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mialoundama\Desktop\"/>
    </mc:Choice>
  </mc:AlternateContent>
  <xr:revisionPtr revIDLastSave="0" documentId="8_{41A54F2D-20CC-4531-A2D6-9EA6991D8173}" xr6:coauthVersionLast="41" xr6:coauthVersionMax="41" xr10:uidLastSave="{00000000-0000-0000-0000-000000000000}"/>
  <bookViews>
    <workbookView xWindow="-108" yWindow="-108" windowWidth="23256" windowHeight="12576" xr2:uid="{00000000-000D-0000-FFFF-FFFF00000000}"/>
  </bookViews>
  <sheets>
    <sheet name="Liste des sites" sheetId="1" r:id="rId1"/>
    <sheet name="CODE_DIT" sheetId="2" r:id="rId2"/>
    <sheet name="DEPARTEMENT" sheetId="3" r:id="rId3"/>
    <sheet name="Feuil4" sheetId="5" r:id="rId4"/>
  </sheets>
  <definedNames>
    <definedName name="_xlnm._FilterDatabase" localSheetId="0" hidden="1">'Liste des sites'!$A$1:$E$19222</definedName>
  </definedNames>
  <calcPr calcId="191029"/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<sst xmlns="http://schemas.openxmlformats.org/spreadsheetml/2006/main" count="57778" uniqueCount="19339">
  <si>
    <t>Code DIT</t>
  </si>
  <si>
    <t>DIT</t>
  </si>
  <si>
    <t>Code site</t>
  </si>
  <si>
    <t>Nombre d'occupants</t>
  </si>
  <si>
    <t>IF</t>
  </si>
  <si>
    <t>DIT IDF</t>
  </si>
  <si>
    <t>750001</t>
  </si>
  <si>
    <t>PARIS</t>
  </si>
  <si>
    <t>750002</t>
  </si>
  <si>
    <t>751022</t>
  </si>
  <si>
    <t>751028</t>
  </si>
  <si>
    <t>751036</t>
  </si>
  <si>
    <t>751037</t>
  </si>
  <si>
    <t>751038</t>
  </si>
  <si>
    <t>751043</t>
  </si>
  <si>
    <t>751048</t>
  </si>
  <si>
    <t>751049</t>
  </si>
  <si>
    <t>751078</t>
  </si>
  <si>
    <t>751088</t>
  </si>
  <si>
    <t>751104</t>
  </si>
  <si>
    <t>751106</t>
  </si>
  <si>
    <t>751107</t>
  </si>
  <si>
    <t>751117</t>
  </si>
  <si>
    <t>751118</t>
  </si>
  <si>
    <t>751122</t>
  </si>
  <si>
    <t>751125</t>
  </si>
  <si>
    <t>751128</t>
  </si>
  <si>
    <t>751129</t>
  </si>
  <si>
    <t>751169</t>
  </si>
  <si>
    <t>751180</t>
  </si>
  <si>
    <t>751193</t>
  </si>
  <si>
    <t>751202</t>
  </si>
  <si>
    <t>751206</t>
  </si>
  <si>
    <t>751207</t>
  </si>
  <si>
    <t>751208</t>
  </si>
  <si>
    <t>751209</t>
  </si>
  <si>
    <t>751221</t>
  </si>
  <si>
    <t>751242</t>
  </si>
  <si>
    <t>751245</t>
  </si>
  <si>
    <t>751251</t>
  </si>
  <si>
    <t>751333</t>
  </si>
  <si>
    <t>751414</t>
  </si>
  <si>
    <t>751437</t>
  </si>
  <si>
    <t>751448</t>
  </si>
  <si>
    <t>751449</t>
  </si>
  <si>
    <t>751471</t>
  </si>
  <si>
    <t>751478</t>
  </si>
  <si>
    <t>751491</t>
  </si>
  <si>
    <t>751498</t>
  </si>
  <si>
    <t>751505</t>
  </si>
  <si>
    <t>751507</t>
  </si>
  <si>
    <t>751509</t>
  </si>
  <si>
    <t>751510</t>
  </si>
  <si>
    <t>751511</t>
  </si>
  <si>
    <t>751516</t>
  </si>
  <si>
    <t>751518</t>
  </si>
  <si>
    <t>751520</t>
  </si>
  <si>
    <t>751521</t>
  </si>
  <si>
    <t>751525</t>
  </si>
  <si>
    <t>751528</t>
  </si>
  <si>
    <t>751529</t>
  </si>
  <si>
    <t>751532</t>
  </si>
  <si>
    <t>751537</t>
  </si>
  <si>
    <t>751539</t>
  </si>
  <si>
    <t>751541</t>
  </si>
  <si>
    <t>751543</t>
  </si>
  <si>
    <t>751544</t>
  </si>
  <si>
    <t>751545</t>
  </si>
  <si>
    <t>751549</t>
  </si>
  <si>
    <t>751550</t>
  </si>
  <si>
    <t>751552</t>
  </si>
  <si>
    <t>751553</t>
  </si>
  <si>
    <t>751555</t>
  </si>
  <si>
    <t>751556</t>
  </si>
  <si>
    <t>751557</t>
  </si>
  <si>
    <t>751560</t>
  </si>
  <si>
    <t>751562</t>
  </si>
  <si>
    <t>751564</t>
  </si>
  <si>
    <t>751565</t>
  </si>
  <si>
    <t>751567</t>
  </si>
  <si>
    <t>751570</t>
  </si>
  <si>
    <t>751573</t>
  </si>
  <si>
    <t>751574</t>
  </si>
  <si>
    <t>751576</t>
  </si>
  <si>
    <t>751577</t>
  </si>
  <si>
    <t>751578</t>
  </si>
  <si>
    <t>751579</t>
  </si>
  <si>
    <t>751580</t>
  </si>
  <si>
    <t>751581</t>
  </si>
  <si>
    <t>751583</t>
  </si>
  <si>
    <t>751657</t>
  </si>
  <si>
    <t>751669</t>
  </si>
  <si>
    <t>751882</t>
  </si>
  <si>
    <t>751886</t>
  </si>
  <si>
    <t>751903</t>
  </si>
  <si>
    <t>751904</t>
  </si>
  <si>
    <t>751907</t>
  </si>
  <si>
    <t>751949</t>
  </si>
  <si>
    <t>751951</t>
  </si>
  <si>
    <t>751953</t>
  </si>
  <si>
    <t>751956</t>
  </si>
  <si>
    <t>752005</t>
  </si>
  <si>
    <t>752007</t>
  </si>
  <si>
    <t>752015</t>
  </si>
  <si>
    <t>752018</t>
  </si>
  <si>
    <t>752019</t>
  </si>
  <si>
    <t>752025</t>
  </si>
  <si>
    <t>752031</t>
  </si>
  <si>
    <t>752034</t>
  </si>
  <si>
    <t>752036</t>
  </si>
  <si>
    <t>752043</t>
  </si>
  <si>
    <t>752055</t>
  </si>
  <si>
    <t>752056</t>
  </si>
  <si>
    <t>752102</t>
  </si>
  <si>
    <t>752465</t>
  </si>
  <si>
    <t>752469</t>
  </si>
  <si>
    <t>752472</t>
  </si>
  <si>
    <t>752473</t>
  </si>
  <si>
    <t>752474</t>
  </si>
  <si>
    <t>752475</t>
  </si>
  <si>
    <t>752476</t>
  </si>
  <si>
    <t>752477</t>
  </si>
  <si>
    <t>752478</t>
  </si>
  <si>
    <t>752479</t>
  </si>
  <si>
    <t>752481</t>
  </si>
  <si>
    <t>752483</t>
  </si>
  <si>
    <t>752484</t>
  </si>
  <si>
    <t>755003</t>
  </si>
  <si>
    <t>755011</t>
  </si>
  <si>
    <t>755024</t>
  </si>
  <si>
    <t>755036</t>
  </si>
  <si>
    <t>755054</t>
  </si>
  <si>
    <t>755057</t>
  </si>
  <si>
    <t>755066</t>
  </si>
  <si>
    <t>755072</t>
  </si>
  <si>
    <t>755077</t>
  </si>
  <si>
    <t>755087</t>
  </si>
  <si>
    <t>755088</t>
  </si>
  <si>
    <t>755097</t>
  </si>
  <si>
    <t>755106</t>
  </si>
  <si>
    <t>755116</t>
  </si>
  <si>
    <t>755117</t>
  </si>
  <si>
    <t>755122</t>
  </si>
  <si>
    <t>755157</t>
  </si>
  <si>
    <t>755158</t>
  </si>
  <si>
    <t>755162</t>
  </si>
  <si>
    <t>755164</t>
  </si>
  <si>
    <t>755167</t>
  </si>
  <si>
    <t>755168</t>
  </si>
  <si>
    <t>755176</t>
  </si>
  <si>
    <t>755187</t>
  </si>
  <si>
    <t>755188</t>
  </si>
  <si>
    <t>755206</t>
  </si>
  <si>
    <t>755221</t>
  </si>
  <si>
    <t>756242</t>
  </si>
  <si>
    <t>756481</t>
  </si>
  <si>
    <t>756502</t>
  </si>
  <si>
    <t>756506</t>
  </si>
  <si>
    <t>756508</t>
  </si>
  <si>
    <t>756552</t>
  </si>
  <si>
    <t>756567</t>
  </si>
  <si>
    <t>756576</t>
  </si>
  <si>
    <t>756624</t>
  </si>
  <si>
    <t>756637</t>
  </si>
  <si>
    <t>756647</t>
  </si>
  <si>
    <t>756728</t>
  </si>
  <si>
    <t>756759</t>
  </si>
  <si>
    <t>756778</t>
  </si>
  <si>
    <t>756848</t>
  </si>
  <si>
    <t>756867</t>
  </si>
  <si>
    <t>756893</t>
  </si>
  <si>
    <t>757019</t>
  </si>
  <si>
    <t>757034</t>
  </si>
  <si>
    <t>757099</t>
  </si>
  <si>
    <t>757142</t>
  </si>
  <si>
    <t>757177</t>
  </si>
  <si>
    <t>757231</t>
  </si>
  <si>
    <t>757241</t>
  </si>
  <si>
    <t>757271</t>
  </si>
  <si>
    <t>757292</t>
  </si>
  <si>
    <t>757295</t>
  </si>
  <si>
    <t>757381</t>
  </si>
  <si>
    <t>757382</t>
  </si>
  <si>
    <t>757419</t>
  </si>
  <si>
    <t>757442</t>
  </si>
  <si>
    <t>757536</t>
  </si>
  <si>
    <t>757538</t>
  </si>
  <si>
    <t>759098</t>
  </si>
  <si>
    <t>759108</t>
  </si>
  <si>
    <t>759403</t>
  </si>
  <si>
    <t>759504</t>
  </si>
  <si>
    <t>759578</t>
  </si>
  <si>
    <t>759664</t>
  </si>
  <si>
    <t>759667</t>
  </si>
  <si>
    <t>770016</t>
  </si>
  <si>
    <t>SEINE-ET-MARNE</t>
  </si>
  <si>
    <t>770026</t>
  </si>
  <si>
    <t>770061</t>
  </si>
  <si>
    <t>770116</t>
  </si>
  <si>
    <t>770181</t>
  </si>
  <si>
    <t>770263</t>
  </si>
  <si>
    <t>770276</t>
  </si>
  <si>
    <t>770301</t>
  </si>
  <si>
    <t>770318</t>
  </si>
  <si>
    <t>770326</t>
  </si>
  <si>
    <t>770340</t>
  </si>
  <si>
    <t>770343</t>
  </si>
  <si>
    <t>770396</t>
  </si>
  <si>
    <t>770443</t>
  </si>
  <si>
    <t>770518</t>
  </si>
  <si>
    <t>770531</t>
  </si>
  <si>
    <t>770576</t>
  </si>
  <si>
    <t>770591</t>
  </si>
  <si>
    <t>770602</t>
  </si>
  <si>
    <t>770656</t>
  </si>
  <si>
    <t>770670</t>
  </si>
  <si>
    <t>770695</t>
  </si>
  <si>
    <t>770796</t>
  </si>
  <si>
    <t>770832</t>
  </si>
  <si>
    <t>770862</t>
  </si>
  <si>
    <t>770886</t>
  </si>
  <si>
    <t>770946</t>
  </si>
  <si>
    <t>770964</t>
  </si>
  <si>
    <t>770996</t>
  </si>
  <si>
    <t>771000</t>
  </si>
  <si>
    <t>771006</t>
  </si>
  <si>
    <t>771081</t>
  </si>
  <si>
    <t>771086</t>
  </si>
  <si>
    <t>771096</t>
  </si>
  <si>
    <t>771111</t>
  </si>
  <si>
    <t>771116</t>
  </si>
  <si>
    <t>771131</t>
  </si>
  <si>
    <t>771142</t>
  </si>
  <si>
    <t>771180</t>
  </si>
  <si>
    <t>771201</t>
  </si>
  <si>
    <t>771211</t>
  </si>
  <si>
    <t>771222</t>
  </si>
  <si>
    <t>771231</t>
  </si>
  <si>
    <t>771261</t>
  </si>
  <si>
    <t>771276</t>
  </si>
  <si>
    <t>771293</t>
  </si>
  <si>
    <t>771296</t>
  </si>
  <si>
    <t>771311</t>
  </si>
  <si>
    <t>771315</t>
  </si>
  <si>
    <t>771322</t>
  </si>
  <si>
    <t>771427</t>
  </si>
  <si>
    <t>771432</t>
  </si>
  <si>
    <t>771450</t>
  </si>
  <si>
    <t>771521</t>
  </si>
  <si>
    <t>771536</t>
  </si>
  <si>
    <t>771596</t>
  </si>
  <si>
    <t>771622</t>
  </si>
  <si>
    <t>771641</t>
  </si>
  <si>
    <t>771651</t>
  </si>
  <si>
    <t>771686</t>
  </si>
  <si>
    <t>771690</t>
  </si>
  <si>
    <t>771736</t>
  </si>
  <si>
    <t>771765</t>
  </si>
  <si>
    <t>771810</t>
  </si>
  <si>
    <t>771826</t>
  </si>
  <si>
    <t>771861</t>
  </si>
  <si>
    <t>771864</t>
  </si>
  <si>
    <t>771866</t>
  </si>
  <si>
    <t>771881</t>
  </si>
  <si>
    <t>771916</t>
  </si>
  <si>
    <t>771927</t>
  </si>
  <si>
    <t>771941</t>
  </si>
  <si>
    <t>771951</t>
  </si>
  <si>
    <t>771986</t>
  </si>
  <si>
    <t>771991</t>
  </si>
  <si>
    <t>772031</t>
  </si>
  <si>
    <t>772102</t>
  </si>
  <si>
    <t>772103</t>
  </si>
  <si>
    <t>772116</t>
  </si>
  <si>
    <t>772121</t>
  </si>
  <si>
    <t>772176</t>
  </si>
  <si>
    <t>772196</t>
  </si>
  <si>
    <t>772263</t>
  </si>
  <si>
    <t>772274</t>
  </si>
  <si>
    <t>772296</t>
  </si>
  <si>
    <t>772396</t>
  </si>
  <si>
    <t>772398</t>
  </si>
  <si>
    <t>772442</t>
  </si>
  <si>
    <t>772493</t>
  </si>
  <si>
    <t>772510</t>
  </si>
  <si>
    <t>772512</t>
  </si>
  <si>
    <t>772516</t>
  </si>
  <si>
    <t>772535</t>
  </si>
  <si>
    <t>772546</t>
  </si>
  <si>
    <t>772551</t>
  </si>
  <si>
    <t>772578</t>
  </si>
  <si>
    <t>772582</t>
  </si>
  <si>
    <t>772584</t>
  </si>
  <si>
    <t>772591</t>
  </si>
  <si>
    <t>772606</t>
  </si>
  <si>
    <t>772616</t>
  </si>
  <si>
    <t>772681</t>
  </si>
  <si>
    <t>772726</t>
  </si>
  <si>
    <t>772761</t>
  </si>
  <si>
    <t>772792</t>
  </si>
  <si>
    <t>772816</t>
  </si>
  <si>
    <t>772843</t>
  </si>
  <si>
    <t>772848</t>
  </si>
  <si>
    <t>772849</t>
  </si>
  <si>
    <t>772889</t>
  </si>
  <si>
    <t>772913</t>
  </si>
  <si>
    <t>772931</t>
  </si>
  <si>
    <t>772944</t>
  </si>
  <si>
    <t>772945</t>
  </si>
  <si>
    <t>772952</t>
  </si>
  <si>
    <t>772953</t>
  </si>
  <si>
    <t>772963</t>
  </si>
  <si>
    <t>772964</t>
  </si>
  <si>
    <t>772968</t>
  </si>
  <si>
    <t>773051</t>
  </si>
  <si>
    <t>773061</t>
  </si>
  <si>
    <t>773062</t>
  </si>
  <si>
    <t>773071</t>
  </si>
  <si>
    <t>773072</t>
  </si>
  <si>
    <t>773126</t>
  </si>
  <si>
    <t>773146</t>
  </si>
  <si>
    <t>773156</t>
  </si>
  <si>
    <t>773166</t>
  </si>
  <si>
    <t>773176</t>
  </si>
  <si>
    <t>773181</t>
  </si>
  <si>
    <t>773212</t>
  </si>
  <si>
    <t>773220</t>
  </si>
  <si>
    <t>773221</t>
  </si>
  <si>
    <t>773266</t>
  </si>
  <si>
    <t>773276</t>
  </si>
  <si>
    <t>773278</t>
  </si>
  <si>
    <t>773351</t>
  </si>
  <si>
    <t>773416</t>
  </si>
  <si>
    <t>773431</t>
  </si>
  <si>
    <t>773443</t>
  </si>
  <si>
    <t>773476</t>
  </si>
  <si>
    <t>773491</t>
  </si>
  <si>
    <t>773506</t>
  </si>
  <si>
    <t>773508</t>
  </si>
  <si>
    <t>773526</t>
  </si>
  <si>
    <t>773541</t>
  </si>
  <si>
    <t>773542</t>
  </si>
  <si>
    <t>773591</t>
  </si>
  <si>
    <t>773612</t>
  </si>
  <si>
    <t>773646</t>
  </si>
  <si>
    <t>773733</t>
  </si>
  <si>
    <t>773735</t>
  </si>
  <si>
    <t>773736</t>
  </si>
  <si>
    <t>773738</t>
  </si>
  <si>
    <t>773790</t>
  </si>
  <si>
    <t>773797</t>
  </si>
  <si>
    <t>773833</t>
  </si>
  <si>
    <t>773840</t>
  </si>
  <si>
    <t>773841</t>
  </si>
  <si>
    <t>773856</t>
  </si>
  <si>
    <t>773866</t>
  </si>
  <si>
    <t>773906</t>
  </si>
  <si>
    <t>773938</t>
  </si>
  <si>
    <t>773976</t>
  </si>
  <si>
    <t>773986</t>
  </si>
  <si>
    <t>774001</t>
  </si>
  <si>
    <t>774021</t>
  </si>
  <si>
    <t>774056</t>
  </si>
  <si>
    <t>774101</t>
  </si>
  <si>
    <t>774153</t>
  </si>
  <si>
    <t>774156</t>
  </si>
  <si>
    <t>774365</t>
  </si>
  <si>
    <t>774376</t>
  </si>
  <si>
    <t>774381</t>
  </si>
  <si>
    <t>774382</t>
  </si>
  <si>
    <t>774396</t>
  </si>
  <si>
    <t>774417</t>
  </si>
  <si>
    <t>774446</t>
  </si>
  <si>
    <t>774450</t>
  </si>
  <si>
    <t>774490</t>
  </si>
  <si>
    <t>774491</t>
  </si>
  <si>
    <t>774494</t>
  </si>
  <si>
    <t>774531</t>
  </si>
  <si>
    <t>774533</t>
  </si>
  <si>
    <t>774582</t>
  </si>
  <si>
    <t>774586</t>
  </si>
  <si>
    <t>774590</t>
  </si>
  <si>
    <t>774592</t>
  </si>
  <si>
    <t>774634</t>
  </si>
  <si>
    <t>774676</t>
  </si>
  <si>
    <t>774696</t>
  </si>
  <si>
    <t>774716</t>
  </si>
  <si>
    <t>774731</t>
  </si>
  <si>
    <t>774736</t>
  </si>
  <si>
    <t>774800</t>
  </si>
  <si>
    <t>774806</t>
  </si>
  <si>
    <t>774821</t>
  </si>
  <si>
    <t>774846</t>
  </si>
  <si>
    <t>774856</t>
  </si>
  <si>
    <t>774866</t>
  </si>
  <si>
    <t>774938</t>
  </si>
  <si>
    <t>774949</t>
  </si>
  <si>
    <t>774950</t>
  </si>
  <si>
    <t>774951</t>
  </si>
  <si>
    <t>775016</t>
  </si>
  <si>
    <t>775096</t>
  </si>
  <si>
    <t>775121</t>
  </si>
  <si>
    <t>775131</t>
  </si>
  <si>
    <t>775166</t>
  </si>
  <si>
    <t>775170</t>
  </si>
  <si>
    <t>775182</t>
  </si>
  <si>
    <t>775183</t>
  </si>
  <si>
    <t>775191</t>
  </si>
  <si>
    <t>775316</t>
  </si>
  <si>
    <t>775336</t>
  </si>
  <si>
    <t>779252</t>
  </si>
  <si>
    <t>779272</t>
  </si>
  <si>
    <t>779296</t>
  </si>
  <si>
    <t>779306</t>
  </si>
  <si>
    <t>779316</t>
  </si>
  <si>
    <t>779334</t>
  </si>
  <si>
    <t>779351</t>
  </si>
  <si>
    <t>779395</t>
  </si>
  <si>
    <t>779398</t>
  </si>
  <si>
    <t>779403</t>
  </si>
  <si>
    <t>779431</t>
  </si>
  <si>
    <t>779452</t>
  </si>
  <si>
    <t>779465</t>
  </si>
  <si>
    <t>779466</t>
  </si>
  <si>
    <t>779489</t>
  </si>
  <si>
    <t>779514</t>
  </si>
  <si>
    <t>779531</t>
  </si>
  <si>
    <t>779574</t>
  </si>
  <si>
    <t>779636</t>
  </si>
  <si>
    <t>780001</t>
  </si>
  <si>
    <t>YVELINES</t>
  </si>
  <si>
    <t>780035</t>
  </si>
  <si>
    <t>780036</t>
  </si>
  <si>
    <t>780057</t>
  </si>
  <si>
    <t>780058</t>
  </si>
  <si>
    <t>780101</t>
  </si>
  <si>
    <t>780298</t>
  </si>
  <si>
    <t>780341</t>
  </si>
  <si>
    <t>780571</t>
  </si>
  <si>
    <t>780621</t>
  </si>
  <si>
    <t>780683</t>
  </si>
  <si>
    <t>780736</t>
  </si>
  <si>
    <t>780761</t>
  </si>
  <si>
    <t>780776</t>
  </si>
  <si>
    <t>780820</t>
  </si>
  <si>
    <t>780899</t>
  </si>
  <si>
    <t>780926</t>
  </si>
  <si>
    <t>780966</t>
  </si>
  <si>
    <t>781076</t>
  </si>
  <si>
    <t>781201</t>
  </si>
  <si>
    <t>781234</t>
  </si>
  <si>
    <t>781286</t>
  </si>
  <si>
    <t>781386</t>
  </si>
  <si>
    <t>781400</t>
  </si>
  <si>
    <t>781466</t>
  </si>
  <si>
    <t>781586</t>
  </si>
  <si>
    <t>781606</t>
  </si>
  <si>
    <t>781643</t>
  </si>
  <si>
    <t>781685</t>
  </si>
  <si>
    <t>781906</t>
  </si>
  <si>
    <t>781936</t>
  </si>
  <si>
    <t>782066</t>
  </si>
  <si>
    <t>782069</t>
  </si>
  <si>
    <t>782088</t>
  </si>
  <si>
    <t>782205</t>
  </si>
  <si>
    <t>782336</t>
  </si>
  <si>
    <t>782382</t>
  </si>
  <si>
    <t>782391</t>
  </si>
  <si>
    <t>782456</t>
  </si>
  <si>
    <t>782461</t>
  </si>
  <si>
    <t>782760</t>
  </si>
  <si>
    <t>782816</t>
  </si>
  <si>
    <t>782971</t>
  </si>
  <si>
    <t>782972</t>
  </si>
  <si>
    <t>782977</t>
  </si>
  <si>
    <t>783071</t>
  </si>
  <si>
    <t>783106</t>
  </si>
  <si>
    <t>783116</t>
  </si>
  <si>
    <t>783276</t>
  </si>
  <si>
    <t>783350</t>
  </si>
  <si>
    <t>783370</t>
  </si>
  <si>
    <t>783436</t>
  </si>
  <si>
    <t>783447</t>
  </si>
  <si>
    <t>783466</t>
  </si>
  <si>
    <t>783581</t>
  </si>
  <si>
    <t>783616</t>
  </si>
  <si>
    <t>783726</t>
  </si>
  <si>
    <t>783804</t>
  </si>
  <si>
    <t>783834</t>
  </si>
  <si>
    <t>783976</t>
  </si>
  <si>
    <t>784164</t>
  </si>
  <si>
    <t>784166</t>
  </si>
  <si>
    <t>784181</t>
  </si>
  <si>
    <t>784184</t>
  </si>
  <si>
    <t>784201</t>
  </si>
  <si>
    <t>784235</t>
  </si>
  <si>
    <t>784236</t>
  </si>
  <si>
    <t>784376</t>
  </si>
  <si>
    <t>784401</t>
  </si>
  <si>
    <t>784406</t>
  </si>
  <si>
    <t>784426</t>
  </si>
  <si>
    <t>784551</t>
  </si>
  <si>
    <t>784654</t>
  </si>
  <si>
    <t>784656</t>
  </si>
  <si>
    <t>784664</t>
  </si>
  <si>
    <t>784706</t>
  </si>
  <si>
    <t>784781</t>
  </si>
  <si>
    <t>784868</t>
  </si>
  <si>
    <t>784900</t>
  </si>
  <si>
    <t>784906</t>
  </si>
  <si>
    <t>784976</t>
  </si>
  <si>
    <t>784978</t>
  </si>
  <si>
    <t>784981</t>
  </si>
  <si>
    <t>784986</t>
  </si>
  <si>
    <t>785016</t>
  </si>
  <si>
    <t>785131</t>
  </si>
  <si>
    <t>785176</t>
  </si>
  <si>
    <t>785206</t>
  </si>
  <si>
    <t>785226</t>
  </si>
  <si>
    <t>785316</t>
  </si>
  <si>
    <t>785366</t>
  </si>
  <si>
    <t>785376</t>
  </si>
  <si>
    <t>785513</t>
  </si>
  <si>
    <t>785514</t>
  </si>
  <si>
    <t>785515</t>
  </si>
  <si>
    <t>785626</t>
  </si>
  <si>
    <t>785694</t>
  </si>
  <si>
    <t>785714</t>
  </si>
  <si>
    <t>785750</t>
  </si>
  <si>
    <t>785754</t>
  </si>
  <si>
    <t>785861</t>
  </si>
  <si>
    <t>785866</t>
  </si>
  <si>
    <t>785911</t>
  </si>
  <si>
    <t>786016</t>
  </si>
  <si>
    <t>786162</t>
  </si>
  <si>
    <t>786166</t>
  </si>
  <si>
    <t>786206</t>
  </si>
  <si>
    <t>786208</t>
  </si>
  <si>
    <t>786216</t>
  </si>
  <si>
    <t>786236</t>
  </si>
  <si>
    <t>786380</t>
  </si>
  <si>
    <t>786405</t>
  </si>
  <si>
    <t>786434</t>
  </si>
  <si>
    <t>786462</t>
  </si>
  <si>
    <t>786466</t>
  </si>
  <si>
    <t>786506</t>
  </si>
  <si>
    <t>786550</t>
  </si>
  <si>
    <t>786726</t>
  </si>
  <si>
    <t>786746</t>
  </si>
  <si>
    <t>786776</t>
  </si>
  <si>
    <t>787161</t>
  </si>
  <si>
    <t>787164</t>
  </si>
  <si>
    <t>787181</t>
  </si>
  <si>
    <t>787215</t>
  </si>
  <si>
    <t>787224</t>
  </si>
  <si>
    <t>787228</t>
  </si>
  <si>
    <t>787234</t>
  </si>
  <si>
    <t>789242</t>
  </si>
  <si>
    <t>789266</t>
  </si>
  <si>
    <t>789364</t>
  </si>
  <si>
    <t>789413</t>
  </si>
  <si>
    <t>789461</t>
  </si>
  <si>
    <t>789562</t>
  </si>
  <si>
    <t>789593</t>
  </si>
  <si>
    <t>789595</t>
  </si>
  <si>
    <t>789621</t>
  </si>
  <si>
    <t>789691</t>
  </si>
  <si>
    <t>910166</t>
  </si>
  <si>
    <t>ESSONNE</t>
  </si>
  <si>
    <t>910171</t>
  </si>
  <si>
    <t>910211</t>
  </si>
  <si>
    <t>910356</t>
  </si>
  <si>
    <t>910418</t>
  </si>
  <si>
    <t>910457</t>
  </si>
  <si>
    <t>910642</t>
  </si>
  <si>
    <t>910696</t>
  </si>
  <si>
    <t>910856</t>
  </si>
  <si>
    <t>910861</t>
  </si>
  <si>
    <t>910864</t>
  </si>
  <si>
    <t>910976</t>
  </si>
  <si>
    <t>910995</t>
  </si>
  <si>
    <t>910996</t>
  </si>
  <si>
    <t>911032</t>
  </si>
  <si>
    <t>911055</t>
  </si>
  <si>
    <t>911090</t>
  </si>
  <si>
    <t>911116</t>
  </si>
  <si>
    <t>911150</t>
  </si>
  <si>
    <t>911226</t>
  </si>
  <si>
    <t>911301</t>
  </si>
  <si>
    <t>911312</t>
  </si>
  <si>
    <t>911316</t>
  </si>
  <si>
    <t>911321</t>
  </si>
  <si>
    <t>911371</t>
  </si>
  <si>
    <t>911596</t>
  </si>
  <si>
    <t>911746</t>
  </si>
  <si>
    <t>911791</t>
  </si>
  <si>
    <t>911820</t>
  </si>
  <si>
    <t>911821</t>
  </si>
  <si>
    <t>911910</t>
  </si>
  <si>
    <t>911980</t>
  </si>
  <si>
    <t>912001</t>
  </si>
  <si>
    <t>912231</t>
  </si>
  <si>
    <t>912268</t>
  </si>
  <si>
    <t>912325</t>
  </si>
  <si>
    <t>912476</t>
  </si>
  <si>
    <t>912726</t>
  </si>
  <si>
    <t>912746</t>
  </si>
  <si>
    <t>913151</t>
  </si>
  <si>
    <t>913308</t>
  </si>
  <si>
    <t>913381</t>
  </si>
  <si>
    <t>913405</t>
  </si>
  <si>
    <t>913456</t>
  </si>
  <si>
    <t>913596</t>
  </si>
  <si>
    <t>913630</t>
  </si>
  <si>
    <t>913631</t>
  </si>
  <si>
    <t>913766</t>
  </si>
  <si>
    <t>913774</t>
  </si>
  <si>
    <t>913776</t>
  </si>
  <si>
    <t>913867</t>
  </si>
  <si>
    <t>913907</t>
  </si>
  <si>
    <t>914058</t>
  </si>
  <si>
    <t>914256</t>
  </si>
  <si>
    <t>914338</t>
  </si>
  <si>
    <t>914719</t>
  </si>
  <si>
    <t>914770</t>
  </si>
  <si>
    <t>914771</t>
  </si>
  <si>
    <t>915082</t>
  </si>
  <si>
    <t>915086</t>
  </si>
  <si>
    <t>915211</t>
  </si>
  <si>
    <t>915215</t>
  </si>
  <si>
    <t>915335</t>
  </si>
  <si>
    <t>915336</t>
  </si>
  <si>
    <t>915346</t>
  </si>
  <si>
    <t>915380</t>
  </si>
  <si>
    <t>915406</t>
  </si>
  <si>
    <t>915466</t>
  </si>
  <si>
    <t>915496</t>
  </si>
  <si>
    <t>915531</t>
  </si>
  <si>
    <t>915686</t>
  </si>
  <si>
    <t>915770</t>
  </si>
  <si>
    <t>915930</t>
  </si>
  <si>
    <t>915933</t>
  </si>
  <si>
    <t>915991</t>
  </si>
  <si>
    <t>916171</t>
  </si>
  <si>
    <t>916486</t>
  </si>
  <si>
    <t>916548</t>
  </si>
  <si>
    <t>916577</t>
  </si>
  <si>
    <t>916591</t>
  </si>
  <si>
    <t>916592</t>
  </si>
  <si>
    <t>916614</t>
  </si>
  <si>
    <t>916616</t>
  </si>
  <si>
    <t>916661</t>
  </si>
  <si>
    <t>916710</t>
  </si>
  <si>
    <t>916876</t>
  </si>
  <si>
    <t>916891</t>
  </si>
  <si>
    <t>916892</t>
  </si>
  <si>
    <t>916916</t>
  </si>
  <si>
    <t>916921</t>
  </si>
  <si>
    <t>916922</t>
  </si>
  <si>
    <t>917053</t>
  </si>
  <si>
    <t>917191</t>
  </si>
  <si>
    <t>917274</t>
  </si>
  <si>
    <t>919201</t>
  </si>
  <si>
    <t>919232</t>
  </si>
  <si>
    <t>919261</t>
  </si>
  <si>
    <t>919349</t>
  </si>
  <si>
    <t>919424</t>
  </si>
  <si>
    <t>919485</t>
  </si>
  <si>
    <t>919642</t>
  </si>
  <si>
    <t>919691</t>
  </si>
  <si>
    <t>919778</t>
  </si>
  <si>
    <t>919783</t>
  </si>
  <si>
    <t>920001</t>
  </si>
  <si>
    <t>HAUTS-DE-SEINE</t>
  </si>
  <si>
    <t>920021</t>
  </si>
  <si>
    <t>920044</t>
  </si>
  <si>
    <t>920072</t>
  </si>
  <si>
    <t>920073</t>
  </si>
  <si>
    <t>920074</t>
  </si>
  <si>
    <t>920090</t>
  </si>
  <si>
    <t>920121</t>
  </si>
  <si>
    <t>920129</t>
  </si>
  <si>
    <t>920141</t>
  </si>
  <si>
    <t>920208</t>
  </si>
  <si>
    <t>920226</t>
  </si>
  <si>
    <t>920236</t>
  </si>
  <si>
    <t>920237</t>
  </si>
  <si>
    <t>920241</t>
  </si>
  <si>
    <t>920251</t>
  </si>
  <si>
    <t>920256</t>
  </si>
  <si>
    <t>920265</t>
  </si>
  <si>
    <t>920266</t>
  </si>
  <si>
    <t>920356</t>
  </si>
  <si>
    <t>920360</t>
  </si>
  <si>
    <t>920440</t>
  </si>
  <si>
    <t>920443</t>
  </si>
  <si>
    <t>920445</t>
  </si>
  <si>
    <t>920446</t>
  </si>
  <si>
    <t>920447</t>
  </si>
  <si>
    <t>920485</t>
  </si>
  <si>
    <t>920486</t>
  </si>
  <si>
    <t>920495</t>
  </si>
  <si>
    <t>920496</t>
  </si>
  <si>
    <t>920511</t>
  </si>
  <si>
    <t>920514</t>
  </si>
  <si>
    <t>920515</t>
  </si>
  <si>
    <t>920621</t>
  </si>
  <si>
    <t>920626</t>
  </si>
  <si>
    <t>920628</t>
  </si>
  <si>
    <t>920636</t>
  </si>
  <si>
    <t>920640</t>
  </si>
  <si>
    <t>920645</t>
  </si>
  <si>
    <t>920716</t>
  </si>
  <si>
    <t>920750</t>
  </si>
  <si>
    <t>920767</t>
  </si>
  <si>
    <t>920780</t>
  </si>
  <si>
    <t>920786</t>
  </si>
  <si>
    <t>921055</t>
  </si>
  <si>
    <t>921127</t>
  </si>
  <si>
    <t>921151</t>
  </si>
  <si>
    <t>921204</t>
  </si>
  <si>
    <t>921206</t>
  </si>
  <si>
    <t>921271</t>
  </si>
  <si>
    <t>921282</t>
  </si>
  <si>
    <t>921296</t>
  </si>
  <si>
    <t>921308</t>
  </si>
  <si>
    <t>921371</t>
  </si>
  <si>
    <t>921402</t>
  </si>
  <si>
    <t>921612</t>
  </si>
  <si>
    <t>921745</t>
  </si>
  <si>
    <t>921793</t>
  </si>
  <si>
    <t>922996</t>
  </si>
  <si>
    <t>923022</t>
  </si>
  <si>
    <t>923023</t>
  </si>
  <si>
    <t>923024</t>
  </si>
  <si>
    <t>923028</t>
  </si>
  <si>
    <t>923029</t>
  </si>
  <si>
    <t>923031</t>
  </si>
  <si>
    <t>923035</t>
  </si>
  <si>
    <t>923037</t>
  </si>
  <si>
    <t>923040</t>
  </si>
  <si>
    <t>923041</t>
  </si>
  <si>
    <t>923043</t>
  </si>
  <si>
    <t>923045</t>
  </si>
  <si>
    <t>923046</t>
  </si>
  <si>
    <t>923047</t>
  </si>
  <si>
    <t>923049</t>
  </si>
  <si>
    <t>923051</t>
  </si>
  <si>
    <t>923052</t>
  </si>
  <si>
    <t>923053</t>
  </si>
  <si>
    <t>923054</t>
  </si>
  <si>
    <t>923055</t>
  </si>
  <si>
    <t>929211</t>
  </si>
  <si>
    <t>929281</t>
  </si>
  <si>
    <t>929349</t>
  </si>
  <si>
    <t>929384</t>
  </si>
  <si>
    <t>930018</t>
  </si>
  <si>
    <t>SEINE-SAINT-DENIS</t>
  </si>
  <si>
    <t>930050</t>
  </si>
  <si>
    <t>930056</t>
  </si>
  <si>
    <t>930062</t>
  </si>
  <si>
    <t>930064</t>
  </si>
  <si>
    <t>930066</t>
  </si>
  <si>
    <t>930104</t>
  </si>
  <si>
    <t>930105</t>
  </si>
  <si>
    <t>930106</t>
  </si>
  <si>
    <t>930107</t>
  </si>
  <si>
    <t>930132</t>
  </si>
  <si>
    <t>930277</t>
  </si>
  <si>
    <t>930294</t>
  </si>
  <si>
    <t>930300</t>
  </si>
  <si>
    <t>930317</t>
  </si>
  <si>
    <t>930462</t>
  </si>
  <si>
    <t>930477</t>
  </si>
  <si>
    <t>930486</t>
  </si>
  <si>
    <t>930491</t>
  </si>
  <si>
    <t>930501</t>
  </si>
  <si>
    <t>930502</t>
  </si>
  <si>
    <t>930503</t>
  </si>
  <si>
    <t>930512</t>
  </si>
  <si>
    <t>930516</t>
  </si>
  <si>
    <t>930517</t>
  </si>
  <si>
    <t>930592</t>
  </si>
  <si>
    <t>930626</t>
  </si>
  <si>
    <t>930628</t>
  </si>
  <si>
    <t>930640</t>
  </si>
  <si>
    <t>930660</t>
  </si>
  <si>
    <t>930666</t>
  </si>
  <si>
    <t>930701</t>
  </si>
  <si>
    <t>930703</t>
  </si>
  <si>
    <t>930716</t>
  </si>
  <si>
    <t>930726</t>
  </si>
  <si>
    <t>930736</t>
  </si>
  <si>
    <t>930781</t>
  </si>
  <si>
    <t>931009</t>
  </si>
  <si>
    <t>931038</t>
  </si>
  <si>
    <t>931045</t>
  </si>
  <si>
    <t>931048</t>
  </si>
  <si>
    <t>931241</t>
  </si>
  <si>
    <t>931266</t>
  </si>
  <si>
    <t>931554</t>
  </si>
  <si>
    <t>931771</t>
  </si>
  <si>
    <t>932300</t>
  </si>
  <si>
    <t>933997</t>
  </si>
  <si>
    <t>934000</t>
  </si>
  <si>
    <t>934001</t>
  </si>
  <si>
    <t>934002</t>
  </si>
  <si>
    <t>934003</t>
  </si>
  <si>
    <t>934005</t>
  </si>
  <si>
    <t>939292</t>
  </si>
  <si>
    <t>939397</t>
  </si>
  <si>
    <t>939419</t>
  </si>
  <si>
    <t>939486</t>
  </si>
  <si>
    <t>939501</t>
  </si>
  <si>
    <t>939571</t>
  </si>
  <si>
    <t>939601</t>
  </si>
  <si>
    <t>939803</t>
  </si>
  <si>
    <t>940020</t>
  </si>
  <si>
    <t>VAL-DE-MARNE</t>
  </si>
  <si>
    <t>940027</t>
  </si>
  <si>
    <t>940034</t>
  </si>
  <si>
    <t>940036</t>
  </si>
  <si>
    <t>940038</t>
  </si>
  <si>
    <t>940044</t>
  </si>
  <si>
    <t>940048</t>
  </si>
  <si>
    <t>940111</t>
  </si>
  <si>
    <t>940165</t>
  </si>
  <si>
    <t>940176</t>
  </si>
  <si>
    <t>940191</t>
  </si>
  <si>
    <t>940192</t>
  </si>
  <si>
    <t>940198</t>
  </si>
  <si>
    <t>940211</t>
  </si>
  <si>
    <t>940214</t>
  </si>
  <si>
    <t>940228</t>
  </si>
  <si>
    <t>940286</t>
  </si>
  <si>
    <t>940334</t>
  </si>
  <si>
    <t>940371</t>
  </si>
  <si>
    <t>940372</t>
  </si>
  <si>
    <t>940374</t>
  </si>
  <si>
    <t>940375</t>
  </si>
  <si>
    <t>940376</t>
  </si>
  <si>
    <t>940380</t>
  </si>
  <si>
    <t>940386</t>
  </si>
  <si>
    <t>940531</t>
  </si>
  <si>
    <t>940586</t>
  </si>
  <si>
    <t>940608</t>
  </si>
  <si>
    <t>940681</t>
  </si>
  <si>
    <t>940682</t>
  </si>
  <si>
    <t>940686</t>
  </si>
  <si>
    <t>940687</t>
  </si>
  <si>
    <t>940702</t>
  </si>
  <si>
    <t>940716</t>
  </si>
  <si>
    <t>940738</t>
  </si>
  <si>
    <t>940740</t>
  </si>
  <si>
    <t>940766</t>
  </si>
  <si>
    <t>940767</t>
  </si>
  <si>
    <t>940771</t>
  </si>
  <si>
    <t>940781</t>
  </si>
  <si>
    <t>940803</t>
  </si>
  <si>
    <t>940806</t>
  </si>
  <si>
    <t>940808</t>
  </si>
  <si>
    <t>940819</t>
  </si>
  <si>
    <t>941010</t>
  </si>
  <si>
    <t>941015</t>
  </si>
  <si>
    <t>941016</t>
  </si>
  <si>
    <t>941768</t>
  </si>
  <si>
    <t>949223</t>
  </si>
  <si>
    <t>949323</t>
  </si>
  <si>
    <t>949631</t>
  </si>
  <si>
    <t>949642</t>
  </si>
  <si>
    <t>949747</t>
  </si>
  <si>
    <t>950143</t>
  </si>
  <si>
    <t>VAL-D'OISE</t>
  </si>
  <si>
    <t>950184</t>
  </si>
  <si>
    <t>950232</t>
  </si>
  <si>
    <t>950242</t>
  </si>
  <si>
    <t>950392</t>
  </si>
  <si>
    <t>950396</t>
  </si>
  <si>
    <t>950526</t>
  </si>
  <si>
    <t>950566</t>
  </si>
  <si>
    <t>950748</t>
  </si>
  <si>
    <t>950786</t>
  </si>
  <si>
    <t>951272</t>
  </si>
  <si>
    <t>951275</t>
  </si>
  <si>
    <t>951276</t>
  </si>
  <si>
    <t>951501</t>
  </si>
  <si>
    <t>951541</t>
  </si>
  <si>
    <t>951666</t>
  </si>
  <si>
    <t>951760</t>
  </si>
  <si>
    <t>951776</t>
  </si>
  <si>
    <t>951977</t>
  </si>
  <si>
    <t>951996</t>
  </si>
  <si>
    <t>952103</t>
  </si>
  <si>
    <t>952104</t>
  </si>
  <si>
    <t>952110</t>
  </si>
  <si>
    <t>952186</t>
  </si>
  <si>
    <t>952520</t>
  </si>
  <si>
    <t>952560</t>
  </si>
  <si>
    <t>952687</t>
  </si>
  <si>
    <t>952771</t>
  </si>
  <si>
    <t>952809</t>
  </si>
  <si>
    <t>952981</t>
  </si>
  <si>
    <t>953060</t>
  </si>
  <si>
    <t>953130</t>
  </si>
  <si>
    <t>953131</t>
  </si>
  <si>
    <t>953232</t>
  </si>
  <si>
    <t>953552</t>
  </si>
  <si>
    <t>953556</t>
  </si>
  <si>
    <t>953656</t>
  </si>
  <si>
    <t>953706</t>
  </si>
  <si>
    <t>953714</t>
  </si>
  <si>
    <t>953946</t>
  </si>
  <si>
    <t>954091</t>
  </si>
  <si>
    <t>954221</t>
  </si>
  <si>
    <t>954246</t>
  </si>
  <si>
    <t>954304</t>
  </si>
  <si>
    <t>954461</t>
  </si>
  <si>
    <t>954626</t>
  </si>
  <si>
    <t>954805</t>
  </si>
  <si>
    <t>954916</t>
  </si>
  <si>
    <t>955236</t>
  </si>
  <si>
    <t>955272</t>
  </si>
  <si>
    <t>955277</t>
  </si>
  <si>
    <t>955278</t>
  </si>
  <si>
    <t>955356</t>
  </si>
  <si>
    <t>955417</t>
  </si>
  <si>
    <t>955720</t>
  </si>
  <si>
    <t>955725</t>
  </si>
  <si>
    <t>955726</t>
  </si>
  <si>
    <t>955856</t>
  </si>
  <si>
    <t>955926</t>
  </si>
  <si>
    <t>955986</t>
  </si>
  <si>
    <t>956046</t>
  </si>
  <si>
    <t>956070</t>
  </si>
  <si>
    <t>956071</t>
  </si>
  <si>
    <t>956072</t>
  </si>
  <si>
    <t>956077</t>
  </si>
  <si>
    <t>956256</t>
  </si>
  <si>
    <t>956276</t>
  </si>
  <si>
    <t>956370</t>
  </si>
  <si>
    <t>956373</t>
  </si>
  <si>
    <t>956516</t>
  </si>
  <si>
    <t>956526</t>
  </si>
  <si>
    <t>956586</t>
  </si>
  <si>
    <t>956781</t>
  </si>
  <si>
    <t>957119</t>
  </si>
  <si>
    <t>957142</t>
  </si>
  <si>
    <t>959206</t>
  </si>
  <si>
    <t>959266</t>
  </si>
  <si>
    <t>959322</t>
  </si>
  <si>
    <t>959353</t>
  </si>
  <si>
    <t>959491</t>
  </si>
  <si>
    <t>959561</t>
  </si>
  <si>
    <t>959585</t>
  </si>
  <si>
    <t>NE</t>
  </si>
  <si>
    <t>DIT NORD EST</t>
  </si>
  <si>
    <t>080086</t>
  </si>
  <si>
    <t>ARDENNES</t>
  </si>
  <si>
    <t>080168</t>
  </si>
  <si>
    <t>080246</t>
  </si>
  <si>
    <t>080256</t>
  </si>
  <si>
    <t>080265</t>
  </si>
  <si>
    <t>080282</t>
  </si>
  <si>
    <t>080361</t>
  </si>
  <si>
    <t>080374</t>
  </si>
  <si>
    <t>080423</t>
  </si>
  <si>
    <t>080450</t>
  </si>
  <si>
    <t>080466</t>
  </si>
  <si>
    <t>080526</t>
  </si>
  <si>
    <t>080554</t>
  </si>
  <si>
    <t>080753</t>
  </si>
  <si>
    <t>080769</t>
  </si>
  <si>
    <t>080784</t>
  </si>
  <si>
    <t>080856</t>
  </si>
  <si>
    <t>080861</t>
  </si>
  <si>
    <t>080896</t>
  </si>
  <si>
    <t>080905</t>
  </si>
  <si>
    <t>080976</t>
  </si>
  <si>
    <t>081055</t>
  </si>
  <si>
    <t>081076</t>
  </si>
  <si>
    <t>081116</t>
  </si>
  <si>
    <t>081130</t>
  </si>
  <si>
    <t>081138</t>
  </si>
  <si>
    <t>081156</t>
  </si>
  <si>
    <t>081167</t>
  </si>
  <si>
    <t>081176</t>
  </si>
  <si>
    <t>081191</t>
  </si>
  <si>
    <t>081246</t>
  </si>
  <si>
    <t>081396</t>
  </si>
  <si>
    <t>081426</t>
  </si>
  <si>
    <t>081428</t>
  </si>
  <si>
    <t>081455</t>
  </si>
  <si>
    <t>081506</t>
  </si>
  <si>
    <t>081668</t>
  </si>
  <si>
    <t>081716</t>
  </si>
  <si>
    <t>081737</t>
  </si>
  <si>
    <t>081781</t>
  </si>
  <si>
    <t>081855</t>
  </si>
  <si>
    <t>081886</t>
  </si>
  <si>
    <t>081916</t>
  </si>
  <si>
    <t>081956</t>
  </si>
  <si>
    <t>081986</t>
  </si>
  <si>
    <t>082001</t>
  </si>
  <si>
    <t>082116</t>
  </si>
  <si>
    <t>082142</t>
  </si>
  <si>
    <t>082184</t>
  </si>
  <si>
    <t>082223</t>
  </si>
  <si>
    <t>082374</t>
  </si>
  <si>
    <t>082396</t>
  </si>
  <si>
    <t>082481</t>
  </si>
  <si>
    <t>082545</t>
  </si>
  <si>
    <t>082606</t>
  </si>
  <si>
    <t>082630</t>
  </si>
  <si>
    <t>082646</t>
  </si>
  <si>
    <t>082767</t>
  </si>
  <si>
    <t>082803</t>
  </si>
  <si>
    <t>082826</t>
  </si>
  <si>
    <t>082842</t>
  </si>
  <si>
    <t>083021</t>
  </si>
  <si>
    <t>083036</t>
  </si>
  <si>
    <t>083117</t>
  </si>
  <si>
    <t>083158</t>
  </si>
  <si>
    <t>083241</t>
  </si>
  <si>
    <t>083286</t>
  </si>
  <si>
    <t>083288</t>
  </si>
  <si>
    <t>083296</t>
  </si>
  <si>
    <t>083300</t>
  </si>
  <si>
    <t>083310</t>
  </si>
  <si>
    <t>083398</t>
  </si>
  <si>
    <t>083417</t>
  </si>
  <si>
    <t>083566</t>
  </si>
  <si>
    <t>083575</t>
  </si>
  <si>
    <t>083633</t>
  </si>
  <si>
    <t>083655</t>
  </si>
  <si>
    <t>083666</t>
  </si>
  <si>
    <t>083676</t>
  </si>
  <si>
    <t>083686</t>
  </si>
  <si>
    <t>083732</t>
  </si>
  <si>
    <t>083736</t>
  </si>
  <si>
    <t>083850</t>
  </si>
  <si>
    <t>083931</t>
  </si>
  <si>
    <t>083946</t>
  </si>
  <si>
    <t>084026</t>
  </si>
  <si>
    <t>084088</t>
  </si>
  <si>
    <t>084195</t>
  </si>
  <si>
    <t>084206</t>
  </si>
  <si>
    <t>084220</t>
  </si>
  <si>
    <t>084301</t>
  </si>
  <si>
    <t>084356</t>
  </si>
  <si>
    <t>084484</t>
  </si>
  <si>
    <t>084490</t>
  </si>
  <si>
    <t>084575</t>
  </si>
  <si>
    <t>084586</t>
  </si>
  <si>
    <t>084591</t>
  </si>
  <si>
    <t>084694</t>
  </si>
  <si>
    <t>084866</t>
  </si>
  <si>
    <t>084896</t>
  </si>
  <si>
    <t>084901</t>
  </si>
  <si>
    <t>084916</t>
  </si>
  <si>
    <t>084980</t>
  </si>
  <si>
    <t>087996</t>
  </si>
  <si>
    <t>089221</t>
  </si>
  <si>
    <t>089241</t>
  </si>
  <si>
    <t>089247</t>
  </si>
  <si>
    <t>089276</t>
  </si>
  <si>
    <t>089317</t>
  </si>
  <si>
    <t>089328</t>
  </si>
  <si>
    <t>089353</t>
  </si>
  <si>
    <t>089363</t>
  </si>
  <si>
    <t>089371</t>
  </si>
  <si>
    <t>089373</t>
  </si>
  <si>
    <t>089381</t>
  </si>
  <si>
    <t>089414</t>
  </si>
  <si>
    <t>089439</t>
  </si>
  <si>
    <t>510021</t>
  </si>
  <si>
    <t>MARNE</t>
  </si>
  <si>
    <t>510096</t>
  </si>
  <si>
    <t>510286</t>
  </si>
  <si>
    <t>510296</t>
  </si>
  <si>
    <t>510306</t>
  </si>
  <si>
    <t>510355</t>
  </si>
  <si>
    <t>510366</t>
  </si>
  <si>
    <t>510406</t>
  </si>
  <si>
    <t>510422</t>
  </si>
  <si>
    <t>510424</t>
  </si>
  <si>
    <t>510446</t>
  </si>
  <si>
    <t>510466</t>
  </si>
  <si>
    <t>510524</t>
  </si>
  <si>
    <t>510525</t>
  </si>
  <si>
    <t>510565</t>
  </si>
  <si>
    <t>510571</t>
  </si>
  <si>
    <t>510580</t>
  </si>
  <si>
    <t>510662</t>
  </si>
  <si>
    <t>510754</t>
  </si>
  <si>
    <t>510756</t>
  </si>
  <si>
    <t>510796</t>
  </si>
  <si>
    <t>510921</t>
  </si>
  <si>
    <t>510926</t>
  </si>
  <si>
    <t>510977</t>
  </si>
  <si>
    <t>510978</t>
  </si>
  <si>
    <t>510990</t>
  </si>
  <si>
    <t>511016</t>
  </si>
  <si>
    <t>511058</t>
  </si>
  <si>
    <t>511063</t>
  </si>
  <si>
    <t>511076</t>
  </si>
  <si>
    <t>511086</t>
  </si>
  <si>
    <t>511131</t>
  </si>
  <si>
    <t>511152</t>
  </si>
  <si>
    <t>511366</t>
  </si>
  <si>
    <t>511406</t>
  </si>
  <si>
    <t>511416</t>
  </si>
  <si>
    <t>511442</t>
  </si>
  <si>
    <t>511536</t>
  </si>
  <si>
    <t>511586</t>
  </si>
  <si>
    <t>511616</t>
  </si>
  <si>
    <t>511656</t>
  </si>
  <si>
    <t>511673</t>
  </si>
  <si>
    <t>511714</t>
  </si>
  <si>
    <t>511716</t>
  </si>
  <si>
    <t>511756</t>
  </si>
  <si>
    <t>511794</t>
  </si>
  <si>
    <t>511836</t>
  </si>
  <si>
    <t>511856</t>
  </si>
  <si>
    <t>511934</t>
  </si>
  <si>
    <t>511950</t>
  </si>
  <si>
    <t>511994</t>
  </si>
  <si>
    <t>512043</t>
  </si>
  <si>
    <t>512063</t>
  </si>
  <si>
    <t>512177</t>
  </si>
  <si>
    <t>512275</t>
  </si>
  <si>
    <t>512300</t>
  </si>
  <si>
    <t>512301</t>
  </si>
  <si>
    <t>512351</t>
  </si>
  <si>
    <t>512363</t>
  </si>
  <si>
    <t>512375</t>
  </si>
  <si>
    <t>512386</t>
  </si>
  <si>
    <t>512436</t>
  </si>
  <si>
    <t>512488</t>
  </si>
  <si>
    <t>512507</t>
  </si>
  <si>
    <t>512509</t>
  </si>
  <si>
    <t>512636</t>
  </si>
  <si>
    <t>512642</t>
  </si>
  <si>
    <t>512656</t>
  </si>
  <si>
    <t>512694</t>
  </si>
  <si>
    <t>512726</t>
  </si>
  <si>
    <t>512743</t>
  </si>
  <si>
    <t>512750</t>
  </si>
  <si>
    <t>512773</t>
  </si>
  <si>
    <t>512826</t>
  </si>
  <si>
    <t>512846</t>
  </si>
  <si>
    <t>512876</t>
  </si>
  <si>
    <t>512896</t>
  </si>
  <si>
    <t>512916</t>
  </si>
  <si>
    <t>512984</t>
  </si>
  <si>
    <t>512986</t>
  </si>
  <si>
    <t>512994</t>
  </si>
  <si>
    <t>513036</t>
  </si>
  <si>
    <t>513041</t>
  </si>
  <si>
    <t>513124</t>
  </si>
  <si>
    <t>513143</t>
  </si>
  <si>
    <t>513166</t>
  </si>
  <si>
    <t>513246</t>
  </si>
  <si>
    <t>513294</t>
  </si>
  <si>
    <t>513334</t>
  </si>
  <si>
    <t>513372</t>
  </si>
  <si>
    <t>513391</t>
  </si>
  <si>
    <t>513436</t>
  </si>
  <si>
    <t>513466</t>
  </si>
  <si>
    <t>513476</t>
  </si>
  <si>
    <t>513546</t>
  </si>
  <si>
    <t>513572</t>
  </si>
  <si>
    <t>513600</t>
  </si>
  <si>
    <t>513623</t>
  </si>
  <si>
    <t>513762</t>
  </si>
  <si>
    <t>513772</t>
  </si>
  <si>
    <t>513786</t>
  </si>
  <si>
    <t>513808</t>
  </si>
  <si>
    <t>513816</t>
  </si>
  <si>
    <t>513863</t>
  </si>
  <si>
    <t>513887</t>
  </si>
  <si>
    <t>513916</t>
  </si>
  <si>
    <t>513931</t>
  </si>
  <si>
    <t>513993</t>
  </si>
  <si>
    <t>514140</t>
  </si>
  <si>
    <t>514166</t>
  </si>
  <si>
    <t>514196</t>
  </si>
  <si>
    <t>514222</t>
  </si>
  <si>
    <t>514234</t>
  </si>
  <si>
    <t>514256</t>
  </si>
  <si>
    <t>514326</t>
  </si>
  <si>
    <t>514346</t>
  </si>
  <si>
    <t>514364</t>
  </si>
  <si>
    <t>514413</t>
  </si>
  <si>
    <t>514466</t>
  </si>
  <si>
    <t>514472</t>
  </si>
  <si>
    <t>514496</t>
  </si>
  <si>
    <t>514593</t>
  </si>
  <si>
    <t>514615</t>
  </si>
  <si>
    <t>514740</t>
  </si>
  <si>
    <t>514760</t>
  </si>
  <si>
    <t>514766</t>
  </si>
  <si>
    <t>514825</t>
  </si>
  <si>
    <t>514866</t>
  </si>
  <si>
    <t>514881</t>
  </si>
  <si>
    <t>514926</t>
  </si>
  <si>
    <t>515031</t>
  </si>
  <si>
    <t>515040</t>
  </si>
  <si>
    <t>515043</t>
  </si>
  <si>
    <t>515056</t>
  </si>
  <si>
    <t>515073</t>
  </si>
  <si>
    <t>515084</t>
  </si>
  <si>
    <t>515135</t>
  </si>
  <si>
    <t>515252</t>
  </si>
  <si>
    <t>515276</t>
  </si>
  <si>
    <t>515304</t>
  </si>
  <si>
    <t>515317</t>
  </si>
  <si>
    <t>515319</t>
  </si>
  <si>
    <t>515366</t>
  </si>
  <si>
    <t>515423</t>
  </si>
  <si>
    <t>515446</t>
  </si>
  <si>
    <t>515456</t>
  </si>
  <si>
    <t>515473</t>
  </si>
  <si>
    <t>515483</t>
  </si>
  <si>
    <t>515506</t>
  </si>
  <si>
    <t>515516</t>
  </si>
  <si>
    <t>515551</t>
  </si>
  <si>
    <t>515596</t>
  </si>
  <si>
    <t>515626</t>
  </si>
  <si>
    <t>515661</t>
  </si>
  <si>
    <t>515674</t>
  </si>
  <si>
    <t>515698</t>
  </si>
  <si>
    <t>515735</t>
  </si>
  <si>
    <t>515766</t>
  </si>
  <si>
    <t>515802</t>
  </si>
  <si>
    <t>515856</t>
  </si>
  <si>
    <t>515887</t>
  </si>
  <si>
    <t>515901</t>
  </si>
  <si>
    <t>515903</t>
  </si>
  <si>
    <t>515953</t>
  </si>
  <si>
    <t>515976</t>
  </si>
  <si>
    <t>515990</t>
  </si>
  <si>
    <t>516042</t>
  </si>
  <si>
    <t>516056</t>
  </si>
  <si>
    <t>516095</t>
  </si>
  <si>
    <t>516126</t>
  </si>
  <si>
    <t>516136</t>
  </si>
  <si>
    <t>516143</t>
  </si>
  <si>
    <t>516171</t>
  </si>
  <si>
    <t>516181</t>
  </si>
  <si>
    <t>516216</t>
  </si>
  <si>
    <t>516244</t>
  </si>
  <si>
    <t>516292</t>
  </si>
  <si>
    <t>516301</t>
  </si>
  <si>
    <t>516326</t>
  </si>
  <si>
    <t>516366</t>
  </si>
  <si>
    <t>516406</t>
  </si>
  <si>
    <t>516486</t>
  </si>
  <si>
    <t>516491</t>
  </si>
  <si>
    <t>516542</t>
  </si>
  <si>
    <t>516578</t>
  </si>
  <si>
    <t>516579</t>
  </si>
  <si>
    <t>516628</t>
  </si>
  <si>
    <t>516835</t>
  </si>
  <si>
    <t>516836</t>
  </si>
  <si>
    <t>516838</t>
  </si>
  <si>
    <t>516839</t>
  </si>
  <si>
    <t>516840</t>
  </si>
  <si>
    <t>516847</t>
  </si>
  <si>
    <t>516855</t>
  </si>
  <si>
    <t>519271</t>
  </si>
  <si>
    <t>519275</t>
  </si>
  <si>
    <t>519291</t>
  </si>
  <si>
    <t>519297</t>
  </si>
  <si>
    <t>519309</t>
  </si>
  <si>
    <t>519317</t>
  </si>
  <si>
    <t>519414</t>
  </si>
  <si>
    <t>519533</t>
  </si>
  <si>
    <t>519561</t>
  </si>
  <si>
    <t>519625</t>
  </si>
  <si>
    <t>519661</t>
  </si>
  <si>
    <t>519672</t>
  </si>
  <si>
    <t>519714</t>
  </si>
  <si>
    <t>519729</t>
  </si>
  <si>
    <t>540001</t>
  </si>
  <si>
    <t>MEURTHE-ET-MOSELLE</t>
  </si>
  <si>
    <t>540128</t>
  </si>
  <si>
    <t>540188</t>
  </si>
  <si>
    <t>540203</t>
  </si>
  <si>
    <t>540232</t>
  </si>
  <si>
    <t>540250</t>
  </si>
  <si>
    <t>540296</t>
  </si>
  <si>
    <t>540380</t>
  </si>
  <si>
    <t>540384</t>
  </si>
  <si>
    <t>540406</t>
  </si>
  <si>
    <t>540510</t>
  </si>
  <si>
    <t>540548</t>
  </si>
  <si>
    <t>540593</t>
  </si>
  <si>
    <t>540614</t>
  </si>
  <si>
    <t>540651</t>
  </si>
  <si>
    <t>540768</t>
  </si>
  <si>
    <t>540776</t>
  </si>
  <si>
    <t>540778</t>
  </si>
  <si>
    <t>540806</t>
  </si>
  <si>
    <t>540807</t>
  </si>
  <si>
    <t>540816</t>
  </si>
  <si>
    <t>541094</t>
  </si>
  <si>
    <t>541100</t>
  </si>
  <si>
    <t>541126</t>
  </si>
  <si>
    <t>541186</t>
  </si>
  <si>
    <t>541250</t>
  </si>
  <si>
    <t>541296</t>
  </si>
  <si>
    <t>541356</t>
  </si>
  <si>
    <t>541376</t>
  </si>
  <si>
    <t>541381</t>
  </si>
  <si>
    <t>541392</t>
  </si>
  <si>
    <t>541450</t>
  </si>
  <si>
    <t>541506</t>
  </si>
  <si>
    <t>541551</t>
  </si>
  <si>
    <t>541565</t>
  </si>
  <si>
    <t>541613</t>
  </si>
  <si>
    <t>541623</t>
  </si>
  <si>
    <t>541756</t>
  </si>
  <si>
    <t>541766</t>
  </si>
  <si>
    <t>541772</t>
  </si>
  <si>
    <t>541890</t>
  </si>
  <si>
    <t>541944</t>
  </si>
  <si>
    <t>541965</t>
  </si>
  <si>
    <t>541978</t>
  </si>
  <si>
    <t>541979</t>
  </si>
  <si>
    <t>541996</t>
  </si>
  <si>
    <t>542054</t>
  </si>
  <si>
    <t>542056</t>
  </si>
  <si>
    <t>542084</t>
  </si>
  <si>
    <t>542226</t>
  </si>
  <si>
    <t>542281</t>
  </si>
  <si>
    <t>542325</t>
  </si>
  <si>
    <t>542326</t>
  </si>
  <si>
    <t>542346</t>
  </si>
  <si>
    <t>542374</t>
  </si>
  <si>
    <t>542381</t>
  </si>
  <si>
    <t>542529</t>
  </si>
  <si>
    <t>542571</t>
  </si>
  <si>
    <t>542636</t>
  </si>
  <si>
    <t>542651</t>
  </si>
  <si>
    <t>542707</t>
  </si>
  <si>
    <t>542776</t>
  </si>
  <si>
    <t>542882</t>
  </si>
  <si>
    <t>542892</t>
  </si>
  <si>
    <t>543040</t>
  </si>
  <si>
    <t>543041</t>
  </si>
  <si>
    <t>543055</t>
  </si>
  <si>
    <t>543120</t>
  </si>
  <si>
    <t>543121</t>
  </si>
  <si>
    <t>543156</t>
  </si>
  <si>
    <t>543161</t>
  </si>
  <si>
    <t>543189</t>
  </si>
  <si>
    <t>543202</t>
  </si>
  <si>
    <t>543280</t>
  </si>
  <si>
    <t>543284</t>
  </si>
  <si>
    <t>543286</t>
  </si>
  <si>
    <t>543425</t>
  </si>
  <si>
    <t>543431</t>
  </si>
  <si>
    <t>543506</t>
  </si>
  <si>
    <t>543516</t>
  </si>
  <si>
    <t>543535</t>
  </si>
  <si>
    <t>543571</t>
  </si>
  <si>
    <t>543583</t>
  </si>
  <si>
    <t>543606</t>
  </si>
  <si>
    <t>543625</t>
  </si>
  <si>
    <t>543640</t>
  </si>
  <si>
    <t>543820</t>
  </si>
  <si>
    <t>543977</t>
  </si>
  <si>
    <t>544007</t>
  </si>
  <si>
    <t>544046</t>
  </si>
  <si>
    <t>544052</t>
  </si>
  <si>
    <t>544066</t>
  </si>
  <si>
    <t>544104</t>
  </si>
  <si>
    <t>544156</t>
  </si>
  <si>
    <t>544181</t>
  </si>
  <si>
    <t>544255</t>
  </si>
  <si>
    <t>544284</t>
  </si>
  <si>
    <t>544304</t>
  </si>
  <si>
    <t>544620</t>
  </si>
  <si>
    <t>544631</t>
  </si>
  <si>
    <t>544724</t>
  </si>
  <si>
    <t>544826</t>
  </si>
  <si>
    <t>544863</t>
  </si>
  <si>
    <t>545003</t>
  </si>
  <si>
    <t>545082</t>
  </si>
  <si>
    <t>545146</t>
  </si>
  <si>
    <t>545186</t>
  </si>
  <si>
    <t>545191</t>
  </si>
  <si>
    <t>545224</t>
  </si>
  <si>
    <t>545262</t>
  </si>
  <si>
    <t>545273</t>
  </si>
  <si>
    <t>545280</t>
  </si>
  <si>
    <t>545334</t>
  </si>
  <si>
    <t>545420</t>
  </si>
  <si>
    <t>545472</t>
  </si>
  <si>
    <t>545479</t>
  </si>
  <si>
    <t>545485</t>
  </si>
  <si>
    <t>545493</t>
  </si>
  <si>
    <t>545576</t>
  </si>
  <si>
    <t>545631</t>
  </si>
  <si>
    <t>545716</t>
  </si>
  <si>
    <t>545756</t>
  </si>
  <si>
    <t>545786</t>
  </si>
  <si>
    <t>545788</t>
  </si>
  <si>
    <t>545791</t>
  </si>
  <si>
    <t>545807</t>
  </si>
  <si>
    <t>545864</t>
  </si>
  <si>
    <t>545865</t>
  </si>
  <si>
    <t>545951</t>
  </si>
  <si>
    <t>545964</t>
  </si>
  <si>
    <t>546215</t>
  </si>
  <si>
    <t>546224</t>
  </si>
  <si>
    <t>546225</t>
  </si>
  <si>
    <t>546228</t>
  </si>
  <si>
    <t>546266</t>
  </si>
  <si>
    <t>549207</t>
  </si>
  <si>
    <t>549227</t>
  </si>
  <si>
    <t>549264</t>
  </si>
  <si>
    <t>549332</t>
  </si>
  <si>
    <t>549393</t>
  </si>
  <si>
    <t>549449</t>
  </si>
  <si>
    <t>549469</t>
  </si>
  <si>
    <t>549491</t>
  </si>
  <si>
    <t>549495</t>
  </si>
  <si>
    <t>549517</t>
  </si>
  <si>
    <t>549604</t>
  </si>
  <si>
    <t>549691</t>
  </si>
  <si>
    <t>549712</t>
  </si>
  <si>
    <t>549735</t>
  </si>
  <si>
    <t>549741</t>
  </si>
  <si>
    <t>550023</t>
  </si>
  <si>
    <t>MEUSE</t>
  </si>
  <si>
    <t>550051</t>
  </si>
  <si>
    <t>550071</t>
  </si>
  <si>
    <t>550106</t>
  </si>
  <si>
    <t>550137</t>
  </si>
  <si>
    <t>550221</t>
  </si>
  <si>
    <t>550242</t>
  </si>
  <si>
    <t>550406</t>
  </si>
  <si>
    <t>550433</t>
  </si>
  <si>
    <t>550462</t>
  </si>
  <si>
    <t>550623</t>
  </si>
  <si>
    <t>550638</t>
  </si>
  <si>
    <t>550730</t>
  </si>
  <si>
    <t>550761</t>
  </si>
  <si>
    <t>550763</t>
  </si>
  <si>
    <t>550906</t>
  </si>
  <si>
    <t>550931</t>
  </si>
  <si>
    <t>550946</t>
  </si>
  <si>
    <t>551151</t>
  </si>
  <si>
    <t>551237</t>
  </si>
  <si>
    <t>551246</t>
  </si>
  <si>
    <t>551291</t>
  </si>
  <si>
    <t>551324</t>
  </si>
  <si>
    <t>551425</t>
  </si>
  <si>
    <t>551502</t>
  </si>
  <si>
    <t>551544</t>
  </si>
  <si>
    <t>551552</t>
  </si>
  <si>
    <t>551678</t>
  </si>
  <si>
    <t>551792</t>
  </si>
  <si>
    <t>551801</t>
  </si>
  <si>
    <t>551844</t>
  </si>
  <si>
    <t>551987</t>
  </si>
  <si>
    <t>552326</t>
  </si>
  <si>
    <t>552381</t>
  </si>
  <si>
    <t>552491</t>
  </si>
  <si>
    <t>552508</t>
  </si>
  <si>
    <t>552536</t>
  </si>
  <si>
    <t>552583</t>
  </si>
  <si>
    <t>552685</t>
  </si>
  <si>
    <t>552882</t>
  </si>
  <si>
    <t>552901</t>
  </si>
  <si>
    <t>552919</t>
  </si>
  <si>
    <t>553122</t>
  </si>
  <si>
    <t>553165</t>
  </si>
  <si>
    <t>553244</t>
  </si>
  <si>
    <t>553245</t>
  </si>
  <si>
    <t>553270</t>
  </si>
  <si>
    <t>553303</t>
  </si>
  <si>
    <t>553305</t>
  </si>
  <si>
    <t>553519</t>
  </si>
  <si>
    <t>553596</t>
  </si>
  <si>
    <t>553621</t>
  </si>
  <si>
    <t>553771</t>
  </si>
  <si>
    <t>553861</t>
  </si>
  <si>
    <t>553881</t>
  </si>
  <si>
    <t>553982</t>
  </si>
  <si>
    <t>554108</t>
  </si>
  <si>
    <t>554168</t>
  </si>
  <si>
    <t>554301</t>
  </si>
  <si>
    <t>554356</t>
  </si>
  <si>
    <t>554674</t>
  </si>
  <si>
    <t>554704</t>
  </si>
  <si>
    <t>554891</t>
  </si>
  <si>
    <t>554970</t>
  </si>
  <si>
    <t>554971</t>
  </si>
  <si>
    <t>554989</t>
  </si>
  <si>
    <t>555018</t>
  </si>
  <si>
    <t>555032</t>
  </si>
  <si>
    <t>555108</t>
  </si>
  <si>
    <t>555165</t>
  </si>
  <si>
    <t>555178</t>
  </si>
  <si>
    <t>555195</t>
  </si>
  <si>
    <t>555301</t>
  </si>
  <si>
    <t>555311</t>
  </si>
  <si>
    <t>555339</t>
  </si>
  <si>
    <t>555450</t>
  </si>
  <si>
    <t>555452</t>
  </si>
  <si>
    <t>555672</t>
  </si>
  <si>
    <t>555706</t>
  </si>
  <si>
    <t>555711</t>
  </si>
  <si>
    <t>555771</t>
  </si>
  <si>
    <t>555834</t>
  </si>
  <si>
    <t>559248</t>
  </si>
  <si>
    <t>559255</t>
  </si>
  <si>
    <t>559274</t>
  </si>
  <si>
    <t>559292</t>
  </si>
  <si>
    <t>559305</t>
  </si>
  <si>
    <t>559311</t>
  </si>
  <si>
    <t>559322</t>
  </si>
  <si>
    <t>559323</t>
  </si>
  <si>
    <t>559335</t>
  </si>
  <si>
    <t>559352</t>
  </si>
  <si>
    <t>559361</t>
  </si>
  <si>
    <t>559393</t>
  </si>
  <si>
    <t>559414</t>
  </si>
  <si>
    <t>559421</t>
  </si>
  <si>
    <t>559422</t>
  </si>
  <si>
    <t>559441</t>
  </si>
  <si>
    <t>570001</t>
  </si>
  <si>
    <t>MOSELLE</t>
  </si>
  <si>
    <t>570021</t>
  </si>
  <si>
    <t>570037</t>
  </si>
  <si>
    <t>570212</t>
  </si>
  <si>
    <t>570213</t>
  </si>
  <si>
    <t>570221</t>
  </si>
  <si>
    <t>570325</t>
  </si>
  <si>
    <t>570336</t>
  </si>
  <si>
    <t>570385</t>
  </si>
  <si>
    <t>570391</t>
  </si>
  <si>
    <t>570437</t>
  </si>
  <si>
    <t>570464</t>
  </si>
  <si>
    <t>570474</t>
  </si>
  <si>
    <t>570518</t>
  </si>
  <si>
    <t>570606</t>
  </si>
  <si>
    <t>570712</t>
  </si>
  <si>
    <t>570899</t>
  </si>
  <si>
    <t>570996</t>
  </si>
  <si>
    <t>571011</t>
  </si>
  <si>
    <t>571065</t>
  </si>
  <si>
    <t>571230</t>
  </si>
  <si>
    <t>571240</t>
  </si>
  <si>
    <t>571247</t>
  </si>
  <si>
    <t>571326</t>
  </si>
  <si>
    <t>571328</t>
  </si>
  <si>
    <t>571370</t>
  </si>
  <si>
    <t>571433</t>
  </si>
  <si>
    <t>571494</t>
  </si>
  <si>
    <t>571532</t>
  </si>
  <si>
    <t>571558</t>
  </si>
  <si>
    <t>571563</t>
  </si>
  <si>
    <t>571606</t>
  </si>
  <si>
    <t>571613</t>
  </si>
  <si>
    <t>571638</t>
  </si>
  <si>
    <t>571651</t>
  </si>
  <si>
    <t>571672</t>
  </si>
  <si>
    <t>571716</t>
  </si>
  <si>
    <t>571736</t>
  </si>
  <si>
    <t>571772</t>
  </si>
  <si>
    <t>571775</t>
  </si>
  <si>
    <t>571883</t>
  </si>
  <si>
    <t>571924</t>
  </si>
  <si>
    <t>571931</t>
  </si>
  <si>
    <t>571932</t>
  </si>
  <si>
    <t>572066</t>
  </si>
  <si>
    <t>572075</t>
  </si>
  <si>
    <t>572097</t>
  </si>
  <si>
    <t>572107</t>
  </si>
  <si>
    <t>572182</t>
  </si>
  <si>
    <t>572241</t>
  </si>
  <si>
    <t>572262</t>
  </si>
  <si>
    <t>572320</t>
  </si>
  <si>
    <t>572504</t>
  </si>
  <si>
    <t>572506</t>
  </si>
  <si>
    <t>572527</t>
  </si>
  <si>
    <t>572606</t>
  </si>
  <si>
    <t>572626</t>
  </si>
  <si>
    <t>572672</t>
  </si>
  <si>
    <t>572696</t>
  </si>
  <si>
    <t>572838</t>
  </si>
  <si>
    <t>572870</t>
  </si>
  <si>
    <t>572880</t>
  </si>
  <si>
    <t>572892</t>
  </si>
  <si>
    <t>572906</t>
  </si>
  <si>
    <t>572986</t>
  </si>
  <si>
    <t>573011</t>
  </si>
  <si>
    <t>573114</t>
  </si>
  <si>
    <t>573196</t>
  </si>
  <si>
    <t>573212</t>
  </si>
  <si>
    <t>573233</t>
  </si>
  <si>
    <t>573406</t>
  </si>
  <si>
    <t>573426</t>
  </si>
  <si>
    <t>573466</t>
  </si>
  <si>
    <t>573585</t>
  </si>
  <si>
    <t>573704</t>
  </si>
  <si>
    <t>573722</t>
  </si>
  <si>
    <t>573821</t>
  </si>
  <si>
    <t>573907</t>
  </si>
  <si>
    <t>573993</t>
  </si>
  <si>
    <t>574077</t>
  </si>
  <si>
    <t>574094</t>
  </si>
  <si>
    <t>574146</t>
  </si>
  <si>
    <t>574160</t>
  </si>
  <si>
    <t>574226</t>
  </si>
  <si>
    <t>574246</t>
  </si>
  <si>
    <t>574276</t>
  </si>
  <si>
    <t>574337</t>
  </si>
  <si>
    <t>574382</t>
  </si>
  <si>
    <t>574452</t>
  </si>
  <si>
    <t>574472</t>
  </si>
  <si>
    <t>574476</t>
  </si>
  <si>
    <t>574481</t>
  </si>
  <si>
    <t>574546</t>
  </si>
  <si>
    <t>574600</t>
  </si>
  <si>
    <t>574624</t>
  </si>
  <si>
    <t>574636</t>
  </si>
  <si>
    <t>574638</t>
  </si>
  <si>
    <t>574763</t>
  </si>
  <si>
    <t>574871</t>
  </si>
  <si>
    <t>574886</t>
  </si>
  <si>
    <t>574915</t>
  </si>
  <si>
    <t>574946</t>
  </si>
  <si>
    <t>575081</t>
  </si>
  <si>
    <t>575104</t>
  </si>
  <si>
    <t>575210</t>
  </si>
  <si>
    <t>575212</t>
  </si>
  <si>
    <t>575295</t>
  </si>
  <si>
    <t>575330</t>
  </si>
  <si>
    <t>575372</t>
  </si>
  <si>
    <t>575405</t>
  </si>
  <si>
    <t>575490</t>
  </si>
  <si>
    <t>575566</t>
  </si>
  <si>
    <t>575611</t>
  </si>
  <si>
    <t>575632</t>
  </si>
  <si>
    <t>575696</t>
  </si>
  <si>
    <t>575712</t>
  </si>
  <si>
    <t>575727</t>
  </si>
  <si>
    <t>575746</t>
  </si>
  <si>
    <t>575781</t>
  </si>
  <si>
    <t>575792</t>
  </si>
  <si>
    <t>575846</t>
  </si>
  <si>
    <t>575885</t>
  </si>
  <si>
    <t>575896</t>
  </si>
  <si>
    <t>576060</t>
  </si>
  <si>
    <t>576061</t>
  </si>
  <si>
    <t>576068</t>
  </si>
  <si>
    <t>576203</t>
  </si>
  <si>
    <t>576225</t>
  </si>
  <si>
    <t>576233</t>
  </si>
  <si>
    <t>576303</t>
  </si>
  <si>
    <t>576312</t>
  </si>
  <si>
    <t>576315</t>
  </si>
  <si>
    <t>576318</t>
  </si>
  <si>
    <t>576425</t>
  </si>
  <si>
    <t>576452</t>
  </si>
  <si>
    <t>576453</t>
  </si>
  <si>
    <t>576502</t>
  </si>
  <si>
    <t>576505</t>
  </si>
  <si>
    <t>576557</t>
  </si>
  <si>
    <t>576591</t>
  </si>
  <si>
    <t>576611</t>
  </si>
  <si>
    <t>576674</t>
  </si>
  <si>
    <t>576721</t>
  </si>
  <si>
    <t>576783</t>
  </si>
  <si>
    <t>576812</t>
  </si>
  <si>
    <t>576832</t>
  </si>
  <si>
    <t>577126</t>
  </si>
  <si>
    <t>577167</t>
  </si>
  <si>
    <t>577202</t>
  </si>
  <si>
    <t>577314</t>
  </si>
  <si>
    <t>577322</t>
  </si>
  <si>
    <t>577325</t>
  </si>
  <si>
    <t>577383</t>
  </si>
  <si>
    <t>577412</t>
  </si>
  <si>
    <t>577484</t>
  </si>
  <si>
    <t>577503</t>
  </si>
  <si>
    <t>577511</t>
  </si>
  <si>
    <t>577551</t>
  </si>
  <si>
    <t>577571</t>
  </si>
  <si>
    <t>577573</t>
  </si>
  <si>
    <t>577574</t>
  </si>
  <si>
    <t>577575</t>
  </si>
  <si>
    <t>577621</t>
  </si>
  <si>
    <t>577640</t>
  </si>
  <si>
    <t>577874</t>
  </si>
  <si>
    <t>577885</t>
  </si>
  <si>
    <t>577886</t>
  </si>
  <si>
    <t>577891</t>
  </si>
  <si>
    <t>579204</t>
  </si>
  <si>
    <t>579209</t>
  </si>
  <si>
    <t>579249</t>
  </si>
  <si>
    <t>579383</t>
  </si>
  <si>
    <t>579409</t>
  </si>
  <si>
    <t>579412</t>
  </si>
  <si>
    <t>579421</t>
  </si>
  <si>
    <t>579432</t>
  </si>
  <si>
    <t>579437</t>
  </si>
  <si>
    <t>579439</t>
  </si>
  <si>
    <t>579462</t>
  </si>
  <si>
    <t>579492</t>
  </si>
  <si>
    <t>579513</t>
  </si>
  <si>
    <t>579523</t>
  </si>
  <si>
    <t>579533</t>
  </si>
  <si>
    <t>579545</t>
  </si>
  <si>
    <t>579591</t>
  </si>
  <si>
    <t>579621</t>
  </si>
  <si>
    <t>579636</t>
  </si>
  <si>
    <t>579661</t>
  </si>
  <si>
    <t>579751</t>
  </si>
  <si>
    <t>579752</t>
  </si>
  <si>
    <t>670080</t>
  </si>
  <si>
    <t>BAS-RHIN</t>
  </si>
  <si>
    <t>670197</t>
  </si>
  <si>
    <t>670217</t>
  </si>
  <si>
    <t>670250</t>
  </si>
  <si>
    <t>670285</t>
  </si>
  <si>
    <t>670432</t>
  </si>
  <si>
    <t>670452</t>
  </si>
  <si>
    <t>670467</t>
  </si>
  <si>
    <t>670557</t>
  </si>
  <si>
    <t>670616</t>
  </si>
  <si>
    <t>670657</t>
  </si>
  <si>
    <t>670676</t>
  </si>
  <si>
    <t>670723</t>
  </si>
  <si>
    <t>670746</t>
  </si>
  <si>
    <t>670833</t>
  </si>
  <si>
    <t>670846</t>
  </si>
  <si>
    <t>670897</t>
  </si>
  <si>
    <t>670907</t>
  </si>
  <si>
    <t>670955</t>
  </si>
  <si>
    <t>670985</t>
  </si>
  <si>
    <t>670992</t>
  </si>
  <si>
    <t>671034</t>
  </si>
  <si>
    <t>671036</t>
  </si>
  <si>
    <t>671051</t>
  </si>
  <si>
    <t>671067</t>
  </si>
  <si>
    <t>671074</t>
  </si>
  <si>
    <t>671125</t>
  </si>
  <si>
    <t>671156</t>
  </si>
  <si>
    <t>671227</t>
  </si>
  <si>
    <t>671240</t>
  </si>
  <si>
    <t>671246</t>
  </si>
  <si>
    <t>671257</t>
  </si>
  <si>
    <t>671306</t>
  </si>
  <si>
    <t>671336</t>
  </si>
  <si>
    <t>671377</t>
  </si>
  <si>
    <t>671447</t>
  </si>
  <si>
    <t>671493</t>
  </si>
  <si>
    <t>671511</t>
  </si>
  <si>
    <t>671522</t>
  </si>
  <si>
    <t>671546</t>
  </si>
  <si>
    <t>671675</t>
  </si>
  <si>
    <t>671693</t>
  </si>
  <si>
    <t>671765</t>
  </si>
  <si>
    <t>671802</t>
  </si>
  <si>
    <t>671803</t>
  </si>
  <si>
    <t>671806</t>
  </si>
  <si>
    <t>671836</t>
  </si>
  <si>
    <t>671846</t>
  </si>
  <si>
    <t>671916</t>
  </si>
  <si>
    <t>671943</t>
  </si>
  <si>
    <t>671967</t>
  </si>
  <si>
    <t>672011</t>
  </si>
  <si>
    <t>672027</t>
  </si>
  <si>
    <t>672056</t>
  </si>
  <si>
    <t>672102</t>
  </si>
  <si>
    <t>672107</t>
  </si>
  <si>
    <t>672180</t>
  </si>
  <si>
    <t>672226</t>
  </si>
  <si>
    <t>672266</t>
  </si>
  <si>
    <t>672344</t>
  </si>
  <si>
    <t>672467</t>
  </si>
  <si>
    <t>672486</t>
  </si>
  <si>
    <t>672557</t>
  </si>
  <si>
    <t>672619</t>
  </si>
  <si>
    <t>672656</t>
  </si>
  <si>
    <t>672679</t>
  </si>
  <si>
    <t>672764</t>
  </si>
  <si>
    <t>672827</t>
  </si>
  <si>
    <t>672837</t>
  </si>
  <si>
    <t>672905</t>
  </si>
  <si>
    <t>672916</t>
  </si>
  <si>
    <t>672991</t>
  </si>
  <si>
    <t>673016</t>
  </si>
  <si>
    <t>673022</t>
  </si>
  <si>
    <t>673042</t>
  </si>
  <si>
    <t>673090</t>
  </si>
  <si>
    <t>673096</t>
  </si>
  <si>
    <t>673115</t>
  </si>
  <si>
    <t>673143</t>
  </si>
  <si>
    <t>673172</t>
  </si>
  <si>
    <t>673243</t>
  </si>
  <si>
    <t>673244</t>
  </si>
  <si>
    <t>673247</t>
  </si>
  <si>
    <t>673252</t>
  </si>
  <si>
    <t>673395</t>
  </si>
  <si>
    <t>673436</t>
  </si>
  <si>
    <t>673477</t>
  </si>
  <si>
    <t>673487</t>
  </si>
  <si>
    <t>673515</t>
  </si>
  <si>
    <t>673531</t>
  </si>
  <si>
    <t>673687</t>
  </si>
  <si>
    <t>673714</t>
  </si>
  <si>
    <t>673729</t>
  </si>
  <si>
    <t>673787</t>
  </si>
  <si>
    <t>673912</t>
  </si>
  <si>
    <t>673962</t>
  </si>
  <si>
    <t>674001</t>
  </si>
  <si>
    <t>674054</t>
  </si>
  <si>
    <t>674114</t>
  </si>
  <si>
    <t>674141</t>
  </si>
  <si>
    <t>674157</t>
  </si>
  <si>
    <t>674216</t>
  </si>
  <si>
    <t>674247</t>
  </si>
  <si>
    <t>674323</t>
  </si>
  <si>
    <t>674347</t>
  </si>
  <si>
    <t>674353</t>
  </si>
  <si>
    <t>674376</t>
  </si>
  <si>
    <t>674426</t>
  </si>
  <si>
    <t>674471</t>
  </si>
  <si>
    <t>674472</t>
  </si>
  <si>
    <t>674474</t>
  </si>
  <si>
    <t>674478</t>
  </si>
  <si>
    <t>674479</t>
  </si>
  <si>
    <t>674490</t>
  </si>
  <si>
    <t>674583</t>
  </si>
  <si>
    <t>674635</t>
  </si>
  <si>
    <t>674652</t>
  </si>
  <si>
    <t>674725</t>
  </si>
  <si>
    <t>674740</t>
  </si>
  <si>
    <t>674749</t>
  </si>
  <si>
    <t>674820</t>
  </si>
  <si>
    <t>674823</t>
  </si>
  <si>
    <t>674867</t>
  </si>
  <si>
    <t>674901</t>
  </si>
  <si>
    <t>674904</t>
  </si>
  <si>
    <t>674957</t>
  </si>
  <si>
    <t>675041</t>
  </si>
  <si>
    <t>675066</t>
  </si>
  <si>
    <t>675114</t>
  </si>
  <si>
    <t>675131</t>
  </si>
  <si>
    <t>675197</t>
  </si>
  <si>
    <t>675208</t>
  </si>
  <si>
    <t>675223</t>
  </si>
  <si>
    <t>675256</t>
  </si>
  <si>
    <t>675327</t>
  </si>
  <si>
    <t>675386</t>
  </si>
  <si>
    <t>675396</t>
  </si>
  <si>
    <t>675505</t>
  </si>
  <si>
    <t>675801</t>
  </si>
  <si>
    <t>675802</t>
  </si>
  <si>
    <t>675808</t>
  </si>
  <si>
    <t>675809</t>
  </si>
  <si>
    <t>675810</t>
  </si>
  <si>
    <t>675811</t>
  </si>
  <si>
    <t>675814</t>
  </si>
  <si>
    <t>675816</t>
  </si>
  <si>
    <t>675817</t>
  </si>
  <si>
    <t>675818</t>
  </si>
  <si>
    <t>675856</t>
  </si>
  <si>
    <t>679302</t>
  </si>
  <si>
    <t>679346</t>
  </si>
  <si>
    <t>679347</t>
  </si>
  <si>
    <t>679348</t>
  </si>
  <si>
    <t>679351</t>
  </si>
  <si>
    <t>679354</t>
  </si>
  <si>
    <t>679371</t>
  </si>
  <si>
    <t>679416</t>
  </si>
  <si>
    <t>679418</t>
  </si>
  <si>
    <t>679433</t>
  </si>
  <si>
    <t>679462</t>
  </si>
  <si>
    <t>679467</t>
  </si>
  <si>
    <t>679486</t>
  </si>
  <si>
    <t>679492</t>
  </si>
  <si>
    <t>679494</t>
  </si>
  <si>
    <t>679516</t>
  </si>
  <si>
    <t>679525</t>
  </si>
  <si>
    <t>679581</t>
  </si>
  <si>
    <t>679627</t>
  </si>
  <si>
    <t>679631</t>
  </si>
  <si>
    <t>679684</t>
  </si>
  <si>
    <t>679712</t>
  </si>
  <si>
    <t>679732</t>
  </si>
  <si>
    <t>679742</t>
  </si>
  <si>
    <t>679744</t>
  </si>
  <si>
    <t>679755</t>
  </si>
  <si>
    <t>679802</t>
  </si>
  <si>
    <t>679865</t>
  </si>
  <si>
    <t>680043</t>
  </si>
  <si>
    <t>HAUT-RHIN</t>
  </si>
  <si>
    <t>680075</t>
  </si>
  <si>
    <t>680142</t>
  </si>
  <si>
    <t>680147</t>
  </si>
  <si>
    <t>680183</t>
  </si>
  <si>
    <t>680202</t>
  </si>
  <si>
    <t>680212</t>
  </si>
  <si>
    <t>680237</t>
  </si>
  <si>
    <t>680426</t>
  </si>
  <si>
    <t>680563</t>
  </si>
  <si>
    <t>680607</t>
  </si>
  <si>
    <t>680638</t>
  </si>
  <si>
    <t>680661</t>
  </si>
  <si>
    <t>680662</t>
  </si>
  <si>
    <t>680665</t>
  </si>
  <si>
    <t>680669</t>
  </si>
  <si>
    <t>680686</t>
  </si>
  <si>
    <t>680746</t>
  </si>
  <si>
    <t>680827</t>
  </si>
  <si>
    <t>680881</t>
  </si>
  <si>
    <t>680906</t>
  </si>
  <si>
    <t>680917</t>
  </si>
  <si>
    <t>680944</t>
  </si>
  <si>
    <t>680971</t>
  </si>
  <si>
    <t>680976</t>
  </si>
  <si>
    <t>681125</t>
  </si>
  <si>
    <t>681127</t>
  </si>
  <si>
    <t>681137</t>
  </si>
  <si>
    <t>681206</t>
  </si>
  <si>
    <t>681227</t>
  </si>
  <si>
    <t>681237</t>
  </si>
  <si>
    <t>681260</t>
  </si>
  <si>
    <t>681292</t>
  </si>
  <si>
    <t>681326</t>
  </si>
  <si>
    <t>681386</t>
  </si>
  <si>
    <t>681460</t>
  </si>
  <si>
    <t>681461</t>
  </si>
  <si>
    <t>681463</t>
  </si>
  <si>
    <t>681482</t>
  </si>
  <si>
    <t>681516</t>
  </si>
  <si>
    <t>681526</t>
  </si>
  <si>
    <t>681541</t>
  </si>
  <si>
    <t>681542</t>
  </si>
  <si>
    <t>681546</t>
  </si>
  <si>
    <t>681548</t>
  </si>
  <si>
    <t>681572</t>
  </si>
  <si>
    <t>681636</t>
  </si>
  <si>
    <t>681646</t>
  </si>
  <si>
    <t>681651</t>
  </si>
  <si>
    <t>681714</t>
  </si>
  <si>
    <t>681723</t>
  </si>
  <si>
    <t>681742</t>
  </si>
  <si>
    <t>681756</t>
  </si>
  <si>
    <t>681757</t>
  </si>
  <si>
    <t>681776</t>
  </si>
  <si>
    <t>681855</t>
  </si>
  <si>
    <t>681880</t>
  </si>
  <si>
    <t>681882</t>
  </si>
  <si>
    <t>682017</t>
  </si>
  <si>
    <t>682031</t>
  </si>
  <si>
    <t>682041</t>
  </si>
  <si>
    <t>682051</t>
  </si>
  <si>
    <t>682154</t>
  </si>
  <si>
    <t>682184</t>
  </si>
  <si>
    <t>682247</t>
  </si>
  <si>
    <t>682256</t>
  </si>
  <si>
    <t>682267</t>
  </si>
  <si>
    <t>682276</t>
  </si>
  <si>
    <t>682392</t>
  </si>
  <si>
    <t>682426</t>
  </si>
  <si>
    <t>682486</t>
  </si>
  <si>
    <t>682498</t>
  </si>
  <si>
    <t>682662</t>
  </si>
  <si>
    <t>682698</t>
  </si>
  <si>
    <t>682762</t>
  </si>
  <si>
    <t>682877</t>
  </si>
  <si>
    <t>682894</t>
  </si>
  <si>
    <t>682953</t>
  </si>
  <si>
    <t>682966</t>
  </si>
  <si>
    <t>682972</t>
  </si>
  <si>
    <t>683000</t>
  </si>
  <si>
    <t>683044</t>
  </si>
  <si>
    <t>683055</t>
  </si>
  <si>
    <t>683071</t>
  </si>
  <si>
    <t>683094</t>
  </si>
  <si>
    <t>683133</t>
  </si>
  <si>
    <t>683134</t>
  </si>
  <si>
    <t>683181</t>
  </si>
  <si>
    <t>683336</t>
  </si>
  <si>
    <t>683341</t>
  </si>
  <si>
    <t>683352</t>
  </si>
  <si>
    <t>683522</t>
  </si>
  <si>
    <t>683547</t>
  </si>
  <si>
    <t>683557</t>
  </si>
  <si>
    <t>683560</t>
  </si>
  <si>
    <t>683643</t>
  </si>
  <si>
    <t>683720</t>
  </si>
  <si>
    <t>683722</t>
  </si>
  <si>
    <t>683736</t>
  </si>
  <si>
    <t>683750</t>
  </si>
  <si>
    <t>683758</t>
  </si>
  <si>
    <t>683801</t>
  </si>
  <si>
    <t>683846</t>
  </si>
  <si>
    <t>689207</t>
  </si>
  <si>
    <t>689255</t>
  </si>
  <si>
    <t>689307</t>
  </si>
  <si>
    <t>689323</t>
  </si>
  <si>
    <t>689328</t>
  </si>
  <si>
    <t>689332</t>
  </si>
  <si>
    <t>689339</t>
  </si>
  <si>
    <t>689381</t>
  </si>
  <si>
    <t>689462</t>
  </si>
  <si>
    <t>689498</t>
  </si>
  <si>
    <t>689528</t>
  </si>
  <si>
    <t>689549</t>
  </si>
  <si>
    <t>689562</t>
  </si>
  <si>
    <t>689564</t>
  </si>
  <si>
    <t>880055</t>
  </si>
  <si>
    <t>VOSGES</t>
  </si>
  <si>
    <t>880096</t>
  </si>
  <si>
    <t>880101</t>
  </si>
  <si>
    <t>880116</t>
  </si>
  <si>
    <t>880178</t>
  </si>
  <si>
    <t>880201</t>
  </si>
  <si>
    <t>880243</t>
  </si>
  <si>
    <t>880295</t>
  </si>
  <si>
    <t>880340</t>
  </si>
  <si>
    <t>880342</t>
  </si>
  <si>
    <t>880373</t>
  </si>
  <si>
    <t>880452</t>
  </si>
  <si>
    <t>880482</t>
  </si>
  <si>
    <t>880500</t>
  </si>
  <si>
    <t>880511</t>
  </si>
  <si>
    <t>880546</t>
  </si>
  <si>
    <t>880622</t>
  </si>
  <si>
    <t>880642</t>
  </si>
  <si>
    <t>880754</t>
  </si>
  <si>
    <t>880755</t>
  </si>
  <si>
    <t>880759</t>
  </si>
  <si>
    <t>880787</t>
  </si>
  <si>
    <t>880796</t>
  </si>
  <si>
    <t>880816</t>
  </si>
  <si>
    <t>880835</t>
  </si>
  <si>
    <t>880873</t>
  </si>
  <si>
    <t>880881</t>
  </si>
  <si>
    <t>880907</t>
  </si>
  <si>
    <t>880908</t>
  </si>
  <si>
    <t>880921</t>
  </si>
  <si>
    <t>880955</t>
  </si>
  <si>
    <t>881081</t>
  </si>
  <si>
    <t>881140</t>
  </si>
  <si>
    <t>881158</t>
  </si>
  <si>
    <t>881168</t>
  </si>
  <si>
    <t>881247</t>
  </si>
  <si>
    <t>881263</t>
  </si>
  <si>
    <t>881320</t>
  </si>
  <si>
    <t>881340</t>
  </si>
  <si>
    <t>881356</t>
  </si>
  <si>
    <t>881516</t>
  </si>
  <si>
    <t>881581</t>
  </si>
  <si>
    <t>881591</t>
  </si>
  <si>
    <t>881601</t>
  </si>
  <si>
    <t>881604</t>
  </si>
  <si>
    <t>881605</t>
  </si>
  <si>
    <t>881652</t>
  </si>
  <si>
    <t>881780</t>
  </si>
  <si>
    <t>881816</t>
  </si>
  <si>
    <t>881841</t>
  </si>
  <si>
    <t>881861</t>
  </si>
  <si>
    <t>881966</t>
  </si>
  <si>
    <t>881981</t>
  </si>
  <si>
    <t>882016</t>
  </si>
  <si>
    <t>882036</t>
  </si>
  <si>
    <t>882051</t>
  </si>
  <si>
    <t>882065</t>
  </si>
  <si>
    <t>882090</t>
  </si>
  <si>
    <t>882094</t>
  </si>
  <si>
    <t>882121</t>
  </si>
  <si>
    <t>882131</t>
  </si>
  <si>
    <t>882152</t>
  </si>
  <si>
    <t>882185</t>
  </si>
  <si>
    <t>882191</t>
  </si>
  <si>
    <t>882254</t>
  </si>
  <si>
    <t>882362</t>
  </si>
  <si>
    <t>882382</t>
  </si>
  <si>
    <t>882530</t>
  </si>
  <si>
    <t>882541</t>
  </si>
  <si>
    <t>882585</t>
  </si>
  <si>
    <t>882586</t>
  </si>
  <si>
    <t>882624</t>
  </si>
  <si>
    <t>882664</t>
  </si>
  <si>
    <t>882675</t>
  </si>
  <si>
    <t>882707</t>
  </si>
  <si>
    <t>882731</t>
  </si>
  <si>
    <t>882894</t>
  </si>
  <si>
    <t>882901</t>
  </si>
  <si>
    <t>882911</t>
  </si>
  <si>
    <t>883046</t>
  </si>
  <si>
    <t>883048</t>
  </si>
  <si>
    <t>883091</t>
  </si>
  <si>
    <t>883107</t>
  </si>
  <si>
    <t>883174</t>
  </si>
  <si>
    <t>883200</t>
  </si>
  <si>
    <t>883218</t>
  </si>
  <si>
    <t>883275</t>
  </si>
  <si>
    <t>883331</t>
  </si>
  <si>
    <t>883382</t>
  </si>
  <si>
    <t>883588</t>
  </si>
  <si>
    <t>883603</t>
  </si>
  <si>
    <t>883611</t>
  </si>
  <si>
    <t>883621</t>
  </si>
  <si>
    <t>883676</t>
  </si>
  <si>
    <t>883714</t>
  </si>
  <si>
    <t>883727</t>
  </si>
  <si>
    <t>883781</t>
  </si>
  <si>
    <t>883855</t>
  </si>
  <si>
    <t>883912</t>
  </si>
  <si>
    <t>884005</t>
  </si>
  <si>
    <t>884088</t>
  </si>
  <si>
    <t>884096</t>
  </si>
  <si>
    <t>884102</t>
  </si>
  <si>
    <t>884136</t>
  </si>
  <si>
    <t>884193</t>
  </si>
  <si>
    <t>884262</t>
  </si>
  <si>
    <t>884263</t>
  </si>
  <si>
    <t>884265</t>
  </si>
  <si>
    <t>884284</t>
  </si>
  <si>
    <t>884291</t>
  </si>
  <si>
    <t>884302</t>
  </si>
  <si>
    <t>884321</t>
  </si>
  <si>
    <t>884443</t>
  </si>
  <si>
    <t>884456</t>
  </si>
  <si>
    <t>884475</t>
  </si>
  <si>
    <t>884491</t>
  </si>
  <si>
    <t>884515</t>
  </si>
  <si>
    <t>884571</t>
  </si>
  <si>
    <t>884604</t>
  </si>
  <si>
    <t>884626</t>
  </si>
  <si>
    <t>884642</t>
  </si>
  <si>
    <t>884650</t>
  </si>
  <si>
    <t>884655</t>
  </si>
  <si>
    <t>884662</t>
  </si>
  <si>
    <t>884688</t>
  </si>
  <si>
    <t>884689</t>
  </si>
  <si>
    <t>884704</t>
  </si>
  <si>
    <t>884712</t>
  </si>
  <si>
    <t>884813</t>
  </si>
  <si>
    <t>884815</t>
  </si>
  <si>
    <t>884866</t>
  </si>
  <si>
    <t>884879</t>
  </si>
  <si>
    <t>884892</t>
  </si>
  <si>
    <t>884986</t>
  </si>
  <si>
    <t>885137</t>
  </si>
  <si>
    <t>885305</t>
  </si>
  <si>
    <t>885307</t>
  </si>
  <si>
    <t>885311</t>
  </si>
  <si>
    <t>885312</t>
  </si>
  <si>
    <t>885520</t>
  </si>
  <si>
    <t>889214</t>
  </si>
  <si>
    <t>889288</t>
  </si>
  <si>
    <t>889294</t>
  </si>
  <si>
    <t>889307</t>
  </si>
  <si>
    <t>889359</t>
  </si>
  <si>
    <t>889361</t>
  </si>
  <si>
    <t>889382</t>
  </si>
  <si>
    <t>889397</t>
  </si>
  <si>
    <t>889421</t>
  </si>
  <si>
    <t>020064</t>
  </si>
  <si>
    <t>AISNE</t>
  </si>
  <si>
    <t>020116</t>
  </si>
  <si>
    <t>020142</t>
  </si>
  <si>
    <t>020185</t>
  </si>
  <si>
    <t>020226</t>
  </si>
  <si>
    <t>020283</t>
  </si>
  <si>
    <t>020284</t>
  </si>
  <si>
    <t>020316</t>
  </si>
  <si>
    <t>020368</t>
  </si>
  <si>
    <t>020372</t>
  </si>
  <si>
    <t>020391</t>
  </si>
  <si>
    <t>020462</t>
  </si>
  <si>
    <t>020548</t>
  </si>
  <si>
    <t>020574</t>
  </si>
  <si>
    <t>020586</t>
  </si>
  <si>
    <t>020632</t>
  </si>
  <si>
    <t>020656</t>
  </si>
  <si>
    <t>020736</t>
  </si>
  <si>
    <t>020856</t>
  </si>
  <si>
    <t>020912</t>
  </si>
  <si>
    <t>020936</t>
  </si>
  <si>
    <t>020951</t>
  </si>
  <si>
    <t>020956</t>
  </si>
  <si>
    <t>021011</t>
  </si>
  <si>
    <t>021066</t>
  </si>
  <si>
    <t>021093</t>
  </si>
  <si>
    <t>021106</t>
  </si>
  <si>
    <t>021266</t>
  </si>
  <si>
    <t>021286</t>
  </si>
  <si>
    <t>021300</t>
  </si>
  <si>
    <t>021316</t>
  </si>
  <si>
    <t>021332</t>
  </si>
  <si>
    <t>021354</t>
  </si>
  <si>
    <t>021391</t>
  </si>
  <si>
    <t>021414</t>
  </si>
  <si>
    <t>021435</t>
  </si>
  <si>
    <t>021443</t>
  </si>
  <si>
    <t>021533</t>
  </si>
  <si>
    <t>021586</t>
  </si>
  <si>
    <t>021634</t>
  </si>
  <si>
    <t>021736</t>
  </si>
  <si>
    <t>021746</t>
  </si>
  <si>
    <t>021766</t>
  </si>
  <si>
    <t>021792</t>
  </si>
  <si>
    <t>021866</t>
  </si>
  <si>
    <t>021972</t>
  </si>
  <si>
    <t>022016</t>
  </si>
  <si>
    <t>022036</t>
  </si>
  <si>
    <t>022043</t>
  </si>
  <si>
    <t>022095</t>
  </si>
  <si>
    <t>022156</t>
  </si>
  <si>
    <t>022163</t>
  </si>
  <si>
    <t>022174</t>
  </si>
  <si>
    <t>022204</t>
  </si>
  <si>
    <t>022216</t>
  </si>
  <si>
    <t>022231</t>
  </si>
  <si>
    <t>022303</t>
  </si>
  <si>
    <t>022372</t>
  </si>
  <si>
    <t>022376</t>
  </si>
  <si>
    <t>022377</t>
  </si>
  <si>
    <t>022386</t>
  </si>
  <si>
    <t>022396</t>
  </si>
  <si>
    <t>022408</t>
  </si>
  <si>
    <t>022533</t>
  </si>
  <si>
    <t>022581</t>
  </si>
  <si>
    <t>022776</t>
  </si>
  <si>
    <t>022801</t>
  </si>
  <si>
    <t>022814</t>
  </si>
  <si>
    <t>022864</t>
  </si>
  <si>
    <t>022914</t>
  </si>
  <si>
    <t>022956</t>
  </si>
  <si>
    <t>022966</t>
  </si>
  <si>
    <t>022986</t>
  </si>
  <si>
    <t>023024</t>
  </si>
  <si>
    <t>023031</t>
  </si>
  <si>
    <t>023045</t>
  </si>
  <si>
    <t>023053</t>
  </si>
  <si>
    <t>023066</t>
  </si>
  <si>
    <t>023072</t>
  </si>
  <si>
    <t>023076</t>
  </si>
  <si>
    <t>023094</t>
  </si>
  <si>
    <t>023106</t>
  </si>
  <si>
    <t>023133</t>
  </si>
  <si>
    <t>023154</t>
  </si>
  <si>
    <t>023196</t>
  </si>
  <si>
    <t>023244</t>
  </si>
  <si>
    <t>023344</t>
  </si>
  <si>
    <t>023394</t>
  </si>
  <si>
    <t>023396</t>
  </si>
  <si>
    <t>023403</t>
  </si>
  <si>
    <t>023516</t>
  </si>
  <si>
    <t>023532</t>
  </si>
  <si>
    <t>023602</t>
  </si>
  <si>
    <t>023606</t>
  </si>
  <si>
    <t>023616</t>
  </si>
  <si>
    <t>023621</t>
  </si>
  <si>
    <t>023726</t>
  </si>
  <si>
    <t>023796</t>
  </si>
  <si>
    <t>023810</t>
  </si>
  <si>
    <t>023815</t>
  </si>
  <si>
    <t>023816</t>
  </si>
  <si>
    <t>023826</t>
  </si>
  <si>
    <t>023896</t>
  </si>
  <si>
    <t>024064</t>
  </si>
  <si>
    <t>024080</t>
  </si>
  <si>
    <t>024081</t>
  </si>
  <si>
    <t>024087</t>
  </si>
  <si>
    <t>024088</t>
  </si>
  <si>
    <t>024141</t>
  </si>
  <si>
    <t>024162</t>
  </si>
  <si>
    <t>024202</t>
  </si>
  <si>
    <t>024258</t>
  </si>
  <si>
    <t>024306</t>
  </si>
  <si>
    <t>024471</t>
  </si>
  <si>
    <t>024544</t>
  </si>
  <si>
    <t>024564</t>
  </si>
  <si>
    <t>024586</t>
  </si>
  <si>
    <t>024686</t>
  </si>
  <si>
    <t>024704</t>
  </si>
  <si>
    <t>024776</t>
  </si>
  <si>
    <t>024836</t>
  </si>
  <si>
    <t>024974</t>
  </si>
  <si>
    <t>024991</t>
  </si>
  <si>
    <t>025005</t>
  </si>
  <si>
    <t>025026</t>
  </si>
  <si>
    <t>025046</t>
  </si>
  <si>
    <t>025052</t>
  </si>
  <si>
    <t>025094</t>
  </si>
  <si>
    <t>025123</t>
  </si>
  <si>
    <t>025206</t>
  </si>
  <si>
    <t>025246</t>
  </si>
  <si>
    <t>025262</t>
  </si>
  <si>
    <t>025326</t>
  </si>
  <si>
    <t>025412</t>
  </si>
  <si>
    <t>025434</t>
  </si>
  <si>
    <t>025436</t>
  </si>
  <si>
    <t>025494</t>
  </si>
  <si>
    <t>025543</t>
  </si>
  <si>
    <t>025554</t>
  </si>
  <si>
    <t>025586</t>
  </si>
  <si>
    <t>025646</t>
  </si>
  <si>
    <t>025694</t>
  </si>
  <si>
    <t>025744</t>
  </si>
  <si>
    <t>025756</t>
  </si>
  <si>
    <t>025804</t>
  </si>
  <si>
    <t>025878</t>
  </si>
  <si>
    <t>025901</t>
  </si>
  <si>
    <t>025962</t>
  </si>
  <si>
    <t>025983</t>
  </si>
  <si>
    <t>026084</t>
  </si>
  <si>
    <t>026136</t>
  </si>
  <si>
    <t>026194</t>
  </si>
  <si>
    <t>026244</t>
  </si>
  <si>
    <t>026281</t>
  </si>
  <si>
    <t>026484</t>
  </si>
  <si>
    <t>026553</t>
  </si>
  <si>
    <t>026660</t>
  </si>
  <si>
    <t>026666</t>
  </si>
  <si>
    <t>026686</t>
  </si>
  <si>
    <t>026702</t>
  </si>
  <si>
    <t>026764</t>
  </si>
  <si>
    <t>026805</t>
  </si>
  <si>
    <t>026812</t>
  </si>
  <si>
    <t>026842</t>
  </si>
  <si>
    <t>026917</t>
  </si>
  <si>
    <t>026919</t>
  </si>
  <si>
    <t>027016</t>
  </si>
  <si>
    <t>027053</t>
  </si>
  <si>
    <t>027106</t>
  </si>
  <si>
    <t>027146</t>
  </si>
  <si>
    <t>027206</t>
  </si>
  <si>
    <t>027220</t>
  </si>
  <si>
    <t>027226</t>
  </si>
  <si>
    <t>027344</t>
  </si>
  <si>
    <t>027391</t>
  </si>
  <si>
    <t>027431</t>
  </si>
  <si>
    <t>027482</t>
  </si>
  <si>
    <t>027506</t>
  </si>
  <si>
    <t>027534</t>
  </si>
  <si>
    <t>027556</t>
  </si>
  <si>
    <t>027586</t>
  </si>
  <si>
    <t>027594</t>
  </si>
  <si>
    <t>027658</t>
  </si>
  <si>
    <t>027694</t>
  </si>
  <si>
    <t>027701</t>
  </si>
  <si>
    <t>027703</t>
  </si>
  <si>
    <t>027742</t>
  </si>
  <si>
    <t>027806</t>
  </si>
  <si>
    <t>027856</t>
  </si>
  <si>
    <t>027886</t>
  </si>
  <si>
    <t>027898</t>
  </si>
  <si>
    <t>027956</t>
  </si>
  <si>
    <t>027971</t>
  </si>
  <si>
    <t>027985</t>
  </si>
  <si>
    <t>027986</t>
  </si>
  <si>
    <t>028011</t>
  </si>
  <si>
    <t>028090</t>
  </si>
  <si>
    <t>028107</t>
  </si>
  <si>
    <t>028192</t>
  </si>
  <si>
    <t>028228</t>
  </si>
  <si>
    <t>028263</t>
  </si>
  <si>
    <t>028306</t>
  </si>
  <si>
    <t>028334</t>
  </si>
  <si>
    <t>029277</t>
  </si>
  <si>
    <t>029285</t>
  </si>
  <si>
    <t>029346</t>
  </si>
  <si>
    <t>029373</t>
  </si>
  <si>
    <t>029379</t>
  </si>
  <si>
    <t>029404</t>
  </si>
  <si>
    <t>029407</t>
  </si>
  <si>
    <t>029442</t>
  </si>
  <si>
    <t>029472</t>
  </si>
  <si>
    <t>029483</t>
  </si>
  <si>
    <t>590015</t>
  </si>
  <si>
    <t>NORD</t>
  </si>
  <si>
    <t>590024</t>
  </si>
  <si>
    <t>590086</t>
  </si>
  <si>
    <t>590128</t>
  </si>
  <si>
    <t>590129</t>
  </si>
  <si>
    <t>590156</t>
  </si>
  <si>
    <t>590186</t>
  </si>
  <si>
    <t>590220</t>
  </si>
  <si>
    <t>590266</t>
  </si>
  <si>
    <t>590338</t>
  </si>
  <si>
    <t>590362</t>
  </si>
  <si>
    <t>590376</t>
  </si>
  <si>
    <t>590385</t>
  </si>
  <si>
    <t>590434</t>
  </si>
  <si>
    <t>590446</t>
  </si>
  <si>
    <t>590494</t>
  </si>
  <si>
    <t>590498</t>
  </si>
  <si>
    <t>590508</t>
  </si>
  <si>
    <t>590518</t>
  </si>
  <si>
    <t>590537</t>
  </si>
  <si>
    <t>590584</t>
  </si>
  <si>
    <t>590716</t>
  </si>
  <si>
    <t>590748</t>
  </si>
  <si>
    <t>590896</t>
  </si>
  <si>
    <t>590906</t>
  </si>
  <si>
    <t>590926</t>
  </si>
  <si>
    <t>590928</t>
  </si>
  <si>
    <t>590948</t>
  </si>
  <si>
    <t>590968</t>
  </si>
  <si>
    <t>590987</t>
  </si>
  <si>
    <t>590994</t>
  </si>
  <si>
    <t>591044</t>
  </si>
  <si>
    <t>591076</t>
  </si>
  <si>
    <t>591120</t>
  </si>
  <si>
    <t>591158</t>
  </si>
  <si>
    <t>591171</t>
  </si>
  <si>
    <t>591208</t>
  </si>
  <si>
    <t>591266</t>
  </si>
  <si>
    <t>591304</t>
  </si>
  <si>
    <t>591342</t>
  </si>
  <si>
    <t>591357</t>
  </si>
  <si>
    <t>591358</t>
  </si>
  <si>
    <t>591362</t>
  </si>
  <si>
    <t>591375</t>
  </si>
  <si>
    <t>591436</t>
  </si>
  <si>
    <t>591439</t>
  </si>
  <si>
    <t>591516</t>
  </si>
  <si>
    <t>591526</t>
  </si>
  <si>
    <t>591576</t>
  </si>
  <si>
    <t>591686</t>
  </si>
  <si>
    <t>591729</t>
  </si>
  <si>
    <t>591730</t>
  </si>
  <si>
    <t>591780</t>
  </si>
  <si>
    <t>591781</t>
  </si>
  <si>
    <t>591782</t>
  </si>
  <si>
    <t>591813</t>
  </si>
  <si>
    <t>591831</t>
  </si>
  <si>
    <t>591832</t>
  </si>
  <si>
    <t>591834</t>
  </si>
  <si>
    <t>591843</t>
  </si>
  <si>
    <t>591944</t>
  </si>
  <si>
    <t>591950</t>
  </si>
  <si>
    <t>592016</t>
  </si>
  <si>
    <t>592076</t>
  </si>
  <si>
    <t>592126</t>
  </si>
  <si>
    <t>592133</t>
  </si>
  <si>
    <t>592186</t>
  </si>
  <si>
    <t>592200</t>
  </si>
  <si>
    <t>592205</t>
  </si>
  <si>
    <t>592251</t>
  </si>
  <si>
    <t>592255</t>
  </si>
  <si>
    <t>592264</t>
  </si>
  <si>
    <t>592298</t>
  </si>
  <si>
    <t>592310</t>
  </si>
  <si>
    <t>592396</t>
  </si>
  <si>
    <t>592499</t>
  </si>
  <si>
    <t>592501</t>
  </si>
  <si>
    <t>592524</t>
  </si>
  <si>
    <t>592546</t>
  </si>
  <si>
    <t>592566</t>
  </si>
  <si>
    <t>592625</t>
  </si>
  <si>
    <t>592655</t>
  </si>
  <si>
    <t>592660</t>
  </si>
  <si>
    <t>592696</t>
  </si>
  <si>
    <t>592712</t>
  </si>
  <si>
    <t>592737</t>
  </si>
  <si>
    <t>592760</t>
  </si>
  <si>
    <t>592791</t>
  </si>
  <si>
    <t>592845</t>
  </si>
  <si>
    <t>592860</t>
  </si>
  <si>
    <t>592918</t>
  </si>
  <si>
    <t>592919</t>
  </si>
  <si>
    <t>592933</t>
  </si>
  <si>
    <t>592981</t>
  </si>
  <si>
    <t>592996</t>
  </si>
  <si>
    <t>593054</t>
  </si>
  <si>
    <t>593081</t>
  </si>
  <si>
    <t>593170</t>
  </si>
  <si>
    <t>593182</t>
  </si>
  <si>
    <t>593224</t>
  </si>
  <si>
    <t>593248</t>
  </si>
  <si>
    <t>593262</t>
  </si>
  <si>
    <t>593306</t>
  </si>
  <si>
    <t>593316</t>
  </si>
  <si>
    <t>593318</t>
  </si>
  <si>
    <t>593358</t>
  </si>
  <si>
    <t>593372</t>
  </si>
  <si>
    <t>593411</t>
  </si>
  <si>
    <t>593431</t>
  </si>
  <si>
    <t>593434</t>
  </si>
  <si>
    <t>593436</t>
  </si>
  <si>
    <t>593507</t>
  </si>
  <si>
    <t>593520</t>
  </si>
  <si>
    <t>593532</t>
  </si>
  <si>
    <t>593552</t>
  </si>
  <si>
    <t>593578</t>
  </si>
  <si>
    <t>593582</t>
  </si>
  <si>
    <t>593598</t>
  </si>
  <si>
    <t>593608</t>
  </si>
  <si>
    <t>593650</t>
  </si>
  <si>
    <t>593663</t>
  </si>
  <si>
    <t>593703</t>
  </si>
  <si>
    <t>593716</t>
  </si>
  <si>
    <t>593718</t>
  </si>
  <si>
    <t>593743</t>
  </si>
  <si>
    <t>593756</t>
  </si>
  <si>
    <t>593774</t>
  </si>
  <si>
    <t>593781</t>
  </si>
  <si>
    <t>593922</t>
  </si>
  <si>
    <t>594007</t>
  </si>
  <si>
    <t>594044</t>
  </si>
  <si>
    <t>594117</t>
  </si>
  <si>
    <t>594118</t>
  </si>
  <si>
    <t>594146</t>
  </si>
  <si>
    <t>594187</t>
  </si>
  <si>
    <t>594194</t>
  </si>
  <si>
    <t>594198</t>
  </si>
  <si>
    <t>594210</t>
  </si>
  <si>
    <t>594260</t>
  </si>
  <si>
    <t>594316</t>
  </si>
  <si>
    <t>594342</t>
  </si>
  <si>
    <t>594455</t>
  </si>
  <si>
    <t>594478</t>
  </si>
  <si>
    <t>594524</t>
  </si>
  <si>
    <t>594562</t>
  </si>
  <si>
    <t>594575</t>
  </si>
  <si>
    <t>594606</t>
  </si>
  <si>
    <t>594628</t>
  </si>
  <si>
    <t>594666</t>
  </si>
  <si>
    <t>594745</t>
  </si>
  <si>
    <t>594752</t>
  </si>
  <si>
    <t>594775</t>
  </si>
  <si>
    <t>594802</t>
  </si>
  <si>
    <t>594817</t>
  </si>
  <si>
    <t>594827</t>
  </si>
  <si>
    <t>594845</t>
  </si>
  <si>
    <t>594864</t>
  </si>
  <si>
    <t>594897</t>
  </si>
  <si>
    <t>594916</t>
  </si>
  <si>
    <t>594978</t>
  </si>
  <si>
    <t>595082</t>
  </si>
  <si>
    <t>595114</t>
  </si>
  <si>
    <t>595121</t>
  </si>
  <si>
    <t>595127</t>
  </si>
  <si>
    <t>595193</t>
  </si>
  <si>
    <t>595246</t>
  </si>
  <si>
    <t>595256</t>
  </si>
  <si>
    <t>595261</t>
  </si>
  <si>
    <t>595276</t>
  </si>
  <si>
    <t>595450</t>
  </si>
  <si>
    <t>595463</t>
  </si>
  <si>
    <t>595572</t>
  </si>
  <si>
    <t>595578</t>
  </si>
  <si>
    <t>595585</t>
  </si>
  <si>
    <t>595595</t>
  </si>
  <si>
    <t>595600</t>
  </si>
  <si>
    <t>595608</t>
  </si>
  <si>
    <t>595609</t>
  </si>
  <si>
    <t>595642</t>
  </si>
  <si>
    <t>595716</t>
  </si>
  <si>
    <t>595726</t>
  </si>
  <si>
    <t>595748</t>
  </si>
  <si>
    <t>595763</t>
  </si>
  <si>
    <t>595784</t>
  </si>
  <si>
    <t>595793</t>
  </si>
  <si>
    <t>595807</t>
  </si>
  <si>
    <t>595815</t>
  </si>
  <si>
    <t>595850</t>
  </si>
  <si>
    <t>595866</t>
  </si>
  <si>
    <t>595888</t>
  </si>
  <si>
    <t>595896</t>
  </si>
  <si>
    <t>595927</t>
  </si>
  <si>
    <t>595992</t>
  </si>
  <si>
    <t>596014</t>
  </si>
  <si>
    <t>596067</t>
  </si>
  <si>
    <t>596068</t>
  </si>
  <si>
    <t>596156</t>
  </si>
  <si>
    <t>596165</t>
  </si>
  <si>
    <t>596244</t>
  </si>
  <si>
    <t>596263</t>
  </si>
  <si>
    <t>596316</t>
  </si>
  <si>
    <t>596327</t>
  </si>
  <si>
    <t>596343</t>
  </si>
  <si>
    <t>596366</t>
  </si>
  <si>
    <t>596395</t>
  </si>
  <si>
    <t>596408</t>
  </si>
  <si>
    <t>596414</t>
  </si>
  <si>
    <t>596462</t>
  </si>
  <si>
    <t>596467</t>
  </si>
  <si>
    <t>596475</t>
  </si>
  <si>
    <t>596611</t>
  </si>
  <si>
    <t>596636</t>
  </si>
  <si>
    <t>596664</t>
  </si>
  <si>
    <t>596768</t>
  </si>
  <si>
    <t>596771</t>
  </si>
  <si>
    <t>596834</t>
  </si>
  <si>
    <t>596844</t>
  </si>
  <si>
    <t>596864</t>
  </si>
  <si>
    <t>596901</t>
  </si>
  <si>
    <t>596904</t>
  </si>
  <si>
    <t>596910</t>
  </si>
  <si>
    <t>596929</t>
  </si>
  <si>
    <t>596950</t>
  </si>
  <si>
    <t>596960</t>
  </si>
  <si>
    <t>596961</t>
  </si>
  <si>
    <t>596963</t>
  </si>
  <si>
    <t>597013</t>
  </si>
  <si>
    <t>597057</t>
  </si>
  <si>
    <t>597083</t>
  </si>
  <si>
    <t>597091</t>
  </si>
  <si>
    <t>597135</t>
  </si>
  <si>
    <t>597142</t>
  </si>
  <si>
    <t>597214</t>
  </si>
  <si>
    <t>597242</t>
  </si>
  <si>
    <t>597248</t>
  </si>
  <si>
    <t>597262</t>
  </si>
  <si>
    <t>597282</t>
  </si>
  <si>
    <t>597383</t>
  </si>
  <si>
    <t>597392</t>
  </si>
  <si>
    <t>597516</t>
  </si>
  <si>
    <t>599236</t>
  </si>
  <si>
    <t>599404</t>
  </si>
  <si>
    <t>599451</t>
  </si>
  <si>
    <t>599452</t>
  </si>
  <si>
    <t>599691</t>
  </si>
  <si>
    <t>599733</t>
  </si>
  <si>
    <t>599742</t>
  </si>
  <si>
    <t>599754</t>
  </si>
  <si>
    <t>599831</t>
  </si>
  <si>
    <t>599856</t>
  </si>
  <si>
    <t>600015</t>
  </si>
  <si>
    <t>OISE</t>
  </si>
  <si>
    <t>600043</t>
  </si>
  <si>
    <t>600055</t>
  </si>
  <si>
    <t>600175</t>
  </si>
  <si>
    <t>600216</t>
  </si>
  <si>
    <t>600220</t>
  </si>
  <si>
    <t>600256</t>
  </si>
  <si>
    <t>600271</t>
  </si>
  <si>
    <t>600296</t>
  </si>
  <si>
    <t>600306</t>
  </si>
  <si>
    <t>600325</t>
  </si>
  <si>
    <t>600376</t>
  </si>
  <si>
    <t>600395</t>
  </si>
  <si>
    <t>600396</t>
  </si>
  <si>
    <t>600416</t>
  </si>
  <si>
    <t>600445</t>
  </si>
  <si>
    <t>600511</t>
  </si>
  <si>
    <t>600536</t>
  </si>
  <si>
    <t>600571</t>
  </si>
  <si>
    <t>600578</t>
  </si>
  <si>
    <t>600685</t>
  </si>
  <si>
    <t>600696</t>
  </si>
  <si>
    <t>600740</t>
  </si>
  <si>
    <t>600746</t>
  </si>
  <si>
    <t>600803</t>
  </si>
  <si>
    <t>600826</t>
  </si>
  <si>
    <t>600836</t>
  </si>
  <si>
    <t>600866</t>
  </si>
  <si>
    <t>600886</t>
  </si>
  <si>
    <t>600893</t>
  </si>
  <si>
    <t>600946</t>
  </si>
  <si>
    <t>601013</t>
  </si>
  <si>
    <t>601036</t>
  </si>
  <si>
    <t>601046</t>
  </si>
  <si>
    <t>601049</t>
  </si>
  <si>
    <t>601060</t>
  </si>
  <si>
    <t>601256</t>
  </si>
  <si>
    <t>601305</t>
  </si>
  <si>
    <t>601333</t>
  </si>
  <si>
    <t>601392</t>
  </si>
  <si>
    <t>601416</t>
  </si>
  <si>
    <t>601426</t>
  </si>
  <si>
    <t>601438</t>
  </si>
  <si>
    <t>601496</t>
  </si>
  <si>
    <t>601516</t>
  </si>
  <si>
    <t>601556</t>
  </si>
  <si>
    <t>601586</t>
  </si>
  <si>
    <t>601590</t>
  </si>
  <si>
    <t>601592</t>
  </si>
  <si>
    <t>601597</t>
  </si>
  <si>
    <t>601605</t>
  </si>
  <si>
    <t>601691</t>
  </si>
  <si>
    <t>601726</t>
  </si>
  <si>
    <t>601756</t>
  </si>
  <si>
    <t>601785</t>
  </si>
  <si>
    <t>601786</t>
  </si>
  <si>
    <t>601805</t>
  </si>
  <si>
    <t>601823</t>
  </si>
  <si>
    <t>601886</t>
  </si>
  <si>
    <t>601895</t>
  </si>
  <si>
    <t>601916</t>
  </si>
  <si>
    <t>601943</t>
  </si>
  <si>
    <t>602063</t>
  </si>
  <si>
    <t>602065</t>
  </si>
  <si>
    <t>602101</t>
  </si>
  <si>
    <t>602132</t>
  </si>
  <si>
    <t>602136</t>
  </si>
  <si>
    <t>602180</t>
  </si>
  <si>
    <t>602191</t>
  </si>
  <si>
    <t>602216</t>
  </si>
  <si>
    <t>602236</t>
  </si>
  <si>
    <t>602325</t>
  </si>
  <si>
    <t>602336</t>
  </si>
  <si>
    <t>602386</t>
  </si>
  <si>
    <t>602401</t>
  </si>
  <si>
    <t>602416</t>
  </si>
  <si>
    <t>602443</t>
  </si>
  <si>
    <t>602452</t>
  </si>
  <si>
    <t>602455</t>
  </si>
  <si>
    <t>602512</t>
  </si>
  <si>
    <t>602612</t>
  </si>
  <si>
    <t>602652</t>
  </si>
  <si>
    <t>602656</t>
  </si>
  <si>
    <t>602726</t>
  </si>
  <si>
    <t>602741</t>
  </si>
  <si>
    <t>602868</t>
  </si>
  <si>
    <t>602916</t>
  </si>
  <si>
    <t>602931</t>
  </si>
  <si>
    <t>602938</t>
  </si>
  <si>
    <t>602991</t>
  </si>
  <si>
    <t>603026</t>
  </si>
  <si>
    <t>603133</t>
  </si>
  <si>
    <t>603196</t>
  </si>
  <si>
    <t>603197</t>
  </si>
  <si>
    <t>603256</t>
  </si>
  <si>
    <t>603276</t>
  </si>
  <si>
    <t>603284</t>
  </si>
  <si>
    <t>603315</t>
  </si>
  <si>
    <t>603336</t>
  </si>
  <si>
    <t>603380</t>
  </si>
  <si>
    <t>603401</t>
  </si>
  <si>
    <t>603466</t>
  </si>
  <si>
    <t>603506</t>
  </si>
  <si>
    <t>603581</t>
  </si>
  <si>
    <t>603607</t>
  </si>
  <si>
    <t>603615</t>
  </si>
  <si>
    <t>603645</t>
  </si>
  <si>
    <t>603661</t>
  </si>
  <si>
    <t>603702</t>
  </si>
  <si>
    <t>603711</t>
  </si>
  <si>
    <t>603724</t>
  </si>
  <si>
    <t>603746</t>
  </si>
  <si>
    <t>603806</t>
  </si>
  <si>
    <t>603828</t>
  </si>
  <si>
    <t>603876</t>
  </si>
  <si>
    <t>603954</t>
  </si>
  <si>
    <t>604001</t>
  </si>
  <si>
    <t>604016</t>
  </si>
  <si>
    <t>604024</t>
  </si>
  <si>
    <t>604036</t>
  </si>
  <si>
    <t>604142</t>
  </si>
  <si>
    <t>604205</t>
  </si>
  <si>
    <t>604271</t>
  </si>
  <si>
    <t>604306</t>
  </si>
  <si>
    <t>604396</t>
  </si>
  <si>
    <t>604466</t>
  </si>
  <si>
    <t>604491</t>
  </si>
  <si>
    <t>604506</t>
  </si>
  <si>
    <t>604509</t>
  </si>
  <si>
    <t>604538</t>
  </si>
  <si>
    <t>604565</t>
  </si>
  <si>
    <t>604566</t>
  </si>
  <si>
    <t>604627</t>
  </si>
  <si>
    <t>604628</t>
  </si>
  <si>
    <t>604646</t>
  </si>
  <si>
    <t>604756</t>
  </si>
  <si>
    <t>604776</t>
  </si>
  <si>
    <t>604802</t>
  </si>
  <si>
    <t>604826</t>
  </si>
  <si>
    <t>604882</t>
  </si>
  <si>
    <t>604916</t>
  </si>
  <si>
    <t>604946</t>
  </si>
  <si>
    <t>605006</t>
  </si>
  <si>
    <t>605042</t>
  </si>
  <si>
    <t>605081</t>
  </si>
  <si>
    <t>605099</t>
  </si>
  <si>
    <t>605136</t>
  </si>
  <si>
    <t>605236</t>
  </si>
  <si>
    <t>605260</t>
  </si>
  <si>
    <t>605316</t>
  </si>
  <si>
    <t>605336</t>
  </si>
  <si>
    <t>605347</t>
  </si>
  <si>
    <t>605353</t>
  </si>
  <si>
    <t>605375</t>
  </si>
  <si>
    <t>605396</t>
  </si>
  <si>
    <t>605402</t>
  </si>
  <si>
    <t>605582</t>
  </si>
  <si>
    <t>605626</t>
  </si>
  <si>
    <t>605651</t>
  </si>
  <si>
    <t>605676</t>
  </si>
  <si>
    <t>605683</t>
  </si>
  <si>
    <t>605705</t>
  </si>
  <si>
    <t>605706</t>
  </si>
  <si>
    <t>605756</t>
  </si>
  <si>
    <t>605776</t>
  </si>
  <si>
    <t>605819</t>
  </si>
  <si>
    <t>605846</t>
  </si>
  <si>
    <t>605847</t>
  </si>
  <si>
    <t>605876</t>
  </si>
  <si>
    <t>605890</t>
  </si>
  <si>
    <t>605906</t>
  </si>
  <si>
    <t>605916</t>
  </si>
  <si>
    <t>605944</t>
  </si>
  <si>
    <t>605985</t>
  </si>
  <si>
    <t>606016</t>
  </si>
  <si>
    <t>606036</t>
  </si>
  <si>
    <t>606041</t>
  </si>
  <si>
    <t>606092</t>
  </si>
  <si>
    <t>606115</t>
  </si>
  <si>
    <t>606121</t>
  </si>
  <si>
    <t>606129</t>
  </si>
  <si>
    <t>606166</t>
  </si>
  <si>
    <t>606167</t>
  </si>
  <si>
    <t>606235</t>
  </si>
  <si>
    <t>606286</t>
  </si>
  <si>
    <t>606346</t>
  </si>
  <si>
    <t>606368</t>
  </si>
  <si>
    <t>606390</t>
  </si>
  <si>
    <t>606416</t>
  </si>
  <si>
    <t>606436</t>
  </si>
  <si>
    <t>606446</t>
  </si>
  <si>
    <t>606465</t>
  </si>
  <si>
    <t>606515</t>
  </si>
  <si>
    <t>606516</t>
  </si>
  <si>
    <t>606522</t>
  </si>
  <si>
    <t>606601</t>
  </si>
  <si>
    <t>606616</t>
  </si>
  <si>
    <t>606623</t>
  </si>
  <si>
    <t>606648</t>
  </si>
  <si>
    <t>606678</t>
  </si>
  <si>
    <t>606702</t>
  </si>
  <si>
    <t>606761</t>
  </si>
  <si>
    <t>606806</t>
  </si>
  <si>
    <t>606816</t>
  </si>
  <si>
    <t>607007</t>
  </si>
  <si>
    <t>607033</t>
  </si>
  <si>
    <t>609235</t>
  </si>
  <si>
    <t>609288</t>
  </si>
  <si>
    <t>609304</t>
  </si>
  <si>
    <t>609309</t>
  </si>
  <si>
    <t>609317</t>
  </si>
  <si>
    <t>609335</t>
  </si>
  <si>
    <t>609352</t>
  </si>
  <si>
    <t>609372</t>
  </si>
  <si>
    <t>609376</t>
  </si>
  <si>
    <t>609381</t>
  </si>
  <si>
    <t>609403</t>
  </si>
  <si>
    <t>609439</t>
  </si>
  <si>
    <t>609523</t>
  </si>
  <si>
    <t>609534</t>
  </si>
  <si>
    <t>609535</t>
  </si>
  <si>
    <t>620040</t>
  </si>
  <si>
    <t>PAS-DE-CALAIS</t>
  </si>
  <si>
    <t>620145</t>
  </si>
  <si>
    <t>620173</t>
  </si>
  <si>
    <t>620230</t>
  </si>
  <si>
    <t>620243</t>
  </si>
  <si>
    <t>620256</t>
  </si>
  <si>
    <t>620316</t>
  </si>
  <si>
    <t>620352</t>
  </si>
  <si>
    <t>620387</t>
  </si>
  <si>
    <t>620388</t>
  </si>
  <si>
    <t>620412</t>
  </si>
  <si>
    <t>620414</t>
  </si>
  <si>
    <t>620415</t>
  </si>
  <si>
    <t>620418</t>
  </si>
  <si>
    <t>620456</t>
  </si>
  <si>
    <t>620484</t>
  </si>
  <si>
    <t>620492</t>
  </si>
  <si>
    <t>620568</t>
  </si>
  <si>
    <t>620576</t>
  </si>
  <si>
    <t>620606</t>
  </si>
  <si>
    <t>620637</t>
  </si>
  <si>
    <t>620650</t>
  </si>
  <si>
    <t>620772</t>
  </si>
  <si>
    <t>620804</t>
  </si>
  <si>
    <t>620836</t>
  </si>
  <si>
    <t>620868</t>
  </si>
  <si>
    <t>620966</t>
  </si>
  <si>
    <t>620967</t>
  </si>
  <si>
    <t>620990</t>
  </si>
  <si>
    <t>620991</t>
  </si>
  <si>
    <t>620998</t>
  </si>
  <si>
    <t>621061</t>
  </si>
  <si>
    <t>621080</t>
  </si>
  <si>
    <t>621088</t>
  </si>
  <si>
    <t>621166</t>
  </si>
  <si>
    <t>621171</t>
  </si>
  <si>
    <t>621198</t>
  </si>
  <si>
    <t>621211</t>
  </si>
  <si>
    <t>621265</t>
  </si>
  <si>
    <t>621286</t>
  </si>
  <si>
    <t>621386</t>
  </si>
  <si>
    <t>621392</t>
  </si>
  <si>
    <t>621410</t>
  </si>
  <si>
    <t>621474</t>
  </si>
  <si>
    <t>621478</t>
  </si>
  <si>
    <t>621571</t>
  </si>
  <si>
    <t>621572</t>
  </si>
  <si>
    <t>621600</t>
  </si>
  <si>
    <t>621601</t>
  </si>
  <si>
    <t>621602</t>
  </si>
  <si>
    <t>621708</t>
  </si>
  <si>
    <t>621709</t>
  </si>
  <si>
    <t>621730</t>
  </si>
  <si>
    <t>621784</t>
  </si>
  <si>
    <t>621793</t>
  </si>
  <si>
    <t>621818</t>
  </si>
  <si>
    <t>621819</t>
  </si>
  <si>
    <t>621865</t>
  </si>
  <si>
    <t>621931</t>
  </si>
  <si>
    <t>621934</t>
  </si>
  <si>
    <t>621938</t>
  </si>
  <si>
    <t>621940</t>
  </si>
  <si>
    <t>622004</t>
  </si>
  <si>
    <t>622016</t>
  </si>
  <si>
    <t>622036</t>
  </si>
  <si>
    <t>622046</t>
  </si>
  <si>
    <t>622157</t>
  </si>
  <si>
    <t>622203</t>
  </si>
  <si>
    <t>622248</t>
  </si>
  <si>
    <t>622306</t>
  </si>
  <si>
    <t>622355</t>
  </si>
  <si>
    <t>622391</t>
  </si>
  <si>
    <t>622392</t>
  </si>
  <si>
    <t>622396</t>
  </si>
  <si>
    <t>622492</t>
  </si>
  <si>
    <t>622503</t>
  </si>
  <si>
    <t>622571</t>
  </si>
  <si>
    <t>622576</t>
  </si>
  <si>
    <t>622583</t>
  </si>
  <si>
    <t>622597</t>
  </si>
  <si>
    <t>622617</t>
  </si>
  <si>
    <t>622649</t>
  </si>
  <si>
    <t>622653</t>
  </si>
  <si>
    <t>622693</t>
  </si>
  <si>
    <t>622740</t>
  </si>
  <si>
    <t>622748</t>
  </si>
  <si>
    <t>622763</t>
  </si>
  <si>
    <t>622793</t>
  </si>
  <si>
    <t>622794</t>
  </si>
  <si>
    <t>622844</t>
  </si>
  <si>
    <t>622884</t>
  </si>
  <si>
    <t>622940</t>
  </si>
  <si>
    <t>622946</t>
  </si>
  <si>
    <t>622973</t>
  </si>
  <si>
    <t>623063</t>
  </si>
  <si>
    <t>623078</t>
  </si>
  <si>
    <t>623094</t>
  </si>
  <si>
    <t>623181</t>
  </si>
  <si>
    <t>623231</t>
  </si>
  <si>
    <t>623232</t>
  </si>
  <si>
    <t>623257</t>
  </si>
  <si>
    <t>623310</t>
  </si>
  <si>
    <t>623328</t>
  </si>
  <si>
    <t>623348</t>
  </si>
  <si>
    <t>623354</t>
  </si>
  <si>
    <t>623385</t>
  </si>
  <si>
    <t>623452</t>
  </si>
  <si>
    <t>623550</t>
  </si>
  <si>
    <t>623602</t>
  </si>
  <si>
    <t>623617</t>
  </si>
  <si>
    <t>623648</t>
  </si>
  <si>
    <t>623698</t>
  </si>
  <si>
    <t>623845</t>
  </si>
  <si>
    <t>623854</t>
  </si>
  <si>
    <t>623933</t>
  </si>
  <si>
    <t>623977</t>
  </si>
  <si>
    <t>624092</t>
  </si>
  <si>
    <t>624125</t>
  </si>
  <si>
    <t>624216</t>
  </si>
  <si>
    <t>624270</t>
  </si>
  <si>
    <t>624318</t>
  </si>
  <si>
    <t>624362</t>
  </si>
  <si>
    <t>624406</t>
  </si>
  <si>
    <t>624476</t>
  </si>
  <si>
    <t>624482</t>
  </si>
  <si>
    <t>624516</t>
  </si>
  <si>
    <t>624576</t>
  </si>
  <si>
    <t>624643</t>
  </si>
  <si>
    <t>624736</t>
  </si>
  <si>
    <t>624853</t>
  </si>
  <si>
    <t>624916</t>
  </si>
  <si>
    <t>624972</t>
  </si>
  <si>
    <t>624976</t>
  </si>
  <si>
    <t>624989</t>
  </si>
  <si>
    <t>624991</t>
  </si>
  <si>
    <t>625026</t>
  </si>
  <si>
    <t>625027</t>
  </si>
  <si>
    <t>625068</t>
  </si>
  <si>
    <t>625101</t>
  </si>
  <si>
    <t>625102</t>
  </si>
  <si>
    <t>625144</t>
  </si>
  <si>
    <t>625206</t>
  </si>
  <si>
    <t>625250</t>
  </si>
  <si>
    <t>625281</t>
  </si>
  <si>
    <t>625298</t>
  </si>
  <si>
    <t>625316</t>
  </si>
  <si>
    <t>625349</t>
  </si>
  <si>
    <t>625487</t>
  </si>
  <si>
    <t>625596</t>
  </si>
  <si>
    <t>625598</t>
  </si>
  <si>
    <t>625604</t>
  </si>
  <si>
    <t>625608</t>
  </si>
  <si>
    <t>625630</t>
  </si>
  <si>
    <t>625705</t>
  </si>
  <si>
    <t>625710</t>
  </si>
  <si>
    <t>625712</t>
  </si>
  <si>
    <t>625726</t>
  </si>
  <si>
    <t>625882</t>
  </si>
  <si>
    <t>625973</t>
  </si>
  <si>
    <t>626026</t>
  </si>
  <si>
    <t>626041</t>
  </si>
  <si>
    <t>626120</t>
  </si>
  <si>
    <t>626134</t>
  </si>
  <si>
    <t>626176</t>
  </si>
  <si>
    <t>626203</t>
  </si>
  <si>
    <t>626372</t>
  </si>
  <si>
    <t>626430</t>
  </si>
  <si>
    <t>626443</t>
  </si>
  <si>
    <t>626458</t>
  </si>
  <si>
    <t>626476</t>
  </si>
  <si>
    <t>626497</t>
  </si>
  <si>
    <t>626526</t>
  </si>
  <si>
    <t>626542</t>
  </si>
  <si>
    <t>626576</t>
  </si>
  <si>
    <t>626666</t>
  </si>
  <si>
    <t>626728</t>
  </si>
  <si>
    <t>626733</t>
  </si>
  <si>
    <t>626808</t>
  </si>
  <si>
    <t>626884</t>
  </si>
  <si>
    <t>626953</t>
  </si>
  <si>
    <t>627003</t>
  </si>
  <si>
    <t>627066</t>
  </si>
  <si>
    <t>627270</t>
  </si>
  <si>
    <t>627305</t>
  </si>
  <si>
    <t>627306</t>
  </si>
  <si>
    <t>627466</t>
  </si>
  <si>
    <t>627481</t>
  </si>
  <si>
    <t>627486</t>
  </si>
  <si>
    <t>627530</t>
  </si>
  <si>
    <t>627538</t>
  </si>
  <si>
    <t>627566</t>
  </si>
  <si>
    <t>627587</t>
  </si>
  <si>
    <t>627656</t>
  </si>
  <si>
    <t>627676</t>
  </si>
  <si>
    <t>627696</t>
  </si>
  <si>
    <t>627706</t>
  </si>
  <si>
    <t>627736</t>
  </si>
  <si>
    <t>627740</t>
  </si>
  <si>
    <t>627748</t>
  </si>
  <si>
    <t>627872</t>
  </si>
  <si>
    <t>627873</t>
  </si>
  <si>
    <t>627933</t>
  </si>
  <si>
    <t>628015</t>
  </si>
  <si>
    <t>628116</t>
  </si>
  <si>
    <t>628170</t>
  </si>
  <si>
    <t>628194</t>
  </si>
  <si>
    <t>628243</t>
  </si>
  <si>
    <t>628267</t>
  </si>
  <si>
    <t>628295</t>
  </si>
  <si>
    <t>628296</t>
  </si>
  <si>
    <t>628323</t>
  </si>
  <si>
    <t>628396</t>
  </si>
  <si>
    <t>628397</t>
  </si>
  <si>
    <t>628410</t>
  </si>
  <si>
    <t>628466</t>
  </si>
  <si>
    <t>628526</t>
  </si>
  <si>
    <t>628532</t>
  </si>
  <si>
    <t>628618</t>
  </si>
  <si>
    <t>628646</t>
  </si>
  <si>
    <t>628658</t>
  </si>
  <si>
    <t>628755</t>
  </si>
  <si>
    <t>628776</t>
  </si>
  <si>
    <t>628945</t>
  </si>
  <si>
    <t>628996</t>
  </si>
  <si>
    <t>629021</t>
  </si>
  <si>
    <t>629026</t>
  </si>
  <si>
    <t>629033</t>
  </si>
  <si>
    <t>629046</t>
  </si>
  <si>
    <t>629053</t>
  </si>
  <si>
    <t>629078</t>
  </si>
  <si>
    <t>629083</t>
  </si>
  <si>
    <t>629153</t>
  </si>
  <si>
    <t>629291</t>
  </si>
  <si>
    <t>629293</t>
  </si>
  <si>
    <t>629318</t>
  </si>
  <si>
    <t>629322</t>
  </si>
  <si>
    <t>629372</t>
  </si>
  <si>
    <t>629374</t>
  </si>
  <si>
    <t>629413</t>
  </si>
  <si>
    <t>629425</t>
  </si>
  <si>
    <t>629484</t>
  </si>
  <si>
    <t>629518</t>
  </si>
  <si>
    <t>629552</t>
  </si>
  <si>
    <t>629623</t>
  </si>
  <si>
    <t>629642</t>
  </si>
  <si>
    <t>629684</t>
  </si>
  <si>
    <t>629692</t>
  </si>
  <si>
    <t>629703</t>
  </si>
  <si>
    <t>629712</t>
  </si>
  <si>
    <t>629775</t>
  </si>
  <si>
    <t>629823</t>
  </si>
  <si>
    <t>629865</t>
  </si>
  <si>
    <t>629871</t>
  </si>
  <si>
    <t>800011</t>
  </si>
  <si>
    <t>SOMME</t>
  </si>
  <si>
    <t>800014</t>
  </si>
  <si>
    <t>800035</t>
  </si>
  <si>
    <t>800046</t>
  </si>
  <si>
    <t>800096</t>
  </si>
  <si>
    <t>800107</t>
  </si>
  <si>
    <t>800116</t>
  </si>
  <si>
    <t>800136</t>
  </si>
  <si>
    <t>800151</t>
  </si>
  <si>
    <t>800186</t>
  </si>
  <si>
    <t>800206</t>
  </si>
  <si>
    <t>800215</t>
  </si>
  <si>
    <t>800218</t>
  </si>
  <si>
    <t>800296</t>
  </si>
  <si>
    <t>800344</t>
  </si>
  <si>
    <t>800382</t>
  </si>
  <si>
    <t>800399</t>
  </si>
  <si>
    <t>800422</t>
  </si>
  <si>
    <t>800433</t>
  </si>
  <si>
    <t>800501</t>
  </si>
  <si>
    <t>800508</t>
  </si>
  <si>
    <t>800524</t>
  </si>
  <si>
    <t>800626</t>
  </si>
  <si>
    <t>800704</t>
  </si>
  <si>
    <t>800716</t>
  </si>
  <si>
    <t>800773</t>
  </si>
  <si>
    <t>800831</t>
  </si>
  <si>
    <t>800865</t>
  </si>
  <si>
    <t>800883</t>
  </si>
  <si>
    <t>800926</t>
  </si>
  <si>
    <t>800936</t>
  </si>
  <si>
    <t>801012</t>
  </si>
  <si>
    <t>801162</t>
  </si>
  <si>
    <t>801201</t>
  </si>
  <si>
    <t>801202</t>
  </si>
  <si>
    <t>801222</t>
  </si>
  <si>
    <t>801271</t>
  </si>
  <si>
    <t>801283</t>
  </si>
  <si>
    <t>801301</t>
  </si>
  <si>
    <t>801316</t>
  </si>
  <si>
    <t>801366</t>
  </si>
  <si>
    <t>801493</t>
  </si>
  <si>
    <t>801542</t>
  </si>
  <si>
    <t>801653</t>
  </si>
  <si>
    <t>801684</t>
  </si>
  <si>
    <t>801776</t>
  </si>
  <si>
    <t>801826</t>
  </si>
  <si>
    <t>801853</t>
  </si>
  <si>
    <t>801862</t>
  </si>
  <si>
    <t>801867</t>
  </si>
  <si>
    <t>801983</t>
  </si>
  <si>
    <t>801992</t>
  </si>
  <si>
    <t>802046</t>
  </si>
  <si>
    <t>802072</t>
  </si>
  <si>
    <t>802082</t>
  </si>
  <si>
    <t>802103</t>
  </si>
  <si>
    <t>802116</t>
  </si>
  <si>
    <t>802128</t>
  </si>
  <si>
    <t>802161</t>
  </si>
  <si>
    <t>802213</t>
  </si>
  <si>
    <t>802221</t>
  </si>
  <si>
    <t>802261</t>
  </si>
  <si>
    <t>802286</t>
  </si>
  <si>
    <t>802311</t>
  </si>
  <si>
    <t>802344</t>
  </si>
  <si>
    <t>802416</t>
  </si>
  <si>
    <t>802426</t>
  </si>
  <si>
    <t>802530</t>
  </si>
  <si>
    <t>802562</t>
  </si>
  <si>
    <t>802611</t>
  </si>
  <si>
    <t>802615</t>
  </si>
  <si>
    <t>802691</t>
  </si>
  <si>
    <t>802712</t>
  </si>
  <si>
    <t>802761</t>
  </si>
  <si>
    <t>802792</t>
  </si>
  <si>
    <t>802886</t>
  </si>
  <si>
    <t>802985</t>
  </si>
  <si>
    <t>803052</t>
  </si>
  <si>
    <t>803073</t>
  </si>
  <si>
    <t>803086</t>
  </si>
  <si>
    <t>803126</t>
  </si>
  <si>
    <t>803155</t>
  </si>
  <si>
    <t>803186</t>
  </si>
  <si>
    <t>803263</t>
  </si>
  <si>
    <t>803286</t>
  </si>
  <si>
    <t>803330</t>
  </si>
  <si>
    <t>803336</t>
  </si>
  <si>
    <t>803506</t>
  </si>
  <si>
    <t>803508</t>
  </si>
  <si>
    <t>803596</t>
  </si>
  <si>
    <t>803663</t>
  </si>
  <si>
    <t>803693</t>
  </si>
  <si>
    <t>803736</t>
  </si>
  <si>
    <t>803791</t>
  </si>
  <si>
    <t>803953</t>
  </si>
  <si>
    <t>803964</t>
  </si>
  <si>
    <t>804066</t>
  </si>
  <si>
    <t>804114</t>
  </si>
  <si>
    <t>804156</t>
  </si>
  <si>
    <t>804166</t>
  </si>
  <si>
    <t>804175</t>
  </si>
  <si>
    <t>804213</t>
  </si>
  <si>
    <t>804258</t>
  </si>
  <si>
    <t>804363</t>
  </si>
  <si>
    <t>804393</t>
  </si>
  <si>
    <t>804423</t>
  </si>
  <si>
    <t>804437</t>
  </si>
  <si>
    <t>804660</t>
  </si>
  <si>
    <t>804794</t>
  </si>
  <si>
    <t>804796</t>
  </si>
  <si>
    <t>804854</t>
  </si>
  <si>
    <t>804886</t>
  </si>
  <si>
    <t>804890</t>
  </si>
  <si>
    <t>804932</t>
  </si>
  <si>
    <t>804951</t>
  </si>
  <si>
    <t>804985</t>
  </si>
  <si>
    <t>804988</t>
  </si>
  <si>
    <t>805002</t>
  </si>
  <si>
    <t>805073</t>
  </si>
  <si>
    <t>805124</t>
  </si>
  <si>
    <t>805127</t>
  </si>
  <si>
    <t>805186</t>
  </si>
  <si>
    <t>805196</t>
  </si>
  <si>
    <t>805542</t>
  </si>
  <si>
    <t>805546</t>
  </si>
  <si>
    <t>805576</t>
  </si>
  <si>
    <t>805584</t>
  </si>
  <si>
    <t>805618</t>
  </si>
  <si>
    <t>805663</t>
  </si>
  <si>
    <t>805693</t>
  </si>
  <si>
    <t>805703</t>
  </si>
  <si>
    <t>805708</t>
  </si>
  <si>
    <t>805723</t>
  </si>
  <si>
    <t>805842</t>
  </si>
  <si>
    <t>805856</t>
  </si>
  <si>
    <t>805902</t>
  </si>
  <si>
    <t>805984</t>
  </si>
  <si>
    <t>806005</t>
  </si>
  <si>
    <t>806011</t>
  </si>
  <si>
    <t>806067</t>
  </si>
  <si>
    <t>806143</t>
  </si>
  <si>
    <t>806186</t>
  </si>
  <si>
    <t>806208</t>
  </si>
  <si>
    <t>806213</t>
  </si>
  <si>
    <t>806226</t>
  </si>
  <si>
    <t>806246</t>
  </si>
  <si>
    <t>806254</t>
  </si>
  <si>
    <t>806276</t>
  </si>
  <si>
    <t>806348</t>
  </si>
  <si>
    <t>806356</t>
  </si>
  <si>
    <t>806390</t>
  </si>
  <si>
    <t>806403</t>
  </si>
  <si>
    <t>806446</t>
  </si>
  <si>
    <t>806496</t>
  </si>
  <si>
    <t>806497</t>
  </si>
  <si>
    <t>806506</t>
  </si>
  <si>
    <t>806508</t>
  </si>
  <si>
    <t>806543</t>
  </si>
  <si>
    <t>806566</t>
  </si>
  <si>
    <t>806574</t>
  </si>
  <si>
    <t>806693</t>
  </si>
  <si>
    <t>806724</t>
  </si>
  <si>
    <t>806742</t>
  </si>
  <si>
    <t>806748</t>
  </si>
  <si>
    <t>806775</t>
  </si>
  <si>
    <t>806782</t>
  </si>
  <si>
    <t>806793</t>
  </si>
  <si>
    <t>806805</t>
  </si>
  <si>
    <t>806850</t>
  </si>
  <si>
    <t>806851</t>
  </si>
  <si>
    <t>806858</t>
  </si>
  <si>
    <t>806886</t>
  </si>
  <si>
    <t>806934</t>
  </si>
  <si>
    <t>806953</t>
  </si>
  <si>
    <t>806966</t>
  </si>
  <si>
    <t>807002</t>
  </si>
  <si>
    <t>807022</t>
  </si>
  <si>
    <t>807133</t>
  </si>
  <si>
    <t>807140</t>
  </si>
  <si>
    <t>807166</t>
  </si>
  <si>
    <t>807174</t>
  </si>
  <si>
    <t>807215</t>
  </si>
  <si>
    <t>807216</t>
  </si>
  <si>
    <t>807222</t>
  </si>
  <si>
    <t>807256</t>
  </si>
  <si>
    <t>807293</t>
  </si>
  <si>
    <t>807322</t>
  </si>
  <si>
    <t>807326</t>
  </si>
  <si>
    <t>807406</t>
  </si>
  <si>
    <t>807431</t>
  </si>
  <si>
    <t>807463</t>
  </si>
  <si>
    <t>807593</t>
  </si>
  <si>
    <t>807618</t>
  </si>
  <si>
    <t>807643</t>
  </si>
  <si>
    <t>807663</t>
  </si>
  <si>
    <t>807842</t>
  </si>
  <si>
    <t>807916</t>
  </si>
  <si>
    <t>807985</t>
  </si>
  <si>
    <t>807990</t>
  </si>
  <si>
    <t>808011</t>
  </si>
  <si>
    <t>808025</t>
  </si>
  <si>
    <t>808084</t>
  </si>
  <si>
    <t>808154</t>
  </si>
  <si>
    <t>808206</t>
  </si>
  <si>
    <t>808208</t>
  </si>
  <si>
    <t>808232</t>
  </si>
  <si>
    <t>808274</t>
  </si>
  <si>
    <t>808326</t>
  </si>
  <si>
    <t>808563</t>
  </si>
  <si>
    <t>808564</t>
  </si>
  <si>
    <t>808566</t>
  </si>
  <si>
    <t>808567</t>
  </si>
  <si>
    <t>808572</t>
  </si>
  <si>
    <t>809279</t>
  </si>
  <si>
    <t>809282</t>
  </si>
  <si>
    <t>809287</t>
  </si>
  <si>
    <t>809333</t>
  </si>
  <si>
    <t>809401</t>
  </si>
  <si>
    <t>809402</t>
  </si>
  <si>
    <t>809431</t>
  </si>
  <si>
    <t>809461</t>
  </si>
  <si>
    <t>809465</t>
  </si>
  <si>
    <t>809473</t>
  </si>
  <si>
    <t>809486</t>
  </si>
  <si>
    <t>809531</t>
  </si>
  <si>
    <t>809551</t>
  </si>
  <si>
    <t>010266</t>
  </si>
  <si>
    <t>AIN</t>
  </si>
  <si>
    <t>011021</t>
  </si>
  <si>
    <t>011342</t>
  </si>
  <si>
    <t>011596</t>
  </si>
  <si>
    <t>013066</t>
  </si>
  <si>
    <t>013206</t>
  </si>
  <si>
    <t>013232</t>
  </si>
  <si>
    <t>013551</t>
  </si>
  <si>
    <t>014022</t>
  </si>
  <si>
    <t>100036</t>
  </si>
  <si>
    <t>AUBE</t>
  </si>
  <si>
    <t>100073</t>
  </si>
  <si>
    <t>100124</t>
  </si>
  <si>
    <t>100185</t>
  </si>
  <si>
    <t>100206</t>
  </si>
  <si>
    <t>100253</t>
  </si>
  <si>
    <t>100281</t>
  </si>
  <si>
    <t>100306</t>
  </si>
  <si>
    <t>100358</t>
  </si>
  <si>
    <t>100372</t>
  </si>
  <si>
    <t>100413</t>
  </si>
  <si>
    <t>100426</t>
  </si>
  <si>
    <t>100492</t>
  </si>
  <si>
    <t>100514</t>
  </si>
  <si>
    <t>100621</t>
  </si>
  <si>
    <t>100646</t>
  </si>
  <si>
    <t>100648</t>
  </si>
  <si>
    <t>100678</t>
  </si>
  <si>
    <t>100706</t>
  </si>
  <si>
    <t>100711</t>
  </si>
  <si>
    <t>100746</t>
  </si>
  <si>
    <t>100762</t>
  </si>
  <si>
    <t>100806</t>
  </si>
  <si>
    <t>100810</t>
  </si>
  <si>
    <t>100821</t>
  </si>
  <si>
    <t>100846</t>
  </si>
  <si>
    <t>100896</t>
  </si>
  <si>
    <t>100946</t>
  </si>
  <si>
    <t>100964</t>
  </si>
  <si>
    <t>100986</t>
  </si>
  <si>
    <t>100987</t>
  </si>
  <si>
    <t>101006</t>
  </si>
  <si>
    <t>101012</t>
  </si>
  <si>
    <t>101021</t>
  </si>
  <si>
    <t>101150</t>
  </si>
  <si>
    <t>101192</t>
  </si>
  <si>
    <t>101236</t>
  </si>
  <si>
    <t>101393</t>
  </si>
  <si>
    <t>101406</t>
  </si>
  <si>
    <t>101416</t>
  </si>
  <si>
    <t>101425</t>
  </si>
  <si>
    <t>101516</t>
  </si>
  <si>
    <t>101566</t>
  </si>
  <si>
    <t>101591</t>
  </si>
  <si>
    <t>101641</t>
  </si>
  <si>
    <t>101652</t>
  </si>
  <si>
    <t>101671</t>
  </si>
  <si>
    <t>101706</t>
  </si>
  <si>
    <t>101785</t>
  </si>
  <si>
    <t>101794</t>
  </si>
  <si>
    <t>101881</t>
  </si>
  <si>
    <t>101936</t>
  </si>
  <si>
    <t>101961</t>
  </si>
  <si>
    <t>101978</t>
  </si>
  <si>
    <t>102097</t>
  </si>
  <si>
    <t>102103</t>
  </si>
  <si>
    <t>102166</t>
  </si>
  <si>
    <t>102200</t>
  </si>
  <si>
    <t>102226</t>
  </si>
  <si>
    <t>102235</t>
  </si>
  <si>
    <t>102236</t>
  </si>
  <si>
    <t>102246</t>
  </si>
  <si>
    <t>102306</t>
  </si>
  <si>
    <t>102323</t>
  </si>
  <si>
    <t>102336</t>
  </si>
  <si>
    <t>102337</t>
  </si>
  <si>
    <t>102386</t>
  </si>
  <si>
    <t>102396</t>
  </si>
  <si>
    <t>102423</t>
  </si>
  <si>
    <t>102451</t>
  </si>
  <si>
    <t>102616</t>
  </si>
  <si>
    <t>102689</t>
  </si>
  <si>
    <t>102711</t>
  </si>
  <si>
    <t>102776</t>
  </si>
  <si>
    <t>102876</t>
  </si>
  <si>
    <t>102896</t>
  </si>
  <si>
    <t>102977</t>
  </si>
  <si>
    <t>102986</t>
  </si>
  <si>
    <t>102996</t>
  </si>
  <si>
    <t>103081</t>
  </si>
  <si>
    <t>103101</t>
  </si>
  <si>
    <t>103146</t>
  </si>
  <si>
    <t>103176</t>
  </si>
  <si>
    <t>103266</t>
  </si>
  <si>
    <t>103354</t>
  </si>
  <si>
    <t>103380</t>
  </si>
  <si>
    <t>103402</t>
  </si>
  <si>
    <t>103406</t>
  </si>
  <si>
    <t>103426</t>
  </si>
  <si>
    <t>103506</t>
  </si>
  <si>
    <t>103518</t>
  </si>
  <si>
    <t>103522</t>
  </si>
  <si>
    <t>103535</t>
  </si>
  <si>
    <t>103551</t>
  </si>
  <si>
    <t>103586</t>
  </si>
  <si>
    <t>103602</t>
  </si>
  <si>
    <t>103622</t>
  </si>
  <si>
    <t>103686</t>
  </si>
  <si>
    <t>103701</t>
  </si>
  <si>
    <t>103755</t>
  </si>
  <si>
    <t>103826</t>
  </si>
  <si>
    <t>103871</t>
  </si>
  <si>
    <t>103874</t>
  </si>
  <si>
    <t>103936</t>
  </si>
  <si>
    <t>103951</t>
  </si>
  <si>
    <t>103966</t>
  </si>
  <si>
    <t>103971</t>
  </si>
  <si>
    <t>103981</t>
  </si>
  <si>
    <t>104016</t>
  </si>
  <si>
    <t>104018</t>
  </si>
  <si>
    <t>104063</t>
  </si>
  <si>
    <t>104141</t>
  </si>
  <si>
    <t>104206</t>
  </si>
  <si>
    <t>104226</t>
  </si>
  <si>
    <t>104238</t>
  </si>
  <si>
    <t>104266</t>
  </si>
  <si>
    <t>104276</t>
  </si>
  <si>
    <t>104284</t>
  </si>
  <si>
    <t>104301</t>
  </si>
  <si>
    <t>104361</t>
  </si>
  <si>
    <t>104376</t>
  </si>
  <si>
    <t>104426</t>
  </si>
  <si>
    <t>104663</t>
  </si>
  <si>
    <t>109259</t>
  </si>
  <si>
    <t>109263</t>
  </si>
  <si>
    <t>109264</t>
  </si>
  <si>
    <t>109278</t>
  </si>
  <si>
    <t>109298</t>
  </si>
  <si>
    <t>109302</t>
  </si>
  <si>
    <t>109323</t>
  </si>
  <si>
    <t>109332</t>
  </si>
  <si>
    <t>109363</t>
  </si>
  <si>
    <t>109391</t>
  </si>
  <si>
    <t>210032</t>
  </si>
  <si>
    <t>COTE-D'OR</t>
  </si>
  <si>
    <t>210045</t>
  </si>
  <si>
    <t>210046</t>
  </si>
  <si>
    <t>210054</t>
  </si>
  <si>
    <t>210201</t>
  </si>
  <si>
    <t>210219</t>
  </si>
  <si>
    <t>210221</t>
  </si>
  <si>
    <t>210226</t>
  </si>
  <si>
    <t>210251</t>
  </si>
  <si>
    <t>210292</t>
  </si>
  <si>
    <t>210342</t>
  </si>
  <si>
    <t>210354</t>
  </si>
  <si>
    <t>210387</t>
  </si>
  <si>
    <t>210408</t>
  </si>
  <si>
    <t>210436</t>
  </si>
  <si>
    <t>210461</t>
  </si>
  <si>
    <t>210491</t>
  </si>
  <si>
    <t>210585</t>
  </si>
  <si>
    <t>210764</t>
  </si>
  <si>
    <t>210806</t>
  </si>
  <si>
    <t>210831</t>
  </si>
  <si>
    <t>210875</t>
  </si>
  <si>
    <t>210876</t>
  </si>
  <si>
    <t>210921</t>
  </si>
  <si>
    <t>211036</t>
  </si>
  <si>
    <t>211041</t>
  </si>
  <si>
    <t>211042</t>
  </si>
  <si>
    <t>211066</t>
  </si>
  <si>
    <t>211161</t>
  </si>
  <si>
    <t>211241</t>
  </si>
  <si>
    <t>211282</t>
  </si>
  <si>
    <t>211421</t>
  </si>
  <si>
    <t>211521</t>
  </si>
  <si>
    <t>211522</t>
  </si>
  <si>
    <t>211591</t>
  </si>
  <si>
    <t>211661</t>
  </si>
  <si>
    <t>211714</t>
  </si>
  <si>
    <t>211776</t>
  </si>
  <si>
    <t>211921</t>
  </si>
  <si>
    <t>211922</t>
  </si>
  <si>
    <t>211945</t>
  </si>
  <si>
    <t>212016</t>
  </si>
  <si>
    <t>212031</t>
  </si>
  <si>
    <t>212032</t>
  </si>
  <si>
    <t>212251</t>
  </si>
  <si>
    <t>212265</t>
  </si>
  <si>
    <t>212272</t>
  </si>
  <si>
    <t>212312</t>
  </si>
  <si>
    <t>212313</t>
  </si>
  <si>
    <t>212314</t>
  </si>
  <si>
    <t>212318</t>
  </si>
  <si>
    <t>212321</t>
  </si>
  <si>
    <t>212473</t>
  </si>
  <si>
    <t>212475</t>
  </si>
  <si>
    <t>212546</t>
  </si>
  <si>
    <t>212705</t>
  </si>
  <si>
    <t>212777</t>
  </si>
  <si>
    <t>212791</t>
  </si>
  <si>
    <t>212929</t>
  </si>
  <si>
    <t>212956</t>
  </si>
  <si>
    <t>212973</t>
  </si>
  <si>
    <t>213046</t>
  </si>
  <si>
    <t>213110</t>
  </si>
  <si>
    <t>213111</t>
  </si>
  <si>
    <t>213178</t>
  </si>
  <si>
    <t>213184</t>
  </si>
  <si>
    <t>213185</t>
  </si>
  <si>
    <t>213200</t>
  </si>
  <si>
    <t>213271</t>
  </si>
  <si>
    <t>213281</t>
  </si>
  <si>
    <t>213344</t>
  </si>
  <si>
    <t>213351</t>
  </si>
  <si>
    <t>213368</t>
  </si>
  <si>
    <t>213372</t>
  </si>
  <si>
    <t>213388</t>
  </si>
  <si>
    <t>213491</t>
  </si>
  <si>
    <t>213550</t>
  </si>
  <si>
    <t>213551</t>
  </si>
  <si>
    <t>213552</t>
  </si>
  <si>
    <t>213558</t>
  </si>
  <si>
    <t>213614</t>
  </si>
  <si>
    <t>213753</t>
  </si>
  <si>
    <t>213791</t>
  </si>
  <si>
    <t>213862</t>
  </si>
  <si>
    <t>213872</t>
  </si>
  <si>
    <t>213906</t>
  </si>
  <si>
    <t>213942</t>
  </si>
  <si>
    <t>213952</t>
  </si>
  <si>
    <t>213972</t>
  </si>
  <si>
    <t>214002</t>
  </si>
  <si>
    <t>214031</t>
  </si>
  <si>
    <t>214126</t>
  </si>
  <si>
    <t>214152</t>
  </si>
  <si>
    <t>214166</t>
  </si>
  <si>
    <t>214171</t>
  </si>
  <si>
    <t>214261</t>
  </si>
  <si>
    <t>214341</t>
  </si>
  <si>
    <t>214413</t>
  </si>
  <si>
    <t>214415</t>
  </si>
  <si>
    <t>214502</t>
  </si>
  <si>
    <t>214526</t>
  </si>
  <si>
    <t>214556</t>
  </si>
  <si>
    <t>214616</t>
  </si>
  <si>
    <t>214624</t>
  </si>
  <si>
    <t>214646</t>
  </si>
  <si>
    <t>214648</t>
  </si>
  <si>
    <t>214730</t>
  </si>
  <si>
    <t>214742</t>
  </si>
  <si>
    <t>214762</t>
  </si>
  <si>
    <t>214782</t>
  </si>
  <si>
    <t>214882</t>
  </si>
  <si>
    <t>214966</t>
  </si>
  <si>
    <t>214995</t>
  </si>
  <si>
    <t>215002</t>
  </si>
  <si>
    <t>215016</t>
  </si>
  <si>
    <t>215017</t>
  </si>
  <si>
    <t>215056</t>
  </si>
  <si>
    <t>215126</t>
  </si>
  <si>
    <t>215151</t>
  </si>
  <si>
    <t>215196</t>
  </si>
  <si>
    <t>215197</t>
  </si>
  <si>
    <t>215226</t>
  </si>
  <si>
    <t>215255</t>
  </si>
  <si>
    <t>215400</t>
  </si>
  <si>
    <t>215461</t>
  </si>
  <si>
    <t>215556</t>
  </si>
  <si>
    <t>215596</t>
  </si>
  <si>
    <t>215678</t>
  </si>
  <si>
    <t>215722</t>
  </si>
  <si>
    <t>215735</t>
  </si>
  <si>
    <t>215764</t>
  </si>
  <si>
    <t>215782</t>
  </si>
  <si>
    <t>215826</t>
  </si>
  <si>
    <t>215842</t>
  </si>
  <si>
    <t>215862</t>
  </si>
  <si>
    <t>215906</t>
  </si>
  <si>
    <t>215996</t>
  </si>
  <si>
    <t>216037</t>
  </si>
  <si>
    <t>216061</t>
  </si>
  <si>
    <t>216066</t>
  </si>
  <si>
    <t>216076</t>
  </si>
  <si>
    <t>216115</t>
  </si>
  <si>
    <t>216154</t>
  </si>
  <si>
    <t>216166</t>
  </si>
  <si>
    <t>216202</t>
  </si>
  <si>
    <t>216220</t>
  </si>
  <si>
    <t>216292</t>
  </si>
  <si>
    <t>216345</t>
  </si>
  <si>
    <t>216351</t>
  </si>
  <si>
    <t>216361</t>
  </si>
  <si>
    <t>216412</t>
  </si>
  <si>
    <t>216422</t>
  </si>
  <si>
    <t>216432</t>
  </si>
  <si>
    <t>216461</t>
  </si>
  <si>
    <t>216501</t>
  </si>
  <si>
    <t>216576</t>
  </si>
  <si>
    <t>216614</t>
  </si>
  <si>
    <t>216702</t>
  </si>
  <si>
    <t>216706</t>
  </si>
  <si>
    <t>216744</t>
  </si>
  <si>
    <t>216751</t>
  </si>
  <si>
    <t>216811</t>
  </si>
  <si>
    <t>216831</t>
  </si>
  <si>
    <t>216871</t>
  </si>
  <si>
    <t>216880</t>
  </si>
  <si>
    <t>216931</t>
  </si>
  <si>
    <t>217106</t>
  </si>
  <si>
    <t>217151</t>
  </si>
  <si>
    <t>217152</t>
  </si>
  <si>
    <t>217172</t>
  </si>
  <si>
    <t>217371</t>
  </si>
  <si>
    <t>217372</t>
  </si>
  <si>
    <t>217373</t>
  </si>
  <si>
    <t>217379</t>
  </si>
  <si>
    <t>217383</t>
  </si>
  <si>
    <t>219296</t>
  </si>
  <si>
    <t>219333</t>
  </si>
  <si>
    <t>219344</t>
  </si>
  <si>
    <t>219348</t>
  </si>
  <si>
    <t>219358</t>
  </si>
  <si>
    <t>219368</t>
  </si>
  <si>
    <t>219381</t>
  </si>
  <si>
    <t>219443</t>
  </si>
  <si>
    <t>219444</t>
  </si>
  <si>
    <t>219451</t>
  </si>
  <si>
    <t>219491</t>
  </si>
  <si>
    <t>219501</t>
  </si>
  <si>
    <t>219511</t>
  </si>
  <si>
    <t>219512</t>
  </si>
  <si>
    <t>219521</t>
  </si>
  <si>
    <t>219561</t>
  </si>
  <si>
    <t>219581</t>
  </si>
  <si>
    <t>250031</t>
  </si>
  <si>
    <t>DOUBS</t>
  </si>
  <si>
    <t>250131</t>
  </si>
  <si>
    <t>250161</t>
  </si>
  <si>
    <t>250214</t>
  </si>
  <si>
    <t>250224</t>
  </si>
  <si>
    <t>250293</t>
  </si>
  <si>
    <t>250311</t>
  </si>
  <si>
    <t>250360</t>
  </si>
  <si>
    <t>250390</t>
  </si>
  <si>
    <t>250406</t>
  </si>
  <si>
    <t>250483</t>
  </si>
  <si>
    <t>250484</t>
  </si>
  <si>
    <t>250516</t>
  </si>
  <si>
    <t>250564</t>
  </si>
  <si>
    <t>250576</t>
  </si>
  <si>
    <t>250577</t>
  </si>
  <si>
    <t>250602</t>
  </si>
  <si>
    <t>250632</t>
  </si>
  <si>
    <t>250745</t>
  </si>
  <si>
    <t>250761</t>
  </si>
  <si>
    <t>250784</t>
  </si>
  <si>
    <t>250794</t>
  </si>
  <si>
    <t>250831</t>
  </si>
  <si>
    <t>251210</t>
  </si>
  <si>
    <t>251211</t>
  </si>
  <si>
    <t>251276</t>
  </si>
  <si>
    <t>251362</t>
  </si>
  <si>
    <t>251381</t>
  </si>
  <si>
    <t>251473</t>
  </si>
  <si>
    <t>251481</t>
  </si>
  <si>
    <t>251566</t>
  </si>
  <si>
    <t>251575</t>
  </si>
  <si>
    <t>251595</t>
  </si>
  <si>
    <t>251702</t>
  </si>
  <si>
    <t>251711</t>
  </si>
  <si>
    <t>251866</t>
  </si>
  <si>
    <t>251934</t>
  </si>
  <si>
    <t>251986</t>
  </si>
  <si>
    <t>252006</t>
  </si>
  <si>
    <t>252111</t>
  </si>
  <si>
    <t>252123</t>
  </si>
  <si>
    <t>252124</t>
  </si>
  <si>
    <t>252173</t>
  </si>
  <si>
    <t>252204</t>
  </si>
  <si>
    <t>252224</t>
  </si>
  <si>
    <t>252231</t>
  </si>
  <si>
    <t>252362</t>
  </si>
  <si>
    <t>252374</t>
  </si>
  <si>
    <t>252407</t>
  </si>
  <si>
    <t>252437</t>
  </si>
  <si>
    <t>252471</t>
  </si>
  <si>
    <t>252550</t>
  </si>
  <si>
    <t>252594</t>
  </si>
  <si>
    <t>252701</t>
  </si>
  <si>
    <t>252717</t>
  </si>
  <si>
    <t>252802</t>
  </si>
  <si>
    <t>252824</t>
  </si>
  <si>
    <t>252858</t>
  </si>
  <si>
    <t>253047</t>
  </si>
  <si>
    <t>253058</t>
  </si>
  <si>
    <t>253076</t>
  </si>
  <si>
    <t>253112</t>
  </si>
  <si>
    <t>253142</t>
  </si>
  <si>
    <t>253158</t>
  </si>
  <si>
    <t>253173</t>
  </si>
  <si>
    <t>253200</t>
  </si>
  <si>
    <t>253217</t>
  </si>
  <si>
    <t>253347</t>
  </si>
  <si>
    <t>253362</t>
  </si>
  <si>
    <t>253393</t>
  </si>
  <si>
    <t>253430</t>
  </si>
  <si>
    <t>253486</t>
  </si>
  <si>
    <t>253616</t>
  </si>
  <si>
    <t>253623</t>
  </si>
  <si>
    <t>253642</t>
  </si>
  <si>
    <t>253677</t>
  </si>
  <si>
    <t>253686</t>
  </si>
  <si>
    <t>253771</t>
  </si>
  <si>
    <t>253818</t>
  </si>
  <si>
    <t>253881</t>
  </si>
  <si>
    <t>253887</t>
  </si>
  <si>
    <t>253906</t>
  </si>
  <si>
    <t>253934</t>
  </si>
  <si>
    <t>253935</t>
  </si>
  <si>
    <t>253937</t>
  </si>
  <si>
    <t>253975</t>
  </si>
  <si>
    <t>254041</t>
  </si>
  <si>
    <t>254135</t>
  </si>
  <si>
    <t>254136</t>
  </si>
  <si>
    <t>254162</t>
  </si>
  <si>
    <t>254201</t>
  </si>
  <si>
    <t>254247</t>
  </si>
  <si>
    <t>254292</t>
  </si>
  <si>
    <t>254325</t>
  </si>
  <si>
    <t>254349</t>
  </si>
  <si>
    <t>254426</t>
  </si>
  <si>
    <t>254467</t>
  </si>
  <si>
    <t>254468</t>
  </si>
  <si>
    <t>254471</t>
  </si>
  <si>
    <t>254493</t>
  </si>
  <si>
    <t>254538</t>
  </si>
  <si>
    <t>254620</t>
  </si>
  <si>
    <t>254621</t>
  </si>
  <si>
    <t>254625</t>
  </si>
  <si>
    <t>254627</t>
  </si>
  <si>
    <t>254633</t>
  </si>
  <si>
    <t>254651</t>
  </si>
  <si>
    <t>254733</t>
  </si>
  <si>
    <t>254754</t>
  </si>
  <si>
    <t>255040</t>
  </si>
  <si>
    <t>255059</t>
  </si>
  <si>
    <t>255086</t>
  </si>
  <si>
    <t>255126</t>
  </si>
  <si>
    <t>255198</t>
  </si>
  <si>
    <t>255278</t>
  </si>
  <si>
    <t>255283</t>
  </si>
  <si>
    <t>255294</t>
  </si>
  <si>
    <t>255329</t>
  </si>
  <si>
    <t>255393</t>
  </si>
  <si>
    <t>255426</t>
  </si>
  <si>
    <t>255475</t>
  </si>
  <si>
    <t>255584</t>
  </si>
  <si>
    <t>255600</t>
  </si>
  <si>
    <t>255663</t>
  </si>
  <si>
    <t>255717</t>
  </si>
  <si>
    <t>255787</t>
  </si>
  <si>
    <t>255860</t>
  </si>
  <si>
    <t>255915</t>
  </si>
  <si>
    <t>255951</t>
  </si>
  <si>
    <t>255961</t>
  </si>
  <si>
    <t>256016</t>
  </si>
  <si>
    <t>256041</t>
  </si>
  <si>
    <t>256122</t>
  </si>
  <si>
    <t>256261</t>
  </si>
  <si>
    <t>256262</t>
  </si>
  <si>
    <t>256326</t>
  </si>
  <si>
    <t>256336</t>
  </si>
  <si>
    <t>256352</t>
  </si>
  <si>
    <t>256550</t>
  </si>
  <si>
    <t>256551</t>
  </si>
  <si>
    <t>256552</t>
  </si>
  <si>
    <t>256591</t>
  </si>
  <si>
    <t>259211</t>
  </si>
  <si>
    <t>259281</t>
  </si>
  <si>
    <t>259284</t>
  </si>
  <si>
    <t>259299</t>
  </si>
  <si>
    <t>259366</t>
  </si>
  <si>
    <t>259373</t>
  </si>
  <si>
    <t>259401</t>
  </si>
  <si>
    <t>259446</t>
  </si>
  <si>
    <t>259447</t>
  </si>
  <si>
    <t>259448</t>
  </si>
  <si>
    <t>259501</t>
  </si>
  <si>
    <t>259512</t>
  </si>
  <si>
    <t>259533</t>
  </si>
  <si>
    <t>259551</t>
  </si>
  <si>
    <t>259562</t>
  </si>
  <si>
    <t>259584</t>
  </si>
  <si>
    <t>259585</t>
  </si>
  <si>
    <t>259589</t>
  </si>
  <si>
    <t>259601</t>
  </si>
  <si>
    <t>390094</t>
  </si>
  <si>
    <t>JURA</t>
  </si>
  <si>
    <t>390101</t>
  </si>
  <si>
    <t>390112</t>
  </si>
  <si>
    <t>390132</t>
  </si>
  <si>
    <t>390142</t>
  </si>
  <si>
    <t>390165</t>
  </si>
  <si>
    <t>390284</t>
  </si>
  <si>
    <t>390361</t>
  </si>
  <si>
    <t>390566</t>
  </si>
  <si>
    <t>390595</t>
  </si>
  <si>
    <t>390634</t>
  </si>
  <si>
    <t>390684</t>
  </si>
  <si>
    <t>390841</t>
  </si>
  <si>
    <t>390863</t>
  </si>
  <si>
    <t>391010</t>
  </si>
  <si>
    <t>391044</t>
  </si>
  <si>
    <t>391198</t>
  </si>
  <si>
    <t>391244</t>
  </si>
  <si>
    <t>391286</t>
  </si>
  <si>
    <t>391305</t>
  </si>
  <si>
    <t>391312</t>
  </si>
  <si>
    <t>391422</t>
  </si>
  <si>
    <t>391546</t>
  </si>
  <si>
    <t>391612</t>
  </si>
  <si>
    <t>391712</t>
  </si>
  <si>
    <t>391734</t>
  </si>
  <si>
    <t>391740</t>
  </si>
  <si>
    <t>391774</t>
  </si>
  <si>
    <t>391804</t>
  </si>
  <si>
    <t>391840</t>
  </si>
  <si>
    <t>391881</t>
  </si>
  <si>
    <t>391900</t>
  </si>
  <si>
    <t>391904</t>
  </si>
  <si>
    <t>391907</t>
  </si>
  <si>
    <t>391932</t>
  </si>
  <si>
    <t>391987</t>
  </si>
  <si>
    <t>392014</t>
  </si>
  <si>
    <t>392153</t>
  </si>
  <si>
    <t>392160</t>
  </si>
  <si>
    <t>392163</t>
  </si>
  <si>
    <t>392221</t>
  </si>
  <si>
    <t>392284</t>
  </si>
  <si>
    <t>392466</t>
  </si>
  <si>
    <t>392510</t>
  </si>
  <si>
    <t>392632</t>
  </si>
  <si>
    <t>392713</t>
  </si>
  <si>
    <t>392744</t>
  </si>
  <si>
    <t>392753</t>
  </si>
  <si>
    <t>392860</t>
  </si>
  <si>
    <t>392870</t>
  </si>
  <si>
    <t>392871</t>
  </si>
  <si>
    <t>392922</t>
  </si>
  <si>
    <t>392940</t>
  </si>
  <si>
    <t>392953</t>
  </si>
  <si>
    <t>392974</t>
  </si>
  <si>
    <t>393000</t>
  </si>
  <si>
    <t>393001</t>
  </si>
  <si>
    <t>393008</t>
  </si>
  <si>
    <t>393009</t>
  </si>
  <si>
    <t>393071</t>
  </si>
  <si>
    <t>393100</t>
  </si>
  <si>
    <t>393232</t>
  </si>
  <si>
    <t>393252</t>
  </si>
  <si>
    <t>393282</t>
  </si>
  <si>
    <t>393336</t>
  </si>
  <si>
    <t>393341</t>
  </si>
  <si>
    <t>393394</t>
  </si>
  <si>
    <t>393473</t>
  </si>
  <si>
    <t>393491</t>
  </si>
  <si>
    <t>393502</t>
  </si>
  <si>
    <t>393520</t>
  </si>
  <si>
    <t>393614</t>
  </si>
  <si>
    <t>393642</t>
  </si>
  <si>
    <t>393656</t>
  </si>
  <si>
    <t>393660</t>
  </si>
  <si>
    <t>393673</t>
  </si>
  <si>
    <t>393674</t>
  </si>
  <si>
    <t>393732</t>
  </si>
  <si>
    <t>393914</t>
  </si>
  <si>
    <t>393968</t>
  </si>
  <si>
    <t>393976</t>
  </si>
  <si>
    <t>394055</t>
  </si>
  <si>
    <t>394113</t>
  </si>
  <si>
    <t>394131</t>
  </si>
  <si>
    <t>394154</t>
  </si>
  <si>
    <t>394245</t>
  </si>
  <si>
    <t>394294</t>
  </si>
  <si>
    <t>394347</t>
  </si>
  <si>
    <t>394352</t>
  </si>
  <si>
    <t>394374</t>
  </si>
  <si>
    <t>394411</t>
  </si>
  <si>
    <t>394602</t>
  </si>
  <si>
    <t>394626</t>
  </si>
  <si>
    <t>394709</t>
  </si>
  <si>
    <t>394750</t>
  </si>
  <si>
    <t>394754</t>
  </si>
  <si>
    <t>394764</t>
  </si>
  <si>
    <t>394781</t>
  </si>
  <si>
    <t>394855</t>
  </si>
  <si>
    <t>394875</t>
  </si>
  <si>
    <t>394916</t>
  </si>
  <si>
    <t>394932</t>
  </si>
  <si>
    <t>394953</t>
  </si>
  <si>
    <t>395006</t>
  </si>
  <si>
    <t>395063</t>
  </si>
  <si>
    <t>395086</t>
  </si>
  <si>
    <t>395106</t>
  </si>
  <si>
    <t>395109</t>
  </si>
  <si>
    <t>395174</t>
  </si>
  <si>
    <t>395251</t>
  </si>
  <si>
    <t>395266</t>
  </si>
  <si>
    <t>395290</t>
  </si>
  <si>
    <t>395304</t>
  </si>
  <si>
    <t>395391</t>
  </si>
  <si>
    <t>395451</t>
  </si>
  <si>
    <t>395461</t>
  </si>
  <si>
    <t>395694</t>
  </si>
  <si>
    <t>395764</t>
  </si>
  <si>
    <t>395792</t>
  </si>
  <si>
    <t>395826</t>
  </si>
  <si>
    <t>399252</t>
  </si>
  <si>
    <t>399289</t>
  </si>
  <si>
    <t>399302</t>
  </si>
  <si>
    <t>399325</t>
  </si>
  <si>
    <t>399362</t>
  </si>
  <si>
    <t>399414</t>
  </si>
  <si>
    <t>520001</t>
  </si>
  <si>
    <t>HAUTE-MARNE</t>
  </si>
  <si>
    <t>520087</t>
  </si>
  <si>
    <t>520121</t>
  </si>
  <si>
    <t>520161</t>
  </si>
  <si>
    <t>520178</t>
  </si>
  <si>
    <t>520179</t>
  </si>
  <si>
    <t>520234</t>
  </si>
  <si>
    <t>520446</t>
  </si>
  <si>
    <t>520506</t>
  </si>
  <si>
    <t>520587</t>
  </si>
  <si>
    <t>520588</t>
  </si>
  <si>
    <t>520608</t>
  </si>
  <si>
    <t>520609</t>
  </si>
  <si>
    <t>520614</t>
  </si>
  <si>
    <t>520646</t>
  </si>
  <si>
    <t>520661</t>
  </si>
  <si>
    <t>520742</t>
  </si>
  <si>
    <t>520764</t>
  </si>
  <si>
    <t>520841</t>
  </si>
  <si>
    <t>520937</t>
  </si>
  <si>
    <t>520952</t>
  </si>
  <si>
    <t>521132</t>
  </si>
  <si>
    <t>521147</t>
  </si>
  <si>
    <t>521153</t>
  </si>
  <si>
    <t>521211</t>
  </si>
  <si>
    <t>521213</t>
  </si>
  <si>
    <t>521236</t>
  </si>
  <si>
    <t>521253</t>
  </si>
  <si>
    <t>521325</t>
  </si>
  <si>
    <t>521352</t>
  </si>
  <si>
    <t>521566</t>
  </si>
  <si>
    <t>521581</t>
  </si>
  <si>
    <t>521591</t>
  </si>
  <si>
    <t>521622</t>
  </si>
  <si>
    <t>521654</t>
  </si>
  <si>
    <t>521683</t>
  </si>
  <si>
    <t>521755</t>
  </si>
  <si>
    <t>521773</t>
  </si>
  <si>
    <t>521778</t>
  </si>
  <si>
    <t>521786</t>
  </si>
  <si>
    <t>521801</t>
  </si>
  <si>
    <t>521811</t>
  </si>
  <si>
    <t>521813</t>
  </si>
  <si>
    <t>521821</t>
  </si>
  <si>
    <t>521825</t>
  </si>
  <si>
    <t>521947</t>
  </si>
  <si>
    <t>521976</t>
  </si>
  <si>
    <t>522059</t>
  </si>
  <si>
    <t>522071</t>
  </si>
  <si>
    <t>522082</t>
  </si>
  <si>
    <t>522115</t>
  </si>
  <si>
    <t>522121</t>
  </si>
  <si>
    <t>522134</t>
  </si>
  <si>
    <t>522182</t>
  </si>
  <si>
    <t>522251</t>
  </si>
  <si>
    <t>522276</t>
  </si>
  <si>
    <t>522429</t>
  </si>
  <si>
    <t>522432</t>
  </si>
  <si>
    <t>522481</t>
  </si>
  <si>
    <t>522512</t>
  </si>
  <si>
    <t>522536</t>
  </si>
  <si>
    <t>522576</t>
  </si>
  <si>
    <t>522584</t>
  </si>
  <si>
    <t>522656</t>
  </si>
  <si>
    <t>522698</t>
  </si>
  <si>
    <t>522926</t>
  </si>
  <si>
    <t>522946</t>
  </si>
  <si>
    <t>522966</t>
  </si>
  <si>
    <t>523001</t>
  </si>
  <si>
    <t>523081</t>
  </si>
  <si>
    <t>523116</t>
  </si>
  <si>
    <t>523118</t>
  </si>
  <si>
    <t>523131</t>
  </si>
  <si>
    <t>523316</t>
  </si>
  <si>
    <t>523538</t>
  </si>
  <si>
    <t>523561</t>
  </si>
  <si>
    <t>523776</t>
  </si>
  <si>
    <t>523831</t>
  </si>
  <si>
    <t>523843</t>
  </si>
  <si>
    <t>523864</t>
  </si>
  <si>
    <t>523984</t>
  </si>
  <si>
    <t>524051</t>
  </si>
  <si>
    <t>524056</t>
  </si>
  <si>
    <t>524073</t>
  </si>
  <si>
    <t>524076</t>
  </si>
  <si>
    <t>524078</t>
  </si>
  <si>
    <t>524221</t>
  </si>
  <si>
    <t>524316</t>
  </si>
  <si>
    <t>524329</t>
  </si>
  <si>
    <t>524446</t>
  </si>
  <si>
    <t>524448</t>
  </si>
  <si>
    <t>524480</t>
  </si>
  <si>
    <t>524481</t>
  </si>
  <si>
    <t>524531</t>
  </si>
  <si>
    <t>524792</t>
  </si>
  <si>
    <t>524794</t>
  </si>
  <si>
    <t>524861</t>
  </si>
  <si>
    <t>524993</t>
  </si>
  <si>
    <t>524996</t>
  </si>
  <si>
    <t>525049</t>
  </si>
  <si>
    <t>525181</t>
  </si>
  <si>
    <t>525188</t>
  </si>
  <si>
    <t>525246</t>
  </si>
  <si>
    <t>525261</t>
  </si>
  <si>
    <t>525298</t>
  </si>
  <si>
    <t>525382</t>
  </si>
  <si>
    <t>525432</t>
  </si>
  <si>
    <t>525446</t>
  </si>
  <si>
    <t>525509</t>
  </si>
  <si>
    <t>529209</t>
  </si>
  <si>
    <t>529233</t>
  </si>
  <si>
    <t>529234</t>
  </si>
  <si>
    <t>529311</t>
  </si>
  <si>
    <t>529318</t>
  </si>
  <si>
    <t>529388</t>
  </si>
  <si>
    <t>529391</t>
  </si>
  <si>
    <t>529401</t>
  </si>
  <si>
    <t>529402</t>
  </si>
  <si>
    <t>529415</t>
  </si>
  <si>
    <t>529461</t>
  </si>
  <si>
    <t>580025</t>
  </si>
  <si>
    <t>NIEVRE</t>
  </si>
  <si>
    <t>580035</t>
  </si>
  <si>
    <t>580036</t>
  </si>
  <si>
    <t>580083</t>
  </si>
  <si>
    <t>580106</t>
  </si>
  <si>
    <t>580143</t>
  </si>
  <si>
    <t>580176</t>
  </si>
  <si>
    <t>580210</t>
  </si>
  <si>
    <t>580246</t>
  </si>
  <si>
    <t>580274</t>
  </si>
  <si>
    <t>580322</t>
  </si>
  <si>
    <t>580331</t>
  </si>
  <si>
    <t>580351</t>
  </si>
  <si>
    <t>580365</t>
  </si>
  <si>
    <t>580375</t>
  </si>
  <si>
    <t>580392</t>
  </si>
  <si>
    <t>580403</t>
  </si>
  <si>
    <t>580415</t>
  </si>
  <si>
    <t>580443</t>
  </si>
  <si>
    <t>580468</t>
  </si>
  <si>
    <t>580480</t>
  </si>
  <si>
    <t>580517</t>
  </si>
  <si>
    <t>580576</t>
  </si>
  <si>
    <t>580582</t>
  </si>
  <si>
    <t>580605</t>
  </si>
  <si>
    <t>580610</t>
  </si>
  <si>
    <t>580649</t>
  </si>
  <si>
    <t>580657</t>
  </si>
  <si>
    <t>580678</t>
  </si>
  <si>
    <t>580742</t>
  </si>
  <si>
    <t>580770</t>
  </si>
  <si>
    <t>580791</t>
  </si>
  <si>
    <t>580792</t>
  </si>
  <si>
    <t>580815</t>
  </si>
  <si>
    <t>580816</t>
  </si>
  <si>
    <t>580822</t>
  </si>
  <si>
    <t>580855</t>
  </si>
  <si>
    <t>580875</t>
  </si>
  <si>
    <t>580891</t>
  </si>
  <si>
    <t>580920</t>
  </si>
  <si>
    <t>580925</t>
  </si>
  <si>
    <t>580931</t>
  </si>
  <si>
    <t>580971</t>
  </si>
  <si>
    <t>580990</t>
  </si>
  <si>
    <t>581000</t>
  </si>
  <si>
    <t>581028</t>
  </si>
  <si>
    <t>581048</t>
  </si>
  <si>
    <t>581067</t>
  </si>
  <si>
    <t>581071</t>
  </si>
  <si>
    <t>581096</t>
  </si>
  <si>
    <t>581111</t>
  </si>
  <si>
    <t>581120</t>
  </si>
  <si>
    <t>581152</t>
  </si>
  <si>
    <t>581173</t>
  </si>
  <si>
    <t>581222</t>
  </si>
  <si>
    <t>581251</t>
  </si>
  <si>
    <t>581263</t>
  </si>
  <si>
    <t>581282</t>
  </si>
  <si>
    <t>581291</t>
  </si>
  <si>
    <t>581318</t>
  </si>
  <si>
    <t>581347</t>
  </si>
  <si>
    <t>581405</t>
  </si>
  <si>
    <t>581450</t>
  </si>
  <si>
    <t>581453</t>
  </si>
  <si>
    <t>581463</t>
  </si>
  <si>
    <t>581472</t>
  </si>
  <si>
    <t>581516</t>
  </si>
  <si>
    <t>581528</t>
  </si>
  <si>
    <t>581563</t>
  </si>
  <si>
    <t>581572</t>
  </si>
  <si>
    <t>581600</t>
  </si>
  <si>
    <t>581645</t>
  </si>
  <si>
    <t>581721</t>
  </si>
  <si>
    <t>581773</t>
  </si>
  <si>
    <t>581781</t>
  </si>
  <si>
    <t>581792</t>
  </si>
  <si>
    <t>581808</t>
  </si>
  <si>
    <t>581826</t>
  </si>
  <si>
    <t>581852</t>
  </si>
  <si>
    <t>581896</t>
  </si>
  <si>
    <t>581920</t>
  </si>
  <si>
    <t>581934</t>
  </si>
  <si>
    <t>581944</t>
  </si>
  <si>
    <t>581945</t>
  </si>
  <si>
    <t>581948</t>
  </si>
  <si>
    <t>581949</t>
  </si>
  <si>
    <t>581962</t>
  </si>
  <si>
    <t>581990</t>
  </si>
  <si>
    <t>582056</t>
  </si>
  <si>
    <t>582108</t>
  </si>
  <si>
    <t>582109</t>
  </si>
  <si>
    <t>582112</t>
  </si>
  <si>
    <t>582149</t>
  </si>
  <si>
    <t>582157</t>
  </si>
  <si>
    <t>582184</t>
  </si>
  <si>
    <t>582235</t>
  </si>
  <si>
    <t>582277</t>
  </si>
  <si>
    <t>582291</t>
  </si>
  <si>
    <t>582329</t>
  </si>
  <si>
    <t>582330</t>
  </si>
  <si>
    <t>582335</t>
  </si>
  <si>
    <t>582356</t>
  </si>
  <si>
    <t>582383</t>
  </si>
  <si>
    <t>582400</t>
  </si>
  <si>
    <t>582411</t>
  </si>
  <si>
    <t>582452</t>
  </si>
  <si>
    <t>582468</t>
  </si>
  <si>
    <t>582476</t>
  </si>
  <si>
    <t>582492</t>
  </si>
  <si>
    <t>582502</t>
  </si>
  <si>
    <t>582543</t>
  </si>
  <si>
    <t>582556</t>
  </si>
  <si>
    <t>582562</t>
  </si>
  <si>
    <t>582566</t>
  </si>
  <si>
    <t>582570</t>
  </si>
  <si>
    <t>582581</t>
  </si>
  <si>
    <t>582625</t>
  </si>
  <si>
    <t>582662</t>
  </si>
  <si>
    <t>582668</t>
  </si>
  <si>
    <t>582677</t>
  </si>
  <si>
    <t>582680</t>
  </si>
  <si>
    <t>582711</t>
  </si>
  <si>
    <t>582723</t>
  </si>
  <si>
    <t>582743</t>
  </si>
  <si>
    <t>582750</t>
  </si>
  <si>
    <t>582762</t>
  </si>
  <si>
    <t>582800</t>
  </si>
  <si>
    <t>582805</t>
  </si>
  <si>
    <t>582867</t>
  </si>
  <si>
    <t>583012</t>
  </si>
  <si>
    <t>583034</t>
  </si>
  <si>
    <t>583048</t>
  </si>
  <si>
    <t>583053</t>
  </si>
  <si>
    <t>583090</t>
  </si>
  <si>
    <t>583092</t>
  </si>
  <si>
    <t>589225</t>
  </si>
  <si>
    <t>589235</t>
  </si>
  <si>
    <t>589239</t>
  </si>
  <si>
    <t>589278</t>
  </si>
  <si>
    <t>589279</t>
  </si>
  <si>
    <t>589313</t>
  </si>
  <si>
    <t>589338</t>
  </si>
  <si>
    <t>589343</t>
  </si>
  <si>
    <t>589364</t>
  </si>
  <si>
    <t>589373</t>
  </si>
  <si>
    <t>589387</t>
  </si>
  <si>
    <t>589412</t>
  </si>
  <si>
    <t>589423</t>
  </si>
  <si>
    <t>589433</t>
  </si>
  <si>
    <t>589442</t>
  </si>
  <si>
    <t>589482</t>
  </si>
  <si>
    <t>589491</t>
  </si>
  <si>
    <t>589502</t>
  </si>
  <si>
    <t>589551</t>
  </si>
  <si>
    <t>589561</t>
  </si>
  <si>
    <t>589562</t>
  </si>
  <si>
    <t>589581</t>
  </si>
  <si>
    <t>700023</t>
  </si>
  <si>
    <t>HAUTE-SAONE</t>
  </si>
  <si>
    <t>700066</t>
  </si>
  <si>
    <t>700126</t>
  </si>
  <si>
    <t>700171</t>
  </si>
  <si>
    <t>700221</t>
  </si>
  <si>
    <t>700245</t>
  </si>
  <si>
    <t>700313</t>
  </si>
  <si>
    <t>700414</t>
  </si>
  <si>
    <t>700440</t>
  </si>
  <si>
    <t>700462</t>
  </si>
  <si>
    <t>700555</t>
  </si>
  <si>
    <t>700584</t>
  </si>
  <si>
    <t>700612</t>
  </si>
  <si>
    <t>700621</t>
  </si>
  <si>
    <t>700802</t>
  </si>
  <si>
    <t>700853</t>
  </si>
  <si>
    <t>701011</t>
  </si>
  <si>
    <t>701171</t>
  </si>
  <si>
    <t>701493</t>
  </si>
  <si>
    <t>701554</t>
  </si>
  <si>
    <t>701593</t>
  </si>
  <si>
    <t>701631</t>
  </si>
  <si>
    <t>701638</t>
  </si>
  <si>
    <t>701656</t>
  </si>
  <si>
    <t>701662</t>
  </si>
  <si>
    <t>701684</t>
  </si>
  <si>
    <t>701762</t>
  </si>
  <si>
    <t>701764</t>
  </si>
  <si>
    <t>701775</t>
  </si>
  <si>
    <t>701780</t>
  </si>
  <si>
    <t>701975</t>
  </si>
  <si>
    <t>701984</t>
  </si>
  <si>
    <t>702279</t>
  </si>
  <si>
    <t>702301</t>
  </si>
  <si>
    <t>702405</t>
  </si>
  <si>
    <t>702456</t>
  </si>
  <si>
    <t>702476</t>
  </si>
  <si>
    <t>702557</t>
  </si>
  <si>
    <t>702564</t>
  </si>
  <si>
    <t>702630</t>
  </si>
  <si>
    <t>702631</t>
  </si>
  <si>
    <t>702752</t>
  </si>
  <si>
    <t>702827</t>
  </si>
  <si>
    <t>702901</t>
  </si>
  <si>
    <t>702922</t>
  </si>
  <si>
    <t>702992</t>
  </si>
  <si>
    <t>703050</t>
  </si>
  <si>
    <t>703061</t>
  </si>
  <si>
    <t>703096</t>
  </si>
  <si>
    <t>703111</t>
  </si>
  <si>
    <t>703128</t>
  </si>
  <si>
    <t>703132</t>
  </si>
  <si>
    <t>703347</t>
  </si>
  <si>
    <t>703395</t>
  </si>
  <si>
    <t>703444</t>
  </si>
  <si>
    <t>703537</t>
  </si>
  <si>
    <t>703602</t>
  </si>
  <si>
    <t>703737</t>
  </si>
  <si>
    <t>703905</t>
  </si>
  <si>
    <t>703935</t>
  </si>
  <si>
    <t>704022</t>
  </si>
  <si>
    <t>704045</t>
  </si>
  <si>
    <t>704050</t>
  </si>
  <si>
    <t>704051</t>
  </si>
  <si>
    <t>704058</t>
  </si>
  <si>
    <t>704136</t>
  </si>
  <si>
    <t>704142</t>
  </si>
  <si>
    <t>704146</t>
  </si>
  <si>
    <t>704163</t>
  </si>
  <si>
    <t>704191</t>
  </si>
  <si>
    <t>704217</t>
  </si>
  <si>
    <t>704355</t>
  </si>
  <si>
    <t>704394</t>
  </si>
  <si>
    <t>704478</t>
  </si>
  <si>
    <t>704516</t>
  </si>
  <si>
    <t>704679</t>
  </si>
  <si>
    <t>704776</t>
  </si>
  <si>
    <t>704780</t>
  </si>
  <si>
    <t>704782</t>
  </si>
  <si>
    <t>704788</t>
  </si>
  <si>
    <t>704826</t>
  </si>
  <si>
    <t>704896</t>
  </si>
  <si>
    <t>705144</t>
  </si>
  <si>
    <t>705162</t>
  </si>
  <si>
    <t>705183</t>
  </si>
  <si>
    <t>705254</t>
  </si>
  <si>
    <t>705266</t>
  </si>
  <si>
    <t>705296</t>
  </si>
  <si>
    <t>705303</t>
  </si>
  <si>
    <t>705322</t>
  </si>
  <si>
    <t>705451</t>
  </si>
  <si>
    <t>705503</t>
  </si>
  <si>
    <t>705504</t>
  </si>
  <si>
    <t>705618</t>
  </si>
  <si>
    <t>705725</t>
  </si>
  <si>
    <t>709231</t>
  </si>
  <si>
    <t>709348</t>
  </si>
  <si>
    <t>709354</t>
  </si>
  <si>
    <t>709364</t>
  </si>
  <si>
    <t>709393</t>
  </si>
  <si>
    <t>709412</t>
  </si>
  <si>
    <t>709422</t>
  </si>
  <si>
    <t>709472</t>
  </si>
  <si>
    <t>710071</t>
  </si>
  <si>
    <t>SAONE-ET-LOIRE</t>
  </si>
  <si>
    <t>710096</t>
  </si>
  <si>
    <t>710097</t>
  </si>
  <si>
    <t>710108</t>
  </si>
  <si>
    <t>710121</t>
  </si>
  <si>
    <t>710150</t>
  </si>
  <si>
    <t>710211</t>
  </si>
  <si>
    <t>710243</t>
  </si>
  <si>
    <t>710276</t>
  </si>
  <si>
    <t>710295</t>
  </si>
  <si>
    <t>710323</t>
  </si>
  <si>
    <t>710333</t>
  </si>
  <si>
    <t>710381</t>
  </si>
  <si>
    <t>710402</t>
  </si>
  <si>
    <t>710422</t>
  </si>
  <si>
    <t>710513</t>
  </si>
  <si>
    <t>710592</t>
  </si>
  <si>
    <t>710681</t>
  </si>
  <si>
    <t>710691</t>
  </si>
  <si>
    <t>710706</t>
  </si>
  <si>
    <t>710723</t>
  </si>
  <si>
    <t>710762</t>
  </si>
  <si>
    <t>710766</t>
  </si>
  <si>
    <t>710798</t>
  </si>
  <si>
    <t>710935</t>
  </si>
  <si>
    <t>710985</t>
  </si>
  <si>
    <t>711031</t>
  </si>
  <si>
    <t>711053</t>
  </si>
  <si>
    <t>711057</t>
  </si>
  <si>
    <t>711068</t>
  </si>
  <si>
    <t>711134</t>
  </si>
  <si>
    <t>711181</t>
  </si>
  <si>
    <t>711208</t>
  </si>
  <si>
    <t>711327</t>
  </si>
  <si>
    <t>711338</t>
  </si>
  <si>
    <t>711356</t>
  </si>
  <si>
    <t>711371</t>
  </si>
  <si>
    <t>711372</t>
  </si>
  <si>
    <t>711376</t>
  </si>
  <si>
    <t>711440</t>
  </si>
  <si>
    <t>711443</t>
  </si>
  <si>
    <t>711457</t>
  </si>
  <si>
    <t>711461</t>
  </si>
  <si>
    <t>711463</t>
  </si>
  <si>
    <t>711472</t>
  </si>
  <si>
    <t>711484</t>
  </si>
  <si>
    <t>711497</t>
  </si>
  <si>
    <t>711499</t>
  </si>
  <si>
    <t>711506</t>
  </si>
  <si>
    <t>711524</t>
  </si>
  <si>
    <t>711540</t>
  </si>
  <si>
    <t>711541</t>
  </si>
  <si>
    <t>711577</t>
  </si>
  <si>
    <t>711578</t>
  </si>
  <si>
    <t>711587</t>
  </si>
  <si>
    <t>711621</t>
  </si>
  <si>
    <t>711622</t>
  </si>
  <si>
    <t>711623</t>
  </si>
  <si>
    <t>711641</t>
  </si>
  <si>
    <t>711654</t>
  </si>
  <si>
    <t>711656</t>
  </si>
  <si>
    <t>711690</t>
  </si>
  <si>
    <t>711694</t>
  </si>
  <si>
    <t>711696</t>
  </si>
  <si>
    <t>711705</t>
  </si>
  <si>
    <t>711731</t>
  </si>
  <si>
    <t>711763</t>
  </si>
  <si>
    <t>711769</t>
  </si>
  <si>
    <t>711775</t>
  </si>
  <si>
    <t>711786</t>
  </si>
  <si>
    <t>711805</t>
  </si>
  <si>
    <t>711841</t>
  </si>
  <si>
    <t>711872</t>
  </si>
  <si>
    <t>711876</t>
  </si>
  <si>
    <t>711901</t>
  </si>
  <si>
    <t>711908</t>
  </si>
  <si>
    <t>711928</t>
  </si>
  <si>
    <t>711991</t>
  </si>
  <si>
    <t>711993</t>
  </si>
  <si>
    <t>712012</t>
  </si>
  <si>
    <t>712026</t>
  </si>
  <si>
    <t>712042</t>
  </si>
  <si>
    <t>712045</t>
  </si>
  <si>
    <t>712127</t>
  </si>
  <si>
    <t>712142</t>
  </si>
  <si>
    <t>712145</t>
  </si>
  <si>
    <t>712156</t>
  </si>
  <si>
    <t>712185</t>
  </si>
  <si>
    <t>712206</t>
  </si>
  <si>
    <t>712232</t>
  </si>
  <si>
    <t>712315</t>
  </si>
  <si>
    <t>712365</t>
  </si>
  <si>
    <t>712366</t>
  </si>
  <si>
    <t>712372</t>
  </si>
  <si>
    <t>712387</t>
  </si>
  <si>
    <t>712397</t>
  </si>
  <si>
    <t>712398</t>
  </si>
  <si>
    <t>712426</t>
  </si>
  <si>
    <t>712482</t>
  </si>
  <si>
    <t>712510</t>
  </si>
  <si>
    <t>712584</t>
  </si>
  <si>
    <t>712641</t>
  </si>
  <si>
    <t>712665</t>
  </si>
  <si>
    <t>712676</t>
  </si>
  <si>
    <t>712700</t>
  </si>
  <si>
    <t>712705</t>
  </si>
  <si>
    <t>712709</t>
  </si>
  <si>
    <t>712783</t>
  </si>
  <si>
    <t>712811</t>
  </si>
  <si>
    <t>712826</t>
  </si>
  <si>
    <t>712856</t>
  </si>
  <si>
    <t>712857</t>
  </si>
  <si>
    <t>712872</t>
  </si>
  <si>
    <t>712874</t>
  </si>
  <si>
    <t>712896</t>
  </si>
  <si>
    <t>712897</t>
  </si>
  <si>
    <t>712914</t>
  </si>
  <si>
    <t>712947</t>
  </si>
  <si>
    <t>712957</t>
  </si>
  <si>
    <t>712975</t>
  </si>
  <si>
    <t>712976</t>
  </si>
  <si>
    <t>712991</t>
  </si>
  <si>
    <t>713001</t>
  </si>
  <si>
    <t>713062</t>
  </si>
  <si>
    <t>713063</t>
  </si>
  <si>
    <t>713072</t>
  </si>
  <si>
    <t>713107</t>
  </si>
  <si>
    <t>713162</t>
  </si>
  <si>
    <t>713188</t>
  </si>
  <si>
    <t>713197</t>
  </si>
  <si>
    <t>713206</t>
  </si>
  <si>
    <t>713262</t>
  </si>
  <si>
    <t>713286</t>
  </si>
  <si>
    <t>713294</t>
  </si>
  <si>
    <t>713295</t>
  </si>
  <si>
    <t>713302</t>
  </si>
  <si>
    <t>713305</t>
  </si>
  <si>
    <t>713306</t>
  </si>
  <si>
    <t>713362</t>
  </si>
  <si>
    <t>713366</t>
  </si>
  <si>
    <t>713375</t>
  </si>
  <si>
    <t>713392</t>
  </si>
  <si>
    <t>713408</t>
  </si>
  <si>
    <t>713427</t>
  </si>
  <si>
    <t>713428</t>
  </si>
  <si>
    <t>713436</t>
  </si>
  <si>
    <t>713466</t>
  </si>
  <si>
    <t>713505</t>
  </si>
  <si>
    <t>713545</t>
  </si>
  <si>
    <t>713602</t>
  </si>
  <si>
    <t>713606</t>
  </si>
  <si>
    <t>713632</t>
  </si>
  <si>
    <t>713663</t>
  </si>
  <si>
    <t>713702</t>
  </si>
  <si>
    <t>713712</t>
  </si>
  <si>
    <t>713716</t>
  </si>
  <si>
    <t>713727</t>
  </si>
  <si>
    <t>713736</t>
  </si>
  <si>
    <t>713762</t>
  </si>
  <si>
    <t>713771</t>
  </si>
  <si>
    <t>713786</t>
  </si>
  <si>
    <t>713796</t>
  </si>
  <si>
    <t>713825</t>
  </si>
  <si>
    <t>713852</t>
  </si>
  <si>
    <t>713883</t>
  </si>
  <si>
    <t>713901</t>
  </si>
  <si>
    <t>713914</t>
  </si>
  <si>
    <t>713925</t>
  </si>
  <si>
    <t>713948</t>
  </si>
  <si>
    <t>713964</t>
  </si>
  <si>
    <t>713975</t>
  </si>
  <si>
    <t>713976</t>
  </si>
  <si>
    <t>713995</t>
  </si>
  <si>
    <t>714001</t>
  </si>
  <si>
    <t>714014</t>
  </si>
  <si>
    <t>714045</t>
  </si>
  <si>
    <t>714092</t>
  </si>
  <si>
    <t>714095</t>
  </si>
  <si>
    <t>714103</t>
  </si>
  <si>
    <t>714106</t>
  </si>
  <si>
    <t>714131</t>
  </si>
  <si>
    <t>714177</t>
  </si>
  <si>
    <t>714190</t>
  </si>
  <si>
    <t>714191</t>
  </si>
  <si>
    <t>714205</t>
  </si>
  <si>
    <t>714231</t>
  </si>
  <si>
    <t>714241</t>
  </si>
  <si>
    <t>714263</t>
  </si>
  <si>
    <t>714361</t>
  </si>
  <si>
    <t>714382</t>
  </si>
  <si>
    <t>714383</t>
  </si>
  <si>
    <t>714406</t>
  </si>
  <si>
    <t>714425</t>
  </si>
  <si>
    <t>714439</t>
  </si>
  <si>
    <t>714455</t>
  </si>
  <si>
    <t>714484</t>
  </si>
  <si>
    <t>714501</t>
  </si>
  <si>
    <t>714563</t>
  </si>
  <si>
    <t>714568</t>
  </si>
  <si>
    <t>714651</t>
  </si>
  <si>
    <t>714681</t>
  </si>
  <si>
    <t>714683</t>
  </si>
  <si>
    <t>714711</t>
  </si>
  <si>
    <t>714727</t>
  </si>
  <si>
    <t>714733</t>
  </si>
  <si>
    <t>714771</t>
  </si>
  <si>
    <t>714812</t>
  </si>
  <si>
    <t>714845</t>
  </si>
  <si>
    <t>714902</t>
  </si>
  <si>
    <t>714915</t>
  </si>
  <si>
    <t>714920</t>
  </si>
  <si>
    <t>714932</t>
  </si>
  <si>
    <t>714957</t>
  </si>
  <si>
    <t>714963</t>
  </si>
  <si>
    <t>714996</t>
  </si>
  <si>
    <t>715001</t>
  </si>
  <si>
    <t>715066</t>
  </si>
  <si>
    <t>715081</t>
  </si>
  <si>
    <t>715095</t>
  </si>
  <si>
    <t>715129</t>
  </si>
  <si>
    <t>715143</t>
  </si>
  <si>
    <t>715202</t>
  </si>
  <si>
    <t>715225</t>
  </si>
  <si>
    <t>715227</t>
  </si>
  <si>
    <t>715235</t>
  </si>
  <si>
    <t>715252</t>
  </si>
  <si>
    <t>715255</t>
  </si>
  <si>
    <t>715301</t>
  </si>
  <si>
    <t>715315</t>
  </si>
  <si>
    <t>715391</t>
  </si>
  <si>
    <t>715400</t>
  </si>
  <si>
    <t>715426</t>
  </si>
  <si>
    <t>715455</t>
  </si>
  <si>
    <t>715466</t>
  </si>
  <si>
    <t>715505</t>
  </si>
  <si>
    <t>715521</t>
  </si>
  <si>
    <t>715560</t>
  </si>
  <si>
    <t>715566</t>
  </si>
  <si>
    <t>715585</t>
  </si>
  <si>
    <t>715631</t>
  </si>
  <si>
    <t>715651</t>
  </si>
  <si>
    <t>715660</t>
  </si>
  <si>
    <t>715666</t>
  </si>
  <si>
    <t>715715</t>
  </si>
  <si>
    <t>715818</t>
  </si>
  <si>
    <t>715830</t>
  </si>
  <si>
    <t>715836</t>
  </si>
  <si>
    <t>715896</t>
  </si>
  <si>
    <t>715903</t>
  </si>
  <si>
    <t>715916</t>
  </si>
  <si>
    <t>719261</t>
  </si>
  <si>
    <t>719312</t>
  </si>
  <si>
    <t>719346</t>
  </si>
  <si>
    <t>719401</t>
  </si>
  <si>
    <t>719404</t>
  </si>
  <si>
    <t>719433</t>
  </si>
  <si>
    <t>719458</t>
  </si>
  <si>
    <t>719482</t>
  </si>
  <si>
    <t>719502</t>
  </si>
  <si>
    <t>719506</t>
  </si>
  <si>
    <t>719561</t>
  </si>
  <si>
    <t>719563</t>
  </si>
  <si>
    <t>719578</t>
  </si>
  <si>
    <t>719597</t>
  </si>
  <si>
    <t>719602</t>
  </si>
  <si>
    <t>719632</t>
  </si>
  <si>
    <t>890036</t>
  </si>
  <si>
    <t>YONNE</t>
  </si>
  <si>
    <t>890057</t>
  </si>
  <si>
    <t>890132</t>
  </si>
  <si>
    <t>890142</t>
  </si>
  <si>
    <t>890146</t>
  </si>
  <si>
    <t>890152</t>
  </si>
  <si>
    <t>890171</t>
  </si>
  <si>
    <t>890242</t>
  </si>
  <si>
    <t>890243</t>
  </si>
  <si>
    <t>890246</t>
  </si>
  <si>
    <t>890290</t>
  </si>
  <si>
    <t>890323</t>
  </si>
  <si>
    <t>890331</t>
  </si>
  <si>
    <t>890351</t>
  </si>
  <si>
    <t>890453</t>
  </si>
  <si>
    <t>890465</t>
  </si>
  <si>
    <t>890481</t>
  </si>
  <si>
    <t>890546</t>
  </si>
  <si>
    <t>890552</t>
  </si>
  <si>
    <t>890557</t>
  </si>
  <si>
    <t>890564</t>
  </si>
  <si>
    <t>890573</t>
  </si>
  <si>
    <t>890591</t>
  </si>
  <si>
    <t>890601</t>
  </si>
  <si>
    <t>890621</t>
  </si>
  <si>
    <t>890634</t>
  </si>
  <si>
    <t>890662</t>
  </si>
  <si>
    <t>890666</t>
  </si>
  <si>
    <t>890688</t>
  </si>
  <si>
    <t>890690</t>
  </si>
  <si>
    <t>890696</t>
  </si>
  <si>
    <t>890736</t>
  </si>
  <si>
    <t>890741</t>
  </si>
  <si>
    <t>890775</t>
  </si>
  <si>
    <t>890783</t>
  </si>
  <si>
    <t>890801</t>
  </si>
  <si>
    <t>890853</t>
  </si>
  <si>
    <t>890865</t>
  </si>
  <si>
    <t>890866</t>
  </si>
  <si>
    <t>890916</t>
  </si>
  <si>
    <t>890922</t>
  </si>
  <si>
    <t>890923</t>
  </si>
  <si>
    <t>890933</t>
  </si>
  <si>
    <t>890982</t>
  </si>
  <si>
    <t>891004</t>
  </si>
  <si>
    <t>891006</t>
  </si>
  <si>
    <t>891024</t>
  </si>
  <si>
    <t>891111</t>
  </si>
  <si>
    <t>891194</t>
  </si>
  <si>
    <t>891221</t>
  </si>
  <si>
    <t>891242</t>
  </si>
  <si>
    <t>891246</t>
  </si>
  <si>
    <t>891255</t>
  </si>
  <si>
    <t>891272</t>
  </si>
  <si>
    <t>891317</t>
  </si>
  <si>
    <t>891344</t>
  </si>
  <si>
    <t>891361</t>
  </si>
  <si>
    <t>891362</t>
  </si>
  <si>
    <t>891386</t>
  </si>
  <si>
    <t>891390</t>
  </si>
  <si>
    <t>891422</t>
  </si>
  <si>
    <t>891424</t>
  </si>
  <si>
    <t>891482</t>
  </si>
  <si>
    <t>891491</t>
  </si>
  <si>
    <t>891516</t>
  </si>
  <si>
    <t>891584</t>
  </si>
  <si>
    <t>891591</t>
  </si>
  <si>
    <t>891611</t>
  </si>
  <si>
    <t>891621</t>
  </si>
  <si>
    <t>891697</t>
  </si>
  <si>
    <t>891722</t>
  </si>
  <si>
    <t>891841</t>
  </si>
  <si>
    <t>891871</t>
  </si>
  <si>
    <t>891891</t>
  </si>
  <si>
    <t>891952</t>
  </si>
  <si>
    <t>891964</t>
  </si>
  <si>
    <t>892024</t>
  </si>
  <si>
    <t>892045</t>
  </si>
  <si>
    <t>892052</t>
  </si>
  <si>
    <t>892054</t>
  </si>
  <si>
    <t>892084</t>
  </si>
  <si>
    <t>892209</t>
  </si>
  <si>
    <t>892222</t>
  </si>
  <si>
    <t>892234</t>
  </si>
  <si>
    <t>892241</t>
  </si>
  <si>
    <t>892272</t>
  </si>
  <si>
    <t>892276</t>
  </si>
  <si>
    <t>892331</t>
  </si>
  <si>
    <t>892376</t>
  </si>
  <si>
    <t>892392</t>
  </si>
  <si>
    <t>892394</t>
  </si>
  <si>
    <t>892401</t>
  </si>
  <si>
    <t>892441</t>
  </si>
  <si>
    <t>892451</t>
  </si>
  <si>
    <t>892471</t>
  </si>
  <si>
    <t>892491</t>
  </si>
  <si>
    <t>892501</t>
  </si>
  <si>
    <t>892552</t>
  </si>
  <si>
    <t>892565</t>
  </si>
  <si>
    <t>892637</t>
  </si>
  <si>
    <t>892654</t>
  </si>
  <si>
    <t>892674</t>
  </si>
  <si>
    <t>892684</t>
  </si>
  <si>
    <t>892701</t>
  </si>
  <si>
    <t>892711</t>
  </si>
  <si>
    <t>892764</t>
  </si>
  <si>
    <t>892782</t>
  </si>
  <si>
    <t>892798</t>
  </si>
  <si>
    <t>892804</t>
  </si>
  <si>
    <t>892811</t>
  </si>
  <si>
    <t>892837</t>
  </si>
  <si>
    <t>892880</t>
  </si>
  <si>
    <t>892901</t>
  </si>
  <si>
    <t>892972</t>
  </si>
  <si>
    <t>893001</t>
  </si>
  <si>
    <t>893030</t>
  </si>
  <si>
    <t>893072</t>
  </si>
  <si>
    <t>893096</t>
  </si>
  <si>
    <t>893115</t>
  </si>
  <si>
    <t>893246</t>
  </si>
  <si>
    <t>893247</t>
  </si>
  <si>
    <t>893301</t>
  </si>
  <si>
    <t>893342</t>
  </si>
  <si>
    <t>893344</t>
  </si>
  <si>
    <t>893356</t>
  </si>
  <si>
    <t>893418</t>
  </si>
  <si>
    <t>893420</t>
  </si>
  <si>
    <t>893454</t>
  </si>
  <si>
    <t>893472</t>
  </si>
  <si>
    <t>893483</t>
  </si>
  <si>
    <t>893486</t>
  </si>
  <si>
    <t>893492</t>
  </si>
  <si>
    <t>893503</t>
  </si>
  <si>
    <t>893584</t>
  </si>
  <si>
    <t>893601</t>
  </si>
  <si>
    <t>893686</t>
  </si>
  <si>
    <t>893705</t>
  </si>
  <si>
    <t>893706</t>
  </si>
  <si>
    <t>893731</t>
  </si>
  <si>
    <t>893741</t>
  </si>
  <si>
    <t>893752</t>
  </si>
  <si>
    <t>893753</t>
  </si>
  <si>
    <t>893761</t>
  </si>
  <si>
    <t>893793</t>
  </si>
  <si>
    <t>893801</t>
  </si>
  <si>
    <t>893806</t>
  </si>
  <si>
    <t>893826</t>
  </si>
  <si>
    <t>893872</t>
  </si>
  <si>
    <t>893873</t>
  </si>
  <si>
    <t>893884</t>
  </si>
  <si>
    <t>893903</t>
  </si>
  <si>
    <t>893916</t>
  </si>
  <si>
    <t>893924</t>
  </si>
  <si>
    <t>893931</t>
  </si>
  <si>
    <t>893951</t>
  </si>
  <si>
    <t>893980</t>
  </si>
  <si>
    <t>893994</t>
  </si>
  <si>
    <t>894005</t>
  </si>
  <si>
    <t>894031</t>
  </si>
  <si>
    <t>894055</t>
  </si>
  <si>
    <t>894079</t>
  </si>
  <si>
    <t>894082</t>
  </si>
  <si>
    <t>894112</t>
  </si>
  <si>
    <t>894116</t>
  </si>
  <si>
    <t>894124</t>
  </si>
  <si>
    <t>894146</t>
  </si>
  <si>
    <t>894171</t>
  </si>
  <si>
    <t>894181</t>
  </si>
  <si>
    <t>894191</t>
  </si>
  <si>
    <t>894205</t>
  </si>
  <si>
    <t>894341</t>
  </si>
  <si>
    <t>894386</t>
  </si>
  <si>
    <t>894392</t>
  </si>
  <si>
    <t>894394</t>
  </si>
  <si>
    <t>894416</t>
  </si>
  <si>
    <t>894436</t>
  </si>
  <si>
    <t>894451</t>
  </si>
  <si>
    <t>894481</t>
  </si>
  <si>
    <t>894494</t>
  </si>
  <si>
    <t>894511</t>
  </si>
  <si>
    <t>894541</t>
  </si>
  <si>
    <t>894606</t>
  </si>
  <si>
    <t>894644</t>
  </si>
  <si>
    <t>894666</t>
  </si>
  <si>
    <t>894692</t>
  </si>
  <si>
    <t>894697</t>
  </si>
  <si>
    <t>894724</t>
  </si>
  <si>
    <t>894741</t>
  </si>
  <si>
    <t>894751</t>
  </si>
  <si>
    <t>894786</t>
  </si>
  <si>
    <t>894802</t>
  </si>
  <si>
    <t>894811</t>
  </si>
  <si>
    <t>894830</t>
  </si>
  <si>
    <t>894863</t>
  </si>
  <si>
    <t>899239</t>
  </si>
  <si>
    <t>899243</t>
  </si>
  <si>
    <t>899245</t>
  </si>
  <si>
    <t>899259</t>
  </si>
  <si>
    <t>899299</t>
  </si>
  <si>
    <t>899316</t>
  </si>
  <si>
    <t>899334</t>
  </si>
  <si>
    <t>899357</t>
  </si>
  <si>
    <t>899358</t>
  </si>
  <si>
    <t>899359</t>
  </si>
  <si>
    <t>899361</t>
  </si>
  <si>
    <t>899364</t>
  </si>
  <si>
    <t>899381</t>
  </si>
  <si>
    <t>899401</t>
  </si>
  <si>
    <t>899411</t>
  </si>
  <si>
    <t>899445</t>
  </si>
  <si>
    <t>899452</t>
  </si>
  <si>
    <t>899491</t>
  </si>
  <si>
    <t>900043</t>
  </si>
  <si>
    <t>TERRITOIRE DE BELFORT</t>
  </si>
  <si>
    <t>900094</t>
  </si>
  <si>
    <t>900103</t>
  </si>
  <si>
    <t>900107</t>
  </si>
  <si>
    <t>900224</t>
  </si>
  <si>
    <t>900282</t>
  </si>
  <si>
    <t>900339</t>
  </si>
  <si>
    <t>900368</t>
  </si>
  <si>
    <t>900412</t>
  </si>
  <si>
    <t>900529</t>
  </si>
  <si>
    <t>900530</t>
  </si>
  <si>
    <t>900622</t>
  </si>
  <si>
    <t>900652</t>
  </si>
  <si>
    <t>900683</t>
  </si>
  <si>
    <t>900715</t>
  </si>
  <si>
    <t>900723</t>
  </si>
  <si>
    <t>900726</t>
  </si>
  <si>
    <t>900802</t>
  </si>
  <si>
    <t>900876</t>
  </si>
  <si>
    <t>900894</t>
  </si>
  <si>
    <t>900895</t>
  </si>
  <si>
    <t>900930</t>
  </si>
  <si>
    <t>900933</t>
  </si>
  <si>
    <t>900997</t>
  </si>
  <si>
    <t>901268</t>
  </si>
  <si>
    <t>901272</t>
  </si>
  <si>
    <t>901275</t>
  </si>
  <si>
    <t>909263</t>
  </si>
  <si>
    <t>909273</t>
  </si>
  <si>
    <t>909276</t>
  </si>
  <si>
    <t>OU</t>
  </si>
  <si>
    <t>DIT OUEST</t>
  </si>
  <si>
    <t>220021</t>
  </si>
  <si>
    <t>COTES-D'ARMOR</t>
  </si>
  <si>
    <t>220031</t>
  </si>
  <si>
    <t>220047</t>
  </si>
  <si>
    <t>220056</t>
  </si>
  <si>
    <t>220077</t>
  </si>
  <si>
    <t>220081</t>
  </si>
  <si>
    <t>220132</t>
  </si>
  <si>
    <t>220137</t>
  </si>
  <si>
    <t>220141</t>
  </si>
  <si>
    <t>220165</t>
  </si>
  <si>
    <t>220166</t>
  </si>
  <si>
    <t>220201</t>
  </si>
  <si>
    <t>220206</t>
  </si>
  <si>
    <t>220211</t>
  </si>
  <si>
    <t>220255</t>
  </si>
  <si>
    <t>220263</t>
  </si>
  <si>
    <t>220311</t>
  </si>
  <si>
    <t>220315</t>
  </si>
  <si>
    <t>220316</t>
  </si>
  <si>
    <t>220326</t>
  </si>
  <si>
    <t>220327</t>
  </si>
  <si>
    <t>220345</t>
  </si>
  <si>
    <t>220352</t>
  </si>
  <si>
    <t>220372</t>
  </si>
  <si>
    <t>220385</t>
  </si>
  <si>
    <t>220396</t>
  </si>
  <si>
    <t>220410</t>
  </si>
  <si>
    <t>220441</t>
  </si>
  <si>
    <t>220452</t>
  </si>
  <si>
    <t>220461</t>
  </si>
  <si>
    <t>220471</t>
  </si>
  <si>
    <t>220478</t>
  </si>
  <si>
    <t>220486</t>
  </si>
  <si>
    <t>220546</t>
  </si>
  <si>
    <t>220547</t>
  </si>
  <si>
    <t>220555</t>
  </si>
  <si>
    <t>220566</t>
  </si>
  <si>
    <t>220601</t>
  </si>
  <si>
    <t>220612</t>
  </si>
  <si>
    <t>220621</t>
  </si>
  <si>
    <t>220644</t>
  </si>
  <si>
    <t>220662</t>
  </si>
  <si>
    <t>220702</t>
  </si>
  <si>
    <t>220723</t>
  </si>
  <si>
    <t>220735</t>
  </si>
  <si>
    <t>220776</t>
  </si>
  <si>
    <t>220791</t>
  </si>
  <si>
    <t>220802</t>
  </si>
  <si>
    <t>220814</t>
  </si>
  <si>
    <t>220832</t>
  </si>
  <si>
    <t>220846</t>
  </si>
  <si>
    <t>220888</t>
  </si>
  <si>
    <t>220889</t>
  </si>
  <si>
    <t>220914</t>
  </si>
  <si>
    <t>220931</t>
  </si>
  <si>
    <t>220939</t>
  </si>
  <si>
    <t>220945</t>
  </si>
  <si>
    <t>220961</t>
  </si>
  <si>
    <t>220993</t>
  </si>
  <si>
    <t>221022</t>
  </si>
  <si>
    <t>221051</t>
  </si>
  <si>
    <t>221060</t>
  </si>
  <si>
    <t>221061</t>
  </si>
  <si>
    <t>221076</t>
  </si>
  <si>
    <t>221111</t>
  </si>
  <si>
    <t>221134</t>
  </si>
  <si>
    <t>221145</t>
  </si>
  <si>
    <t>221161</t>
  </si>
  <si>
    <t>221176</t>
  </si>
  <si>
    <t>221181</t>
  </si>
  <si>
    <t>221216</t>
  </si>
  <si>
    <t>221276</t>
  </si>
  <si>
    <t>221316</t>
  </si>
  <si>
    <t>221341</t>
  </si>
  <si>
    <t>221356</t>
  </si>
  <si>
    <t>221361</t>
  </si>
  <si>
    <t>221376</t>
  </si>
  <si>
    <t>221386</t>
  </si>
  <si>
    <t>221434</t>
  </si>
  <si>
    <t>221463</t>
  </si>
  <si>
    <t>221477</t>
  </si>
  <si>
    <t>221491</t>
  </si>
  <si>
    <t>221521</t>
  </si>
  <si>
    <t>221531</t>
  </si>
  <si>
    <t>221542</t>
  </si>
  <si>
    <t>221555</t>
  </si>
  <si>
    <t>221588</t>
  </si>
  <si>
    <t>221589</t>
  </si>
  <si>
    <t>221621</t>
  </si>
  <si>
    <t>221635</t>
  </si>
  <si>
    <t>221666</t>
  </si>
  <si>
    <t>221667</t>
  </si>
  <si>
    <t>221671</t>
  </si>
  <si>
    <t>221681</t>
  </si>
  <si>
    <t>221690</t>
  </si>
  <si>
    <t>221717</t>
  </si>
  <si>
    <t>221728</t>
  </si>
  <si>
    <t>221753</t>
  </si>
  <si>
    <t>221765</t>
  </si>
  <si>
    <t>221784</t>
  </si>
  <si>
    <t>221796</t>
  </si>
  <si>
    <t>221806</t>
  </si>
  <si>
    <t>221811</t>
  </si>
  <si>
    <t>221836</t>
  </si>
  <si>
    <t>221842</t>
  </si>
  <si>
    <t>221857</t>
  </si>
  <si>
    <t>221883</t>
  </si>
  <si>
    <t>221894</t>
  </si>
  <si>
    <t>221895</t>
  </si>
  <si>
    <t>221896</t>
  </si>
  <si>
    <t>221906</t>
  </si>
  <si>
    <t>221915</t>
  </si>
  <si>
    <t>221934</t>
  </si>
  <si>
    <t>221946</t>
  </si>
  <si>
    <t>221955</t>
  </si>
  <si>
    <t>221962</t>
  </si>
  <si>
    <t>221976</t>
  </si>
  <si>
    <t>221984</t>
  </si>
  <si>
    <t>221992</t>
  </si>
  <si>
    <t>222022</t>
  </si>
  <si>
    <t>222037</t>
  </si>
  <si>
    <t>222043</t>
  </si>
  <si>
    <t>222079</t>
  </si>
  <si>
    <t>222082</t>
  </si>
  <si>
    <t>222086</t>
  </si>
  <si>
    <t>222093</t>
  </si>
  <si>
    <t>222096</t>
  </si>
  <si>
    <t>222102</t>
  </si>
  <si>
    <t>222105</t>
  </si>
  <si>
    <t>222106</t>
  </si>
  <si>
    <t>222111</t>
  </si>
  <si>
    <t>222137</t>
  </si>
  <si>
    <t>222146</t>
  </si>
  <si>
    <t>222154</t>
  </si>
  <si>
    <t>222156</t>
  </si>
  <si>
    <t>222164</t>
  </si>
  <si>
    <t>222165</t>
  </si>
  <si>
    <t>222184</t>
  </si>
  <si>
    <t>222196</t>
  </si>
  <si>
    <t>222204</t>
  </si>
  <si>
    <t>222227</t>
  </si>
  <si>
    <t>222232</t>
  </si>
  <si>
    <t>222241</t>
  </si>
  <si>
    <t>222252</t>
  </si>
  <si>
    <t>222256</t>
  </si>
  <si>
    <t>222266</t>
  </si>
  <si>
    <t>222276</t>
  </si>
  <si>
    <t>222286</t>
  </si>
  <si>
    <t>222287</t>
  </si>
  <si>
    <t>222288</t>
  </si>
  <si>
    <t>222296</t>
  </si>
  <si>
    <t>222325</t>
  </si>
  <si>
    <t>222331</t>
  </si>
  <si>
    <t>222382</t>
  </si>
  <si>
    <t>222402</t>
  </si>
  <si>
    <t>222416</t>
  </si>
  <si>
    <t>222432</t>
  </si>
  <si>
    <t>222443</t>
  </si>
  <si>
    <t>222455</t>
  </si>
  <si>
    <t>222463</t>
  </si>
  <si>
    <t>222481</t>
  </si>
  <si>
    <t>222505</t>
  </si>
  <si>
    <t>222511</t>
  </si>
  <si>
    <t>222545</t>
  </si>
  <si>
    <t>222582</t>
  </si>
  <si>
    <t>222586</t>
  </si>
  <si>
    <t>222601</t>
  </si>
  <si>
    <t>222621</t>
  </si>
  <si>
    <t>222646</t>
  </si>
  <si>
    <t>222691</t>
  </si>
  <si>
    <t>222723</t>
  </si>
  <si>
    <t>222725</t>
  </si>
  <si>
    <t>222737</t>
  </si>
  <si>
    <t>222771</t>
  </si>
  <si>
    <t>222784</t>
  </si>
  <si>
    <t>222789</t>
  </si>
  <si>
    <t>222795</t>
  </si>
  <si>
    <t>222821</t>
  </si>
  <si>
    <t>222834</t>
  </si>
  <si>
    <t>222945</t>
  </si>
  <si>
    <t>222951</t>
  </si>
  <si>
    <t>222962</t>
  </si>
  <si>
    <t>222975</t>
  </si>
  <si>
    <t>223026</t>
  </si>
  <si>
    <t>223076</t>
  </si>
  <si>
    <t>223141</t>
  </si>
  <si>
    <t>223197</t>
  </si>
  <si>
    <t>223216</t>
  </si>
  <si>
    <t>223231</t>
  </si>
  <si>
    <t>223251</t>
  </si>
  <si>
    <t>223270</t>
  </si>
  <si>
    <t>223332</t>
  </si>
  <si>
    <t>223333</t>
  </si>
  <si>
    <t>223351</t>
  </si>
  <si>
    <t>223374</t>
  </si>
  <si>
    <t>223391</t>
  </si>
  <si>
    <t>223433</t>
  </si>
  <si>
    <t>223443</t>
  </si>
  <si>
    <t>223451</t>
  </si>
  <si>
    <t>223456</t>
  </si>
  <si>
    <t>223468</t>
  </si>
  <si>
    <t>223495</t>
  </si>
  <si>
    <t>223526</t>
  </si>
  <si>
    <t>223531</t>
  </si>
  <si>
    <t>223541</t>
  </si>
  <si>
    <t>223605</t>
  </si>
  <si>
    <t>223628</t>
  </si>
  <si>
    <t>223635</t>
  </si>
  <si>
    <t>223652</t>
  </si>
  <si>
    <t>223666</t>
  </si>
  <si>
    <t>223691</t>
  </si>
  <si>
    <t>223713</t>
  </si>
  <si>
    <t>223726</t>
  </si>
  <si>
    <t>223752</t>
  </si>
  <si>
    <t>223762</t>
  </si>
  <si>
    <t>223783</t>
  </si>
  <si>
    <t>223801</t>
  </si>
  <si>
    <t>223816</t>
  </si>
  <si>
    <t>223847</t>
  </si>
  <si>
    <t>223914</t>
  </si>
  <si>
    <t>224127</t>
  </si>
  <si>
    <t>224129</t>
  </si>
  <si>
    <t>224132</t>
  </si>
  <si>
    <t>224134</t>
  </si>
  <si>
    <t>229203</t>
  </si>
  <si>
    <t>229233</t>
  </si>
  <si>
    <t>229245</t>
  </si>
  <si>
    <t>229263</t>
  </si>
  <si>
    <t>229312</t>
  </si>
  <si>
    <t>229322</t>
  </si>
  <si>
    <t>229325</t>
  </si>
  <si>
    <t>229329</t>
  </si>
  <si>
    <t>229354</t>
  </si>
  <si>
    <t>229411</t>
  </si>
  <si>
    <t>229438</t>
  </si>
  <si>
    <t>229445</t>
  </si>
  <si>
    <t>229455</t>
  </si>
  <si>
    <t>229464</t>
  </si>
  <si>
    <t>229476</t>
  </si>
  <si>
    <t>229484</t>
  </si>
  <si>
    <t>229488</t>
  </si>
  <si>
    <t>229543</t>
  </si>
  <si>
    <t>229587</t>
  </si>
  <si>
    <t>229626</t>
  </si>
  <si>
    <t>229682</t>
  </si>
  <si>
    <t>229702</t>
  </si>
  <si>
    <t>229719</t>
  </si>
  <si>
    <t>229721</t>
  </si>
  <si>
    <t>229733</t>
  </si>
  <si>
    <t>229765</t>
  </si>
  <si>
    <t>290025</t>
  </si>
  <si>
    <t>FINISTERE</t>
  </si>
  <si>
    <t>290033</t>
  </si>
  <si>
    <t>290053</t>
  </si>
  <si>
    <t>290068</t>
  </si>
  <si>
    <t>290072</t>
  </si>
  <si>
    <t>290081</t>
  </si>
  <si>
    <t>290082</t>
  </si>
  <si>
    <t>290083</t>
  </si>
  <si>
    <t>290121</t>
  </si>
  <si>
    <t>290156</t>
  </si>
  <si>
    <t>290166</t>
  </si>
  <si>
    <t>290191</t>
  </si>
  <si>
    <t>290193</t>
  </si>
  <si>
    <t>290216</t>
  </si>
  <si>
    <t>290226</t>
  </si>
  <si>
    <t>290236</t>
  </si>
  <si>
    <t>290241</t>
  </si>
  <si>
    <t>290252</t>
  </si>
  <si>
    <t>290253</t>
  </si>
  <si>
    <t>290276</t>
  </si>
  <si>
    <t>290291</t>
  </si>
  <si>
    <t>290305</t>
  </si>
  <si>
    <t>290316</t>
  </si>
  <si>
    <t>290317</t>
  </si>
  <si>
    <t>290321</t>
  </si>
  <si>
    <t>290332</t>
  </si>
  <si>
    <t>290342</t>
  </si>
  <si>
    <t>290361</t>
  </si>
  <si>
    <t>290392</t>
  </si>
  <si>
    <t>290397</t>
  </si>
  <si>
    <t>290407</t>
  </si>
  <si>
    <t>290409</t>
  </si>
  <si>
    <t>290416</t>
  </si>
  <si>
    <t>290422</t>
  </si>
  <si>
    <t>290437</t>
  </si>
  <si>
    <t>290443</t>
  </si>
  <si>
    <t>290492</t>
  </si>
  <si>
    <t>290496</t>
  </si>
  <si>
    <t>290516</t>
  </si>
  <si>
    <t>290536</t>
  </si>
  <si>
    <t>290545</t>
  </si>
  <si>
    <t>290562</t>
  </si>
  <si>
    <t>290576</t>
  </si>
  <si>
    <t>290582</t>
  </si>
  <si>
    <t>290583</t>
  </si>
  <si>
    <t>290584</t>
  </si>
  <si>
    <t>290594</t>
  </si>
  <si>
    <t>290610</t>
  </si>
  <si>
    <t>290616</t>
  </si>
  <si>
    <t>290623</t>
  </si>
  <si>
    <t>290631</t>
  </si>
  <si>
    <t>290666</t>
  </si>
  <si>
    <t>290675</t>
  </si>
  <si>
    <t>290696</t>
  </si>
  <si>
    <t>290724</t>
  </si>
  <si>
    <t>290726</t>
  </si>
  <si>
    <t>290758</t>
  </si>
  <si>
    <t>290776</t>
  </si>
  <si>
    <t>290786</t>
  </si>
  <si>
    <t>290796</t>
  </si>
  <si>
    <t>290805</t>
  </si>
  <si>
    <t>290825</t>
  </si>
  <si>
    <t>290826</t>
  </si>
  <si>
    <t>290836</t>
  </si>
  <si>
    <t>290846</t>
  </si>
  <si>
    <t>290873</t>
  </si>
  <si>
    <t>290893</t>
  </si>
  <si>
    <t>290911</t>
  </si>
  <si>
    <t>290926</t>
  </si>
  <si>
    <t>290951</t>
  </si>
  <si>
    <t>290975</t>
  </si>
  <si>
    <t>290985</t>
  </si>
  <si>
    <t>291003</t>
  </si>
  <si>
    <t>291016</t>
  </si>
  <si>
    <t>291032</t>
  </si>
  <si>
    <t>291041</t>
  </si>
  <si>
    <t>291059</t>
  </si>
  <si>
    <t>291062</t>
  </si>
  <si>
    <t>291073</t>
  </si>
  <si>
    <t>291086</t>
  </si>
  <si>
    <t>291096</t>
  </si>
  <si>
    <t>291101</t>
  </si>
  <si>
    <t>291136</t>
  </si>
  <si>
    <t>291154</t>
  </si>
  <si>
    <t>291176</t>
  </si>
  <si>
    <t>291178</t>
  </si>
  <si>
    <t>291206</t>
  </si>
  <si>
    <t>291233</t>
  </si>
  <si>
    <t>291247</t>
  </si>
  <si>
    <t>291255</t>
  </si>
  <si>
    <t>291273</t>
  </si>
  <si>
    <t>291301</t>
  </si>
  <si>
    <t>291306</t>
  </si>
  <si>
    <t>291312</t>
  </si>
  <si>
    <t>291326</t>
  </si>
  <si>
    <t>291336</t>
  </si>
  <si>
    <t>291355</t>
  </si>
  <si>
    <t>291363</t>
  </si>
  <si>
    <t>291373</t>
  </si>
  <si>
    <t>291392</t>
  </si>
  <si>
    <t>291403</t>
  </si>
  <si>
    <t>291441</t>
  </si>
  <si>
    <t>291442</t>
  </si>
  <si>
    <t>291453</t>
  </si>
  <si>
    <t>291466</t>
  </si>
  <si>
    <t>291473</t>
  </si>
  <si>
    <t>291486</t>
  </si>
  <si>
    <t>291496</t>
  </si>
  <si>
    <t>291509</t>
  </si>
  <si>
    <t>291512</t>
  </si>
  <si>
    <t>291516</t>
  </si>
  <si>
    <t>291519</t>
  </si>
  <si>
    <t>291535</t>
  </si>
  <si>
    <t>291536</t>
  </si>
  <si>
    <t>291555</t>
  </si>
  <si>
    <t>291585</t>
  </si>
  <si>
    <t>291587</t>
  </si>
  <si>
    <t>291592</t>
  </si>
  <si>
    <t>291605</t>
  </si>
  <si>
    <t>291611</t>
  </si>
  <si>
    <t>291629</t>
  </si>
  <si>
    <t>291636</t>
  </si>
  <si>
    <t>291651</t>
  </si>
  <si>
    <t>291675</t>
  </si>
  <si>
    <t>291686</t>
  </si>
  <si>
    <t>291691</t>
  </si>
  <si>
    <t>291696</t>
  </si>
  <si>
    <t>291703</t>
  </si>
  <si>
    <t>291713</t>
  </si>
  <si>
    <t>291726</t>
  </si>
  <si>
    <t>291731</t>
  </si>
  <si>
    <t>291743</t>
  </si>
  <si>
    <t>291746</t>
  </si>
  <si>
    <t>291756</t>
  </si>
  <si>
    <t>291766</t>
  </si>
  <si>
    <t>291775</t>
  </si>
  <si>
    <t>291776</t>
  </si>
  <si>
    <t>291787</t>
  </si>
  <si>
    <t>291788</t>
  </si>
  <si>
    <t>291789</t>
  </si>
  <si>
    <t>291796</t>
  </si>
  <si>
    <t>291803</t>
  </si>
  <si>
    <t>291813</t>
  </si>
  <si>
    <t>291822</t>
  </si>
  <si>
    <t>291846</t>
  </si>
  <si>
    <t>291858</t>
  </si>
  <si>
    <t>291866</t>
  </si>
  <si>
    <t>291873</t>
  </si>
  <si>
    <t>291887</t>
  </si>
  <si>
    <t>291890</t>
  </si>
  <si>
    <t>291897</t>
  </si>
  <si>
    <t>291905</t>
  </si>
  <si>
    <t>291906</t>
  </si>
  <si>
    <t>291917</t>
  </si>
  <si>
    <t>291922</t>
  </si>
  <si>
    <t>291956</t>
  </si>
  <si>
    <t>291963</t>
  </si>
  <si>
    <t>291976</t>
  </si>
  <si>
    <t>291977</t>
  </si>
  <si>
    <t>291982</t>
  </si>
  <si>
    <t>291998</t>
  </si>
  <si>
    <t>292012</t>
  </si>
  <si>
    <t>292034</t>
  </si>
  <si>
    <t>292066</t>
  </si>
  <si>
    <t>292074</t>
  </si>
  <si>
    <t>292086</t>
  </si>
  <si>
    <t>292096</t>
  </si>
  <si>
    <t>292107</t>
  </si>
  <si>
    <t>292123</t>
  </si>
  <si>
    <t>292126</t>
  </si>
  <si>
    <t>292136</t>
  </si>
  <si>
    <t>292156</t>
  </si>
  <si>
    <t>292166</t>
  </si>
  <si>
    <t>292178</t>
  </si>
  <si>
    <t>292185</t>
  </si>
  <si>
    <t>292196</t>
  </si>
  <si>
    <t>292207</t>
  </si>
  <si>
    <t>292242</t>
  </si>
  <si>
    <t>292256</t>
  </si>
  <si>
    <t>292277</t>
  </si>
  <si>
    <t>292283</t>
  </si>
  <si>
    <t>292296</t>
  </si>
  <si>
    <t>292308</t>
  </si>
  <si>
    <t>292321</t>
  </si>
  <si>
    <t>292326</t>
  </si>
  <si>
    <t>292344</t>
  </si>
  <si>
    <t>292345</t>
  </si>
  <si>
    <t>292357</t>
  </si>
  <si>
    <t>292365</t>
  </si>
  <si>
    <t>292375</t>
  </si>
  <si>
    <t>292384</t>
  </si>
  <si>
    <t>292394</t>
  </si>
  <si>
    <t>292397</t>
  </si>
  <si>
    <t>292470</t>
  </si>
  <si>
    <t>292476</t>
  </si>
  <si>
    <t>292492</t>
  </si>
  <si>
    <t>292503</t>
  </si>
  <si>
    <t>292552</t>
  </si>
  <si>
    <t>292564</t>
  </si>
  <si>
    <t>292573</t>
  </si>
  <si>
    <t>292605</t>
  </si>
  <si>
    <t>292606</t>
  </si>
  <si>
    <t>292611</t>
  </si>
  <si>
    <t>292624</t>
  </si>
  <si>
    <t>292643</t>
  </si>
  <si>
    <t>292673</t>
  </si>
  <si>
    <t>292696</t>
  </si>
  <si>
    <t>292702</t>
  </si>
  <si>
    <t>292726</t>
  </si>
  <si>
    <t>292733</t>
  </si>
  <si>
    <t>292747</t>
  </si>
  <si>
    <t>292749</t>
  </si>
  <si>
    <t>292757</t>
  </si>
  <si>
    <t>292759</t>
  </si>
  <si>
    <t>292762</t>
  </si>
  <si>
    <t>292777</t>
  </si>
  <si>
    <t>292779</t>
  </si>
  <si>
    <t>292797</t>
  </si>
  <si>
    <t>292804</t>
  </si>
  <si>
    <t>292844</t>
  </si>
  <si>
    <t>292891</t>
  </si>
  <si>
    <t>292911</t>
  </si>
  <si>
    <t>292936</t>
  </si>
  <si>
    <t>292937</t>
  </si>
  <si>
    <t>292963</t>
  </si>
  <si>
    <t>292971</t>
  </si>
  <si>
    <t>293002</t>
  </si>
  <si>
    <t>293029</t>
  </si>
  <si>
    <t>293206</t>
  </si>
  <si>
    <t>293211</t>
  </si>
  <si>
    <t>293221</t>
  </si>
  <si>
    <t>293231</t>
  </si>
  <si>
    <t>293251</t>
  </si>
  <si>
    <t>293259</t>
  </si>
  <si>
    <t>293261</t>
  </si>
  <si>
    <t>293300</t>
  </si>
  <si>
    <t>293313</t>
  </si>
  <si>
    <t>293317</t>
  </si>
  <si>
    <t>293318</t>
  </si>
  <si>
    <t>293320</t>
  </si>
  <si>
    <t>293331</t>
  </si>
  <si>
    <t>299239</t>
  </si>
  <si>
    <t>299268</t>
  </si>
  <si>
    <t>299274</t>
  </si>
  <si>
    <t>299275</t>
  </si>
  <si>
    <t>299283</t>
  </si>
  <si>
    <t>299284</t>
  </si>
  <si>
    <t>299305</t>
  </si>
  <si>
    <t>299324</t>
  </si>
  <si>
    <t>299325</t>
  </si>
  <si>
    <t>299326</t>
  </si>
  <si>
    <t>299332</t>
  </si>
  <si>
    <t>299342</t>
  </si>
  <si>
    <t>299345</t>
  </si>
  <si>
    <t>299374</t>
  </si>
  <si>
    <t>299534</t>
  </si>
  <si>
    <t>299542</t>
  </si>
  <si>
    <t>299582</t>
  </si>
  <si>
    <t>299591</t>
  </si>
  <si>
    <t>299592</t>
  </si>
  <si>
    <t>299593</t>
  </si>
  <si>
    <t>299605</t>
  </si>
  <si>
    <t>299612</t>
  </si>
  <si>
    <t>299621</t>
  </si>
  <si>
    <t>299633</t>
  </si>
  <si>
    <t>299641</t>
  </si>
  <si>
    <t>299643</t>
  </si>
  <si>
    <t>299647</t>
  </si>
  <si>
    <t>299664</t>
  </si>
  <si>
    <t>299759</t>
  </si>
  <si>
    <t>299772</t>
  </si>
  <si>
    <t>299796</t>
  </si>
  <si>
    <t>299797</t>
  </si>
  <si>
    <t>299841</t>
  </si>
  <si>
    <t>350002</t>
  </si>
  <si>
    <t>ILLE-ET-VILAINE</t>
  </si>
  <si>
    <t>350014</t>
  </si>
  <si>
    <t>350046</t>
  </si>
  <si>
    <t>350066</t>
  </si>
  <si>
    <t>350129</t>
  </si>
  <si>
    <t>350135</t>
  </si>
  <si>
    <t>350147</t>
  </si>
  <si>
    <t>350153</t>
  </si>
  <si>
    <t>350199</t>
  </si>
  <si>
    <t>350226</t>
  </si>
  <si>
    <t>350235</t>
  </si>
  <si>
    <t>350246</t>
  </si>
  <si>
    <t>350253</t>
  </si>
  <si>
    <t>350293</t>
  </si>
  <si>
    <t>350315</t>
  </si>
  <si>
    <t>350323</t>
  </si>
  <si>
    <t>350336</t>
  </si>
  <si>
    <t>350347</t>
  </si>
  <si>
    <t>350372</t>
  </si>
  <si>
    <t>350401</t>
  </si>
  <si>
    <t>350411</t>
  </si>
  <si>
    <t>350423</t>
  </si>
  <si>
    <t>350451</t>
  </si>
  <si>
    <t>350461</t>
  </si>
  <si>
    <t>350471</t>
  </si>
  <si>
    <t>350477</t>
  </si>
  <si>
    <t>350481</t>
  </si>
  <si>
    <t>350493</t>
  </si>
  <si>
    <t>350499</t>
  </si>
  <si>
    <t>350510</t>
  </si>
  <si>
    <t>350511</t>
  </si>
  <si>
    <t>350512</t>
  </si>
  <si>
    <t>350513</t>
  </si>
  <si>
    <t>350516</t>
  </si>
  <si>
    <t>350517</t>
  </si>
  <si>
    <t>350541</t>
  </si>
  <si>
    <t>350551</t>
  </si>
  <si>
    <t>350554</t>
  </si>
  <si>
    <t>350555</t>
  </si>
  <si>
    <t>350573</t>
  </si>
  <si>
    <t>350596</t>
  </si>
  <si>
    <t>350600</t>
  </si>
  <si>
    <t>350625</t>
  </si>
  <si>
    <t>350628</t>
  </si>
  <si>
    <t>350631</t>
  </si>
  <si>
    <t>350644</t>
  </si>
  <si>
    <t>350653</t>
  </si>
  <si>
    <t>350666</t>
  </si>
  <si>
    <t>350671</t>
  </si>
  <si>
    <t>350697</t>
  </si>
  <si>
    <t>350706</t>
  </si>
  <si>
    <t>350721</t>
  </si>
  <si>
    <t>350733</t>
  </si>
  <si>
    <t>350763</t>
  </si>
  <si>
    <t>350771</t>
  </si>
  <si>
    <t>350785</t>
  </si>
  <si>
    <t>350801</t>
  </si>
  <si>
    <t>350832</t>
  </si>
  <si>
    <t>350841</t>
  </si>
  <si>
    <t>350857</t>
  </si>
  <si>
    <t>350858</t>
  </si>
  <si>
    <t>350885</t>
  </si>
  <si>
    <t>350902</t>
  </si>
  <si>
    <t>350922</t>
  </si>
  <si>
    <t>350931</t>
  </si>
  <si>
    <t>350944</t>
  </si>
  <si>
    <t>350951</t>
  </si>
  <si>
    <t>350966</t>
  </si>
  <si>
    <t>350983</t>
  </si>
  <si>
    <t>351031</t>
  </si>
  <si>
    <t>351056</t>
  </si>
  <si>
    <t>351061</t>
  </si>
  <si>
    <t>351067</t>
  </si>
  <si>
    <t>351070</t>
  </si>
  <si>
    <t>351081</t>
  </si>
  <si>
    <t>351090</t>
  </si>
  <si>
    <t>351131</t>
  </si>
  <si>
    <t>351150</t>
  </si>
  <si>
    <t>351165</t>
  </si>
  <si>
    <t>351175</t>
  </si>
  <si>
    <t>351206</t>
  </si>
  <si>
    <t>351214</t>
  </si>
  <si>
    <t>351226</t>
  </si>
  <si>
    <t>351235</t>
  </si>
  <si>
    <t>351247</t>
  </si>
  <si>
    <t>351257</t>
  </si>
  <si>
    <t>351267</t>
  </si>
  <si>
    <t>351268</t>
  </si>
  <si>
    <t>351274</t>
  </si>
  <si>
    <t>351296</t>
  </si>
  <si>
    <t>351308</t>
  </si>
  <si>
    <t>351314</t>
  </si>
  <si>
    <t>351338</t>
  </si>
  <si>
    <t>351346</t>
  </si>
  <si>
    <t>351353</t>
  </si>
  <si>
    <t>351361</t>
  </si>
  <si>
    <t>351381</t>
  </si>
  <si>
    <t>351396</t>
  </si>
  <si>
    <t>351426</t>
  </si>
  <si>
    <t>351431</t>
  </si>
  <si>
    <t>351450</t>
  </si>
  <si>
    <t>351457</t>
  </si>
  <si>
    <t>351459</t>
  </si>
  <si>
    <t>351474</t>
  </si>
  <si>
    <t>351502</t>
  </si>
  <si>
    <t>351513</t>
  </si>
  <si>
    <t>351547</t>
  </si>
  <si>
    <t>351568</t>
  </si>
  <si>
    <t>351601</t>
  </si>
  <si>
    <t>351616</t>
  </si>
  <si>
    <t>351625</t>
  </si>
  <si>
    <t>351633</t>
  </si>
  <si>
    <t>351643</t>
  </si>
  <si>
    <t>351661</t>
  </si>
  <si>
    <t>351674</t>
  </si>
  <si>
    <t>351686</t>
  </si>
  <si>
    <t>351695</t>
  </si>
  <si>
    <t>351702</t>
  </si>
  <si>
    <t>351714</t>
  </si>
  <si>
    <t>351715</t>
  </si>
  <si>
    <t>351721</t>
  </si>
  <si>
    <t>351739</t>
  </si>
  <si>
    <t>351751</t>
  </si>
  <si>
    <t>351765</t>
  </si>
  <si>
    <t>351771</t>
  </si>
  <si>
    <t>351772</t>
  </si>
  <si>
    <t>351781</t>
  </si>
  <si>
    <t>351792</t>
  </si>
  <si>
    <t>351846</t>
  </si>
  <si>
    <t>351873</t>
  </si>
  <si>
    <t>351891</t>
  </si>
  <si>
    <t>351912</t>
  </si>
  <si>
    <t>351942</t>
  </si>
  <si>
    <t>351951</t>
  </si>
  <si>
    <t>351954</t>
  </si>
  <si>
    <t>351965</t>
  </si>
  <si>
    <t>351981</t>
  </si>
  <si>
    <t>352013</t>
  </si>
  <si>
    <t>352023</t>
  </si>
  <si>
    <t>352073</t>
  </si>
  <si>
    <t>352083</t>
  </si>
  <si>
    <t>352101</t>
  </si>
  <si>
    <t>352102</t>
  </si>
  <si>
    <t>352116</t>
  </si>
  <si>
    <t>352118</t>
  </si>
  <si>
    <t>352122</t>
  </si>
  <si>
    <t>352161</t>
  </si>
  <si>
    <t>352197</t>
  </si>
  <si>
    <t>352205</t>
  </si>
  <si>
    <t>352225</t>
  </si>
  <si>
    <t>352237</t>
  </si>
  <si>
    <t>352244</t>
  </si>
  <si>
    <t>352264</t>
  </si>
  <si>
    <t>352287</t>
  </si>
  <si>
    <t>352291</t>
  </si>
  <si>
    <t>352302</t>
  </si>
  <si>
    <t>352323</t>
  </si>
  <si>
    <t>352344</t>
  </si>
  <si>
    <t>352376</t>
  </si>
  <si>
    <t>352383</t>
  </si>
  <si>
    <t>352386</t>
  </si>
  <si>
    <t>352388</t>
  </si>
  <si>
    <t>352396</t>
  </si>
  <si>
    <t>352402</t>
  </si>
  <si>
    <t>352406</t>
  </si>
  <si>
    <t>352415</t>
  </si>
  <si>
    <t>352436</t>
  </si>
  <si>
    <t>352456</t>
  </si>
  <si>
    <t>352517</t>
  </si>
  <si>
    <t>352536</t>
  </si>
  <si>
    <t>352546</t>
  </si>
  <si>
    <t>352565</t>
  </si>
  <si>
    <t>352579</t>
  </si>
  <si>
    <t>352626</t>
  </si>
  <si>
    <t>352656</t>
  </si>
  <si>
    <t>352660</t>
  </si>
  <si>
    <t>352672</t>
  </si>
  <si>
    <t>352713</t>
  </si>
  <si>
    <t>352721</t>
  </si>
  <si>
    <t>352735</t>
  </si>
  <si>
    <t>352742</t>
  </si>
  <si>
    <t>352755</t>
  </si>
  <si>
    <t>352772</t>
  </si>
  <si>
    <t>352773</t>
  </si>
  <si>
    <t>352784</t>
  </si>
  <si>
    <t>352786</t>
  </si>
  <si>
    <t>352791</t>
  </si>
  <si>
    <t>352810</t>
  </si>
  <si>
    <t>352812</t>
  </si>
  <si>
    <t>352814</t>
  </si>
  <si>
    <t>352823</t>
  </si>
  <si>
    <t>352828</t>
  </si>
  <si>
    <t>352842</t>
  </si>
  <si>
    <t>352876</t>
  </si>
  <si>
    <t>352881</t>
  </si>
  <si>
    <t>352886</t>
  </si>
  <si>
    <t>352912</t>
  </si>
  <si>
    <t>352923</t>
  </si>
  <si>
    <t>352961</t>
  </si>
  <si>
    <t>352977</t>
  </si>
  <si>
    <t>352996</t>
  </si>
  <si>
    <t>353003</t>
  </si>
  <si>
    <t>353046</t>
  </si>
  <si>
    <t>353051</t>
  </si>
  <si>
    <t>353061</t>
  </si>
  <si>
    <t>353081</t>
  </si>
  <si>
    <t>353111</t>
  </si>
  <si>
    <t>353123</t>
  </si>
  <si>
    <t>353152</t>
  </si>
  <si>
    <t>353193</t>
  </si>
  <si>
    <t>353213</t>
  </si>
  <si>
    <t>353267</t>
  </si>
  <si>
    <t>353275</t>
  </si>
  <si>
    <t>353287</t>
  </si>
  <si>
    <t>353333</t>
  </si>
  <si>
    <t>353353</t>
  </si>
  <si>
    <t>353371</t>
  </si>
  <si>
    <t>353386</t>
  </si>
  <si>
    <t>353392</t>
  </si>
  <si>
    <t>353403</t>
  </si>
  <si>
    <t>353416</t>
  </si>
  <si>
    <t>353451</t>
  </si>
  <si>
    <t>353478</t>
  </si>
  <si>
    <t>353528</t>
  </si>
  <si>
    <t>353536</t>
  </si>
  <si>
    <t>353541</t>
  </si>
  <si>
    <t>353565</t>
  </si>
  <si>
    <t>353631</t>
  </si>
  <si>
    <t>353816</t>
  </si>
  <si>
    <t>353823</t>
  </si>
  <si>
    <t>353852</t>
  </si>
  <si>
    <t>353858</t>
  </si>
  <si>
    <t>353863</t>
  </si>
  <si>
    <t>353865</t>
  </si>
  <si>
    <t>353872</t>
  </si>
  <si>
    <t>353916</t>
  </si>
  <si>
    <t>353918</t>
  </si>
  <si>
    <t>353922</t>
  </si>
  <si>
    <t>353926</t>
  </si>
  <si>
    <t>353927</t>
  </si>
  <si>
    <t>353936</t>
  </si>
  <si>
    <t>353937</t>
  </si>
  <si>
    <t>353939</t>
  </si>
  <si>
    <t>353940</t>
  </si>
  <si>
    <t>353941</t>
  </si>
  <si>
    <t>353944</t>
  </si>
  <si>
    <t>353945</t>
  </si>
  <si>
    <t>353946</t>
  </si>
  <si>
    <t>353947</t>
  </si>
  <si>
    <t>353948</t>
  </si>
  <si>
    <t>353949</t>
  </si>
  <si>
    <t>359223</t>
  </si>
  <si>
    <t>359234</t>
  </si>
  <si>
    <t>359256</t>
  </si>
  <si>
    <t>359288</t>
  </si>
  <si>
    <t>359344</t>
  </si>
  <si>
    <t>359346</t>
  </si>
  <si>
    <t>359351</t>
  </si>
  <si>
    <t>359357</t>
  </si>
  <si>
    <t>359358</t>
  </si>
  <si>
    <t>359387</t>
  </si>
  <si>
    <t>359389</t>
  </si>
  <si>
    <t>359424</t>
  </si>
  <si>
    <t>359455</t>
  </si>
  <si>
    <t>359458</t>
  </si>
  <si>
    <t>359461</t>
  </si>
  <si>
    <t>359514</t>
  </si>
  <si>
    <t>359544</t>
  </si>
  <si>
    <t>359573</t>
  </si>
  <si>
    <t>359589</t>
  </si>
  <si>
    <t>359641</t>
  </si>
  <si>
    <t>359644</t>
  </si>
  <si>
    <t>359698</t>
  </si>
  <si>
    <t>359712</t>
  </si>
  <si>
    <t>359713</t>
  </si>
  <si>
    <t>359724</t>
  </si>
  <si>
    <t>359727</t>
  </si>
  <si>
    <t>359745</t>
  </si>
  <si>
    <t>359877</t>
  </si>
  <si>
    <t>560011</t>
  </si>
  <si>
    <t>MORBIHAN</t>
  </si>
  <si>
    <t>560032</t>
  </si>
  <si>
    <t>560043</t>
  </si>
  <si>
    <t>560054</t>
  </si>
  <si>
    <t>560075</t>
  </si>
  <si>
    <t>560085</t>
  </si>
  <si>
    <t>560113</t>
  </si>
  <si>
    <t>560136</t>
  </si>
  <si>
    <t>560153</t>
  </si>
  <si>
    <t>560172</t>
  </si>
  <si>
    <t>560201</t>
  </si>
  <si>
    <t>560213</t>
  </si>
  <si>
    <t>560243</t>
  </si>
  <si>
    <t>560282</t>
  </si>
  <si>
    <t>560286</t>
  </si>
  <si>
    <t>560315</t>
  </si>
  <si>
    <t>560324</t>
  </si>
  <si>
    <t>560334</t>
  </si>
  <si>
    <t>560346</t>
  </si>
  <si>
    <t>560352</t>
  </si>
  <si>
    <t>560362</t>
  </si>
  <si>
    <t>560373</t>
  </si>
  <si>
    <t>560391</t>
  </si>
  <si>
    <t>560408</t>
  </si>
  <si>
    <t>560417</t>
  </si>
  <si>
    <t>560425</t>
  </si>
  <si>
    <t>560431</t>
  </si>
  <si>
    <t>560511</t>
  </si>
  <si>
    <t>560526</t>
  </si>
  <si>
    <t>560536</t>
  </si>
  <si>
    <t>560538</t>
  </si>
  <si>
    <t>560544</t>
  </si>
  <si>
    <t>560583</t>
  </si>
  <si>
    <t>560592</t>
  </si>
  <si>
    <t>560616</t>
  </si>
  <si>
    <t>560625</t>
  </si>
  <si>
    <t>560668</t>
  </si>
  <si>
    <t>560671</t>
  </si>
  <si>
    <t>560691</t>
  </si>
  <si>
    <t>560695</t>
  </si>
  <si>
    <t>560706</t>
  </si>
  <si>
    <t>560735</t>
  </si>
  <si>
    <t>560741</t>
  </si>
  <si>
    <t>560756</t>
  </si>
  <si>
    <t>560758</t>
  </si>
  <si>
    <t>560765</t>
  </si>
  <si>
    <t>560788</t>
  </si>
  <si>
    <t>560791</t>
  </si>
  <si>
    <t>560807</t>
  </si>
  <si>
    <t>560814</t>
  </si>
  <si>
    <t>560836</t>
  </si>
  <si>
    <t>560851</t>
  </si>
  <si>
    <t>560855</t>
  </si>
  <si>
    <t>560866</t>
  </si>
  <si>
    <t>560869</t>
  </si>
  <si>
    <t>560875</t>
  </si>
  <si>
    <t>560879</t>
  </si>
  <si>
    <t>560885</t>
  </si>
  <si>
    <t>560886</t>
  </si>
  <si>
    <t>560896</t>
  </si>
  <si>
    <t>560902</t>
  </si>
  <si>
    <t>560909</t>
  </si>
  <si>
    <t>560918</t>
  </si>
  <si>
    <t>560966</t>
  </si>
  <si>
    <t>560977</t>
  </si>
  <si>
    <t>560980</t>
  </si>
  <si>
    <t>560986</t>
  </si>
  <si>
    <t>560987</t>
  </si>
  <si>
    <t>560989</t>
  </si>
  <si>
    <t>560991</t>
  </si>
  <si>
    <t>561002</t>
  </si>
  <si>
    <t>561003</t>
  </si>
  <si>
    <t>561012</t>
  </si>
  <si>
    <t>561017</t>
  </si>
  <si>
    <t>561018</t>
  </si>
  <si>
    <t>561041</t>
  </si>
  <si>
    <t>561053</t>
  </si>
  <si>
    <t>561073</t>
  </si>
  <si>
    <t>561075</t>
  </si>
  <si>
    <t>561076</t>
  </si>
  <si>
    <t>561083</t>
  </si>
  <si>
    <t>561104</t>
  </si>
  <si>
    <t>561111</t>
  </si>
  <si>
    <t>561121</t>
  </si>
  <si>
    <t>561143</t>
  </si>
  <si>
    <t>561156</t>
  </si>
  <si>
    <t>561164</t>
  </si>
  <si>
    <t>561211</t>
  </si>
  <si>
    <t>561225</t>
  </si>
  <si>
    <t>561240</t>
  </si>
  <si>
    <t>561252</t>
  </si>
  <si>
    <t>561255</t>
  </si>
  <si>
    <t>561272</t>
  </si>
  <si>
    <t>561285</t>
  </si>
  <si>
    <t>561294</t>
  </si>
  <si>
    <t>561296</t>
  </si>
  <si>
    <t>561306</t>
  </si>
  <si>
    <t>561314</t>
  </si>
  <si>
    <t>561355</t>
  </si>
  <si>
    <t>561362</t>
  </si>
  <si>
    <t>561363</t>
  </si>
  <si>
    <t>561376</t>
  </si>
  <si>
    <t>561378</t>
  </si>
  <si>
    <t>561403</t>
  </si>
  <si>
    <t>561412</t>
  </si>
  <si>
    <t>561421</t>
  </si>
  <si>
    <t>561438</t>
  </si>
  <si>
    <t>561446</t>
  </si>
  <si>
    <t>561463</t>
  </si>
  <si>
    <t>561471</t>
  </si>
  <si>
    <t>561476</t>
  </si>
  <si>
    <t>561481</t>
  </si>
  <si>
    <t>561514</t>
  </si>
  <si>
    <t>561525</t>
  </si>
  <si>
    <t>561535</t>
  </si>
  <si>
    <t>561544</t>
  </si>
  <si>
    <t>561556</t>
  </si>
  <si>
    <t>561571</t>
  </si>
  <si>
    <t>561581</t>
  </si>
  <si>
    <t>561591</t>
  </si>
  <si>
    <t>561604</t>
  </si>
  <si>
    <t>561612</t>
  </si>
  <si>
    <t>561626</t>
  </si>
  <si>
    <t>561636</t>
  </si>
  <si>
    <t>561642</t>
  </si>
  <si>
    <t>561662</t>
  </si>
  <si>
    <t>561663</t>
  </si>
  <si>
    <t>561671</t>
  </si>
  <si>
    <t>561684</t>
  </si>
  <si>
    <t>561697</t>
  </si>
  <si>
    <t>561702</t>
  </si>
  <si>
    <t>561704</t>
  </si>
  <si>
    <t>561728</t>
  </si>
  <si>
    <t>561732</t>
  </si>
  <si>
    <t>561736</t>
  </si>
  <si>
    <t>561753</t>
  </si>
  <si>
    <t>561772</t>
  </si>
  <si>
    <t>561779</t>
  </si>
  <si>
    <t>561781</t>
  </si>
  <si>
    <t>561785</t>
  </si>
  <si>
    <t>561812</t>
  </si>
  <si>
    <t>561815</t>
  </si>
  <si>
    <t>561821</t>
  </si>
  <si>
    <t>561831</t>
  </si>
  <si>
    <t>561844</t>
  </si>
  <si>
    <t>561854</t>
  </si>
  <si>
    <t>561867</t>
  </si>
  <si>
    <t>561884</t>
  </si>
  <si>
    <t>561904</t>
  </si>
  <si>
    <t>561921</t>
  </si>
  <si>
    <t>561934</t>
  </si>
  <si>
    <t>561943</t>
  </si>
  <si>
    <t>561964</t>
  </si>
  <si>
    <t>561986</t>
  </si>
  <si>
    <t>561994</t>
  </si>
  <si>
    <t>562006</t>
  </si>
  <si>
    <t>562012</t>
  </si>
  <si>
    <t>562031</t>
  </si>
  <si>
    <t>562041</t>
  </si>
  <si>
    <t>562042</t>
  </si>
  <si>
    <t>562051</t>
  </si>
  <si>
    <t>562054</t>
  </si>
  <si>
    <t>562055</t>
  </si>
  <si>
    <t>562061</t>
  </si>
  <si>
    <t>562065</t>
  </si>
  <si>
    <t>562066</t>
  </si>
  <si>
    <t>562074</t>
  </si>
  <si>
    <t>562081</t>
  </si>
  <si>
    <t>562106</t>
  </si>
  <si>
    <t>562113</t>
  </si>
  <si>
    <t>562124</t>
  </si>
  <si>
    <t>562132</t>
  </si>
  <si>
    <t>562141</t>
  </si>
  <si>
    <t>562152</t>
  </si>
  <si>
    <t>562161</t>
  </si>
  <si>
    <t>562226</t>
  </si>
  <si>
    <t>562271</t>
  </si>
  <si>
    <t>562294</t>
  </si>
  <si>
    <t>562313</t>
  </si>
  <si>
    <t>562336</t>
  </si>
  <si>
    <t>562346</t>
  </si>
  <si>
    <t>562348</t>
  </si>
  <si>
    <t>562366</t>
  </si>
  <si>
    <t>562373</t>
  </si>
  <si>
    <t>562407</t>
  </si>
  <si>
    <t>562409</t>
  </si>
  <si>
    <t>562416</t>
  </si>
  <si>
    <t>562422</t>
  </si>
  <si>
    <t>562432</t>
  </si>
  <si>
    <t>562436</t>
  </si>
  <si>
    <t>562448</t>
  </si>
  <si>
    <t>562458</t>
  </si>
  <si>
    <t>562483</t>
  </si>
  <si>
    <t>562494</t>
  </si>
  <si>
    <t>562516</t>
  </si>
  <si>
    <t>562527</t>
  </si>
  <si>
    <t>562531</t>
  </si>
  <si>
    <t>562543</t>
  </si>
  <si>
    <t>562575</t>
  </si>
  <si>
    <t>562586</t>
  </si>
  <si>
    <t>562601</t>
  </si>
  <si>
    <t>562608</t>
  </si>
  <si>
    <t>562609</t>
  </si>
  <si>
    <t>562623</t>
  </si>
  <si>
    <t>562635</t>
  </si>
  <si>
    <t>562860</t>
  </si>
  <si>
    <t>562863</t>
  </si>
  <si>
    <t>562866</t>
  </si>
  <si>
    <t>562867</t>
  </si>
  <si>
    <t>562870</t>
  </si>
  <si>
    <t>569237</t>
  </si>
  <si>
    <t>569238</t>
  </si>
  <si>
    <t>569244</t>
  </si>
  <si>
    <t>569302</t>
  </si>
  <si>
    <t>569321</t>
  </si>
  <si>
    <t>569327</t>
  </si>
  <si>
    <t>569335</t>
  </si>
  <si>
    <t>569338</t>
  </si>
  <si>
    <t>569383</t>
  </si>
  <si>
    <t>569402</t>
  </si>
  <si>
    <t>569431</t>
  </si>
  <si>
    <t>569464</t>
  </si>
  <si>
    <t>569472</t>
  </si>
  <si>
    <t>569475</t>
  </si>
  <si>
    <t>569481</t>
  </si>
  <si>
    <t>569497</t>
  </si>
  <si>
    <t>569521</t>
  </si>
  <si>
    <t>569554</t>
  </si>
  <si>
    <t>569651</t>
  </si>
  <si>
    <t>180013</t>
  </si>
  <si>
    <t>CHER</t>
  </si>
  <si>
    <t>180024</t>
  </si>
  <si>
    <t>180036</t>
  </si>
  <si>
    <t>180043</t>
  </si>
  <si>
    <t>180061</t>
  </si>
  <si>
    <t>180092</t>
  </si>
  <si>
    <t>180116</t>
  </si>
  <si>
    <t>180133</t>
  </si>
  <si>
    <t>180141</t>
  </si>
  <si>
    <t>180159</t>
  </si>
  <si>
    <t>180172</t>
  </si>
  <si>
    <t>180188</t>
  </si>
  <si>
    <t>180195</t>
  </si>
  <si>
    <t>180196</t>
  </si>
  <si>
    <t>180205</t>
  </si>
  <si>
    <t>180236</t>
  </si>
  <si>
    <t>180253</t>
  </si>
  <si>
    <t>180263</t>
  </si>
  <si>
    <t>180276</t>
  </si>
  <si>
    <t>180294</t>
  </si>
  <si>
    <t>180304</t>
  </si>
  <si>
    <t>180316</t>
  </si>
  <si>
    <t>180326</t>
  </si>
  <si>
    <t>180335</t>
  </si>
  <si>
    <t>180336</t>
  </si>
  <si>
    <t>180337</t>
  </si>
  <si>
    <t>180351</t>
  </si>
  <si>
    <t>180376</t>
  </si>
  <si>
    <t>180378</t>
  </si>
  <si>
    <t>180379</t>
  </si>
  <si>
    <t>180388</t>
  </si>
  <si>
    <t>180422</t>
  </si>
  <si>
    <t>180476</t>
  </si>
  <si>
    <t>180492</t>
  </si>
  <si>
    <t>180501</t>
  </si>
  <si>
    <t>180505</t>
  </si>
  <si>
    <t>180511</t>
  </si>
  <si>
    <t>180521</t>
  </si>
  <si>
    <t>180528</t>
  </si>
  <si>
    <t>180556</t>
  </si>
  <si>
    <t>180557</t>
  </si>
  <si>
    <t>180575</t>
  </si>
  <si>
    <t>180576</t>
  </si>
  <si>
    <t>180587</t>
  </si>
  <si>
    <t>180593</t>
  </si>
  <si>
    <t>180654</t>
  </si>
  <si>
    <t>180676</t>
  </si>
  <si>
    <t>180678</t>
  </si>
  <si>
    <t>180679</t>
  </si>
  <si>
    <t>180701</t>
  </si>
  <si>
    <t>180768</t>
  </si>
  <si>
    <t>180772</t>
  </si>
  <si>
    <t>180796</t>
  </si>
  <si>
    <t>180816</t>
  </si>
  <si>
    <t>180826</t>
  </si>
  <si>
    <t>180836</t>
  </si>
  <si>
    <t>180861</t>
  </si>
  <si>
    <t>180868</t>
  </si>
  <si>
    <t>180878</t>
  </si>
  <si>
    <t>180879</t>
  </si>
  <si>
    <t>180887</t>
  </si>
  <si>
    <t>180888</t>
  </si>
  <si>
    <t>180889</t>
  </si>
  <si>
    <t>180892</t>
  </si>
  <si>
    <t>180925</t>
  </si>
  <si>
    <t>180944</t>
  </si>
  <si>
    <t>180965</t>
  </si>
  <si>
    <t>180976</t>
  </si>
  <si>
    <t>180978</t>
  </si>
  <si>
    <t>180992</t>
  </si>
  <si>
    <t>181002</t>
  </si>
  <si>
    <t>181014</t>
  </si>
  <si>
    <t>181022</t>
  </si>
  <si>
    <t>181035</t>
  </si>
  <si>
    <t>181042</t>
  </si>
  <si>
    <t>181056</t>
  </si>
  <si>
    <t>181062</t>
  </si>
  <si>
    <t>181097</t>
  </si>
  <si>
    <t>181105</t>
  </si>
  <si>
    <t>181141</t>
  </si>
  <si>
    <t>181153</t>
  </si>
  <si>
    <t>181154</t>
  </si>
  <si>
    <t>181165</t>
  </si>
  <si>
    <t>181175</t>
  </si>
  <si>
    <t>181185</t>
  </si>
  <si>
    <t>181240</t>
  </si>
  <si>
    <t>181245</t>
  </si>
  <si>
    <t>181248</t>
  </si>
  <si>
    <t>181249</t>
  </si>
  <si>
    <t>181257</t>
  </si>
  <si>
    <t>181267</t>
  </si>
  <si>
    <t>181268</t>
  </si>
  <si>
    <t>181277</t>
  </si>
  <si>
    <t>181278</t>
  </si>
  <si>
    <t>181336</t>
  </si>
  <si>
    <t>181346</t>
  </si>
  <si>
    <t>181351</t>
  </si>
  <si>
    <t>181362</t>
  </si>
  <si>
    <t>181377</t>
  </si>
  <si>
    <t>181384</t>
  </si>
  <si>
    <t>181404</t>
  </si>
  <si>
    <t>181411</t>
  </si>
  <si>
    <t>181426</t>
  </si>
  <si>
    <t>181445</t>
  </si>
  <si>
    <t>181455</t>
  </si>
  <si>
    <t>181463</t>
  </si>
  <si>
    <t>181486</t>
  </si>
  <si>
    <t>181497</t>
  </si>
  <si>
    <t>181498</t>
  </si>
  <si>
    <t>181499</t>
  </si>
  <si>
    <t>181503</t>
  </si>
  <si>
    <t>181515</t>
  </si>
  <si>
    <t>181564</t>
  </si>
  <si>
    <t>181594</t>
  </si>
  <si>
    <t>181601</t>
  </si>
  <si>
    <t>181607</t>
  </si>
  <si>
    <t>181608</t>
  </si>
  <si>
    <t>181611</t>
  </si>
  <si>
    <t>181643</t>
  </si>
  <si>
    <t>181657</t>
  </si>
  <si>
    <t>181674</t>
  </si>
  <si>
    <t>181702</t>
  </si>
  <si>
    <t>181733</t>
  </si>
  <si>
    <t>181756</t>
  </si>
  <si>
    <t>181806</t>
  </si>
  <si>
    <t>181844</t>
  </si>
  <si>
    <t>181851</t>
  </si>
  <si>
    <t>181875</t>
  </si>
  <si>
    <t>181906</t>
  </si>
  <si>
    <t>181922</t>
  </si>
  <si>
    <t>181953</t>
  </si>
  <si>
    <t>181979</t>
  </si>
  <si>
    <t>181987</t>
  </si>
  <si>
    <t>181992</t>
  </si>
  <si>
    <t>182004</t>
  </si>
  <si>
    <t>182050</t>
  </si>
  <si>
    <t>182052</t>
  </si>
  <si>
    <t>182064</t>
  </si>
  <si>
    <t>182078</t>
  </si>
  <si>
    <t>182083</t>
  </si>
  <si>
    <t>182103</t>
  </si>
  <si>
    <t>182118</t>
  </si>
  <si>
    <t>182128</t>
  </si>
  <si>
    <t>182136</t>
  </si>
  <si>
    <t>182153</t>
  </si>
  <si>
    <t>182171</t>
  </si>
  <si>
    <t>182275</t>
  </si>
  <si>
    <t>182297</t>
  </si>
  <si>
    <t>182298</t>
  </si>
  <si>
    <t>182323</t>
  </si>
  <si>
    <t>182345</t>
  </si>
  <si>
    <t>182354</t>
  </si>
  <si>
    <t>182375</t>
  </si>
  <si>
    <t>182408</t>
  </si>
  <si>
    <t>182426</t>
  </si>
  <si>
    <t>182429</t>
  </si>
  <si>
    <t>182434</t>
  </si>
  <si>
    <t>182455</t>
  </si>
  <si>
    <t>182466</t>
  </si>
  <si>
    <t>182476</t>
  </si>
  <si>
    <t>182478</t>
  </si>
  <si>
    <t>182497</t>
  </si>
  <si>
    <t>182543</t>
  </si>
  <si>
    <t>182550</t>
  </si>
  <si>
    <t>182557</t>
  </si>
  <si>
    <t>182586</t>
  </si>
  <si>
    <t>182595</t>
  </si>
  <si>
    <t>182616</t>
  </si>
  <si>
    <t>182638</t>
  </si>
  <si>
    <t>182675</t>
  </si>
  <si>
    <t>182683</t>
  </si>
  <si>
    <t>182688</t>
  </si>
  <si>
    <t>182696</t>
  </si>
  <si>
    <t>182706</t>
  </si>
  <si>
    <t>182711</t>
  </si>
  <si>
    <t>182726</t>
  </si>
  <si>
    <t>182761</t>
  </si>
  <si>
    <t>182786</t>
  </si>
  <si>
    <t>182787</t>
  </si>
  <si>
    <t>182791</t>
  </si>
  <si>
    <t>182815</t>
  </si>
  <si>
    <t>182822</t>
  </si>
  <si>
    <t>182843</t>
  </si>
  <si>
    <t>182844</t>
  </si>
  <si>
    <t>182853</t>
  </si>
  <si>
    <t>182862</t>
  </si>
  <si>
    <t>182875</t>
  </si>
  <si>
    <t>183100</t>
  </si>
  <si>
    <t>183101</t>
  </si>
  <si>
    <t>183102</t>
  </si>
  <si>
    <t>189284</t>
  </si>
  <si>
    <t>189289</t>
  </si>
  <si>
    <t>189316</t>
  </si>
  <si>
    <t>189317</t>
  </si>
  <si>
    <t>189337</t>
  </si>
  <si>
    <t>189339</t>
  </si>
  <si>
    <t>189352</t>
  </si>
  <si>
    <t>189353</t>
  </si>
  <si>
    <t>189362</t>
  </si>
  <si>
    <t>189381</t>
  </si>
  <si>
    <t>189383</t>
  </si>
  <si>
    <t>189431</t>
  </si>
  <si>
    <t>280016</t>
  </si>
  <si>
    <t>EURE-ET-LOIR</t>
  </si>
  <si>
    <t>280066</t>
  </si>
  <si>
    <t>280125</t>
  </si>
  <si>
    <t>280159</t>
  </si>
  <si>
    <t>280186</t>
  </si>
  <si>
    <t>280193</t>
  </si>
  <si>
    <t>280216</t>
  </si>
  <si>
    <t>280225</t>
  </si>
  <si>
    <t>280231</t>
  </si>
  <si>
    <t>280240</t>
  </si>
  <si>
    <t>280262</t>
  </si>
  <si>
    <t>280274</t>
  </si>
  <si>
    <t>280276</t>
  </si>
  <si>
    <t>280281</t>
  </si>
  <si>
    <t>280294</t>
  </si>
  <si>
    <t>280314</t>
  </si>
  <si>
    <t>280315</t>
  </si>
  <si>
    <t>280334</t>
  </si>
  <si>
    <t>280345</t>
  </si>
  <si>
    <t>280356</t>
  </si>
  <si>
    <t>280366</t>
  </si>
  <si>
    <t>280372</t>
  </si>
  <si>
    <t>280394</t>
  </si>
  <si>
    <t>280464</t>
  </si>
  <si>
    <t>280475</t>
  </si>
  <si>
    <t>280486</t>
  </si>
  <si>
    <t>280512</t>
  </si>
  <si>
    <t>280523</t>
  </si>
  <si>
    <t>280543</t>
  </si>
  <si>
    <t>280566</t>
  </si>
  <si>
    <t>280572</t>
  </si>
  <si>
    <t>280573</t>
  </si>
  <si>
    <t>280596</t>
  </si>
  <si>
    <t>280597</t>
  </si>
  <si>
    <t>280618</t>
  </si>
  <si>
    <t>280627</t>
  </si>
  <si>
    <t>280633</t>
  </si>
  <si>
    <t>280647</t>
  </si>
  <si>
    <t>280716</t>
  </si>
  <si>
    <t>280723</t>
  </si>
  <si>
    <t>280736</t>
  </si>
  <si>
    <t>280753</t>
  </si>
  <si>
    <t>280754</t>
  </si>
  <si>
    <t>280773</t>
  </si>
  <si>
    <t>280812</t>
  </si>
  <si>
    <t>280851</t>
  </si>
  <si>
    <t>280852</t>
  </si>
  <si>
    <t>280853</t>
  </si>
  <si>
    <t>280854</t>
  </si>
  <si>
    <t>280855</t>
  </si>
  <si>
    <t>280857</t>
  </si>
  <si>
    <t>280861</t>
  </si>
  <si>
    <t>280881</t>
  </si>
  <si>
    <t>280895</t>
  </si>
  <si>
    <t>280902</t>
  </si>
  <si>
    <t>280932</t>
  </si>
  <si>
    <t>280966</t>
  </si>
  <si>
    <t>280987</t>
  </si>
  <si>
    <t>281026</t>
  </si>
  <si>
    <t>281037</t>
  </si>
  <si>
    <t>281054</t>
  </si>
  <si>
    <t>281083</t>
  </si>
  <si>
    <t>281095</t>
  </si>
  <si>
    <t>281115</t>
  </si>
  <si>
    <t>281152</t>
  </si>
  <si>
    <t>281156</t>
  </si>
  <si>
    <t>281163</t>
  </si>
  <si>
    <t>281166</t>
  </si>
  <si>
    <t>281176</t>
  </si>
  <si>
    <t>281226</t>
  </si>
  <si>
    <t>281242</t>
  </si>
  <si>
    <t>281262</t>
  </si>
  <si>
    <t>281272</t>
  </si>
  <si>
    <t>281296</t>
  </si>
  <si>
    <t>281304</t>
  </si>
  <si>
    <t>281333</t>
  </si>
  <si>
    <t>281343</t>
  </si>
  <si>
    <t>281345</t>
  </si>
  <si>
    <t>281374</t>
  </si>
  <si>
    <t>281391</t>
  </si>
  <si>
    <t>281405</t>
  </si>
  <si>
    <t>281407</t>
  </si>
  <si>
    <t>281421</t>
  </si>
  <si>
    <t>281431</t>
  </si>
  <si>
    <t>281443</t>
  </si>
  <si>
    <t>281451</t>
  </si>
  <si>
    <t>281467</t>
  </si>
  <si>
    <t>281473</t>
  </si>
  <si>
    <t>281496</t>
  </si>
  <si>
    <t>281501</t>
  </si>
  <si>
    <t>281546</t>
  </si>
  <si>
    <t>281564</t>
  </si>
  <si>
    <t>281614</t>
  </si>
  <si>
    <t>281645</t>
  </si>
  <si>
    <t>281652</t>
  </si>
  <si>
    <t>281662</t>
  </si>
  <si>
    <t>281673</t>
  </si>
  <si>
    <t>281723</t>
  </si>
  <si>
    <t>281733</t>
  </si>
  <si>
    <t>281736</t>
  </si>
  <si>
    <t>281765</t>
  </si>
  <si>
    <t>281780</t>
  </si>
  <si>
    <t>281791</t>
  </si>
  <si>
    <t>281807</t>
  </si>
  <si>
    <t>281823</t>
  </si>
  <si>
    <t>281843</t>
  </si>
  <si>
    <t>281853</t>
  </si>
  <si>
    <t>281905</t>
  </si>
  <si>
    <t>281925</t>
  </si>
  <si>
    <t>281967</t>
  </si>
  <si>
    <t>281996</t>
  </si>
  <si>
    <t>282016</t>
  </si>
  <si>
    <t>282041</t>
  </si>
  <si>
    <t>282053</t>
  </si>
  <si>
    <t>282067</t>
  </si>
  <si>
    <t>282103</t>
  </si>
  <si>
    <t>282116</t>
  </si>
  <si>
    <t>282121</t>
  </si>
  <si>
    <t>282151</t>
  </si>
  <si>
    <t>282163</t>
  </si>
  <si>
    <t>282173</t>
  </si>
  <si>
    <t>282192</t>
  </si>
  <si>
    <t>282211</t>
  </si>
  <si>
    <t>282256</t>
  </si>
  <si>
    <t>282265</t>
  </si>
  <si>
    <t>282267</t>
  </si>
  <si>
    <t>282268</t>
  </si>
  <si>
    <t>282271</t>
  </si>
  <si>
    <t>282291</t>
  </si>
  <si>
    <t>282323</t>
  </si>
  <si>
    <t>282348</t>
  </si>
  <si>
    <t>282372</t>
  </si>
  <si>
    <t>282387</t>
  </si>
  <si>
    <t>282393</t>
  </si>
  <si>
    <t>282466</t>
  </si>
  <si>
    <t>282472</t>
  </si>
  <si>
    <t>282565</t>
  </si>
  <si>
    <t>282573</t>
  </si>
  <si>
    <t>282583</t>
  </si>
  <si>
    <t>282599</t>
  </si>
  <si>
    <t>282611</t>
  </si>
  <si>
    <t>282637</t>
  </si>
  <si>
    <t>282653</t>
  </si>
  <si>
    <t>282743</t>
  </si>
  <si>
    <t>282761</t>
  </si>
  <si>
    <t>282798</t>
  </si>
  <si>
    <t>282801</t>
  </si>
  <si>
    <t>282816</t>
  </si>
  <si>
    <t>282823</t>
  </si>
  <si>
    <t>282848</t>
  </si>
  <si>
    <t>282863</t>
  </si>
  <si>
    <t>282876</t>
  </si>
  <si>
    <t>282946</t>
  </si>
  <si>
    <t>283013</t>
  </si>
  <si>
    <t>283026</t>
  </si>
  <si>
    <t>283041</t>
  </si>
  <si>
    <t>283061</t>
  </si>
  <si>
    <t>283077</t>
  </si>
  <si>
    <t>283093</t>
  </si>
  <si>
    <t>283191</t>
  </si>
  <si>
    <t>283203</t>
  </si>
  <si>
    <t>283216</t>
  </si>
  <si>
    <t>283223</t>
  </si>
  <si>
    <t>283233</t>
  </si>
  <si>
    <t>283243</t>
  </si>
  <si>
    <t>283251</t>
  </si>
  <si>
    <t>283253</t>
  </si>
  <si>
    <t>283263</t>
  </si>
  <si>
    <t>283306</t>
  </si>
  <si>
    <t>283313</t>
  </si>
  <si>
    <t>283375</t>
  </si>
  <si>
    <t>283441</t>
  </si>
  <si>
    <t>283496</t>
  </si>
  <si>
    <t>283522</t>
  </si>
  <si>
    <t>283562</t>
  </si>
  <si>
    <t>283576</t>
  </si>
  <si>
    <t>283597</t>
  </si>
  <si>
    <t>283616</t>
  </si>
  <si>
    <t>283624</t>
  </si>
  <si>
    <t>283636</t>
  </si>
  <si>
    <t>283646</t>
  </si>
  <si>
    <t>283717</t>
  </si>
  <si>
    <t>283739</t>
  </si>
  <si>
    <t>283776</t>
  </si>
  <si>
    <t>283784</t>
  </si>
  <si>
    <t>283793</t>
  </si>
  <si>
    <t>283806</t>
  </si>
  <si>
    <t>283823</t>
  </si>
  <si>
    <t>283825</t>
  </si>
  <si>
    <t>283876</t>
  </si>
  <si>
    <t>283886</t>
  </si>
  <si>
    <t>283901</t>
  </si>
  <si>
    <t>283916</t>
  </si>
  <si>
    <t>283933</t>
  </si>
  <si>
    <t>283938</t>
  </si>
  <si>
    <t>283944</t>
  </si>
  <si>
    <t>283953</t>
  </si>
  <si>
    <t>283985</t>
  </si>
  <si>
    <t>284002</t>
  </si>
  <si>
    <t>284041</t>
  </si>
  <si>
    <t>284047</t>
  </si>
  <si>
    <t>284056</t>
  </si>
  <si>
    <t>284062</t>
  </si>
  <si>
    <t>284065</t>
  </si>
  <si>
    <t>284157</t>
  </si>
  <si>
    <t>284176</t>
  </si>
  <si>
    <t>284177</t>
  </si>
  <si>
    <t>284213</t>
  </si>
  <si>
    <t>284221</t>
  </si>
  <si>
    <t>284241</t>
  </si>
  <si>
    <t>284264</t>
  </si>
  <si>
    <t>289232</t>
  </si>
  <si>
    <t>289238</t>
  </si>
  <si>
    <t>289267</t>
  </si>
  <si>
    <t>289284</t>
  </si>
  <si>
    <t>289322</t>
  </si>
  <si>
    <t>289334</t>
  </si>
  <si>
    <t>289351</t>
  </si>
  <si>
    <t>289377</t>
  </si>
  <si>
    <t>289395</t>
  </si>
  <si>
    <t>289396</t>
  </si>
  <si>
    <t>289421</t>
  </si>
  <si>
    <t>360016</t>
  </si>
  <si>
    <t>INDRE</t>
  </si>
  <si>
    <t>360041</t>
  </si>
  <si>
    <t>360057</t>
  </si>
  <si>
    <t>360058</t>
  </si>
  <si>
    <t>360075</t>
  </si>
  <si>
    <t>360081</t>
  </si>
  <si>
    <t>360096</t>
  </si>
  <si>
    <t>360106</t>
  </si>
  <si>
    <t>360133</t>
  </si>
  <si>
    <t>360164</t>
  </si>
  <si>
    <t>360176</t>
  </si>
  <si>
    <t>360206</t>
  </si>
  <si>
    <t>360236</t>
  </si>
  <si>
    <t>360265</t>
  </si>
  <si>
    <t>360266</t>
  </si>
  <si>
    <t>360281</t>
  </si>
  <si>
    <t>360303</t>
  </si>
  <si>
    <t>360318</t>
  </si>
  <si>
    <t>360319</t>
  </si>
  <si>
    <t>360322</t>
  </si>
  <si>
    <t>360346</t>
  </si>
  <si>
    <t>360356</t>
  </si>
  <si>
    <t>360382</t>
  </si>
  <si>
    <t>360403</t>
  </si>
  <si>
    <t>360434</t>
  </si>
  <si>
    <t>360440</t>
  </si>
  <si>
    <t>360441</t>
  </si>
  <si>
    <t>360442</t>
  </si>
  <si>
    <t>360443</t>
  </si>
  <si>
    <t>360444</t>
  </si>
  <si>
    <t>360446</t>
  </si>
  <si>
    <t>360448</t>
  </si>
  <si>
    <t>360451</t>
  </si>
  <si>
    <t>360493</t>
  </si>
  <si>
    <t>360536</t>
  </si>
  <si>
    <t>360537</t>
  </si>
  <si>
    <t>360541</t>
  </si>
  <si>
    <t>360556</t>
  </si>
  <si>
    <t>360561</t>
  </si>
  <si>
    <t>360574</t>
  </si>
  <si>
    <t>360593</t>
  </si>
  <si>
    <t>360600</t>
  </si>
  <si>
    <t>360605</t>
  </si>
  <si>
    <t>360607</t>
  </si>
  <si>
    <t>360613</t>
  </si>
  <si>
    <t>360625</t>
  </si>
  <si>
    <t>360637</t>
  </si>
  <si>
    <t>360640</t>
  </si>
  <si>
    <t>360642</t>
  </si>
  <si>
    <t>360663</t>
  </si>
  <si>
    <t>360695</t>
  </si>
  <si>
    <t>360706</t>
  </si>
  <si>
    <t>360707</t>
  </si>
  <si>
    <t>360713</t>
  </si>
  <si>
    <t>360724</t>
  </si>
  <si>
    <t>360733</t>
  </si>
  <si>
    <t>360744</t>
  </si>
  <si>
    <t>360745</t>
  </si>
  <si>
    <t>360762</t>
  </si>
  <si>
    <t>360773</t>
  </si>
  <si>
    <t>360783</t>
  </si>
  <si>
    <t>360853</t>
  </si>
  <si>
    <t>360874</t>
  </si>
  <si>
    <t>360880</t>
  </si>
  <si>
    <t>360891</t>
  </si>
  <si>
    <t>360903</t>
  </si>
  <si>
    <t>360926</t>
  </si>
  <si>
    <t>360936</t>
  </si>
  <si>
    <t>360944</t>
  </si>
  <si>
    <t>360973</t>
  </si>
  <si>
    <t>360992</t>
  </si>
  <si>
    <t>361013</t>
  </si>
  <si>
    <t>361017</t>
  </si>
  <si>
    <t>361034</t>
  </si>
  <si>
    <t>361053</t>
  </si>
  <si>
    <t>361091</t>
  </si>
  <si>
    <t>361094</t>
  </si>
  <si>
    <t>361136</t>
  </si>
  <si>
    <t>361143</t>
  </si>
  <si>
    <t>361194</t>
  </si>
  <si>
    <t>361216</t>
  </si>
  <si>
    <t>361236</t>
  </si>
  <si>
    <t>361244</t>
  </si>
  <si>
    <t>361264</t>
  </si>
  <si>
    <t>361280</t>
  </si>
  <si>
    <t>361286</t>
  </si>
  <si>
    <t>361294</t>
  </si>
  <si>
    <t>361316</t>
  </si>
  <si>
    <t>361344</t>
  </si>
  <si>
    <t>361353</t>
  </si>
  <si>
    <t>361363</t>
  </si>
  <si>
    <t>361393</t>
  </si>
  <si>
    <t>361406</t>
  </si>
  <si>
    <t>361417</t>
  </si>
  <si>
    <t>361418</t>
  </si>
  <si>
    <t>361424</t>
  </si>
  <si>
    <t>361453</t>
  </si>
  <si>
    <t>361465</t>
  </si>
  <si>
    <t>361466</t>
  </si>
  <si>
    <t>361474</t>
  </si>
  <si>
    <t>361496</t>
  </si>
  <si>
    <t>361501</t>
  </si>
  <si>
    <t>361527</t>
  </si>
  <si>
    <t>361528</t>
  </si>
  <si>
    <t>361534</t>
  </si>
  <si>
    <t>361555</t>
  </si>
  <si>
    <t>361564</t>
  </si>
  <si>
    <t>361586</t>
  </si>
  <si>
    <t>361597</t>
  </si>
  <si>
    <t>361602</t>
  </si>
  <si>
    <t>361617</t>
  </si>
  <si>
    <t>361627</t>
  </si>
  <si>
    <t>361632</t>
  </si>
  <si>
    <t>361633</t>
  </si>
  <si>
    <t>361662</t>
  </si>
  <si>
    <t>361686</t>
  </si>
  <si>
    <t>361692</t>
  </si>
  <si>
    <t>361695</t>
  </si>
  <si>
    <t>361716</t>
  </si>
  <si>
    <t>361736</t>
  </si>
  <si>
    <t>361743</t>
  </si>
  <si>
    <t>361753</t>
  </si>
  <si>
    <t>361766</t>
  </si>
  <si>
    <t>361771</t>
  </si>
  <si>
    <t>361804</t>
  </si>
  <si>
    <t>361824</t>
  </si>
  <si>
    <t>361844</t>
  </si>
  <si>
    <t>361856</t>
  </si>
  <si>
    <t>361896</t>
  </si>
  <si>
    <t>361927</t>
  </si>
  <si>
    <t>361931</t>
  </si>
  <si>
    <t>361994</t>
  </si>
  <si>
    <t>362013</t>
  </si>
  <si>
    <t>362022</t>
  </si>
  <si>
    <t>362076</t>
  </si>
  <si>
    <t>362086</t>
  </si>
  <si>
    <t>362093</t>
  </si>
  <si>
    <t>362113</t>
  </si>
  <si>
    <t>362153</t>
  </si>
  <si>
    <t>362196</t>
  </si>
  <si>
    <t>362216</t>
  </si>
  <si>
    <t>362242</t>
  </si>
  <si>
    <t>362246</t>
  </si>
  <si>
    <t>362261</t>
  </si>
  <si>
    <t>362289</t>
  </si>
  <si>
    <t>362292</t>
  </si>
  <si>
    <t>362305</t>
  </si>
  <si>
    <t>362306</t>
  </si>
  <si>
    <t>362311</t>
  </si>
  <si>
    <t>362316</t>
  </si>
  <si>
    <t>362326</t>
  </si>
  <si>
    <t>362374</t>
  </si>
  <si>
    <t>362382</t>
  </si>
  <si>
    <t>362393</t>
  </si>
  <si>
    <t>362398</t>
  </si>
  <si>
    <t>362415</t>
  </si>
  <si>
    <t>362445</t>
  </si>
  <si>
    <t>362476</t>
  </si>
  <si>
    <t>369216</t>
  </si>
  <si>
    <t>369217</t>
  </si>
  <si>
    <t>369289</t>
  </si>
  <si>
    <t>369295</t>
  </si>
  <si>
    <t>369312</t>
  </si>
  <si>
    <t>369321</t>
  </si>
  <si>
    <t>369323</t>
  </si>
  <si>
    <t>369333</t>
  </si>
  <si>
    <t>369346</t>
  </si>
  <si>
    <t>370030</t>
  </si>
  <si>
    <t>INDRE-ET-LOIRE</t>
  </si>
  <si>
    <t>370039</t>
  </si>
  <si>
    <t>370061</t>
  </si>
  <si>
    <t>370086</t>
  </si>
  <si>
    <t>370094</t>
  </si>
  <si>
    <t>370124</t>
  </si>
  <si>
    <t>370155</t>
  </si>
  <si>
    <t>370187</t>
  </si>
  <si>
    <t>370193</t>
  </si>
  <si>
    <t>370212</t>
  </si>
  <si>
    <t>370226</t>
  </si>
  <si>
    <t>370277</t>
  </si>
  <si>
    <t>370285</t>
  </si>
  <si>
    <t>370286</t>
  </si>
  <si>
    <t>370291</t>
  </si>
  <si>
    <t>370316</t>
  </si>
  <si>
    <t>370324</t>
  </si>
  <si>
    <t>370343</t>
  </si>
  <si>
    <t>370361</t>
  </si>
  <si>
    <t>370402</t>
  </si>
  <si>
    <t>370413</t>
  </si>
  <si>
    <t>370456</t>
  </si>
  <si>
    <t>370461</t>
  </si>
  <si>
    <t>370474</t>
  </si>
  <si>
    <t>370496</t>
  </si>
  <si>
    <t>370504</t>
  </si>
  <si>
    <t>370508</t>
  </si>
  <si>
    <t>370514</t>
  </si>
  <si>
    <t>370543</t>
  </si>
  <si>
    <t>370555</t>
  </si>
  <si>
    <t>370561</t>
  </si>
  <si>
    <t>370584</t>
  </si>
  <si>
    <t>370596</t>
  </si>
  <si>
    <t>370612</t>
  </si>
  <si>
    <t>370627</t>
  </si>
  <si>
    <t>370636</t>
  </si>
  <si>
    <t>370665</t>
  </si>
  <si>
    <t>370685</t>
  </si>
  <si>
    <t>370706</t>
  </si>
  <si>
    <t>370720</t>
  </si>
  <si>
    <t>370727</t>
  </si>
  <si>
    <t>370746</t>
  </si>
  <si>
    <t>370753</t>
  </si>
  <si>
    <t>370763</t>
  </si>
  <si>
    <t>370776</t>
  </si>
  <si>
    <t>370790</t>
  </si>
  <si>
    <t>370816</t>
  </si>
  <si>
    <t>370824</t>
  </si>
  <si>
    <t>370834</t>
  </si>
  <si>
    <t>370876</t>
  </si>
  <si>
    <t>370892</t>
  </si>
  <si>
    <t>370933</t>
  </si>
  <si>
    <t>370975</t>
  </si>
  <si>
    <t>370983</t>
  </si>
  <si>
    <t>370994</t>
  </si>
  <si>
    <t>371004</t>
  </si>
  <si>
    <t>371041</t>
  </si>
  <si>
    <t>371052</t>
  </si>
  <si>
    <t>371066</t>
  </si>
  <si>
    <t>371075</t>
  </si>
  <si>
    <t>371098</t>
  </si>
  <si>
    <t>371116</t>
  </si>
  <si>
    <t>371135</t>
  </si>
  <si>
    <t>371136</t>
  </si>
  <si>
    <t>371156</t>
  </si>
  <si>
    <t>371182</t>
  </si>
  <si>
    <t>371184</t>
  </si>
  <si>
    <t>371196</t>
  </si>
  <si>
    <t>371212</t>
  </si>
  <si>
    <t>371222</t>
  </si>
  <si>
    <t>371223</t>
  </si>
  <si>
    <t>371227</t>
  </si>
  <si>
    <t>371232</t>
  </si>
  <si>
    <t>371238</t>
  </si>
  <si>
    <t>371262</t>
  </si>
  <si>
    <t>371295</t>
  </si>
  <si>
    <t>371296</t>
  </si>
  <si>
    <t>371305</t>
  </si>
  <si>
    <t>371306</t>
  </si>
  <si>
    <t>371316</t>
  </si>
  <si>
    <t>371326</t>
  </si>
  <si>
    <t>371335</t>
  </si>
  <si>
    <t>371341</t>
  </si>
  <si>
    <t>371382</t>
  </si>
  <si>
    <t>371396</t>
  </si>
  <si>
    <t>371415</t>
  </si>
  <si>
    <t>371436</t>
  </si>
  <si>
    <t>371443</t>
  </si>
  <si>
    <t>371453</t>
  </si>
  <si>
    <t>371485</t>
  </si>
  <si>
    <t>371507</t>
  </si>
  <si>
    <t>371511</t>
  </si>
  <si>
    <t>371520</t>
  </si>
  <si>
    <t>371535</t>
  </si>
  <si>
    <t>371536</t>
  </si>
  <si>
    <t>371546</t>
  </si>
  <si>
    <t>371553</t>
  </si>
  <si>
    <t>371557</t>
  </si>
  <si>
    <t>371567</t>
  </si>
  <si>
    <t>371576</t>
  </si>
  <si>
    <t>371582</t>
  </si>
  <si>
    <t>371583</t>
  </si>
  <si>
    <t>371598</t>
  </si>
  <si>
    <t>371601</t>
  </si>
  <si>
    <t>371615</t>
  </si>
  <si>
    <t>371662</t>
  </si>
  <si>
    <t>371676</t>
  </si>
  <si>
    <t>371681</t>
  </si>
  <si>
    <t>371706</t>
  </si>
  <si>
    <t>371707</t>
  </si>
  <si>
    <t>371714</t>
  </si>
  <si>
    <t>371720</t>
  </si>
  <si>
    <t>371735</t>
  </si>
  <si>
    <t>371746</t>
  </si>
  <si>
    <t>371756</t>
  </si>
  <si>
    <t>371761</t>
  </si>
  <si>
    <t>371774</t>
  </si>
  <si>
    <t>371781</t>
  </si>
  <si>
    <t>371793</t>
  </si>
  <si>
    <t>371795</t>
  </si>
  <si>
    <t>371803</t>
  </si>
  <si>
    <t>371824</t>
  </si>
  <si>
    <t>371841</t>
  </si>
  <si>
    <t>371874</t>
  </si>
  <si>
    <t>371915</t>
  </si>
  <si>
    <t>371926</t>
  </si>
  <si>
    <t>371935</t>
  </si>
  <si>
    <t>371945</t>
  </si>
  <si>
    <t>371951</t>
  </si>
  <si>
    <t>371953</t>
  </si>
  <si>
    <t>371965</t>
  </si>
  <si>
    <t>371966</t>
  </si>
  <si>
    <t>371973</t>
  </si>
  <si>
    <t>371992</t>
  </si>
  <si>
    <t>372005</t>
  </si>
  <si>
    <t>372031</t>
  </si>
  <si>
    <t>372044</t>
  </si>
  <si>
    <t>372052</t>
  </si>
  <si>
    <t>372064</t>
  </si>
  <si>
    <t>372071</t>
  </si>
  <si>
    <t>372086</t>
  </si>
  <si>
    <t>372106</t>
  </si>
  <si>
    <t>372117</t>
  </si>
  <si>
    <t>372126</t>
  </si>
  <si>
    <t>372140</t>
  </si>
  <si>
    <t>372162</t>
  </si>
  <si>
    <t>372166</t>
  </si>
  <si>
    <t>372167</t>
  </si>
  <si>
    <t>372172</t>
  </si>
  <si>
    <t>372183</t>
  </si>
  <si>
    <t>372194</t>
  </si>
  <si>
    <t>372201</t>
  </si>
  <si>
    <t>372212</t>
  </si>
  <si>
    <t>372241</t>
  </si>
  <si>
    <t>372267</t>
  </si>
  <si>
    <t>372302</t>
  </si>
  <si>
    <t>372316</t>
  </si>
  <si>
    <t>372326</t>
  </si>
  <si>
    <t>372336</t>
  </si>
  <si>
    <t>372404</t>
  </si>
  <si>
    <t>372416</t>
  </si>
  <si>
    <t>372435</t>
  </si>
  <si>
    <t>372443</t>
  </si>
  <si>
    <t>372452</t>
  </si>
  <si>
    <t>372471</t>
  </si>
  <si>
    <t>372496</t>
  </si>
  <si>
    <t>372507</t>
  </si>
  <si>
    <t>372514</t>
  </si>
  <si>
    <t>372523</t>
  </si>
  <si>
    <t>372533</t>
  </si>
  <si>
    <t>372547</t>
  </si>
  <si>
    <t>372573</t>
  </si>
  <si>
    <t>372615</t>
  </si>
  <si>
    <t>372616</t>
  </si>
  <si>
    <t>372621</t>
  </si>
  <si>
    <t>372642</t>
  </si>
  <si>
    <t>372653</t>
  </si>
  <si>
    <t>372676</t>
  </si>
  <si>
    <t>372696</t>
  </si>
  <si>
    <t>372706</t>
  </si>
  <si>
    <t>372715</t>
  </si>
  <si>
    <t>372731</t>
  </si>
  <si>
    <t>372764</t>
  </si>
  <si>
    <t>372765</t>
  </si>
  <si>
    <t>372783</t>
  </si>
  <si>
    <t>372825</t>
  </si>
  <si>
    <t>373027</t>
  </si>
  <si>
    <t>373028</t>
  </si>
  <si>
    <t>373030</t>
  </si>
  <si>
    <t>373034</t>
  </si>
  <si>
    <t>373040</t>
  </si>
  <si>
    <t>379225</t>
  </si>
  <si>
    <t>379226</t>
  </si>
  <si>
    <t>379267</t>
  </si>
  <si>
    <t>379268</t>
  </si>
  <si>
    <t>379275</t>
  </si>
  <si>
    <t>379312</t>
  </si>
  <si>
    <t>379348</t>
  </si>
  <si>
    <t>379365</t>
  </si>
  <si>
    <t>379394</t>
  </si>
  <si>
    <t>379421</t>
  </si>
  <si>
    <t>379424</t>
  </si>
  <si>
    <t>379431</t>
  </si>
  <si>
    <t>379481</t>
  </si>
  <si>
    <t>379483</t>
  </si>
  <si>
    <t>379491</t>
  </si>
  <si>
    <t>410043</t>
  </si>
  <si>
    <t>LOIR-ET-CHER</t>
  </si>
  <si>
    <t>410066</t>
  </si>
  <si>
    <t>410075</t>
  </si>
  <si>
    <t>410085</t>
  </si>
  <si>
    <t>410091</t>
  </si>
  <si>
    <t>410105</t>
  </si>
  <si>
    <t>410164</t>
  </si>
  <si>
    <t>410186</t>
  </si>
  <si>
    <t>410188</t>
  </si>
  <si>
    <t>410189</t>
  </si>
  <si>
    <t>410193</t>
  </si>
  <si>
    <t>410202</t>
  </si>
  <si>
    <t>410222</t>
  </si>
  <si>
    <t>410230</t>
  </si>
  <si>
    <t>410243</t>
  </si>
  <si>
    <t>410255</t>
  </si>
  <si>
    <t>410271</t>
  </si>
  <si>
    <t>410303</t>
  </si>
  <si>
    <t>410316</t>
  </si>
  <si>
    <t>410326</t>
  </si>
  <si>
    <t>410366</t>
  </si>
  <si>
    <t>410369</t>
  </si>
  <si>
    <t>410395</t>
  </si>
  <si>
    <t>410406</t>
  </si>
  <si>
    <t>410435</t>
  </si>
  <si>
    <t>410456</t>
  </si>
  <si>
    <t>410466</t>
  </si>
  <si>
    <t>410484</t>
  </si>
  <si>
    <t>410493</t>
  </si>
  <si>
    <t>410495</t>
  </si>
  <si>
    <t>410514</t>
  </si>
  <si>
    <t>410522</t>
  </si>
  <si>
    <t>410556</t>
  </si>
  <si>
    <t>410581</t>
  </si>
  <si>
    <t>410597</t>
  </si>
  <si>
    <t>410615</t>
  </si>
  <si>
    <t>410626</t>
  </si>
  <si>
    <t>410676</t>
  </si>
  <si>
    <t>410682</t>
  </si>
  <si>
    <t>410706</t>
  </si>
  <si>
    <t>410714</t>
  </si>
  <si>
    <t>410722</t>
  </si>
  <si>
    <t>410732</t>
  </si>
  <si>
    <t>410744</t>
  </si>
  <si>
    <t>410756</t>
  </si>
  <si>
    <t>410757</t>
  </si>
  <si>
    <t>410784</t>
  </si>
  <si>
    <t>410856</t>
  </si>
  <si>
    <t>410892</t>
  </si>
  <si>
    <t>410914</t>
  </si>
  <si>
    <t>410924</t>
  </si>
  <si>
    <t>410956</t>
  </si>
  <si>
    <t>410965</t>
  </si>
  <si>
    <t>410975</t>
  </si>
  <si>
    <t>410991</t>
  </si>
  <si>
    <t>411016</t>
  </si>
  <si>
    <t>411018</t>
  </si>
  <si>
    <t>411022</t>
  </si>
  <si>
    <t>411046</t>
  </si>
  <si>
    <t>411056</t>
  </si>
  <si>
    <t>411069</t>
  </si>
  <si>
    <t>411094</t>
  </si>
  <si>
    <t>411103</t>
  </si>
  <si>
    <t>411181</t>
  </si>
  <si>
    <t>411206</t>
  </si>
  <si>
    <t>411236</t>
  </si>
  <si>
    <t>411242</t>
  </si>
  <si>
    <t>411257</t>
  </si>
  <si>
    <t>411271</t>
  </si>
  <si>
    <t>411283</t>
  </si>
  <si>
    <t>411305</t>
  </si>
  <si>
    <t>411316</t>
  </si>
  <si>
    <t>411346</t>
  </si>
  <si>
    <t>411352</t>
  </si>
  <si>
    <t>411356</t>
  </si>
  <si>
    <t>411366</t>
  </si>
  <si>
    <t>411369</t>
  </si>
  <si>
    <t>411374</t>
  </si>
  <si>
    <t>411395</t>
  </si>
  <si>
    <t>411405</t>
  </si>
  <si>
    <t>411412</t>
  </si>
  <si>
    <t>411425</t>
  </si>
  <si>
    <t>411438</t>
  </si>
  <si>
    <t>411446</t>
  </si>
  <si>
    <t>411460</t>
  </si>
  <si>
    <t>411476</t>
  </si>
  <si>
    <t>411486</t>
  </si>
  <si>
    <t>411498</t>
  </si>
  <si>
    <t>411506</t>
  </si>
  <si>
    <t>411515</t>
  </si>
  <si>
    <t>411516</t>
  </si>
  <si>
    <t>411526</t>
  </si>
  <si>
    <t>411532</t>
  </si>
  <si>
    <t>411546</t>
  </si>
  <si>
    <t>411556</t>
  </si>
  <si>
    <t>411574</t>
  </si>
  <si>
    <t>411576</t>
  </si>
  <si>
    <t>411591</t>
  </si>
  <si>
    <t>411596</t>
  </si>
  <si>
    <t>411616</t>
  </si>
  <si>
    <t>411652</t>
  </si>
  <si>
    <t>411663</t>
  </si>
  <si>
    <t>411675</t>
  </si>
  <si>
    <t>411716</t>
  </si>
  <si>
    <t>411736</t>
  </si>
  <si>
    <t>411756</t>
  </si>
  <si>
    <t>411764</t>
  </si>
  <si>
    <t>411775</t>
  </si>
  <si>
    <t>411804</t>
  </si>
  <si>
    <t>411821</t>
  </si>
  <si>
    <t>411842</t>
  </si>
  <si>
    <t>411855</t>
  </si>
  <si>
    <t>411941</t>
  </si>
  <si>
    <t>411942</t>
  </si>
  <si>
    <t>411986</t>
  </si>
  <si>
    <t>411989</t>
  </si>
  <si>
    <t>411996</t>
  </si>
  <si>
    <t>412046</t>
  </si>
  <si>
    <t>412052</t>
  </si>
  <si>
    <t>412076</t>
  </si>
  <si>
    <t>412166</t>
  </si>
  <si>
    <t>412206</t>
  </si>
  <si>
    <t>412233</t>
  </si>
  <si>
    <t>412296</t>
  </si>
  <si>
    <t>412317</t>
  </si>
  <si>
    <t>412355</t>
  </si>
  <si>
    <t>412386</t>
  </si>
  <si>
    <t>412391</t>
  </si>
  <si>
    <t>412428</t>
  </si>
  <si>
    <t>412429</t>
  </si>
  <si>
    <t>412436</t>
  </si>
  <si>
    <t>412475</t>
  </si>
  <si>
    <t>412484</t>
  </si>
  <si>
    <t>412485</t>
  </si>
  <si>
    <t>412495</t>
  </si>
  <si>
    <t>412502</t>
  </si>
  <si>
    <t>412524</t>
  </si>
  <si>
    <t>412541</t>
  </si>
  <si>
    <t>412555</t>
  </si>
  <si>
    <t>412567</t>
  </si>
  <si>
    <t>412580</t>
  </si>
  <si>
    <t>412586</t>
  </si>
  <si>
    <t>412676</t>
  </si>
  <si>
    <t>412696</t>
  </si>
  <si>
    <t>412706</t>
  </si>
  <si>
    <t>412715</t>
  </si>
  <si>
    <t>412756</t>
  </si>
  <si>
    <t>412763</t>
  </si>
  <si>
    <t>412795</t>
  </si>
  <si>
    <t>412806</t>
  </si>
  <si>
    <t>412883</t>
  </si>
  <si>
    <t>412911</t>
  </si>
  <si>
    <t>412944</t>
  </si>
  <si>
    <t>412950</t>
  </si>
  <si>
    <t>412951</t>
  </si>
  <si>
    <t>412952</t>
  </si>
  <si>
    <t>412955</t>
  </si>
  <si>
    <t>412957</t>
  </si>
  <si>
    <t>412968</t>
  </si>
  <si>
    <t>412969</t>
  </si>
  <si>
    <t>412974</t>
  </si>
  <si>
    <t>419216</t>
  </si>
  <si>
    <t>419269</t>
  </si>
  <si>
    <t>419296</t>
  </si>
  <si>
    <t>419312</t>
  </si>
  <si>
    <t>419321</t>
  </si>
  <si>
    <t>419326</t>
  </si>
  <si>
    <t>419346</t>
  </si>
  <si>
    <t>419361</t>
  </si>
  <si>
    <t>419381</t>
  </si>
  <si>
    <t>419404</t>
  </si>
  <si>
    <t>419421</t>
  </si>
  <si>
    <t>419422</t>
  </si>
  <si>
    <t>450013</t>
  </si>
  <si>
    <t>LOIRET</t>
  </si>
  <si>
    <t>450022</t>
  </si>
  <si>
    <t>450040</t>
  </si>
  <si>
    <t>450046</t>
  </si>
  <si>
    <t>450048</t>
  </si>
  <si>
    <t>450051</t>
  </si>
  <si>
    <t>450060</t>
  </si>
  <si>
    <t>450085</t>
  </si>
  <si>
    <t>450096</t>
  </si>
  <si>
    <t>450106</t>
  </si>
  <si>
    <t>450146</t>
  </si>
  <si>
    <t>450153</t>
  </si>
  <si>
    <t>450158</t>
  </si>
  <si>
    <t>450164</t>
  </si>
  <si>
    <t>450173</t>
  </si>
  <si>
    <t>450182</t>
  </si>
  <si>
    <t>450231</t>
  </si>
  <si>
    <t>450245</t>
  </si>
  <si>
    <t>450259</t>
  </si>
  <si>
    <t>450263</t>
  </si>
  <si>
    <t>450285</t>
  </si>
  <si>
    <t>450287</t>
  </si>
  <si>
    <t>450294</t>
  </si>
  <si>
    <t>450306</t>
  </si>
  <si>
    <t>450316</t>
  </si>
  <si>
    <t>450331</t>
  </si>
  <si>
    <t>450346</t>
  </si>
  <si>
    <t>450357</t>
  </si>
  <si>
    <t>450358</t>
  </si>
  <si>
    <t>450366</t>
  </si>
  <si>
    <t>450406</t>
  </si>
  <si>
    <t>450424</t>
  </si>
  <si>
    <t>450462</t>
  </si>
  <si>
    <t>450494</t>
  </si>
  <si>
    <t>450506</t>
  </si>
  <si>
    <t>450521</t>
  </si>
  <si>
    <t>450545</t>
  </si>
  <si>
    <t>450593</t>
  </si>
  <si>
    <t>450605</t>
  </si>
  <si>
    <t>450626</t>
  </si>
  <si>
    <t>450628</t>
  </si>
  <si>
    <t>450636</t>
  </si>
  <si>
    <t>450644</t>
  </si>
  <si>
    <t>450664</t>
  </si>
  <si>
    <t>450698</t>
  </si>
  <si>
    <t>450734</t>
  </si>
  <si>
    <t>450801</t>
  </si>
  <si>
    <t>450826</t>
  </si>
  <si>
    <t>450837</t>
  </si>
  <si>
    <t>450843</t>
  </si>
  <si>
    <t>450875</t>
  </si>
  <si>
    <t>450876</t>
  </si>
  <si>
    <t>450896</t>
  </si>
  <si>
    <t>450916</t>
  </si>
  <si>
    <t>450922</t>
  </si>
  <si>
    <t>450936</t>
  </si>
  <si>
    <t>450938</t>
  </si>
  <si>
    <t>450939</t>
  </si>
  <si>
    <t>450956</t>
  </si>
  <si>
    <t>450974</t>
  </si>
  <si>
    <t>450986</t>
  </si>
  <si>
    <t>450992</t>
  </si>
  <si>
    <t>451036</t>
  </si>
  <si>
    <t>451071</t>
  </si>
  <si>
    <t>451086</t>
  </si>
  <si>
    <t>451154</t>
  </si>
  <si>
    <t>451156</t>
  </si>
  <si>
    <t>451163</t>
  </si>
  <si>
    <t>451214</t>
  </si>
  <si>
    <t>451272</t>
  </si>
  <si>
    <t>451276</t>
  </si>
  <si>
    <t>451294</t>
  </si>
  <si>
    <t>451313</t>
  </si>
  <si>
    <t>451334</t>
  </si>
  <si>
    <t>451348</t>
  </si>
  <si>
    <t>451357</t>
  </si>
  <si>
    <t>451366</t>
  </si>
  <si>
    <t>451375</t>
  </si>
  <si>
    <t>451426</t>
  </si>
  <si>
    <t>451442</t>
  </si>
  <si>
    <t>451454</t>
  </si>
  <si>
    <t>451464</t>
  </si>
  <si>
    <t>451471</t>
  </si>
  <si>
    <t>451472</t>
  </si>
  <si>
    <t>451475</t>
  </si>
  <si>
    <t>451486</t>
  </si>
  <si>
    <t>451543</t>
  </si>
  <si>
    <t>451562</t>
  </si>
  <si>
    <t>451573</t>
  </si>
  <si>
    <t>451583</t>
  </si>
  <si>
    <t>451604</t>
  </si>
  <si>
    <t>451624</t>
  </si>
  <si>
    <t>451675</t>
  </si>
  <si>
    <t>451683</t>
  </si>
  <si>
    <t>451694</t>
  </si>
  <si>
    <t>451695</t>
  </si>
  <si>
    <t>451696</t>
  </si>
  <si>
    <t>451697</t>
  </si>
  <si>
    <t>451714</t>
  </si>
  <si>
    <t>451736</t>
  </si>
  <si>
    <t>451756</t>
  </si>
  <si>
    <t>451786</t>
  </si>
  <si>
    <t>451795</t>
  </si>
  <si>
    <t>451824</t>
  </si>
  <si>
    <t>451874</t>
  </si>
  <si>
    <t>451886</t>
  </si>
  <si>
    <t>451914</t>
  </si>
  <si>
    <t>451915</t>
  </si>
  <si>
    <t>451916</t>
  </si>
  <si>
    <t>451936</t>
  </si>
  <si>
    <t>451938</t>
  </si>
  <si>
    <t>451966</t>
  </si>
  <si>
    <t>451973</t>
  </si>
  <si>
    <t>451993</t>
  </si>
  <si>
    <t>452006</t>
  </si>
  <si>
    <t>452030</t>
  </si>
  <si>
    <t>452036</t>
  </si>
  <si>
    <t>452064</t>
  </si>
  <si>
    <t>452081</t>
  </si>
  <si>
    <t>452104</t>
  </si>
  <si>
    <t>452113</t>
  </si>
  <si>
    <t>452123</t>
  </si>
  <si>
    <t>452126</t>
  </si>
  <si>
    <t>452132</t>
  </si>
  <si>
    <t>452141</t>
  </si>
  <si>
    <t>452233</t>
  </si>
  <si>
    <t>452247</t>
  </si>
  <si>
    <t>452283</t>
  </si>
  <si>
    <t>452294</t>
  </si>
  <si>
    <t>452302</t>
  </si>
  <si>
    <t>452306</t>
  </si>
  <si>
    <t>452321</t>
  </si>
  <si>
    <t>452323</t>
  </si>
  <si>
    <t>452344</t>
  </si>
  <si>
    <t>452345</t>
  </si>
  <si>
    <t>452348</t>
  </si>
  <si>
    <t>452353</t>
  </si>
  <si>
    <t>452407</t>
  </si>
  <si>
    <t>452445</t>
  </si>
  <si>
    <t>452446</t>
  </si>
  <si>
    <t>452456</t>
  </si>
  <si>
    <t>452474</t>
  </si>
  <si>
    <t>452486</t>
  </si>
  <si>
    <t>452512</t>
  </si>
  <si>
    <t>452533</t>
  </si>
  <si>
    <t>452578</t>
  </si>
  <si>
    <t>452586</t>
  </si>
  <si>
    <t>452591</t>
  </si>
  <si>
    <t>452613</t>
  </si>
  <si>
    <t>452668</t>
  </si>
  <si>
    <t>452694</t>
  </si>
  <si>
    <t>452706</t>
  </si>
  <si>
    <t>452712</t>
  </si>
  <si>
    <t>452721</t>
  </si>
  <si>
    <t>452729</t>
  </si>
  <si>
    <t>452733</t>
  </si>
  <si>
    <t>452746</t>
  </si>
  <si>
    <t>452786</t>
  </si>
  <si>
    <t>452794</t>
  </si>
  <si>
    <t>452804</t>
  </si>
  <si>
    <t>452818</t>
  </si>
  <si>
    <t>452826</t>
  </si>
  <si>
    <t>452841</t>
  </si>
  <si>
    <t>452842</t>
  </si>
  <si>
    <t>452843</t>
  </si>
  <si>
    <t>452851</t>
  </si>
  <si>
    <t>452856</t>
  </si>
  <si>
    <t>452898</t>
  </si>
  <si>
    <t>452903</t>
  </si>
  <si>
    <t>452924</t>
  </si>
  <si>
    <t>452934</t>
  </si>
  <si>
    <t>452961</t>
  </si>
  <si>
    <t>452992</t>
  </si>
  <si>
    <t>453006</t>
  </si>
  <si>
    <t>453022</t>
  </si>
  <si>
    <t>453023</t>
  </si>
  <si>
    <t>453024</t>
  </si>
  <si>
    <t>453025</t>
  </si>
  <si>
    <t>453027</t>
  </si>
  <si>
    <t>453035</t>
  </si>
  <si>
    <t>453074</t>
  </si>
  <si>
    <t>453094</t>
  </si>
  <si>
    <t>453105</t>
  </si>
  <si>
    <t>453106</t>
  </si>
  <si>
    <t>453126</t>
  </si>
  <si>
    <t>453132</t>
  </si>
  <si>
    <t>453143</t>
  </si>
  <si>
    <t>453155</t>
  </si>
  <si>
    <t>453156</t>
  </si>
  <si>
    <t>453161</t>
  </si>
  <si>
    <t>453162</t>
  </si>
  <si>
    <t>453176</t>
  </si>
  <si>
    <t>453214</t>
  </si>
  <si>
    <t>453226</t>
  </si>
  <si>
    <t>453246</t>
  </si>
  <si>
    <t>453251</t>
  </si>
  <si>
    <t>453258</t>
  </si>
  <si>
    <t>453263</t>
  </si>
  <si>
    <t>453294</t>
  </si>
  <si>
    <t>453314</t>
  </si>
  <si>
    <t>453324</t>
  </si>
  <si>
    <t>453356</t>
  </si>
  <si>
    <t>453364</t>
  </si>
  <si>
    <t>453372</t>
  </si>
  <si>
    <t>453382</t>
  </si>
  <si>
    <t>453383</t>
  </si>
  <si>
    <t>453404</t>
  </si>
  <si>
    <t>453451</t>
  </si>
  <si>
    <t>453464</t>
  </si>
  <si>
    <t>453476</t>
  </si>
  <si>
    <t>453484</t>
  </si>
  <si>
    <t>453681</t>
  </si>
  <si>
    <t>453722</t>
  </si>
  <si>
    <t>453725</t>
  </si>
  <si>
    <t>453727</t>
  </si>
  <si>
    <t>459295</t>
  </si>
  <si>
    <t>459298</t>
  </si>
  <si>
    <t>459312</t>
  </si>
  <si>
    <t>459329</t>
  </si>
  <si>
    <t>459366</t>
  </si>
  <si>
    <t>459377</t>
  </si>
  <si>
    <t>459409</t>
  </si>
  <si>
    <t>459414</t>
  </si>
  <si>
    <t>459417</t>
  </si>
  <si>
    <t>459503</t>
  </si>
  <si>
    <t>459572</t>
  </si>
  <si>
    <t>459671</t>
  </si>
  <si>
    <t>140011</t>
  </si>
  <si>
    <t>CALVADOS</t>
  </si>
  <si>
    <t>140070</t>
  </si>
  <si>
    <t>140080</t>
  </si>
  <si>
    <t>140096</t>
  </si>
  <si>
    <t>140112</t>
  </si>
  <si>
    <t>140117</t>
  </si>
  <si>
    <t>140166</t>
  </si>
  <si>
    <t>140205</t>
  </si>
  <si>
    <t>140273</t>
  </si>
  <si>
    <t>140322</t>
  </si>
  <si>
    <t>140356</t>
  </si>
  <si>
    <t>140372</t>
  </si>
  <si>
    <t>140447</t>
  </si>
  <si>
    <t>140471</t>
  </si>
  <si>
    <t>140475</t>
  </si>
  <si>
    <t>140614</t>
  </si>
  <si>
    <t>140667</t>
  </si>
  <si>
    <t>140681</t>
  </si>
  <si>
    <t>140767</t>
  </si>
  <si>
    <t>140776</t>
  </si>
  <si>
    <t>140796</t>
  </si>
  <si>
    <t>140797</t>
  </si>
  <si>
    <t>140800</t>
  </si>
  <si>
    <t>140827</t>
  </si>
  <si>
    <t>140836</t>
  </si>
  <si>
    <t>140852</t>
  </si>
  <si>
    <t>140871</t>
  </si>
  <si>
    <t>140926</t>
  </si>
  <si>
    <t>140986</t>
  </si>
  <si>
    <t>141006</t>
  </si>
  <si>
    <t>141017</t>
  </si>
  <si>
    <t>141027</t>
  </si>
  <si>
    <t>141076</t>
  </si>
  <si>
    <t>141177</t>
  </si>
  <si>
    <t>141182</t>
  </si>
  <si>
    <t>141196</t>
  </si>
  <si>
    <t>141207</t>
  </si>
  <si>
    <t>141246</t>
  </si>
  <si>
    <t>141250</t>
  </si>
  <si>
    <t>141266</t>
  </si>
  <si>
    <t>141294</t>
  </si>
  <si>
    <t>141350</t>
  </si>
  <si>
    <t>141376</t>
  </si>
  <si>
    <t>141377</t>
  </si>
  <si>
    <t>141423</t>
  </si>
  <si>
    <t>141437</t>
  </si>
  <si>
    <t>141438</t>
  </si>
  <si>
    <t>141506</t>
  </si>
  <si>
    <t>141511</t>
  </si>
  <si>
    <t>141566</t>
  </si>
  <si>
    <t>141626</t>
  </si>
  <si>
    <t>141677</t>
  </si>
  <si>
    <t>141732</t>
  </si>
  <si>
    <t>141756</t>
  </si>
  <si>
    <t>141824</t>
  </si>
  <si>
    <t>141916</t>
  </si>
  <si>
    <t>142007</t>
  </si>
  <si>
    <t>142013</t>
  </si>
  <si>
    <t>142042</t>
  </si>
  <si>
    <t>142060</t>
  </si>
  <si>
    <t>142096</t>
  </si>
  <si>
    <t>142131</t>
  </si>
  <si>
    <t>142140</t>
  </si>
  <si>
    <t>142183</t>
  </si>
  <si>
    <t>142202</t>
  </si>
  <si>
    <t>142203</t>
  </si>
  <si>
    <t>142255</t>
  </si>
  <si>
    <t>142286</t>
  </si>
  <si>
    <t>142290</t>
  </si>
  <si>
    <t>142296</t>
  </si>
  <si>
    <t>142303</t>
  </si>
  <si>
    <t>142403</t>
  </si>
  <si>
    <t>142427</t>
  </si>
  <si>
    <t>142441</t>
  </si>
  <si>
    <t>142576</t>
  </si>
  <si>
    <t>142587</t>
  </si>
  <si>
    <t>142652</t>
  </si>
  <si>
    <t>142780</t>
  </si>
  <si>
    <t>142801</t>
  </si>
  <si>
    <t>142833</t>
  </si>
  <si>
    <t>142891</t>
  </si>
  <si>
    <t>142983</t>
  </si>
  <si>
    <t>142991</t>
  </si>
  <si>
    <t>143017</t>
  </si>
  <si>
    <t>143036</t>
  </si>
  <si>
    <t>143104</t>
  </si>
  <si>
    <t>143124</t>
  </si>
  <si>
    <t>143127</t>
  </si>
  <si>
    <t>143176</t>
  </si>
  <si>
    <t>143256</t>
  </si>
  <si>
    <t>143261</t>
  </si>
  <si>
    <t>143273</t>
  </si>
  <si>
    <t>143277</t>
  </si>
  <si>
    <t>143278</t>
  </si>
  <si>
    <t>143287</t>
  </si>
  <si>
    <t>143330</t>
  </si>
  <si>
    <t>143332</t>
  </si>
  <si>
    <t>143337</t>
  </si>
  <si>
    <t>143382</t>
  </si>
  <si>
    <t>143411</t>
  </si>
  <si>
    <t>143426</t>
  </si>
  <si>
    <t>143457</t>
  </si>
  <si>
    <t>143477</t>
  </si>
  <si>
    <t>143524</t>
  </si>
  <si>
    <t>143657</t>
  </si>
  <si>
    <t>143664</t>
  </si>
  <si>
    <t>143665</t>
  </si>
  <si>
    <t>143676</t>
  </si>
  <si>
    <t>143691</t>
  </si>
  <si>
    <t>143706</t>
  </si>
  <si>
    <t>143718</t>
  </si>
  <si>
    <t>143777</t>
  </si>
  <si>
    <t>143806</t>
  </si>
  <si>
    <t>143808</t>
  </si>
  <si>
    <t>143845</t>
  </si>
  <si>
    <t>143890</t>
  </si>
  <si>
    <t>143917</t>
  </si>
  <si>
    <t>143967</t>
  </si>
  <si>
    <t>143984</t>
  </si>
  <si>
    <t>144033</t>
  </si>
  <si>
    <t>144050</t>
  </si>
  <si>
    <t>144077</t>
  </si>
  <si>
    <t>144087</t>
  </si>
  <si>
    <t>144094</t>
  </si>
  <si>
    <t>144103</t>
  </si>
  <si>
    <t>144131</t>
  </si>
  <si>
    <t>144173</t>
  </si>
  <si>
    <t>144183</t>
  </si>
  <si>
    <t>144211</t>
  </si>
  <si>
    <t>144222</t>
  </si>
  <si>
    <t>144271</t>
  </si>
  <si>
    <t>144297</t>
  </si>
  <si>
    <t>144317</t>
  </si>
  <si>
    <t>144370</t>
  </si>
  <si>
    <t>144372</t>
  </si>
  <si>
    <t>144374</t>
  </si>
  <si>
    <t>144424</t>
  </si>
  <si>
    <t>144528</t>
  </si>
  <si>
    <t>144531</t>
  </si>
  <si>
    <t>144606</t>
  </si>
  <si>
    <t>144656</t>
  </si>
  <si>
    <t>144686</t>
  </si>
  <si>
    <t>144712</t>
  </si>
  <si>
    <t>144757</t>
  </si>
  <si>
    <t>144836</t>
  </si>
  <si>
    <t>144860</t>
  </si>
  <si>
    <t>144871</t>
  </si>
  <si>
    <t>144887</t>
  </si>
  <si>
    <t>144912</t>
  </si>
  <si>
    <t>144921</t>
  </si>
  <si>
    <t>144941</t>
  </si>
  <si>
    <t>145086</t>
  </si>
  <si>
    <t>145132</t>
  </si>
  <si>
    <t>MANCHE</t>
  </si>
  <si>
    <t>145155</t>
  </si>
  <si>
    <t>145166</t>
  </si>
  <si>
    <t>145440</t>
  </si>
  <si>
    <t>145451</t>
  </si>
  <si>
    <t>145461</t>
  </si>
  <si>
    <t>145591</t>
  </si>
  <si>
    <t>145624</t>
  </si>
  <si>
    <t>145626</t>
  </si>
  <si>
    <t>145632</t>
  </si>
  <si>
    <t>145657</t>
  </si>
  <si>
    <t>145668</t>
  </si>
  <si>
    <t>145669</t>
  </si>
  <si>
    <t>145717</t>
  </si>
  <si>
    <t>145742</t>
  </si>
  <si>
    <t>145763</t>
  </si>
  <si>
    <t>145786</t>
  </si>
  <si>
    <t>145822</t>
  </si>
  <si>
    <t>145840</t>
  </si>
  <si>
    <t>145892</t>
  </si>
  <si>
    <t>145914</t>
  </si>
  <si>
    <t>145917</t>
  </si>
  <si>
    <t>145960</t>
  </si>
  <si>
    <t>145997</t>
  </si>
  <si>
    <t>146006</t>
  </si>
  <si>
    <t>146037</t>
  </si>
  <si>
    <t>146056</t>
  </si>
  <si>
    <t>146152</t>
  </si>
  <si>
    <t>146162</t>
  </si>
  <si>
    <t>146201</t>
  </si>
  <si>
    <t>146211</t>
  </si>
  <si>
    <t>146241</t>
  </si>
  <si>
    <t>146242</t>
  </si>
  <si>
    <t>146247</t>
  </si>
  <si>
    <t>146252</t>
  </si>
  <si>
    <t>146281</t>
  </si>
  <si>
    <t>146296</t>
  </si>
  <si>
    <t>146436</t>
  </si>
  <si>
    <t>146441</t>
  </si>
  <si>
    <t>146481</t>
  </si>
  <si>
    <t>146491</t>
  </si>
  <si>
    <t>146531</t>
  </si>
  <si>
    <t>146547</t>
  </si>
  <si>
    <t>146562</t>
  </si>
  <si>
    <t>146586</t>
  </si>
  <si>
    <t>146596</t>
  </si>
  <si>
    <t>146626</t>
  </si>
  <si>
    <t>146631</t>
  </si>
  <si>
    <t>146695</t>
  </si>
  <si>
    <t>146766</t>
  </si>
  <si>
    <t>146791</t>
  </si>
  <si>
    <t>146857</t>
  </si>
  <si>
    <t>146897</t>
  </si>
  <si>
    <t>146926</t>
  </si>
  <si>
    <t>146951</t>
  </si>
  <si>
    <t>147007</t>
  </si>
  <si>
    <t>147061</t>
  </si>
  <si>
    <t>147078</t>
  </si>
  <si>
    <t>147101</t>
  </si>
  <si>
    <t>147116</t>
  </si>
  <si>
    <t>147126</t>
  </si>
  <si>
    <t>147140</t>
  </si>
  <si>
    <t>147156</t>
  </si>
  <si>
    <t>147174</t>
  </si>
  <si>
    <t>147202</t>
  </si>
  <si>
    <t>147246</t>
  </si>
  <si>
    <t>147265</t>
  </si>
  <si>
    <t>147351</t>
  </si>
  <si>
    <t>147389</t>
  </si>
  <si>
    <t>147396</t>
  </si>
  <si>
    <t>147526</t>
  </si>
  <si>
    <t>147533</t>
  </si>
  <si>
    <t>147545</t>
  </si>
  <si>
    <t>147552</t>
  </si>
  <si>
    <t>147557</t>
  </si>
  <si>
    <t>147622</t>
  </si>
  <si>
    <t>147646</t>
  </si>
  <si>
    <t>147845</t>
  </si>
  <si>
    <t>147882</t>
  </si>
  <si>
    <t>149214</t>
  </si>
  <si>
    <t>149278</t>
  </si>
  <si>
    <t>149326</t>
  </si>
  <si>
    <t>149333</t>
  </si>
  <si>
    <t>149334</t>
  </si>
  <si>
    <t>149374</t>
  </si>
  <si>
    <t>149391</t>
  </si>
  <si>
    <t>149404</t>
  </si>
  <si>
    <t>149432</t>
  </si>
  <si>
    <t>149486</t>
  </si>
  <si>
    <t>149511</t>
  </si>
  <si>
    <t>149563</t>
  </si>
  <si>
    <t>149611</t>
  </si>
  <si>
    <t>149622</t>
  </si>
  <si>
    <t>149631</t>
  </si>
  <si>
    <t>270020</t>
  </si>
  <si>
    <t>EURE</t>
  </si>
  <si>
    <t>270036</t>
  </si>
  <si>
    <t>270071</t>
  </si>
  <si>
    <t>270111</t>
  </si>
  <si>
    <t>270117</t>
  </si>
  <si>
    <t>270130</t>
  </si>
  <si>
    <t>270201</t>
  </si>
  <si>
    <t>270232</t>
  </si>
  <si>
    <t>270257</t>
  </si>
  <si>
    <t>270341</t>
  </si>
  <si>
    <t>270363</t>
  </si>
  <si>
    <t>270370</t>
  </si>
  <si>
    <t>270393</t>
  </si>
  <si>
    <t>270400</t>
  </si>
  <si>
    <t>270416</t>
  </si>
  <si>
    <t>270430</t>
  </si>
  <si>
    <t>270440</t>
  </si>
  <si>
    <t>270496</t>
  </si>
  <si>
    <t>270516</t>
  </si>
  <si>
    <t>270518</t>
  </si>
  <si>
    <t>270520</t>
  </si>
  <si>
    <t>270541</t>
  </si>
  <si>
    <t>270563</t>
  </si>
  <si>
    <t>270581</t>
  </si>
  <si>
    <t>270655</t>
  </si>
  <si>
    <t>270675</t>
  </si>
  <si>
    <t>270721</t>
  </si>
  <si>
    <t>270742</t>
  </si>
  <si>
    <t>270767</t>
  </si>
  <si>
    <t>270776</t>
  </si>
  <si>
    <t>270824</t>
  </si>
  <si>
    <t>270961</t>
  </si>
  <si>
    <t>270997</t>
  </si>
  <si>
    <t>271035</t>
  </si>
  <si>
    <t>271041</t>
  </si>
  <si>
    <t>271056</t>
  </si>
  <si>
    <t>271076</t>
  </si>
  <si>
    <t>271086</t>
  </si>
  <si>
    <t>271100</t>
  </si>
  <si>
    <t>271117</t>
  </si>
  <si>
    <t>271129</t>
  </si>
  <si>
    <t>271147</t>
  </si>
  <si>
    <t>271166</t>
  </si>
  <si>
    <t>271176</t>
  </si>
  <si>
    <t>271184</t>
  </si>
  <si>
    <t>271237</t>
  </si>
  <si>
    <t>271261</t>
  </si>
  <si>
    <t>271313</t>
  </si>
  <si>
    <t>271367</t>
  </si>
  <si>
    <t>271393</t>
  </si>
  <si>
    <t>271402</t>
  </si>
  <si>
    <t>271407</t>
  </si>
  <si>
    <t>271441</t>
  </si>
  <si>
    <t>271443</t>
  </si>
  <si>
    <t>271447</t>
  </si>
  <si>
    <t>271453</t>
  </si>
  <si>
    <t>271500</t>
  </si>
  <si>
    <t>271505</t>
  </si>
  <si>
    <t>271547</t>
  </si>
  <si>
    <t>271554</t>
  </si>
  <si>
    <t>271571</t>
  </si>
  <si>
    <t>271617</t>
  </si>
  <si>
    <t>271658</t>
  </si>
  <si>
    <t>271665</t>
  </si>
  <si>
    <t>271696</t>
  </si>
  <si>
    <t>271706</t>
  </si>
  <si>
    <t>271727</t>
  </si>
  <si>
    <t>271746</t>
  </si>
  <si>
    <t>271791</t>
  </si>
  <si>
    <t>271837</t>
  </si>
  <si>
    <t>271882</t>
  </si>
  <si>
    <t>271887</t>
  </si>
  <si>
    <t>271917</t>
  </si>
  <si>
    <t>271918</t>
  </si>
  <si>
    <t>271981</t>
  </si>
  <si>
    <t>271993</t>
  </si>
  <si>
    <t>272020</t>
  </si>
  <si>
    <t>272023</t>
  </si>
  <si>
    <t>272081</t>
  </si>
  <si>
    <t>272101</t>
  </si>
  <si>
    <t>272113</t>
  </si>
  <si>
    <t>272130</t>
  </si>
  <si>
    <t>272136</t>
  </si>
  <si>
    <t>272144</t>
  </si>
  <si>
    <t>272176</t>
  </si>
  <si>
    <t>272182</t>
  </si>
  <si>
    <t>272191</t>
  </si>
  <si>
    <t>272266</t>
  </si>
  <si>
    <t>272290</t>
  </si>
  <si>
    <t>272291</t>
  </si>
  <si>
    <t>272292</t>
  </si>
  <si>
    <t>272298</t>
  </si>
  <si>
    <t>272303</t>
  </si>
  <si>
    <t>272310</t>
  </si>
  <si>
    <t>272357</t>
  </si>
  <si>
    <t>272380</t>
  </si>
  <si>
    <t>272407</t>
  </si>
  <si>
    <t>272427</t>
  </si>
  <si>
    <t>272435</t>
  </si>
  <si>
    <t>272442</t>
  </si>
  <si>
    <t>272452</t>
  </si>
  <si>
    <t>272461</t>
  </si>
  <si>
    <t>272497</t>
  </si>
  <si>
    <t>272550</t>
  </si>
  <si>
    <t>272653</t>
  </si>
  <si>
    <t>272736</t>
  </si>
  <si>
    <t>272787</t>
  </si>
  <si>
    <t>272796</t>
  </si>
  <si>
    <t>272803</t>
  </si>
  <si>
    <t>272827</t>
  </si>
  <si>
    <t>272832</t>
  </si>
  <si>
    <t>272866</t>
  </si>
  <si>
    <t>272878</t>
  </si>
  <si>
    <t>272890</t>
  </si>
  <si>
    <t>272900</t>
  </si>
  <si>
    <t>272913</t>
  </si>
  <si>
    <t>272920</t>
  </si>
  <si>
    <t>272937</t>
  </si>
  <si>
    <t>272942</t>
  </si>
  <si>
    <t>272977</t>
  </si>
  <si>
    <t>272993</t>
  </si>
  <si>
    <t>273003</t>
  </si>
  <si>
    <t>273010</t>
  </si>
  <si>
    <t>273012</t>
  </si>
  <si>
    <t>273027</t>
  </si>
  <si>
    <t>273037</t>
  </si>
  <si>
    <t>273062</t>
  </si>
  <si>
    <t>273071</t>
  </si>
  <si>
    <t>273090</t>
  </si>
  <si>
    <t>273114</t>
  </si>
  <si>
    <t>273226</t>
  </si>
  <si>
    <t>273230</t>
  </si>
  <si>
    <t>273320</t>
  </si>
  <si>
    <t>273366</t>
  </si>
  <si>
    <t>273381</t>
  </si>
  <si>
    <t>273396</t>
  </si>
  <si>
    <t>273410</t>
  </si>
  <si>
    <t>273436</t>
  </si>
  <si>
    <t>273437</t>
  </si>
  <si>
    <t>273477</t>
  </si>
  <si>
    <t>273543</t>
  </si>
  <si>
    <t>273556</t>
  </si>
  <si>
    <t>273557</t>
  </si>
  <si>
    <t>273623</t>
  </si>
  <si>
    <t>273656</t>
  </si>
  <si>
    <t>273676</t>
  </si>
  <si>
    <t>273744</t>
  </si>
  <si>
    <t>273751</t>
  </si>
  <si>
    <t>273767</t>
  </si>
  <si>
    <t>273776</t>
  </si>
  <si>
    <t>273794</t>
  </si>
  <si>
    <t>273833</t>
  </si>
  <si>
    <t>273885</t>
  </si>
  <si>
    <t>273896</t>
  </si>
  <si>
    <t>273907</t>
  </si>
  <si>
    <t>273917</t>
  </si>
  <si>
    <t>273920</t>
  </si>
  <si>
    <t>273951</t>
  </si>
  <si>
    <t>273970</t>
  </si>
  <si>
    <t>273988</t>
  </si>
  <si>
    <t>274040</t>
  </si>
  <si>
    <t>274063</t>
  </si>
  <si>
    <t>274086</t>
  </si>
  <si>
    <t>274136</t>
  </si>
  <si>
    <t>274143</t>
  </si>
  <si>
    <t>274146</t>
  </si>
  <si>
    <t>274162</t>
  </si>
  <si>
    <t>274172</t>
  </si>
  <si>
    <t>274217</t>
  </si>
  <si>
    <t>274252</t>
  </si>
  <si>
    <t>274256</t>
  </si>
  <si>
    <t>274257</t>
  </si>
  <si>
    <t>274264</t>
  </si>
  <si>
    <t>274267</t>
  </si>
  <si>
    <t>274281</t>
  </si>
  <si>
    <t>274311</t>
  </si>
  <si>
    <t>274384</t>
  </si>
  <si>
    <t>274420</t>
  </si>
  <si>
    <t>274440</t>
  </si>
  <si>
    <t>274477</t>
  </si>
  <si>
    <t>274536</t>
  </si>
  <si>
    <t>274552</t>
  </si>
  <si>
    <t>274580</t>
  </si>
  <si>
    <t>274586</t>
  </si>
  <si>
    <t>274642</t>
  </si>
  <si>
    <t>274647</t>
  </si>
  <si>
    <t>274670</t>
  </si>
  <si>
    <t>274677</t>
  </si>
  <si>
    <t>274686</t>
  </si>
  <si>
    <t>274691</t>
  </si>
  <si>
    <t>274706</t>
  </si>
  <si>
    <t>274736</t>
  </si>
  <si>
    <t>274744</t>
  </si>
  <si>
    <t>274772</t>
  </si>
  <si>
    <t>274787</t>
  </si>
  <si>
    <t>274804</t>
  </si>
  <si>
    <t>274813</t>
  </si>
  <si>
    <t>274836</t>
  </si>
  <si>
    <t>274850</t>
  </si>
  <si>
    <t>274856</t>
  </si>
  <si>
    <t>274862</t>
  </si>
  <si>
    <t>274893</t>
  </si>
  <si>
    <t>274901</t>
  </si>
  <si>
    <t>274922</t>
  </si>
  <si>
    <t>274927</t>
  </si>
  <si>
    <t>274978</t>
  </si>
  <si>
    <t>275005</t>
  </si>
  <si>
    <t>275024</t>
  </si>
  <si>
    <t>275047</t>
  </si>
  <si>
    <t>275079</t>
  </si>
  <si>
    <t>275104</t>
  </si>
  <si>
    <t>275107</t>
  </si>
  <si>
    <t>275161</t>
  </si>
  <si>
    <t>275212</t>
  </si>
  <si>
    <t>275246</t>
  </si>
  <si>
    <t>275286</t>
  </si>
  <si>
    <t>275331</t>
  </si>
  <si>
    <t>275426</t>
  </si>
  <si>
    <t>275437</t>
  </si>
  <si>
    <t>275477</t>
  </si>
  <si>
    <t>275481</t>
  </si>
  <si>
    <t>275611</t>
  </si>
  <si>
    <t>275620</t>
  </si>
  <si>
    <t>275631</t>
  </si>
  <si>
    <t>275680</t>
  </si>
  <si>
    <t>275691</t>
  </si>
  <si>
    <t>275787</t>
  </si>
  <si>
    <t>275804</t>
  </si>
  <si>
    <t>275813</t>
  </si>
  <si>
    <t>275823</t>
  </si>
  <si>
    <t>275876</t>
  </si>
  <si>
    <t>275882</t>
  </si>
  <si>
    <t>275887</t>
  </si>
  <si>
    <t>275921</t>
  </si>
  <si>
    <t>275948</t>
  </si>
  <si>
    <t>275962</t>
  </si>
  <si>
    <t>275987</t>
  </si>
  <si>
    <t>275997</t>
  </si>
  <si>
    <t>276023</t>
  </si>
  <si>
    <t>276033</t>
  </si>
  <si>
    <t>276062</t>
  </si>
  <si>
    <t>276086</t>
  </si>
  <si>
    <t>276163</t>
  </si>
  <si>
    <t>276183</t>
  </si>
  <si>
    <t>276228</t>
  </si>
  <si>
    <t>276296</t>
  </si>
  <si>
    <t>276336</t>
  </si>
  <si>
    <t>276347</t>
  </si>
  <si>
    <t>276387</t>
  </si>
  <si>
    <t>276423</t>
  </si>
  <si>
    <t>276436</t>
  </si>
  <si>
    <t>276491</t>
  </si>
  <si>
    <t>276492</t>
  </si>
  <si>
    <t>276560</t>
  </si>
  <si>
    <t>276760</t>
  </si>
  <si>
    <t>276787</t>
  </si>
  <si>
    <t>276847</t>
  </si>
  <si>
    <t>276900</t>
  </si>
  <si>
    <t>276911</t>
  </si>
  <si>
    <t>276921</t>
  </si>
  <si>
    <t>276930</t>
  </si>
  <si>
    <t>276967</t>
  </si>
  <si>
    <t>276981</t>
  </si>
  <si>
    <t>277012</t>
  </si>
  <si>
    <t>279272</t>
  </si>
  <si>
    <t>279283</t>
  </si>
  <si>
    <t>279298</t>
  </si>
  <si>
    <t>279315</t>
  </si>
  <si>
    <t>279341</t>
  </si>
  <si>
    <t>279342</t>
  </si>
  <si>
    <t>279362</t>
  </si>
  <si>
    <t>279364</t>
  </si>
  <si>
    <t>279429</t>
  </si>
  <si>
    <t>279461</t>
  </si>
  <si>
    <t>279531</t>
  </si>
  <si>
    <t>500011</t>
  </si>
  <si>
    <t>500035</t>
  </si>
  <si>
    <t>500220</t>
  </si>
  <si>
    <t>500251</t>
  </si>
  <si>
    <t>500270</t>
  </si>
  <si>
    <t>500276</t>
  </si>
  <si>
    <t>500294</t>
  </si>
  <si>
    <t>500306</t>
  </si>
  <si>
    <t>500317</t>
  </si>
  <si>
    <t>500319</t>
  </si>
  <si>
    <t>500363</t>
  </si>
  <si>
    <t>500415</t>
  </si>
  <si>
    <t>500447</t>
  </si>
  <si>
    <t>500462</t>
  </si>
  <si>
    <t>500491</t>
  </si>
  <si>
    <t>500500</t>
  </si>
  <si>
    <t>500520</t>
  </si>
  <si>
    <t>500551</t>
  </si>
  <si>
    <t>500666</t>
  </si>
  <si>
    <t>500746</t>
  </si>
  <si>
    <t>500766</t>
  </si>
  <si>
    <t>500780</t>
  </si>
  <si>
    <t>500823</t>
  </si>
  <si>
    <t>500826</t>
  </si>
  <si>
    <t>500878</t>
  </si>
  <si>
    <t>500880</t>
  </si>
  <si>
    <t>500904</t>
  </si>
  <si>
    <t>500930</t>
  </si>
  <si>
    <t>500956</t>
  </si>
  <si>
    <t>500982</t>
  </si>
  <si>
    <t>500999</t>
  </si>
  <si>
    <t>501050</t>
  </si>
  <si>
    <t>501071</t>
  </si>
  <si>
    <t>501081</t>
  </si>
  <si>
    <t>501095</t>
  </si>
  <si>
    <t>501103</t>
  </si>
  <si>
    <t>501114</t>
  </si>
  <si>
    <t>501181</t>
  </si>
  <si>
    <t>501191</t>
  </si>
  <si>
    <t>501211</t>
  </si>
  <si>
    <t>501236</t>
  </si>
  <si>
    <t>501242</t>
  </si>
  <si>
    <t>501273</t>
  </si>
  <si>
    <t>501371</t>
  </si>
  <si>
    <t>501395</t>
  </si>
  <si>
    <t>501453</t>
  </si>
  <si>
    <t>501466</t>
  </si>
  <si>
    <t>501472</t>
  </si>
  <si>
    <t>501491</t>
  </si>
  <si>
    <t>501510</t>
  </si>
  <si>
    <t>501515</t>
  </si>
  <si>
    <t>501530</t>
  </si>
  <si>
    <t>501544</t>
  </si>
  <si>
    <t>501602</t>
  </si>
  <si>
    <t>501622</t>
  </si>
  <si>
    <t>501654</t>
  </si>
  <si>
    <t>501661</t>
  </si>
  <si>
    <t>501686</t>
  </si>
  <si>
    <t>501731</t>
  </si>
  <si>
    <t>501734</t>
  </si>
  <si>
    <t>501761</t>
  </si>
  <si>
    <t>501785</t>
  </si>
  <si>
    <t>501810</t>
  </si>
  <si>
    <t>501820</t>
  </si>
  <si>
    <t>501850</t>
  </si>
  <si>
    <t>501891</t>
  </si>
  <si>
    <t>501950</t>
  </si>
  <si>
    <t>501976</t>
  </si>
  <si>
    <t>501990</t>
  </si>
  <si>
    <t>502005</t>
  </si>
  <si>
    <t>502030</t>
  </si>
  <si>
    <t>502031</t>
  </si>
  <si>
    <t>502038</t>
  </si>
  <si>
    <t>502043</t>
  </si>
  <si>
    <t>502096</t>
  </si>
  <si>
    <t>502120</t>
  </si>
  <si>
    <t>502136</t>
  </si>
  <si>
    <t>502140</t>
  </si>
  <si>
    <t>502155</t>
  </si>
  <si>
    <t>502184</t>
  </si>
  <si>
    <t>502187</t>
  </si>
  <si>
    <t>502202</t>
  </si>
  <si>
    <t>502243</t>
  </si>
  <si>
    <t>502285</t>
  </si>
  <si>
    <t>502316</t>
  </si>
  <si>
    <t>502366</t>
  </si>
  <si>
    <t>502392</t>
  </si>
  <si>
    <t>502476</t>
  </si>
  <si>
    <t>502560</t>
  </si>
  <si>
    <t>502561</t>
  </si>
  <si>
    <t>502571</t>
  </si>
  <si>
    <t>502604</t>
  </si>
  <si>
    <t>502670</t>
  </si>
  <si>
    <t>502738</t>
  </si>
  <si>
    <t>502746</t>
  </si>
  <si>
    <t>502800</t>
  </si>
  <si>
    <t>502891</t>
  </si>
  <si>
    <t>502924</t>
  </si>
  <si>
    <t>502946</t>
  </si>
  <si>
    <t>503082</t>
  </si>
  <si>
    <t>503136</t>
  </si>
  <si>
    <t>503181</t>
  </si>
  <si>
    <t>503200</t>
  </si>
  <si>
    <t>503350</t>
  </si>
  <si>
    <t>503386</t>
  </si>
  <si>
    <t>503416</t>
  </si>
  <si>
    <t>503482</t>
  </si>
  <si>
    <t>503488</t>
  </si>
  <si>
    <t>503531</t>
  </si>
  <si>
    <t>503545</t>
  </si>
  <si>
    <t>503596</t>
  </si>
  <si>
    <t>503598</t>
  </si>
  <si>
    <t>503636</t>
  </si>
  <si>
    <t>503650</t>
  </si>
  <si>
    <t>503702</t>
  </si>
  <si>
    <t>503812</t>
  </si>
  <si>
    <t>503836</t>
  </si>
  <si>
    <t>503856</t>
  </si>
  <si>
    <t>503860</t>
  </si>
  <si>
    <t>503880</t>
  </si>
  <si>
    <t>503938</t>
  </si>
  <si>
    <t>503944</t>
  </si>
  <si>
    <t>504005</t>
  </si>
  <si>
    <t>504012</t>
  </si>
  <si>
    <t>504026</t>
  </si>
  <si>
    <t>504033</t>
  </si>
  <si>
    <t>504041</t>
  </si>
  <si>
    <t>504096</t>
  </si>
  <si>
    <t>504102</t>
  </si>
  <si>
    <t>504124</t>
  </si>
  <si>
    <t>504136</t>
  </si>
  <si>
    <t>504166</t>
  </si>
  <si>
    <t>504173</t>
  </si>
  <si>
    <t>504191</t>
  </si>
  <si>
    <t>504220</t>
  </si>
  <si>
    <t>504254</t>
  </si>
  <si>
    <t>504296</t>
  </si>
  <si>
    <t>504336</t>
  </si>
  <si>
    <t>504403</t>
  </si>
  <si>
    <t>504433</t>
  </si>
  <si>
    <t>504470</t>
  </si>
  <si>
    <t>504482</t>
  </si>
  <si>
    <t>504556</t>
  </si>
  <si>
    <t>504561</t>
  </si>
  <si>
    <t>504580</t>
  </si>
  <si>
    <t>504620</t>
  </si>
  <si>
    <t>504641</t>
  </si>
  <si>
    <t>504740</t>
  </si>
  <si>
    <t>504758</t>
  </si>
  <si>
    <t>504811</t>
  </si>
  <si>
    <t>504846</t>
  </si>
  <si>
    <t>504876</t>
  </si>
  <si>
    <t>504886</t>
  </si>
  <si>
    <t>504924</t>
  </si>
  <si>
    <t>504962</t>
  </si>
  <si>
    <t>504973</t>
  </si>
  <si>
    <t>504981</t>
  </si>
  <si>
    <t>504990</t>
  </si>
  <si>
    <t>505021</t>
  </si>
  <si>
    <t>505024</t>
  </si>
  <si>
    <t>505028</t>
  </si>
  <si>
    <t>505029</t>
  </si>
  <si>
    <t>505060</t>
  </si>
  <si>
    <t>505071</t>
  </si>
  <si>
    <t>505091</t>
  </si>
  <si>
    <t>505123</t>
  </si>
  <si>
    <t>505131</t>
  </si>
  <si>
    <t>505148</t>
  </si>
  <si>
    <t>505154</t>
  </si>
  <si>
    <t>505171</t>
  </si>
  <si>
    <t>505221</t>
  </si>
  <si>
    <t>505234</t>
  </si>
  <si>
    <t>505331</t>
  </si>
  <si>
    <t>505355</t>
  </si>
  <si>
    <t>505380</t>
  </si>
  <si>
    <t>505396</t>
  </si>
  <si>
    <t>505410</t>
  </si>
  <si>
    <t>505416</t>
  </si>
  <si>
    <t>505424</t>
  </si>
  <si>
    <t>505442</t>
  </si>
  <si>
    <t>505451</t>
  </si>
  <si>
    <t>505493</t>
  </si>
  <si>
    <t>505516</t>
  </si>
  <si>
    <t>505545</t>
  </si>
  <si>
    <t>505581</t>
  </si>
  <si>
    <t>505624</t>
  </si>
  <si>
    <t>505644</t>
  </si>
  <si>
    <t>505656</t>
  </si>
  <si>
    <t>505670</t>
  </si>
  <si>
    <t>505672</t>
  </si>
  <si>
    <t>505701</t>
  </si>
  <si>
    <t>505794</t>
  </si>
  <si>
    <t>505825</t>
  </si>
  <si>
    <t>505840</t>
  </si>
  <si>
    <t>505891</t>
  </si>
  <si>
    <t>505916</t>
  </si>
  <si>
    <t>505926</t>
  </si>
  <si>
    <t>505971</t>
  </si>
  <si>
    <t>505986</t>
  </si>
  <si>
    <t>505993</t>
  </si>
  <si>
    <t>505995</t>
  </si>
  <si>
    <t>506014</t>
  </si>
  <si>
    <t>506022</t>
  </si>
  <si>
    <t>506025</t>
  </si>
  <si>
    <t>506041</t>
  </si>
  <si>
    <t>506081</t>
  </si>
  <si>
    <t>506090</t>
  </si>
  <si>
    <t>506098</t>
  </si>
  <si>
    <t>506110</t>
  </si>
  <si>
    <t>506111</t>
  </si>
  <si>
    <t>506194</t>
  </si>
  <si>
    <t>506206</t>
  </si>
  <si>
    <t>506250</t>
  </si>
  <si>
    <t>506291</t>
  </si>
  <si>
    <t>506331</t>
  </si>
  <si>
    <t>506372</t>
  </si>
  <si>
    <t>506392</t>
  </si>
  <si>
    <t>506432</t>
  </si>
  <si>
    <t>506461</t>
  </si>
  <si>
    <t>509202</t>
  </si>
  <si>
    <t>509228</t>
  </si>
  <si>
    <t>509229</t>
  </si>
  <si>
    <t>509298</t>
  </si>
  <si>
    <t>509349</t>
  </si>
  <si>
    <t>509408</t>
  </si>
  <si>
    <t>509432</t>
  </si>
  <si>
    <t>509443</t>
  </si>
  <si>
    <t>509452</t>
  </si>
  <si>
    <t>509471</t>
  </si>
  <si>
    <t>509501</t>
  </si>
  <si>
    <t>509621</t>
  </si>
  <si>
    <t>610012</t>
  </si>
  <si>
    <t>ORNE</t>
  </si>
  <si>
    <t>610013</t>
  </si>
  <si>
    <t>610014</t>
  </si>
  <si>
    <t>610026</t>
  </si>
  <si>
    <t>610068</t>
  </si>
  <si>
    <t>610076</t>
  </si>
  <si>
    <t>610085</t>
  </si>
  <si>
    <t>610143</t>
  </si>
  <si>
    <t>610221</t>
  </si>
  <si>
    <t>610231</t>
  </si>
  <si>
    <t>610292</t>
  </si>
  <si>
    <t>610310</t>
  </si>
  <si>
    <t>610336</t>
  </si>
  <si>
    <t>610341</t>
  </si>
  <si>
    <t>610360</t>
  </si>
  <si>
    <t>610386</t>
  </si>
  <si>
    <t>610402</t>
  </si>
  <si>
    <t>610411</t>
  </si>
  <si>
    <t>610434</t>
  </si>
  <si>
    <t>610481</t>
  </si>
  <si>
    <t>610502</t>
  </si>
  <si>
    <t>610532</t>
  </si>
  <si>
    <t>610560</t>
  </si>
  <si>
    <t>610573</t>
  </si>
  <si>
    <t>610581</t>
  </si>
  <si>
    <t>610614</t>
  </si>
  <si>
    <t>610636</t>
  </si>
  <si>
    <t>610637</t>
  </si>
  <si>
    <t>610651</t>
  </si>
  <si>
    <t>610736</t>
  </si>
  <si>
    <t>610746</t>
  </si>
  <si>
    <t>610756</t>
  </si>
  <si>
    <t>610757</t>
  </si>
  <si>
    <t>610766</t>
  </si>
  <si>
    <t>610794</t>
  </si>
  <si>
    <t>610796</t>
  </si>
  <si>
    <t>610817</t>
  </si>
  <si>
    <t>610832</t>
  </si>
  <si>
    <t>610871</t>
  </si>
  <si>
    <t>610915</t>
  </si>
  <si>
    <t>610924</t>
  </si>
  <si>
    <t>610936</t>
  </si>
  <si>
    <t>610950</t>
  </si>
  <si>
    <t>610964</t>
  </si>
  <si>
    <t>610972</t>
  </si>
  <si>
    <t>610991</t>
  </si>
  <si>
    <t>611001</t>
  </si>
  <si>
    <t>611060</t>
  </si>
  <si>
    <t>611075</t>
  </si>
  <si>
    <t>611164</t>
  </si>
  <si>
    <t>611171</t>
  </si>
  <si>
    <t>611240</t>
  </si>
  <si>
    <t>611241</t>
  </si>
  <si>
    <t>611281</t>
  </si>
  <si>
    <t>611331</t>
  </si>
  <si>
    <t>611351</t>
  </si>
  <si>
    <t>611383</t>
  </si>
  <si>
    <t>611391</t>
  </si>
  <si>
    <t>611404</t>
  </si>
  <si>
    <t>611440</t>
  </si>
  <si>
    <t>611454</t>
  </si>
  <si>
    <t>611501</t>
  </si>
  <si>
    <t>611536</t>
  </si>
  <si>
    <t>611550</t>
  </si>
  <si>
    <t>611567</t>
  </si>
  <si>
    <t>611576</t>
  </si>
  <si>
    <t>611577</t>
  </si>
  <si>
    <t>611621</t>
  </si>
  <si>
    <t>611636</t>
  </si>
  <si>
    <t>611651</t>
  </si>
  <si>
    <t>611676</t>
  </si>
  <si>
    <t>611688</t>
  </si>
  <si>
    <t>611690</t>
  </si>
  <si>
    <t>611692</t>
  </si>
  <si>
    <t>611701</t>
  </si>
  <si>
    <t>611721</t>
  </si>
  <si>
    <t>611752</t>
  </si>
  <si>
    <t>611801</t>
  </si>
  <si>
    <t>611816</t>
  </si>
  <si>
    <t>611818</t>
  </si>
  <si>
    <t>611833</t>
  </si>
  <si>
    <t>611841</t>
  </si>
  <si>
    <t>611912</t>
  </si>
  <si>
    <t>611952</t>
  </si>
  <si>
    <t>611962</t>
  </si>
  <si>
    <t>611991</t>
  </si>
  <si>
    <t>612026</t>
  </si>
  <si>
    <t>612041</t>
  </si>
  <si>
    <t>612054</t>
  </si>
  <si>
    <t>612072</t>
  </si>
  <si>
    <t>612092</t>
  </si>
  <si>
    <t>612148</t>
  </si>
  <si>
    <t>612156</t>
  </si>
  <si>
    <t>612222</t>
  </si>
  <si>
    <t>612261</t>
  </si>
  <si>
    <t>612304</t>
  </si>
  <si>
    <t>612325</t>
  </si>
  <si>
    <t>612344</t>
  </si>
  <si>
    <t>612401</t>
  </si>
  <si>
    <t>612411</t>
  </si>
  <si>
    <t>612464</t>
  </si>
  <si>
    <t>612471</t>
  </si>
  <si>
    <t>612481</t>
  </si>
  <si>
    <t>612501</t>
  </si>
  <si>
    <t>612556</t>
  </si>
  <si>
    <t>612587</t>
  </si>
  <si>
    <t>612671</t>
  </si>
  <si>
    <t>612754</t>
  </si>
  <si>
    <t>612755</t>
  </si>
  <si>
    <t>612760</t>
  </si>
  <si>
    <t>612787</t>
  </si>
  <si>
    <t>612791</t>
  </si>
  <si>
    <t>612847</t>
  </si>
  <si>
    <t>612873</t>
  </si>
  <si>
    <t>612938</t>
  </si>
  <si>
    <t>612946</t>
  </si>
  <si>
    <t>612976</t>
  </si>
  <si>
    <t>612991</t>
  </si>
  <si>
    <t>613005</t>
  </si>
  <si>
    <t>613052</t>
  </si>
  <si>
    <t>613096</t>
  </si>
  <si>
    <t>613098</t>
  </si>
  <si>
    <t>613107</t>
  </si>
  <si>
    <t>613143</t>
  </si>
  <si>
    <t>613181</t>
  </si>
  <si>
    <t>613246</t>
  </si>
  <si>
    <t>613260</t>
  </si>
  <si>
    <t>613271</t>
  </si>
  <si>
    <t>613275</t>
  </si>
  <si>
    <t>613292</t>
  </si>
  <si>
    <t>613307</t>
  </si>
  <si>
    <t>613331</t>
  </si>
  <si>
    <t>613351</t>
  </si>
  <si>
    <t>613396</t>
  </si>
  <si>
    <t>613402</t>
  </si>
  <si>
    <t>613421</t>
  </si>
  <si>
    <t>613432</t>
  </si>
  <si>
    <t>613442</t>
  </si>
  <si>
    <t>613454</t>
  </si>
  <si>
    <t>613460</t>
  </si>
  <si>
    <t>613526</t>
  </si>
  <si>
    <t>613602</t>
  </si>
  <si>
    <t>613623</t>
  </si>
  <si>
    <t>613661</t>
  </si>
  <si>
    <t>613694</t>
  </si>
  <si>
    <t>613711</t>
  </si>
  <si>
    <t>613763</t>
  </si>
  <si>
    <t>613794</t>
  </si>
  <si>
    <t>613826</t>
  </si>
  <si>
    <t>613862</t>
  </si>
  <si>
    <t>613872</t>
  </si>
  <si>
    <t>613896</t>
  </si>
  <si>
    <t>613914</t>
  </si>
  <si>
    <t>613942</t>
  </si>
  <si>
    <t>613945</t>
  </si>
  <si>
    <t>614041</t>
  </si>
  <si>
    <t>614051</t>
  </si>
  <si>
    <t>614062</t>
  </si>
  <si>
    <t>614100</t>
  </si>
  <si>
    <t>614142</t>
  </si>
  <si>
    <t>614173</t>
  </si>
  <si>
    <t>614215</t>
  </si>
  <si>
    <t>614226</t>
  </si>
  <si>
    <t>614237</t>
  </si>
  <si>
    <t>614292</t>
  </si>
  <si>
    <t>614430</t>
  </si>
  <si>
    <t>614456</t>
  </si>
  <si>
    <t>614490</t>
  </si>
  <si>
    <t>614501</t>
  </si>
  <si>
    <t>614564</t>
  </si>
  <si>
    <t>614573</t>
  </si>
  <si>
    <t>614605</t>
  </si>
  <si>
    <t>614606</t>
  </si>
  <si>
    <t>614632</t>
  </si>
  <si>
    <t>614676</t>
  </si>
  <si>
    <t>614692</t>
  </si>
  <si>
    <t>614723</t>
  </si>
  <si>
    <t>614752</t>
  </si>
  <si>
    <t>614846</t>
  </si>
  <si>
    <t>614865</t>
  </si>
  <si>
    <t>614915</t>
  </si>
  <si>
    <t>614926</t>
  </si>
  <si>
    <t>614946</t>
  </si>
  <si>
    <t>614972</t>
  </si>
  <si>
    <t>615012</t>
  </si>
  <si>
    <t>615021</t>
  </si>
  <si>
    <t>615036</t>
  </si>
  <si>
    <t>615062</t>
  </si>
  <si>
    <t>615071</t>
  </si>
  <si>
    <t>615086</t>
  </si>
  <si>
    <t>615088</t>
  </si>
  <si>
    <t>615097</t>
  </si>
  <si>
    <t>615122</t>
  </si>
  <si>
    <t>619236</t>
  </si>
  <si>
    <t>619344</t>
  </si>
  <si>
    <t>619351</t>
  </si>
  <si>
    <t>619381</t>
  </si>
  <si>
    <t>619391</t>
  </si>
  <si>
    <t>760014</t>
  </si>
  <si>
    <t>SEINE-MARITIME</t>
  </si>
  <si>
    <t>760056</t>
  </si>
  <si>
    <t>760067</t>
  </si>
  <si>
    <t>760082</t>
  </si>
  <si>
    <t>760186</t>
  </si>
  <si>
    <t>760251</t>
  </si>
  <si>
    <t>760266</t>
  </si>
  <si>
    <t>760311</t>
  </si>
  <si>
    <t>760346</t>
  </si>
  <si>
    <t>760354</t>
  </si>
  <si>
    <t>760357</t>
  </si>
  <si>
    <t>760382</t>
  </si>
  <si>
    <t>760422</t>
  </si>
  <si>
    <t>760486</t>
  </si>
  <si>
    <t>760516</t>
  </si>
  <si>
    <t>760518</t>
  </si>
  <si>
    <t>760566</t>
  </si>
  <si>
    <t>760570</t>
  </si>
  <si>
    <t>760571</t>
  </si>
  <si>
    <t>760576</t>
  </si>
  <si>
    <t>760591</t>
  </si>
  <si>
    <t>760636</t>
  </si>
  <si>
    <t>760651</t>
  </si>
  <si>
    <t>760674</t>
  </si>
  <si>
    <t>760678</t>
  </si>
  <si>
    <t>760680</t>
  </si>
  <si>
    <t>760681</t>
  </si>
  <si>
    <t>760696</t>
  </si>
  <si>
    <t>760703</t>
  </si>
  <si>
    <t>760713</t>
  </si>
  <si>
    <t>760760</t>
  </si>
  <si>
    <t>760813</t>
  </si>
  <si>
    <t>760882</t>
  </si>
  <si>
    <t>760883</t>
  </si>
  <si>
    <t>760906</t>
  </si>
  <si>
    <t>760996</t>
  </si>
  <si>
    <t>761006</t>
  </si>
  <si>
    <t>761014</t>
  </si>
  <si>
    <t>761066</t>
  </si>
  <si>
    <t>761087</t>
  </si>
  <si>
    <t>761116</t>
  </si>
  <si>
    <t>761148</t>
  </si>
  <si>
    <t>761156</t>
  </si>
  <si>
    <t>761160</t>
  </si>
  <si>
    <t>761203</t>
  </si>
  <si>
    <t>761223</t>
  </si>
  <si>
    <t>761243</t>
  </si>
  <si>
    <t>761256</t>
  </si>
  <si>
    <t>761261</t>
  </si>
  <si>
    <t>761316</t>
  </si>
  <si>
    <t>761334</t>
  </si>
  <si>
    <t>761338</t>
  </si>
  <si>
    <t>761423</t>
  </si>
  <si>
    <t>761466</t>
  </si>
  <si>
    <t>761472</t>
  </si>
  <si>
    <t>761487</t>
  </si>
  <si>
    <t>761516</t>
  </si>
  <si>
    <t>761595</t>
  </si>
  <si>
    <t>761645</t>
  </si>
  <si>
    <t>761796</t>
  </si>
  <si>
    <t>761863</t>
  </si>
  <si>
    <t>761926</t>
  </si>
  <si>
    <t>761928</t>
  </si>
  <si>
    <t>761929</t>
  </si>
  <si>
    <t>761934</t>
  </si>
  <si>
    <t>761964</t>
  </si>
  <si>
    <t>761966</t>
  </si>
  <si>
    <t>761983</t>
  </si>
  <si>
    <t>762006</t>
  </si>
  <si>
    <t>762093</t>
  </si>
  <si>
    <t>762128</t>
  </si>
  <si>
    <t>762171</t>
  </si>
  <si>
    <t>762172</t>
  </si>
  <si>
    <t>762177</t>
  </si>
  <si>
    <t>762178</t>
  </si>
  <si>
    <t>762195</t>
  </si>
  <si>
    <t>762221</t>
  </si>
  <si>
    <t>762231</t>
  </si>
  <si>
    <t>762356</t>
  </si>
  <si>
    <t>762403</t>
  </si>
  <si>
    <t>762506</t>
  </si>
  <si>
    <t>762544</t>
  </si>
  <si>
    <t>762556</t>
  </si>
  <si>
    <t>762558</t>
  </si>
  <si>
    <t>762570</t>
  </si>
  <si>
    <t>762584</t>
  </si>
  <si>
    <t>762635</t>
  </si>
  <si>
    <t>762638</t>
  </si>
  <si>
    <t>762656</t>
  </si>
  <si>
    <t>762703</t>
  </si>
  <si>
    <t>762704</t>
  </si>
  <si>
    <t>762712</t>
  </si>
  <si>
    <t>762716</t>
  </si>
  <si>
    <t>762723</t>
  </si>
  <si>
    <t>762725</t>
  </si>
  <si>
    <t>762768</t>
  </si>
  <si>
    <t>762786</t>
  </si>
  <si>
    <t>762813</t>
  </si>
  <si>
    <t>762864</t>
  </si>
  <si>
    <t>762936</t>
  </si>
  <si>
    <t>762952</t>
  </si>
  <si>
    <t>762956</t>
  </si>
  <si>
    <t>762964</t>
  </si>
  <si>
    <t>763025</t>
  </si>
  <si>
    <t>763026</t>
  </si>
  <si>
    <t>763041</t>
  </si>
  <si>
    <t>763056</t>
  </si>
  <si>
    <t>763057</t>
  </si>
  <si>
    <t>763073</t>
  </si>
  <si>
    <t>763196</t>
  </si>
  <si>
    <t>763197</t>
  </si>
  <si>
    <t>763216</t>
  </si>
  <si>
    <t>763223</t>
  </si>
  <si>
    <t>763321</t>
  </si>
  <si>
    <t>763496</t>
  </si>
  <si>
    <t>763516</t>
  </si>
  <si>
    <t>763517</t>
  </si>
  <si>
    <t>763554</t>
  </si>
  <si>
    <t>763612</t>
  </si>
  <si>
    <t>763675</t>
  </si>
  <si>
    <t>763722</t>
  </si>
  <si>
    <t>763745</t>
  </si>
  <si>
    <t>763770</t>
  </si>
  <si>
    <t>763772</t>
  </si>
  <si>
    <t>763785</t>
  </si>
  <si>
    <t>763826</t>
  </si>
  <si>
    <t>763828</t>
  </si>
  <si>
    <t>763846</t>
  </si>
  <si>
    <t>763852</t>
  </si>
  <si>
    <t>763854</t>
  </si>
  <si>
    <t>763882</t>
  </si>
  <si>
    <t>763883</t>
  </si>
  <si>
    <t>763903</t>
  </si>
  <si>
    <t>763925</t>
  </si>
  <si>
    <t>763976</t>
  </si>
  <si>
    <t>764004</t>
  </si>
  <si>
    <t>764007</t>
  </si>
  <si>
    <t>764011</t>
  </si>
  <si>
    <t>764020</t>
  </si>
  <si>
    <t>764033</t>
  </si>
  <si>
    <t>764043</t>
  </si>
  <si>
    <t>764073</t>
  </si>
  <si>
    <t>764096</t>
  </si>
  <si>
    <t>764107</t>
  </si>
  <si>
    <t>764243</t>
  </si>
  <si>
    <t>764291</t>
  </si>
  <si>
    <t>764341</t>
  </si>
  <si>
    <t>764346</t>
  </si>
  <si>
    <t>764353</t>
  </si>
  <si>
    <t>764470</t>
  </si>
  <si>
    <t>764474</t>
  </si>
  <si>
    <t>764483</t>
  </si>
  <si>
    <t>764512</t>
  </si>
  <si>
    <t>764514</t>
  </si>
  <si>
    <t>764519</t>
  </si>
  <si>
    <t>764526</t>
  </si>
  <si>
    <t>764543</t>
  </si>
  <si>
    <t>764631</t>
  </si>
  <si>
    <t>764646</t>
  </si>
  <si>
    <t>764686</t>
  </si>
  <si>
    <t>764692</t>
  </si>
  <si>
    <t>764767</t>
  </si>
  <si>
    <t>764810</t>
  </si>
  <si>
    <t>764825</t>
  </si>
  <si>
    <t>764846</t>
  </si>
  <si>
    <t>764906</t>
  </si>
  <si>
    <t>764926</t>
  </si>
  <si>
    <t>764928</t>
  </si>
  <si>
    <t>764931</t>
  </si>
  <si>
    <t>764961</t>
  </si>
  <si>
    <t>764980</t>
  </si>
  <si>
    <t>764996</t>
  </si>
  <si>
    <t>765032</t>
  </si>
  <si>
    <t>765048</t>
  </si>
  <si>
    <t>765081</t>
  </si>
  <si>
    <t>765093</t>
  </si>
  <si>
    <t>765142</t>
  </si>
  <si>
    <t>765176</t>
  </si>
  <si>
    <t>765182</t>
  </si>
  <si>
    <t>765293</t>
  </si>
  <si>
    <t>765330</t>
  </si>
  <si>
    <t>765341</t>
  </si>
  <si>
    <t>765404</t>
  </si>
  <si>
    <t>765406</t>
  </si>
  <si>
    <t>765409</t>
  </si>
  <si>
    <t>765463</t>
  </si>
  <si>
    <t>765476</t>
  </si>
  <si>
    <t>765486</t>
  </si>
  <si>
    <t>765506</t>
  </si>
  <si>
    <t>765512</t>
  </si>
  <si>
    <t>765558</t>
  </si>
  <si>
    <t>765563</t>
  </si>
  <si>
    <t>765574</t>
  </si>
  <si>
    <t>765593</t>
  </si>
  <si>
    <t>765693</t>
  </si>
  <si>
    <t>765751</t>
  </si>
  <si>
    <t>765756</t>
  </si>
  <si>
    <t>765820</t>
  </si>
  <si>
    <t>765862</t>
  </si>
  <si>
    <t>765917</t>
  </si>
  <si>
    <t>765946</t>
  </si>
  <si>
    <t>765954</t>
  </si>
  <si>
    <t>765972</t>
  </si>
  <si>
    <t>765976</t>
  </si>
  <si>
    <t>765983</t>
  </si>
  <si>
    <t>766050</t>
  </si>
  <si>
    <t>766080</t>
  </si>
  <si>
    <t>766092</t>
  </si>
  <si>
    <t>766135</t>
  </si>
  <si>
    <t>766146</t>
  </si>
  <si>
    <t>766164</t>
  </si>
  <si>
    <t>766218</t>
  </si>
  <si>
    <t>766246</t>
  </si>
  <si>
    <t>766253</t>
  </si>
  <si>
    <t>766286</t>
  </si>
  <si>
    <t>766300</t>
  </si>
  <si>
    <t>766336</t>
  </si>
  <si>
    <t>766346</t>
  </si>
  <si>
    <t>766360</t>
  </si>
  <si>
    <t>766436</t>
  </si>
  <si>
    <t>766450</t>
  </si>
  <si>
    <t>766452</t>
  </si>
  <si>
    <t>766464</t>
  </si>
  <si>
    <t>766484</t>
  </si>
  <si>
    <t>766486</t>
  </si>
  <si>
    <t>766495</t>
  </si>
  <si>
    <t>766500</t>
  </si>
  <si>
    <t>766526</t>
  </si>
  <si>
    <t>766558</t>
  </si>
  <si>
    <t>766566</t>
  </si>
  <si>
    <t>766581</t>
  </si>
  <si>
    <t>766606</t>
  </si>
  <si>
    <t>766635</t>
  </si>
  <si>
    <t>766636</t>
  </si>
  <si>
    <t>766663</t>
  </si>
  <si>
    <t>766705</t>
  </si>
  <si>
    <t>766743</t>
  </si>
  <si>
    <t>766756</t>
  </si>
  <si>
    <t>766782</t>
  </si>
  <si>
    <t>766810</t>
  </si>
  <si>
    <t>766826</t>
  </si>
  <si>
    <t>766846</t>
  </si>
  <si>
    <t>766863</t>
  </si>
  <si>
    <t>766986</t>
  </si>
  <si>
    <t>767005</t>
  </si>
  <si>
    <t>767006</t>
  </si>
  <si>
    <t>767021</t>
  </si>
  <si>
    <t>767051</t>
  </si>
  <si>
    <t>767052</t>
  </si>
  <si>
    <t>767053</t>
  </si>
  <si>
    <t>767054</t>
  </si>
  <si>
    <t>767062</t>
  </si>
  <si>
    <t>767073</t>
  </si>
  <si>
    <t>767091</t>
  </si>
  <si>
    <t>767094</t>
  </si>
  <si>
    <t>767148</t>
  </si>
  <si>
    <t>767176</t>
  </si>
  <si>
    <t>767186</t>
  </si>
  <si>
    <t>767195</t>
  </si>
  <si>
    <t>767206</t>
  </si>
  <si>
    <t>767354</t>
  </si>
  <si>
    <t>767366</t>
  </si>
  <si>
    <t>767394</t>
  </si>
  <si>
    <t>767504</t>
  </si>
  <si>
    <t>767515</t>
  </si>
  <si>
    <t>767526</t>
  </si>
  <si>
    <t>767532</t>
  </si>
  <si>
    <t>767546</t>
  </si>
  <si>
    <t>767553</t>
  </si>
  <si>
    <t>767587</t>
  </si>
  <si>
    <t>767588</t>
  </si>
  <si>
    <t>767589</t>
  </si>
  <si>
    <t>767591</t>
  </si>
  <si>
    <t>767795</t>
  </si>
  <si>
    <t>767798</t>
  </si>
  <si>
    <t>767800</t>
  </si>
  <si>
    <t>767804</t>
  </si>
  <si>
    <t>767810</t>
  </si>
  <si>
    <t>767812</t>
  </si>
  <si>
    <t>767819</t>
  </si>
  <si>
    <t>767820</t>
  </si>
  <si>
    <t>767828</t>
  </si>
  <si>
    <t>767892</t>
  </si>
  <si>
    <t>767951</t>
  </si>
  <si>
    <t>769225</t>
  </si>
  <si>
    <t>769226</t>
  </si>
  <si>
    <t>769347</t>
  </si>
  <si>
    <t>769367</t>
  </si>
  <si>
    <t>769377</t>
  </si>
  <si>
    <t>769385</t>
  </si>
  <si>
    <t>769396</t>
  </si>
  <si>
    <t>769415</t>
  </si>
  <si>
    <t>769471</t>
  </si>
  <si>
    <t>769586</t>
  </si>
  <si>
    <t>769596</t>
  </si>
  <si>
    <t>769617</t>
  </si>
  <si>
    <t>769663</t>
  </si>
  <si>
    <t>769714</t>
  </si>
  <si>
    <t>769734</t>
  </si>
  <si>
    <t>769751</t>
  </si>
  <si>
    <t>769805</t>
  </si>
  <si>
    <t>440014</t>
  </si>
  <si>
    <t>LOIRE-ATLANTIQUE</t>
  </si>
  <si>
    <t>440026</t>
  </si>
  <si>
    <t>440039</t>
  </si>
  <si>
    <t>440040</t>
  </si>
  <si>
    <t>440051</t>
  </si>
  <si>
    <t>440057</t>
  </si>
  <si>
    <t>440062</t>
  </si>
  <si>
    <t>440074</t>
  </si>
  <si>
    <t>440095</t>
  </si>
  <si>
    <t>440107</t>
  </si>
  <si>
    <t>440116</t>
  </si>
  <si>
    <t>440117</t>
  </si>
  <si>
    <t>440126</t>
  </si>
  <si>
    <t>440133</t>
  </si>
  <si>
    <t>440140</t>
  </si>
  <si>
    <t>440142</t>
  </si>
  <si>
    <t>440152</t>
  </si>
  <si>
    <t>440154</t>
  </si>
  <si>
    <t>440160</t>
  </si>
  <si>
    <t>440170</t>
  </si>
  <si>
    <t>440185</t>
  </si>
  <si>
    <t>440193</t>
  </si>
  <si>
    <t>440202</t>
  </si>
  <si>
    <t>440204</t>
  </si>
  <si>
    <t>440209</t>
  </si>
  <si>
    <t>440216</t>
  </si>
  <si>
    <t>440225</t>
  </si>
  <si>
    <t>440236</t>
  </si>
  <si>
    <t>440242</t>
  </si>
  <si>
    <t>440254</t>
  </si>
  <si>
    <t>440261</t>
  </si>
  <si>
    <t>440262</t>
  </si>
  <si>
    <t>440267</t>
  </si>
  <si>
    <t>440269</t>
  </si>
  <si>
    <t>440272</t>
  </si>
  <si>
    <t>440287</t>
  </si>
  <si>
    <t>440296</t>
  </si>
  <si>
    <t>440305</t>
  </si>
  <si>
    <t>440325</t>
  </si>
  <si>
    <t>440343</t>
  </si>
  <si>
    <t>440353</t>
  </si>
  <si>
    <t>440356</t>
  </si>
  <si>
    <t>440358</t>
  </si>
  <si>
    <t>440360</t>
  </si>
  <si>
    <t>440361</t>
  </si>
  <si>
    <t>440374</t>
  </si>
  <si>
    <t>440384</t>
  </si>
  <si>
    <t>440391</t>
  </si>
  <si>
    <t>440412</t>
  </si>
  <si>
    <t>440416</t>
  </si>
  <si>
    <t>440435</t>
  </si>
  <si>
    <t>440444</t>
  </si>
  <si>
    <t>440455</t>
  </si>
  <si>
    <t>440457</t>
  </si>
  <si>
    <t>440470</t>
  </si>
  <si>
    <t>440471</t>
  </si>
  <si>
    <t>440477</t>
  </si>
  <si>
    <t>440482</t>
  </si>
  <si>
    <t>440485</t>
  </si>
  <si>
    <t>440497</t>
  </si>
  <si>
    <t>440503</t>
  </si>
  <si>
    <t>440516</t>
  </si>
  <si>
    <t>440525</t>
  </si>
  <si>
    <t>440530</t>
  </si>
  <si>
    <t>440542</t>
  </si>
  <si>
    <t>440548</t>
  </si>
  <si>
    <t>440551</t>
  </si>
  <si>
    <t>440566</t>
  </si>
  <si>
    <t>440575</t>
  </si>
  <si>
    <t>440581</t>
  </si>
  <si>
    <t>440593</t>
  </si>
  <si>
    <t>440594</t>
  </si>
  <si>
    <t>440610</t>
  </si>
  <si>
    <t>440614</t>
  </si>
  <si>
    <t>440625</t>
  </si>
  <si>
    <t>440633</t>
  </si>
  <si>
    <t>440644</t>
  </si>
  <si>
    <t>440652</t>
  </si>
  <si>
    <t>440664</t>
  </si>
  <si>
    <t>440675</t>
  </si>
  <si>
    <t>440676</t>
  </si>
  <si>
    <t>440682</t>
  </si>
  <si>
    <t>440683</t>
  </si>
  <si>
    <t>440685</t>
  </si>
  <si>
    <t>440696</t>
  </si>
  <si>
    <t>440697</t>
  </si>
  <si>
    <t>440704</t>
  </si>
  <si>
    <t>440714</t>
  </si>
  <si>
    <t>440726</t>
  </si>
  <si>
    <t>440730</t>
  </si>
  <si>
    <t>440736</t>
  </si>
  <si>
    <t>440754</t>
  </si>
  <si>
    <t>440764</t>
  </si>
  <si>
    <t>440771</t>
  </si>
  <si>
    <t>440777</t>
  </si>
  <si>
    <t>440781</t>
  </si>
  <si>
    <t>440794</t>
  </si>
  <si>
    <t>440812</t>
  </si>
  <si>
    <t>440816</t>
  </si>
  <si>
    <t>440829</t>
  </si>
  <si>
    <t>440834</t>
  </si>
  <si>
    <t>440846</t>
  </si>
  <si>
    <t>440848</t>
  </si>
  <si>
    <t>440851</t>
  </si>
  <si>
    <t>440861</t>
  </si>
  <si>
    <t>440873</t>
  </si>
  <si>
    <t>440875</t>
  </si>
  <si>
    <t>440882</t>
  </si>
  <si>
    <t>440893</t>
  </si>
  <si>
    <t>440902</t>
  </si>
  <si>
    <t>440913</t>
  </si>
  <si>
    <t>440931</t>
  </si>
  <si>
    <t>440941</t>
  </si>
  <si>
    <t>440954</t>
  </si>
  <si>
    <t>440964</t>
  </si>
  <si>
    <t>440976</t>
  </si>
  <si>
    <t>440986</t>
  </si>
  <si>
    <t>440996</t>
  </si>
  <si>
    <t>441002</t>
  </si>
  <si>
    <t>441015</t>
  </si>
  <si>
    <t>441037</t>
  </si>
  <si>
    <t>441038</t>
  </si>
  <si>
    <t>441041</t>
  </si>
  <si>
    <t>441072</t>
  </si>
  <si>
    <t>441105</t>
  </si>
  <si>
    <t>441110</t>
  </si>
  <si>
    <t>441114</t>
  </si>
  <si>
    <t>441121</t>
  </si>
  <si>
    <t>441138</t>
  </si>
  <si>
    <t>441143</t>
  </si>
  <si>
    <t>441144</t>
  </si>
  <si>
    <t>441145</t>
  </si>
  <si>
    <t>441149</t>
  </si>
  <si>
    <t>441152</t>
  </si>
  <si>
    <t>441167</t>
  </si>
  <si>
    <t>441172</t>
  </si>
  <si>
    <t>441180</t>
  </si>
  <si>
    <t>441194</t>
  </si>
  <si>
    <t>441207</t>
  </si>
  <si>
    <t>441210</t>
  </si>
  <si>
    <t>441223</t>
  </si>
  <si>
    <t>441231</t>
  </si>
  <si>
    <t>441241</t>
  </si>
  <si>
    <t>441258</t>
  </si>
  <si>
    <t>441266</t>
  </si>
  <si>
    <t>441275</t>
  </si>
  <si>
    <t>441280</t>
  </si>
  <si>
    <t>441281</t>
  </si>
  <si>
    <t>441289</t>
  </si>
  <si>
    <t>441290</t>
  </si>
  <si>
    <t>441296</t>
  </si>
  <si>
    <t>441297</t>
  </si>
  <si>
    <t>441306</t>
  </si>
  <si>
    <t>441310</t>
  </si>
  <si>
    <t>441329</t>
  </si>
  <si>
    <t>441336</t>
  </si>
  <si>
    <t>441340</t>
  </si>
  <si>
    <t>441356</t>
  </si>
  <si>
    <t>441366</t>
  </si>
  <si>
    <t>441373</t>
  </si>
  <si>
    <t>441380</t>
  </si>
  <si>
    <t>441390</t>
  </si>
  <si>
    <t>441407</t>
  </si>
  <si>
    <t>441412</t>
  </si>
  <si>
    <t>441432</t>
  </si>
  <si>
    <t>441437</t>
  </si>
  <si>
    <t>441439</t>
  </si>
  <si>
    <t>441448</t>
  </si>
  <si>
    <t>441454</t>
  </si>
  <si>
    <t>441467</t>
  </si>
  <si>
    <t>441470</t>
  </si>
  <si>
    <t>441481</t>
  </si>
  <si>
    <t>441496</t>
  </si>
  <si>
    <t>441500</t>
  </si>
  <si>
    <t>441502</t>
  </si>
  <si>
    <t>441504</t>
  </si>
  <si>
    <t>441514</t>
  </si>
  <si>
    <t>441523</t>
  </si>
  <si>
    <t>441531</t>
  </si>
  <si>
    <t>441547</t>
  </si>
  <si>
    <t>441563</t>
  </si>
  <si>
    <t>441571</t>
  </si>
  <si>
    <t>441572</t>
  </si>
  <si>
    <t>441588</t>
  </si>
  <si>
    <t>441601</t>
  </si>
  <si>
    <t>441616</t>
  </si>
  <si>
    <t>441624</t>
  </si>
  <si>
    <t>441626</t>
  </si>
  <si>
    <t>441627</t>
  </si>
  <si>
    <t>441629</t>
  </si>
  <si>
    <t>441636</t>
  </si>
  <si>
    <t>441642</t>
  </si>
  <si>
    <t>441651</t>
  </si>
  <si>
    <t>441660</t>
  </si>
  <si>
    <t>441684</t>
  </si>
  <si>
    <t>441696</t>
  </si>
  <si>
    <t>441706</t>
  </si>
  <si>
    <t>441725</t>
  </si>
  <si>
    <t>441742</t>
  </si>
  <si>
    <t>441750</t>
  </si>
  <si>
    <t>441756</t>
  </si>
  <si>
    <t>441763</t>
  </si>
  <si>
    <t>441782</t>
  </si>
  <si>
    <t>441794</t>
  </si>
  <si>
    <t>441806</t>
  </si>
  <si>
    <t>441807</t>
  </si>
  <si>
    <t>441821</t>
  </si>
  <si>
    <t>441833</t>
  </si>
  <si>
    <t>441841</t>
  </si>
  <si>
    <t>441847</t>
  </si>
  <si>
    <t>441864</t>
  </si>
  <si>
    <t>441866</t>
  </si>
  <si>
    <t>441876</t>
  </si>
  <si>
    <t>441882</t>
  </si>
  <si>
    <t>441884</t>
  </si>
  <si>
    <t>441886</t>
  </si>
  <si>
    <t>441890</t>
  </si>
  <si>
    <t>441901</t>
  </si>
  <si>
    <t>441903</t>
  </si>
  <si>
    <t>441913</t>
  </si>
  <si>
    <t>441920</t>
  </si>
  <si>
    <t>441934</t>
  </si>
  <si>
    <t>441943</t>
  </si>
  <si>
    <t>441952</t>
  </si>
  <si>
    <t>441954</t>
  </si>
  <si>
    <t>441957</t>
  </si>
  <si>
    <t>441967</t>
  </si>
  <si>
    <t>441975</t>
  </si>
  <si>
    <t>441986</t>
  </si>
  <si>
    <t>441994</t>
  </si>
  <si>
    <t>442001</t>
  </si>
  <si>
    <t>442016</t>
  </si>
  <si>
    <t>442024</t>
  </si>
  <si>
    <t>442033</t>
  </si>
  <si>
    <t>442046</t>
  </si>
  <si>
    <t>442053</t>
  </si>
  <si>
    <t>442064</t>
  </si>
  <si>
    <t>442071</t>
  </si>
  <si>
    <t>442082</t>
  </si>
  <si>
    <t>442091</t>
  </si>
  <si>
    <t>442095</t>
  </si>
  <si>
    <t>442100</t>
  </si>
  <si>
    <t>442101</t>
  </si>
  <si>
    <t>442114</t>
  </si>
  <si>
    <t>442127</t>
  </si>
  <si>
    <t>442132</t>
  </si>
  <si>
    <t>442135</t>
  </si>
  <si>
    <t>442142</t>
  </si>
  <si>
    <t>442150</t>
  </si>
  <si>
    <t>442151</t>
  </si>
  <si>
    <t>442152</t>
  </si>
  <si>
    <t>442156</t>
  </si>
  <si>
    <t>442159</t>
  </si>
  <si>
    <t>442165</t>
  </si>
  <si>
    <t>442174</t>
  </si>
  <si>
    <t>442183</t>
  </si>
  <si>
    <t>442192</t>
  </si>
  <si>
    <t>442201</t>
  </si>
  <si>
    <t>442213</t>
  </si>
  <si>
    <t>442222</t>
  </si>
  <si>
    <t>442235</t>
  </si>
  <si>
    <t>442243</t>
  </si>
  <si>
    <t>442454</t>
  </si>
  <si>
    <t>442475</t>
  </si>
  <si>
    <t>442478</t>
  </si>
  <si>
    <t>442481</t>
  </si>
  <si>
    <t>442489</t>
  </si>
  <si>
    <t>442491</t>
  </si>
  <si>
    <t>442494</t>
  </si>
  <si>
    <t>442512</t>
  </si>
  <si>
    <t>442516</t>
  </si>
  <si>
    <t>442519</t>
  </si>
  <si>
    <t>442521</t>
  </si>
  <si>
    <t>443103</t>
  </si>
  <si>
    <t>449215</t>
  </si>
  <si>
    <t>449297</t>
  </si>
  <si>
    <t>449299</t>
  </si>
  <si>
    <t>449372</t>
  </si>
  <si>
    <t>449375</t>
  </si>
  <si>
    <t>449416</t>
  </si>
  <si>
    <t>449428</t>
  </si>
  <si>
    <t>449434</t>
  </si>
  <si>
    <t>449482</t>
  </si>
  <si>
    <t>449536</t>
  </si>
  <si>
    <t>449603</t>
  </si>
  <si>
    <t>449604</t>
  </si>
  <si>
    <t>449605</t>
  </si>
  <si>
    <t>449621</t>
  </si>
  <si>
    <t>449632</t>
  </si>
  <si>
    <t>449662</t>
  </si>
  <si>
    <t>449697</t>
  </si>
  <si>
    <t>449698</t>
  </si>
  <si>
    <t>449737</t>
  </si>
  <si>
    <t>449772</t>
  </si>
  <si>
    <t>449806</t>
  </si>
  <si>
    <t>449812</t>
  </si>
  <si>
    <t>449831</t>
  </si>
  <si>
    <t>490026</t>
  </si>
  <si>
    <t>MAINE-ET-LOIRE</t>
  </si>
  <si>
    <t>490037</t>
  </si>
  <si>
    <t>490042</t>
  </si>
  <si>
    <t>490051</t>
  </si>
  <si>
    <t>490066</t>
  </si>
  <si>
    <t>490071</t>
  </si>
  <si>
    <t>490091</t>
  </si>
  <si>
    <t>490142</t>
  </si>
  <si>
    <t>490158</t>
  </si>
  <si>
    <t>490172</t>
  </si>
  <si>
    <t>490194</t>
  </si>
  <si>
    <t>490195</t>
  </si>
  <si>
    <t>490213</t>
  </si>
  <si>
    <t>490238</t>
  </si>
  <si>
    <t>490239</t>
  </si>
  <si>
    <t>490266</t>
  </si>
  <si>
    <t>490272</t>
  </si>
  <si>
    <t>490291</t>
  </si>
  <si>
    <t>490321</t>
  </si>
  <si>
    <t>490352</t>
  </si>
  <si>
    <t>490358</t>
  </si>
  <si>
    <t>490382</t>
  </si>
  <si>
    <t>490402</t>
  </si>
  <si>
    <t>490403</t>
  </si>
  <si>
    <t>490417</t>
  </si>
  <si>
    <t>490424</t>
  </si>
  <si>
    <t>490432</t>
  </si>
  <si>
    <t>490433</t>
  </si>
  <si>
    <t>490486</t>
  </si>
  <si>
    <t>490504</t>
  </si>
  <si>
    <t>490540</t>
  </si>
  <si>
    <t>490546</t>
  </si>
  <si>
    <t>490581</t>
  </si>
  <si>
    <t>490591</t>
  </si>
  <si>
    <t>490592</t>
  </si>
  <si>
    <t>490603</t>
  </si>
  <si>
    <t>490613</t>
  </si>
  <si>
    <t>490635</t>
  </si>
  <si>
    <t>490644</t>
  </si>
  <si>
    <t>490653</t>
  </si>
  <si>
    <t>490654</t>
  </si>
  <si>
    <t>490684</t>
  </si>
  <si>
    <t>490693</t>
  </si>
  <si>
    <t>490712</t>
  </si>
  <si>
    <t>490731</t>
  </si>
  <si>
    <t>490741</t>
  </si>
  <si>
    <t>490753</t>
  </si>
  <si>
    <t>490761</t>
  </si>
  <si>
    <t>490805</t>
  </si>
  <si>
    <t>490812</t>
  </si>
  <si>
    <t>490834</t>
  </si>
  <si>
    <t>490841</t>
  </si>
  <si>
    <t>490882</t>
  </si>
  <si>
    <t>490884</t>
  </si>
  <si>
    <t>490891</t>
  </si>
  <si>
    <t>490902</t>
  </si>
  <si>
    <t>490911</t>
  </si>
  <si>
    <t>490927</t>
  </si>
  <si>
    <t>490941</t>
  </si>
  <si>
    <t>490973</t>
  </si>
  <si>
    <t>490974</t>
  </si>
  <si>
    <t>490982</t>
  </si>
  <si>
    <t>490993</t>
  </si>
  <si>
    <t>490994</t>
  </si>
  <si>
    <t>490995</t>
  </si>
  <si>
    <t>490996</t>
  </si>
  <si>
    <t>490997</t>
  </si>
  <si>
    <t>491012</t>
  </si>
  <si>
    <t>491021</t>
  </si>
  <si>
    <t>491031</t>
  </si>
  <si>
    <t>491035</t>
  </si>
  <si>
    <t>491041</t>
  </si>
  <si>
    <t>491051</t>
  </si>
  <si>
    <t>491066</t>
  </si>
  <si>
    <t>491082</t>
  </si>
  <si>
    <t>491097</t>
  </si>
  <si>
    <t>491102</t>
  </si>
  <si>
    <t>491122</t>
  </si>
  <si>
    <t>491132</t>
  </si>
  <si>
    <t>491162</t>
  </si>
  <si>
    <t>491173</t>
  </si>
  <si>
    <t>491196</t>
  </si>
  <si>
    <t>491212</t>
  </si>
  <si>
    <t>491221</t>
  </si>
  <si>
    <t>491231</t>
  </si>
  <si>
    <t>491259</t>
  </si>
  <si>
    <t>491262</t>
  </si>
  <si>
    <t>491276</t>
  </si>
  <si>
    <t>491277</t>
  </si>
  <si>
    <t>491278</t>
  </si>
  <si>
    <t>491281</t>
  </si>
  <si>
    <t>491292</t>
  </si>
  <si>
    <t>491293</t>
  </si>
  <si>
    <t>491294</t>
  </si>
  <si>
    <t>491311</t>
  </si>
  <si>
    <t>491322</t>
  </si>
  <si>
    <t>491354</t>
  </si>
  <si>
    <t>491355</t>
  </si>
  <si>
    <t>491362</t>
  </si>
  <si>
    <t>491374</t>
  </si>
  <si>
    <t>491441</t>
  </si>
  <si>
    <t>491452</t>
  </si>
  <si>
    <t>491491</t>
  </si>
  <si>
    <t>491512</t>
  </si>
  <si>
    <t>491514</t>
  </si>
  <si>
    <t>491534</t>
  </si>
  <si>
    <t>491541</t>
  </si>
  <si>
    <t>491561</t>
  </si>
  <si>
    <t>491571</t>
  </si>
  <si>
    <t>491606</t>
  </si>
  <si>
    <t>491626</t>
  </si>
  <si>
    <t>491634</t>
  </si>
  <si>
    <t>491676</t>
  </si>
  <si>
    <t>491696</t>
  </si>
  <si>
    <t>491724</t>
  </si>
  <si>
    <t>491732</t>
  </si>
  <si>
    <t>491743</t>
  </si>
  <si>
    <t>491766</t>
  </si>
  <si>
    <t>491770</t>
  </si>
  <si>
    <t>491772</t>
  </si>
  <si>
    <t>491782</t>
  </si>
  <si>
    <t>LOIRE</t>
  </si>
  <si>
    <t>491796</t>
  </si>
  <si>
    <t>491802</t>
  </si>
  <si>
    <t>491806</t>
  </si>
  <si>
    <t>491835</t>
  </si>
  <si>
    <t>491841</t>
  </si>
  <si>
    <t>491881</t>
  </si>
  <si>
    <t>491916</t>
  </si>
  <si>
    <t>491925</t>
  </si>
  <si>
    <t>491937</t>
  </si>
  <si>
    <t>491947</t>
  </si>
  <si>
    <t>491961</t>
  </si>
  <si>
    <t>491972</t>
  </si>
  <si>
    <t>492013</t>
  </si>
  <si>
    <t>492043</t>
  </si>
  <si>
    <t>492091</t>
  </si>
  <si>
    <t>492101</t>
  </si>
  <si>
    <t>492114</t>
  </si>
  <si>
    <t>492127</t>
  </si>
  <si>
    <t>492143</t>
  </si>
  <si>
    <t>492158</t>
  </si>
  <si>
    <t>492183</t>
  </si>
  <si>
    <t>492194</t>
  </si>
  <si>
    <t>492206</t>
  </si>
  <si>
    <t>492207</t>
  </si>
  <si>
    <t>492212</t>
  </si>
  <si>
    <t>492232</t>
  </si>
  <si>
    <t>492252</t>
  </si>
  <si>
    <t>492264</t>
  </si>
  <si>
    <t>492271</t>
  </si>
  <si>
    <t>492288</t>
  </si>
  <si>
    <t>492294</t>
  </si>
  <si>
    <t>492311</t>
  </si>
  <si>
    <t>492323</t>
  </si>
  <si>
    <t>492331</t>
  </si>
  <si>
    <t>492342</t>
  </si>
  <si>
    <t>492371</t>
  </si>
  <si>
    <t>492393</t>
  </si>
  <si>
    <t>492403</t>
  </si>
  <si>
    <t>492421</t>
  </si>
  <si>
    <t>492422</t>
  </si>
  <si>
    <t>492442</t>
  </si>
  <si>
    <t>492444</t>
  </si>
  <si>
    <t>492451</t>
  </si>
  <si>
    <t>492465</t>
  </si>
  <si>
    <t>492467</t>
  </si>
  <si>
    <t>492474</t>
  </si>
  <si>
    <t>492487</t>
  </si>
  <si>
    <t>492488</t>
  </si>
  <si>
    <t>492522</t>
  </si>
  <si>
    <t>492531</t>
  </si>
  <si>
    <t>492564</t>
  </si>
  <si>
    <t>492572</t>
  </si>
  <si>
    <t>492588</t>
  </si>
  <si>
    <t>492596</t>
  </si>
  <si>
    <t>492605</t>
  </si>
  <si>
    <t>492616</t>
  </si>
  <si>
    <t>492633</t>
  </si>
  <si>
    <t>492655</t>
  </si>
  <si>
    <t>492661</t>
  </si>
  <si>
    <t>492673</t>
  </si>
  <si>
    <t>492674</t>
  </si>
  <si>
    <t>492676</t>
  </si>
  <si>
    <t>492690</t>
  </si>
  <si>
    <t>492722</t>
  </si>
  <si>
    <t>492733</t>
  </si>
  <si>
    <t>492746</t>
  </si>
  <si>
    <t>492766</t>
  </si>
  <si>
    <t>492783</t>
  </si>
  <si>
    <t>492793</t>
  </si>
  <si>
    <t>492802</t>
  </si>
  <si>
    <t>492821</t>
  </si>
  <si>
    <t>492834</t>
  </si>
  <si>
    <t>492841</t>
  </si>
  <si>
    <t>492853</t>
  </si>
  <si>
    <t>492856</t>
  </si>
  <si>
    <t>492897</t>
  </si>
  <si>
    <t>492926</t>
  </si>
  <si>
    <t>492942</t>
  </si>
  <si>
    <t>492953</t>
  </si>
  <si>
    <t>492964</t>
  </si>
  <si>
    <t>492981</t>
  </si>
  <si>
    <t>492992</t>
  </si>
  <si>
    <t>493002</t>
  </si>
  <si>
    <t>493017</t>
  </si>
  <si>
    <t>493047</t>
  </si>
  <si>
    <t>493062</t>
  </si>
  <si>
    <t>493074</t>
  </si>
  <si>
    <t>493091</t>
  </si>
  <si>
    <t>493104</t>
  </si>
  <si>
    <t>493112</t>
  </si>
  <si>
    <t>493124</t>
  </si>
  <si>
    <t>493134</t>
  </si>
  <si>
    <t>493135</t>
  </si>
  <si>
    <t>493142</t>
  </si>
  <si>
    <t>493181</t>
  </si>
  <si>
    <t>493230</t>
  </si>
  <si>
    <t>493236</t>
  </si>
  <si>
    <t>493241</t>
  </si>
  <si>
    <t>493252</t>
  </si>
  <si>
    <t>493261</t>
  </si>
  <si>
    <t>493273</t>
  </si>
  <si>
    <t>493280</t>
  </si>
  <si>
    <t>493283</t>
  </si>
  <si>
    <t>493285</t>
  </si>
  <si>
    <t>493292</t>
  </si>
  <si>
    <t>493325</t>
  </si>
  <si>
    <t>493328</t>
  </si>
  <si>
    <t>493335</t>
  </si>
  <si>
    <t>493351</t>
  </si>
  <si>
    <t>493363</t>
  </si>
  <si>
    <t>493371</t>
  </si>
  <si>
    <t>493382</t>
  </si>
  <si>
    <t>493433</t>
  </si>
  <si>
    <t>493454</t>
  </si>
  <si>
    <t>493455</t>
  </si>
  <si>
    <t>493461</t>
  </si>
  <si>
    <t>493476</t>
  </si>
  <si>
    <t>493486</t>
  </si>
  <si>
    <t>493501</t>
  </si>
  <si>
    <t>493512</t>
  </si>
  <si>
    <t>493513</t>
  </si>
  <si>
    <t>493524</t>
  </si>
  <si>
    <t>493531</t>
  </si>
  <si>
    <t>493535</t>
  </si>
  <si>
    <t>493541</t>
  </si>
  <si>
    <t>493556</t>
  </si>
  <si>
    <t>493561</t>
  </si>
  <si>
    <t>493603</t>
  </si>
  <si>
    <t>493623</t>
  </si>
  <si>
    <t>493652</t>
  </si>
  <si>
    <t>493662</t>
  </si>
  <si>
    <t>493676</t>
  </si>
  <si>
    <t>493686</t>
  </si>
  <si>
    <t>493693</t>
  </si>
  <si>
    <t>493701</t>
  </si>
  <si>
    <t>493702</t>
  </si>
  <si>
    <t>493717</t>
  </si>
  <si>
    <t>493733</t>
  </si>
  <si>
    <t>493742</t>
  </si>
  <si>
    <t>493752</t>
  </si>
  <si>
    <t>493762</t>
  </si>
  <si>
    <t>493774</t>
  </si>
  <si>
    <t>493784</t>
  </si>
  <si>
    <t>493801</t>
  </si>
  <si>
    <t>494011</t>
  </si>
  <si>
    <t>494012</t>
  </si>
  <si>
    <t>494016</t>
  </si>
  <si>
    <t>494038</t>
  </si>
  <si>
    <t>494040</t>
  </si>
  <si>
    <t>494041</t>
  </si>
  <si>
    <t>494044</t>
  </si>
  <si>
    <t>494048</t>
  </si>
  <si>
    <t>494060</t>
  </si>
  <si>
    <t>494063</t>
  </si>
  <si>
    <t>499265</t>
  </si>
  <si>
    <t>499267</t>
  </si>
  <si>
    <t>499268</t>
  </si>
  <si>
    <t>499286</t>
  </si>
  <si>
    <t>499385</t>
  </si>
  <si>
    <t>499389</t>
  </si>
  <si>
    <t>499397</t>
  </si>
  <si>
    <t>499414</t>
  </si>
  <si>
    <t>499437</t>
  </si>
  <si>
    <t>499461</t>
  </si>
  <si>
    <t>499474</t>
  </si>
  <si>
    <t>499482</t>
  </si>
  <si>
    <t>499521</t>
  </si>
  <si>
    <t>530013</t>
  </si>
  <si>
    <t>MAYENNE</t>
  </si>
  <si>
    <t>530022</t>
  </si>
  <si>
    <t>530038</t>
  </si>
  <si>
    <t>530056</t>
  </si>
  <si>
    <t>530071</t>
  </si>
  <si>
    <t>530104</t>
  </si>
  <si>
    <t>530111</t>
  </si>
  <si>
    <t>530166</t>
  </si>
  <si>
    <t>530174</t>
  </si>
  <si>
    <t>530176</t>
  </si>
  <si>
    <t>530256</t>
  </si>
  <si>
    <t>530262</t>
  </si>
  <si>
    <t>530292</t>
  </si>
  <si>
    <t>530345</t>
  </si>
  <si>
    <t>530362</t>
  </si>
  <si>
    <t>530371</t>
  </si>
  <si>
    <t>530396</t>
  </si>
  <si>
    <t>530401</t>
  </si>
  <si>
    <t>530421</t>
  </si>
  <si>
    <t>530431</t>
  </si>
  <si>
    <t>530486</t>
  </si>
  <si>
    <t>530546</t>
  </si>
  <si>
    <t>530561</t>
  </si>
  <si>
    <t>530572</t>
  </si>
  <si>
    <t>530611</t>
  </si>
  <si>
    <t>530620</t>
  </si>
  <si>
    <t>530633</t>
  </si>
  <si>
    <t>530643</t>
  </si>
  <si>
    <t>530663</t>
  </si>
  <si>
    <t>530682</t>
  </si>
  <si>
    <t>530691</t>
  </si>
  <si>
    <t>530751</t>
  </si>
  <si>
    <t>530762</t>
  </si>
  <si>
    <t>530777</t>
  </si>
  <si>
    <t>530784</t>
  </si>
  <si>
    <t>530795</t>
  </si>
  <si>
    <t>530806</t>
  </si>
  <si>
    <t>530832</t>
  </si>
  <si>
    <t>530847</t>
  </si>
  <si>
    <t>530848</t>
  </si>
  <si>
    <t>530885</t>
  </si>
  <si>
    <t>530892</t>
  </si>
  <si>
    <t>530915</t>
  </si>
  <si>
    <t>530932</t>
  </si>
  <si>
    <t>530941</t>
  </si>
  <si>
    <t>530966</t>
  </si>
  <si>
    <t>530967</t>
  </si>
  <si>
    <t>530976</t>
  </si>
  <si>
    <t>530992</t>
  </si>
  <si>
    <t>531006</t>
  </si>
  <si>
    <t>531011</t>
  </si>
  <si>
    <t>531032</t>
  </si>
  <si>
    <t>531041</t>
  </si>
  <si>
    <t>531075</t>
  </si>
  <si>
    <t>531106</t>
  </si>
  <si>
    <t>531164</t>
  </si>
  <si>
    <t>531173</t>
  </si>
  <si>
    <t>531196</t>
  </si>
  <si>
    <t>531201</t>
  </si>
  <si>
    <t>531218</t>
  </si>
  <si>
    <t>531224</t>
  </si>
  <si>
    <t>531236</t>
  </si>
  <si>
    <t>531241</t>
  </si>
  <si>
    <t>531254</t>
  </si>
  <si>
    <t>531263</t>
  </si>
  <si>
    <t>531276</t>
  </si>
  <si>
    <t>531307</t>
  </si>
  <si>
    <t>531309</t>
  </si>
  <si>
    <t>531311</t>
  </si>
  <si>
    <t>531321</t>
  </si>
  <si>
    <t>531334</t>
  </si>
  <si>
    <t>531351</t>
  </si>
  <si>
    <t>531361</t>
  </si>
  <si>
    <t>531376</t>
  </si>
  <si>
    <t>531408</t>
  </si>
  <si>
    <t>531431</t>
  </si>
  <si>
    <t>531442</t>
  </si>
  <si>
    <t>531444</t>
  </si>
  <si>
    <t>531464</t>
  </si>
  <si>
    <t>531467</t>
  </si>
  <si>
    <t>531514</t>
  </si>
  <si>
    <t>531525</t>
  </si>
  <si>
    <t>531545</t>
  </si>
  <si>
    <t>531572</t>
  </si>
  <si>
    <t>531615</t>
  </si>
  <si>
    <t>531623</t>
  </si>
  <si>
    <t>531682</t>
  </si>
  <si>
    <t>531684</t>
  </si>
  <si>
    <t>531704</t>
  </si>
  <si>
    <t>531751</t>
  </si>
  <si>
    <t>531801</t>
  </si>
  <si>
    <t>531821</t>
  </si>
  <si>
    <t>531858</t>
  </si>
  <si>
    <t>531866</t>
  </si>
  <si>
    <t>531884</t>
  </si>
  <si>
    <t>531906</t>
  </si>
  <si>
    <t>531916</t>
  </si>
  <si>
    <t>531942</t>
  </si>
  <si>
    <t>531951</t>
  </si>
  <si>
    <t>531962</t>
  </si>
  <si>
    <t>531975</t>
  </si>
  <si>
    <t>531991</t>
  </si>
  <si>
    <t>532035</t>
  </si>
  <si>
    <t>532051</t>
  </si>
  <si>
    <t>532074</t>
  </si>
  <si>
    <t>532081</t>
  </si>
  <si>
    <t>532103</t>
  </si>
  <si>
    <t>532114</t>
  </si>
  <si>
    <t>532131</t>
  </si>
  <si>
    <t>532187</t>
  </si>
  <si>
    <t>532194</t>
  </si>
  <si>
    <t>532231</t>
  </si>
  <si>
    <t>532243</t>
  </si>
  <si>
    <t>532251</t>
  </si>
  <si>
    <t>532262</t>
  </si>
  <si>
    <t>532286</t>
  </si>
  <si>
    <t>532301</t>
  </si>
  <si>
    <t>532332</t>
  </si>
  <si>
    <t>532343</t>
  </si>
  <si>
    <t>532351</t>
  </si>
  <si>
    <t>532382</t>
  </si>
  <si>
    <t>532383</t>
  </si>
  <si>
    <t>532413</t>
  </si>
  <si>
    <t>532433</t>
  </si>
  <si>
    <t>532443</t>
  </si>
  <si>
    <t>532453</t>
  </si>
  <si>
    <t>532465</t>
  </si>
  <si>
    <t>532477</t>
  </si>
  <si>
    <t>532493</t>
  </si>
  <si>
    <t>532551</t>
  </si>
  <si>
    <t>532585</t>
  </si>
  <si>
    <t>532594</t>
  </si>
  <si>
    <t>532602</t>
  </si>
  <si>
    <t>532626</t>
  </si>
  <si>
    <t>532656</t>
  </si>
  <si>
    <t>532661</t>
  </si>
  <si>
    <t>532674</t>
  </si>
  <si>
    <t>532716</t>
  </si>
  <si>
    <t>532736</t>
  </si>
  <si>
    <t>539206</t>
  </si>
  <si>
    <t>539247</t>
  </si>
  <si>
    <t>539275</t>
  </si>
  <si>
    <t>539279</t>
  </si>
  <si>
    <t>539339</t>
  </si>
  <si>
    <t>539385</t>
  </si>
  <si>
    <t>539393</t>
  </si>
  <si>
    <t>539411</t>
  </si>
  <si>
    <t>720021</t>
  </si>
  <si>
    <t>SARTHE</t>
  </si>
  <si>
    <t>720034</t>
  </si>
  <si>
    <t>720052</t>
  </si>
  <si>
    <t>720053</t>
  </si>
  <si>
    <t>720060</t>
  </si>
  <si>
    <t>720087</t>
  </si>
  <si>
    <t>720091</t>
  </si>
  <si>
    <t>720101</t>
  </si>
  <si>
    <t>720134</t>
  </si>
  <si>
    <t>720151</t>
  </si>
  <si>
    <t>720165</t>
  </si>
  <si>
    <t>720191</t>
  </si>
  <si>
    <t>720201</t>
  </si>
  <si>
    <t>720212</t>
  </si>
  <si>
    <t>720235</t>
  </si>
  <si>
    <t>720245</t>
  </si>
  <si>
    <t>720254</t>
  </si>
  <si>
    <t>720272</t>
  </si>
  <si>
    <t>720299</t>
  </si>
  <si>
    <t>720335</t>
  </si>
  <si>
    <t>720355</t>
  </si>
  <si>
    <t>720386</t>
  </si>
  <si>
    <t>720397</t>
  </si>
  <si>
    <t>720399</t>
  </si>
  <si>
    <t>720422</t>
  </si>
  <si>
    <t>720425</t>
  </si>
  <si>
    <t>720441</t>
  </si>
  <si>
    <t>720442</t>
  </si>
  <si>
    <t>720467</t>
  </si>
  <si>
    <t>720506</t>
  </si>
  <si>
    <t>720516</t>
  </si>
  <si>
    <t>720545</t>
  </si>
  <si>
    <t>720561</t>
  </si>
  <si>
    <t>720587</t>
  </si>
  <si>
    <t>720594</t>
  </si>
  <si>
    <t>720602</t>
  </si>
  <si>
    <t>720614</t>
  </si>
  <si>
    <t>720621</t>
  </si>
  <si>
    <t>720632</t>
  </si>
  <si>
    <t>720641</t>
  </si>
  <si>
    <t>720650</t>
  </si>
  <si>
    <t>720651</t>
  </si>
  <si>
    <t>720671</t>
  </si>
  <si>
    <t>720673</t>
  </si>
  <si>
    <t>720686</t>
  </si>
  <si>
    <t>720703</t>
  </si>
  <si>
    <t>720717</t>
  </si>
  <si>
    <t>720736</t>
  </si>
  <si>
    <t>720743</t>
  </si>
  <si>
    <t>720756</t>
  </si>
  <si>
    <t>720774</t>
  </si>
  <si>
    <t>720812</t>
  </si>
  <si>
    <t>720842</t>
  </si>
  <si>
    <t>720881</t>
  </si>
  <si>
    <t>720897</t>
  </si>
  <si>
    <t>720908</t>
  </si>
  <si>
    <t>720942</t>
  </si>
  <si>
    <t>720963</t>
  </si>
  <si>
    <t>720981</t>
  </si>
  <si>
    <t>720983</t>
  </si>
  <si>
    <t>720991</t>
  </si>
  <si>
    <t>721004</t>
  </si>
  <si>
    <t>721011</t>
  </si>
  <si>
    <t>721034</t>
  </si>
  <si>
    <t>721042</t>
  </si>
  <si>
    <t>721094</t>
  </si>
  <si>
    <t>721111</t>
  </si>
  <si>
    <t>721152</t>
  </si>
  <si>
    <t>721171</t>
  </si>
  <si>
    <t>721186</t>
  </si>
  <si>
    <t>721192</t>
  </si>
  <si>
    <t>721194</t>
  </si>
  <si>
    <t>721211</t>
  </si>
  <si>
    <t>721243</t>
  </si>
  <si>
    <t>721246</t>
  </si>
  <si>
    <t>721251</t>
  </si>
  <si>
    <t>721286</t>
  </si>
  <si>
    <t>721311</t>
  </si>
  <si>
    <t>721345</t>
  </si>
  <si>
    <t>721376</t>
  </si>
  <si>
    <t>721384</t>
  </si>
  <si>
    <t>721392</t>
  </si>
  <si>
    <t>721416</t>
  </si>
  <si>
    <t>721432</t>
  </si>
  <si>
    <t>721437</t>
  </si>
  <si>
    <t>721463</t>
  </si>
  <si>
    <t>721473</t>
  </si>
  <si>
    <t>721535</t>
  </si>
  <si>
    <t>721563</t>
  </si>
  <si>
    <t>721585</t>
  </si>
  <si>
    <t>721591</t>
  </si>
  <si>
    <t>721612</t>
  </si>
  <si>
    <t>721631</t>
  </si>
  <si>
    <t>721652</t>
  </si>
  <si>
    <t>721666</t>
  </si>
  <si>
    <t>721682</t>
  </si>
  <si>
    <t>721684</t>
  </si>
  <si>
    <t>721694</t>
  </si>
  <si>
    <t>721752</t>
  </si>
  <si>
    <t>721755</t>
  </si>
  <si>
    <t>721765</t>
  </si>
  <si>
    <t>721796</t>
  </si>
  <si>
    <t>721808</t>
  </si>
  <si>
    <t>721814</t>
  </si>
  <si>
    <t>721817</t>
  </si>
  <si>
    <t>721825</t>
  </si>
  <si>
    <t>721834</t>
  </si>
  <si>
    <t>721874</t>
  </si>
  <si>
    <t>721896</t>
  </si>
  <si>
    <t>721915</t>
  </si>
  <si>
    <t>721916</t>
  </si>
  <si>
    <t>721917</t>
  </si>
  <si>
    <t>721921</t>
  </si>
  <si>
    <t>721931</t>
  </si>
  <si>
    <t>721954</t>
  </si>
  <si>
    <t>721955</t>
  </si>
  <si>
    <t>721964</t>
  </si>
  <si>
    <t>721971</t>
  </si>
  <si>
    <t>721983</t>
  </si>
  <si>
    <t>721992</t>
  </si>
  <si>
    <t>722041</t>
  </si>
  <si>
    <t>722057</t>
  </si>
  <si>
    <t>722064</t>
  </si>
  <si>
    <t>722113</t>
  </si>
  <si>
    <t>722131</t>
  </si>
  <si>
    <t>722136</t>
  </si>
  <si>
    <t>722152</t>
  </si>
  <si>
    <t>722158</t>
  </si>
  <si>
    <t>722162</t>
  </si>
  <si>
    <t>722172</t>
  </si>
  <si>
    <t>722181</t>
  </si>
  <si>
    <t>722183</t>
  </si>
  <si>
    <t>722205</t>
  </si>
  <si>
    <t>722221</t>
  </si>
  <si>
    <t>722236</t>
  </si>
  <si>
    <t>722256</t>
  </si>
  <si>
    <t>722286</t>
  </si>
  <si>
    <t>722302</t>
  </si>
  <si>
    <t>722315</t>
  </si>
  <si>
    <t>722362</t>
  </si>
  <si>
    <t>722372</t>
  </si>
  <si>
    <t>722395</t>
  </si>
  <si>
    <t>722436</t>
  </si>
  <si>
    <t>722444</t>
  </si>
  <si>
    <t>722451</t>
  </si>
  <si>
    <t>722471</t>
  </si>
  <si>
    <t>722492</t>
  </si>
  <si>
    <t>722501</t>
  </si>
  <si>
    <t>722523</t>
  </si>
  <si>
    <t>722534</t>
  </si>
  <si>
    <t>722536</t>
  </si>
  <si>
    <t>722544</t>
  </si>
  <si>
    <t>722563</t>
  </si>
  <si>
    <t>722571</t>
  </si>
  <si>
    <t>722602</t>
  </si>
  <si>
    <t>722622</t>
  </si>
  <si>
    <t>722645</t>
  </si>
  <si>
    <t>722646</t>
  </si>
  <si>
    <t>722651</t>
  </si>
  <si>
    <t>722674</t>
  </si>
  <si>
    <t>722711</t>
  </si>
  <si>
    <t>722721</t>
  </si>
  <si>
    <t>722766</t>
  </si>
  <si>
    <t>722784</t>
  </si>
  <si>
    <t>722792</t>
  </si>
  <si>
    <t>722803</t>
  </si>
  <si>
    <t>722811</t>
  </si>
  <si>
    <t>722821</t>
  </si>
  <si>
    <t>722843</t>
  </si>
  <si>
    <t>722904</t>
  </si>
  <si>
    <t>722911</t>
  </si>
  <si>
    <t>722932</t>
  </si>
  <si>
    <t>722943</t>
  </si>
  <si>
    <t>722962</t>
  </si>
  <si>
    <t>722971</t>
  </si>
  <si>
    <t>722995</t>
  </si>
  <si>
    <t>723006</t>
  </si>
  <si>
    <t>723032</t>
  </si>
  <si>
    <t>723061</t>
  </si>
  <si>
    <t>723071</t>
  </si>
  <si>
    <t>723102</t>
  </si>
  <si>
    <t>723162</t>
  </si>
  <si>
    <t>723175</t>
  </si>
  <si>
    <t>723182</t>
  </si>
  <si>
    <t>723206</t>
  </si>
  <si>
    <t>723257</t>
  </si>
  <si>
    <t>723261</t>
  </si>
  <si>
    <t>723281</t>
  </si>
  <si>
    <t>723296</t>
  </si>
  <si>
    <t>723314</t>
  </si>
  <si>
    <t>723322</t>
  </si>
  <si>
    <t>723333</t>
  </si>
  <si>
    <t>723346</t>
  </si>
  <si>
    <t>723355</t>
  </si>
  <si>
    <t>723361</t>
  </si>
  <si>
    <t>723372</t>
  </si>
  <si>
    <t>723374</t>
  </si>
  <si>
    <t>723391</t>
  </si>
  <si>
    <t>723442</t>
  </si>
  <si>
    <t>723464</t>
  </si>
  <si>
    <t>723471</t>
  </si>
  <si>
    <t>723513</t>
  </si>
  <si>
    <t>723533</t>
  </si>
  <si>
    <t>723573</t>
  </si>
  <si>
    <t>723595</t>
  </si>
  <si>
    <t>723597</t>
  </si>
  <si>
    <t>723612</t>
  </si>
  <si>
    <t>723621</t>
  </si>
  <si>
    <t>723634</t>
  </si>
  <si>
    <t>723646</t>
  </si>
  <si>
    <t>723661</t>
  </si>
  <si>
    <t>723674</t>
  </si>
  <si>
    <t>723692</t>
  </si>
  <si>
    <t>723736</t>
  </si>
  <si>
    <t>723741</t>
  </si>
  <si>
    <t>723751</t>
  </si>
  <si>
    <t>723771</t>
  </si>
  <si>
    <t>723774</t>
  </si>
  <si>
    <t>723782</t>
  </si>
  <si>
    <t>723791</t>
  </si>
  <si>
    <t>723811</t>
  </si>
  <si>
    <t>723822</t>
  </si>
  <si>
    <t>723841</t>
  </si>
  <si>
    <t>723855</t>
  </si>
  <si>
    <t>723864</t>
  </si>
  <si>
    <t>724060</t>
  </si>
  <si>
    <t>724063</t>
  </si>
  <si>
    <t>724086</t>
  </si>
  <si>
    <t>724089</t>
  </si>
  <si>
    <t>724098</t>
  </si>
  <si>
    <t>729249</t>
  </si>
  <si>
    <t>729269</t>
  </si>
  <si>
    <t>729279</t>
  </si>
  <si>
    <t>729283</t>
  </si>
  <si>
    <t>729289</t>
  </si>
  <si>
    <t>729292</t>
  </si>
  <si>
    <t>729303</t>
  </si>
  <si>
    <t>729333</t>
  </si>
  <si>
    <t>729382</t>
  </si>
  <si>
    <t>729429</t>
  </si>
  <si>
    <t>850014</t>
  </si>
  <si>
    <t>VENDEE</t>
  </si>
  <si>
    <t>850023</t>
  </si>
  <si>
    <t>850036</t>
  </si>
  <si>
    <t>850045</t>
  </si>
  <si>
    <t>850051</t>
  </si>
  <si>
    <t>850066</t>
  </si>
  <si>
    <t>850083</t>
  </si>
  <si>
    <t>850090</t>
  </si>
  <si>
    <t>850103</t>
  </si>
  <si>
    <t>850104</t>
  </si>
  <si>
    <t>850117</t>
  </si>
  <si>
    <t>850127</t>
  </si>
  <si>
    <t>850131</t>
  </si>
  <si>
    <t>850142</t>
  </si>
  <si>
    <t>850165</t>
  </si>
  <si>
    <t>850170</t>
  </si>
  <si>
    <t>850186</t>
  </si>
  <si>
    <t>850197</t>
  </si>
  <si>
    <t>850206</t>
  </si>
  <si>
    <t>850244</t>
  </si>
  <si>
    <t>850253</t>
  </si>
  <si>
    <t>850272</t>
  </si>
  <si>
    <t>850296</t>
  </si>
  <si>
    <t>850300</t>
  </si>
  <si>
    <t>850315</t>
  </si>
  <si>
    <t>850341</t>
  </si>
  <si>
    <t>850342</t>
  </si>
  <si>
    <t>850358</t>
  </si>
  <si>
    <t>850361</t>
  </si>
  <si>
    <t>850372</t>
  </si>
  <si>
    <t>850385</t>
  </si>
  <si>
    <t>850395</t>
  </si>
  <si>
    <t>850400</t>
  </si>
  <si>
    <t>850407</t>
  </si>
  <si>
    <t>850424</t>
  </si>
  <si>
    <t>850432</t>
  </si>
  <si>
    <t>850440</t>
  </si>
  <si>
    <t>850465</t>
  </si>
  <si>
    <t>850481</t>
  </si>
  <si>
    <t>850494</t>
  </si>
  <si>
    <t>850506</t>
  </si>
  <si>
    <t>850511</t>
  </si>
  <si>
    <t>850519</t>
  </si>
  <si>
    <t>850520</t>
  </si>
  <si>
    <t>850530</t>
  </si>
  <si>
    <t>850540</t>
  </si>
  <si>
    <t>850595</t>
  </si>
  <si>
    <t>850601</t>
  </si>
  <si>
    <t>850603</t>
  </si>
  <si>
    <t>850611</t>
  </si>
  <si>
    <t>850612</t>
  </si>
  <si>
    <t>850620</t>
  </si>
  <si>
    <t>850631</t>
  </si>
  <si>
    <t>850645</t>
  </si>
  <si>
    <t>850656</t>
  </si>
  <si>
    <t>850661</t>
  </si>
  <si>
    <t>850671</t>
  </si>
  <si>
    <t>850696</t>
  </si>
  <si>
    <t>850705</t>
  </si>
  <si>
    <t>850714</t>
  </si>
  <si>
    <t>850721</t>
  </si>
  <si>
    <t>850731</t>
  </si>
  <si>
    <t>850766</t>
  </si>
  <si>
    <t>850772</t>
  </si>
  <si>
    <t>850785</t>
  </si>
  <si>
    <t>850814</t>
  </si>
  <si>
    <t>850826</t>
  </si>
  <si>
    <t>850834</t>
  </si>
  <si>
    <t>850842</t>
  </si>
  <si>
    <t>850844</t>
  </si>
  <si>
    <t>850861</t>
  </si>
  <si>
    <t>850870</t>
  </si>
  <si>
    <t>850882</t>
  </si>
  <si>
    <t>850895</t>
  </si>
  <si>
    <t>850914</t>
  </si>
  <si>
    <t>850929</t>
  </si>
  <si>
    <t>850931</t>
  </si>
  <si>
    <t>850942</t>
  </si>
  <si>
    <t>850951</t>
  </si>
  <si>
    <t>850964</t>
  </si>
  <si>
    <t>850974</t>
  </si>
  <si>
    <t>850983</t>
  </si>
  <si>
    <t>850991</t>
  </si>
  <si>
    <t>851021</t>
  </si>
  <si>
    <t>851034</t>
  </si>
  <si>
    <t>851064</t>
  </si>
  <si>
    <t>851073</t>
  </si>
  <si>
    <t>851084</t>
  </si>
  <si>
    <t>851104</t>
  </si>
  <si>
    <t>851114</t>
  </si>
  <si>
    <t>851131</t>
  </si>
  <si>
    <t>851139</t>
  </si>
  <si>
    <t>851146</t>
  </si>
  <si>
    <t>851150</t>
  </si>
  <si>
    <t>851171</t>
  </si>
  <si>
    <t>851182</t>
  </si>
  <si>
    <t>851196</t>
  </si>
  <si>
    <t>851205</t>
  </si>
  <si>
    <t>851214</t>
  </si>
  <si>
    <t>851230</t>
  </si>
  <si>
    <t>851251</t>
  </si>
  <si>
    <t>851276</t>
  </si>
  <si>
    <t>851295</t>
  </si>
  <si>
    <t>851301</t>
  </si>
  <si>
    <t>851313</t>
  </si>
  <si>
    <t>851323</t>
  </si>
  <si>
    <t>851335</t>
  </si>
  <si>
    <t>851341</t>
  </si>
  <si>
    <t>851356</t>
  </si>
  <si>
    <t>851381</t>
  </si>
  <si>
    <t>851392</t>
  </si>
  <si>
    <t>851394</t>
  </si>
  <si>
    <t>851402</t>
  </si>
  <si>
    <t>851410</t>
  </si>
  <si>
    <t>851421</t>
  </si>
  <si>
    <t>851432</t>
  </si>
  <si>
    <t>851435</t>
  </si>
  <si>
    <t>851441</t>
  </si>
  <si>
    <t>851467</t>
  </si>
  <si>
    <t>851470</t>
  </si>
  <si>
    <t>851475</t>
  </si>
  <si>
    <t>851501</t>
  </si>
  <si>
    <t>851516</t>
  </si>
  <si>
    <t>851524</t>
  </si>
  <si>
    <t>851525</t>
  </si>
  <si>
    <t>851535</t>
  </si>
  <si>
    <t>851544</t>
  </si>
  <si>
    <t>851545</t>
  </si>
  <si>
    <t>851554</t>
  </si>
  <si>
    <t>851564</t>
  </si>
  <si>
    <t>851571</t>
  </si>
  <si>
    <t>851582</t>
  </si>
  <si>
    <t>851594</t>
  </si>
  <si>
    <t>851604</t>
  </si>
  <si>
    <t>851615</t>
  </si>
  <si>
    <t>851634</t>
  </si>
  <si>
    <t>851646</t>
  </si>
  <si>
    <t>851661</t>
  </si>
  <si>
    <t>851666</t>
  </si>
  <si>
    <t>851684</t>
  </si>
  <si>
    <t>851694</t>
  </si>
  <si>
    <t>851724</t>
  </si>
  <si>
    <t>851751</t>
  </si>
  <si>
    <t>851784</t>
  </si>
  <si>
    <t>851785</t>
  </si>
  <si>
    <t>851787</t>
  </si>
  <si>
    <t>851791</t>
  </si>
  <si>
    <t>851801</t>
  </si>
  <si>
    <t>851803</t>
  </si>
  <si>
    <t>851810</t>
  </si>
  <si>
    <t>851825</t>
  </si>
  <si>
    <t>851826</t>
  </si>
  <si>
    <t>851845</t>
  </si>
  <si>
    <t>851851</t>
  </si>
  <si>
    <t>851861</t>
  </si>
  <si>
    <t>851880</t>
  </si>
  <si>
    <t>851892</t>
  </si>
  <si>
    <t>851906</t>
  </si>
  <si>
    <t>851912</t>
  </si>
  <si>
    <t>851913</t>
  </si>
  <si>
    <t>851914</t>
  </si>
  <si>
    <t>851916</t>
  </si>
  <si>
    <t>851917</t>
  </si>
  <si>
    <t>851918</t>
  </si>
  <si>
    <t>851919</t>
  </si>
  <si>
    <t>851921</t>
  </si>
  <si>
    <t>851931</t>
  </si>
  <si>
    <t>851947</t>
  </si>
  <si>
    <t>851983</t>
  </si>
  <si>
    <t>852001</t>
  </si>
  <si>
    <t>852013</t>
  </si>
  <si>
    <t>852045</t>
  </si>
  <si>
    <t>852047</t>
  </si>
  <si>
    <t>852051</t>
  </si>
  <si>
    <t>852062</t>
  </si>
  <si>
    <t>852071</t>
  </si>
  <si>
    <t>852085</t>
  </si>
  <si>
    <t>852090</t>
  </si>
  <si>
    <t>852105</t>
  </si>
  <si>
    <t>852113</t>
  </si>
  <si>
    <t>852133</t>
  </si>
  <si>
    <t>852141</t>
  </si>
  <si>
    <t>852155</t>
  </si>
  <si>
    <t>852164</t>
  </si>
  <si>
    <t>852175</t>
  </si>
  <si>
    <t>852180</t>
  </si>
  <si>
    <t>852203</t>
  </si>
  <si>
    <t>852214</t>
  </si>
  <si>
    <t>852226</t>
  </si>
  <si>
    <t>852231</t>
  </si>
  <si>
    <t>852235</t>
  </si>
  <si>
    <t>852242</t>
  </si>
  <si>
    <t>852262</t>
  </si>
  <si>
    <t>852265</t>
  </si>
  <si>
    <t>852266</t>
  </si>
  <si>
    <t>852267</t>
  </si>
  <si>
    <t>852276</t>
  </si>
  <si>
    <t>852292</t>
  </si>
  <si>
    <t>852321</t>
  </si>
  <si>
    <t>852330</t>
  </si>
  <si>
    <t>852347</t>
  </si>
  <si>
    <t>852351</t>
  </si>
  <si>
    <t>852361</t>
  </si>
  <si>
    <t>852385</t>
  </si>
  <si>
    <t>852421</t>
  </si>
  <si>
    <t>852436</t>
  </si>
  <si>
    <t>852442</t>
  </si>
  <si>
    <t>852464</t>
  </si>
  <si>
    <t>852470</t>
  </si>
  <si>
    <t>852481</t>
  </si>
  <si>
    <t>852502</t>
  </si>
  <si>
    <t>852546</t>
  </si>
  <si>
    <t>852556</t>
  </si>
  <si>
    <t>852573</t>
  </si>
  <si>
    <t>852592</t>
  </si>
  <si>
    <t>852601</t>
  </si>
  <si>
    <t>852624</t>
  </si>
  <si>
    <t>852644</t>
  </si>
  <si>
    <t>852666</t>
  </si>
  <si>
    <t>852670</t>
  </si>
  <si>
    <t>852681</t>
  </si>
  <si>
    <t>852683</t>
  </si>
  <si>
    <t>852711</t>
  </si>
  <si>
    <t>852763</t>
  </si>
  <si>
    <t>852771</t>
  </si>
  <si>
    <t>852803</t>
  </si>
  <si>
    <t>852811</t>
  </si>
  <si>
    <t>852844</t>
  </si>
  <si>
    <t>852865</t>
  </si>
  <si>
    <t>852882</t>
  </si>
  <si>
    <t>852886</t>
  </si>
  <si>
    <t>852901</t>
  </si>
  <si>
    <t>852913</t>
  </si>
  <si>
    <t>852935</t>
  </si>
  <si>
    <t>852944</t>
  </si>
  <si>
    <t>852956</t>
  </si>
  <si>
    <t>852972</t>
  </si>
  <si>
    <t>852981</t>
  </si>
  <si>
    <t>852994</t>
  </si>
  <si>
    <t>853005</t>
  </si>
  <si>
    <t>853013</t>
  </si>
  <si>
    <t>853024</t>
  </si>
  <si>
    <t>853034</t>
  </si>
  <si>
    <t>853054</t>
  </si>
  <si>
    <t>853270</t>
  </si>
  <si>
    <t>853271</t>
  </si>
  <si>
    <t>859232</t>
  </si>
  <si>
    <t>859238</t>
  </si>
  <si>
    <t>859262</t>
  </si>
  <si>
    <t>859311</t>
  </si>
  <si>
    <t>859353</t>
  </si>
  <si>
    <t>859372</t>
  </si>
  <si>
    <t>859373</t>
  </si>
  <si>
    <t>859381</t>
  </si>
  <si>
    <t>859383</t>
  </si>
  <si>
    <t>859398</t>
  </si>
  <si>
    <t>859401</t>
  </si>
  <si>
    <t>859431</t>
  </si>
  <si>
    <t>859461</t>
  </si>
  <si>
    <t>859475</t>
  </si>
  <si>
    <t>859511</t>
  </si>
  <si>
    <t>SE</t>
  </si>
  <si>
    <t>DIT SUD EST</t>
  </si>
  <si>
    <t>010061</t>
  </si>
  <si>
    <t>010093</t>
  </si>
  <si>
    <t>010105</t>
  </si>
  <si>
    <t>010154</t>
  </si>
  <si>
    <t>010223</t>
  </si>
  <si>
    <t>010330</t>
  </si>
  <si>
    <t>010587</t>
  </si>
  <si>
    <t>010590</t>
  </si>
  <si>
    <t>010612</t>
  </si>
  <si>
    <t>010735</t>
  </si>
  <si>
    <t>010811</t>
  </si>
  <si>
    <t>010825</t>
  </si>
  <si>
    <t>010985</t>
  </si>
  <si>
    <t>011000</t>
  </si>
  <si>
    <t>011036</t>
  </si>
  <si>
    <t>011047</t>
  </si>
  <si>
    <t>011092</t>
  </si>
  <si>
    <t>011097</t>
  </si>
  <si>
    <t>011142</t>
  </si>
  <si>
    <t>011163</t>
  </si>
  <si>
    <t>011189</t>
  </si>
  <si>
    <t>011386</t>
  </si>
  <si>
    <t>011436</t>
  </si>
  <si>
    <t>011764</t>
  </si>
  <si>
    <t>011872</t>
  </si>
  <si>
    <t>011894</t>
  </si>
  <si>
    <t>011895</t>
  </si>
  <si>
    <t>012096</t>
  </si>
  <si>
    <t>012104</t>
  </si>
  <si>
    <t>012271</t>
  </si>
  <si>
    <t>012393</t>
  </si>
  <si>
    <t>012478</t>
  </si>
  <si>
    <t>012812</t>
  </si>
  <si>
    <t>012863</t>
  </si>
  <si>
    <t>012866</t>
  </si>
  <si>
    <t>012885</t>
  </si>
  <si>
    <t>012945</t>
  </si>
  <si>
    <t>013082</t>
  </si>
  <si>
    <t>013292</t>
  </si>
  <si>
    <t>013304</t>
  </si>
  <si>
    <t>013413</t>
  </si>
  <si>
    <t>013530</t>
  </si>
  <si>
    <t>013577</t>
  </si>
  <si>
    <t>013584</t>
  </si>
  <si>
    <t>013606</t>
  </si>
  <si>
    <t>013996</t>
  </si>
  <si>
    <t>014196</t>
  </si>
  <si>
    <t>014240</t>
  </si>
  <si>
    <t>014353</t>
  </si>
  <si>
    <t>014527</t>
  </si>
  <si>
    <t>014530</t>
  </si>
  <si>
    <t>019304</t>
  </si>
  <si>
    <t>019356</t>
  </si>
  <si>
    <t>019391</t>
  </si>
  <si>
    <t>019404</t>
  </si>
  <si>
    <t>019423</t>
  </si>
  <si>
    <t>019425</t>
  </si>
  <si>
    <t>019481</t>
  </si>
  <si>
    <t>019621</t>
  </si>
  <si>
    <t>070013</t>
  </si>
  <si>
    <t>ARDECHE</t>
  </si>
  <si>
    <t>070021</t>
  </si>
  <si>
    <t>070054</t>
  </si>
  <si>
    <t>070062</t>
  </si>
  <si>
    <t>070064</t>
  </si>
  <si>
    <t>070076</t>
  </si>
  <si>
    <t>070093</t>
  </si>
  <si>
    <t>070101</t>
  </si>
  <si>
    <t>070115</t>
  </si>
  <si>
    <t>070122</t>
  </si>
  <si>
    <t>070153</t>
  </si>
  <si>
    <t>070172</t>
  </si>
  <si>
    <t>070192</t>
  </si>
  <si>
    <t>070221</t>
  </si>
  <si>
    <t>070243</t>
  </si>
  <si>
    <t>070253</t>
  </si>
  <si>
    <t>070263</t>
  </si>
  <si>
    <t>070283</t>
  </si>
  <si>
    <t>070323</t>
  </si>
  <si>
    <t>070333</t>
  </si>
  <si>
    <t>070393</t>
  </si>
  <si>
    <t>070410</t>
  </si>
  <si>
    <t>070425</t>
  </si>
  <si>
    <t>070453</t>
  </si>
  <si>
    <t>070471</t>
  </si>
  <si>
    <t>070493</t>
  </si>
  <si>
    <t>070512</t>
  </si>
  <si>
    <t>070536</t>
  </si>
  <si>
    <t>070543</t>
  </si>
  <si>
    <t>070556</t>
  </si>
  <si>
    <t>070583</t>
  </si>
  <si>
    <t>070623</t>
  </si>
  <si>
    <t>070653</t>
  </si>
  <si>
    <t>070666</t>
  </si>
  <si>
    <t>070668</t>
  </si>
  <si>
    <t>070683</t>
  </si>
  <si>
    <t>070713</t>
  </si>
  <si>
    <t>070732</t>
  </si>
  <si>
    <t>070761</t>
  </si>
  <si>
    <t>070793</t>
  </si>
  <si>
    <t>070795</t>
  </si>
  <si>
    <t>070803</t>
  </si>
  <si>
    <t>070804</t>
  </si>
  <si>
    <t>070811</t>
  </si>
  <si>
    <t>070823</t>
  </si>
  <si>
    <t>070844</t>
  </si>
  <si>
    <t>070852</t>
  </si>
  <si>
    <t>070863</t>
  </si>
  <si>
    <t>070903</t>
  </si>
  <si>
    <t>070921</t>
  </si>
  <si>
    <t>070931</t>
  </si>
  <si>
    <t>070941</t>
  </si>
  <si>
    <t>070962</t>
  </si>
  <si>
    <t>070994</t>
  </si>
  <si>
    <t>071001</t>
  </si>
  <si>
    <t>071014</t>
  </si>
  <si>
    <t>071063</t>
  </si>
  <si>
    <t>071073</t>
  </si>
  <si>
    <t>071093</t>
  </si>
  <si>
    <t>071104</t>
  </si>
  <si>
    <t>071121</t>
  </si>
  <si>
    <t>071133</t>
  </si>
  <si>
    <t>071143</t>
  </si>
  <si>
    <t>071171</t>
  </si>
  <si>
    <t>071223</t>
  </si>
  <si>
    <t>071262</t>
  </si>
  <si>
    <t>071276</t>
  </si>
  <si>
    <t>071281</t>
  </si>
  <si>
    <t>071283</t>
  </si>
  <si>
    <t>071296</t>
  </si>
  <si>
    <t>071301</t>
  </si>
  <si>
    <t>071323</t>
  </si>
  <si>
    <t>071325</t>
  </si>
  <si>
    <t>071342</t>
  </si>
  <si>
    <t>071363</t>
  </si>
  <si>
    <t>071364</t>
  </si>
  <si>
    <t>071371</t>
  </si>
  <si>
    <t>071381</t>
  </si>
  <si>
    <t>071400</t>
  </si>
  <si>
    <t>071423</t>
  </si>
  <si>
    <t>071431</t>
  </si>
  <si>
    <t>071453</t>
  </si>
  <si>
    <t>071471</t>
  </si>
  <si>
    <t>071472</t>
  </si>
  <si>
    <t>071474</t>
  </si>
  <si>
    <t>071483</t>
  </si>
  <si>
    <t>071501</t>
  </si>
  <si>
    <t>071503</t>
  </si>
  <si>
    <t>071511</t>
  </si>
  <si>
    <t>071533</t>
  </si>
  <si>
    <t>071541</t>
  </si>
  <si>
    <t>071542</t>
  </si>
  <si>
    <t>071563</t>
  </si>
  <si>
    <t>071572</t>
  </si>
  <si>
    <t>071583</t>
  </si>
  <si>
    <t>071611</t>
  </si>
  <si>
    <t>071631</t>
  </si>
  <si>
    <t>071632</t>
  </si>
  <si>
    <t>071652</t>
  </si>
  <si>
    <t>071662</t>
  </si>
  <si>
    <t>071673</t>
  </si>
  <si>
    <t>071683</t>
  </si>
  <si>
    <t>071703</t>
  </si>
  <si>
    <t>071713</t>
  </si>
  <si>
    <t>071723</t>
  </si>
  <si>
    <t>071763</t>
  </si>
  <si>
    <t>071774</t>
  </si>
  <si>
    <t>071786</t>
  </si>
  <si>
    <t>071794</t>
  </si>
  <si>
    <t>071816</t>
  </si>
  <si>
    <t>071846</t>
  </si>
  <si>
    <t>071861</t>
  </si>
  <si>
    <t>071893</t>
  </si>
  <si>
    <t>071913</t>
  </si>
  <si>
    <t>071923</t>
  </si>
  <si>
    <t>071924</t>
  </si>
  <si>
    <t>071934</t>
  </si>
  <si>
    <t>071962</t>
  </si>
  <si>
    <t>071993</t>
  </si>
  <si>
    <t>072017</t>
  </si>
  <si>
    <t>072021</t>
  </si>
  <si>
    <t>072044</t>
  </si>
  <si>
    <t>072052</t>
  </si>
  <si>
    <t>072070</t>
  </si>
  <si>
    <t>072105</t>
  </si>
  <si>
    <t>072113</t>
  </si>
  <si>
    <t>072122</t>
  </si>
  <si>
    <t>072123</t>
  </si>
  <si>
    <t>072124</t>
  </si>
  <si>
    <t>072133</t>
  </si>
  <si>
    <t>072141</t>
  </si>
  <si>
    <t>072153</t>
  </si>
  <si>
    <t>072163</t>
  </si>
  <si>
    <t>072165</t>
  </si>
  <si>
    <t>072174</t>
  </si>
  <si>
    <t>072203</t>
  </si>
  <si>
    <t>072211</t>
  </si>
  <si>
    <t>072212</t>
  </si>
  <si>
    <t>072247</t>
  </si>
  <si>
    <t>072248</t>
  </si>
  <si>
    <t>072262</t>
  </si>
  <si>
    <t>072271</t>
  </si>
  <si>
    <t>072301</t>
  </si>
  <si>
    <t>072324</t>
  </si>
  <si>
    <t>072333</t>
  </si>
  <si>
    <t>072354</t>
  </si>
  <si>
    <t>072363</t>
  </si>
  <si>
    <t>072373</t>
  </si>
  <si>
    <t>072422</t>
  </si>
  <si>
    <t>072432</t>
  </si>
  <si>
    <t>072443</t>
  </si>
  <si>
    <t>072472</t>
  </si>
  <si>
    <t>072476</t>
  </si>
  <si>
    <t>072484</t>
  </si>
  <si>
    <t>072523</t>
  </si>
  <si>
    <t>072535</t>
  </si>
  <si>
    <t>072541</t>
  </si>
  <si>
    <t>072564</t>
  </si>
  <si>
    <t>072581</t>
  </si>
  <si>
    <t>072596</t>
  </si>
  <si>
    <t>072602</t>
  </si>
  <si>
    <t>072641</t>
  </si>
  <si>
    <t>072655</t>
  </si>
  <si>
    <t>072657</t>
  </si>
  <si>
    <t>072673</t>
  </si>
  <si>
    <t>072674</t>
  </si>
  <si>
    <t>072686</t>
  </si>
  <si>
    <t>072693</t>
  </si>
  <si>
    <t>072707</t>
  </si>
  <si>
    <t>072753</t>
  </si>
  <si>
    <t>072783</t>
  </si>
  <si>
    <t>072795</t>
  </si>
  <si>
    <t>072806</t>
  </si>
  <si>
    <t>072817</t>
  </si>
  <si>
    <t>072863</t>
  </si>
  <si>
    <t>072883</t>
  </si>
  <si>
    <t>072892</t>
  </si>
  <si>
    <t>072913</t>
  </si>
  <si>
    <t>072923</t>
  </si>
  <si>
    <t>072934</t>
  </si>
  <si>
    <t>072938</t>
  </si>
  <si>
    <t>072951</t>
  </si>
  <si>
    <t>072976</t>
  </si>
  <si>
    <t>073001</t>
  </si>
  <si>
    <t>073002</t>
  </si>
  <si>
    <t>073012</t>
  </si>
  <si>
    <t>073031</t>
  </si>
  <si>
    <t>073071</t>
  </si>
  <si>
    <t>073072</t>
  </si>
  <si>
    <t>073074</t>
  </si>
  <si>
    <t>073097</t>
  </si>
  <si>
    <t>073113</t>
  </si>
  <si>
    <t>073120</t>
  </si>
  <si>
    <t>073136</t>
  </si>
  <si>
    <t>073141</t>
  </si>
  <si>
    <t>073152</t>
  </si>
  <si>
    <t>073154</t>
  </si>
  <si>
    <t>073223</t>
  </si>
  <si>
    <t>073231</t>
  </si>
  <si>
    <t>073293</t>
  </si>
  <si>
    <t>073306</t>
  </si>
  <si>
    <t>073314</t>
  </si>
  <si>
    <t>073316</t>
  </si>
  <si>
    <t>073326</t>
  </si>
  <si>
    <t>073346</t>
  </si>
  <si>
    <t>073347</t>
  </si>
  <si>
    <t>073361</t>
  </si>
  <si>
    <t>073383</t>
  </si>
  <si>
    <t>073386</t>
  </si>
  <si>
    <t>073393</t>
  </si>
  <si>
    <t>073416</t>
  </si>
  <si>
    <t>073422</t>
  </si>
  <si>
    <t>073423</t>
  </si>
  <si>
    <t>073432</t>
  </si>
  <si>
    <t>073434</t>
  </si>
  <si>
    <t>073452</t>
  </si>
  <si>
    <t>073464</t>
  </si>
  <si>
    <t>073466</t>
  </si>
  <si>
    <t>073473</t>
  </si>
  <si>
    <t>073474</t>
  </si>
  <si>
    <t>073486</t>
  </si>
  <si>
    <t>073494</t>
  </si>
  <si>
    <t>079211</t>
  </si>
  <si>
    <t>079233</t>
  </si>
  <si>
    <t>079246</t>
  </si>
  <si>
    <t>079255</t>
  </si>
  <si>
    <t>079275</t>
  </si>
  <si>
    <t>079286</t>
  </si>
  <si>
    <t>079311</t>
  </si>
  <si>
    <t>079342</t>
  </si>
  <si>
    <t>260012</t>
  </si>
  <si>
    <t>DROME</t>
  </si>
  <si>
    <t>260040</t>
  </si>
  <si>
    <t>260049</t>
  </si>
  <si>
    <t>260056</t>
  </si>
  <si>
    <t>260065</t>
  </si>
  <si>
    <t>260095</t>
  </si>
  <si>
    <t>260106</t>
  </si>
  <si>
    <t>260316</t>
  </si>
  <si>
    <t>260324</t>
  </si>
  <si>
    <t>260330</t>
  </si>
  <si>
    <t>260355</t>
  </si>
  <si>
    <t>260363</t>
  </si>
  <si>
    <t>260376</t>
  </si>
  <si>
    <t>260384</t>
  </si>
  <si>
    <t>260404</t>
  </si>
  <si>
    <t>260418</t>
  </si>
  <si>
    <t>260456</t>
  </si>
  <si>
    <t>260473</t>
  </si>
  <si>
    <t>260550</t>
  </si>
  <si>
    <t>260567</t>
  </si>
  <si>
    <t>260568</t>
  </si>
  <si>
    <t>260583</t>
  </si>
  <si>
    <t>260594</t>
  </si>
  <si>
    <t>260603</t>
  </si>
  <si>
    <t>260621</t>
  </si>
  <si>
    <t>260636</t>
  </si>
  <si>
    <t>260639</t>
  </si>
  <si>
    <t>260645</t>
  </si>
  <si>
    <t>260652</t>
  </si>
  <si>
    <t>260673</t>
  </si>
  <si>
    <t>260714</t>
  </si>
  <si>
    <t>260746</t>
  </si>
  <si>
    <t>260753</t>
  </si>
  <si>
    <t>260783</t>
  </si>
  <si>
    <t>260832</t>
  </si>
  <si>
    <t>260846</t>
  </si>
  <si>
    <t>260858</t>
  </si>
  <si>
    <t>260860</t>
  </si>
  <si>
    <t>260866</t>
  </si>
  <si>
    <t>260884</t>
  </si>
  <si>
    <t>260911</t>
  </si>
  <si>
    <t>260954</t>
  </si>
  <si>
    <t>260964</t>
  </si>
  <si>
    <t>260982</t>
  </si>
  <si>
    <t>261002</t>
  </si>
  <si>
    <t>261003</t>
  </si>
  <si>
    <t>261036</t>
  </si>
  <si>
    <t>261061</t>
  </si>
  <si>
    <t>261081</t>
  </si>
  <si>
    <t>261113</t>
  </si>
  <si>
    <t>261123</t>
  </si>
  <si>
    <t>261146</t>
  </si>
  <si>
    <t>261147</t>
  </si>
  <si>
    <t>261169</t>
  </si>
  <si>
    <t>261195</t>
  </si>
  <si>
    <t>261246</t>
  </si>
  <si>
    <t>261281</t>
  </si>
  <si>
    <t>261350</t>
  </si>
  <si>
    <t>261386</t>
  </si>
  <si>
    <t>261388</t>
  </si>
  <si>
    <t>261394</t>
  </si>
  <si>
    <t>261410</t>
  </si>
  <si>
    <t>261412</t>
  </si>
  <si>
    <t>261421</t>
  </si>
  <si>
    <t>261433</t>
  </si>
  <si>
    <t>261456</t>
  </si>
  <si>
    <t>261461</t>
  </si>
  <si>
    <t>261471</t>
  </si>
  <si>
    <t>261484</t>
  </si>
  <si>
    <t>261530</t>
  </si>
  <si>
    <t>261545</t>
  </si>
  <si>
    <t>261633</t>
  </si>
  <si>
    <t>261666</t>
  </si>
  <si>
    <t>261678</t>
  </si>
  <si>
    <t>261686</t>
  </si>
  <si>
    <t>261696</t>
  </si>
  <si>
    <t>261699</t>
  </si>
  <si>
    <t>261726</t>
  </si>
  <si>
    <t>261734</t>
  </si>
  <si>
    <t>261744</t>
  </si>
  <si>
    <t>261766</t>
  </si>
  <si>
    <t>261773</t>
  </si>
  <si>
    <t>261796</t>
  </si>
  <si>
    <t>261803</t>
  </si>
  <si>
    <t>261814</t>
  </si>
  <si>
    <t>261824</t>
  </si>
  <si>
    <t>261834</t>
  </si>
  <si>
    <t>261842</t>
  </si>
  <si>
    <t>261854</t>
  </si>
  <si>
    <t>261884</t>
  </si>
  <si>
    <t>261893</t>
  </si>
  <si>
    <t>261914</t>
  </si>
  <si>
    <t>261921</t>
  </si>
  <si>
    <t>261934</t>
  </si>
  <si>
    <t>261940</t>
  </si>
  <si>
    <t>261942</t>
  </si>
  <si>
    <t>261976</t>
  </si>
  <si>
    <t>261981</t>
  </si>
  <si>
    <t>261982</t>
  </si>
  <si>
    <t>261983</t>
  </si>
  <si>
    <t>261986</t>
  </si>
  <si>
    <t>261987</t>
  </si>
  <si>
    <t>261994</t>
  </si>
  <si>
    <t>262016</t>
  </si>
  <si>
    <t>262022</t>
  </si>
  <si>
    <t>262039</t>
  </si>
  <si>
    <t>262066</t>
  </si>
  <si>
    <t>262086</t>
  </si>
  <si>
    <t>262106</t>
  </si>
  <si>
    <t>262116</t>
  </si>
  <si>
    <t>262158</t>
  </si>
  <si>
    <t>262164</t>
  </si>
  <si>
    <t>262183</t>
  </si>
  <si>
    <t>262232</t>
  </si>
  <si>
    <t>262251</t>
  </si>
  <si>
    <t>262282</t>
  </si>
  <si>
    <t>262316</t>
  </si>
  <si>
    <t>262324</t>
  </si>
  <si>
    <t>262343</t>
  </si>
  <si>
    <t>262391</t>
  </si>
  <si>
    <t>262406</t>
  </si>
  <si>
    <t>262436</t>
  </si>
  <si>
    <t>262441</t>
  </si>
  <si>
    <t>262442</t>
  </si>
  <si>
    <t>262498</t>
  </si>
  <si>
    <t>262561</t>
  </si>
  <si>
    <t>262611</t>
  </si>
  <si>
    <t>262623</t>
  </si>
  <si>
    <t>262646</t>
  </si>
  <si>
    <t>262652</t>
  </si>
  <si>
    <t>262721</t>
  </si>
  <si>
    <t>262773</t>
  </si>
  <si>
    <t>262812</t>
  </si>
  <si>
    <t>262861</t>
  </si>
  <si>
    <t>262885</t>
  </si>
  <si>
    <t>262902</t>
  </si>
  <si>
    <t>262906</t>
  </si>
  <si>
    <t>262911</t>
  </si>
  <si>
    <t>262924</t>
  </si>
  <si>
    <t>263001</t>
  </si>
  <si>
    <t>263016</t>
  </si>
  <si>
    <t>263024</t>
  </si>
  <si>
    <t>263064</t>
  </si>
  <si>
    <t>263076</t>
  </si>
  <si>
    <t>263079</t>
  </si>
  <si>
    <t>263082</t>
  </si>
  <si>
    <t>263094</t>
  </si>
  <si>
    <t>263138</t>
  </si>
  <si>
    <t>263195</t>
  </si>
  <si>
    <t>263206</t>
  </si>
  <si>
    <t>263212</t>
  </si>
  <si>
    <t>263215</t>
  </si>
  <si>
    <t>263216</t>
  </si>
  <si>
    <t>263236</t>
  </si>
  <si>
    <t>263248</t>
  </si>
  <si>
    <t>263291</t>
  </si>
  <si>
    <t>263307</t>
  </si>
  <si>
    <t>263324</t>
  </si>
  <si>
    <t>263337</t>
  </si>
  <si>
    <t>263350</t>
  </si>
  <si>
    <t>263364</t>
  </si>
  <si>
    <t>263377</t>
  </si>
  <si>
    <t>263381</t>
  </si>
  <si>
    <t>263402</t>
  </si>
  <si>
    <t>263404</t>
  </si>
  <si>
    <t>263418</t>
  </si>
  <si>
    <t>263451</t>
  </si>
  <si>
    <t>263486</t>
  </si>
  <si>
    <t>263536</t>
  </si>
  <si>
    <t>263541</t>
  </si>
  <si>
    <t>263563</t>
  </si>
  <si>
    <t>263576</t>
  </si>
  <si>
    <t>263586</t>
  </si>
  <si>
    <t>263604</t>
  </si>
  <si>
    <t>263612</t>
  </si>
  <si>
    <t>263613</t>
  </si>
  <si>
    <t>263625</t>
  </si>
  <si>
    <t>263626</t>
  </si>
  <si>
    <t>263643</t>
  </si>
  <si>
    <t>263644</t>
  </si>
  <si>
    <t>263650</t>
  </si>
  <si>
    <t>263656</t>
  </si>
  <si>
    <t>263672</t>
  </si>
  <si>
    <t>263684</t>
  </si>
  <si>
    <t>263691</t>
  </si>
  <si>
    <t>263703</t>
  </si>
  <si>
    <t>263774</t>
  </si>
  <si>
    <t>263781</t>
  </si>
  <si>
    <t>263792</t>
  </si>
  <si>
    <t>263808</t>
  </si>
  <si>
    <t>263812</t>
  </si>
  <si>
    <t>269246</t>
  </si>
  <si>
    <t>269252</t>
  </si>
  <si>
    <t>269264</t>
  </si>
  <si>
    <t>269283</t>
  </si>
  <si>
    <t>269296</t>
  </si>
  <si>
    <t>269309</t>
  </si>
  <si>
    <t>269327</t>
  </si>
  <si>
    <t>269342</t>
  </si>
  <si>
    <t>269367</t>
  </si>
  <si>
    <t>269371</t>
  </si>
  <si>
    <t>269383</t>
  </si>
  <si>
    <t>269432</t>
  </si>
  <si>
    <t>269441</t>
  </si>
  <si>
    <t>269463</t>
  </si>
  <si>
    <t>269472</t>
  </si>
  <si>
    <t>269521</t>
  </si>
  <si>
    <t>269531</t>
  </si>
  <si>
    <t>380001</t>
  </si>
  <si>
    <t>ISERE</t>
  </si>
  <si>
    <t>380019</t>
  </si>
  <si>
    <t>380022</t>
  </si>
  <si>
    <t>380042</t>
  </si>
  <si>
    <t>380054</t>
  </si>
  <si>
    <t>380056</t>
  </si>
  <si>
    <t>380068</t>
  </si>
  <si>
    <t>380081</t>
  </si>
  <si>
    <t>380094</t>
  </si>
  <si>
    <t>380113</t>
  </si>
  <si>
    <t>380126</t>
  </si>
  <si>
    <t>380136</t>
  </si>
  <si>
    <t>380145</t>
  </si>
  <si>
    <t>380156</t>
  </si>
  <si>
    <t>380170</t>
  </si>
  <si>
    <t>380195</t>
  </si>
  <si>
    <t>380206</t>
  </si>
  <si>
    <t>380211</t>
  </si>
  <si>
    <t>380225</t>
  </si>
  <si>
    <t>380227</t>
  </si>
  <si>
    <t>380230</t>
  </si>
  <si>
    <t>380240</t>
  </si>
  <si>
    <t>380264</t>
  </si>
  <si>
    <t>380294</t>
  </si>
  <si>
    <t>380345</t>
  </si>
  <si>
    <t>380346</t>
  </si>
  <si>
    <t>380374</t>
  </si>
  <si>
    <t>380406</t>
  </si>
  <si>
    <t>380446</t>
  </si>
  <si>
    <t>380460</t>
  </si>
  <si>
    <t>380528</t>
  </si>
  <si>
    <t>380533</t>
  </si>
  <si>
    <t>380596</t>
  </si>
  <si>
    <t>380616</t>
  </si>
  <si>
    <t>380645</t>
  </si>
  <si>
    <t>380648</t>
  </si>
  <si>
    <t>380652</t>
  </si>
  <si>
    <t>380656</t>
  </si>
  <si>
    <t>380673</t>
  </si>
  <si>
    <t>380696</t>
  </si>
  <si>
    <t>380697</t>
  </si>
  <si>
    <t>380698</t>
  </si>
  <si>
    <t>380726</t>
  </si>
  <si>
    <t>380754</t>
  </si>
  <si>
    <t>380826</t>
  </si>
  <si>
    <t>380944</t>
  </si>
  <si>
    <t>381000</t>
  </si>
  <si>
    <t>381033</t>
  </si>
  <si>
    <t>381056</t>
  </si>
  <si>
    <t>381100</t>
  </si>
  <si>
    <t>381136</t>
  </si>
  <si>
    <t>381172</t>
  </si>
  <si>
    <t>381244</t>
  </si>
  <si>
    <t>381266</t>
  </si>
  <si>
    <t>381273</t>
  </si>
  <si>
    <t>381284</t>
  </si>
  <si>
    <t>381292</t>
  </si>
  <si>
    <t>381346</t>
  </si>
  <si>
    <t>381386</t>
  </si>
  <si>
    <t>381393</t>
  </si>
  <si>
    <t>381407</t>
  </si>
  <si>
    <t>381444</t>
  </si>
  <si>
    <t>381484</t>
  </si>
  <si>
    <t>381504</t>
  </si>
  <si>
    <t>381510</t>
  </si>
  <si>
    <t>381512</t>
  </si>
  <si>
    <t>381517</t>
  </si>
  <si>
    <t>381532</t>
  </si>
  <si>
    <t>381544</t>
  </si>
  <si>
    <t>381566</t>
  </si>
  <si>
    <t>381576</t>
  </si>
  <si>
    <t>381605</t>
  </si>
  <si>
    <t>381634</t>
  </si>
  <si>
    <t>381635</t>
  </si>
  <si>
    <t>381636</t>
  </si>
  <si>
    <t>381695</t>
  </si>
  <si>
    <t>381713</t>
  </si>
  <si>
    <t>381721</t>
  </si>
  <si>
    <t>381760</t>
  </si>
  <si>
    <t>381796</t>
  </si>
  <si>
    <t>381816</t>
  </si>
  <si>
    <t>381826</t>
  </si>
  <si>
    <t>381846</t>
  </si>
  <si>
    <t>381856</t>
  </si>
  <si>
    <t>381864</t>
  </si>
  <si>
    <t>381871</t>
  </si>
  <si>
    <t>381896</t>
  </si>
  <si>
    <t>381906</t>
  </si>
  <si>
    <t>381913</t>
  </si>
  <si>
    <t>381918</t>
  </si>
  <si>
    <t>381930</t>
  </si>
  <si>
    <t>381932</t>
  </si>
  <si>
    <t>381946</t>
  </si>
  <si>
    <t>381950</t>
  </si>
  <si>
    <t>382006</t>
  </si>
  <si>
    <t>382036</t>
  </si>
  <si>
    <t>382038</t>
  </si>
  <si>
    <t>382042</t>
  </si>
  <si>
    <t>382056</t>
  </si>
  <si>
    <t>382071</t>
  </si>
  <si>
    <t>382072</t>
  </si>
  <si>
    <t>382124</t>
  </si>
  <si>
    <t>382133</t>
  </si>
  <si>
    <t>382186</t>
  </si>
  <si>
    <t>382256</t>
  </si>
  <si>
    <t>382266</t>
  </si>
  <si>
    <t>382291</t>
  </si>
  <si>
    <t>382295</t>
  </si>
  <si>
    <t>382365</t>
  </si>
  <si>
    <t>382385</t>
  </si>
  <si>
    <t>382390</t>
  </si>
  <si>
    <t>382399</t>
  </si>
  <si>
    <t>382412</t>
  </si>
  <si>
    <t>382476</t>
  </si>
  <si>
    <t>382483</t>
  </si>
  <si>
    <t>382491</t>
  </si>
  <si>
    <t>382492</t>
  </si>
  <si>
    <t>382536</t>
  </si>
  <si>
    <t>382538</t>
  </si>
  <si>
    <t>382552</t>
  </si>
  <si>
    <t>382564</t>
  </si>
  <si>
    <t>382603</t>
  </si>
  <si>
    <t>382605</t>
  </si>
  <si>
    <t>382614</t>
  </si>
  <si>
    <t>382642</t>
  </si>
  <si>
    <t>382656</t>
  </si>
  <si>
    <t>382713</t>
  </si>
  <si>
    <t>382733</t>
  </si>
  <si>
    <t>382751</t>
  </si>
  <si>
    <t>382813</t>
  </si>
  <si>
    <t>382816</t>
  </si>
  <si>
    <t>382831</t>
  </si>
  <si>
    <t>382853</t>
  </si>
  <si>
    <t>382873</t>
  </si>
  <si>
    <t>382891</t>
  </si>
  <si>
    <t>382896</t>
  </si>
  <si>
    <t>382954</t>
  </si>
  <si>
    <t>382970</t>
  </si>
  <si>
    <t>382991</t>
  </si>
  <si>
    <t>383002</t>
  </si>
  <si>
    <t>383013</t>
  </si>
  <si>
    <t>383020</t>
  </si>
  <si>
    <t>383100</t>
  </si>
  <si>
    <t>383122</t>
  </si>
  <si>
    <t>383123</t>
  </si>
  <si>
    <t>383144</t>
  </si>
  <si>
    <t>383158</t>
  </si>
  <si>
    <t>383166</t>
  </si>
  <si>
    <t>383177</t>
  </si>
  <si>
    <t>383183</t>
  </si>
  <si>
    <t>383196</t>
  </si>
  <si>
    <t>383243</t>
  </si>
  <si>
    <t>383281</t>
  </si>
  <si>
    <t>383333</t>
  </si>
  <si>
    <t>383343</t>
  </si>
  <si>
    <t>383356</t>
  </si>
  <si>
    <t>383369</t>
  </si>
  <si>
    <t>383373</t>
  </si>
  <si>
    <t>383375</t>
  </si>
  <si>
    <t>383381</t>
  </si>
  <si>
    <t>383406</t>
  </si>
  <si>
    <t>383447</t>
  </si>
  <si>
    <t>383472</t>
  </si>
  <si>
    <t>383476</t>
  </si>
  <si>
    <t>383482</t>
  </si>
  <si>
    <t>383514</t>
  </si>
  <si>
    <t>383576</t>
  </si>
  <si>
    <t>383594</t>
  </si>
  <si>
    <t>383603</t>
  </si>
  <si>
    <t>383613</t>
  </si>
  <si>
    <t>383643</t>
  </si>
  <si>
    <t>383701</t>
  </si>
  <si>
    <t>383744</t>
  </si>
  <si>
    <t>383754</t>
  </si>
  <si>
    <t>383755</t>
  </si>
  <si>
    <t>383756</t>
  </si>
  <si>
    <t>383773</t>
  </si>
  <si>
    <t>383829</t>
  </si>
  <si>
    <t>383836</t>
  </si>
  <si>
    <t>383846</t>
  </si>
  <si>
    <t>383866</t>
  </si>
  <si>
    <t>383894</t>
  </si>
  <si>
    <t>383914</t>
  </si>
  <si>
    <t>383934</t>
  </si>
  <si>
    <t>383954</t>
  </si>
  <si>
    <t>383961</t>
  </si>
  <si>
    <t>383977</t>
  </si>
  <si>
    <t>383996</t>
  </si>
  <si>
    <t>384000</t>
  </si>
  <si>
    <t>384060</t>
  </si>
  <si>
    <t>384073</t>
  </si>
  <si>
    <t>384083</t>
  </si>
  <si>
    <t>384100</t>
  </si>
  <si>
    <t>384102</t>
  </si>
  <si>
    <t>384127</t>
  </si>
  <si>
    <t>384138</t>
  </si>
  <si>
    <t>384215</t>
  </si>
  <si>
    <t>384226</t>
  </si>
  <si>
    <t>384281</t>
  </si>
  <si>
    <t>384291</t>
  </si>
  <si>
    <t>384337</t>
  </si>
  <si>
    <t>384401</t>
  </si>
  <si>
    <t>384426</t>
  </si>
  <si>
    <t>384431</t>
  </si>
  <si>
    <t>384436</t>
  </si>
  <si>
    <t>384461</t>
  </si>
  <si>
    <t>384491</t>
  </si>
  <si>
    <t>384499</t>
  </si>
  <si>
    <t>384506</t>
  </si>
  <si>
    <t>384521</t>
  </si>
  <si>
    <t>384532</t>
  </si>
  <si>
    <t>384554</t>
  </si>
  <si>
    <t>384563</t>
  </si>
  <si>
    <t>384576</t>
  </si>
  <si>
    <t>384593</t>
  </si>
  <si>
    <t>384624</t>
  </si>
  <si>
    <t>384704</t>
  </si>
  <si>
    <t>384714</t>
  </si>
  <si>
    <t>384721</t>
  </si>
  <si>
    <t>384750</t>
  </si>
  <si>
    <t>384763</t>
  </si>
  <si>
    <t>384804</t>
  </si>
  <si>
    <t>384840</t>
  </si>
  <si>
    <t>384856</t>
  </si>
  <si>
    <t>384860</t>
  </si>
  <si>
    <t>384871</t>
  </si>
  <si>
    <t>384872</t>
  </si>
  <si>
    <t>384882</t>
  </si>
  <si>
    <t>384891</t>
  </si>
  <si>
    <t>384923</t>
  </si>
  <si>
    <t>384955</t>
  </si>
  <si>
    <t>385000</t>
  </si>
  <si>
    <t>385016</t>
  </si>
  <si>
    <t>385034</t>
  </si>
  <si>
    <t>385046</t>
  </si>
  <si>
    <t>385113</t>
  </si>
  <si>
    <t>385132</t>
  </si>
  <si>
    <t>385133</t>
  </si>
  <si>
    <t>385144</t>
  </si>
  <si>
    <t>385155</t>
  </si>
  <si>
    <t>385165</t>
  </si>
  <si>
    <t>385170</t>
  </si>
  <si>
    <t>385174</t>
  </si>
  <si>
    <t>385211</t>
  </si>
  <si>
    <t>385212</t>
  </si>
  <si>
    <t>385234</t>
  </si>
  <si>
    <t>385246</t>
  </si>
  <si>
    <t>385260</t>
  </si>
  <si>
    <t>385270</t>
  </si>
  <si>
    <t>385273</t>
  </si>
  <si>
    <t>385276</t>
  </si>
  <si>
    <t>385296</t>
  </si>
  <si>
    <t>385346</t>
  </si>
  <si>
    <t>385362</t>
  </si>
  <si>
    <t>385373</t>
  </si>
  <si>
    <t>385443</t>
  </si>
  <si>
    <t>VIENNE</t>
  </si>
  <si>
    <t>385449</t>
  </si>
  <si>
    <t>385456</t>
  </si>
  <si>
    <t>385479</t>
  </si>
  <si>
    <t>385488</t>
  </si>
  <si>
    <t>385501</t>
  </si>
  <si>
    <t>385513</t>
  </si>
  <si>
    <t>385534</t>
  </si>
  <si>
    <t>385572</t>
  </si>
  <si>
    <t>385586</t>
  </si>
  <si>
    <t>385596</t>
  </si>
  <si>
    <t>385605</t>
  </si>
  <si>
    <t>385629</t>
  </si>
  <si>
    <t>385631</t>
  </si>
  <si>
    <t>385632</t>
  </si>
  <si>
    <t>385651</t>
  </si>
  <si>
    <t>385656</t>
  </si>
  <si>
    <t>385660</t>
  </si>
  <si>
    <t>385672</t>
  </si>
  <si>
    <t>385675</t>
  </si>
  <si>
    <t>385871</t>
  </si>
  <si>
    <t>385872</t>
  </si>
  <si>
    <t>385873</t>
  </si>
  <si>
    <t>385908</t>
  </si>
  <si>
    <t>385909</t>
  </si>
  <si>
    <t>385945</t>
  </si>
  <si>
    <t>385952</t>
  </si>
  <si>
    <t>385954</t>
  </si>
  <si>
    <t>385964</t>
  </si>
  <si>
    <t>389248</t>
  </si>
  <si>
    <t>389266</t>
  </si>
  <si>
    <t>389284</t>
  </si>
  <si>
    <t>389409</t>
  </si>
  <si>
    <t>389438</t>
  </si>
  <si>
    <t>389444</t>
  </si>
  <si>
    <t>389458</t>
  </si>
  <si>
    <t>389464</t>
  </si>
  <si>
    <t>389479</t>
  </si>
  <si>
    <t>389495</t>
  </si>
  <si>
    <t>389502</t>
  </si>
  <si>
    <t>389552</t>
  </si>
  <si>
    <t>389629</t>
  </si>
  <si>
    <t>389632</t>
  </si>
  <si>
    <t>389691</t>
  </si>
  <si>
    <t>389716</t>
  </si>
  <si>
    <t>389731</t>
  </si>
  <si>
    <t>389732</t>
  </si>
  <si>
    <t>389808</t>
  </si>
  <si>
    <t>389848</t>
  </si>
  <si>
    <t>730001</t>
  </si>
  <si>
    <t>SAVOIE</t>
  </si>
  <si>
    <t>730024</t>
  </si>
  <si>
    <t>730032</t>
  </si>
  <si>
    <t>730044</t>
  </si>
  <si>
    <t>730063</t>
  </si>
  <si>
    <t>730068</t>
  </si>
  <si>
    <t>730071</t>
  </si>
  <si>
    <t>730078</t>
  </si>
  <si>
    <t>730083</t>
  </si>
  <si>
    <t>730106</t>
  </si>
  <si>
    <t>730112</t>
  </si>
  <si>
    <t>730133</t>
  </si>
  <si>
    <t>730141</t>
  </si>
  <si>
    <t>730151</t>
  </si>
  <si>
    <t>730153</t>
  </si>
  <si>
    <t>730154</t>
  </si>
  <si>
    <t>730156</t>
  </si>
  <si>
    <t>730174</t>
  </si>
  <si>
    <t>730192</t>
  </si>
  <si>
    <t>730224</t>
  </si>
  <si>
    <t>730233</t>
  </si>
  <si>
    <t>730251</t>
  </si>
  <si>
    <t>730271</t>
  </si>
  <si>
    <t>730305</t>
  </si>
  <si>
    <t>730324</t>
  </si>
  <si>
    <t>730330</t>
  </si>
  <si>
    <t>730331</t>
  </si>
  <si>
    <t>730346</t>
  </si>
  <si>
    <t>730349</t>
  </si>
  <si>
    <t>730361</t>
  </si>
  <si>
    <t>730383</t>
  </si>
  <si>
    <t>730384</t>
  </si>
  <si>
    <t>730400</t>
  </si>
  <si>
    <t>730404</t>
  </si>
  <si>
    <t>730411</t>
  </si>
  <si>
    <t>730423</t>
  </si>
  <si>
    <t>730432</t>
  </si>
  <si>
    <t>730461</t>
  </si>
  <si>
    <t>730463</t>
  </si>
  <si>
    <t>730473</t>
  </si>
  <si>
    <t>730481</t>
  </si>
  <si>
    <t>730483</t>
  </si>
  <si>
    <t>730515</t>
  </si>
  <si>
    <t>730516</t>
  </si>
  <si>
    <t>730538</t>
  </si>
  <si>
    <t>730551</t>
  </si>
  <si>
    <t>730561</t>
  </si>
  <si>
    <t>730563</t>
  </si>
  <si>
    <t>730564</t>
  </si>
  <si>
    <t>730575</t>
  </si>
  <si>
    <t>730585</t>
  </si>
  <si>
    <t>730588</t>
  </si>
  <si>
    <t>730591</t>
  </si>
  <si>
    <t>730592</t>
  </si>
  <si>
    <t>730601</t>
  </si>
  <si>
    <t>730612</t>
  </si>
  <si>
    <t>730637</t>
  </si>
  <si>
    <t>730654</t>
  </si>
  <si>
    <t>730655</t>
  </si>
  <si>
    <t>730656</t>
  </si>
  <si>
    <t>730657</t>
  </si>
  <si>
    <t>730698</t>
  </si>
  <si>
    <t>730713</t>
  </si>
  <si>
    <t>730748</t>
  </si>
  <si>
    <t>730750</t>
  </si>
  <si>
    <t>730755</t>
  </si>
  <si>
    <t>730782</t>
  </si>
  <si>
    <t>730794</t>
  </si>
  <si>
    <t>730811</t>
  </si>
  <si>
    <t>730814</t>
  </si>
  <si>
    <t>730858</t>
  </si>
  <si>
    <t>730895</t>
  </si>
  <si>
    <t>730941</t>
  </si>
  <si>
    <t>730966</t>
  </si>
  <si>
    <t>730972</t>
  </si>
  <si>
    <t>730974</t>
  </si>
  <si>
    <t>730986</t>
  </si>
  <si>
    <t>730987</t>
  </si>
  <si>
    <t>731000</t>
  </si>
  <si>
    <t>731057</t>
  </si>
  <si>
    <t>731064</t>
  </si>
  <si>
    <t>731073</t>
  </si>
  <si>
    <t>731094</t>
  </si>
  <si>
    <t>731145</t>
  </si>
  <si>
    <t>731158</t>
  </si>
  <si>
    <t>731165</t>
  </si>
  <si>
    <t>731180</t>
  </si>
  <si>
    <t>731194</t>
  </si>
  <si>
    <t>731202</t>
  </si>
  <si>
    <t>731216</t>
  </si>
  <si>
    <t>731221</t>
  </si>
  <si>
    <t>731235</t>
  </si>
  <si>
    <t>731272</t>
  </si>
  <si>
    <t>731282</t>
  </si>
  <si>
    <t>731296</t>
  </si>
  <si>
    <t>731301</t>
  </si>
  <si>
    <t>731311</t>
  </si>
  <si>
    <t>731321</t>
  </si>
  <si>
    <t>731333</t>
  </si>
  <si>
    <t>731351</t>
  </si>
  <si>
    <t>731382</t>
  </si>
  <si>
    <t>731421</t>
  </si>
  <si>
    <t>731434</t>
  </si>
  <si>
    <t>731437</t>
  </si>
  <si>
    <t>731438</t>
  </si>
  <si>
    <t>731439</t>
  </si>
  <si>
    <t>731440</t>
  </si>
  <si>
    <t>731442</t>
  </si>
  <si>
    <t>731451</t>
  </si>
  <si>
    <t>731463</t>
  </si>
  <si>
    <t>731494</t>
  </si>
  <si>
    <t>731504</t>
  </si>
  <si>
    <t>731508</t>
  </si>
  <si>
    <t>731516</t>
  </si>
  <si>
    <t>731535</t>
  </si>
  <si>
    <t>731542</t>
  </si>
  <si>
    <t>731552</t>
  </si>
  <si>
    <t>731572</t>
  </si>
  <si>
    <t>731579</t>
  </si>
  <si>
    <t>731592</t>
  </si>
  <si>
    <t>731602</t>
  </si>
  <si>
    <t>731611</t>
  </si>
  <si>
    <t>731631</t>
  </si>
  <si>
    <t>731644</t>
  </si>
  <si>
    <t>731672</t>
  </si>
  <si>
    <t>731691</t>
  </si>
  <si>
    <t>731716</t>
  </si>
  <si>
    <t>731733</t>
  </si>
  <si>
    <t>731761</t>
  </si>
  <si>
    <t>731764</t>
  </si>
  <si>
    <t>731768</t>
  </si>
  <si>
    <t>731771</t>
  </si>
  <si>
    <t>731796</t>
  </si>
  <si>
    <t>731803</t>
  </si>
  <si>
    <t>731861</t>
  </si>
  <si>
    <t>731866</t>
  </si>
  <si>
    <t>731872</t>
  </si>
  <si>
    <t>731876</t>
  </si>
  <si>
    <t>731877</t>
  </si>
  <si>
    <t>731883</t>
  </si>
  <si>
    <t>731900</t>
  </si>
  <si>
    <t>731916</t>
  </si>
  <si>
    <t>731920</t>
  </si>
  <si>
    <t>731944</t>
  </si>
  <si>
    <t>731968</t>
  </si>
  <si>
    <t>731974</t>
  </si>
  <si>
    <t>731981</t>
  </si>
  <si>
    <t>732002</t>
  </si>
  <si>
    <t>732035</t>
  </si>
  <si>
    <t>732060</t>
  </si>
  <si>
    <t>732066</t>
  </si>
  <si>
    <t>732083</t>
  </si>
  <si>
    <t>732114</t>
  </si>
  <si>
    <t>732136</t>
  </si>
  <si>
    <t>732155</t>
  </si>
  <si>
    <t>732203</t>
  </si>
  <si>
    <t>732211</t>
  </si>
  <si>
    <t>732233</t>
  </si>
  <si>
    <t>732245</t>
  </si>
  <si>
    <t>732254</t>
  </si>
  <si>
    <t>732275</t>
  </si>
  <si>
    <t>732304</t>
  </si>
  <si>
    <t>732312</t>
  </si>
  <si>
    <t>732321</t>
  </si>
  <si>
    <t>732322</t>
  </si>
  <si>
    <t>732326</t>
  </si>
  <si>
    <t>732372</t>
  </si>
  <si>
    <t>732384</t>
  </si>
  <si>
    <t>732400</t>
  </si>
  <si>
    <t>732414</t>
  </si>
  <si>
    <t>732421</t>
  </si>
  <si>
    <t>732430</t>
  </si>
  <si>
    <t>732435</t>
  </si>
  <si>
    <t>732436</t>
  </si>
  <si>
    <t>732441</t>
  </si>
  <si>
    <t>732442</t>
  </si>
  <si>
    <t>732463</t>
  </si>
  <si>
    <t>732472</t>
  </si>
  <si>
    <t>732508</t>
  </si>
  <si>
    <t>732509</t>
  </si>
  <si>
    <t>732530</t>
  </si>
  <si>
    <t>732543</t>
  </si>
  <si>
    <t>732571</t>
  </si>
  <si>
    <t>732572</t>
  </si>
  <si>
    <t>732573</t>
  </si>
  <si>
    <t>732574</t>
  </si>
  <si>
    <t>732582</t>
  </si>
  <si>
    <t>732604</t>
  </si>
  <si>
    <t>732606</t>
  </si>
  <si>
    <t>732607</t>
  </si>
  <si>
    <t>732651</t>
  </si>
  <si>
    <t>732691</t>
  </si>
  <si>
    <t>732693</t>
  </si>
  <si>
    <t>732706</t>
  </si>
  <si>
    <t>732746</t>
  </si>
  <si>
    <t>732762</t>
  </si>
  <si>
    <t>732771</t>
  </si>
  <si>
    <t>732784</t>
  </si>
  <si>
    <t>732801</t>
  </si>
  <si>
    <t>732812</t>
  </si>
  <si>
    <t>732852</t>
  </si>
  <si>
    <t>732866</t>
  </si>
  <si>
    <t>732892</t>
  </si>
  <si>
    <t>732900</t>
  </si>
  <si>
    <t>732901</t>
  </si>
  <si>
    <t>732902</t>
  </si>
  <si>
    <t>732966</t>
  </si>
  <si>
    <t>733012</t>
  </si>
  <si>
    <t>733040</t>
  </si>
  <si>
    <t>733042</t>
  </si>
  <si>
    <t>733046</t>
  </si>
  <si>
    <t>733048</t>
  </si>
  <si>
    <t>733068</t>
  </si>
  <si>
    <t>733071</t>
  </si>
  <si>
    <t>733072</t>
  </si>
  <si>
    <t>733100</t>
  </si>
  <si>
    <t>733123</t>
  </si>
  <si>
    <t>733131</t>
  </si>
  <si>
    <t>733151</t>
  </si>
  <si>
    <t>733173</t>
  </si>
  <si>
    <t>733180</t>
  </si>
  <si>
    <t>733211</t>
  </si>
  <si>
    <t>733222</t>
  </si>
  <si>
    <t>733261</t>
  </si>
  <si>
    <t>733293</t>
  </si>
  <si>
    <t>733308</t>
  </si>
  <si>
    <t>739202</t>
  </si>
  <si>
    <t>739203</t>
  </si>
  <si>
    <t>739204</t>
  </si>
  <si>
    <t>739214</t>
  </si>
  <si>
    <t>739224</t>
  </si>
  <si>
    <t>739226</t>
  </si>
  <si>
    <t>739243</t>
  </si>
  <si>
    <t>739253</t>
  </si>
  <si>
    <t>739257</t>
  </si>
  <si>
    <t>739267</t>
  </si>
  <si>
    <t>739281</t>
  </si>
  <si>
    <t>739318</t>
  </si>
  <si>
    <t>739339</t>
  </si>
  <si>
    <t>739349</t>
  </si>
  <si>
    <t>739368</t>
  </si>
  <si>
    <t>739382</t>
  </si>
  <si>
    <t>739392</t>
  </si>
  <si>
    <t>739409</t>
  </si>
  <si>
    <t>739415</t>
  </si>
  <si>
    <t>739454</t>
  </si>
  <si>
    <t>739481</t>
  </si>
  <si>
    <t>739491</t>
  </si>
  <si>
    <t>739503</t>
  </si>
  <si>
    <t>739511</t>
  </si>
  <si>
    <t>739512</t>
  </si>
  <si>
    <t>739516</t>
  </si>
  <si>
    <t>739521</t>
  </si>
  <si>
    <t>739533</t>
  </si>
  <si>
    <t>739601</t>
  </si>
  <si>
    <t>739603</t>
  </si>
  <si>
    <t>739604</t>
  </si>
  <si>
    <t>739631</t>
  </si>
  <si>
    <t>739642</t>
  </si>
  <si>
    <t>739643</t>
  </si>
  <si>
    <t>740001</t>
  </si>
  <si>
    <t>HAUTE-SAVOIE</t>
  </si>
  <si>
    <t>740012</t>
  </si>
  <si>
    <t>740016</t>
  </si>
  <si>
    <t>740026</t>
  </si>
  <si>
    <t>740031</t>
  </si>
  <si>
    <t>740041</t>
  </si>
  <si>
    <t>740051</t>
  </si>
  <si>
    <t>740065</t>
  </si>
  <si>
    <t>740091</t>
  </si>
  <si>
    <t>740101</t>
  </si>
  <si>
    <t>740104</t>
  </si>
  <si>
    <t>740107</t>
  </si>
  <si>
    <t>740114</t>
  </si>
  <si>
    <t>740119</t>
  </si>
  <si>
    <t>740120</t>
  </si>
  <si>
    <t>740128</t>
  </si>
  <si>
    <t>740146</t>
  </si>
  <si>
    <t>740148</t>
  </si>
  <si>
    <t>740151</t>
  </si>
  <si>
    <t>740161</t>
  </si>
  <si>
    <t>740162</t>
  </si>
  <si>
    <t>740182</t>
  </si>
  <si>
    <t>740216</t>
  </si>
  <si>
    <t>740221</t>
  </si>
  <si>
    <t>740223</t>
  </si>
  <si>
    <t>740274</t>
  </si>
  <si>
    <t>740303</t>
  </si>
  <si>
    <t>740323</t>
  </si>
  <si>
    <t>740325</t>
  </si>
  <si>
    <t>740336</t>
  </si>
  <si>
    <t>740342</t>
  </si>
  <si>
    <t>740345</t>
  </si>
  <si>
    <t>740366</t>
  </si>
  <si>
    <t>740376</t>
  </si>
  <si>
    <t>740382</t>
  </si>
  <si>
    <t>740420</t>
  </si>
  <si>
    <t>740438</t>
  </si>
  <si>
    <t>740586</t>
  </si>
  <si>
    <t>740592</t>
  </si>
  <si>
    <t>740612</t>
  </si>
  <si>
    <t>740636</t>
  </si>
  <si>
    <t>740673</t>
  </si>
  <si>
    <t>740683</t>
  </si>
  <si>
    <t>740702</t>
  </si>
  <si>
    <t>740732</t>
  </si>
  <si>
    <t>740753</t>
  </si>
  <si>
    <t>740762</t>
  </si>
  <si>
    <t>740772</t>
  </si>
  <si>
    <t>740785</t>
  </si>
  <si>
    <t>740791</t>
  </si>
  <si>
    <t>740800</t>
  </si>
  <si>
    <t>740802</t>
  </si>
  <si>
    <t>740811</t>
  </si>
  <si>
    <t>740812</t>
  </si>
  <si>
    <t>740816</t>
  </si>
  <si>
    <t>740820</t>
  </si>
  <si>
    <t>740836</t>
  </si>
  <si>
    <t>740856</t>
  </si>
  <si>
    <t>740876</t>
  </si>
  <si>
    <t>740891</t>
  </si>
  <si>
    <t>740946</t>
  </si>
  <si>
    <t>740961</t>
  </si>
  <si>
    <t>740976</t>
  </si>
  <si>
    <t>741024</t>
  </si>
  <si>
    <t>741026</t>
  </si>
  <si>
    <t>741043</t>
  </si>
  <si>
    <t>741057</t>
  </si>
  <si>
    <t>741091</t>
  </si>
  <si>
    <t>741102</t>
  </si>
  <si>
    <t>741121</t>
  </si>
  <si>
    <t>741141</t>
  </si>
  <si>
    <t>741172</t>
  </si>
  <si>
    <t>741181</t>
  </si>
  <si>
    <t>741206</t>
  </si>
  <si>
    <t>741208</t>
  </si>
  <si>
    <t>741231</t>
  </si>
  <si>
    <t>741234</t>
  </si>
  <si>
    <t>741286</t>
  </si>
  <si>
    <t>741293</t>
  </si>
  <si>
    <t>741316</t>
  </si>
  <si>
    <t>741332</t>
  </si>
  <si>
    <t>741345</t>
  </si>
  <si>
    <t>741360</t>
  </si>
  <si>
    <t>741363</t>
  </si>
  <si>
    <t>741374</t>
  </si>
  <si>
    <t>741382</t>
  </si>
  <si>
    <t>741394</t>
  </si>
  <si>
    <t>741436</t>
  </si>
  <si>
    <t>741437</t>
  </si>
  <si>
    <t>741438</t>
  </si>
  <si>
    <t>741466</t>
  </si>
  <si>
    <t>741485</t>
  </si>
  <si>
    <t>741524</t>
  </si>
  <si>
    <t>741536</t>
  </si>
  <si>
    <t>741544</t>
  </si>
  <si>
    <t>741550</t>
  </si>
  <si>
    <t>741572</t>
  </si>
  <si>
    <t>741594</t>
  </si>
  <si>
    <t>741596</t>
  </si>
  <si>
    <t>741602</t>
  </si>
  <si>
    <t>741603</t>
  </si>
  <si>
    <t>741613</t>
  </si>
  <si>
    <t>741646</t>
  </si>
  <si>
    <t>741672</t>
  </si>
  <si>
    <t>741684</t>
  </si>
  <si>
    <t>741690</t>
  </si>
  <si>
    <t>741703</t>
  </si>
  <si>
    <t>741737</t>
  </si>
  <si>
    <t>741739</t>
  </si>
  <si>
    <t>741752</t>
  </si>
  <si>
    <t>741771</t>
  </si>
  <si>
    <t>741806</t>
  </si>
  <si>
    <t>741822</t>
  </si>
  <si>
    <t>741832</t>
  </si>
  <si>
    <t>741835</t>
  </si>
  <si>
    <t>741836</t>
  </si>
  <si>
    <t>741841</t>
  </si>
  <si>
    <t>741856</t>
  </si>
  <si>
    <t>741857</t>
  </si>
  <si>
    <t>741864</t>
  </si>
  <si>
    <t>741873</t>
  </si>
  <si>
    <t>741890</t>
  </si>
  <si>
    <t>741896</t>
  </si>
  <si>
    <t>741901</t>
  </si>
  <si>
    <t>741933</t>
  </si>
  <si>
    <t>741966</t>
  </si>
  <si>
    <t>742031</t>
  </si>
  <si>
    <t>742043</t>
  </si>
  <si>
    <t>742053</t>
  </si>
  <si>
    <t>742061</t>
  </si>
  <si>
    <t>742106</t>
  </si>
  <si>
    <t>742114</t>
  </si>
  <si>
    <t>742115</t>
  </si>
  <si>
    <t>742123</t>
  </si>
  <si>
    <t>742134</t>
  </si>
  <si>
    <t>742151</t>
  </si>
  <si>
    <t>742166</t>
  </si>
  <si>
    <t>742175</t>
  </si>
  <si>
    <t>742184</t>
  </si>
  <si>
    <t>742205</t>
  </si>
  <si>
    <t>742214</t>
  </si>
  <si>
    <t>742242</t>
  </si>
  <si>
    <t>742249</t>
  </si>
  <si>
    <t>742256</t>
  </si>
  <si>
    <t>742296</t>
  </si>
  <si>
    <t>742324</t>
  </si>
  <si>
    <t>742336</t>
  </si>
  <si>
    <t>742350</t>
  </si>
  <si>
    <t>742360</t>
  </si>
  <si>
    <t>742363</t>
  </si>
  <si>
    <t>742386</t>
  </si>
  <si>
    <t>742394</t>
  </si>
  <si>
    <t>742403</t>
  </si>
  <si>
    <t>742416</t>
  </si>
  <si>
    <t>742426</t>
  </si>
  <si>
    <t>742439</t>
  </si>
  <si>
    <t>742456</t>
  </si>
  <si>
    <t>742492</t>
  </si>
  <si>
    <t>742506</t>
  </si>
  <si>
    <t>742522</t>
  </si>
  <si>
    <t>742561</t>
  </si>
  <si>
    <t>742574</t>
  </si>
  <si>
    <t>742580</t>
  </si>
  <si>
    <t>742585</t>
  </si>
  <si>
    <t>742586</t>
  </si>
  <si>
    <t>742636</t>
  </si>
  <si>
    <t>742646</t>
  </si>
  <si>
    <t>742652</t>
  </si>
  <si>
    <t>742676</t>
  </si>
  <si>
    <t>742683</t>
  </si>
  <si>
    <t>742685</t>
  </si>
  <si>
    <t>742696</t>
  </si>
  <si>
    <t>742700</t>
  </si>
  <si>
    <t>742713</t>
  </si>
  <si>
    <t>742724</t>
  </si>
  <si>
    <t>742726</t>
  </si>
  <si>
    <t>742736</t>
  </si>
  <si>
    <t>742754</t>
  </si>
  <si>
    <t>742766</t>
  </si>
  <si>
    <t>742767</t>
  </si>
  <si>
    <t>742782</t>
  </si>
  <si>
    <t>742794</t>
  </si>
  <si>
    <t>742795</t>
  </si>
  <si>
    <t>742808</t>
  </si>
  <si>
    <t>742814</t>
  </si>
  <si>
    <t>742826</t>
  </si>
  <si>
    <t>742829</t>
  </si>
  <si>
    <t>742833</t>
  </si>
  <si>
    <t>742865</t>
  </si>
  <si>
    <t>742873</t>
  </si>
  <si>
    <t>742883</t>
  </si>
  <si>
    <t>742895</t>
  </si>
  <si>
    <t>742906</t>
  </si>
  <si>
    <t>742922</t>
  </si>
  <si>
    <t>742934</t>
  </si>
  <si>
    <t>742946</t>
  </si>
  <si>
    <t>742962</t>
  </si>
  <si>
    <t>742996</t>
  </si>
  <si>
    <t>743023</t>
  </si>
  <si>
    <t>743034</t>
  </si>
  <si>
    <t>743050</t>
  </si>
  <si>
    <t>743082</t>
  </si>
  <si>
    <t>743096</t>
  </si>
  <si>
    <t>743102</t>
  </si>
  <si>
    <t>743103</t>
  </si>
  <si>
    <t>743111</t>
  </si>
  <si>
    <t>743131</t>
  </si>
  <si>
    <t>743146</t>
  </si>
  <si>
    <t>743156</t>
  </si>
  <si>
    <t>749217</t>
  </si>
  <si>
    <t>749223</t>
  </si>
  <si>
    <t>749235</t>
  </si>
  <si>
    <t>749237</t>
  </si>
  <si>
    <t>749255</t>
  </si>
  <si>
    <t>749401</t>
  </si>
  <si>
    <t>749403</t>
  </si>
  <si>
    <t>749407</t>
  </si>
  <si>
    <t>749415</t>
  </si>
  <si>
    <t>749443</t>
  </si>
  <si>
    <t>749486</t>
  </si>
  <si>
    <t>749501</t>
  </si>
  <si>
    <t>749503</t>
  </si>
  <si>
    <t>749529</t>
  </si>
  <si>
    <t>749561</t>
  </si>
  <si>
    <t>749575</t>
  </si>
  <si>
    <t>749581</t>
  </si>
  <si>
    <t>749611</t>
  </si>
  <si>
    <t>749628</t>
  </si>
  <si>
    <t>749634</t>
  </si>
  <si>
    <t>749635</t>
  </si>
  <si>
    <t>749663</t>
  </si>
  <si>
    <t>749702</t>
  </si>
  <si>
    <t>749724</t>
  </si>
  <si>
    <t>749772</t>
  </si>
  <si>
    <t>749785</t>
  </si>
  <si>
    <t>749801</t>
  </si>
  <si>
    <t>749821</t>
  </si>
  <si>
    <t>749838</t>
  </si>
  <si>
    <t>749853</t>
  </si>
  <si>
    <t>040018</t>
  </si>
  <si>
    <t>ALPES-DE-HAUTE-PROVENCE</t>
  </si>
  <si>
    <t>040042</t>
  </si>
  <si>
    <t>040052</t>
  </si>
  <si>
    <t>040062</t>
  </si>
  <si>
    <t>040067</t>
  </si>
  <si>
    <t>040082</t>
  </si>
  <si>
    <t>040086</t>
  </si>
  <si>
    <t>040171</t>
  </si>
  <si>
    <t>040187</t>
  </si>
  <si>
    <t>040222</t>
  </si>
  <si>
    <t>040225</t>
  </si>
  <si>
    <t>040232</t>
  </si>
  <si>
    <t>040274</t>
  </si>
  <si>
    <t>040316</t>
  </si>
  <si>
    <t>040320</t>
  </si>
  <si>
    <t>040350</t>
  </si>
  <si>
    <t>040364</t>
  </si>
  <si>
    <t>040411</t>
  </si>
  <si>
    <t>040421</t>
  </si>
  <si>
    <t>040433</t>
  </si>
  <si>
    <t>040456</t>
  </si>
  <si>
    <t>040460</t>
  </si>
  <si>
    <t>040548</t>
  </si>
  <si>
    <t>040550</t>
  </si>
  <si>
    <t>040558</t>
  </si>
  <si>
    <t>040573</t>
  </si>
  <si>
    <t>040580</t>
  </si>
  <si>
    <t>040590</t>
  </si>
  <si>
    <t>040630</t>
  </si>
  <si>
    <t>040636</t>
  </si>
  <si>
    <t>040650</t>
  </si>
  <si>
    <t>040652</t>
  </si>
  <si>
    <t>040692</t>
  </si>
  <si>
    <t>040700</t>
  </si>
  <si>
    <t>040731</t>
  </si>
  <si>
    <t>040732</t>
  </si>
  <si>
    <t>040740</t>
  </si>
  <si>
    <t>040750</t>
  </si>
  <si>
    <t>040766</t>
  </si>
  <si>
    <t>040811</t>
  </si>
  <si>
    <t>040918</t>
  </si>
  <si>
    <t>040921</t>
  </si>
  <si>
    <t>040946</t>
  </si>
  <si>
    <t>040966</t>
  </si>
  <si>
    <t>040975</t>
  </si>
  <si>
    <t>040990</t>
  </si>
  <si>
    <t>041000</t>
  </si>
  <si>
    <t>041022</t>
  </si>
  <si>
    <t>041026</t>
  </si>
  <si>
    <t>041062</t>
  </si>
  <si>
    <t>041086</t>
  </si>
  <si>
    <t>041090</t>
  </si>
  <si>
    <t>041106</t>
  </si>
  <si>
    <t>041110</t>
  </si>
  <si>
    <t>041123</t>
  </si>
  <si>
    <t>041125</t>
  </si>
  <si>
    <t>041151</t>
  </si>
  <si>
    <t>041162</t>
  </si>
  <si>
    <t>041168</t>
  </si>
  <si>
    <t>041216</t>
  </si>
  <si>
    <t>041233</t>
  </si>
  <si>
    <t>041242</t>
  </si>
  <si>
    <t>041261</t>
  </si>
  <si>
    <t>041347</t>
  </si>
  <si>
    <t>041356</t>
  </si>
  <si>
    <t>041390</t>
  </si>
  <si>
    <t>041412</t>
  </si>
  <si>
    <t>041413</t>
  </si>
  <si>
    <t>041435</t>
  </si>
  <si>
    <t>041438</t>
  </si>
  <si>
    <t>041445</t>
  </si>
  <si>
    <t>041456</t>
  </si>
  <si>
    <t>041481</t>
  </si>
  <si>
    <t>041496</t>
  </si>
  <si>
    <t>041512</t>
  </si>
  <si>
    <t>041522</t>
  </si>
  <si>
    <t>041541</t>
  </si>
  <si>
    <t>041550</t>
  </si>
  <si>
    <t>041560</t>
  </si>
  <si>
    <t>041561</t>
  </si>
  <si>
    <t>041573</t>
  </si>
  <si>
    <t>041580</t>
  </si>
  <si>
    <t>041584</t>
  </si>
  <si>
    <t>041606</t>
  </si>
  <si>
    <t>041621</t>
  </si>
  <si>
    <t>041632</t>
  </si>
  <si>
    <t>041665</t>
  </si>
  <si>
    <t>041666</t>
  </si>
  <si>
    <t>041671</t>
  </si>
  <si>
    <t>041690</t>
  </si>
  <si>
    <t>041701</t>
  </si>
  <si>
    <t>041740</t>
  </si>
  <si>
    <t>041761</t>
  </si>
  <si>
    <t>041784</t>
  </si>
  <si>
    <t>041786</t>
  </si>
  <si>
    <t>041790</t>
  </si>
  <si>
    <t>041802</t>
  </si>
  <si>
    <t>041832</t>
  </si>
  <si>
    <t>041840</t>
  </si>
  <si>
    <t>041887</t>
  </si>
  <si>
    <t>041900</t>
  </si>
  <si>
    <t>041924</t>
  </si>
  <si>
    <t>041932</t>
  </si>
  <si>
    <t>041936</t>
  </si>
  <si>
    <t>041946</t>
  </si>
  <si>
    <t>041951</t>
  </si>
  <si>
    <t>041976</t>
  </si>
  <si>
    <t>041982</t>
  </si>
  <si>
    <t>041994</t>
  </si>
  <si>
    <t>042001</t>
  </si>
  <si>
    <t>042011</t>
  </si>
  <si>
    <t>042030</t>
  </si>
  <si>
    <t>042033</t>
  </si>
  <si>
    <t>042042</t>
  </si>
  <si>
    <t>042048</t>
  </si>
  <si>
    <t>042062</t>
  </si>
  <si>
    <t>042071</t>
  </si>
  <si>
    <t>042088</t>
  </si>
  <si>
    <t>042090</t>
  </si>
  <si>
    <t>042102</t>
  </si>
  <si>
    <t>042110</t>
  </si>
  <si>
    <t>042142</t>
  </si>
  <si>
    <t>042175</t>
  </si>
  <si>
    <t>042183</t>
  </si>
  <si>
    <t>042198</t>
  </si>
  <si>
    <t>042204</t>
  </si>
  <si>
    <t>042222</t>
  </si>
  <si>
    <t>042260</t>
  </si>
  <si>
    <t>042266</t>
  </si>
  <si>
    <t>042271</t>
  </si>
  <si>
    <t>042303</t>
  </si>
  <si>
    <t>042312</t>
  </si>
  <si>
    <t>042352</t>
  </si>
  <si>
    <t>042406</t>
  </si>
  <si>
    <t>042413</t>
  </si>
  <si>
    <t>042420</t>
  </si>
  <si>
    <t>042440</t>
  </si>
  <si>
    <t>042456</t>
  </si>
  <si>
    <t>042651</t>
  </si>
  <si>
    <t>042664</t>
  </si>
  <si>
    <t>042678</t>
  </si>
  <si>
    <t>049207</t>
  </si>
  <si>
    <t>049267</t>
  </si>
  <si>
    <t>049274</t>
  </si>
  <si>
    <t>049275</t>
  </si>
  <si>
    <t>049283</t>
  </si>
  <si>
    <t>049297</t>
  </si>
  <si>
    <t>049304</t>
  </si>
  <si>
    <t>049307</t>
  </si>
  <si>
    <t>049311</t>
  </si>
  <si>
    <t>049312</t>
  </si>
  <si>
    <t>049321</t>
  </si>
  <si>
    <t>049339</t>
  </si>
  <si>
    <t>049344</t>
  </si>
  <si>
    <t>049351</t>
  </si>
  <si>
    <t>049371</t>
  </si>
  <si>
    <t>049391</t>
  </si>
  <si>
    <t>050012</t>
  </si>
  <si>
    <t>HAUTES-ALPES</t>
  </si>
  <si>
    <t>050022</t>
  </si>
  <si>
    <t>050033</t>
  </si>
  <si>
    <t>050045</t>
  </si>
  <si>
    <t>050066</t>
  </si>
  <si>
    <t>050071</t>
  </si>
  <si>
    <t>050090</t>
  </si>
  <si>
    <t>050098</t>
  </si>
  <si>
    <t>050109</t>
  </si>
  <si>
    <t>050130</t>
  </si>
  <si>
    <t>050142</t>
  </si>
  <si>
    <t>050176</t>
  </si>
  <si>
    <t>050194</t>
  </si>
  <si>
    <t>050208</t>
  </si>
  <si>
    <t>050223</t>
  </si>
  <si>
    <t>050266</t>
  </si>
  <si>
    <t>050271</t>
  </si>
  <si>
    <t>050282</t>
  </si>
  <si>
    <t>050296</t>
  </si>
  <si>
    <t>050362</t>
  </si>
  <si>
    <t>050383</t>
  </si>
  <si>
    <t>050388</t>
  </si>
  <si>
    <t>050406</t>
  </si>
  <si>
    <t>050441</t>
  </si>
  <si>
    <t>050485</t>
  </si>
  <si>
    <t>050508</t>
  </si>
  <si>
    <t>050520</t>
  </si>
  <si>
    <t>050552</t>
  </si>
  <si>
    <t>050580</t>
  </si>
  <si>
    <t>050596</t>
  </si>
  <si>
    <t>050611</t>
  </si>
  <si>
    <t>050614</t>
  </si>
  <si>
    <t>050615</t>
  </si>
  <si>
    <t>050619</t>
  </si>
  <si>
    <t>050636</t>
  </si>
  <si>
    <t>050658</t>
  </si>
  <si>
    <t>050683</t>
  </si>
  <si>
    <t>050692</t>
  </si>
  <si>
    <t>050728</t>
  </si>
  <si>
    <t>050774</t>
  </si>
  <si>
    <t>050775</t>
  </si>
  <si>
    <t>050798</t>
  </si>
  <si>
    <t>050848</t>
  </si>
  <si>
    <t>050853</t>
  </si>
  <si>
    <t>050856</t>
  </si>
  <si>
    <t>050860</t>
  </si>
  <si>
    <t>050882</t>
  </si>
  <si>
    <t>050921</t>
  </si>
  <si>
    <t>050932</t>
  </si>
  <si>
    <t>050934</t>
  </si>
  <si>
    <t>050962</t>
  </si>
  <si>
    <t>050965</t>
  </si>
  <si>
    <t>050972</t>
  </si>
  <si>
    <t>050986</t>
  </si>
  <si>
    <t>051013</t>
  </si>
  <si>
    <t>051035</t>
  </si>
  <si>
    <t>051081</t>
  </si>
  <si>
    <t>051121</t>
  </si>
  <si>
    <t>051143</t>
  </si>
  <si>
    <t>051152</t>
  </si>
  <si>
    <t>051191</t>
  </si>
  <si>
    <t>051192</t>
  </si>
  <si>
    <t>051225</t>
  </si>
  <si>
    <t>051230</t>
  </si>
  <si>
    <t>051262</t>
  </si>
  <si>
    <t>051265</t>
  </si>
  <si>
    <t>051281</t>
  </si>
  <si>
    <t>051283</t>
  </si>
  <si>
    <t>051328</t>
  </si>
  <si>
    <t>051336</t>
  </si>
  <si>
    <t>051362</t>
  </si>
  <si>
    <t>051394</t>
  </si>
  <si>
    <t>051396</t>
  </si>
  <si>
    <t>051397</t>
  </si>
  <si>
    <t>051416</t>
  </si>
  <si>
    <t>051455</t>
  </si>
  <si>
    <t>051462</t>
  </si>
  <si>
    <t>051512</t>
  </si>
  <si>
    <t>051518</t>
  </si>
  <si>
    <t>051531</t>
  </si>
  <si>
    <t>051563</t>
  </si>
  <si>
    <t>051618</t>
  </si>
  <si>
    <t>051631</t>
  </si>
  <si>
    <t>051646</t>
  </si>
  <si>
    <t>051661</t>
  </si>
  <si>
    <t>051683</t>
  </si>
  <si>
    <t>051707</t>
  </si>
  <si>
    <t>051713</t>
  </si>
  <si>
    <t>051718</t>
  </si>
  <si>
    <t>051719</t>
  </si>
  <si>
    <t>051731</t>
  </si>
  <si>
    <t>051756</t>
  </si>
  <si>
    <t>051761</t>
  </si>
  <si>
    <t>051770</t>
  </si>
  <si>
    <t>051776</t>
  </si>
  <si>
    <t>051786</t>
  </si>
  <si>
    <t>051821</t>
  </si>
  <si>
    <t>052046</t>
  </si>
  <si>
    <t>052048</t>
  </si>
  <si>
    <t>059224</t>
  </si>
  <si>
    <t>059256</t>
  </si>
  <si>
    <t>059265</t>
  </si>
  <si>
    <t>059274</t>
  </si>
  <si>
    <t>059292</t>
  </si>
  <si>
    <t>059299</t>
  </si>
  <si>
    <t>059332</t>
  </si>
  <si>
    <t>059361</t>
  </si>
  <si>
    <t>059391</t>
  </si>
  <si>
    <t>059392</t>
  </si>
  <si>
    <t>130011</t>
  </si>
  <si>
    <t>BOUCHES-DU-RHONE</t>
  </si>
  <si>
    <t>130012</t>
  </si>
  <si>
    <t>130019</t>
  </si>
  <si>
    <t>130036</t>
  </si>
  <si>
    <t>130039</t>
  </si>
  <si>
    <t>130041</t>
  </si>
  <si>
    <t>130043</t>
  </si>
  <si>
    <t>130044</t>
  </si>
  <si>
    <t>130047</t>
  </si>
  <si>
    <t>130050</t>
  </si>
  <si>
    <t>130051</t>
  </si>
  <si>
    <t>130055</t>
  </si>
  <si>
    <t>130056</t>
  </si>
  <si>
    <t>130058</t>
  </si>
  <si>
    <t>130059</t>
  </si>
  <si>
    <t>130062</t>
  </si>
  <si>
    <t>130076</t>
  </si>
  <si>
    <t>130081</t>
  </si>
  <si>
    <t>130106</t>
  </si>
  <si>
    <t>130131</t>
  </si>
  <si>
    <t>130149</t>
  </si>
  <si>
    <t>130156</t>
  </si>
  <si>
    <t>130157</t>
  </si>
  <si>
    <t>130164</t>
  </si>
  <si>
    <t>130172</t>
  </si>
  <si>
    <t>130173</t>
  </si>
  <si>
    <t>130186</t>
  </si>
  <si>
    <t>130195</t>
  </si>
  <si>
    <t>130197</t>
  </si>
  <si>
    <t>130198</t>
  </si>
  <si>
    <t>130206</t>
  </si>
  <si>
    <t>130216</t>
  </si>
  <si>
    <t>130220</t>
  </si>
  <si>
    <t>130227</t>
  </si>
  <si>
    <t>130233</t>
  </si>
  <si>
    <t>130246</t>
  </si>
  <si>
    <t>130268</t>
  </si>
  <si>
    <t>130269</t>
  </si>
  <si>
    <t>130274</t>
  </si>
  <si>
    <t>130282</t>
  </si>
  <si>
    <t>130284</t>
  </si>
  <si>
    <t>130289</t>
  </si>
  <si>
    <t>130291</t>
  </si>
  <si>
    <t>130306</t>
  </si>
  <si>
    <t>130314</t>
  </si>
  <si>
    <t>130315</t>
  </si>
  <si>
    <t>130320</t>
  </si>
  <si>
    <t>130325</t>
  </si>
  <si>
    <t>130337</t>
  </si>
  <si>
    <t>130346</t>
  </si>
  <si>
    <t>130356</t>
  </si>
  <si>
    <t>130362</t>
  </si>
  <si>
    <t>130376</t>
  </si>
  <si>
    <t>130386</t>
  </si>
  <si>
    <t>130393</t>
  </si>
  <si>
    <t>130395</t>
  </si>
  <si>
    <t>130405</t>
  </si>
  <si>
    <t>130407</t>
  </si>
  <si>
    <t>130417</t>
  </si>
  <si>
    <t>130426</t>
  </si>
  <si>
    <t>130432</t>
  </si>
  <si>
    <t>130446</t>
  </si>
  <si>
    <t>130456</t>
  </si>
  <si>
    <t>130459</t>
  </si>
  <si>
    <t>130466</t>
  </si>
  <si>
    <t>130474</t>
  </si>
  <si>
    <t>130485</t>
  </si>
  <si>
    <t>130487</t>
  </si>
  <si>
    <t>130496</t>
  </si>
  <si>
    <t>130507</t>
  </si>
  <si>
    <t>130512</t>
  </si>
  <si>
    <t>130516</t>
  </si>
  <si>
    <t>130530</t>
  </si>
  <si>
    <t>130536</t>
  </si>
  <si>
    <t>130541</t>
  </si>
  <si>
    <t>130551</t>
  </si>
  <si>
    <t>130586</t>
  </si>
  <si>
    <t>130594</t>
  </si>
  <si>
    <t>130600</t>
  </si>
  <si>
    <t>130601</t>
  </si>
  <si>
    <t>130625</t>
  </si>
  <si>
    <t>130656</t>
  </si>
  <si>
    <t>130664</t>
  </si>
  <si>
    <t>130674</t>
  </si>
  <si>
    <t>130696</t>
  </si>
  <si>
    <t>130703</t>
  </si>
  <si>
    <t>130712</t>
  </si>
  <si>
    <t>130725</t>
  </si>
  <si>
    <t>130732</t>
  </si>
  <si>
    <t>130745</t>
  </si>
  <si>
    <t>130756</t>
  </si>
  <si>
    <t>130766</t>
  </si>
  <si>
    <t>130771</t>
  </si>
  <si>
    <t>130786</t>
  </si>
  <si>
    <t>130792</t>
  </si>
  <si>
    <t>130806</t>
  </si>
  <si>
    <t>130816</t>
  </si>
  <si>
    <t>130818</t>
  </si>
  <si>
    <t>130825</t>
  </si>
  <si>
    <t>130836</t>
  </si>
  <si>
    <t>130845</t>
  </si>
  <si>
    <t>130855</t>
  </si>
  <si>
    <t>130863</t>
  </si>
  <si>
    <t>130869</t>
  </si>
  <si>
    <t>130870</t>
  </si>
  <si>
    <t>130876</t>
  </si>
  <si>
    <t>130887</t>
  </si>
  <si>
    <t>130896</t>
  </si>
  <si>
    <t>130901</t>
  </si>
  <si>
    <t>130916</t>
  </si>
  <si>
    <t>130926</t>
  </si>
  <si>
    <t>130944</t>
  </si>
  <si>
    <t>130951</t>
  </si>
  <si>
    <t>130963</t>
  </si>
  <si>
    <t>130966</t>
  </si>
  <si>
    <t>130972</t>
  </si>
  <si>
    <t>130975</t>
  </si>
  <si>
    <t>130985</t>
  </si>
  <si>
    <t>130996</t>
  </si>
  <si>
    <t>131006</t>
  </si>
  <si>
    <t>131008</t>
  </si>
  <si>
    <t>131011</t>
  </si>
  <si>
    <t>131030</t>
  </si>
  <si>
    <t>131031</t>
  </si>
  <si>
    <t>131032</t>
  </si>
  <si>
    <t>131042</t>
  </si>
  <si>
    <t>131055</t>
  </si>
  <si>
    <t>131076</t>
  </si>
  <si>
    <t>131081</t>
  </si>
  <si>
    <t>131087</t>
  </si>
  <si>
    <t>131096</t>
  </si>
  <si>
    <t>131106</t>
  </si>
  <si>
    <t>131113</t>
  </si>
  <si>
    <t>131126</t>
  </si>
  <si>
    <t>131136</t>
  </si>
  <si>
    <t>131146</t>
  </si>
  <si>
    <t>131171</t>
  </si>
  <si>
    <t>131183</t>
  </si>
  <si>
    <t>131192</t>
  </si>
  <si>
    <t>131278</t>
  </si>
  <si>
    <t>131364</t>
  </si>
  <si>
    <t>131383</t>
  </si>
  <si>
    <t>131395</t>
  </si>
  <si>
    <t>131423</t>
  </si>
  <si>
    <t>131445</t>
  </si>
  <si>
    <t>131453</t>
  </si>
  <si>
    <t>131463</t>
  </si>
  <si>
    <t>131506</t>
  </si>
  <si>
    <t>131511</t>
  </si>
  <si>
    <t>131521</t>
  </si>
  <si>
    <t>131541</t>
  </si>
  <si>
    <t>131561</t>
  </si>
  <si>
    <t>131625</t>
  </si>
  <si>
    <t>131741</t>
  </si>
  <si>
    <t>131982</t>
  </si>
  <si>
    <t>132030</t>
  </si>
  <si>
    <t>132050</t>
  </si>
  <si>
    <t>132091</t>
  </si>
  <si>
    <t>132094</t>
  </si>
  <si>
    <t>132102</t>
  </si>
  <si>
    <t>132108</t>
  </si>
  <si>
    <t>132110</t>
  </si>
  <si>
    <t>132122</t>
  </si>
  <si>
    <t>132132</t>
  </si>
  <si>
    <t>132141</t>
  </si>
  <si>
    <t>132355</t>
  </si>
  <si>
    <t>132367</t>
  </si>
  <si>
    <t>132385</t>
  </si>
  <si>
    <t>132391</t>
  </si>
  <si>
    <t>132419</t>
  </si>
  <si>
    <t>133585</t>
  </si>
  <si>
    <t>133590</t>
  </si>
  <si>
    <t>133592</t>
  </si>
  <si>
    <t>133595</t>
  </si>
  <si>
    <t>133603</t>
  </si>
  <si>
    <t>133604</t>
  </si>
  <si>
    <t>133605</t>
  </si>
  <si>
    <t>133606</t>
  </si>
  <si>
    <t>133607</t>
  </si>
  <si>
    <t>133608</t>
  </si>
  <si>
    <t>133610</t>
  </si>
  <si>
    <t>133611</t>
  </si>
  <si>
    <t>133612</t>
  </si>
  <si>
    <t>133614</t>
  </si>
  <si>
    <t>133617</t>
  </si>
  <si>
    <t>133619</t>
  </si>
  <si>
    <t>133621</t>
  </si>
  <si>
    <t>133622</t>
  </si>
  <si>
    <t>133623</t>
  </si>
  <si>
    <t>133624</t>
  </si>
  <si>
    <t>133625</t>
  </si>
  <si>
    <t>133626</t>
  </si>
  <si>
    <t>133634</t>
  </si>
  <si>
    <t>139213</t>
  </si>
  <si>
    <t>139215</t>
  </si>
  <si>
    <t>139238</t>
  </si>
  <si>
    <t>139239</t>
  </si>
  <si>
    <t>139244</t>
  </si>
  <si>
    <t>139245</t>
  </si>
  <si>
    <t>139246</t>
  </si>
  <si>
    <t>139247</t>
  </si>
  <si>
    <t>139248</t>
  </si>
  <si>
    <t>139274</t>
  </si>
  <si>
    <t>139289</t>
  </si>
  <si>
    <t>139309</t>
  </si>
  <si>
    <t>139327</t>
  </si>
  <si>
    <t>139336</t>
  </si>
  <si>
    <t>139344</t>
  </si>
  <si>
    <t>139372</t>
  </si>
  <si>
    <t>139378</t>
  </si>
  <si>
    <t>139394</t>
  </si>
  <si>
    <t>139396</t>
  </si>
  <si>
    <t>139411</t>
  </si>
  <si>
    <t>139416</t>
  </si>
  <si>
    <t>139418</t>
  </si>
  <si>
    <t>139419</t>
  </si>
  <si>
    <t>139476</t>
  </si>
  <si>
    <t>139494</t>
  </si>
  <si>
    <t>139496</t>
  </si>
  <si>
    <t>139516</t>
  </si>
  <si>
    <t>139531</t>
  </si>
  <si>
    <t>139533</t>
  </si>
  <si>
    <t>139534</t>
  </si>
  <si>
    <t>139556</t>
  </si>
  <si>
    <t>139566</t>
  </si>
  <si>
    <t>139582</t>
  </si>
  <si>
    <t>139587</t>
  </si>
  <si>
    <t>139607</t>
  </si>
  <si>
    <t>139635</t>
  </si>
  <si>
    <t>139648</t>
  </si>
  <si>
    <t>139688</t>
  </si>
  <si>
    <t>139704</t>
  </si>
  <si>
    <t>139712</t>
  </si>
  <si>
    <t>139714</t>
  </si>
  <si>
    <t>139735</t>
  </si>
  <si>
    <t>139754</t>
  </si>
  <si>
    <t>139763</t>
  </si>
  <si>
    <t>139781</t>
  </si>
  <si>
    <t>139784</t>
  </si>
  <si>
    <t>139852</t>
  </si>
  <si>
    <t>301170</t>
  </si>
  <si>
    <t>GARD</t>
  </si>
  <si>
    <t>302092</t>
  </si>
  <si>
    <t>302176</t>
  </si>
  <si>
    <t>303156</t>
  </si>
  <si>
    <t>303519</t>
  </si>
  <si>
    <t>840016</t>
  </si>
  <si>
    <t>VAUCLUSE</t>
  </si>
  <si>
    <t>840023</t>
  </si>
  <si>
    <t>840030</t>
  </si>
  <si>
    <t>840035</t>
  </si>
  <si>
    <t>840044</t>
  </si>
  <si>
    <t>840070</t>
  </si>
  <si>
    <t>840071</t>
  </si>
  <si>
    <t>840078</t>
  </si>
  <si>
    <t>840096</t>
  </si>
  <si>
    <t>840127</t>
  </si>
  <si>
    <t>840142</t>
  </si>
  <si>
    <t>840143</t>
  </si>
  <si>
    <t>840150</t>
  </si>
  <si>
    <t>840162</t>
  </si>
  <si>
    <t>840198</t>
  </si>
  <si>
    <t>840199</t>
  </si>
  <si>
    <t>840206</t>
  </si>
  <si>
    <t>840211</t>
  </si>
  <si>
    <t>840240</t>
  </si>
  <si>
    <t>840266</t>
  </si>
  <si>
    <t>840269</t>
  </si>
  <si>
    <t>840277</t>
  </si>
  <si>
    <t>840282</t>
  </si>
  <si>
    <t>840291</t>
  </si>
  <si>
    <t>840304</t>
  </si>
  <si>
    <t>840317</t>
  </si>
  <si>
    <t>840333</t>
  </si>
  <si>
    <t>840338</t>
  </si>
  <si>
    <t>840342</t>
  </si>
  <si>
    <t>840364</t>
  </si>
  <si>
    <t>840371</t>
  </si>
  <si>
    <t>840380</t>
  </si>
  <si>
    <t>840387</t>
  </si>
  <si>
    <t>840394</t>
  </si>
  <si>
    <t>840426</t>
  </si>
  <si>
    <t>840435</t>
  </si>
  <si>
    <t>840444</t>
  </si>
  <si>
    <t>840470</t>
  </si>
  <si>
    <t>840507</t>
  </si>
  <si>
    <t>840516</t>
  </si>
  <si>
    <t>840526</t>
  </si>
  <si>
    <t>840534</t>
  </si>
  <si>
    <t>840547</t>
  </si>
  <si>
    <t>840566</t>
  </si>
  <si>
    <t>840571</t>
  </si>
  <si>
    <t>840582</t>
  </si>
  <si>
    <t>840644</t>
  </si>
  <si>
    <t>840652</t>
  </si>
  <si>
    <t>840674</t>
  </si>
  <si>
    <t>840696</t>
  </si>
  <si>
    <t>840702</t>
  </si>
  <si>
    <t>840716</t>
  </si>
  <si>
    <t>840726</t>
  </si>
  <si>
    <t>840734</t>
  </si>
  <si>
    <t>840746</t>
  </si>
  <si>
    <t>840752</t>
  </si>
  <si>
    <t>840760</t>
  </si>
  <si>
    <t>840766</t>
  </si>
  <si>
    <t>840783</t>
  </si>
  <si>
    <t>840790</t>
  </si>
  <si>
    <t>840800</t>
  </si>
  <si>
    <t>840801</t>
  </si>
  <si>
    <t>840814</t>
  </si>
  <si>
    <t>840826</t>
  </si>
  <si>
    <t>840834</t>
  </si>
  <si>
    <t>840852</t>
  </si>
  <si>
    <t>840871</t>
  </si>
  <si>
    <t>840879</t>
  </si>
  <si>
    <t>840886</t>
  </si>
  <si>
    <t>840889</t>
  </si>
  <si>
    <t>840898</t>
  </si>
  <si>
    <t>840916</t>
  </si>
  <si>
    <t>840920</t>
  </si>
  <si>
    <t>840927</t>
  </si>
  <si>
    <t>840931</t>
  </si>
  <si>
    <t>840972</t>
  </si>
  <si>
    <t>840984</t>
  </si>
  <si>
    <t>840998</t>
  </si>
  <si>
    <t>841026</t>
  </si>
  <si>
    <t>841032</t>
  </si>
  <si>
    <t>841046</t>
  </si>
  <si>
    <t>841066</t>
  </si>
  <si>
    <t>841068</t>
  </si>
  <si>
    <t>841076</t>
  </si>
  <si>
    <t>841084</t>
  </si>
  <si>
    <t>841108</t>
  </si>
  <si>
    <t>841120</t>
  </si>
  <si>
    <t>841127</t>
  </si>
  <si>
    <t>841136</t>
  </si>
  <si>
    <t>841163</t>
  </si>
  <si>
    <t>841171</t>
  </si>
  <si>
    <t>841182</t>
  </si>
  <si>
    <t>841187</t>
  </si>
  <si>
    <t>841192</t>
  </si>
  <si>
    <t>841222</t>
  </si>
  <si>
    <t>841230</t>
  </si>
  <si>
    <t>841239</t>
  </si>
  <si>
    <t>841242</t>
  </si>
  <si>
    <t>841253</t>
  </si>
  <si>
    <t>841276</t>
  </si>
  <si>
    <t>841301</t>
  </si>
  <si>
    <t>841325</t>
  </si>
  <si>
    <t>841336</t>
  </si>
  <si>
    <t>841351</t>
  </si>
  <si>
    <t>841361</t>
  </si>
  <si>
    <t>841372</t>
  </si>
  <si>
    <t>841389</t>
  </si>
  <si>
    <t>841412</t>
  </si>
  <si>
    <t>841424</t>
  </si>
  <si>
    <t>841432</t>
  </si>
  <si>
    <t>841440</t>
  </si>
  <si>
    <t>841442</t>
  </si>
  <si>
    <t>841462</t>
  </si>
  <si>
    <t>841473</t>
  </si>
  <si>
    <t>841483</t>
  </si>
  <si>
    <t>841496</t>
  </si>
  <si>
    <t>841506</t>
  </si>
  <si>
    <t>841712</t>
  </si>
  <si>
    <t>841713</t>
  </si>
  <si>
    <t>841734</t>
  </si>
  <si>
    <t>841747</t>
  </si>
  <si>
    <t>841753</t>
  </si>
  <si>
    <t>841766</t>
  </si>
  <si>
    <t>849207</t>
  </si>
  <si>
    <t>849218</t>
  </si>
  <si>
    <t>849283</t>
  </si>
  <si>
    <t>849359</t>
  </si>
  <si>
    <t>849383</t>
  </si>
  <si>
    <t>849409</t>
  </si>
  <si>
    <t>849422</t>
  </si>
  <si>
    <t>849425</t>
  </si>
  <si>
    <t>849432</t>
  </si>
  <si>
    <t>849441</t>
  </si>
  <si>
    <t>2A0041</t>
  </si>
  <si>
    <t>CORSE-DU-SUD</t>
  </si>
  <si>
    <t>2A0046</t>
  </si>
  <si>
    <t>2A0047</t>
  </si>
  <si>
    <t>2A0048</t>
  </si>
  <si>
    <t>2A0049</t>
  </si>
  <si>
    <t>2A0061</t>
  </si>
  <si>
    <t>2A0063</t>
  </si>
  <si>
    <t>2A0080</t>
  </si>
  <si>
    <t>2A0081</t>
  </si>
  <si>
    <t>2A0112</t>
  </si>
  <si>
    <t>2A0171</t>
  </si>
  <si>
    <t>2A0172</t>
  </si>
  <si>
    <t>2A0222</t>
  </si>
  <si>
    <t>2A0242</t>
  </si>
  <si>
    <t>2A0314</t>
  </si>
  <si>
    <t>2A0315</t>
  </si>
  <si>
    <t>2A0324</t>
  </si>
  <si>
    <t>2A0353</t>
  </si>
  <si>
    <t>2A0402</t>
  </si>
  <si>
    <t>2A0405</t>
  </si>
  <si>
    <t>2A0408</t>
  </si>
  <si>
    <t>2A0410</t>
  </si>
  <si>
    <t>2A0411</t>
  </si>
  <si>
    <t>2A0415</t>
  </si>
  <si>
    <t>2A0417</t>
  </si>
  <si>
    <t>2A0418</t>
  </si>
  <si>
    <t>2A0419</t>
  </si>
  <si>
    <t>2A0484</t>
  </si>
  <si>
    <t>2A0601</t>
  </si>
  <si>
    <t>2A0611</t>
  </si>
  <si>
    <t>2A0656</t>
  </si>
  <si>
    <t>2A0854</t>
  </si>
  <si>
    <t>2A0892</t>
  </si>
  <si>
    <t>2A0901</t>
  </si>
  <si>
    <t>2A0911</t>
  </si>
  <si>
    <t>2A0920</t>
  </si>
  <si>
    <t>2A0924</t>
  </si>
  <si>
    <t>2A0927</t>
  </si>
  <si>
    <t>2A0941</t>
  </si>
  <si>
    <t>2A0988</t>
  </si>
  <si>
    <t>2A0989</t>
  </si>
  <si>
    <t>2A1032</t>
  </si>
  <si>
    <t>2A1086</t>
  </si>
  <si>
    <t>2A1142</t>
  </si>
  <si>
    <t>2A1146</t>
  </si>
  <si>
    <t>2A1184</t>
  </si>
  <si>
    <t>2A1271</t>
  </si>
  <si>
    <t>2A1272</t>
  </si>
  <si>
    <t>2A1283</t>
  </si>
  <si>
    <t>2A1291</t>
  </si>
  <si>
    <t>2A1300</t>
  </si>
  <si>
    <t>2A1308</t>
  </si>
  <si>
    <t>2A1312</t>
  </si>
  <si>
    <t>2A1333</t>
  </si>
  <si>
    <t>2A1391</t>
  </si>
  <si>
    <t>2A1394</t>
  </si>
  <si>
    <t>2A1424</t>
  </si>
  <si>
    <t>2A1426</t>
  </si>
  <si>
    <t>2A1443</t>
  </si>
  <si>
    <t>2A1461</t>
  </si>
  <si>
    <t>2A1545</t>
  </si>
  <si>
    <t>2A1632</t>
  </si>
  <si>
    <t>2A1741</t>
  </si>
  <si>
    <t>2A1864</t>
  </si>
  <si>
    <t>2A1890</t>
  </si>
  <si>
    <t>2A1898</t>
  </si>
  <si>
    <t>2A1899</t>
  </si>
  <si>
    <t>2A1973</t>
  </si>
  <si>
    <t>2A1974</t>
  </si>
  <si>
    <t>2A1982</t>
  </si>
  <si>
    <t>2A1987</t>
  </si>
  <si>
    <t>2A2003</t>
  </si>
  <si>
    <t>2A2041</t>
  </si>
  <si>
    <t>2A2091</t>
  </si>
  <si>
    <t>2A2113</t>
  </si>
  <si>
    <t>2A2123</t>
  </si>
  <si>
    <t>2A2124</t>
  </si>
  <si>
    <t>2A2156</t>
  </si>
  <si>
    <t>2A2284</t>
  </si>
  <si>
    <t>2A2325</t>
  </si>
  <si>
    <t>2A2326</t>
  </si>
  <si>
    <t>2A2402</t>
  </si>
  <si>
    <t>2A2471</t>
  </si>
  <si>
    <t>2A2472</t>
  </si>
  <si>
    <t>2A2476</t>
  </si>
  <si>
    <t>2A2477</t>
  </si>
  <si>
    <t>2A2496</t>
  </si>
  <si>
    <t>2A2581</t>
  </si>
  <si>
    <t>2A2586</t>
  </si>
  <si>
    <t>2A2663</t>
  </si>
  <si>
    <t>2A2664</t>
  </si>
  <si>
    <t>2A2699</t>
  </si>
  <si>
    <t>2A2704</t>
  </si>
  <si>
    <t>2A2717</t>
  </si>
  <si>
    <t>2A2718</t>
  </si>
  <si>
    <t>2A2724</t>
  </si>
  <si>
    <t>2A2765</t>
  </si>
  <si>
    <t>2A2784</t>
  </si>
  <si>
    <t>2A2889</t>
  </si>
  <si>
    <t>2A3086</t>
  </si>
  <si>
    <t>2A3124</t>
  </si>
  <si>
    <t>2A3243</t>
  </si>
  <si>
    <t>2A3263</t>
  </si>
  <si>
    <t>2A3305</t>
  </si>
  <si>
    <t>2A3451</t>
  </si>
  <si>
    <t>2A3486</t>
  </si>
  <si>
    <t>2A3487</t>
  </si>
  <si>
    <t>2A3594</t>
  </si>
  <si>
    <t>2A3622</t>
  </si>
  <si>
    <t>2A3623</t>
  </si>
  <si>
    <t>2A3830</t>
  </si>
  <si>
    <t>2A3832</t>
  </si>
  <si>
    <t>2A3911</t>
  </si>
  <si>
    <t>2A4019</t>
  </si>
  <si>
    <t>2A9224</t>
  </si>
  <si>
    <t>2A9248</t>
  </si>
  <si>
    <t>2A9301</t>
  </si>
  <si>
    <t>2A9341</t>
  </si>
  <si>
    <t>2A9392</t>
  </si>
  <si>
    <t>2A9449</t>
  </si>
  <si>
    <t>2A9463</t>
  </si>
  <si>
    <t>2A9464</t>
  </si>
  <si>
    <t>2A9473</t>
  </si>
  <si>
    <t>2A9474</t>
  </si>
  <si>
    <t>2A9523</t>
  </si>
  <si>
    <t>2A9528</t>
  </si>
  <si>
    <t>2A9532</t>
  </si>
  <si>
    <t>2A9538</t>
  </si>
  <si>
    <t>2A9548</t>
  </si>
  <si>
    <t>2A9549</t>
  </si>
  <si>
    <t>2A9733</t>
  </si>
  <si>
    <t>2A9772</t>
  </si>
  <si>
    <t>2A9795</t>
  </si>
  <si>
    <t>2A9796</t>
  </si>
  <si>
    <t>2A9798</t>
  </si>
  <si>
    <t>2A9801</t>
  </si>
  <si>
    <t>2A9802</t>
  </si>
  <si>
    <t>2B0032</t>
  </si>
  <si>
    <t>HAUTE-CORSE</t>
  </si>
  <si>
    <t>2B0051</t>
  </si>
  <si>
    <t>2B0097</t>
  </si>
  <si>
    <t>2B0123</t>
  </si>
  <si>
    <t>2B0163</t>
  </si>
  <si>
    <t>2B0165</t>
  </si>
  <si>
    <t>2B0233</t>
  </si>
  <si>
    <t>2B0234</t>
  </si>
  <si>
    <t>2B0304</t>
  </si>
  <si>
    <t>2B0335</t>
  </si>
  <si>
    <t>2B0342</t>
  </si>
  <si>
    <t>2B0347</t>
  </si>
  <si>
    <t>2B0370</t>
  </si>
  <si>
    <t>2B0371</t>
  </si>
  <si>
    <t>2B0375</t>
  </si>
  <si>
    <t>2B0420</t>
  </si>
  <si>
    <t>2B0426</t>
  </si>
  <si>
    <t>2B0472</t>
  </si>
  <si>
    <t>2B0492</t>
  </si>
  <si>
    <t>2B0495</t>
  </si>
  <si>
    <t>2B0499</t>
  </si>
  <si>
    <t>2B0500</t>
  </si>
  <si>
    <t>2B0501</t>
  </si>
  <si>
    <t>2B0508</t>
  </si>
  <si>
    <t>2B0540</t>
  </si>
  <si>
    <t>2B0549</t>
  </si>
  <si>
    <t>2B0585</t>
  </si>
  <si>
    <t>2B0742</t>
  </si>
  <si>
    <t>2B0796</t>
  </si>
  <si>
    <t>2B0797</t>
  </si>
  <si>
    <t>2B0842</t>
  </si>
  <si>
    <t>2B0866</t>
  </si>
  <si>
    <t>2B0878</t>
  </si>
  <si>
    <t>2B0883</t>
  </si>
  <si>
    <t>2B0930</t>
  </si>
  <si>
    <t>2B0968</t>
  </si>
  <si>
    <t>2B1021</t>
  </si>
  <si>
    <t>2B1058</t>
  </si>
  <si>
    <t>2B1076</t>
  </si>
  <si>
    <t>2B1090</t>
  </si>
  <si>
    <t>2B1121</t>
  </si>
  <si>
    <t>2B1206</t>
  </si>
  <si>
    <t>2B1215</t>
  </si>
  <si>
    <t>2B1245</t>
  </si>
  <si>
    <t>2B1340</t>
  </si>
  <si>
    <t>2B1354</t>
  </si>
  <si>
    <t>2B1382</t>
  </si>
  <si>
    <t>2B1403</t>
  </si>
  <si>
    <t>2B1430</t>
  </si>
  <si>
    <t>2B1436</t>
  </si>
  <si>
    <t>2B1471</t>
  </si>
  <si>
    <t>2B1486</t>
  </si>
  <si>
    <t>2B1489</t>
  </si>
  <si>
    <t>2B1503</t>
  </si>
  <si>
    <t>2B1504</t>
  </si>
  <si>
    <t>2B1526</t>
  </si>
  <si>
    <t>2B1527</t>
  </si>
  <si>
    <t>2B1613</t>
  </si>
  <si>
    <t>2B1614</t>
  </si>
  <si>
    <t>2B1623</t>
  </si>
  <si>
    <t>2B1671</t>
  </si>
  <si>
    <t>2B1692</t>
  </si>
  <si>
    <t>2B1705</t>
  </si>
  <si>
    <t>2B1724</t>
  </si>
  <si>
    <t>2B1784</t>
  </si>
  <si>
    <t>2B1801</t>
  </si>
  <si>
    <t>2B1854</t>
  </si>
  <si>
    <t>2B1903</t>
  </si>
  <si>
    <t>2B1920</t>
  </si>
  <si>
    <t>2B1923</t>
  </si>
  <si>
    <t>2B1935</t>
  </si>
  <si>
    <t>2B1991</t>
  </si>
  <si>
    <t>2B2054</t>
  </si>
  <si>
    <t>2B2056</t>
  </si>
  <si>
    <t>2B2076</t>
  </si>
  <si>
    <t>2B2081</t>
  </si>
  <si>
    <t>2B2195</t>
  </si>
  <si>
    <t>2B2232</t>
  </si>
  <si>
    <t>2B2235</t>
  </si>
  <si>
    <t>2B2243</t>
  </si>
  <si>
    <t>2B2262</t>
  </si>
  <si>
    <t>2B2294</t>
  </si>
  <si>
    <t>2B2295</t>
  </si>
  <si>
    <t>2B2312</t>
  </si>
  <si>
    <t>2B2351</t>
  </si>
  <si>
    <t>2B2353</t>
  </si>
  <si>
    <t>2B2363</t>
  </si>
  <si>
    <t>2B2364</t>
  </si>
  <si>
    <t>2B2464</t>
  </si>
  <si>
    <t>2B2481</t>
  </si>
  <si>
    <t>2B2510</t>
  </si>
  <si>
    <t>2B2618</t>
  </si>
  <si>
    <t>2B2630</t>
  </si>
  <si>
    <t>2B2650</t>
  </si>
  <si>
    <t>2B2771</t>
  </si>
  <si>
    <t>2B2801</t>
  </si>
  <si>
    <t>2B2802</t>
  </si>
  <si>
    <t>2B2816</t>
  </si>
  <si>
    <t>2B2831</t>
  </si>
  <si>
    <t>2B2900</t>
  </si>
  <si>
    <t>2B2902</t>
  </si>
  <si>
    <t>2B2986</t>
  </si>
  <si>
    <t>2B2987</t>
  </si>
  <si>
    <t>2B2991</t>
  </si>
  <si>
    <t>2B3011</t>
  </si>
  <si>
    <t>2B3035</t>
  </si>
  <si>
    <t>2B3036</t>
  </si>
  <si>
    <t>2B3038</t>
  </si>
  <si>
    <t>2B3044</t>
  </si>
  <si>
    <t>2B3061</t>
  </si>
  <si>
    <t>2B3095</t>
  </si>
  <si>
    <t>2B3136</t>
  </si>
  <si>
    <t>2B3145</t>
  </si>
  <si>
    <t>2B3181</t>
  </si>
  <si>
    <t>2B3188</t>
  </si>
  <si>
    <t>2B3206</t>
  </si>
  <si>
    <t>2B3320</t>
  </si>
  <si>
    <t>2B3420</t>
  </si>
  <si>
    <t>2B3421</t>
  </si>
  <si>
    <t>2B3426</t>
  </si>
  <si>
    <t>2B3432</t>
  </si>
  <si>
    <t>2B3467</t>
  </si>
  <si>
    <t>2B3474</t>
  </si>
  <si>
    <t>2B3553</t>
  </si>
  <si>
    <t>2B3564</t>
  </si>
  <si>
    <t>2B3661</t>
  </si>
  <si>
    <t>2B9212</t>
  </si>
  <si>
    <t>2B9256</t>
  </si>
  <si>
    <t>2B9265</t>
  </si>
  <si>
    <t>2B9409</t>
  </si>
  <si>
    <t>2B9416</t>
  </si>
  <si>
    <t>2B9429</t>
  </si>
  <si>
    <t>2B9501</t>
  </si>
  <si>
    <t>2B9503</t>
  </si>
  <si>
    <t>2B9512</t>
  </si>
  <si>
    <t>2B9562</t>
  </si>
  <si>
    <t>2B9601</t>
  </si>
  <si>
    <t>2B9671</t>
  </si>
  <si>
    <t>2B9782</t>
  </si>
  <si>
    <t>060001</t>
  </si>
  <si>
    <t>ALPES-MARITIMES</t>
  </si>
  <si>
    <t>060012</t>
  </si>
  <si>
    <t>060021</t>
  </si>
  <si>
    <t>060035</t>
  </si>
  <si>
    <t>060036</t>
  </si>
  <si>
    <t>060037</t>
  </si>
  <si>
    <t>060041</t>
  </si>
  <si>
    <t>060043</t>
  </si>
  <si>
    <t>060044</t>
  </si>
  <si>
    <t>060045</t>
  </si>
  <si>
    <t>060049</t>
  </si>
  <si>
    <t>060051</t>
  </si>
  <si>
    <t>060066</t>
  </si>
  <si>
    <t>060074</t>
  </si>
  <si>
    <t>060091</t>
  </si>
  <si>
    <t>060103</t>
  </si>
  <si>
    <t>060111</t>
  </si>
  <si>
    <t>060128</t>
  </si>
  <si>
    <t>060131</t>
  </si>
  <si>
    <t>060132</t>
  </si>
  <si>
    <t>060143</t>
  </si>
  <si>
    <t>060156</t>
  </si>
  <si>
    <t>060164</t>
  </si>
  <si>
    <t>060180</t>
  </si>
  <si>
    <t>060183</t>
  </si>
  <si>
    <t>060184</t>
  </si>
  <si>
    <t>060185</t>
  </si>
  <si>
    <t>060192</t>
  </si>
  <si>
    <t>060193</t>
  </si>
  <si>
    <t>060198</t>
  </si>
  <si>
    <t>060202</t>
  </si>
  <si>
    <t>060211</t>
  </si>
  <si>
    <t>060222</t>
  </si>
  <si>
    <t>060226</t>
  </si>
  <si>
    <t>060237</t>
  </si>
  <si>
    <t>060238</t>
  </si>
  <si>
    <t>060241</t>
  </si>
  <si>
    <t>060242</t>
  </si>
  <si>
    <t>060243</t>
  </si>
  <si>
    <t>060266</t>
  </si>
  <si>
    <t>060332</t>
  </si>
  <si>
    <t>060333</t>
  </si>
  <si>
    <t>060336</t>
  </si>
  <si>
    <t>060338</t>
  </si>
  <si>
    <t>060341</t>
  </si>
  <si>
    <t>060343</t>
  </si>
  <si>
    <t>060350</t>
  </si>
  <si>
    <t>060361</t>
  </si>
  <si>
    <t>060372</t>
  </si>
  <si>
    <t>060386</t>
  </si>
  <si>
    <t>060391</t>
  </si>
  <si>
    <t>060401</t>
  </si>
  <si>
    <t>060410</t>
  </si>
  <si>
    <t>060422</t>
  </si>
  <si>
    <t>060423</t>
  </si>
  <si>
    <t>060426</t>
  </si>
  <si>
    <t>060446</t>
  </si>
  <si>
    <t>060451</t>
  </si>
  <si>
    <t>060471</t>
  </si>
  <si>
    <t>060487</t>
  </si>
  <si>
    <t>060491</t>
  </si>
  <si>
    <t>060503</t>
  </si>
  <si>
    <t>060506</t>
  </si>
  <si>
    <t>060513</t>
  </si>
  <si>
    <t>060531</t>
  </si>
  <si>
    <t>060565</t>
  </si>
  <si>
    <t>060574</t>
  </si>
  <si>
    <t>060588</t>
  </si>
  <si>
    <t>060595</t>
  </si>
  <si>
    <t>060597</t>
  </si>
  <si>
    <t>060598</t>
  </si>
  <si>
    <t>060600</t>
  </si>
  <si>
    <t>060612</t>
  </si>
  <si>
    <t>060626</t>
  </si>
  <si>
    <t>060644</t>
  </si>
  <si>
    <t>060645</t>
  </si>
  <si>
    <t>060651</t>
  </si>
  <si>
    <t>060652</t>
  </si>
  <si>
    <t>060655</t>
  </si>
  <si>
    <t>060665</t>
  </si>
  <si>
    <t>060673</t>
  </si>
  <si>
    <t>060676</t>
  </si>
  <si>
    <t>060681</t>
  </si>
  <si>
    <t>060690</t>
  </si>
  <si>
    <t>060691</t>
  </si>
  <si>
    <t>060693</t>
  </si>
  <si>
    <t>060698</t>
  </si>
  <si>
    <t>060706</t>
  </si>
  <si>
    <t>060707</t>
  </si>
  <si>
    <t>060708</t>
  </si>
  <si>
    <t>060716</t>
  </si>
  <si>
    <t>060735</t>
  </si>
  <si>
    <t>060736</t>
  </si>
  <si>
    <t>060737</t>
  </si>
  <si>
    <t>060748</t>
  </si>
  <si>
    <t>060749</t>
  </si>
  <si>
    <t>060756</t>
  </si>
  <si>
    <t>060758</t>
  </si>
  <si>
    <t>060761</t>
  </si>
  <si>
    <t>060772</t>
  </si>
  <si>
    <t>060776</t>
  </si>
  <si>
    <t>060781</t>
  </si>
  <si>
    <t>060801</t>
  </si>
  <si>
    <t>060811</t>
  </si>
  <si>
    <t>060814</t>
  </si>
  <si>
    <t>060831</t>
  </si>
  <si>
    <t>060838</t>
  </si>
  <si>
    <t>060840</t>
  </si>
  <si>
    <t>060846</t>
  </si>
  <si>
    <t>060851</t>
  </si>
  <si>
    <t>060855</t>
  </si>
  <si>
    <t>060866</t>
  </si>
  <si>
    <t>060884</t>
  </si>
  <si>
    <t>060900</t>
  </si>
  <si>
    <t>060911</t>
  </si>
  <si>
    <t>060912</t>
  </si>
  <si>
    <t>060924</t>
  </si>
  <si>
    <t>060926</t>
  </si>
  <si>
    <t>060943</t>
  </si>
  <si>
    <t>060944</t>
  </si>
  <si>
    <t>060946</t>
  </si>
  <si>
    <t>060954</t>
  </si>
  <si>
    <t>060961</t>
  </si>
  <si>
    <t>060972</t>
  </si>
  <si>
    <t>061002</t>
  </si>
  <si>
    <t>061003</t>
  </si>
  <si>
    <t>061012</t>
  </si>
  <si>
    <t>061036</t>
  </si>
  <si>
    <t>061046</t>
  </si>
  <si>
    <t>061048</t>
  </si>
  <si>
    <t>061054</t>
  </si>
  <si>
    <t>061064</t>
  </si>
  <si>
    <t>061083</t>
  </si>
  <si>
    <t>061086</t>
  </si>
  <si>
    <t>061101</t>
  </si>
  <si>
    <t>061124</t>
  </si>
  <si>
    <t>061131</t>
  </si>
  <si>
    <t>061166</t>
  </si>
  <si>
    <t>061171</t>
  </si>
  <si>
    <t>061186</t>
  </si>
  <si>
    <t>061205</t>
  </si>
  <si>
    <t>061207</t>
  </si>
  <si>
    <t>061211</t>
  </si>
  <si>
    <t>061231</t>
  </si>
  <si>
    <t>061234</t>
  </si>
  <si>
    <t>061235</t>
  </si>
  <si>
    <t>061236</t>
  </si>
  <si>
    <t>061267</t>
  </si>
  <si>
    <t>061276</t>
  </si>
  <si>
    <t>061280</t>
  </si>
  <si>
    <t>061298</t>
  </si>
  <si>
    <t>061302</t>
  </si>
  <si>
    <t>061342</t>
  </si>
  <si>
    <t>061346</t>
  </si>
  <si>
    <t>061348</t>
  </si>
  <si>
    <t>061368</t>
  </si>
  <si>
    <t>061383</t>
  </si>
  <si>
    <t>061391</t>
  </si>
  <si>
    <t>061411</t>
  </si>
  <si>
    <t>061432</t>
  </si>
  <si>
    <t>061442</t>
  </si>
  <si>
    <t>061451</t>
  </si>
  <si>
    <t>061461</t>
  </si>
  <si>
    <t>061476</t>
  </si>
  <si>
    <t>061477</t>
  </si>
  <si>
    <t>061482</t>
  </si>
  <si>
    <t>061484</t>
  </si>
  <si>
    <t>061496</t>
  </si>
  <si>
    <t>061498</t>
  </si>
  <si>
    <t>061512</t>
  </si>
  <si>
    <t>061513</t>
  </si>
  <si>
    <t>061514</t>
  </si>
  <si>
    <t>061518</t>
  </si>
  <si>
    <t>061522</t>
  </si>
  <si>
    <t>061523</t>
  </si>
  <si>
    <t>061525</t>
  </si>
  <si>
    <t>061526</t>
  </si>
  <si>
    <t>061527</t>
  </si>
  <si>
    <t>061536</t>
  </si>
  <si>
    <t>061541</t>
  </si>
  <si>
    <t>061546</t>
  </si>
  <si>
    <t>061554</t>
  </si>
  <si>
    <t>061561</t>
  </si>
  <si>
    <t>061570</t>
  </si>
  <si>
    <t>061578</t>
  </si>
  <si>
    <t>061586</t>
  </si>
  <si>
    <t>061588</t>
  </si>
  <si>
    <t>061596</t>
  </si>
  <si>
    <t>061599</t>
  </si>
  <si>
    <t>061611</t>
  </si>
  <si>
    <t>061612</t>
  </si>
  <si>
    <t>061613</t>
  </si>
  <si>
    <t>061624</t>
  </si>
  <si>
    <t>061630</t>
  </si>
  <si>
    <t>061631</t>
  </si>
  <si>
    <t>061636</t>
  </si>
  <si>
    <t>061837</t>
  </si>
  <si>
    <t>061838</t>
  </si>
  <si>
    <t>061839</t>
  </si>
  <si>
    <t>061841</t>
  </si>
  <si>
    <t>061847</t>
  </si>
  <si>
    <t>061848</t>
  </si>
  <si>
    <t>061855</t>
  </si>
  <si>
    <t>061856</t>
  </si>
  <si>
    <t>061857</t>
  </si>
  <si>
    <t>061859</t>
  </si>
  <si>
    <t>061860</t>
  </si>
  <si>
    <t>061861</t>
  </si>
  <si>
    <t>061862</t>
  </si>
  <si>
    <t>061863</t>
  </si>
  <si>
    <t>061864</t>
  </si>
  <si>
    <t>061865</t>
  </si>
  <si>
    <t>061866</t>
  </si>
  <si>
    <t>061867</t>
  </si>
  <si>
    <t>061872</t>
  </si>
  <si>
    <t>061873</t>
  </si>
  <si>
    <t>061874</t>
  </si>
  <si>
    <t>061875</t>
  </si>
  <si>
    <t>061876</t>
  </si>
  <si>
    <t>061882</t>
  </si>
  <si>
    <t>061883</t>
  </si>
  <si>
    <t>061907</t>
  </si>
  <si>
    <t>061913</t>
  </si>
  <si>
    <t>061914</t>
  </si>
  <si>
    <t>061917</t>
  </si>
  <si>
    <t>062011</t>
  </si>
  <si>
    <t>062035</t>
  </si>
  <si>
    <t>062038</t>
  </si>
  <si>
    <t>062061</t>
  </si>
  <si>
    <t>062064</t>
  </si>
  <si>
    <t>062131</t>
  </si>
  <si>
    <t>062165</t>
  </si>
  <si>
    <t>062167</t>
  </si>
  <si>
    <t>062187</t>
  </si>
  <si>
    <t>062203</t>
  </si>
  <si>
    <t>062266</t>
  </si>
  <si>
    <t>062303</t>
  </si>
  <si>
    <t>062311</t>
  </si>
  <si>
    <t>062332</t>
  </si>
  <si>
    <t>062469</t>
  </si>
  <si>
    <t>069229</t>
  </si>
  <si>
    <t>069231</t>
  </si>
  <si>
    <t>069233</t>
  </si>
  <si>
    <t>069241</t>
  </si>
  <si>
    <t>069296</t>
  </si>
  <si>
    <t>069305</t>
  </si>
  <si>
    <t>069364</t>
  </si>
  <si>
    <t>069378</t>
  </si>
  <si>
    <t>069411</t>
  </si>
  <si>
    <t>069436</t>
  </si>
  <si>
    <t>069449</t>
  </si>
  <si>
    <t>069482</t>
  </si>
  <si>
    <t>069495</t>
  </si>
  <si>
    <t>069496</t>
  </si>
  <si>
    <t>069503</t>
  </si>
  <si>
    <t>069505</t>
  </si>
  <si>
    <t>069507</t>
  </si>
  <si>
    <t>069515</t>
  </si>
  <si>
    <t>069523</t>
  </si>
  <si>
    <t>069591</t>
  </si>
  <si>
    <t>069594</t>
  </si>
  <si>
    <t>069645</t>
  </si>
  <si>
    <t>069669</t>
  </si>
  <si>
    <t>069711</t>
  </si>
  <si>
    <t>069716</t>
  </si>
  <si>
    <t>069731</t>
  </si>
  <si>
    <t>069742</t>
  </si>
  <si>
    <t>069783</t>
  </si>
  <si>
    <t>069785</t>
  </si>
  <si>
    <t>069854</t>
  </si>
  <si>
    <t>130402</t>
  </si>
  <si>
    <t>830017</t>
  </si>
  <si>
    <t>VAR</t>
  </si>
  <si>
    <t>830022</t>
  </si>
  <si>
    <t>830036</t>
  </si>
  <si>
    <t>830043</t>
  </si>
  <si>
    <t>830052</t>
  </si>
  <si>
    <t>830074</t>
  </si>
  <si>
    <t>830086</t>
  </si>
  <si>
    <t>830091</t>
  </si>
  <si>
    <t>830100</t>
  </si>
  <si>
    <t>830106</t>
  </si>
  <si>
    <t>830112</t>
  </si>
  <si>
    <t>830114</t>
  </si>
  <si>
    <t>830127</t>
  </si>
  <si>
    <t>830140</t>
  </si>
  <si>
    <t>830141</t>
  </si>
  <si>
    <t>830152</t>
  </si>
  <si>
    <t>830166</t>
  </si>
  <si>
    <t>830176</t>
  </si>
  <si>
    <t>830180</t>
  </si>
  <si>
    <t>830190</t>
  </si>
  <si>
    <t>830194</t>
  </si>
  <si>
    <t>830201</t>
  </si>
  <si>
    <t>830202</t>
  </si>
  <si>
    <t>830213</t>
  </si>
  <si>
    <t>830221</t>
  </si>
  <si>
    <t>830230</t>
  </si>
  <si>
    <t>830231</t>
  </si>
  <si>
    <t>830232</t>
  </si>
  <si>
    <t>830233</t>
  </si>
  <si>
    <t>830252</t>
  </si>
  <si>
    <t>830264</t>
  </si>
  <si>
    <t>830276</t>
  </si>
  <si>
    <t>830282</t>
  </si>
  <si>
    <t>830292</t>
  </si>
  <si>
    <t>830296</t>
  </si>
  <si>
    <t>830303</t>
  </si>
  <si>
    <t>830324</t>
  </si>
  <si>
    <t>830336</t>
  </si>
  <si>
    <t>830343</t>
  </si>
  <si>
    <t>830346</t>
  </si>
  <si>
    <t>830356</t>
  </si>
  <si>
    <t>830357</t>
  </si>
  <si>
    <t>830366</t>
  </si>
  <si>
    <t>830386</t>
  </si>
  <si>
    <t>830421</t>
  </si>
  <si>
    <t>830436</t>
  </si>
  <si>
    <t>830442</t>
  </si>
  <si>
    <t>830446</t>
  </si>
  <si>
    <t>830452</t>
  </si>
  <si>
    <t>830466</t>
  </si>
  <si>
    <t>830476</t>
  </si>
  <si>
    <t>830485</t>
  </si>
  <si>
    <t>830496</t>
  </si>
  <si>
    <t>830499</t>
  </si>
  <si>
    <t>830501</t>
  </si>
  <si>
    <t>830511</t>
  </si>
  <si>
    <t>830515</t>
  </si>
  <si>
    <t>830522</t>
  </si>
  <si>
    <t>830532</t>
  </si>
  <si>
    <t>830534</t>
  </si>
  <si>
    <t>830542</t>
  </si>
  <si>
    <t>830544</t>
  </si>
  <si>
    <t>830557</t>
  </si>
  <si>
    <t>830566</t>
  </si>
  <si>
    <t>830576</t>
  </si>
  <si>
    <t>830584</t>
  </si>
  <si>
    <t>830595</t>
  </si>
  <si>
    <t>830602</t>
  </si>
  <si>
    <t>830612</t>
  </si>
  <si>
    <t>830614</t>
  </si>
  <si>
    <t>830619</t>
  </si>
  <si>
    <t>830622</t>
  </si>
  <si>
    <t>830623</t>
  </si>
  <si>
    <t>830629</t>
  </si>
  <si>
    <t>830636</t>
  </si>
  <si>
    <t>830646</t>
  </si>
  <si>
    <t>830651</t>
  </si>
  <si>
    <t>830656</t>
  </si>
  <si>
    <t>830666</t>
  </si>
  <si>
    <t>830676</t>
  </si>
  <si>
    <t>830678</t>
  </si>
  <si>
    <t>830686</t>
  </si>
  <si>
    <t>830691</t>
  </si>
  <si>
    <t>830692</t>
  </si>
  <si>
    <t>830697</t>
  </si>
  <si>
    <t>830703</t>
  </si>
  <si>
    <t>830707</t>
  </si>
  <si>
    <t>830712</t>
  </si>
  <si>
    <t>830716</t>
  </si>
  <si>
    <t>830726</t>
  </si>
  <si>
    <t>830728</t>
  </si>
  <si>
    <t>830730</t>
  </si>
  <si>
    <t>830736</t>
  </si>
  <si>
    <t>830741</t>
  </si>
  <si>
    <t>830746</t>
  </si>
  <si>
    <t>830752</t>
  </si>
  <si>
    <t>830762</t>
  </si>
  <si>
    <t>830774</t>
  </si>
  <si>
    <t>830783</t>
  </si>
  <si>
    <t>830796</t>
  </si>
  <si>
    <t>830802</t>
  </si>
  <si>
    <t>830803</t>
  </si>
  <si>
    <t>830806</t>
  </si>
  <si>
    <t>830813</t>
  </si>
  <si>
    <t>830836</t>
  </si>
  <si>
    <t>830846</t>
  </si>
  <si>
    <t>830851</t>
  </si>
  <si>
    <t>830853</t>
  </si>
  <si>
    <t>830864</t>
  </si>
  <si>
    <t>830866</t>
  </si>
  <si>
    <t>830876</t>
  </si>
  <si>
    <t>830882</t>
  </si>
  <si>
    <t>830891</t>
  </si>
  <si>
    <t>830906</t>
  </si>
  <si>
    <t>830916</t>
  </si>
  <si>
    <t>830924</t>
  </si>
  <si>
    <t>830936</t>
  </si>
  <si>
    <t>830942</t>
  </si>
  <si>
    <t>830946</t>
  </si>
  <si>
    <t>830952</t>
  </si>
  <si>
    <t>830962</t>
  </si>
  <si>
    <t>830976</t>
  </si>
  <si>
    <t>830983</t>
  </si>
  <si>
    <t>830990</t>
  </si>
  <si>
    <t>830994</t>
  </si>
  <si>
    <t>831006</t>
  </si>
  <si>
    <t>831014</t>
  </si>
  <si>
    <t>831015</t>
  </si>
  <si>
    <t>831020</t>
  </si>
  <si>
    <t>831036</t>
  </si>
  <si>
    <t>831038</t>
  </si>
  <si>
    <t>831046</t>
  </si>
  <si>
    <t>831061</t>
  </si>
  <si>
    <t>831073</t>
  </si>
  <si>
    <t>831076</t>
  </si>
  <si>
    <t>831085</t>
  </si>
  <si>
    <t>831087</t>
  </si>
  <si>
    <t>831102</t>
  </si>
  <si>
    <t>831120</t>
  </si>
  <si>
    <t>831129</t>
  </si>
  <si>
    <t>831136</t>
  </si>
  <si>
    <t>831151</t>
  </si>
  <si>
    <t>831152</t>
  </si>
  <si>
    <t>831166</t>
  </si>
  <si>
    <t>831176</t>
  </si>
  <si>
    <t>831181</t>
  </si>
  <si>
    <t>831186</t>
  </si>
  <si>
    <t>831187</t>
  </si>
  <si>
    <t>831188</t>
  </si>
  <si>
    <t>831192</t>
  </si>
  <si>
    <t>831206</t>
  </si>
  <si>
    <t>831216</t>
  </si>
  <si>
    <t>831224</t>
  </si>
  <si>
    <t>831231</t>
  </si>
  <si>
    <t>831240</t>
  </si>
  <si>
    <t>831241</t>
  </si>
  <si>
    <t>831247</t>
  </si>
  <si>
    <t>831248</t>
  </si>
  <si>
    <t>831253</t>
  </si>
  <si>
    <t>831262</t>
  </si>
  <si>
    <t>831266</t>
  </si>
  <si>
    <t>831272</t>
  </si>
  <si>
    <t>831274</t>
  </si>
  <si>
    <t>831275</t>
  </si>
  <si>
    <t>831276</t>
  </si>
  <si>
    <t>831282</t>
  </si>
  <si>
    <t>831291</t>
  </si>
  <si>
    <t>831292</t>
  </si>
  <si>
    <t>831296</t>
  </si>
  <si>
    <t>831297</t>
  </si>
  <si>
    <t>831305</t>
  </si>
  <si>
    <t>831336</t>
  </si>
  <si>
    <t>831337</t>
  </si>
  <si>
    <t>831352</t>
  </si>
  <si>
    <t>831365</t>
  </si>
  <si>
    <t>831372</t>
  </si>
  <si>
    <t>831381</t>
  </si>
  <si>
    <t>831396</t>
  </si>
  <si>
    <t>831406</t>
  </si>
  <si>
    <t>831414</t>
  </si>
  <si>
    <t>831426</t>
  </si>
  <si>
    <t>831434</t>
  </si>
  <si>
    <t>831440</t>
  </si>
  <si>
    <t>831456</t>
  </si>
  <si>
    <t>831465</t>
  </si>
  <si>
    <t>831484</t>
  </si>
  <si>
    <t>831506</t>
  </si>
  <si>
    <t>831512</t>
  </si>
  <si>
    <t>831526</t>
  </si>
  <si>
    <t>831532</t>
  </si>
  <si>
    <t>831541</t>
  </si>
  <si>
    <t>831701</t>
  </si>
  <si>
    <t>831743</t>
  </si>
  <si>
    <t>831781</t>
  </si>
  <si>
    <t>831791</t>
  </si>
  <si>
    <t>831865</t>
  </si>
  <si>
    <t>831873</t>
  </si>
  <si>
    <t>831913</t>
  </si>
  <si>
    <t>839215</t>
  </si>
  <si>
    <t>839225</t>
  </si>
  <si>
    <t>839226</t>
  </si>
  <si>
    <t>839233</t>
  </si>
  <si>
    <t>839235</t>
  </si>
  <si>
    <t>839236</t>
  </si>
  <si>
    <t>839237</t>
  </si>
  <si>
    <t>839246</t>
  </si>
  <si>
    <t>839256</t>
  </si>
  <si>
    <t>839259</t>
  </si>
  <si>
    <t>839261</t>
  </si>
  <si>
    <t>839291</t>
  </si>
  <si>
    <t>839306</t>
  </si>
  <si>
    <t>839327</t>
  </si>
  <si>
    <t>839356</t>
  </si>
  <si>
    <t>839371</t>
  </si>
  <si>
    <t>839437</t>
  </si>
  <si>
    <t>839462</t>
  </si>
  <si>
    <t>839464</t>
  </si>
  <si>
    <t>839472</t>
  </si>
  <si>
    <t>839482</t>
  </si>
  <si>
    <t>839506</t>
  </si>
  <si>
    <t>839518</t>
  </si>
  <si>
    <t>839591</t>
  </si>
  <si>
    <t>839601</t>
  </si>
  <si>
    <t>839603</t>
  </si>
  <si>
    <t>839632</t>
  </si>
  <si>
    <t>839633</t>
  </si>
  <si>
    <t>839683</t>
  </si>
  <si>
    <t>839684</t>
  </si>
  <si>
    <t>839694</t>
  </si>
  <si>
    <t>839712</t>
  </si>
  <si>
    <t>839741</t>
  </si>
  <si>
    <t>839842</t>
  </si>
  <si>
    <t>839863</t>
  </si>
  <si>
    <t>010021</t>
  </si>
  <si>
    <t>010046</t>
  </si>
  <si>
    <t>010054</t>
  </si>
  <si>
    <t>010121</t>
  </si>
  <si>
    <t>010126</t>
  </si>
  <si>
    <t>010131</t>
  </si>
  <si>
    <t>010214</t>
  </si>
  <si>
    <t>010245</t>
  </si>
  <si>
    <t>010273</t>
  </si>
  <si>
    <t>010276</t>
  </si>
  <si>
    <t>010296</t>
  </si>
  <si>
    <t>010310</t>
  </si>
  <si>
    <t>010491</t>
  </si>
  <si>
    <t>010515</t>
  </si>
  <si>
    <t>010531</t>
  </si>
  <si>
    <t>010532</t>
  </si>
  <si>
    <t>010534</t>
  </si>
  <si>
    <t>010605</t>
  </si>
  <si>
    <t>010630</t>
  </si>
  <si>
    <t>010656</t>
  </si>
  <si>
    <t>010687</t>
  </si>
  <si>
    <t>010726</t>
  </si>
  <si>
    <t>010748</t>
  </si>
  <si>
    <t>010751</t>
  </si>
  <si>
    <t>010832</t>
  </si>
  <si>
    <t>010853</t>
  </si>
  <si>
    <t>010875</t>
  </si>
  <si>
    <t>010890</t>
  </si>
  <si>
    <t>010927</t>
  </si>
  <si>
    <t>010955</t>
  </si>
  <si>
    <t>010963</t>
  </si>
  <si>
    <t>010996</t>
  </si>
  <si>
    <t>011052</t>
  </si>
  <si>
    <t>011061</t>
  </si>
  <si>
    <t>011071</t>
  </si>
  <si>
    <t>011086</t>
  </si>
  <si>
    <t>011136</t>
  </si>
  <si>
    <t>011224</t>
  </si>
  <si>
    <t>011232</t>
  </si>
  <si>
    <t>011241</t>
  </si>
  <si>
    <t>011253</t>
  </si>
  <si>
    <t>011254</t>
  </si>
  <si>
    <t>011361</t>
  </si>
  <si>
    <t>011392</t>
  </si>
  <si>
    <t>011456</t>
  </si>
  <si>
    <t>011485</t>
  </si>
  <si>
    <t>011486</t>
  </si>
  <si>
    <t>011525</t>
  </si>
  <si>
    <t>011574</t>
  </si>
  <si>
    <t>011602</t>
  </si>
  <si>
    <t>011635</t>
  </si>
  <si>
    <t>011651</t>
  </si>
  <si>
    <t>011671</t>
  </si>
  <si>
    <t>011700</t>
  </si>
  <si>
    <t>011704</t>
  </si>
  <si>
    <t>011810</t>
  </si>
  <si>
    <t>011825</t>
  </si>
  <si>
    <t>011855</t>
  </si>
  <si>
    <t>011858</t>
  </si>
  <si>
    <t>011862</t>
  </si>
  <si>
    <t>011863</t>
  </si>
  <si>
    <t>011881</t>
  </si>
  <si>
    <t>011926</t>
  </si>
  <si>
    <t>011946</t>
  </si>
  <si>
    <t>011951</t>
  </si>
  <si>
    <t>011961</t>
  </si>
  <si>
    <t>011997</t>
  </si>
  <si>
    <t>012029</t>
  </si>
  <si>
    <t>012042</t>
  </si>
  <si>
    <t>012044</t>
  </si>
  <si>
    <t>012135</t>
  </si>
  <si>
    <t>012141</t>
  </si>
  <si>
    <t>012167</t>
  </si>
  <si>
    <t>012246</t>
  </si>
  <si>
    <t>012326</t>
  </si>
  <si>
    <t>012331</t>
  </si>
  <si>
    <t>012353</t>
  </si>
  <si>
    <t>012363</t>
  </si>
  <si>
    <t>012373</t>
  </si>
  <si>
    <t>012386</t>
  </si>
  <si>
    <t>012446</t>
  </si>
  <si>
    <t>012457</t>
  </si>
  <si>
    <t>012461</t>
  </si>
  <si>
    <t>012488</t>
  </si>
  <si>
    <t>012521</t>
  </si>
  <si>
    <t>012522</t>
  </si>
  <si>
    <t>012523</t>
  </si>
  <si>
    <t>012626</t>
  </si>
  <si>
    <t>012634</t>
  </si>
  <si>
    <t>012660</t>
  </si>
  <si>
    <t>012670</t>
  </si>
  <si>
    <t>012724</t>
  </si>
  <si>
    <t>012735</t>
  </si>
  <si>
    <t>012743</t>
  </si>
  <si>
    <t>012762</t>
  </si>
  <si>
    <t>012771</t>
  </si>
  <si>
    <t>012791</t>
  </si>
  <si>
    <t>012801</t>
  </si>
  <si>
    <t>012823</t>
  </si>
  <si>
    <t>012832</t>
  </si>
  <si>
    <t>012952</t>
  </si>
  <si>
    <t>012963</t>
  </si>
  <si>
    <t>012973</t>
  </si>
  <si>
    <t>013004</t>
  </si>
  <si>
    <t>013016</t>
  </si>
  <si>
    <t>013048</t>
  </si>
  <si>
    <t>013172</t>
  </si>
  <si>
    <t>013222</t>
  </si>
  <si>
    <t>013311</t>
  </si>
  <si>
    <t>013361</t>
  </si>
  <si>
    <t>013400</t>
  </si>
  <si>
    <t>013424</t>
  </si>
  <si>
    <t>013464</t>
  </si>
  <si>
    <t>013481</t>
  </si>
  <si>
    <t>013506</t>
  </si>
  <si>
    <t>013512</t>
  </si>
  <si>
    <t>013514</t>
  </si>
  <si>
    <t>013621</t>
  </si>
  <si>
    <t>013676</t>
  </si>
  <si>
    <t>013716</t>
  </si>
  <si>
    <t>013735</t>
  </si>
  <si>
    <t>013746</t>
  </si>
  <si>
    <t>013784</t>
  </si>
  <si>
    <t>013836</t>
  </si>
  <si>
    <t>013848</t>
  </si>
  <si>
    <t>013884</t>
  </si>
  <si>
    <t>013895</t>
  </si>
  <si>
    <t>013903</t>
  </si>
  <si>
    <t>013964</t>
  </si>
  <si>
    <t>013981</t>
  </si>
  <si>
    <t>013982</t>
  </si>
  <si>
    <t>014036</t>
  </si>
  <si>
    <t>014041</t>
  </si>
  <si>
    <t>014056</t>
  </si>
  <si>
    <t>014080</t>
  </si>
  <si>
    <t>014101</t>
  </si>
  <si>
    <t>014111</t>
  </si>
  <si>
    <t>014162</t>
  </si>
  <si>
    <t>014168</t>
  </si>
  <si>
    <t>014175</t>
  </si>
  <si>
    <t>014205</t>
  </si>
  <si>
    <t>014212</t>
  </si>
  <si>
    <t>014224</t>
  </si>
  <si>
    <t>014265</t>
  </si>
  <si>
    <t>014279</t>
  </si>
  <si>
    <t>014322</t>
  </si>
  <si>
    <t>014342</t>
  </si>
  <si>
    <t>014371</t>
  </si>
  <si>
    <t>014412</t>
  </si>
  <si>
    <t>014437</t>
  </si>
  <si>
    <t>014462</t>
  </si>
  <si>
    <t>014476</t>
  </si>
  <si>
    <t>014491</t>
  </si>
  <si>
    <t>014513</t>
  </si>
  <si>
    <t>014575</t>
  </si>
  <si>
    <t>019205</t>
  </si>
  <si>
    <t>019244</t>
  </si>
  <si>
    <t>019322</t>
  </si>
  <si>
    <t>019327</t>
  </si>
  <si>
    <t>019332</t>
  </si>
  <si>
    <t>019336</t>
  </si>
  <si>
    <t>019364</t>
  </si>
  <si>
    <t>019434</t>
  </si>
  <si>
    <t>019441</t>
  </si>
  <si>
    <t>019444</t>
  </si>
  <si>
    <t>019462</t>
  </si>
  <si>
    <t>019491</t>
  </si>
  <si>
    <t>019495</t>
  </si>
  <si>
    <t>019523</t>
  </si>
  <si>
    <t>019574</t>
  </si>
  <si>
    <t>030036</t>
  </si>
  <si>
    <t>ALLIER</t>
  </si>
  <si>
    <t>030066</t>
  </si>
  <si>
    <t>030111</t>
  </si>
  <si>
    <t>030182</t>
  </si>
  <si>
    <t>030193</t>
  </si>
  <si>
    <t>030194</t>
  </si>
  <si>
    <t>030224</t>
  </si>
  <si>
    <t>030234</t>
  </si>
  <si>
    <t>030256</t>
  </si>
  <si>
    <t>030263</t>
  </si>
  <si>
    <t>030282</t>
  </si>
  <si>
    <t>030296</t>
  </si>
  <si>
    <t>030321</t>
  </si>
  <si>
    <t>030346</t>
  </si>
  <si>
    <t>030350</t>
  </si>
  <si>
    <t>030366</t>
  </si>
  <si>
    <t>030412</t>
  </si>
  <si>
    <t>030425</t>
  </si>
  <si>
    <t>030436</t>
  </si>
  <si>
    <t>030441</t>
  </si>
  <si>
    <t>030452</t>
  </si>
  <si>
    <t>030465</t>
  </si>
  <si>
    <t>030472</t>
  </si>
  <si>
    <t>030484</t>
  </si>
  <si>
    <t>030502</t>
  </si>
  <si>
    <t>030513</t>
  </si>
  <si>
    <t>030516</t>
  </si>
  <si>
    <t>030531</t>
  </si>
  <si>
    <t>030556</t>
  </si>
  <si>
    <t>030561</t>
  </si>
  <si>
    <t>030656</t>
  </si>
  <si>
    <t>030657</t>
  </si>
  <si>
    <t>030665</t>
  </si>
  <si>
    <t>030722</t>
  </si>
  <si>
    <t>030741</t>
  </si>
  <si>
    <t>030804</t>
  </si>
  <si>
    <t>030827</t>
  </si>
  <si>
    <t>030844</t>
  </si>
  <si>
    <t>030846</t>
  </si>
  <si>
    <t>030852</t>
  </si>
  <si>
    <t>030874</t>
  </si>
  <si>
    <t>030940</t>
  </si>
  <si>
    <t>030977</t>
  </si>
  <si>
    <t>030978</t>
  </si>
  <si>
    <t>031000</t>
  </si>
  <si>
    <t>031015</t>
  </si>
  <si>
    <t>031026</t>
  </si>
  <si>
    <t>031028</t>
  </si>
  <si>
    <t>031033</t>
  </si>
  <si>
    <t>031036</t>
  </si>
  <si>
    <t>031053</t>
  </si>
  <si>
    <t>031066</t>
  </si>
  <si>
    <t>031076</t>
  </si>
  <si>
    <t>031082</t>
  </si>
  <si>
    <t>031097</t>
  </si>
  <si>
    <t>031114</t>
  </si>
  <si>
    <t>031123</t>
  </si>
  <si>
    <t>031136</t>
  </si>
  <si>
    <t>031153</t>
  </si>
  <si>
    <t>031174</t>
  </si>
  <si>
    <t>031193</t>
  </si>
  <si>
    <t>031213</t>
  </si>
  <si>
    <t>031223</t>
  </si>
  <si>
    <t>031253</t>
  </si>
  <si>
    <t>031266</t>
  </si>
  <si>
    <t>031275</t>
  </si>
  <si>
    <t>031287</t>
  </si>
  <si>
    <t>031296</t>
  </si>
  <si>
    <t>031312</t>
  </si>
  <si>
    <t>031326</t>
  </si>
  <si>
    <t>031336</t>
  </si>
  <si>
    <t>031381</t>
  </si>
  <si>
    <t>031393</t>
  </si>
  <si>
    <t>031422</t>
  </si>
  <si>
    <t>031430</t>
  </si>
  <si>
    <t>031441</t>
  </si>
  <si>
    <t>031463</t>
  </si>
  <si>
    <t>031471</t>
  </si>
  <si>
    <t>031472</t>
  </si>
  <si>
    <t>031491</t>
  </si>
  <si>
    <t>031505</t>
  </si>
  <si>
    <t>031524</t>
  </si>
  <si>
    <t>031532</t>
  </si>
  <si>
    <t>031541</t>
  </si>
  <si>
    <t>031558</t>
  </si>
  <si>
    <t>031563</t>
  </si>
  <si>
    <t>031572</t>
  </si>
  <si>
    <t>031612</t>
  </si>
  <si>
    <t>031632</t>
  </si>
  <si>
    <t>031656</t>
  </si>
  <si>
    <t>031671</t>
  </si>
  <si>
    <t>031686</t>
  </si>
  <si>
    <t>031712</t>
  </si>
  <si>
    <t>031747</t>
  </si>
  <si>
    <t>031803</t>
  </si>
  <si>
    <t>031815</t>
  </si>
  <si>
    <t>031831</t>
  </si>
  <si>
    <t>031842</t>
  </si>
  <si>
    <t>031851</t>
  </si>
  <si>
    <t>031853</t>
  </si>
  <si>
    <t>031855</t>
  </si>
  <si>
    <t>031866</t>
  </si>
  <si>
    <t>031896</t>
  </si>
  <si>
    <t>031900</t>
  </si>
  <si>
    <t>031902</t>
  </si>
  <si>
    <t>031905</t>
  </si>
  <si>
    <t>031922</t>
  </si>
  <si>
    <t>031957</t>
  </si>
  <si>
    <t>031962</t>
  </si>
  <si>
    <t>031976</t>
  </si>
  <si>
    <t>032023</t>
  </si>
  <si>
    <t>032032</t>
  </si>
  <si>
    <t>032043</t>
  </si>
  <si>
    <t>032073</t>
  </si>
  <si>
    <t>032081</t>
  </si>
  <si>
    <t>032105</t>
  </si>
  <si>
    <t>032112</t>
  </si>
  <si>
    <t>032122</t>
  </si>
  <si>
    <t>032136</t>
  </si>
  <si>
    <t>032174</t>
  </si>
  <si>
    <t>032177</t>
  </si>
  <si>
    <t>032216</t>
  </si>
  <si>
    <t>032232</t>
  </si>
  <si>
    <t>032240</t>
  </si>
  <si>
    <t>032243</t>
  </si>
  <si>
    <t>032244</t>
  </si>
  <si>
    <t>032253</t>
  </si>
  <si>
    <t>032262</t>
  </si>
  <si>
    <t>032273</t>
  </si>
  <si>
    <t>032302</t>
  </si>
  <si>
    <t>032344</t>
  </si>
  <si>
    <t>032353</t>
  </si>
  <si>
    <t>032383</t>
  </si>
  <si>
    <t>032403</t>
  </si>
  <si>
    <t>032415</t>
  </si>
  <si>
    <t>032476</t>
  </si>
  <si>
    <t>032483</t>
  </si>
  <si>
    <t>032492</t>
  </si>
  <si>
    <t>032501</t>
  </si>
  <si>
    <t>032515</t>
  </si>
  <si>
    <t>032533</t>
  </si>
  <si>
    <t>032542</t>
  </si>
  <si>
    <t>032586</t>
  </si>
  <si>
    <t>032627</t>
  </si>
  <si>
    <t>032648</t>
  </si>
  <si>
    <t>032655</t>
  </si>
  <si>
    <t>032712</t>
  </si>
  <si>
    <t>032722</t>
  </si>
  <si>
    <t>032736</t>
  </si>
  <si>
    <t>032741</t>
  </si>
  <si>
    <t>032756</t>
  </si>
  <si>
    <t>032802</t>
  </si>
  <si>
    <t>032812</t>
  </si>
  <si>
    <t>032816</t>
  </si>
  <si>
    <t>032833</t>
  </si>
  <si>
    <t>032866</t>
  </si>
  <si>
    <t>032886</t>
  </si>
  <si>
    <t>032894</t>
  </si>
  <si>
    <t>032903</t>
  </si>
  <si>
    <t>032913</t>
  </si>
  <si>
    <t>032933</t>
  </si>
  <si>
    <t>032964</t>
  </si>
  <si>
    <t>032977</t>
  </si>
  <si>
    <t>032987</t>
  </si>
  <si>
    <t>033046</t>
  </si>
  <si>
    <t>033062</t>
  </si>
  <si>
    <t>033072</t>
  </si>
  <si>
    <t>033093</t>
  </si>
  <si>
    <t>033094</t>
  </si>
  <si>
    <t>033104</t>
  </si>
  <si>
    <t>033107</t>
  </si>
  <si>
    <t>033113</t>
  </si>
  <si>
    <t>033157</t>
  </si>
  <si>
    <t>033166</t>
  </si>
  <si>
    <t>033171</t>
  </si>
  <si>
    <t>033193</t>
  </si>
  <si>
    <t>033203</t>
  </si>
  <si>
    <t>033210</t>
  </si>
  <si>
    <t>033216</t>
  </si>
  <si>
    <t>039259</t>
  </si>
  <si>
    <t>039264</t>
  </si>
  <si>
    <t>039362</t>
  </si>
  <si>
    <t>039391</t>
  </si>
  <si>
    <t>039455</t>
  </si>
  <si>
    <t>150019</t>
  </si>
  <si>
    <t>CANTAL</t>
  </si>
  <si>
    <t>150037</t>
  </si>
  <si>
    <t>150065</t>
  </si>
  <si>
    <t>150092</t>
  </si>
  <si>
    <t>150135</t>
  </si>
  <si>
    <t>150141</t>
  </si>
  <si>
    <t>150142</t>
  </si>
  <si>
    <t>150148</t>
  </si>
  <si>
    <t>150150</t>
  </si>
  <si>
    <t>150191</t>
  </si>
  <si>
    <t>150198</t>
  </si>
  <si>
    <t>150214</t>
  </si>
  <si>
    <t>150221</t>
  </si>
  <si>
    <t>150265</t>
  </si>
  <si>
    <t>150285</t>
  </si>
  <si>
    <t>150298</t>
  </si>
  <si>
    <t>150355</t>
  </si>
  <si>
    <t>150362</t>
  </si>
  <si>
    <t>150377</t>
  </si>
  <si>
    <t>150389</t>
  </si>
  <si>
    <t>150426</t>
  </si>
  <si>
    <t>150456</t>
  </si>
  <si>
    <t>150458</t>
  </si>
  <si>
    <t>150494</t>
  </si>
  <si>
    <t>150513</t>
  </si>
  <si>
    <t>150547</t>
  </si>
  <si>
    <t>150583</t>
  </si>
  <si>
    <t>150614</t>
  </si>
  <si>
    <t>150637</t>
  </si>
  <si>
    <t>150664</t>
  </si>
  <si>
    <t>150671</t>
  </si>
  <si>
    <t>150681</t>
  </si>
  <si>
    <t>150698</t>
  </si>
  <si>
    <t>150722</t>
  </si>
  <si>
    <t>150747</t>
  </si>
  <si>
    <t>150773</t>
  </si>
  <si>
    <t>150784</t>
  </si>
  <si>
    <t>150793</t>
  </si>
  <si>
    <t>150834</t>
  </si>
  <si>
    <t>150853</t>
  </si>
  <si>
    <t>150864</t>
  </si>
  <si>
    <t>150896</t>
  </si>
  <si>
    <t>150906</t>
  </si>
  <si>
    <t>150913</t>
  </si>
  <si>
    <t>150925</t>
  </si>
  <si>
    <t>150946</t>
  </si>
  <si>
    <t>150965</t>
  </si>
  <si>
    <t>150975</t>
  </si>
  <si>
    <t>150991</t>
  </si>
  <si>
    <t>151011</t>
  </si>
  <si>
    <t>151085</t>
  </si>
  <si>
    <t>151104</t>
  </si>
  <si>
    <t>151111</t>
  </si>
  <si>
    <t>151132</t>
  </si>
  <si>
    <t>151135</t>
  </si>
  <si>
    <t>151145</t>
  </si>
  <si>
    <t>151186</t>
  </si>
  <si>
    <t>151198</t>
  </si>
  <si>
    <t>151208</t>
  </si>
  <si>
    <t>151211</t>
  </si>
  <si>
    <t>151227</t>
  </si>
  <si>
    <t>151246</t>
  </si>
  <si>
    <t>151263</t>
  </si>
  <si>
    <t>151274</t>
  </si>
  <si>
    <t>151287</t>
  </si>
  <si>
    <t>151303</t>
  </si>
  <si>
    <t>151315</t>
  </si>
  <si>
    <t>151347</t>
  </si>
  <si>
    <t>151353</t>
  </si>
  <si>
    <t>151374</t>
  </si>
  <si>
    <t>151387</t>
  </si>
  <si>
    <t>151406</t>
  </si>
  <si>
    <t>151422</t>
  </si>
  <si>
    <t>151434</t>
  </si>
  <si>
    <t>151485</t>
  </si>
  <si>
    <t>151526</t>
  </si>
  <si>
    <t>151531</t>
  </si>
  <si>
    <t>151547</t>
  </si>
  <si>
    <t>151564</t>
  </si>
  <si>
    <t>151594</t>
  </si>
  <si>
    <t>151612</t>
  </si>
  <si>
    <t>151622</t>
  </si>
  <si>
    <t>151643</t>
  </si>
  <si>
    <t>151661</t>
  </si>
  <si>
    <t>151671</t>
  </si>
  <si>
    <t>151685</t>
  </si>
  <si>
    <t>151696</t>
  </si>
  <si>
    <t>151704</t>
  </si>
  <si>
    <t>151712</t>
  </si>
  <si>
    <t>151721</t>
  </si>
  <si>
    <t>151722</t>
  </si>
  <si>
    <t>151753</t>
  </si>
  <si>
    <t>151767</t>
  </si>
  <si>
    <t>151815</t>
  </si>
  <si>
    <t>151852</t>
  </si>
  <si>
    <t>151870</t>
  </si>
  <si>
    <t>151872</t>
  </si>
  <si>
    <t>151892</t>
  </si>
  <si>
    <t>151915</t>
  </si>
  <si>
    <t>151921</t>
  </si>
  <si>
    <t>151922</t>
  </si>
  <si>
    <t>151926</t>
  </si>
  <si>
    <t>151966</t>
  </si>
  <si>
    <t>151967</t>
  </si>
  <si>
    <t>151983</t>
  </si>
  <si>
    <t>152004</t>
  </si>
  <si>
    <t>152010</t>
  </si>
  <si>
    <t>152029</t>
  </si>
  <si>
    <t>152046</t>
  </si>
  <si>
    <t>152153</t>
  </si>
  <si>
    <t>152164</t>
  </si>
  <si>
    <t>152173</t>
  </si>
  <si>
    <t>152196</t>
  </si>
  <si>
    <t>152243</t>
  </si>
  <si>
    <t>152256</t>
  </si>
  <si>
    <t>152285</t>
  </si>
  <si>
    <t>152314</t>
  </si>
  <si>
    <t>152354</t>
  </si>
  <si>
    <t>152365</t>
  </si>
  <si>
    <t>152436</t>
  </si>
  <si>
    <t>152444</t>
  </si>
  <si>
    <t>152446</t>
  </si>
  <si>
    <t>152454</t>
  </si>
  <si>
    <t>152494</t>
  </si>
  <si>
    <t>152506</t>
  </si>
  <si>
    <t>152556</t>
  </si>
  <si>
    <t>152581</t>
  </si>
  <si>
    <t>152587</t>
  </si>
  <si>
    <t>152593</t>
  </si>
  <si>
    <t>152601</t>
  </si>
  <si>
    <t>152656</t>
  </si>
  <si>
    <t>152670</t>
  </si>
  <si>
    <t>152677</t>
  </si>
  <si>
    <t>152678</t>
  </si>
  <si>
    <t>152679</t>
  </si>
  <si>
    <t>152681</t>
  </si>
  <si>
    <t>159261</t>
  </si>
  <si>
    <t>159273</t>
  </si>
  <si>
    <t>159298</t>
  </si>
  <si>
    <t>159304</t>
  </si>
  <si>
    <t>159311</t>
  </si>
  <si>
    <t>159321</t>
  </si>
  <si>
    <t>159332</t>
  </si>
  <si>
    <t>159352</t>
  </si>
  <si>
    <t>159375</t>
  </si>
  <si>
    <t>159382</t>
  </si>
  <si>
    <t>159422</t>
  </si>
  <si>
    <t>380950</t>
  </si>
  <si>
    <t>420020</t>
  </si>
  <si>
    <t>420036</t>
  </si>
  <si>
    <t>420040</t>
  </si>
  <si>
    <t>420050</t>
  </si>
  <si>
    <t>420063</t>
  </si>
  <si>
    <t>420092</t>
  </si>
  <si>
    <t>420103</t>
  </si>
  <si>
    <t>420116</t>
  </si>
  <si>
    <t>420124</t>
  </si>
  <si>
    <t>420146</t>
  </si>
  <si>
    <t>420156</t>
  </si>
  <si>
    <t>420174</t>
  </si>
  <si>
    <t>420199</t>
  </si>
  <si>
    <t>420212</t>
  </si>
  <si>
    <t>420236</t>
  </si>
  <si>
    <t>420295</t>
  </si>
  <si>
    <t>420320</t>
  </si>
  <si>
    <t>420331</t>
  </si>
  <si>
    <t>420332</t>
  </si>
  <si>
    <t>420333</t>
  </si>
  <si>
    <t>420350</t>
  </si>
  <si>
    <t>420373</t>
  </si>
  <si>
    <t>420383</t>
  </si>
  <si>
    <t>420395</t>
  </si>
  <si>
    <t>420403</t>
  </si>
  <si>
    <t>420404</t>
  </si>
  <si>
    <t>420422</t>
  </si>
  <si>
    <t>420447</t>
  </si>
  <si>
    <t>420470</t>
  </si>
  <si>
    <t>420529</t>
  </si>
  <si>
    <t>420538</t>
  </si>
  <si>
    <t>420541</t>
  </si>
  <si>
    <t>420566</t>
  </si>
  <si>
    <t>420596</t>
  </si>
  <si>
    <t>420633</t>
  </si>
  <si>
    <t>420641</t>
  </si>
  <si>
    <t>420660</t>
  </si>
  <si>
    <t>420680</t>
  </si>
  <si>
    <t>420746</t>
  </si>
  <si>
    <t>420750</t>
  </si>
  <si>
    <t>420763</t>
  </si>
  <si>
    <t>420796</t>
  </si>
  <si>
    <t>420852</t>
  </si>
  <si>
    <t>420854</t>
  </si>
  <si>
    <t>420976</t>
  </si>
  <si>
    <t>421037</t>
  </si>
  <si>
    <t>421070</t>
  </si>
  <si>
    <t>421090</t>
  </si>
  <si>
    <t>421156</t>
  </si>
  <si>
    <t>421275</t>
  </si>
  <si>
    <t>421288</t>
  </si>
  <si>
    <t>421296</t>
  </si>
  <si>
    <t>421340</t>
  </si>
  <si>
    <t>421381</t>
  </si>
  <si>
    <t>421395</t>
  </si>
  <si>
    <t>421456</t>
  </si>
  <si>
    <t>421470</t>
  </si>
  <si>
    <t>421493</t>
  </si>
  <si>
    <t>421503</t>
  </si>
  <si>
    <t>421538</t>
  </si>
  <si>
    <t>421566</t>
  </si>
  <si>
    <t>421572</t>
  </si>
  <si>
    <t>421580</t>
  </si>
  <si>
    <t>421596</t>
  </si>
  <si>
    <t>421638</t>
  </si>
  <si>
    <t>421650</t>
  </si>
  <si>
    <t>421656</t>
  </si>
  <si>
    <t>421672</t>
  </si>
  <si>
    <t>421684</t>
  </si>
  <si>
    <t>421686</t>
  </si>
  <si>
    <t>421695</t>
  </si>
  <si>
    <t>421705</t>
  </si>
  <si>
    <t>421724</t>
  </si>
  <si>
    <t>421726</t>
  </si>
  <si>
    <t>421742</t>
  </si>
  <si>
    <t>421765</t>
  </si>
  <si>
    <t>421774</t>
  </si>
  <si>
    <t>421816</t>
  </si>
  <si>
    <t>421826</t>
  </si>
  <si>
    <t>421868</t>
  </si>
  <si>
    <t>421873</t>
  </si>
  <si>
    <t>421874</t>
  </si>
  <si>
    <t>421898</t>
  </si>
  <si>
    <t>421920</t>
  </si>
  <si>
    <t>421936</t>
  </si>
  <si>
    <t>421940</t>
  </si>
  <si>
    <t>421950</t>
  </si>
  <si>
    <t>421952</t>
  </si>
  <si>
    <t>421994</t>
  </si>
  <si>
    <t>422022</t>
  </si>
  <si>
    <t>422030</t>
  </si>
  <si>
    <t>422031</t>
  </si>
  <si>
    <t>422045</t>
  </si>
  <si>
    <t>422056</t>
  </si>
  <si>
    <t>422071</t>
  </si>
  <si>
    <t>422086</t>
  </si>
  <si>
    <t>422124</t>
  </si>
  <si>
    <t>422126</t>
  </si>
  <si>
    <t>422143</t>
  </si>
  <si>
    <t>422161</t>
  </si>
  <si>
    <t>422174</t>
  </si>
  <si>
    <t>422187</t>
  </si>
  <si>
    <t>422190</t>
  </si>
  <si>
    <t>422208</t>
  </si>
  <si>
    <t>422210</t>
  </si>
  <si>
    <t>422228</t>
  </si>
  <si>
    <t>422234</t>
  </si>
  <si>
    <t>422241</t>
  </si>
  <si>
    <t>422251</t>
  </si>
  <si>
    <t>422252</t>
  </si>
  <si>
    <t>422260</t>
  </si>
  <si>
    <t>422272</t>
  </si>
  <si>
    <t>422293</t>
  </si>
  <si>
    <t>422306</t>
  </si>
  <si>
    <t>422316</t>
  </si>
  <si>
    <t>422342</t>
  </si>
  <si>
    <t>422346</t>
  </si>
  <si>
    <t>422348</t>
  </si>
  <si>
    <t>422349</t>
  </si>
  <si>
    <t>422379</t>
  </si>
  <si>
    <t>422406</t>
  </si>
  <si>
    <t>422413</t>
  </si>
  <si>
    <t>422464</t>
  </si>
  <si>
    <t>422487</t>
  </si>
  <si>
    <t>422496</t>
  </si>
  <si>
    <t>422540</t>
  </si>
  <si>
    <t>422568</t>
  </si>
  <si>
    <t>422576</t>
  </si>
  <si>
    <t>422578</t>
  </si>
  <si>
    <t>422604</t>
  </si>
  <si>
    <t>422605</t>
  </si>
  <si>
    <t>422625</t>
  </si>
  <si>
    <t>422643</t>
  </si>
  <si>
    <t>422706</t>
  </si>
  <si>
    <t>422724</t>
  </si>
  <si>
    <t>422730</t>
  </si>
  <si>
    <t>422744</t>
  </si>
  <si>
    <t>422765</t>
  </si>
  <si>
    <t>422782</t>
  </si>
  <si>
    <t>422812</t>
  </si>
  <si>
    <t>422856</t>
  </si>
  <si>
    <t>422863</t>
  </si>
  <si>
    <t>422873</t>
  </si>
  <si>
    <t>422891</t>
  </si>
  <si>
    <t>422930</t>
  </si>
  <si>
    <t>422951</t>
  </si>
  <si>
    <t>422981</t>
  </si>
  <si>
    <t>423046</t>
  </si>
  <si>
    <t>423055</t>
  </si>
  <si>
    <t>423073</t>
  </si>
  <si>
    <t>423170</t>
  </si>
  <si>
    <t>423186</t>
  </si>
  <si>
    <t>423210</t>
  </si>
  <si>
    <t>423222</t>
  </si>
  <si>
    <t>423223</t>
  </si>
  <si>
    <t>423239</t>
  </si>
  <si>
    <t>423261</t>
  </si>
  <si>
    <t>423268</t>
  </si>
  <si>
    <t>423293</t>
  </si>
  <si>
    <t>423302</t>
  </si>
  <si>
    <t>423314</t>
  </si>
  <si>
    <t>423324</t>
  </si>
  <si>
    <t>423325</t>
  </si>
  <si>
    <t>423343</t>
  </si>
  <si>
    <t>423345</t>
  </si>
  <si>
    <t>423383</t>
  </si>
  <si>
    <t>423391</t>
  </si>
  <si>
    <t>423601</t>
  </si>
  <si>
    <t>423607</t>
  </si>
  <si>
    <t>423609</t>
  </si>
  <si>
    <t>423610</t>
  </si>
  <si>
    <t>423611</t>
  </si>
  <si>
    <t>423612</t>
  </si>
  <si>
    <t>423617</t>
  </si>
  <si>
    <t>423620</t>
  </si>
  <si>
    <t>423625</t>
  </si>
  <si>
    <t>429255</t>
  </si>
  <si>
    <t>429273</t>
  </si>
  <si>
    <t>429278</t>
  </si>
  <si>
    <t>429307</t>
  </si>
  <si>
    <t>429322</t>
  </si>
  <si>
    <t>429349</t>
  </si>
  <si>
    <t>429374</t>
  </si>
  <si>
    <t>429391</t>
  </si>
  <si>
    <t>429419</t>
  </si>
  <si>
    <t>429452</t>
  </si>
  <si>
    <t>429467</t>
  </si>
  <si>
    <t>429485</t>
  </si>
  <si>
    <t>429491</t>
  </si>
  <si>
    <t>429502</t>
  </si>
  <si>
    <t>429531</t>
  </si>
  <si>
    <t>429573</t>
  </si>
  <si>
    <t>430037</t>
  </si>
  <si>
    <t>HAUTE-LOIRE</t>
  </si>
  <si>
    <t>430057</t>
  </si>
  <si>
    <t>430067</t>
  </si>
  <si>
    <t>430076</t>
  </si>
  <si>
    <t>430113</t>
  </si>
  <si>
    <t>430128</t>
  </si>
  <si>
    <t>430169</t>
  </si>
  <si>
    <t>430185</t>
  </si>
  <si>
    <t>430208</t>
  </si>
  <si>
    <t>430246</t>
  </si>
  <si>
    <t>430258</t>
  </si>
  <si>
    <t>430266</t>
  </si>
  <si>
    <t>430293</t>
  </si>
  <si>
    <t>430325</t>
  </si>
  <si>
    <t>430335</t>
  </si>
  <si>
    <t>430393</t>
  </si>
  <si>
    <t>430426</t>
  </si>
  <si>
    <t>430473</t>
  </si>
  <si>
    <t>430486</t>
  </si>
  <si>
    <t>430492</t>
  </si>
  <si>
    <t>430518</t>
  </si>
  <si>
    <t>430526</t>
  </si>
  <si>
    <t>430565</t>
  </si>
  <si>
    <t>430582</t>
  </si>
  <si>
    <t>430602</t>
  </si>
  <si>
    <t>430626</t>
  </si>
  <si>
    <t>430712</t>
  </si>
  <si>
    <t>430715</t>
  </si>
  <si>
    <t>430761</t>
  </si>
  <si>
    <t>430763</t>
  </si>
  <si>
    <t>430778</t>
  </si>
  <si>
    <t>430786</t>
  </si>
  <si>
    <t>430808</t>
  </si>
  <si>
    <t>430823</t>
  </si>
  <si>
    <t>430843</t>
  </si>
  <si>
    <t>430877</t>
  </si>
  <si>
    <t>430904</t>
  </si>
  <si>
    <t>430918</t>
  </si>
  <si>
    <t>430926</t>
  </si>
  <si>
    <t>430963</t>
  </si>
  <si>
    <t>431043</t>
  </si>
  <si>
    <t>431072</t>
  </si>
  <si>
    <t>431085</t>
  </si>
  <si>
    <t>431116</t>
  </si>
  <si>
    <t>431136</t>
  </si>
  <si>
    <t>431145</t>
  </si>
  <si>
    <t>431152</t>
  </si>
  <si>
    <t>431195</t>
  </si>
  <si>
    <t>431206</t>
  </si>
  <si>
    <t>431273</t>
  </si>
  <si>
    <t>431305</t>
  </si>
  <si>
    <t>431329</t>
  </si>
  <si>
    <t>431340</t>
  </si>
  <si>
    <t>431356</t>
  </si>
  <si>
    <t>431377</t>
  </si>
  <si>
    <t>431378</t>
  </si>
  <si>
    <t>431411</t>
  </si>
  <si>
    <t>431418</t>
  </si>
  <si>
    <t>431421</t>
  </si>
  <si>
    <t>431423</t>
  </si>
  <si>
    <t>431487</t>
  </si>
  <si>
    <t>431518</t>
  </si>
  <si>
    <t>431521</t>
  </si>
  <si>
    <t>431538</t>
  </si>
  <si>
    <t>431547</t>
  </si>
  <si>
    <t>431563</t>
  </si>
  <si>
    <t>431574</t>
  </si>
  <si>
    <t>431628</t>
  </si>
  <si>
    <t>431635</t>
  </si>
  <si>
    <t>431642</t>
  </si>
  <si>
    <t>431656</t>
  </si>
  <si>
    <t>431705</t>
  </si>
  <si>
    <t>431745</t>
  </si>
  <si>
    <t>431785</t>
  </si>
  <si>
    <t>431862</t>
  </si>
  <si>
    <t>431887</t>
  </si>
  <si>
    <t>431892</t>
  </si>
  <si>
    <t>431901</t>
  </si>
  <si>
    <t>431922</t>
  </si>
  <si>
    <t>431925</t>
  </si>
  <si>
    <t>431946</t>
  </si>
  <si>
    <t>431976</t>
  </si>
  <si>
    <t>431983</t>
  </si>
  <si>
    <t>431984</t>
  </si>
  <si>
    <t>431994</t>
  </si>
  <si>
    <t>432004</t>
  </si>
  <si>
    <t>432036</t>
  </si>
  <si>
    <t>432056</t>
  </si>
  <si>
    <t>432065</t>
  </si>
  <si>
    <t>432118</t>
  </si>
  <si>
    <t>432124</t>
  </si>
  <si>
    <t>432125</t>
  </si>
  <si>
    <t>432166</t>
  </si>
  <si>
    <t>432186</t>
  </si>
  <si>
    <t>432218</t>
  </si>
  <si>
    <t>432223</t>
  </si>
  <si>
    <t>432231</t>
  </si>
  <si>
    <t>432305</t>
  </si>
  <si>
    <t>432315</t>
  </si>
  <si>
    <t>432316</t>
  </si>
  <si>
    <t>432333</t>
  </si>
  <si>
    <t>432347</t>
  </si>
  <si>
    <t>432376</t>
  </si>
  <si>
    <t>432383</t>
  </si>
  <si>
    <t>432398</t>
  </si>
  <si>
    <t>432403</t>
  </si>
  <si>
    <t>432417</t>
  </si>
  <si>
    <t>432447</t>
  </si>
  <si>
    <t>432465</t>
  </si>
  <si>
    <t>432491</t>
  </si>
  <si>
    <t>432501</t>
  </si>
  <si>
    <t>432551</t>
  </si>
  <si>
    <t>432597</t>
  </si>
  <si>
    <t>432623</t>
  </si>
  <si>
    <t>432642</t>
  </si>
  <si>
    <t>432646</t>
  </si>
  <si>
    <t>432655</t>
  </si>
  <si>
    <t>432675</t>
  </si>
  <si>
    <t>432678</t>
  </si>
  <si>
    <t>439221</t>
  </si>
  <si>
    <t>439246</t>
  </si>
  <si>
    <t>439255</t>
  </si>
  <si>
    <t>439282</t>
  </si>
  <si>
    <t>439302</t>
  </si>
  <si>
    <t>439312</t>
  </si>
  <si>
    <t>439346</t>
  </si>
  <si>
    <t>439365</t>
  </si>
  <si>
    <t>439374</t>
  </si>
  <si>
    <t>439375</t>
  </si>
  <si>
    <t>439381</t>
  </si>
  <si>
    <t>439411</t>
  </si>
  <si>
    <t>439412</t>
  </si>
  <si>
    <t>439421</t>
  </si>
  <si>
    <t>439441</t>
  </si>
  <si>
    <t>630017</t>
  </si>
  <si>
    <t>PUY-DE-DOME</t>
  </si>
  <si>
    <t>630023</t>
  </si>
  <si>
    <t>630038</t>
  </si>
  <si>
    <t>630046</t>
  </si>
  <si>
    <t>630065</t>
  </si>
  <si>
    <t>630097</t>
  </si>
  <si>
    <t>630106</t>
  </si>
  <si>
    <t>630116</t>
  </si>
  <si>
    <t>630124</t>
  </si>
  <si>
    <t>630130</t>
  </si>
  <si>
    <t>630140</t>
  </si>
  <si>
    <t>630144</t>
  </si>
  <si>
    <t>630169</t>
  </si>
  <si>
    <t>630182</t>
  </si>
  <si>
    <t>630190</t>
  </si>
  <si>
    <t>630226</t>
  </si>
  <si>
    <t>630237</t>
  </si>
  <si>
    <t>630266</t>
  </si>
  <si>
    <t>630288</t>
  </si>
  <si>
    <t>630292</t>
  </si>
  <si>
    <t>630303</t>
  </si>
  <si>
    <t>630320</t>
  </si>
  <si>
    <t>630375</t>
  </si>
  <si>
    <t>630407</t>
  </si>
  <si>
    <t>630415</t>
  </si>
  <si>
    <t>630432</t>
  </si>
  <si>
    <t>630454</t>
  </si>
  <si>
    <t>630463</t>
  </si>
  <si>
    <t>630506</t>
  </si>
  <si>
    <t>630524</t>
  </si>
  <si>
    <t>630531</t>
  </si>
  <si>
    <t>630557</t>
  </si>
  <si>
    <t>630566</t>
  </si>
  <si>
    <t>630575</t>
  </si>
  <si>
    <t>630630</t>
  </si>
  <si>
    <t>630636</t>
  </si>
  <si>
    <t>630663</t>
  </si>
  <si>
    <t>630666</t>
  </si>
  <si>
    <t>630696</t>
  </si>
  <si>
    <t>630705</t>
  </si>
  <si>
    <t>630721</t>
  </si>
  <si>
    <t>630770</t>
  </si>
  <si>
    <t>630808</t>
  </si>
  <si>
    <t>630824</t>
  </si>
  <si>
    <t>630831</t>
  </si>
  <si>
    <t>630858</t>
  </si>
  <si>
    <t>630863</t>
  </si>
  <si>
    <t>630873</t>
  </si>
  <si>
    <t>630922</t>
  </si>
  <si>
    <t>630935</t>
  </si>
  <si>
    <t>630973</t>
  </si>
  <si>
    <t>630983</t>
  </si>
  <si>
    <t>631006</t>
  </si>
  <si>
    <t>631023</t>
  </si>
  <si>
    <t>631027</t>
  </si>
  <si>
    <t>631038</t>
  </si>
  <si>
    <t>631041</t>
  </si>
  <si>
    <t>631086</t>
  </si>
  <si>
    <t>631103</t>
  </si>
  <si>
    <t>631134</t>
  </si>
  <si>
    <t>631142</t>
  </si>
  <si>
    <t>631153</t>
  </si>
  <si>
    <t>631164</t>
  </si>
  <si>
    <t>631172</t>
  </si>
  <si>
    <t>631175</t>
  </si>
  <si>
    <t>631182</t>
  </si>
  <si>
    <t>631185</t>
  </si>
  <si>
    <t>631216</t>
  </si>
  <si>
    <t>631232</t>
  </si>
  <si>
    <t>631240</t>
  </si>
  <si>
    <t>631249</t>
  </si>
  <si>
    <t>631257</t>
  </si>
  <si>
    <t>631284</t>
  </si>
  <si>
    <t>631329</t>
  </si>
  <si>
    <t>631356</t>
  </si>
  <si>
    <t>631414</t>
  </si>
  <si>
    <t>631422</t>
  </si>
  <si>
    <t>631436</t>
  </si>
  <si>
    <t>631446</t>
  </si>
  <si>
    <t>631487</t>
  </si>
  <si>
    <t>631495</t>
  </si>
  <si>
    <t>631515</t>
  </si>
  <si>
    <t>631526</t>
  </si>
  <si>
    <t>631627</t>
  </si>
  <si>
    <t>631638</t>
  </si>
  <si>
    <t>631643</t>
  </si>
  <si>
    <t>631652</t>
  </si>
  <si>
    <t>631658</t>
  </si>
  <si>
    <t>631706</t>
  </si>
  <si>
    <t>631732</t>
  </si>
  <si>
    <t>631756</t>
  </si>
  <si>
    <t>631797</t>
  </si>
  <si>
    <t>631806</t>
  </si>
  <si>
    <t>631813</t>
  </si>
  <si>
    <t>631842</t>
  </si>
  <si>
    <t>631875</t>
  </si>
  <si>
    <t>631899</t>
  </si>
  <si>
    <t>631907</t>
  </si>
  <si>
    <t>631915</t>
  </si>
  <si>
    <t>631925</t>
  </si>
  <si>
    <t>631926</t>
  </si>
  <si>
    <t>631927</t>
  </si>
  <si>
    <t>631935</t>
  </si>
  <si>
    <t>631958</t>
  </si>
  <si>
    <t>631981</t>
  </si>
  <si>
    <t>631984</t>
  </si>
  <si>
    <t>632005</t>
  </si>
  <si>
    <t>632014</t>
  </si>
  <si>
    <t>632021</t>
  </si>
  <si>
    <t>632047</t>
  </si>
  <si>
    <t>632050</t>
  </si>
  <si>
    <t>632067</t>
  </si>
  <si>
    <t>632074</t>
  </si>
  <si>
    <t>632083</t>
  </si>
  <si>
    <t>632117</t>
  </si>
  <si>
    <t>632130</t>
  </si>
  <si>
    <t>632145</t>
  </si>
  <si>
    <t>632193</t>
  </si>
  <si>
    <t>632238</t>
  </si>
  <si>
    <t>632240</t>
  </si>
  <si>
    <t>632248</t>
  </si>
  <si>
    <t>632256</t>
  </si>
  <si>
    <t>632295</t>
  </si>
  <si>
    <t>632316</t>
  </si>
  <si>
    <t>632323</t>
  </si>
  <si>
    <t>632366</t>
  </si>
  <si>
    <t>632375</t>
  </si>
  <si>
    <t>632421</t>
  </si>
  <si>
    <t>632452</t>
  </si>
  <si>
    <t>632478</t>
  </si>
  <si>
    <t>632487</t>
  </si>
  <si>
    <t>632546</t>
  </si>
  <si>
    <t>632586</t>
  </si>
  <si>
    <t>632593</t>
  </si>
  <si>
    <t>632637</t>
  </si>
  <si>
    <t>632653</t>
  </si>
  <si>
    <t>632682</t>
  </si>
  <si>
    <t>632712</t>
  </si>
  <si>
    <t>632726</t>
  </si>
  <si>
    <t>632792</t>
  </si>
  <si>
    <t>632816</t>
  </si>
  <si>
    <t>632832</t>
  </si>
  <si>
    <t>632852</t>
  </si>
  <si>
    <t>632861</t>
  </si>
  <si>
    <t>632893</t>
  </si>
  <si>
    <t>632916</t>
  </si>
  <si>
    <t>632957</t>
  </si>
  <si>
    <t>633020</t>
  </si>
  <si>
    <t>633026</t>
  </si>
  <si>
    <t>633062</t>
  </si>
  <si>
    <t>633077</t>
  </si>
  <si>
    <t>633081</t>
  </si>
  <si>
    <t>633103</t>
  </si>
  <si>
    <t>633131</t>
  </si>
  <si>
    <t>633143</t>
  </si>
  <si>
    <t>633156</t>
  </si>
  <si>
    <t>633225</t>
  </si>
  <si>
    <t>633245</t>
  </si>
  <si>
    <t>633252</t>
  </si>
  <si>
    <t>633261</t>
  </si>
  <si>
    <t>633321</t>
  </si>
  <si>
    <t>633355</t>
  </si>
  <si>
    <t>633362</t>
  </si>
  <si>
    <t>633365</t>
  </si>
  <si>
    <t>633381</t>
  </si>
  <si>
    <t>633388</t>
  </si>
  <si>
    <t>633389</t>
  </si>
  <si>
    <t>633404</t>
  </si>
  <si>
    <t>633458</t>
  </si>
  <si>
    <t>633459</t>
  </si>
  <si>
    <t>633463</t>
  </si>
  <si>
    <t>633482</t>
  </si>
  <si>
    <t>633496</t>
  </si>
  <si>
    <t>633526</t>
  </si>
  <si>
    <t>633537</t>
  </si>
  <si>
    <t>633572</t>
  </si>
  <si>
    <t>633601</t>
  </si>
  <si>
    <t>633602</t>
  </si>
  <si>
    <t>633641</t>
  </si>
  <si>
    <t>633655</t>
  </si>
  <si>
    <t>633691</t>
  </si>
  <si>
    <t>633708</t>
  </si>
  <si>
    <t>633713</t>
  </si>
  <si>
    <t>633762</t>
  </si>
  <si>
    <t>633775</t>
  </si>
  <si>
    <t>633804</t>
  </si>
  <si>
    <t>633827</t>
  </si>
  <si>
    <t>633841</t>
  </si>
  <si>
    <t>633871</t>
  </si>
  <si>
    <t>633887</t>
  </si>
  <si>
    <t>633926</t>
  </si>
  <si>
    <t>633936</t>
  </si>
  <si>
    <t>633942</t>
  </si>
  <si>
    <t>633983</t>
  </si>
  <si>
    <t>633994</t>
  </si>
  <si>
    <t>633998</t>
  </si>
  <si>
    <t>634001</t>
  </si>
  <si>
    <t>634024</t>
  </si>
  <si>
    <t>634032</t>
  </si>
  <si>
    <t>634043</t>
  </si>
  <si>
    <t>634051</t>
  </si>
  <si>
    <t>634080</t>
  </si>
  <si>
    <t>634090</t>
  </si>
  <si>
    <t>634122</t>
  </si>
  <si>
    <t>634136</t>
  </si>
  <si>
    <t>634158</t>
  </si>
  <si>
    <t>634183</t>
  </si>
  <si>
    <t>634196</t>
  </si>
  <si>
    <t>634223</t>
  </si>
  <si>
    <t>634235</t>
  </si>
  <si>
    <t>634267</t>
  </si>
  <si>
    <t>634283</t>
  </si>
  <si>
    <t>634292</t>
  </si>
  <si>
    <t>634306</t>
  </si>
  <si>
    <t>634321</t>
  </si>
  <si>
    <t>634345</t>
  </si>
  <si>
    <t>634371</t>
  </si>
  <si>
    <t>634405</t>
  </si>
  <si>
    <t>634433</t>
  </si>
  <si>
    <t>634468</t>
  </si>
  <si>
    <t>634487</t>
  </si>
  <si>
    <t>634489</t>
  </si>
  <si>
    <t>634491</t>
  </si>
  <si>
    <t>634513</t>
  </si>
  <si>
    <t>634542</t>
  </si>
  <si>
    <t>634557</t>
  </si>
  <si>
    <t>634578</t>
  </si>
  <si>
    <t>634622</t>
  </si>
  <si>
    <t>634631</t>
  </si>
  <si>
    <t>634654</t>
  </si>
  <si>
    <t>634686</t>
  </si>
  <si>
    <t>634696</t>
  </si>
  <si>
    <t>634705</t>
  </si>
  <si>
    <t>634936</t>
  </si>
  <si>
    <t>634937</t>
  </si>
  <si>
    <t>634938</t>
  </si>
  <si>
    <t>634943</t>
  </si>
  <si>
    <t>634951</t>
  </si>
  <si>
    <t>634958</t>
  </si>
  <si>
    <t>634961</t>
  </si>
  <si>
    <t>634965</t>
  </si>
  <si>
    <t>639205</t>
  </si>
  <si>
    <t>639238</t>
  </si>
  <si>
    <t>639291</t>
  </si>
  <si>
    <t>639365</t>
  </si>
  <si>
    <t>639409</t>
  </si>
  <si>
    <t>639452</t>
  </si>
  <si>
    <t>639466</t>
  </si>
  <si>
    <t>639472</t>
  </si>
  <si>
    <t>639492</t>
  </si>
  <si>
    <t>639502</t>
  </si>
  <si>
    <t>639503</t>
  </si>
  <si>
    <t>639523</t>
  </si>
  <si>
    <t>639532</t>
  </si>
  <si>
    <t>639542</t>
  </si>
  <si>
    <t>639554</t>
  </si>
  <si>
    <t>639562</t>
  </si>
  <si>
    <t>639574</t>
  </si>
  <si>
    <t>639581</t>
  </si>
  <si>
    <t>639687</t>
  </si>
  <si>
    <t>639705</t>
  </si>
  <si>
    <t>639707</t>
  </si>
  <si>
    <t>639773</t>
  </si>
  <si>
    <t>639791</t>
  </si>
  <si>
    <t>639825</t>
  </si>
  <si>
    <t>639844</t>
  </si>
  <si>
    <t>690021</t>
  </si>
  <si>
    <t>RHONE</t>
  </si>
  <si>
    <t>690075</t>
  </si>
  <si>
    <t>690099</t>
  </si>
  <si>
    <t>690131</t>
  </si>
  <si>
    <t>690143</t>
  </si>
  <si>
    <t>690181</t>
  </si>
  <si>
    <t>690217</t>
  </si>
  <si>
    <t>690221</t>
  </si>
  <si>
    <t>690235</t>
  </si>
  <si>
    <t>690266</t>
  </si>
  <si>
    <t>690285</t>
  </si>
  <si>
    <t>690327</t>
  </si>
  <si>
    <t>690333</t>
  </si>
  <si>
    <t>690349</t>
  </si>
  <si>
    <t>690350</t>
  </si>
  <si>
    <t>690372</t>
  </si>
  <si>
    <t>690373</t>
  </si>
  <si>
    <t>690396</t>
  </si>
  <si>
    <t>690407</t>
  </si>
  <si>
    <t>690454</t>
  </si>
  <si>
    <t>690507</t>
  </si>
  <si>
    <t>690583</t>
  </si>
  <si>
    <t>690592</t>
  </si>
  <si>
    <t>690605</t>
  </si>
  <si>
    <t>690648</t>
  </si>
  <si>
    <t>690649</t>
  </si>
  <si>
    <t>690652</t>
  </si>
  <si>
    <t>690668</t>
  </si>
  <si>
    <t>690696</t>
  </si>
  <si>
    <t>690707</t>
  </si>
  <si>
    <t>690720</t>
  </si>
  <si>
    <t>690747</t>
  </si>
  <si>
    <t>690763</t>
  </si>
  <si>
    <t>690811</t>
  </si>
  <si>
    <t>690817</t>
  </si>
  <si>
    <t>690842</t>
  </si>
  <si>
    <t>690845</t>
  </si>
  <si>
    <t>690886</t>
  </si>
  <si>
    <t>690901</t>
  </si>
  <si>
    <t>690911</t>
  </si>
  <si>
    <t>690921</t>
  </si>
  <si>
    <t>690944</t>
  </si>
  <si>
    <t>690970</t>
  </si>
  <si>
    <t>691000</t>
  </si>
  <si>
    <t>691015</t>
  </si>
  <si>
    <t>691034</t>
  </si>
  <si>
    <t>691045</t>
  </si>
  <si>
    <t>691082</t>
  </si>
  <si>
    <t>691093</t>
  </si>
  <si>
    <t>691125</t>
  </si>
  <si>
    <t>691136</t>
  </si>
  <si>
    <t>691173</t>
  </si>
  <si>
    <t>691211</t>
  </si>
  <si>
    <t>691231</t>
  </si>
  <si>
    <t>691234</t>
  </si>
  <si>
    <t>691238</t>
  </si>
  <si>
    <t>691273</t>
  </si>
  <si>
    <t>691321</t>
  </si>
  <si>
    <t>691332</t>
  </si>
  <si>
    <t>691357</t>
  </si>
  <si>
    <t>691358</t>
  </si>
  <si>
    <t>691368</t>
  </si>
  <si>
    <t>691399</t>
  </si>
  <si>
    <t>691417</t>
  </si>
  <si>
    <t>691436</t>
  </si>
  <si>
    <t>691462</t>
  </si>
  <si>
    <t>691515</t>
  </si>
  <si>
    <t>691534</t>
  </si>
  <si>
    <t>691543</t>
  </si>
  <si>
    <t>691576</t>
  </si>
  <si>
    <t>691582</t>
  </si>
  <si>
    <t>691591</t>
  </si>
  <si>
    <t>691602</t>
  </si>
  <si>
    <t>691603</t>
  </si>
  <si>
    <t>691616</t>
  </si>
  <si>
    <t>691625</t>
  </si>
  <si>
    <t>691636</t>
  </si>
  <si>
    <t>691663</t>
  </si>
  <si>
    <t>691672</t>
  </si>
  <si>
    <t>691716</t>
  </si>
  <si>
    <t>691742</t>
  </si>
  <si>
    <t>691756</t>
  </si>
  <si>
    <t>691761</t>
  </si>
  <si>
    <t>691803</t>
  </si>
  <si>
    <t>691810</t>
  </si>
  <si>
    <t>691860</t>
  </si>
  <si>
    <t>691873</t>
  </si>
  <si>
    <t>691885</t>
  </si>
  <si>
    <t>691886</t>
  </si>
  <si>
    <t>691974</t>
  </si>
  <si>
    <t>691997</t>
  </si>
  <si>
    <t>692017</t>
  </si>
  <si>
    <t>692040</t>
  </si>
  <si>
    <t>692045</t>
  </si>
  <si>
    <t>692066</t>
  </si>
  <si>
    <t>692095</t>
  </si>
  <si>
    <t>692103</t>
  </si>
  <si>
    <t>692174</t>
  </si>
  <si>
    <t>692183</t>
  </si>
  <si>
    <t>692194</t>
  </si>
  <si>
    <t>692205</t>
  </si>
  <si>
    <t>692275</t>
  </si>
  <si>
    <t>692286</t>
  </si>
  <si>
    <t>692292</t>
  </si>
  <si>
    <t>692301</t>
  </si>
  <si>
    <t>692315</t>
  </si>
  <si>
    <t>692345</t>
  </si>
  <si>
    <t>692362</t>
  </si>
  <si>
    <t>692406</t>
  </si>
  <si>
    <t>692462</t>
  </si>
  <si>
    <t>692471</t>
  </si>
  <si>
    <t>692481</t>
  </si>
  <si>
    <t>692485</t>
  </si>
  <si>
    <t>692496</t>
  </si>
  <si>
    <t>692507</t>
  </si>
  <si>
    <t>692524</t>
  </si>
  <si>
    <t>692528</t>
  </si>
  <si>
    <t>692556</t>
  </si>
  <si>
    <t>692590</t>
  </si>
  <si>
    <t>692591</t>
  </si>
  <si>
    <t>692599</t>
  </si>
  <si>
    <t>692607</t>
  </si>
  <si>
    <t>692643</t>
  </si>
  <si>
    <t>692644</t>
  </si>
  <si>
    <t>692666</t>
  </si>
  <si>
    <t>692676</t>
  </si>
  <si>
    <t>692695</t>
  </si>
  <si>
    <t>692709</t>
  </si>
  <si>
    <t>692710</t>
  </si>
  <si>
    <t>692718</t>
  </si>
  <si>
    <t>692720</t>
  </si>
  <si>
    <t>692756</t>
  </si>
  <si>
    <t>692770</t>
  </si>
  <si>
    <t>692796</t>
  </si>
  <si>
    <t>692806</t>
  </si>
  <si>
    <t>692827</t>
  </si>
  <si>
    <t>692842</t>
  </si>
  <si>
    <t>692857</t>
  </si>
  <si>
    <t>692858</t>
  </si>
  <si>
    <t>692863</t>
  </si>
  <si>
    <t>692867</t>
  </si>
  <si>
    <t>692886</t>
  </si>
  <si>
    <t>692896</t>
  </si>
  <si>
    <t>692902</t>
  </si>
  <si>
    <t>692906</t>
  </si>
  <si>
    <t>692909</t>
  </si>
  <si>
    <t>692915</t>
  </si>
  <si>
    <t>692923</t>
  </si>
  <si>
    <t>692931</t>
  </si>
  <si>
    <t>692974</t>
  </si>
  <si>
    <t>692990</t>
  </si>
  <si>
    <t>692998</t>
  </si>
  <si>
    <t>692999</t>
  </si>
  <si>
    <t>693077</t>
  </si>
  <si>
    <t>693084</t>
  </si>
  <si>
    <t>693093</t>
  </si>
  <si>
    <t>693102</t>
  </si>
  <si>
    <t>693103</t>
  </si>
  <si>
    <t>693114</t>
  </si>
  <si>
    <t>693164</t>
  </si>
  <si>
    <t>693182</t>
  </si>
  <si>
    <t>693265</t>
  </si>
  <si>
    <t>693382</t>
  </si>
  <si>
    <t>693411</t>
  </si>
  <si>
    <t>693512</t>
  </si>
  <si>
    <t>693593</t>
  </si>
  <si>
    <t>693821</t>
  </si>
  <si>
    <t>693831</t>
  </si>
  <si>
    <t>693849</t>
  </si>
  <si>
    <t>694103</t>
  </si>
  <si>
    <t>694104</t>
  </si>
  <si>
    <t>694113</t>
  </si>
  <si>
    <t>694118</t>
  </si>
  <si>
    <t>694119</t>
  </si>
  <si>
    <t>694120</t>
  </si>
  <si>
    <t>694122</t>
  </si>
  <si>
    <t>694123</t>
  </si>
  <si>
    <t>694125</t>
  </si>
  <si>
    <t>694126</t>
  </si>
  <si>
    <t>694127</t>
  </si>
  <si>
    <t>694129</t>
  </si>
  <si>
    <t>694130</t>
  </si>
  <si>
    <t>694135</t>
  </si>
  <si>
    <t>694140</t>
  </si>
  <si>
    <t>694142</t>
  </si>
  <si>
    <t>694184</t>
  </si>
  <si>
    <t>694204</t>
  </si>
  <si>
    <t>694206</t>
  </si>
  <si>
    <t>699206</t>
  </si>
  <si>
    <t>699317</t>
  </si>
  <si>
    <t>699328</t>
  </si>
  <si>
    <t>699439</t>
  </si>
  <si>
    <t>699446</t>
  </si>
  <si>
    <t>699456</t>
  </si>
  <si>
    <t>699479</t>
  </si>
  <si>
    <t>699576</t>
  </si>
  <si>
    <t>699577</t>
  </si>
  <si>
    <t>699589</t>
  </si>
  <si>
    <t>699666</t>
  </si>
  <si>
    <t>699684</t>
  </si>
  <si>
    <t>699691</t>
  </si>
  <si>
    <t>699736</t>
  </si>
  <si>
    <t>699746</t>
  </si>
  <si>
    <t>699755</t>
  </si>
  <si>
    <t>699801</t>
  </si>
  <si>
    <t>699811</t>
  </si>
  <si>
    <t>699825</t>
  </si>
  <si>
    <t>699845</t>
  </si>
  <si>
    <t>SO</t>
  </si>
  <si>
    <t>DIT SUD OUEST</t>
  </si>
  <si>
    <t>240012</t>
  </si>
  <si>
    <t>DORDOGNE</t>
  </si>
  <si>
    <t>240013</t>
  </si>
  <si>
    <t>240027</t>
  </si>
  <si>
    <t>240061</t>
  </si>
  <si>
    <t>240071</t>
  </si>
  <si>
    <t>240081</t>
  </si>
  <si>
    <t>240116</t>
  </si>
  <si>
    <t>240131</t>
  </si>
  <si>
    <t>240166</t>
  </si>
  <si>
    <t>240182</t>
  </si>
  <si>
    <t>240206</t>
  </si>
  <si>
    <t>240216</t>
  </si>
  <si>
    <t>240271</t>
  </si>
  <si>
    <t>240286</t>
  </si>
  <si>
    <t>240324</t>
  </si>
  <si>
    <t>240331</t>
  </si>
  <si>
    <t>240357</t>
  </si>
  <si>
    <t>240371</t>
  </si>
  <si>
    <t>240374</t>
  </si>
  <si>
    <t>240375</t>
  </si>
  <si>
    <t>240377</t>
  </si>
  <si>
    <t>240379</t>
  </si>
  <si>
    <t>240383</t>
  </si>
  <si>
    <t>240416</t>
  </si>
  <si>
    <t>240421</t>
  </si>
  <si>
    <t>240441</t>
  </si>
  <si>
    <t>240461</t>
  </si>
  <si>
    <t>240503</t>
  </si>
  <si>
    <t>240532</t>
  </si>
  <si>
    <t>240534</t>
  </si>
  <si>
    <t>240541</t>
  </si>
  <si>
    <t>240571</t>
  </si>
  <si>
    <t>240648</t>
  </si>
  <si>
    <t>240677</t>
  </si>
  <si>
    <t>240714</t>
  </si>
  <si>
    <t>240736</t>
  </si>
  <si>
    <t>240753</t>
  </si>
  <si>
    <t>240774</t>
  </si>
  <si>
    <t>240803</t>
  </si>
  <si>
    <t>240817</t>
  </si>
  <si>
    <t>240826</t>
  </si>
  <si>
    <t>240862</t>
  </si>
  <si>
    <t>240891</t>
  </si>
  <si>
    <t>240902</t>
  </si>
  <si>
    <t>240916</t>
  </si>
  <si>
    <t>240966</t>
  </si>
  <si>
    <t>240980</t>
  </si>
  <si>
    <t>240988</t>
  </si>
  <si>
    <t>241002</t>
  </si>
  <si>
    <t>241026</t>
  </si>
  <si>
    <t>241036</t>
  </si>
  <si>
    <t>241061</t>
  </si>
  <si>
    <t>241071</t>
  </si>
  <si>
    <t>241093</t>
  </si>
  <si>
    <t>241156</t>
  </si>
  <si>
    <t>241174</t>
  </si>
  <si>
    <t>241242</t>
  </si>
  <si>
    <t>241276</t>
  </si>
  <si>
    <t>241336</t>
  </si>
  <si>
    <t>241342</t>
  </si>
  <si>
    <t>241361</t>
  </si>
  <si>
    <t>241372</t>
  </si>
  <si>
    <t>241381</t>
  </si>
  <si>
    <t>241391</t>
  </si>
  <si>
    <t>241402</t>
  </si>
  <si>
    <t>241436</t>
  </si>
  <si>
    <t>241443</t>
  </si>
  <si>
    <t>241476</t>
  </si>
  <si>
    <t>241506</t>
  </si>
  <si>
    <t>241511</t>
  </si>
  <si>
    <t>241525</t>
  </si>
  <si>
    <t>241552</t>
  </si>
  <si>
    <t>241556</t>
  </si>
  <si>
    <t>241566</t>
  </si>
  <si>
    <t>241581</t>
  </si>
  <si>
    <t>241586</t>
  </si>
  <si>
    <t>241592</t>
  </si>
  <si>
    <t>241606</t>
  </si>
  <si>
    <t>241631</t>
  </si>
  <si>
    <t>241646</t>
  </si>
  <si>
    <t>241651</t>
  </si>
  <si>
    <t>241661</t>
  </si>
  <si>
    <t>241676</t>
  </si>
  <si>
    <t>241677</t>
  </si>
  <si>
    <t>241725</t>
  </si>
  <si>
    <t>241726</t>
  </si>
  <si>
    <t>241761</t>
  </si>
  <si>
    <t>241805</t>
  </si>
  <si>
    <t>241826</t>
  </si>
  <si>
    <t>241861</t>
  </si>
  <si>
    <t>241886</t>
  </si>
  <si>
    <t>241911</t>
  </si>
  <si>
    <t>241946</t>
  </si>
  <si>
    <t>241966</t>
  </si>
  <si>
    <t>241971</t>
  </si>
  <si>
    <t>241981</t>
  </si>
  <si>
    <t>241992</t>
  </si>
  <si>
    <t>241993</t>
  </si>
  <si>
    <t>242002</t>
  </si>
  <si>
    <t>242021</t>
  </si>
  <si>
    <t>242056</t>
  </si>
  <si>
    <t>242083</t>
  </si>
  <si>
    <t>242107</t>
  </si>
  <si>
    <t>242112</t>
  </si>
  <si>
    <t>242126</t>
  </si>
  <si>
    <t>242146</t>
  </si>
  <si>
    <t>242171</t>
  </si>
  <si>
    <t>242184</t>
  </si>
  <si>
    <t>242186</t>
  </si>
  <si>
    <t>242202</t>
  </si>
  <si>
    <t>242203</t>
  </si>
  <si>
    <t>242216</t>
  </si>
  <si>
    <t>242231</t>
  </si>
  <si>
    <t>242256</t>
  </si>
  <si>
    <t>242275</t>
  </si>
  <si>
    <t>242276</t>
  </si>
  <si>
    <t>242295</t>
  </si>
  <si>
    <t>242343</t>
  </si>
  <si>
    <t>242353</t>
  </si>
  <si>
    <t>242402</t>
  </si>
  <si>
    <t>242404</t>
  </si>
  <si>
    <t>242413</t>
  </si>
  <si>
    <t>242431</t>
  </si>
  <si>
    <t>242483</t>
  </si>
  <si>
    <t>242521</t>
  </si>
  <si>
    <t>242537</t>
  </si>
  <si>
    <t>242556</t>
  </si>
  <si>
    <t>242564</t>
  </si>
  <si>
    <t>242581</t>
  </si>
  <si>
    <t>242592</t>
  </si>
  <si>
    <t>242617</t>
  </si>
  <si>
    <t>242633</t>
  </si>
  <si>
    <t>242666</t>
  </si>
  <si>
    <t>242698</t>
  </si>
  <si>
    <t>242704</t>
  </si>
  <si>
    <t>242712</t>
  </si>
  <si>
    <t>242733</t>
  </si>
  <si>
    <t>242746</t>
  </si>
  <si>
    <t>242761</t>
  </si>
  <si>
    <t>242792</t>
  </si>
  <si>
    <t>242806</t>
  </si>
  <si>
    <t>242881</t>
  </si>
  <si>
    <t>242897</t>
  </si>
  <si>
    <t>242902</t>
  </si>
  <si>
    <t>242918</t>
  </si>
  <si>
    <t>242919</t>
  </si>
  <si>
    <t>242948</t>
  </si>
  <si>
    <t>242966</t>
  </si>
  <si>
    <t>242976</t>
  </si>
  <si>
    <t>242986</t>
  </si>
  <si>
    <t>242994</t>
  </si>
  <si>
    <t>243011</t>
  </si>
  <si>
    <t>243022</t>
  </si>
  <si>
    <t>243053</t>
  </si>
  <si>
    <t>243082</t>
  </si>
  <si>
    <t>243096</t>
  </si>
  <si>
    <t>243101</t>
  </si>
  <si>
    <t>243118</t>
  </si>
  <si>
    <t>243120</t>
  </si>
  <si>
    <t>243121</t>
  </si>
  <si>
    <t>243162</t>
  </si>
  <si>
    <t>243171</t>
  </si>
  <si>
    <t>243206</t>
  </si>
  <si>
    <t>243213</t>
  </si>
  <si>
    <t>243221</t>
  </si>
  <si>
    <t>243222</t>
  </si>
  <si>
    <t>243223</t>
  </si>
  <si>
    <t>243286</t>
  </si>
  <si>
    <t>243301</t>
  </si>
  <si>
    <t>243352</t>
  </si>
  <si>
    <t>243371</t>
  </si>
  <si>
    <t>243382</t>
  </si>
  <si>
    <t>243393</t>
  </si>
  <si>
    <t>243407</t>
  </si>
  <si>
    <t>243527</t>
  </si>
  <si>
    <t>243532</t>
  </si>
  <si>
    <t>243546</t>
  </si>
  <si>
    <t>243547</t>
  </si>
  <si>
    <t>243562</t>
  </si>
  <si>
    <t>243566</t>
  </si>
  <si>
    <t>243626</t>
  </si>
  <si>
    <t>243651</t>
  </si>
  <si>
    <t>243661</t>
  </si>
  <si>
    <t>243667</t>
  </si>
  <si>
    <t>243671</t>
  </si>
  <si>
    <t>243707</t>
  </si>
  <si>
    <t>243713</t>
  </si>
  <si>
    <t>243729</t>
  </si>
  <si>
    <t>243733</t>
  </si>
  <si>
    <t>243744</t>
  </si>
  <si>
    <t>243764</t>
  </si>
  <si>
    <t>243765</t>
  </si>
  <si>
    <t>243802</t>
  </si>
  <si>
    <t>243811</t>
  </si>
  <si>
    <t>243822</t>
  </si>
  <si>
    <t>243913</t>
  </si>
  <si>
    <t>243966</t>
  </si>
  <si>
    <t>243971</t>
  </si>
  <si>
    <t>243991</t>
  </si>
  <si>
    <t>244122</t>
  </si>
  <si>
    <t>244142</t>
  </si>
  <si>
    <t>244166</t>
  </si>
  <si>
    <t>244186</t>
  </si>
  <si>
    <t>244211</t>
  </si>
  <si>
    <t>244256</t>
  </si>
  <si>
    <t>244282</t>
  </si>
  <si>
    <t>244301</t>
  </si>
  <si>
    <t>244394</t>
  </si>
  <si>
    <t>244426</t>
  </si>
  <si>
    <t>244451</t>
  </si>
  <si>
    <t>244496</t>
  </si>
  <si>
    <t>244502</t>
  </si>
  <si>
    <t>244523</t>
  </si>
  <si>
    <t>244606</t>
  </si>
  <si>
    <t>244616</t>
  </si>
  <si>
    <t>244642</t>
  </si>
  <si>
    <t>244711</t>
  </si>
  <si>
    <t>244734</t>
  </si>
  <si>
    <t>244796</t>
  </si>
  <si>
    <t>244801</t>
  </si>
  <si>
    <t>244814</t>
  </si>
  <si>
    <t>244849</t>
  </si>
  <si>
    <t>244853</t>
  </si>
  <si>
    <t>244883</t>
  </si>
  <si>
    <t>244894</t>
  </si>
  <si>
    <t>244905</t>
  </si>
  <si>
    <t>244931</t>
  </si>
  <si>
    <t>244986</t>
  </si>
  <si>
    <t>245054</t>
  </si>
  <si>
    <t>245094</t>
  </si>
  <si>
    <t>245166</t>
  </si>
  <si>
    <t>245181</t>
  </si>
  <si>
    <t>245204</t>
  </si>
  <si>
    <t>245207</t>
  </si>
  <si>
    <t>245212</t>
  </si>
  <si>
    <t>245232</t>
  </si>
  <si>
    <t>245262</t>
  </si>
  <si>
    <t>245274</t>
  </si>
  <si>
    <t>245276</t>
  </si>
  <si>
    <t>245291</t>
  </si>
  <si>
    <t>245306</t>
  </si>
  <si>
    <t>245346</t>
  </si>
  <si>
    <t>245373</t>
  </si>
  <si>
    <t>245386</t>
  </si>
  <si>
    <t>245402</t>
  </si>
  <si>
    <t>245406</t>
  </si>
  <si>
    <t>245434</t>
  </si>
  <si>
    <t>245451</t>
  </si>
  <si>
    <t>245506</t>
  </si>
  <si>
    <t>245523</t>
  </si>
  <si>
    <t>245526</t>
  </si>
  <si>
    <t>245536</t>
  </si>
  <si>
    <t>245544</t>
  </si>
  <si>
    <t>245554</t>
  </si>
  <si>
    <t>245570</t>
  </si>
  <si>
    <t>245573</t>
  </si>
  <si>
    <t>245577</t>
  </si>
  <si>
    <t>245586</t>
  </si>
  <si>
    <t>245646</t>
  </si>
  <si>
    <t>245687</t>
  </si>
  <si>
    <t>245716</t>
  </si>
  <si>
    <t>245721</t>
  </si>
  <si>
    <t>245736</t>
  </si>
  <si>
    <t>245751</t>
  </si>
  <si>
    <t>245776</t>
  </si>
  <si>
    <t>245791</t>
  </si>
  <si>
    <t>245803</t>
  </si>
  <si>
    <t>245816</t>
  </si>
  <si>
    <t>245822</t>
  </si>
  <si>
    <t>245846</t>
  </si>
  <si>
    <t>245856</t>
  </si>
  <si>
    <t>245857</t>
  </si>
  <si>
    <t>245877</t>
  </si>
  <si>
    <t>246094</t>
  </si>
  <si>
    <t>249285</t>
  </si>
  <si>
    <t>249299</t>
  </si>
  <si>
    <t>249302</t>
  </si>
  <si>
    <t>249315</t>
  </si>
  <si>
    <t>249322</t>
  </si>
  <si>
    <t>249324</t>
  </si>
  <si>
    <t>249331</t>
  </si>
  <si>
    <t>249371</t>
  </si>
  <si>
    <t>249394</t>
  </si>
  <si>
    <t>249414</t>
  </si>
  <si>
    <t>249471</t>
  </si>
  <si>
    <t>249541</t>
  </si>
  <si>
    <t>330001</t>
  </si>
  <si>
    <t>GIRONDE</t>
  </si>
  <si>
    <t>330022</t>
  </si>
  <si>
    <t>330040</t>
  </si>
  <si>
    <t>330047</t>
  </si>
  <si>
    <t>330053</t>
  </si>
  <si>
    <t>330056</t>
  </si>
  <si>
    <t>330062</t>
  </si>
  <si>
    <t>330091</t>
  </si>
  <si>
    <t>330096</t>
  </si>
  <si>
    <t>330115</t>
  </si>
  <si>
    <t>330122</t>
  </si>
  <si>
    <t>330123</t>
  </si>
  <si>
    <t>330137</t>
  </si>
  <si>
    <t>330139</t>
  </si>
  <si>
    <t>330144</t>
  </si>
  <si>
    <t>330150</t>
  </si>
  <si>
    <t>330157</t>
  </si>
  <si>
    <t>330158</t>
  </si>
  <si>
    <t>330181</t>
  </si>
  <si>
    <t>330196</t>
  </si>
  <si>
    <t>330216</t>
  </si>
  <si>
    <t>330256</t>
  </si>
  <si>
    <t>330261</t>
  </si>
  <si>
    <t>330290</t>
  </si>
  <si>
    <t>330299</t>
  </si>
  <si>
    <t>330327</t>
  </si>
  <si>
    <t>330386</t>
  </si>
  <si>
    <t>330390</t>
  </si>
  <si>
    <t>330391</t>
  </si>
  <si>
    <t>330399</t>
  </si>
  <si>
    <t>330421</t>
  </si>
  <si>
    <t>330451</t>
  </si>
  <si>
    <t>330464</t>
  </si>
  <si>
    <t>330473</t>
  </si>
  <si>
    <t>330510</t>
  </si>
  <si>
    <t>330511</t>
  </si>
  <si>
    <t>330519</t>
  </si>
  <si>
    <t>330560</t>
  </si>
  <si>
    <t>330566</t>
  </si>
  <si>
    <t>330567</t>
  </si>
  <si>
    <t>330572</t>
  </si>
  <si>
    <t>330588</t>
  </si>
  <si>
    <t>330634</t>
  </si>
  <si>
    <t>330636</t>
  </si>
  <si>
    <t>330639</t>
  </si>
  <si>
    <t>330654</t>
  </si>
  <si>
    <t>330656</t>
  </si>
  <si>
    <t>330673</t>
  </si>
  <si>
    <t>330691</t>
  </si>
  <si>
    <t>330701</t>
  </si>
  <si>
    <t>330713</t>
  </si>
  <si>
    <t>330717</t>
  </si>
  <si>
    <t>330731</t>
  </si>
  <si>
    <t>330755</t>
  </si>
  <si>
    <t>330776</t>
  </si>
  <si>
    <t>330806</t>
  </si>
  <si>
    <t>330811</t>
  </si>
  <si>
    <t>330832</t>
  </si>
  <si>
    <t>330846</t>
  </si>
  <si>
    <t>330903</t>
  </si>
  <si>
    <t>330957</t>
  </si>
  <si>
    <t>330958</t>
  </si>
  <si>
    <t>330959</t>
  </si>
  <si>
    <t>330967</t>
  </si>
  <si>
    <t>330975</t>
  </si>
  <si>
    <t>330978</t>
  </si>
  <si>
    <t>331045</t>
  </si>
  <si>
    <t>331064</t>
  </si>
  <si>
    <t>331087</t>
  </si>
  <si>
    <t>331116</t>
  </si>
  <si>
    <t>331121</t>
  </si>
  <si>
    <t>331146</t>
  </si>
  <si>
    <t>331205</t>
  </si>
  <si>
    <t>331221</t>
  </si>
  <si>
    <t>331223</t>
  </si>
  <si>
    <t>331226</t>
  </si>
  <si>
    <t>331229</t>
  </si>
  <si>
    <t>331241</t>
  </si>
  <si>
    <t>331256</t>
  </si>
  <si>
    <t>331308</t>
  </si>
  <si>
    <t>331389</t>
  </si>
  <si>
    <t>331408</t>
  </si>
  <si>
    <t>331433</t>
  </si>
  <si>
    <t>331511</t>
  </si>
  <si>
    <t>331546</t>
  </si>
  <si>
    <t>331561</t>
  </si>
  <si>
    <t>331596</t>
  </si>
  <si>
    <t>331602</t>
  </si>
  <si>
    <t>331629</t>
  </si>
  <si>
    <t>331657</t>
  </si>
  <si>
    <t>331670</t>
  </si>
  <si>
    <t>331671</t>
  </si>
  <si>
    <t>331683</t>
  </si>
  <si>
    <t>331752</t>
  </si>
  <si>
    <t>331796</t>
  </si>
  <si>
    <t>331833</t>
  </si>
  <si>
    <t>331857</t>
  </si>
  <si>
    <t>331876</t>
  </si>
  <si>
    <t>331896</t>
  </si>
  <si>
    <t>331926</t>
  </si>
  <si>
    <t>331932</t>
  </si>
  <si>
    <t>331956</t>
  </si>
  <si>
    <t>331971</t>
  </si>
  <si>
    <t>331984</t>
  </si>
  <si>
    <t>331991</t>
  </si>
  <si>
    <t>331999</t>
  </si>
  <si>
    <t>332001</t>
  </si>
  <si>
    <t>332003</t>
  </si>
  <si>
    <t>332010</t>
  </si>
  <si>
    <t>332026</t>
  </si>
  <si>
    <t>332032</t>
  </si>
  <si>
    <t>332038</t>
  </si>
  <si>
    <t>332052</t>
  </si>
  <si>
    <t>332077</t>
  </si>
  <si>
    <t>332082</t>
  </si>
  <si>
    <t>332136</t>
  </si>
  <si>
    <t>332141</t>
  </si>
  <si>
    <t>332183</t>
  </si>
  <si>
    <t>332192</t>
  </si>
  <si>
    <t>332193</t>
  </si>
  <si>
    <t>332206</t>
  </si>
  <si>
    <t>332256</t>
  </si>
  <si>
    <t>332292</t>
  </si>
  <si>
    <t>332298</t>
  </si>
  <si>
    <t>332302</t>
  </si>
  <si>
    <t>332346</t>
  </si>
  <si>
    <t>332366</t>
  </si>
  <si>
    <t>332386</t>
  </si>
  <si>
    <t>332420</t>
  </si>
  <si>
    <t>332423</t>
  </si>
  <si>
    <t>332431</t>
  </si>
  <si>
    <t>332432</t>
  </si>
  <si>
    <t>332434</t>
  </si>
  <si>
    <t>332435</t>
  </si>
  <si>
    <t>332487</t>
  </si>
  <si>
    <t>332491</t>
  </si>
  <si>
    <t>332542</t>
  </si>
  <si>
    <t>332551</t>
  </si>
  <si>
    <t>332596</t>
  </si>
  <si>
    <t>332601</t>
  </si>
  <si>
    <t>332616</t>
  </si>
  <si>
    <t>332626</t>
  </si>
  <si>
    <t>332686</t>
  </si>
  <si>
    <t>332736</t>
  </si>
  <si>
    <t>332740</t>
  </si>
  <si>
    <t>332791</t>
  </si>
  <si>
    <t>332814</t>
  </si>
  <si>
    <t>332816</t>
  </si>
  <si>
    <t>332818</t>
  </si>
  <si>
    <t>332819</t>
  </si>
  <si>
    <t>332832</t>
  </si>
  <si>
    <t>332841</t>
  </si>
  <si>
    <t>332842</t>
  </si>
  <si>
    <t>332847</t>
  </si>
  <si>
    <t>332849</t>
  </si>
  <si>
    <t>332872</t>
  </si>
  <si>
    <t>332895</t>
  </si>
  <si>
    <t>332936</t>
  </si>
  <si>
    <t>332946</t>
  </si>
  <si>
    <t>333001</t>
  </si>
  <si>
    <t>333092</t>
  </si>
  <si>
    <t>333115</t>
  </si>
  <si>
    <t>333127</t>
  </si>
  <si>
    <t>333146</t>
  </si>
  <si>
    <t>333166</t>
  </si>
  <si>
    <t>333183</t>
  </si>
  <si>
    <t>333187</t>
  </si>
  <si>
    <t>333189</t>
  </si>
  <si>
    <t>333196</t>
  </si>
  <si>
    <t>333223</t>
  </si>
  <si>
    <t>333300</t>
  </si>
  <si>
    <t>333332</t>
  </si>
  <si>
    <t>333339</t>
  </si>
  <si>
    <t>333345</t>
  </si>
  <si>
    <t>333347</t>
  </si>
  <si>
    <t>333348</t>
  </si>
  <si>
    <t>333366</t>
  </si>
  <si>
    <t>333377</t>
  </si>
  <si>
    <t>333416</t>
  </si>
  <si>
    <t>333423</t>
  </si>
  <si>
    <t>333446</t>
  </si>
  <si>
    <t>333461</t>
  </si>
  <si>
    <t>333486</t>
  </si>
  <si>
    <t>333493</t>
  </si>
  <si>
    <t>333503</t>
  </si>
  <si>
    <t>333516</t>
  </si>
  <si>
    <t>333529</t>
  </si>
  <si>
    <t>333556</t>
  </si>
  <si>
    <t>333634</t>
  </si>
  <si>
    <t>333661</t>
  </si>
  <si>
    <t>333666</t>
  </si>
  <si>
    <t>333676</t>
  </si>
  <si>
    <t>333730</t>
  </si>
  <si>
    <t>333827</t>
  </si>
  <si>
    <t>333832</t>
  </si>
  <si>
    <t>333847</t>
  </si>
  <si>
    <t>333851</t>
  </si>
  <si>
    <t>333896</t>
  </si>
  <si>
    <t>333922</t>
  </si>
  <si>
    <t>333936</t>
  </si>
  <si>
    <t>333947</t>
  </si>
  <si>
    <t>333956</t>
  </si>
  <si>
    <t>333962</t>
  </si>
  <si>
    <t>334001</t>
  </si>
  <si>
    <t>334028</t>
  </si>
  <si>
    <t>334063</t>
  </si>
  <si>
    <t>334122</t>
  </si>
  <si>
    <t>334135</t>
  </si>
  <si>
    <t>334176</t>
  </si>
  <si>
    <t>334178</t>
  </si>
  <si>
    <t>334222</t>
  </si>
  <si>
    <t>334226</t>
  </si>
  <si>
    <t>334232</t>
  </si>
  <si>
    <t>334240</t>
  </si>
  <si>
    <t>334241</t>
  </si>
  <si>
    <t>334253</t>
  </si>
  <si>
    <t>334337</t>
  </si>
  <si>
    <t>334347</t>
  </si>
  <si>
    <t>334362</t>
  </si>
  <si>
    <t>334383</t>
  </si>
  <si>
    <t>334426</t>
  </si>
  <si>
    <t>334477</t>
  </si>
  <si>
    <t>334486</t>
  </si>
  <si>
    <t>334491</t>
  </si>
  <si>
    <t>334495</t>
  </si>
  <si>
    <t>334503</t>
  </si>
  <si>
    <t>334516</t>
  </si>
  <si>
    <t>334613</t>
  </si>
  <si>
    <t>334622</t>
  </si>
  <si>
    <t>334636</t>
  </si>
  <si>
    <t>334661</t>
  </si>
  <si>
    <t>334681</t>
  </si>
  <si>
    <t>334703</t>
  </si>
  <si>
    <t>334736</t>
  </si>
  <si>
    <t>334742</t>
  </si>
  <si>
    <t>334786</t>
  </si>
  <si>
    <t>334807</t>
  </si>
  <si>
    <t>334832</t>
  </si>
  <si>
    <t>334845</t>
  </si>
  <si>
    <t>334846</t>
  </si>
  <si>
    <t>334856</t>
  </si>
  <si>
    <t>334906</t>
  </si>
  <si>
    <t>334922</t>
  </si>
  <si>
    <t>334987</t>
  </si>
  <si>
    <t>335016</t>
  </si>
  <si>
    <t>335046</t>
  </si>
  <si>
    <t>335066</t>
  </si>
  <si>
    <t>335144</t>
  </si>
  <si>
    <t>335190</t>
  </si>
  <si>
    <t>335193</t>
  </si>
  <si>
    <t>335212</t>
  </si>
  <si>
    <t>335221</t>
  </si>
  <si>
    <t>335236</t>
  </si>
  <si>
    <t>335237</t>
  </si>
  <si>
    <t>335254</t>
  </si>
  <si>
    <t>335276</t>
  </si>
  <si>
    <t>335289</t>
  </si>
  <si>
    <t>335296</t>
  </si>
  <si>
    <t>335350</t>
  </si>
  <si>
    <t>335396</t>
  </si>
  <si>
    <t>335406</t>
  </si>
  <si>
    <t>335408</t>
  </si>
  <si>
    <t>335421</t>
  </si>
  <si>
    <t>335446</t>
  </si>
  <si>
    <t>335456</t>
  </si>
  <si>
    <t>335476</t>
  </si>
  <si>
    <t>335502</t>
  </si>
  <si>
    <t>335512</t>
  </si>
  <si>
    <t>335558</t>
  </si>
  <si>
    <t>335613</t>
  </si>
  <si>
    <t>335671</t>
  </si>
  <si>
    <t>335712</t>
  </si>
  <si>
    <t>335741</t>
  </si>
  <si>
    <t>335752</t>
  </si>
  <si>
    <t>335760</t>
  </si>
  <si>
    <t>335771</t>
  </si>
  <si>
    <t>335777</t>
  </si>
  <si>
    <t>335780</t>
  </si>
  <si>
    <t>335782</t>
  </si>
  <si>
    <t>335783</t>
  </si>
  <si>
    <t>335785</t>
  </si>
  <si>
    <t>335786</t>
  </si>
  <si>
    <t>335787</t>
  </si>
  <si>
    <t>335788</t>
  </si>
  <si>
    <t>335789</t>
  </si>
  <si>
    <t>335790</t>
  </si>
  <si>
    <t>335793</t>
  </si>
  <si>
    <t>335801</t>
  </si>
  <si>
    <t>335808</t>
  </si>
  <si>
    <t>335810</t>
  </si>
  <si>
    <t>335812</t>
  </si>
  <si>
    <t>335882</t>
  </si>
  <si>
    <t>335891</t>
  </si>
  <si>
    <t>335902</t>
  </si>
  <si>
    <t>335921</t>
  </si>
  <si>
    <t>335944</t>
  </si>
  <si>
    <t>336001</t>
  </si>
  <si>
    <t>336084</t>
  </si>
  <si>
    <t>339216</t>
  </si>
  <si>
    <t>339219</t>
  </si>
  <si>
    <t>339249</t>
  </si>
  <si>
    <t>339271</t>
  </si>
  <si>
    <t>339344</t>
  </si>
  <si>
    <t>339354</t>
  </si>
  <si>
    <t>339356</t>
  </si>
  <si>
    <t>339368</t>
  </si>
  <si>
    <t>339377</t>
  </si>
  <si>
    <t>339379</t>
  </si>
  <si>
    <t>339384</t>
  </si>
  <si>
    <t>339398</t>
  </si>
  <si>
    <t>339404</t>
  </si>
  <si>
    <t>339406</t>
  </si>
  <si>
    <t>339419</t>
  </si>
  <si>
    <t>339423</t>
  </si>
  <si>
    <t>339523</t>
  </si>
  <si>
    <t>339551</t>
  </si>
  <si>
    <t>339573</t>
  </si>
  <si>
    <t>339591</t>
  </si>
  <si>
    <t>339662</t>
  </si>
  <si>
    <t>339667</t>
  </si>
  <si>
    <t>339701</t>
  </si>
  <si>
    <t>339751</t>
  </si>
  <si>
    <t>339771</t>
  </si>
  <si>
    <t>339806</t>
  </si>
  <si>
    <t>339812</t>
  </si>
  <si>
    <t>339831</t>
  </si>
  <si>
    <t>400015</t>
  </si>
  <si>
    <t>LANDES</t>
  </si>
  <si>
    <t>400019</t>
  </si>
  <si>
    <t>400024</t>
  </si>
  <si>
    <t>400028</t>
  </si>
  <si>
    <t>400041</t>
  </si>
  <si>
    <t>400062</t>
  </si>
  <si>
    <t>400110</t>
  </si>
  <si>
    <t>400148</t>
  </si>
  <si>
    <t>400162</t>
  </si>
  <si>
    <t>400212</t>
  </si>
  <si>
    <t>400241</t>
  </si>
  <si>
    <t>400252</t>
  </si>
  <si>
    <t>400280</t>
  </si>
  <si>
    <t>400301</t>
  </si>
  <si>
    <t>400341</t>
  </si>
  <si>
    <t>400363</t>
  </si>
  <si>
    <t>400372</t>
  </si>
  <si>
    <t>400373</t>
  </si>
  <si>
    <t>400402</t>
  </si>
  <si>
    <t>400432</t>
  </si>
  <si>
    <t>400464</t>
  </si>
  <si>
    <t>400468</t>
  </si>
  <si>
    <t>400490</t>
  </si>
  <si>
    <t>400530</t>
  </si>
  <si>
    <t>400533</t>
  </si>
  <si>
    <t>400552</t>
  </si>
  <si>
    <t>400567</t>
  </si>
  <si>
    <t>400592</t>
  </si>
  <si>
    <t>400611</t>
  </si>
  <si>
    <t>400632</t>
  </si>
  <si>
    <t>400652</t>
  </si>
  <si>
    <t>400672</t>
  </si>
  <si>
    <t>400691</t>
  </si>
  <si>
    <t>400710</t>
  </si>
  <si>
    <t>400752</t>
  </si>
  <si>
    <t>400756</t>
  </si>
  <si>
    <t>400761</t>
  </si>
  <si>
    <t>400772</t>
  </si>
  <si>
    <t>400781</t>
  </si>
  <si>
    <t>400791</t>
  </si>
  <si>
    <t>400803</t>
  </si>
  <si>
    <t>400811</t>
  </si>
  <si>
    <t>400841</t>
  </si>
  <si>
    <t>400850</t>
  </si>
  <si>
    <t>400872</t>
  </si>
  <si>
    <t>400883</t>
  </si>
  <si>
    <t>400892</t>
  </si>
  <si>
    <t>400911</t>
  </si>
  <si>
    <t>400921</t>
  </si>
  <si>
    <t>400942</t>
  </si>
  <si>
    <t>400976</t>
  </si>
  <si>
    <t>400978</t>
  </si>
  <si>
    <t>400991</t>
  </si>
  <si>
    <t>401002</t>
  </si>
  <si>
    <t>401024</t>
  </si>
  <si>
    <t>401026</t>
  </si>
  <si>
    <t>401033</t>
  </si>
  <si>
    <t>401053</t>
  </si>
  <si>
    <t>401090</t>
  </si>
  <si>
    <t>401106</t>
  </si>
  <si>
    <t>401111</t>
  </si>
  <si>
    <t>401130</t>
  </si>
  <si>
    <t>401160</t>
  </si>
  <si>
    <t>401176</t>
  </si>
  <si>
    <t>401186</t>
  </si>
  <si>
    <t>401195</t>
  </si>
  <si>
    <t>401197</t>
  </si>
  <si>
    <t>401200</t>
  </si>
  <si>
    <t>401232</t>
  </si>
  <si>
    <t>401233</t>
  </si>
  <si>
    <t>401266</t>
  </si>
  <si>
    <t>401272</t>
  </si>
  <si>
    <t>401319</t>
  </si>
  <si>
    <t>401326</t>
  </si>
  <si>
    <t>401336</t>
  </si>
  <si>
    <t>401352</t>
  </si>
  <si>
    <t>401361</t>
  </si>
  <si>
    <t>401392</t>
  </si>
  <si>
    <t>401423</t>
  </si>
  <si>
    <t>401492</t>
  </si>
  <si>
    <t>401503</t>
  </si>
  <si>
    <t>401511</t>
  </si>
  <si>
    <t>401526</t>
  </si>
  <si>
    <t>401531</t>
  </si>
  <si>
    <t>401542</t>
  </si>
  <si>
    <t>401553</t>
  </si>
  <si>
    <t>401563</t>
  </si>
  <si>
    <t>401572</t>
  </si>
  <si>
    <t>401574</t>
  </si>
  <si>
    <t>401582</t>
  </si>
  <si>
    <t>401585</t>
  </si>
  <si>
    <t>401647</t>
  </si>
  <si>
    <t>401675</t>
  </si>
  <si>
    <t>401686</t>
  </si>
  <si>
    <t>401701</t>
  </si>
  <si>
    <t>401713</t>
  </si>
  <si>
    <t>401751</t>
  </si>
  <si>
    <t>401796</t>
  </si>
  <si>
    <t>401806</t>
  </si>
  <si>
    <t>401812</t>
  </si>
  <si>
    <t>401824</t>
  </si>
  <si>
    <t>401833</t>
  </si>
  <si>
    <t>401847</t>
  </si>
  <si>
    <t>401852</t>
  </si>
  <si>
    <t>401876</t>
  </si>
  <si>
    <t>401902</t>
  </si>
  <si>
    <t>401903</t>
  </si>
  <si>
    <t>401921</t>
  </si>
  <si>
    <t>401922</t>
  </si>
  <si>
    <t>401923</t>
  </si>
  <si>
    <t>401946</t>
  </si>
  <si>
    <t>401951</t>
  </si>
  <si>
    <t>401977</t>
  </si>
  <si>
    <t>402006</t>
  </si>
  <si>
    <t>402016</t>
  </si>
  <si>
    <t>402090</t>
  </si>
  <si>
    <t>402096</t>
  </si>
  <si>
    <t>402103</t>
  </si>
  <si>
    <t>402111</t>
  </si>
  <si>
    <t>402176</t>
  </si>
  <si>
    <t>402177</t>
  </si>
  <si>
    <t>402181</t>
  </si>
  <si>
    <t>402212</t>
  </si>
  <si>
    <t>402220</t>
  </si>
  <si>
    <t>402246</t>
  </si>
  <si>
    <t>402252</t>
  </si>
  <si>
    <t>402272</t>
  </si>
  <si>
    <t>402286</t>
  </si>
  <si>
    <t>402295</t>
  </si>
  <si>
    <t>402306</t>
  </si>
  <si>
    <t>402316</t>
  </si>
  <si>
    <t>402322</t>
  </si>
  <si>
    <t>402336</t>
  </si>
  <si>
    <t>402348</t>
  </si>
  <si>
    <t>402381</t>
  </si>
  <si>
    <t>402436</t>
  </si>
  <si>
    <t>402455</t>
  </si>
  <si>
    <t>402463</t>
  </si>
  <si>
    <t>402472</t>
  </si>
  <si>
    <t>402483</t>
  </si>
  <si>
    <t>402491</t>
  </si>
  <si>
    <t>402503</t>
  </si>
  <si>
    <t>402508</t>
  </si>
  <si>
    <t>402531</t>
  </si>
  <si>
    <t>402550</t>
  </si>
  <si>
    <t>402573</t>
  </si>
  <si>
    <t>402574</t>
  </si>
  <si>
    <t>402601</t>
  </si>
  <si>
    <t>402616</t>
  </si>
  <si>
    <t>402621</t>
  </si>
  <si>
    <t>402642</t>
  </si>
  <si>
    <t>402662</t>
  </si>
  <si>
    <t>402665</t>
  </si>
  <si>
    <t>402671</t>
  </si>
  <si>
    <t>402681</t>
  </si>
  <si>
    <t>402691</t>
  </si>
  <si>
    <t>402725</t>
  </si>
  <si>
    <t>402726</t>
  </si>
  <si>
    <t>402736</t>
  </si>
  <si>
    <t>402743</t>
  </si>
  <si>
    <t>402773</t>
  </si>
  <si>
    <t>402790</t>
  </si>
  <si>
    <t>402792</t>
  </si>
  <si>
    <t>402793</t>
  </si>
  <si>
    <t>402796</t>
  </si>
  <si>
    <t>402797</t>
  </si>
  <si>
    <t>402801</t>
  </si>
  <si>
    <t>402810</t>
  </si>
  <si>
    <t>402812</t>
  </si>
  <si>
    <t>402813</t>
  </si>
  <si>
    <t>402826</t>
  </si>
  <si>
    <t>402830</t>
  </si>
  <si>
    <t>402836</t>
  </si>
  <si>
    <t>402848</t>
  </si>
  <si>
    <t>402876</t>
  </si>
  <si>
    <t>402922</t>
  </si>
  <si>
    <t>402946</t>
  </si>
  <si>
    <t>402952</t>
  </si>
  <si>
    <t>402966</t>
  </si>
  <si>
    <t>402967</t>
  </si>
  <si>
    <t>403032</t>
  </si>
  <si>
    <t>403040</t>
  </si>
  <si>
    <t>403044</t>
  </si>
  <si>
    <t>403050</t>
  </si>
  <si>
    <t>403073</t>
  </si>
  <si>
    <t>403092</t>
  </si>
  <si>
    <t>403104</t>
  </si>
  <si>
    <t>403105</t>
  </si>
  <si>
    <t>403112</t>
  </si>
  <si>
    <t>403120</t>
  </si>
  <si>
    <t>403127</t>
  </si>
  <si>
    <t>403135</t>
  </si>
  <si>
    <t>403146</t>
  </si>
  <si>
    <t>403162</t>
  </si>
  <si>
    <t>403173</t>
  </si>
  <si>
    <t>403181</t>
  </si>
  <si>
    <t>403201</t>
  </si>
  <si>
    <t>403261</t>
  </si>
  <si>
    <t>403266</t>
  </si>
  <si>
    <t>403268</t>
  </si>
  <si>
    <t>403314</t>
  </si>
  <si>
    <t>403315</t>
  </si>
  <si>
    <t>403325</t>
  </si>
  <si>
    <t>403333</t>
  </si>
  <si>
    <t>409206</t>
  </si>
  <si>
    <t>409212</t>
  </si>
  <si>
    <t>409215</t>
  </si>
  <si>
    <t>409217</t>
  </si>
  <si>
    <t>409278</t>
  </si>
  <si>
    <t>409296</t>
  </si>
  <si>
    <t>409337</t>
  </si>
  <si>
    <t>409385</t>
  </si>
  <si>
    <t>470014</t>
  </si>
  <si>
    <t>LOT-ET-GARONNE</t>
  </si>
  <si>
    <t>470019</t>
  </si>
  <si>
    <t>470046</t>
  </si>
  <si>
    <t>470054</t>
  </si>
  <si>
    <t>470071</t>
  </si>
  <si>
    <t>470093</t>
  </si>
  <si>
    <t>470101</t>
  </si>
  <si>
    <t>470113</t>
  </si>
  <si>
    <t>470123</t>
  </si>
  <si>
    <t>470156</t>
  </si>
  <si>
    <t>470165</t>
  </si>
  <si>
    <t>470172</t>
  </si>
  <si>
    <t>470222</t>
  </si>
  <si>
    <t>470231</t>
  </si>
  <si>
    <t>470256</t>
  </si>
  <si>
    <t>470301</t>
  </si>
  <si>
    <t>470316</t>
  </si>
  <si>
    <t>470334</t>
  </si>
  <si>
    <t>470341</t>
  </si>
  <si>
    <t>470402</t>
  </si>
  <si>
    <t>470416</t>
  </si>
  <si>
    <t>470433</t>
  </si>
  <si>
    <t>470487</t>
  </si>
  <si>
    <t>470488</t>
  </si>
  <si>
    <t>470496</t>
  </si>
  <si>
    <t>470513</t>
  </si>
  <si>
    <t>470526</t>
  </si>
  <si>
    <t>470527</t>
  </si>
  <si>
    <t>470532</t>
  </si>
  <si>
    <t>470540</t>
  </si>
  <si>
    <t>470546</t>
  </si>
  <si>
    <t>470552</t>
  </si>
  <si>
    <t>470576</t>
  </si>
  <si>
    <t>470605</t>
  </si>
  <si>
    <t>470622</t>
  </si>
  <si>
    <t>470643</t>
  </si>
  <si>
    <t>470656</t>
  </si>
  <si>
    <t>470657</t>
  </si>
  <si>
    <t>470666</t>
  </si>
  <si>
    <t>470671</t>
  </si>
  <si>
    <t>470673</t>
  </si>
  <si>
    <t>470686</t>
  </si>
  <si>
    <t>470696</t>
  </si>
  <si>
    <t>470721</t>
  </si>
  <si>
    <t>470751</t>
  </si>
  <si>
    <t>470775</t>
  </si>
  <si>
    <t>470787</t>
  </si>
  <si>
    <t>470794</t>
  </si>
  <si>
    <t>470801</t>
  </si>
  <si>
    <t>470811</t>
  </si>
  <si>
    <t>470843</t>
  </si>
  <si>
    <t>470854</t>
  </si>
  <si>
    <t>470866</t>
  </si>
  <si>
    <t>470882</t>
  </si>
  <si>
    <t>470901</t>
  </si>
  <si>
    <t>470902</t>
  </si>
  <si>
    <t>470932</t>
  </si>
  <si>
    <t>470946</t>
  </si>
  <si>
    <t>470972</t>
  </si>
  <si>
    <t>471006</t>
  </si>
  <si>
    <t>471016</t>
  </si>
  <si>
    <t>471026</t>
  </si>
  <si>
    <t>471068</t>
  </si>
  <si>
    <t>471104</t>
  </si>
  <si>
    <t>471114</t>
  </si>
  <si>
    <t>471123</t>
  </si>
  <si>
    <t>471196</t>
  </si>
  <si>
    <t>471234</t>
  </si>
  <si>
    <t>471251</t>
  </si>
  <si>
    <t>471342</t>
  </si>
  <si>
    <t>471375</t>
  </si>
  <si>
    <t>471381</t>
  </si>
  <si>
    <t>471402</t>
  </si>
  <si>
    <t>471427</t>
  </si>
  <si>
    <t>471438</t>
  </si>
  <si>
    <t>471456</t>
  </si>
  <si>
    <t>471472</t>
  </si>
  <si>
    <t>471522</t>
  </si>
  <si>
    <t>471543</t>
  </si>
  <si>
    <t>471562</t>
  </si>
  <si>
    <t>471570</t>
  </si>
  <si>
    <t>471571</t>
  </si>
  <si>
    <t>471581</t>
  </si>
  <si>
    <t>471591</t>
  </si>
  <si>
    <t>471636</t>
  </si>
  <si>
    <t>471655</t>
  </si>
  <si>
    <t>471676</t>
  </si>
  <si>
    <t>471686</t>
  </si>
  <si>
    <t>471688</t>
  </si>
  <si>
    <t>471692</t>
  </si>
  <si>
    <t>471702</t>
  </si>
  <si>
    <t>471732</t>
  </si>
  <si>
    <t>471742</t>
  </si>
  <si>
    <t>471756</t>
  </si>
  <si>
    <t>471773</t>
  </si>
  <si>
    <t>471783</t>
  </si>
  <si>
    <t>471803</t>
  </si>
  <si>
    <t>471822</t>
  </si>
  <si>
    <t>471833</t>
  </si>
  <si>
    <t>471841</t>
  </si>
  <si>
    <t>471882</t>
  </si>
  <si>
    <t>472001</t>
  </si>
  <si>
    <t>472002</t>
  </si>
  <si>
    <t>472015</t>
  </si>
  <si>
    <t>472036</t>
  </si>
  <si>
    <t>472051</t>
  </si>
  <si>
    <t>472081</t>
  </si>
  <si>
    <t>472096</t>
  </si>
  <si>
    <t>472098</t>
  </si>
  <si>
    <t>472106</t>
  </si>
  <si>
    <t>472136</t>
  </si>
  <si>
    <t>472143</t>
  </si>
  <si>
    <t>472151</t>
  </si>
  <si>
    <t>472175</t>
  </si>
  <si>
    <t>472256</t>
  </si>
  <si>
    <t>472285</t>
  </si>
  <si>
    <t>472296</t>
  </si>
  <si>
    <t>472324</t>
  </si>
  <si>
    <t>472336</t>
  </si>
  <si>
    <t>472343</t>
  </si>
  <si>
    <t>472351</t>
  </si>
  <si>
    <t>472371</t>
  </si>
  <si>
    <t>472380</t>
  </si>
  <si>
    <t>472414</t>
  </si>
  <si>
    <t>472426</t>
  </si>
  <si>
    <t>472462</t>
  </si>
  <si>
    <t>472468</t>
  </si>
  <si>
    <t>472471</t>
  </si>
  <si>
    <t>472481</t>
  </si>
  <si>
    <t>472526</t>
  </si>
  <si>
    <t>472581</t>
  </si>
  <si>
    <t>472601</t>
  </si>
  <si>
    <t>472746</t>
  </si>
  <si>
    <t>472761</t>
  </si>
  <si>
    <t>472771</t>
  </si>
  <si>
    <t>472841</t>
  </si>
  <si>
    <t>472852</t>
  </si>
  <si>
    <t>472873</t>
  </si>
  <si>
    <t>472881</t>
  </si>
  <si>
    <t>472892</t>
  </si>
  <si>
    <t>472906</t>
  </si>
  <si>
    <t>472913</t>
  </si>
  <si>
    <t>472951</t>
  </si>
  <si>
    <t>472952</t>
  </si>
  <si>
    <t>472993</t>
  </si>
  <si>
    <t>473016</t>
  </si>
  <si>
    <t>473026</t>
  </si>
  <si>
    <t>473027</t>
  </si>
  <si>
    <t>473062</t>
  </si>
  <si>
    <t>473081</t>
  </si>
  <si>
    <t>473094</t>
  </si>
  <si>
    <t>473101</t>
  </si>
  <si>
    <t>473102</t>
  </si>
  <si>
    <t>473126</t>
  </si>
  <si>
    <t>473155</t>
  </si>
  <si>
    <t>473163</t>
  </si>
  <si>
    <t>473176</t>
  </si>
  <si>
    <t>473184</t>
  </si>
  <si>
    <t>473204</t>
  </si>
  <si>
    <t>473206</t>
  </si>
  <si>
    <t>473231</t>
  </si>
  <si>
    <t>473232</t>
  </si>
  <si>
    <t>473246</t>
  </si>
  <si>
    <t>473247</t>
  </si>
  <si>
    <t>473266</t>
  </si>
  <si>
    <t>473271</t>
  </si>
  <si>
    <t>473283</t>
  </si>
  <si>
    <t>473481</t>
  </si>
  <si>
    <t>473482</t>
  </si>
  <si>
    <t>479284</t>
  </si>
  <si>
    <t>479293</t>
  </si>
  <si>
    <t>479296</t>
  </si>
  <si>
    <t>479312</t>
  </si>
  <si>
    <t>479313</t>
  </si>
  <si>
    <t>479325</t>
  </si>
  <si>
    <t>479332</t>
  </si>
  <si>
    <t>479341</t>
  </si>
  <si>
    <t>479393</t>
  </si>
  <si>
    <t>640064</t>
  </si>
  <si>
    <t>PYRENEES-ATLANTIQUES</t>
  </si>
  <si>
    <t>640065</t>
  </si>
  <si>
    <t>640097</t>
  </si>
  <si>
    <t>640141</t>
  </si>
  <si>
    <t>640143</t>
  </si>
  <si>
    <t>640166</t>
  </si>
  <si>
    <t>640182</t>
  </si>
  <si>
    <t>640213</t>
  </si>
  <si>
    <t>640222</t>
  </si>
  <si>
    <t>640243</t>
  </si>
  <si>
    <t>640245</t>
  </si>
  <si>
    <t>640247</t>
  </si>
  <si>
    <t>640296</t>
  </si>
  <si>
    <t>640333</t>
  </si>
  <si>
    <t>640353</t>
  </si>
  <si>
    <t>640382</t>
  </si>
  <si>
    <t>640402</t>
  </si>
  <si>
    <t>640404</t>
  </si>
  <si>
    <t>640408</t>
  </si>
  <si>
    <t>640420</t>
  </si>
  <si>
    <t>640472</t>
  </si>
  <si>
    <t>640512</t>
  </si>
  <si>
    <t>640523</t>
  </si>
  <si>
    <t>640577</t>
  </si>
  <si>
    <t>640584</t>
  </si>
  <si>
    <t>640604</t>
  </si>
  <si>
    <t>640611</t>
  </si>
  <si>
    <t>640636</t>
  </si>
  <si>
    <t>640646</t>
  </si>
  <si>
    <t>640650</t>
  </si>
  <si>
    <t>640656</t>
  </si>
  <si>
    <t>640676</t>
  </si>
  <si>
    <t>640683</t>
  </si>
  <si>
    <t>640722</t>
  </si>
  <si>
    <t>640723</t>
  </si>
  <si>
    <t>640751</t>
  </si>
  <si>
    <t>640786</t>
  </si>
  <si>
    <t>640793</t>
  </si>
  <si>
    <t>640803</t>
  </si>
  <si>
    <t>640822</t>
  </si>
  <si>
    <t>640843</t>
  </si>
  <si>
    <t>640862</t>
  </si>
  <si>
    <t>640872</t>
  </si>
  <si>
    <t>640891</t>
  </si>
  <si>
    <t>640921</t>
  </si>
  <si>
    <t>640934</t>
  </si>
  <si>
    <t>640946</t>
  </si>
  <si>
    <t>641000</t>
  </si>
  <si>
    <t>641021</t>
  </si>
  <si>
    <t>641023</t>
  </si>
  <si>
    <t>641031</t>
  </si>
  <si>
    <t>641046</t>
  </si>
  <si>
    <t>641051</t>
  </si>
  <si>
    <t>641082</t>
  </si>
  <si>
    <t>641091</t>
  </si>
  <si>
    <t>641098</t>
  </si>
  <si>
    <t>641221</t>
  </si>
  <si>
    <t>641223</t>
  </si>
  <si>
    <t>641224</t>
  </si>
  <si>
    <t>641236</t>
  </si>
  <si>
    <t>641242</t>
  </si>
  <si>
    <t>641245</t>
  </si>
  <si>
    <t>641256</t>
  </si>
  <si>
    <t>641273</t>
  </si>
  <si>
    <t>641336</t>
  </si>
  <si>
    <t>641355</t>
  </si>
  <si>
    <t>641361</t>
  </si>
  <si>
    <t>641362</t>
  </si>
  <si>
    <t>641406</t>
  </si>
  <si>
    <t>641423</t>
  </si>
  <si>
    <t>641432</t>
  </si>
  <si>
    <t>641474</t>
  </si>
  <si>
    <t>641480</t>
  </si>
  <si>
    <t>641502</t>
  </si>
  <si>
    <t>641521</t>
  </si>
  <si>
    <t>641574</t>
  </si>
  <si>
    <t>641651</t>
  </si>
  <si>
    <t>641721</t>
  </si>
  <si>
    <t>641771</t>
  </si>
  <si>
    <t>641786</t>
  </si>
  <si>
    <t>641813</t>
  </si>
  <si>
    <t>641841</t>
  </si>
  <si>
    <t>641890</t>
  </si>
  <si>
    <t>641902</t>
  </si>
  <si>
    <t>641961</t>
  </si>
  <si>
    <t>641992</t>
  </si>
  <si>
    <t>642023</t>
  </si>
  <si>
    <t>642049</t>
  </si>
  <si>
    <t>642131</t>
  </si>
  <si>
    <t>642142</t>
  </si>
  <si>
    <t>642160</t>
  </si>
  <si>
    <t>642173</t>
  </si>
  <si>
    <t>642181</t>
  </si>
  <si>
    <t>642192</t>
  </si>
  <si>
    <t>642253</t>
  </si>
  <si>
    <t>642273</t>
  </si>
  <si>
    <t>642281</t>
  </si>
  <si>
    <t>642282</t>
  </si>
  <si>
    <t>642301</t>
  </si>
  <si>
    <t>642302</t>
  </si>
  <si>
    <t>642336</t>
  </si>
  <si>
    <t>642384</t>
  </si>
  <si>
    <t>642411</t>
  </si>
  <si>
    <t>642504</t>
  </si>
  <si>
    <t>642531</t>
  </si>
  <si>
    <t>642543</t>
  </si>
  <si>
    <t>642560</t>
  </si>
  <si>
    <t>642561</t>
  </si>
  <si>
    <t>642567</t>
  </si>
  <si>
    <t>642590</t>
  </si>
  <si>
    <t>642600</t>
  </si>
  <si>
    <t>642604</t>
  </si>
  <si>
    <t>642611</t>
  </si>
  <si>
    <t>642692</t>
  </si>
  <si>
    <t>642694</t>
  </si>
  <si>
    <t>642716</t>
  </si>
  <si>
    <t>642736</t>
  </si>
  <si>
    <t>642742</t>
  </si>
  <si>
    <t>642794</t>
  </si>
  <si>
    <t>642841</t>
  </si>
  <si>
    <t>642853</t>
  </si>
  <si>
    <t>642883</t>
  </si>
  <si>
    <t>642892</t>
  </si>
  <si>
    <t>642943</t>
  </si>
  <si>
    <t>642971</t>
  </si>
  <si>
    <t>643000</t>
  </si>
  <si>
    <t>643011</t>
  </si>
  <si>
    <t>643013</t>
  </si>
  <si>
    <t>643055</t>
  </si>
  <si>
    <t>643073</t>
  </si>
  <si>
    <t>643101</t>
  </si>
  <si>
    <t>643130</t>
  </si>
  <si>
    <t>643131</t>
  </si>
  <si>
    <t>643146</t>
  </si>
  <si>
    <t>643161</t>
  </si>
  <si>
    <t>643162</t>
  </si>
  <si>
    <t>643163</t>
  </si>
  <si>
    <t>643177</t>
  </si>
  <si>
    <t>643202</t>
  </si>
  <si>
    <t>643204</t>
  </si>
  <si>
    <t>643205</t>
  </si>
  <si>
    <t>643206</t>
  </si>
  <si>
    <t>643245</t>
  </si>
  <si>
    <t>643272</t>
  </si>
  <si>
    <t>643316</t>
  </si>
  <si>
    <t>643317</t>
  </si>
  <si>
    <t>643352</t>
  </si>
  <si>
    <t>643354</t>
  </si>
  <si>
    <t>643357</t>
  </si>
  <si>
    <t>643364</t>
  </si>
  <si>
    <t>643395</t>
  </si>
  <si>
    <t>643425</t>
  </si>
  <si>
    <t>643453</t>
  </si>
  <si>
    <t>643483</t>
  </si>
  <si>
    <t>643484</t>
  </si>
  <si>
    <t>643491</t>
  </si>
  <si>
    <t>643508</t>
  </si>
  <si>
    <t>643513</t>
  </si>
  <si>
    <t>643534</t>
  </si>
  <si>
    <t>643595</t>
  </si>
  <si>
    <t>643631</t>
  </si>
  <si>
    <t>643642</t>
  </si>
  <si>
    <t>643651</t>
  </si>
  <si>
    <t>643676</t>
  </si>
  <si>
    <t>643684</t>
  </si>
  <si>
    <t>643741</t>
  </si>
  <si>
    <t>643755</t>
  </si>
  <si>
    <t>643768</t>
  </si>
  <si>
    <t>643772</t>
  </si>
  <si>
    <t>643781</t>
  </si>
  <si>
    <t>643873</t>
  </si>
  <si>
    <t>643895</t>
  </si>
  <si>
    <t>643902</t>
  </si>
  <si>
    <t>643912</t>
  </si>
  <si>
    <t>643913</t>
  </si>
  <si>
    <t>643921</t>
  </si>
  <si>
    <t>643939</t>
  </si>
  <si>
    <t>643963</t>
  </si>
  <si>
    <t>643984</t>
  </si>
  <si>
    <t>643990</t>
  </si>
  <si>
    <t>644002</t>
  </si>
  <si>
    <t>644057</t>
  </si>
  <si>
    <t>644070</t>
  </si>
  <si>
    <t>644076</t>
  </si>
  <si>
    <t>644093</t>
  </si>
  <si>
    <t>644101</t>
  </si>
  <si>
    <t>644107</t>
  </si>
  <si>
    <t>644154</t>
  </si>
  <si>
    <t>644158</t>
  </si>
  <si>
    <t>644166</t>
  </si>
  <si>
    <t>644175</t>
  </si>
  <si>
    <t>644215</t>
  </si>
  <si>
    <t>644243</t>
  </si>
  <si>
    <t>644271</t>
  </si>
  <si>
    <t>644303</t>
  </si>
  <si>
    <t>644312</t>
  </si>
  <si>
    <t>644341</t>
  </si>
  <si>
    <t>644368</t>
  </si>
  <si>
    <t>644410</t>
  </si>
  <si>
    <t>644453</t>
  </si>
  <si>
    <t>644457</t>
  </si>
  <si>
    <t>644537</t>
  </si>
  <si>
    <t>644547</t>
  </si>
  <si>
    <t>644632</t>
  </si>
  <si>
    <t>644665</t>
  </si>
  <si>
    <t>644691</t>
  </si>
  <si>
    <t>644701</t>
  </si>
  <si>
    <t>644712</t>
  </si>
  <si>
    <t>644715</t>
  </si>
  <si>
    <t>644721</t>
  </si>
  <si>
    <t>644751</t>
  </si>
  <si>
    <t>644753</t>
  </si>
  <si>
    <t>644776</t>
  </si>
  <si>
    <t>644781</t>
  </si>
  <si>
    <t>644831</t>
  </si>
  <si>
    <t>644832</t>
  </si>
  <si>
    <t>644858</t>
  </si>
  <si>
    <t>644862</t>
  </si>
  <si>
    <t>644870</t>
  </si>
  <si>
    <t>644883</t>
  </si>
  <si>
    <t>644884</t>
  </si>
  <si>
    <t>644891</t>
  </si>
  <si>
    <t>644921</t>
  </si>
  <si>
    <t>644936</t>
  </si>
  <si>
    <t>644956</t>
  </si>
  <si>
    <t>644968</t>
  </si>
  <si>
    <t>644981</t>
  </si>
  <si>
    <t>645011</t>
  </si>
  <si>
    <t>645020</t>
  </si>
  <si>
    <t>645046</t>
  </si>
  <si>
    <t>645062</t>
  </si>
  <si>
    <t>645106</t>
  </si>
  <si>
    <t>645110</t>
  </si>
  <si>
    <t>645134</t>
  </si>
  <si>
    <t>645142</t>
  </si>
  <si>
    <t>645161</t>
  </si>
  <si>
    <t>645193</t>
  </si>
  <si>
    <t>645222</t>
  </si>
  <si>
    <t>645237</t>
  </si>
  <si>
    <t>645261</t>
  </si>
  <si>
    <t>645272</t>
  </si>
  <si>
    <t>645335</t>
  </si>
  <si>
    <t>645351</t>
  </si>
  <si>
    <t>645382</t>
  </si>
  <si>
    <t>645405</t>
  </si>
  <si>
    <t>645422</t>
  </si>
  <si>
    <t>645423</t>
  </si>
  <si>
    <t>645424</t>
  </si>
  <si>
    <t>645425</t>
  </si>
  <si>
    <t>645426</t>
  </si>
  <si>
    <t>645430</t>
  </si>
  <si>
    <t>645466</t>
  </si>
  <si>
    <t>645470</t>
  </si>
  <si>
    <t>645471</t>
  </si>
  <si>
    <t>645478</t>
  </si>
  <si>
    <t>645493</t>
  </si>
  <si>
    <t>645512</t>
  </si>
  <si>
    <t>645561</t>
  </si>
  <si>
    <t>645582</t>
  </si>
  <si>
    <t>645804</t>
  </si>
  <si>
    <t>645806</t>
  </si>
  <si>
    <t>645807</t>
  </si>
  <si>
    <t>645809</t>
  </si>
  <si>
    <t>645810</t>
  </si>
  <si>
    <t>645843</t>
  </si>
  <si>
    <t>649213</t>
  </si>
  <si>
    <t>649217</t>
  </si>
  <si>
    <t>649225</t>
  </si>
  <si>
    <t>649228</t>
  </si>
  <si>
    <t>649229</t>
  </si>
  <si>
    <t>649233</t>
  </si>
  <si>
    <t>649241</t>
  </si>
  <si>
    <t>649247</t>
  </si>
  <si>
    <t>649267</t>
  </si>
  <si>
    <t>649275</t>
  </si>
  <si>
    <t>649337</t>
  </si>
  <si>
    <t>649358</t>
  </si>
  <si>
    <t>649363</t>
  </si>
  <si>
    <t>649375</t>
  </si>
  <si>
    <t>649404</t>
  </si>
  <si>
    <t>649413</t>
  </si>
  <si>
    <t>649501</t>
  </si>
  <si>
    <t>649521</t>
  </si>
  <si>
    <t>649526</t>
  </si>
  <si>
    <t>649531</t>
  </si>
  <si>
    <t>649568</t>
  </si>
  <si>
    <t>649621</t>
  </si>
  <si>
    <t>110053</t>
  </si>
  <si>
    <t>AUDE</t>
  </si>
  <si>
    <t>110071</t>
  </si>
  <si>
    <t>110086</t>
  </si>
  <si>
    <t>110088</t>
  </si>
  <si>
    <t>110096</t>
  </si>
  <si>
    <t>110103</t>
  </si>
  <si>
    <t>110111</t>
  </si>
  <si>
    <t>110122</t>
  </si>
  <si>
    <t>110146</t>
  </si>
  <si>
    <t>110152</t>
  </si>
  <si>
    <t>110184</t>
  </si>
  <si>
    <t>110216</t>
  </si>
  <si>
    <t>110226</t>
  </si>
  <si>
    <t>110230</t>
  </si>
  <si>
    <t>110281</t>
  </si>
  <si>
    <t>110322</t>
  </si>
  <si>
    <t>110336</t>
  </si>
  <si>
    <t>110337</t>
  </si>
  <si>
    <t>110346</t>
  </si>
  <si>
    <t>110380</t>
  </si>
  <si>
    <t>110383</t>
  </si>
  <si>
    <t>110386</t>
  </si>
  <si>
    <t>110406</t>
  </si>
  <si>
    <t>110410</t>
  </si>
  <si>
    <t>110420</t>
  </si>
  <si>
    <t>110441</t>
  </si>
  <si>
    <t>110452</t>
  </si>
  <si>
    <t>110453</t>
  </si>
  <si>
    <t>110470</t>
  </si>
  <si>
    <t>110482</t>
  </si>
  <si>
    <t>110494</t>
  </si>
  <si>
    <t>110496</t>
  </si>
  <si>
    <t>110502</t>
  </si>
  <si>
    <t>110520</t>
  </si>
  <si>
    <t>110532</t>
  </si>
  <si>
    <t>110542</t>
  </si>
  <si>
    <t>110566</t>
  </si>
  <si>
    <t>110591</t>
  </si>
  <si>
    <t>110592</t>
  </si>
  <si>
    <t>110610</t>
  </si>
  <si>
    <t>110640</t>
  </si>
  <si>
    <t>110651</t>
  </si>
  <si>
    <t>110661</t>
  </si>
  <si>
    <t>110687</t>
  </si>
  <si>
    <t>110695</t>
  </si>
  <si>
    <t>110696</t>
  </si>
  <si>
    <t>110697</t>
  </si>
  <si>
    <t>110698</t>
  </si>
  <si>
    <t>110710</t>
  </si>
  <si>
    <t>110712</t>
  </si>
  <si>
    <t>110721</t>
  </si>
  <si>
    <t>110741</t>
  </si>
  <si>
    <t>110751</t>
  </si>
  <si>
    <t>110752</t>
  </si>
  <si>
    <t>110783</t>
  </si>
  <si>
    <t>110818</t>
  </si>
  <si>
    <t>110830</t>
  </si>
  <si>
    <t>110840</t>
  </si>
  <si>
    <t>110850</t>
  </si>
  <si>
    <t>110866</t>
  </si>
  <si>
    <t>110886</t>
  </si>
  <si>
    <t>110916</t>
  </si>
  <si>
    <t>111020</t>
  </si>
  <si>
    <t>111022</t>
  </si>
  <si>
    <t>111024</t>
  </si>
  <si>
    <t>111026</t>
  </si>
  <si>
    <t>111037</t>
  </si>
  <si>
    <t>111041</t>
  </si>
  <si>
    <t>111065</t>
  </si>
  <si>
    <t>111101</t>
  </si>
  <si>
    <t>111130</t>
  </si>
  <si>
    <t>111156</t>
  </si>
  <si>
    <t>111166</t>
  </si>
  <si>
    <t>111172</t>
  </si>
  <si>
    <t>111181</t>
  </si>
  <si>
    <t>111224</t>
  </si>
  <si>
    <t>111230</t>
  </si>
  <si>
    <t>111245</t>
  </si>
  <si>
    <t>111246</t>
  </si>
  <si>
    <t>111248</t>
  </si>
  <si>
    <t>111261</t>
  </si>
  <si>
    <t>111270</t>
  </si>
  <si>
    <t>111272</t>
  </si>
  <si>
    <t>111282</t>
  </si>
  <si>
    <t>111304</t>
  </si>
  <si>
    <t>111308</t>
  </si>
  <si>
    <t>111366</t>
  </si>
  <si>
    <t>111371</t>
  </si>
  <si>
    <t>111396</t>
  </si>
  <si>
    <t>111404</t>
  </si>
  <si>
    <t>111446</t>
  </si>
  <si>
    <t>111450</t>
  </si>
  <si>
    <t>111451</t>
  </si>
  <si>
    <t>111452</t>
  </si>
  <si>
    <t>111453</t>
  </si>
  <si>
    <t>111454</t>
  </si>
  <si>
    <t>111455</t>
  </si>
  <si>
    <t>111461</t>
  </si>
  <si>
    <t>111500</t>
  </si>
  <si>
    <t>111510</t>
  </si>
  <si>
    <t>111596</t>
  </si>
  <si>
    <t>111613</t>
  </si>
  <si>
    <t>111648</t>
  </si>
  <si>
    <t>111700</t>
  </si>
  <si>
    <t>111701</t>
  </si>
  <si>
    <t>111702</t>
  </si>
  <si>
    <t>111703</t>
  </si>
  <si>
    <t>111706</t>
  </si>
  <si>
    <t>111786</t>
  </si>
  <si>
    <t>111793</t>
  </si>
  <si>
    <t>111812</t>
  </si>
  <si>
    <t>111814</t>
  </si>
  <si>
    <t>111831</t>
  </si>
  <si>
    <t>111856</t>
  </si>
  <si>
    <t>111874</t>
  </si>
  <si>
    <t>111881</t>
  </si>
  <si>
    <t>111882</t>
  </si>
  <si>
    <t>111891</t>
  </si>
  <si>
    <t>111892</t>
  </si>
  <si>
    <t>111932</t>
  </si>
  <si>
    <t>111944</t>
  </si>
  <si>
    <t>111951</t>
  </si>
  <si>
    <t>111972</t>
  </si>
  <si>
    <t>111980</t>
  </si>
  <si>
    <t>112002</t>
  </si>
  <si>
    <t>112011</t>
  </si>
  <si>
    <t>112020</t>
  </si>
  <si>
    <t>112021</t>
  </si>
  <si>
    <t>112022</t>
  </si>
  <si>
    <t>112026</t>
  </si>
  <si>
    <t>112030</t>
  </si>
  <si>
    <t>112032</t>
  </si>
  <si>
    <t>112040</t>
  </si>
  <si>
    <t>112065</t>
  </si>
  <si>
    <t>112076</t>
  </si>
  <si>
    <t>112122</t>
  </si>
  <si>
    <t>112140</t>
  </si>
  <si>
    <t>112141</t>
  </si>
  <si>
    <t>112161</t>
  </si>
  <si>
    <t>112176</t>
  </si>
  <si>
    <t>112212</t>
  </si>
  <si>
    <t>112221</t>
  </si>
  <si>
    <t>112252</t>
  </si>
  <si>
    <t>112255</t>
  </si>
  <si>
    <t>112361</t>
  </si>
  <si>
    <t>112410</t>
  </si>
  <si>
    <t>112421</t>
  </si>
  <si>
    <t>112493</t>
  </si>
  <si>
    <t>112501</t>
  </si>
  <si>
    <t>112515</t>
  </si>
  <si>
    <t>112537</t>
  </si>
  <si>
    <t>112546</t>
  </si>
  <si>
    <t>112547</t>
  </si>
  <si>
    <t>112552</t>
  </si>
  <si>
    <t>112560</t>
  </si>
  <si>
    <t>112571</t>
  </si>
  <si>
    <t>112604</t>
  </si>
  <si>
    <t>112617</t>
  </si>
  <si>
    <t>112621</t>
  </si>
  <si>
    <t>112627</t>
  </si>
  <si>
    <t>112630</t>
  </si>
  <si>
    <t>112660</t>
  </si>
  <si>
    <t>112665</t>
  </si>
  <si>
    <t>112672</t>
  </si>
  <si>
    <t>112704</t>
  </si>
  <si>
    <t>112723</t>
  </si>
  <si>
    <t>112734</t>
  </si>
  <si>
    <t>112751</t>
  </si>
  <si>
    <t>112780</t>
  </si>
  <si>
    <t>112821</t>
  </si>
  <si>
    <t>112846</t>
  </si>
  <si>
    <t>112852</t>
  </si>
  <si>
    <t>112864</t>
  </si>
  <si>
    <t>112886</t>
  </si>
  <si>
    <t>112902</t>
  </si>
  <si>
    <t>112934</t>
  </si>
  <si>
    <t>112952</t>
  </si>
  <si>
    <t>112962</t>
  </si>
  <si>
    <t>112964</t>
  </si>
  <si>
    <t>112971</t>
  </si>
  <si>
    <t>112972</t>
  </si>
  <si>
    <t>112973</t>
  </si>
  <si>
    <t>113015</t>
  </si>
  <si>
    <t>113020</t>
  </si>
  <si>
    <t>113025</t>
  </si>
  <si>
    <t>113035</t>
  </si>
  <si>
    <t>113050</t>
  </si>
  <si>
    <t>113062</t>
  </si>
  <si>
    <t>113106</t>
  </si>
  <si>
    <t>113156</t>
  </si>
  <si>
    <t>113170</t>
  </si>
  <si>
    <t>113214</t>
  </si>
  <si>
    <t>113221</t>
  </si>
  <si>
    <t>113240</t>
  </si>
  <si>
    <t>113251</t>
  </si>
  <si>
    <t>113261</t>
  </si>
  <si>
    <t>113291</t>
  </si>
  <si>
    <t>113322</t>
  </si>
  <si>
    <t>113350</t>
  </si>
  <si>
    <t>113362</t>
  </si>
  <si>
    <t>113363</t>
  </si>
  <si>
    <t>113393</t>
  </si>
  <si>
    <t>113420</t>
  </si>
  <si>
    <t>113442</t>
  </si>
  <si>
    <t>113452</t>
  </si>
  <si>
    <t>113516</t>
  </si>
  <si>
    <t>113520</t>
  </si>
  <si>
    <t>113550</t>
  </si>
  <si>
    <t>113563</t>
  </si>
  <si>
    <t>113571</t>
  </si>
  <si>
    <t>113581</t>
  </si>
  <si>
    <t>113601</t>
  </si>
  <si>
    <t>113610</t>
  </si>
  <si>
    <t>113641</t>
  </si>
  <si>
    <t>113662</t>
  </si>
  <si>
    <t>113676</t>
  </si>
  <si>
    <t>113696</t>
  </si>
  <si>
    <t>113716</t>
  </si>
  <si>
    <t>113720</t>
  </si>
  <si>
    <t>113770</t>
  </si>
  <si>
    <t>113782</t>
  </si>
  <si>
    <t>113796</t>
  </si>
  <si>
    <t>113840</t>
  </si>
  <si>
    <t>113852</t>
  </si>
  <si>
    <t>113856</t>
  </si>
  <si>
    <t>113863</t>
  </si>
  <si>
    <t>113881</t>
  </si>
  <si>
    <t>113904</t>
  </si>
  <si>
    <t>113930</t>
  </si>
  <si>
    <t>113940</t>
  </si>
  <si>
    <t>113941</t>
  </si>
  <si>
    <t>113976</t>
  </si>
  <si>
    <t>113979</t>
  </si>
  <si>
    <t>114015</t>
  </si>
  <si>
    <t>114016</t>
  </si>
  <si>
    <t>114018</t>
  </si>
  <si>
    <t>114050</t>
  </si>
  <si>
    <t>114070</t>
  </si>
  <si>
    <t>114092</t>
  </si>
  <si>
    <t>114121</t>
  </si>
  <si>
    <t>114126</t>
  </si>
  <si>
    <t>114181</t>
  </si>
  <si>
    <t>114201</t>
  </si>
  <si>
    <t>114216</t>
  </si>
  <si>
    <t>114220</t>
  </si>
  <si>
    <t>114281</t>
  </si>
  <si>
    <t>114292</t>
  </si>
  <si>
    <t>114336</t>
  </si>
  <si>
    <t>114350</t>
  </si>
  <si>
    <t>114360</t>
  </si>
  <si>
    <t>114396</t>
  </si>
  <si>
    <t>114411</t>
  </si>
  <si>
    <t>114612</t>
  </si>
  <si>
    <t>114614</t>
  </si>
  <si>
    <t>114615</t>
  </si>
  <si>
    <t>114616</t>
  </si>
  <si>
    <t>114617</t>
  </si>
  <si>
    <t>114618</t>
  </si>
  <si>
    <t>114619</t>
  </si>
  <si>
    <t>114620</t>
  </si>
  <si>
    <t>114640</t>
  </si>
  <si>
    <t>119192</t>
  </si>
  <si>
    <t>119193</t>
  </si>
  <si>
    <t>119292</t>
  </si>
  <si>
    <t>119307</t>
  </si>
  <si>
    <t>119314</t>
  </si>
  <si>
    <t>119315</t>
  </si>
  <si>
    <t>119319</t>
  </si>
  <si>
    <t>119331</t>
  </si>
  <si>
    <t>119332</t>
  </si>
  <si>
    <t>119357</t>
  </si>
  <si>
    <t>119382</t>
  </si>
  <si>
    <t>119385</t>
  </si>
  <si>
    <t>119393</t>
  </si>
  <si>
    <t>119474</t>
  </si>
  <si>
    <t>119481</t>
  </si>
  <si>
    <t>119495</t>
  </si>
  <si>
    <t>119601</t>
  </si>
  <si>
    <t>300011</t>
  </si>
  <si>
    <t>300012</t>
  </si>
  <si>
    <t>300036</t>
  </si>
  <si>
    <t>300046</t>
  </si>
  <si>
    <t>300066</t>
  </si>
  <si>
    <t>300071</t>
  </si>
  <si>
    <t>300073</t>
  </si>
  <si>
    <t>300074</t>
  </si>
  <si>
    <t>300078</t>
  </si>
  <si>
    <t>300081</t>
  </si>
  <si>
    <t>300092</t>
  </si>
  <si>
    <t>300106</t>
  </si>
  <si>
    <t>300126</t>
  </si>
  <si>
    <t>300176</t>
  </si>
  <si>
    <t>300182</t>
  </si>
  <si>
    <t>300194</t>
  </si>
  <si>
    <t>300200</t>
  </si>
  <si>
    <t>300201</t>
  </si>
  <si>
    <t>300221</t>
  </si>
  <si>
    <t>300250</t>
  </si>
  <si>
    <t>300270</t>
  </si>
  <si>
    <t>300280</t>
  </si>
  <si>
    <t>300281</t>
  </si>
  <si>
    <t>300295</t>
  </si>
  <si>
    <t>300326</t>
  </si>
  <si>
    <t>300327</t>
  </si>
  <si>
    <t>300330</t>
  </si>
  <si>
    <t>300336</t>
  </si>
  <si>
    <t>300345</t>
  </si>
  <si>
    <t>300347</t>
  </si>
  <si>
    <t>300351</t>
  </si>
  <si>
    <t>300361</t>
  </si>
  <si>
    <t>300372</t>
  </si>
  <si>
    <t>300375</t>
  </si>
  <si>
    <t>300390</t>
  </si>
  <si>
    <t>300403</t>
  </si>
  <si>
    <t>300410</t>
  </si>
  <si>
    <t>300420</t>
  </si>
  <si>
    <t>300441</t>
  </si>
  <si>
    <t>300466</t>
  </si>
  <si>
    <t>300474</t>
  </si>
  <si>
    <t>300480</t>
  </si>
  <si>
    <t>300490</t>
  </si>
  <si>
    <t>300491</t>
  </si>
  <si>
    <t>300534</t>
  </si>
  <si>
    <t>300541</t>
  </si>
  <si>
    <t>300552</t>
  </si>
  <si>
    <t>300554</t>
  </si>
  <si>
    <t>300572</t>
  </si>
  <si>
    <t>300583</t>
  </si>
  <si>
    <t>300593</t>
  </si>
  <si>
    <t>300603</t>
  </si>
  <si>
    <t>300616</t>
  </si>
  <si>
    <t>300626</t>
  </si>
  <si>
    <t>300643</t>
  </si>
  <si>
    <t>300650</t>
  </si>
  <si>
    <t>300670</t>
  </si>
  <si>
    <t>300680</t>
  </si>
  <si>
    <t>300720</t>
  </si>
  <si>
    <t>300733</t>
  </si>
  <si>
    <t>300755</t>
  </si>
  <si>
    <t>300756</t>
  </si>
  <si>
    <t>300760</t>
  </si>
  <si>
    <t>300772</t>
  </si>
  <si>
    <t>300791</t>
  </si>
  <si>
    <t>300801</t>
  </si>
  <si>
    <t>300806</t>
  </si>
  <si>
    <t>300810</t>
  </si>
  <si>
    <t>300826</t>
  </si>
  <si>
    <t>300840</t>
  </si>
  <si>
    <t>300850</t>
  </si>
  <si>
    <t>300881</t>
  </si>
  <si>
    <t>300894</t>
  </si>
  <si>
    <t>300902</t>
  </si>
  <si>
    <t>300906</t>
  </si>
  <si>
    <t>300916</t>
  </si>
  <si>
    <t>300926</t>
  </si>
  <si>
    <t>300930</t>
  </si>
  <si>
    <t>300973</t>
  </si>
  <si>
    <t>300993</t>
  </si>
  <si>
    <t>301031</t>
  </si>
  <si>
    <t>301050</t>
  </si>
  <si>
    <t>301056</t>
  </si>
  <si>
    <t>301062</t>
  </si>
  <si>
    <t>301070</t>
  </si>
  <si>
    <t>301086</t>
  </si>
  <si>
    <t>301090</t>
  </si>
  <si>
    <t>301091</t>
  </si>
  <si>
    <t>301100</t>
  </si>
  <si>
    <t>301113</t>
  </si>
  <si>
    <t>301205</t>
  </si>
  <si>
    <t>301232</t>
  </si>
  <si>
    <t>301254</t>
  </si>
  <si>
    <t>301286</t>
  </si>
  <si>
    <t>301287</t>
  </si>
  <si>
    <t>301292</t>
  </si>
  <si>
    <t>301306</t>
  </si>
  <si>
    <t>301307</t>
  </si>
  <si>
    <t>301308</t>
  </si>
  <si>
    <t>301316</t>
  </si>
  <si>
    <t>301326</t>
  </si>
  <si>
    <t>301333</t>
  </si>
  <si>
    <t>301356</t>
  </si>
  <si>
    <t>301360</t>
  </si>
  <si>
    <t>301371</t>
  </si>
  <si>
    <t>301390</t>
  </si>
  <si>
    <t>301392</t>
  </si>
  <si>
    <t>301396</t>
  </si>
  <si>
    <t>301404</t>
  </si>
  <si>
    <t>301405</t>
  </si>
  <si>
    <t>301406</t>
  </si>
  <si>
    <t>301410</t>
  </si>
  <si>
    <t>301411</t>
  </si>
  <si>
    <t>301417</t>
  </si>
  <si>
    <t>301423</t>
  </si>
  <si>
    <t>301443</t>
  </si>
  <si>
    <t>301453</t>
  </si>
  <si>
    <t>301466</t>
  </si>
  <si>
    <t>301470</t>
  </si>
  <si>
    <t>301501</t>
  </si>
  <si>
    <t>301503</t>
  </si>
  <si>
    <t>301516</t>
  </si>
  <si>
    <t>301526</t>
  </si>
  <si>
    <t>301530</t>
  </si>
  <si>
    <t>301540</t>
  </si>
  <si>
    <t>301554</t>
  </si>
  <si>
    <t>301566</t>
  </si>
  <si>
    <t>301594</t>
  </si>
  <si>
    <t>301595</t>
  </si>
  <si>
    <t>301640</t>
  </si>
  <si>
    <t>301641</t>
  </si>
  <si>
    <t>301666</t>
  </si>
  <si>
    <t>301684</t>
  </si>
  <si>
    <t>301685</t>
  </si>
  <si>
    <t>301696</t>
  </si>
  <si>
    <t>301714</t>
  </si>
  <si>
    <t>301716</t>
  </si>
  <si>
    <t>301722</t>
  </si>
  <si>
    <t>301736</t>
  </si>
  <si>
    <t>301750</t>
  </si>
  <si>
    <t>301764</t>
  </si>
  <si>
    <t>301780</t>
  </si>
  <si>
    <t>301794</t>
  </si>
  <si>
    <t>301820</t>
  </si>
  <si>
    <t>301832</t>
  </si>
  <si>
    <t>301844</t>
  </si>
  <si>
    <t>301860</t>
  </si>
  <si>
    <t>301890</t>
  </si>
  <si>
    <t>301893</t>
  </si>
  <si>
    <t>301894</t>
  </si>
  <si>
    <t>301897</t>
  </si>
  <si>
    <t>301902</t>
  </si>
  <si>
    <t>301903</t>
  </si>
  <si>
    <t>301904</t>
  </si>
  <si>
    <t>301912</t>
  </si>
  <si>
    <t>301920</t>
  </si>
  <si>
    <t>301960</t>
  </si>
  <si>
    <t>301980</t>
  </si>
  <si>
    <t>301991</t>
  </si>
  <si>
    <t>302002</t>
  </si>
  <si>
    <t>302020</t>
  </si>
  <si>
    <t>302028</t>
  </si>
  <si>
    <t>302033</t>
  </si>
  <si>
    <t>302060</t>
  </si>
  <si>
    <t>302061</t>
  </si>
  <si>
    <t>302071</t>
  </si>
  <si>
    <t>302107</t>
  </si>
  <si>
    <t>302110</t>
  </si>
  <si>
    <t>302125</t>
  </si>
  <si>
    <t>302146</t>
  </si>
  <si>
    <t>302190</t>
  </si>
  <si>
    <t>302200</t>
  </si>
  <si>
    <t>302211</t>
  </si>
  <si>
    <t>302216</t>
  </si>
  <si>
    <t>302217</t>
  </si>
  <si>
    <t>302252</t>
  </si>
  <si>
    <t>302275</t>
  </si>
  <si>
    <t>302280</t>
  </si>
  <si>
    <t>302282</t>
  </si>
  <si>
    <t>302296</t>
  </si>
  <si>
    <t>302299</t>
  </si>
  <si>
    <t>302301</t>
  </si>
  <si>
    <t>302315</t>
  </si>
  <si>
    <t>302320</t>
  </si>
  <si>
    <t>302414</t>
  </si>
  <si>
    <t>302433</t>
  </si>
  <si>
    <t>302434</t>
  </si>
  <si>
    <t>302436</t>
  </si>
  <si>
    <t>302439</t>
  </si>
  <si>
    <t>302451</t>
  </si>
  <si>
    <t>302480</t>
  </si>
  <si>
    <t>302492</t>
  </si>
  <si>
    <t>302510</t>
  </si>
  <si>
    <t>302520</t>
  </si>
  <si>
    <t>302530</t>
  </si>
  <si>
    <t>302534</t>
  </si>
  <si>
    <t>302544</t>
  </si>
  <si>
    <t>302554</t>
  </si>
  <si>
    <t>302572</t>
  </si>
  <si>
    <t>302585</t>
  </si>
  <si>
    <t>302587</t>
  </si>
  <si>
    <t>302595</t>
  </si>
  <si>
    <t>302600</t>
  </si>
  <si>
    <t>302636</t>
  </si>
  <si>
    <t>302650</t>
  </si>
  <si>
    <t>302666</t>
  </si>
  <si>
    <t>302691</t>
  </si>
  <si>
    <t>302696</t>
  </si>
  <si>
    <t>302701</t>
  </si>
  <si>
    <t>302703</t>
  </si>
  <si>
    <t>302737</t>
  </si>
  <si>
    <t>302740</t>
  </si>
  <si>
    <t>302744</t>
  </si>
  <si>
    <t>302745</t>
  </si>
  <si>
    <t>302753</t>
  </si>
  <si>
    <t>302764</t>
  </si>
  <si>
    <t>302770</t>
  </si>
  <si>
    <t>302794</t>
  </si>
  <si>
    <t>302796</t>
  </si>
  <si>
    <t>302816</t>
  </si>
  <si>
    <t>302823</t>
  </si>
  <si>
    <t>302833</t>
  </si>
  <si>
    <t>302850</t>
  </si>
  <si>
    <t>302861</t>
  </si>
  <si>
    <t>302874</t>
  </si>
  <si>
    <t>302880</t>
  </si>
  <si>
    <t>302902</t>
  </si>
  <si>
    <t>302911</t>
  </si>
  <si>
    <t>302913</t>
  </si>
  <si>
    <t>302940</t>
  </si>
  <si>
    <t>302953</t>
  </si>
  <si>
    <t>302954</t>
  </si>
  <si>
    <t>302960</t>
  </si>
  <si>
    <t>302970</t>
  </si>
  <si>
    <t>302980</t>
  </si>
  <si>
    <t>302990</t>
  </si>
  <si>
    <t>303003</t>
  </si>
  <si>
    <t>303013</t>
  </si>
  <si>
    <t>303020</t>
  </si>
  <si>
    <t>303025</t>
  </si>
  <si>
    <t>303031</t>
  </si>
  <si>
    <t>303040</t>
  </si>
  <si>
    <t>303056</t>
  </si>
  <si>
    <t>303060</t>
  </si>
  <si>
    <t>303062</t>
  </si>
  <si>
    <t>303083</t>
  </si>
  <si>
    <t>303106</t>
  </si>
  <si>
    <t>303112</t>
  </si>
  <si>
    <t>303115</t>
  </si>
  <si>
    <t>303122</t>
  </si>
  <si>
    <t>303130</t>
  </si>
  <si>
    <t>303160</t>
  </si>
  <si>
    <t>303173</t>
  </si>
  <si>
    <t>303200</t>
  </si>
  <si>
    <t>303216</t>
  </si>
  <si>
    <t>303221</t>
  </si>
  <si>
    <t>303222</t>
  </si>
  <si>
    <t>303256</t>
  </si>
  <si>
    <t>303258</t>
  </si>
  <si>
    <t>303263</t>
  </si>
  <si>
    <t>303284</t>
  </si>
  <si>
    <t>303310</t>
  </si>
  <si>
    <t>303326</t>
  </si>
  <si>
    <t>303336</t>
  </si>
  <si>
    <t>303362</t>
  </si>
  <si>
    <t>303396</t>
  </si>
  <si>
    <t>303398</t>
  </si>
  <si>
    <t>303399</t>
  </si>
  <si>
    <t>303400</t>
  </si>
  <si>
    <t>303415</t>
  </si>
  <si>
    <t>303422</t>
  </si>
  <si>
    <t>303424</t>
  </si>
  <si>
    <t>303425</t>
  </si>
  <si>
    <t>303431</t>
  </si>
  <si>
    <t>303432</t>
  </si>
  <si>
    <t>303440</t>
  </si>
  <si>
    <t>303443</t>
  </si>
  <si>
    <t>303466</t>
  </si>
  <si>
    <t>303486</t>
  </si>
  <si>
    <t>303496</t>
  </si>
  <si>
    <t>303505</t>
  </si>
  <si>
    <t>303543</t>
  </si>
  <si>
    <t>303765</t>
  </si>
  <si>
    <t>303766</t>
  </si>
  <si>
    <t>303775</t>
  </si>
  <si>
    <t>309192</t>
  </si>
  <si>
    <t>309193</t>
  </si>
  <si>
    <t>309255</t>
  </si>
  <si>
    <t>309259</t>
  </si>
  <si>
    <t>309307</t>
  </si>
  <si>
    <t>309361</t>
  </si>
  <si>
    <t>309385</t>
  </si>
  <si>
    <t>309408</t>
  </si>
  <si>
    <t>309426</t>
  </si>
  <si>
    <t>309434</t>
  </si>
  <si>
    <t>309462</t>
  </si>
  <si>
    <t>309463</t>
  </si>
  <si>
    <t>309491</t>
  </si>
  <si>
    <t>309502</t>
  </si>
  <si>
    <t>309513</t>
  </si>
  <si>
    <t>309553</t>
  </si>
  <si>
    <t>309566</t>
  </si>
  <si>
    <t>309584</t>
  </si>
  <si>
    <t>340016</t>
  </si>
  <si>
    <t>HERAULT</t>
  </si>
  <si>
    <t>340032</t>
  </si>
  <si>
    <t>340034</t>
  </si>
  <si>
    <t>340040</t>
  </si>
  <si>
    <t>340074</t>
  </si>
  <si>
    <t>340090</t>
  </si>
  <si>
    <t>340094</t>
  </si>
  <si>
    <t>340106</t>
  </si>
  <si>
    <t>340122</t>
  </si>
  <si>
    <t>340134</t>
  </si>
  <si>
    <t>340141</t>
  </si>
  <si>
    <t>340160</t>
  </si>
  <si>
    <t>340190</t>
  </si>
  <si>
    <t>340196</t>
  </si>
  <si>
    <t>340202</t>
  </si>
  <si>
    <t>340220</t>
  </si>
  <si>
    <t>340224</t>
  </si>
  <si>
    <t>340235</t>
  </si>
  <si>
    <t>340241</t>
  </si>
  <si>
    <t>340284</t>
  </si>
  <si>
    <t>340300</t>
  </si>
  <si>
    <t>340311</t>
  </si>
  <si>
    <t>340321</t>
  </si>
  <si>
    <t>340323</t>
  </si>
  <si>
    <t>340326</t>
  </si>
  <si>
    <t>340327</t>
  </si>
  <si>
    <t>340331</t>
  </si>
  <si>
    <t>340332</t>
  </si>
  <si>
    <t>340351</t>
  </si>
  <si>
    <t>340353</t>
  </si>
  <si>
    <t>340366</t>
  </si>
  <si>
    <t>340383</t>
  </si>
  <si>
    <t>340396</t>
  </si>
  <si>
    <t>340410</t>
  </si>
  <si>
    <t>340420</t>
  </si>
  <si>
    <t>340430</t>
  </si>
  <si>
    <t>340446</t>
  </si>
  <si>
    <t>340501</t>
  </si>
  <si>
    <t>340516</t>
  </si>
  <si>
    <t>340521</t>
  </si>
  <si>
    <t>340542</t>
  </si>
  <si>
    <t>340550</t>
  </si>
  <si>
    <t>340572</t>
  </si>
  <si>
    <t>340573</t>
  </si>
  <si>
    <t>340580</t>
  </si>
  <si>
    <t>340601</t>
  </si>
  <si>
    <t>340644</t>
  </si>
  <si>
    <t>340646</t>
  </si>
  <si>
    <t>340650</t>
  </si>
  <si>
    <t>340651</t>
  </si>
  <si>
    <t>340660</t>
  </si>
  <si>
    <t>340671</t>
  </si>
  <si>
    <t>340696</t>
  </si>
  <si>
    <t>340700</t>
  </si>
  <si>
    <t>340715</t>
  </si>
  <si>
    <t>340730</t>
  </si>
  <si>
    <t>340742</t>
  </si>
  <si>
    <t>340746</t>
  </si>
  <si>
    <t>340776</t>
  </si>
  <si>
    <t>340803</t>
  </si>
  <si>
    <t>340811</t>
  </si>
  <si>
    <t>340821</t>
  </si>
  <si>
    <t>340840</t>
  </si>
  <si>
    <t>340862</t>
  </si>
  <si>
    <t>340886</t>
  </si>
  <si>
    <t>340902</t>
  </si>
  <si>
    <t>340931</t>
  </si>
  <si>
    <t>340933</t>
  </si>
  <si>
    <t>340957</t>
  </si>
  <si>
    <t>340962</t>
  </si>
  <si>
    <t>340972</t>
  </si>
  <si>
    <t>340981</t>
  </si>
  <si>
    <t>340982</t>
  </si>
  <si>
    <t>341000</t>
  </si>
  <si>
    <t>341001</t>
  </si>
  <si>
    <t>341011</t>
  </si>
  <si>
    <t>341032</t>
  </si>
  <si>
    <t>341070</t>
  </si>
  <si>
    <t>341071</t>
  </si>
  <si>
    <t>341075</t>
  </si>
  <si>
    <t>341082</t>
  </si>
  <si>
    <t>341086</t>
  </si>
  <si>
    <t>341088</t>
  </si>
  <si>
    <t>341102</t>
  </si>
  <si>
    <t>341119</t>
  </si>
  <si>
    <t>341120</t>
  </si>
  <si>
    <t>341136</t>
  </si>
  <si>
    <t>341145</t>
  </si>
  <si>
    <t>341151</t>
  </si>
  <si>
    <t>341163</t>
  </si>
  <si>
    <t>341165</t>
  </si>
  <si>
    <t>341180</t>
  </si>
  <si>
    <t>341181</t>
  </si>
  <si>
    <t>341191</t>
  </si>
  <si>
    <t>341226</t>
  </si>
  <si>
    <t>341230</t>
  </si>
  <si>
    <t>341262</t>
  </si>
  <si>
    <t>341266</t>
  </si>
  <si>
    <t>341276</t>
  </si>
  <si>
    <t>341291</t>
  </si>
  <si>
    <t>341293</t>
  </si>
  <si>
    <t>341295</t>
  </si>
  <si>
    <t>341297</t>
  </si>
  <si>
    <t>341304</t>
  </si>
  <si>
    <t>341320</t>
  </si>
  <si>
    <t>341341</t>
  </si>
  <si>
    <t>341351</t>
  </si>
  <si>
    <t>341441</t>
  </si>
  <si>
    <t>341456</t>
  </si>
  <si>
    <t>341462</t>
  </si>
  <si>
    <t>341476</t>
  </si>
  <si>
    <t>341484</t>
  </si>
  <si>
    <t>341506</t>
  </si>
  <si>
    <t>341508</t>
  </si>
  <si>
    <t>341512</t>
  </si>
  <si>
    <t>341530</t>
  </si>
  <si>
    <t>341531</t>
  </si>
  <si>
    <t>341540</t>
  </si>
  <si>
    <t>341570</t>
  </si>
  <si>
    <t>341577</t>
  </si>
  <si>
    <t>341595</t>
  </si>
  <si>
    <t>341600</t>
  </si>
  <si>
    <t>341616</t>
  </si>
  <si>
    <t>341621</t>
  </si>
  <si>
    <t>341630</t>
  </si>
  <si>
    <t>341694</t>
  </si>
  <si>
    <t>341701</t>
  </si>
  <si>
    <t>341711</t>
  </si>
  <si>
    <t>341724</t>
  </si>
  <si>
    <t>341728</t>
  </si>
  <si>
    <t>341800</t>
  </si>
  <si>
    <t>341820</t>
  </si>
  <si>
    <t>341835</t>
  </si>
  <si>
    <t>341851</t>
  </si>
  <si>
    <t>341861</t>
  </si>
  <si>
    <t>341876</t>
  </si>
  <si>
    <t>341895</t>
  </si>
  <si>
    <t>341926</t>
  </si>
  <si>
    <t>341930</t>
  </si>
  <si>
    <t>341931</t>
  </si>
  <si>
    <t>341946</t>
  </si>
  <si>
    <t>341960</t>
  </si>
  <si>
    <t>341972</t>
  </si>
  <si>
    <t>341984</t>
  </si>
  <si>
    <t>341999</t>
  </si>
  <si>
    <t>342026</t>
  </si>
  <si>
    <t>342030</t>
  </si>
  <si>
    <t>342040</t>
  </si>
  <si>
    <t>342060</t>
  </si>
  <si>
    <t>342070</t>
  </si>
  <si>
    <t>342096</t>
  </si>
  <si>
    <t>342120</t>
  </si>
  <si>
    <t>342122</t>
  </si>
  <si>
    <t>342134</t>
  </si>
  <si>
    <t>342136</t>
  </si>
  <si>
    <t>342150</t>
  </si>
  <si>
    <t>342170</t>
  </si>
  <si>
    <t>342174</t>
  </si>
  <si>
    <t>342191</t>
  </si>
  <si>
    <t>342200</t>
  </si>
  <si>
    <t>342210</t>
  </si>
  <si>
    <t>342234</t>
  </si>
  <si>
    <t>342254</t>
  </si>
  <si>
    <t>342266</t>
  </si>
  <si>
    <t>342276</t>
  </si>
  <si>
    <t>342281</t>
  </si>
  <si>
    <t>342295</t>
  </si>
  <si>
    <t>342320</t>
  </si>
  <si>
    <t>342341</t>
  </si>
  <si>
    <t>342376</t>
  </si>
  <si>
    <t>342382</t>
  </si>
  <si>
    <t>342390</t>
  </si>
  <si>
    <t>342436</t>
  </si>
  <si>
    <t>342456</t>
  </si>
  <si>
    <t>342461</t>
  </si>
  <si>
    <t>342468</t>
  </si>
  <si>
    <t>342470</t>
  </si>
  <si>
    <t>342494</t>
  </si>
  <si>
    <t>342500</t>
  </si>
  <si>
    <t>342516</t>
  </si>
  <si>
    <t>342521</t>
  </si>
  <si>
    <t>342557</t>
  </si>
  <si>
    <t>342562</t>
  </si>
  <si>
    <t>342571</t>
  </si>
  <si>
    <t>342590</t>
  </si>
  <si>
    <t>342600</t>
  </si>
  <si>
    <t>342603</t>
  </si>
  <si>
    <t>342606</t>
  </si>
  <si>
    <t>342610</t>
  </si>
  <si>
    <t>342620</t>
  </si>
  <si>
    <t>342643</t>
  </si>
  <si>
    <t>342660</t>
  </si>
  <si>
    <t>342670</t>
  </si>
  <si>
    <t>342704</t>
  </si>
  <si>
    <t>342744</t>
  </si>
  <si>
    <t>342766</t>
  </si>
  <si>
    <t>342771</t>
  </si>
  <si>
    <t>342772</t>
  </si>
  <si>
    <t>342773</t>
  </si>
  <si>
    <t>342791</t>
  </si>
  <si>
    <t>342800</t>
  </si>
  <si>
    <t>342814</t>
  </si>
  <si>
    <t>342826</t>
  </si>
  <si>
    <t>342830</t>
  </si>
  <si>
    <t>342860</t>
  </si>
  <si>
    <t>342861</t>
  </si>
  <si>
    <t>342896</t>
  </si>
  <si>
    <t>342921</t>
  </si>
  <si>
    <t>342938</t>
  </si>
  <si>
    <t>342941</t>
  </si>
  <si>
    <t>342972</t>
  </si>
  <si>
    <t>342980</t>
  </si>
  <si>
    <t>342994</t>
  </si>
  <si>
    <t>343002</t>
  </si>
  <si>
    <t>343007</t>
  </si>
  <si>
    <t>343009</t>
  </si>
  <si>
    <t>343016</t>
  </si>
  <si>
    <t>343020</t>
  </si>
  <si>
    <t>343031</t>
  </si>
  <si>
    <t>343040</t>
  </si>
  <si>
    <t>343052</t>
  </si>
  <si>
    <t>343091</t>
  </si>
  <si>
    <t>343106</t>
  </si>
  <si>
    <t>343110</t>
  </si>
  <si>
    <t>343120</t>
  </si>
  <si>
    <t>343122</t>
  </si>
  <si>
    <t>343130</t>
  </si>
  <si>
    <t>343170</t>
  </si>
  <si>
    <t>343180</t>
  </si>
  <si>
    <t>343191</t>
  </si>
  <si>
    <t>343200</t>
  </si>
  <si>
    <t>343201</t>
  </si>
  <si>
    <t>343221</t>
  </si>
  <si>
    <t>343254</t>
  </si>
  <si>
    <t>343274</t>
  </si>
  <si>
    <t>343282</t>
  </si>
  <si>
    <t>343290</t>
  </si>
  <si>
    <t>343294</t>
  </si>
  <si>
    <t>343326</t>
  </si>
  <si>
    <t>343341</t>
  </si>
  <si>
    <t>343366</t>
  </si>
  <si>
    <t>343374</t>
  </si>
  <si>
    <t>343376</t>
  </si>
  <si>
    <t>343415</t>
  </si>
  <si>
    <t>343430</t>
  </si>
  <si>
    <t>343443</t>
  </si>
  <si>
    <t>343653</t>
  </si>
  <si>
    <t>343659</t>
  </si>
  <si>
    <t>343660</t>
  </si>
  <si>
    <t>343661</t>
  </si>
  <si>
    <t>343664</t>
  </si>
  <si>
    <t>343666</t>
  </si>
  <si>
    <t>343668</t>
  </si>
  <si>
    <t>343679</t>
  </si>
  <si>
    <t>343707</t>
  </si>
  <si>
    <t>343766</t>
  </si>
  <si>
    <t>343767</t>
  </si>
  <si>
    <t>343772</t>
  </si>
  <si>
    <t>343781</t>
  </si>
  <si>
    <t>343783</t>
  </si>
  <si>
    <t>343807</t>
  </si>
  <si>
    <t>343815</t>
  </si>
  <si>
    <t>343816</t>
  </si>
  <si>
    <t>343844</t>
  </si>
  <si>
    <t>349192</t>
  </si>
  <si>
    <t>349193</t>
  </si>
  <si>
    <t>349213</t>
  </si>
  <si>
    <t>349219</t>
  </si>
  <si>
    <t>349264</t>
  </si>
  <si>
    <t>349267</t>
  </si>
  <si>
    <t>349313</t>
  </si>
  <si>
    <t>349314</t>
  </si>
  <si>
    <t>349362</t>
  </si>
  <si>
    <t>349365</t>
  </si>
  <si>
    <t>349369</t>
  </si>
  <si>
    <t>349397</t>
  </si>
  <si>
    <t>349413</t>
  </si>
  <si>
    <t>349427</t>
  </si>
  <si>
    <t>349443</t>
  </si>
  <si>
    <t>349472</t>
  </si>
  <si>
    <t>349498</t>
  </si>
  <si>
    <t>349527</t>
  </si>
  <si>
    <t>349575</t>
  </si>
  <si>
    <t>349591</t>
  </si>
  <si>
    <t>349601</t>
  </si>
  <si>
    <t>349668</t>
  </si>
  <si>
    <t>349708</t>
  </si>
  <si>
    <t>349722</t>
  </si>
  <si>
    <t>349863</t>
  </si>
  <si>
    <t>480010</t>
  </si>
  <si>
    <t>LOZERE</t>
  </si>
  <si>
    <t>480025</t>
  </si>
  <si>
    <t>480043</t>
  </si>
  <si>
    <t>480045</t>
  </si>
  <si>
    <t>480094</t>
  </si>
  <si>
    <t>480100</t>
  </si>
  <si>
    <t>480137</t>
  </si>
  <si>
    <t>480138</t>
  </si>
  <si>
    <t>480139</t>
  </si>
  <si>
    <t>480144</t>
  </si>
  <si>
    <t>480153</t>
  </si>
  <si>
    <t>480164</t>
  </si>
  <si>
    <t>480168</t>
  </si>
  <si>
    <t>480169</t>
  </si>
  <si>
    <t>480182</t>
  </si>
  <si>
    <t>480192</t>
  </si>
  <si>
    <t>480250</t>
  </si>
  <si>
    <t>480273</t>
  </si>
  <si>
    <t>480310</t>
  </si>
  <si>
    <t>480326</t>
  </si>
  <si>
    <t>480342</t>
  </si>
  <si>
    <t>480348</t>
  </si>
  <si>
    <t>480362</t>
  </si>
  <si>
    <t>480363</t>
  </si>
  <si>
    <t>480386</t>
  </si>
  <si>
    <t>480400</t>
  </si>
  <si>
    <t>480413</t>
  </si>
  <si>
    <t>480421</t>
  </si>
  <si>
    <t>480428</t>
  </si>
  <si>
    <t>480438</t>
  </si>
  <si>
    <t>480450</t>
  </si>
  <si>
    <t>480451</t>
  </si>
  <si>
    <t>480471</t>
  </si>
  <si>
    <t>480495</t>
  </si>
  <si>
    <t>480502</t>
  </si>
  <si>
    <t>480516</t>
  </si>
  <si>
    <t>480620</t>
  </si>
  <si>
    <t>480646</t>
  </si>
  <si>
    <t>480707</t>
  </si>
  <si>
    <t>480709</t>
  </si>
  <si>
    <t>480741</t>
  </si>
  <si>
    <t>480757</t>
  </si>
  <si>
    <t>480761</t>
  </si>
  <si>
    <t>480790</t>
  </si>
  <si>
    <t>480802</t>
  </si>
  <si>
    <t>480810</t>
  </si>
  <si>
    <t>480840</t>
  </si>
  <si>
    <t>480850</t>
  </si>
  <si>
    <t>480866</t>
  </si>
  <si>
    <t>480872</t>
  </si>
  <si>
    <t>480882</t>
  </si>
  <si>
    <t>480884</t>
  </si>
  <si>
    <t>480906</t>
  </si>
  <si>
    <t>480946</t>
  </si>
  <si>
    <t>480952</t>
  </si>
  <si>
    <t>480953</t>
  </si>
  <si>
    <t>480954</t>
  </si>
  <si>
    <t>480967</t>
  </si>
  <si>
    <t>480969</t>
  </si>
  <si>
    <t>480974</t>
  </si>
  <si>
    <t>481000</t>
  </si>
  <si>
    <t>481046</t>
  </si>
  <si>
    <t>481073</t>
  </si>
  <si>
    <t>481100</t>
  </si>
  <si>
    <t>481120</t>
  </si>
  <si>
    <t>481151</t>
  </si>
  <si>
    <t>481164</t>
  </si>
  <si>
    <t>481190</t>
  </si>
  <si>
    <t>481221</t>
  </si>
  <si>
    <t>481231</t>
  </si>
  <si>
    <t>481253</t>
  </si>
  <si>
    <t>481260</t>
  </si>
  <si>
    <t>481280</t>
  </si>
  <si>
    <t>481324</t>
  </si>
  <si>
    <t>481336</t>
  </si>
  <si>
    <t>481366</t>
  </si>
  <si>
    <t>481390</t>
  </si>
  <si>
    <t>481397</t>
  </si>
  <si>
    <t>481420</t>
  </si>
  <si>
    <t>481442</t>
  </si>
  <si>
    <t>481447</t>
  </si>
  <si>
    <t>481451</t>
  </si>
  <si>
    <t>481468</t>
  </si>
  <si>
    <t>481472</t>
  </si>
  <si>
    <t>481487</t>
  </si>
  <si>
    <t>481520</t>
  </si>
  <si>
    <t>481540</t>
  </si>
  <si>
    <t>481542</t>
  </si>
  <si>
    <t>481552</t>
  </si>
  <si>
    <t>481556</t>
  </si>
  <si>
    <t>481564</t>
  </si>
  <si>
    <t>481622</t>
  </si>
  <si>
    <t>481624</t>
  </si>
  <si>
    <t>481652</t>
  </si>
  <si>
    <t>481702</t>
  </si>
  <si>
    <t>481704</t>
  </si>
  <si>
    <t>481713</t>
  </si>
  <si>
    <t>481780</t>
  </si>
  <si>
    <t>481834</t>
  </si>
  <si>
    <t>481836</t>
  </si>
  <si>
    <t>481870</t>
  </si>
  <si>
    <t>481884</t>
  </si>
  <si>
    <t>481885</t>
  </si>
  <si>
    <t>481891</t>
  </si>
  <si>
    <t>481892</t>
  </si>
  <si>
    <t>481920</t>
  </si>
  <si>
    <t>481935</t>
  </si>
  <si>
    <t>481944</t>
  </si>
  <si>
    <t>481951</t>
  </si>
  <si>
    <t>481988</t>
  </si>
  <si>
    <t>481989</t>
  </si>
  <si>
    <t>489192</t>
  </si>
  <si>
    <t>489227</t>
  </si>
  <si>
    <t>489243</t>
  </si>
  <si>
    <t>489245</t>
  </si>
  <si>
    <t>489247</t>
  </si>
  <si>
    <t>489263</t>
  </si>
  <si>
    <t>489299</t>
  </si>
  <si>
    <t>489307</t>
  </si>
  <si>
    <t>489321</t>
  </si>
  <si>
    <t>489332</t>
  </si>
  <si>
    <t>489351</t>
  </si>
  <si>
    <t>489371</t>
  </si>
  <si>
    <t>489381</t>
  </si>
  <si>
    <t>660041</t>
  </si>
  <si>
    <t>PYRENEES-ORIENTALES</t>
  </si>
  <si>
    <t>660052</t>
  </si>
  <si>
    <t>660095</t>
  </si>
  <si>
    <t>660116</t>
  </si>
  <si>
    <t>660126</t>
  </si>
  <si>
    <t>660128</t>
  </si>
  <si>
    <t>660130</t>
  </si>
  <si>
    <t>660142</t>
  </si>
  <si>
    <t>660146</t>
  </si>
  <si>
    <t>660166</t>
  </si>
  <si>
    <t>660170</t>
  </si>
  <si>
    <t>660172</t>
  </si>
  <si>
    <t>660173</t>
  </si>
  <si>
    <t>660181</t>
  </si>
  <si>
    <t>660195</t>
  </si>
  <si>
    <t>660221</t>
  </si>
  <si>
    <t>660245</t>
  </si>
  <si>
    <t>660258</t>
  </si>
  <si>
    <t>660276</t>
  </si>
  <si>
    <t>660283</t>
  </si>
  <si>
    <t>660343</t>
  </si>
  <si>
    <t>660350</t>
  </si>
  <si>
    <t>660380</t>
  </si>
  <si>
    <t>660390</t>
  </si>
  <si>
    <t>660411</t>
  </si>
  <si>
    <t>660440</t>
  </si>
  <si>
    <t>660441</t>
  </si>
  <si>
    <t>660464</t>
  </si>
  <si>
    <t>660486</t>
  </si>
  <si>
    <t>660488</t>
  </si>
  <si>
    <t>660496</t>
  </si>
  <si>
    <t>660500</t>
  </si>
  <si>
    <t>660501</t>
  </si>
  <si>
    <t>660574</t>
  </si>
  <si>
    <t>660577</t>
  </si>
  <si>
    <t>660581</t>
  </si>
  <si>
    <t>660611</t>
  </si>
  <si>
    <t>660631</t>
  </si>
  <si>
    <t>660658</t>
  </si>
  <si>
    <t>660666</t>
  </si>
  <si>
    <t>660693</t>
  </si>
  <si>
    <t>660696</t>
  </si>
  <si>
    <t>660701</t>
  </si>
  <si>
    <t>660716</t>
  </si>
  <si>
    <t>660722</t>
  </si>
  <si>
    <t>660731</t>
  </si>
  <si>
    <t>660751</t>
  </si>
  <si>
    <t>660761</t>
  </si>
  <si>
    <t>660771</t>
  </si>
  <si>
    <t>660780</t>
  </si>
  <si>
    <t>660791</t>
  </si>
  <si>
    <t>660800</t>
  </si>
  <si>
    <t>660826</t>
  </si>
  <si>
    <t>660831</t>
  </si>
  <si>
    <t>660846</t>
  </si>
  <si>
    <t>660885</t>
  </si>
  <si>
    <t>660921</t>
  </si>
  <si>
    <t>660935</t>
  </si>
  <si>
    <t>660936</t>
  </si>
  <si>
    <t>660961</t>
  </si>
  <si>
    <t>660970</t>
  </si>
  <si>
    <t>661062</t>
  </si>
  <si>
    <t>661063</t>
  </si>
  <si>
    <t>661066</t>
  </si>
  <si>
    <t>661072</t>
  </si>
  <si>
    <t>661084</t>
  </si>
  <si>
    <t>661086</t>
  </si>
  <si>
    <t>661096</t>
  </si>
  <si>
    <t>661120</t>
  </si>
  <si>
    <t>661152</t>
  </si>
  <si>
    <t>661161</t>
  </si>
  <si>
    <t>661220</t>
  </si>
  <si>
    <t>661231</t>
  </si>
  <si>
    <t>661248</t>
  </si>
  <si>
    <t>661253</t>
  </si>
  <si>
    <t>661262</t>
  </si>
  <si>
    <t>661266</t>
  </si>
  <si>
    <t>661274</t>
  </si>
  <si>
    <t>661292</t>
  </si>
  <si>
    <t>661331</t>
  </si>
  <si>
    <t>661360</t>
  </si>
  <si>
    <t>661361</t>
  </si>
  <si>
    <t>661366</t>
  </si>
  <si>
    <t>661367</t>
  </si>
  <si>
    <t>661368</t>
  </si>
  <si>
    <t>661376</t>
  </si>
  <si>
    <t>661382</t>
  </si>
  <si>
    <t>661391</t>
  </si>
  <si>
    <t>661403</t>
  </si>
  <si>
    <t>661410</t>
  </si>
  <si>
    <t>661414</t>
  </si>
  <si>
    <t>661416</t>
  </si>
  <si>
    <t>661446</t>
  </si>
  <si>
    <t>661460</t>
  </si>
  <si>
    <t>661461</t>
  </si>
  <si>
    <t>661471</t>
  </si>
  <si>
    <t>661497</t>
  </si>
  <si>
    <t>661504</t>
  </si>
  <si>
    <t>661506</t>
  </si>
  <si>
    <t>661531</t>
  </si>
  <si>
    <t>661532</t>
  </si>
  <si>
    <t>661541</t>
  </si>
  <si>
    <t>661551</t>
  </si>
  <si>
    <t>661560</t>
  </si>
  <si>
    <t>661581</t>
  </si>
  <si>
    <t>661601</t>
  </si>
  <si>
    <t>661602</t>
  </si>
  <si>
    <t>661640</t>
  </si>
  <si>
    <t>661660</t>
  </si>
  <si>
    <t>661662</t>
  </si>
  <si>
    <t>661676</t>
  </si>
  <si>
    <t>661678</t>
  </si>
  <si>
    <t>661680</t>
  </si>
  <si>
    <t>661691</t>
  </si>
  <si>
    <t>661716</t>
  </si>
  <si>
    <t>661720</t>
  </si>
  <si>
    <t>661746</t>
  </si>
  <si>
    <t>661756</t>
  </si>
  <si>
    <t>661786</t>
  </si>
  <si>
    <t>661796</t>
  </si>
  <si>
    <t>661806</t>
  </si>
  <si>
    <t>661822</t>
  </si>
  <si>
    <t>661831</t>
  </si>
  <si>
    <t>661841</t>
  </si>
  <si>
    <t>661862</t>
  </si>
  <si>
    <t>661876</t>
  </si>
  <si>
    <t>661884</t>
  </si>
  <si>
    <t>661888</t>
  </si>
  <si>
    <t>661890</t>
  </si>
  <si>
    <t>661893</t>
  </si>
  <si>
    <t>661906</t>
  </si>
  <si>
    <t>661931</t>
  </si>
  <si>
    <t>661947</t>
  </si>
  <si>
    <t>661948</t>
  </si>
  <si>
    <t>661953</t>
  </si>
  <si>
    <t>661984</t>
  </si>
  <si>
    <t>661986</t>
  </si>
  <si>
    <t>661991</t>
  </si>
  <si>
    <t>662031</t>
  </si>
  <si>
    <t>662050</t>
  </si>
  <si>
    <t>662054</t>
  </si>
  <si>
    <t>662055</t>
  </si>
  <si>
    <t>662061</t>
  </si>
  <si>
    <t>662091</t>
  </si>
  <si>
    <t>662106</t>
  </si>
  <si>
    <t>662107</t>
  </si>
  <si>
    <t>662122</t>
  </si>
  <si>
    <t>662136</t>
  </si>
  <si>
    <t>662151</t>
  </si>
  <si>
    <t>662176</t>
  </si>
  <si>
    <t>662230</t>
  </si>
  <si>
    <t>662246</t>
  </si>
  <si>
    <t>662273</t>
  </si>
  <si>
    <t>662306</t>
  </si>
  <si>
    <t>662310</t>
  </si>
  <si>
    <t>662341</t>
  </si>
  <si>
    <t>662544</t>
  </si>
  <si>
    <t>662547</t>
  </si>
  <si>
    <t>662548</t>
  </si>
  <si>
    <t>662549</t>
  </si>
  <si>
    <t>662550</t>
  </si>
  <si>
    <t>662552</t>
  </si>
  <si>
    <t>669192</t>
  </si>
  <si>
    <t>669211</t>
  </si>
  <si>
    <t>669218</t>
  </si>
  <si>
    <t>669224</t>
  </si>
  <si>
    <t>669281</t>
  </si>
  <si>
    <t>669311</t>
  </si>
  <si>
    <t>669391</t>
  </si>
  <si>
    <t>669395</t>
  </si>
  <si>
    <t>669415</t>
  </si>
  <si>
    <t>669421</t>
  </si>
  <si>
    <t>669461</t>
  </si>
  <si>
    <t>669484</t>
  </si>
  <si>
    <t>669491</t>
  </si>
  <si>
    <t>160012</t>
  </si>
  <si>
    <t>CHARENTE</t>
  </si>
  <si>
    <t>160031</t>
  </si>
  <si>
    <t>160043</t>
  </si>
  <si>
    <t>160051</t>
  </si>
  <si>
    <t>160072</t>
  </si>
  <si>
    <t>160084</t>
  </si>
  <si>
    <t>160094</t>
  </si>
  <si>
    <t>160103</t>
  </si>
  <si>
    <t>160106</t>
  </si>
  <si>
    <t>160121</t>
  </si>
  <si>
    <t>160122</t>
  </si>
  <si>
    <t>160146</t>
  </si>
  <si>
    <t>160154</t>
  </si>
  <si>
    <t>160156</t>
  </si>
  <si>
    <t>160178</t>
  </si>
  <si>
    <t>160182</t>
  </si>
  <si>
    <t>160206</t>
  </si>
  <si>
    <t>160232</t>
  </si>
  <si>
    <t>160251</t>
  </si>
  <si>
    <t>160263</t>
  </si>
  <si>
    <t>160272</t>
  </si>
  <si>
    <t>160281</t>
  </si>
  <si>
    <t>160289</t>
  </si>
  <si>
    <t>160293</t>
  </si>
  <si>
    <t>160326</t>
  </si>
  <si>
    <t>160343</t>
  </si>
  <si>
    <t>160354</t>
  </si>
  <si>
    <t>160382</t>
  </si>
  <si>
    <t>160463</t>
  </si>
  <si>
    <t>160466</t>
  </si>
  <si>
    <t>160503</t>
  </si>
  <si>
    <t>160504</t>
  </si>
  <si>
    <t>160553</t>
  </si>
  <si>
    <t>160573</t>
  </si>
  <si>
    <t>160587</t>
  </si>
  <si>
    <t>160603</t>
  </si>
  <si>
    <t>160615</t>
  </si>
  <si>
    <t>160644</t>
  </si>
  <si>
    <t>160648</t>
  </si>
  <si>
    <t>160656</t>
  </si>
  <si>
    <t>160661</t>
  </si>
  <si>
    <t>160684</t>
  </si>
  <si>
    <t>160706</t>
  </si>
  <si>
    <t>160713</t>
  </si>
  <si>
    <t>160726</t>
  </si>
  <si>
    <t>160728</t>
  </si>
  <si>
    <t>160743</t>
  </si>
  <si>
    <t>160766</t>
  </si>
  <si>
    <t>160781</t>
  </si>
  <si>
    <t>160783</t>
  </si>
  <si>
    <t>160785</t>
  </si>
  <si>
    <t>160788</t>
  </si>
  <si>
    <t>160825</t>
  </si>
  <si>
    <t>160834</t>
  </si>
  <si>
    <t>160841</t>
  </si>
  <si>
    <t>160844</t>
  </si>
  <si>
    <t>160856</t>
  </si>
  <si>
    <t>160863</t>
  </si>
  <si>
    <t>160871</t>
  </si>
  <si>
    <t>160906</t>
  </si>
  <si>
    <t>160941</t>
  </si>
  <si>
    <t>160966</t>
  </si>
  <si>
    <t>160972</t>
  </si>
  <si>
    <t>160978</t>
  </si>
  <si>
    <t>161021</t>
  </si>
  <si>
    <t>161023</t>
  </si>
  <si>
    <t>161057</t>
  </si>
  <si>
    <t>161074</t>
  </si>
  <si>
    <t>161101</t>
  </si>
  <si>
    <t>161136</t>
  </si>
  <si>
    <t>161141</t>
  </si>
  <si>
    <t>161166</t>
  </si>
  <si>
    <t>161182</t>
  </si>
  <si>
    <t>161195</t>
  </si>
  <si>
    <t>161201</t>
  </si>
  <si>
    <t>161205</t>
  </si>
  <si>
    <t>161233</t>
  </si>
  <si>
    <t>161244</t>
  </si>
  <si>
    <t>161285</t>
  </si>
  <si>
    <t>161321</t>
  </si>
  <si>
    <t>161342</t>
  </si>
  <si>
    <t>161384</t>
  </si>
  <si>
    <t>161388</t>
  </si>
  <si>
    <t>161433</t>
  </si>
  <si>
    <t>161443</t>
  </si>
  <si>
    <t>161456</t>
  </si>
  <si>
    <t>161464</t>
  </si>
  <si>
    <t>161492</t>
  </si>
  <si>
    <t>161508</t>
  </si>
  <si>
    <t>161510</t>
  </si>
  <si>
    <t>161549</t>
  </si>
  <si>
    <t>161603</t>
  </si>
  <si>
    <t>161636</t>
  </si>
  <si>
    <t>161644</t>
  </si>
  <si>
    <t>161663</t>
  </si>
  <si>
    <t>161703</t>
  </si>
  <si>
    <t>161741</t>
  </si>
  <si>
    <t>161752</t>
  </si>
  <si>
    <t>161764</t>
  </si>
  <si>
    <t>161793</t>
  </si>
  <si>
    <t>161824</t>
  </si>
  <si>
    <t>161834</t>
  </si>
  <si>
    <t>161873</t>
  </si>
  <si>
    <t>161883</t>
  </si>
  <si>
    <t>161903</t>
  </si>
  <si>
    <t>161926</t>
  </si>
  <si>
    <t>161966</t>
  </si>
  <si>
    <t>161992</t>
  </si>
  <si>
    <t>162055</t>
  </si>
  <si>
    <t>162062</t>
  </si>
  <si>
    <t>162075</t>
  </si>
  <si>
    <t>162076</t>
  </si>
  <si>
    <t>162081</t>
  </si>
  <si>
    <t>162104</t>
  </si>
  <si>
    <t>162115</t>
  </si>
  <si>
    <t>162124</t>
  </si>
  <si>
    <t>162133</t>
  </si>
  <si>
    <t>162167</t>
  </si>
  <si>
    <t>162224</t>
  </si>
  <si>
    <t>162236</t>
  </si>
  <si>
    <t>162254</t>
  </si>
  <si>
    <t>162266</t>
  </si>
  <si>
    <t>162292</t>
  </si>
  <si>
    <t>162303</t>
  </si>
  <si>
    <t>162313</t>
  </si>
  <si>
    <t>162323</t>
  </si>
  <si>
    <t>162336</t>
  </si>
  <si>
    <t>162366</t>
  </si>
  <si>
    <t>162373</t>
  </si>
  <si>
    <t>162422</t>
  </si>
  <si>
    <t>162428</t>
  </si>
  <si>
    <t>162444</t>
  </si>
  <si>
    <t>162454</t>
  </si>
  <si>
    <t>162463</t>
  </si>
  <si>
    <t>162473</t>
  </si>
  <si>
    <t>162494</t>
  </si>
  <si>
    <t>162511</t>
  </si>
  <si>
    <t>162522</t>
  </si>
  <si>
    <t>162532</t>
  </si>
  <si>
    <t>162544</t>
  </si>
  <si>
    <t>162644</t>
  </si>
  <si>
    <t>162694</t>
  </si>
  <si>
    <t>162701</t>
  </si>
  <si>
    <t>162723</t>
  </si>
  <si>
    <t>162793</t>
  </si>
  <si>
    <t>162816</t>
  </si>
  <si>
    <t>162822</t>
  </si>
  <si>
    <t>162831</t>
  </si>
  <si>
    <t>162866</t>
  </si>
  <si>
    <t>162867</t>
  </si>
  <si>
    <t>162876</t>
  </si>
  <si>
    <t>162903</t>
  </si>
  <si>
    <t>162915</t>
  </si>
  <si>
    <t>162917</t>
  </si>
  <si>
    <t>162921</t>
  </si>
  <si>
    <t>162927</t>
  </si>
  <si>
    <t>162929</t>
  </si>
  <si>
    <t>162931</t>
  </si>
  <si>
    <t>162976</t>
  </si>
  <si>
    <t>163004</t>
  </si>
  <si>
    <t>163013</t>
  </si>
  <si>
    <t>163016</t>
  </si>
  <si>
    <t>163047</t>
  </si>
  <si>
    <t>163062</t>
  </si>
  <si>
    <t>163086</t>
  </si>
  <si>
    <t>163124</t>
  </si>
  <si>
    <t>163166</t>
  </si>
  <si>
    <t>163171</t>
  </si>
  <si>
    <t>163183</t>
  </si>
  <si>
    <t>163212</t>
  </si>
  <si>
    <t>163226</t>
  </si>
  <si>
    <t>163230</t>
  </si>
  <si>
    <t>163294</t>
  </si>
  <si>
    <t>163295</t>
  </si>
  <si>
    <t>163304</t>
  </si>
  <si>
    <t>163343</t>
  </si>
  <si>
    <t>163375</t>
  </si>
  <si>
    <t>163392</t>
  </si>
  <si>
    <t>163404</t>
  </si>
  <si>
    <t>163412</t>
  </si>
  <si>
    <t>163416</t>
  </si>
  <si>
    <t>163433</t>
  </si>
  <si>
    <t>163470</t>
  </si>
  <si>
    <t>163494</t>
  </si>
  <si>
    <t>163502</t>
  </si>
  <si>
    <t>163516</t>
  </si>
  <si>
    <t>163556</t>
  </si>
  <si>
    <t>163571</t>
  </si>
  <si>
    <t>163573</t>
  </si>
  <si>
    <t>163581</t>
  </si>
  <si>
    <t>163622</t>
  </si>
  <si>
    <t>163662</t>
  </si>
  <si>
    <t>163668</t>
  </si>
  <si>
    <t>163684</t>
  </si>
  <si>
    <t>163692</t>
  </si>
  <si>
    <t>163696</t>
  </si>
  <si>
    <t>163704</t>
  </si>
  <si>
    <t>163762</t>
  </si>
  <si>
    <t>163781</t>
  </si>
  <si>
    <t>163836</t>
  </si>
  <si>
    <t>163846</t>
  </si>
  <si>
    <t>163881</t>
  </si>
  <si>
    <t>163904</t>
  </si>
  <si>
    <t>163921</t>
  </si>
  <si>
    <t>163953</t>
  </si>
  <si>
    <t>163992</t>
  </si>
  <si>
    <t>164004</t>
  </si>
  <si>
    <t>164021</t>
  </si>
  <si>
    <t>164042</t>
  </si>
  <si>
    <t>164056</t>
  </si>
  <si>
    <t>164064</t>
  </si>
  <si>
    <t>164087</t>
  </si>
  <si>
    <t>164095</t>
  </si>
  <si>
    <t>164156</t>
  </si>
  <si>
    <t>164164</t>
  </si>
  <si>
    <t>164183</t>
  </si>
  <si>
    <t>164187</t>
  </si>
  <si>
    <t>164213</t>
  </si>
  <si>
    <t>164221</t>
  </si>
  <si>
    <t>164234</t>
  </si>
  <si>
    <t>169212</t>
  </si>
  <si>
    <t>169266</t>
  </si>
  <si>
    <t>169294</t>
  </si>
  <si>
    <t>169312</t>
  </si>
  <si>
    <t>169315</t>
  </si>
  <si>
    <t>169342</t>
  </si>
  <si>
    <t>169361</t>
  </si>
  <si>
    <t>169371</t>
  </si>
  <si>
    <t>169375</t>
  </si>
  <si>
    <t>169404</t>
  </si>
  <si>
    <t>170021</t>
  </si>
  <si>
    <t>CHARENTE-MARITIME</t>
  </si>
  <si>
    <t>170035</t>
  </si>
  <si>
    <t>170045</t>
  </si>
  <si>
    <t>170046</t>
  </si>
  <si>
    <t>170085</t>
  </si>
  <si>
    <t>170104</t>
  </si>
  <si>
    <t>170166</t>
  </si>
  <si>
    <t>170170</t>
  </si>
  <si>
    <t>170185</t>
  </si>
  <si>
    <t>170196</t>
  </si>
  <si>
    <t>170216</t>
  </si>
  <si>
    <t>170221</t>
  </si>
  <si>
    <t>170246</t>
  </si>
  <si>
    <t>170258</t>
  </si>
  <si>
    <t>170259</t>
  </si>
  <si>
    <t>170260</t>
  </si>
  <si>
    <t>170272</t>
  </si>
  <si>
    <t>170281</t>
  </si>
  <si>
    <t>170333</t>
  </si>
  <si>
    <t>170342</t>
  </si>
  <si>
    <t>170375</t>
  </si>
  <si>
    <t>170383</t>
  </si>
  <si>
    <t>170391</t>
  </si>
  <si>
    <t>170392</t>
  </si>
  <si>
    <t>170431</t>
  </si>
  <si>
    <t>170443</t>
  </si>
  <si>
    <t>170463</t>
  </si>
  <si>
    <t>170472</t>
  </si>
  <si>
    <t>170503</t>
  </si>
  <si>
    <t>170516</t>
  </si>
  <si>
    <t>170521</t>
  </si>
  <si>
    <t>170536</t>
  </si>
  <si>
    <t>170541</t>
  </si>
  <si>
    <t>170553</t>
  </si>
  <si>
    <t>170583</t>
  </si>
  <si>
    <t>170593</t>
  </si>
  <si>
    <t>170613</t>
  </si>
  <si>
    <t>170644</t>
  </si>
  <si>
    <t>170657</t>
  </si>
  <si>
    <t>170683</t>
  </si>
  <si>
    <t>170692</t>
  </si>
  <si>
    <t>170705</t>
  </si>
  <si>
    <t>170726</t>
  </si>
  <si>
    <t>170743</t>
  </si>
  <si>
    <t>170773</t>
  </si>
  <si>
    <t>170775</t>
  </si>
  <si>
    <t>170783</t>
  </si>
  <si>
    <t>170796</t>
  </si>
  <si>
    <t>170810</t>
  </si>
  <si>
    <t>170823</t>
  </si>
  <si>
    <t>170845</t>
  </si>
  <si>
    <t>170860</t>
  </si>
  <si>
    <t>170867</t>
  </si>
  <si>
    <t>170895</t>
  </si>
  <si>
    <t>170912</t>
  </si>
  <si>
    <t>170924</t>
  </si>
  <si>
    <t>170932</t>
  </si>
  <si>
    <t>170934</t>
  </si>
  <si>
    <t>170946</t>
  </si>
  <si>
    <t>170953</t>
  </si>
  <si>
    <t>170994</t>
  </si>
  <si>
    <t>171012</t>
  </si>
  <si>
    <t>171023</t>
  </si>
  <si>
    <t>171031</t>
  </si>
  <si>
    <t>171045</t>
  </si>
  <si>
    <t>171050</t>
  </si>
  <si>
    <t>171076</t>
  </si>
  <si>
    <t>171081</t>
  </si>
  <si>
    <t>171105</t>
  </si>
  <si>
    <t>171123</t>
  </si>
  <si>
    <t>171182</t>
  </si>
  <si>
    <t>171191</t>
  </si>
  <si>
    <t>171202</t>
  </si>
  <si>
    <t>171216</t>
  </si>
  <si>
    <t>171243</t>
  </si>
  <si>
    <t>171263</t>
  </si>
  <si>
    <t>171271</t>
  </si>
  <si>
    <t>171272</t>
  </si>
  <si>
    <t>171274</t>
  </si>
  <si>
    <t>171293</t>
  </si>
  <si>
    <t>171312</t>
  </si>
  <si>
    <t>171316</t>
  </si>
  <si>
    <t>171321</t>
  </si>
  <si>
    <t>171323</t>
  </si>
  <si>
    <t>171334</t>
  </si>
  <si>
    <t>171384</t>
  </si>
  <si>
    <t>171423</t>
  </si>
  <si>
    <t>171465</t>
  </si>
  <si>
    <t>171472</t>
  </si>
  <si>
    <t>171491</t>
  </si>
  <si>
    <t>171504</t>
  </si>
  <si>
    <t>171524</t>
  </si>
  <si>
    <t>171531</t>
  </si>
  <si>
    <t>171544</t>
  </si>
  <si>
    <t>171616</t>
  </si>
  <si>
    <t>171640</t>
  </si>
  <si>
    <t>171672</t>
  </si>
  <si>
    <t>171689</t>
  </si>
  <si>
    <t>171728</t>
  </si>
  <si>
    <t>171729</t>
  </si>
  <si>
    <t>171751</t>
  </si>
  <si>
    <t>171792</t>
  </si>
  <si>
    <t>171814</t>
  </si>
  <si>
    <t>171824</t>
  </si>
  <si>
    <t>171855</t>
  </si>
  <si>
    <t>171862</t>
  </si>
  <si>
    <t>171896</t>
  </si>
  <si>
    <t>171904</t>
  </si>
  <si>
    <t>171926</t>
  </si>
  <si>
    <t>171933</t>
  </si>
  <si>
    <t>171946</t>
  </si>
  <si>
    <t>171953</t>
  </si>
  <si>
    <t>172004</t>
  </si>
  <si>
    <t>172024</t>
  </si>
  <si>
    <t>172031</t>
  </si>
  <si>
    <t>172045</t>
  </si>
  <si>
    <t>172079</t>
  </si>
  <si>
    <t>172080</t>
  </si>
  <si>
    <t>172091</t>
  </si>
  <si>
    <t>172104</t>
  </si>
  <si>
    <t>172116</t>
  </si>
  <si>
    <t>172123</t>
  </si>
  <si>
    <t>172167</t>
  </si>
  <si>
    <t>172171</t>
  </si>
  <si>
    <t>172186</t>
  </si>
  <si>
    <t>172195</t>
  </si>
  <si>
    <t>172199</t>
  </si>
  <si>
    <t>172202</t>
  </si>
  <si>
    <t>172215</t>
  </si>
  <si>
    <t>172226</t>
  </si>
  <si>
    <t>172246</t>
  </si>
  <si>
    <t>172252</t>
  </si>
  <si>
    <t>172257</t>
  </si>
  <si>
    <t>172263</t>
  </si>
  <si>
    <t>172285</t>
  </si>
  <si>
    <t>172306</t>
  </si>
  <si>
    <t>172320</t>
  </si>
  <si>
    <t>172323</t>
  </si>
  <si>
    <t>172350</t>
  </si>
  <si>
    <t>172365</t>
  </si>
  <si>
    <t>172393</t>
  </si>
  <si>
    <t>172416</t>
  </si>
  <si>
    <t>172418</t>
  </si>
  <si>
    <t>172432</t>
  </si>
  <si>
    <t>172475</t>
  </si>
  <si>
    <t>172486</t>
  </si>
  <si>
    <t>172500</t>
  </si>
  <si>
    <t>172536</t>
  </si>
  <si>
    <t>172555</t>
  </si>
  <si>
    <t>172576</t>
  </si>
  <si>
    <t>172631</t>
  </si>
  <si>
    <t>172644</t>
  </si>
  <si>
    <t>172655</t>
  </si>
  <si>
    <t>172662</t>
  </si>
  <si>
    <t>172671</t>
  </si>
  <si>
    <t>172691</t>
  </si>
  <si>
    <t>172701</t>
  </si>
  <si>
    <t>172710</t>
  </si>
  <si>
    <t>172732</t>
  </si>
  <si>
    <t>172741</t>
  </si>
  <si>
    <t>172743</t>
  </si>
  <si>
    <t>172773</t>
  </si>
  <si>
    <t>172775</t>
  </si>
  <si>
    <t>172786</t>
  </si>
  <si>
    <t>172836</t>
  </si>
  <si>
    <t>172845</t>
  </si>
  <si>
    <t>172854</t>
  </si>
  <si>
    <t>172864</t>
  </si>
  <si>
    <t>172911</t>
  </si>
  <si>
    <t>172916</t>
  </si>
  <si>
    <t>172918</t>
  </si>
  <si>
    <t>172936</t>
  </si>
  <si>
    <t>172944</t>
  </si>
  <si>
    <t>172952</t>
  </si>
  <si>
    <t>172978</t>
  </si>
  <si>
    <t>172980</t>
  </si>
  <si>
    <t>172996</t>
  </si>
  <si>
    <t>173000</t>
  </si>
  <si>
    <t>173005</t>
  </si>
  <si>
    <t>173006</t>
  </si>
  <si>
    <t>173009</t>
  </si>
  <si>
    <t>173034</t>
  </si>
  <si>
    <t>173053</t>
  </si>
  <si>
    <t>173061</t>
  </si>
  <si>
    <t>173066</t>
  </si>
  <si>
    <t>173082</t>
  </si>
  <si>
    <t>173094</t>
  </si>
  <si>
    <t>173124</t>
  </si>
  <si>
    <t>173131</t>
  </si>
  <si>
    <t>173140</t>
  </si>
  <si>
    <t>173151</t>
  </si>
  <si>
    <t>173163</t>
  </si>
  <si>
    <t>173173</t>
  </si>
  <si>
    <t>173201</t>
  </si>
  <si>
    <t>173233</t>
  </si>
  <si>
    <t>173235</t>
  </si>
  <si>
    <t>173316</t>
  </si>
  <si>
    <t>173322</t>
  </si>
  <si>
    <t>173333</t>
  </si>
  <si>
    <t>173351</t>
  </si>
  <si>
    <t>173364</t>
  </si>
  <si>
    <t>173366</t>
  </si>
  <si>
    <t>173372</t>
  </si>
  <si>
    <t>173385</t>
  </si>
  <si>
    <t>173401</t>
  </si>
  <si>
    <t>173410</t>
  </si>
  <si>
    <t>173445</t>
  </si>
  <si>
    <t>173451</t>
  </si>
  <si>
    <t>173461</t>
  </si>
  <si>
    <t>173475</t>
  </si>
  <si>
    <t>173476</t>
  </si>
  <si>
    <t>173484</t>
  </si>
  <si>
    <t>173492</t>
  </si>
  <si>
    <t>173500</t>
  </si>
  <si>
    <t>173512</t>
  </si>
  <si>
    <t>173533</t>
  </si>
  <si>
    <t>173543</t>
  </si>
  <si>
    <t>173583</t>
  </si>
  <si>
    <t>173592</t>
  </si>
  <si>
    <t>173605</t>
  </si>
  <si>
    <t>173661</t>
  </si>
  <si>
    <t>173802</t>
  </si>
  <si>
    <t>173806</t>
  </si>
  <si>
    <t>173830</t>
  </si>
  <si>
    <t>173852</t>
  </si>
  <si>
    <t>173859</t>
  </si>
  <si>
    <t>173863</t>
  </si>
  <si>
    <t>173875</t>
  </si>
  <si>
    <t>173891</t>
  </si>
  <si>
    <t>173937</t>
  </si>
  <si>
    <t>173952</t>
  </si>
  <si>
    <t>173965</t>
  </si>
  <si>
    <t>173976</t>
  </si>
  <si>
    <t>174002</t>
  </si>
  <si>
    <t>174032</t>
  </si>
  <si>
    <t>174044</t>
  </si>
  <si>
    <t>174075</t>
  </si>
  <si>
    <t>174076</t>
  </si>
  <si>
    <t>174094</t>
  </si>
  <si>
    <t>174102</t>
  </si>
  <si>
    <t>174112</t>
  </si>
  <si>
    <t>174116</t>
  </si>
  <si>
    <t>174144</t>
  </si>
  <si>
    <t>174145</t>
  </si>
  <si>
    <t>174150</t>
  </si>
  <si>
    <t>174151</t>
  </si>
  <si>
    <t>174156</t>
  </si>
  <si>
    <t>174158</t>
  </si>
  <si>
    <t>174184</t>
  </si>
  <si>
    <t>174202</t>
  </si>
  <si>
    <t>174216</t>
  </si>
  <si>
    <t>174253</t>
  </si>
  <si>
    <t>174270</t>
  </si>
  <si>
    <t>174296</t>
  </si>
  <si>
    <t>174333</t>
  </si>
  <si>
    <t>174365</t>
  </si>
  <si>
    <t>174383</t>
  </si>
  <si>
    <t>174415</t>
  </si>
  <si>
    <t>174435</t>
  </si>
  <si>
    <t>174460</t>
  </si>
  <si>
    <t>174486</t>
  </si>
  <si>
    <t>174493</t>
  </si>
  <si>
    <t>174512</t>
  </si>
  <si>
    <t>174525</t>
  </si>
  <si>
    <t>174529</t>
  </si>
  <si>
    <t>174531</t>
  </si>
  <si>
    <t>174576</t>
  </si>
  <si>
    <t>174594</t>
  </si>
  <si>
    <t>174624</t>
  </si>
  <si>
    <t>174643</t>
  </si>
  <si>
    <t>174662</t>
  </si>
  <si>
    <t>174690</t>
  </si>
  <si>
    <t>174713</t>
  </si>
  <si>
    <t>174720</t>
  </si>
  <si>
    <t>174733</t>
  </si>
  <si>
    <t>174749</t>
  </si>
  <si>
    <t>174771</t>
  </si>
  <si>
    <t>174831</t>
  </si>
  <si>
    <t>174846</t>
  </si>
  <si>
    <t>174856</t>
  </si>
  <si>
    <t>174861</t>
  </si>
  <si>
    <t>175078</t>
  </si>
  <si>
    <t>179251</t>
  </si>
  <si>
    <t>179254</t>
  </si>
  <si>
    <t>179273</t>
  </si>
  <si>
    <t>179353</t>
  </si>
  <si>
    <t>179354</t>
  </si>
  <si>
    <t>179396</t>
  </si>
  <si>
    <t>179399</t>
  </si>
  <si>
    <t>179406</t>
  </si>
  <si>
    <t>179407</t>
  </si>
  <si>
    <t>179408</t>
  </si>
  <si>
    <t>179422</t>
  </si>
  <si>
    <t>179423</t>
  </si>
  <si>
    <t>179435</t>
  </si>
  <si>
    <t>179437</t>
  </si>
  <si>
    <t>179456</t>
  </si>
  <si>
    <t>179458</t>
  </si>
  <si>
    <t>179463</t>
  </si>
  <si>
    <t>179464</t>
  </si>
  <si>
    <t>179471</t>
  </si>
  <si>
    <t>179524</t>
  </si>
  <si>
    <t>179539</t>
  </si>
  <si>
    <t>179567</t>
  </si>
  <si>
    <t>179573</t>
  </si>
  <si>
    <t>179592</t>
  </si>
  <si>
    <t>179623</t>
  </si>
  <si>
    <t>179625</t>
  </si>
  <si>
    <t>179672</t>
  </si>
  <si>
    <t>190027</t>
  </si>
  <si>
    <t>CORREZE</t>
  </si>
  <si>
    <t>190042</t>
  </si>
  <si>
    <t>190057</t>
  </si>
  <si>
    <t>190084</t>
  </si>
  <si>
    <t>190108</t>
  </si>
  <si>
    <t>190116</t>
  </si>
  <si>
    <t>190125</t>
  </si>
  <si>
    <t>190132</t>
  </si>
  <si>
    <t>190133</t>
  </si>
  <si>
    <t>190145</t>
  </si>
  <si>
    <t>190147</t>
  </si>
  <si>
    <t>190156</t>
  </si>
  <si>
    <t>190183</t>
  </si>
  <si>
    <t>190196</t>
  </si>
  <si>
    <t>190213</t>
  </si>
  <si>
    <t>190232</t>
  </si>
  <si>
    <t>190236</t>
  </si>
  <si>
    <t>190237</t>
  </si>
  <si>
    <t>190243</t>
  </si>
  <si>
    <t>190263</t>
  </si>
  <si>
    <t>190286</t>
  </si>
  <si>
    <t>190289</t>
  </si>
  <si>
    <t>190305</t>
  </si>
  <si>
    <t>190318</t>
  </si>
  <si>
    <t>190325</t>
  </si>
  <si>
    <t>190332</t>
  </si>
  <si>
    <t>190336</t>
  </si>
  <si>
    <t>190365</t>
  </si>
  <si>
    <t>190375</t>
  </si>
  <si>
    <t>190376</t>
  </si>
  <si>
    <t>190386</t>
  </si>
  <si>
    <t>190420</t>
  </si>
  <si>
    <t>190454</t>
  </si>
  <si>
    <t>190471</t>
  </si>
  <si>
    <t>190481</t>
  </si>
  <si>
    <t>190564</t>
  </si>
  <si>
    <t>190571</t>
  </si>
  <si>
    <t>190573</t>
  </si>
  <si>
    <t>190600</t>
  </si>
  <si>
    <t>190625</t>
  </si>
  <si>
    <t>190626</t>
  </si>
  <si>
    <t>190664</t>
  </si>
  <si>
    <t>190686</t>
  </si>
  <si>
    <t>190691</t>
  </si>
  <si>
    <t>190704</t>
  </si>
  <si>
    <t>190708</t>
  </si>
  <si>
    <t>190727</t>
  </si>
  <si>
    <t>190733</t>
  </si>
  <si>
    <t>190737</t>
  </si>
  <si>
    <t>190782</t>
  </si>
  <si>
    <t>190795</t>
  </si>
  <si>
    <t>190807</t>
  </si>
  <si>
    <t>190808</t>
  </si>
  <si>
    <t>190816</t>
  </si>
  <si>
    <t>190817</t>
  </si>
  <si>
    <t>190845</t>
  </si>
  <si>
    <t>190852</t>
  </si>
  <si>
    <t>190865</t>
  </si>
  <si>
    <t>190871</t>
  </si>
  <si>
    <t>190891</t>
  </si>
  <si>
    <t>190915</t>
  </si>
  <si>
    <t>190946</t>
  </si>
  <si>
    <t>190947</t>
  </si>
  <si>
    <t>190952</t>
  </si>
  <si>
    <t>190973</t>
  </si>
  <si>
    <t>190985</t>
  </si>
  <si>
    <t>191006</t>
  </si>
  <si>
    <t>191025</t>
  </si>
  <si>
    <t>191052</t>
  </si>
  <si>
    <t>191066</t>
  </si>
  <si>
    <t>191075</t>
  </si>
  <si>
    <t>191093</t>
  </si>
  <si>
    <t>191110</t>
  </si>
  <si>
    <t>191113</t>
  </si>
  <si>
    <t>191131</t>
  </si>
  <si>
    <t>191142</t>
  </si>
  <si>
    <t>191161</t>
  </si>
  <si>
    <t>191171</t>
  </si>
  <si>
    <t>191186</t>
  </si>
  <si>
    <t>191216</t>
  </si>
  <si>
    <t>191218</t>
  </si>
  <si>
    <t>191223</t>
  </si>
  <si>
    <t>191230</t>
  </si>
  <si>
    <t>191232</t>
  </si>
  <si>
    <t>191246</t>
  </si>
  <si>
    <t>191247</t>
  </si>
  <si>
    <t>191256</t>
  </si>
  <si>
    <t>191257</t>
  </si>
  <si>
    <t>191265</t>
  </si>
  <si>
    <t>191296</t>
  </si>
  <si>
    <t>191298</t>
  </si>
  <si>
    <t>191306</t>
  </si>
  <si>
    <t>191317</t>
  </si>
  <si>
    <t>191340</t>
  </si>
  <si>
    <t>191352</t>
  </si>
  <si>
    <t>191366</t>
  </si>
  <si>
    <t>191386</t>
  </si>
  <si>
    <t>191388</t>
  </si>
  <si>
    <t>191393</t>
  </si>
  <si>
    <t>191405</t>
  </si>
  <si>
    <t>191437</t>
  </si>
  <si>
    <t>191441</t>
  </si>
  <si>
    <t>191462</t>
  </si>
  <si>
    <t>191466</t>
  </si>
  <si>
    <t>191476</t>
  </si>
  <si>
    <t>191489</t>
  </si>
  <si>
    <t>191493</t>
  </si>
  <si>
    <t>191503</t>
  </si>
  <si>
    <t>191512</t>
  </si>
  <si>
    <t>191522</t>
  </si>
  <si>
    <t>191536</t>
  </si>
  <si>
    <t>191541</t>
  </si>
  <si>
    <t>191553</t>
  </si>
  <si>
    <t>191575</t>
  </si>
  <si>
    <t>191601</t>
  </si>
  <si>
    <t>191605</t>
  </si>
  <si>
    <t>191612</t>
  </si>
  <si>
    <t>191621</t>
  </si>
  <si>
    <t>191628</t>
  </si>
  <si>
    <t>191645</t>
  </si>
  <si>
    <t>191647</t>
  </si>
  <si>
    <t>191653</t>
  </si>
  <si>
    <t>191711</t>
  </si>
  <si>
    <t>191732</t>
  </si>
  <si>
    <t>191735</t>
  </si>
  <si>
    <t>191746</t>
  </si>
  <si>
    <t>191769</t>
  </si>
  <si>
    <t>191812</t>
  </si>
  <si>
    <t>191853</t>
  </si>
  <si>
    <t>191861</t>
  </si>
  <si>
    <t>191925</t>
  </si>
  <si>
    <t>191931</t>
  </si>
  <si>
    <t>191995</t>
  </si>
  <si>
    <t>192022</t>
  </si>
  <si>
    <t>192032</t>
  </si>
  <si>
    <t>192044</t>
  </si>
  <si>
    <t>192083</t>
  </si>
  <si>
    <t>192112</t>
  </si>
  <si>
    <t>192135</t>
  </si>
  <si>
    <t>192146</t>
  </si>
  <si>
    <t>192152</t>
  </si>
  <si>
    <t>192153</t>
  </si>
  <si>
    <t>192164</t>
  </si>
  <si>
    <t>192205</t>
  </si>
  <si>
    <t>192213</t>
  </si>
  <si>
    <t>192222</t>
  </si>
  <si>
    <t>192252</t>
  </si>
  <si>
    <t>192255</t>
  </si>
  <si>
    <t>192263</t>
  </si>
  <si>
    <t>192273</t>
  </si>
  <si>
    <t>192296</t>
  </si>
  <si>
    <t>192303</t>
  </si>
  <si>
    <t>192313</t>
  </si>
  <si>
    <t>192343</t>
  </si>
  <si>
    <t>192344</t>
  </si>
  <si>
    <t>192355</t>
  </si>
  <si>
    <t>192371</t>
  </si>
  <si>
    <t>192376</t>
  </si>
  <si>
    <t>192385</t>
  </si>
  <si>
    <t>192395</t>
  </si>
  <si>
    <t>192405</t>
  </si>
  <si>
    <t>192415</t>
  </si>
  <si>
    <t>192417</t>
  </si>
  <si>
    <t>192443</t>
  </si>
  <si>
    <t>192462</t>
  </si>
  <si>
    <t>192476</t>
  </si>
  <si>
    <t>192484</t>
  </si>
  <si>
    <t>192492</t>
  </si>
  <si>
    <t>192506</t>
  </si>
  <si>
    <t>192508</t>
  </si>
  <si>
    <t>192510</t>
  </si>
  <si>
    <t>192511</t>
  </si>
  <si>
    <t>192526</t>
  </si>
  <si>
    <t>192555</t>
  </si>
  <si>
    <t>192556</t>
  </si>
  <si>
    <t>192574</t>
  </si>
  <si>
    <t>192582</t>
  </si>
  <si>
    <t>192585</t>
  </si>
  <si>
    <t>192595</t>
  </si>
  <si>
    <t>192603</t>
  </si>
  <si>
    <t>192616</t>
  </si>
  <si>
    <t>192623</t>
  </si>
  <si>
    <t>192640</t>
  </si>
  <si>
    <t>192641</t>
  </si>
  <si>
    <t>192642</t>
  </si>
  <si>
    <t>192654</t>
  </si>
  <si>
    <t>192655</t>
  </si>
  <si>
    <t>192691</t>
  </si>
  <si>
    <t>192696</t>
  </si>
  <si>
    <t>192697</t>
  </si>
  <si>
    <t>192702</t>
  </si>
  <si>
    <t>192720</t>
  </si>
  <si>
    <t>192725</t>
  </si>
  <si>
    <t>192732</t>
  </si>
  <si>
    <t>192735</t>
  </si>
  <si>
    <t>192742</t>
  </si>
  <si>
    <t>192756</t>
  </si>
  <si>
    <t>192786</t>
  </si>
  <si>
    <t>192801</t>
  </si>
  <si>
    <t>192832</t>
  </si>
  <si>
    <t>192843</t>
  </si>
  <si>
    <t>192851</t>
  </si>
  <si>
    <t>192865</t>
  </si>
  <si>
    <t>192882</t>
  </si>
  <si>
    <t>192886</t>
  </si>
  <si>
    <t>192892</t>
  </si>
  <si>
    <t>192896</t>
  </si>
  <si>
    <t>199253</t>
  </si>
  <si>
    <t>199274</t>
  </si>
  <si>
    <t>199276</t>
  </si>
  <si>
    <t>199291</t>
  </si>
  <si>
    <t>199323</t>
  </si>
  <si>
    <t>199329</t>
  </si>
  <si>
    <t>199371</t>
  </si>
  <si>
    <t>199384</t>
  </si>
  <si>
    <t>199387</t>
  </si>
  <si>
    <t>199392</t>
  </si>
  <si>
    <t>230012</t>
  </si>
  <si>
    <t>CREUSE</t>
  </si>
  <si>
    <t>230026</t>
  </si>
  <si>
    <t>230051</t>
  </si>
  <si>
    <t>230072</t>
  </si>
  <si>
    <t>230083</t>
  </si>
  <si>
    <t>230088</t>
  </si>
  <si>
    <t>230157</t>
  </si>
  <si>
    <t>230206</t>
  </si>
  <si>
    <t>230216</t>
  </si>
  <si>
    <t>230222</t>
  </si>
  <si>
    <t>230233</t>
  </si>
  <si>
    <t>230245</t>
  </si>
  <si>
    <t>230256</t>
  </si>
  <si>
    <t>230257</t>
  </si>
  <si>
    <t>230272</t>
  </si>
  <si>
    <t>230292</t>
  </si>
  <si>
    <t>230308</t>
  </si>
  <si>
    <t>230311</t>
  </si>
  <si>
    <t>230322</t>
  </si>
  <si>
    <t>230336</t>
  </si>
  <si>
    <t>230341</t>
  </si>
  <si>
    <t>230352</t>
  </si>
  <si>
    <t>230365</t>
  </si>
  <si>
    <t>230392</t>
  </si>
  <si>
    <t>230403</t>
  </si>
  <si>
    <t>230415</t>
  </si>
  <si>
    <t>230456</t>
  </si>
  <si>
    <t>230471</t>
  </si>
  <si>
    <t>230472</t>
  </si>
  <si>
    <t>230485</t>
  </si>
  <si>
    <t>230492</t>
  </si>
  <si>
    <t>230503</t>
  </si>
  <si>
    <t>230512</t>
  </si>
  <si>
    <t>230513</t>
  </si>
  <si>
    <t>230522</t>
  </si>
  <si>
    <t>230533</t>
  </si>
  <si>
    <t>230543</t>
  </si>
  <si>
    <t>230566</t>
  </si>
  <si>
    <t>230577</t>
  </si>
  <si>
    <t>230578</t>
  </si>
  <si>
    <t>230595</t>
  </si>
  <si>
    <t>230596</t>
  </si>
  <si>
    <t>230603</t>
  </si>
  <si>
    <t>230616</t>
  </si>
  <si>
    <t>230625</t>
  </si>
  <si>
    <t>230636</t>
  </si>
  <si>
    <t>230645</t>
  </si>
  <si>
    <t>230652</t>
  </si>
  <si>
    <t>230670</t>
  </si>
  <si>
    <t>230676</t>
  </si>
  <si>
    <t>230696</t>
  </si>
  <si>
    <t>230697</t>
  </si>
  <si>
    <t>230705</t>
  </si>
  <si>
    <t>230706</t>
  </si>
  <si>
    <t>230713</t>
  </si>
  <si>
    <t>230725</t>
  </si>
  <si>
    <t>230726</t>
  </si>
  <si>
    <t>230732</t>
  </si>
  <si>
    <t>230745</t>
  </si>
  <si>
    <t>230756</t>
  </si>
  <si>
    <t>230757</t>
  </si>
  <si>
    <t>230766</t>
  </si>
  <si>
    <t>230767</t>
  </si>
  <si>
    <t>230772</t>
  </si>
  <si>
    <t>230796</t>
  </si>
  <si>
    <t>230812</t>
  </si>
  <si>
    <t>230813</t>
  </si>
  <si>
    <t>230823</t>
  </si>
  <si>
    <t>230832</t>
  </si>
  <si>
    <t>230843</t>
  </si>
  <si>
    <t>230875</t>
  </si>
  <si>
    <t>230876</t>
  </si>
  <si>
    <t>230878</t>
  </si>
  <si>
    <t>230896</t>
  </si>
  <si>
    <t>230906</t>
  </si>
  <si>
    <t>230908</t>
  </si>
  <si>
    <t>230911</t>
  </si>
  <si>
    <t>230926</t>
  </si>
  <si>
    <t>230938</t>
  </si>
  <si>
    <t>230956</t>
  </si>
  <si>
    <t>230961</t>
  </si>
  <si>
    <t>230962</t>
  </si>
  <si>
    <t>230973</t>
  </si>
  <si>
    <t>230996</t>
  </si>
  <si>
    <t>231011</t>
  </si>
  <si>
    <t>231025</t>
  </si>
  <si>
    <t>231035</t>
  </si>
  <si>
    <t>231042</t>
  </si>
  <si>
    <t>231054</t>
  </si>
  <si>
    <t>231061</t>
  </si>
  <si>
    <t>231073</t>
  </si>
  <si>
    <t>231086</t>
  </si>
  <si>
    <t>231113</t>
  </si>
  <si>
    <t>231125</t>
  </si>
  <si>
    <t>231127</t>
  </si>
  <si>
    <t>231142</t>
  </si>
  <si>
    <t>231155</t>
  </si>
  <si>
    <t>231162</t>
  </si>
  <si>
    <t>231173</t>
  </si>
  <si>
    <t>231203</t>
  </si>
  <si>
    <t>231213</t>
  </si>
  <si>
    <t>231232</t>
  </si>
  <si>
    <t>231244</t>
  </si>
  <si>
    <t>231272</t>
  </si>
  <si>
    <t>231275</t>
  </si>
  <si>
    <t>231281</t>
  </si>
  <si>
    <t>231293</t>
  </si>
  <si>
    <t>231305</t>
  </si>
  <si>
    <t>231317</t>
  </si>
  <si>
    <t>231318</t>
  </si>
  <si>
    <t>231321</t>
  </si>
  <si>
    <t>231325</t>
  </si>
  <si>
    <t>231336</t>
  </si>
  <si>
    <t>231345</t>
  </si>
  <si>
    <t>231363</t>
  </si>
  <si>
    <t>231376</t>
  </si>
  <si>
    <t>231409</t>
  </si>
  <si>
    <t>231411</t>
  </si>
  <si>
    <t>231415</t>
  </si>
  <si>
    <t>231425</t>
  </si>
  <si>
    <t>231443</t>
  </si>
  <si>
    <t>231446</t>
  </si>
  <si>
    <t>231453</t>
  </si>
  <si>
    <t>231456</t>
  </si>
  <si>
    <t>231464</t>
  </si>
  <si>
    <t>231481</t>
  </si>
  <si>
    <t>231485</t>
  </si>
  <si>
    <t>231503</t>
  </si>
  <si>
    <t>231516</t>
  </si>
  <si>
    <t>231546</t>
  </si>
  <si>
    <t>231556</t>
  </si>
  <si>
    <t>231571</t>
  </si>
  <si>
    <t>231583</t>
  </si>
  <si>
    <t>231646</t>
  </si>
  <si>
    <t>231656</t>
  </si>
  <si>
    <t>231657</t>
  </si>
  <si>
    <t>231659</t>
  </si>
  <si>
    <t>231663</t>
  </si>
  <si>
    <t>231676</t>
  </si>
  <si>
    <t>231686</t>
  </si>
  <si>
    <t>231693</t>
  </si>
  <si>
    <t>231713</t>
  </si>
  <si>
    <t>231742</t>
  </si>
  <si>
    <t>231753</t>
  </si>
  <si>
    <t>231761</t>
  </si>
  <si>
    <t>231772</t>
  </si>
  <si>
    <t>231776</t>
  </si>
  <si>
    <t>231786</t>
  </si>
  <si>
    <t>231815</t>
  </si>
  <si>
    <t>231816</t>
  </si>
  <si>
    <t>231896</t>
  </si>
  <si>
    <t>231901</t>
  </si>
  <si>
    <t>231902</t>
  </si>
  <si>
    <t>231913</t>
  </si>
  <si>
    <t>231927</t>
  </si>
  <si>
    <t>231929</t>
  </si>
  <si>
    <t>231938</t>
  </si>
  <si>
    <t>231963</t>
  </si>
  <si>
    <t>231981</t>
  </si>
  <si>
    <t>231983</t>
  </si>
  <si>
    <t>231996</t>
  </si>
  <si>
    <t>232001</t>
  </si>
  <si>
    <t>232002</t>
  </si>
  <si>
    <t>232004</t>
  </si>
  <si>
    <t>232012</t>
  </si>
  <si>
    <t>232025</t>
  </si>
  <si>
    <t>232033</t>
  </si>
  <si>
    <t>232041</t>
  </si>
  <si>
    <t>232055</t>
  </si>
  <si>
    <t>232057</t>
  </si>
  <si>
    <t>232073</t>
  </si>
  <si>
    <t>232081</t>
  </si>
  <si>
    <t>232083</t>
  </si>
  <si>
    <t>232102</t>
  </si>
  <si>
    <t>232113</t>
  </si>
  <si>
    <t>232135</t>
  </si>
  <si>
    <t>232141</t>
  </si>
  <si>
    <t>232161</t>
  </si>
  <si>
    <t>232177</t>
  </si>
  <si>
    <t>232193</t>
  </si>
  <si>
    <t>232196</t>
  </si>
  <si>
    <t>232207</t>
  </si>
  <si>
    <t>232235</t>
  </si>
  <si>
    <t>232271</t>
  </si>
  <si>
    <t>232273</t>
  </si>
  <si>
    <t>232283</t>
  </si>
  <si>
    <t>232291</t>
  </si>
  <si>
    <t>232293</t>
  </si>
  <si>
    <t>232303</t>
  </si>
  <si>
    <t>232313</t>
  </si>
  <si>
    <t>232325</t>
  </si>
  <si>
    <t>232353</t>
  </si>
  <si>
    <t>232381</t>
  </si>
  <si>
    <t>232392</t>
  </si>
  <si>
    <t>232445</t>
  </si>
  <si>
    <t>232450</t>
  </si>
  <si>
    <t>232451</t>
  </si>
  <si>
    <t>232454</t>
  </si>
  <si>
    <t>232456</t>
  </si>
  <si>
    <t>232466</t>
  </si>
  <si>
    <t>232477</t>
  </si>
  <si>
    <t>232523</t>
  </si>
  <si>
    <t>232533</t>
  </si>
  <si>
    <t>232545</t>
  </si>
  <si>
    <t>232553</t>
  </si>
  <si>
    <t>232572</t>
  </si>
  <si>
    <t>232576</t>
  </si>
  <si>
    <t>232583</t>
  </si>
  <si>
    <t>239229</t>
  </si>
  <si>
    <t>239273</t>
  </si>
  <si>
    <t>239282</t>
  </si>
  <si>
    <t>239295</t>
  </si>
  <si>
    <t>239312</t>
  </si>
  <si>
    <t>239334</t>
  </si>
  <si>
    <t>239352</t>
  </si>
  <si>
    <t>239381</t>
  </si>
  <si>
    <t>239382</t>
  </si>
  <si>
    <t>790012</t>
  </si>
  <si>
    <t>DEUX-SEVRES</t>
  </si>
  <si>
    <t>790018</t>
  </si>
  <si>
    <t>790025</t>
  </si>
  <si>
    <t>790037</t>
  </si>
  <si>
    <t>790056</t>
  </si>
  <si>
    <t>790063</t>
  </si>
  <si>
    <t>790071</t>
  </si>
  <si>
    <t>790087</t>
  </si>
  <si>
    <t>790125</t>
  </si>
  <si>
    <t>790136</t>
  </si>
  <si>
    <t>790147</t>
  </si>
  <si>
    <t>790161</t>
  </si>
  <si>
    <t>790173</t>
  </si>
  <si>
    <t>790190</t>
  </si>
  <si>
    <t>790202</t>
  </si>
  <si>
    <t>790241</t>
  </si>
  <si>
    <t>790273</t>
  </si>
  <si>
    <t>790321</t>
  </si>
  <si>
    <t>790331</t>
  </si>
  <si>
    <t>790347</t>
  </si>
  <si>
    <t>790351</t>
  </si>
  <si>
    <t>790422</t>
  </si>
  <si>
    <t>790434</t>
  </si>
  <si>
    <t>790486</t>
  </si>
  <si>
    <t>790492</t>
  </si>
  <si>
    <t>790494</t>
  </si>
  <si>
    <t>790495</t>
  </si>
  <si>
    <t>790496</t>
  </si>
  <si>
    <t>790572</t>
  </si>
  <si>
    <t>790582</t>
  </si>
  <si>
    <t>790596</t>
  </si>
  <si>
    <t>790603</t>
  </si>
  <si>
    <t>790616</t>
  </si>
  <si>
    <t>790618</t>
  </si>
  <si>
    <t>790624</t>
  </si>
  <si>
    <t>790627</t>
  </si>
  <si>
    <t>790636</t>
  </si>
  <si>
    <t>790643</t>
  </si>
  <si>
    <t>790666</t>
  </si>
  <si>
    <t>790681</t>
  </si>
  <si>
    <t>790711</t>
  </si>
  <si>
    <t>790723</t>
  </si>
  <si>
    <t>790766</t>
  </si>
  <si>
    <t>790790</t>
  </si>
  <si>
    <t>790791</t>
  </si>
  <si>
    <t>790803</t>
  </si>
  <si>
    <t>790815</t>
  </si>
  <si>
    <t>790836</t>
  </si>
  <si>
    <t>790862</t>
  </si>
  <si>
    <t>790871</t>
  </si>
  <si>
    <t>790886</t>
  </si>
  <si>
    <t>790902</t>
  </si>
  <si>
    <t>790906</t>
  </si>
  <si>
    <t>790936</t>
  </si>
  <si>
    <t>790947</t>
  </si>
  <si>
    <t>790952</t>
  </si>
  <si>
    <t>791001</t>
  </si>
  <si>
    <t>791016</t>
  </si>
  <si>
    <t>791034</t>
  </si>
  <si>
    <t>791065</t>
  </si>
  <si>
    <t>791090</t>
  </si>
  <si>
    <t>791095</t>
  </si>
  <si>
    <t>791096</t>
  </si>
  <si>
    <t>791125</t>
  </si>
  <si>
    <t>791166</t>
  </si>
  <si>
    <t>791192</t>
  </si>
  <si>
    <t>791201</t>
  </si>
  <si>
    <t>791240</t>
  </si>
  <si>
    <t>791254</t>
  </si>
  <si>
    <t>791256</t>
  </si>
  <si>
    <t>791321</t>
  </si>
  <si>
    <t>791331</t>
  </si>
  <si>
    <t>791343</t>
  </si>
  <si>
    <t>791354</t>
  </si>
  <si>
    <t>791453</t>
  </si>
  <si>
    <t>791472</t>
  </si>
  <si>
    <t>791486</t>
  </si>
  <si>
    <t>791502</t>
  </si>
  <si>
    <t>791544</t>
  </si>
  <si>
    <t>791561</t>
  </si>
  <si>
    <t>791592</t>
  </si>
  <si>
    <t>791611</t>
  </si>
  <si>
    <t>791624</t>
  </si>
  <si>
    <t>791653</t>
  </si>
  <si>
    <t>791685</t>
  </si>
  <si>
    <t>791703</t>
  </si>
  <si>
    <t>791712</t>
  </si>
  <si>
    <t>791718</t>
  </si>
  <si>
    <t>791726</t>
  </si>
  <si>
    <t>791752</t>
  </si>
  <si>
    <t>791766</t>
  </si>
  <si>
    <t>791773</t>
  </si>
  <si>
    <t>791796</t>
  </si>
  <si>
    <t>791846</t>
  </si>
  <si>
    <t>791854</t>
  </si>
  <si>
    <t>791871</t>
  </si>
  <si>
    <t>791881</t>
  </si>
  <si>
    <t>791902</t>
  </si>
  <si>
    <t>791916</t>
  </si>
  <si>
    <t>791919</t>
  </si>
  <si>
    <t>791933</t>
  </si>
  <si>
    <t>791951</t>
  </si>
  <si>
    <t>791952</t>
  </si>
  <si>
    <t>791967</t>
  </si>
  <si>
    <t>791981</t>
  </si>
  <si>
    <t>791996</t>
  </si>
  <si>
    <t>792012</t>
  </si>
  <si>
    <t>792014</t>
  </si>
  <si>
    <t>792024</t>
  </si>
  <si>
    <t>792033</t>
  </si>
  <si>
    <t>792041</t>
  </si>
  <si>
    <t>792042</t>
  </si>
  <si>
    <t>792086</t>
  </si>
  <si>
    <t>792091</t>
  </si>
  <si>
    <t>792107</t>
  </si>
  <si>
    <t>792111</t>
  </si>
  <si>
    <t>792166</t>
  </si>
  <si>
    <t>792171</t>
  </si>
  <si>
    <t>792256</t>
  </si>
  <si>
    <t>792296</t>
  </si>
  <si>
    <t>792304</t>
  </si>
  <si>
    <t>792316</t>
  </si>
  <si>
    <t>792383</t>
  </si>
  <si>
    <t>792394</t>
  </si>
  <si>
    <t>792426</t>
  </si>
  <si>
    <t>792438</t>
  </si>
  <si>
    <t>792495</t>
  </si>
  <si>
    <t>792516</t>
  </si>
  <si>
    <t>792523</t>
  </si>
  <si>
    <t>792535</t>
  </si>
  <si>
    <t>792563</t>
  </si>
  <si>
    <t>792574</t>
  </si>
  <si>
    <t>792606</t>
  </si>
  <si>
    <t>792635</t>
  </si>
  <si>
    <t>792642</t>
  </si>
  <si>
    <t>792655</t>
  </si>
  <si>
    <t>792686</t>
  </si>
  <si>
    <t>792702</t>
  </si>
  <si>
    <t>792714</t>
  </si>
  <si>
    <t>792776</t>
  </si>
  <si>
    <t>792778</t>
  </si>
  <si>
    <t>792779</t>
  </si>
  <si>
    <t>792783</t>
  </si>
  <si>
    <t>792803</t>
  </si>
  <si>
    <t>792817</t>
  </si>
  <si>
    <t>792856</t>
  </si>
  <si>
    <t>792857</t>
  </si>
  <si>
    <t>792893</t>
  </si>
  <si>
    <t>792902</t>
  </si>
  <si>
    <t>792985</t>
  </si>
  <si>
    <t>792997</t>
  </si>
  <si>
    <t>792998</t>
  </si>
  <si>
    <t>793011</t>
  </si>
  <si>
    <t>793053</t>
  </si>
  <si>
    <t>793076</t>
  </si>
  <si>
    <t>793101</t>
  </si>
  <si>
    <t>793115</t>
  </si>
  <si>
    <t>793141</t>
  </si>
  <si>
    <t>793161</t>
  </si>
  <si>
    <t>793216</t>
  </si>
  <si>
    <t>793226</t>
  </si>
  <si>
    <t>793256</t>
  </si>
  <si>
    <t>793266</t>
  </si>
  <si>
    <t>793313</t>
  </si>
  <si>
    <t>793344</t>
  </si>
  <si>
    <t>793361</t>
  </si>
  <si>
    <t>793376</t>
  </si>
  <si>
    <t>793381</t>
  </si>
  <si>
    <t>793396</t>
  </si>
  <si>
    <t>793401</t>
  </si>
  <si>
    <t>793424</t>
  </si>
  <si>
    <t>793483</t>
  </si>
  <si>
    <t>793542</t>
  </si>
  <si>
    <t>793554</t>
  </si>
  <si>
    <t>793556</t>
  </si>
  <si>
    <t>793576</t>
  </si>
  <si>
    <t>793771</t>
  </si>
  <si>
    <t>793787</t>
  </si>
  <si>
    <t>799242</t>
  </si>
  <si>
    <t>799243</t>
  </si>
  <si>
    <t>799275</t>
  </si>
  <si>
    <t>799326</t>
  </si>
  <si>
    <t>799356</t>
  </si>
  <si>
    <t>799387</t>
  </si>
  <si>
    <t>799392</t>
  </si>
  <si>
    <t>799414</t>
  </si>
  <si>
    <t>799481</t>
  </si>
  <si>
    <t>799515</t>
  </si>
  <si>
    <t>799523</t>
  </si>
  <si>
    <t>799528</t>
  </si>
  <si>
    <t>799545</t>
  </si>
  <si>
    <t>799562</t>
  </si>
  <si>
    <t>799564</t>
  </si>
  <si>
    <t>799565</t>
  </si>
  <si>
    <t>799571</t>
  </si>
  <si>
    <t>860014</t>
  </si>
  <si>
    <t>860033</t>
  </si>
  <si>
    <t>860054</t>
  </si>
  <si>
    <t>860093</t>
  </si>
  <si>
    <t>860144</t>
  </si>
  <si>
    <t>860153</t>
  </si>
  <si>
    <t>860166</t>
  </si>
  <si>
    <t>860176</t>
  </si>
  <si>
    <t>860194</t>
  </si>
  <si>
    <t>860233</t>
  </si>
  <si>
    <t>860243</t>
  </si>
  <si>
    <t>860253</t>
  </si>
  <si>
    <t>860263</t>
  </si>
  <si>
    <t>860271</t>
  </si>
  <si>
    <t>860281</t>
  </si>
  <si>
    <t>860293</t>
  </si>
  <si>
    <t>860313</t>
  </si>
  <si>
    <t>860323</t>
  </si>
  <si>
    <t>860343</t>
  </si>
  <si>
    <t>860351</t>
  </si>
  <si>
    <t>860372</t>
  </si>
  <si>
    <t>860373</t>
  </si>
  <si>
    <t>860384</t>
  </si>
  <si>
    <t>860393</t>
  </si>
  <si>
    <t>860394</t>
  </si>
  <si>
    <t>860401</t>
  </si>
  <si>
    <t>860434</t>
  </si>
  <si>
    <t>860443</t>
  </si>
  <si>
    <t>860454</t>
  </si>
  <si>
    <t>860483</t>
  </si>
  <si>
    <t>860513</t>
  </si>
  <si>
    <t>860523</t>
  </si>
  <si>
    <t>860526</t>
  </si>
  <si>
    <t>860536</t>
  </si>
  <si>
    <t>860544</t>
  </si>
  <si>
    <t>860553</t>
  </si>
  <si>
    <t>860584</t>
  </si>
  <si>
    <t>860593</t>
  </si>
  <si>
    <t>860616</t>
  </si>
  <si>
    <t>860623</t>
  </si>
  <si>
    <t>860625</t>
  </si>
  <si>
    <t>860642</t>
  </si>
  <si>
    <t>860653</t>
  </si>
  <si>
    <t>860654</t>
  </si>
  <si>
    <t>860661</t>
  </si>
  <si>
    <t>860662</t>
  </si>
  <si>
    <t>860666</t>
  </si>
  <si>
    <t>860684</t>
  </si>
  <si>
    <t>860702</t>
  </si>
  <si>
    <t>860706</t>
  </si>
  <si>
    <t>860709</t>
  </si>
  <si>
    <t>860721</t>
  </si>
  <si>
    <t>860760</t>
  </si>
  <si>
    <t>860764</t>
  </si>
  <si>
    <t>860766</t>
  </si>
  <si>
    <t>860772</t>
  </si>
  <si>
    <t>860782</t>
  </si>
  <si>
    <t>860793</t>
  </si>
  <si>
    <t>860794</t>
  </si>
  <si>
    <t>860803</t>
  </si>
  <si>
    <t>860826</t>
  </si>
  <si>
    <t>860835</t>
  </si>
  <si>
    <t>860846</t>
  </si>
  <si>
    <t>860851</t>
  </si>
  <si>
    <t>860864</t>
  </si>
  <si>
    <t>860903</t>
  </si>
  <si>
    <t>860914</t>
  </si>
  <si>
    <t>860927</t>
  </si>
  <si>
    <t>860943</t>
  </si>
  <si>
    <t>860956</t>
  </si>
  <si>
    <t>860963</t>
  </si>
  <si>
    <t>860982</t>
  </si>
  <si>
    <t>860994</t>
  </si>
  <si>
    <t>861000</t>
  </si>
  <si>
    <t>861003</t>
  </si>
  <si>
    <t>861033</t>
  </si>
  <si>
    <t>861073</t>
  </si>
  <si>
    <t>861084</t>
  </si>
  <si>
    <t>861094</t>
  </si>
  <si>
    <t>861103</t>
  </si>
  <si>
    <t>861114</t>
  </si>
  <si>
    <t>861116</t>
  </si>
  <si>
    <t>861126</t>
  </si>
  <si>
    <t>861134</t>
  </si>
  <si>
    <t>861144</t>
  </si>
  <si>
    <t>861152</t>
  </si>
  <si>
    <t>861174</t>
  </si>
  <si>
    <t>861181</t>
  </si>
  <si>
    <t>861196</t>
  </si>
  <si>
    <t>861206</t>
  </si>
  <si>
    <t>861216</t>
  </si>
  <si>
    <t>861236</t>
  </si>
  <si>
    <t>861246</t>
  </si>
  <si>
    <t>861251</t>
  </si>
  <si>
    <t>861263</t>
  </si>
  <si>
    <t>861264</t>
  </si>
  <si>
    <t>861273</t>
  </si>
  <si>
    <t>861283</t>
  </si>
  <si>
    <t>861303</t>
  </si>
  <si>
    <t>861322</t>
  </si>
  <si>
    <t>861332</t>
  </si>
  <si>
    <t>861334</t>
  </si>
  <si>
    <t>861341</t>
  </si>
  <si>
    <t>861371</t>
  </si>
  <si>
    <t>861379</t>
  </si>
  <si>
    <t>861384</t>
  </si>
  <si>
    <t>861394</t>
  </si>
  <si>
    <t>861397</t>
  </si>
  <si>
    <t>861406</t>
  </si>
  <si>
    <t>861441</t>
  </si>
  <si>
    <t>861462</t>
  </si>
  <si>
    <t>861486</t>
  </si>
  <si>
    <t>861496</t>
  </si>
  <si>
    <t>861527</t>
  </si>
  <si>
    <t>861544</t>
  </si>
  <si>
    <t>861577</t>
  </si>
  <si>
    <t>861585</t>
  </si>
  <si>
    <t>861593</t>
  </si>
  <si>
    <t>861606</t>
  </si>
  <si>
    <t>861613</t>
  </si>
  <si>
    <t>861616</t>
  </si>
  <si>
    <t>861633</t>
  </si>
  <si>
    <t>861646</t>
  </si>
  <si>
    <t>861657</t>
  </si>
  <si>
    <t>861664</t>
  </si>
  <si>
    <t>861676</t>
  </si>
  <si>
    <t>861693</t>
  </si>
  <si>
    <t>861701</t>
  </si>
  <si>
    <t>861712</t>
  </si>
  <si>
    <t>861745</t>
  </si>
  <si>
    <t>861776</t>
  </si>
  <si>
    <t>861784</t>
  </si>
  <si>
    <t>861800</t>
  </si>
  <si>
    <t>861821</t>
  </si>
  <si>
    <t>861833</t>
  </si>
  <si>
    <t>861863</t>
  </si>
  <si>
    <t>861872</t>
  </si>
  <si>
    <t>861884</t>
  </si>
  <si>
    <t>861886</t>
  </si>
  <si>
    <t>861903</t>
  </si>
  <si>
    <t>861905</t>
  </si>
  <si>
    <t>861926</t>
  </si>
  <si>
    <t>861934</t>
  </si>
  <si>
    <t>861936</t>
  </si>
  <si>
    <t>861948</t>
  </si>
  <si>
    <t>861949</t>
  </si>
  <si>
    <t>861953</t>
  </si>
  <si>
    <t>861976</t>
  </si>
  <si>
    <t>861982</t>
  </si>
  <si>
    <t>862003</t>
  </si>
  <si>
    <t>862026</t>
  </si>
  <si>
    <t>862033</t>
  </si>
  <si>
    <t>862043</t>
  </si>
  <si>
    <t>862073</t>
  </si>
  <si>
    <t>862116</t>
  </si>
  <si>
    <t>862136</t>
  </si>
  <si>
    <t>862138</t>
  </si>
  <si>
    <t>862143</t>
  </si>
  <si>
    <t>862183</t>
  </si>
  <si>
    <t>862213</t>
  </si>
  <si>
    <t>862236</t>
  </si>
  <si>
    <t>862243</t>
  </si>
  <si>
    <t>862252</t>
  </si>
  <si>
    <t>862266</t>
  </si>
  <si>
    <t>862273</t>
  </si>
  <si>
    <t>862293</t>
  </si>
  <si>
    <t>862312</t>
  </si>
  <si>
    <t>862336</t>
  </si>
  <si>
    <t>862339</t>
  </si>
  <si>
    <t>862343</t>
  </si>
  <si>
    <t>862363</t>
  </si>
  <si>
    <t>862392</t>
  </si>
  <si>
    <t>862414</t>
  </si>
  <si>
    <t>862446</t>
  </si>
  <si>
    <t>862453</t>
  </si>
  <si>
    <t>862473</t>
  </si>
  <si>
    <t>862482</t>
  </si>
  <si>
    <t>862483</t>
  </si>
  <si>
    <t>862502</t>
  </si>
  <si>
    <t>862536</t>
  </si>
  <si>
    <t>862563</t>
  </si>
  <si>
    <t>862574</t>
  </si>
  <si>
    <t>862583</t>
  </si>
  <si>
    <t>862593</t>
  </si>
  <si>
    <t>862604</t>
  </si>
  <si>
    <t>862605</t>
  </si>
  <si>
    <t>862616</t>
  </si>
  <si>
    <t>862624</t>
  </si>
  <si>
    <t>862635</t>
  </si>
  <si>
    <t>862638</t>
  </si>
  <si>
    <t>862643</t>
  </si>
  <si>
    <t>862653</t>
  </si>
  <si>
    <t>862661</t>
  </si>
  <si>
    <t>862683</t>
  </si>
  <si>
    <t>862713</t>
  </si>
  <si>
    <t>862736</t>
  </si>
  <si>
    <t>862746</t>
  </si>
  <si>
    <t>862754</t>
  </si>
  <si>
    <t>862766</t>
  </si>
  <si>
    <t>862816</t>
  </si>
  <si>
    <t>862856</t>
  </si>
  <si>
    <t>862872</t>
  </si>
  <si>
    <t>862883</t>
  </si>
  <si>
    <t>862891</t>
  </si>
  <si>
    <t>862906</t>
  </si>
  <si>
    <t>862935</t>
  </si>
  <si>
    <t>862937</t>
  </si>
  <si>
    <t>862942</t>
  </si>
  <si>
    <t>862953</t>
  </si>
  <si>
    <t>862973</t>
  </si>
  <si>
    <t>862984</t>
  </si>
  <si>
    <t>862993</t>
  </si>
  <si>
    <t>863200</t>
  </si>
  <si>
    <t>863203</t>
  </si>
  <si>
    <t>863205</t>
  </si>
  <si>
    <t>863226</t>
  </si>
  <si>
    <t>869268</t>
  </si>
  <si>
    <t>869276</t>
  </si>
  <si>
    <t>869283</t>
  </si>
  <si>
    <t>869291</t>
  </si>
  <si>
    <t>869299</t>
  </si>
  <si>
    <t>869355</t>
  </si>
  <si>
    <t>869433</t>
  </si>
  <si>
    <t>869453</t>
  </si>
  <si>
    <t>869481</t>
  </si>
  <si>
    <t>869516</t>
  </si>
  <si>
    <t>870016</t>
  </si>
  <si>
    <t>HAUTE-VIENNE</t>
  </si>
  <si>
    <t>870027</t>
  </si>
  <si>
    <t>870037</t>
  </si>
  <si>
    <t>870062</t>
  </si>
  <si>
    <t>870092</t>
  </si>
  <si>
    <t>870111</t>
  </si>
  <si>
    <t>870185</t>
  </si>
  <si>
    <t>870199</t>
  </si>
  <si>
    <t>870216</t>
  </si>
  <si>
    <t>870223</t>
  </si>
  <si>
    <t>870246</t>
  </si>
  <si>
    <t>870247</t>
  </si>
  <si>
    <t>870265</t>
  </si>
  <si>
    <t>870276</t>
  </si>
  <si>
    <t>870286</t>
  </si>
  <si>
    <t>870292</t>
  </si>
  <si>
    <t>870297</t>
  </si>
  <si>
    <t>870328</t>
  </si>
  <si>
    <t>870341</t>
  </si>
  <si>
    <t>870352</t>
  </si>
  <si>
    <t>870361</t>
  </si>
  <si>
    <t>870384</t>
  </si>
  <si>
    <t>870396</t>
  </si>
  <si>
    <t>870397</t>
  </si>
  <si>
    <t>870406</t>
  </si>
  <si>
    <t>870411</t>
  </si>
  <si>
    <t>870426</t>
  </si>
  <si>
    <t>870441</t>
  </si>
  <si>
    <t>870454</t>
  </si>
  <si>
    <t>870455</t>
  </si>
  <si>
    <t>870472</t>
  </si>
  <si>
    <t>870475</t>
  </si>
  <si>
    <t>870485</t>
  </si>
  <si>
    <t>870496</t>
  </si>
  <si>
    <t>870506</t>
  </si>
  <si>
    <t>870514</t>
  </si>
  <si>
    <t>870516</t>
  </si>
  <si>
    <t>870533</t>
  </si>
  <si>
    <t>870534</t>
  </si>
  <si>
    <t>870542</t>
  </si>
  <si>
    <t>870575</t>
  </si>
  <si>
    <t>870596</t>
  </si>
  <si>
    <t>870605</t>
  </si>
  <si>
    <t>870607</t>
  </si>
  <si>
    <t>870608</t>
  </si>
  <si>
    <t>870612</t>
  </si>
  <si>
    <t>870635</t>
  </si>
  <si>
    <t>870646</t>
  </si>
  <si>
    <t>870664</t>
  </si>
  <si>
    <t>870675</t>
  </si>
  <si>
    <t>870682</t>
  </si>
  <si>
    <t>870703</t>
  </si>
  <si>
    <t>870709</t>
  </si>
  <si>
    <t>870752</t>
  </si>
  <si>
    <t>870757</t>
  </si>
  <si>
    <t>870783</t>
  </si>
  <si>
    <t>870795</t>
  </si>
  <si>
    <t>870796</t>
  </si>
  <si>
    <t>870826</t>
  </si>
  <si>
    <t>870835</t>
  </si>
  <si>
    <t>870852</t>
  </si>
  <si>
    <t>870856</t>
  </si>
  <si>
    <t>870857</t>
  </si>
  <si>
    <t>870858</t>
  </si>
  <si>
    <t>870859</t>
  </si>
  <si>
    <t>870862</t>
  </si>
  <si>
    <t>870876</t>
  </si>
  <si>
    <t>870886</t>
  </si>
  <si>
    <t>870887</t>
  </si>
  <si>
    <t>870896</t>
  </si>
  <si>
    <t>870914</t>
  </si>
  <si>
    <t>870915</t>
  </si>
  <si>
    <t>870925</t>
  </si>
  <si>
    <t>870956</t>
  </si>
  <si>
    <t>870970</t>
  </si>
  <si>
    <t>870976</t>
  </si>
  <si>
    <t>871014</t>
  </si>
  <si>
    <t>871031</t>
  </si>
  <si>
    <t>871037</t>
  </si>
  <si>
    <t>871046</t>
  </si>
  <si>
    <t>871049</t>
  </si>
  <si>
    <t>871052</t>
  </si>
  <si>
    <t>871053</t>
  </si>
  <si>
    <t>871057</t>
  </si>
  <si>
    <t>871062</t>
  </si>
  <si>
    <t>871066</t>
  </si>
  <si>
    <t>871075</t>
  </si>
  <si>
    <t>871085</t>
  </si>
  <si>
    <t>871096</t>
  </si>
  <si>
    <t>871097</t>
  </si>
  <si>
    <t>871108</t>
  </si>
  <si>
    <t>871114</t>
  </si>
  <si>
    <t>871131</t>
  </si>
  <si>
    <t>871141</t>
  </si>
  <si>
    <t>871142</t>
  </si>
  <si>
    <t>871172</t>
  </si>
  <si>
    <t>871174</t>
  </si>
  <si>
    <t>871176</t>
  </si>
  <si>
    <t>871188</t>
  </si>
  <si>
    <t>871192</t>
  </si>
  <si>
    <t>871202</t>
  </si>
  <si>
    <t>871205</t>
  </si>
  <si>
    <t>871215</t>
  </si>
  <si>
    <t>871226</t>
  </si>
  <si>
    <t>871244</t>
  </si>
  <si>
    <t>871266</t>
  </si>
  <si>
    <t>871274</t>
  </si>
  <si>
    <t>871293</t>
  </si>
  <si>
    <t>871315</t>
  </si>
  <si>
    <t>871335</t>
  </si>
  <si>
    <t>871355</t>
  </si>
  <si>
    <t>871356</t>
  </si>
  <si>
    <t>871386</t>
  </si>
  <si>
    <t>871395</t>
  </si>
  <si>
    <t>871425</t>
  </si>
  <si>
    <t>871433</t>
  </si>
  <si>
    <t>871440</t>
  </si>
  <si>
    <t>871451</t>
  </si>
  <si>
    <t>871466</t>
  </si>
  <si>
    <t>871468</t>
  </si>
  <si>
    <t>871482</t>
  </si>
  <si>
    <t>871506</t>
  </si>
  <si>
    <t>871512</t>
  </si>
  <si>
    <t>871525</t>
  </si>
  <si>
    <t>871535</t>
  </si>
  <si>
    <t>871542</t>
  </si>
  <si>
    <t>871545</t>
  </si>
  <si>
    <t>871553</t>
  </si>
  <si>
    <t>871565</t>
  </si>
  <si>
    <t>871576</t>
  </si>
  <si>
    <t>871586</t>
  </si>
  <si>
    <t>871593</t>
  </si>
  <si>
    <t>871605</t>
  </si>
  <si>
    <t>871616</t>
  </si>
  <si>
    <t>871632</t>
  </si>
  <si>
    <t>871673</t>
  </si>
  <si>
    <t>871682</t>
  </si>
  <si>
    <t>871696</t>
  </si>
  <si>
    <t>871732</t>
  </si>
  <si>
    <t>871742</t>
  </si>
  <si>
    <t>871775</t>
  </si>
  <si>
    <t>871786</t>
  </si>
  <si>
    <t>871793</t>
  </si>
  <si>
    <t>871802</t>
  </si>
  <si>
    <t>871806</t>
  </si>
  <si>
    <t>871812</t>
  </si>
  <si>
    <t>871817</t>
  </si>
  <si>
    <t>871829</t>
  </si>
  <si>
    <t>871832</t>
  </si>
  <si>
    <t>871834</t>
  </si>
  <si>
    <t>871837</t>
  </si>
  <si>
    <t>871843</t>
  </si>
  <si>
    <t>871856</t>
  </si>
  <si>
    <t>871871</t>
  </si>
  <si>
    <t>871895</t>
  </si>
  <si>
    <t>871906</t>
  </si>
  <si>
    <t>871916</t>
  </si>
  <si>
    <t>871921</t>
  </si>
  <si>
    <t>871946</t>
  </si>
  <si>
    <t>871953</t>
  </si>
  <si>
    <t>871955</t>
  </si>
  <si>
    <t>871965</t>
  </si>
  <si>
    <t>871985</t>
  </si>
  <si>
    <t>872012</t>
  </si>
  <si>
    <t>872017</t>
  </si>
  <si>
    <t>872018</t>
  </si>
  <si>
    <t>872027</t>
  </si>
  <si>
    <t>872028</t>
  </si>
  <si>
    <t>872032</t>
  </si>
  <si>
    <t>872063</t>
  </si>
  <si>
    <t>872263</t>
  </si>
  <si>
    <t>872264</t>
  </si>
  <si>
    <t>872266</t>
  </si>
  <si>
    <t>872292</t>
  </si>
  <si>
    <t>872293</t>
  </si>
  <si>
    <t>879289</t>
  </si>
  <si>
    <t>879306</t>
  </si>
  <si>
    <t>879317</t>
  </si>
  <si>
    <t>879343</t>
  </si>
  <si>
    <t>879349</t>
  </si>
  <si>
    <t>879358</t>
  </si>
  <si>
    <t>879363</t>
  </si>
  <si>
    <t>879373</t>
  </si>
  <si>
    <t>879397</t>
  </si>
  <si>
    <t>879407</t>
  </si>
  <si>
    <t>879439</t>
  </si>
  <si>
    <t>879444</t>
  </si>
  <si>
    <t>879459</t>
  </si>
  <si>
    <t>879491</t>
  </si>
  <si>
    <t>879511</t>
  </si>
  <si>
    <t>879551</t>
  </si>
  <si>
    <t>090030</t>
  </si>
  <si>
    <t>ARIEGE</t>
  </si>
  <si>
    <t>090054</t>
  </si>
  <si>
    <t>090081</t>
  </si>
  <si>
    <t>090111</t>
  </si>
  <si>
    <t>090140</t>
  </si>
  <si>
    <t>090212</t>
  </si>
  <si>
    <t>090241</t>
  </si>
  <si>
    <t>090294</t>
  </si>
  <si>
    <t>090300</t>
  </si>
  <si>
    <t>090324</t>
  </si>
  <si>
    <t>090328</t>
  </si>
  <si>
    <t>090390</t>
  </si>
  <si>
    <t>090401</t>
  </si>
  <si>
    <t>090422</t>
  </si>
  <si>
    <t>090427</t>
  </si>
  <si>
    <t>090476</t>
  </si>
  <si>
    <t>090477</t>
  </si>
  <si>
    <t>090542</t>
  </si>
  <si>
    <t>090650</t>
  </si>
  <si>
    <t>090671</t>
  </si>
  <si>
    <t>090706</t>
  </si>
  <si>
    <t>090733</t>
  </si>
  <si>
    <t>090776</t>
  </si>
  <si>
    <t>090790</t>
  </si>
  <si>
    <t>090822</t>
  </si>
  <si>
    <t>090854</t>
  </si>
  <si>
    <t>090860</t>
  </si>
  <si>
    <t>091051</t>
  </si>
  <si>
    <t>091075</t>
  </si>
  <si>
    <t>091133</t>
  </si>
  <si>
    <t>091140</t>
  </si>
  <si>
    <t>091142</t>
  </si>
  <si>
    <t>091205</t>
  </si>
  <si>
    <t>091221</t>
  </si>
  <si>
    <t>091227</t>
  </si>
  <si>
    <t>091245</t>
  </si>
  <si>
    <t>091252</t>
  </si>
  <si>
    <t>091381</t>
  </si>
  <si>
    <t>091398</t>
  </si>
  <si>
    <t>091421</t>
  </si>
  <si>
    <t>091480</t>
  </si>
  <si>
    <t>091492</t>
  </si>
  <si>
    <t>091501</t>
  </si>
  <si>
    <t>091541</t>
  </si>
  <si>
    <t>091575</t>
  </si>
  <si>
    <t>091580</t>
  </si>
  <si>
    <t>091607</t>
  </si>
  <si>
    <t>091608</t>
  </si>
  <si>
    <t>091640</t>
  </si>
  <si>
    <t>091674</t>
  </si>
  <si>
    <t>091766</t>
  </si>
  <si>
    <t>091771</t>
  </si>
  <si>
    <t>091813</t>
  </si>
  <si>
    <t>091814</t>
  </si>
  <si>
    <t>091826</t>
  </si>
  <si>
    <t>091857</t>
  </si>
  <si>
    <t>091870</t>
  </si>
  <si>
    <t>091895</t>
  </si>
  <si>
    <t>091901</t>
  </si>
  <si>
    <t>091948</t>
  </si>
  <si>
    <t>092000</t>
  </si>
  <si>
    <t>092040</t>
  </si>
  <si>
    <t>092064</t>
  </si>
  <si>
    <t>092067</t>
  </si>
  <si>
    <t>092072</t>
  </si>
  <si>
    <t>092091</t>
  </si>
  <si>
    <t>092111</t>
  </si>
  <si>
    <t>092135</t>
  </si>
  <si>
    <t>092142</t>
  </si>
  <si>
    <t>092150</t>
  </si>
  <si>
    <t>092192</t>
  </si>
  <si>
    <t>092236</t>
  </si>
  <si>
    <t>092242</t>
  </si>
  <si>
    <t>092251</t>
  </si>
  <si>
    <t>092252</t>
  </si>
  <si>
    <t>092286</t>
  </si>
  <si>
    <t>092300</t>
  </si>
  <si>
    <t>092320</t>
  </si>
  <si>
    <t>092355</t>
  </si>
  <si>
    <t>092386</t>
  </si>
  <si>
    <t>092395</t>
  </si>
  <si>
    <t>092396</t>
  </si>
  <si>
    <t>092462</t>
  </si>
  <si>
    <t>092470</t>
  </si>
  <si>
    <t>092472</t>
  </si>
  <si>
    <t>092491</t>
  </si>
  <si>
    <t>092522</t>
  </si>
  <si>
    <t>092530</t>
  </si>
  <si>
    <t>092646</t>
  </si>
  <si>
    <t>092650</t>
  </si>
  <si>
    <t>092651</t>
  </si>
  <si>
    <t>092670</t>
  </si>
  <si>
    <t>092691</t>
  </si>
  <si>
    <t>092702</t>
  </si>
  <si>
    <t>092725</t>
  </si>
  <si>
    <t>092730</t>
  </si>
  <si>
    <t>092760</t>
  </si>
  <si>
    <t>092772</t>
  </si>
  <si>
    <t>092806</t>
  </si>
  <si>
    <t>092828</t>
  </si>
  <si>
    <t>092852</t>
  </si>
  <si>
    <t>092892</t>
  </si>
  <si>
    <t>092902</t>
  </si>
  <si>
    <t>092933</t>
  </si>
  <si>
    <t>092981</t>
  </si>
  <si>
    <t>093067</t>
  </si>
  <si>
    <t>093091</t>
  </si>
  <si>
    <t>093222</t>
  </si>
  <si>
    <t>093223</t>
  </si>
  <si>
    <t>093271</t>
  </si>
  <si>
    <t>093315</t>
  </si>
  <si>
    <t>093322</t>
  </si>
  <si>
    <t>093346</t>
  </si>
  <si>
    <t>093391</t>
  </si>
  <si>
    <t>093420</t>
  </si>
  <si>
    <t>099214</t>
  </si>
  <si>
    <t>099246</t>
  </si>
  <si>
    <t>099262</t>
  </si>
  <si>
    <t>120013</t>
  </si>
  <si>
    <t>AVEYRON</t>
  </si>
  <si>
    <t>120026</t>
  </si>
  <si>
    <t>120030</t>
  </si>
  <si>
    <t>120043</t>
  </si>
  <si>
    <t>120052</t>
  </si>
  <si>
    <t>120061</t>
  </si>
  <si>
    <t>120063</t>
  </si>
  <si>
    <t>120070</t>
  </si>
  <si>
    <t>120080</t>
  </si>
  <si>
    <t>120090</t>
  </si>
  <si>
    <t>120112</t>
  </si>
  <si>
    <t>120113</t>
  </si>
  <si>
    <t>120122</t>
  </si>
  <si>
    <t>120137</t>
  </si>
  <si>
    <t>120140</t>
  </si>
  <si>
    <t>120152</t>
  </si>
  <si>
    <t>120160</t>
  </si>
  <si>
    <t>120162</t>
  </si>
  <si>
    <t>120192</t>
  </si>
  <si>
    <t>120201</t>
  </si>
  <si>
    <t>120210</t>
  </si>
  <si>
    <t>120214</t>
  </si>
  <si>
    <t>120215</t>
  </si>
  <si>
    <t>120220</t>
  </si>
  <si>
    <t>120240</t>
  </si>
  <si>
    <t>120255</t>
  </si>
  <si>
    <t>120284</t>
  </si>
  <si>
    <t>120303</t>
  </si>
  <si>
    <t>120310</t>
  </si>
  <si>
    <t>120323</t>
  </si>
  <si>
    <t>120332</t>
  </si>
  <si>
    <t>120336</t>
  </si>
  <si>
    <t>120337</t>
  </si>
  <si>
    <t>120350</t>
  </si>
  <si>
    <t>120371</t>
  </si>
  <si>
    <t>120380</t>
  </si>
  <si>
    <t>120392</t>
  </si>
  <si>
    <t>120433</t>
  </si>
  <si>
    <t>120446</t>
  </si>
  <si>
    <t>120472</t>
  </si>
  <si>
    <t>120480</t>
  </si>
  <si>
    <t>120491</t>
  </si>
  <si>
    <t>120501</t>
  </si>
  <si>
    <t>120511</t>
  </si>
  <si>
    <t>120527</t>
  </si>
  <si>
    <t>120540</t>
  </si>
  <si>
    <t>120560</t>
  </si>
  <si>
    <t>120569</t>
  </si>
  <si>
    <t>120577</t>
  </si>
  <si>
    <t>120614</t>
  </si>
  <si>
    <t>120615</t>
  </si>
  <si>
    <t>120623</t>
  </si>
  <si>
    <t>120631</t>
  </si>
  <si>
    <t>120644</t>
  </si>
  <si>
    <t>120645</t>
  </si>
  <si>
    <t>120651</t>
  </si>
  <si>
    <t>120670</t>
  </si>
  <si>
    <t>120671</t>
  </si>
  <si>
    <t>120681</t>
  </si>
  <si>
    <t>120683</t>
  </si>
  <si>
    <t>120691</t>
  </si>
  <si>
    <t>120711</t>
  </si>
  <si>
    <t>120741</t>
  </si>
  <si>
    <t>120744</t>
  </si>
  <si>
    <t>120750</t>
  </si>
  <si>
    <t>120765</t>
  </si>
  <si>
    <t>120771</t>
  </si>
  <si>
    <t>120780</t>
  </si>
  <si>
    <t>120794</t>
  </si>
  <si>
    <t>120804</t>
  </si>
  <si>
    <t>120805</t>
  </si>
  <si>
    <t>120823</t>
  </si>
  <si>
    <t>120830</t>
  </si>
  <si>
    <t>120843</t>
  </si>
  <si>
    <t>120851</t>
  </si>
  <si>
    <t>120872</t>
  </si>
  <si>
    <t>120901</t>
  </si>
  <si>
    <t>120906</t>
  </si>
  <si>
    <t>120923</t>
  </si>
  <si>
    <t>120931</t>
  </si>
  <si>
    <t>120946</t>
  </si>
  <si>
    <t>120950</t>
  </si>
  <si>
    <t>120970</t>
  </si>
  <si>
    <t>120987</t>
  </si>
  <si>
    <t>120993</t>
  </si>
  <si>
    <t>121000</t>
  </si>
  <si>
    <t>121002</t>
  </si>
  <si>
    <t>121006</t>
  </si>
  <si>
    <t>121010</t>
  </si>
  <si>
    <t>121024</t>
  </si>
  <si>
    <t>121031</t>
  </si>
  <si>
    <t>121056</t>
  </si>
  <si>
    <t>121063</t>
  </si>
  <si>
    <t>121075</t>
  </si>
  <si>
    <t>121083</t>
  </si>
  <si>
    <t>121093</t>
  </si>
  <si>
    <t>121106</t>
  </si>
  <si>
    <t>121113</t>
  </si>
  <si>
    <t>121131</t>
  </si>
  <si>
    <t>121141</t>
  </si>
  <si>
    <t>121152</t>
  </si>
  <si>
    <t>121160</t>
  </si>
  <si>
    <t>121182</t>
  </si>
  <si>
    <t>121192</t>
  </si>
  <si>
    <t>121209</t>
  </si>
  <si>
    <t>121215</t>
  </si>
  <si>
    <t>121244</t>
  </si>
  <si>
    <t>121250</t>
  </si>
  <si>
    <t>121252</t>
  </si>
  <si>
    <t>121255</t>
  </si>
  <si>
    <t>121260</t>
  </si>
  <si>
    <t>121274</t>
  </si>
  <si>
    <t>121332</t>
  </si>
  <si>
    <t>121337</t>
  </si>
  <si>
    <t>121354</t>
  </si>
  <si>
    <t>121364</t>
  </si>
  <si>
    <t>121386</t>
  </si>
  <si>
    <t>121406</t>
  </si>
  <si>
    <t>121410</t>
  </si>
  <si>
    <t>121423</t>
  </si>
  <si>
    <t>121431</t>
  </si>
  <si>
    <t>121442</t>
  </si>
  <si>
    <t>121453</t>
  </si>
  <si>
    <t>121454</t>
  </si>
  <si>
    <t>121456</t>
  </si>
  <si>
    <t>121457</t>
  </si>
  <si>
    <t>121472</t>
  </si>
  <si>
    <t>121486</t>
  </si>
  <si>
    <t>121494</t>
  </si>
  <si>
    <t>121500</t>
  </si>
  <si>
    <t>121504</t>
  </si>
  <si>
    <t>121523</t>
  </si>
  <si>
    <t>121532</t>
  </si>
  <si>
    <t>121550</t>
  </si>
  <si>
    <t>121552</t>
  </si>
  <si>
    <t>121553</t>
  </si>
  <si>
    <t>121555</t>
  </si>
  <si>
    <t>121556</t>
  </si>
  <si>
    <t>121560</t>
  </si>
  <si>
    <t>121568</t>
  </si>
  <si>
    <t>121572</t>
  </si>
  <si>
    <t>121573</t>
  </si>
  <si>
    <t>121580</t>
  </si>
  <si>
    <t>121612</t>
  </si>
  <si>
    <t>121622</t>
  </si>
  <si>
    <t>121631</t>
  </si>
  <si>
    <t>121632</t>
  </si>
  <si>
    <t>121645</t>
  </si>
  <si>
    <t>121647</t>
  </si>
  <si>
    <t>121651</t>
  </si>
  <si>
    <t>121670</t>
  </si>
  <si>
    <t>121676</t>
  </si>
  <si>
    <t>121687</t>
  </si>
  <si>
    <t>121688</t>
  </si>
  <si>
    <t>121696</t>
  </si>
  <si>
    <t>121701</t>
  </si>
  <si>
    <t>121710</t>
  </si>
  <si>
    <t>121726</t>
  </si>
  <si>
    <t>121733</t>
  </si>
  <si>
    <t>121752</t>
  </si>
  <si>
    <t>121764</t>
  </si>
  <si>
    <t>121791</t>
  </si>
  <si>
    <t>121804</t>
  </si>
  <si>
    <t>121810</t>
  </si>
  <si>
    <t>121832</t>
  </si>
  <si>
    <t>121840</t>
  </si>
  <si>
    <t>121856</t>
  </si>
  <si>
    <t>121871</t>
  </si>
  <si>
    <t>121875</t>
  </si>
  <si>
    <t>121880</t>
  </si>
  <si>
    <t>121891</t>
  </si>
  <si>
    <t>121920</t>
  </si>
  <si>
    <t>121931</t>
  </si>
  <si>
    <t>121941</t>
  </si>
  <si>
    <t>121963</t>
  </si>
  <si>
    <t>121970</t>
  </si>
  <si>
    <t>121973</t>
  </si>
  <si>
    <t>121981</t>
  </si>
  <si>
    <t>121989</t>
  </si>
  <si>
    <t>121996</t>
  </si>
  <si>
    <t>122000</t>
  </si>
  <si>
    <t>122002</t>
  </si>
  <si>
    <t>122006</t>
  </si>
  <si>
    <t>122010</t>
  </si>
  <si>
    <t>122011</t>
  </si>
  <si>
    <t>122020</t>
  </si>
  <si>
    <t>122023</t>
  </si>
  <si>
    <t>122025</t>
  </si>
  <si>
    <t>122037</t>
  </si>
  <si>
    <t>122041</t>
  </si>
  <si>
    <t>122060</t>
  </si>
  <si>
    <t>122071</t>
  </si>
  <si>
    <t>122085</t>
  </si>
  <si>
    <t>122086</t>
  </si>
  <si>
    <t>122092</t>
  </si>
  <si>
    <t>122096</t>
  </si>
  <si>
    <t>122100</t>
  </si>
  <si>
    <t>122111</t>
  </si>
  <si>
    <t>122135</t>
  </si>
  <si>
    <t>122141</t>
  </si>
  <si>
    <t>122162</t>
  </si>
  <si>
    <t>122171</t>
  </si>
  <si>
    <t>122185</t>
  </si>
  <si>
    <t>122192</t>
  </si>
  <si>
    <t>122200</t>
  </si>
  <si>
    <t>122211</t>
  </si>
  <si>
    <t>122220</t>
  </si>
  <si>
    <t>122236</t>
  </si>
  <si>
    <t>122245</t>
  </si>
  <si>
    <t>122246</t>
  </si>
  <si>
    <t>122257</t>
  </si>
  <si>
    <t>122267</t>
  </si>
  <si>
    <t>122270</t>
  </si>
  <si>
    <t>122281</t>
  </si>
  <si>
    <t>122312</t>
  </si>
  <si>
    <t>122321</t>
  </si>
  <si>
    <t>122323</t>
  </si>
  <si>
    <t>122330</t>
  </si>
  <si>
    <t>122373</t>
  </si>
  <si>
    <t>122383</t>
  </si>
  <si>
    <t>122386</t>
  </si>
  <si>
    <t>122391</t>
  </si>
  <si>
    <t>122400</t>
  </si>
  <si>
    <t>122420</t>
  </si>
  <si>
    <t>122431</t>
  </si>
  <si>
    <t>122445</t>
  </si>
  <si>
    <t>122446</t>
  </si>
  <si>
    <t>122464</t>
  </si>
  <si>
    <t>122465</t>
  </si>
  <si>
    <t>122472</t>
  </si>
  <si>
    <t>122484</t>
  </si>
  <si>
    <t>122487</t>
  </si>
  <si>
    <t>122491</t>
  </si>
  <si>
    <t>122500</t>
  </si>
  <si>
    <t>122513</t>
  </si>
  <si>
    <t>122514</t>
  </si>
  <si>
    <t>122520</t>
  </si>
  <si>
    <t>122530</t>
  </si>
  <si>
    <t>122531</t>
  </si>
  <si>
    <t>122537</t>
  </si>
  <si>
    <t>122541</t>
  </si>
  <si>
    <t>122543</t>
  </si>
  <si>
    <t>122552</t>
  </si>
  <si>
    <t>122571</t>
  </si>
  <si>
    <t>122574</t>
  </si>
  <si>
    <t>122575</t>
  </si>
  <si>
    <t>122587</t>
  </si>
  <si>
    <t>122594</t>
  </si>
  <si>
    <t>122600</t>
  </si>
  <si>
    <t>122610</t>
  </si>
  <si>
    <t>122620</t>
  </si>
  <si>
    <t>122622</t>
  </si>
  <si>
    <t>122630</t>
  </si>
  <si>
    <t>122644</t>
  </si>
  <si>
    <t>122662</t>
  </si>
  <si>
    <t>122672</t>
  </si>
  <si>
    <t>122673</t>
  </si>
  <si>
    <t>122682</t>
  </si>
  <si>
    <t>122709</t>
  </si>
  <si>
    <t>122731</t>
  </si>
  <si>
    <t>122760</t>
  </si>
  <si>
    <t>122790</t>
  </si>
  <si>
    <t>122802</t>
  </si>
  <si>
    <t>122830</t>
  </si>
  <si>
    <t>122834</t>
  </si>
  <si>
    <t>122845</t>
  </si>
  <si>
    <t>122851</t>
  </si>
  <si>
    <t>122866</t>
  </si>
  <si>
    <t>122875</t>
  </si>
  <si>
    <t>122885</t>
  </si>
  <si>
    <t>122901</t>
  </si>
  <si>
    <t>122910</t>
  </si>
  <si>
    <t>122911</t>
  </si>
  <si>
    <t>122922</t>
  </si>
  <si>
    <t>122942</t>
  </si>
  <si>
    <t>122943</t>
  </si>
  <si>
    <t>122960</t>
  </si>
  <si>
    <t>122962</t>
  </si>
  <si>
    <t>122970</t>
  </si>
  <si>
    <t>122986</t>
  </si>
  <si>
    <t>122996</t>
  </si>
  <si>
    <t>123009</t>
  </si>
  <si>
    <t>123018</t>
  </si>
  <si>
    <t>123019</t>
  </si>
  <si>
    <t>123032</t>
  </si>
  <si>
    <t>123066</t>
  </si>
  <si>
    <t>123073</t>
  </si>
  <si>
    <t>123287</t>
  </si>
  <si>
    <t>129231</t>
  </si>
  <si>
    <t>129256</t>
  </si>
  <si>
    <t>129354</t>
  </si>
  <si>
    <t>129355</t>
  </si>
  <si>
    <t>129378</t>
  </si>
  <si>
    <t>129396</t>
  </si>
  <si>
    <t>129403</t>
  </si>
  <si>
    <t>129405</t>
  </si>
  <si>
    <t>129407</t>
  </si>
  <si>
    <t>129414</t>
  </si>
  <si>
    <t>129443</t>
  </si>
  <si>
    <t>129462</t>
  </si>
  <si>
    <t>129471</t>
  </si>
  <si>
    <t>129472</t>
  </si>
  <si>
    <t>129481</t>
  </si>
  <si>
    <t>129531</t>
  </si>
  <si>
    <t>129541</t>
  </si>
  <si>
    <t>310040</t>
  </si>
  <si>
    <t>HAUTE-GARONNE</t>
  </si>
  <si>
    <t>310100</t>
  </si>
  <si>
    <t>310201</t>
  </si>
  <si>
    <t>310226</t>
  </si>
  <si>
    <t>310232</t>
  </si>
  <si>
    <t>310240</t>
  </si>
  <si>
    <t>310250</t>
  </si>
  <si>
    <t>310251</t>
  </si>
  <si>
    <t>310270</t>
  </si>
  <si>
    <t>310286</t>
  </si>
  <si>
    <t>310323</t>
  </si>
  <si>
    <t>310332</t>
  </si>
  <si>
    <t>310335</t>
  </si>
  <si>
    <t>310360</t>
  </si>
  <si>
    <t>310372</t>
  </si>
  <si>
    <t>310420</t>
  </si>
  <si>
    <t>310426</t>
  </si>
  <si>
    <t>310442</t>
  </si>
  <si>
    <t>310445</t>
  </si>
  <si>
    <t>310446</t>
  </si>
  <si>
    <t>310447</t>
  </si>
  <si>
    <t>310456</t>
  </si>
  <si>
    <t>310486</t>
  </si>
  <si>
    <t>310501</t>
  </si>
  <si>
    <t>310510</t>
  </si>
  <si>
    <t>310511</t>
  </si>
  <si>
    <t>310551</t>
  </si>
  <si>
    <t>310563</t>
  </si>
  <si>
    <t>310567</t>
  </si>
  <si>
    <t>310590</t>
  </si>
  <si>
    <t>310612</t>
  </si>
  <si>
    <t>310613</t>
  </si>
  <si>
    <t>310652</t>
  </si>
  <si>
    <t>310666</t>
  </si>
  <si>
    <t>310691</t>
  </si>
  <si>
    <t>310692</t>
  </si>
  <si>
    <t>310696</t>
  </si>
  <si>
    <t>310700</t>
  </si>
  <si>
    <t>310750</t>
  </si>
  <si>
    <t>310756</t>
  </si>
  <si>
    <t>310761</t>
  </si>
  <si>
    <t>310770</t>
  </si>
  <si>
    <t>310792</t>
  </si>
  <si>
    <t>310797</t>
  </si>
  <si>
    <t>310806</t>
  </si>
  <si>
    <t>310822</t>
  </si>
  <si>
    <t>310832</t>
  </si>
  <si>
    <t>310843</t>
  </si>
  <si>
    <t>310850</t>
  </si>
  <si>
    <t>310852</t>
  </si>
  <si>
    <t>310853</t>
  </si>
  <si>
    <t>310870</t>
  </si>
  <si>
    <t>310871</t>
  </si>
  <si>
    <t>310917</t>
  </si>
  <si>
    <t>310919</t>
  </si>
  <si>
    <t>310986</t>
  </si>
  <si>
    <t>311002</t>
  </si>
  <si>
    <t>311003</t>
  </si>
  <si>
    <t>311062</t>
  </si>
  <si>
    <t>311067</t>
  </si>
  <si>
    <t>311077</t>
  </si>
  <si>
    <t>311090</t>
  </si>
  <si>
    <t>311092</t>
  </si>
  <si>
    <t>311100</t>
  </si>
  <si>
    <t>311110</t>
  </si>
  <si>
    <t>311120</t>
  </si>
  <si>
    <t>311133</t>
  </si>
  <si>
    <t>311151</t>
  </si>
  <si>
    <t>311161</t>
  </si>
  <si>
    <t>311174</t>
  </si>
  <si>
    <t>311177</t>
  </si>
  <si>
    <t>311186</t>
  </si>
  <si>
    <t>311200</t>
  </si>
  <si>
    <t>311230</t>
  </si>
  <si>
    <t>311241</t>
  </si>
  <si>
    <t>311311</t>
  </si>
  <si>
    <t>311331</t>
  </si>
  <si>
    <t>311351</t>
  </si>
  <si>
    <t>311360</t>
  </si>
  <si>
    <t>311412</t>
  </si>
  <si>
    <t>311446</t>
  </si>
  <si>
    <t>311450</t>
  </si>
  <si>
    <t>311457</t>
  </si>
  <si>
    <t>311492</t>
  </si>
  <si>
    <t>311495</t>
  </si>
  <si>
    <t>311496</t>
  </si>
  <si>
    <t>311507</t>
  </si>
  <si>
    <t>311562</t>
  </si>
  <si>
    <t>311577</t>
  </si>
  <si>
    <t>311590</t>
  </si>
  <si>
    <t>311600</t>
  </si>
  <si>
    <t>311637</t>
  </si>
  <si>
    <t>311672</t>
  </si>
  <si>
    <t>311682</t>
  </si>
  <si>
    <t>311692</t>
  </si>
  <si>
    <t>311741</t>
  </si>
  <si>
    <t>311751</t>
  </si>
  <si>
    <t>311760</t>
  </si>
  <si>
    <t>311817</t>
  </si>
  <si>
    <t>311820</t>
  </si>
  <si>
    <t>311822</t>
  </si>
  <si>
    <t>311827</t>
  </si>
  <si>
    <t>311873</t>
  </si>
  <si>
    <t>311881</t>
  </si>
  <si>
    <t>311902</t>
  </si>
  <si>
    <t>311920</t>
  </si>
  <si>
    <t>311936</t>
  </si>
  <si>
    <t>311960</t>
  </si>
  <si>
    <t>311971</t>
  </si>
  <si>
    <t>312026</t>
  </si>
  <si>
    <t>312030</t>
  </si>
  <si>
    <t>312041</t>
  </si>
  <si>
    <t>312050</t>
  </si>
  <si>
    <t>312061</t>
  </si>
  <si>
    <t>312090</t>
  </si>
  <si>
    <t>312291</t>
  </si>
  <si>
    <t>312301</t>
  </si>
  <si>
    <t>312311</t>
  </si>
  <si>
    <t>312326</t>
  </si>
  <si>
    <t>312340</t>
  </si>
  <si>
    <t>312397</t>
  </si>
  <si>
    <t>312407</t>
  </si>
  <si>
    <t>312460</t>
  </si>
  <si>
    <t>312485</t>
  </si>
  <si>
    <t>312492</t>
  </si>
  <si>
    <t>312500</t>
  </si>
  <si>
    <t>312520</t>
  </si>
  <si>
    <t>312533</t>
  </si>
  <si>
    <t>312540</t>
  </si>
  <si>
    <t>312541</t>
  </si>
  <si>
    <t>312542</t>
  </si>
  <si>
    <t>312580</t>
  </si>
  <si>
    <t>312590</t>
  </si>
  <si>
    <t>312600</t>
  </si>
  <si>
    <t>312611</t>
  </si>
  <si>
    <t>312633</t>
  </si>
  <si>
    <t>312671</t>
  </si>
  <si>
    <t>312681</t>
  </si>
  <si>
    <t>312701</t>
  </si>
  <si>
    <t>312716</t>
  </si>
  <si>
    <t>312762</t>
  </si>
  <si>
    <t>312771</t>
  </si>
  <si>
    <t>312780</t>
  </si>
  <si>
    <t>312800</t>
  </si>
  <si>
    <t>312810</t>
  </si>
  <si>
    <t>312811</t>
  </si>
  <si>
    <t>312827</t>
  </si>
  <si>
    <t>312832</t>
  </si>
  <si>
    <t>312851</t>
  </si>
  <si>
    <t>312857</t>
  </si>
  <si>
    <t>312870</t>
  </si>
  <si>
    <t>312887</t>
  </si>
  <si>
    <t>312917</t>
  </si>
  <si>
    <t>312931</t>
  </si>
  <si>
    <t>312970</t>
  </si>
  <si>
    <t>312990</t>
  </si>
  <si>
    <t>313042</t>
  </si>
  <si>
    <t>313246</t>
  </si>
  <si>
    <t>313330</t>
  </si>
  <si>
    <t>313350</t>
  </si>
  <si>
    <t>313360</t>
  </si>
  <si>
    <t>313412</t>
  </si>
  <si>
    <t>313452</t>
  </si>
  <si>
    <t>313491</t>
  </si>
  <si>
    <t>313510</t>
  </si>
  <si>
    <t>313511</t>
  </si>
  <si>
    <t>313566</t>
  </si>
  <si>
    <t>313570</t>
  </si>
  <si>
    <t>313572</t>
  </si>
  <si>
    <t>313586</t>
  </si>
  <si>
    <t>313612</t>
  </si>
  <si>
    <t>313630</t>
  </si>
  <si>
    <t>313640</t>
  </si>
  <si>
    <t>313651</t>
  </si>
  <si>
    <t>313661</t>
  </si>
  <si>
    <t>313717</t>
  </si>
  <si>
    <t>313721</t>
  </si>
  <si>
    <t>313741</t>
  </si>
  <si>
    <t>313750</t>
  </si>
  <si>
    <t>313754</t>
  </si>
  <si>
    <t>313755</t>
  </si>
  <si>
    <t>313771</t>
  </si>
  <si>
    <t>313813</t>
  </si>
  <si>
    <t>313840</t>
  </si>
  <si>
    <t>313894</t>
  </si>
  <si>
    <t>313908</t>
  </si>
  <si>
    <t>313910</t>
  </si>
  <si>
    <t>313952</t>
  </si>
  <si>
    <t>313958</t>
  </si>
  <si>
    <t>313961</t>
  </si>
  <si>
    <t>313966</t>
  </si>
  <si>
    <t>313996</t>
  </si>
  <si>
    <t>314053</t>
  </si>
  <si>
    <t>314071</t>
  </si>
  <si>
    <t>314103</t>
  </si>
  <si>
    <t>314116</t>
  </si>
  <si>
    <t>314121</t>
  </si>
  <si>
    <t>314131</t>
  </si>
  <si>
    <t>314179</t>
  </si>
  <si>
    <t>314180</t>
  </si>
  <si>
    <t>314208</t>
  </si>
  <si>
    <t>314212</t>
  </si>
  <si>
    <t>314240</t>
  </si>
  <si>
    <t>314246</t>
  </si>
  <si>
    <t>314252</t>
  </si>
  <si>
    <t>314272</t>
  </si>
  <si>
    <t>314290</t>
  </si>
  <si>
    <t>314333</t>
  </si>
  <si>
    <t>314336</t>
  </si>
  <si>
    <t>314339</t>
  </si>
  <si>
    <t>314343</t>
  </si>
  <si>
    <t>314350</t>
  </si>
  <si>
    <t>314361</t>
  </si>
  <si>
    <t>314420</t>
  </si>
  <si>
    <t>314431</t>
  </si>
  <si>
    <t>314450</t>
  </si>
  <si>
    <t>314461</t>
  </si>
  <si>
    <t>314462</t>
  </si>
  <si>
    <t>314469</t>
  </si>
  <si>
    <t>314517</t>
  </si>
  <si>
    <t>314519</t>
  </si>
  <si>
    <t>314531</t>
  </si>
  <si>
    <t>314547</t>
  </si>
  <si>
    <t>314550</t>
  </si>
  <si>
    <t>314572</t>
  </si>
  <si>
    <t>314580</t>
  </si>
  <si>
    <t>314591</t>
  </si>
  <si>
    <t>314601</t>
  </si>
  <si>
    <t>314681</t>
  </si>
  <si>
    <t>314704</t>
  </si>
  <si>
    <t>314713</t>
  </si>
  <si>
    <t>314731</t>
  </si>
  <si>
    <t>314740</t>
  </si>
  <si>
    <t>314750</t>
  </si>
  <si>
    <t>314786</t>
  </si>
  <si>
    <t>314801</t>
  </si>
  <si>
    <t>314837</t>
  </si>
  <si>
    <t>314840</t>
  </si>
  <si>
    <t>314883</t>
  </si>
  <si>
    <t>314907</t>
  </si>
  <si>
    <t>314917</t>
  </si>
  <si>
    <t>314926</t>
  </si>
  <si>
    <t>314941</t>
  </si>
  <si>
    <t>314950</t>
  </si>
  <si>
    <t>315031</t>
  </si>
  <si>
    <t>315060</t>
  </si>
  <si>
    <t>315061</t>
  </si>
  <si>
    <t>315063</t>
  </si>
  <si>
    <t>315064</t>
  </si>
  <si>
    <t>315065</t>
  </si>
  <si>
    <t>315136</t>
  </si>
  <si>
    <t>315166</t>
  </si>
  <si>
    <t>315173</t>
  </si>
  <si>
    <t>315180</t>
  </si>
  <si>
    <t>315236</t>
  </si>
  <si>
    <t>315241</t>
  </si>
  <si>
    <t>315261</t>
  </si>
  <si>
    <t>315291</t>
  </si>
  <si>
    <t>315311</t>
  </si>
  <si>
    <t>315330</t>
  </si>
  <si>
    <t>315352</t>
  </si>
  <si>
    <t>315411</t>
  </si>
  <si>
    <t>315441</t>
  </si>
  <si>
    <t>315472</t>
  </si>
  <si>
    <t>315500</t>
  </si>
  <si>
    <t>315511</t>
  </si>
  <si>
    <t>315532</t>
  </si>
  <si>
    <t>315540</t>
  </si>
  <si>
    <t>315551</t>
  </si>
  <si>
    <t>315554</t>
  </si>
  <si>
    <t>315555</t>
  </si>
  <si>
    <t>315556</t>
  </si>
  <si>
    <t>315557</t>
  </si>
  <si>
    <t>315570</t>
  </si>
  <si>
    <t>315575</t>
  </si>
  <si>
    <t>315587</t>
  </si>
  <si>
    <t>315614</t>
  </si>
  <si>
    <t>315671</t>
  </si>
  <si>
    <t>315717</t>
  </si>
  <si>
    <t>315721</t>
  </si>
  <si>
    <t>315731</t>
  </si>
  <si>
    <t>315732</t>
  </si>
  <si>
    <t>315735</t>
  </si>
  <si>
    <t>315796</t>
  </si>
  <si>
    <t>315800</t>
  </si>
  <si>
    <t>315810</t>
  </si>
  <si>
    <t>315811</t>
  </si>
  <si>
    <t>315825</t>
  </si>
  <si>
    <t>315847</t>
  </si>
  <si>
    <t>315860</t>
  </si>
  <si>
    <t>315861</t>
  </si>
  <si>
    <t>315870</t>
  </si>
  <si>
    <t>315882</t>
  </si>
  <si>
    <t>315921</t>
  </si>
  <si>
    <t>316131</t>
  </si>
  <si>
    <t>316158</t>
  </si>
  <si>
    <t>316159</t>
  </si>
  <si>
    <t>316160</t>
  </si>
  <si>
    <t>316162</t>
  </si>
  <si>
    <t>316176</t>
  </si>
  <si>
    <t>316177</t>
  </si>
  <si>
    <t>316179</t>
  </si>
  <si>
    <t>316180</t>
  </si>
  <si>
    <t>316182</t>
  </si>
  <si>
    <t>316184</t>
  </si>
  <si>
    <t>316250</t>
  </si>
  <si>
    <t>316260</t>
  </si>
  <si>
    <t>316283</t>
  </si>
  <si>
    <t>318111</t>
  </si>
  <si>
    <t>319217</t>
  </si>
  <si>
    <t>319227</t>
  </si>
  <si>
    <t>319237</t>
  </si>
  <si>
    <t>319247</t>
  </si>
  <si>
    <t>319288</t>
  </si>
  <si>
    <t>319297</t>
  </si>
  <si>
    <t>319316</t>
  </si>
  <si>
    <t>319354</t>
  </si>
  <si>
    <t>319402</t>
  </si>
  <si>
    <t>319403</t>
  </si>
  <si>
    <t>319405</t>
  </si>
  <si>
    <t>319426</t>
  </si>
  <si>
    <t>319427</t>
  </si>
  <si>
    <t>319466</t>
  </si>
  <si>
    <t>319545</t>
  </si>
  <si>
    <t>319591</t>
  </si>
  <si>
    <t>319598</t>
  </si>
  <si>
    <t>319623</t>
  </si>
  <si>
    <t>319641</t>
  </si>
  <si>
    <t>319683</t>
  </si>
  <si>
    <t>319778</t>
  </si>
  <si>
    <t>319827</t>
  </si>
  <si>
    <t>319828</t>
  </si>
  <si>
    <t>320014</t>
  </si>
  <si>
    <t>GERS</t>
  </si>
  <si>
    <t>320131</t>
  </si>
  <si>
    <t>320136</t>
  </si>
  <si>
    <t>320138</t>
  </si>
  <si>
    <t>320180</t>
  </si>
  <si>
    <t>320191</t>
  </si>
  <si>
    <t>320243</t>
  </si>
  <si>
    <t>320274</t>
  </si>
  <si>
    <t>320294</t>
  </si>
  <si>
    <t>320325</t>
  </si>
  <si>
    <t>320341</t>
  </si>
  <si>
    <t>320355</t>
  </si>
  <si>
    <t>320463</t>
  </si>
  <si>
    <t>320472</t>
  </si>
  <si>
    <t>320511</t>
  </si>
  <si>
    <t>320606</t>
  </si>
  <si>
    <t>320622</t>
  </si>
  <si>
    <t>320631</t>
  </si>
  <si>
    <t>320661</t>
  </si>
  <si>
    <t>320663</t>
  </si>
  <si>
    <t>320692</t>
  </si>
  <si>
    <t>320736</t>
  </si>
  <si>
    <t>320753</t>
  </si>
  <si>
    <t>320766</t>
  </si>
  <si>
    <t>320782</t>
  </si>
  <si>
    <t>320794</t>
  </si>
  <si>
    <t>320811</t>
  </si>
  <si>
    <t>320822</t>
  </si>
  <si>
    <t>320834</t>
  </si>
  <si>
    <t>320853</t>
  </si>
  <si>
    <t>320881</t>
  </si>
  <si>
    <t>320951</t>
  </si>
  <si>
    <t>320962</t>
  </si>
  <si>
    <t>320965</t>
  </si>
  <si>
    <t>320969</t>
  </si>
  <si>
    <t>321036</t>
  </si>
  <si>
    <t>321065</t>
  </si>
  <si>
    <t>321105</t>
  </si>
  <si>
    <t>321155</t>
  </si>
  <si>
    <t>321195</t>
  </si>
  <si>
    <t>321197</t>
  </si>
  <si>
    <t>321199</t>
  </si>
  <si>
    <t>321212</t>
  </si>
  <si>
    <t>321232</t>
  </si>
  <si>
    <t>321276</t>
  </si>
  <si>
    <t>321306</t>
  </si>
  <si>
    <t>321313</t>
  </si>
  <si>
    <t>321326</t>
  </si>
  <si>
    <t>321331</t>
  </si>
  <si>
    <t>321352</t>
  </si>
  <si>
    <t>321402</t>
  </si>
  <si>
    <t>321443</t>
  </si>
  <si>
    <t>321478</t>
  </si>
  <si>
    <t>321494</t>
  </si>
  <si>
    <t>321495</t>
  </si>
  <si>
    <t>321554</t>
  </si>
  <si>
    <t>321555</t>
  </si>
  <si>
    <t>321582</t>
  </si>
  <si>
    <t>321594</t>
  </si>
  <si>
    <t>321606</t>
  </si>
  <si>
    <t>321609</t>
  </si>
  <si>
    <t>321627</t>
  </si>
  <si>
    <t>321676</t>
  </si>
  <si>
    <t>321713</t>
  </si>
  <si>
    <t>321741</t>
  </si>
  <si>
    <t>321782</t>
  </si>
  <si>
    <t>321861</t>
  </si>
  <si>
    <t>321907</t>
  </si>
  <si>
    <t>321916</t>
  </si>
  <si>
    <t>321922</t>
  </si>
  <si>
    <t>321932</t>
  </si>
  <si>
    <t>322023</t>
  </si>
  <si>
    <t>322062</t>
  </si>
  <si>
    <t>322076</t>
  </si>
  <si>
    <t>322087</t>
  </si>
  <si>
    <t>322122</t>
  </si>
  <si>
    <t>322136</t>
  </si>
  <si>
    <t>322194</t>
  </si>
  <si>
    <t>322206</t>
  </si>
  <si>
    <t>322276</t>
  </si>
  <si>
    <t>322281</t>
  </si>
  <si>
    <t>322339</t>
  </si>
  <si>
    <t>322341</t>
  </si>
  <si>
    <t>322374</t>
  </si>
  <si>
    <t>322393</t>
  </si>
  <si>
    <t>322413</t>
  </si>
  <si>
    <t>322429</t>
  </si>
  <si>
    <t>322431</t>
  </si>
  <si>
    <t>322471</t>
  </si>
  <si>
    <t>322496</t>
  </si>
  <si>
    <t>322529</t>
  </si>
  <si>
    <t>322534</t>
  </si>
  <si>
    <t>322546</t>
  </si>
  <si>
    <t>322562</t>
  </si>
  <si>
    <t>322621</t>
  </si>
  <si>
    <t>322651</t>
  </si>
  <si>
    <t>322686</t>
  </si>
  <si>
    <t>322691</t>
  </si>
  <si>
    <t>322714</t>
  </si>
  <si>
    <t>322731</t>
  </si>
  <si>
    <t>322741</t>
  </si>
  <si>
    <t>322783</t>
  </si>
  <si>
    <t>322796</t>
  </si>
  <si>
    <t>322811</t>
  </si>
  <si>
    <t>322852</t>
  </si>
  <si>
    <t>322862</t>
  </si>
  <si>
    <t>322871</t>
  </si>
  <si>
    <t>322895</t>
  </si>
  <si>
    <t>322905</t>
  </si>
  <si>
    <t>322906</t>
  </si>
  <si>
    <t>322922</t>
  </si>
  <si>
    <t>322943</t>
  </si>
  <si>
    <t>322984</t>
  </si>
  <si>
    <t>323014</t>
  </si>
  <si>
    <t>323043</t>
  </si>
  <si>
    <t>323056</t>
  </si>
  <si>
    <t>323063</t>
  </si>
  <si>
    <t>323077</t>
  </si>
  <si>
    <t>323111</t>
  </si>
  <si>
    <t>323123</t>
  </si>
  <si>
    <t>323143</t>
  </si>
  <si>
    <t>323196</t>
  </si>
  <si>
    <t>323202</t>
  </si>
  <si>
    <t>323300</t>
  </si>
  <si>
    <t>323314</t>
  </si>
  <si>
    <t>323346</t>
  </si>
  <si>
    <t>323356</t>
  </si>
  <si>
    <t>323383</t>
  </si>
  <si>
    <t>323411</t>
  </si>
  <si>
    <t>323432</t>
  </si>
  <si>
    <t>323435</t>
  </si>
  <si>
    <t>323446</t>
  </si>
  <si>
    <t>323456</t>
  </si>
  <si>
    <t>323461</t>
  </si>
  <si>
    <t>323483</t>
  </si>
  <si>
    <t>323583</t>
  </si>
  <si>
    <t>323686</t>
  </si>
  <si>
    <t>323698</t>
  </si>
  <si>
    <t>323708</t>
  </si>
  <si>
    <t>323731</t>
  </si>
  <si>
    <t>323740</t>
  </si>
  <si>
    <t>323811</t>
  </si>
  <si>
    <t>323822</t>
  </si>
  <si>
    <t>323860</t>
  </si>
  <si>
    <t>323901</t>
  </si>
  <si>
    <t>323942</t>
  </si>
  <si>
    <t>323981</t>
  </si>
  <si>
    <t>324044</t>
  </si>
  <si>
    <t>324051</t>
  </si>
  <si>
    <t>324126</t>
  </si>
  <si>
    <t>324163</t>
  </si>
  <si>
    <t>324172</t>
  </si>
  <si>
    <t>324174</t>
  </si>
  <si>
    <t>324181</t>
  </si>
  <si>
    <t>324211</t>
  </si>
  <si>
    <t>324252</t>
  </si>
  <si>
    <t>324266</t>
  </si>
  <si>
    <t>324291</t>
  </si>
  <si>
    <t>324337</t>
  </si>
  <si>
    <t>324362</t>
  </si>
  <si>
    <t>324424</t>
  </si>
  <si>
    <t>324432</t>
  </si>
  <si>
    <t>324484</t>
  </si>
  <si>
    <t>324522</t>
  </si>
  <si>
    <t>324571</t>
  </si>
  <si>
    <t>324581</t>
  </si>
  <si>
    <t>324597</t>
  </si>
  <si>
    <t>324626</t>
  </si>
  <si>
    <t>324632</t>
  </si>
  <si>
    <t>324646</t>
  </si>
  <si>
    <t>324648</t>
  </si>
  <si>
    <t>324661</t>
  </si>
  <si>
    <t>324899</t>
  </si>
  <si>
    <t>329226</t>
  </si>
  <si>
    <t>329247</t>
  </si>
  <si>
    <t>329249</t>
  </si>
  <si>
    <t>329262</t>
  </si>
  <si>
    <t>329264</t>
  </si>
  <si>
    <t>329268</t>
  </si>
  <si>
    <t>329293</t>
  </si>
  <si>
    <t>329301</t>
  </si>
  <si>
    <t>329321</t>
  </si>
  <si>
    <t>329341</t>
  </si>
  <si>
    <t>329361</t>
  </si>
  <si>
    <t>340870</t>
  </si>
  <si>
    <t>460010</t>
  </si>
  <si>
    <t>LOT</t>
  </si>
  <si>
    <t>460036</t>
  </si>
  <si>
    <t>460061</t>
  </si>
  <si>
    <t>460073</t>
  </si>
  <si>
    <t>460083</t>
  </si>
  <si>
    <t>460091</t>
  </si>
  <si>
    <t>460111</t>
  </si>
  <si>
    <t>460142</t>
  </si>
  <si>
    <t>460155</t>
  </si>
  <si>
    <t>460166</t>
  </si>
  <si>
    <t>460181</t>
  </si>
  <si>
    <t>460200</t>
  </si>
  <si>
    <t>460231</t>
  </si>
  <si>
    <t>460294</t>
  </si>
  <si>
    <t>460311</t>
  </si>
  <si>
    <t>460353</t>
  </si>
  <si>
    <t>460361</t>
  </si>
  <si>
    <t>460380</t>
  </si>
  <si>
    <t>460391</t>
  </si>
  <si>
    <t>460392</t>
  </si>
  <si>
    <t>460400</t>
  </si>
  <si>
    <t>460420</t>
  </si>
  <si>
    <t>460423</t>
  </si>
  <si>
    <t>460426</t>
  </si>
  <si>
    <t>460427</t>
  </si>
  <si>
    <t>460440</t>
  </si>
  <si>
    <t>460457</t>
  </si>
  <si>
    <t>460462</t>
  </si>
  <si>
    <t>460471</t>
  </si>
  <si>
    <t>460481</t>
  </si>
  <si>
    <t>460491</t>
  </si>
  <si>
    <t>460510</t>
  </si>
  <si>
    <t>460541</t>
  </si>
  <si>
    <t>460544</t>
  </si>
  <si>
    <t>460550</t>
  </si>
  <si>
    <t>460551</t>
  </si>
  <si>
    <t>460570</t>
  </si>
  <si>
    <t>460582</t>
  </si>
  <si>
    <t>460622</t>
  </si>
  <si>
    <t>460637</t>
  </si>
  <si>
    <t>460646</t>
  </si>
  <si>
    <t>460665</t>
  </si>
  <si>
    <t>460701</t>
  </si>
  <si>
    <t>460711</t>
  </si>
  <si>
    <t>460722</t>
  </si>
  <si>
    <t>460734</t>
  </si>
  <si>
    <t>460770</t>
  </si>
  <si>
    <t>460780</t>
  </si>
  <si>
    <t>460837</t>
  </si>
  <si>
    <t>460850</t>
  </si>
  <si>
    <t>460861</t>
  </si>
  <si>
    <t>460872</t>
  </si>
  <si>
    <t>460873</t>
  </si>
  <si>
    <t>460895</t>
  </si>
  <si>
    <t>460901</t>
  </si>
  <si>
    <t>460920</t>
  </si>
  <si>
    <t>460941</t>
  </si>
  <si>
    <t>460963</t>
  </si>
  <si>
    <t>460970</t>
  </si>
  <si>
    <t>460996</t>
  </si>
  <si>
    <t>461000</t>
  </si>
  <si>
    <t>461001</t>
  </si>
  <si>
    <t>461010</t>
  </si>
  <si>
    <t>461011</t>
  </si>
  <si>
    <t>461026</t>
  </si>
  <si>
    <t>461035</t>
  </si>
  <si>
    <t>461040</t>
  </si>
  <si>
    <t>461051</t>
  </si>
  <si>
    <t>461060</t>
  </si>
  <si>
    <t>461085</t>
  </si>
  <si>
    <t>461090</t>
  </si>
  <si>
    <t>461091</t>
  </si>
  <si>
    <t>461100</t>
  </si>
  <si>
    <t>461145</t>
  </si>
  <si>
    <t>461182</t>
  </si>
  <si>
    <t>461252</t>
  </si>
  <si>
    <t>461263</t>
  </si>
  <si>
    <t>461278</t>
  </si>
  <si>
    <t>461286</t>
  </si>
  <si>
    <t>461291</t>
  </si>
  <si>
    <t>461321</t>
  </si>
  <si>
    <t>461387</t>
  </si>
  <si>
    <t>461400</t>
  </si>
  <si>
    <t>461401</t>
  </si>
  <si>
    <t>461421</t>
  </si>
  <si>
    <t>461436</t>
  </si>
  <si>
    <t>461441</t>
  </si>
  <si>
    <t>461487</t>
  </si>
  <si>
    <t>461491</t>
  </si>
  <si>
    <t>461526</t>
  </si>
  <si>
    <t>461540</t>
  </si>
  <si>
    <t>461550</t>
  </si>
  <si>
    <t>461561</t>
  </si>
  <si>
    <t>461581</t>
  </si>
  <si>
    <t>461591</t>
  </si>
  <si>
    <t>461606</t>
  </si>
  <si>
    <t>461608</t>
  </si>
  <si>
    <t>461610</t>
  </si>
  <si>
    <t>461625</t>
  </si>
  <si>
    <t>461635</t>
  </si>
  <si>
    <t>461671</t>
  </si>
  <si>
    <t>461680</t>
  </si>
  <si>
    <t>461691</t>
  </si>
  <si>
    <t>461705</t>
  </si>
  <si>
    <t>461710</t>
  </si>
  <si>
    <t>461724</t>
  </si>
  <si>
    <t>461735</t>
  </si>
  <si>
    <t>461742</t>
  </si>
  <si>
    <t>461766</t>
  </si>
  <si>
    <t>461770</t>
  </si>
  <si>
    <t>461826</t>
  </si>
  <si>
    <t>461832</t>
  </si>
  <si>
    <t>461856</t>
  </si>
  <si>
    <t>461872</t>
  </si>
  <si>
    <t>461911</t>
  </si>
  <si>
    <t>462018</t>
  </si>
  <si>
    <t>462021</t>
  </si>
  <si>
    <t>462032</t>
  </si>
  <si>
    <t>462042</t>
  </si>
  <si>
    <t>462060</t>
  </si>
  <si>
    <t>462070</t>
  </si>
  <si>
    <t>462080</t>
  </si>
  <si>
    <t>462111</t>
  </si>
  <si>
    <t>462131</t>
  </si>
  <si>
    <t>462156</t>
  </si>
  <si>
    <t>462160</t>
  </si>
  <si>
    <t>462176</t>
  </si>
  <si>
    <t>462195</t>
  </si>
  <si>
    <t>462231</t>
  </si>
  <si>
    <t>462243</t>
  </si>
  <si>
    <t>462246</t>
  </si>
  <si>
    <t>462251</t>
  </si>
  <si>
    <t>462261</t>
  </si>
  <si>
    <t>462271</t>
  </si>
  <si>
    <t>462283</t>
  </si>
  <si>
    <t>462311</t>
  </si>
  <si>
    <t>462325</t>
  </si>
  <si>
    <t>462330</t>
  </si>
  <si>
    <t>462350</t>
  </si>
  <si>
    <t>462370</t>
  </si>
  <si>
    <t>462402</t>
  </si>
  <si>
    <t>462420</t>
  </si>
  <si>
    <t>462431</t>
  </si>
  <si>
    <t>462541</t>
  </si>
  <si>
    <t>462546</t>
  </si>
  <si>
    <t>462552</t>
  </si>
  <si>
    <t>462564</t>
  </si>
  <si>
    <t>462593</t>
  </si>
  <si>
    <t>462620</t>
  </si>
  <si>
    <t>462641</t>
  </si>
  <si>
    <t>462673</t>
  </si>
  <si>
    <t>462686</t>
  </si>
  <si>
    <t>462701</t>
  </si>
  <si>
    <t>462712</t>
  </si>
  <si>
    <t>462723</t>
  </si>
  <si>
    <t>462730</t>
  </si>
  <si>
    <t>462770</t>
  </si>
  <si>
    <t>462786</t>
  </si>
  <si>
    <t>462800</t>
  </si>
  <si>
    <t>462806</t>
  </si>
  <si>
    <t>462850</t>
  </si>
  <si>
    <t>462851</t>
  </si>
  <si>
    <t>462860</t>
  </si>
  <si>
    <t>462871</t>
  </si>
  <si>
    <t>462883</t>
  </si>
  <si>
    <t>462893</t>
  </si>
  <si>
    <t>462905</t>
  </si>
  <si>
    <t>462920</t>
  </si>
  <si>
    <t>462936</t>
  </si>
  <si>
    <t>462975</t>
  </si>
  <si>
    <t>462982</t>
  </si>
  <si>
    <t>463014</t>
  </si>
  <si>
    <t>463030</t>
  </si>
  <si>
    <t>463052</t>
  </si>
  <si>
    <t>463081</t>
  </si>
  <si>
    <t>463115</t>
  </si>
  <si>
    <t>463141</t>
  </si>
  <si>
    <t>463152</t>
  </si>
  <si>
    <t>463171</t>
  </si>
  <si>
    <t>463203</t>
  </si>
  <si>
    <t>463223</t>
  </si>
  <si>
    <t>463230</t>
  </si>
  <si>
    <t>463231</t>
  </si>
  <si>
    <t>463240</t>
  </si>
  <si>
    <t>463281</t>
  </si>
  <si>
    <t>463291</t>
  </si>
  <si>
    <t>463306</t>
  </si>
  <si>
    <t>463307</t>
  </si>
  <si>
    <t>463323</t>
  </si>
  <si>
    <t>463350</t>
  </si>
  <si>
    <t>463380</t>
  </si>
  <si>
    <t>463391</t>
  </si>
  <si>
    <t>463401</t>
  </si>
  <si>
    <t>469204</t>
  </si>
  <si>
    <t>469225</t>
  </si>
  <si>
    <t>469243</t>
  </si>
  <si>
    <t>469259</t>
  </si>
  <si>
    <t>469291</t>
  </si>
  <si>
    <t>469301</t>
  </si>
  <si>
    <t>469311</t>
  </si>
  <si>
    <t>641251</t>
  </si>
  <si>
    <t>641300</t>
  </si>
  <si>
    <t>644840</t>
  </si>
  <si>
    <t>645111</t>
  </si>
  <si>
    <t>650027</t>
  </si>
  <si>
    <t>HAUTES-PYRENEES</t>
  </si>
  <si>
    <t>650061</t>
  </si>
  <si>
    <t>650077</t>
  </si>
  <si>
    <t>650172</t>
  </si>
  <si>
    <t>650174</t>
  </si>
  <si>
    <t>650197</t>
  </si>
  <si>
    <t>650251</t>
  </si>
  <si>
    <t>650314</t>
  </si>
  <si>
    <t>650324</t>
  </si>
  <si>
    <t>650441</t>
  </si>
  <si>
    <t>650454</t>
  </si>
  <si>
    <t>650475</t>
  </si>
  <si>
    <t>650507</t>
  </si>
  <si>
    <t>650508</t>
  </si>
  <si>
    <t>650511</t>
  </si>
  <si>
    <t>650552</t>
  </si>
  <si>
    <t>650596</t>
  </si>
  <si>
    <t>650620</t>
  </si>
  <si>
    <t>650627</t>
  </si>
  <si>
    <t>650694</t>
  </si>
  <si>
    <t>650727</t>
  </si>
  <si>
    <t>650805</t>
  </si>
  <si>
    <t>650833</t>
  </si>
  <si>
    <t>650851</t>
  </si>
  <si>
    <t>650881</t>
  </si>
  <si>
    <t>650910</t>
  </si>
  <si>
    <t>651000</t>
  </si>
  <si>
    <t>651041</t>
  </si>
  <si>
    <t>651050</t>
  </si>
  <si>
    <t>651113</t>
  </si>
  <si>
    <t>651132</t>
  </si>
  <si>
    <t>651234</t>
  </si>
  <si>
    <t>651237</t>
  </si>
  <si>
    <t>651238</t>
  </si>
  <si>
    <t>651271</t>
  </si>
  <si>
    <t>651276</t>
  </si>
  <si>
    <t>651294</t>
  </si>
  <si>
    <t>651304</t>
  </si>
  <si>
    <t>651305</t>
  </si>
  <si>
    <t>651313</t>
  </si>
  <si>
    <t>651380</t>
  </si>
  <si>
    <t>651381</t>
  </si>
  <si>
    <t>651762</t>
  </si>
  <si>
    <t>651834</t>
  </si>
  <si>
    <t>651853</t>
  </si>
  <si>
    <t>651872</t>
  </si>
  <si>
    <t>651886</t>
  </si>
  <si>
    <t>651922</t>
  </si>
  <si>
    <t>651926</t>
  </si>
  <si>
    <t>651991</t>
  </si>
  <si>
    <t>652102</t>
  </si>
  <si>
    <t>652266</t>
  </si>
  <si>
    <t>652351</t>
  </si>
  <si>
    <t>652354</t>
  </si>
  <si>
    <t>652372</t>
  </si>
  <si>
    <t>652412</t>
  </si>
  <si>
    <t>652552</t>
  </si>
  <si>
    <t>652584</t>
  </si>
  <si>
    <t>652642</t>
  </si>
  <si>
    <t>652717</t>
  </si>
  <si>
    <t>652801</t>
  </si>
  <si>
    <t>652822</t>
  </si>
  <si>
    <t>652852</t>
  </si>
  <si>
    <t>652862</t>
  </si>
  <si>
    <t>652864</t>
  </si>
  <si>
    <t>652875</t>
  </si>
  <si>
    <t>652900</t>
  </si>
  <si>
    <t>652917</t>
  </si>
  <si>
    <t>652931</t>
  </si>
  <si>
    <t>652955</t>
  </si>
  <si>
    <t>652971</t>
  </si>
  <si>
    <t>653032</t>
  </si>
  <si>
    <t>653048</t>
  </si>
  <si>
    <t>653051</t>
  </si>
  <si>
    <t>653081</t>
  </si>
  <si>
    <t>653101</t>
  </si>
  <si>
    <t>653137</t>
  </si>
  <si>
    <t>653207</t>
  </si>
  <si>
    <t>653312</t>
  </si>
  <si>
    <t>653380</t>
  </si>
  <si>
    <t>653403</t>
  </si>
  <si>
    <t>653446</t>
  </si>
  <si>
    <t>653448</t>
  </si>
  <si>
    <t>653624</t>
  </si>
  <si>
    <t>653671</t>
  </si>
  <si>
    <t>653757</t>
  </si>
  <si>
    <t>653762</t>
  </si>
  <si>
    <t>653886</t>
  </si>
  <si>
    <t>653889</t>
  </si>
  <si>
    <t>653894</t>
  </si>
  <si>
    <t>653901</t>
  </si>
  <si>
    <t>653921</t>
  </si>
  <si>
    <t>653951</t>
  </si>
  <si>
    <t>653963</t>
  </si>
  <si>
    <t>654084</t>
  </si>
  <si>
    <t>654121</t>
  </si>
  <si>
    <t>654161</t>
  </si>
  <si>
    <t>654272</t>
  </si>
  <si>
    <t>654332</t>
  </si>
  <si>
    <t>654403</t>
  </si>
  <si>
    <t>654404</t>
  </si>
  <si>
    <t>654407</t>
  </si>
  <si>
    <t>654476</t>
  </si>
  <si>
    <t>654477</t>
  </si>
  <si>
    <t>654512</t>
  </si>
  <si>
    <t>654517</t>
  </si>
  <si>
    <t>654525</t>
  </si>
  <si>
    <t>654552</t>
  </si>
  <si>
    <t>654606</t>
  </si>
  <si>
    <t>654622</t>
  </si>
  <si>
    <t>654814</t>
  </si>
  <si>
    <t>659225</t>
  </si>
  <si>
    <t>659253</t>
  </si>
  <si>
    <t>659254</t>
  </si>
  <si>
    <t>659316</t>
  </si>
  <si>
    <t>659336</t>
  </si>
  <si>
    <t>659369</t>
  </si>
  <si>
    <t>659371</t>
  </si>
  <si>
    <t>810011</t>
  </si>
  <si>
    <t>TARN</t>
  </si>
  <si>
    <t>810020</t>
  </si>
  <si>
    <t>810021</t>
  </si>
  <si>
    <t>810036</t>
  </si>
  <si>
    <t>810042</t>
  </si>
  <si>
    <t>810043</t>
  </si>
  <si>
    <t>810047</t>
  </si>
  <si>
    <t>810050</t>
  </si>
  <si>
    <t>810060</t>
  </si>
  <si>
    <t>810081</t>
  </si>
  <si>
    <t>810104</t>
  </si>
  <si>
    <t>810147</t>
  </si>
  <si>
    <t>810151</t>
  </si>
  <si>
    <t>810162</t>
  </si>
  <si>
    <t>810170</t>
  </si>
  <si>
    <t>810190</t>
  </si>
  <si>
    <t>810201</t>
  </si>
  <si>
    <t>810223</t>
  </si>
  <si>
    <t>810232</t>
  </si>
  <si>
    <t>810291</t>
  </si>
  <si>
    <t>810311</t>
  </si>
  <si>
    <t>810322</t>
  </si>
  <si>
    <t>810350</t>
  </si>
  <si>
    <t>810379</t>
  </si>
  <si>
    <t>810396</t>
  </si>
  <si>
    <t>810400</t>
  </si>
  <si>
    <t>810423</t>
  </si>
  <si>
    <t>810443</t>
  </si>
  <si>
    <t>810466</t>
  </si>
  <si>
    <t>810467</t>
  </si>
  <si>
    <t>810474</t>
  </si>
  <si>
    <t>810486</t>
  </si>
  <si>
    <t>810516</t>
  </si>
  <si>
    <t>810520</t>
  </si>
  <si>
    <t>810522</t>
  </si>
  <si>
    <t>810530</t>
  </si>
  <si>
    <t>810552</t>
  </si>
  <si>
    <t>810606</t>
  </si>
  <si>
    <t>810621</t>
  </si>
  <si>
    <t>810654</t>
  </si>
  <si>
    <t>810657</t>
  </si>
  <si>
    <t>810666</t>
  </si>
  <si>
    <t>810672</t>
  </si>
  <si>
    <t>810697</t>
  </si>
  <si>
    <t>810766</t>
  </si>
  <si>
    <t>810820</t>
  </si>
  <si>
    <t>810841</t>
  </si>
  <si>
    <t>810862</t>
  </si>
  <si>
    <t>810870</t>
  </si>
  <si>
    <t>810883</t>
  </si>
  <si>
    <t>810910</t>
  </si>
  <si>
    <t>810921</t>
  </si>
  <si>
    <t>810960</t>
  </si>
  <si>
    <t>810981</t>
  </si>
  <si>
    <t>810999</t>
  </si>
  <si>
    <t>811044</t>
  </si>
  <si>
    <t>811045</t>
  </si>
  <si>
    <t>811052</t>
  </si>
  <si>
    <t>811061</t>
  </si>
  <si>
    <t>811091</t>
  </si>
  <si>
    <t>811154</t>
  </si>
  <si>
    <t>811155</t>
  </si>
  <si>
    <t>811171</t>
  </si>
  <si>
    <t>811191</t>
  </si>
  <si>
    <t>811200</t>
  </si>
  <si>
    <t>811208</t>
  </si>
  <si>
    <t>811216</t>
  </si>
  <si>
    <t>811221</t>
  </si>
  <si>
    <t>811245</t>
  </si>
  <si>
    <t>811260</t>
  </si>
  <si>
    <t>811284</t>
  </si>
  <si>
    <t>811290</t>
  </si>
  <si>
    <t>811313</t>
  </si>
  <si>
    <t>811321</t>
  </si>
  <si>
    <t>811333</t>
  </si>
  <si>
    <t>811335</t>
  </si>
  <si>
    <t>811381</t>
  </si>
  <si>
    <t>811396</t>
  </si>
  <si>
    <t>811401</t>
  </si>
  <si>
    <t>811406</t>
  </si>
  <si>
    <t>811411</t>
  </si>
  <si>
    <t>811420</t>
  </si>
  <si>
    <t>811441</t>
  </si>
  <si>
    <t>811450</t>
  </si>
  <si>
    <t>811457</t>
  </si>
  <si>
    <t>811474</t>
  </si>
  <si>
    <t>811480</t>
  </si>
  <si>
    <t>811481</t>
  </si>
  <si>
    <t>811490</t>
  </si>
  <si>
    <t>811501</t>
  </si>
  <si>
    <t>811531</t>
  </si>
  <si>
    <t>811566</t>
  </si>
  <si>
    <t>811580</t>
  </si>
  <si>
    <t>811581</t>
  </si>
  <si>
    <t>811611</t>
  </si>
  <si>
    <t>811631</t>
  </si>
  <si>
    <t>811634</t>
  </si>
  <si>
    <t>811651</t>
  </si>
  <si>
    <t>811670</t>
  </si>
  <si>
    <t>811685</t>
  </si>
  <si>
    <t>811705</t>
  </si>
  <si>
    <t>811746</t>
  </si>
  <si>
    <t>811781</t>
  </si>
  <si>
    <t>811790</t>
  </si>
  <si>
    <t>811822</t>
  </si>
  <si>
    <t>811826</t>
  </si>
  <si>
    <t>811827</t>
  </si>
  <si>
    <t>811860</t>
  </si>
  <si>
    <t>811864</t>
  </si>
  <si>
    <t>811873</t>
  </si>
  <si>
    <t>811874</t>
  </si>
  <si>
    <t>811886</t>
  </si>
  <si>
    <t>811910</t>
  </si>
  <si>
    <t>811920</t>
  </si>
  <si>
    <t>811922</t>
  </si>
  <si>
    <t>811931</t>
  </si>
  <si>
    <t>811966</t>
  </si>
  <si>
    <t>811981</t>
  </si>
  <si>
    <t>811990</t>
  </si>
  <si>
    <t>812001</t>
  </si>
  <si>
    <t>812012</t>
  </si>
  <si>
    <t>812021</t>
  </si>
  <si>
    <t>812024</t>
  </si>
  <si>
    <t>812031</t>
  </si>
  <si>
    <t>812040</t>
  </si>
  <si>
    <t>812050</t>
  </si>
  <si>
    <t>812061</t>
  </si>
  <si>
    <t>812095</t>
  </si>
  <si>
    <t>812096</t>
  </si>
  <si>
    <t>812110</t>
  </si>
  <si>
    <t>812120</t>
  </si>
  <si>
    <t>812151</t>
  </si>
  <si>
    <t>812163</t>
  </si>
  <si>
    <t>812173</t>
  </si>
  <si>
    <t>812181</t>
  </si>
  <si>
    <t>812183</t>
  </si>
  <si>
    <t>812195</t>
  </si>
  <si>
    <t>812196</t>
  </si>
  <si>
    <t>812197</t>
  </si>
  <si>
    <t>812206</t>
  </si>
  <si>
    <t>812213</t>
  </si>
  <si>
    <t>812222</t>
  </si>
  <si>
    <t>812225</t>
  </si>
  <si>
    <t>812253</t>
  </si>
  <si>
    <t>812260</t>
  </si>
  <si>
    <t>812276</t>
  </si>
  <si>
    <t>812320</t>
  </si>
  <si>
    <t>812330</t>
  </si>
  <si>
    <t>812331</t>
  </si>
  <si>
    <t>812351</t>
  </si>
  <si>
    <t>812361</t>
  </si>
  <si>
    <t>812386</t>
  </si>
  <si>
    <t>812410</t>
  </si>
  <si>
    <t>812430</t>
  </si>
  <si>
    <t>812451</t>
  </si>
  <si>
    <t>812493</t>
  </si>
  <si>
    <t>812522</t>
  </si>
  <si>
    <t>812530</t>
  </si>
  <si>
    <t>812541</t>
  </si>
  <si>
    <t>812576</t>
  </si>
  <si>
    <t>812578</t>
  </si>
  <si>
    <t>812631</t>
  </si>
  <si>
    <t>812666</t>
  </si>
  <si>
    <t>812670</t>
  </si>
  <si>
    <t>812671</t>
  </si>
  <si>
    <t>812674</t>
  </si>
  <si>
    <t>812690</t>
  </si>
  <si>
    <t>812691</t>
  </si>
  <si>
    <t>812711</t>
  </si>
  <si>
    <t>812714</t>
  </si>
  <si>
    <t>812722</t>
  </si>
  <si>
    <t>812730</t>
  </si>
  <si>
    <t>812734</t>
  </si>
  <si>
    <t>812753</t>
  </si>
  <si>
    <t>812766</t>
  </si>
  <si>
    <t>812801</t>
  </si>
  <si>
    <t>812814</t>
  </si>
  <si>
    <t>812840</t>
  </si>
  <si>
    <t>812843</t>
  </si>
  <si>
    <t>812851</t>
  </si>
  <si>
    <t>812870</t>
  </si>
  <si>
    <t>812887</t>
  </si>
  <si>
    <t>812888</t>
  </si>
  <si>
    <t>812894</t>
  </si>
  <si>
    <t>812901</t>
  </si>
  <si>
    <t>812924</t>
  </si>
  <si>
    <t>812931</t>
  </si>
  <si>
    <t>812940</t>
  </si>
  <si>
    <t>812954</t>
  </si>
  <si>
    <t>813004</t>
  </si>
  <si>
    <t>813041</t>
  </si>
  <si>
    <t>813056</t>
  </si>
  <si>
    <t>813064</t>
  </si>
  <si>
    <t>813076</t>
  </si>
  <si>
    <t>813085</t>
  </si>
  <si>
    <t>813094</t>
  </si>
  <si>
    <t>813126</t>
  </si>
  <si>
    <t>813130</t>
  </si>
  <si>
    <t>813146</t>
  </si>
  <si>
    <t>813154</t>
  </si>
  <si>
    <t>813163</t>
  </si>
  <si>
    <t>813174</t>
  </si>
  <si>
    <t>813194</t>
  </si>
  <si>
    <t>813203</t>
  </si>
  <si>
    <t>813216</t>
  </si>
  <si>
    <t>813221</t>
  </si>
  <si>
    <t>813231</t>
  </si>
  <si>
    <t>813240</t>
  </si>
  <si>
    <t>819288</t>
  </si>
  <si>
    <t>819299</t>
  </si>
  <si>
    <t>819318</t>
  </si>
  <si>
    <t>819323</t>
  </si>
  <si>
    <t>819391</t>
  </si>
  <si>
    <t>819404</t>
  </si>
  <si>
    <t>819424</t>
  </si>
  <si>
    <t>819431</t>
  </si>
  <si>
    <t>819444</t>
  </si>
  <si>
    <t>819482</t>
  </si>
  <si>
    <t>819501</t>
  </si>
  <si>
    <t>820011</t>
  </si>
  <si>
    <t>TARN-ET-GARONNE</t>
  </si>
  <si>
    <t>820024</t>
  </si>
  <si>
    <t>820031</t>
  </si>
  <si>
    <t>820052</t>
  </si>
  <si>
    <t>820101</t>
  </si>
  <si>
    <t>820132</t>
  </si>
  <si>
    <t>820137</t>
  </si>
  <si>
    <t>820139</t>
  </si>
  <si>
    <t>820141</t>
  </si>
  <si>
    <t>820160</t>
  </si>
  <si>
    <t>820196</t>
  </si>
  <si>
    <t>820201</t>
  </si>
  <si>
    <t>820211</t>
  </si>
  <si>
    <t>820246</t>
  </si>
  <si>
    <t>820257</t>
  </si>
  <si>
    <t>820264</t>
  </si>
  <si>
    <t>820265</t>
  </si>
  <si>
    <t>820291</t>
  </si>
  <si>
    <t>820339</t>
  </si>
  <si>
    <t>820352</t>
  </si>
  <si>
    <t>820370</t>
  </si>
  <si>
    <t>820380</t>
  </si>
  <si>
    <t>820389</t>
  </si>
  <si>
    <t>820413</t>
  </si>
  <si>
    <t>820420</t>
  </si>
  <si>
    <t>820428</t>
  </si>
  <si>
    <t>820430</t>
  </si>
  <si>
    <t>820452</t>
  </si>
  <si>
    <t>820502</t>
  </si>
  <si>
    <t>820517</t>
  </si>
  <si>
    <t>820524</t>
  </si>
  <si>
    <t>820531</t>
  </si>
  <si>
    <t>820551</t>
  </si>
  <si>
    <t>820571</t>
  </si>
  <si>
    <t>820593</t>
  </si>
  <si>
    <t>820613</t>
  </si>
  <si>
    <t>820614</t>
  </si>
  <si>
    <t>820624</t>
  </si>
  <si>
    <t>820662</t>
  </si>
  <si>
    <t>820722</t>
  </si>
  <si>
    <t>820746</t>
  </si>
  <si>
    <t>820754</t>
  </si>
  <si>
    <t>820757</t>
  </si>
  <si>
    <t>820762</t>
  </si>
  <si>
    <t>820795</t>
  </si>
  <si>
    <t>820799</t>
  </si>
  <si>
    <t>820801</t>
  </si>
  <si>
    <t>820864</t>
  </si>
  <si>
    <t>820874</t>
  </si>
  <si>
    <t>820885</t>
  </si>
  <si>
    <t>820886</t>
  </si>
  <si>
    <t>820891</t>
  </si>
  <si>
    <t>820906</t>
  </si>
  <si>
    <t>820911</t>
  </si>
  <si>
    <t>820921</t>
  </si>
  <si>
    <t>820935</t>
  </si>
  <si>
    <t>820936</t>
  </si>
  <si>
    <t>820947</t>
  </si>
  <si>
    <t>820948</t>
  </si>
  <si>
    <t>820951</t>
  </si>
  <si>
    <t>820965</t>
  </si>
  <si>
    <t>820976</t>
  </si>
  <si>
    <t>820986</t>
  </si>
  <si>
    <t>821001</t>
  </si>
  <si>
    <t>821012</t>
  </si>
  <si>
    <t>821013</t>
  </si>
  <si>
    <t>821022</t>
  </si>
  <si>
    <t>821042</t>
  </si>
  <si>
    <t>821052</t>
  </si>
  <si>
    <t>821082</t>
  </si>
  <si>
    <t>821102</t>
  </si>
  <si>
    <t>821112</t>
  </si>
  <si>
    <t>821113</t>
  </si>
  <si>
    <t>821121</t>
  </si>
  <si>
    <t>821122</t>
  </si>
  <si>
    <t>821126</t>
  </si>
  <si>
    <t>821136</t>
  </si>
  <si>
    <t>821141</t>
  </si>
  <si>
    <t>821158</t>
  </si>
  <si>
    <t>821172</t>
  </si>
  <si>
    <t>821174</t>
  </si>
  <si>
    <t>821175</t>
  </si>
  <si>
    <t>821191</t>
  </si>
  <si>
    <t>821210</t>
  </si>
  <si>
    <t>821213</t>
  </si>
  <si>
    <t>821216</t>
  </si>
  <si>
    <t>821217</t>
  </si>
  <si>
    <t>821218</t>
  </si>
  <si>
    <t>821244</t>
  </si>
  <si>
    <t>821256</t>
  </si>
  <si>
    <t>821316</t>
  </si>
  <si>
    <t>821322</t>
  </si>
  <si>
    <t>821347</t>
  </si>
  <si>
    <t>821374</t>
  </si>
  <si>
    <t>821381</t>
  </si>
  <si>
    <t>821431</t>
  </si>
  <si>
    <t>821432</t>
  </si>
  <si>
    <t>821440</t>
  </si>
  <si>
    <t>821484</t>
  </si>
  <si>
    <t>821514</t>
  </si>
  <si>
    <t>821524</t>
  </si>
  <si>
    <t>821530</t>
  </si>
  <si>
    <t>821558</t>
  </si>
  <si>
    <t>821559</t>
  </si>
  <si>
    <t>821591</t>
  </si>
  <si>
    <t>821614</t>
  </si>
  <si>
    <t>821652</t>
  </si>
  <si>
    <t>821666</t>
  </si>
  <si>
    <t>821681</t>
  </si>
  <si>
    <t>821696</t>
  </si>
  <si>
    <t>821701</t>
  </si>
  <si>
    <t>821703</t>
  </si>
  <si>
    <t>821722</t>
  </si>
  <si>
    <t>821732</t>
  </si>
  <si>
    <t>821796</t>
  </si>
  <si>
    <t>821800</t>
  </si>
  <si>
    <t>821822</t>
  </si>
  <si>
    <t>821831</t>
  </si>
  <si>
    <t>821841</t>
  </si>
  <si>
    <t>821854</t>
  </si>
  <si>
    <t>821868</t>
  </si>
  <si>
    <t>821877</t>
  </si>
  <si>
    <t>821880</t>
  </si>
  <si>
    <t>821892</t>
  </si>
  <si>
    <t>821906</t>
  </si>
  <si>
    <t>821912</t>
  </si>
  <si>
    <t>821921</t>
  </si>
  <si>
    <t>821922</t>
  </si>
  <si>
    <t>821945</t>
  </si>
  <si>
    <t>821952</t>
  </si>
  <si>
    <t>822164</t>
  </si>
  <si>
    <t>822165</t>
  </si>
  <si>
    <t>829234</t>
  </si>
  <si>
    <t>829264</t>
  </si>
  <si>
    <t>829266</t>
  </si>
  <si>
    <t>829268</t>
  </si>
  <si>
    <t>829282</t>
  </si>
  <si>
    <t>829321</t>
  </si>
  <si>
    <t>829322</t>
  </si>
  <si>
    <t>829417</t>
  </si>
  <si>
    <t>CODE DIT</t>
  </si>
  <si>
    <t>LATITUDE</t>
  </si>
  <si>
    <t>LONGITUDE</t>
  </si>
  <si>
    <t>DEPARTEMENT</t>
  </si>
  <si>
    <t>Surface</t>
  </si>
  <si>
    <t>Somme de Nombre de parkings extérieurs</t>
  </si>
  <si>
    <t>Somme de Nombre de parkings couverts</t>
  </si>
  <si>
    <t>Somme de Nombre de parkings couverts2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</si>
</sst>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######;\-#,##0.00######"/>
  </numFmts>
  <fonts count="9" x14ac:knownFonts="1">
    <font>
      <sz val="10"/>
      <color rgb="FF000000"/>
      <name val="Arial"/>
    </font>
    <font>
      <sz val="6"/>
      <color rgb="FF000000"/>
      <name val="Arial"/>
    </font>
    <font>
      <b/>
      <sz val="8"/>
      <color rgb="FF333333"/>
      <name val="Arial"/>
    </font>
    <font>
      <sz val="8"/>
      <color rgb="FF000000"/>
      <name val="Arial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b/>
      <sz val="8"/>
      <color rgb="FF333333"/>
      <name val="Arial"/>
      <family val="2"/>
    </font>
    <font>
      <sz val="8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CCCC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</fills>
  <borders count="4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1" xfId="0" applyNumberFormat="1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/>
    </xf>
    <xf numFmtId="4" fontId="3" fillId="2" borderId="2" xfId="0" applyNumberFormat="1" applyFont="1" applyFill="1" applyBorder="1" applyAlignment="1">
      <alignment horizontal="right" vertical="center"/>
    </xf>
    <xf numFmtId="3" fontId="3" fillId="2" borderId="2" xfId="0" applyNumberFormat="1" applyFont="1" applyFill="1" applyBorder="1" applyAlignment="1">
      <alignment horizontal="right" vertical="center"/>
    </xf>
    <xf numFmtId="0" fontId="0" fillId="0" borderId="0" xfId="0" applyNumberFormat="1"/>
    <xf numFmtId="0" fontId="0" fillId="0" borderId="3" xfId="0" applyBorder="1" applyAlignment="1">
      <alignment horizontal="left"/>
    </xf>
    <xf numFmtId="0" fontId="0" fillId="0" borderId="3" xfId="0" applyNumberFormat="1" applyBorder="1"/>
    <xf numFmtId="0" fontId="4" fillId="4" borderId="3" xfId="0" applyFont="1" applyFill="1" applyBorder="1" applyAlignment="1">
      <alignment horizontal="center" vertical="center"/>
    </xf>
    <xf numFmtId="49" fontId="5" fillId="5" borderId="3" xfId="0" applyNumberFormat="1" applyFont="1" applyFill="1" applyBorder="1" applyAlignment="1">
      <alignment horizontal="center" vertical="center"/>
    </xf>
    <xf numFmtId="49" fontId="6" fillId="2" borderId="3" xfId="0" applyNumberFormat="1" applyFont="1" applyFill="1" applyBorder="1" applyAlignment="1">
      <alignment horizontal="center" vertical="center"/>
    </xf>
    <xf numFmtId="164" fontId="6" fillId="2" borderId="3" xfId="0" applyNumberFormat="1" applyFont="1" applyFill="1" applyBorder="1" applyAlignment="1">
      <alignment horizontal="left" vertical="center"/>
    </xf>
    <xf numFmtId="0" fontId="7" fillId="3" borderId="1" xfId="0" applyNumberFormat="1" applyFont="1" applyFill="1" applyBorder="1" applyAlignment="1">
      <alignment horizontal="center" vertical="center" wrapText="1"/>
    </xf>
    <xf numFmtId="0" fontId="1" fillId="2" borderId="0" xfId="0" applyNumberFormat="1" applyFont="1" applyFill="1" applyAlignment="1">
      <alignment horizontal="left"/>
    </xf>
    <xf numFmtId="49" fontId="8" fillId="2" borderId="2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ALOUNDAMA Juliana" refreshedDate="44116.652816435184" createdVersion="6" refreshedVersion="6" minRefreshableVersion="3" recordCount="19223" xr:uid="{8274485A-9FC3-4CF6-8B27-AC76A778DF7C}">
  <cacheSource type="worksheet">
    <worksheetSource ref="A1:D1048576" sheet="Liste des sites"/>
  </cacheSource>
  <cacheFields count="26">
    <cacheField name="Code DIT" numFmtId="0">
      <sharedItems containsBlank="1" count="6">
        <s v="IF"/>
        <s v="NE"/>
        <s v="OU"/>
        <s v="SE"/>
        <s v="SO"/>
        <m/>
      </sharedItems>
    </cacheField>
    <cacheField name="DIT" numFmtId="0">
      <sharedItems containsBlank="1"/>
    </cacheField>
    <cacheField name="Code zone" numFmtId="0">
      <sharedItems containsBlank="1"/>
    </cacheField>
    <cacheField name="Zone" numFmtId="0">
      <sharedItems containsBlank="1"/>
    </cacheField>
    <cacheField name="Code site" numFmtId="0">
      <sharedItems containsBlank="1" count="19222">
        <s v="750001"/>
        <s v="750002"/>
        <s v="751022"/>
        <s v="751028"/>
        <s v="751036"/>
        <s v="751037"/>
        <s v="751038"/>
        <s v="751043"/>
        <s v="751048"/>
        <s v="751049"/>
        <s v="751078"/>
        <s v="751088"/>
        <s v="751104"/>
        <s v="751106"/>
        <s v="751107"/>
        <s v="751117"/>
        <s v="751118"/>
        <s v="751122"/>
        <s v="751125"/>
        <s v="751128"/>
        <s v="751129"/>
        <s v="751169"/>
        <s v="751180"/>
        <s v="751193"/>
        <s v="751202"/>
        <s v="751206"/>
        <s v="751207"/>
        <s v="751208"/>
        <s v="751209"/>
        <s v="751221"/>
        <s v="751242"/>
        <s v="751245"/>
        <s v="751251"/>
        <s v="751333"/>
        <s v="751414"/>
        <s v="751437"/>
        <s v="751448"/>
        <s v="751449"/>
        <s v="751471"/>
        <s v="751478"/>
        <s v="751491"/>
        <s v="751498"/>
        <s v="751505"/>
        <s v="751507"/>
        <s v="751509"/>
        <s v="751510"/>
        <s v="751511"/>
        <s v="751516"/>
        <s v="751518"/>
        <s v="751520"/>
        <s v="751521"/>
        <s v="751525"/>
        <s v="751528"/>
        <s v="751529"/>
        <s v="751532"/>
        <s v="751537"/>
        <s v="751539"/>
        <s v="751541"/>
        <s v="751543"/>
        <s v="751544"/>
        <s v="751545"/>
        <s v="751549"/>
        <s v="751550"/>
        <s v="751552"/>
        <s v="751553"/>
        <s v="751555"/>
        <s v="751556"/>
        <s v="751557"/>
        <s v="751560"/>
        <s v="751562"/>
        <s v="751564"/>
        <s v="751565"/>
        <s v="751567"/>
        <s v="751570"/>
        <s v="751573"/>
        <s v="751574"/>
        <s v="751576"/>
        <s v="751577"/>
        <s v="751578"/>
        <s v="751579"/>
        <s v="751580"/>
        <s v="751581"/>
        <s v="751583"/>
        <s v="751657"/>
        <s v="751669"/>
        <s v="751882"/>
        <s v="751886"/>
        <s v="751903"/>
        <s v="751904"/>
        <s v="751907"/>
        <s v="751949"/>
        <s v="751951"/>
        <s v="751953"/>
        <s v="751956"/>
        <s v="752005"/>
        <s v="752007"/>
        <s v="752015"/>
        <s v="752018"/>
        <s v="752019"/>
        <s v="752025"/>
        <s v="752031"/>
        <s v="752034"/>
        <s v="752036"/>
        <s v="752043"/>
        <s v="752055"/>
        <s v="752056"/>
        <s v="752102"/>
        <s v="752465"/>
        <s v="752469"/>
        <s v="752472"/>
        <s v="752473"/>
        <s v="752474"/>
        <s v="752475"/>
        <s v="752476"/>
        <s v="752477"/>
        <s v="752478"/>
        <s v="752479"/>
        <s v="752481"/>
        <s v="752483"/>
        <s v="752484"/>
        <s v="755003"/>
        <s v="755011"/>
        <s v="755024"/>
        <s v="755036"/>
        <s v="755054"/>
        <s v="755057"/>
        <s v="755066"/>
        <s v="755072"/>
        <s v="755077"/>
        <s v="755087"/>
        <s v="755088"/>
        <s v="755097"/>
        <s v="755106"/>
        <s v="755116"/>
        <s v="755117"/>
        <s v="755122"/>
        <s v="755157"/>
        <s v="755158"/>
        <s v="755162"/>
        <s v="755164"/>
        <s v="755167"/>
        <s v="755168"/>
        <s v="755176"/>
        <s v="755187"/>
        <s v="755188"/>
        <s v="755206"/>
        <s v="755221"/>
        <s v="756242"/>
        <s v="756481"/>
        <s v="756502"/>
        <s v="756506"/>
        <s v="756508"/>
        <s v="756552"/>
        <s v="756567"/>
        <s v="756576"/>
        <s v="756624"/>
        <s v="756637"/>
        <s v="756647"/>
        <s v="756728"/>
        <s v="756759"/>
        <s v="756778"/>
        <s v="756848"/>
        <s v="756867"/>
        <s v="756893"/>
        <s v="757019"/>
        <s v="757034"/>
        <s v="757099"/>
        <s v="757142"/>
        <s v="757177"/>
        <s v="757231"/>
        <s v="757241"/>
        <s v="757271"/>
        <s v="757292"/>
        <s v="757295"/>
        <s v="757381"/>
        <s v="757382"/>
        <s v="757419"/>
        <s v="757442"/>
        <s v="757536"/>
        <s v="757538"/>
        <s v="759098"/>
        <s v="759108"/>
        <s v="759403"/>
        <s v="759504"/>
        <s v="759578"/>
        <s v="759664"/>
        <s v="759667"/>
        <s v="770016"/>
        <s v="770026"/>
        <s v="770061"/>
        <s v="770116"/>
        <s v="770181"/>
        <s v="770263"/>
        <s v="770276"/>
        <s v="770301"/>
        <s v="770318"/>
        <s v="770326"/>
        <s v="770340"/>
        <s v="770343"/>
        <s v="770396"/>
        <s v="770443"/>
        <s v="770518"/>
        <s v="770531"/>
        <s v="770576"/>
        <s v="770591"/>
        <s v="770602"/>
        <s v="770656"/>
        <s v="770670"/>
        <s v="770695"/>
        <s v="770796"/>
        <s v="770832"/>
        <s v="770862"/>
        <s v="770886"/>
        <s v="770946"/>
        <s v="770964"/>
        <s v="770996"/>
        <s v="771000"/>
        <s v="771006"/>
        <s v="771081"/>
        <s v="771086"/>
        <s v="771096"/>
        <s v="771111"/>
        <s v="771116"/>
        <s v="771131"/>
        <s v="771142"/>
        <s v="771180"/>
        <s v="771201"/>
        <s v="771211"/>
        <s v="771222"/>
        <s v="771231"/>
        <s v="771261"/>
        <s v="771276"/>
        <s v="771293"/>
        <s v="771296"/>
        <s v="771311"/>
        <s v="771315"/>
        <s v="771322"/>
        <s v="771427"/>
        <s v="771432"/>
        <s v="771450"/>
        <s v="771521"/>
        <s v="771536"/>
        <s v="771596"/>
        <s v="771622"/>
        <s v="771641"/>
        <s v="771651"/>
        <s v="771686"/>
        <s v="771690"/>
        <s v="771736"/>
        <s v="771765"/>
        <s v="771810"/>
        <s v="771826"/>
        <s v="771861"/>
        <s v="771864"/>
        <s v="771866"/>
        <s v="771881"/>
        <s v="771916"/>
        <s v="771927"/>
        <s v="771941"/>
        <s v="771951"/>
        <s v="771986"/>
        <s v="771991"/>
        <s v="772031"/>
        <s v="772102"/>
        <s v="772103"/>
        <s v="772116"/>
        <s v="772121"/>
        <s v="772176"/>
        <s v="772196"/>
        <s v="772263"/>
        <s v="772274"/>
        <s v="772296"/>
        <s v="772396"/>
        <s v="772398"/>
        <s v="772442"/>
        <s v="772493"/>
        <s v="772510"/>
        <s v="772512"/>
        <s v="772516"/>
        <s v="772535"/>
        <s v="772546"/>
        <s v="772551"/>
        <s v="772578"/>
        <s v="772582"/>
        <s v="772584"/>
        <s v="772591"/>
        <s v="772606"/>
        <s v="772616"/>
        <s v="772681"/>
        <s v="772726"/>
        <s v="772761"/>
        <s v="772792"/>
        <s v="772816"/>
        <s v="772843"/>
        <s v="772848"/>
        <s v="772849"/>
        <s v="772889"/>
        <s v="772913"/>
        <s v="772931"/>
        <s v="772944"/>
        <s v="772945"/>
        <s v="772952"/>
        <s v="772953"/>
        <s v="772963"/>
        <s v="772964"/>
        <s v="772968"/>
        <s v="773051"/>
        <s v="773061"/>
        <s v="773062"/>
        <s v="773071"/>
        <s v="773072"/>
        <s v="773126"/>
        <s v="773146"/>
        <s v="773156"/>
        <s v="773166"/>
        <s v="773176"/>
        <s v="773181"/>
        <s v="773212"/>
        <s v="773220"/>
        <s v="773221"/>
        <s v="773266"/>
        <s v="773276"/>
        <s v="773278"/>
        <s v="773351"/>
        <s v="773416"/>
        <s v="773431"/>
        <s v="773443"/>
        <s v="773476"/>
        <s v="773491"/>
        <s v="773506"/>
        <s v="773508"/>
        <s v="773526"/>
        <s v="773541"/>
        <s v="773542"/>
        <s v="773591"/>
        <s v="773612"/>
        <s v="773646"/>
        <s v="773733"/>
        <s v="773735"/>
        <s v="773736"/>
        <s v="773738"/>
        <s v="773790"/>
        <s v="773797"/>
        <s v="773833"/>
        <s v="773840"/>
        <s v="773841"/>
        <s v="773856"/>
        <s v="773866"/>
        <s v="773906"/>
        <s v="773938"/>
        <s v="773976"/>
        <s v="773986"/>
        <s v="774001"/>
        <s v="774021"/>
        <s v="774056"/>
        <s v="774101"/>
        <s v="774153"/>
        <s v="774156"/>
        <s v="774365"/>
        <s v="774376"/>
        <s v="774381"/>
        <s v="774382"/>
        <s v="774396"/>
        <s v="774417"/>
        <s v="774446"/>
        <s v="774450"/>
        <s v="774490"/>
        <s v="774491"/>
        <s v="774494"/>
        <s v="774531"/>
        <s v="774533"/>
        <s v="774582"/>
        <s v="774586"/>
        <s v="774590"/>
        <s v="774592"/>
        <s v="774634"/>
        <s v="774676"/>
        <s v="774696"/>
        <s v="774716"/>
        <s v="774731"/>
        <s v="774736"/>
        <s v="774800"/>
        <s v="774806"/>
        <s v="774821"/>
        <s v="774846"/>
        <s v="774856"/>
        <s v="774866"/>
        <s v="774938"/>
        <s v="774949"/>
        <s v="774950"/>
        <s v="774951"/>
        <s v="775016"/>
        <s v="775096"/>
        <s v="775121"/>
        <s v="775131"/>
        <s v="775166"/>
        <s v="775170"/>
        <s v="775182"/>
        <s v="775183"/>
        <s v="775191"/>
        <s v="775316"/>
        <s v="775336"/>
        <s v="779252"/>
        <s v="779272"/>
        <s v="779296"/>
        <s v="779306"/>
        <s v="779316"/>
        <s v="779334"/>
        <s v="779351"/>
        <s v="779395"/>
        <s v="779398"/>
        <s v="779403"/>
        <s v="779431"/>
        <s v="779452"/>
        <s v="779465"/>
        <s v="779466"/>
        <s v="779489"/>
        <s v="779514"/>
        <s v="779531"/>
        <s v="779574"/>
        <s v="779636"/>
        <s v="780001"/>
        <s v="780035"/>
        <s v="780036"/>
        <s v="780057"/>
        <s v="780058"/>
        <s v="780101"/>
        <s v="780298"/>
        <s v="780341"/>
        <s v="780571"/>
        <s v="780621"/>
        <s v="780683"/>
        <s v="780736"/>
        <s v="780761"/>
        <s v="780776"/>
        <s v="780820"/>
        <s v="780899"/>
        <s v="780926"/>
        <s v="780966"/>
        <s v="781076"/>
        <s v="781201"/>
        <s v="781234"/>
        <s v="781286"/>
        <s v="781386"/>
        <s v="781400"/>
        <s v="781466"/>
        <s v="781586"/>
        <s v="781606"/>
        <s v="781643"/>
        <s v="781685"/>
        <s v="781906"/>
        <s v="781936"/>
        <s v="782066"/>
        <s v="782069"/>
        <s v="782088"/>
        <s v="782205"/>
        <s v="782336"/>
        <s v="782382"/>
        <s v="782391"/>
        <s v="782456"/>
        <s v="782461"/>
        <s v="782760"/>
        <s v="782816"/>
        <s v="782971"/>
        <s v="782972"/>
        <s v="782977"/>
        <s v="783071"/>
        <s v="783106"/>
        <s v="783116"/>
        <s v="783276"/>
        <s v="783350"/>
        <s v="783370"/>
        <s v="783436"/>
        <s v="783447"/>
        <s v="783466"/>
        <s v="783581"/>
        <s v="783616"/>
        <s v="783726"/>
        <s v="783804"/>
        <s v="783834"/>
        <s v="783976"/>
        <s v="784164"/>
        <s v="784166"/>
        <s v="784181"/>
        <s v="784184"/>
        <s v="784201"/>
        <s v="784235"/>
        <s v="784236"/>
        <s v="784376"/>
        <s v="784401"/>
        <s v="784406"/>
        <s v="784426"/>
        <s v="784551"/>
        <s v="784654"/>
        <s v="784656"/>
        <s v="784664"/>
        <s v="784706"/>
        <s v="784781"/>
        <s v="784868"/>
        <s v="784900"/>
        <s v="784906"/>
        <s v="784976"/>
        <s v="784978"/>
        <s v="784981"/>
        <s v="784986"/>
        <s v="785016"/>
        <s v="785131"/>
        <s v="785176"/>
        <s v="785206"/>
        <s v="785226"/>
        <s v="785316"/>
        <s v="785366"/>
        <s v="785376"/>
        <s v="785513"/>
        <s v="785514"/>
        <s v="785515"/>
        <s v="785626"/>
        <s v="785694"/>
        <s v="785714"/>
        <s v="785750"/>
        <s v="785754"/>
        <s v="785861"/>
        <s v="785866"/>
        <s v="785911"/>
        <s v="786016"/>
        <s v="786162"/>
        <s v="786166"/>
        <s v="786206"/>
        <s v="786208"/>
        <s v="786216"/>
        <s v="786236"/>
        <s v="786380"/>
        <s v="786405"/>
        <s v="786434"/>
        <s v="786462"/>
        <s v="786466"/>
        <s v="786506"/>
        <s v="786550"/>
        <s v="786726"/>
        <s v="786746"/>
        <s v="786776"/>
        <s v="787161"/>
        <s v="787164"/>
        <s v="787181"/>
        <s v="787215"/>
        <s v="787224"/>
        <s v="787228"/>
        <s v="787234"/>
        <s v="789242"/>
        <s v="789266"/>
        <s v="789364"/>
        <s v="789413"/>
        <s v="789461"/>
        <s v="789562"/>
        <s v="789593"/>
        <s v="789595"/>
        <s v="789621"/>
        <s v="789691"/>
        <s v="910166"/>
        <s v="910171"/>
        <s v="910211"/>
        <s v="910356"/>
        <s v="910418"/>
        <s v="910457"/>
        <s v="910642"/>
        <s v="910696"/>
        <s v="910856"/>
        <s v="910861"/>
        <s v="910864"/>
        <s v="910976"/>
        <s v="910995"/>
        <s v="910996"/>
        <s v="911032"/>
        <s v="911055"/>
        <s v="911090"/>
        <s v="911116"/>
        <s v="911150"/>
        <s v="911226"/>
        <s v="911301"/>
        <s v="911312"/>
        <s v="911316"/>
        <s v="911321"/>
        <s v="911371"/>
        <s v="911596"/>
        <s v="911746"/>
        <s v="911791"/>
        <s v="911820"/>
        <s v="911821"/>
        <s v="911910"/>
        <s v="911980"/>
        <s v="912001"/>
        <s v="912231"/>
        <s v="912268"/>
        <s v="912325"/>
        <s v="912476"/>
        <s v="912726"/>
        <s v="912746"/>
        <s v="913151"/>
        <s v="913308"/>
        <s v="913381"/>
        <s v="913405"/>
        <s v="913456"/>
        <s v="913596"/>
        <s v="913630"/>
        <s v="913631"/>
        <s v="913766"/>
        <s v="913774"/>
        <s v="913776"/>
        <s v="913867"/>
        <s v="913907"/>
        <s v="914058"/>
        <s v="914256"/>
        <s v="914338"/>
        <s v="914719"/>
        <s v="914770"/>
        <s v="914771"/>
        <s v="915082"/>
        <s v="915086"/>
        <s v="915211"/>
        <s v="915215"/>
        <s v="915335"/>
        <s v="915336"/>
        <s v="915346"/>
        <s v="915380"/>
        <s v="915406"/>
        <s v="915466"/>
        <s v="915496"/>
        <s v="915531"/>
        <s v="915686"/>
        <s v="915770"/>
        <s v="915930"/>
        <s v="915933"/>
        <s v="915991"/>
        <s v="916171"/>
        <s v="916486"/>
        <s v="916548"/>
        <s v="916577"/>
        <s v="916591"/>
        <s v="916592"/>
        <s v="916614"/>
        <s v="916616"/>
        <s v="916661"/>
        <s v="916710"/>
        <s v="916876"/>
        <s v="916891"/>
        <s v="916892"/>
        <s v="916916"/>
        <s v="916921"/>
        <s v="916922"/>
        <s v="917053"/>
        <s v="917191"/>
        <s v="917274"/>
        <s v="919201"/>
        <s v="919232"/>
        <s v="919261"/>
        <s v="919349"/>
        <s v="919424"/>
        <s v="919485"/>
        <s v="919642"/>
        <s v="919691"/>
        <s v="919778"/>
        <s v="919783"/>
        <s v="920001"/>
        <s v="920021"/>
        <s v="920044"/>
        <s v="920072"/>
        <s v="920073"/>
        <s v="920074"/>
        <s v="920090"/>
        <s v="920121"/>
        <s v="920129"/>
        <s v="920141"/>
        <s v="920208"/>
        <s v="920226"/>
        <s v="920236"/>
        <s v="920237"/>
        <s v="920241"/>
        <s v="920251"/>
        <s v="920256"/>
        <s v="920265"/>
        <s v="920266"/>
        <s v="920356"/>
        <s v="920360"/>
        <s v="920440"/>
        <s v="920443"/>
        <s v="920445"/>
        <s v="920446"/>
        <s v="920447"/>
        <s v="920485"/>
        <s v="920486"/>
        <s v="920495"/>
        <s v="920496"/>
        <s v="920511"/>
        <s v="920514"/>
        <s v="920515"/>
        <s v="920621"/>
        <s v="920626"/>
        <s v="920628"/>
        <s v="920636"/>
        <s v="920640"/>
        <s v="920645"/>
        <s v="920716"/>
        <s v="920750"/>
        <s v="920767"/>
        <s v="920780"/>
        <s v="920786"/>
        <s v="921055"/>
        <s v="921127"/>
        <s v="921151"/>
        <s v="921204"/>
        <s v="921206"/>
        <s v="921271"/>
        <s v="921282"/>
        <s v="921296"/>
        <s v="921308"/>
        <s v="921371"/>
        <s v="921402"/>
        <s v="921612"/>
        <s v="921745"/>
        <s v="921793"/>
        <s v="922996"/>
        <s v="923022"/>
        <s v="923023"/>
        <s v="923024"/>
        <s v="923028"/>
        <s v="923029"/>
        <s v="923031"/>
        <s v="923035"/>
        <s v="923037"/>
        <s v="923040"/>
        <s v="923041"/>
        <s v="923043"/>
        <s v="923045"/>
        <s v="923046"/>
        <s v="923047"/>
        <s v="923049"/>
        <s v="923051"/>
        <s v="923052"/>
        <s v="923053"/>
        <s v="923054"/>
        <s v="923055"/>
        <s v="929211"/>
        <s v="929281"/>
        <s v="929349"/>
        <s v="929384"/>
        <s v="930018"/>
        <s v="930050"/>
        <s v="930056"/>
        <s v="930062"/>
        <s v="930064"/>
        <s v="930066"/>
        <s v="930104"/>
        <s v="930105"/>
        <s v="930106"/>
        <s v="930107"/>
        <s v="930132"/>
        <s v="930277"/>
        <s v="930294"/>
        <s v="930300"/>
        <s v="930317"/>
        <s v="930462"/>
        <s v="930477"/>
        <s v="930486"/>
        <s v="930491"/>
        <s v="930501"/>
        <s v="930502"/>
        <s v="930503"/>
        <s v="930512"/>
        <s v="930516"/>
        <s v="930517"/>
        <s v="930592"/>
        <s v="930626"/>
        <s v="930628"/>
        <s v="930640"/>
        <s v="930660"/>
        <s v="930666"/>
        <s v="930701"/>
        <s v="930703"/>
        <s v="930716"/>
        <s v="930726"/>
        <s v="930736"/>
        <s v="930781"/>
        <s v="931009"/>
        <s v="931038"/>
        <s v="931045"/>
        <s v="931048"/>
        <s v="931241"/>
        <s v="931266"/>
        <s v="931554"/>
        <s v="931771"/>
        <s v="932300"/>
        <s v="933997"/>
        <s v="934000"/>
        <s v="934001"/>
        <s v="934002"/>
        <s v="934003"/>
        <s v="934005"/>
        <s v="939292"/>
        <s v="939397"/>
        <s v="939419"/>
        <s v="939486"/>
        <s v="939501"/>
        <s v="939571"/>
        <s v="939601"/>
        <s v="939803"/>
        <s v="940020"/>
        <s v="940027"/>
        <s v="940034"/>
        <s v="940036"/>
        <s v="940038"/>
        <s v="940044"/>
        <s v="940048"/>
        <s v="940111"/>
        <s v="940165"/>
        <s v="940176"/>
        <s v="940191"/>
        <s v="940192"/>
        <s v="940198"/>
        <s v="940211"/>
        <s v="940214"/>
        <s v="940228"/>
        <s v="940286"/>
        <s v="940334"/>
        <s v="940371"/>
        <s v="940372"/>
        <s v="940374"/>
        <s v="940375"/>
        <s v="940376"/>
        <s v="940380"/>
        <s v="940386"/>
        <s v="940531"/>
        <s v="940586"/>
        <s v="940608"/>
        <s v="940681"/>
        <s v="940682"/>
        <s v="940686"/>
        <s v="940687"/>
        <s v="940702"/>
        <s v="940716"/>
        <s v="940738"/>
        <s v="940740"/>
        <s v="940766"/>
        <s v="940767"/>
        <s v="940771"/>
        <s v="940781"/>
        <s v="940803"/>
        <s v="940806"/>
        <s v="940808"/>
        <s v="940819"/>
        <s v="941010"/>
        <s v="941015"/>
        <s v="941016"/>
        <s v="941768"/>
        <s v="949223"/>
        <s v="949323"/>
        <s v="949631"/>
        <s v="949642"/>
        <s v="949747"/>
        <s v="950143"/>
        <s v="950184"/>
        <s v="950232"/>
        <s v="950242"/>
        <s v="950392"/>
        <s v="950396"/>
        <s v="950526"/>
        <s v="950566"/>
        <s v="950748"/>
        <s v="950786"/>
        <s v="951272"/>
        <s v="951275"/>
        <s v="951276"/>
        <s v="951501"/>
        <s v="951541"/>
        <s v="951666"/>
        <s v="951760"/>
        <s v="951776"/>
        <s v="951977"/>
        <s v="951996"/>
        <s v="952103"/>
        <s v="952104"/>
        <s v="952110"/>
        <s v="952186"/>
        <s v="952520"/>
        <s v="952560"/>
        <s v="952687"/>
        <s v="952771"/>
        <s v="952809"/>
        <s v="952981"/>
        <s v="953060"/>
        <s v="953130"/>
        <s v="953131"/>
        <s v="953232"/>
        <s v="953552"/>
        <s v="953556"/>
        <s v="953656"/>
        <s v="953706"/>
        <s v="953714"/>
        <s v="953946"/>
        <s v="954091"/>
        <s v="954221"/>
        <s v="954246"/>
        <s v="954304"/>
        <s v="954461"/>
        <s v="954626"/>
        <s v="954805"/>
        <s v="954916"/>
        <s v="955236"/>
        <s v="955272"/>
        <s v="955277"/>
        <s v="955278"/>
        <s v="955356"/>
        <s v="955417"/>
        <s v="955720"/>
        <s v="955725"/>
        <s v="955726"/>
        <s v="955856"/>
        <s v="955926"/>
        <s v="955986"/>
        <s v="956046"/>
        <s v="956070"/>
        <s v="956071"/>
        <s v="956072"/>
        <s v="956077"/>
        <s v="956256"/>
        <s v="956276"/>
        <s v="956370"/>
        <s v="956373"/>
        <s v="956516"/>
        <s v="956526"/>
        <s v="956586"/>
        <s v="956781"/>
        <s v="957119"/>
        <s v="957142"/>
        <s v="959206"/>
        <s v="959266"/>
        <s v="959322"/>
        <s v="959353"/>
        <s v="959491"/>
        <s v="959561"/>
        <s v="959585"/>
        <s v="080086"/>
        <s v="080168"/>
        <s v="080246"/>
        <s v="080256"/>
        <s v="080265"/>
        <s v="080282"/>
        <s v="080361"/>
        <s v="080374"/>
        <s v="080423"/>
        <s v="080450"/>
        <s v="080466"/>
        <s v="080526"/>
        <s v="080554"/>
        <s v="080753"/>
        <s v="080769"/>
        <s v="080784"/>
        <s v="080856"/>
        <s v="080861"/>
        <s v="080896"/>
        <s v="080905"/>
        <s v="080976"/>
        <s v="081055"/>
        <s v="081076"/>
        <s v="081116"/>
        <s v="081130"/>
        <s v="081138"/>
        <s v="081156"/>
        <s v="081167"/>
        <s v="081176"/>
        <s v="081191"/>
        <s v="081246"/>
        <s v="081396"/>
        <s v="081426"/>
        <s v="081428"/>
        <s v="081455"/>
        <s v="081506"/>
        <s v="081668"/>
        <s v="081716"/>
        <s v="081737"/>
        <s v="081781"/>
        <s v="081855"/>
        <s v="081886"/>
        <s v="081916"/>
        <s v="081956"/>
        <s v="081986"/>
        <s v="082001"/>
        <s v="082116"/>
        <s v="082142"/>
        <s v="082184"/>
        <s v="082223"/>
        <s v="082374"/>
        <s v="082396"/>
        <s v="082481"/>
        <s v="082545"/>
        <s v="082606"/>
        <s v="082630"/>
        <s v="082646"/>
        <s v="082767"/>
        <s v="082803"/>
        <s v="082826"/>
        <s v="082842"/>
        <s v="083021"/>
        <s v="083036"/>
        <s v="083117"/>
        <s v="083158"/>
        <s v="083241"/>
        <s v="083286"/>
        <s v="083288"/>
        <s v="083296"/>
        <s v="083300"/>
        <s v="083310"/>
        <s v="083398"/>
        <s v="083417"/>
        <s v="083566"/>
        <s v="083575"/>
        <s v="083633"/>
        <s v="083655"/>
        <s v="083666"/>
        <s v="083676"/>
        <s v="083686"/>
        <s v="083732"/>
        <s v="083736"/>
        <s v="083850"/>
        <s v="083931"/>
        <s v="083946"/>
        <s v="084026"/>
        <s v="084088"/>
        <s v="084195"/>
        <s v="084206"/>
        <s v="084220"/>
        <s v="084301"/>
        <s v="084356"/>
        <s v="084484"/>
        <s v="084490"/>
        <s v="084575"/>
        <s v="084586"/>
        <s v="084591"/>
        <s v="084694"/>
        <s v="084866"/>
        <s v="084896"/>
        <s v="084901"/>
        <s v="084916"/>
        <s v="084980"/>
        <s v="087996"/>
        <s v="089221"/>
        <s v="089241"/>
        <s v="089247"/>
        <s v="089276"/>
        <s v="089317"/>
        <s v="089328"/>
        <s v="089353"/>
        <s v="089363"/>
        <s v="089371"/>
        <s v="089373"/>
        <s v="089381"/>
        <s v="089414"/>
        <s v="089439"/>
        <s v="510021"/>
        <s v="510096"/>
        <s v="510286"/>
        <s v="510296"/>
        <s v="510306"/>
        <s v="510355"/>
        <s v="510366"/>
        <s v="510406"/>
        <s v="510422"/>
        <s v="510424"/>
        <s v="510446"/>
        <s v="510466"/>
        <s v="510524"/>
        <s v="510525"/>
        <s v="510565"/>
        <s v="510571"/>
        <s v="510580"/>
        <s v="510662"/>
        <s v="510754"/>
        <s v="510756"/>
        <s v="510796"/>
        <s v="510921"/>
        <s v="510926"/>
        <s v="510977"/>
        <s v="510978"/>
        <s v="510990"/>
        <s v="511016"/>
        <s v="511058"/>
        <s v="511063"/>
        <s v="511076"/>
        <s v="511086"/>
        <s v="511131"/>
        <s v="511152"/>
        <s v="511366"/>
        <s v="511406"/>
        <s v="511416"/>
        <s v="511442"/>
        <s v="511536"/>
        <s v="511586"/>
        <s v="511616"/>
        <s v="511656"/>
        <s v="511673"/>
        <s v="511714"/>
        <s v="511716"/>
        <s v="511756"/>
        <s v="511794"/>
        <s v="511836"/>
        <s v="511856"/>
        <s v="511934"/>
        <s v="511950"/>
        <s v="511994"/>
        <s v="512043"/>
        <s v="512063"/>
        <s v="512177"/>
        <s v="512275"/>
        <s v="512300"/>
        <s v="512301"/>
        <s v="512351"/>
        <s v="512363"/>
        <s v="512375"/>
        <s v="512386"/>
        <s v="512436"/>
        <s v="512488"/>
        <s v="512507"/>
        <s v="512509"/>
        <s v="512636"/>
        <s v="512642"/>
        <s v="512656"/>
        <s v="512694"/>
        <s v="512726"/>
        <s v="512743"/>
        <s v="512750"/>
        <s v="512773"/>
        <s v="512826"/>
        <s v="512846"/>
        <s v="512876"/>
        <s v="512896"/>
        <s v="512916"/>
        <s v="512984"/>
        <s v="512986"/>
        <s v="512994"/>
        <s v="513036"/>
        <s v="513041"/>
        <s v="513124"/>
        <s v="513143"/>
        <s v="513166"/>
        <s v="513246"/>
        <s v="513294"/>
        <s v="513334"/>
        <s v="513372"/>
        <s v="513391"/>
        <s v="513436"/>
        <s v="513466"/>
        <s v="513476"/>
        <s v="513546"/>
        <s v="513572"/>
        <s v="513600"/>
        <s v="513623"/>
        <s v="513762"/>
        <s v="513772"/>
        <s v="513786"/>
        <s v="513808"/>
        <s v="513816"/>
        <s v="513863"/>
        <s v="513887"/>
        <s v="513916"/>
        <s v="513931"/>
        <s v="513993"/>
        <s v="514140"/>
        <s v="514166"/>
        <s v="514196"/>
        <s v="514222"/>
        <s v="514234"/>
        <s v="514256"/>
        <s v="514326"/>
        <s v="514346"/>
        <s v="514364"/>
        <s v="514413"/>
        <s v="514466"/>
        <s v="514472"/>
        <s v="514496"/>
        <s v="514593"/>
        <s v="514615"/>
        <s v="514740"/>
        <s v="514760"/>
        <s v="514766"/>
        <s v="514825"/>
        <s v="514866"/>
        <s v="514881"/>
        <s v="514926"/>
        <s v="515031"/>
        <s v="515040"/>
        <s v="515043"/>
        <s v="515056"/>
        <s v="515073"/>
        <s v="515084"/>
        <s v="515135"/>
        <s v="515252"/>
        <s v="515276"/>
        <s v="515304"/>
        <s v="515317"/>
        <s v="515319"/>
        <s v="515366"/>
        <s v="515423"/>
        <s v="515446"/>
        <s v="515456"/>
        <s v="515473"/>
        <s v="515483"/>
        <s v="515506"/>
        <s v="515516"/>
        <s v="515551"/>
        <s v="515596"/>
        <s v="515626"/>
        <s v="515661"/>
        <s v="515674"/>
        <s v="515698"/>
        <s v="515735"/>
        <s v="515766"/>
        <s v="515802"/>
        <s v="515856"/>
        <s v="515887"/>
        <s v="515901"/>
        <s v="515903"/>
        <s v="515953"/>
        <s v="515976"/>
        <s v="515990"/>
        <s v="516042"/>
        <s v="516056"/>
        <s v="516095"/>
        <s v="516126"/>
        <s v="516136"/>
        <s v="516143"/>
        <s v="516171"/>
        <s v="516181"/>
        <s v="516216"/>
        <s v="516244"/>
        <s v="516292"/>
        <s v="516301"/>
        <s v="516326"/>
        <s v="516366"/>
        <s v="516406"/>
        <s v="516486"/>
        <s v="516491"/>
        <s v="516542"/>
        <s v="516578"/>
        <s v="516579"/>
        <s v="516628"/>
        <s v="516835"/>
        <s v="516836"/>
        <s v="516838"/>
        <s v="516839"/>
        <s v="516840"/>
        <s v="516847"/>
        <s v="516855"/>
        <s v="519271"/>
        <s v="519275"/>
        <s v="519291"/>
        <s v="519297"/>
        <s v="519309"/>
        <s v="519317"/>
        <s v="519414"/>
        <s v="519533"/>
        <s v="519561"/>
        <s v="519625"/>
        <s v="519661"/>
        <s v="519672"/>
        <s v="519714"/>
        <s v="519729"/>
        <s v="540001"/>
        <s v="540128"/>
        <s v="540188"/>
        <s v="540203"/>
        <s v="540232"/>
        <s v="540250"/>
        <s v="540296"/>
        <s v="540380"/>
        <s v="540384"/>
        <s v="540406"/>
        <s v="540510"/>
        <s v="540548"/>
        <s v="540593"/>
        <s v="540614"/>
        <s v="540651"/>
        <s v="540768"/>
        <s v="540776"/>
        <s v="540778"/>
        <s v="540806"/>
        <s v="540807"/>
        <s v="540816"/>
        <s v="541094"/>
        <s v="541100"/>
        <s v="541126"/>
        <s v="541186"/>
        <s v="541250"/>
        <s v="541296"/>
        <s v="541356"/>
        <s v="541376"/>
        <s v="541381"/>
        <s v="541392"/>
        <s v="541450"/>
        <s v="541506"/>
        <s v="541551"/>
        <s v="541565"/>
        <s v="541613"/>
        <s v="541623"/>
        <s v="541756"/>
        <s v="541766"/>
        <s v="541772"/>
        <s v="541890"/>
        <s v="541944"/>
        <s v="541965"/>
        <s v="541978"/>
        <s v="541979"/>
        <s v="541996"/>
        <s v="542054"/>
        <s v="542056"/>
        <s v="542084"/>
        <s v="542226"/>
        <s v="542281"/>
        <s v="542325"/>
        <s v="542326"/>
        <s v="542346"/>
        <s v="542374"/>
        <s v="542381"/>
        <s v="542529"/>
        <s v="542571"/>
        <s v="542636"/>
        <s v="542651"/>
        <s v="542707"/>
        <s v="542776"/>
        <s v="542882"/>
        <s v="542892"/>
        <s v="543040"/>
        <s v="543041"/>
        <s v="543055"/>
        <s v="543120"/>
        <s v="543121"/>
        <s v="543156"/>
        <s v="543161"/>
        <s v="543189"/>
        <s v="543202"/>
        <s v="543280"/>
        <s v="543284"/>
        <s v="543286"/>
        <s v="543425"/>
        <s v="543431"/>
        <s v="543506"/>
        <s v="543516"/>
        <s v="543535"/>
        <s v="543571"/>
        <s v="543583"/>
        <s v="543606"/>
        <s v="543625"/>
        <s v="543640"/>
        <s v="543820"/>
        <s v="543977"/>
        <s v="544007"/>
        <s v="544046"/>
        <s v="544052"/>
        <s v="544066"/>
        <s v="544104"/>
        <s v="544156"/>
        <s v="544181"/>
        <s v="544255"/>
        <s v="544284"/>
        <s v="544304"/>
        <s v="544620"/>
        <s v="544631"/>
        <s v="544724"/>
        <s v="544826"/>
        <s v="544863"/>
        <s v="545003"/>
        <s v="545082"/>
        <s v="545146"/>
        <s v="545186"/>
        <s v="545191"/>
        <s v="545224"/>
        <s v="545262"/>
        <s v="545273"/>
        <s v="545280"/>
        <s v="545334"/>
        <s v="545420"/>
        <s v="545472"/>
        <s v="545479"/>
        <s v="545485"/>
        <s v="545493"/>
        <s v="545576"/>
        <s v="545631"/>
        <s v="545716"/>
        <s v="545756"/>
        <s v="545786"/>
        <s v="545788"/>
        <s v="545791"/>
        <s v="545807"/>
        <s v="545864"/>
        <s v="545865"/>
        <s v="545951"/>
        <s v="545964"/>
        <s v="546215"/>
        <s v="546224"/>
        <s v="546225"/>
        <s v="546228"/>
        <s v="546266"/>
        <s v="549207"/>
        <s v="549227"/>
        <s v="549264"/>
        <s v="549332"/>
        <s v="549393"/>
        <s v="549449"/>
        <s v="549469"/>
        <s v="549491"/>
        <s v="549495"/>
        <s v="549517"/>
        <s v="549604"/>
        <s v="549691"/>
        <s v="549712"/>
        <s v="549735"/>
        <s v="549741"/>
        <s v="550023"/>
        <s v="550051"/>
        <s v="550071"/>
        <s v="550106"/>
        <s v="550137"/>
        <s v="550221"/>
        <s v="550242"/>
        <s v="550406"/>
        <s v="550433"/>
        <s v="550462"/>
        <s v="550623"/>
        <s v="550638"/>
        <s v="550730"/>
        <s v="550761"/>
        <s v="550763"/>
        <s v="550906"/>
        <s v="550931"/>
        <s v="550946"/>
        <s v="551151"/>
        <s v="551237"/>
        <s v="551246"/>
        <s v="551291"/>
        <s v="551324"/>
        <s v="551425"/>
        <s v="551502"/>
        <s v="551544"/>
        <s v="551552"/>
        <s v="551678"/>
        <s v="551792"/>
        <s v="551801"/>
        <s v="551844"/>
        <s v="551987"/>
        <s v="552326"/>
        <s v="552381"/>
        <s v="552491"/>
        <s v="552508"/>
        <s v="552536"/>
        <s v="552583"/>
        <s v="552685"/>
        <s v="552882"/>
        <s v="552901"/>
        <s v="552919"/>
        <s v="553122"/>
        <s v="553165"/>
        <s v="553244"/>
        <s v="553245"/>
        <s v="553270"/>
        <s v="553303"/>
        <s v="553305"/>
        <s v="553519"/>
        <s v="553596"/>
        <s v="553621"/>
        <s v="553771"/>
        <s v="553861"/>
        <s v="553881"/>
        <s v="553982"/>
        <s v="554108"/>
        <s v="554168"/>
        <s v="554301"/>
        <s v="554356"/>
        <s v="554674"/>
        <s v="554704"/>
        <s v="554891"/>
        <s v="554970"/>
        <s v="554971"/>
        <s v="554989"/>
        <s v="555018"/>
        <s v="555032"/>
        <s v="555108"/>
        <s v="555165"/>
        <s v="555178"/>
        <s v="555195"/>
        <s v="555301"/>
        <s v="555311"/>
        <s v="555339"/>
        <s v="555450"/>
        <s v="555452"/>
        <s v="555672"/>
        <s v="555706"/>
        <s v="555711"/>
        <s v="555771"/>
        <s v="555834"/>
        <s v="559248"/>
        <s v="559255"/>
        <s v="559274"/>
        <s v="559292"/>
        <s v="559305"/>
        <s v="559311"/>
        <s v="559322"/>
        <s v="559323"/>
        <s v="559335"/>
        <s v="559352"/>
        <s v="559361"/>
        <s v="559393"/>
        <s v="559414"/>
        <s v="559421"/>
        <s v="559422"/>
        <s v="559441"/>
        <s v="570001"/>
        <s v="570021"/>
        <s v="570037"/>
        <s v="570212"/>
        <s v="570213"/>
        <s v="570221"/>
        <s v="570325"/>
        <s v="570336"/>
        <s v="570385"/>
        <s v="570391"/>
        <s v="570437"/>
        <s v="570464"/>
        <s v="570474"/>
        <s v="570518"/>
        <s v="570606"/>
        <s v="570712"/>
        <s v="570899"/>
        <s v="570996"/>
        <s v="571011"/>
        <s v="571065"/>
        <s v="571230"/>
        <s v="571240"/>
        <s v="571247"/>
        <s v="571326"/>
        <s v="571328"/>
        <s v="571370"/>
        <s v="571433"/>
        <s v="571494"/>
        <s v="571532"/>
        <s v="571558"/>
        <s v="571563"/>
        <s v="571606"/>
        <s v="571613"/>
        <s v="571638"/>
        <s v="571651"/>
        <s v="571672"/>
        <s v="571716"/>
        <s v="571736"/>
        <s v="571772"/>
        <s v="571775"/>
        <s v="571883"/>
        <s v="571924"/>
        <s v="571931"/>
        <s v="571932"/>
        <s v="572066"/>
        <s v="572075"/>
        <s v="572097"/>
        <s v="572107"/>
        <s v="572182"/>
        <s v="572241"/>
        <s v="572262"/>
        <s v="572320"/>
        <s v="572504"/>
        <s v="572506"/>
        <s v="572527"/>
        <s v="572606"/>
        <s v="572626"/>
        <s v="572672"/>
        <s v="572696"/>
        <s v="572838"/>
        <s v="572870"/>
        <s v="572880"/>
        <s v="572892"/>
        <s v="572906"/>
        <s v="572986"/>
        <s v="573011"/>
        <s v="573114"/>
        <s v="573196"/>
        <s v="573212"/>
        <s v="573233"/>
        <s v="573406"/>
        <s v="573426"/>
        <s v="573466"/>
        <s v="573585"/>
        <s v="573704"/>
        <s v="573722"/>
        <s v="573821"/>
        <s v="573907"/>
        <s v="573993"/>
        <s v="574077"/>
        <s v="574094"/>
        <s v="574146"/>
        <s v="574160"/>
        <s v="574226"/>
        <s v="574246"/>
        <s v="574276"/>
        <s v="574337"/>
        <s v="574382"/>
        <s v="574452"/>
        <s v="574472"/>
        <s v="574476"/>
        <s v="574481"/>
        <s v="574546"/>
        <s v="574600"/>
        <s v="574624"/>
        <s v="574636"/>
        <s v="574638"/>
        <s v="574763"/>
        <s v="574871"/>
        <s v="574886"/>
        <s v="574915"/>
        <s v="574946"/>
        <s v="575081"/>
        <s v="575104"/>
        <s v="575210"/>
        <s v="575212"/>
        <s v="575295"/>
        <s v="575330"/>
        <s v="575372"/>
        <s v="575405"/>
        <s v="575490"/>
        <s v="575566"/>
        <s v="575611"/>
        <s v="575632"/>
        <s v="575696"/>
        <s v="575712"/>
        <s v="575727"/>
        <s v="575746"/>
        <s v="575781"/>
        <s v="575792"/>
        <s v="575846"/>
        <s v="575885"/>
        <s v="575896"/>
        <s v="576060"/>
        <s v="576061"/>
        <s v="576068"/>
        <s v="576203"/>
        <s v="576225"/>
        <s v="576233"/>
        <s v="576303"/>
        <s v="576312"/>
        <s v="576315"/>
        <s v="576318"/>
        <s v="576425"/>
        <s v="576452"/>
        <s v="576453"/>
        <s v="576502"/>
        <s v="576505"/>
        <s v="576557"/>
        <s v="576591"/>
        <s v="576611"/>
        <s v="576674"/>
        <s v="576721"/>
        <s v="576783"/>
        <s v="576812"/>
        <s v="576832"/>
        <s v="577126"/>
        <s v="577167"/>
        <s v="577202"/>
        <s v="577314"/>
        <s v="577322"/>
        <s v="577325"/>
        <s v="577383"/>
        <s v="577412"/>
        <s v="577484"/>
        <s v="577503"/>
        <s v="577511"/>
        <s v="577551"/>
        <s v="577571"/>
        <s v="577573"/>
        <s v="577574"/>
        <s v="577575"/>
        <s v="577621"/>
        <s v="577640"/>
        <s v="577874"/>
        <s v="577885"/>
        <s v="577886"/>
        <s v="577891"/>
        <s v="579204"/>
        <s v="579209"/>
        <s v="579249"/>
        <s v="579383"/>
        <s v="579409"/>
        <s v="579412"/>
        <s v="579421"/>
        <s v="579432"/>
        <s v="579437"/>
        <s v="579439"/>
        <s v="579462"/>
        <s v="579492"/>
        <s v="579513"/>
        <s v="579523"/>
        <s v="579533"/>
        <s v="579545"/>
        <s v="579591"/>
        <s v="579621"/>
        <s v="579636"/>
        <s v="579661"/>
        <s v="579751"/>
        <s v="579752"/>
        <s v="670080"/>
        <s v="670197"/>
        <s v="670217"/>
        <s v="670250"/>
        <s v="670285"/>
        <s v="670432"/>
        <s v="670452"/>
        <s v="670467"/>
        <s v="670557"/>
        <s v="670616"/>
        <s v="670657"/>
        <s v="670676"/>
        <s v="670723"/>
        <s v="670746"/>
        <s v="670833"/>
        <s v="670846"/>
        <s v="670897"/>
        <s v="670907"/>
        <s v="670955"/>
        <s v="670985"/>
        <s v="670992"/>
        <s v="671034"/>
        <s v="671036"/>
        <s v="671051"/>
        <s v="671067"/>
        <s v="671074"/>
        <s v="671125"/>
        <s v="671156"/>
        <s v="671227"/>
        <s v="671240"/>
        <s v="671246"/>
        <s v="671257"/>
        <s v="671306"/>
        <s v="671336"/>
        <s v="671377"/>
        <s v="671447"/>
        <s v="671493"/>
        <s v="671511"/>
        <s v="671522"/>
        <s v="671546"/>
        <s v="671675"/>
        <s v="671693"/>
        <s v="671765"/>
        <s v="671802"/>
        <s v="671803"/>
        <s v="671806"/>
        <s v="671836"/>
        <s v="671846"/>
        <s v="671916"/>
        <s v="671943"/>
        <s v="671967"/>
        <s v="672011"/>
        <s v="672027"/>
        <s v="672056"/>
        <s v="672102"/>
        <s v="672107"/>
        <s v="672180"/>
        <s v="672226"/>
        <s v="672266"/>
        <s v="672344"/>
        <s v="672467"/>
        <s v="672486"/>
        <s v="672557"/>
        <s v="672619"/>
        <s v="672656"/>
        <s v="672679"/>
        <s v="672764"/>
        <s v="672827"/>
        <s v="672837"/>
        <s v="672905"/>
        <s v="672916"/>
        <s v="672991"/>
        <s v="673016"/>
        <s v="673022"/>
        <s v="673042"/>
        <s v="673090"/>
        <s v="673096"/>
        <s v="673115"/>
        <s v="673143"/>
        <s v="673172"/>
        <s v="673243"/>
        <s v="673244"/>
        <s v="673247"/>
        <s v="673252"/>
        <s v="673395"/>
        <s v="673436"/>
        <s v="673477"/>
        <s v="673487"/>
        <s v="673515"/>
        <s v="673531"/>
        <s v="673687"/>
        <s v="673714"/>
        <s v="673729"/>
        <s v="673787"/>
        <s v="673912"/>
        <s v="673962"/>
        <s v="674001"/>
        <s v="674054"/>
        <s v="674114"/>
        <s v="674141"/>
        <s v="674157"/>
        <s v="674216"/>
        <s v="674247"/>
        <s v="674323"/>
        <s v="674347"/>
        <s v="674353"/>
        <s v="674376"/>
        <s v="674426"/>
        <s v="674471"/>
        <s v="674472"/>
        <s v="674474"/>
        <s v="674478"/>
        <s v="674479"/>
        <s v="674490"/>
        <s v="674583"/>
        <s v="674635"/>
        <s v="674652"/>
        <s v="674725"/>
        <s v="674740"/>
        <s v="674749"/>
        <s v="674820"/>
        <s v="674823"/>
        <s v="674867"/>
        <s v="674901"/>
        <s v="674904"/>
        <s v="674957"/>
        <s v="675041"/>
        <s v="675066"/>
        <s v="675114"/>
        <s v="675131"/>
        <s v="675197"/>
        <s v="675208"/>
        <s v="675223"/>
        <s v="675256"/>
        <s v="675327"/>
        <s v="675386"/>
        <s v="675396"/>
        <s v="675505"/>
        <s v="675801"/>
        <s v="675802"/>
        <s v="675808"/>
        <s v="675809"/>
        <s v="675810"/>
        <s v="675811"/>
        <s v="675814"/>
        <s v="675816"/>
        <s v="675817"/>
        <s v="675818"/>
        <s v="675856"/>
        <s v="679302"/>
        <s v="679346"/>
        <s v="679347"/>
        <s v="679348"/>
        <s v="679351"/>
        <s v="679354"/>
        <s v="679371"/>
        <s v="679416"/>
        <s v="679418"/>
        <s v="679433"/>
        <s v="679462"/>
        <s v="679467"/>
        <s v="679486"/>
        <s v="679492"/>
        <s v="679494"/>
        <s v="679516"/>
        <s v="679525"/>
        <s v="679581"/>
        <s v="679627"/>
        <s v="679631"/>
        <s v="679684"/>
        <s v="679712"/>
        <s v="679732"/>
        <s v="679742"/>
        <s v="679744"/>
        <s v="679755"/>
        <s v="679802"/>
        <s v="679865"/>
        <s v="680043"/>
        <s v="680075"/>
        <s v="680142"/>
        <s v="680147"/>
        <s v="680183"/>
        <s v="680202"/>
        <s v="680212"/>
        <s v="680237"/>
        <s v="680426"/>
        <s v="680563"/>
        <s v="680607"/>
        <s v="680638"/>
        <s v="680661"/>
        <s v="680662"/>
        <s v="680665"/>
        <s v="680669"/>
        <s v="680686"/>
        <s v="680746"/>
        <s v="680827"/>
        <s v="680881"/>
        <s v="680906"/>
        <s v="680917"/>
        <s v="680944"/>
        <s v="680971"/>
        <s v="680976"/>
        <s v="681125"/>
        <s v="681127"/>
        <s v="681137"/>
        <s v="681206"/>
        <s v="681227"/>
        <s v="681237"/>
        <s v="681260"/>
        <s v="681292"/>
        <s v="681326"/>
        <s v="681386"/>
        <s v="681460"/>
        <s v="681461"/>
        <s v="681463"/>
        <s v="681482"/>
        <s v="681516"/>
        <s v="681526"/>
        <s v="681541"/>
        <s v="681542"/>
        <s v="681546"/>
        <s v="681548"/>
        <s v="681572"/>
        <s v="681636"/>
        <s v="681646"/>
        <s v="681651"/>
        <s v="681714"/>
        <s v="681723"/>
        <s v="681742"/>
        <s v="681756"/>
        <s v="681757"/>
        <s v="681776"/>
        <s v="681855"/>
        <s v="681880"/>
        <s v="681882"/>
        <s v="682017"/>
        <s v="682031"/>
        <s v="682041"/>
        <s v="682051"/>
        <s v="682154"/>
        <s v="682184"/>
        <s v="682247"/>
        <s v="682256"/>
        <s v="682267"/>
        <s v="682276"/>
        <s v="682392"/>
        <s v="682426"/>
        <s v="682486"/>
        <s v="682498"/>
        <s v="682662"/>
        <s v="682698"/>
        <s v="682762"/>
        <s v="682877"/>
        <s v="682894"/>
        <s v="682953"/>
        <s v="682966"/>
        <s v="682972"/>
        <s v="683000"/>
        <s v="683044"/>
        <s v="683055"/>
        <s v="683071"/>
        <s v="683094"/>
        <s v="683133"/>
        <s v="683134"/>
        <s v="683181"/>
        <s v="683336"/>
        <s v="683341"/>
        <s v="683352"/>
        <s v="683522"/>
        <s v="683547"/>
        <s v="683557"/>
        <s v="683560"/>
        <s v="683643"/>
        <s v="683720"/>
        <s v="683722"/>
        <s v="683736"/>
        <s v="683750"/>
        <s v="683758"/>
        <s v="683801"/>
        <s v="683846"/>
        <s v="689207"/>
        <s v="689255"/>
        <s v="689307"/>
        <s v="689323"/>
        <s v="689328"/>
        <s v="689332"/>
        <s v="689339"/>
        <s v="689381"/>
        <s v="689462"/>
        <s v="689498"/>
        <s v="689528"/>
        <s v="689549"/>
        <s v="689562"/>
        <s v="689564"/>
        <s v="880055"/>
        <s v="880096"/>
        <s v="880101"/>
        <s v="880116"/>
        <s v="880178"/>
        <s v="880201"/>
        <s v="880243"/>
        <s v="880295"/>
        <s v="880340"/>
        <s v="880342"/>
        <s v="880373"/>
        <s v="880452"/>
        <s v="880482"/>
        <s v="880500"/>
        <s v="880511"/>
        <s v="880546"/>
        <s v="880622"/>
        <s v="880642"/>
        <s v="880754"/>
        <s v="880755"/>
        <s v="880759"/>
        <s v="880787"/>
        <s v="880796"/>
        <s v="880816"/>
        <s v="880835"/>
        <s v="880873"/>
        <s v="880881"/>
        <s v="880907"/>
        <s v="880908"/>
        <s v="880921"/>
        <s v="880955"/>
        <s v="881081"/>
        <s v="881140"/>
        <s v="881158"/>
        <s v="881168"/>
        <s v="881247"/>
        <s v="881263"/>
        <s v="881320"/>
        <s v="881340"/>
        <s v="881356"/>
        <s v="881516"/>
        <s v="881581"/>
        <s v="881591"/>
        <s v="881601"/>
        <s v="881604"/>
        <s v="881605"/>
        <s v="881652"/>
        <s v="881780"/>
        <s v="881816"/>
        <s v="881841"/>
        <s v="881861"/>
        <s v="881966"/>
        <s v="881981"/>
        <s v="882016"/>
        <s v="882036"/>
        <s v="882051"/>
        <s v="882065"/>
        <s v="882090"/>
        <s v="882094"/>
        <s v="882121"/>
        <s v="882131"/>
        <s v="882152"/>
        <s v="882185"/>
        <s v="882191"/>
        <s v="882254"/>
        <s v="882362"/>
        <s v="882382"/>
        <s v="882530"/>
        <s v="882541"/>
        <s v="882585"/>
        <s v="882586"/>
        <s v="882624"/>
        <s v="882664"/>
        <s v="882675"/>
        <s v="882707"/>
        <s v="882731"/>
        <s v="882894"/>
        <s v="882901"/>
        <s v="882911"/>
        <s v="883046"/>
        <s v="883048"/>
        <s v="883091"/>
        <s v="883107"/>
        <s v="883174"/>
        <s v="883200"/>
        <s v="883218"/>
        <s v="883275"/>
        <s v="883331"/>
        <s v="883382"/>
        <s v="883588"/>
        <s v="883603"/>
        <s v="883611"/>
        <s v="883621"/>
        <s v="883676"/>
        <s v="883714"/>
        <s v="883727"/>
        <s v="883781"/>
        <s v="883855"/>
        <s v="883912"/>
        <s v="884005"/>
        <s v="884088"/>
        <s v="884096"/>
        <s v="884102"/>
        <s v="884136"/>
        <s v="884193"/>
        <s v="884262"/>
        <s v="884263"/>
        <s v="884265"/>
        <s v="884284"/>
        <s v="884291"/>
        <s v="884302"/>
        <s v="884321"/>
        <s v="884443"/>
        <s v="884456"/>
        <s v="884475"/>
        <s v="884491"/>
        <s v="884515"/>
        <s v="884571"/>
        <s v="884604"/>
        <s v="884626"/>
        <s v="884642"/>
        <s v="884650"/>
        <s v="884655"/>
        <s v="884662"/>
        <s v="884688"/>
        <s v="884689"/>
        <s v="884704"/>
        <s v="884712"/>
        <s v="884813"/>
        <s v="884815"/>
        <s v="884866"/>
        <s v="884879"/>
        <s v="884892"/>
        <s v="884986"/>
        <s v="885137"/>
        <s v="885305"/>
        <s v="885307"/>
        <s v="885311"/>
        <s v="885312"/>
        <s v="885520"/>
        <s v="889214"/>
        <s v="889288"/>
        <s v="889294"/>
        <s v="889307"/>
        <s v="889359"/>
        <s v="889361"/>
        <s v="889382"/>
        <s v="889397"/>
        <s v="889421"/>
        <s v="020064"/>
        <s v="020116"/>
        <s v="020142"/>
        <s v="020185"/>
        <s v="020226"/>
        <s v="020283"/>
        <s v="020284"/>
        <s v="020316"/>
        <s v="020368"/>
        <s v="020372"/>
        <s v="020391"/>
        <s v="020462"/>
        <s v="020548"/>
        <s v="020574"/>
        <s v="020586"/>
        <s v="020632"/>
        <s v="020656"/>
        <s v="020736"/>
        <s v="020856"/>
        <s v="020912"/>
        <s v="020936"/>
        <s v="020951"/>
        <s v="020956"/>
        <s v="021011"/>
        <s v="021066"/>
        <s v="021093"/>
        <s v="021106"/>
        <s v="021266"/>
        <s v="021286"/>
        <s v="021300"/>
        <s v="021316"/>
        <s v="021332"/>
        <s v="021354"/>
        <s v="021391"/>
        <s v="021414"/>
        <s v="021435"/>
        <s v="021443"/>
        <s v="021533"/>
        <s v="021586"/>
        <s v="021634"/>
        <s v="021736"/>
        <s v="021746"/>
        <s v="021766"/>
        <s v="021792"/>
        <s v="021866"/>
        <s v="021972"/>
        <s v="022016"/>
        <s v="022036"/>
        <s v="022043"/>
        <s v="022095"/>
        <s v="022156"/>
        <s v="022163"/>
        <s v="022174"/>
        <s v="022204"/>
        <s v="022216"/>
        <s v="022231"/>
        <s v="022303"/>
        <s v="022372"/>
        <s v="022376"/>
        <s v="022377"/>
        <s v="022386"/>
        <s v="022396"/>
        <s v="022408"/>
        <s v="022533"/>
        <s v="022581"/>
        <s v="022776"/>
        <s v="022801"/>
        <s v="022814"/>
        <s v="022864"/>
        <s v="022914"/>
        <s v="022956"/>
        <s v="022966"/>
        <s v="022986"/>
        <s v="023024"/>
        <s v="023031"/>
        <s v="023045"/>
        <s v="023053"/>
        <s v="023066"/>
        <s v="023072"/>
        <s v="023076"/>
        <s v="023094"/>
        <s v="023106"/>
        <s v="023133"/>
        <s v="023154"/>
        <s v="023196"/>
        <s v="023244"/>
        <s v="023344"/>
        <s v="023394"/>
        <s v="023396"/>
        <s v="023403"/>
        <s v="023516"/>
        <s v="023532"/>
        <s v="023602"/>
        <s v="023606"/>
        <s v="023616"/>
        <s v="023621"/>
        <s v="023726"/>
        <s v="023796"/>
        <s v="023810"/>
        <s v="023815"/>
        <s v="023816"/>
        <s v="023826"/>
        <s v="023896"/>
        <s v="024064"/>
        <s v="024080"/>
        <s v="024081"/>
        <s v="024087"/>
        <s v="024088"/>
        <s v="024141"/>
        <s v="024162"/>
        <s v="024202"/>
        <s v="024258"/>
        <s v="024306"/>
        <s v="024471"/>
        <s v="024544"/>
        <s v="024564"/>
        <s v="024586"/>
        <s v="024686"/>
        <s v="024704"/>
        <s v="024776"/>
        <s v="024836"/>
        <s v="024974"/>
        <s v="024991"/>
        <s v="025005"/>
        <s v="025026"/>
        <s v="025046"/>
        <s v="025052"/>
        <s v="025094"/>
        <s v="025123"/>
        <s v="025206"/>
        <s v="025246"/>
        <s v="025262"/>
        <s v="025326"/>
        <s v="025412"/>
        <s v="025434"/>
        <s v="025436"/>
        <s v="025494"/>
        <s v="025543"/>
        <s v="025554"/>
        <s v="025586"/>
        <s v="025646"/>
        <s v="025694"/>
        <s v="025744"/>
        <s v="025756"/>
        <s v="025804"/>
        <s v="025878"/>
        <s v="025901"/>
        <s v="025962"/>
        <s v="025983"/>
        <s v="026084"/>
        <s v="026136"/>
        <s v="026194"/>
        <s v="026244"/>
        <s v="026281"/>
        <s v="026484"/>
        <s v="026553"/>
        <s v="026660"/>
        <s v="026666"/>
        <s v="026686"/>
        <s v="026702"/>
        <s v="026764"/>
        <s v="026805"/>
        <s v="026812"/>
        <s v="026842"/>
        <s v="026917"/>
        <s v="026919"/>
        <s v="027016"/>
        <s v="027053"/>
        <s v="027106"/>
        <s v="027146"/>
        <s v="027206"/>
        <s v="027220"/>
        <s v="027226"/>
        <s v="027344"/>
        <s v="027391"/>
        <s v="027431"/>
        <s v="027482"/>
        <s v="027506"/>
        <s v="027534"/>
        <s v="027556"/>
        <s v="027586"/>
        <s v="027594"/>
        <s v="027658"/>
        <s v="027694"/>
        <s v="027701"/>
        <s v="027703"/>
        <s v="027742"/>
        <s v="027806"/>
        <s v="027856"/>
        <s v="027886"/>
        <s v="027898"/>
        <s v="027956"/>
        <s v="027971"/>
        <s v="027985"/>
        <s v="027986"/>
        <s v="028011"/>
        <s v="028090"/>
        <s v="028107"/>
        <s v="028192"/>
        <s v="028228"/>
        <s v="028263"/>
        <s v="028306"/>
        <s v="028334"/>
        <s v="029277"/>
        <s v="029285"/>
        <s v="029346"/>
        <s v="029373"/>
        <s v="029379"/>
        <s v="029404"/>
        <s v="029407"/>
        <s v="029442"/>
        <s v="029472"/>
        <s v="029483"/>
        <s v="590015"/>
        <s v="590024"/>
        <s v="590086"/>
        <s v="590128"/>
        <s v="590129"/>
        <s v="590156"/>
        <s v="590186"/>
        <s v="590220"/>
        <s v="590266"/>
        <s v="590338"/>
        <s v="590362"/>
        <s v="590376"/>
        <s v="590385"/>
        <s v="590434"/>
        <s v="590446"/>
        <s v="590494"/>
        <s v="590498"/>
        <s v="590508"/>
        <s v="590518"/>
        <s v="590537"/>
        <s v="590584"/>
        <s v="590716"/>
        <s v="590748"/>
        <s v="590896"/>
        <s v="590906"/>
        <s v="590926"/>
        <s v="590928"/>
        <s v="590948"/>
        <s v="590968"/>
        <s v="590987"/>
        <s v="590994"/>
        <s v="591044"/>
        <s v="591076"/>
        <s v="591120"/>
        <s v="591158"/>
        <s v="591171"/>
        <s v="591208"/>
        <s v="591266"/>
        <s v="591304"/>
        <s v="591342"/>
        <s v="591357"/>
        <s v="591358"/>
        <s v="591362"/>
        <s v="591375"/>
        <s v="591436"/>
        <s v="591439"/>
        <s v="591516"/>
        <s v="591526"/>
        <s v="591576"/>
        <s v="591686"/>
        <s v="591729"/>
        <s v="591730"/>
        <s v="591780"/>
        <s v="591781"/>
        <s v="591782"/>
        <s v="591813"/>
        <s v="591831"/>
        <s v="591832"/>
        <s v="591834"/>
        <s v="591843"/>
        <s v="591944"/>
        <s v="591950"/>
        <s v="592016"/>
        <s v="592076"/>
        <s v="592126"/>
        <s v="592133"/>
        <s v="592186"/>
        <s v="592200"/>
        <s v="592205"/>
        <s v="592251"/>
        <s v="592255"/>
        <s v="592264"/>
        <s v="592298"/>
        <s v="592310"/>
        <s v="592396"/>
        <s v="592499"/>
        <s v="592501"/>
        <s v="592524"/>
        <s v="592546"/>
        <s v="592566"/>
        <s v="592625"/>
        <s v="592655"/>
        <s v="592660"/>
        <s v="592696"/>
        <s v="592712"/>
        <s v="592737"/>
        <s v="592760"/>
        <s v="592791"/>
        <s v="592845"/>
        <s v="592860"/>
        <s v="592918"/>
        <s v="592919"/>
        <s v="592933"/>
        <s v="592981"/>
        <s v="592996"/>
        <s v="593054"/>
        <s v="593081"/>
        <s v="593170"/>
        <s v="593182"/>
        <s v="593224"/>
        <s v="593248"/>
        <s v="593262"/>
        <s v="593306"/>
        <s v="593316"/>
        <s v="593318"/>
        <s v="593358"/>
        <s v="593372"/>
        <s v="593411"/>
        <s v="593431"/>
        <s v="593434"/>
        <s v="593436"/>
        <s v="593507"/>
        <s v="593520"/>
        <s v="593532"/>
        <s v="593552"/>
        <s v="593578"/>
        <s v="593582"/>
        <s v="593598"/>
        <s v="593608"/>
        <s v="593650"/>
        <s v="593663"/>
        <s v="593703"/>
        <s v="593716"/>
        <s v="593718"/>
        <s v="593743"/>
        <s v="593756"/>
        <s v="593774"/>
        <s v="593781"/>
        <s v="593922"/>
        <s v="594007"/>
        <s v="594044"/>
        <s v="594117"/>
        <s v="594118"/>
        <s v="594146"/>
        <s v="594187"/>
        <s v="594194"/>
        <s v="594198"/>
        <s v="594210"/>
        <s v="594260"/>
        <s v="594316"/>
        <s v="594342"/>
        <s v="594455"/>
        <s v="594478"/>
        <s v="594524"/>
        <s v="594562"/>
        <s v="594575"/>
        <s v="594606"/>
        <s v="594628"/>
        <s v="594666"/>
        <s v="594745"/>
        <s v="594752"/>
        <s v="594775"/>
        <s v="594802"/>
        <s v="594817"/>
        <s v="594827"/>
        <s v="594845"/>
        <s v="594864"/>
        <s v="594897"/>
        <s v="594916"/>
        <s v="594978"/>
        <s v="595082"/>
        <s v="595114"/>
        <s v="595121"/>
        <s v="595127"/>
        <s v="595193"/>
        <s v="595246"/>
        <s v="595256"/>
        <s v="595261"/>
        <s v="595276"/>
        <s v="595450"/>
        <s v="595463"/>
        <s v="595572"/>
        <s v="595578"/>
        <s v="595585"/>
        <s v="595595"/>
        <s v="595600"/>
        <s v="595608"/>
        <s v="595609"/>
        <s v="595642"/>
        <s v="595716"/>
        <s v="595726"/>
        <s v="595748"/>
        <s v="595763"/>
        <s v="595784"/>
        <s v="595793"/>
        <s v="595807"/>
        <s v="595815"/>
        <s v="595850"/>
        <s v="595866"/>
        <s v="595888"/>
        <s v="595896"/>
        <s v="595927"/>
        <s v="595992"/>
        <s v="596014"/>
        <s v="596067"/>
        <s v="596068"/>
        <s v="596156"/>
        <s v="596165"/>
        <s v="596244"/>
        <s v="596263"/>
        <s v="596316"/>
        <s v="596327"/>
        <s v="596343"/>
        <s v="596366"/>
        <s v="596395"/>
        <s v="596408"/>
        <s v="596414"/>
        <s v="596462"/>
        <s v="596467"/>
        <s v="596475"/>
        <s v="596611"/>
        <s v="596636"/>
        <s v="596664"/>
        <s v="596768"/>
        <s v="596771"/>
        <s v="596834"/>
        <s v="596844"/>
        <s v="596864"/>
        <s v="596901"/>
        <s v="596904"/>
        <s v="596910"/>
        <s v="596929"/>
        <s v="596950"/>
        <s v="596960"/>
        <s v="596961"/>
        <s v="596963"/>
        <s v="597013"/>
        <s v="597057"/>
        <s v="597083"/>
        <s v="597091"/>
        <s v="597135"/>
        <s v="597142"/>
        <s v="597214"/>
        <s v="597242"/>
        <s v="597248"/>
        <s v="597262"/>
        <s v="597282"/>
        <s v="597383"/>
        <s v="597392"/>
        <s v="597516"/>
        <s v="599236"/>
        <s v="599404"/>
        <s v="599451"/>
        <s v="599452"/>
        <s v="599691"/>
        <s v="599733"/>
        <s v="599742"/>
        <s v="599754"/>
        <s v="599831"/>
        <s v="599856"/>
        <s v="600015"/>
        <s v="600043"/>
        <s v="600055"/>
        <s v="600175"/>
        <s v="600216"/>
        <s v="600220"/>
        <s v="600256"/>
        <s v="600271"/>
        <s v="600296"/>
        <s v="600306"/>
        <s v="600325"/>
        <s v="600376"/>
        <s v="600395"/>
        <s v="600396"/>
        <s v="600416"/>
        <s v="600445"/>
        <s v="600511"/>
        <s v="600536"/>
        <s v="600571"/>
        <s v="600578"/>
        <s v="600685"/>
        <s v="600696"/>
        <s v="600740"/>
        <s v="600746"/>
        <s v="600803"/>
        <s v="600826"/>
        <s v="600836"/>
        <s v="600866"/>
        <s v="600886"/>
        <s v="600893"/>
        <s v="600946"/>
        <s v="601013"/>
        <s v="601036"/>
        <s v="601046"/>
        <s v="601049"/>
        <s v="601060"/>
        <s v="601256"/>
        <s v="601305"/>
        <s v="601333"/>
        <s v="601392"/>
        <s v="601416"/>
        <s v="601426"/>
        <s v="601438"/>
        <s v="601496"/>
        <s v="601516"/>
        <s v="601556"/>
        <s v="601586"/>
        <s v="601590"/>
        <s v="601592"/>
        <s v="601597"/>
        <s v="601605"/>
        <s v="601691"/>
        <s v="601726"/>
        <s v="601756"/>
        <s v="601785"/>
        <s v="601786"/>
        <s v="601805"/>
        <s v="601823"/>
        <s v="601886"/>
        <s v="601895"/>
        <s v="601916"/>
        <s v="601943"/>
        <s v="602063"/>
        <s v="602065"/>
        <s v="602101"/>
        <s v="602132"/>
        <s v="602136"/>
        <s v="602180"/>
        <s v="602191"/>
        <s v="602216"/>
        <s v="602236"/>
        <s v="602325"/>
        <s v="602336"/>
        <s v="602386"/>
        <s v="602401"/>
        <s v="602416"/>
        <s v="602443"/>
        <s v="602452"/>
        <s v="602455"/>
        <s v="602512"/>
        <s v="602612"/>
        <s v="602652"/>
        <s v="602656"/>
        <s v="602726"/>
        <s v="602741"/>
        <s v="602868"/>
        <s v="602916"/>
        <s v="602931"/>
        <s v="602938"/>
        <s v="602991"/>
        <s v="603026"/>
        <s v="603133"/>
        <s v="603196"/>
        <s v="603197"/>
        <s v="603256"/>
        <s v="603276"/>
        <s v="603284"/>
        <s v="603315"/>
        <s v="603336"/>
        <s v="603380"/>
        <s v="603401"/>
        <s v="603466"/>
        <s v="603506"/>
        <s v="603581"/>
        <s v="603607"/>
        <s v="603615"/>
        <s v="603645"/>
        <s v="603661"/>
        <s v="603702"/>
        <s v="603711"/>
        <s v="603724"/>
        <s v="603746"/>
        <s v="603806"/>
        <s v="603828"/>
        <s v="603876"/>
        <s v="603954"/>
        <s v="604001"/>
        <s v="604016"/>
        <s v="604024"/>
        <s v="604036"/>
        <s v="604142"/>
        <s v="604205"/>
        <s v="604271"/>
        <s v="604306"/>
        <s v="604396"/>
        <s v="604466"/>
        <s v="604491"/>
        <s v="604506"/>
        <s v="604509"/>
        <s v="604538"/>
        <s v="604565"/>
        <s v="604566"/>
        <s v="604627"/>
        <s v="604628"/>
        <s v="604646"/>
        <s v="604756"/>
        <s v="604776"/>
        <s v="604802"/>
        <s v="604826"/>
        <s v="604882"/>
        <s v="604916"/>
        <s v="604946"/>
        <s v="605006"/>
        <s v="605042"/>
        <s v="605081"/>
        <s v="605099"/>
        <s v="605136"/>
        <s v="605236"/>
        <s v="605260"/>
        <s v="605316"/>
        <s v="605336"/>
        <s v="605347"/>
        <s v="605353"/>
        <s v="605375"/>
        <s v="605396"/>
        <s v="605402"/>
        <s v="605582"/>
        <s v="605626"/>
        <s v="605651"/>
        <s v="605676"/>
        <s v="605683"/>
        <s v="605705"/>
        <s v="605706"/>
        <s v="605756"/>
        <s v="605776"/>
        <s v="605819"/>
        <s v="605846"/>
        <s v="605847"/>
        <s v="605876"/>
        <s v="605890"/>
        <s v="605906"/>
        <s v="605916"/>
        <s v="605944"/>
        <s v="605985"/>
        <s v="606016"/>
        <s v="606036"/>
        <s v="606041"/>
        <s v="606092"/>
        <s v="606115"/>
        <s v="606121"/>
        <s v="606129"/>
        <s v="606166"/>
        <s v="606167"/>
        <s v="606235"/>
        <s v="606286"/>
        <s v="606346"/>
        <s v="606368"/>
        <s v="606390"/>
        <s v="606416"/>
        <s v="606436"/>
        <s v="606446"/>
        <s v="606465"/>
        <s v="606515"/>
        <s v="606516"/>
        <s v="606522"/>
        <s v="606601"/>
        <s v="606616"/>
        <s v="606623"/>
        <s v="606648"/>
        <s v="606678"/>
        <s v="606702"/>
        <s v="606761"/>
        <s v="606806"/>
        <s v="606816"/>
        <s v="607007"/>
        <s v="607033"/>
        <s v="609235"/>
        <s v="609288"/>
        <s v="609304"/>
        <s v="609309"/>
        <s v="609317"/>
        <s v="609335"/>
        <s v="609352"/>
        <s v="609372"/>
        <s v="609376"/>
        <s v="609381"/>
        <s v="609403"/>
        <s v="609439"/>
        <s v="609523"/>
        <s v="609534"/>
        <s v="609535"/>
        <s v="620040"/>
        <s v="620145"/>
        <s v="620173"/>
        <s v="620230"/>
        <s v="620243"/>
        <s v="620256"/>
        <s v="620316"/>
        <s v="620352"/>
        <s v="620387"/>
        <s v="620388"/>
        <s v="620412"/>
        <s v="620414"/>
        <s v="620415"/>
        <s v="620418"/>
        <s v="620456"/>
        <s v="620484"/>
        <s v="620492"/>
        <s v="620568"/>
        <s v="620576"/>
        <s v="620606"/>
        <s v="620637"/>
        <s v="620650"/>
        <s v="620772"/>
        <s v="620804"/>
        <s v="620836"/>
        <s v="620868"/>
        <s v="620966"/>
        <s v="620967"/>
        <s v="620990"/>
        <s v="620991"/>
        <s v="620998"/>
        <s v="621061"/>
        <s v="621080"/>
        <s v="621088"/>
        <s v="621166"/>
        <s v="621171"/>
        <s v="621198"/>
        <s v="621211"/>
        <s v="621265"/>
        <s v="621286"/>
        <s v="621386"/>
        <s v="621392"/>
        <s v="621410"/>
        <s v="621474"/>
        <s v="621478"/>
        <s v="621571"/>
        <s v="621572"/>
        <s v="621600"/>
        <s v="621601"/>
        <s v="621602"/>
        <s v="621708"/>
        <s v="621709"/>
        <s v="621730"/>
        <s v="621784"/>
        <s v="621793"/>
        <s v="621818"/>
        <s v="621819"/>
        <s v="621865"/>
        <s v="621931"/>
        <s v="621934"/>
        <s v="621938"/>
        <s v="621940"/>
        <s v="622004"/>
        <s v="622016"/>
        <s v="622036"/>
        <s v="622046"/>
        <s v="622157"/>
        <s v="622203"/>
        <s v="622248"/>
        <s v="622306"/>
        <s v="622355"/>
        <s v="622391"/>
        <s v="622392"/>
        <s v="622396"/>
        <s v="622492"/>
        <s v="622503"/>
        <s v="622571"/>
        <s v="622576"/>
        <s v="622583"/>
        <s v="622597"/>
        <s v="622617"/>
        <s v="622649"/>
        <s v="622653"/>
        <s v="622693"/>
        <s v="622740"/>
        <s v="622748"/>
        <s v="622763"/>
        <s v="622793"/>
        <s v="622794"/>
        <s v="622844"/>
        <s v="622884"/>
        <s v="622940"/>
        <s v="622946"/>
        <s v="622973"/>
        <s v="623063"/>
        <s v="623078"/>
        <s v="623094"/>
        <s v="623181"/>
        <s v="623231"/>
        <s v="623232"/>
        <s v="623257"/>
        <s v="623310"/>
        <s v="623328"/>
        <s v="623348"/>
        <s v="623354"/>
        <s v="623385"/>
        <s v="623452"/>
        <s v="623550"/>
        <s v="623602"/>
        <s v="623617"/>
        <s v="623648"/>
        <s v="623698"/>
        <s v="623845"/>
        <s v="623854"/>
        <s v="623933"/>
        <s v="623977"/>
        <s v="624092"/>
        <s v="624125"/>
        <s v="624216"/>
        <s v="624270"/>
        <s v="624318"/>
        <s v="624362"/>
        <s v="624406"/>
        <s v="624476"/>
        <s v="624482"/>
        <s v="624516"/>
        <s v="624576"/>
        <s v="624643"/>
        <s v="624736"/>
        <s v="624853"/>
        <s v="624916"/>
        <s v="624972"/>
        <s v="624976"/>
        <s v="624989"/>
        <s v="624991"/>
        <s v="625026"/>
        <s v="625027"/>
        <s v="625068"/>
        <s v="625101"/>
        <s v="625102"/>
        <s v="625144"/>
        <s v="625206"/>
        <s v="625250"/>
        <s v="625281"/>
        <s v="625298"/>
        <s v="625316"/>
        <s v="625349"/>
        <s v="625487"/>
        <s v="625596"/>
        <s v="625598"/>
        <s v="625604"/>
        <s v="625608"/>
        <s v="625630"/>
        <s v="625705"/>
        <s v="625710"/>
        <s v="625712"/>
        <s v="625726"/>
        <s v="625882"/>
        <s v="625973"/>
        <s v="626026"/>
        <s v="626041"/>
        <s v="626120"/>
        <s v="626134"/>
        <s v="626176"/>
        <s v="626203"/>
        <s v="626372"/>
        <s v="626430"/>
        <s v="626443"/>
        <s v="626458"/>
        <s v="626476"/>
        <s v="626497"/>
        <s v="626526"/>
        <s v="626542"/>
        <s v="626576"/>
        <s v="626666"/>
        <s v="626728"/>
        <s v="626733"/>
        <s v="626808"/>
        <s v="626884"/>
        <s v="626953"/>
        <s v="627003"/>
        <s v="627066"/>
        <s v="627270"/>
        <s v="627305"/>
        <s v="627306"/>
        <s v="627466"/>
        <s v="627481"/>
        <s v="627486"/>
        <s v="627530"/>
        <s v="627538"/>
        <s v="627566"/>
        <s v="627587"/>
        <s v="627656"/>
        <s v="627676"/>
        <s v="627696"/>
        <s v="627706"/>
        <s v="627736"/>
        <s v="627740"/>
        <s v="627748"/>
        <s v="627872"/>
        <s v="627873"/>
        <s v="627933"/>
        <s v="628015"/>
        <s v="628116"/>
        <s v="628170"/>
        <s v="628194"/>
        <s v="628243"/>
        <s v="628267"/>
        <s v="628295"/>
        <s v="628296"/>
        <s v="628323"/>
        <s v="628396"/>
        <s v="628397"/>
        <s v="628410"/>
        <s v="628466"/>
        <s v="628526"/>
        <s v="628532"/>
        <s v="628618"/>
        <s v="628646"/>
        <s v="628658"/>
        <s v="628755"/>
        <s v="628776"/>
        <s v="628945"/>
        <s v="628996"/>
        <s v="629021"/>
        <s v="629026"/>
        <s v="629033"/>
        <s v="629046"/>
        <s v="629053"/>
        <s v="629078"/>
        <s v="629083"/>
        <s v="629153"/>
        <s v="629291"/>
        <s v="629293"/>
        <s v="629318"/>
        <s v="629322"/>
        <s v="629372"/>
        <s v="629374"/>
        <s v="629413"/>
        <s v="629425"/>
        <s v="629484"/>
        <s v="629518"/>
        <s v="629552"/>
        <s v="629623"/>
        <s v="629642"/>
        <s v="629684"/>
        <s v="629692"/>
        <s v="629703"/>
        <s v="629712"/>
        <s v="629775"/>
        <s v="629823"/>
        <s v="629865"/>
        <s v="629871"/>
        <s v="800011"/>
        <s v="800014"/>
        <s v="800035"/>
        <s v="800046"/>
        <s v="800096"/>
        <s v="800107"/>
        <s v="800116"/>
        <s v="800136"/>
        <s v="800151"/>
        <s v="800186"/>
        <s v="800206"/>
        <s v="800215"/>
        <s v="800218"/>
        <s v="800296"/>
        <s v="800344"/>
        <s v="800382"/>
        <s v="800399"/>
        <s v="800422"/>
        <s v="800433"/>
        <s v="800501"/>
        <s v="800508"/>
        <s v="800524"/>
        <s v="800626"/>
        <s v="800704"/>
        <s v="800716"/>
        <s v="800773"/>
        <s v="800831"/>
        <s v="800865"/>
        <s v="800883"/>
        <s v="800926"/>
        <s v="800936"/>
        <s v="801012"/>
        <s v="801162"/>
        <s v="801201"/>
        <s v="801202"/>
        <s v="801222"/>
        <s v="801271"/>
        <s v="801283"/>
        <s v="801301"/>
        <s v="801316"/>
        <s v="801366"/>
        <s v="801493"/>
        <s v="801542"/>
        <s v="801653"/>
        <s v="801684"/>
        <s v="801776"/>
        <s v="801826"/>
        <s v="801853"/>
        <s v="801862"/>
        <s v="801867"/>
        <s v="801983"/>
        <s v="801992"/>
        <s v="802046"/>
        <s v="802072"/>
        <s v="802082"/>
        <s v="802103"/>
        <s v="802116"/>
        <s v="802128"/>
        <s v="802161"/>
        <s v="802213"/>
        <s v="802221"/>
        <s v="802261"/>
        <s v="802286"/>
        <s v="802311"/>
        <s v="802344"/>
        <s v="802416"/>
        <s v="802426"/>
        <s v="802530"/>
        <s v="802562"/>
        <s v="802611"/>
        <s v="802615"/>
        <s v="802691"/>
        <s v="802712"/>
        <s v="802761"/>
        <s v="802792"/>
        <s v="802886"/>
        <s v="802985"/>
        <s v="803052"/>
        <s v="803073"/>
        <s v="803086"/>
        <s v="803126"/>
        <s v="803155"/>
        <s v="803186"/>
        <s v="803263"/>
        <s v="803286"/>
        <s v="803330"/>
        <s v="803336"/>
        <s v="803506"/>
        <s v="803508"/>
        <s v="803596"/>
        <s v="803663"/>
        <s v="803693"/>
        <s v="803736"/>
        <s v="803791"/>
        <s v="803953"/>
        <s v="803964"/>
        <s v="804066"/>
        <s v="804114"/>
        <s v="804156"/>
        <s v="804166"/>
        <s v="804175"/>
        <s v="804213"/>
        <s v="804258"/>
        <s v="804363"/>
        <s v="804393"/>
        <s v="804423"/>
        <s v="804437"/>
        <s v="804660"/>
        <s v="804794"/>
        <s v="804796"/>
        <s v="804854"/>
        <s v="804886"/>
        <s v="804890"/>
        <s v="804932"/>
        <s v="804951"/>
        <s v="804985"/>
        <s v="804988"/>
        <s v="805002"/>
        <s v="805073"/>
        <s v="805124"/>
        <s v="805127"/>
        <s v="805186"/>
        <s v="805196"/>
        <s v="805542"/>
        <s v="805546"/>
        <s v="805576"/>
        <s v="805584"/>
        <s v="805618"/>
        <s v="805663"/>
        <s v="805693"/>
        <s v="805703"/>
        <s v="805708"/>
        <s v="805723"/>
        <s v="805842"/>
        <s v="805856"/>
        <s v="805902"/>
        <s v="805984"/>
        <s v="806005"/>
        <s v="806011"/>
        <s v="806067"/>
        <s v="806143"/>
        <s v="806186"/>
        <s v="806208"/>
        <s v="806213"/>
        <s v="806226"/>
        <s v="806246"/>
        <s v="806254"/>
        <s v="806276"/>
        <s v="806348"/>
        <s v="806356"/>
        <s v="806390"/>
        <s v="806403"/>
        <s v="806446"/>
        <s v="806496"/>
        <s v="806497"/>
        <s v="806506"/>
        <s v="806508"/>
        <s v="806543"/>
        <s v="806566"/>
        <s v="806574"/>
        <s v="806693"/>
        <s v="806724"/>
        <s v="806742"/>
        <s v="806748"/>
        <s v="806775"/>
        <s v="806782"/>
        <s v="806793"/>
        <s v="806805"/>
        <s v="806850"/>
        <s v="806851"/>
        <s v="806858"/>
        <s v="806886"/>
        <s v="806934"/>
        <s v="806953"/>
        <s v="806966"/>
        <s v="807002"/>
        <s v="807022"/>
        <s v="807133"/>
        <s v="807140"/>
        <s v="807166"/>
        <s v="807174"/>
        <s v="807215"/>
        <s v="807216"/>
        <s v="807222"/>
        <s v="807256"/>
        <s v="807293"/>
        <s v="807322"/>
        <s v="807326"/>
        <s v="807406"/>
        <s v="807431"/>
        <s v="807463"/>
        <s v="807593"/>
        <s v="807618"/>
        <s v="807643"/>
        <s v="807663"/>
        <s v="807842"/>
        <s v="807916"/>
        <s v="807985"/>
        <s v="807990"/>
        <s v="808011"/>
        <s v="808025"/>
        <s v="808084"/>
        <s v="808154"/>
        <s v="808206"/>
        <s v="808208"/>
        <s v="808232"/>
        <s v="808274"/>
        <s v="808326"/>
        <s v="808563"/>
        <s v="808564"/>
        <s v="808566"/>
        <s v="808567"/>
        <s v="808572"/>
        <s v="809279"/>
        <s v="809282"/>
        <s v="809287"/>
        <s v="809333"/>
        <s v="809401"/>
        <s v="809402"/>
        <s v="809431"/>
        <s v="809461"/>
        <s v="809465"/>
        <s v="809473"/>
        <s v="809486"/>
        <s v="809531"/>
        <s v="809551"/>
        <s v="010266"/>
        <s v="011021"/>
        <s v="011342"/>
        <s v="011596"/>
        <s v="013066"/>
        <s v="013206"/>
        <s v="013232"/>
        <s v="013551"/>
        <s v="014022"/>
        <s v="100036"/>
        <s v="100073"/>
        <s v="100124"/>
        <s v="100185"/>
        <s v="100206"/>
        <s v="100253"/>
        <s v="100281"/>
        <s v="100306"/>
        <s v="100358"/>
        <s v="100372"/>
        <s v="100413"/>
        <s v="100426"/>
        <s v="100492"/>
        <s v="100514"/>
        <s v="100621"/>
        <s v="100646"/>
        <s v="100648"/>
        <s v="100678"/>
        <s v="100706"/>
        <s v="100711"/>
        <s v="100746"/>
        <s v="100762"/>
        <s v="100806"/>
        <s v="100810"/>
        <s v="100821"/>
        <s v="100846"/>
        <s v="100896"/>
        <s v="100946"/>
        <s v="100964"/>
        <s v="100986"/>
        <s v="100987"/>
        <s v="101006"/>
        <s v="101012"/>
        <s v="101021"/>
        <s v="101150"/>
        <s v="101192"/>
        <s v="101236"/>
        <s v="101393"/>
        <s v="101406"/>
        <s v="101416"/>
        <s v="101425"/>
        <s v="101516"/>
        <s v="101566"/>
        <s v="101591"/>
        <s v="101641"/>
        <s v="101652"/>
        <s v="101671"/>
        <s v="101706"/>
        <s v="101785"/>
        <s v="101794"/>
        <s v="101881"/>
        <s v="101936"/>
        <s v="101961"/>
        <s v="101978"/>
        <s v="102097"/>
        <s v="102103"/>
        <s v="102166"/>
        <s v="102200"/>
        <s v="102226"/>
        <s v="102235"/>
        <s v="102236"/>
        <s v="102246"/>
        <s v="102306"/>
        <s v="102323"/>
        <s v="102336"/>
        <s v="102337"/>
        <s v="102386"/>
        <s v="102396"/>
        <s v="102423"/>
        <s v="102451"/>
        <s v="102616"/>
        <s v="102689"/>
        <s v="102711"/>
        <s v="102776"/>
        <s v="102876"/>
        <s v="102896"/>
        <s v="102977"/>
        <s v="102986"/>
        <s v="102996"/>
        <s v="103081"/>
        <s v="103101"/>
        <s v="103146"/>
        <s v="103176"/>
        <s v="103266"/>
        <s v="103354"/>
        <s v="103380"/>
        <s v="103402"/>
        <s v="103406"/>
        <s v="103426"/>
        <s v="103506"/>
        <s v="103518"/>
        <s v="103522"/>
        <s v="103535"/>
        <s v="103551"/>
        <s v="103586"/>
        <s v="103602"/>
        <s v="103622"/>
        <s v="103686"/>
        <s v="103701"/>
        <s v="103755"/>
        <s v="103826"/>
        <s v="103871"/>
        <s v="103874"/>
        <s v="103936"/>
        <s v="103951"/>
        <s v="103966"/>
        <s v="103971"/>
        <s v="103981"/>
        <s v="104016"/>
        <s v="104018"/>
        <s v="104063"/>
        <s v="104141"/>
        <s v="104206"/>
        <s v="104226"/>
        <s v="104238"/>
        <s v="104266"/>
        <s v="104276"/>
        <s v="104284"/>
        <s v="104301"/>
        <s v="104361"/>
        <s v="104376"/>
        <s v="104426"/>
        <s v="104663"/>
        <s v="109259"/>
        <s v="109263"/>
        <s v="109264"/>
        <s v="109278"/>
        <s v="109298"/>
        <s v="109302"/>
        <s v="109323"/>
        <s v="109332"/>
        <s v="109363"/>
        <s v="109391"/>
        <s v="210032"/>
        <s v="210045"/>
        <s v="210046"/>
        <s v="210054"/>
        <s v="210201"/>
        <s v="210219"/>
        <s v="210221"/>
        <s v="210226"/>
        <s v="210251"/>
        <s v="210292"/>
        <s v="210342"/>
        <s v="210354"/>
        <s v="210387"/>
        <s v="210408"/>
        <s v="210436"/>
        <s v="210461"/>
        <s v="210491"/>
        <s v="210585"/>
        <s v="210764"/>
        <s v="210806"/>
        <s v="210831"/>
        <s v="210875"/>
        <s v="210876"/>
        <s v="210921"/>
        <s v="211036"/>
        <s v="211041"/>
        <s v="211042"/>
        <s v="211066"/>
        <s v="211161"/>
        <s v="211241"/>
        <s v="211282"/>
        <s v="211421"/>
        <s v="211521"/>
        <s v="211522"/>
        <s v="211591"/>
        <s v="211661"/>
        <s v="211714"/>
        <s v="211776"/>
        <s v="211921"/>
        <s v="211922"/>
        <s v="211945"/>
        <s v="212016"/>
        <s v="212031"/>
        <s v="212032"/>
        <s v="212251"/>
        <s v="212265"/>
        <s v="212272"/>
        <s v="212312"/>
        <s v="212313"/>
        <s v="212314"/>
        <s v="212318"/>
        <s v="212321"/>
        <s v="212473"/>
        <s v="212475"/>
        <s v="212546"/>
        <s v="212705"/>
        <s v="212777"/>
        <s v="212791"/>
        <s v="212929"/>
        <s v="212956"/>
        <s v="212973"/>
        <s v="213046"/>
        <s v="213110"/>
        <s v="213111"/>
        <s v="213178"/>
        <s v="213184"/>
        <s v="213185"/>
        <s v="213200"/>
        <s v="213271"/>
        <s v="213281"/>
        <s v="213344"/>
        <s v="213351"/>
        <s v="213368"/>
        <s v="213372"/>
        <s v="213388"/>
        <s v="213491"/>
        <s v="213550"/>
        <s v="213551"/>
        <s v="213552"/>
        <s v="213558"/>
        <s v="213614"/>
        <s v="213753"/>
        <s v="213791"/>
        <s v="213862"/>
        <s v="213872"/>
        <s v="213906"/>
        <s v="213942"/>
        <s v="213952"/>
        <s v="213972"/>
        <s v="214002"/>
        <s v="214031"/>
        <s v="214126"/>
        <s v="214152"/>
        <s v="214166"/>
        <s v="214171"/>
        <s v="214261"/>
        <s v="214341"/>
        <s v="214413"/>
        <s v="214415"/>
        <s v="214502"/>
        <s v="214526"/>
        <s v="214556"/>
        <s v="214616"/>
        <s v="214624"/>
        <s v="214646"/>
        <s v="214648"/>
        <s v="214730"/>
        <s v="214742"/>
        <s v="214762"/>
        <s v="214782"/>
        <s v="214882"/>
        <s v="214966"/>
        <s v="214995"/>
        <s v="215002"/>
        <s v="215016"/>
        <s v="215017"/>
        <s v="215056"/>
        <s v="215126"/>
        <s v="215151"/>
        <s v="215196"/>
        <s v="215197"/>
        <s v="215226"/>
        <s v="215255"/>
        <s v="215400"/>
        <s v="215461"/>
        <s v="215556"/>
        <s v="215596"/>
        <s v="215678"/>
        <s v="215722"/>
        <s v="215735"/>
        <s v="215764"/>
        <s v="215782"/>
        <s v="215826"/>
        <s v="215842"/>
        <s v="215862"/>
        <s v="215906"/>
        <s v="215996"/>
        <s v="216037"/>
        <s v="216061"/>
        <s v="216066"/>
        <s v="216076"/>
        <s v="216115"/>
        <s v="216154"/>
        <s v="216166"/>
        <s v="216202"/>
        <s v="216220"/>
        <s v="216292"/>
        <s v="216345"/>
        <s v="216351"/>
        <s v="216361"/>
        <s v="216412"/>
        <s v="216422"/>
        <s v="216432"/>
        <s v="216461"/>
        <s v="216501"/>
        <s v="216576"/>
        <s v="216614"/>
        <s v="216702"/>
        <s v="216706"/>
        <s v="216744"/>
        <s v="216751"/>
        <s v="216811"/>
        <s v="216831"/>
        <s v="216871"/>
        <s v="216880"/>
        <s v="216931"/>
        <s v="217106"/>
        <s v="217151"/>
        <s v="217152"/>
        <s v="217172"/>
        <s v="217371"/>
        <s v="217372"/>
        <s v="217373"/>
        <s v="217379"/>
        <s v="217383"/>
        <s v="219296"/>
        <s v="219333"/>
        <s v="219344"/>
        <s v="219348"/>
        <s v="219358"/>
        <s v="219368"/>
        <s v="219381"/>
        <s v="219443"/>
        <s v="219444"/>
        <s v="219451"/>
        <s v="219491"/>
        <s v="219501"/>
        <s v="219511"/>
        <s v="219512"/>
        <s v="219521"/>
        <s v="219561"/>
        <s v="219581"/>
        <s v="250031"/>
        <s v="250131"/>
        <s v="250161"/>
        <s v="250214"/>
        <s v="250224"/>
        <s v="250293"/>
        <s v="250311"/>
        <s v="250360"/>
        <s v="250390"/>
        <s v="250406"/>
        <s v="250483"/>
        <s v="250484"/>
        <s v="250516"/>
        <s v="250564"/>
        <s v="250576"/>
        <s v="250577"/>
        <s v="250602"/>
        <s v="250632"/>
        <s v="250745"/>
        <s v="250761"/>
        <s v="250784"/>
        <s v="250794"/>
        <s v="250831"/>
        <s v="251210"/>
        <s v="251211"/>
        <s v="251276"/>
        <s v="251362"/>
        <s v="251381"/>
        <s v="251473"/>
        <s v="251481"/>
        <s v="251566"/>
        <s v="251575"/>
        <s v="251595"/>
        <s v="251702"/>
        <s v="251711"/>
        <s v="251866"/>
        <s v="251934"/>
        <s v="251986"/>
        <s v="252006"/>
        <s v="252111"/>
        <s v="252123"/>
        <s v="252124"/>
        <s v="252173"/>
        <s v="252204"/>
        <s v="252224"/>
        <s v="252231"/>
        <s v="252362"/>
        <s v="252374"/>
        <s v="252407"/>
        <s v="252437"/>
        <s v="252471"/>
        <s v="252550"/>
        <s v="252594"/>
        <s v="252701"/>
        <s v="252717"/>
        <s v="252802"/>
        <s v="252824"/>
        <s v="252858"/>
        <s v="253047"/>
        <s v="253058"/>
        <s v="253076"/>
        <s v="253112"/>
        <s v="253142"/>
        <s v="253158"/>
        <s v="253173"/>
        <s v="253200"/>
        <s v="253217"/>
        <s v="253347"/>
        <s v="253362"/>
        <s v="253393"/>
        <s v="253430"/>
        <s v="253486"/>
        <s v="253616"/>
        <s v="253623"/>
        <s v="253642"/>
        <s v="253677"/>
        <s v="253686"/>
        <s v="253771"/>
        <s v="253818"/>
        <s v="253881"/>
        <s v="253887"/>
        <s v="253906"/>
        <s v="253934"/>
        <s v="253935"/>
        <s v="253937"/>
        <s v="253975"/>
        <s v="254041"/>
        <s v="254135"/>
        <s v="254136"/>
        <s v="254162"/>
        <s v="254201"/>
        <s v="254247"/>
        <s v="254292"/>
        <s v="254325"/>
        <s v="254349"/>
        <s v="254426"/>
        <s v="254467"/>
        <s v="254468"/>
        <s v="254471"/>
        <s v="254493"/>
        <s v="254538"/>
        <s v="254620"/>
        <s v="254621"/>
        <s v="254625"/>
        <s v="254627"/>
        <s v="254633"/>
        <s v="254651"/>
        <s v="254733"/>
        <s v="254754"/>
        <s v="255040"/>
        <s v="255059"/>
        <s v="255086"/>
        <s v="255126"/>
        <s v="255198"/>
        <s v="255278"/>
        <s v="255283"/>
        <s v="255294"/>
        <s v="255329"/>
        <s v="255393"/>
        <s v="255426"/>
        <s v="255475"/>
        <s v="255584"/>
        <s v="255600"/>
        <s v="255663"/>
        <s v="255717"/>
        <s v="255787"/>
        <s v="255860"/>
        <s v="255915"/>
        <s v="255951"/>
        <s v="255961"/>
        <s v="256016"/>
        <s v="256041"/>
        <s v="256122"/>
        <s v="256261"/>
        <s v="256262"/>
        <s v="256326"/>
        <s v="256336"/>
        <s v="256352"/>
        <s v="256550"/>
        <s v="256551"/>
        <s v="256552"/>
        <s v="256591"/>
        <s v="259211"/>
        <s v="259281"/>
        <s v="259284"/>
        <s v="259299"/>
        <s v="259366"/>
        <s v="259373"/>
        <s v="259401"/>
        <s v="259446"/>
        <s v="259447"/>
        <s v="259448"/>
        <s v="259501"/>
        <s v="259512"/>
        <s v="259533"/>
        <s v="259551"/>
        <s v="259562"/>
        <s v="259584"/>
        <s v="259585"/>
        <s v="259589"/>
        <s v="259601"/>
        <s v="390094"/>
        <s v="390101"/>
        <s v="390112"/>
        <s v="390132"/>
        <s v="390142"/>
        <s v="390165"/>
        <s v="390284"/>
        <s v="390361"/>
        <s v="390566"/>
        <s v="390595"/>
        <s v="390634"/>
        <s v="390684"/>
        <s v="390841"/>
        <s v="390863"/>
        <s v="391010"/>
        <s v="391044"/>
        <s v="391198"/>
        <s v="391244"/>
        <s v="391286"/>
        <s v="391305"/>
        <s v="391312"/>
        <s v="391422"/>
        <s v="391546"/>
        <s v="391612"/>
        <s v="391712"/>
        <s v="391734"/>
        <s v="391740"/>
        <s v="391774"/>
        <s v="391804"/>
        <s v="391840"/>
        <s v="391881"/>
        <s v="391900"/>
        <s v="391904"/>
        <s v="391907"/>
        <s v="391932"/>
        <s v="391987"/>
        <s v="392014"/>
        <s v="392153"/>
        <s v="392160"/>
        <s v="392163"/>
        <s v="392221"/>
        <s v="392284"/>
        <s v="392466"/>
        <s v="392510"/>
        <s v="392632"/>
        <s v="392713"/>
        <s v="392744"/>
        <s v="392753"/>
        <s v="392860"/>
        <s v="392870"/>
        <s v="392871"/>
        <s v="392922"/>
        <s v="392940"/>
        <s v="392953"/>
        <s v="392974"/>
        <s v="393000"/>
        <s v="393001"/>
        <s v="393008"/>
        <s v="393009"/>
        <s v="393071"/>
        <s v="393100"/>
        <s v="393232"/>
        <s v="393252"/>
        <s v="393282"/>
        <s v="393336"/>
        <s v="393341"/>
        <s v="393394"/>
        <s v="393473"/>
        <s v="393491"/>
        <s v="393502"/>
        <s v="393520"/>
        <s v="393614"/>
        <s v="393642"/>
        <s v="393656"/>
        <s v="393660"/>
        <s v="393673"/>
        <s v="393674"/>
        <s v="393732"/>
        <s v="393914"/>
        <s v="393968"/>
        <s v="393976"/>
        <s v="394055"/>
        <s v="394113"/>
        <s v="394131"/>
        <s v="394154"/>
        <s v="394245"/>
        <s v="394294"/>
        <s v="394347"/>
        <s v="394352"/>
        <s v="394374"/>
        <s v="394411"/>
        <s v="394602"/>
        <s v="394626"/>
        <s v="394709"/>
        <s v="394750"/>
        <s v="394754"/>
        <s v="394764"/>
        <s v="394781"/>
        <s v="394855"/>
        <s v="394875"/>
        <s v="394916"/>
        <s v="394932"/>
        <s v="394953"/>
        <s v="395006"/>
        <s v="395063"/>
        <s v="395086"/>
        <s v="395106"/>
        <s v="395109"/>
        <s v="395174"/>
        <s v="395251"/>
        <s v="395266"/>
        <s v="395290"/>
        <s v="395304"/>
        <s v="395391"/>
        <s v="395451"/>
        <s v="395461"/>
        <s v="395694"/>
        <s v="395764"/>
        <s v="395792"/>
        <s v="395826"/>
        <s v="399252"/>
        <s v="399289"/>
        <s v="399302"/>
        <s v="399325"/>
        <s v="399362"/>
        <s v="399414"/>
        <s v="520001"/>
        <s v="520087"/>
        <s v="520121"/>
        <s v="520161"/>
        <s v="520178"/>
        <s v="520179"/>
        <s v="520234"/>
        <s v="520446"/>
        <s v="520506"/>
        <s v="520587"/>
        <s v="520588"/>
        <s v="520608"/>
        <s v="520609"/>
        <s v="520614"/>
        <s v="520646"/>
        <s v="520661"/>
        <s v="520742"/>
        <s v="520764"/>
        <s v="520841"/>
        <s v="520937"/>
        <s v="520952"/>
        <s v="521132"/>
        <s v="521147"/>
        <s v="521153"/>
        <s v="521211"/>
        <s v="521213"/>
        <s v="521236"/>
        <s v="521253"/>
        <s v="521325"/>
        <s v="521352"/>
        <s v="521566"/>
        <s v="521581"/>
        <s v="521591"/>
        <s v="521622"/>
        <s v="521654"/>
        <s v="521683"/>
        <s v="521755"/>
        <s v="521773"/>
        <s v="521778"/>
        <s v="521786"/>
        <s v="521801"/>
        <s v="521811"/>
        <s v="521813"/>
        <s v="521821"/>
        <s v="521825"/>
        <s v="521947"/>
        <s v="521976"/>
        <s v="522059"/>
        <s v="522071"/>
        <s v="522082"/>
        <s v="522115"/>
        <s v="522121"/>
        <s v="522134"/>
        <s v="522182"/>
        <s v="522251"/>
        <s v="522276"/>
        <s v="522429"/>
        <s v="522432"/>
        <s v="522481"/>
        <s v="522512"/>
        <s v="522536"/>
        <s v="522576"/>
        <s v="522584"/>
        <s v="522656"/>
        <s v="522698"/>
        <s v="522926"/>
        <s v="522946"/>
        <s v="522966"/>
        <s v="523001"/>
        <s v="523081"/>
        <s v="523116"/>
        <s v="523118"/>
        <s v="523131"/>
        <s v="523316"/>
        <s v="523538"/>
        <s v="523561"/>
        <s v="523776"/>
        <s v="523831"/>
        <s v="523843"/>
        <s v="523864"/>
        <s v="523984"/>
        <s v="524051"/>
        <s v="524056"/>
        <s v="524073"/>
        <s v="524076"/>
        <s v="524078"/>
        <s v="524221"/>
        <s v="524316"/>
        <s v="524329"/>
        <s v="524446"/>
        <s v="524448"/>
        <s v="524480"/>
        <s v="524481"/>
        <s v="524531"/>
        <s v="524792"/>
        <s v="524794"/>
        <s v="524861"/>
        <s v="524993"/>
        <s v="524996"/>
        <s v="525049"/>
        <s v="525181"/>
        <s v="525188"/>
        <s v="525246"/>
        <s v="525261"/>
        <s v="525298"/>
        <s v="525382"/>
        <s v="525432"/>
        <s v="525446"/>
        <s v="525509"/>
        <s v="529209"/>
        <s v="529233"/>
        <s v="529234"/>
        <s v="529311"/>
        <s v="529318"/>
        <s v="529388"/>
        <s v="529391"/>
        <s v="529401"/>
        <s v="529402"/>
        <s v="529415"/>
        <s v="529461"/>
        <s v="580025"/>
        <s v="580035"/>
        <s v="580036"/>
        <s v="580083"/>
        <s v="580106"/>
        <s v="580143"/>
        <s v="580176"/>
        <s v="580210"/>
        <s v="580246"/>
        <s v="580274"/>
        <s v="580322"/>
        <s v="580331"/>
        <s v="580351"/>
        <s v="580365"/>
        <s v="580375"/>
        <s v="580392"/>
        <s v="580403"/>
        <s v="580415"/>
        <s v="580443"/>
        <s v="580468"/>
        <s v="580480"/>
        <s v="580517"/>
        <s v="580576"/>
        <s v="580582"/>
        <s v="580605"/>
        <s v="580610"/>
        <s v="580649"/>
        <s v="580657"/>
        <s v="580678"/>
        <s v="580742"/>
        <s v="580770"/>
        <s v="580791"/>
        <s v="580792"/>
        <s v="580815"/>
        <s v="580816"/>
        <s v="580822"/>
        <s v="580855"/>
        <s v="580875"/>
        <s v="580891"/>
        <s v="580920"/>
        <s v="580925"/>
        <s v="580931"/>
        <s v="580971"/>
        <s v="580990"/>
        <s v="581000"/>
        <s v="581028"/>
        <s v="581048"/>
        <s v="581067"/>
        <s v="581071"/>
        <s v="581096"/>
        <s v="581111"/>
        <s v="581120"/>
        <s v="581152"/>
        <s v="581173"/>
        <s v="581222"/>
        <s v="581251"/>
        <s v="581263"/>
        <s v="581282"/>
        <s v="581291"/>
        <s v="581318"/>
        <s v="581347"/>
        <s v="581405"/>
        <s v="581450"/>
        <s v="581453"/>
        <s v="581463"/>
        <s v="581472"/>
        <s v="581516"/>
        <s v="581528"/>
        <s v="581563"/>
        <s v="581572"/>
        <s v="581600"/>
        <s v="581645"/>
        <s v="581721"/>
        <s v="581773"/>
        <s v="581781"/>
        <s v="581792"/>
        <s v="581808"/>
        <s v="581826"/>
        <s v="581852"/>
        <s v="581896"/>
        <s v="581920"/>
        <s v="581934"/>
        <s v="581944"/>
        <s v="581945"/>
        <s v="581948"/>
        <s v="581949"/>
        <s v="581962"/>
        <s v="581990"/>
        <s v="582056"/>
        <s v="582108"/>
        <s v="582109"/>
        <s v="582112"/>
        <s v="582149"/>
        <s v="582157"/>
        <s v="582184"/>
        <s v="582235"/>
        <s v="582277"/>
        <s v="582291"/>
        <s v="582329"/>
        <s v="582330"/>
        <s v="582335"/>
        <s v="582356"/>
        <s v="582383"/>
        <s v="582400"/>
        <s v="582411"/>
        <s v="582452"/>
        <s v="582468"/>
        <s v="582476"/>
        <s v="582492"/>
        <s v="582502"/>
        <s v="582543"/>
        <s v="582556"/>
        <s v="582562"/>
        <s v="582566"/>
        <s v="582570"/>
        <s v="582581"/>
        <s v="582625"/>
        <s v="582662"/>
        <s v="582668"/>
        <s v="582677"/>
        <s v="582680"/>
        <s v="582711"/>
        <s v="582723"/>
        <s v="582743"/>
        <s v="582750"/>
        <s v="582762"/>
        <s v="582800"/>
        <s v="582805"/>
        <s v="582867"/>
        <s v="583012"/>
        <s v="583034"/>
        <s v="583048"/>
        <s v="583053"/>
        <s v="583090"/>
        <s v="583092"/>
        <s v="589225"/>
        <s v="589235"/>
        <s v="589239"/>
        <s v="589278"/>
        <s v="589279"/>
        <s v="589313"/>
        <s v="589338"/>
        <s v="589343"/>
        <s v="589364"/>
        <s v="589373"/>
        <s v="589387"/>
        <s v="589412"/>
        <s v="589423"/>
        <s v="589433"/>
        <s v="589442"/>
        <s v="589482"/>
        <s v="589491"/>
        <s v="589502"/>
        <s v="589551"/>
        <s v="589561"/>
        <s v="589562"/>
        <s v="589581"/>
        <s v="700023"/>
        <s v="700066"/>
        <s v="700126"/>
        <s v="700171"/>
        <s v="700221"/>
        <s v="700245"/>
        <s v="700313"/>
        <s v="700414"/>
        <s v="700440"/>
        <s v="700462"/>
        <s v="700555"/>
        <s v="700584"/>
        <s v="700612"/>
        <s v="700621"/>
        <s v="700802"/>
        <s v="700853"/>
        <s v="701011"/>
        <s v="701171"/>
        <s v="701493"/>
        <s v="701554"/>
        <s v="701593"/>
        <s v="701631"/>
        <s v="701638"/>
        <s v="701656"/>
        <s v="701662"/>
        <s v="701684"/>
        <s v="701762"/>
        <s v="701764"/>
        <s v="701775"/>
        <s v="701780"/>
        <s v="701975"/>
        <s v="701984"/>
        <s v="702279"/>
        <s v="702301"/>
        <s v="702405"/>
        <s v="702456"/>
        <s v="702476"/>
        <s v="702557"/>
        <s v="702564"/>
        <s v="702630"/>
        <s v="702631"/>
        <s v="702752"/>
        <s v="702827"/>
        <s v="702901"/>
        <s v="702922"/>
        <s v="702992"/>
        <s v="703050"/>
        <s v="703061"/>
        <s v="703096"/>
        <s v="703111"/>
        <s v="703128"/>
        <s v="703132"/>
        <s v="703347"/>
        <s v="703395"/>
        <s v="703444"/>
        <s v="703537"/>
        <s v="703602"/>
        <s v="703737"/>
        <s v="703905"/>
        <s v="703935"/>
        <s v="704022"/>
        <s v="704045"/>
        <s v="704050"/>
        <s v="704051"/>
        <s v="704058"/>
        <s v="704136"/>
        <s v="704142"/>
        <s v="704146"/>
        <s v="704163"/>
        <s v="704191"/>
        <s v="704217"/>
        <s v="704355"/>
        <s v="704394"/>
        <s v="704478"/>
        <s v="704516"/>
        <s v="704679"/>
        <s v="704776"/>
        <s v="704780"/>
        <s v="704782"/>
        <s v="704788"/>
        <s v="704826"/>
        <s v="704896"/>
        <s v="705144"/>
        <s v="705162"/>
        <s v="705183"/>
        <s v="705254"/>
        <s v="705266"/>
        <s v="705296"/>
        <s v="705303"/>
        <s v="705322"/>
        <s v="705451"/>
        <s v="705503"/>
        <s v="705504"/>
        <s v="705618"/>
        <s v="705725"/>
        <s v="709231"/>
        <s v="709348"/>
        <s v="709354"/>
        <s v="709364"/>
        <s v="709393"/>
        <s v="709412"/>
        <s v="709422"/>
        <s v="709472"/>
        <s v="710071"/>
        <s v="710096"/>
        <s v="710097"/>
        <s v="710108"/>
        <s v="710121"/>
        <s v="710150"/>
        <s v="710211"/>
        <s v="710243"/>
        <s v="710276"/>
        <s v="710295"/>
        <s v="710323"/>
        <s v="710333"/>
        <s v="710381"/>
        <s v="710402"/>
        <s v="710422"/>
        <s v="710513"/>
        <s v="710592"/>
        <s v="710681"/>
        <s v="710691"/>
        <s v="710706"/>
        <s v="710723"/>
        <s v="710762"/>
        <s v="710766"/>
        <s v="710798"/>
        <s v="710935"/>
        <s v="710985"/>
        <s v="711031"/>
        <s v="711053"/>
        <s v="711057"/>
        <s v="711068"/>
        <s v="711134"/>
        <s v="711181"/>
        <s v="711208"/>
        <s v="711327"/>
        <s v="711338"/>
        <s v="711356"/>
        <s v="711371"/>
        <s v="711372"/>
        <s v="711376"/>
        <s v="711440"/>
        <s v="711443"/>
        <s v="711457"/>
        <s v="711461"/>
        <s v="711463"/>
        <s v="711472"/>
        <s v="711484"/>
        <s v="711497"/>
        <s v="711499"/>
        <s v="711506"/>
        <s v="711524"/>
        <s v="711540"/>
        <s v="711541"/>
        <s v="711577"/>
        <s v="711578"/>
        <s v="711587"/>
        <s v="711621"/>
        <s v="711622"/>
        <s v="711623"/>
        <s v="711641"/>
        <s v="711654"/>
        <s v="711656"/>
        <s v="711690"/>
        <s v="711694"/>
        <s v="711696"/>
        <s v="711705"/>
        <s v="711731"/>
        <s v="711763"/>
        <s v="711769"/>
        <s v="711775"/>
        <s v="711786"/>
        <s v="711805"/>
        <s v="711841"/>
        <s v="711872"/>
        <s v="711876"/>
        <s v="711901"/>
        <s v="711908"/>
        <s v="711928"/>
        <s v="711991"/>
        <s v="711993"/>
        <s v="712012"/>
        <s v="712026"/>
        <s v="712042"/>
        <s v="712045"/>
        <s v="712127"/>
        <s v="712142"/>
        <s v="712145"/>
        <s v="712156"/>
        <s v="712185"/>
        <s v="712206"/>
        <s v="712232"/>
        <s v="712315"/>
        <s v="712365"/>
        <s v="712366"/>
        <s v="712372"/>
        <s v="712387"/>
        <s v="712397"/>
        <s v="712398"/>
        <s v="712426"/>
        <s v="712482"/>
        <s v="712510"/>
        <s v="712584"/>
        <s v="712641"/>
        <s v="712665"/>
        <s v="712676"/>
        <s v="712700"/>
        <s v="712705"/>
        <s v="712709"/>
        <s v="712783"/>
        <s v="712811"/>
        <s v="712826"/>
        <s v="712856"/>
        <s v="712857"/>
        <s v="712872"/>
        <s v="712874"/>
        <s v="712896"/>
        <s v="712897"/>
        <s v="712914"/>
        <s v="712947"/>
        <s v="712957"/>
        <s v="712975"/>
        <s v="712976"/>
        <s v="712991"/>
        <s v="713001"/>
        <s v="713062"/>
        <s v="713063"/>
        <s v="713072"/>
        <s v="713107"/>
        <s v="713162"/>
        <s v="713188"/>
        <s v="713197"/>
        <s v="713206"/>
        <s v="713262"/>
        <s v="713286"/>
        <s v="713294"/>
        <s v="713295"/>
        <s v="713302"/>
        <s v="713305"/>
        <s v="713306"/>
        <s v="713362"/>
        <s v="713366"/>
        <s v="713375"/>
        <s v="713392"/>
        <s v="713408"/>
        <s v="713427"/>
        <s v="713428"/>
        <s v="713436"/>
        <s v="713466"/>
        <s v="713505"/>
        <s v="713545"/>
        <s v="713602"/>
        <s v="713606"/>
        <s v="713632"/>
        <s v="713663"/>
        <s v="713702"/>
        <s v="713712"/>
        <s v="713716"/>
        <s v="713727"/>
        <s v="713736"/>
        <s v="713762"/>
        <s v="713771"/>
        <s v="713786"/>
        <s v="713796"/>
        <s v="713825"/>
        <s v="713852"/>
        <s v="713883"/>
        <s v="713901"/>
        <s v="713914"/>
        <s v="713925"/>
        <s v="713948"/>
        <s v="713964"/>
        <s v="713975"/>
        <s v="713976"/>
        <s v="713995"/>
        <s v="714001"/>
        <s v="714014"/>
        <s v="714045"/>
        <s v="714092"/>
        <s v="714095"/>
        <s v="714103"/>
        <s v="714106"/>
        <s v="714131"/>
        <s v="714177"/>
        <s v="714190"/>
        <s v="714191"/>
        <s v="714205"/>
        <s v="714231"/>
        <s v="714241"/>
        <s v="714263"/>
        <s v="714361"/>
        <s v="714382"/>
        <s v="714383"/>
        <s v="714406"/>
        <s v="714425"/>
        <s v="714439"/>
        <s v="714455"/>
        <s v="714484"/>
        <s v="714501"/>
        <s v="714563"/>
        <s v="714568"/>
        <s v="714651"/>
        <s v="714681"/>
        <s v="714683"/>
        <s v="714711"/>
        <s v="714727"/>
        <s v="714733"/>
        <s v="714771"/>
        <s v="714812"/>
        <s v="714845"/>
        <s v="714902"/>
        <s v="714915"/>
        <s v="714920"/>
        <s v="714932"/>
        <s v="714957"/>
        <s v="714963"/>
        <s v="714996"/>
        <s v="715001"/>
        <s v="715066"/>
        <s v="715081"/>
        <s v="715095"/>
        <s v="715129"/>
        <s v="715143"/>
        <s v="715202"/>
        <s v="715225"/>
        <s v="715227"/>
        <s v="715235"/>
        <s v="715252"/>
        <s v="715255"/>
        <s v="715301"/>
        <s v="715315"/>
        <s v="715391"/>
        <s v="715400"/>
        <s v="715426"/>
        <s v="715455"/>
        <s v="715466"/>
        <s v="715505"/>
        <s v="715521"/>
        <s v="715560"/>
        <s v="715566"/>
        <s v="715585"/>
        <s v="715631"/>
        <s v="715651"/>
        <s v="715660"/>
        <s v="715666"/>
        <s v="715715"/>
        <s v="715818"/>
        <s v="715830"/>
        <s v="715836"/>
        <s v="715896"/>
        <s v="715903"/>
        <s v="715916"/>
        <s v="719261"/>
        <s v="719312"/>
        <s v="719346"/>
        <s v="719401"/>
        <s v="719404"/>
        <s v="719433"/>
        <s v="719458"/>
        <s v="719482"/>
        <s v="719502"/>
        <s v="719506"/>
        <s v="719561"/>
        <s v="719563"/>
        <s v="719578"/>
        <s v="719597"/>
        <s v="719602"/>
        <s v="719632"/>
        <s v="890036"/>
        <s v="890057"/>
        <s v="890132"/>
        <s v="890142"/>
        <s v="890146"/>
        <s v="890152"/>
        <s v="890171"/>
        <s v="890242"/>
        <s v="890243"/>
        <s v="890246"/>
        <s v="890290"/>
        <s v="890323"/>
        <s v="890331"/>
        <s v="890351"/>
        <s v="890453"/>
        <s v="890465"/>
        <s v="890481"/>
        <s v="890546"/>
        <s v="890552"/>
        <s v="890557"/>
        <s v="890564"/>
        <s v="890573"/>
        <s v="890591"/>
        <s v="890601"/>
        <s v="890621"/>
        <s v="890634"/>
        <s v="890662"/>
        <s v="890666"/>
        <s v="890688"/>
        <s v="890690"/>
        <s v="890696"/>
        <s v="890736"/>
        <s v="890741"/>
        <s v="890775"/>
        <s v="890783"/>
        <s v="890801"/>
        <s v="890853"/>
        <s v="890865"/>
        <s v="890866"/>
        <s v="890916"/>
        <s v="890922"/>
        <s v="890923"/>
        <s v="890933"/>
        <s v="890982"/>
        <s v="891004"/>
        <s v="891006"/>
        <s v="891024"/>
        <s v="891111"/>
        <s v="891194"/>
        <s v="891221"/>
        <s v="891242"/>
        <s v="891246"/>
        <s v="891255"/>
        <s v="891272"/>
        <s v="891317"/>
        <s v="891344"/>
        <s v="891361"/>
        <s v="891362"/>
        <s v="891386"/>
        <s v="891390"/>
        <s v="891422"/>
        <s v="891424"/>
        <s v="891482"/>
        <s v="891491"/>
        <s v="891516"/>
        <s v="891584"/>
        <s v="891591"/>
        <s v="891611"/>
        <s v="891621"/>
        <s v="891697"/>
        <s v="891722"/>
        <s v="891841"/>
        <s v="891871"/>
        <s v="891891"/>
        <s v="891952"/>
        <s v="891964"/>
        <s v="892024"/>
        <s v="892045"/>
        <s v="892052"/>
        <s v="892054"/>
        <s v="892084"/>
        <s v="892209"/>
        <s v="892222"/>
        <s v="892234"/>
        <s v="892241"/>
        <s v="892272"/>
        <s v="892276"/>
        <s v="892331"/>
        <s v="892376"/>
        <s v="892392"/>
        <s v="892394"/>
        <s v="892401"/>
        <s v="892441"/>
        <s v="892451"/>
        <s v="892471"/>
        <s v="892491"/>
        <s v="892501"/>
        <s v="892552"/>
        <s v="892565"/>
        <s v="892637"/>
        <s v="892654"/>
        <s v="892674"/>
        <s v="892684"/>
        <s v="892701"/>
        <s v="892711"/>
        <s v="892764"/>
        <s v="892782"/>
        <s v="892798"/>
        <s v="892804"/>
        <s v="892811"/>
        <s v="892837"/>
        <s v="892880"/>
        <s v="892901"/>
        <s v="892972"/>
        <s v="893001"/>
        <s v="893030"/>
        <s v="893072"/>
        <s v="893096"/>
        <s v="893115"/>
        <s v="893246"/>
        <s v="893247"/>
        <s v="893301"/>
        <s v="893342"/>
        <s v="893344"/>
        <s v="893356"/>
        <s v="893418"/>
        <s v="893420"/>
        <s v="893454"/>
        <s v="893472"/>
        <s v="893483"/>
        <s v="893486"/>
        <s v="893492"/>
        <s v="893503"/>
        <s v="893584"/>
        <s v="893601"/>
        <s v="893686"/>
        <s v="893705"/>
        <s v="893706"/>
        <s v="893731"/>
        <s v="893741"/>
        <s v="893752"/>
        <s v="893753"/>
        <s v="893761"/>
        <s v="893793"/>
        <s v="893801"/>
        <s v="893806"/>
        <s v="893826"/>
        <s v="893872"/>
        <s v="893873"/>
        <s v="893884"/>
        <s v="893903"/>
        <s v="893916"/>
        <s v="893924"/>
        <s v="893931"/>
        <s v="893951"/>
        <s v="893980"/>
        <s v="893994"/>
        <s v="894005"/>
        <s v="894031"/>
        <s v="894055"/>
        <s v="894079"/>
        <s v="894082"/>
        <s v="894112"/>
        <s v="894116"/>
        <s v="894124"/>
        <s v="894146"/>
        <s v="894171"/>
        <s v="894181"/>
        <s v="894191"/>
        <s v="894205"/>
        <s v="894341"/>
        <s v="894386"/>
        <s v="894392"/>
        <s v="894394"/>
        <s v="894416"/>
        <s v="894436"/>
        <s v="894451"/>
        <s v="894481"/>
        <s v="894494"/>
        <s v="894511"/>
        <s v="894541"/>
        <s v="894606"/>
        <s v="894644"/>
        <s v="894666"/>
        <s v="894692"/>
        <s v="894697"/>
        <s v="894724"/>
        <s v="894741"/>
        <s v="894751"/>
        <s v="894786"/>
        <s v="894802"/>
        <s v="894811"/>
        <s v="894830"/>
        <s v="894863"/>
        <s v="899239"/>
        <s v="899243"/>
        <s v="899245"/>
        <s v="899259"/>
        <s v="899299"/>
        <s v="899316"/>
        <s v="899334"/>
        <s v="899357"/>
        <s v="899358"/>
        <s v="899359"/>
        <s v="899361"/>
        <s v="899364"/>
        <s v="899381"/>
        <s v="899401"/>
        <s v="899411"/>
        <s v="899445"/>
        <s v="899452"/>
        <s v="899491"/>
        <s v="900043"/>
        <s v="900094"/>
        <s v="900103"/>
        <s v="900107"/>
        <s v="900224"/>
        <s v="900282"/>
        <s v="900339"/>
        <s v="900368"/>
        <s v="900412"/>
        <s v="900529"/>
        <s v="900530"/>
        <s v="900622"/>
        <s v="900652"/>
        <s v="900683"/>
        <s v="900715"/>
        <s v="900723"/>
        <s v="900726"/>
        <s v="900802"/>
        <s v="900876"/>
        <s v="900894"/>
        <s v="900895"/>
        <s v="900930"/>
        <s v="900933"/>
        <s v="900997"/>
        <s v="901268"/>
        <s v="901272"/>
        <s v="901275"/>
        <s v="909263"/>
        <s v="909273"/>
        <s v="909276"/>
        <s v="220021"/>
        <s v="220031"/>
        <s v="220047"/>
        <s v="220056"/>
        <s v="220077"/>
        <s v="220081"/>
        <s v="220132"/>
        <s v="220137"/>
        <s v="220141"/>
        <s v="220165"/>
        <s v="220166"/>
        <s v="220201"/>
        <s v="220206"/>
        <s v="220211"/>
        <s v="220255"/>
        <s v="220263"/>
        <s v="220311"/>
        <s v="220315"/>
        <s v="220316"/>
        <s v="220326"/>
        <s v="220327"/>
        <s v="220345"/>
        <s v="220352"/>
        <s v="220372"/>
        <s v="220385"/>
        <s v="220396"/>
        <s v="220410"/>
        <s v="220441"/>
        <s v="220452"/>
        <s v="220461"/>
        <s v="220471"/>
        <s v="220478"/>
        <s v="220486"/>
        <s v="220546"/>
        <s v="220547"/>
        <s v="220555"/>
        <s v="220566"/>
        <s v="220601"/>
        <s v="220612"/>
        <s v="220621"/>
        <s v="220644"/>
        <s v="220662"/>
        <s v="220702"/>
        <s v="220723"/>
        <s v="220735"/>
        <s v="220776"/>
        <s v="220791"/>
        <s v="220802"/>
        <s v="220814"/>
        <s v="220832"/>
        <s v="220846"/>
        <s v="220888"/>
        <s v="220889"/>
        <s v="220914"/>
        <s v="220931"/>
        <s v="220939"/>
        <s v="220945"/>
        <s v="220961"/>
        <s v="220993"/>
        <s v="221022"/>
        <s v="221051"/>
        <s v="221060"/>
        <s v="221061"/>
        <s v="221076"/>
        <s v="221111"/>
        <s v="221134"/>
        <s v="221145"/>
        <s v="221161"/>
        <s v="221176"/>
        <s v="221181"/>
        <s v="221216"/>
        <s v="221276"/>
        <s v="221316"/>
        <s v="221341"/>
        <s v="221356"/>
        <s v="221361"/>
        <s v="221376"/>
        <s v="221386"/>
        <s v="221434"/>
        <s v="221463"/>
        <s v="221477"/>
        <s v="221491"/>
        <s v="221521"/>
        <s v="221531"/>
        <s v="221542"/>
        <s v="221555"/>
        <s v="221588"/>
        <s v="221589"/>
        <s v="221621"/>
        <s v="221635"/>
        <s v="221666"/>
        <s v="221667"/>
        <s v="221671"/>
        <s v="221681"/>
        <s v="221690"/>
        <s v="221717"/>
        <s v="221728"/>
        <s v="221753"/>
        <s v="221765"/>
        <s v="221784"/>
        <s v="221796"/>
        <s v="221806"/>
        <s v="221811"/>
        <s v="221836"/>
        <s v="221842"/>
        <s v="221857"/>
        <s v="221883"/>
        <s v="221894"/>
        <s v="221895"/>
        <s v="221896"/>
        <s v="221906"/>
        <s v="221915"/>
        <s v="221934"/>
        <s v="221946"/>
        <s v="221955"/>
        <s v="221962"/>
        <s v="221976"/>
        <s v="221984"/>
        <s v="221992"/>
        <s v="222022"/>
        <s v="222037"/>
        <s v="222043"/>
        <s v="222079"/>
        <s v="222082"/>
        <s v="222086"/>
        <s v="222093"/>
        <s v="222096"/>
        <s v="222102"/>
        <s v="222105"/>
        <s v="222106"/>
        <s v="222111"/>
        <s v="222137"/>
        <s v="222146"/>
        <s v="222154"/>
        <s v="222156"/>
        <s v="222164"/>
        <s v="222165"/>
        <s v="222184"/>
        <s v="222196"/>
        <s v="222204"/>
        <s v="222227"/>
        <s v="222232"/>
        <s v="222241"/>
        <s v="222252"/>
        <s v="222256"/>
        <s v="222266"/>
        <s v="222276"/>
        <s v="222286"/>
        <s v="222287"/>
        <s v="222288"/>
        <s v="222296"/>
        <s v="222325"/>
        <s v="222331"/>
        <s v="222382"/>
        <s v="222402"/>
        <s v="222416"/>
        <s v="222432"/>
        <s v="222443"/>
        <s v="222455"/>
        <s v="222463"/>
        <s v="222481"/>
        <s v="222505"/>
        <s v="222511"/>
        <s v="222545"/>
        <s v="222582"/>
        <s v="222586"/>
        <s v="222601"/>
        <s v="222621"/>
        <s v="222646"/>
        <s v="222691"/>
        <s v="222723"/>
        <s v="222725"/>
        <s v="222737"/>
        <s v="222771"/>
        <s v="222784"/>
        <s v="222789"/>
        <s v="222795"/>
        <s v="222821"/>
        <s v="222834"/>
        <s v="222945"/>
        <s v="222951"/>
        <s v="222962"/>
        <s v="222975"/>
        <s v="223026"/>
        <s v="223076"/>
        <s v="223141"/>
        <s v="223197"/>
        <s v="223216"/>
        <s v="223231"/>
        <s v="223251"/>
        <s v="223270"/>
        <s v="223332"/>
        <s v="223333"/>
        <s v="223351"/>
        <s v="223374"/>
        <s v="223391"/>
        <s v="223433"/>
        <s v="223443"/>
        <s v="223451"/>
        <s v="223456"/>
        <s v="223468"/>
        <s v="223495"/>
        <s v="223526"/>
        <s v="223531"/>
        <s v="223541"/>
        <s v="223605"/>
        <s v="223628"/>
        <s v="223635"/>
        <s v="223652"/>
        <s v="223666"/>
        <s v="223691"/>
        <s v="223713"/>
        <s v="223726"/>
        <s v="223752"/>
        <s v="223762"/>
        <s v="223783"/>
        <s v="223801"/>
        <s v="223816"/>
        <s v="223847"/>
        <s v="223914"/>
        <s v="224127"/>
        <s v="224129"/>
        <s v="224132"/>
        <s v="224134"/>
        <s v="229203"/>
        <s v="229233"/>
        <s v="229245"/>
        <s v="229263"/>
        <s v="229312"/>
        <s v="229322"/>
        <s v="229325"/>
        <s v="229329"/>
        <s v="229354"/>
        <s v="229411"/>
        <s v="229438"/>
        <s v="229445"/>
        <s v="229455"/>
        <s v="229464"/>
        <s v="229476"/>
        <s v="229484"/>
        <s v="229488"/>
        <s v="229543"/>
        <s v="229587"/>
        <s v="229626"/>
        <s v="229682"/>
        <s v="229702"/>
        <s v="229719"/>
        <s v="229721"/>
        <s v="229733"/>
        <s v="229765"/>
        <s v="290025"/>
        <s v="290033"/>
        <s v="290053"/>
        <s v="290068"/>
        <s v="290072"/>
        <s v="290081"/>
        <s v="290082"/>
        <s v="290083"/>
        <s v="290121"/>
        <s v="290156"/>
        <s v="290166"/>
        <s v="290191"/>
        <s v="290193"/>
        <s v="290216"/>
        <s v="290226"/>
        <s v="290236"/>
        <s v="290241"/>
        <s v="290252"/>
        <s v="290253"/>
        <s v="290276"/>
        <s v="290291"/>
        <s v="290305"/>
        <s v="290316"/>
        <s v="290317"/>
        <s v="290321"/>
        <s v="290332"/>
        <s v="290342"/>
        <s v="290361"/>
        <s v="290392"/>
        <s v="290397"/>
        <s v="290407"/>
        <s v="290409"/>
        <s v="290416"/>
        <s v="290422"/>
        <s v="290437"/>
        <s v="290443"/>
        <s v="290492"/>
        <s v="290496"/>
        <s v="290516"/>
        <s v="290536"/>
        <s v="290545"/>
        <s v="290562"/>
        <s v="290576"/>
        <s v="290582"/>
        <s v="290583"/>
        <s v="290584"/>
        <s v="290594"/>
        <s v="290610"/>
        <s v="290616"/>
        <s v="290623"/>
        <s v="290631"/>
        <s v="290666"/>
        <s v="290675"/>
        <s v="290696"/>
        <s v="290724"/>
        <s v="290726"/>
        <s v="290758"/>
        <s v="290776"/>
        <s v="290786"/>
        <s v="290796"/>
        <s v="290805"/>
        <s v="290825"/>
        <s v="290826"/>
        <s v="290836"/>
        <s v="290846"/>
        <s v="290873"/>
        <s v="290893"/>
        <s v="290911"/>
        <s v="290926"/>
        <s v="290951"/>
        <s v="290975"/>
        <s v="290985"/>
        <s v="291003"/>
        <s v="291016"/>
        <s v="291032"/>
        <s v="291041"/>
        <s v="291059"/>
        <s v="291062"/>
        <s v="291073"/>
        <s v="291086"/>
        <s v="291096"/>
        <s v="291101"/>
        <s v="291136"/>
        <s v="291154"/>
        <s v="291176"/>
        <s v="291178"/>
        <s v="291206"/>
        <s v="291233"/>
        <s v="291247"/>
        <s v="291255"/>
        <s v="291273"/>
        <s v="291301"/>
        <s v="291306"/>
        <s v="291312"/>
        <s v="291326"/>
        <s v="291336"/>
        <s v="291355"/>
        <s v="291363"/>
        <s v="291373"/>
        <s v="291392"/>
        <s v="291403"/>
        <s v="291441"/>
        <s v="291442"/>
        <s v="291453"/>
        <s v="291466"/>
        <s v="291473"/>
        <s v="291486"/>
        <s v="291496"/>
        <s v="291509"/>
        <s v="291512"/>
        <s v="291516"/>
        <s v="291519"/>
        <s v="291535"/>
        <s v="291536"/>
        <s v="291555"/>
        <s v="291585"/>
        <s v="291587"/>
        <s v="291592"/>
        <s v="291605"/>
        <s v="291611"/>
        <s v="291629"/>
        <s v="291636"/>
        <s v="291651"/>
        <s v="291675"/>
        <s v="291686"/>
        <s v="291691"/>
        <s v="291696"/>
        <s v="291703"/>
        <s v="291713"/>
        <s v="291726"/>
        <s v="291731"/>
        <s v="291743"/>
        <s v="291746"/>
        <s v="291756"/>
        <s v="291766"/>
        <s v="291775"/>
        <s v="291776"/>
        <s v="291787"/>
        <s v="291788"/>
        <s v="291789"/>
        <s v="291796"/>
        <s v="291803"/>
        <s v="291813"/>
        <s v="291822"/>
        <s v="291846"/>
        <s v="291858"/>
        <s v="291866"/>
        <s v="291873"/>
        <s v="291887"/>
        <s v="291890"/>
        <s v="291897"/>
        <s v="291905"/>
        <s v="291906"/>
        <s v="291917"/>
        <s v="291922"/>
        <s v="291956"/>
        <s v="291963"/>
        <s v="291976"/>
        <s v="291977"/>
        <s v="291982"/>
        <s v="291998"/>
        <s v="292012"/>
        <s v="292034"/>
        <s v="292066"/>
        <s v="292074"/>
        <s v="292086"/>
        <s v="292096"/>
        <s v="292107"/>
        <s v="292123"/>
        <s v="292126"/>
        <s v="292136"/>
        <s v="292156"/>
        <s v="292166"/>
        <s v="292178"/>
        <s v="292185"/>
        <s v="292196"/>
        <s v="292207"/>
        <s v="292242"/>
        <s v="292256"/>
        <s v="292277"/>
        <s v="292283"/>
        <s v="292296"/>
        <s v="292308"/>
        <s v="292321"/>
        <s v="292326"/>
        <s v="292344"/>
        <s v="292345"/>
        <s v="292357"/>
        <s v="292365"/>
        <s v="292375"/>
        <s v="292384"/>
        <s v="292394"/>
        <s v="292397"/>
        <s v="292470"/>
        <s v="292476"/>
        <s v="292492"/>
        <s v="292503"/>
        <s v="292552"/>
        <s v="292564"/>
        <s v="292573"/>
        <s v="292605"/>
        <s v="292606"/>
        <s v="292611"/>
        <s v="292624"/>
        <s v="292643"/>
        <s v="292673"/>
        <s v="292696"/>
        <s v="292702"/>
        <s v="292726"/>
        <s v="292733"/>
        <s v="292747"/>
        <s v="292749"/>
        <s v="292757"/>
        <s v="292759"/>
        <s v="292762"/>
        <s v="292777"/>
        <s v="292779"/>
        <s v="292797"/>
        <s v="292804"/>
        <s v="292844"/>
        <s v="292891"/>
        <s v="292911"/>
        <s v="292936"/>
        <s v="292937"/>
        <s v="292963"/>
        <s v="292971"/>
        <s v="293002"/>
        <s v="293029"/>
        <s v="293206"/>
        <s v="293211"/>
        <s v="293221"/>
        <s v="293231"/>
        <s v="293251"/>
        <s v="293259"/>
        <s v="293261"/>
        <s v="293300"/>
        <s v="293313"/>
        <s v="293317"/>
        <s v="293318"/>
        <s v="293320"/>
        <s v="293331"/>
        <s v="299239"/>
        <s v="299268"/>
        <s v="299274"/>
        <s v="299275"/>
        <s v="299283"/>
        <s v="299284"/>
        <s v="299305"/>
        <s v="299324"/>
        <s v="299325"/>
        <s v="299326"/>
        <s v="299332"/>
        <s v="299342"/>
        <s v="299345"/>
        <s v="299374"/>
        <s v="299534"/>
        <s v="299542"/>
        <s v="299582"/>
        <s v="299591"/>
        <s v="299592"/>
        <s v="299593"/>
        <s v="299605"/>
        <s v="299612"/>
        <s v="299621"/>
        <s v="299633"/>
        <s v="299641"/>
        <s v="299643"/>
        <s v="299647"/>
        <s v="299664"/>
        <s v="299759"/>
        <s v="299772"/>
        <s v="299796"/>
        <s v="299797"/>
        <s v="299841"/>
        <s v="350002"/>
        <s v="350014"/>
        <s v="350046"/>
        <s v="350066"/>
        <s v="350129"/>
        <s v="350135"/>
        <s v="350147"/>
        <s v="350153"/>
        <s v="350199"/>
        <s v="350226"/>
        <s v="350235"/>
        <s v="350246"/>
        <s v="350253"/>
        <s v="350293"/>
        <s v="350315"/>
        <s v="350323"/>
        <s v="350336"/>
        <s v="350347"/>
        <s v="350372"/>
        <s v="350401"/>
        <s v="350411"/>
        <s v="350423"/>
        <s v="350451"/>
        <s v="350461"/>
        <s v="350471"/>
        <s v="350477"/>
        <s v="350481"/>
        <s v="350493"/>
        <s v="350499"/>
        <s v="350510"/>
        <s v="350511"/>
        <s v="350512"/>
        <s v="350513"/>
        <s v="350516"/>
        <s v="350517"/>
        <s v="350541"/>
        <s v="350551"/>
        <s v="350554"/>
        <s v="350555"/>
        <s v="350573"/>
        <s v="350596"/>
        <s v="350600"/>
        <s v="350625"/>
        <s v="350628"/>
        <s v="350631"/>
        <s v="350644"/>
        <s v="350653"/>
        <s v="350666"/>
        <s v="350671"/>
        <s v="350697"/>
        <s v="350706"/>
        <s v="350721"/>
        <s v="350733"/>
        <s v="350763"/>
        <s v="350771"/>
        <s v="350785"/>
        <s v="350801"/>
        <s v="350832"/>
        <s v="350841"/>
        <s v="350857"/>
        <s v="350858"/>
        <s v="350885"/>
        <s v="350902"/>
        <s v="350922"/>
        <s v="350931"/>
        <s v="350944"/>
        <s v="350951"/>
        <s v="350966"/>
        <s v="350983"/>
        <s v="351031"/>
        <s v="351056"/>
        <s v="351061"/>
        <s v="351067"/>
        <s v="351070"/>
        <s v="351081"/>
        <s v="351090"/>
        <s v="351131"/>
        <s v="351150"/>
        <s v="351165"/>
        <s v="351175"/>
        <s v="351206"/>
        <s v="351214"/>
        <s v="351226"/>
        <s v="351235"/>
        <s v="351247"/>
        <s v="351257"/>
        <s v="351267"/>
        <s v="351268"/>
        <s v="351274"/>
        <s v="351296"/>
        <s v="351308"/>
        <s v="351314"/>
        <s v="351338"/>
        <s v="351346"/>
        <s v="351353"/>
        <s v="351361"/>
        <s v="351381"/>
        <s v="351396"/>
        <s v="351426"/>
        <s v="351431"/>
        <s v="351450"/>
        <s v="351457"/>
        <s v="351459"/>
        <s v="351474"/>
        <s v="351502"/>
        <s v="351513"/>
        <s v="351547"/>
        <s v="351568"/>
        <s v="351601"/>
        <s v="351616"/>
        <s v="351625"/>
        <s v="351633"/>
        <s v="351643"/>
        <s v="351661"/>
        <s v="351674"/>
        <s v="351686"/>
        <s v="351695"/>
        <s v="351702"/>
        <s v="351714"/>
        <s v="351715"/>
        <s v="351721"/>
        <s v="351739"/>
        <s v="351751"/>
        <s v="351765"/>
        <s v="351771"/>
        <s v="351772"/>
        <s v="351781"/>
        <s v="351792"/>
        <s v="351846"/>
        <s v="351873"/>
        <s v="351891"/>
        <s v="351912"/>
        <s v="351942"/>
        <s v="351951"/>
        <s v="351954"/>
        <s v="351965"/>
        <s v="351981"/>
        <s v="352013"/>
        <s v="352023"/>
        <s v="352073"/>
        <s v="352083"/>
        <s v="352101"/>
        <s v="352102"/>
        <s v="352116"/>
        <s v="352118"/>
        <s v="352122"/>
        <s v="352161"/>
        <s v="352197"/>
        <s v="352205"/>
        <s v="352225"/>
        <s v="352237"/>
        <s v="352244"/>
        <s v="352264"/>
        <s v="352287"/>
        <s v="352291"/>
        <s v="352302"/>
        <s v="352323"/>
        <s v="352344"/>
        <s v="352376"/>
        <s v="352383"/>
        <s v="352386"/>
        <s v="352388"/>
        <s v="352396"/>
        <s v="352402"/>
        <s v="352406"/>
        <s v="352415"/>
        <s v="352436"/>
        <s v="352456"/>
        <s v="352517"/>
        <s v="352536"/>
        <s v="352546"/>
        <s v="352565"/>
        <s v="352579"/>
        <s v="352626"/>
        <s v="352656"/>
        <s v="352660"/>
        <s v="352672"/>
        <s v="352713"/>
        <s v="352721"/>
        <s v="352735"/>
        <s v="352742"/>
        <s v="352755"/>
        <s v="352772"/>
        <s v="352773"/>
        <s v="352784"/>
        <s v="352786"/>
        <s v="352791"/>
        <s v="352810"/>
        <s v="352812"/>
        <s v="352814"/>
        <s v="352823"/>
        <s v="352828"/>
        <s v="352842"/>
        <s v="352876"/>
        <s v="352881"/>
        <s v="352886"/>
        <s v="352912"/>
        <s v="352923"/>
        <s v="352961"/>
        <s v="352977"/>
        <s v="352996"/>
        <s v="353003"/>
        <s v="353046"/>
        <s v="353051"/>
        <s v="353061"/>
        <s v="353081"/>
        <s v="353111"/>
        <s v="353123"/>
        <s v="353152"/>
        <s v="353193"/>
        <s v="353213"/>
        <s v="353267"/>
        <s v="353275"/>
        <s v="353287"/>
        <s v="353333"/>
        <s v="353353"/>
        <s v="353371"/>
        <s v="353386"/>
        <s v="353392"/>
        <s v="353403"/>
        <s v="353416"/>
        <s v="353451"/>
        <s v="353478"/>
        <s v="353528"/>
        <s v="353536"/>
        <s v="353541"/>
        <s v="353565"/>
        <s v="353631"/>
        <s v="353816"/>
        <s v="353823"/>
        <s v="353852"/>
        <s v="353858"/>
        <s v="353863"/>
        <s v="353865"/>
        <s v="353872"/>
        <s v="353916"/>
        <s v="353918"/>
        <s v="353922"/>
        <s v="353926"/>
        <s v="353927"/>
        <s v="353936"/>
        <s v="353937"/>
        <s v="353939"/>
        <s v="353940"/>
        <s v="353941"/>
        <s v="353944"/>
        <s v="353945"/>
        <s v="353946"/>
        <s v="353947"/>
        <s v="353948"/>
        <s v="353949"/>
        <s v="359223"/>
        <s v="359234"/>
        <s v="359256"/>
        <s v="359288"/>
        <s v="359344"/>
        <s v="359346"/>
        <s v="359351"/>
        <s v="359357"/>
        <s v="359358"/>
        <s v="359387"/>
        <s v="359389"/>
        <s v="359424"/>
        <s v="359455"/>
        <s v="359458"/>
        <s v="359461"/>
        <s v="359514"/>
        <s v="359544"/>
        <s v="359573"/>
        <s v="359589"/>
        <s v="359641"/>
        <s v="359644"/>
        <s v="359698"/>
        <s v="359712"/>
        <s v="359713"/>
        <s v="359724"/>
        <s v="359727"/>
        <s v="359745"/>
        <s v="359877"/>
        <s v="560011"/>
        <s v="560032"/>
        <s v="560043"/>
        <s v="560054"/>
        <s v="560075"/>
        <s v="560085"/>
        <s v="560113"/>
        <s v="560136"/>
        <s v="560153"/>
        <s v="560172"/>
        <s v="560201"/>
        <s v="560213"/>
        <s v="560243"/>
        <s v="560282"/>
        <s v="560286"/>
        <s v="560315"/>
        <s v="560324"/>
        <s v="560334"/>
        <s v="560346"/>
        <s v="560352"/>
        <s v="560362"/>
        <s v="560373"/>
        <s v="560391"/>
        <s v="560408"/>
        <s v="560417"/>
        <s v="560425"/>
        <s v="560431"/>
        <s v="560511"/>
        <s v="560526"/>
        <s v="560536"/>
        <s v="560538"/>
        <s v="560544"/>
        <s v="560583"/>
        <s v="560592"/>
        <s v="560616"/>
        <s v="560625"/>
        <s v="560668"/>
        <s v="560671"/>
        <s v="560691"/>
        <s v="560695"/>
        <s v="560706"/>
        <s v="560735"/>
        <s v="560741"/>
        <s v="560756"/>
        <s v="560758"/>
        <s v="560765"/>
        <s v="560788"/>
        <s v="560791"/>
        <s v="560807"/>
        <s v="560814"/>
        <s v="560836"/>
        <s v="560851"/>
        <s v="560855"/>
        <s v="560866"/>
        <s v="560869"/>
        <s v="560875"/>
        <s v="560879"/>
        <s v="560885"/>
        <s v="560886"/>
        <s v="560896"/>
        <s v="560902"/>
        <s v="560909"/>
        <s v="560918"/>
        <s v="560966"/>
        <s v="560977"/>
        <s v="560980"/>
        <s v="560986"/>
        <s v="560987"/>
        <s v="560989"/>
        <s v="560991"/>
        <s v="561002"/>
        <s v="561003"/>
        <s v="561012"/>
        <s v="561017"/>
        <s v="561018"/>
        <s v="561041"/>
        <s v="561053"/>
        <s v="561073"/>
        <s v="561075"/>
        <s v="561076"/>
        <s v="561083"/>
        <s v="561104"/>
        <s v="561111"/>
        <s v="561121"/>
        <s v="561143"/>
        <s v="561156"/>
        <s v="561164"/>
        <s v="561211"/>
        <s v="561225"/>
        <s v="561240"/>
        <s v="561252"/>
        <s v="561255"/>
        <s v="561272"/>
        <s v="561285"/>
        <s v="561294"/>
        <s v="561296"/>
        <s v="561306"/>
        <s v="561314"/>
        <s v="561355"/>
        <s v="561362"/>
        <s v="561363"/>
        <s v="561376"/>
        <s v="561378"/>
        <s v="561403"/>
        <s v="561412"/>
        <s v="561421"/>
        <s v="561438"/>
        <s v="561446"/>
        <s v="561463"/>
        <s v="561471"/>
        <s v="561476"/>
        <s v="561481"/>
        <s v="561514"/>
        <s v="561525"/>
        <s v="561535"/>
        <s v="561544"/>
        <s v="561556"/>
        <s v="561571"/>
        <s v="561581"/>
        <s v="561591"/>
        <s v="561604"/>
        <s v="561612"/>
        <s v="561626"/>
        <s v="561636"/>
        <s v="561642"/>
        <s v="561662"/>
        <s v="561663"/>
        <s v="561671"/>
        <s v="561684"/>
        <s v="561697"/>
        <s v="561702"/>
        <s v="561704"/>
        <s v="561728"/>
        <s v="561732"/>
        <s v="561736"/>
        <s v="561753"/>
        <s v="561772"/>
        <s v="561779"/>
        <s v="561781"/>
        <s v="561785"/>
        <s v="561812"/>
        <s v="561815"/>
        <s v="561821"/>
        <s v="561831"/>
        <s v="561844"/>
        <s v="561854"/>
        <s v="561867"/>
        <s v="561884"/>
        <s v="561904"/>
        <s v="561921"/>
        <s v="561934"/>
        <s v="561943"/>
        <s v="561964"/>
        <s v="561986"/>
        <s v="561994"/>
        <s v="562006"/>
        <s v="562012"/>
        <s v="562031"/>
        <s v="562041"/>
        <s v="562042"/>
        <s v="562051"/>
        <s v="562054"/>
        <s v="562055"/>
        <s v="562061"/>
        <s v="562065"/>
        <s v="562066"/>
        <s v="562074"/>
        <s v="562081"/>
        <s v="562106"/>
        <s v="562113"/>
        <s v="562124"/>
        <s v="562132"/>
        <s v="562141"/>
        <s v="562152"/>
        <s v="562161"/>
        <s v="562226"/>
        <s v="562271"/>
        <s v="562294"/>
        <s v="562313"/>
        <s v="562336"/>
        <s v="562346"/>
        <s v="562348"/>
        <s v="562366"/>
        <s v="562373"/>
        <s v="562407"/>
        <s v="562409"/>
        <s v="562416"/>
        <s v="562422"/>
        <s v="562432"/>
        <s v="562436"/>
        <s v="562448"/>
        <s v="562458"/>
        <s v="562483"/>
        <s v="562494"/>
        <s v="562516"/>
        <s v="562527"/>
        <s v="562531"/>
        <s v="562543"/>
        <s v="562575"/>
        <s v="562586"/>
        <s v="562601"/>
        <s v="562608"/>
        <s v="562609"/>
        <s v="562623"/>
        <s v="562635"/>
        <s v="562860"/>
        <s v="562863"/>
        <s v="562866"/>
        <s v="562867"/>
        <s v="562870"/>
        <s v="569237"/>
        <s v="569238"/>
        <s v="569244"/>
        <s v="569302"/>
        <s v="569321"/>
        <s v="569327"/>
        <s v="569335"/>
        <s v="569338"/>
        <s v="569383"/>
        <s v="569402"/>
        <s v="569431"/>
        <s v="569464"/>
        <s v="569472"/>
        <s v="569475"/>
        <s v="569481"/>
        <s v="569497"/>
        <s v="569521"/>
        <s v="569554"/>
        <s v="569651"/>
        <s v="180013"/>
        <s v="180024"/>
        <s v="180036"/>
        <s v="180043"/>
        <s v="180061"/>
        <s v="180092"/>
        <s v="180116"/>
        <s v="180133"/>
        <s v="180141"/>
        <s v="180159"/>
        <s v="180172"/>
        <s v="180188"/>
        <s v="180195"/>
        <s v="180196"/>
        <s v="180205"/>
        <s v="180236"/>
        <s v="180253"/>
        <s v="180263"/>
        <s v="180276"/>
        <s v="180294"/>
        <s v="180304"/>
        <s v="180316"/>
        <s v="180326"/>
        <s v="180335"/>
        <s v="180336"/>
        <s v="180337"/>
        <s v="180351"/>
        <s v="180376"/>
        <s v="180378"/>
        <s v="180379"/>
        <s v="180388"/>
        <s v="180422"/>
        <s v="180476"/>
        <s v="180492"/>
        <s v="180501"/>
        <s v="180505"/>
        <s v="180511"/>
        <s v="180521"/>
        <s v="180528"/>
        <s v="180556"/>
        <s v="180557"/>
        <s v="180575"/>
        <s v="180576"/>
        <s v="180587"/>
        <s v="180593"/>
        <s v="180654"/>
        <s v="180676"/>
        <s v="180678"/>
        <s v="180679"/>
        <s v="180701"/>
        <s v="180768"/>
        <s v="180772"/>
        <s v="180796"/>
        <s v="180816"/>
        <s v="180826"/>
        <s v="180836"/>
        <s v="180861"/>
        <s v="180868"/>
        <s v="180878"/>
        <s v="180879"/>
        <s v="180887"/>
        <s v="180888"/>
        <s v="180889"/>
        <s v="180892"/>
        <s v="180925"/>
        <s v="180944"/>
        <s v="180965"/>
        <s v="180976"/>
        <s v="180978"/>
        <s v="180992"/>
        <s v="181002"/>
        <s v="181014"/>
        <s v="181022"/>
        <s v="181035"/>
        <s v="181042"/>
        <s v="181056"/>
        <s v="181062"/>
        <s v="181097"/>
        <s v="181105"/>
        <s v="181141"/>
        <s v="181153"/>
        <s v="181154"/>
        <s v="181165"/>
        <s v="181175"/>
        <s v="181185"/>
        <s v="181240"/>
        <s v="181245"/>
        <s v="181248"/>
        <s v="181249"/>
        <s v="181257"/>
        <s v="181267"/>
        <s v="181268"/>
        <s v="181277"/>
        <s v="181278"/>
        <s v="181336"/>
        <s v="181346"/>
        <s v="181351"/>
        <s v="181362"/>
        <s v="181377"/>
        <s v="181384"/>
        <s v="181404"/>
        <s v="181411"/>
        <s v="181426"/>
        <s v="181445"/>
        <s v="181455"/>
        <s v="181463"/>
        <s v="181486"/>
        <s v="181497"/>
        <s v="181498"/>
        <s v="181499"/>
        <s v="181503"/>
        <s v="181515"/>
        <s v="181564"/>
        <s v="181594"/>
        <s v="181601"/>
        <s v="181607"/>
        <s v="181608"/>
        <s v="181611"/>
        <s v="181643"/>
        <s v="181657"/>
        <s v="181674"/>
        <s v="181702"/>
        <s v="181733"/>
        <s v="181756"/>
        <s v="181806"/>
        <s v="181844"/>
        <s v="181851"/>
        <s v="181875"/>
        <s v="181906"/>
        <s v="181922"/>
        <s v="181953"/>
        <s v="181979"/>
        <s v="181987"/>
        <s v="181992"/>
        <s v="182004"/>
        <s v="182050"/>
        <s v="182052"/>
        <s v="182064"/>
        <s v="182078"/>
        <s v="182083"/>
        <s v="182103"/>
        <s v="182118"/>
        <s v="182128"/>
        <s v="182136"/>
        <s v="182153"/>
        <s v="182171"/>
        <s v="182275"/>
        <s v="182297"/>
        <s v="182298"/>
        <s v="182323"/>
        <s v="182345"/>
        <s v="182354"/>
        <s v="182375"/>
        <s v="182408"/>
        <s v="182426"/>
        <s v="182429"/>
        <s v="182434"/>
        <s v="182455"/>
        <s v="182466"/>
        <s v="182476"/>
        <s v="182478"/>
        <s v="182497"/>
        <s v="182543"/>
        <s v="182550"/>
        <s v="182557"/>
        <s v="182586"/>
        <s v="182595"/>
        <s v="182616"/>
        <s v="182638"/>
        <s v="182675"/>
        <s v="182683"/>
        <s v="182688"/>
        <s v="182696"/>
        <s v="182706"/>
        <s v="182711"/>
        <s v="182726"/>
        <s v="182761"/>
        <s v="182786"/>
        <s v="182787"/>
        <s v="182791"/>
        <s v="182815"/>
        <s v="182822"/>
        <s v="182843"/>
        <s v="182844"/>
        <s v="182853"/>
        <s v="182862"/>
        <s v="182875"/>
        <s v="183100"/>
        <s v="183101"/>
        <s v="183102"/>
        <s v="189284"/>
        <s v="189289"/>
        <s v="189316"/>
        <s v="189317"/>
        <s v="189337"/>
        <s v="189339"/>
        <s v="189352"/>
        <s v="189353"/>
        <s v="189362"/>
        <s v="189381"/>
        <s v="189383"/>
        <s v="189431"/>
        <s v="280016"/>
        <s v="280066"/>
        <s v="280125"/>
        <s v="280159"/>
        <s v="280186"/>
        <s v="280193"/>
        <s v="280216"/>
        <s v="280225"/>
        <s v="280231"/>
        <s v="280240"/>
        <s v="280262"/>
        <s v="280274"/>
        <s v="280276"/>
        <s v="280281"/>
        <s v="280294"/>
        <s v="280314"/>
        <s v="280315"/>
        <s v="280334"/>
        <s v="280345"/>
        <s v="280356"/>
        <s v="280366"/>
        <s v="280372"/>
        <s v="280394"/>
        <s v="280464"/>
        <s v="280475"/>
        <s v="280486"/>
        <s v="280512"/>
        <s v="280523"/>
        <s v="280543"/>
        <s v="280566"/>
        <s v="280572"/>
        <s v="280573"/>
        <s v="280596"/>
        <s v="280597"/>
        <s v="280618"/>
        <s v="280627"/>
        <s v="280633"/>
        <s v="280647"/>
        <s v="280716"/>
        <s v="280723"/>
        <s v="280736"/>
        <s v="280753"/>
        <s v="280754"/>
        <s v="280773"/>
        <s v="280812"/>
        <s v="280851"/>
        <s v="280852"/>
        <s v="280853"/>
        <s v="280854"/>
        <s v="280855"/>
        <s v="280857"/>
        <s v="280861"/>
        <s v="280881"/>
        <s v="280895"/>
        <s v="280902"/>
        <s v="280932"/>
        <s v="280966"/>
        <s v="280987"/>
        <s v="281026"/>
        <s v="281037"/>
        <s v="281054"/>
        <s v="281083"/>
        <s v="281095"/>
        <s v="281115"/>
        <s v="281152"/>
        <s v="281156"/>
        <s v="281163"/>
        <s v="281166"/>
        <s v="281176"/>
        <s v="281226"/>
        <s v="281242"/>
        <s v="281262"/>
        <s v="281272"/>
        <s v="281296"/>
        <s v="281304"/>
        <s v="281333"/>
        <s v="281343"/>
        <s v="281345"/>
        <s v="281374"/>
        <s v="281391"/>
        <s v="281405"/>
        <s v="281407"/>
        <s v="281421"/>
        <s v="281431"/>
        <s v="281443"/>
        <s v="281451"/>
        <s v="281467"/>
        <s v="281473"/>
        <s v="281496"/>
        <s v="281501"/>
        <s v="281546"/>
        <s v="281564"/>
        <s v="281614"/>
        <s v="281645"/>
        <s v="281652"/>
        <s v="281662"/>
        <s v="281673"/>
        <s v="281723"/>
        <s v="281733"/>
        <s v="281736"/>
        <s v="281765"/>
        <s v="281780"/>
        <s v="281791"/>
        <s v="281807"/>
        <s v="281823"/>
        <s v="281843"/>
        <s v="281853"/>
        <s v="281905"/>
        <s v="281925"/>
        <s v="281967"/>
        <s v="281996"/>
        <s v="282016"/>
        <s v="282041"/>
        <s v="282053"/>
        <s v="282067"/>
        <s v="282103"/>
        <s v="282116"/>
        <s v="282121"/>
        <s v="282151"/>
        <s v="282163"/>
        <s v="282173"/>
        <s v="282192"/>
        <s v="282211"/>
        <s v="282256"/>
        <s v="282265"/>
        <s v="282267"/>
        <s v="282268"/>
        <s v="282271"/>
        <s v="282291"/>
        <s v="282323"/>
        <s v="282348"/>
        <s v="282372"/>
        <s v="282387"/>
        <s v="282393"/>
        <s v="282466"/>
        <s v="282472"/>
        <s v="282565"/>
        <s v="282573"/>
        <s v="282583"/>
        <s v="282599"/>
        <s v="282611"/>
        <s v="282637"/>
        <s v="282653"/>
        <s v="282743"/>
        <s v="282761"/>
        <s v="282798"/>
        <s v="282801"/>
        <s v="282816"/>
        <s v="282823"/>
        <s v="282848"/>
        <s v="282863"/>
        <s v="282876"/>
        <s v="282946"/>
        <s v="283013"/>
        <s v="283026"/>
        <s v="283041"/>
        <s v="283061"/>
        <s v="283077"/>
        <s v="283093"/>
        <s v="283191"/>
        <s v="283203"/>
        <s v="283216"/>
        <s v="283223"/>
        <s v="283233"/>
        <s v="283243"/>
        <s v="283251"/>
        <s v="283253"/>
        <s v="283263"/>
        <s v="283306"/>
        <s v="283313"/>
        <s v="283375"/>
        <s v="283441"/>
        <s v="283496"/>
        <s v="283522"/>
        <s v="283562"/>
        <s v="283576"/>
        <s v="283597"/>
        <s v="283616"/>
        <s v="283624"/>
        <s v="283636"/>
        <s v="283646"/>
        <s v="283717"/>
        <s v="283739"/>
        <s v="283776"/>
        <s v="283784"/>
        <s v="283793"/>
        <s v="283806"/>
        <s v="283823"/>
        <s v="283825"/>
        <s v="283876"/>
        <s v="283886"/>
        <s v="283901"/>
        <s v="283916"/>
        <s v="283933"/>
        <s v="283938"/>
        <s v="283944"/>
        <s v="283953"/>
        <s v="283985"/>
        <s v="284002"/>
        <s v="284041"/>
        <s v="284047"/>
        <s v="284056"/>
        <s v="284062"/>
        <s v="284065"/>
        <s v="284157"/>
        <s v="284176"/>
        <s v="284177"/>
        <s v="284213"/>
        <s v="284221"/>
        <s v="284241"/>
        <s v="284264"/>
        <s v="289232"/>
        <s v="289238"/>
        <s v="289267"/>
        <s v="289284"/>
        <s v="289322"/>
        <s v="289334"/>
        <s v="289351"/>
        <s v="289377"/>
        <s v="289395"/>
        <s v="289396"/>
        <s v="289421"/>
        <s v="360016"/>
        <s v="360041"/>
        <s v="360057"/>
        <s v="360058"/>
        <s v="360075"/>
        <s v="360081"/>
        <s v="360096"/>
        <s v="360106"/>
        <s v="360133"/>
        <s v="360164"/>
        <s v="360176"/>
        <s v="360206"/>
        <s v="360236"/>
        <s v="360265"/>
        <s v="360266"/>
        <s v="360281"/>
        <s v="360303"/>
        <s v="360318"/>
        <s v="360319"/>
        <s v="360322"/>
        <s v="360346"/>
        <s v="360356"/>
        <s v="360382"/>
        <s v="360403"/>
        <s v="360434"/>
        <s v="360440"/>
        <s v="360441"/>
        <s v="360442"/>
        <s v="360443"/>
        <s v="360444"/>
        <s v="360446"/>
        <s v="360448"/>
        <s v="360451"/>
        <s v="360493"/>
        <s v="360536"/>
        <s v="360537"/>
        <s v="360541"/>
        <s v="360556"/>
        <s v="360561"/>
        <s v="360574"/>
        <s v="360593"/>
        <s v="360600"/>
        <s v="360605"/>
        <s v="360607"/>
        <s v="360613"/>
        <s v="360625"/>
        <s v="360637"/>
        <s v="360640"/>
        <s v="360642"/>
        <s v="360663"/>
        <s v="360695"/>
        <s v="360706"/>
        <s v="360707"/>
        <s v="360713"/>
        <s v="360724"/>
        <s v="360733"/>
        <s v="360744"/>
        <s v="360745"/>
        <s v="360762"/>
        <s v="360773"/>
        <s v="360783"/>
        <s v="360853"/>
        <s v="360874"/>
        <s v="360880"/>
        <s v="360891"/>
        <s v="360903"/>
        <s v="360926"/>
        <s v="360936"/>
        <s v="360944"/>
        <s v="360973"/>
        <s v="360992"/>
        <s v="361013"/>
        <s v="361017"/>
        <s v="361034"/>
        <s v="361053"/>
        <s v="361091"/>
        <s v="361094"/>
        <s v="361136"/>
        <s v="361143"/>
        <s v="361194"/>
        <s v="361216"/>
        <s v="361236"/>
        <s v="361244"/>
        <s v="361264"/>
        <s v="361280"/>
        <s v="361286"/>
        <s v="361294"/>
        <s v="361316"/>
        <s v="361344"/>
        <s v="361353"/>
        <s v="361363"/>
        <s v="361393"/>
        <s v="361406"/>
        <s v="361417"/>
        <s v="361418"/>
        <s v="361424"/>
        <s v="361453"/>
        <s v="361465"/>
        <s v="361466"/>
        <s v="361474"/>
        <s v="361496"/>
        <s v="361501"/>
        <s v="361527"/>
        <s v="361528"/>
        <s v="361534"/>
        <s v="361555"/>
        <s v="361564"/>
        <s v="361586"/>
        <s v="361597"/>
        <s v="361602"/>
        <s v="361617"/>
        <s v="361627"/>
        <s v="361632"/>
        <s v="361633"/>
        <s v="361662"/>
        <s v="361686"/>
        <s v="361692"/>
        <s v="361695"/>
        <s v="361716"/>
        <s v="361736"/>
        <s v="361743"/>
        <s v="361753"/>
        <s v="361766"/>
        <s v="361771"/>
        <s v="361804"/>
        <s v="361824"/>
        <s v="361844"/>
        <s v="361856"/>
        <s v="361896"/>
        <s v="361927"/>
        <s v="361931"/>
        <s v="361994"/>
        <s v="362013"/>
        <s v="362022"/>
        <s v="362076"/>
        <s v="362086"/>
        <s v="362093"/>
        <s v="362113"/>
        <s v="362153"/>
        <s v="362196"/>
        <s v="362216"/>
        <s v="362242"/>
        <s v="362246"/>
        <s v="362261"/>
        <s v="362289"/>
        <s v="362292"/>
        <s v="362305"/>
        <s v="362306"/>
        <s v="362311"/>
        <s v="362316"/>
        <s v="362326"/>
        <s v="362374"/>
        <s v="362382"/>
        <s v="362393"/>
        <s v="362398"/>
        <s v="362415"/>
        <s v="362445"/>
        <s v="362476"/>
        <s v="369216"/>
        <s v="369217"/>
        <s v="369289"/>
        <s v="369295"/>
        <s v="369312"/>
        <s v="369321"/>
        <s v="369323"/>
        <s v="369333"/>
        <s v="369346"/>
        <s v="370030"/>
        <s v="370039"/>
        <s v="370061"/>
        <s v="370086"/>
        <s v="370094"/>
        <s v="370124"/>
        <s v="370155"/>
        <s v="370187"/>
        <s v="370193"/>
        <s v="370212"/>
        <s v="370226"/>
        <s v="370277"/>
        <s v="370285"/>
        <s v="370286"/>
        <s v="370291"/>
        <s v="370316"/>
        <s v="370324"/>
        <s v="370343"/>
        <s v="370361"/>
        <s v="370402"/>
        <s v="370413"/>
        <s v="370456"/>
        <s v="370461"/>
        <s v="370474"/>
        <s v="370496"/>
        <s v="370504"/>
        <s v="370508"/>
        <s v="370514"/>
        <s v="370543"/>
        <s v="370555"/>
        <s v="370561"/>
        <s v="370584"/>
        <s v="370596"/>
        <s v="370612"/>
        <s v="370627"/>
        <s v="370636"/>
        <s v="370665"/>
        <s v="370685"/>
        <s v="370706"/>
        <s v="370720"/>
        <s v="370727"/>
        <s v="370746"/>
        <s v="370753"/>
        <s v="370763"/>
        <s v="370776"/>
        <s v="370790"/>
        <s v="370816"/>
        <s v="370824"/>
        <s v="370834"/>
        <s v="370876"/>
        <s v="370892"/>
        <s v="370933"/>
        <s v="370975"/>
        <s v="370983"/>
        <s v="370994"/>
        <s v="371004"/>
        <s v="371041"/>
        <s v="371052"/>
        <s v="371066"/>
        <s v="371075"/>
        <s v="371098"/>
        <s v="371116"/>
        <s v="371135"/>
        <s v="371136"/>
        <s v="371156"/>
        <s v="371182"/>
        <s v="371184"/>
        <s v="371196"/>
        <s v="371212"/>
        <s v="371222"/>
        <s v="371223"/>
        <s v="371227"/>
        <s v="371232"/>
        <s v="371238"/>
        <s v="371262"/>
        <s v="371295"/>
        <s v="371296"/>
        <s v="371305"/>
        <s v="371306"/>
        <s v="371316"/>
        <s v="371326"/>
        <s v="371335"/>
        <s v="371341"/>
        <s v="371382"/>
        <s v="371396"/>
        <s v="371415"/>
        <s v="371436"/>
        <s v="371443"/>
        <s v="371453"/>
        <s v="371485"/>
        <s v="371507"/>
        <s v="371511"/>
        <s v="371520"/>
        <s v="371535"/>
        <s v="371536"/>
        <s v="371546"/>
        <s v="371553"/>
        <s v="371557"/>
        <s v="371567"/>
        <s v="371576"/>
        <s v="371582"/>
        <s v="371583"/>
        <s v="371598"/>
        <s v="371601"/>
        <s v="371615"/>
        <s v="371662"/>
        <s v="371676"/>
        <s v="371681"/>
        <s v="371706"/>
        <s v="371707"/>
        <s v="371714"/>
        <s v="371720"/>
        <s v="371735"/>
        <s v="371746"/>
        <s v="371756"/>
        <s v="371761"/>
        <s v="371774"/>
        <s v="371781"/>
        <s v="371793"/>
        <s v="371795"/>
        <s v="371803"/>
        <s v="371824"/>
        <s v="371841"/>
        <s v="371874"/>
        <s v="371915"/>
        <s v="371926"/>
        <s v="371935"/>
        <s v="371945"/>
        <s v="371951"/>
        <s v="371953"/>
        <s v="371965"/>
        <s v="371966"/>
        <s v="371973"/>
        <s v="371992"/>
        <s v="372005"/>
        <s v="372031"/>
        <s v="372044"/>
        <s v="372052"/>
        <s v="372064"/>
        <s v="372071"/>
        <s v="372086"/>
        <s v="372106"/>
        <s v="372117"/>
        <s v="372126"/>
        <s v="372140"/>
        <s v="372162"/>
        <s v="372166"/>
        <s v="372167"/>
        <s v="372172"/>
        <s v="372183"/>
        <s v="372194"/>
        <s v="372201"/>
        <s v="372212"/>
        <s v="372241"/>
        <s v="372267"/>
        <s v="372302"/>
        <s v="372316"/>
        <s v="372326"/>
        <s v="372336"/>
        <s v="372404"/>
        <s v="372416"/>
        <s v="372435"/>
        <s v="372443"/>
        <s v="372452"/>
        <s v="372471"/>
        <s v="372496"/>
        <s v="372507"/>
        <s v="372514"/>
        <s v="372523"/>
        <s v="372533"/>
        <s v="372547"/>
        <s v="372573"/>
        <s v="372615"/>
        <s v="372616"/>
        <s v="372621"/>
        <s v="372642"/>
        <s v="372653"/>
        <s v="372676"/>
        <s v="372696"/>
        <s v="372706"/>
        <s v="372715"/>
        <s v="372731"/>
        <s v="372764"/>
        <s v="372765"/>
        <s v="372783"/>
        <s v="372825"/>
        <s v="373027"/>
        <s v="373028"/>
        <s v="373030"/>
        <s v="373034"/>
        <s v="373040"/>
        <s v="379225"/>
        <s v="379226"/>
        <s v="379267"/>
        <s v="379268"/>
        <s v="379275"/>
        <s v="379312"/>
        <s v="379348"/>
        <s v="379365"/>
        <s v="379394"/>
        <s v="379421"/>
        <s v="379424"/>
        <s v="379431"/>
        <s v="379481"/>
        <s v="379483"/>
        <s v="379491"/>
        <s v="410043"/>
        <s v="410066"/>
        <s v="410075"/>
        <s v="410085"/>
        <s v="410091"/>
        <s v="410105"/>
        <s v="410164"/>
        <s v="410186"/>
        <s v="410188"/>
        <s v="410189"/>
        <s v="410193"/>
        <s v="410202"/>
        <s v="410222"/>
        <s v="410230"/>
        <s v="410243"/>
        <s v="410255"/>
        <s v="410271"/>
        <s v="410303"/>
        <s v="410316"/>
        <s v="410326"/>
        <s v="410366"/>
        <s v="410369"/>
        <s v="410395"/>
        <s v="410406"/>
        <s v="410435"/>
        <s v="410456"/>
        <s v="410466"/>
        <s v="410484"/>
        <s v="410493"/>
        <s v="410495"/>
        <s v="410514"/>
        <s v="410522"/>
        <s v="410556"/>
        <s v="410581"/>
        <s v="410597"/>
        <s v="410615"/>
        <s v="410626"/>
        <s v="410676"/>
        <s v="410682"/>
        <s v="410706"/>
        <s v="410714"/>
        <s v="410722"/>
        <s v="410732"/>
        <s v="410744"/>
        <s v="410756"/>
        <s v="410757"/>
        <s v="410784"/>
        <s v="410856"/>
        <s v="410892"/>
        <s v="410914"/>
        <s v="410924"/>
        <s v="410956"/>
        <s v="410965"/>
        <s v="410975"/>
        <s v="410991"/>
        <s v="411016"/>
        <s v="411018"/>
        <s v="411022"/>
        <s v="411046"/>
        <s v="411056"/>
        <s v="411069"/>
        <s v="411094"/>
        <s v="411103"/>
        <s v="411181"/>
        <s v="411206"/>
        <s v="411236"/>
        <s v="411242"/>
        <s v="411257"/>
        <s v="411271"/>
        <s v="411283"/>
        <s v="411305"/>
        <s v="411316"/>
        <s v="411346"/>
        <s v="411352"/>
        <s v="411356"/>
        <s v="411366"/>
        <s v="411369"/>
        <s v="411374"/>
        <s v="411395"/>
        <s v="411405"/>
        <s v="411412"/>
        <s v="411425"/>
        <s v="411438"/>
        <s v="411446"/>
        <s v="411460"/>
        <s v="411476"/>
        <s v="411486"/>
        <s v="411498"/>
        <s v="411506"/>
        <s v="411515"/>
        <s v="411516"/>
        <s v="411526"/>
        <s v="411532"/>
        <s v="411546"/>
        <s v="411556"/>
        <s v="411574"/>
        <s v="411576"/>
        <s v="411591"/>
        <s v="411596"/>
        <s v="411616"/>
        <s v="411652"/>
        <s v="411663"/>
        <s v="411675"/>
        <s v="411716"/>
        <s v="411736"/>
        <s v="411756"/>
        <s v="411764"/>
        <s v="411775"/>
        <s v="411804"/>
        <s v="411821"/>
        <s v="411842"/>
        <s v="411855"/>
        <s v="411941"/>
        <s v="411942"/>
        <s v="411986"/>
        <s v="411989"/>
        <s v="411996"/>
        <s v="412046"/>
        <s v="412052"/>
        <s v="412076"/>
        <s v="412166"/>
        <s v="412206"/>
        <s v="412233"/>
        <s v="412296"/>
        <s v="412317"/>
        <s v="412355"/>
        <s v="412386"/>
        <s v="412391"/>
        <s v="412428"/>
        <s v="412429"/>
        <s v="412436"/>
        <s v="412475"/>
        <s v="412484"/>
        <s v="412485"/>
        <s v="412495"/>
        <s v="412502"/>
        <s v="412524"/>
        <s v="412541"/>
        <s v="412555"/>
        <s v="412567"/>
        <s v="412580"/>
        <s v="412586"/>
        <s v="412676"/>
        <s v="412696"/>
        <s v="412706"/>
        <s v="412715"/>
        <s v="412756"/>
        <s v="412763"/>
        <s v="412795"/>
        <s v="412806"/>
        <s v="412883"/>
        <s v="412911"/>
        <s v="412944"/>
        <s v="412950"/>
        <s v="412951"/>
        <s v="412952"/>
        <s v="412955"/>
        <s v="412957"/>
        <s v="412968"/>
        <s v="412969"/>
        <s v="412974"/>
        <s v="419216"/>
        <s v="419269"/>
        <s v="419296"/>
        <s v="419312"/>
        <s v="419321"/>
        <s v="419326"/>
        <s v="419346"/>
        <s v="419361"/>
        <s v="419381"/>
        <s v="419404"/>
        <s v="419421"/>
        <s v="419422"/>
        <s v="450013"/>
        <s v="450022"/>
        <s v="450040"/>
        <s v="450046"/>
        <s v="450048"/>
        <s v="450051"/>
        <s v="450060"/>
        <s v="450085"/>
        <s v="450096"/>
        <s v="450106"/>
        <s v="450146"/>
        <s v="450153"/>
        <s v="450158"/>
        <s v="450164"/>
        <s v="450173"/>
        <s v="450182"/>
        <s v="450231"/>
        <s v="450245"/>
        <s v="450259"/>
        <s v="450263"/>
        <s v="450285"/>
        <s v="450287"/>
        <s v="450294"/>
        <s v="450306"/>
        <s v="450316"/>
        <s v="450331"/>
        <s v="450346"/>
        <s v="450357"/>
        <s v="450358"/>
        <s v="450366"/>
        <s v="450406"/>
        <s v="450424"/>
        <s v="450462"/>
        <s v="450494"/>
        <s v="450506"/>
        <s v="450521"/>
        <s v="450545"/>
        <s v="450593"/>
        <s v="450605"/>
        <s v="450626"/>
        <s v="450628"/>
        <s v="450636"/>
        <s v="450644"/>
        <s v="450664"/>
        <s v="450698"/>
        <s v="450734"/>
        <s v="450801"/>
        <s v="450826"/>
        <s v="450837"/>
        <s v="450843"/>
        <s v="450875"/>
        <s v="450876"/>
        <s v="450896"/>
        <s v="450916"/>
        <s v="450922"/>
        <s v="450936"/>
        <s v="450938"/>
        <s v="450939"/>
        <s v="450956"/>
        <s v="450974"/>
        <s v="450986"/>
        <s v="450992"/>
        <s v="451036"/>
        <s v="451071"/>
        <s v="451086"/>
        <s v="451154"/>
        <s v="451156"/>
        <s v="451163"/>
        <s v="451214"/>
        <s v="451272"/>
        <s v="451276"/>
        <s v="451294"/>
        <s v="451313"/>
        <s v="451334"/>
        <s v="451348"/>
        <s v="451357"/>
        <s v="451366"/>
        <s v="451375"/>
        <s v="451426"/>
        <s v="451442"/>
        <s v="451454"/>
        <s v="451464"/>
        <s v="451471"/>
        <s v="451472"/>
        <s v="451475"/>
        <s v="451486"/>
        <s v="451543"/>
        <s v="451562"/>
        <s v="451573"/>
        <s v="451583"/>
        <s v="451604"/>
        <s v="451624"/>
        <s v="451675"/>
        <s v="451683"/>
        <s v="451694"/>
        <s v="451695"/>
        <s v="451696"/>
        <s v="451697"/>
        <s v="451714"/>
        <s v="451736"/>
        <s v="451756"/>
        <s v="451786"/>
        <s v="451795"/>
        <s v="451824"/>
        <s v="451874"/>
        <s v="451886"/>
        <s v="451914"/>
        <s v="451915"/>
        <s v="451916"/>
        <s v="451936"/>
        <s v="451938"/>
        <s v="451966"/>
        <s v="451973"/>
        <s v="451993"/>
        <s v="452006"/>
        <s v="452030"/>
        <s v="452036"/>
        <s v="452064"/>
        <s v="452081"/>
        <s v="452104"/>
        <s v="452113"/>
        <s v="452123"/>
        <s v="452126"/>
        <s v="452132"/>
        <s v="452141"/>
        <s v="452233"/>
        <s v="452247"/>
        <s v="452283"/>
        <s v="452294"/>
        <s v="452302"/>
        <s v="452306"/>
        <s v="452321"/>
        <s v="452323"/>
        <s v="452344"/>
        <s v="452345"/>
        <s v="452348"/>
        <s v="452353"/>
        <s v="452407"/>
        <s v="452445"/>
        <s v="452446"/>
        <s v="452456"/>
        <s v="452474"/>
        <s v="452486"/>
        <s v="452512"/>
        <s v="452533"/>
        <s v="452578"/>
        <s v="452586"/>
        <s v="452591"/>
        <s v="452613"/>
        <s v="452668"/>
        <s v="452694"/>
        <s v="452706"/>
        <s v="452712"/>
        <s v="452721"/>
        <s v="452729"/>
        <s v="452733"/>
        <s v="452746"/>
        <s v="452786"/>
        <s v="452794"/>
        <s v="452804"/>
        <s v="452818"/>
        <s v="452826"/>
        <s v="452841"/>
        <s v="452842"/>
        <s v="452843"/>
        <s v="452851"/>
        <s v="452856"/>
        <s v="452898"/>
        <s v="452903"/>
        <s v="452924"/>
        <s v="452934"/>
        <s v="452961"/>
        <s v="452992"/>
        <s v="453006"/>
        <s v="453022"/>
        <s v="453023"/>
        <s v="453024"/>
        <s v="453025"/>
        <s v="453027"/>
        <s v="453035"/>
        <s v="453074"/>
        <s v="453094"/>
        <s v="453105"/>
        <s v="453106"/>
        <s v="453126"/>
        <s v="453132"/>
        <s v="453143"/>
        <s v="453155"/>
        <s v="453156"/>
        <s v="453161"/>
        <s v="453162"/>
        <s v="453176"/>
        <s v="453214"/>
        <s v="453226"/>
        <s v="453246"/>
        <s v="453251"/>
        <s v="453258"/>
        <s v="453263"/>
        <s v="453294"/>
        <s v="453314"/>
        <s v="453324"/>
        <s v="453356"/>
        <s v="453364"/>
        <s v="453372"/>
        <s v="453382"/>
        <s v="453383"/>
        <s v="453404"/>
        <s v="453451"/>
        <s v="453464"/>
        <s v="453476"/>
        <s v="453484"/>
        <s v="453681"/>
        <s v="453722"/>
        <s v="453725"/>
        <s v="453727"/>
        <s v="459295"/>
        <s v="459298"/>
        <s v="459312"/>
        <s v="459329"/>
        <s v="459366"/>
        <s v="459377"/>
        <s v="459409"/>
        <s v="459414"/>
        <s v="459417"/>
        <s v="459503"/>
        <s v="459572"/>
        <s v="459671"/>
        <s v="140011"/>
        <s v="140070"/>
        <s v="140080"/>
        <s v="140096"/>
        <s v="140112"/>
        <s v="140117"/>
        <s v="140166"/>
        <s v="140205"/>
        <s v="140273"/>
        <s v="140322"/>
        <s v="140356"/>
        <s v="140372"/>
        <s v="140447"/>
        <s v="140471"/>
        <s v="140475"/>
        <s v="140614"/>
        <s v="140667"/>
        <s v="140681"/>
        <s v="140767"/>
        <s v="140776"/>
        <s v="140796"/>
        <s v="140797"/>
        <s v="140800"/>
        <s v="140827"/>
        <s v="140836"/>
        <s v="140852"/>
        <s v="140871"/>
        <s v="140926"/>
        <s v="140986"/>
        <s v="141006"/>
        <s v="141017"/>
        <s v="141027"/>
        <s v="141076"/>
        <s v="141177"/>
        <s v="141182"/>
        <s v="141196"/>
        <s v="141207"/>
        <s v="141246"/>
        <s v="141250"/>
        <s v="141266"/>
        <s v="141294"/>
        <s v="141350"/>
        <s v="141376"/>
        <s v="141377"/>
        <s v="141423"/>
        <s v="141437"/>
        <s v="141438"/>
        <s v="141506"/>
        <s v="141511"/>
        <s v="141566"/>
        <s v="141626"/>
        <s v="141677"/>
        <s v="141732"/>
        <s v="141756"/>
        <s v="141824"/>
        <s v="141916"/>
        <s v="142007"/>
        <s v="142013"/>
        <s v="142042"/>
        <s v="142060"/>
        <s v="142096"/>
        <s v="142131"/>
        <s v="142140"/>
        <s v="142183"/>
        <s v="142202"/>
        <s v="142203"/>
        <s v="142255"/>
        <s v="142286"/>
        <s v="142290"/>
        <s v="142296"/>
        <s v="142303"/>
        <s v="142403"/>
        <s v="142427"/>
        <s v="142441"/>
        <s v="142576"/>
        <s v="142587"/>
        <s v="142652"/>
        <s v="142780"/>
        <s v="142801"/>
        <s v="142833"/>
        <s v="142891"/>
        <s v="142983"/>
        <s v="142991"/>
        <s v="143017"/>
        <s v="143036"/>
        <s v="143104"/>
        <s v="143124"/>
        <s v="143127"/>
        <s v="143176"/>
        <s v="143256"/>
        <s v="143261"/>
        <s v="143273"/>
        <s v="143277"/>
        <s v="143278"/>
        <s v="143287"/>
        <s v="143330"/>
        <s v="143332"/>
        <s v="143337"/>
        <s v="143382"/>
        <s v="143411"/>
        <s v="143426"/>
        <s v="143457"/>
        <s v="143477"/>
        <s v="143524"/>
        <s v="143657"/>
        <s v="143664"/>
        <s v="143665"/>
        <s v="143676"/>
        <s v="143691"/>
        <s v="143706"/>
        <s v="143718"/>
        <s v="143777"/>
        <s v="143806"/>
        <s v="143808"/>
        <s v="143845"/>
        <s v="143890"/>
        <s v="143917"/>
        <s v="143967"/>
        <s v="143984"/>
        <s v="144033"/>
        <s v="144050"/>
        <s v="144077"/>
        <s v="144087"/>
        <s v="144094"/>
        <s v="144103"/>
        <s v="144131"/>
        <s v="144173"/>
        <s v="144183"/>
        <s v="144211"/>
        <s v="144222"/>
        <s v="144271"/>
        <s v="144297"/>
        <s v="144317"/>
        <s v="144370"/>
        <s v="144372"/>
        <s v="144374"/>
        <s v="144424"/>
        <s v="144528"/>
        <s v="144531"/>
        <s v="144606"/>
        <s v="144656"/>
        <s v="144686"/>
        <s v="144712"/>
        <s v="144757"/>
        <s v="144836"/>
        <s v="144860"/>
        <s v="144871"/>
        <s v="144887"/>
        <s v="144912"/>
        <s v="144921"/>
        <s v="144941"/>
        <s v="145086"/>
        <s v="145132"/>
        <s v="145155"/>
        <s v="145166"/>
        <s v="145440"/>
        <s v="145451"/>
        <s v="145461"/>
        <s v="145591"/>
        <s v="145624"/>
        <s v="145626"/>
        <s v="145632"/>
        <s v="145657"/>
        <s v="145668"/>
        <s v="145669"/>
        <s v="145717"/>
        <s v="145742"/>
        <s v="145763"/>
        <s v="145786"/>
        <s v="145822"/>
        <s v="145840"/>
        <s v="145892"/>
        <s v="145914"/>
        <s v="145917"/>
        <s v="145960"/>
        <s v="145997"/>
        <s v="146006"/>
        <s v="146037"/>
        <s v="146056"/>
        <s v="146152"/>
        <s v="146162"/>
        <s v="146201"/>
        <s v="146211"/>
        <s v="146241"/>
        <s v="146242"/>
        <s v="146247"/>
        <s v="146252"/>
        <s v="146281"/>
        <s v="146296"/>
        <s v="146436"/>
        <s v="146441"/>
        <s v="146481"/>
        <s v="146491"/>
        <s v="146531"/>
        <s v="146547"/>
        <s v="146562"/>
        <s v="146586"/>
        <s v="146596"/>
        <s v="146626"/>
        <s v="146631"/>
        <s v="146695"/>
        <s v="146766"/>
        <s v="146791"/>
        <s v="146857"/>
        <s v="146897"/>
        <s v="146926"/>
        <s v="146951"/>
        <s v="147007"/>
        <s v="147061"/>
        <s v="147078"/>
        <s v="147101"/>
        <s v="147116"/>
        <s v="147126"/>
        <s v="147140"/>
        <s v="147156"/>
        <s v="147174"/>
        <s v="147202"/>
        <s v="147246"/>
        <s v="147265"/>
        <s v="147351"/>
        <s v="147389"/>
        <s v="147396"/>
        <s v="147526"/>
        <s v="147533"/>
        <s v="147545"/>
        <s v="147552"/>
        <s v="147557"/>
        <s v="147622"/>
        <s v="147646"/>
        <s v="147845"/>
        <s v="147882"/>
        <s v="149214"/>
        <s v="149278"/>
        <s v="149326"/>
        <s v="149333"/>
        <s v="149334"/>
        <s v="149374"/>
        <s v="149391"/>
        <s v="149404"/>
        <s v="149432"/>
        <s v="149486"/>
        <s v="149511"/>
        <s v="149563"/>
        <s v="149611"/>
        <s v="149622"/>
        <s v="149631"/>
        <s v="270020"/>
        <s v="270036"/>
        <s v="270071"/>
        <s v="270111"/>
        <s v="270117"/>
        <s v="270130"/>
        <s v="270201"/>
        <s v="270232"/>
        <s v="270257"/>
        <s v="270341"/>
        <s v="270363"/>
        <s v="270370"/>
        <s v="270393"/>
        <s v="270400"/>
        <s v="270416"/>
        <s v="270430"/>
        <s v="270440"/>
        <s v="270496"/>
        <s v="270516"/>
        <s v="270518"/>
        <s v="270520"/>
        <s v="270541"/>
        <s v="270563"/>
        <s v="270581"/>
        <s v="270655"/>
        <s v="270675"/>
        <s v="270721"/>
        <s v="270742"/>
        <s v="270767"/>
        <s v="270776"/>
        <s v="270824"/>
        <s v="270961"/>
        <s v="270997"/>
        <s v="271035"/>
        <s v="271041"/>
        <s v="271056"/>
        <s v="271076"/>
        <s v="271086"/>
        <s v="271100"/>
        <s v="271117"/>
        <s v="271129"/>
        <s v="271147"/>
        <s v="271166"/>
        <s v="271176"/>
        <s v="271184"/>
        <s v="271237"/>
        <s v="271261"/>
        <s v="271313"/>
        <s v="271367"/>
        <s v="271393"/>
        <s v="271402"/>
        <s v="271407"/>
        <s v="271441"/>
        <s v="271443"/>
        <s v="271447"/>
        <s v="271453"/>
        <s v="271500"/>
        <s v="271505"/>
        <s v="271547"/>
        <s v="271554"/>
        <s v="271571"/>
        <s v="271617"/>
        <s v="271658"/>
        <s v="271665"/>
        <s v="271696"/>
        <s v="271706"/>
        <s v="271727"/>
        <s v="271746"/>
        <s v="271791"/>
        <s v="271837"/>
        <s v="271882"/>
        <s v="271887"/>
        <s v="271917"/>
        <s v="271918"/>
        <s v="271981"/>
        <s v="271993"/>
        <s v="272020"/>
        <s v="272023"/>
        <s v="272081"/>
        <s v="272101"/>
        <s v="272113"/>
        <s v="272130"/>
        <s v="272136"/>
        <s v="272144"/>
        <s v="272176"/>
        <s v="272182"/>
        <s v="272191"/>
        <s v="272266"/>
        <s v="272290"/>
        <s v="272291"/>
        <s v="272292"/>
        <s v="272298"/>
        <s v="272303"/>
        <s v="272310"/>
        <s v="272357"/>
        <s v="272380"/>
        <s v="272407"/>
        <s v="272427"/>
        <s v="272435"/>
        <s v="272442"/>
        <s v="272452"/>
        <s v="272461"/>
        <s v="272497"/>
        <s v="272550"/>
        <s v="272653"/>
        <s v="272736"/>
        <s v="272787"/>
        <s v="272796"/>
        <s v="272803"/>
        <s v="272827"/>
        <s v="272832"/>
        <s v="272866"/>
        <s v="272878"/>
        <s v="272890"/>
        <s v="272900"/>
        <s v="272913"/>
        <s v="272920"/>
        <s v="272937"/>
        <s v="272942"/>
        <s v="272977"/>
        <s v="272993"/>
        <s v="273003"/>
        <s v="273010"/>
        <s v="273012"/>
        <s v="273027"/>
        <s v="273037"/>
        <s v="273062"/>
        <s v="273071"/>
        <s v="273090"/>
        <s v="273114"/>
        <s v="273226"/>
        <s v="273230"/>
        <s v="273320"/>
        <s v="273366"/>
        <s v="273381"/>
        <s v="273396"/>
        <s v="273410"/>
        <s v="273436"/>
        <s v="273437"/>
        <s v="273477"/>
        <s v="273543"/>
        <s v="273556"/>
        <s v="273557"/>
        <s v="273623"/>
        <s v="273656"/>
        <s v="273676"/>
        <s v="273744"/>
        <s v="273751"/>
        <s v="273767"/>
        <s v="273776"/>
        <s v="273794"/>
        <s v="273833"/>
        <s v="273885"/>
        <s v="273896"/>
        <s v="273907"/>
        <s v="273917"/>
        <s v="273920"/>
        <s v="273951"/>
        <s v="273970"/>
        <s v="273988"/>
        <s v="274040"/>
        <s v="274063"/>
        <s v="274086"/>
        <s v="274136"/>
        <s v="274143"/>
        <s v="274146"/>
        <s v="274162"/>
        <s v="274172"/>
        <s v="274217"/>
        <s v="274252"/>
        <s v="274256"/>
        <s v="274257"/>
        <s v="274264"/>
        <s v="274267"/>
        <s v="274281"/>
        <s v="274311"/>
        <s v="274384"/>
        <s v="274420"/>
        <s v="274440"/>
        <s v="274477"/>
        <s v="274536"/>
        <s v="274552"/>
        <s v="274580"/>
        <s v="274586"/>
        <s v="274642"/>
        <s v="274647"/>
        <s v="274670"/>
        <s v="274677"/>
        <s v="274686"/>
        <s v="274691"/>
        <s v="274706"/>
        <s v="274736"/>
        <s v="274744"/>
        <s v="274772"/>
        <s v="274787"/>
        <s v="274804"/>
        <s v="274813"/>
        <s v="274836"/>
        <s v="274850"/>
        <s v="274856"/>
        <s v="274862"/>
        <s v="274893"/>
        <s v="274901"/>
        <s v="274922"/>
        <s v="274927"/>
        <s v="274978"/>
        <s v="275005"/>
        <s v="275024"/>
        <s v="275047"/>
        <s v="275079"/>
        <s v="275104"/>
        <s v="275107"/>
        <s v="275161"/>
        <s v="275212"/>
        <s v="275246"/>
        <s v="275286"/>
        <s v="275331"/>
        <s v="275426"/>
        <s v="275437"/>
        <s v="275477"/>
        <s v="275481"/>
        <s v="275611"/>
        <s v="275620"/>
        <s v="275631"/>
        <s v="275680"/>
        <s v="275691"/>
        <s v="275787"/>
        <s v="275804"/>
        <s v="275813"/>
        <s v="275823"/>
        <s v="275876"/>
        <s v="275882"/>
        <s v="275887"/>
        <s v="275921"/>
        <s v="275948"/>
        <s v="275962"/>
        <s v="275987"/>
        <s v="275997"/>
        <s v="276023"/>
        <s v="276033"/>
        <s v="276062"/>
        <s v="276086"/>
        <s v="276163"/>
        <s v="276183"/>
        <s v="276228"/>
        <s v="276296"/>
        <s v="276336"/>
        <s v="276347"/>
        <s v="276387"/>
        <s v="276423"/>
        <s v="276436"/>
        <s v="276491"/>
        <s v="276492"/>
        <s v="276560"/>
        <s v="276760"/>
        <s v="276787"/>
        <s v="276847"/>
        <s v="276900"/>
        <s v="276911"/>
        <s v="276921"/>
        <s v="276930"/>
        <s v="276967"/>
        <s v="276981"/>
        <s v="277012"/>
        <s v="279272"/>
        <s v="279283"/>
        <s v="279298"/>
        <s v="279315"/>
        <s v="279341"/>
        <s v="279342"/>
        <s v="279362"/>
        <s v="279364"/>
        <s v="279429"/>
        <s v="279461"/>
        <s v="279531"/>
        <s v="500011"/>
        <s v="500035"/>
        <s v="500220"/>
        <s v="500251"/>
        <s v="500270"/>
        <s v="500276"/>
        <s v="500294"/>
        <s v="500306"/>
        <s v="500317"/>
        <s v="500319"/>
        <s v="500363"/>
        <s v="500415"/>
        <s v="500447"/>
        <s v="500462"/>
        <s v="500491"/>
        <s v="500500"/>
        <s v="500520"/>
        <s v="500551"/>
        <s v="500666"/>
        <s v="500746"/>
        <s v="500766"/>
        <s v="500780"/>
        <s v="500823"/>
        <s v="500826"/>
        <s v="500878"/>
        <s v="500880"/>
        <s v="500904"/>
        <s v="500930"/>
        <s v="500956"/>
        <s v="500982"/>
        <s v="500999"/>
        <s v="501050"/>
        <s v="501071"/>
        <s v="501081"/>
        <s v="501095"/>
        <s v="501103"/>
        <s v="501114"/>
        <s v="501181"/>
        <s v="501191"/>
        <s v="501211"/>
        <s v="501236"/>
        <s v="501242"/>
        <s v="501273"/>
        <s v="501371"/>
        <s v="501395"/>
        <s v="501453"/>
        <s v="501466"/>
        <s v="501472"/>
        <s v="501491"/>
        <s v="501510"/>
        <s v="501515"/>
        <s v="501530"/>
        <s v="501544"/>
        <s v="501602"/>
        <s v="501622"/>
        <s v="501654"/>
        <s v="501661"/>
        <s v="501686"/>
        <s v="501731"/>
        <s v="501734"/>
        <s v="501761"/>
        <s v="501785"/>
        <s v="501810"/>
        <s v="501820"/>
        <s v="501850"/>
        <s v="501891"/>
        <s v="501950"/>
        <s v="501976"/>
        <s v="501990"/>
        <s v="502005"/>
        <s v="502030"/>
        <s v="502031"/>
        <s v="502038"/>
        <s v="502043"/>
        <s v="502096"/>
        <s v="502120"/>
        <s v="502136"/>
        <s v="502140"/>
        <s v="502155"/>
        <s v="502184"/>
        <s v="502187"/>
        <s v="502202"/>
        <s v="502243"/>
        <s v="502285"/>
        <s v="502316"/>
        <s v="502366"/>
        <s v="502392"/>
        <s v="502476"/>
        <s v="502560"/>
        <s v="502561"/>
        <s v="502571"/>
        <s v="502604"/>
        <s v="502670"/>
        <s v="502738"/>
        <s v="502746"/>
        <s v="502800"/>
        <s v="502891"/>
        <s v="502924"/>
        <s v="502946"/>
        <s v="503082"/>
        <s v="503136"/>
        <s v="503181"/>
        <s v="503200"/>
        <s v="503350"/>
        <s v="503386"/>
        <s v="503416"/>
        <s v="503482"/>
        <s v="503488"/>
        <s v="503531"/>
        <s v="503545"/>
        <s v="503596"/>
        <s v="503598"/>
        <s v="503636"/>
        <s v="503650"/>
        <s v="503702"/>
        <s v="503812"/>
        <s v="503836"/>
        <s v="503856"/>
        <s v="503860"/>
        <s v="503880"/>
        <s v="503938"/>
        <s v="503944"/>
        <s v="504005"/>
        <s v="504012"/>
        <s v="504026"/>
        <s v="504033"/>
        <s v="504041"/>
        <s v="504096"/>
        <s v="504102"/>
        <s v="504124"/>
        <s v="504136"/>
        <s v="504166"/>
        <s v="504173"/>
        <s v="504191"/>
        <s v="504220"/>
        <s v="504254"/>
        <s v="504296"/>
        <s v="504336"/>
        <s v="504403"/>
        <s v="504433"/>
        <s v="504470"/>
        <s v="504482"/>
        <s v="504556"/>
        <s v="504561"/>
        <s v="504580"/>
        <s v="504620"/>
        <s v="504641"/>
        <s v="504740"/>
        <s v="504758"/>
        <s v="504811"/>
        <s v="504846"/>
        <s v="504876"/>
        <s v="504886"/>
        <s v="504924"/>
        <s v="504962"/>
        <s v="504973"/>
        <s v="504981"/>
        <s v="504990"/>
        <s v="505021"/>
        <s v="505024"/>
        <s v="505028"/>
        <s v="505029"/>
        <s v="505060"/>
        <s v="505071"/>
        <s v="505091"/>
        <s v="505123"/>
        <s v="505131"/>
        <s v="505148"/>
        <s v="505154"/>
        <s v="505171"/>
        <s v="505221"/>
        <s v="505234"/>
        <s v="505331"/>
        <s v="505355"/>
        <s v="505380"/>
        <s v="505396"/>
        <s v="505410"/>
        <s v="505416"/>
        <s v="505424"/>
        <s v="505442"/>
        <s v="505451"/>
        <s v="505493"/>
        <s v="505516"/>
        <s v="505545"/>
        <s v="505581"/>
        <s v="505624"/>
        <s v="505644"/>
        <s v="505656"/>
        <s v="505670"/>
        <s v="505672"/>
        <s v="505701"/>
        <s v="505794"/>
        <s v="505825"/>
        <s v="505840"/>
        <s v="505891"/>
        <s v="505916"/>
        <s v="505926"/>
        <s v="505971"/>
        <s v="505986"/>
        <s v="505993"/>
        <s v="505995"/>
        <s v="506014"/>
        <s v="506022"/>
        <s v="506025"/>
        <s v="506041"/>
        <s v="506081"/>
        <s v="506090"/>
        <s v="506098"/>
        <s v="506110"/>
        <s v="506111"/>
        <s v="506194"/>
        <s v="506206"/>
        <s v="506250"/>
        <s v="506291"/>
        <s v="506331"/>
        <s v="506372"/>
        <s v="506392"/>
        <s v="506432"/>
        <s v="506461"/>
        <s v="509202"/>
        <s v="509228"/>
        <s v="509229"/>
        <s v="509298"/>
        <s v="509349"/>
        <s v="509408"/>
        <s v="509432"/>
        <s v="509443"/>
        <s v="509452"/>
        <s v="509471"/>
        <s v="509501"/>
        <s v="509621"/>
        <s v="610012"/>
        <s v="610013"/>
        <s v="610014"/>
        <s v="610026"/>
        <s v="610068"/>
        <s v="610076"/>
        <s v="610085"/>
        <s v="610143"/>
        <s v="610221"/>
        <s v="610231"/>
        <s v="610292"/>
        <s v="610310"/>
        <s v="610336"/>
        <s v="610341"/>
        <s v="610360"/>
        <s v="610386"/>
        <s v="610402"/>
        <s v="610411"/>
        <s v="610434"/>
        <s v="610481"/>
        <s v="610502"/>
        <s v="610532"/>
        <s v="610560"/>
        <s v="610573"/>
        <s v="610581"/>
        <s v="610614"/>
        <s v="610636"/>
        <s v="610637"/>
        <s v="610651"/>
        <s v="610736"/>
        <s v="610746"/>
        <s v="610756"/>
        <s v="610757"/>
        <s v="610766"/>
        <s v="610794"/>
        <s v="610796"/>
        <s v="610817"/>
        <s v="610832"/>
        <s v="610871"/>
        <s v="610915"/>
        <s v="610924"/>
        <s v="610936"/>
        <s v="610950"/>
        <s v="610964"/>
        <s v="610972"/>
        <s v="610991"/>
        <s v="611001"/>
        <s v="611060"/>
        <s v="611075"/>
        <s v="611164"/>
        <s v="611171"/>
        <s v="611240"/>
        <s v="611241"/>
        <s v="611281"/>
        <s v="611331"/>
        <s v="611351"/>
        <s v="611383"/>
        <s v="611391"/>
        <s v="611404"/>
        <s v="611440"/>
        <s v="611454"/>
        <s v="611501"/>
        <s v="611536"/>
        <s v="611550"/>
        <s v="611567"/>
        <s v="611576"/>
        <s v="611577"/>
        <s v="611621"/>
        <s v="611636"/>
        <s v="611651"/>
        <s v="611676"/>
        <s v="611688"/>
        <s v="611690"/>
        <s v="611692"/>
        <s v="611701"/>
        <s v="611721"/>
        <s v="611752"/>
        <s v="611801"/>
        <s v="611816"/>
        <s v="611818"/>
        <s v="611833"/>
        <s v="611841"/>
        <s v="611912"/>
        <s v="611952"/>
        <s v="611962"/>
        <s v="611991"/>
        <s v="612026"/>
        <s v="612041"/>
        <s v="612054"/>
        <s v="612072"/>
        <s v="612092"/>
        <s v="612148"/>
        <s v="612156"/>
        <s v="612222"/>
        <s v="612261"/>
        <s v="612304"/>
        <s v="612325"/>
        <s v="612344"/>
        <s v="612401"/>
        <s v="612411"/>
        <s v="612464"/>
        <s v="612471"/>
        <s v="612481"/>
        <s v="612501"/>
        <s v="612556"/>
        <s v="612587"/>
        <s v="612671"/>
        <s v="612754"/>
        <s v="612755"/>
        <s v="612760"/>
        <s v="612787"/>
        <s v="612791"/>
        <s v="612847"/>
        <s v="612873"/>
        <s v="612938"/>
        <s v="612946"/>
        <s v="612976"/>
        <s v="612991"/>
        <s v="613005"/>
        <s v="613052"/>
        <s v="613096"/>
        <s v="613098"/>
        <s v="613107"/>
        <s v="613143"/>
        <s v="613181"/>
        <s v="613246"/>
        <s v="613260"/>
        <s v="613271"/>
        <s v="613275"/>
        <s v="613292"/>
        <s v="613307"/>
        <s v="613331"/>
        <s v="613351"/>
        <s v="613396"/>
        <s v="613402"/>
        <s v="613421"/>
        <s v="613432"/>
        <s v="613442"/>
        <s v="613454"/>
        <s v="613460"/>
        <s v="613526"/>
        <s v="613602"/>
        <s v="613623"/>
        <s v="613661"/>
        <s v="613694"/>
        <s v="613711"/>
        <s v="613763"/>
        <s v="613794"/>
        <s v="613826"/>
        <s v="613862"/>
        <s v="613872"/>
        <s v="613896"/>
        <s v="613914"/>
        <s v="613942"/>
        <s v="613945"/>
        <s v="614041"/>
        <s v="614051"/>
        <s v="614062"/>
        <s v="614100"/>
        <s v="614142"/>
        <s v="614173"/>
        <s v="614215"/>
        <s v="614226"/>
        <s v="614237"/>
        <s v="614292"/>
        <s v="614430"/>
        <s v="614456"/>
        <s v="614490"/>
        <s v="614501"/>
        <s v="614564"/>
        <s v="614573"/>
        <s v="614605"/>
        <s v="614606"/>
        <s v="614632"/>
        <s v="614676"/>
        <s v="614692"/>
        <s v="614723"/>
        <s v="614752"/>
        <s v="614846"/>
        <s v="614865"/>
        <s v="614915"/>
        <s v="614926"/>
        <s v="614946"/>
        <s v="614972"/>
        <s v="615012"/>
        <s v="615021"/>
        <s v="615036"/>
        <s v="615062"/>
        <s v="615071"/>
        <s v="615086"/>
        <s v="615088"/>
        <s v="615097"/>
        <s v="615122"/>
        <s v="619236"/>
        <s v="619344"/>
        <s v="619351"/>
        <s v="619381"/>
        <s v="619391"/>
        <s v="760014"/>
        <s v="760056"/>
        <s v="760067"/>
        <s v="760082"/>
        <s v="760186"/>
        <s v="760251"/>
        <s v="760266"/>
        <s v="760311"/>
        <s v="760346"/>
        <s v="760354"/>
        <s v="760357"/>
        <s v="760382"/>
        <s v="760422"/>
        <s v="760486"/>
        <s v="760516"/>
        <s v="760518"/>
        <s v="760566"/>
        <s v="760570"/>
        <s v="760571"/>
        <s v="760576"/>
        <s v="760591"/>
        <s v="760636"/>
        <s v="760651"/>
        <s v="760674"/>
        <s v="760678"/>
        <s v="760680"/>
        <s v="760681"/>
        <s v="760696"/>
        <s v="760703"/>
        <s v="760713"/>
        <s v="760760"/>
        <s v="760813"/>
        <s v="760882"/>
        <s v="760883"/>
        <s v="760906"/>
        <s v="760996"/>
        <s v="761006"/>
        <s v="761014"/>
        <s v="761066"/>
        <s v="761087"/>
        <s v="761116"/>
        <s v="761148"/>
        <s v="761156"/>
        <s v="761160"/>
        <s v="761203"/>
        <s v="761223"/>
        <s v="761243"/>
        <s v="761256"/>
        <s v="761261"/>
        <s v="761316"/>
        <s v="761334"/>
        <s v="761338"/>
        <s v="761423"/>
        <s v="761466"/>
        <s v="761472"/>
        <s v="761487"/>
        <s v="761516"/>
        <s v="761595"/>
        <s v="761645"/>
        <s v="761796"/>
        <s v="761863"/>
        <s v="761926"/>
        <s v="761928"/>
        <s v="761929"/>
        <s v="761934"/>
        <s v="761964"/>
        <s v="761966"/>
        <s v="761983"/>
        <s v="762006"/>
        <s v="762093"/>
        <s v="762128"/>
        <s v="762171"/>
        <s v="762172"/>
        <s v="762177"/>
        <s v="762178"/>
        <s v="762195"/>
        <s v="762221"/>
        <s v="762231"/>
        <s v="762356"/>
        <s v="762403"/>
        <s v="762506"/>
        <s v="762544"/>
        <s v="762556"/>
        <s v="762558"/>
        <s v="762570"/>
        <s v="762584"/>
        <s v="762635"/>
        <s v="762638"/>
        <s v="762656"/>
        <s v="762703"/>
        <s v="762704"/>
        <s v="762712"/>
        <s v="762716"/>
        <s v="762723"/>
        <s v="762725"/>
        <s v="762768"/>
        <s v="762786"/>
        <s v="762813"/>
        <s v="762864"/>
        <s v="762936"/>
        <s v="762952"/>
        <s v="762956"/>
        <s v="762964"/>
        <s v="763025"/>
        <s v="763026"/>
        <s v="763041"/>
        <s v="763056"/>
        <s v="763057"/>
        <s v="763073"/>
        <s v="763196"/>
        <s v="763197"/>
        <s v="763216"/>
        <s v="763223"/>
        <s v="763321"/>
        <s v="763496"/>
        <s v="763516"/>
        <s v="763517"/>
        <s v="763554"/>
        <s v="763612"/>
        <s v="763675"/>
        <s v="763722"/>
        <s v="763745"/>
        <s v="763770"/>
        <s v="763772"/>
        <s v="763785"/>
        <s v="763826"/>
        <s v="763828"/>
        <s v="763846"/>
        <s v="763852"/>
        <s v="763854"/>
        <s v="763882"/>
        <s v="763883"/>
        <s v="763903"/>
        <s v="763925"/>
        <s v="763976"/>
        <s v="764004"/>
        <s v="764007"/>
        <s v="764011"/>
        <s v="764020"/>
        <s v="764033"/>
        <s v="764043"/>
        <s v="764073"/>
        <s v="764096"/>
        <s v="764107"/>
        <s v="764243"/>
        <s v="764291"/>
        <s v="764341"/>
        <s v="764346"/>
        <s v="764353"/>
        <s v="764470"/>
        <s v="764474"/>
        <s v="764483"/>
        <s v="764512"/>
        <s v="764514"/>
        <s v="764519"/>
        <s v="764526"/>
        <s v="764543"/>
        <s v="764631"/>
        <s v="764646"/>
        <s v="764686"/>
        <s v="764692"/>
        <s v="764767"/>
        <s v="764810"/>
        <s v="764825"/>
        <s v="764846"/>
        <s v="764906"/>
        <s v="764926"/>
        <s v="764928"/>
        <s v="764931"/>
        <s v="764961"/>
        <s v="764980"/>
        <s v="764996"/>
        <s v="765032"/>
        <s v="765048"/>
        <s v="765081"/>
        <s v="765093"/>
        <s v="765142"/>
        <s v="765176"/>
        <s v="765182"/>
        <s v="765293"/>
        <s v="765330"/>
        <s v="765341"/>
        <s v="765404"/>
        <s v="765406"/>
        <s v="765409"/>
        <s v="765463"/>
        <s v="765476"/>
        <s v="765486"/>
        <s v="765506"/>
        <s v="765512"/>
        <s v="765558"/>
        <s v="765563"/>
        <s v="765574"/>
        <s v="765593"/>
        <s v="765693"/>
        <s v="765751"/>
        <s v="765756"/>
        <s v="765820"/>
        <s v="765862"/>
        <s v="765917"/>
        <s v="765946"/>
        <s v="765954"/>
        <s v="765972"/>
        <s v="765976"/>
        <s v="765983"/>
        <s v="766050"/>
        <s v="766080"/>
        <s v="766092"/>
        <s v="766135"/>
        <s v="766146"/>
        <s v="766164"/>
        <s v="766218"/>
        <s v="766246"/>
        <s v="766253"/>
        <s v="766286"/>
        <s v="766300"/>
        <s v="766336"/>
        <s v="766346"/>
        <s v="766360"/>
        <s v="766436"/>
        <s v="766450"/>
        <s v="766452"/>
        <s v="766464"/>
        <s v="766484"/>
        <s v="766486"/>
        <s v="766495"/>
        <s v="766500"/>
        <s v="766526"/>
        <s v="766558"/>
        <s v="766566"/>
        <s v="766581"/>
        <s v="766606"/>
        <s v="766635"/>
        <s v="766636"/>
        <s v="766663"/>
        <s v="766705"/>
        <s v="766743"/>
        <s v="766756"/>
        <s v="766782"/>
        <s v="766810"/>
        <s v="766826"/>
        <s v="766846"/>
        <s v="766863"/>
        <s v="766986"/>
        <s v="767005"/>
        <s v="767006"/>
        <s v="767021"/>
        <s v="767051"/>
        <s v="767052"/>
        <s v="767053"/>
        <s v="767054"/>
        <s v="767062"/>
        <s v="767073"/>
        <s v="767091"/>
        <s v="767094"/>
        <s v="767148"/>
        <s v="767176"/>
        <s v="767186"/>
        <s v="767195"/>
        <s v="767206"/>
        <s v="767354"/>
        <s v="767366"/>
        <s v="767394"/>
        <s v="767504"/>
        <s v="767515"/>
        <s v="767526"/>
        <s v="767532"/>
        <s v="767546"/>
        <s v="767553"/>
        <s v="767587"/>
        <s v="767588"/>
        <s v="767589"/>
        <s v="767591"/>
        <s v="767795"/>
        <s v="767798"/>
        <s v="767800"/>
        <s v="767804"/>
        <s v="767810"/>
        <s v="767812"/>
        <s v="767819"/>
        <s v="767820"/>
        <s v="767828"/>
        <s v="767892"/>
        <s v="767951"/>
        <s v="769225"/>
        <s v="769226"/>
        <s v="769347"/>
        <s v="769367"/>
        <s v="769377"/>
        <s v="769385"/>
        <s v="769396"/>
        <s v="769415"/>
        <s v="769471"/>
        <s v="769586"/>
        <s v="769596"/>
        <s v="769617"/>
        <s v="769663"/>
        <s v="769714"/>
        <s v="769734"/>
        <s v="769751"/>
        <s v="769805"/>
        <s v="440014"/>
        <s v="440026"/>
        <s v="440039"/>
        <s v="440040"/>
        <s v="440051"/>
        <s v="440057"/>
        <s v="440062"/>
        <s v="440074"/>
        <s v="440095"/>
        <s v="440107"/>
        <s v="440116"/>
        <s v="440117"/>
        <s v="440126"/>
        <s v="440133"/>
        <s v="440140"/>
        <s v="440142"/>
        <s v="440152"/>
        <s v="440154"/>
        <s v="440160"/>
        <s v="440170"/>
        <s v="440185"/>
        <s v="440193"/>
        <s v="440202"/>
        <s v="440204"/>
        <s v="440209"/>
        <s v="440216"/>
        <s v="440225"/>
        <s v="440236"/>
        <s v="440242"/>
        <s v="440254"/>
        <s v="440261"/>
        <s v="440262"/>
        <s v="440267"/>
        <s v="440269"/>
        <s v="440272"/>
        <s v="440287"/>
        <s v="440296"/>
        <s v="440305"/>
        <s v="440325"/>
        <s v="440343"/>
        <s v="440353"/>
        <s v="440356"/>
        <s v="440358"/>
        <s v="440360"/>
        <s v="440361"/>
        <s v="440374"/>
        <s v="440384"/>
        <s v="440391"/>
        <s v="440412"/>
        <s v="440416"/>
        <s v="440435"/>
        <s v="440444"/>
        <s v="440455"/>
        <s v="440457"/>
        <s v="440470"/>
        <s v="440471"/>
        <s v="440477"/>
        <s v="440482"/>
        <s v="440485"/>
        <s v="440497"/>
        <s v="440503"/>
        <s v="440516"/>
        <s v="440525"/>
        <s v="440530"/>
        <s v="440542"/>
        <s v="440548"/>
        <s v="440551"/>
        <s v="440566"/>
        <s v="440575"/>
        <s v="440581"/>
        <s v="440593"/>
        <s v="440594"/>
        <s v="440610"/>
        <s v="440614"/>
        <s v="440625"/>
        <s v="440633"/>
        <s v="440644"/>
        <s v="440652"/>
        <s v="440664"/>
        <s v="440675"/>
        <s v="440676"/>
        <s v="440682"/>
        <s v="440683"/>
        <s v="440685"/>
        <s v="440696"/>
        <s v="440697"/>
        <s v="440704"/>
        <s v="440714"/>
        <s v="440726"/>
        <s v="440730"/>
        <s v="440736"/>
        <s v="440754"/>
        <s v="440764"/>
        <s v="440771"/>
        <s v="440777"/>
        <s v="440781"/>
        <s v="440794"/>
        <s v="440812"/>
        <s v="440816"/>
        <s v="440829"/>
        <s v="440834"/>
        <s v="440846"/>
        <s v="440848"/>
        <s v="440851"/>
        <s v="440861"/>
        <s v="440873"/>
        <s v="440875"/>
        <s v="440882"/>
        <s v="440893"/>
        <s v="440902"/>
        <s v="440913"/>
        <s v="440931"/>
        <s v="440941"/>
        <s v="440954"/>
        <s v="440964"/>
        <s v="440976"/>
        <s v="440986"/>
        <s v="440996"/>
        <s v="441002"/>
        <s v="441015"/>
        <s v="441037"/>
        <s v="441038"/>
        <s v="441041"/>
        <s v="441072"/>
        <s v="441105"/>
        <s v="441110"/>
        <s v="441114"/>
        <s v="441121"/>
        <s v="441138"/>
        <s v="441143"/>
        <s v="441144"/>
        <s v="441145"/>
        <s v="441149"/>
        <s v="441152"/>
        <s v="441167"/>
        <s v="441172"/>
        <s v="441180"/>
        <s v="441194"/>
        <s v="441207"/>
        <s v="441210"/>
        <s v="441223"/>
        <s v="441231"/>
        <s v="441241"/>
        <s v="441258"/>
        <s v="441266"/>
        <s v="441275"/>
        <s v="441280"/>
        <s v="441281"/>
        <s v="441289"/>
        <s v="441290"/>
        <s v="441296"/>
        <s v="441297"/>
        <s v="441306"/>
        <s v="441310"/>
        <s v="441329"/>
        <s v="441336"/>
        <s v="441340"/>
        <s v="441356"/>
        <s v="441366"/>
        <s v="441373"/>
        <s v="441380"/>
        <s v="441390"/>
        <s v="441407"/>
        <s v="441412"/>
        <s v="441432"/>
        <s v="441437"/>
        <s v="441439"/>
        <s v="441448"/>
        <s v="441454"/>
        <s v="441467"/>
        <s v="441470"/>
        <s v="441481"/>
        <s v="441496"/>
        <s v="441500"/>
        <s v="441502"/>
        <s v="441504"/>
        <s v="441514"/>
        <s v="441523"/>
        <s v="441531"/>
        <s v="441547"/>
        <s v="441563"/>
        <s v="441571"/>
        <s v="441572"/>
        <s v="441588"/>
        <s v="441601"/>
        <s v="441616"/>
        <s v="441624"/>
        <s v="441626"/>
        <s v="441627"/>
        <s v="441629"/>
        <s v="441636"/>
        <s v="441642"/>
        <s v="441651"/>
        <s v="441660"/>
        <s v="441684"/>
        <s v="441696"/>
        <s v="441706"/>
        <s v="441725"/>
        <s v="441742"/>
        <s v="441750"/>
        <s v="441756"/>
        <s v="441763"/>
        <s v="441782"/>
        <s v="441794"/>
        <s v="441806"/>
        <s v="441807"/>
        <s v="441821"/>
        <s v="441833"/>
        <s v="441841"/>
        <s v="441847"/>
        <s v="441864"/>
        <s v="441866"/>
        <s v="441876"/>
        <s v="441882"/>
        <s v="441884"/>
        <s v="441886"/>
        <s v="441890"/>
        <s v="441901"/>
        <s v="441903"/>
        <s v="441913"/>
        <s v="441920"/>
        <s v="441934"/>
        <s v="441943"/>
        <s v="441952"/>
        <s v="441954"/>
        <s v="441957"/>
        <s v="441967"/>
        <s v="441975"/>
        <s v="441986"/>
        <s v="441994"/>
        <s v="442001"/>
        <s v="442016"/>
        <s v="442024"/>
        <s v="442033"/>
        <s v="442046"/>
        <s v="442053"/>
        <s v="442064"/>
        <s v="442071"/>
        <s v="442082"/>
        <s v="442091"/>
        <s v="442095"/>
        <s v="442100"/>
        <s v="442101"/>
        <s v="442114"/>
        <s v="442127"/>
        <s v="442132"/>
        <s v="442135"/>
        <s v="442142"/>
        <s v="442150"/>
        <s v="442151"/>
        <s v="442152"/>
        <s v="442156"/>
        <s v="442159"/>
        <s v="442165"/>
        <s v="442174"/>
        <s v="442183"/>
        <s v="442192"/>
        <s v="442201"/>
        <s v="442213"/>
        <s v="442222"/>
        <s v="442235"/>
        <s v="442243"/>
        <s v="442454"/>
        <s v="442475"/>
        <s v="442478"/>
        <s v="442481"/>
        <s v="442489"/>
        <s v="442491"/>
        <s v="442494"/>
        <s v="442512"/>
        <s v="442516"/>
        <s v="442519"/>
        <s v="442521"/>
        <s v="443103"/>
        <s v="449215"/>
        <s v="449297"/>
        <s v="449299"/>
        <s v="449372"/>
        <s v="449375"/>
        <s v="449416"/>
        <s v="449428"/>
        <s v="449434"/>
        <s v="449482"/>
        <s v="449536"/>
        <s v="449603"/>
        <s v="449604"/>
        <s v="449605"/>
        <s v="449621"/>
        <s v="449632"/>
        <s v="449662"/>
        <s v="449697"/>
        <s v="449698"/>
        <s v="449737"/>
        <s v="449772"/>
        <s v="449806"/>
        <s v="449812"/>
        <s v="449831"/>
        <s v="490026"/>
        <s v="490037"/>
        <s v="490042"/>
        <s v="490051"/>
        <s v="490066"/>
        <s v="490071"/>
        <s v="490091"/>
        <s v="490142"/>
        <s v="490158"/>
        <s v="490172"/>
        <s v="490194"/>
        <s v="490195"/>
        <s v="490213"/>
        <s v="490238"/>
        <s v="490239"/>
        <s v="490266"/>
        <s v="490272"/>
        <s v="490291"/>
        <s v="490321"/>
        <s v="490352"/>
        <s v="490358"/>
        <s v="490382"/>
        <s v="490402"/>
        <s v="490403"/>
        <s v="490417"/>
        <s v="490424"/>
        <s v="490432"/>
        <s v="490433"/>
        <s v="490486"/>
        <s v="490504"/>
        <s v="490540"/>
        <s v="490546"/>
        <s v="490581"/>
        <s v="490591"/>
        <s v="490592"/>
        <s v="490603"/>
        <s v="490613"/>
        <s v="490635"/>
        <s v="490644"/>
        <s v="490653"/>
        <s v="490654"/>
        <s v="490684"/>
        <s v="490693"/>
        <s v="490712"/>
        <s v="490731"/>
        <s v="490741"/>
        <s v="490753"/>
        <s v="490761"/>
        <s v="490805"/>
        <s v="490812"/>
        <s v="490834"/>
        <s v="490841"/>
        <s v="490882"/>
        <s v="490884"/>
        <s v="490891"/>
        <s v="490902"/>
        <s v="490911"/>
        <s v="490927"/>
        <s v="490941"/>
        <s v="490973"/>
        <s v="490974"/>
        <s v="490982"/>
        <s v="490993"/>
        <s v="490994"/>
        <s v="490995"/>
        <s v="490996"/>
        <s v="490997"/>
        <s v="491012"/>
        <s v="491021"/>
        <s v="491031"/>
        <s v="491035"/>
        <s v="491041"/>
        <s v="491051"/>
        <s v="491066"/>
        <s v="491082"/>
        <s v="491097"/>
        <s v="491102"/>
        <s v="491122"/>
        <s v="491132"/>
        <s v="491162"/>
        <s v="491173"/>
        <s v="491196"/>
        <s v="491212"/>
        <s v="491221"/>
        <s v="491231"/>
        <s v="491259"/>
        <s v="491262"/>
        <s v="491276"/>
        <s v="491277"/>
        <s v="491278"/>
        <s v="491281"/>
        <s v="491292"/>
        <s v="491293"/>
        <s v="491294"/>
        <s v="491311"/>
        <s v="491322"/>
        <s v="491354"/>
        <s v="491355"/>
        <s v="491362"/>
        <s v="491374"/>
        <s v="491441"/>
        <s v="491452"/>
        <s v="491491"/>
        <s v="491512"/>
        <s v="491514"/>
        <s v="491534"/>
        <s v="491541"/>
        <s v="491561"/>
        <s v="491571"/>
        <s v="491606"/>
        <s v="491626"/>
        <s v="491634"/>
        <s v="491676"/>
        <s v="491696"/>
        <s v="491724"/>
        <s v="491732"/>
        <s v="491743"/>
        <s v="491766"/>
        <s v="491770"/>
        <s v="491772"/>
        <s v="491782"/>
        <s v="491796"/>
        <s v="491802"/>
        <s v="491806"/>
        <s v="491835"/>
        <s v="491841"/>
        <s v="491881"/>
        <s v="491916"/>
        <s v="491925"/>
        <s v="491937"/>
        <s v="491947"/>
        <s v="491961"/>
        <s v="491972"/>
        <s v="492013"/>
        <s v="492043"/>
        <s v="492091"/>
        <s v="492101"/>
        <s v="492114"/>
        <s v="492127"/>
        <s v="492143"/>
        <s v="492158"/>
        <s v="492183"/>
        <s v="492194"/>
        <s v="492206"/>
        <s v="492207"/>
        <s v="492212"/>
        <s v="492232"/>
        <s v="492252"/>
        <s v="492264"/>
        <s v="492271"/>
        <s v="492288"/>
        <s v="492294"/>
        <s v="492311"/>
        <s v="492323"/>
        <s v="492331"/>
        <s v="492342"/>
        <s v="492371"/>
        <s v="492393"/>
        <s v="492403"/>
        <s v="492421"/>
        <s v="492422"/>
        <s v="492442"/>
        <s v="492444"/>
        <s v="492451"/>
        <s v="492465"/>
        <s v="492467"/>
        <s v="492474"/>
        <s v="492487"/>
        <s v="492488"/>
        <s v="492522"/>
        <s v="492531"/>
        <s v="492564"/>
        <s v="492572"/>
        <s v="492588"/>
        <s v="492596"/>
        <s v="492605"/>
        <s v="492616"/>
        <s v="492633"/>
        <s v="492655"/>
        <s v="492661"/>
        <s v="492673"/>
        <s v="492674"/>
        <s v="492676"/>
        <s v="492690"/>
        <s v="492722"/>
        <s v="492733"/>
        <s v="492746"/>
        <s v="492766"/>
        <s v="492783"/>
        <s v="492793"/>
        <s v="492802"/>
        <s v="492821"/>
        <s v="492834"/>
        <s v="492841"/>
        <s v="492853"/>
        <s v="492856"/>
        <s v="492897"/>
        <s v="492926"/>
        <s v="492942"/>
        <s v="492953"/>
        <s v="492964"/>
        <s v="492981"/>
        <s v="492992"/>
        <s v="493002"/>
        <s v="493017"/>
        <s v="493047"/>
        <s v="493062"/>
        <s v="493074"/>
        <s v="493091"/>
        <s v="493104"/>
        <s v="493112"/>
        <s v="493124"/>
        <s v="493134"/>
        <s v="493135"/>
        <s v="493142"/>
        <s v="493181"/>
        <s v="493230"/>
        <s v="493236"/>
        <s v="493241"/>
        <s v="493252"/>
        <s v="493261"/>
        <s v="493273"/>
        <s v="493280"/>
        <s v="493283"/>
        <s v="493285"/>
        <s v="493292"/>
        <s v="493325"/>
        <s v="493328"/>
        <s v="493335"/>
        <s v="493351"/>
        <s v="493363"/>
        <s v="493371"/>
        <s v="493382"/>
        <s v="493433"/>
        <s v="493454"/>
        <s v="493455"/>
        <s v="493461"/>
        <s v="493476"/>
        <s v="493486"/>
        <s v="493501"/>
        <s v="493512"/>
        <s v="493513"/>
        <s v="493524"/>
        <s v="493531"/>
        <s v="493535"/>
        <s v="493541"/>
        <s v="493556"/>
        <s v="493561"/>
        <s v="493603"/>
        <s v="493623"/>
        <s v="493652"/>
        <s v="493662"/>
        <s v="493676"/>
        <s v="493686"/>
        <s v="493693"/>
        <s v="493701"/>
        <s v="493702"/>
        <s v="493717"/>
        <s v="493733"/>
        <s v="493742"/>
        <s v="493752"/>
        <s v="493762"/>
        <s v="493774"/>
        <s v="493784"/>
        <s v="493801"/>
        <s v="494011"/>
        <s v="494012"/>
        <s v="494016"/>
        <s v="494038"/>
        <s v="494040"/>
        <s v="494041"/>
        <s v="494044"/>
        <s v="494048"/>
        <s v="494060"/>
        <s v="494063"/>
        <s v="499265"/>
        <s v="499267"/>
        <s v="499268"/>
        <s v="499286"/>
        <s v="499385"/>
        <s v="499389"/>
        <s v="499397"/>
        <s v="499414"/>
        <s v="499437"/>
        <s v="499461"/>
        <s v="499474"/>
        <s v="499482"/>
        <s v="499521"/>
        <s v="530013"/>
        <s v="530022"/>
        <s v="530038"/>
        <s v="530056"/>
        <s v="530071"/>
        <s v="530104"/>
        <s v="530111"/>
        <s v="530166"/>
        <s v="530174"/>
        <s v="530176"/>
        <s v="530256"/>
        <s v="530262"/>
        <s v="530292"/>
        <s v="530345"/>
        <s v="530362"/>
        <s v="530371"/>
        <s v="530396"/>
        <s v="530401"/>
        <s v="530421"/>
        <s v="530431"/>
        <s v="530486"/>
        <s v="530546"/>
        <s v="530561"/>
        <s v="530572"/>
        <s v="530611"/>
        <s v="530620"/>
        <s v="530633"/>
        <s v="530643"/>
        <s v="530663"/>
        <s v="530682"/>
        <s v="530691"/>
        <s v="530751"/>
        <s v="530762"/>
        <s v="530777"/>
        <s v="530784"/>
        <s v="530795"/>
        <s v="530806"/>
        <s v="530832"/>
        <s v="530847"/>
        <s v="530848"/>
        <s v="530885"/>
        <s v="530892"/>
        <s v="530915"/>
        <s v="530932"/>
        <s v="530941"/>
        <s v="530966"/>
        <s v="530967"/>
        <s v="530976"/>
        <s v="530992"/>
        <s v="531006"/>
        <s v="531011"/>
        <s v="531032"/>
        <s v="531041"/>
        <s v="531075"/>
        <s v="531106"/>
        <s v="531164"/>
        <s v="531173"/>
        <s v="531196"/>
        <s v="531201"/>
        <s v="531218"/>
        <s v="531224"/>
        <s v="531236"/>
        <s v="531241"/>
        <s v="531254"/>
        <s v="531263"/>
        <s v="531276"/>
        <s v="531307"/>
        <s v="531309"/>
        <s v="531311"/>
        <s v="531321"/>
        <s v="531334"/>
        <s v="531351"/>
        <s v="531361"/>
        <s v="531376"/>
        <s v="531408"/>
        <s v="531431"/>
        <s v="531442"/>
        <s v="531444"/>
        <s v="531464"/>
        <s v="531467"/>
        <s v="531514"/>
        <s v="531525"/>
        <s v="531545"/>
        <s v="531572"/>
        <s v="531615"/>
        <s v="531623"/>
        <s v="531682"/>
        <s v="531684"/>
        <s v="531704"/>
        <s v="531751"/>
        <s v="531801"/>
        <s v="531821"/>
        <s v="531858"/>
        <s v="531866"/>
        <s v="531884"/>
        <s v="531906"/>
        <s v="531916"/>
        <s v="531942"/>
        <s v="531951"/>
        <s v="531962"/>
        <s v="531975"/>
        <s v="531991"/>
        <s v="532035"/>
        <s v="532051"/>
        <s v="532074"/>
        <s v="532081"/>
        <s v="532103"/>
        <s v="532114"/>
        <s v="532131"/>
        <s v="532187"/>
        <s v="532194"/>
        <s v="532231"/>
        <s v="532243"/>
        <s v="532251"/>
        <s v="532262"/>
        <s v="532286"/>
        <s v="532301"/>
        <s v="532332"/>
        <s v="532343"/>
        <s v="532351"/>
        <s v="532382"/>
        <s v="532383"/>
        <s v="532413"/>
        <s v="532433"/>
        <s v="532443"/>
        <s v="532453"/>
        <s v="532465"/>
        <s v="532477"/>
        <s v="532493"/>
        <s v="532551"/>
        <s v="532585"/>
        <s v="532594"/>
        <s v="532602"/>
        <s v="532626"/>
        <s v="532656"/>
        <s v="532661"/>
        <s v="532674"/>
        <s v="532716"/>
        <s v="532736"/>
        <s v="539206"/>
        <s v="539247"/>
        <s v="539275"/>
        <s v="539279"/>
        <s v="539339"/>
        <s v="539385"/>
        <s v="539393"/>
        <s v="539411"/>
        <s v="720021"/>
        <s v="720034"/>
        <s v="720052"/>
        <s v="720053"/>
        <s v="720060"/>
        <s v="720087"/>
        <s v="720091"/>
        <s v="720101"/>
        <s v="720134"/>
        <s v="720151"/>
        <s v="720165"/>
        <s v="720191"/>
        <s v="720201"/>
        <s v="720212"/>
        <s v="720235"/>
        <s v="720245"/>
        <s v="720254"/>
        <s v="720272"/>
        <s v="720299"/>
        <s v="720335"/>
        <s v="720355"/>
        <s v="720386"/>
        <s v="720397"/>
        <s v="720399"/>
        <s v="720422"/>
        <s v="720425"/>
        <s v="720441"/>
        <s v="720442"/>
        <s v="720467"/>
        <s v="720506"/>
        <s v="720516"/>
        <s v="720545"/>
        <s v="720561"/>
        <s v="720587"/>
        <s v="720594"/>
        <s v="720602"/>
        <s v="720614"/>
        <s v="720621"/>
        <s v="720632"/>
        <s v="720641"/>
        <s v="720650"/>
        <s v="720651"/>
        <s v="720671"/>
        <s v="720673"/>
        <s v="720686"/>
        <s v="720703"/>
        <s v="720717"/>
        <s v="720736"/>
        <s v="720743"/>
        <s v="720756"/>
        <s v="720774"/>
        <s v="720812"/>
        <s v="720842"/>
        <s v="720881"/>
        <s v="720897"/>
        <s v="720908"/>
        <s v="720942"/>
        <s v="720963"/>
        <s v="720981"/>
        <s v="720983"/>
        <s v="720991"/>
        <s v="721004"/>
        <s v="721011"/>
        <s v="721034"/>
        <s v="721042"/>
        <s v="721094"/>
        <s v="721111"/>
        <s v="721152"/>
        <s v="721171"/>
        <s v="721186"/>
        <s v="721192"/>
        <s v="721194"/>
        <s v="721211"/>
        <s v="721243"/>
        <s v="721246"/>
        <s v="721251"/>
        <s v="721286"/>
        <s v="721311"/>
        <s v="721345"/>
        <s v="721376"/>
        <s v="721384"/>
        <s v="721392"/>
        <s v="721416"/>
        <s v="721432"/>
        <s v="721437"/>
        <s v="721463"/>
        <s v="721473"/>
        <s v="721535"/>
        <s v="721563"/>
        <s v="721585"/>
        <s v="721591"/>
        <s v="721612"/>
        <s v="721631"/>
        <s v="721652"/>
        <s v="721666"/>
        <s v="721682"/>
        <s v="721684"/>
        <s v="721694"/>
        <s v="721752"/>
        <s v="721755"/>
        <s v="721765"/>
        <s v="721796"/>
        <s v="721808"/>
        <s v="721814"/>
        <s v="721817"/>
        <s v="721825"/>
        <s v="721834"/>
        <s v="721874"/>
        <s v="721896"/>
        <s v="721915"/>
        <s v="721916"/>
        <s v="721917"/>
        <s v="721921"/>
        <s v="721931"/>
        <s v="721954"/>
        <s v="721955"/>
        <s v="721964"/>
        <s v="721971"/>
        <s v="721983"/>
        <s v="721992"/>
        <s v="722041"/>
        <s v="722057"/>
        <s v="722064"/>
        <s v="722113"/>
        <s v="722131"/>
        <s v="722136"/>
        <s v="722152"/>
        <s v="722158"/>
        <s v="722162"/>
        <s v="722172"/>
        <s v="722181"/>
        <s v="722183"/>
        <s v="722205"/>
        <s v="722221"/>
        <s v="722236"/>
        <s v="722256"/>
        <s v="722286"/>
        <s v="722302"/>
        <s v="722315"/>
        <s v="722362"/>
        <s v="722372"/>
        <s v="722395"/>
        <s v="722436"/>
        <s v="722444"/>
        <s v="722451"/>
        <s v="722471"/>
        <s v="722492"/>
        <s v="722501"/>
        <s v="722523"/>
        <s v="722534"/>
        <s v="722536"/>
        <s v="722544"/>
        <s v="722563"/>
        <s v="722571"/>
        <s v="722602"/>
        <s v="722622"/>
        <s v="722645"/>
        <s v="722646"/>
        <s v="722651"/>
        <s v="722674"/>
        <s v="722711"/>
        <s v="722721"/>
        <s v="722766"/>
        <s v="722784"/>
        <s v="722792"/>
        <s v="722803"/>
        <s v="722811"/>
        <s v="722821"/>
        <s v="722843"/>
        <s v="722904"/>
        <s v="722911"/>
        <s v="722932"/>
        <s v="722943"/>
        <s v="722962"/>
        <s v="722971"/>
        <s v="722995"/>
        <s v="723006"/>
        <s v="723032"/>
        <s v="723061"/>
        <s v="723071"/>
        <s v="723102"/>
        <s v="723162"/>
        <s v="723175"/>
        <s v="723182"/>
        <s v="723206"/>
        <s v="723257"/>
        <s v="723261"/>
        <s v="723281"/>
        <s v="723296"/>
        <s v="723314"/>
        <s v="723322"/>
        <s v="723333"/>
        <s v="723346"/>
        <s v="723355"/>
        <s v="723361"/>
        <s v="723372"/>
        <s v="723374"/>
        <s v="723391"/>
        <s v="723442"/>
        <s v="723464"/>
        <s v="723471"/>
        <s v="723513"/>
        <s v="723533"/>
        <s v="723573"/>
        <s v="723595"/>
        <s v="723597"/>
        <s v="723612"/>
        <s v="723621"/>
        <s v="723634"/>
        <s v="723646"/>
        <s v="723661"/>
        <s v="723674"/>
        <s v="723692"/>
        <s v="723736"/>
        <s v="723741"/>
        <s v="723751"/>
        <s v="723771"/>
        <s v="723774"/>
        <s v="723782"/>
        <s v="723791"/>
        <s v="723811"/>
        <s v="723822"/>
        <s v="723841"/>
        <s v="723855"/>
        <s v="723864"/>
        <s v="724060"/>
        <s v="724063"/>
        <s v="724086"/>
        <s v="724089"/>
        <s v="724098"/>
        <s v="729249"/>
        <s v="729269"/>
        <s v="729279"/>
        <s v="729283"/>
        <s v="729289"/>
        <s v="729292"/>
        <s v="729303"/>
        <s v="729333"/>
        <s v="729382"/>
        <s v="729429"/>
        <s v="850014"/>
        <s v="850023"/>
        <s v="850036"/>
        <s v="850045"/>
        <s v="850051"/>
        <s v="850066"/>
        <s v="850083"/>
        <s v="850090"/>
        <s v="850103"/>
        <s v="850104"/>
        <s v="850117"/>
        <s v="850127"/>
        <s v="850131"/>
        <s v="850142"/>
        <s v="850165"/>
        <s v="850170"/>
        <s v="850186"/>
        <s v="850197"/>
        <s v="850206"/>
        <s v="850244"/>
        <s v="850253"/>
        <s v="850272"/>
        <s v="850296"/>
        <s v="850300"/>
        <s v="850315"/>
        <s v="850341"/>
        <s v="850342"/>
        <s v="850358"/>
        <s v="850361"/>
        <s v="850372"/>
        <s v="850385"/>
        <s v="850395"/>
        <s v="850400"/>
        <s v="850407"/>
        <s v="850424"/>
        <s v="850432"/>
        <s v="850440"/>
        <s v="850465"/>
        <s v="850481"/>
        <s v="850494"/>
        <s v="850506"/>
        <s v="850511"/>
        <s v="850519"/>
        <s v="850520"/>
        <s v="850530"/>
        <s v="850540"/>
        <s v="850595"/>
        <s v="850601"/>
        <s v="850603"/>
        <s v="850611"/>
        <s v="850612"/>
        <s v="850620"/>
        <s v="850631"/>
        <s v="850645"/>
        <s v="850656"/>
        <s v="850661"/>
        <s v="850671"/>
        <s v="850696"/>
        <s v="850705"/>
        <s v="850714"/>
        <s v="850721"/>
        <s v="850731"/>
        <s v="850766"/>
        <s v="850772"/>
        <s v="850785"/>
        <s v="850814"/>
        <s v="850826"/>
        <s v="850834"/>
        <s v="850842"/>
        <s v="850844"/>
        <s v="850861"/>
        <s v="850870"/>
        <s v="850882"/>
        <s v="850895"/>
        <s v="850914"/>
        <s v="850929"/>
        <s v="850931"/>
        <s v="850942"/>
        <s v="850951"/>
        <s v="850964"/>
        <s v="850974"/>
        <s v="850983"/>
        <s v="850991"/>
        <s v="851021"/>
        <s v="851034"/>
        <s v="851064"/>
        <s v="851073"/>
        <s v="851084"/>
        <s v="851104"/>
        <s v="851114"/>
        <s v="851131"/>
        <s v="851139"/>
        <s v="851146"/>
        <s v="851150"/>
        <s v="851171"/>
        <s v="851182"/>
        <s v="851196"/>
        <s v="851205"/>
        <s v="851214"/>
        <s v="851230"/>
        <s v="851251"/>
        <s v="851276"/>
        <s v="851295"/>
        <s v="851301"/>
        <s v="851313"/>
        <s v="851323"/>
        <s v="851335"/>
        <s v="851341"/>
        <s v="851356"/>
        <s v="851381"/>
        <s v="851392"/>
        <s v="851394"/>
        <s v="851402"/>
        <s v="851410"/>
        <s v="851421"/>
        <s v="851432"/>
        <s v="851435"/>
        <s v="851441"/>
        <s v="851467"/>
        <s v="851470"/>
        <s v="851475"/>
        <s v="851501"/>
        <s v="851516"/>
        <s v="851524"/>
        <s v="851525"/>
        <s v="851535"/>
        <s v="851544"/>
        <s v="851545"/>
        <s v="851554"/>
        <s v="851564"/>
        <s v="851571"/>
        <s v="851582"/>
        <s v="851594"/>
        <s v="851604"/>
        <s v="851615"/>
        <s v="851634"/>
        <s v="851646"/>
        <s v="851661"/>
        <s v="851666"/>
        <s v="851684"/>
        <s v="851694"/>
        <s v="851724"/>
        <s v="851751"/>
        <s v="851784"/>
        <s v="851785"/>
        <s v="851787"/>
        <s v="851791"/>
        <s v="851801"/>
        <s v="851803"/>
        <s v="851810"/>
        <s v="851825"/>
        <s v="851826"/>
        <s v="851845"/>
        <s v="851851"/>
        <s v="851861"/>
        <s v="851880"/>
        <s v="851892"/>
        <s v="851906"/>
        <s v="851912"/>
        <s v="851913"/>
        <s v="851914"/>
        <s v="851916"/>
        <s v="851917"/>
        <s v="851918"/>
        <s v="851919"/>
        <s v="851921"/>
        <s v="851931"/>
        <s v="851947"/>
        <s v="851983"/>
        <s v="852001"/>
        <s v="852013"/>
        <s v="852045"/>
        <s v="852047"/>
        <s v="852051"/>
        <s v="852062"/>
        <s v="852071"/>
        <s v="852085"/>
        <s v="852090"/>
        <s v="852105"/>
        <s v="852113"/>
        <s v="852133"/>
        <s v="852141"/>
        <s v="852155"/>
        <s v="852164"/>
        <s v="852175"/>
        <s v="852180"/>
        <s v="852203"/>
        <s v="852214"/>
        <s v="852226"/>
        <s v="852231"/>
        <s v="852235"/>
        <s v="852242"/>
        <s v="852262"/>
        <s v="852265"/>
        <s v="852266"/>
        <s v="852267"/>
        <s v="852276"/>
        <s v="852292"/>
        <s v="852321"/>
        <s v="852330"/>
        <s v="852347"/>
        <s v="852351"/>
        <s v="852361"/>
        <s v="852385"/>
        <s v="852421"/>
        <s v="852436"/>
        <s v="852442"/>
        <s v="852464"/>
        <s v="852470"/>
        <s v="852481"/>
        <s v="852502"/>
        <s v="852546"/>
        <s v="852556"/>
        <s v="852573"/>
        <s v="852592"/>
        <s v="852601"/>
        <s v="852624"/>
        <s v="852644"/>
        <s v="852666"/>
        <s v="852670"/>
        <s v="852681"/>
        <s v="852683"/>
        <s v="852711"/>
        <s v="852763"/>
        <s v="852771"/>
        <s v="852803"/>
        <s v="852811"/>
        <s v="852844"/>
        <s v="852865"/>
        <s v="852882"/>
        <s v="852886"/>
        <s v="852901"/>
        <s v="852913"/>
        <s v="852935"/>
        <s v="852944"/>
        <s v="852956"/>
        <s v="852972"/>
        <s v="852981"/>
        <s v="852994"/>
        <s v="853005"/>
        <s v="853013"/>
        <s v="853024"/>
        <s v="853034"/>
        <s v="853054"/>
        <s v="853270"/>
        <s v="853271"/>
        <s v="859232"/>
        <s v="859238"/>
        <s v="859262"/>
        <s v="859311"/>
        <s v="859353"/>
        <s v="859372"/>
        <s v="859373"/>
        <s v="859381"/>
        <s v="859383"/>
        <s v="859398"/>
        <s v="859401"/>
        <s v="859431"/>
        <s v="859461"/>
        <s v="859475"/>
        <s v="859511"/>
        <s v="010061"/>
        <s v="010093"/>
        <s v="010105"/>
        <s v="010154"/>
        <s v="010223"/>
        <s v="010330"/>
        <s v="010587"/>
        <s v="010590"/>
        <s v="010612"/>
        <s v="010735"/>
        <s v="010811"/>
        <s v="010825"/>
        <s v="010985"/>
        <s v="011000"/>
        <s v="011036"/>
        <s v="011047"/>
        <s v="011092"/>
        <s v="011097"/>
        <s v="011142"/>
        <s v="011163"/>
        <s v="011189"/>
        <s v="011386"/>
        <s v="011436"/>
        <s v="011764"/>
        <s v="011872"/>
        <s v="011894"/>
        <s v="011895"/>
        <s v="012096"/>
        <s v="012104"/>
        <s v="012271"/>
        <s v="012393"/>
        <s v="012478"/>
        <s v="012812"/>
        <s v="012863"/>
        <s v="012866"/>
        <s v="012885"/>
        <s v="012945"/>
        <s v="013082"/>
        <s v="013292"/>
        <s v="013304"/>
        <s v="013413"/>
        <s v="013530"/>
        <s v="013577"/>
        <s v="013584"/>
        <s v="013606"/>
        <s v="013996"/>
        <s v="014196"/>
        <s v="014240"/>
        <s v="014353"/>
        <s v="014527"/>
        <s v="014530"/>
        <s v="019304"/>
        <s v="019356"/>
        <s v="019391"/>
        <s v="019404"/>
        <s v="019423"/>
        <s v="019425"/>
        <s v="019481"/>
        <s v="019621"/>
        <s v="070013"/>
        <s v="070021"/>
        <s v="070054"/>
        <s v="070062"/>
        <s v="070064"/>
        <s v="070076"/>
        <s v="070093"/>
        <s v="070101"/>
        <s v="070115"/>
        <s v="070122"/>
        <s v="070153"/>
        <s v="070172"/>
        <s v="070192"/>
        <s v="070221"/>
        <s v="070243"/>
        <s v="070253"/>
        <s v="070263"/>
        <s v="070283"/>
        <s v="070323"/>
        <s v="070333"/>
        <s v="070393"/>
        <s v="070410"/>
        <s v="070425"/>
        <s v="070453"/>
        <s v="070471"/>
        <s v="070493"/>
        <s v="070512"/>
        <s v="070536"/>
        <s v="070543"/>
        <s v="070556"/>
        <s v="070583"/>
        <s v="070623"/>
        <s v="070653"/>
        <s v="070666"/>
        <s v="070668"/>
        <s v="070683"/>
        <s v="070713"/>
        <s v="070732"/>
        <s v="070761"/>
        <s v="070793"/>
        <s v="070795"/>
        <s v="070803"/>
        <s v="070804"/>
        <s v="070811"/>
        <s v="070823"/>
        <s v="070844"/>
        <s v="070852"/>
        <s v="070863"/>
        <s v="070903"/>
        <s v="070921"/>
        <s v="070931"/>
        <s v="070941"/>
        <s v="070962"/>
        <s v="070994"/>
        <s v="071001"/>
        <s v="071014"/>
        <s v="071063"/>
        <s v="071073"/>
        <s v="071093"/>
        <s v="071104"/>
        <s v="071121"/>
        <s v="071133"/>
        <s v="071143"/>
        <s v="071171"/>
        <s v="071223"/>
        <s v="071262"/>
        <s v="071276"/>
        <s v="071281"/>
        <s v="071283"/>
        <s v="071296"/>
        <s v="071301"/>
        <s v="071323"/>
        <s v="071325"/>
        <s v="071342"/>
        <s v="071363"/>
        <s v="071364"/>
        <s v="071371"/>
        <s v="071381"/>
        <s v="071400"/>
        <s v="071423"/>
        <s v="071431"/>
        <s v="071453"/>
        <s v="071471"/>
        <s v="071472"/>
        <s v="071474"/>
        <s v="071483"/>
        <s v="071501"/>
        <s v="071503"/>
        <s v="071511"/>
        <s v="071533"/>
        <s v="071541"/>
        <s v="071542"/>
        <s v="071563"/>
        <s v="071572"/>
        <s v="071583"/>
        <s v="071611"/>
        <s v="071631"/>
        <s v="071632"/>
        <s v="071652"/>
        <s v="071662"/>
        <s v="071673"/>
        <s v="071683"/>
        <s v="071703"/>
        <s v="071713"/>
        <s v="071723"/>
        <s v="071763"/>
        <s v="071774"/>
        <s v="071786"/>
        <s v="071794"/>
        <s v="071816"/>
        <s v="071846"/>
        <s v="071861"/>
        <s v="071893"/>
        <s v="071913"/>
        <s v="071923"/>
        <s v="071924"/>
        <s v="071934"/>
        <s v="071962"/>
        <s v="071993"/>
        <s v="072017"/>
        <s v="072021"/>
        <s v="072044"/>
        <s v="072052"/>
        <s v="072070"/>
        <s v="072105"/>
        <s v="072113"/>
        <s v="072122"/>
        <s v="072123"/>
        <s v="072124"/>
        <s v="072133"/>
        <s v="072141"/>
        <s v="072153"/>
        <s v="072163"/>
        <s v="072165"/>
        <s v="072174"/>
        <s v="072203"/>
        <s v="072211"/>
        <s v="072212"/>
        <s v="072247"/>
        <s v="072248"/>
        <s v="072262"/>
        <s v="072271"/>
        <s v="072301"/>
        <s v="072324"/>
        <s v="072333"/>
        <s v="072354"/>
        <s v="072363"/>
        <s v="072373"/>
        <s v="072422"/>
        <s v="072432"/>
        <s v="072443"/>
        <s v="072472"/>
        <s v="072476"/>
        <s v="072484"/>
        <s v="072523"/>
        <s v="072535"/>
        <s v="072541"/>
        <s v="072564"/>
        <s v="072581"/>
        <s v="072596"/>
        <s v="072602"/>
        <s v="072641"/>
        <s v="072655"/>
        <s v="072657"/>
        <s v="072673"/>
        <s v="072674"/>
        <s v="072686"/>
        <s v="072693"/>
        <s v="072707"/>
        <s v="072753"/>
        <s v="072783"/>
        <s v="072795"/>
        <s v="072806"/>
        <s v="072817"/>
        <s v="072863"/>
        <s v="072883"/>
        <s v="072892"/>
        <s v="072913"/>
        <s v="072923"/>
        <s v="072934"/>
        <s v="072938"/>
        <s v="072951"/>
        <s v="072976"/>
        <s v="073001"/>
        <s v="073002"/>
        <s v="073012"/>
        <s v="073031"/>
        <s v="073071"/>
        <s v="073072"/>
        <s v="073074"/>
        <s v="073097"/>
        <s v="073113"/>
        <s v="073120"/>
        <s v="073136"/>
        <s v="073141"/>
        <s v="073152"/>
        <s v="073154"/>
        <s v="073223"/>
        <s v="073231"/>
        <s v="073293"/>
        <s v="073306"/>
        <s v="073314"/>
        <s v="073316"/>
        <s v="073326"/>
        <s v="073346"/>
        <s v="073347"/>
        <s v="073361"/>
        <s v="073383"/>
        <s v="073386"/>
        <s v="073393"/>
        <s v="073416"/>
        <s v="073422"/>
        <s v="073423"/>
        <s v="073432"/>
        <s v="073434"/>
        <s v="073452"/>
        <s v="073464"/>
        <s v="073466"/>
        <s v="073473"/>
        <s v="073474"/>
        <s v="073486"/>
        <s v="073494"/>
        <s v="079211"/>
        <s v="079233"/>
        <s v="079246"/>
        <s v="079255"/>
        <s v="079275"/>
        <s v="079286"/>
        <s v="079311"/>
        <s v="079342"/>
        <s v="260012"/>
        <s v="260040"/>
        <s v="260049"/>
        <s v="260056"/>
        <s v="260065"/>
        <s v="260095"/>
        <s v="260106"/>
        <s v="260316"/>
        <s v="260324"/>
        <s v="260330"/>
        <s v="260355"/>
        <s v="260363"/>
        <s v="260376"/>
        <s v="260384"/>
        <s v="260404"/>
        <s v="260418"/>
        <s v="260456"/>
        <s v="260473"/>
        <s v="260550"/>
        <s v="260567"/>
        <s v="260568"/>
        <s v="260583"/>
        <s v="260594"/>
        <s v="260603"/>
        <s v="260621"/>
        <s v="260636"/>
        <s v="260639"/>
        <s v="260645"/>
        <s v="260652"/>
        <s v="260673"/>
        <s v="260714"/>
        <s v="260746"/>
        <s v="260753"/>
        <s v="260783"/>
        <s v="260832"/>
        <s v="260846"/>
        <s v="260858"/>
        <s v="260860"/>
        <s v="260866"/>
        <s v="260884"/>
        <s v="260911"/>
        <s v="260954"/>
        <s v="260964"/>
        <s v="260982"/>
        <s v="261002"/>
        <s v="261003"/>
        <s v="261036"/>
        <s v="261061"/>
        <s v="261081"/>
        <s v="261113"/>
        <s v="261123"/>
        <s v="261146"/>
        <s v="261147"/>
        <s v="261169"/>
        <s v="261195"/>
        <s v="261246"/>
        <s v="261281"/>
        <s v="261350"/>
        <s v="261386"/>
        <s v="261388"/>
        <s v="261394"/>
        <s v="261410"/>
        <s v="261412"/>
        <s v="261421"/>
        <s v="261433"/>
        <s v="261456"/>
        <s v="261461"/>
        <s v="261471"/>
        <s v="261484"/>
        <s v="261530"/>
        <s v="261545"/>
        <s v="261633"/>
        <s v="261666"/>
        <s v="261678"/>
        <s v="261686"/>
        <s v="261696"/>
        <s v="261699"/>
        <s v="261726"/>
        <s v="261734"/>
        <s v="261744"/>
        <s v="261766"/>
        <s v="261773"/>
        <s v="261796"/>
        <s v="261803"/>
        <s v="261814"/>
        <s v="261824"/>
        <s v="261834"/>
        <s v="261842"/>
        <s v="261854"/>
        <s v="261884"/>
        <s v="261893"/>
        <s v="261914"/>
        <s v="261921"/>
        <s v="261934"/>
        <s v="261940"/>
        <s v="261942"/>
        <s v="261976"/>
        <s v="261981"/>
        <s v="261982"/>
        <s v="261983"/>
        <s v="261986"/>
        <s v="261987"/>
        <s v="261994"/>
        <s v="262016"/>
        <s v="262022"/>
        <s v="262039"/>
        <s v="262066"/>
        <s v="262086"/>
        <s v="262106"/>
        <s v="262116"/>
        <s v="262158"/>
        <s v="262164"/>
        <s v="262183"/>
        <s v="262232"/>
        <s v="262251"/>
        <s v="262282"/>
        <s v="262316"/>
        <s v="262324"/>
        <s v="262343"/>
        <s v="262391"/>
        <s v="262406"/>
        <s v="262436"/>
        <s v="262441"/>
        <s v="262442"/>
        <s v="262498"/>
        <s v="262561"/>
        <s v="262611"/>
        <s v="262623"/>
        <s v="262646"/>
        <s v="262652"/>
        <s v="262721"/>
        <s v="262773"/>
        <s v="262812"/>
        <s v="262861"/>
        <s v="262885"/>
        <s v="262902"/>
        <s v="262906"/>
        <s v="262911"/>
        <s v="262924"/>
        <s v="263001"/>
        <s v="263016"/>
        <s v="263024"/>
        <s v="263064"/>
        <s v="263076"/>
        <s v="263079"/>
        <s v="263082"/>
        <s v="263094"/>
        <s v="263138"/>
        <s v="263195"/>
        <s v="263206"/>
        <s v="263212"/>
        <s v="263215"/>
        <s v="263216"/>
        <s v="263236"/>
        <s v="263248"/>
        <s v="263291"/>
        <s v="263307"/>
        <s v="263324"/>
        <s v="263337"/>
        <s v="263350"/>
        <s v="263364"/>
        <s v="263377"/>
        <s v="263381"/>
        <s v="263402"/>
        <s v="263404"/>
        <s v="263418"/>
        <s v="263451"/>
        <s v="263486"/>
        <s v="263536"/>
        <s v="263541"/>
        <s v="263563"/>
        <s v="263576"/>
        <s v="263586"/>
        <s v="263604"/>
        <s v="263612"/>
        <s v="263613"/>
        <s v="263625"/>
        <s v="263626"/>
        <s v="263643"/>
        <s v="263644"/>
        <s v="263650"/>
        <s v="263656"/>
        <s v="263672"/>
        <s v="263684"/>
        <s v="263691"/>
        <s v="263703"/>
        <s v="263774"/>
        <s v="263781"/>
        <s v="263792"/>
        <s v="263808"/>
        <s v="263812"/>
        <s v="269246"/>
        <s v="269252"/>
        <s v="269264"/>
        <s v="269283"/>
        <s v="269296"/>
        <s v="269309"/>
        <s v="269327"/>
        <s v="269342"/>
        <s v="269367"/>
        <s v="269371"/>
        <s v="269383"/>
        <s v="269432"/>
        <s v="269441"/>
        <s v="269463"/>
        <s v="269472"/>
        <s v="269521"/>
        <s v="269531"/>
        <s v="380001"/>
        <s v="380019"/>
        <s v="380022"/>
        <s v="380042"/>
        <s v="380054"/>
        <s v="380056"/>
        <s v="380068"/>
        <s v="380081"/>
        <s v="380094"/>
        <s v="380113"/>
        <s v="380126"/>
        <s v="380136"/>
        <s v="380145"/>
        <s v="380156"/>
        <s v="380170"/>
        <s v="380195"/>
        <s v="380206"/>
        <s v="380211"/>
        <s v="380225"/>
        <s v="380227"/>
        <s v="380230"/>
        <s v="380240"/>
        <s v="380264"/>
        <s v="380294"/>
        <s v="380345"/>
        <s v="380346"/>
        <s v="380374"/>
        <s v="380406"/>
        <s v="380446"/>
        <s v="380460"/>
        <s v="380528"/>
        <s v="380533"/>
        <s v="380596"/>
        <s v="380616"/>
        <s v="380645"/>
        <s v="380648"/>
        <s v="380652"/>
        <s v="380656"/>
        <s v="380673"/>
        <s v="380696"/>
        <s v="380697"/>
        <s v="380698"/>
        <s v="380726"/>
        <s v="380754"/>
        <s v="380826"/>
        <s v="380944"/>
        <s v="381000"/>
        <s v="381033"/>
        <s v="381056"/>
        <s v="381100"/>
        <s v="381136"/>
        <s v="381172"/>
        <s v="381244"/>
        <s v="381266"/>
        <s v="381273"/>
        <s v="381284"/>
        <s v="381292"/>
        <s v="381346"/>
        <s v="381386"/>
        <s v="381393"/>
        <s v="381407"/>
        <s v="381444"/>
        <s v="381484"/>
        <s v="381504"/>
        <s v="381510"/>
        <s v="381512"/>
        <s v="381517"/>
        <s v="381532"/>
        <s v="381544"/>
        <s v="381566"/>
        <s v="381576"/>
        <s v="381605"/>
        <s v="381634"/>
        <s v="381635"/>
        <s v="381636"/>
        <s v="381695"/>
        <s v="381713"/>
        <s v="381721"/>
        <s v="381760"/>
        <s v="381796"/>
        <s v="381816"/>
        <s v="381826"/>
        <s v="381846"/>
        <s v="381856"/>
        <s v="381864"/>
        <s v="381871"/>
        <s v="381896"/>
        <s v="381906"/>
        <s v="381913"/>
        <s v="381918"/>
        <s v="381930"/>
        <s v="381932"/>
        <s v="381946"/>
        <s v="381950"/>
        <s v="382006"/>
        <s v="382036"/>
        <s v="382038"/>
        <s v="382042"/>
        <s v="382056"/>
        <s v="382071"/>
        <s v="382072"/>
        <s v="382124"/>
        <s v="382133"/>
        <s v="382186"/>
        <s v="382256"/>
        <s v="382266"/>
        <s v="382291"/>
        <s v="382295"/>
        <s v="382365"/>
        <s v="382385"/>
        <s v="382390"/>
        <s v="382399"/>
        <s v="382412"/>
        <s v="382476"/>
        <s v="382483"/>
        <s v="382491"/>
        <s v="382492"/>
        <s v="382536"/>
        <s v="382538"/>
        <s v="382552"/>
        <s v="382564"/>
        <s v="382603"/>
        <s v="382605"/>
        <s v="382614"/>
        <s v="382642"/>
        <s v="382656"/>
        <s v="382713"/>
        <s v="382733"/>
        <s v="382751"/>
        <s v="382813"/>
        <s v="382816"/>
        <s v="382831"/>
        <s v="382853"/>
        <s v="382873"/>
        <s v="382891"/>
        <s v="382896"/>
        <s v="382954"/>
        <s v="382970"/>
        <s v="382991"/>
        <s v="383002"/>
        <s v="383013"/>
        <s v="383020"/>
        <s v="383100"/>
        <s v="383122"/>
        <s v="383123"/>
        <s v="383144"/>
        <s v="383158"/>
        <s v="383166"/>
        <s v="383177"/>
        <s v="383183"/>
        <s v="383196"/>
        <s v="383243"/>
        <s v="383281"/>
        <s v="383333"/>
        <s v="383343"/>
        <s v="383356"/>
        <s v="383369"/>
        <s v="383373"/>
        <s v="383375"/>
        <s v="383381"/>
        <s v="383406"/>
        <s v="383447"/>
        <s v="383472"/>
        <s v="383476"/>
        <s v="383482"/>
        <s v="383514"/>
        <s v="383576"/>
        <s v="383594"/>
        <s v="383603"/>
        <s v="383613"/>
        <s v="383643"/>
        <s v="383701"/>
        <s v="383744"/>
        <s v="383754"/>
        <s v="383755"/>
        <s v="383756"/>
        <s v="383773"/>
        <s v="383829"/>
        <s v="383836"/>
        <s v="383846"/>
        <s v="383866"/>
        <s v="383894"/>
        <s v="383914"/>
        <s v="383934"/>
        <s v="383954"/>
        <s v="383961"/>
        <s v="383977"/>
        <s v="383996"/>
        <s v="384000"/>
        <s v="384060"/>
        <s v="384073"/>
        <s v="384083"/>
        <s v="384100"/>
        <s v="384102"/>
        <s v="384127"/>
        <s v="384138"/>
        <s v="384215"/>
        <s v="384226"/>
        <s v="384281"/>
        <s v="384291"/>
        <s v="384337"/>
        <s v="384401"/>
        <s v="384426"/>
        <s v="384431"/>
        <s v="384436"/>
        <s v="384461"/>
        <s v="384491"/>
        <s v="384499"/>
        <s v="384506"/>
        <s v="384521"/>
        <s v="384532"/>
        <s v="384554"/>
        <s v="384563"/>
        <s v="384576"/>
        <s v="384593"/>
        <s v="384624"/>
        <s v="384704"/>
        <s v="384714"/>
        <s v="384721"/>
        <s v="384750"/>
        <s v="384763"/>
        <s v="384804"/>
        <s v="384840"/>
        <s v="384856"/>
        <s v="384860"/>
        <s v="384871"/>
        <s v="384872"/>
        <s v="384882"/>
        <s v="384891"/>
        <s v="384923"/>
        <s v="384955"/>
        <s v="385000"/>
        <s v="385016"/>
        <s v="385034"/>
        <s v="385046"/>
        <s v="385113"/>
        <s v="385132"/>
        <s v="385133"/>
        <s v="385144"/>
        <s v="385155"/>
        <s v="385165"/>
        <s v="385170"/>
        <s v="385174"/>
        <s v="385211"/>
        <s v="385212"/>
        <s v="385234"/>
        <s v="385246"/>
        <s v="385260"/>
        <s v="385270"/>
        <s v="385273"/>
        <s v="385276"/>
        <s v="385296"/>
        <s v="385346"/>
        <s v="385362"/>
        <s v="385373"/>
        <s v="385443"/>
        <s v="385449"/>
        <s v="385456"/>
        <s v="385479"/>
        <s v="385488"/>
        <s v="385501"/>
        <s v="385513"/>
        <s v="385534"/>
        <s v="385572"/>
        <s v="385586"/>
        <s v="385596"/>
        <s v="385605"/>
        <s v="385629"/>
        <s v="385631"/>
        <s v="385632"/>
        <s v="385651"/>
        <s v="385656"/>
        <s v="385660"/>
        <s v="385672"/>
        <s v="385675"/>
        <s v="385871"/>
        <s v="385872"/>
        <s v="385873"/>
        <s v="385908"/>
        <s v="385909"/>
        <s v="385945"/>
        <s v="385952"/>
        <s v="385954"/>
        <s v="385964"/>
        <s v="389248"/>
        <s v="389266"/>
        <s v="389284"/>
        <s v="389409"/>
        <s v="389438"/>
        <s v="389444"/>
        <s v="389458"/>
        <s v="389464"/>
        <s v="389479"/>
        <s v="389495"/>
        <s v="389502"/>
        <s v="389552"/>
        <s v="389629"/>
        <s v="389632"/>
        <s v="389691"/>
        <s v="389716"/>
        <s v="389731"/>
        <s v="389732"/>
        <s v="389808"/>
        <s v="389848"/>
        <s v="730001"/>
        <s v="730024"/>
        <s v="730032"/>
        <s v="730044"/>
        <s v="730063"/>
        <s v="730068"/>
        <s v="730071"/>
        <s v="730078"/>
        <s v="730083"/>
        <s v="730106"/>
        <s v="730112"/>
        <s v="730133"/>
        <s v="730141"/>
        <s v="730151"/>
        <s v="730153"/>
        <s v="730154"/>
        <s v="730156"/>
        <s v="730174"/>
        <s v="730192"/>
        <s v="730224"/>
        <s v="730233"/>
        <s v="730251"/>
        <s v="730271"/>
        <s v="730305"/>
        <s v="730324"/>
        <s v="730330"/>
        <s v="730331"/>
        <s v="730346"/>
        <s v="730349"/>
        <s v="730361"/>
        <s v="730383"/>
        <s v="730384"/>
        <s v="730400"/>
        <s v="730404"/>
        <s v="730411"/>
        <s v="730423"/>
        <s v="730432"/>
        <s v="730461"/>
        <s v="730463"/>
        <s v="730473"/>
        <s v="730481"/>
        <s v="730483"/>
        <s v="730515"/>
        <s v="730516"/>
        <s v="730538"/>
        <s v="730551"/>
        <s v="730561"/>
        <s v="730563"/>
        <s v="730564"/>
        <s v="730575"/>
        <s v="730585"/>
        <s v="730588"/>
        <s v="730591"/>
        <s v="730592"/>
        <s v="730601"/>
        <s v="730612"/>
        <s v="730637"/>
        <s v="730654"/>
        <s v="730655"/>
        <s v="730656"/>
        <s v="730657"/>
        <s v="730698"/>
        <s v="730713"/>
        <s v="730748"/>
        <s v="730750"/>
        <s v="730755"/>
        <s v="730782"/>
        <s v="730794"/>
        <s v="730811"/>
        <s v="730814"/>
        <s v="730858"/>
        <s v="730895"/>
        <s v="730941"/>
        <s v="730966"/>
        <s v="730972"/>
        <s v="730974"/>
        <s v="730986"/>
        <s v="730987"/>
        <s v="731000"/>
        <s v="731057"/>
        <s v="731064"/>
        <s v="731073"/>
        <s v="731094"/>
        <s v="731145"/>
        <s v="731158"/>
        <s v="731165"/>
        <s v="731180"/>
        <s v="731194"/>
        <s v="731202"/>
        <s v="731216"/>
        <s v="731221"/>
        <s v="731235"/>
        <s v="731272"/>
        <s v="731282"/>
        <s v="731296"/>
        <s v="731301"/>
        <s v="731311"/>
        <s v="731321"/>
        <s v="731333"/>
        <s v="731351"/>
        <s v="731382"/>
        <s v="731421"/>
        <s v="731434"/>
        <s v="731437"/>
        <s v="731438"/>
        <s v="731439"/>
        <s v="731440"/>
        <s v="731442"/>
        <s v="731451"/>
        <s v="731463"/>
        <s v="731494"/>
        <s v="731504"/>
        <s v="731508"/>
        <s v="731516"/>
        <s v="731535"/>
        <s v="731542"/>
        <s v="731552"/>
        <s v="731572"/>
        <s v="731579"/>
        <s v="731592"/>
        <s v="731602"/>
        <s v="731611"/>
        <s v="731631"/>
        <s v="731644"/>
        <s v="731672"/>
        <s v="731691"/>
        <s v="731716"/>
        <s v="731733"/>
        <s v="731761"/>
        <s v="731764"/>
        <s v="731768"/>
        <s v="731771"/>
        <s v="731796"/>
        <s v="731803"/>
        <s v="731861"/>
        <s v="731866"/>
        <s v="731872"/>
        <s v="731876"/>
        <s v="731877"/>
        <s v="731883"/>
        <s v="731900"/>
        <s v="731916"/>
        <s v="731920"/>
        <s v="731944"/>
        <s v="731968"/>
        <s v="731974"/>
        <s v="731981"/>
        <s v="732002"/>
        <s v="732035"/>
        <s v="732060"/>
        <s v="732066"/>
        <s v="732083"/>
        <s v="732114"/>
        <s v="732136"/>
        <s v="732155"/>
        <s v="732203"/>
        <s v="732211"/>
        <s v="732233"/>
        <s v="732245"/>
        <s v="732254"/>
        <s v="732275"/>
        <s v="732304"/>
        <s v="732312"/>
        <s v="732321"/>
        <s v="732322"/>
        <s v="732326"/>
        <s v="732372"/>
        <s v="732384"/>
        <s v="732400"/>
        <s v="732414"/>
        <s v="732421"/>
        <s v="732430"/>
        <s v="732435"/>
        <s v="732436"/>
        <s v="732441"/>
        <s v="732442"/>
        <s v="732463"/>
        <s v="732472"/>
        <s v="732508"/>
        <s v="732509"/>
        <s v="732530"/>
        <s v="732543"/>
        <s v="732571"/>
        <s v="732572"/>
        <s v="732573"/>
        <s v="732574"/>
        <s v="732582"/>
        <s v="732604"/>
        <s v="732606"/>
        <s v="732607"/>
        <s v="732651"/>
        <s v="732691"/>
        <s v="732693"/>
        <s v="732706"/>
        <s v="732746"/>
        <s v="732762"/>
        <s v="732771"/>
        <s v="732784"/>
        <s v="732801"/>
        <s v="732812"/>
        <s v="732852"/>
        <s v="732866"/>
        <s v="732892"/>
        <s v="732900"/>
        <s v="732901"/>
        <s v="732902"/>
        <s v="732966"/>
        <s v="733012"/>
        <s v="733040"/>
        <s v="733042"/>
        <s v="733046"/>
        <s v="733048"/>
        <s v="733068"/>
        <s v="733071"/>
        <s v="733072"/>
        <s v="733100"/>
        <s v="733123"/>
        <s v="733131"/>
        <s v="733151"/>
        <s v="733173"/>
        <s v="733180"/>
        <s v="733211"/>
        <s v="733222"/>
        <s v="733261"/>
        <s v="733293"/>
        <s v="733308"/>
        <s v="739202"/>
        <s v="739203"/>
        <s v="739204"/>
        <s v="739214"/>
        <s v="739224"/>
        <s v="739226"/>
        <s v="739243"/>
        <s v="739253"/>
        <s v="739257"/>
        <s v="739267"/>
        <s v="739281"/>
        <s v="739318"/>
        <s v="739339"/>
        <s v="739349"/>
        <s v="739368"/>
        <s v="739382"/>
        <s v="739392"/>
        <s v="739409"/>
        <s v="739415"/>
        <s v="739454"/>
        <s v="739481"/>
        <s v="739491"/>
        <s v="739503"/>
        <s v="739511"/>
        <s v="739512"/>
        <s v="739516"/>
        <s v="739521"/>
        <s v="739533"/>
        <s v="739601"/>
        <s v="739603"/>
        <s v="739604"/>
        <s v="739631"/>
        <s v="739642"/>
        <s v="739643"/>
        <s v="740001"/>
        <s v="740012"/>
        <s v="740016"/>
        <s v="740026"/>
        <s v="740031"/>
        <s v="740041"/>
        <s v="740051"/>
        <s v="740065"/>
        <s v="740091"/>
        <s v="740101"/>
        <s v="740104"/>
        <s v="740107"/>
        <s v="740114"/>
        <s v="740119"/>
        <s v="740120"/>
        <s v="740128"/>
        <s v="740146"/>
        <s v="740148"/>
        <s v="740151"/>
        <s v="740161"/>
        <s v="740162"/>
        <s v="740182"/>
        <s v="740216"/>
        <s v="740221"/>
        <s v="740223"/>
        <s v="740274"/>
        <s v="740303"/>
        <s v="740323"/>
        <s v="740325"/>
        <s v="740336"/>
        <s v="740342"/>
        <s v="740345"/>
        <s v="740366"/>
        <s v="740376"/>
        <s v="740382"/>
        <s v="740420"/>
        <s v="740438"/>
        <s v="740586"/>
        <s v="740592"/>
        <s v="740612"/>
        <s v="740636"/>
        <s v="740673"/>
        <s v="740683"/>
        <s v="740702"/>
        <s v="740732"/>
        <s v="740753"/>
        <s v="740762"/>
        <s v="740772"/>
        <s v="740785"/>
        <s v="740791"/>
        <s v="740800"/>
        <s v="740802"/>
        <s v="740811"/>
        <s v="740812"/>
        <s v="740816"/>
        <s v="740820"/>
        <s v="740836"/>
        <s v="740856"/>
        <s v="740876"/>
        <s v="740891"/>
        <s v="740946"/>
        <s v="740961"/>
        <s v="740976"/>
        <s v="741024"/>
        <s v="741026"/>
        <s v="741043"/>
        <s v="741057"/>
        <s v="741091"/>
        <s v="741102"/>
        <s v="741121"/>
        <s v="741141"/>
        <s v="741172"/>
        <s v="741181"/>
        <s v="741206"/>
        <s v="741208"/>
        <s v="741231"/>
        <s v="741234"/>
        <s v="741286"/>
        <s v="741293"/>
        <s v="741316"/>
        <s v="741332"/>
        <s v="741345"/>
        <s v="741360"/>
        <s v="741363"/>
        <s v="741374"/>
        <s v="741382"/>
        <s v="741394"/>
        <s v="741436"/>
        <s v="741437"/>
        <s v="741438"/>
        <s v="741466"/>
        <s v="741485"/>
        <s v="741524"/>
        <s v="741536"/>
        <s v="741544"/>
        <s v="741550"/>
        <s v="741572"/>
        <s v="741594"/>
        <s v="741596"/>
        <s v="741602"/>
        <s v="741603"/>
        <s v="741613"/>
        <s v="741646"/>
        <s v="741672"/>
        <s v="741684"/>
        <s v="741690"/>
        <s v="741703"/>
        <s v="741737"/>
        <s v="741739"/>
        <s v="741752"/>
        <s v="741771"/>
        <s v="741806"/>
        <s v="741822"/>
        <s v="741832"/>
        <s v="741835"/>
        <s v="741836"/>
        <s v="741841"/>
        <s v="741856"/>
        <s v="741857"/>
        <s v="741864"/>
        <s v="741873"/>
        <s v="741890"/>
        <s v="741896"/>
        <s v="741901"/>
        <s v="741933"/>
        <s v="741966"/>
        <s v="742031"/>
        <s v="742043"/>
        <s v="742053"/>
        <s v="742061"/>
        <s v="742106"/>
        <s v="742114"/>
        <s v="742115"/>
        <s v="742123"/>
        <s v="742134"/>
        <s v="742151"/>
        <s v="742166"/>
        <s v="742175"/>
        <s v="742184"/>
        <s v="742205"/>
        <s v="742214"/>
        <s v="742242"/>
        <s v="742249"/>
        <s v="742256"/>
        <s v="742296"/>
        <s v="742324"/>
        <s v="742336"/>
        <s v="742350"/>
        <s v="742360"/>
        <s v="742363"/>
        <s v="742386"/>
        <s v="742394"/>
        <s v="742403"/>
        <s v="742416"/>
        <s v="742426"/>
        <s v="742439"/>
        <s v="742456"/>
        <s v="742492"/>
        <s v="742506"/>
        <s v="742522"/>
        <s v="742561"/>
        <s v="742574"/>
        <s v="742580"/>
        <s v="742585"/>
        <s v="742586"/>
        <s v="742636"/>
        <s v="742646"/>
        <s v="742652"/>
        <s v="742676"/>
        <s v="742683"/>
        <s v="742685"/>
        <s v="742696"/>
        <s v="742700"/>
        <s v="742713"/>
        <s v="742724"/>
        <s v="742726"/>
        <s v="742736"/>
        <s v="742754"/>
        <s v="742766"/>
        <s v="742767"/>
        <s v="742782"/>
        <s v="742794"/>
        <s v="742795"/>
        <s v="742808"/>
        <s v="742814"/>
        <s v="742826"/>
        <s v="742829"/>
        <s v="742833"/>
        <s v="742865"/>
        <s v="742873"/>
        <s v="742883"/>
        <s v="742895"/>
        <s v="742906"/>
        <s v="742922"/>
        <s v="742934"/>
        <s v="742946"/>
        <s v="742962"/>
        <s v="742996"/>
        <s v="743023"/>
        <s v="743034"/>
        <s v="743050"/>
        <s v="743082"/>
        <s v="743096"/>
        <s v="743102"/>
        <s v="743103"/>
        <s v="743111"/>
        <s v="743131"/>
        <s v="743146"/>
        <s v="743156"/>
        <s v="749217"/>
        <s v="749223"/>
        <s v="749235"/>
        <s v="749237"/>
        <s v="749255"/>
        <s v="749401"/>
        <s v="749403"/>
        <s v="749407"/>
        <s v="749415"/>
        <s v="749443"/>
        <s v="749486"/>
        <s v="749501"/>
        <s v="749503"/>
        <s v="749529"/>
        <s v="749561"/>
        <s v="749575"/>
        <s v="749581"/>
        <s v="749611"/>
        <s v="749628"/>
        <s v="749634"/>
        <s v="749635"/>
        <s v="749663"/>
        <s v="749702"/>
        <s v="749724"/>
        <s v="749772"/>
        <s v="749785"/>
        <s v="749801"/>
        <s v="749821"/>
        <s v="749838"/>
        <s v="749853"/>
        <s v="040018"/>
        <s v="040042"/>
        <s v="040052"/>
        <s v="040062"/>
        <s v="040067"/>
        <s v="040082"/>
        <s v="040086"/>
        <s v="040171"/>
        <s v="040187"/>
        <s v="040222"/>
        <s v="040225"/>
        <s v="040232"/>
        <s v="040274"/>
        <s v="040316"/>
        <s v="040320"/>
        <s v="040350"/>
        <s v="040364"/>
        <s v="040411"/>
        <s v="040421"/>
        <s v="040433"/>
        <s v="040456"/>
        <s v="040460"/>
        <s v="040548"/>
        <s v="040550"/>
        <s v="040558"/>
        <s v="040573"/>
        <s v="040580"/>
        <s v="040590"/>
        <s v="040630"/>
        <s v="040636"/>
        <s v="040650"/>
        <s v="040652"/>
        <s v="040692"/>
        <s v="040700"/>
        <s v="040731"/>
        <s v="040732"/>
        <s v="040740"/>
        <s v="040750"/>
        <s v="040766"/>
        <s v="040811"/>
        <s v="040918"/>
        <s v="040921"/>
        <s v="040946"/>
        <s v="040966"/>
        <s v="040975"/>
        <s v="040990"/>
        <s v="041000"/>
        <s v="041022"/>
        <s v="041026"/>
        <s v="041062"/>
        <s v="041086"/>
        <s v="041090"/>
        <s v="041106"/>
        <s v="041110"/>
        <s v="041123"/>
        <s v="041125"/>
        <s v="041151"/>
        <s v="041162"/>
        <s v="041168"/>
        <s v="041216"/>
        <s v="041233"/>
        <s v="041242"/>
        <s v="041261"/>
        <s v="041347"/>
        <s v="041356"/>
        <s v="041390"/>
        <s v="041412"/>
        <s v="041413"/>
        <s v="041435"/>
        <s v="041438"/>
        <s v="041445"/>
        <s v="041456"/>
        <s v="041481"/>
        <s v="041496"/>
        <s v="041512"/>
        <s v="041522"/>
        <s v="041541"/>
        <s v="041550"/>
        <s v="041560"/>
        <s v="041561"/>
        <s v="041573"/>
        <s v="041580"/>
        <s v="041584"/>
        <s v="041606"/>
        <s v="041621"/>
        <s v="041632"/>
        <s v="041665"/>
        <s v="041666"/>
        <s v="041671"/>
        <s v="041690"/>
        <s v="041701"/>
        <s v="041740"/>
        <s v="041761"/>
        <s v="041784"/>
        <s v="041786"/>
        <s v="041790"/>
        <s v="041802"/>
        <s v="041832"/>
        <s v="041840"/>
        <s v="041887"/>
        <s v="041900"/>
        <s v="041924"/>
        <s v="041932"/>
        <s v="041936"/>
        <s v="041946"/>
        <s v="041951"/>
        <s v="041976"/>
        <s v="041982"/>
        <s v="041994"/>
        <s v="042001"/>
        <s v="042011"/>
        <s v="042030"/>
        <s v="042033"/>
        <s v="042042"/>
        <s v="042048"/>
        <s v="042062"/>
        <s v="042071"/>
        <s v="042088"/>
        <s v="042090"/>
        <s v="042102"/>
        <s v="042110"/>
        <s v="042142"/>
        <s v="042175"/>
        <s v="042183"/>
        <s v="042198"/>
        <s v="042204"/>
        <s v="042222"/>
        <s v="042260"/>
        <s v="042266"/>
        <s v="042271"/>
        <s v="042303"/>
        <s v="042312"/>
        <s v="042352"/>
        <s v="042406"/>
        <s v="042413"/>
        <s v="042420"/>
        <s v="042440"/>
        <s v="042456"/>
        <s v="042651"/>
        <s v="042664"/>
        <s v="042678"/>
        <s v="049207"/>
        <s v="049267"/>
        <s v="049274"/>
        <s v="049275"/>
        <s v="049283"/>
        <s v="049297"/>
        <s v="049304"/>
        <s v="049307"/>
        <s v="049311"/>
        <s v="049312"/>
        <s v="049321"/>
        <s v="049339"/>
        <s v="049344"/>
        <s v="049351"/>
        <s v="049371"/>
        <s v="049391"/>
        <s v="050012"/>
        <s v="050022"/>
        <s v="050033"/>
        <s v="050045"/>
        <s v="050066"/>
        <s v="050071"/>
        <s v="050090"/>
        <s v="050098"/>
        <s v="050109"/>
        <s v="050130"/>
        <s v="050142"/>
        <s v="050176"/>
        <s v="050194"/>
        <s v="050208"/>
        <s v="050223"/>
        <s v="050266"/>
        <s v="050271"/>
        <s v="050282"/>
        <s v="050296"/>
        <s v="050362"/>
        <s v="050383"/>
        <s v="050388"/>
        <s v="050406"/>
        <s v="050441"/>
        <s v="050485"/>
        <s v="050508"/>
        <s v="050520"/>
        <s v="050552"/>
        <s v="050580"/>
        <s v="050596"/>
        <s v="050611"/>
        <s v="050614"/>
        <s v="050615"/>
        <s v="050619"/>
        <s v="050636"/>
        <s v="050658"/>
        <s v="050683"/>
        <s v="050692"/>
        <s v="050728"/>
        <s v="050774"/>
        <s v="050775"/>
        <s v="050798"/>
        <s v="050848"/>
        <s v="050853"/>
        <s v="050856"/>
        <s v="050860"/>
        <s v="050882"/>
        <s v="050921"/>
        <s v="050932"/>
        <s v="050934"/>
        <s v="050962"/>
        <s v="050965"/>
        <s v="050972"/>
        <s v="050986"/>
        <s v="051013"/>
        <s v="051035"/>
        <s v="051081"/>
        <s v="051121"/>
        <s v="051143"/>
        <s v="051152"/>
        <s v="051191"/>
        <s v="051192"/>
        <s v="051225"/>
        <s v="051230"/>
        <s v="051262"/>
        <s v="051265"/>
        <s v="051281"/>
        <s v="051283"/>
        <s v="051328"/>
        <s v="051336"/>
        <s v="051362"/>
        <s v="051394"/>
        <s v="051396"/>
        <s v="051397"/>
        <s v="051416"/>
        <s v="051455"/>
        <s v="051462"/>
        <s v="051512"/>
        <s v="051518"/>
        <s v="051531"/>
        <s v="051563"/>
        <s v="051618"/>
        <s v="051631"/>
        <s v="051646"/>
        <s v="051661"/>
        <s v="051683"/>
        <s v="051707"/>
        <s v="051713"/>
        <s v="051718"/>
        <s v="051719"/>
        <s v="051731"/>
        <s v="051756"/>
        <s v="051761"/>
        <s v="051770"/>
        <s v="051776"/>
        <s v="051786"/>
        <s v="051821"/>
        <s v="052046"/>
        <s v="052048"/>
        <s v="059224"/>
        <s v="059256"/>
        <s v="059265"/>
        <s v="059274"/>
        <s v="059292"/>
        <s v="059299"/>
        <s v="059332"/>
        <s v="059361"/>
        <s v="059391"/>
        <s v="059392"/>
        <s v="130011"/>
        <s v="130012"/>
        <s v="130019"/>
        <s v="130036"/>
        <s v="130039"/>
        <s v="130041"/>
        <s v="130043"/>
        <s v="130044"/>
        <s v="130047"/>
        <s v="130050"/>
        <s v="130051"/>
        <s v="130055"/>
        <s v="130056"/>
        <s v="130058"/>
        <s v="130059"/>
        <s v="130062"/>
        <s v="130076"/>
        <s v="130081"/>
        <s v="130106"/>
        <s v="130131"/>
        <s v="130149"/>
        <s v="130156"/>
        <s v="130157"/>
        <s v="130164"/>
        <s v="130172"/>
        <s v="130173"/>
        <s v="130186"/>
        <s v="130195"/>
        <s v="130197"/>
        <s v="130198"/>
        <s v="130206"/>
        <s v="130216"/>
        <s v="130220"/>
        <s v="130227"/>
        <s v="130233"/>
        <s v="130246"/>
        <s v="130268"/>
        <s v="130269"/>
        <s v="130274"/>
        <s v="130282"/>
        <s v="130284"/>
        <s v="130289"/>
        <s v="130291"/>
        <s v="130306"/>
        <s v="130314"/>
        <s v="130315"/>
        <s v="130320"/>
        <s v="130325"/>
        <s v="130337"/>
        <s v="130346"/>
        <s v="130356"/>
        <s v="130362"/>
        <s v="130376"/>
        <s v="130386"/>
        <s v="130393"/>
        <s v="130395"/>
        <s v="130405"/>
        <s v="130407"/>
        <s v="130417"/>
        <s v="130426"/>
        <s v="130432"/>
        <s v="130446"/>
        <s v="130456"/>
        <s v="130459"/>
        <s v="130466"/>
        <s v="130474"/>
        <s v="130485"/>
        <s v="130487"/>
        <s v="130496"/>
        <s v="130507"/>
        <s v="130512"/>
        <s v="130516"/>
        <s v="130530"/>
        <s v="130536"/>
        <s v="130541"/>
        <s v="130551"/>
        <s v="130586"/>
        <s v="130594"/>
        <s v="130600"/>
        <s v="130601"/>
        <s v="130625"/>
        <s v="130656"/>
        <s v="130664"/>
        <s v="130674"/>
        <s v="130696"/>
        <s v="130703"/>
        <s v="130712"/>
        <s v="130725"/>
        <s v="130732"/>
        <s v="130745"/>
        <s v="130756"/>
        <s v="130766"/>
        <s v="130771"/>
        <s v="130786"/>
        <s v="130792"/>
        <s v="130806"/>
        <s v="130816"/>
        <s v="130818"/>
        <s v="130825"/>
        <s v="130836"/>
        <s v="130845"/>
        <s v="130855"/>
        <s v="130863"/>
        <s v="130869"/>
        <s v="130870"/>
        <s v="130876"/>
        <s v="130887"/>
        <s v="130896"/>
        <s v="130901"/>
        <s v="130916"/>
        <s v="130926"/>
        <s v="130944"/>
        <s v="130951"/>
        <s v="130963"/>
        <s v="130966"/>
        <s v="130972"/>
        <s v="130975"/>
        <s v="130985"/>
        <s v="130996"/>
        <s v="131006"/>
        <s v="131008"/>
        <s v="131011"/>
        <s v="131030"/>
        <s v="131031"/>
        <s v="131032"/>
        <s v="131042"/>
        <s v="131055"/>
        <s v="131076"/>
        <s v="131081"/>
        <s v="131087"/>
        <s v="131096"/>
        <s v="131106"/>
        <s v="131113"/>
        <s v="131126"/>
        <s v="131136"/>
        <s v="131146"/>
        <s v="131171"/>
        <s v="131183"/>
        <s v="131192"/>
        <s v="131278"/>
        <s v="131364"/>
        <s v="131383"/>
        <s v="131395"/>
        <s v="131423"/>
        <s v="131445"/>
        <s v="131453"/>
        <s v="131463"/>
        <s v="131506"/>
        <s v="131511"/>
        <s v="131521"/>
        <s v="131541"/>
        <s v="131561"/>
        <s v="131625"/>
        <s v="131741"/>
        <s v="131982"/>
        <s v="132030"/>
        <s v="132050"/>
        <s v="132091"/>
        <s v="132094"/>
        <s v="132102"/>
        <s v="132108"/>
        <s v="132110"/>
        <s v="132122"/>
        <s v="132132"/>
        <s v="132141"/>
        <s v="132355"/>
        <s v="132367"/>
        <s v="132385"/>
        <s v="132391"/>
        <s v="132419"/>
        <s v="133585"/>
        <s v="133590"/>
        <s v="133592"/>
        <s v="133595"/>
        <s v="133603"/>
        <s v="133604"/>
        <s v="133605"/>
        <s v="133606"/>
        <s v="133607"/>
        <s v="133608"/>
        <s v="133610"/>
        <s v="133611"/>
        <s v="133612"/>
        <s v="133614"/>
        <s v="133617"/>
        <s v="133619"/>
        <s v="133621"/>
        <s v="133622"/>
        <s v="133623"/>
        <s v="133624"/>
        <s v="133625"/>
        <s v="133626"/>
        <s v="133634"/>
        <s v="139213"/>
        <s v="139215"/>
        <s v="139238"/>
        <s v="139239"/>
        <s v="139244"/>
        <s v="139245"/>
        <s v="139246"/>
        <s v="139247"/>
        <s v="139248"/>
        <s v="139274"/>
        <s v="139289"/>
        <s v="139309"/>
        <s v="139327"/>
        <s v="139336"/>
        <s v="139344"/>
        <s v="139372"/>
        <s v="139378"/>
        <s v="139394"/>
        <s v="139396"/>
        <s v="139411"/>
        <s v="139416"/>
        <s v="139418"/>
        <s v="139419"/>
        <s v="139476"/>
        <s v="139494"/>
        <s v="139496"/>
        <s v="139516"/>
        <s v="139531"/>
        <s v="139533"/>
        <s v="139534"/>
        <s v="139556"/>
        <s v="139566"/>
        <s v="139582"/>
        <s v="139587"/>
        <s v="139607"/>
        <s v="139635"/>
        <s v="139648"/>
        <s v="139688"/>
        <s v="139704"/>
        <s v="139712"/>
        <s v="139714"/>
        <s v="139735"/>
        <s v="139754"/>
        <s v="139763"/>
        <s v="139781"/>
        <s v="139784"/>
        <s v="139852"/>
        <s v="301170"/>
        <s v="302092"/>
        <s v="302176"/>
        <s v="303156"/>
        <s v="303519"/>
        <s v="840016"/>
        <s v="840023"/>
        <s v="840030"/>
        <s v="840035"/>
        <s v="840044"/>
        <s v="840070"/>
        <s v="840071"/>
        <s v="840078"/>
        <s v="840096"/>
        <s v="840127"/>
        <s v="840142"/>
        <s v="840143"/>
        <s v="840150"/>
        <s v="840162"/>
        <s v="840198"/>
        <s v="840199"/>
        <s v="840206"/>
        <s v="840211"/>
        <s v="840240"/>
        <s v="840266"/>
        <s v="840269"/>
        <s v="840277"/>
        <s v="840282"/>
        <s v="840291"/>
        <s v="840304"/>
        <s v="840317"/>
        <s v="840333"/>
        <s v="840338"/>
        <s v="840342"/>
        <s v="840364"/>
        <s v="840371"/>
        <s v="840380"/>
        <s v="840387"/>
        <s v="840394"/>
        <s v="840426"/>
        <s v="840435"/>
        <s v="840444"/>
        <s v="840470"/>
        <s v="840507"/>
        <s v="840516"/>
        <s v="840526"/>
        <s v="840534"/>
        <s v="840547"/>
        <s v="840566"/>
        <s v="840571"/>
        <s v="840582"/>
        <s v="840644"/>
        <s v="840652"/>
        <s v="840674"/>
        <s v="840696"/>
        <s v="840702"/>
        <s v="840716"/>
        <s v="840726"/>
        <s v="840734"/>
        <s v="840746"/>
        <s v="840752"/>
        <s v="840760"/>
        <s v="840766"/>
        <s v="840783"/>
        <s v="840790"/>
        <s v="840800"/>
        <s v="840801"/>
        <s v="840814"/>
        <s v="840826"/>
        <s v="840834"/>
        <s v="840852"/>
        <s v="840871"/>
        <s v="840879"/>
        <s v="840886"/>
        <s v="840889"/>
        <s v="840898"/>
        <s v="840916"/>
        <s v="840920"/>
        <s v="840927"/>
        <s v="840931"/>
        <s v="840972"/>
        <s v="840984"/>
        <s v="840998"/>
        <s v="841026"/>
        <s v="841032"/>
        <s v="841046"/>
        <s v="841066"/>
        <s v="841068"/>
        <s v="841076"/>
        <s v="841084"/>
        <s v="841108"/>
        <s v="841120"/>
        <s v="841127"/>
        <s v="841136"/>
        <s v="841163"/>
        <s v="841171"/>
        <s v="841182"/>
        <s v="841187"/>
        <s v="841192"/>
        <s v="841222"/>
        <s v="841230"/>
        <s v="841239"/>
        <s v="841242"/>
        <s v="841253"/>
        <s v="841276"/>
        <s v="841301"/>
        <s v="841325"/>
        <s v="841336"/>
        <s v="841351"/>
        <s v="841361"/>
        <s v="841372"/>
        <s v="841389"/>
        <s v="841412"/>
        <s v="841424"/>
        <s v="841432"/>
        <s v="841440"/>
        <s v="841442"/>
        <s v="841462"/>
        <s v="841473"/>
        <s v="841483"/>
        <s v="841496"/>
        <s v="841506"/>
        <s v="841712"/>
        <s v="841713"/>
        <s v="841734"/>
        <s v="841747"/>
        <s v="841753"/>
        <s v="841766"/>
        <s v="849207"/>
        <s v="849218"/>
        <s v="849283"/>
        <s v="849359"/>
        <s v="849383"/>
        <s v="849409"/>
        <s v="849422"/>
        <s v="849425"/>
        <s v="849432"/>
        <s v="849441"/>
        <s v="2A0041"/>
        <s v="2A0046"/>
        <s v="2A0047"/>
        <s v="2A0048"/>
        <s v="2A0049"/>
        <s v="2A0061"/>
        <s v="2A0063"/>
        <s v="2A0080"/>
        <s v="2A0081"/>
        <s v="2A0112"/>
        <s v="2A0171"/>
        <s v="2A0172"/>
        <s v="2A0222"/>
        <s v="2A0242"/>
        <s v="2A0314"/>
        <s v="2A0315"/>
        <s v="2A0324"/>
        <s v="2A0353"/>
        <s v="2A0402"/>
        <s v="2A0405"/>
        <s v="2A0408"/>
        <s v="2A0410"/>
        <s v="2A0411"/>
        <s v="2A0415"/>
        <s v="2A0417"/>
        <s v="2A0418"/>
        <s v="2A0419"/>
        <s v="2A0484"/>
        <s v="2A0601"/>
        <s v="2A0611"/>
        <s v="2A0656"/>
        <s v="2A0854"/>
        <s v="2A0892"/>
        <s v="2A0901"/>
        <s v="2A0911"/>
        <s v="2A0920"/>
        <s v="2A0924"/>
        <s v="2A0927"/>
        <s v="2A0941"/>
        <s v="2A0988"/>
        <s v="2A0989"/>
        <s v="2A1032"/>
        <s v="2A1086"/>
        <s v="2A1142"/>
        <s v="2A1146"/>
        <s v="2A1184"/>
        <s v="2A1271"/>
        <s v="2A1272"/>
        <s v="2A1283"/>
        <s v="2A1291"/>
        <s v="2A1300"/>
        <s v="2A1308"/>
        <s v="2A1312"/>
        <s v="2A1333"/>
        <s v="2A1391"/>
        <s v="2A1394"/>
        <s v="2A1424"/>
        <s v="2A1426"/>
        <s v="2A1443"/>
        <s v="2A1461"/>
        <s v="2A1545"/>
        <s v="2A1632"/>
        <s v="2A1741"/>
        <s v="2A1864"/>
        <s v="2A1890"/>
        <s v="2A1898"/>
        <s v="2A1899"/>
        <s v="2A1973"/>
        <s v="2A1974"/>
        <s v="2A1982"/>
        <s v="2A1987"/>
        <s v="2A2003"/>
        <s v="2A2041"/>
        <s v="2A2091"/>
        <s v="2A2113"/>
        <s v="2A2123"/>
        <s v="2A2124"/>
        <s v="2A2156"/>
        <s v="2A2284"/>
        <s v="2A2325"/>
        <s v="2A2326"/>
        <s v="2A2402"/>
        <s v="2A2471"/>
        <s v="2A2472"/>
        <s v="2A2476"/>
        <s v="2A2477"/>
        <s v="2A2496"/>
        <s v="2A2581"/>
        <s v="2A2586"/>
        <s v="2A2663"/>
        <s v="2A2664"/>
        <s v="2A2699"/>
        <s v="2A2704"/>
        <s v="2A2717"/>
        <s v="2A2718"/>
        <s v="2A2724"/>
        <s v="2A2765"/>
        <s v="2A2784"/>
        <s v="2A2889"/>
        <s v="2A3086"/>
        <s v="2A3124"/>
        <s v="2A3243"/>
        <s v="2A3263"/>
        <s v="2A3305"/>
        <s v="2A3451"/>
        <s v="2A3486"/>
        <s v="2A3487"/>
        <s v="2A3594"/>
        <s v="2A3622"/>
        <s v="2A3623"/>
        <s v="2A3830"/>
        <s v="2A3832"/>
        <s v="2A3911"/>
        <s v="2A4019"/>
        <s v="2A9224"/>
        <s v="2A9248"/>
        <s v="2A9301"/>
        <s v="2A9341"/>
        <s v="2A9392"/>
        <s v="2A9449"/>
        <s v="2A9463"/>
        <s v="2A9464"/>
        <s v="2A9473"/>
        <s v="2A9474"/>
        <s v="2A9523"/>
        <s v="2A9528"/>
        <s v="2A9532"/>
        <s v="2A9538"/>
        <s v="2A9548"/>
        <s v="2A9549"/>
        <s v="2A9733"/>
        <s v="2A9772"/>
        <s v="2A9795"/>
        <s v="2A9796"/>
        <s v="2A9798"/>
        <s v="2A9801"/>
        <s v="2A9802"/>
        <s v="2B0032"/>
        <s v="2B0051"/>
        <s v="2B0097"/>
        <s v="2B0123"/>
        <s v="2B0163"/>
        <s v="2B0165"/>
        <s v="2B0233"/>
        <s v="2B0234"/>
        <s v="2B0304"/>
        <s v="2B0335"/>
        <s v="2B0342"/>
        <s v="2B0347"/>
        <s v="2B0370"/>
        <s v="2B0371"/>
        <s v="2B0375"/>
        <s v="2B0420"/>
        <s v="2B0426"/>
        <s v="2B0472"/>
        <s v="2B0492"/>
        <s v="2B0495"/>
        <s v="2B0499"/>
        <s v="2B0500"/>
        <s v="2B0501"/>
        <s v="2B0508"/>
        <s v="2B0540"/>
        <s v="2B0549"/>
        <s v="2B0585"/>
        <s v="2B0742"/>
        <s v="2B0796"/>
        <s v="2B0797"/>
        <s v="2B0842"/>
        <s v="2B0866"/>
        <s v="2B0878"/>
        <s v="2B0883"/>
        <s v="2B0930"/>
        <s v="2B0968"/>
        <s v="2B1021"/>
        <s v="2B1058"/>
        <s v="2B1076"/>
        <s v="2B1090"/>
        <s v="2B1121"/>
        <s v="2B1206"/>
        <s v="2B1215"/>
        <s v="2B1245"/>
        <s v="2B1340"/>
        <s v="2B1354"/>
        <s v="2B1382"/>
        <s v="2B1403"/>
        <s v="2B1430"/>
        <s v="2B1436"/>
        <s v="2B1471"/>
        <s v="2B1486"/>
        <s v="2B1489"/>
        <s v="2B1503"/>
        <s v="2B1504"/>
        <s v="2B1526"/>
        <s v="2B1527"/>
        <s v="2B1613"/>
        <s v="2B1614"/>
        <s v="2B1623"/>
        <s v="2B1671"/>
        <s v="2B1692"/>
        <s v="2B1705"/>
        <s v="2B1724"/>
        <s v="2B1784"/>
        <s v="2B1801"/>
        <s v="2B1854"/>
        <s v="2B1903"/>
        <s v="2B1920"/>
        <s v="2B1923"/>
        <s v="2B1935"/>
        <s v="2B1991"/>
        <s v="2B2054"/>
        <s v="2B2056"/>
        <s v="2B2076"/>
        <s v="2B2081"/>
        <s v="2B2195"/>
        <s v="2B2232"/>
        <s v="2B2235"/>
        <s v="2B2243"/>
        <s v="2B2262"/>
        <s v="2B2294"/>
        <s v="2B2295"/>
        <s v="2B2312"/>
        <s v="2B2351"/>
        <s v="2B2353"/>
        <s v="2B2363"/>
        <s v="2B2364"/>
        <s v="2B2464"/>
        <s v="2B2481"/>
        <s v="2B2510"/>
        <s v="2B2618"/>
        <s v="2B2630"/>
        <s v="2B2650"/>
        <s v="2B2771"/>
        <s v="2B2801"/>
        <s v="2B2802"/>
        <s v="2B2816"/>
        <s v="2B2831"/>
        <s v="2B2900"/>
        <s v="2B2902"/>
        <s v="2B2986"/>
        <s v="2B2987"/>
        <s v="2B2991"/>
        <s v="2B3011"/>
        <s v="2B3035"/>
        <s v="2B3036"/>
        <s v="2B3038"/>
        <s v="2B3044"/>
        <s v="2B3061"/>
        <s v="2B3095"/>
        <s v="2B3136"/>
        <s v="2B3145"/>
        <s v="2B3181"/>
        <s v="2B3188"/>
        <s v="2B3206"/>
        <s v="2B3320"/>
        <s v="2B3420"/>
        <s v="2B3421"/>
        <s v="2B3426"/>
        <s v="2B3432"/>
        <s v="2B3467"/>
        <s v="2B3474"/>
        <s v="2B3553"/>
        <s v="2B3564"/>
        <s v="2B3661"/>
        <s v="2B9212"/>
        <s v="2B9256"/>
        <s v="2B9265"/>
        <s v="2B9409"/>
        <s v="2B9416"/>
        <s v="2B9429"/>
        <s v="2B9501"/>
        <s v="2B9503"/>
        <s v="2B9512"/>
        <s v="2B9562"/>
        <s v="2B9601"/>
        <s v="2B9671"/>
        <s v="2B9782"/>
        <s v="060001"/>
        <s v="060012"/>
        <s v="060021"/>
        <s v="060035"/>
        <s v="060036"/>
        <s v="060037"/>
        <s v="060041"/>
        <s v="060043"/>
        <s v="060044"/>
        <s v="060045"/>
        <s v="060049"/>
        <s v="060051"/>
        <s v="060066"/>
        <s v="060074"/>
        <s v="060091"/>
        <s v="060103"/>
        <s v="060111"/>
        <s v="060128"/>
        <s v="060131"/>
        <s v="060132"/>
        <s v="060143"/>
        <s v="060156"/>
        <s v="060164"/>
        <s v="060180"/>
        <s v="060183"/>
        <s v="060184"/>
        <s v="060185"/>
        <s v="060192"/>
        <s v="060193"/>
        <s v="060198"/>
        <s v="060202"/>
        <s v="060211"/>
        <s v="060222"/>
        <s v="060226"/>
        <s v="060237"/>
        <s v="060238"/>
        <s v="060241"/>
        <s v="060242"/>
        <s v="060243"/>
        <s v="060266"/>
        <s v="060332"/>
        <s v="060333"/>
        <s v="060336"/>
        <s v="060338"/>
        <s v="060341"/>
        <s v="060343"/>
        <s v="060350"/>
        <s v="060361"/>
        <s v="060372"/>
        <s v="060386"/>
        <s v="060391"/>
        <s v="060401"/>
        <s v="060410"/>
        <s v="060422"/>
        <s v="060423"/>
        <s v="060426"/>
        <s v="060446"/>
        <s v="060451"/>
        <s v="060471"/>
        <s v="060487"/>
        <s v="060491"/>
        <s v="060503"/>
        <s v="060506"/>
        <s v="060513"/>
        <s v="060531"/>
        <s v="060565"/>
        <s v="060574"/>
        <s v="060588"/>
        <s v="060595"/>
        <s v="060597"/>
        <s v="060598"/>
        <s v="060600"/>
        <s v="060612"/>
        <s v="060626"/>
        <s v="060644"/>
        <s v="060645"/>
        <s v="060651"/>
        <s v="060652"/>
        <s v="060655"/>
        <s v="060665"/>
        <s v="060673"/>
        <s v="060676"/>
        <s v="060681"/>
        <s v="060690"/>
        <s v="060691"/>
        <s v="060693"/>
        <s v="060698"/>
        <s v="060706"/>
        <s v="060707"/>
        <s v="060708"/>
        <s v="060716"/>
        <s v="060735"/>
        <s v="060736"/>
        <s v="060737"/>
        <s v="060748"/>
        <s v="060749"/>
        <s v="060756"/>
        <s v="060758"/>
        <s v="060761"/>
        <s v="060772"/>
        <s v="060776"/>
        <s v="060781"/>
        <s v="060801"/>
        <s v="060811"/>
        <s v="060814"/>
        <s v="060831"/>
        <s v="060838"/>
        <s v="060840"/>
        <s v="060846"/>
        <s v="060851"/>
        <s v="060855"/>
        <s v="060866"/>
        <s v="060884"/>
        <s v="060900"/>
        <s v="060911"/>
        <s v="060912"/>
        <s v="060924"/>
        <s v="060926"/>
        <s v="060943"/>
        <s v="060944"/>
        <s v="060946"/>
        <s v="060954"/>
        <s v="060961"/>
        <s v="060972"/>
        <s v="061002"/>
        <s v="061003"/>
        <s v="061012"/>
        <s v="061036"/>
        <s v="061046"/>
        <s v="061048"/>
        <s v="061054"/>
        <s v="061064"/>
        <s v="061083"/>
        <s v="061086"/>
        <s v="061101"/>
        <s v="061124"/>
        <s v="061131"/>
        <s v="061166"/>
        <s v="061171"/>
        <s v="061186"/>
        <s v="061205"/>
        <s v="061207"/>
        <s v="061211"/>
        <s v="061231"/>
        <s v="061234"/>
        <s v="061235"/>
        <s v="061236"/>
        <s v="061267"/>
        <s v="061276"/>
        <s v="061280"/>
        <s v="061298"/>
        <s v="061302"/>
        <s v="061342"/>
        <s v="061346"/>
        <s v="061348"/>
        <s v="061368"/>
        <s v="061383"/>
        <s v="061391"/>
        <s v="061411"/>
        <s v="061432"/>
        <s v="061442"/>
        <s v="061451"/>
        <s v="061461"/>
        <s v="061476"/>
        <s v="061477"/>
        <s v="061482"/>
        <s v="061484"/>
        <s v="061496"/>
        <s v="061498"/>
        <s v="061512"/>
        <s v="061513"/>
        <s v="061514"/>
        <s v="061518"/>
        <s v="061522"/>
        <s v="061523"/>
        <s v="061525"/>
        <s v="061526"/>
        <s v="061527"/>
        <s v="061536"/>
        <s v="061541"/>
        <s v="061546"/>
        <s v="061554"/>
        <s v="061561"/>
        <s v="061570"/>
        <s v="061578"/>
        <s v="061586"/>
        <s v="061588"/>
        <s v="061596"/>
        <s v="061599"/>
        <s v="061611"/>
        <s v="061612"/>
        <s v="061613"/>
        <s v="061624"/>
        <s v="061630"/>
        <s v="061631"/>
        <s v="061636"/>
        <s v="061837"/>
        <s v="061838"/>
        <s v="061839"/>
        <s v="061841"/>
        <s v="061847"/>
        <s v="061848"/>
        <s v="061855"/>
        <s v="061856"/>
        <s v="061857"/>
        <s v="061859"/>
        <s v="061860"/>
        <s v="061861"/>
        <s v="061862"/>
        <s v="061863"/>
        <s v="061864"/>
        <s v="061865"/>
        <s v="061866"/>
        <s v="061867"/>
        <s v="061872"/>
        <s v="061873"/>
        <s v="061874"/>
        <s v="061875"/>
        <s v="061876"/>
        <s v="061882"/>
        <s v="061883"/>
        <s v="061907"/>
        <s v="061913"/>
        <s v="061914"/>
        <s v="061917"/>
        <s v="062011"/>
        <s v="062035"/>
        <s v="062038"/>
        <s v="062061"/>
        <s v="062064"/>
        <s v="062131"/>
        <s v="062165"/>
        <s v="062167"/>
        <s v="062187"/>
        <s v="062203"/>
        <s v="062266"/>
        <s v="062303"/>
        <s v="062311"/>
        <s v="062332"/>
        <s v="062469"/>
        <s v="069229"/>
        <s v="069231"/>
        <s v="069233"/>
        <s v="069241"/>
        <s v="069296"/>
        <s v="069305"/>
        <s v="069364"/>
        <s v="069378"/>
        <s v="069411"/>
        <s v="069436"/>
        <s v="069449"/>
        <s v="069482"/>
        <s v="069495"/>
        <s v="069496"/>
        <s v="069503"/>
        <s v="069505"/>
        <s v="069507"/>
        <s v="069515"/>
        <s v="069523"/>
        <s v="069591"/>
        <s v="069594"/>
        <s v="069645"/>
        <s v="069669"/>
        <s v="069711"/>
        <s v="069716"/>
        <s v="069731"/>
        <s v="069742"/>
        <s v="069783"/>
        <s v="069785"/>
        <s v="069854"/>
        <s v="130402"/>
        <s v="830017"/>
        <s v="830022"/>
        <s v="830036"/>
        <s v="830043"/>
        <s v="830052"/>
        <s v="830074"/>
        <s v="830086"/>
        <s v="830091"/>
        <s v="830100"/>
        <s v="830106"/>
        <s v="830112"/>
        <s v="830114"/>
        <s v="830127"/>
        <s v="830140"/>
        <s v="830141"/>
        <s v="830152"/>
        <s v="830166"/>
        <s v="830176"/>
        <s v="830180"/>
        <s v="830190"/>
        <s v="830194"/>
        <s v="830201"/>
        <s v="830202"/>
        <s v="830213"/>
        <s v="830221"/>
        <s v="830230"/>
        <s v="830231"/>
        <s v="830232"/>
        <s v="830233"/>
        <s v="830252"/>
        <s v="830264"/>
        <s v="830276"/>
        <s v="830282"/>
        <s v="830292"/>
        <s v="830296"/>
        <s v="830303"/>
        <s v="830324"/>
        <s v="830336"/>
        <s v="830343"/>
        <s v="830346"/>
        <s v="830356"/>
        <s v="830357"/>
        <s v="830366"/>
        <s v="830386"/>
        <s v="830421"/>
        <s v="830436"/>
        <s v="830442"/>
        <s v="830446"/>
        <s v="830452"/>
        <s v="830466"/>
        <s v="830476"/>
        <s v="830485"/>
        <s v="830496"/>
        <s v="830499"/>
        <s v="830501"/>
        <s v="830511"/>
        <s v="830515"/>
        <s v="830522"/>
        <s v="830532"/>
        <s v="830534"/>
        <s v="830542"/>
        <s v="830544"/>
        <s v="830557"/>
        <s v="830566"/>
        <s v="830576"/>
        <s v="830584"/>
        <s v="830595"/>
        <s v="830602"/>
        <s v="830612"/>
        <s v="830614"/>
        <s v="830619"/>
        <s v="830622"/>
        <s v="830623"/>
        <s v="830629"/>
        <s v="830636"/>
        <s v="830646"/>
        <s v="830651"/>
        <s v="830656"/>
        <s v="830666"/>
        <s v="830676"/>
        <s v="830678"/>
        <s v="830686"/>
        <s v="830691"/>
        <s v="830692"/>
        <s v="830697"/>
        <s v="830703"/>
        <s v="830707"/>
        <s v="830712"/>
        <s v="830716"/>
        <s v="830726"/>
        <s v="830728"/>
        <s v="830730"/>
        <s v="830736"/>
        <s v="830741"/>
        <s v="830746"/>
        <s v="830752"/>
        <s v="830762"/>
        <s v="830774"/>
        <s v="830783"/>
        <s v="830796"/>
        <s v="830802"/>
        <s v="830803"/>
        <s v="830806"/>
        <s v="830813"/>
        <s v="830836"/>
        <s v="830846"/>
        <s v="830851"/>
        <s v="830853"/>
        <s v="830864"/>
        <s v="830866"/>
        <s v="830876"/>
        <s v="830882"/>
        <s v="830891"/>
        <s v="830906"/>
        <s v="830916"/>
        <s v="830924"/>
        <s v="830936"/>
        <s v="830942"/>
        <s v="830946"/>
        <s v="830952"/>
        <s v="830962"/>
        <s v="830976"/>
        <s v="830983"/>
        <s v="830990"/>
        <s v="830994"/>
        <s v="831006"/>
        <s v="831014"/>
        <s v="831015"/>
        <s v="831020"/>
        <s v="831036"/>
        <s v="831038"/>
        <s v="831046"/>
        <s v="831061"/>
        <s v="831073"/>
        <s v="831076"/>
        <s v="831085"/>
        <s v="831087"/>
        <s v="831102"/>
        <s v="831120"/>
        <s v="831129"/>
        <s v="831136"/>
        <s v="831151"/>
        <s v="831152"/>
        <s v="831166"/>
        <s v="831176"/>
        <s v="831181"/>
        <s v="831186"/>
        <s v="831187"/>
        <s v="831188"/>
        <s v="831192"/>
        <s v="831206"/>
        <s v="831216"/>
        <s v="831224"/>
        <s v="831231"/>
        <s v="831240"/>
        <s v="831241"/>
        <s v="831247"/>
        <s v="831248"/>
        <s v="831253"/>
        <s v="831262"/>
        <s v="831266"/>
        <s v="831272"/>
        <s v="831274"/>
        <s v="831275"/>
        <s v="831276"/>
        <s v="831282"/>
        <s v="831291"/>
        <s v="831292"/>
        <s v="831296"/>
        <s v="831297"/>
        <s v="831305"/>
        <s v="831336"/>
        <s v="831337"/>
        <s v="831352"/>
        <s v="831365"/>
        <s v="831372"/>
        <s v="831381"/>
        <s v="831396"/>
        <s v="831406"/>
        <s v="831414"/>
        <s v="831426"/>
        <s v="831434"/>
        <s v="831440"/>
        <s v="831456"/>
        <s v="831465"/>
        <s v="831484"/>
        <s v="831506"/>
        <s v="831512"/>
        <s v="831526"/>
        <s v="831532"/>
        <s v="831541"/>
        <s v="831701"/>
        <s v="831743"/>
        <s v="831781"/>
        <s v="831791"/>
        <s v="831865"/>
        <s v="831873"/>
        <s v="831913"/>
        <s v="839215"/>
        <s v="839225"/>
        <s v="839226"/>
        <s v="839233"/>
        <s v="839235"/>
        <s v="839236"/>
        <s v="839237"/>
        <s v="839246"/>
        <s v="839256"/>
        <s v="839259"/>
        <s v="839261"/>
        <s v="839291"/>
        <s v="839306"/>
        <s v="839327"/>
        <s v="839356"/>
        <s v="839371"/>
        <s v="839437"/>
        <s v="839462"/>
        <s v="839464"/>
        <s v="839472"/>
        <s v="839482"/>
        <s v="839506"/>
        <s v="839518"/>
        <s v="839591"/>
        <s v="839601"/>
        <s v="839603"/>
        <s v="839632"/>
        <s v="839633"/>
        <s v="839683"/>
        <s v="839684"/>
        <s v="839694"/>
        <s v="839712"/>
        <s v="839741"/>
        <s v="839842"/>
        <s v="839863"/>
        <s v="010021"/>
        <s v="010046"/>
        <s v="010054"/>
        <s v="010121"/>
        <s v="010126"/>
        <s v="010131"/>
        <s v="010214"/>
        <s v="010245"/>
        <s v="010273"/>
        <s v="010276"/>
        <s v="010296"/>
        <s v="010310"/>
        <s v="010491"/>
        <s v="010515"/>
        <s v="010531"/>
        <s v="010532"/>
        <s v="010534"/>
        <s v="010605"/>
        <s v="010630"/>
        <s v="010656"/>
        <s v="010687"/>
        <s v="010726"/>
        <s v="010748"/>
        <s v="010751"/>
        <s v="010832"/>
        <s v="010853"/>
        <s v="010875"/>
        <s v="010890"/>
        <s v="010927"/>
        <s v="010955"/>
        <s v="010963"/>
        <s v="010996"/>
        <s v="011052"/>
        <s v="011061"/>
        <s v="011071"/>
        <s v="011086"/>
        <s v="011136"/>
        <s v="011224"/>
        <s v="011232"/>
        <s v="011241"/>
        <s v="011253"/>
        <s v="011254"/>
        <s v="011361"/>
        <s v="011392"/>
        <s v="011456"/>
        <s v="011485"/>
        <s v="011486"/>
        <s v="011525"/>
        <s v="011574"/>
        <s v="011602"/>
        <s v="011635"/>
        <s v="011651"/>
        <s v="011671"/>
        <s v="011700"/>
        <s v="011704"/>
        <s v="011810"/>
        <s v="011825"/>
        <s v="011855"/>
        <s v="011858"/>
        <s v="011862"/>
        <s v="011863"/>
        <s v="011881"/>
        <s v="011926"/>
        <s v="011946"/>
        <s v="011951"/>
        <s v="011961"/>
        <s v="011997"/>
        <s v="012029"/>
        <s v="012042"/>
        <s v="012044"/>
        <s v="012135"/>
        <s v="012141"/>
        <s v="012167"/>
        <s v="012246"/>
        <s v="012326"/>
        <s v="012331"/>
        <s v="012353"/>
        <s v="012363"/>
        <s v="012373"/>
        <s v="012386"/>
        <s v="012446"/>
        <s v="012457"/>
        <s v="012461"/>
        <s v="012488"/>
        <s v="012521"/>
        <s v="012522"/>
        <s v="012523"/>
        <s v="012626"/>
        <s v="012634"/>
        <s v="012660"/>
        <s v="012670"/>
        <s v="012724"/>
        <s v="012735"/>
        <s v="012743"/>
        <s v="012762"/>
        <s v="012771"/>
        <s v="012791"/>
        <s v="012801"/>
        <s v="012823"/>
        <s v="012832"/>
        <s v="012952"/>
        <s v="012963"/>
        <s v="012973"/>
        <s v="013004"/>
        <s v="013016"/>
        <s v="013048"/>
        <s v="013172"/>
        <s v="013222"/>
        <s v="013311"/>
        <s v="013361"/>
        <s v="013400"/>
        <s v="013424"/>
        <s v="013464"/>
        <s v="013481"/>
        <s v="013506"/>
        <s v="013512"/>
        <s v="013514"/>
        <s v="013621"/>
        <s v="013676"/>
        <s v="013716"/>
        <s v="013735"/>
        <s v="013746"/>
        <s v="013784"/>
        <s v="013836"/>
        <s v="013848"/>
        <s v="013884"/>
        <s v="013895"/>
        <s v="013903"/>
        <s v="013964"/>
        <s v="013981"/>
        <s v="013982"/>
        <s v="014036"/>
        <s v="014041"/>
        <s v="014056"/>
        <s v="014080"/>
        <s v="014101"/>
        <s v="014111"/>
        <s v="014162"/>
        <s v="014168"/>
        <s v="014175"/>
        <s v="014205"/>
        <s v="014212"/>
        <s v="014224"/>
        <s v="014265"/>
        <s v="014279"/>
        <s v="014322"/>
        <s v="014342"/>
        <s v="014371"/>
        <s v="014412"/>
        <s v="014437"/>
        <s v="014462"/>
        <s v="014476"/>
        <s v="014491"/>
        <s v="014513"/>
        <s v="014575"/>
        <s v="019205"/>
        <s v="019244"/>
        <s v="019322"/>
        <s v="019327"/>
        <s v="019332"/>
        <s v="019336"/>
        <s v="019364"/>
        <s v="019434"/>
        <s v="019441"/>
        <s v="019444"/>
        <s v="019462"/>
        <s v="019491"/>
        <s v="019495"/>
        <s v="019523"/>
        <s v="019574"/>
        <s v="030036"/>
        <s v="030066"/>
        <s v="030111"/>
        <s v="030182"/>
        <s v="030193"/>
        <s v="030194"/>
        <s v="030224"/>
        <s v="030234"/>
        <s v="030256"/>
        <s v="030263"/>
        <s v="030282"/>
        <s v="030296"/>
        <s v="030321"/>
        <s v="030346"/>
        <s v="030350"/>
        <s v="030366"/>
        <s v="030412"/>
        <s v="030425"/>
        <s v="030436"/>
        <s v="030441"/>
        <s v="030452"/>
        <s v="030465"/>
        <s v="030472"/>
        <s v="030484"/>
        <s v="030502"/>
        <s v="030513"/>
        <s v="030516"/>
        <s v="030531"/>
        <s v="030556"/>
        <s v="030561"/>
        <s v="030656"/>
        <s v="030657"/>
        <s v="030665"/>
        <s v="030722"/>
        <s v="030741"/>
        <s v="030804"/>
        <s v="030827"/>
        <s v="030844"/>
        <s v="030846"/>
        <s v="030852"/>
        <s v="030874"/>
        <s v="030940"/>
        <s v="030977"/>
        <s v="030978"/>
        <s v="031000"/>
        <s v="031015"/>
        <s v="031026"/>
        <s v="031028"/>
        <s v="031033"/>
        <s v="031036"/>
        <s v="031053"/>
        <s v="031066"/>
        <s v="031076"/>
        <s v="031082"/>
        <s v="031097"/>
        <s v="031114"/>
        <s v="031123"/>
        <s v="031136"/>
        <s v="031153"/>
        <s v="031174"/>
        <s v="031193"/>
        <s v="031213"/>
        <s v="031223"/>
        <s v="031253"/>
        <s v="031266"/>
        <s v="031275"/>
        <s v="031287"/>
        <s v="031296"/>
        <s v="031312"/>
        <s v="031326"/>
        <s v="031336"/>
        <s v="031381"/>
        <s v="031393"/>
        <s v="031422"/>
        <s v="031430"/>
        <s v="031441"/>
        <s v="031463"/>
        <s v="031471"/>
        <s v="031472"/>
        <s v="031491"/>
        <s v="031505"/>
        <s v="031524"/>
        <s v="031532"/>
        <s v="031541"/>
        <s v="031558"/>
        <s v="031563"/>
        <s v="031572"/>
        <s v="031612"/>
        <s v="031632"/>
        <s v="031656"/>
        <s v="031671"/>
        <s v="031686"/>
        <s v="031712"/>
        <s v="031747"/>
        <s v="031803"/>
        <s v="031815"/>
        <s v="031831"/>
        <s v="031842"/>
        <s v="031851"/>
        <s v="031853"/>
        <s v="031855"/>
        <s v="031866"/>
        <s v="031896"/>
        <s v="031900"/>
        <s v="031902"/>
        <s v="031905"/>
        <s v="031922"/>
        <s v="031957"/>
        <s v="031962"/>
        <s v="031976"/>
        <s v="032023"/>
        <s v="032032"/>
        <s v="032043"/>
        <s v="032073"/>
        <s v="032081"/>
        <s v="032105"/>
        <s v="032112"/>
        <s v="032122"/>
        <s v="032136"/>
        <s v="032174"/>
        <s v="032177"/>
        <s v="032216"/>
        <s v="032232"/>
        <s v="032240"/>
        <s v="032243"/>
        <s v="032244"/>
        <s v="032253"/>
        <s v="032262"/>
        <s v="032273"/>
        <s v="032302"/>
        <s v="032344"/>
        <s v="032353"/>
        <s v="032383"/>
        <s v="032403"/>
        <s v="032415"/>
        <s v="032476"/>
        <s v="032483"/>
        <s v="032492"/>
        <s v="032501"/>
        <s v="032515"/>
        <s v="032533"/>
        <s v="032542"/>
        <s v="032586"/>
        <s v="032627"/>
        <s v="032648"/>
        <s v="032655"/>
        <s v="032712"/>
        <s v="032722"/>
        <s v="032736"/>
        <s v="032741"/>
        <s v="032756"/>
        <s v="032802"/>
        <s v="032812"/>
        <s v="032816"/>
        <s v="032833"/>
        <s v="032866"/>
        <s v="032886"/>
        <s v="032894"/>
        <s v="032903"/>
        <s v="032913"/>
        <s v="032933"/>
        <s v="032964"/>
        <s v="032977"/>
        <s v="032987"/>
        <s v="033046"/>
        <s v="033062"/>
        <s v="033072"/>
        <s v="033093"/>
        <s v="033094"/>
        <s v="033104"/>
        <s v="033107"/>
        <s v="033113"/>
        <s v="033157"/>
        <s v="033166"/>
        <s v="033171"/>
        <s v="033193"/>
        <s v="033203"/>
        <s v="033210"/>
        <s v="033216"/>
        <s v="039259"/>
        <s v="039264"/>
        <s v="039362"/>
        <s v="039391"/>
        <s v="039455"/>
        <s v="150019"/>
        <s v="150037"/>
        <s v="150065"/>
        <s v="150092"/>
        <s v="150135"/>
        <s v="150141"/>
        <s v="150142"/>
        <s v="150148"/>
        <s v="150150"/>
        <s v="150191"/>
        <s v="150198"/>
        <s v="150214"/>
        <s v="150221"/>
        <s v="150265"/>
        <s v="150285"/>
        <s v="150298"/>
        <s v="150355"/>
        <s v="150362"/>
        <s v="150377"/>
        <s v="150389"/>
        <s v="150426"/>
        <s v="150456"/>
        <s v="150458"/>
        <s v="150494"/>
        <s v="150513"/>
        <s v="150547"/>
        <s v="150583"/>
        <s v="150614"/>
        <s v="150637"/>
        <s v="150664"/>
        <s v="150671"/>
        <s v="150681"/>
        <s v="150698"/>
        <s v="150722"/>
        <s v="150747"/>
        <s v="150773"/>
        <s v="150784"/>
        <s v="150793"/>
        <s v="150834"/>
        <s v="150853"/>
        <s v="150864"/>
        <s v="150896"/>
        <s v="150906"/>
        <s v="150913"/>
        <s v="150925"/>
        <s v="150946"/>
        <s v="150965"/>
        <s v="150975"/>
        <s v="150991"/>
        <s v="151011"/>
        <s v="151085"/>
        <s v="151104"/>
        <s v="151111"/>
        <s v="151132"/>
        <s v="151135"/>
        <s v="151145"/>
        <s v="151186"/>
        <s v="151198"/>
        <s v="151208"/>
        <s v="151211"/>
        <s v="151227"/>
        <s v="151246"/>
        <s v="151263"/>
        <s v="151274"/>
        <s v="151287"/>
        <s v="151303"/>
        <s v="151315"/>
        <s v="151347"/>
        <s v="151353"/>
        <s v="151374"/>
        <s v="151387"/>
        <s v="151406"/>
        <s v="151422"/>
        <s v="151434"/>
        <s v="151485"/>
        <s v="151526"/>
        <s v="151531"/>
        <s v="151547"/>
        <s v="151564"/>
        <s v="151594"/>
        <s v="151612"/>
        <s v="151622"/>
        <s v="151643"/>
        <s v="151661"/>
        <s v="151671"/>
        <s v="151685"/>
        <s v="151696"/>
        <s v="151704"/>
        <s v="151712"/>
        <s v="151721"/>
        <s v="151722"/>
        <s v="151753"/>
        <s v="151767"/>
        <s v="151815"/>
        <s v="151852"/>
        <s v="151870"/>
        <s v="151872"/>
        <s v="151892"/>
        <s v="151915"/>
        <s v="151921"/>
        <s v="151922"/>
        <s v="151926"/>
        <s v="151966"/>
        <s v="151967"/>
        <s v="151983"/>
        <s v="152004"/>
        <s v="152010"/>
        <s v="152029"/>
        <s v="152046"/>
        <s v="152153"/>
        <s v="152164"/>
        <s v="152173"/>
        <s v="152196"/>
        <s v="152243"/>
        <s v="152256"/>
        <s v="152285"/>
        <s v="152314"/>
        <s v="152354"/>
        <s v="152365"/>
        <s v="152436"/>
        <s v="152444"/>
        <s v="152446"/>
        <s v="152454"/>
        <s v="152494"/>
        <s v="152506"/>
        <s v="152556"/>
        <s v="152581"/>
        <s v="152587"/>
        <s v="152593"/>
        <s v="152601"/>
        <s v="152656"/>
        <s v="152670"/>
        <s v="152677"/>
        <s v="152678"/>
        <s v="152679"/>
        <s v="152681"/>
        <s v="159261"/>
        <s v="159273"/>
        <s v="159298"/>
        <s v="159304"/>
        <s v="159311"/>
        <s v="159321"/>
        <s v="159332"/>
        <s v="159352"/>
        <s v="159375"/>
        <s v="159382"/>
        <s v="159422"/>
        <s v="380950"/>
        <s v="420020"/>
        <s v="420036"/>
        <s v="420040"/>
        <s v="420050"/>
        <s v="420063"/>
        <s v="420092"/>
        <s v="420103"/>
        <s v="420116"/>
        <s v="420124"/>
        <s v="420146"/>
        <s v="420156"/>
        <s v="420174"/>
        <s v="420199"/>
        <s v="420212"/>
        <s v="420236"/>
        <s v="420295"/>
        <s v="420320"/>
        <s v="420331"/>
        <s v="420332"/>
        <s v="420333"/>
        <s v="420350"/>
        <s v="420373"/>
        <s v="420383"/>
        <s v="420395"/>
        <s v="420403"/>
        <s v="420404"/>
        <s v="420422"/>
        <s v="420447"/>
        <s v="420470"/>
        <s v="420529"/>
        <s v="420538"/>
        <s v="420541"/>
        <s v="420566"/>
        <s v="420596"/>
        <s v="420633"/>
        <s v="420641"/>
        <s v="420660"/>
        <s v="420680"/>
        <s v="420746"/>
        <s v="420750"/>
        <s v="420763"/>
        <s v="420796"/>
        <s v="420852"/>
        <s v="420854"/>
        <s v="420976"/>
        <s v="421037"/>
        <s v="421070"/>
        <s v="421090"/>
        <s v="421156"/>
        <s v="421275"/>
        <s v="421288"/>
        <s v="421296"/>
        <s v="421340"/>
        <s v="421381"/>
        <s v="421395"/>
        <s v="421456"/>
        <s v="421470"/>
        <s v="421493"/>
        <s v="421503"/>
        <s v="421538"/>
        <s v="421566"/>
        <s v="421572"/>
        <s v="421580"/>
        <s v="421596"/>
        <s v="421638"/>
        <s v="421650"/>
        <s v="421656"/>
        <s v="421672"/>
        <s v="421684"/>
        <s v="421686"/>
        <s v="421695"/>
        <s v="421705"/>
        <s v="421724"/>
        <s v="421726"/>
        <s v="421742"/>
        <s v="421765"/>
        <s v="421774"/>
        <s v="421816"/>
        <s v="421826"/>
        <s v="421868"/>
        <s v="421873"/>
        <s v="421874"/>
        <s v="421898"/>
        <s v="421920"/>
        <s v="421936"/>
        <s v="421940"/>
        <s v="421950"/>
        <s v="421952"/>
        <s v="421994"/>
        <s v="422022"/>
        <s v="422030"/>
        <s v="422031"/>
        <s v="422045"/>
        <s v="422056"/>
        <s v="422071"/>
        <s v="422086"/>
        <s v="422124"/>
        <s v="422126"/>
        <s v="422143"/>
        <s v="422161"/>
        <s v="422174"/>
        <s v="422187"/>
        <s v="422190"/>
        <s v="422208"/>
        <s v="422210"/>
        <s v="422228"/>
        <s v="422234"/>
        <s v="422241"/>
        <s v="422251"/>
        <s v="422252"/>
        <s v="422260"/>
        <s v="422272"/>
        <s v="422293"/>
        <s v="422306"/>
        <s v="422316"/>
        <s v="422342"/>
        <s v="422346"/>
        <s v="422348"/>
        <s v="422349"/>
        <s v="422379"/>
        <s v="422406"/>
        <s v="422413"/>
        <s v="422464"/>
        <s v="422487"/>
        <s v="422496"/>
        <s v="422540"/>
        <s v="422568"/>
        <s v="422576"/>
        <s v="422578"/>
        <s v="422604"/>
        <s v="422605"/>
        <s v="422625"/>
        <s v="422643"/>
        <s v="422706"/>
        <s v="422724"/>
        <s v="422730"/>
        <s v="422744"/>
        <s v="422765"/>
        <s v="422782"/>
        <s v="422812"/>
        <s v="422856"/>
        <s v="422863"/>
        <s v="422873"/>
        <s v="422891"/>
        <s v="422930"/>
        <s v="422951"/>
        <s v="422981"/>
        <s v="423046"/>
        <s v="423055"/>
        <s v="423073"/>
        <s v="423170"/>
        <s v="423186"/>
        <s v="423210"/>
        <s v="423222"/>
        <s v="423223"/>
        <s v="423239"/>
        <s v="423261"/>
        <s v="423268"/>
        <s v="423293"/>
        <s v="423302"/>
        <s v="423314"/>
        <s v="423324"/>
        <s v="423325"/>
        <s v="423343"/>
        <s v="423345"/>
        <s v="423383"/>
        <s v="423391"/>
        <s v="423601"/>
        <s v="423607"/>
        <s v="423609"/>
        <s v="423610"/>
        <s v="423611"/>
        <s v="423612"/>
        <s v="423617"/>
        <s v="423620"/>
        <s v="423625"/>
        <s v="429255"/>
        <s v="429273"/>
        <s v="429278"/>
        <s v="429307"/>
        <s v="429322"/>
        <s v="429349"/>
        <s v="429374"/>
        <s v="429391"/>
        <s v="429419"/>
        <s v="429452"/>
        <s v="429467"/>
        <s v="429485"/>
        <s v="429491"/>
        <s v="429502"/>
        <s v="429531"/>
        <s v="429573"/>
        <s v="430037"/>
        <s v="430057"/>
        <s v="430067"/>
        <s v="430076"/>
        <s v="430113"/>
        <s v="430128"/>
        <s v="430169"/>
        <s v="430185"/>
        <s v="430208"/>
        <s v="430246"/>
        <s v="430258"/>
        <s v="430266"/>
        <s v="430293"/>
        <s v="430325"/>
        <s v="430335"/>
        <s v="430393"/>
        <s v="430426"/>
        <s v="430473"/>
        <s v="430486"/>
        <s v="430492"/>
        <s v="430518"/>
        <s v="430526"/>
        <s v="430565"/>
        <s v="430582"/>
        <s v="430602"/>
        <s v="430626"/>
        <s v="430712"/>
        <s v="430715"/>
        <s v="430761"/>
        <s v="430763"/>
        <s v="430778"/>
        <s v="430786"/>
        <s v="430808"/>
        <s v="430823"/>
        <s v="430843"/>
        <s v="430877"/>
        <s v="430904"/>
        <s v="430918"/>
        <s v="430926"/>
        <s v="430963"/>
        <s v="431043"/>
        <s v="431072"/>
        <s v="431085"/>
        <s v="431116"/>
        <s v="431136"/>
        <s v="431145"/>
        <s v="431152"/>
        <s v="431195"/>
        <s v="431206"/>
        <s v="431273"/>
        <s v="431305"/>
        <s v="431329"/>
        <s v="431340"/>
        <s v="431356"/>
        <s v="431377"/>
        <s v="431378"/>
        <s v="431411"/>
        <s v="431418"/>
        <s v="431421"/>
        <s v="431423"/>
        <s v="431487"/>
        <s v="431518"/>
        <s v="431521"/>
        <s v="431538"/>
        <s v="431547"/>
        <s v="431563"/>
        <s v="431574"/>
        <s v="431628"/>
        <s v="431635"/>
        <s v="431642"/>
        <s v="431656"/>
        <s v="431705"/>
        <s v="431745"/>
        <s v="431785"/>
        <s v="431862"/>
        <s v="431887"/>
        <s v="431892"/>
        <s v="431901"/>
        <s v="431922"/>
        <s v="431925"/>
        <s v="431946"/>
        <s v="431976"/>
        <s v="431983"/>
        <s v="431984"/>
        <s v="431994"/>
        <s v="432004"/>
        <s v="432036"/>
        <s v="432056"/>
        <s v="432065"/>
        <s v="432118"/>
        <s v="432124"/>
        <s v="432125"/>
        <s v="432166"/>
        <s v="432186"/>
        <s v="432218"/>
        <s v="432223"/>
        <s v="432231"/>
        <s v="432305"/>
        <s v="432315"/>
        <s v="432316"/>
        <s v="432333"/>
        <s v="432347"/>
        <s v="432376"/>
        <s v="432383"/>
        <s v="432398"/>
        <s v="432403"/>
        <s v="432417"/>
        <s v="432447"/>
        <s v="432465"/>
        <s v="432491"/>
        <s v="432501"/>
        <s v="432551"/>
        <s v="432597"/>
        <s v="432623"/>
        <s v="432642"/>
        <s v="432646"/>
        <s v="432655"/>
        <s v="432675"/>
        <s v="432678"/>
        <s v="439221"/>
        <s v="439246"/>
        <s v="439255"/>
        <s v="439282"/>
        <s v="439302"/>
        <s v="439312"/>
        <s v="439346"/>
        <s v="439365"/>
        <s v="439374"/>
        <s v="439375"/>
        <s v="439381"/>
        <s v="439411"/>
        <s v="439412"/>
        <s v="439421"/>
        <s v="439441"/>
        <s v="630017"/>
        <s v="630023"/>
        <s v="630038"/>
        <s v="630046"/>
        <s v="630065"/>
        <s v="630097"/>
        <s v="630106"/>
        <s v="630116"/>
        <s v="630124"/>
        <s v="630130"/>
        <s v="630140"/>
        <s v="630144"/>
        <s v="630169"/>
        <s v="630182"/>
        <s v="630190"/>
        <s v="630226"/>
        <s v="630237"/>
        <s v="630266"/>
        <s v="630288"/>
        <s v="630292"/>
        <s v="630303"/>
        <s v="630320"/>
        <s v="630375"/>
        <s v="630407"/>
        <s v="630415"/>
        <s v="630432"/>
        <s v="630454"/>
        <s v="630463"/>
        <s v="630506"/>
        <s v="630524"/>
        <s v="630531"/>
        <s v="630557"/>
        <s v="630566"/>
        <s v="630575"/>
        <s v="630630"/>
        <s v="630636"/>
        <s v="630663"/>
        <s v="630666"/>
        <s v="630696"/>
        <s v="630705"/>
        <s v="630721"/>
        <s v="630770"/>
        <s v="630808"/>
        <s v="630824"/>
        <s v="630831"/>
        <s v="630858"/>
        <s v="630863"/>
        <s v="630873"/>
        <s v="630922"/>
        <s v="630935"/>
        <s v="630973"/>
        <s v="630983"/>
        <s v="631006"/>
        <s v="631023"/>
        <s v="631027"/>
        <s v="631038"/>
        <s v="631041"/>
        <s v="631086"/>
        <s v="631103"/>
        <s v="631134"/>
        <s v="631142"/>
        <s v="631153"/>
        <s v="631164"/>
        <s v="631172"/>
        <s v="631175"/>
        <s v="631182"/>
        <s v="631185"/>
        <s v="631216"/>
        <s v="631232"/>
        <s v="631240"/>
        <s v="631249"/>
        <s v="631257"/>
        <s v="631284"/>
        <s v="631329"/>
        <s v="631356"/>
        <s v="631414"/>
        <s v="631422"/>
        <s v="631436"/>
        <s v="631446"/>
        <s v="631487"/>
        <s v="631495"/>
        <s v="631515"/>
        <s v="631526"/>
        <s v="631627"/>
        <s v="631638"/>
        <s v="631643"/>
        <s v="631652"/>
        <s v="631658"/>
        <s v="631706"/>
        <s v="631732"/>
        <s v="631756"/>
        <s v="631797"/>
        <s v="631806"/>
        <s v="631813"/>
        <s v="631842"/>
        <s v="631875"/>
        <s v="631899"/>
        <s v="631907"/>
        <s v="631915"/>
        <s v="631925"/>
        <s v="631926"/>
        <s v="631927"/>
        <s v="631935"/>
        <s v="631958"/>
        <s v="631981"/>
        <s v="631984"/>
        <s v="632005"/>
        <s v="632014"/>
        <s v="632021"/>
        <s v="632047"/>
        <s v="632050"/>
        <s v="632067"/>
        <s v="632074"/>
        <s v="632083"/>
        <s v="632117"/>
        <s v="632130"/>
        <s v="632145"/>
        <s v="632193"/>
        <s v="632238"/>
        <s v="632240"/>
        <s v="632248"/>
        <s v="632256"/>
        <s v="632295"/>
        <s v="632316"/>
        <s v="632323"/>
        <s v="632366"/>
        <s v="632375"/>
        <s v="632421"/>
        <s v="632452"/>
        <s v="632478"/>
        <s v="632487"/>
        <s v="632546"/>
        <s v="632586"/>
        <s v="632593"/>
        <s v="632637"/>
        <s v="632653"/>
        <s v="632682"/>
        <s v="632712"/>
        <s v="632726"/>
        <s v="632792"/>
        <s v="632816"/>
        <s v="632832"/>
        <s v="632852"/>
        <s v="632861"/>
        <s v="632893"/>
        <s v="632916"/>
        <s v="632957"/>
        <s v="633020"/>
        <s v="633026"/>
        <s v="633062"/>
        <s v="633077"/>
        <s v="633081"/>
        <s v="633103"/>
        <s v="633131"/>
        <s v="633143"/>
        <s v="633156"/>
        <s v="633225"/>
        <s v="633245"/>
        <s v="633252"/>
        <s v="633261"/>
        <s v="633321"/>
        <s v="633355"/>
        <s v="633362"/>
        <s v="633365"/>
        <s v="633381"/>
        <s v="633388"/>
        <s v="633389"/>
        <s v="633404"/>
        <s v="633458"/>
        <s v="633459"/>
        <s v="633463"/>
        <s v="633482"/>
        <s v="633496"/>
        <s v="633526"/>
        <s v="633537"/>
        <s v="633572"/>
        <s v="633601"/>
        <s v="633602"/>
        <s v="633641"/>
        <s v="633655"/>
        <s v="633691"/>
        <s v="633708"/>
        <s v="633713"/>
        <s v="633762"/>
        <s v="633775"/>
        <s v="633804"/>
        <s v="633827"/>
        <s v="633841"/>
        <s v="633871"/>
        <s v="633887"/>
        <s v="633926"/>
        <s v="633936"/>
        <s v="633942"/>
        <s v="633983"/>
        <s v="633994"/>
        <s v="633998"/>
        <s v="634001"/>
        <s v="634024"/>
        <s v="634032"/>
        <s v="634043"/>
        <s v="634051"/>
        <s v="634080"/>
        <s v="634090"/>
        <s v="634122"/>
        <s v="634136"/>
        <s v="634158"/>
        <s v="634183"/>
        <s v="634196"/>
        <s v="634223"/>
        <s v="634235"/>
        <s v="634267"/>
        <s v="634283"/>
        <s v="634292"/>
        <s v="634306"/>
        <s v="634321"/>
        <s v="634345"/>
        <s v="634371"/>
        <s v="634405"/>
        <s v="634433"/>
        <s v="634468"/>
        <s v="634487"/>
        <s v="634489"/>
        <s v="634491"/>
        <s v="634513"/>
        <s v="634542"/>
        <s v="634557"/>
        <s v="634578"/>
        <s v="634622"/>
        <s v="634631"/>
        <s v="634654"/>
        <s v="634686"/>
        <s v="634696"/>
        <s v="634705"/>
        <s v="634936"/>
        <s v="634937"/>
        <s v="634938"/>
        <s v="634943"/>
        <s v="634951"/>
        <s v="634958"/>
        <s v="634961"/>
        <s v="634965"/>
        <s v="639205"/>
        <s v="639238"/>
        <s v="639291"/>
        <s v="639365"/>
        <s v="639409"/>
        <s v="639452"/>
        <s v="639466"/>
        <s v="639472"/>
        <s v="639492"/>
        <s v="639502"/>
        <s v="639503"/>
        <s v="639523"/>
        <s v="639532"/>
        <s v="639542"/>
        <s v="639554"/>
        <s v="639562"/>
        <s v="639574"/>
        <s v="639581"/>
        <s v="639687"/>
        <s v="639705"/>
        <s v="639707"/>
        <s v="639773"/>
        <s v="639791"/>
        <s v="639825"/>
        <s v="639844"/>
        <s v="690021"/>
        <s v="690075"/>
        <s v="690099"/>
        <s v="690131"/>
        <s v="690143"/>
        <s v="690181"/>
        <s v="690217"/>
        <s v="690221"/>
        <s v="690235"/>
        <s v="690266"/>
        <s v="690285"/>
        <s v="690327"/>
        <s v="690333"/>
        <s v="690349"/>
        <s v="690350"/>
        <s v="690372"/>
        <s v="690373"/>
        <s v="690396"/>
        <s v="690407"/>
        <s v="690454"/>
        <s v="690507"/>
        <s v="690583"/>
        <s v="690592"/>
        <s v="690605"/>
        <s v="690648"/>
        <s v="690649"/>
        <s v="690652"/>
        <s v="690668"/>
        <s v="690696"/>
        <s v="690707"/>
        <s v="690720"/>
        <s v="690747"/>
        <s v="690763"/>
        <s v="690811"/>
        <s v="690817"/>
        <s v="690842"/>
        <s v="690845"/>
        <s v="690886"/>
        <s v="690901"/>
        <s v="690911"/>
        <s v="690921"/>
        <s v="690944"/>
        <s v="690970"/>
        <s v="691000"/>
        <s v="691015"/>
        <s v="691034"/>
        <s v="691045"/>
        <s v="691082"/>
        <s v="691093"/>
        <s v="691125"/>
        <s v="691136"/>
        <s v="691173"/>
        <s v="691211"/>
        <s v="691231"/>
        <s v="691234"/>
        <s v="691238"/>
        <s v="691273"/>
        <s v="691321"/>
        <s v="691332"/>
        <s v="691357"/>
        <s v="691358"/>
        <s v="691368"/>
        <s v="691399"/>
        <s v="691417"/>
        <s v="691436"/>
        <s v="691462"/>
        <s v="691515"/>
        <s v="691534"/>
        <s v="691543"/>
        <s v="691576"/>
        <s v="691582"/>
        <s v="691591"/>
        <s v="691602"/>
        <s v="691603"/>
        <s v="691616"/>
        <s v="691625"/>
        <s v="691636"/>
        <s v="691663"/>
        <s v="691672"/>
        <s v="691716"/>
        <s v="691742"/>
        <s v="691756"/>
        <s v="691761"/>
        <s v="691803"/>
        <s v="691810"/>
        <s v="691860"/>
        <s v="691873"/>
        <s v="691885"/>
        <s v="691886"/>
        <s v="691974"/>
        <s v="691997"/>
        <s v="692017"/>
        <s v="692040"/>
        <s v="692045"/>
        <s v="692066"/>
        <s v="692095"/>
        <s v="692103"/>
        <s v="692174"/>
        <s v="692183"/>
        <s v="692194"/>
        <s v="692205"/>
        <s v="692275"/>
        <s v="692286"/>
        <s v="692292"/>
        <s v="692301"/>
        <s v="692315"/>
        <s v="692345"/>
        <s v="692362"/>
        <s v="692406"/>
        <s v="692462"/>
        <s v="692471"/>
        <s v="692481"/>
        <s v="692485"/>
        <s v="692496"/>
        <s v="692507"/>
        <s v="692524"/>
        <s v="692528"/>
        <s v="692556"/>
        <s v="692590"/>
        <s v="692591"/>
        <s v="692599"/>
        <s v="692607"/>
        <s v="692643"/>
        <s v="692644"/>
        <s v="692666"/>
        <s v="692676"/>
        <s v="692695"/>
        <s v="692709"/>
        <s v="692710"/>
        <s v="692718"/>
        <s v="692720"/>
        <s v="692756"/>
        <s v="692770"/>
        <s v="692796"/>
        <s v="692806"/>
        <s v="692827"/>
        <s v="692842"/>
        <s v="692857"/>
        <s v="692858"/>
        <s v="692863"/>
        <s v="692867"/>
        <s v="692886"/>
        <s v="692896"/>
        <s v="692902"/>
        <s v="692906"/>
        <s v="692909"/>
        <s v="692915"/>
        <s v="692923"/>
        <s v="692931"/>
        <s v="692974"/>
        <s v="692990"/>
        <s v="692998"/>
        <s v="692999"/>
        <s v="693077"/>
        <s v="693084"/>
        <s v="693093"/>
        <s v="693102"/>
        <s v="693103"/>
        <s v="693114"/>
        <s v="693164"/>
        <s v="693182"/>
        <s v="693265"/>
        <s v="693382"/>
        <s v="693411"/>
        <s v="693512"/>
        <s v="693593"/>
        <s v="693821"/>
        <s v="693831"/>
        <s v="693849"/>
        <s v="694103"/>
        <s v="694104"/>
        <s v="694113"/>
        <s v="694118"/>
        <s v="694119"/>
        <s v="694120"/>
        <s v="694122"/>
        <s v="694123"/>
        <s v="694125"/>
        <s v="694126"/>
        <s v="694127"/>
        <s v="694129"/>
        <s v="694130"/>
        <s v="694135"/>
        <s v="694140"/>
        <s v="694142"/>
        <s v="694184"/>
        <s v="694204"/>
        <s v="694206"/>
        <s v="699206"/>
        <s v="699317"/>
        <s v="699328"/>
        <s v="699439"/>
        <s v="699446"/>
        <s v="699456"/>
        <s v="699479"/>
        <s v="699576"/>
        <s v="699577"/>
        <s v="699589"/>
        <s v="699666"/>
        <s v="699684"/>
        <s v="699691"/>
        <s v="699736"/>
        <s v="699746"/>
        <s v="699755"/>
        <s v="699801"/>
        <s v="699811"/>
        <s v="699825"/>
        <s v="699845"/>
        <s v="240012"/>
        <s v="240013"/>
        <s v="240027"/>
        <s v="240061"/>
        <s v="240071"/>
        <s v="240081"/>
        <s v="240116"/>
        <s v="240131"/>
        <s v="240166"/>
        <s v="240182"/>
        <s v="240206"/>
        <s v="240216"/>
        <s v="240271"/>
        <s v="240286"/>
        <s v="240324"/>
        <s v="240331"/>
        <s v="240357"/>
        <s v="240371"/>
        <s v="240374"/>
        <s v="240375"/>
        <s v="240377"/>
        <s v="240379"/>
        <s v="240383"/>
        <s v="240416"/>
        <s v="240421"/>
        <s v="240441"/>
        <s v="240461"/>
        <s v="240503"/>
        <s v="240532"/>
        <s v="240534"/>
        <s v="240541"/>
        <s v="240571"/>
        <s v="240648"/>
        <s v="240677"/>
        <s v="240714"/>
        <s v="240736"/>
        <s v="240753"/>
        <s v="240774"/>
        <s v="240803"/>
        <s v="240817"/>
        <s v="240826"/>
        <s v="240862"/>
        <s v="240891"/>
        <s v="240902"/>
        <s v="240916"/>
        <s v="240966"/>
        <s v="240980"/>
        <s v="240988"/>
        <s v="241002"/>
        <s v="241026"/>
        <s v="241036"/>
        <s v="241061"/>
        <s v="241071"/>
        <s v="241093"/>
        <s v="241156"/>
        <s v="241174"/>
        <s v="241242"/>
        <s v="241276"/>
        <s v="241336"/>
        <s v="241342"/>
        <s v="241361"/>
        <s v="241372"/>
        <s v="241381"/>
        <s v="241391"/>
        <s v="241402"/>
        <s v="241436"/>
        <s v="241443"/>
        <s v="241476"/>
        <s v="241506"/>
        <s v="241511"/>
        <s v="241525"/>
        <s v="241552"/>
        <s v="241556"/>
        <s v="241566"/>
        <s v="241581"/>
        <s v="241586"/>
        <s v="241592"/>
        <s v="241606"/>
        <s v="241631"/>
        <s v="241646"/>
        <s v="241651"/>
        <s v="241661"/>
        <s v="241676"/>
        <s v="241677"/>
        <s v="241725"/>
        <s v="241726"/>
        <s v="241761"/>
        <s v="241805"/>
        <s v="241826"/>
        <s v="241861"/>
        <s v="241886"/>
        <s v="241911"/>
        <s v="241946"/>
        <s v="241966"/>
        <s v="241971"/>
        <s v="241981"/>
        <s v="241992"/>
        <s v="241993"/>
        <s v="242002"/>
        <s v="242021"/>
        <s v="242056"/>
        <s v="242083"/>
        <s v="242107"/>
        <s v="242112"/>
        <s v="242126"/>
        <s v="242146"/>
        <s v="242171"/>
        <s v="242184"/>
        <s v="242186"/>
        <s v="242202"/>
        <s v="242203"/>
        <s v="242216"/>
        <s v="242231"/>
        <s v="242256"/>
        <s v="242275"/>
        <s v="242276"/>
        <s v="242295"/>
        <s v="242343"/>
        <s v="242353"/>
        <s v="242402"/>
        <s v="242404"/>
        <s v="242413"/>
        <s v="242431"/>
        <s v="242483"/>
        <s v="242521"/>
        <s v="242537"/>
        <s v="242556"/>
        <s v="242564"/>
        <s v="242581"/>
        <s v="242592"/>
        <s v="242617"/>
        <s v="242633"/>
        <s v="242666"/>
        <s v="242698"/>
        <s v="242704"/>
        <s v="242712"/>
        <s v="242733"/>
        <s v="242746"/>
        <s v="242761"/>
        <s v="242792"/>
        <s v="242806"/>
        <s v="242881"/>
        <s v="242897"/>
        <s v="242902"/>
        <s v="242918"/>
        <s v="242919"/>
        <s v="242948"/>
        <s v="242966"/>
        <s v="242976"/>
        <s v="242986"/>
        <s v="242994"/>
        <s v="243011"/>
        <s v="243022"/>
        <s v="243053"/>
        <s v="243082"/>
        <s v="243096"/>
        <s v="243101"/>
        <s v="243118"/>
        <s v="243120"/>
        <s v="243121"/>
        <s v="243162"/>
        <s v="243171"/>
        <s v="243206"/>
        <s v="243213"/>
        <s v="243221"/>
        <s v="243222"/>
        <s v="243223"/>
        <s v="243286"/>
        <s v="243301"/>
        <s v="243352"/>
        <s v="243371"/>
        <s v="243382"/>
        <s v="243393"/>
        <s v="243407"/>
        <s v="243527"/>
        <s v="243532"/>
        <s v="243546"/>
        <s v="243547"/>
        <s v="243562"/>
        <s v="243566"/>
        <s v="243626"/>
        <s v="243651"/>
        <s v="243661"/>
        <s v="243667"/>
        <s v="243671"/>
        <s v="243707"/>
        <s v="243713"/>
        <s v="243729"/>
        <s v="243733"/>
        <s v="243744"/>
        <s v="243764"/>
        <s v="243765"/>
        <s v="243802"/>
        <s v="243811"/>
        <s v="243822"/>
        <s v="243913"/>
        <s v="243966"/>
        <s v="243971"/>
        <s v="243991"/>
        <s v="244122"/>
        <s v="244142"/>
        <s v="244166"/>
        <s v="244186"/>
        <s v="244211"/>
        <s v="244256"/>
        <s v="244282"/>
        <s v="244301"/>
        <s v="244394"/>
        <s v="244426"/>
        <s v="244451"/>
        <s v="244496"/>
        <s v="244502"/>
        <s v="244523"/>
        <s v="244606"/>
        <s v="244616"/>
        <s v="244642"/>
        <s v="244711"/>
        <s v="244734"/>
        <s v="244796"/>
        <s v="244801"/>
        <s v="244814"/>
        <s v="244849"/>
        <s v="244853"/>
        <s v="244883"/>
        <s v="244894"/>
        <s v="244905"/>
        <s v="244931"/>
        <s v="244986"/>
        <s v="245054"/>
        <s v="245094"/>
        <s v="245166"/>
        <s v="245181"/>
        <s v="245204"/>
        <s v="245207"/>
        <s v="245212"/>
        <s v="245232"/>
        <s v="245262"/>
        <s v="245274"/>
        <s v="245276"/>
        <s v="245291"/>
        <s v="245306"/>
        <s v="245346"/>
        <s v="245373"/>
        <s v="245386"/>
        <s v="245402"/>
        <s v="245406"/>
        <s v="245434"/>
        <s v="245451"/>
        <s v="245506"/>
        <s v="245523"/>
        <s v="245526"/>
        <s v="245536"/>
        <s v="245544"/>
        <s v="245554"/>
        <s v="245570"/>
        <s v="245573"/>
        <s v="245577"/>
        <s v="245586"/>
        <s v="245646"/>
        <s v="245687"/>
        <s v="245716"/>
        <s v="245721"/>
        <s v="245736"/>
        <s v="245751"/>
        <s v="245776"/>
        <s v="245791"/>
        <s v="245803"/>
        <s v="245816"/>
        <s v="245822"/>
        <s v="245846"/>
        <s v="245856"/>
        <s v="245857"/>
        <s v="245877"/>
        <s v="246094"/>
        <s v="249285"/>
        <s v="249299"/>
        <s v="249302"/>
        <s v="249315"/>
        <s v="249322"/>
        <s v="249324"/>
        <s v="249331"/>
        <s v="249371"/>
        <s v="249394"/>
        <s v="249414"/>
        <s v="249471"/>
        <s v="249541"/>
        <s v="330001"/>
        <s v="330022"/>
        <s v="330040"/>
        <s v="330047"/>
        <s v="330053"/>
        <s v="330056"/>
        <s v="330062"/>
        <s v="330091"/>
        <s v="330096"/>
        <s v="330115"/>
        <s v="330122"/>
        <s v="330123"/>
        <s v="330137"/>
        <s v="330139"/>
        <s v="330144"/>
        <s v="330150"/>
        <s v="330157"/>
        <s v="330158"/>
        <s v="330181"/>
        <s v="330196"/>
        <s v="330216"/>
        <s v="330256"/>
        <s v="330261"/>
        <s v="330290"/>
        <s v="330299"/>
        <s v="330327"/>
        <s v="330386"/>
        <s v="330390"/>
        <s v="330391"/>
        <s v="330399"/>
        <s v="330421"/>
        <s v="330451"/>
        <s v="330464"/>
        <s v="330473"/>
        <s v="330510"/>
        <s v="330511"/>
        <s v="330519"/>
        <s v="330560"/>
        <s v="330566"/>
        <s v="330567"/>
        <s v="330572"/>
        <s v="330588"/>
        <s v="330634"/>
        <s v="330636"/>
        <s v="330639"/>
        <s v="330654"/>
        <s v="330656"/>
        <s v="330673"/>
        <s v="330691"/>
        <s v="330701"/>
        <s v="330713"/>
        <s v="330717"/>
        <s v="330731"/>
        <s v="330755"/>
        <s v="330776"/>
        <s v="330806"/>
        <s v="330811"/>
        <s v="330832"/>
        <s v="330846"/>
        <s v="330903"/>
        <s v="330957"/>
        <s v="330958"/>
        <s v="330959"/>
        <s v="330967"/>
        <s v="330975"/>
        <s v="330978"/>
        <s v="331045"/>
        <s v="331064"/>
        <s v="331087"/>
        <s v="331116"/>
        <s v="331121"/>
        <s v="331146"/>
        <s v="331205"/>
        <s v="331221"/>
        <s v="331223"/>
        <s v="331226"/>
        <s v="331229"/>
        <s v="331241"/>
        <s v="331256"/>
        <s v="331308"/>
        <s v="331389"/>
        <s v="331408"/>
        <s v="331433"/>
        <s v="331511"/>
        <s v="331546"/>
        <s v="331561"/>
        <s v="331596"/>
        <s v="331602"/>
        <s v="331629"/>
        <s v="331657"/>
        <s v="331670"/>
        <s v="331671"/>
        <s v="331683"/>
        <s v="331752"/>
        <s v="331796"/>
        <s v="331833"/>
        <s v="331857"/>
        <s v="331876"/>
        <s v="331896"/>
        <s v="331926"/>
        <s v="331932"/>
        <s v="331956"/>
        <s v="331971"/>
        <s v="331984"/>
        <s v="331991"/>
        <s v="331999"/>
        <s v="332001"/>
        <s v="332003"/>
        <s v="332010"/>
        <s v="332026"/>
        <s v="332032"/>
        <s v="332038"/>
        <s v="332052"/>
        <s v="332077"/>
        <s v="332082"/>
        <s v="332136"/>
        <s v="332141"/>
        <s v="332183"/>
        <s v="332192"/>
        <s v="332193"/>
        <s v="332206"/>
        <s v="332256"/>
        <s v="332292"/>
        <s v="332298"/>
        <s v="332302"/>
        <s v="332346"/>
        <s v="332366"/>
        <s v="332386"/>
        <s v="332420"/>
        <s v="332423"/>
        <s v="332431"/>
        <s v="332432"/>
        <s v="332434"/>
        <s v="332435"/>
        <s v="332487"/>
        <s v="332491"/>
        <s v="332542"/>
        <s v="332551"/>
        <s v="332596"/>
        <s v="332601"/>
        <s v="332616"/>
        <s v="332626"/>
        <s v="332686"/>
        <s v="332736"/>
        <s v="332740"/>
        <s v="332791"/>
        <s v="332814"/>
        <s v="332816"/>
        <s v="332818"/>
        <s v="332819"/>
        <s v="332832"/>
        <s v="332841"/>
        <s v="332842"/>
        <s v="332847"/>
        <s v="332849"/>
        <s v="332872"/>
        <s v="332895"/>
        <s v="332936"/>
        <s v="332946"/>
        <s v="333001"/>
        <s v="333092"/>
        <s v="333115"/>
        <s v="333127"/>
        <s v="333146"/>
        <s v="333166"/>
        <s v="333183"/>
        <s v="333187"/>
        <s v="333189"/>
        <s v="333196"/>
        <s v="333223"/>
        <s v="333300"/>
        <s v="333332"/>
        <s v="333339"/>
        <s v="333345"/>
        <s v="333347"/>
        <s v="333348"/>
        <s v="333366"/>
        <s v="333377"/>
        <s v="333416"/>
        <s v="333423"/>
        <s v="333446"/>
        <s v="333461"/>
        <s v="333486"/>
        <s v="333493"/>
        <s v="333503"/>
        <s v="333516"/>
        <s v="333529"/>
        <s v="333556"/>
        <s v="333634"/>
        <s v="333661"/>
        <s v="333666"/>
        <s v="333676"/>
        <s v="333730"/>
        <s v="333827"/>
        <s v="333832"/>
        <s v="333847"/>
        <s v="333851"/>
        <s v="333896"/>
        <s v="333922"/>
        <s v="333936"/>
        <s v="333947"/>
        <s v="333956"/>
        <s v="333962"/>
        <s v="334001"/>
        <s v="334028"/>
        <s v="334063"/>
        <s v="334122"/>
        <s v="334135"/>
        <s v="334176"/>
        <s v="334178"/>
        <s v="334222"/>
        <s v="334226"/>
        <s v="334232"/>
        <s v="334240"/>
        <s v="334241"/>
        <s v="334253"/>
        <s v="334337"/>
        <s v="334347"/>
        <s v="334362"/>
        <s v="334383"/>
        <s v="334426"/>
        <s v="334477"/>
        <s v="334486"/>
        <s v="334491"/>
        <s v="334495"/>
        <s v="334503"/>
        <s v="334516"/>
        <s v="334613"/>
        <s v="334622"/>
        <s v="334636"/>
        <s v="334661"/>
        <s v="334681"/>
        <s v="334703"/>
        <s v="334736"/>
        <s v="334742"/>
        <s v="334786"/>
        <s v="334807"/>
        <s v="334832"/>
        <s v="334845"/>
        <s v="334846"/>
        <s v="334856"/>
        <s v="334906"/>
        <s v="334922"/>
        <s v="334987"/>
        <s v="335016"/>
        <s v="335046"/>
        <s v="335066"/>
        <s v="335144"/>
        <s v="335190"/>
        <s v="335193"/>
        <s v="335212"/>
        <s v="335221"/>
        <s v="335236"/>
        <s v="335237"/>
        <s v="335254"/>
        <s v="335276"/>
        <s v="335289"/>
        <s v="335296"/>
        <s v="335350"/>
        <s v="335396"/>
        <s v="335406"/>
        <s v="335408"/>
        <s v="335421"/>
        <s v="335446"/>
        <s v="335456"/>
        <s v="335476"/>
        <s v="335502"/>
        <s v="335512"/>
        <s v="335558"/>
        <s v="335613"/>
        <s v="335671"/>
        <s v="335712"/>
        <s v="335741"/>
        <s v="335752"/>
        <s v="335760"/>
        <s v="335771"/>
        <s v="335777"/>
        <s v="335780"/>
        <s v="335782"/>
        <s v="335783"/>
        <s v="335785"/>
        <s v="335786"/>
        <s v="335787"/>
        <s v="335788"/>
        <s v="335789"/>
        <s v="335790"/>
        <s v="335793"/>
        <s v="335801"/>
        <s v="335808"/>
        <s v="335810"/>
        <s v="335812"/>
        <s v="335882"/>
        <s v="335891"/>
        <s v="335902"/>
        <s v="335921"/>
        <s v="335944"/>
        <s v="336001"/>
        <s v="336084"/>
        <s v="339216"/>
        <s v="339219"/>
        <s v="339249"/>
        <s v="339271"/>
        <s v="339344"/>
        <s v="339354"/>
        <s v="339356"/>
        <s v="339368"/>
        <s v="339377"/>
        <s v="339379"/>
        <s v="339384"/>
        <s v="339398"/>
        <s v="339404"/>
        <s v="339406"/>
        <s v="339419"/>
        <s v="339423"/>
        <s v="339523"/>
        <s v="339551"/>
        <s v="339573"/>
        <s v="339591"/>
        <s v="339662"/>
        <s v="339667"/>
        <s v="339701"/>
        <s v="339751"/>
        <s v="339771"/>
        <s v="339806"/>
        <s v="339812"/>
        <s v="339831"/>
        <s v="400015"/>
        <s v="400019"/>
        <s v="400024"/>
        <s v="400028"/>
        <s v="400041"/>
        <s v="400062"/>
        <s v="400110"/>
        <s v="400148"/>
        <s v="400162"/>
        <s v="400212"/>
        <s v="400241"/>
        <s v="400252"/>
        <s v="400280"/>
        <s v="400301"/>
        <s v="400341"/>
        <s v="400363"/>
        <s v="400372"/>
        <s v="400373"/>
        <s v="400402"/>
        <s v="400432"/>
        <s v="400464"/>
        <s v="400468"/>
        <s v="400490"/>
        <s v="400530"/>
        <s v="400533"/>
        <s v="400552"/>
        <s v="400567"/>
        <s v="400592"/>
        <s v="400611"/>
        <s v="400632"/>
        <s v="400652"/>
        <s v="400672"/>
        <s v="400691"/>
        <s v="400710"/>
        <s v="400752"/>
        <s v="400756"/>
        <s v="400761"/>
        <s v="400772"/>
        <s v="400781"/>
        <s v="400791"/>
        <s v="400803"/>
        <s v="400811"/>
        <s v="400841"/>
        <s v="400850"/>
        <s v="400872"/>
        <s v="400883"/>
        <s v="400892"/>
        <s v="400911"/>
        <s v="400921"/>
        <s v="400942"/>
        <s v="400976"/>
        <s v="400978"/>
        <s v="400991"/>
        <s v="401002"/>
        <s v="401024"/>
        <s v="401026"/>
        <s v="401033"/>
        <s v="401053"/>
        <s v="401090"/>
        <s v="401106"/>
        <s v="401111"/>
        <s v="401130"/>
        <s v="401160"/>
        <s v="401176"/>
        <s v="401186"/>
        <s v="401195"/>
        <s v="401197"/>
        <s v="401200"/>
        <s v="401232"/>
        <s v="401233"/>
        <s v="401266"/>
        <s v="401272"/>
        <s v="401319"/>
        <s v="401326"/>
        <s v="401336"/>
        <s v="401352"/>
        <s v="401361"/>
        <s v="401392"/>
        <s v="401423"/>
        <s v="401492"/>
        <s v="401503"/>
        <s v="401511"/>
        <s v="401526"/>
        <s v="401531"/>
        <s v="401542"/>
        <s v="401553"/>
        <s v="401563"/>
        <s v="401572"/>
        <s v="401574"/>
        <s v="401582"/>
        <s v="401585"/>
        <s v="401647"/>
        <s v="401675"/>
        <s v="401686"/>
        <s v="401701"/>
        <s v="401713"/>
        <s v="401751"/>
        <s v="401796"/>
        <s v="401806"/>
        <s v="401812"/>
        <s v="401824"/>
        <s v="401833"/>
        <s v="401847"/>
        <s v="401852"/>
        <s v="401876"/>
        <s v="401902"/>
        <s v="401903"/>
        <s v="401921"/>
        <s v="401922"/>
        <s v="401923"/>
        <s v="401946"/>
        <s v="401951"/>
        <s v="401977"/>
        <s v="402006"/>
        <s v="402016"/>
        <s v="402090"/>
        <s v="402096"/>
        <s v="402103"/>
        <s v="402111"/>
        <s v="402176"/>
        <s v="402177"/>
        <s v="402181"/>
        <s v="402212"/>
        <s v="402220"/>
        <s v="402246"/>
        <s v="402252"/>
        <s v="402272"/>
        <s v="402286"/>
        <s v="402295"/>
        <s v="402306"/>
        <s v="402316"/>
        <s v="402322"/>
        <s v="402336"/>
        <s v="402348"/>
        <s v="402381"/>
        <s v="402436"/>
        <s v="402455"/>
        <s v="402463"/>
        <s v="402472"/>
        <s v="402483"/>
        <s v="402491"/>
        <s v="402503"/>
        <s v="402508"/>
        <s v="402531"/>
        <s v="402550"/>
        <s v="402573"/>
        <s v="402574"/>
        <s v="402601"/>
        <s v="402616"/>
        <s v="402621"/>
        <s v="402642"/>
        <s v="402662"/>
        <s v="402665"/>
        <s v="402671"/>
        <s v="402681"/>
        <s v="402691"/>
        <s v="402725"/>
        <s v="402726"/>
        <s v="402736"/>
        <s v="402743"/>
        <s v="402773"/>
        <s v="402790"/>
        <s v="402792"/>
        <s v="402793"/>
        <s v="402796"/>
        <s v="402797"/>
        <s v="402801"/>
        <s v="402810"/>
        <s v="402812"/>
        <s v="402813"/>
        <s v="402826"/>
        <s v="402830"/>
        <s v="402836"/>
        <s v="402848"/>
        <s v="402876"/>
        <s v="402922"/>
        <s v="402946"/>
        <s v="402952"/>
        <s v="402966"/>
        <s v="402967"/>
        <s v="403032"/>
        <s v="403040"/>
        <s v="403044"/>
        <s v="403050"/>
        <s v="403073"/>
        <s v="403092"/>
        <s v="403104"/>
        <s v="403105"/>
        <s v="403112"/>
        <s v="403120"/>
        <s v="403127"/>
        <s v="403135"/>
        <s v="403146"/>
        <s v="403162"/>
        <s v="403173"/>
        <s v="403181"/>
        <s v="403201"/>
        <s v="403261"/>
        <s v="403266"/>
        <s v="403268"/>
        <s v="403314"/>
        <s v="403315"/>
        <s v="403325"/>
        <s v="403333"/>
        <s v="409206"/>
        <s v="409212"/>
        <s v="409215"/>
        <s v="409217"/>
        <s v="409278"/>
        <s v="409296"/>
        <s v="409337"/>
        <s v="409385"/>
        <s v="470014"/>
        <s v="470019"/>
        <s v="470046"/>
        <s v="470054"/>
        <s v="470071"/>
        <s v="470093"/>
        <s v="470101"/>
        <s v="470113"/>
        <s v="470123"/>
        <s v="470156"/>
        <s v="470165"/>
        <s v="470172"/>
        <s v="470222"/>
        <s v="470231"/>
        <s v="470256"/>
        <s v="470301"/>
        <s v="470316"/>
        <s v="470334"/>
        <s v="470341"/>
        <s v="470402"/>
        <s v="470416"/>
        <s v="470433"/>
        <s v="470487"/>
        <s v="470488"/>
        <s v="470496"/>
        <s v="470513"/>
        <s v="470526"/>
        <s v="470527"/>
        <s v="470532"/>
        <s v="470540"/>
        <s v="470546"/>
        <s v="470552"/>
        <s v="470576"/>
        <s v="470605"/>
        <s v="470622"/>
        <s v="470643"/>
        <s v="470656"/>
        <s v="470657"/>
        <s v="470666"/>
        <s v="470671"/>
        <s v="470673"/>
        <s v="470686"/>
        <s v="470696"/>
        <s v="470721"/>
        <s v="470751"/>
        <s v="470775"/>
        <s v="470787"/>
        <s v="470794"/>
        <s v="470801"/>
        <s v="470811"/>
        <s v="470843"/>
        <s v="470854"/>
        <s v="470866"/>
        <s v="470882"/>
        <s v="470901"/>
        <s v="470902"/>
        <s v="470932"/>
        <s v="470946"/>
        <s v="470972"/>
        <s v="471006"/>
        <s v="471016"/>
        <s v="471026"/>
        <s v="471068"/>
        <s v="471104"/>
        <s v="471114"/>
        <s v="471123"/>
        <s v="471196"/>
        <s v="471234"/>
        <s v="471251"/>
        <s v="471342"/>
        <s v="471375"/>
        <s v="471381"/>
        <s v="471402"/>
        <s v="471427"/>
        <s v="471438"/>
        <s v="471456"/>
        <s v="471472"/>
        <s v="471522"/>
        <s v="471543"/>
        <s v="471562"/>
        <s v="471570"/>
        <s v="471571"/>
        <s v="471581"/>
        <s v="471591"/>
        <s v="471636"/>
        <s v="471655"/>
        <s v="471676"/>
        <s v="471686"/>
        <s v="471688"/>
        <s v="471692"/>
        <s v="471702"/>
        <s v="471732"/>
        <s v="471742"/>
        <s v="471756"/>
        <s v="471773"/>
        <s v="471783"/>
        <s v="471803"/>
        <s v="471822"/>
        <s v="471833"/>
        <s v="471841"/>
        <s v="471882"/>
        <s v="472001"/>
        <s v="472002"/>
        <s v="472015"/>
        <s v="472036"/>
        <s v="472051"/>
        <s v="472081"/>
        <s v="472096"/>
        <s v="472098"/>
        <s v="472106"/>
        <s v="472136"/>
        <s v="472143"/>
        <s v="472151"/>
        <s v="472175"/>
        <s v="472256"/>
        <s v="472285"/>
        <s v="472296"/>
        <s v="472324"/>
        <s v="472336"/>
        <s v="472343"/>
        <s v="472351"/>
        <s v="472371"/>
        <s v="472380"/>
        <s v="472414"/>
        <s v="472426"/>
        <s v="472462"/>
        <s v="472468"/>
        <s v="472471"/>
        <s v="472481"/>
        <s v="472526"/>
        <s v="472581"/>
        <s v="472601"/>
        <s v="472746"/>
        <s v="472761"/>
        <s v="472771"/>
        <s v="472841"/>
        <s v="472852"/>
        <s v="472873"/>
        <s v="472881"/>
        <s v="472892"/>
        <s v="472906"/>
        <s v="472913"/>
        <s v="472951"/>
        <s v="472952"/>
        <s v="472993"/>
        <s v="473016"/>
        <s v="473026"/>
        <s v="473027"/>
        <s v="473062"/>
        <s v="473081"/>
        <s v="473094"/>
        <s v="473101"/>
        <s v="473102"/>
        <s v="473126"/>
        <s v="473155"/>
        <s v="473163"/>
        <s v="473176"/>
        <s v="473184"/>
        <s v="473204"/>
        <s v="473206"/>
        <s v="473231"/>
        <s v="473232"/>
        <s v="473246"/>
        <s v="473247"/>
        <s v="473266"/>
        <s v="473271"/>
        <s v="473283"/>
        <s v="473481"/>
        <s v="473482"/>
        <s v="479284"/>
        <s v="479293"/>
        <s v="479296"/>
        <s v="479312"/>
        <s v="479313"/>
        <s v="479325"/>
        <s v="479332"/>
        <s v="479341"/>
        <s v="479393"/>
        <s v="640064"/>
        <s v="640065"/>
        <s v="640097"/>
        <s v="640141"/>
        <s v="640143"/>
        <s v="640166"/>
        <s v="640182"/>
        <s v="640213"/>
        <s v="640222"/>
        <s v="640243"/>
        <s v="640245"/>
        <s v="640247"/>
        <s v="640296"/>
        <s v="640333"/>
        <s v="640353"/>
        <s v="640382"/>
        <s v="640402"/>
        <s v="640404"/>
        <s v="640408"/>
        <s v="640420"/>
        <s v="640472"/>
        <s v="640512"/>
        <s v="640523"/>
        <s v="640577"/>
        <s v="640584"/>
        <s v="640604"/>
        <s v="640611"/>
        <s v="640636"/>
        <s v="640646"/>
        <s v="640650"/>
        <s v="640656"/>
        <s v="640676"/>
        <s v="640683"/>
        <s v="640722"/>
        <s v="640723"/>
        <s v="640751"/>
        <s v="640786"/>
        <s v="640793"/>
        <s v="640803"/>
        <s v="640822"/>
        <s v="640843"/>
        <s v="640862"/>
        <s v="640872"/>
        <s v="640891"/>
        <s v="640921"/>
        <s v="640934"/>
        <s v="640946"/>
        <s v="641000"/>
        <s v="641021"/>
        <s v="641023"/>
        <s v="641031"/>
        <s v="641046"/>
        <s v="641051"/>
        <s v="641082"/>
        <s v="641091"/>
        <s v="641098"/>
        <s v="641221"/>
        <s v="641223"/>
        <s v="641224"/>
        <s v="641236"/>
        <s v="641242"/>
        <s v="641245"/>
        <s v="641256"/>
        <s v="641273"/>
        <s v="641336"/>
        <s v="641355"/>
        <s v="641361"/>
        <s v="641362"/>
        <s v="641406"/>
        <s v="641423"/>
        <s v="641432"/>
        <s v="641474"/>
        <s v="641480"/>
        <s v="641502"/>
        <s v="641521"/>
        <s v="641574"/>
        <s v="641651"/>
        <s v="641721"/>
        <s v="641771"/>
        <s v="641786"/>
        <s v="641813"/>
        <s v="641841"/>
        <s v="641890"/>
        <s v="641902"/>
        <s v="641961"/>
        <s v="641992"/>
        <s v="642023"/>
        <s v="642049"/>
        <s v="642131"/>
        <s v="642142"/>
        <s v="642160"/>
        <s v="642173"/>
        <s v="642181"/>
        <s v="642192"/>
        <s v="642253"/>
        <s v="642273"/>
        <s v="642281"/>
        <s v="642282"/>
        <s v="642301"/>
        <s v="642302"/>
        <s v="642336"/>
        <s v="642384"/>
        <s v="642411"/>
        <s v="642504"/>
        <s v="642531"/>
        <s v="642543"/>
        <s v="642560"/>
        <s v="642561"/>
        <s v="642567"/>
        <s v="642590"/>
        <s v="642600"/>
        <s v="642604"/>
        <s v="642611"/>
        <s v="642692"/>
        <s v="642694"/>
        <s v="642716"/>
        <s v="642736"/>
        <s v="642742"/>
        <s v="642794"/>
        <s v="642841"/>
        <s v="642853"/>
        <s v="642883"/>
        <s v="642892"/>
        <s v="642943"/>
        <s v="642971"/>
        <s v="643000"/>
        <s v="643011"/>
        <s v="643013"/>
        <s v="643055"/>
        <s v="643073"/>
        <s v="643101"/>
        <s v="643130"/>
        <s v="643131"/>
        <s v="643146"/>
        <s v="643161"/>
        <s v="643162"/>
        <s v="643163"/>
        <s v="643177"/>
        <s v="643202"/>
        <s v="643204"/>
        <s v="643205"/>
        <s v="643206"/>
        <s v="643245"/>
        <s v="643272"/>
        <s v="643316"/>
        <s v="643317"/>
        <s v="643352"/>
        <s v="643354"/>
        <s v="643357"/>
        <s v="643364"/>
        <s v="643395"/>
        <s v="643425"/>
        <s v="643453"/>
        <s v="643483"/>
        <s v="643484"/>
        <s v="643491"/>
        <s v="643508"/>
        <s v="643513"/>
        <s v="643534"/>
        <s v="643595"/>
        <s v="643631"/>
        <s v="643642"/>
        <s v="643651"/>
        <s v="643676"/>
        <s v="643684"/>
        <s v="643741"/>
        <s v="643755"/>
        <s v="643768"/>
        <s v="643772"/>
        <s v="643781"/>
        <s v="643873"/>
        <s v="643895"/>
        <s v="643902"/>
        <s v="643912"/>
        <s v="643913"/>
        <s v="643921"/>
        <s v="643939"/>
        <s v="643963"/>
        <s v="643984"/>
        <s v="643990"/>
        <s v="644002"/>
        <s v="644057"/>
        <s v="644070"/>
        <s v="644076"/>
        <s v="644093"/>
        <s v="644101"/>
        <s v="644107"/>
        <s v="644154"/>
        <s v="644158"/>
        <s v="644166"/>
        <s v="644175"/>
        <s v="644215"/>
        <s v="644243"/>
        <s v="644271"/>
        <s v="644303"/>
        <s v="644312"/>
        <s v="644341"/>
        <s v="644368"/>
        <s v="644410"/>
        <s v="644453"/>
        <s v="644457"/>
        <s v="644537"/>
        <s v="644547"/>
        <s v="644632"/>
        <s v="644665"/>
        <s v="644691"/>
        <s v="644701"/>
        <s v="644712"/>
        <s v="644715"/>
        <s v="644721"/>
        <s v="644751"/>
        <s v="644753"/>
        <s v="644776"/>
        <s v="644781"/>
        <s v="644831"/>
        <s v="644832"/>
        <s v="644858"/>
        <s v="644862"/>
        <s v="644870"/>
        <s v="644883"/>
        <s v="644884"/>
        <s v="644891"/>
        <s v="644921"/>
        <s v="644936"/>
        <s v="644956"/>
        <s v="644968"/>
        <s v="644981"/>
        <s v="645011"/>
        <s v="645020"/>
        <s v="645046"/>
        <s v="645062"/>
        <s v="645106"/>
        <s v="645110"/>
        <s v="645134"/>
        <s v="645142"/>
        <s v="645161"/>
        <s v="645193"/>
        <s v="645222"/>
        <s v="645237"/>
        <s v="645261"/>
        <s v="645272"/>
        <s v="645335"/>
        <s v="645351"/>
        <s v="645382"/>
        <s v="645405"/>
        <s v="645422"/>
        <s v="645423"/>
        <s v="645424"/>
        <s v="645425"/>
        <s v="645426"/>
        <s v="645430"/>
        <s v="645466"/>
        <s v="645470"/>
        <s v="645471"/>
        <s v="645478"/>
        <s v="645493"/>
        <s v="645512"/>
        <s v="645561"/>
        <s v="645582"/>
        <s v="645804"/>
        <s v="645806"/>
        <s v="645807"/>
        <s v="645809"/>
        <s v="645810"/>
        <s v="645843"/>
        <s v="649213"/>
        <s v="649217"/>
        <s v="649225"/>
        <s v="649228"/>
        <s v="649229"/>
        <s v="649233"/>
        <s v="649241"/>
        <s v="649247"/>
        <s v="649267"/>
        <s v="649275"/>
        <s v="649337"/>
        <s v="649358"/>
        <s v="649363"/>
        <s v="649375"/>
        <s v="649404"/>
        <s v="649413"/>
        <s v="649501"/>
        <s v="649521"/>
        <s v="649526"/>
        <s v="649531"/>
        <s v="649568"/>
        <s v="649621"/>
        <s v="110053"/>
        <s v="110071"/>
        <s v="110086"/>
        <s v="110088"/>
        <s v="110096"/>
        <s v="110103"/>
        <s v="110111"/>
        <s v="110122"/>
        <s v="110146"/>
        <s v="110152"/>
        <s v="110184"/>
        <s v="110216"/>
        <s v="110226"/>
        <s v="110230"/>
        <s v="110281"/>
        <s v="110322"/>
        <s v="110336"/>
        <s v="110337"/>
        <s v="110346"/>
        <s v="110380"/>
        <s v="110383"/>
        <s v="110386"/>
        <s v="110406"/>
        <s v="110410"/>
        <s v="110420"/>
        <s v="110441"/>
        <s v="110452"/>
        <s v="110453"/>
        <s v="110470"/>
        <s v="110482"/>
        <s v="110494"/>
        <s v="110496"/>
        <s v="110502"/>
        <s v="110520"/>
        <s v="110532"/>
        <s v="110542"/>
        <s v="110566"/>
        <s v="110591"/>
        <s v="110592"/>
        <s v="110610"/>
        <s v="110640"/>
        <s v="110651"/>
        <s v="110661"/>
        <s v="110687"/>
        <s v="110695"/>
        <s v="110696"/>
        <s v="110697"/>
        <s v="110698"/>
        <s v="110710"/>
        <s v="110712"/>
        <s v="110721"/>
        <s v="110741"/>
        <s v="110751"/>
        <s v="110752"/>
        <s v="110783"/>
        <s v="110818"/>
        <s v="110830"/>
        <s v="110840"/>
        <s v="110850"/>
        <s v="110866"/>
        <s v="110886"/>
        <s v="110916"/>
        <s v="111020"/>
        <s v="111022"/>
        <s v="111024"/>
        <s v="111026"/>
        <s v="111037"/>
        <s v="111041"/>
        <s v="111065"/>
        <s v="111101"/>
        <s v="111130"/>
        <s v="111156"/>
        <s v="111166"/>
        <s v="111172"/>
        <s v="111181"/>
        <s v="111224"/>
        <s v="111230"/>
        <s v="111245"/>
        <s v="111246"/>
        <s v="111248"/>
        <s v="111261"/>
        <s v="111270"/>
        <s v="111272"/>
        <s v="111282"/>
        <s v="111304"/>
        <s v="111308"/>
        <s v="111366"/>
        <s v="111371"/>
        <s v="111396"/>
        <s v="111404"/>
        <s v="111446"/>
        <s v="111450"/>
        <s v="111451"/>
        <s v="111452"/>
        <s v="111453"/>
        <s v="111454"/>
        <s v="111455"/>
        <s v="111461"/>
        <s v="111500"/>
        <s v="111510"/>
        <s v="111596"/>
        <s v="111613"/>
        <s v="111648"/>
        <s v="111700"/>
        <s v="111701"/>
        <s v="111702"/>
        <s v="111703"/>
        <s v="111706"/>
        <s v="111786"/>
        <s v="111793"/>
        <s v="111812"/>
        <s v="111814"/>
        <s v="111831"/>
        <s v="111856"/>
        <s v="111874"/>
        <s v="111881"/>
        <s v="111882"/>
        <s v="111891"/>
        <s v="111892"/>
        <s v="111932"/>
        <s v="111944"/>
        <s v="111951"/>
        <s v="111972"/>
        <s v="111980"/>
        <s v="112002"/>
        <s v="112011"/>
        <s v="112020"/>
        <s v="112021"/>
        <s v="112022"/>
        <s v="112026"/>
        <s v="112030"/>
        <s v="112032"/>
        <s v="112040"/>
        <s v="112065"/>
        <s v="112076"/>
        <s v="112122"/>
        <s v="112140"/>
        <s v="112141"/>
        <s v="112161"/>
        <s v="112176"/>
        <s v="112212"/>
        <s v="112221"/>
        <s v="112252"/>
        <s v="112255"/>
        <s v="112361"/>
        <s v="112410"/>
        <s v="112421"/>
        <s v="112493"/>
        <s v="112501"/>
        <s v="112515"/>
        <s v="112537"/>
        <s v="112546"/>
        <s v="112547"/>
        <s v="112552"/>
        <s v="112560"/>
        <s v="112571"/>
        <s v="112604"/>
        <s v="112617"/>
        <s v="112621"/>
        <s v="112627"/>
        <s v="112630"/>
        <s v="112660"/>
        <s v="112665"/>
        <s v="112672"/>
        <s v="112704"/>
        <s v="112723"/>
        <s v="112734"/>
        <s v="112751"/>
        <s v="112780"/>
        <s v="112821"/>
        <s v="112846"/>
        <s v="112852"/>
        <s v="112864"/>
        <s v="112886"/>
        <s v="112902"/>
        <s v="112934"/>
        <s v="112952"/>
        <s v="112962"/>
        <s v="112964"/>
        <s v="112971"/>
        <s v="112972"/>
        <s v="112973"/>
        <s v="113015"/>
        <s v="113020"/>
        <s v="113025"/>
        <s v="113035"/>
        <s v="113050"/>
        <s v="113062"/>
        <s v="113106"/>
        <s v="113156"/>
        <s v="113170"/>
        <s v="113214"/>
        <s v="113221"/>
        <s v="113240"/>
        <s v="113251"/>
        <s v="113261"/>
        <s v="113291"/>
        <s v="113322"/>
        <s v="113350"/>
        <s v="113362"/>
        <s v="113363"/>
        <s v="113393"/>
        <s v="113420"/>
        <s v="113442"/>
        <s v="113452"/>
        <s v="113516"/>
        <s v="113520"/>
        <s v="113550"/>
        <s v="113563"/>
        <s v="113571"/>
        <s v="113581"/>
        <s v="113601"/>
        <s v="113610"/>
        <s v="113641"/>
        <s v="113662"/>
        <s v="113676"/>
        <s v="113696"/>
        <s v="113716"/>
        <s v="113720"/>
        <s v="113770"/>
        <s v="113782"/>
        <s v="113796"/>
        <s v="113840"/>
        <s v="113852"/>
        <s v="113856"/>
        <s v="113863"/>
        <s v="113881"/>
        <s v="113904"/>
        <s v="113930"/>
        <s v="113940"/>
        <s v="113941"/>
        <s v="113976"/>
        <s v="113979"/>
        <s v="114015"/>
        <s v="114016"/>
        <s v="114018"/>
        <s v="114050"/>
        <s v="114070"/>
        <s v="114092"/>
        <s v="114121"/>
        <s v="114126"/>
        <s v="114181"/>
        <s v="114201"/>
        <s v="114216"/>
        <s v="114220"/>
        <s v="114281"/>
        <s v="114292"/>
        <s v="114336"/>
        <s v="114350"/>
        <s v="114360"/>
        <s v="114396"/>
        <s v="114411"/>
        <s v="114612"/>
        <s v="114614"/>
        <s v="114615"/>
        <s v="114616"/>
        <s v="114617"/>
        <s v="114618"/>
        <s v="114619"/>
        <s v="114620"/>
        <s v="114640"/>
        <s v="119192"/>
        <s v="119193"/>
        <s v="119292"/>
        <s v="119307"/>
        <s v="119314"/>
        <s v="119315"/>
        <s v="119319"/>
        <s v="119331"/>
        <s v="119332"/>
        <s v="119357"/>
        <s v="119382"/>
        <s v="119385"/>
        <s v="119393"/>
        <s v="119474"/>
        <s v="119481"/>
        <s v="119495"/>
        <s v="119601"/>
        <s v="300011"/>
        <s v="300012"/>
        <s v="300036"/>
        <s v="300046"/>
        <s v="300066"/>
        <s v="300071"/>
        <s v="300073"/>
        <s v="300074"/>
        <s v="300078"/>
        <s v="300081"/>
        <s v="300092"/>
        <s v="300106"/>
        <s v="300126"/>
        <s v="300176"/>
        <s v="300182"/>
        <s v="300194"/>
        <s v="300200"/>
        <s v="300201"/>
        <s v="300221"/>
        <s v="300250"/>
        <s v="300270"/>
        <s v="300280"/>
        <s v="300281"/>
        <s v="300295"/>
        <s v="300326"/>
        <s v="300327"/>
        <s v="300330"/>
        <s v="300336"/>
        <s v="300345"/>
        <s v="300347"/>
        <s v="300351"/>
        <s v="300361"/>
        <s v="300372"/>
        <s v="300375"/>
        <s v="300390"/>
        <s v="300403"/>
        <s v="300410"/>
        <s v="300420"/>
        <s v="300441"/>
        <s v="300466"/>
        <s v="300474"/>
        <s v="300480"/>
        <s v="300490"/>
        <s v="300491"/>
        <s v="300534"/>
        <s v="300541"/>
        <s v="300552"/>
        <s v="300554"/>
        <s v="300572"/>
        <s v="300583"/>
        <s v="300593"/>
        <s v="300603"/>
        <s v="300616"/>
        <s v="300626"/>
        <s v="300643"/>
        <s v="300650"/>
        <s v="300670"/>
        <s v="300680"/>
        <s v="300720"/>
        <s v="300733"/>
        <s v="300755"/>
        <s v="300756"/>
        <s v="300760"/>
        <s v="300772"/>
        <s v="300791"/>
        <s v="300801"/>
        <s v="300806"/>
        <s v="300810"/>
        <s v="300826"/>
        <s v="300840"/>
        <s v="300850"/>
        <s v="300881"/>
        <s v="300894"/>
        <s v="300902"/>
        <s v="300906"/>
        <s v="300916"/>
        <s v="300926"/>
        <s v="300930"/>
        <s v="300973"/>
        <s v="300993"/>
        <s v="301031"/>
        <s v="301050"/>
        <s v="301056"/>
        <s v="301062"/>
        <s v="301070"/>
        <s v="301086"/>
        <s v="301090"/>
        <s v="301091"/>
        <s v="301100"/>
        <s v="301113"/>
        <s v="301205"/>
        <s v="301232"/>
        <s v="301254"/>
        <s v="301286"/>
        <s v="301287"/>
        <s v="301292"/>
        <s v="301306"/>
        <s v="301307"/>
        <s v="301308"/>
        <s v="301316"/>
        <s v="301326"/>
        <s v="301333"/>
        <s v="301356"/>
        <s v="301360"/>
        <s v="301371"/>
        <s v="301390"/>
        <s v="301392"/>
        <s v="301396"/>
        <s v="301404"/>
        <s v="301405"/>
        <s v="301406"/>
        <s v="301410"/>
        <s v="301411"/>
        <s v="301417"/>
        <s v="301423"/>
        <s v="301443"/>
        <s v="301453"/>
        <s v="301466"/>
        <s v="301470"/>
        <s v="301501"/>
        <s v="301503"/>
        <s v="301516"/>
        <s v="301526"/>
        <s v="301530"/>
        <s v="301540"/>
        <s v="301554"/>
        <s v="301566"/>
        <s v="301594"/>
        <s v="301595"/>
        <s v="301640"/>
        <s v="301641"/>
        <s v="301666"/>
        <s v="301684"/>
        <s v="301685"/>
        <s v="301696"/>
        <s v="301714"/>
        <s v="301716"/>
        <s v="301722"/>
        <s v="301736"/>
        <s v="301750"/>
        <s v="301764"/>
        <s v="301780"/>
        <s v="301794"/>
        <s v="301820"/>
        <s v="301832"/>
        <s v="301844"/>
        <s v="301860"/>
        <s v="301890"/>
        <s v="301893"/>
        <s v="301894"/>
        <s v="301897"/>
        <s v="301902"/>
        <s v="301903"/>
        <s v="301904"/>
        <s v="301912"/>
        <s v="301920"/>
        <s v="301960"/>
        <s v="301980"/>
        <s v="301991"/>
        <s v="302002"/>
        <s v="302020"/>
        <s v="302028"/>
        <s v="302033"/>
        <s v="302060"/>
        <s v="302061"/>
        <s v="302071"/>
        <s v="302107"/>
        <s v="302110"/>
        <s v="302125"/>
        <s v="302146"/>
        <s v="302190"/>
        <s v="302200"/>
        <s v="302211"/>
        <s v="302216"/>
        <s v="302217"/>
        <s v="302252"/>
        <s v="302275"/>
        <s v="302280"/>
        <s v="302282"/>
        <s v="302296"/>
        <s v="302299"/>
        <s v="302301"/>
        <s v="302315"/>
        <s v="302320"/>
        <s v="302414"/>
        <s v="302433"/>
        <s v="302434"/>
        <s v="302436"/>
        <s v="302439"/>
        <s v="302451"/>
        <s v="302480"/>
        <s v="302492"/>
        <s v="302510"/>
        <s v="302520"/>
        <s v="302530"/>
        <s v="302534"/>
        <s v="302544"/>
        <s v="302554"/>
        <s v="302572"/>
        <s v="302585"/>
        <s v="302587"/>
        <s v="302595"/>
        <s v="302600"/>
        <s v="302636"/>
        <s v="302650"/>
        <s v="302666"/>
        <s v="302691"/>
        <s v="302696"/>
        <s v="302701"/>
        <s v="302703"/>
        <s v="302737"/>
        <s v="302740"/>
        <s v="302744"/>
        <s v="302745"/>
        <s v="302753"/>
        <s v="302764"/>
        <s v="302770"/>
        <s v="302794"/>
        <s v="302796"/>
        <s v="302816"/>
        <s v="302823"/>
        <s v="302833"/>
        <s v="302850"/>
        <s v="302861"/>
        <s v="302874"/>
        <s v="302880"/>
        <s v="302902"/>
        <s v="302911"/>
        <s v="302913"/>
        <s v="302940"/>
        <s v="302953"/>
        <s v="302954"/>
        <s v="302960"/>
        <s v="302970"/>
        <s v="302980"/>
        <s v="302990"/>
        <s v="303003"/>
        <s v="303013"/>
        <s v="303020"/>
        <s v="303025"/>
        <s v="303031"/>
        <s v="303040"/>
        <s v="303056"/>
        <s v="303060"/>
        <s v="303062"/>
        <s v="303083"/>
        <s v="303106"/>
        <s v="303112"/>
        <s v="303115"/>
        <s v="303122"/>
        <s v="303130"/>
        <s v="303160"/>
        <s v="303173"/>
        <s v="303200"/>
        <s v="303216"/>
        <s v="303221"/>
        <s v="303222"/>
        <s v="303256"/>
        <s v="303258"/>
        <s v="303263"/>
        <s v="303284"/>
        <s v="303310"/>
        <s v="303326"/>
        <s v="303336"/>
        <s v="303362"/>
        <s v="303396"/>
        <s v="303398"/>
        <s v="303399"/>
        <s v="303400"/>
        <s v="303415"/>
        <s v="303422"/>
        <s v="303424"/>
        <s v="303425"/>
        <s v="303431"/>
        <s v="303432"/>
        <s v="303440"/>
        <s v="303443"/>
        <s v="303466"/>
        <s v="303486"/>
        <s v="303496"/>
        <s v="303505"/>
        <s v="303543"/>
        <s v="303765"/>
        <s v="303766"/>
        <s v="303775"/>
        <s v="309192"/>
        <s v="309193"/>
        <s v="309255"/>
        <s v="309259"/>
        <s v="309307"/>
        <s v="309361"/>
        <s v="309385"/>
        <s v="309408"/>
        <s v="309426"/>
        <s v="309434"/>
        <s v="309462"/>
        <s v="309463"/>
        <s v="309491"/>
        <s v="309502"/>
        <s v="309513"/>
        <s v="309553"/>
        <s v="309566"/>
        <s v="309584"/>
        <s v="340016"/>
        <s v="340032"/>
        <s v="340034"/>
        <s v="340040"/>
        <s v="340074"/>
        <s v="340090"/>
        <s v="340094"/>
        <s v="340106"/>
        <s v="340122"/>
        <s v="340134"/>
        <s v="340141"/>
        <s v="340160"/>
        <s v="340190"/>
        <s v="340196"/>
        <s v="340202"/>
        <s v="340220"/>
        <s v="340224"/>
        <s v="340235"/>
        <s v="340241"/>
        <s v="340284"/>
        <s v="340300"/>
        <s v="340311"/>
        <s v="340321"/>
        <s v="340323"/>
        <s v="340326"/>
        <s v="340327"/>
        <s v="340331"/>
        <s v="340332"/>
        <s v="340351"/>
        <s v="340353"/>
        <s v="340366"/>
        <s v="340383"/>
        <s v="340396"/>
        <s v="340410"/>
        <s v="340420"/>
        <s v="340430"/>
        <s v="340446"/>
        <s v="340501"/>
        <s v="340516"/>
        <s v="340521"/>
        <s v="340542"/>
        <s v="340550"/>
        <s v="340572"/>
        <s v="340573"/>
        <s v="340580"/>
        <s v="340601"/>
        <s v="340644"/>
        <s v="340646"/>
        <s v="340650"/>
        <s v="340651"/>
        <s v="340660"/>
        <s v="340671"/>
        <s v="340696"/>
        <s v="340700"/>
        <s v="340715"/>
        <s v="340730"/>
        <s v="340742"/>
        <s v="340746"/>
        <s v="340776"/>
        <s v="340803"/>
        <s v="340811"/>
        <s v="340821"/>
        <s v="340840"/>
        <s v="340862"/>
        <s v="340886"/>
        <s v="340902"/>
        <s v="340931"/>
        <s v="340933"/>
        <s v="340957"/>
        <s v="340962"/>
        <s v="340972"/>
        <s v="340981"/>
        <s v="340982"/>
        <s v="341000"/>
        <s v="341001"/>
        <s v="341011"/>
        <s v="341032"/>
        <s v="341070"/>
        <s v="341071"/>
        <s v="341075"/>
        <s v="341082"/>
        <s v="341086"/>
        <s v="341088"/>
        <s v="341102"/>
        <s v="341119"/>
        <s v="341120"/>
        <s v="341136"/>
        <s v="341145"/>
        <s v="341151"/>
        <s v="341163"/>
        <s v="341165"/>
        <s v="341180"/>
        <s v="341181"/>
        <s v="341191"/>
        <s v="341226"/>
        <s v="341230"/>
        <s v="341262"/>
        <s v="341266"/>
        <s v="341276"/>
        <s v="341291"/>
        <s v="341293"/>
        <s v="341295"/>
        <s v="341297"/>
        <s v="341304"/>
        <s v="341320"/>
        <s v="341341"/>
        <s v="341351"/>
        <s v="341441"/>
        <s v="341456"/>
        <s v="341462"/>
        <s v="341476"/>
        <s v="341484"/>
        <s v="341506"/>
        <s v="341508"/>
        <s v="341512"/>
        <s v="341530"/>
        <s v="341531"/>
        <s v="341540"/>
        <s v="341570"/>
        <s v="341577"/>
        <s v="341595"/>
        <s v="341600"/>
        <s v="341616"/>
        <s v="341621"/>
        <s v="341630"/>
        <s v="341694"/>
        <s v="341701"/>
        <s v="341711"/>
        <s v="341724"/>
        <s v="341728"/>
        <s v="341800"/>
        <s v="341820"/>
        <s v="341835"/>
        <s v="341851"/>
        <s v="341861"/>
        <s v="341876"/>
        <s v="341895"/>
        <s v="341926"/>
        <s v="341930"/>
        <s v="341931"/>
        <s v="341946"/>
        <s v="341960"/>
        <s v="341972"/>
        <s v="341984"/>
        <s v="341999"/>
        <s v="342026"/>
        <s v="342030"/>
        <s v="342040"/>
        <s v="342060"/>
        <s v="342070"/>
        <s v="342096"/>
        <s v="342120"/>
        <s v="342122"/>
        <s v="342134"/>
        <s v="342136"/>
        <s v="342150"/>
        <s v="342170"/>
        <s v="342174"/>
        <s v="342191"/>
        <s v="342200"/>
        <s v="342210"/>
        <s v="342234"/>
        <s v="342254"/>
        <s v="342266"/>
        <s v="342276"/>
        <s v="342281"/>
        <s v="342295"/>
        <s v="342320"/>
        <s v="342341"/>
        <s v="342376"/>
        <s v="342382"/>
        <s v="342390"/>
        <s v="342436"/>
        <s v="342456"/>
        <s v="342461"/>
        <s v="342468"/>
        <s v="342470"/>
        <s v="342494"/>
        <s v="342500"/>
        <s v="342516"/>
        <s v="342521"/>
        <s v="342557"/>
        <s v="342562"/>
        <s v="342571"/>
        <s v="342590"/>
        <s v="342600"/>
        <s v="342603"/>
        <s v="342606"/>
        <s v="342610"/>
        <s v="342620"/>
        <s v="342643"/>
        <s v="342660"/>
        <s v="342670"/>
        <s v="342704"/>
        <s v="342744"/>
        <s v="342766"/>
        <s v="342771"/>
        <s v="342772"/>
        <s v="342773"/>
        <s v="342791"/>
        <s v="342800"/>
        <s v="342814"/>
        <s v="342826"/>
        <s v="342830"/>
        <s v="342860"/>
        <s v="342861"/>
        <s v="342896"/>
        <s v="342921"/>
        <s v="342938"/>
        <s v="342941"/>
        <s v="342972"/>
        <s v="342980"/>
        <s v="342994"/>
        <s v="343002"/>
        <s v="343007"/>
        <s v="343009"/>
        <s v="343016"/>
        <s v="343020"/>
        <s v="343031"/>
        <s v="343040"/>
        <s v="343052"/>
        <s v="343091"/>
        <s v="343106"/>
        <s v="343110"/>
        <s v="343120"/>
        <s v="343122"/>
        <s v="343130"/>
        <s v="343170"/>
        <s v="343180"/>
        <s v="343191"/>
        <s v="343200"/>
        <s v="343201"/>
        <s v="343221"/>
        <s v="343254"/>
        <s v="343274"/>
        <s v="343282"/>
        <s v="343290"/>
        <s v="343294"/>
        <s v="343326"/>
        <s v="343341"/>
        <s v="343366"/>
        <s v="343374"/>
        <s v="343376"/>
        <s v="343415"/>
        <s v="343430"/>
        <s v="343443"/>
        <s v="343653"/>
        <s v="343659"/>
        <s v="343660"/>
        <s v="343661"/>
        <s v="343664"/>
        <s v="343666"/>
        <s v="343668"/>
        <s v="343679"/>
        <s v="343707"/>
        <s v="343766"/>
        <s v="343767"/>
        <s v="343772"/>
        <s v="343781"/>
        <s v="343783"/>
        <s v="343807"/>
        <s v="343815"/>
        <s v="343816"/>
        <s v="343844"/>
        <s v="349192"/>
        <s v="349193"/>
        <s v="349213"/>
        <s v="349219"/>
        <s v="349264"/>
        <s v="349267"/>
        <s v="349313"/>
        <s v="349314"/>
        <s v="349362"/>
        <s v="349365"/>
        <s v="349369"/>
        <s v="349397"/>
        <s v="349413"/>
        <s v="349427"/>
        <s v="349443"/>
        <s v="349472"/>
        <s v="349498"/>
        <s v="349527"/>
        <s v="349575"/>
        <s v="349591"/>
        <s v="349601"/>
        <s v="349668"/>
        <s v="349708"/>
        <s v="349722"/>
        <s v="349863"/>
        <s v="480010"/>
        <s v="480025"/>
        <s v="480043"/>
        <s v="480045"/>
        <s v="480094"/>
        <s v="480100"/>
        <s v="480137"/>
        <s v="480138"/>
        <s v="480139"/>
        <s v="480144"/>
        <s v="480153"/>
        <s v="480164"/>
        <s v="480168"/>
        <s v="480169"/>
        <s v="480182"/>
        <s v="480192"/>
        <s v="480250"/>
        <s v="480273"/>
        <s v="480310"/>
        <s v="480326"/>
        <s v="480342"/>
        <s v="480348"/>
        <s v="480362"/>
        <s v="480363"/>
        <s v="480386"/>
        <s v="480400"/>
        <s v="480413"/>
        <s v="480421"/>
        <s v="480428"/>
        <s v="480438"/>
        <s v="480450"/>
        <s v="480451"/>
        <s v="480471"/>
        <s v="480495"/>
        <s v="480502"/>
        <s v="480516"/>
        <s v="480620"/>
        <s v="480646"/>
        <s v="480707"/>
        <s v="480709"/>
        <s v="480741"/>
        <s v="480757"/>
        <s v="480761"/>
        <s v="480790"/>
        <s v="480802"/>
        <s v="480810"/>
        <s v="480840"/>
        <s v="480850"/>
        <s v="480866"/>
        <s v="480872"/>
        <s v="480882"/>
        <s v="480884"/>
        <s v="480906"/>
        <s v="480946"/>
        <s v="480952"/>
        <s v="480953"/>
        <s v="480954"/>
        <s v="480967"/>
        <s v="480969"/>
        <s v="480974"/>
        <s v="481000"/>
        <s v="481046"/>
        <s v="481073"/>
        <s v="481100"/>
        <s v="481120"/>
        <s v="481151"/>
        <s v="481164"/>
        <s v="481190"/>
        <s v="481221"/>
        <s v="481231"/>
        <s v="481253"/>
        <s v="481260"/>
        <s v="481280"/>
        <s v="481324"/>
        <s v="481336"/>
        <s v="481366"/>
        <s v="481390"/>
        <s v="481397"/>
        <s v="481420"/>
        <s v="481442"/>
        <s v="481447"/>
        <s v="481451"/>
        <s v="481468"/>
        <s v="481472"/>
        <s v="481487"/>
        <s v="481520"/>
        <s v="481540"/>
        <s v="481542"/>
        <s v="481552"/>
        <s v="481556"/>
        <s v="481564"/>
        <s v="481622"/>
        <s v="481624"/>
        <s v="481652"/>
        <s v="481702"/>
        <s v="481704"/>
        <s v="481713"/>
        <s v="481780"/>
        <s v="481834"/>
        <s v="481836"/>
        <s v="481870"/>
        <s v="481884"/>
        <s v="481885"/>
        <s v="481891"/>
        <s v="481892"/>
        <s v="481920"/>
        <s v="481935"/>
        <s v="481944"/>
        <s v="481951"/>
        <s v="481988"/>
        <s v="481989"/>
        <s v="489192"/>
        <s v="489227"/>
        <s v="489243"/>
        <s v="489245"/>
        <s v="489247"/>
        <s v="489263"/>
        <s v="489299"/>
        <s v="489307"/>
        <s v="489321"/>
        <s v="489332"/>
        <s v="489351"/>
        <s v="489371"/>
        <s v="489381"/>
        <s v="660041"/>
        <s v="660052"/>
        <s v="660095"/>
        <s v="660116"/>
        <s v="660126"/>
        <s v="660128"/>
        <s v="660130"/>
        <s v="660142"/>
        <s v="660146"/>
        <s v="660166"/>
        <s v="660170"/>
        <s v="660172"/>
        <s v="660173"/>
        <s v="660181"/>
        <s v="660195"/>
        <s v="660221"/>
        <s v="660245"/>
        <s v="660258"/>
        <s v="660276"/>
        <s v="660283"/>
        <s v="660343"/>
        <s v="660350"/>
        <s v="660380"/>
        <s v="660390"/>
        <s v="660411"/>
        <s v="660440"/>
        <s v="660441"/>
        <s v="660464"/>
        <s v="660486"/>
        <s v="660488"/>
        <s v="660496"/>
        <s v="660500"/>
        <s v="660501"/>
        <s v="660574"/>
        <s v="660577"/>
        <s v="660581"/>
        <s v="660611"/>
        <s v="660631"/>
        <s v="660658"/>
        <s v="660666"/>
        <s v="660693"/>
        <s v="660696"/>
        <s v="660701"/>
        <s v="660716"/>
        <s v="660722"/>
        <s v="660731"/>
        <s v="660751"/>
        <s v="660761"/>
        <s v="660771"/>
        <s v="660780"/>
        <s v="660791"/>
        <s v="660800"/>
        <s v="660826"/>
        <s v="660831"/>
        <s v="660846"/>
        <s v="660885"/>
        <s v="660921"/>
        <s v="660935"/>
        <s v="660936"/>
        <s v="660961"/>
        <s v="660970"/>
        <s v="661062"/>
        <s v="661063"/>
        <s v="661066"/>
        <s v="661072"/>
        <s v="661084"/>
        <s v="661086"/>
        <s v="661096"/>
        <s v="661120"/>
        <s v="661152"/>
        <s v="661161"/>
        <s v="661220"/>
        <s v="661231"/>
        <s v="661248"/>
        <s v="661253"/>
        <s v="661262"/>
        <s v="661266"/>
        <s v="661274"/>
        <s v="661292"/>
        <s v="661331"/>
        <s v="661360"/>
        <s v="661361"/>
        <s v="661366"/>
        <s v="661367"/>
        <s v="661368"/>
        <s v="661376"/>
        <s v="661382"/>
        <s v="661391"/>
        <s v="661403"/>
        <s v="661410"/>
        <s v="661414"/>
        <s v="661416"/>
        <s v="661446"/>
        <s v="661460"/>
        <s v="661461"/>
        <s v="661471"/>
        <s v="661497"/>
        <s v="661504"/>
        <s v="661506"/>
        <s v="661531"/>
        <s v="661532"/>
        <s v="661541"/>
        <s v="661551"/>
        <s v="661560"/>
        <s v="661581"/>
        <s v="661601"/>
        <s v="661602"/>
        <s v="661640"/>
        <s v="661660"/>
        <s v="661662"/>
        <s v="661676"/>
        <s v="661678"/>
        <s v="661680"/>
        <s v="661691"/>
        <s v="661716"/>
        <s v="661720"/>
        <s v="661746"/>
        <s v="661756"/>
        <s v="661786"/>
        <s v="661796"/>
        <s v="661806"/>
        <s v="661822"/>
        <s v="661831"/>
        <s v="661841"/>
        <s v="661862"/>
        <s v="661876"/>
        <s v="661884"/>
        <s v="661888"/>
        <s v="661890"/>
        <s v="661893"/>
        <s v="661906"/>
        <s v="661931"/>
        <s v="661947"/>
        <s v="661948"/>
        <s v="661953"/>
        <s v="661984"/>
        <s v="661986"/>
        <s v="661991"/>
        <s v="662031"/>
        <s v="662050"/>
        <s v="662054"/>
        <s v="662055"/>
        <s v="662061"/>
        <s v="662091"/>
        <s v="662106"/>
        <s v="662107"/>
        <s v="662122"/>
        <s v="662136"/>
        <s v="662151"/>
        <s v="662176"/>
        <s v="662230"/>
        <s v="662246"/>
        <s v="662273"/>
        <s v="662306"/>
        <s v="662310"/>
        <s v="662341"/>
        <s v="662544"/>
        <s v="662547"/>
        <s v="662548"/>
        <s v="662549"/>
        <s v="662550"/>
        <s v="662552"/>
        <s v="669192"/>
        <s v="669211"/>
        <s v="669218"/>
        <s v="669224"/>
        <s v="669281"/>
        <s v="669311"/>
        <s v="669391"/>
        <s v="669395"/>
        <s v="669415"/>
        <s v="669421"/>
        <s v="669461"/>
        <s v="669484"/>
        <s v="669491"/>
        <s v="160012"/>
        <s v="160031"/>
        <s v="160043"/>
        <s v="160051"/>
        <s v="160072"/>
        <s v="160084"/>
        <s v="160094"/>
        <s v="160103"/>
        <s v="160106"/>
        <s v="160121"/>
        <s v="160122"/>
        <s v="160146"/>
        <s v="160154"/>
        <s v="160156"/>
        <s v="160178"/>
        <s v="160182"/>
        <s v="160206"/>
        <s v="160232"/>
        <s v="160251"/>
        <s v="160263"/>
        <s v="160272"/>
        <s v="160281"/>
        <s v="160289"/>
        <s v="160293"/>
        <s v="160326"/>
        <s v="160343"/>
        <s v="160354"/>
        <s v="160382"/>
        <s v="160463"/>
        <s v="160466"/>
        <s v="160503"/>
        <s v="160504"/>
        <s v="160553"/>
        <s v="160573"/>
        <s v="160587"/>
        <s v="160603"/>
        <s v="160615"/>
        <s v="160644"/>
        <s v="160648"/>
        <s v="160656"/>
        <s v="160661"/>
        <s v="160684"/>
        <s v="160706"/>
        <s v="160713"/>
        <s v="160726"/>
        <s v="160728"/>
        <s v="160743"/>
        <s v="160766"/>
        <s v="160781"/>
        <s v="160783"/>
        <s v="160785"/>
        <s v="160788"/>
        <s v="160825"/>
        <s v="160834"/>
        <s v="160841"/>
        <s v="160844"/>
        <s v="160856"/>
        <s v="160863"/>
        <s v="160871"/>
        <s v="160906"/>
        <s v="160941"/>
        <s v="160966"/>
        <s v="160972"/>
        <s v="160978"/>
        <s v="161021"/>
        <s v="161023"/>
        <s v="161057"/>
        <s v="161074"/>
        <s v="161101"/>
        <s v="161136"/>
        <s v="161141"/>
        <s v="161166"/>
        <s v="161182"/>
        <s v="161195"/>
        <s v="161201"/>
        <s v="161205"/>
        <s v="161233"/>
        <s v="161244"/>
        <s v="161285"/>
        <s v="161321"/>
        <s v="161342"/>
        <s v="161384"/>
        <s v="161388"/>
        <s v="161433"/>
        <s v="161443"/>
        <s v="161456"/>
        <s v="161464"/>
        <s v="161492"/>
        <s v="161508"/>
        <s v="161510"/>
        <s v="161549"/>
        <s v="161603"/>
        <s v="161636"/>
        <s v="161644"/>
        <s v="161663"/>
        <s v="161703"/>
        <s v="161741"/>
        <s v="161752"/>
        <s v="161764"/>
        <s v="161793"/>
        <s v="161824"/>
        <s v="161834"/>
        <s v="161873"/>
        <s v="161883"/>
        <s v="161903"/>
        <s v="161926"/>
        <s v="161966"/>
        <s v="161992"/>
        <s v="162055"/>
        <s v="162062"/>
        <s v="162075"/>
        <s v="162076"/>
        <s v="162081"/>
        <s v="162104"/>
        <s v="162115"/>
        <s v="162124"/>
        <s v="162133"/>
        <s v="162167"/>
        <s v="162224"/>
        <s v="162236"/>
        <s v="162254"/>
        <s v="162266"/>
        <s v="162292"/>
        <s v="162303"/>
        <s v="162313"/>
        <s v="162323"/>
        <s v="162336"/>
        <s v="162366"/>
        <s v="162373"/>
        <s v="162422"/>
        <s v="162428"/>
        <s v="162444"/>
        <s v="162454"/>
        <s v="162463"/>
        <s v="162473"/>
        <s v="162494"/>
        <s v="162511"/>
        <s v="162522"/>
        <s v="162532"/>
        <s v="162544"/>
        <s v="162644"/>
        <s v="162694"/>
        <s v="162701"/>
        <s v="162723"/>
        <s v="162793"/>
        <s v="162816"/>
        <s v="162822"/>
        <s v="162831"/>
        <s v="162866"/>
        <s v="162867"/>
        <s v="162876"/>
        <s v="162903"/>
        <s v="162915"/>
        <s v="162917"/>
        <s v="162921"/>
        <s v="162927"/>
        <s v="162929"/>
        <s v="162931"/>
        <s v="162976"/>
        <s v="163004"/>
        <s v="163013"/>
        <s v="163016"/>
        <s v="163047"/>
        <s v="163062"/>
        <s v="163086"/>
        <s v="163124"/>
        <s v="163166"/>
        <s v="163171"/>
        <s v="163183"/>
        <s v="163212"/>
        <s v="163226"/>
        <s v="163230"/>
        <s v="163294"/>
        <s v="163295"/>
        <s v="163304"/>
        <s v="163343"/>
        <s v="163375"/>
        <s v="163392"/>
        <s v="163404"/>
        <s v="163412"/>
        <s v="163416"/>
        <s v="163433"/>
        <s v="163470"/>
        <s v="163494"/>
        <s v="163502"/>
        <s v="163516"/>
        <s v="163556"/>
        <s v="163571"/>
        <s v="163573"/>
        <s v="163581"/>
        <s v="163622"/>
        <s v="163662"/>
        <s v="163668"/>
        <s v="163684"/>
        <s v="163692"/>
        <s v="163696"/>
        <s v="163704"/>
        <s v="163762"/>
        <s v="163781"/>
        <s v="163836"/>
        <s v="163846"/>
        <s v="163881"/>
        <s v="163904"/>
        <s v="163921"/>
        <s v="163953"/>
        <s v="163992"/>
        <s v="164004"/>
        <s v="164021"/>
        <s v="164042"/>
        <s v="164056"/>
        <s v="164064"/>
        <s v="164087"/>
        <s v="164095"/>
        <s v="164156"/>
        <s v="164164"/>
        <s v="164183"/>
        <s v="164187"/>
        <s v="164213"/>
        <s v="164221"/>
        <s v="164234"/>
        <s v="169212"/>
        <s v="169266"/>
        <s v="169294"/>
        <s v="169312"/>
        <s v="169315"/>
        <s v="169342"/>
        <s v="169361"/>
        <s v="169371"/>
        <s v="169375"/>
        <s v="169404"/>
        <s v="170021"/>
        <s v="170035"/>
        <s v="170045"/>
        <s v="170046"/>
        <s v="170085"/>
        <s v="170104"/>
        <s v="170166"/>
        <s v="170170"/>
        <s v="170185"/>
        <s v="170196"/>
        <s v="170216"/>
        <s v="170221"/>
        <s v="170246"/>
        <s v="170258"/>
        <s v="170259"/>
        <s v="170260"/>
        <s v="170272"/>
        <s v="170281"/>
        <s v="170333"/>
        <s v="170342"/>
        <s v="170375"/>
        <s v="170383"/>
        <s v="170391"/>
        <s v="170392"/>
        <s v="170431"/>
        <s v="170443"/>
        <s v="170463"/>
        <s v="170472"/>
        <s v="170503"/>
        <s v="170516"/>
        <s v="170521"/>
        <s v="170536"/>
        <s v="170541"/>
        <s v="170553"/>
        <s v="170583"/>
        <s v="170593"/>
        <s v="170613"/>
        <s v="170644"/>
        <s v="170657"/>
        <s v="170683"/>
        <s v="170692"/>
        <s v="170705"/>
        <s v="170726"/>
        <s v="170743"/>
        <s v="170773"/>
        <s v="170775"/>
        <s v="170783"/>
        <s v="170796"/>
        <s v="170810"/>
        <s v="170823"/>
        <s v="170845"/>
        <s v="170860"/>
        <s v="170867"/>
        <s v="170895"/>
        <s v="170912"/>
        <s v="170924"/>
        <s v="170932"/>
        <s v="170934"/>
        <s v="170946"/>
        <s v="170953"/>
        <s v="170994"/>
        <s v="171012"/>
        <s v="171023"/>
        <s v="171031"/>
        <s v="171045"/>
        <s v="171050"/>
        <s v="171076"/>
        <s v="171081"/>
        <s v="171105"/>
        <s v="171123"/>
        <s v="171182"/>
        <s v="171191"/>
        <s v="171202"/>
        <s v="171216"/>
        <s v="171243"/>
        <s v="171263"/>
        <s v="171271"/>
        <s v="171272"/>
        <s v="171274"/>
        <s v="171293"/>
        <s v="171312"/>
        <s v="171316"/>
        <s v="171321"/>
        <s v="171323"/>
        <s v="171334"/>
        <s v="171384"/>
        <s v="171423"/>
        <s v="171465"/>
        <s v="171472"/>
        <s v="171491"/>
        <s v="171504"/>
        <s v="171524"/>
        <s v="171531"/>
        <s v="171544"/>
        <s v="171616"/>
        <s v="171640"/>
        <s v="171672"/>
        <s v="171689"/>
        <s v="171728"/>
        <s v="171729"/>
        <s v="171751"/>
        <s v="171792"/>
        <s v="171814"/>
        <s v="171824"/>
        <s v="171855"/>
        <s v="171862"/>
        <s v="171896"/>
        <s v="171904"/>
        <s v="171926"/>
        <s v="171933"/>
        <s v="171946"/>
        <s v="171953"/>
        <s v="172004"/>
        <s v="172024"/>
        <s v="172031"/>
        <s v="172045"/>
        <s v="172079"/>
        <s v="172080"/>
        <s v="172091"/>
        <s v="172104"/>
        <s v="172116"/>
        <s v="172123"/>
        <s v="172167"/>
        <s v="172171"/>
        <s v="172186"/>
        <s v="172195"/>
        <s v="172199"/>
        <s v="172202"/>
        <s v="172215"/>
        <s v="172226"/>
        <s v="172246"/>
        <s v="172252"/>
        <s v="172257"/>
        <s v="172263"/>
        <s v="172285"/>
        <s v="172306"/>
        <s v="172320"/>
        <s v="172323"/>
        <s v="172350"/>
        <s v="172365"/>
        <s v="172393"/>
        <s v="172416"/>
        <s v="172418"/>
        <s v="172432"/>
        <s v="172475"/>
        <s v="172486"/>
        <s v="172500"/>
        <s v="172536"/>
        <s v="172555"/>
        <s v="172576"/>
        <s v="172631"/>
        <s v="172644"/>
        <s v="172655"/>
        <s v="172662"/>
        <s v="172671"/>
        <s v="172691"/>
        <s v="172701"/>
        <s v="172710"/>
        <s v="172732"/>
        <s v="172741"/>
        <s v="172743"/>
        <s v="172773"/>
        <s v="172775"/>
        <s v="172786"/>
        <s v="172836"/>
        <s v="172845"/>
        <s v="172854"/>
        <s v="172864"/>
        <s v="172911"/>
        <s v="172916"/>
        <s v="172918"/>
        <s v="172936"/>
        <s v="172944"/>
        <s v="172952"/>
        <s v="172978"/>
        <s v="172980"/>
        <s v="172996"/>
        <s v="173000"/>
        <s v="173005"/>
        <s v="173006"/>
        <s v="173009"/>
        <s v="173034"/>
        <s v="173053"/>
        <s v="173061"/>
        <s v="173066"/>
        <s v="173082"/>
        <s v="173094"/>
        <s v="173124"/>
        <s v="173131"/>
        <s v="173140"/>
        <s v="173151"/>
        <s v="173163"/>
        <s v="173173"/>
        <s v="173201"/>
        <s v="173233"/>
        <s v="173235"/>
        <s v="173316"/>
        <s v="173322"/>
        <s v="173333"/>
        <s v="173351"/>
        <s v="173364"/>
        <s v="173366"/>
        <s v="173372"/>
        <s v="173385"/>
        <s v="173401"/>
        <s v="173410"/>
        <s v="173445"/>
        <s v="173451"/>
        <s v="173461"/>
        <s v="173475"/>
        <s v="173476"/>
        <s v="173484"/>
        <s v="173492"/>
        <s v="173500"/>
        <s v="173512"/>
        <s v="173533"/>
        <s v="173543"/>
        <s v="173583"/>
        <s v="173592"/>
        <s v="173605"/>
        <s v="173661"/>
        <s v="173802"/>
        <s v="173806"/>
        <s v="173830"/>
        <s v="173852"/>
        <s v="173859"/>
        <s v="173863"/>
        <s v="173875"/>
        <s v="173891"/>
        <s v="173937"/>
        <s v="173952"/>
        <s v="173965"/>
        <s v="173976"/>
        <s v="174002"/>
        <s v="174032"/>
        <s v="174044"/>
        <s v="174075"/>
        <s v="174076"/>
        <s v="174094"/>
        <s v="174102"/>
        <s v="174112"/>
        <s v="174116"/>
        <s v="174144"/>
        <s v="174145"/>
        <s v="174150"/>
        <s v="174151"/>
        <s v="174156"/>
        <s v="174158"/>
        <s v="174184"/>
        <s v="174202"/>
        <s v="174216"/>
        <s v="174253"/>
        <s v="174270"/>
        <s v="174296"/>
        <s v="174333"/>
        <s v="174365"/>
        <s v="174383"/>
        <s v="174415"/>
        <s v="174435"/>
        <s v="174460"/>
        <s v="174486"/>
        <s v="174493"/>
        <s v="174512"/>
        <s v="174525"/>
        <s v="174529"/>
        <s v="174531"/>
        <s v="174576"/>
        <s v="174594"/>
        <s v="174624"/>
        <s v="174643"/>
        <s v="174662"/>
        <s v="174690"/>
        <s v="174713"/>
        <s v="174720"/>
        <s v="174733"/>
        <s v="174749"/>
        <s v="174771"/>
        <s v="174831"/>
        <s v="174846"/>
        <s v="174856"/>
        <s v="174861"/>
        <s v="175078"/>
        <s v="179251"/>
        <s v="179254"/>
        <s v="179273"/>
        <s v="179353"/>
        <s v="179354"/>
        <s v="179396"/>
        <s v="179399"/>
        <s v="179406"/>
        <s v="179407"/>
        <s v="179408"/>
        <s v="179422"/>
        <s v="179423"/>
        <s v="179435"/>
        <s v="179437"/>
        <s v="179456"/>
        <s v="179458"/>
        <s v="179463"/>
        <s v="179464"/>
        <s v="179471"/>
        <s v="179524"/>
        <s v="179539"/>
        <s v="179567"/>
        <s v="179573"/>
        <s v="179592"/>
        <s v="179623"/>
        <s v="179625"/>
        <s v="179672"/>
        <s v="190027"/>
        <s v="190042"/>
        <s v="190057"/>
        <s v="190084"/>
        <s v="190108"/>
        <s v="190116"/>
        <s v="190125"/>
        <s v="190132"/>
        <s v="190133"/>
        <s v="190145"/>
        <s v="190147"/>
        <s v="190156"/>
        <s v="190183"/>
        <s v="190196"/>
        <s v="190213"/>
        <s v="190232"/>
        <s v="190236"/>
        <s v="190237"/>
        <s v="190243"/>
        <s v="190263"/>
        <s v="190286"/>
        <s v="190289"/>
        <s v="190305"/>
        <s v="190318"/>
        <s v="190325"/>
        <s v="190332"/>
        <s v="190336"/>
        <s v="190365"/>
        <s v="190375"/>
        <s v="190376"/>
        <s v="190386"/>
        <s v="190420"/>
        <s v="190454"/>
        <s v="190471"/>
        <s v="190481"/>
        <s v="190564"/>
        <s v="190571"/>
        <s v="190573"/>
        <s v="190600"/>
        <s v="190625"/>
        <s v="190626"/>
        <s v="190664"/>
        <s v="190686"/>
        <s v="190691"/>
        <s v="190704"/>
        <s v="190708"/>
        <s v="190727"/>
        <s v="190733"/>
        <s v="190737"/>
        <s v="190782"/>
        <s v="190795"/>
        <s v="190807"/>
        <s v="190808"/>
        <s v="190816"/>
        <s v="190817"/>
        <s v="190845"/>
        <s v="190852"/>
        <s v="190865"/>
        <s v="190871"/>
        <s v="190891"/>
        <s v="190915"/>
        <s v="190946"/>
        <s v="190947"/>
        <s v="190952"/>
        <s v="190973"/>
        <s v="190985"/>
        <s v="191006"/>
        <s v="191025"/>
        <s v="191052"/>
        <s v="191066"/>
        <s v="191075"/>
        <s v="191093"/>
        <s v="191110"/>
        <s v="191113"/>
        <s v="191131"/>
        <s v="191142"/>
        <s v="191161"/>
        <s v="191171"/>
        <s v="191186"/>
        <s v="191216"/>
        <s v="191218"/>
        <s v="191223"/>
        <s v="191230"/>
        <s v="191232"/>
        <s v="191246"/>
        <s v="191247"/>
        <s v="191256"/>
        <s v="191257"/>
        <s v="191265"/>
        <s v="191296"/>
        <s v="191298"/>
        <s v="191306"/>
        <s v="191317"/>
        <s v="191340"/>
        <s v="191352"/>
        <s v="191366"/>
        <s v="191386"/>
        <s v="191388"/>
        <s v="191393"/>
        <s v="191405"/>
        <s v="191437"/>
        <s v="191441"/>
        <s v="191462"/>
        <s v="191466"/>
        <s v="191476"/>
        <s v="191489"/>
        <s v="191493"/>
        <s v="191503"/>
        <s v="191512"/>
        <s v="191522"/>
        <s v="191536"/>
        <s v="191541"/>
        <s v="191553"/>
        <s v="191575"/>
        <s v="191601"/>
        <s v="191605"/>
        <s v="191612"/>
        <s v="191621"/>
        <s v="191628"/>
        <s v="191645"/>
        <s v="191647"/>
        <s v="191653"/>
        <s v="191711"/>
        <s v="191732"/>
        <s v="191735"/>
        <s v="191746"/>
        <s v="191769"/>
        <s v="191812"/>
        <s v="191853"/>
        <s v="191861"/>
        <s v="191925"/>
        <s v="191931"/>
        <s v="191995"/>
        <s v="192022"/>
        <s v="192032"/>
        <s v="192044"/>
        <s v="192083"/>
        <s v="192112"/>
        <s v="192135"/>
        <s v="192146"/>
        <s v="192152"/>
        <s v="192153"/>
        <s v="192164"/>
        <s v="192205"/>
        <s v="192213"/>
        <s v="192222"/>
        <s v="192252"/>
        <s v="192255"/>
        <s v="192263"/>
        <s v="192273"/>
        <s v="192296"/>
        <s v="192303"/>
        <s v="192313"/>
        <s v="192343"/>
        <s v="192344"/>
        <s v="192355"/>
        <s v="192371"/>
        <s v="192376"/>
        <s v="192385"/>
        <s v="192395"/>
        <s v="192405"/>
        <s v="192415"/>
        <s v="192417"/>
        <s v="192443"/>
        <s v="192462"/>
        <s v="192476"/>
        <s v="192484"/>
        <s v="192492"/>
        <s v="192506"/>
        <s v="192508"/>
        <s v="192510"/>
        <s v="192511"/>
        <s v="192526"/>
        <s v="192555"/>
        <s v="192556"/>
        <s v="192574"/>
        <s v="192582"/>
        <s v="192585"/>
        <s v="192595"/>
        <s v="192603"/>
        <s v="192616"/>
        <s v="192623"/>
        <s v="192640"/>
        <s v="192641"/>
        <s v="192642"/>
        <s v="192654"/>
        <s v="192655"/>
        <s v="192691"/>
        <s v="192696"/>
        <s v="192697"/>
        <s v="192702"/>
        <s v="192720"/>
        <s v="192725"/>
        <s v="192732"/>
        <s v="192735"/>
        <s v="192742"/>
        <s v="192756"/>
        <s v="192786"/>
        <s v="192801"/>
        <s v="192832"/>
        <s v="192843"/>
        <s v="192851"/>
        <s v="192865"/>
        <s v="192882"/>
        <s v="192886"/>
        <s v="192892"/>
        <s v="192896"/>
        <s v="199253"/>
        <s v="199274"/>
        <s v="199276"/>
        <s v="199291"/>
        <s v="199323"/>
        <s v="199329"/>
        <s v="199371"/>
        <s v="199384"/>
        <s v="199387"/>
        <s v="199392"/>
        <s v="230012"/>
        <s v="230026"/>
        <s v="230051"/>
        <s v="230072"/>
        <s v="230083"/>
        <s v="230088"/>
        <s v="230157"/>
        <s v="230206"/>
        <s v="230216"/>
        <s v="230222"/>
        <s v="230233"/>
        <s v="230245"/>
        <s v="230256"/>
        <s v="230257"/>
        <s v="230272"/>
        <s v="230292"/>
        <s v="230308"/>
        <s v="230311"/>
        <s v="230322"/>
        <s v="230336"/>
        <s v="230341"/>
        <s v="230352"/>
        <s v="230365"/>
        <s v="230392"/>
        <s v="230403"/>
        <s v="230415"/>
        <s v="230456"/>
        <s v="230471"/>
        <s v="230472"/>
        <s v="230485"/>
        <s v="230492"/>
        <s v="230503"/>
        <s v="230512"/>
        <s v="230513"/>
        <s v="230522"/>
        <s v="230533"/>
        <s v="230543"/>
        <s v="230566"/>
        <s v="230577"/>
        <s v="230578"/>
        <s v="230595"/>
        <s v="230596"/>
        <s v="230603"/>
        <s v="230616"/>
        <s v="230625"/>
        <s v="230636"/>
        <s v="230645"/>
        <s v="230652"/>
        <s v="230670"/>
        <s v="230676"/>
        <s v="230696"/>
        <s v="230697"/>
        <s v="230705"/>
        <s v="230706"/>
        <s v="230713"/>
        <s v="230725"/>
        <s v="230726"/>
        <s v="230732"/>
        <s v="230745"/>
        <s v="230756"/>
        <s v="230757"/>
        <s v="230766"/>
        <s v="230767"/>
        <s v="230772"/>
        <s v="230796"/>
        <s v="230812"/>
        <s v="230813"/>
        <s v="230823"/>
        <s v="230832"/>
        <s v="230843"/>
        <s v="230875"/>
        <s v="230876"/>
        <s v="230878"/>
        <s v="230896"/>
        <s v="230906"/>
        <s v="230908"/>
        <s v="230911"/>
        <s v="230926"/>
        <s v="230938"/>
        <s v="230956"/>
        <s v="230961"/>
        <s v="230962"/>
        <s v="230973"/>
        <s v="230996"/>
        <s v="231011"/>
        <s v="231025"/>
        <s v="231035"/>
        <s v="231042"/>
        <s v="231054"/>
        <s v="231061"/>
        <s v="231073"/>
        <s v="231086"/>
        <s v="231113"/>
        <s v="231125"/>
        <s v="231127"/>
        <s v="231142"/>
        <s v="231155"/>
        <s v="231162"/>
        <s v="231173"/>
        <s v="231203"/>
        <s v="231213"/>
        <s v="231232"/>
        <s v="231244"/>
        <s v="231272"/>
        <s v="231275"/>
        <s v="231281"/>
        <s v="231293"/>
        <s v="231305"/>
        <s v="231317"/>
        <s v="231318"/>
        <s v="231321"/>
        <s v="231325"/>
        <s v="231336"/>
        <s v="231345"/>
        <s v="231363"/>
        <s v="231376"/>
        <s v="231409"/>
        <s v="231411"/>
        <s v="231415"/>
        <s v="231425"/>
        <s v="231443"/>
        <s v="231446"/>
        <s v="231453"/>
        <s v="231456"/>
        <s v="231464"/>
        <s v="231481"/>
        <s v="231485"/>
        <s v="231503"/>
        <s v="231516"/>
        <s v="231546"/>
        <s v="231556"/>
        <s v="231571"/>
        <s v="231583"/>
        <s v="231646"/>
        <s v="231656"/>
        <s v="231657"/>
        <s v="231659"/>
        <s v="231663"/>
        <s v="231676"/>
        <s v="231686"/>
        <s v="231693"/>
        <s v="231713"/>
        <s v="231742"/>
        <s v="231753"/>
        <s v="231761"/>
        <s v="231772"/>
        <s v="231776"/>
        <s v="231786"/>
        <s v="231815"/>
        <s v="231816"/>
        <s v="231896"/>
        <s v="231901"/>
        <s v="231902"/>
        <s v="231913"/>
        <s v="231927"/>
        <s v="231929"/>
        <s v="231938"/>
        <s v="231963"/>
        <s v="231981"/>
        <s v="231983"/>
        <s v="231996"/>
        <s v="232001"/>
        <s v="232002"/>
        <s v="232004"/>
        <s v="232012"/>
        <s v="232025"/>
        <s v="232033"/>
        <s v="232041"/>
        <s v="232055"/>
        <s v="232057"/>
        <s v="232073"/>
        <s v="232081"/>
        <s v="232083"/>
        <s v="232102"/>
        <s v="232113"/>
        <s v="232135"/>
        <s v="232141"/>
        <s v="232161"/>
        <s v="232177"/>
        <s v="232193"/>
        <s v="232196"/>
        <s v="232207"/>
        <s v="232235"/>
        <s v="232271"/>
        <s v="232273"/>
        <s v="232283"/>
        <s v="232291"/>
        <s v="232293"/>
        <s v="232303"/>
        <s v="232313"/>
        <s v="232325"/>
        <s v="232353"/>
        <s v="232381"/>
        <s v="232392"/>
        <s v="232445"/>
        <s v="232450"/>
        <s v="232451"/>
        <s v="232454"/>
        <s v="232456"/>
        <s v="232466"/>
        <s v="232477"/>
        <s v="232523"/>
        <s v="232533"/>
        <s v="232545"/>
        <s v="232553"/>
        <s v="232572"/>
        <s v="232576"/>
        <s v="232583"/>
        <s v="239229"/>
        <s v="239273"/>
        <s v="239282"/>
        <s v="239295"/>
        <s v="239312"/>
        <s v="239334"/>
        <s v="239352"/>
        <s v="239381"/>
        <s v="239382"/>
        <s v="790012"/>
        <s v="790018"/>
        <s v="790025"/>
        <s v="790037"/>
        <s v="790056"/>
        <s v="790063"/>
        <s v="790071"/>
        <s v="790087"/>
        <s v="790125"/>
        <s v="790136"/>
        <s v="790147"/>
        <s v="790161"/>
        <s v="790173"/>
        <s v="790190"/>
        <s v="790202"/>
        <s v="790241"/>
        <s v="790273"/>
        <s v="790321"/>
        <s v="790331"/>
        <s v="790347"/>
        <s v="790351"/>
        <s v="790422"/>
        <s v="790434"/>
        <s v="790486"/>
        <s v="790492"/>
        <s v="790494"/>
        <s v="790495"/>
        <s v="790496"/>
        <s v="790572"/>
        <s v="790582"/>
        <s v="790596"/>
        <s v="790603"/>
        <s v="790616"/>
        <s v="790618"/>
        <s v="790624"/>
        <s v="790627"/>
        <s v="790636"/>
        <s v="790643"/>
        <s v="790666"/>
        <s v="790681"/>
        <s v="790711"/>
        <s v="790723"/>
        <s v="790766"/>
        <s v="790790"/>
        <s v="790791"/>
        <s v="790803"/>
        <s v="790815"/>
        <s v="790836"/>
        <s v="790862"/>
        <s v="790871"/>
        <s v="790886"/>
        <s v="790902"/>
        <s v="790906"/>
        <s v="790936"/>
        <s v="790947"/>
        <s v="790952"/>
        <s v="791001"/>
        <s v="791016"/>
        <s v="791034"/>
        <s v="791065"/>
        <s v="791090"/>
        <s v="791095"/>
        <s v="791096"/>
        <s v="791125"/>
        <s v="791166"/>
        <s v="791192"/>
        <s v="791201"/>
        <s v="791240"/>
        <s v="791254"/>
        <s v="791256"/>
        <s v="791321"/>
        <s v="791331"/>
        <s v="791343"/>
        <s v="791354"/>
        <s v="791453"/>
        <s v="791472"/>
        <s v="791486"/>
        <s v="791502"/>
        <s v="791544"/>
        <s v="791561"/>
        <s v="791592"/>
        <s v="791611"/>
        <s v="791624"/>
        <s v="791653"/>
        <s v="791685"/>
        <s v="791703"/>
        <s v="791712"/>
        <s v="791718"/>
        <s v="791726"/>
        <s v="791752"/>
        <s v="791766"/>
        <s v="791773"/>
        <s v="791796"/>
        <s v="791846"/>
        <s v="791854"/>
        <s v="791871"/>
        <s v="791881"/>
        <s v="791902"/>
        <s v="791916"/>
        <s v="791919"/>
        <s v="791933"/>
        <s v="791951"/>
        <s v="791952"/>
        <s v="791967"/>
        <s v="791981"/>
        <s v="791996"/>
        <s v="792012"/>
        <s v="792014"/>
        <s v="792024"/>
        <s v="792033"/>
        <s v="792041"/>
        <s v="792042"/>
        <s v="792086"/>
        <s v="792091"/>
        <s v="792107"/>
        <s v="792111"/>
        <s v="792166"/>
        <s v="792171"/>
        <s v="792256"/>
        <s v="792296"/>
        <s v="792304"/>
        <s v="792316"/>
        <s v="792383"/>
        <s v="792394"/>
        <s v="792426"/>
        <s v="792438"/>
        <s v="792495"/>
        <s v="792516"/>
        <s v="792523"/>
        <s v="792535"/>
        <s v="792563"/>
        <s v="792574"/>
        <s v="792606"/>
        <s v="792635"/>
        <s v="792642"/>
        <s v="792655"/>
        <s v="792686"/>
        <s v="792702"/>
        <s v="792714"/>
        <s v="792776"/>
        <s v="792778"/>
        <s v="792779"/>
        <s v="792783"/>
        <s v="792803"/>
        <s v="792817"/>
        <s v="792856"/>
        <s v="792857"/>
        <s v="792893"/>
        <s v="792902"/>
        <s v="792985"/>
        <s v="792997"/>
        <s v="792998"/>
        <s v="793011"/>
        <s v="793053"/>
        <s v="793076"/>
        <s v="793101"/>
        <s v="793115"/>
        <s v="793141"/>
        <s v="793161"/>
        <s v="793216"/>
        <s v="793226"/>
        <s v="793256"/>
        <s v="793266"/>
        <s v="793313"/>
        <s v="793344"/>
        <s v="793361"/>
        <s v="793376"/>
        <s v="793381"/>
        <s v="793396"/>
        <s v="793401"/>
        <s v="793424"/>
        <s v="793483"/>
        <s v="793542"/>
        <s v="793554"/>
        <s v="793556"/>
        <s v="793576"/>
        <s v="793771"/>
        <s v="793787"/>
        <s v="799242"/>
        <s v="799243"/>
        <s v="799275"/>
        <s v="799326"/>
        <s v="799356"/>
        <s v="799387"/>
        <s v="799392"/>
        <s v="799414"/>
        <s v="799481"/>
        <s v="799515"/>
        <s v="799523"/>
        <s v="799528"/>
        <s v="799545"/>
        <s v="799562"/>
        <s v="799564"/>
        <s v="799565"/>
        <s v="799571"/>
        <s v="860014"/>
        <s v="860033"/>
        <s v="860054"/>
        <s v="860093"/>
        <s v="860144"/>
        <s v="860153"/>
        <s v="860166"/>
        <s v="860176"/>
        <s v="860194"/>
        <s v="860233"/>
        <s v="860243"/>
        <s v="860253"/>
        <s v="860263"/>
        <s v="860271"/>
        <s v="860281"/>
        <s v="860293"/>
        <s v="860313"/>
        <s v="860323"/>
        <s v="860343"/>
        <s v="860351"/>
        <s v="860372"/>
        <s v="860373"/>
        <s v="860384"/>
        <s v="860393"/>
        <s v="860394"/>
        <s v="860401"/>
        <s v="860434"/>
        <s v="860443"/>
        <s v="860454"/>
        <s v="860483"/>
        <s v="860513"/>
        <s v="860523"/>
        <s v="860526"/>
        <s v="860536"/>
        <s v="860544"/>
        <s v="860553"/>
        <s v="860584"/>
        <s v="860593"/>
        <s v="860616"/>
        <s v="860623"/>
        <s v="860625"/>
        <s v="860642"/>
        <s v="860653"/>
        <s v="860654"/>
        <s v="860661"/>
        <s v="860662"/>
        <s v="860666"/>
        <s v="860684"/>
        <s v="860702"/>
        <s v="860706"/>
        <s v="860709"/>
        <s v="860721"/>
        <s v="860760"/>
        <s v="860764"/>
        <s v="860766"/>
        <s v="860772"/>
        <s v="860782"/>
        <s v="860793"/>
        <s v="860794"/>
        <s v="860803"/>
        <s v="860826"/>
        <s v="860835"/>
        <s v="860846"/>
        <s v="860851"/>
        <s v="860864"/>
        <s v="860903"/>
        <s v="860914"/>
        <s v="860927"/>
        <s v="860943"/>
        <s v="860956"/>
        <s v="860963"/>
        <s v="860982"/>
        <s v="860994"/>
        <s v="861000"/>
        <s v="861003"/>
        <s v="861033"/>
        <s v="861073"/>
        <s v="861084"/>
        <s v="861094"/>
        <s v="861103"/>
        <s v="861114"/>
        <s v="861116"/>
        <s v="861126"/>
        <s v="861134"/>
        <s v="861144"/>
        <s v="861152"/>
        <s v="861174"/>
        <s v="861181"/>
        <s v="861196"/>
        <s v="861206"/>
        <s v="861216"/>
        <s v="861236"/>
        <s v="861246"/>
        <s v="861251"/>
        <s v="861263"/>
        <s v="861264"/>
        <s v="861273"/>
        <s v="861283"/>
        <s v="861303"/>
        <s v="861322"/>
        <s v="861332"/>
        <s v="861334"/>
        <s v="861341"/>
        <s v="861371"/>
        <s v="861379"/>
        <s v="861384"/>
        <s v="861394"/>
        <s v="861397"/>
        <s v="861406"/>
        <s v="861441"/>
        <s v="861462"/>
        <s v="861486"/>
        <s v="861496"/>
        <s v="861527"/>
        <s v="861544"/>
        <s v="861577"/>
        <s v="861585"/>
        <s v="861593"/>
        <s v="861606"/>
        <s v="861613"/>
        <s v="861616"/>
        <s v="861633"/>
        <s v="861646"/>
        <s v="861657"/>
        <s v="861664"/>
        <s v="861676"/>
        <s v="861693"/>
        <s v="861701"/>
        <s v="861712"/>
        <s v="861745"/>
        <s v="861776"/>
        <s v="861784"/>
        <s v="861800"/>
        <s v="861821"/>
        <s v="861833"/>
        <s v="861863"/>
        <s v="861872"/>
        <s v="861884"/>
        <s v="861886"/>
        <s v="861903"/>
        <s v="861905"/>
        <s v="861926"/>
        <s v="861934"/>
        <s v="861936"/>
        <s v="861948"/>
        <s v="861949"/>
        <s v="861953"/>
        <s v="861976"/>
        <s v="861982"/>
        <s v="862003"/>
        <s v="862026"/>
        <s v="862033"/>
        <s v="862043"/>
        <s v="862073"/>
        <s v="862116"/>
        <s v="862136"/>
        <s v="862138"/>
        <s v="862143"/>
        <s v="862183"/>
        <s v="862213"/>
        <s v="862236"/>
        <s v="862243"/>
        <s v="862252"/>
        <s v="862266"/>
        <s v="862273"/>
        <s v="862293"/>
        <s v="862312"/>
        <s v="862336"/>
        <s v="862339"/>
        <s v="862343"/>
        <s v="862363"/>
        <s v="862392"/>
        <s v="862414"/>
        <s v="862446"/>
        <s v="862453"/>
        <s v="862473"/>
        <s v="862482"/>
        <s v="862483"/>
        <s v="862502"/>
        <s v="862536"/>
        <s v="862563"/>
        <s v="862574"/>
        <s v="862583"/>
        <s v="862593"/>
        <s v="862604"/>
        <s v="862605"/>
        <s v="862616"/>
        <s v="862624"/>
        <s v="862635"/>
        <s v="862638"/>
        <s v="862643"/>
        <s v="862653"/>
        <s v="862661"/>
        <s v="862683"/>
        <s v="862713"/>
        <s v="862736"/>
        <s v="862746"/>
        <s v="862754"/>
        <s v="862766"/>
        <s v="862816"/>
        <s v="862856"/>
        <s v="862872"/>
        <s v="862883"/>
        <s v="862891"/>
        <s v="862906"/>
        <s v="862935"/>
        <s v="862937"/>
        <s v="862942"/>
        <s v="862953"/>
        <s v="862973"/>
        <s v="862984"/>
        <s v="862993"/>
        <s v="863200"/>
        <s v="863203"/>
        <s v="863205"/>
        <s v="863226"/>
        <s v="869268"/>
        <s v="869276"/>
        <s v="869283"/>
        <s v="869291"/>
        <s v="869299"/>
        <s v="869355"/>
        <s v="869433"/>
        <s v="869453"/>
        <s v="869481"/>
        <s v="869516"/>
        <s v="870016"/>
        <s v="870027"/>
        <s v="870037"/>
        <s v="870062"/>
        <s v="870092"/>
        <s v="870111"/>
        <s v="870185"/>
        <s v="870199"/>
        <s v="870216"/>
        <s v="870223"/>
        <s v="870246"/>
        <s v="870247"/>
        <s v="870265"/>
        <s v="870276"/>
        <s v="870286"/>
        <s v="870292"/>
        <s v="870297"/>
        <s v="870328"/>
        <s v="870341"/>
        <s v="870352"/>
        <s v="870361"/>
        <s v="870384"/>
        <s v="870396"/>
        <s v="870397"/>
        <s v="870406"/>
        <s v="870411"/>
        <s v="870426"/>
        <s v="870441"/>
        <s v="870454"/>
        <s v="870455"/>
        <s v="870472"/>
        <s v="870475"/>
        <s v="870485"/>
        <s v="870496"/>
        <s v="870506"/>
        <s v="870514"/>
        <s v="870516"/>
        <s v="870533"/>
        <s v="870534"/>
        <s v="870542"/>
        <s v="870575"/>
        <s v="870596"/>
        <s v="870605"/>
        <s v="870607"/>
        <s v="870608"/>
        <s v="870612"/>
        <s v="870635"/>
        <s v="870646"/>
        <s v="870664"/>
        <s v="870675"/>
        <s v="870682"/>
        <s v="870703"/>
        <s v="870709"/>
        <s v="870752"/>
        <s v="870757"/>
        <s v="870783"/>
        <s v="870795"/>
        <s v="870796"/>
        <s v="870826"/>
        <s v="870835"/>
        <s v="870852"/>
        <s v="870856"/>
        <s v="870857"/>
        <s v="870858"/>
        <s v="870859"/>
        <s v="870862"/>
        <s v="870876"/>
        <s v="870886"/>
        <s v="870887"/>
        <s v="870896"/>
        <s v="870914"/>
        <s v="870915"/>
        <s v="870925"/>
        <s v="870956"/>
        <s v="870970"/>
        <s v="870976"/>
        <s v="871014"/>
        <s v="871031"/>
        <s v="871037"/>
        <s v="871046"/>
        <s v="871049"/>
        <s v="871052"/>
        <s v="871053"/>
        <s v="871057"/>
        <s v="871062"/>
        <s v="871066"/>
        <s v="871075"/>
        <s v="871085"/>
        <s v="871096"/>
        <s v="871097"/>
        <s v="871108"/>
        <s v="871114"/>
        <s v="871131"/>
        <s v="871141"/>
        <s v="871142"/>
        <s v="871172"/>
        <s v="871174"/>
        <s v="871176"/>
        <s v="871188"/>
        <s v="871192"/>
        <s v="871202"/>
        <s v="871205"/>
        <s v="871215"/>
        <s v="871226"/>
        <s v="871244"/>
        <s v="871266"/>
        <s v="871274"/>
        <s v="871293"/>
        <s v="871315"/>
        <s v="871335"/>
        <s v="871355"/>
        <s v="871356"/>
        <s v="871386"/>
        <s v="871395"/>
        <s v="871425"/>
        <s v="871433"/>
        <s v="871440"/>
        <s v="871451"/>
        <s v="871466"/>
        <s v="871468"/>
        <s v="871482"/>
        <s v="871506"/>
        <s v="871512"/>
        <s v="871525"/>
        <s v="871535"/>
        <s v="871542"/>
        <s v="871545"/>
        <s v="871553"/>
        <s v="871565"/>
        <s v="871576"/>
        <s v="871586"/>
        <s v="871593"/>
        <s v="871605"/>
        <s v="871616"/>
        <s v="871632"/>
        <s v="871673"/>
        <s v="871682"/>
        <s v="871696"/>
        <s v="871732"/>
        <s v="871742"/>
        <s v="871775"/>
        <s v="871786"/>
        <s v="871793"/>
        <s v="871802"/>
        <s v="871806"/>
        <s v="871812"/>
        <s v="871817"/>
        <s v="871829"/>
        <s v="871832"/>
        <s v="871834"/>
        <s v="871837"/>
        <s v="871843"/>
        <s v="871856"/>
        <s v="871871"/>
        <s v="871895"/>
        <s v="871906"/>
        <s v="871916"/>
        <s v="871921"/>
        <s v="871946"/>
        <s v="871953"/>
        <s v="871955"/>
        <s v="871965"/>
        <s v="871985"/>
        <s v="872012"/>
        <s v="872017"/>
        <s v="872018"/>
        <s v="872027"/>
        <s v="872028"/>
        <s v="872032"/>
        <s v="872063"/>
        <s v="872263"/>
        <s v="872264"/>
        <s v="872266"/>
        <s v="872292"/>
        <s v="872293"/>
        <s v="879289"/>
        <s v="879306"/>
        <s v="879317"/>
        <s v="879343"/>
        <s v="879349"/>
        <s v="879358"/>
        <s v="879363"/>
        <s v="879373"/>
        <s v="879397"/>
        <s v="879407"/>
        <s v="879439"/>
        <s v="879444"/>
        <s v="879459"/>
        <s v="879491"/>
        <s v="879511"/>
        <s v="879551"/>
        <s v="090030"/>
        <s v="090054"/>
        <s v="090081"/>
        <s v="090111"/>
        <s v="090140"/>
        <s v="090212"/>
        <s v="090241"/>
        <s v="090294"/>
        <s v="090300"/>
        <s v="090324"/>
        <s v="090328"/>
        <s v="090390"/>
        <s v="090401"/>
        <s v="090422"/>
        <s v="090427"/>
        <s v="090476"/>
        <s v="090477"/>
        <s v="090542"/>
        <s v="090650"/>
        <s v="090671"/>
        <s v="090706"/>
        <s v="090733"/>
        <s v="090776"/>
        <s v="090790"/>
        <s v="090822"/>
        <s v="090854"/>
        <s v="090860"/>
        <s v="091051"/>
        <s v="091075"/>
        <s v="091133"/>
        <s v="091140"/>
        <s v="091142"/>
        <s v="091205"/>
        <s v="091221"/>
        <s v="091227"/>
        <s v="091245"/>
        <s v="091252"/>
        <s v="091381"/>
        <s v="091398"/>
        <s v="091421"/>
        <s v="091480"/>
        <s v="091492"/>
        <s v="091501"/>
        <s v="091541"/>
        <s v="091575"/>
        <s v="091580"/>
        <s v="091607"/>
        <s v="091608"/>
        <s v="091640"/>
        <s v="091674"/>
        <s v="091766"/>
        <s v="091771"/>
        <s v="091813"/>
        <s v="091814"/>
        <s v="091826"/>
        <s v="091857"/>
        <s v="091870"/>
        <s v="091895"/>
        <s v="091901"/>
        <s v="091948"/>
        <s v="092000"/>
        <s v="092040"/>
        <s v="092064"/>
        <s v="092067"/>
        <s v="092072"/>
        <s v="092091"/>
        <s v="092111"/>
        <s v="092135"/>
        <s v="092142"/>
        <s v="092150"/>
        <s v="092192"/>
        <s v="092236"/>
        <s v="092242"/>
        <s v="092251"/>
        <s v="092252"/>
        <s v="092286"/>
        <s v="092300"/>
        <s v="092320"/>
        <s v="092355"/>
        <s v="092386"/>
        <s v="092395"/>
        <s v="092396"/>
        <s v="092462"/>
        <s v="092470"/>
        <s v="092472"/>
        <s v="092491"/>
        <s v="092522"/>
        <s v="092530"/>
        <s v="092646"/>
        <s v="092650"/>
        <s v="092651"/>
        <s v="092670"/>
        <s v="092691"/>
        <s v="092702"/>
        <s v="092725"/>
        <s v="092730"/>
        <s v="092760"/>
        <s v="092772"/>
        <s v="092806"/>
        <s v="092828"/>
        <s v="092852"/>
        <s v="092892"/>
        <s v="092902"/>
        <s v="092933"/>
        <s v="092981"/>
        <s v="093067"/>
        <s v="093091"/>
        <s v="093222"/>
        <s v="093223"/>
        <s v="093271"/>
        <s v="093315"/>
        <s v="093322"/>
        <s v="093346"/>
        <s v="093391"/>
        <s v="093420"/>
        <s v="099214"/>
        <s v="099246"/>
        <s v="099262"/>
        <s v="120013"/>
        <s v="120026"/>
        <s v="120030"/>
        <s v="120043"/>
        <s v="120052"/>
        <s v="120061"/>
        <s v="120063"/>
        <s v="120070"/>
        <s v="120080"/>
        <s v="120090"/>
        <s v="120112"/>
        <s v="120113"/>
        <s v="120122"/>
        <s v="120137"/>
        <s v="120140"/>
        <s v="120152"/>
        <s v="120160"/>
        <s v="120162"/>
        <s v="120192"/>
        <s v="120201"/>
        <s v="120210"/>
        <s v="120214"/>
        <s v="120215"/>
        <s v="120220"/>
        <s v="120240"/>
        <s v="120255"/>
        <s v="120284"/>
        <s v="120303"/>
        <s v="120310"/>
        <s v="120323"/>
        <s v="120332"/>
        <s v="120336"/>
        <s v="120337"/>
        <s v="120350"/>
        <s v="120371"/>
        <s v="120380"/>
        <s v="120392"/>
        <s v="120433"/>
        <s v="120446"/>
        <s v="120472"/>
        <s v="120480"/>
        <s v="120491"/>
        <s v="120501"/>
        <s v="120511"/>
        <s v="120527"/>
        <s v="120540"/>
        <s v="120560"/>
        <s v="120569"/>
        <s v="120577"/>
        <s v="120614"/>
        <s v="120615"/>
        <s v="120623"/>
        <s v="120631"/>
        <s v="120644"/>
        <s v="120645"/>
        <s v="120651"/>
        <s v="120670"/>
        <s v="120671"/>
        <s v="120681"/>
        <s v="120683"/>
        <s v="120691"/>
        <s v="120711"/>
        <s v="120741"/>
        <s v="120744"/>
        <s v="120750"/>
        <s v="120765"/>
        <s v="120771"/>
        <s v="120780"/>
        <s v="120794"/>
        <s v="120804"/>
        <s v="120805"/>
        <s v="120823"/>
        <s v="120830"/>
        <s v="120843"/>
        <s v="120851"/>
        <s v="120872"/>
        <s v="120901"/>
        <s v="120906"/>
        <s v="120923"/>
        <s v="120931"/>
        <s v="120946"/>
        <s v="120950"/>
        <s v="120970"/>
        <s v="120987"/>
        <s v="120993"/>
        <s v="121000"/>
        <s v="121002"/>
        <s v="121006"/>
        <s v="121010"/>
        <s v="121024"/>
        <s v="121031"/>
        <s v="121056"/>
        <s v="121063"/>
        <s v="121075"/>
        <s v="121083"/>
        <s v="121093"/>
        <s v="121106"/>
        <s v="121113"/>
        <s v="121131"/>
        <s v="121141"/>
        <s v="121152"/>
        <s v="121160"/>
        <s v="121182"/>
        <s v="121192"/>
        <s v="121209"/>
        <s v="121215"/>
        <s v="121244"/>
        <s v="121250"/>
        <s v="121252"/>
        <s v="121255"/>
        <s v="121260"/>
        <s v="121274"/>
        <s v="121332"/>
        <s v="121337"/>
        <s v="121354"/>
        <s v="121364"/>
        <s v="121386"/>
        <s v="121406"/>
        <s v="121410"/>
        <s v="121423"/>
        <s v="121431"/>
        <s v="121442"/>
        <s v="121453"/>
        <s v="121454"/>
        <s v="121456"/>
        <s v="121457"/>
        <s v="121472"/>
        <s v="121486"/>
        <s v="121494"/>
        <s v="121500"/>
        <s v="121504"/>
        <s v="121523"/>
        <s v="121532"/>
        <s v="121550"/>
        <s v="121552"/>
        <s v="121553"/>
        <s v="121555"/>
        <s v="121556"/>
        <s v="121560"/>
        <s v="121568"/>
        <s v="121572"/>
        <s v="121573"/>
        <s v="121580"/>
        <s v="121612"/>
        <s v="121622"/>
        <s v="121631"/>
        <s v="121632"/>
        <s v="121645"/>
        <s v="121647"/>
        <s v="121651"/>
        <s v="121670"/>
        <s v="121676"/>
        <s v="121687"/>
        <s v="121688"/>
        <s v="121696"/>
        <s v="121701"/>
        <s v="121710"/>
        <s v="121726"/>
        <s v="121733"/>
        <s v="121752"/>
        <s v="121764"/>
        <s v="121791"/>
        <s v="121804"/>
        <s v="121810"/>
        <s v="121832"/>
        <s v="121840"/>
        <s v="121856"/>
        <s v="121871"/>
        <s v="121875"/>
        <s v="121880"/>
        <s v="121891"/>
        <s v="121920"/>
        <s v="121931"/>
        <s v="121941"/>
        <s v="121963"/>
        <s v="121970"/>
        <s v="121973"/>
        <s v="121981"/>
        <s v="121989"/>
        <s v="121996"/>
        <s v="122000"/>
        <s v="122002"/>
        <s v="122006"/>
        <s v="122010"/>
        <s v="122011"/>
        <s v="122020"/>
        <s v="122023"/>
        <s v="122025"/>
        <s v="122037"/>
        <s v="122041"/>
        <s v="122060"/>
        <s v="122071"/>
        <s v="122085"/>
        <s v="122086"/>
        <s v="122092"/>
        <s v="122096"/>
        <s v="122100"/>
        <s v="122111"/>
        <s v="122135"/>
        <s v="122141"/>
        <s v="122162"/>
        <s v="122171"/>
        <s v="122185"/>
        <s v="122192"/>
        <s v="122200"/>
        <s v="122211"/>
        <s v="122220"/>
        <s v="122236"/>
        <s v="122245"/>
        <s v="122246"/>
        <s v="122257"/>
        <s v="122267"/>
        <s v="122270"/>
        <s v="122281"/>
        <s v="122312"/>
        <s v="122321"/>
        <s v="122323"/>
        <s v="122330"/>
        <s v="122373"/>
        <s v="122383"/>
        <s v="122386"/>
        <s v="122391"/>
        <s v="122400"/>
        <s v="122420"/>
        <s v="122431"/>
        <s v="122445"/>
        <s v="122446"/>
        <s v="122464"/>
        <s v="122465"/>
        <s v="122472"/>
        <s v="122484"/>
        <s v="122487"/>
        <s v="122491"/>
        <s v="122500"/>
        <s v="122513"/>
        <s v="122514"/>
        <s v="122520"/>
        <s v="122530"/>
        <s v="122531"/>
        <s v="122537"/>
        <s v="122541"/>
        <s v="122543"/>
        <s v="122552"/>
        <s v="122571"/>
        <s v="122574"/>
        <s v="122575"/>
        <s v="122587"/>
        <s v="122594"/>
        <s v="122600"/>
        <s v="122610"/>
        <s v="122620"/>
        <s v="122622"/>
        <s v="122630"/>
        <s v="122644"/>
        <s v="122662"/>
        <s v="122672"/>
        <s v="122673"/>
        <s v="122682"/>
        <s v="122709"/>
        <s v="122731"/>
        <s v="122760"/>
        <s v="122790"/>
        <s v="122802"/>
        <s v="122830"/>
        <s v="122834"/>
        <s v="122845"/>
        <s v="122851"/>
        <s v="122866"/>
        <s v="122875"/>
        <s v="122885"/>
        <s v="122901"/>
        <s v="122910"/>
        <s v="122911"/>
        <s v="122922"/>
        <s v="122942"/>
        <s v="122943"/>
        <s v="122960"/>
        <s v="122962"/>
        <s v="122970"/>
        <s v="122986"/>
        <s v="122996"/>
        <s v="123009"/>
        <s v="123018"/>
        <s v="123019"/>
        <s v="123032"/>
        <s v="123066"/>
        <s v="123073"/>
        <s v="123287"/>
        <s v="129231"/>
        <s v="129256"/>
        <s v="129354"/>
        <s v="129355"/>
        <s v="129378"/>
        <s v="129396"/>
        <s v="129403"/>
        <s v="129405"/>
        <s v="129407"/>
        <s v="129414"/>
        <s v="129443"/>
        <s v="129462"/>
        <s v="129471"/>
        <s v="129472"/>
        <s v="129481"/>
        <s v="129531"/>
        <s v="129541"/>
        <s v="310040"/>
        <s v="310100"/>
        <s v="310201"/>
        <s v="310226"/>
        <s v="310232"/>
        <s v="310240"/>
        <s v="310250"/>
        <s v="310251"/>
        <s v="310270"/>
        <s v="310286"/>
        <s v="310323"/>
        <s v="310332"/>
        <s v="310335"/>
        <s v="310360"/>
        <s v="310372"/>
        <s v="310420"/>
        <s v="310426"/>
        <s v="310442"/>
        <s v="310445"/>
        <s v="310446"/>
        <s v="310447"/>
        <s v="310456"/>
        <s v="310486"/>
        <s v="310501"/>
        <s v="310510"/>
        <s v="310511"/>
        <s v="310551"/>
        <s v="310563"/>
        <s v="310567"/>
        <s v="310590"/>
        <s v="310612"/>
        <s v="310613"/>
        <s v="310652"/>
        <s v="310666"/>
        <s v="310691"/>
        <s v="310692"/>
        <s v="310696"/>
        <s v="310700"/>
        <s v="310750"/>
        <s v="310756"/>
        <s v="310761"/>
        <s v="310770"/>
        <s v="310792"/>
        <s v="310797"/>
        <s v="310806"/>
        <s v="310822"/>
        <s v="310832"/>
        <s v="310843"/>
        <s v="310850"/>
        <s v="310852"/>
        <s v="310853"/>
        <s v="310870"/>
        <s v="310871"/>
        <s v="310917"/>
        <s v="310919"/>
        <s v="310986"/>
        <s v="311002"/>
        <s v="311003"/>
        <s v="311062"/>
        <s v="311067"/>
        <s v="311077"/>
        <s v="311090"/>
        <s v="311092"/>
        <s v="311100"/>
        <s v="311110"/>
        <s v="311120"/>
        <s v="311133"/>
        <s v="311151"/>
        <s v="311161"/>
        <s v="311174"/>
        <s v="311177"/>
        <s v="311186"/>
        <s v="311200"/>
        <s v="311230"/>
        <s v="311241"/>
        <s v="311311"/>
        <s v="311331"/>
        <s v="311351"/>
        <s v="311360"/>
        <s v="311412"/>
        <s v="311446"/>
        <s v="311450"/>
        <s v="311457"/>
        <s v="311492"/>
        <s v="311495"/>
        <s v="311496"/>
        <s v="311507"/>
        <s v="311562"/>
        <s v="311577"/>
        <s v="311590"/>
        <s v="311600"/>
        <s v="311637"/>
        <s v="311672"/>
        <s v="311682"/>
        <s v="311692"/>
        <s v="311741"/>
        <s v="311751"/>
        <s v="311760"/>
        <s v="311817"/>
        <s v="311820"/>
        <s v="311822"/>
        <s v="311827"/>
        <s v="311873"/>
        <s v="311881"/>
        <s v="311902"/>
        <s v="311920"/>
        <s v="311936"/>
        <s v="311960"/>
        <s v="311971"/>
        <s v="312026"/>
        <s v="312030"/>
        <s v="312041"/>
        <s v="312050"/>
        <s v="312061"/>
        <s v="312090"/>
        <s v="312291"/>
        <s v="312301"/>
        <s v="312311"/>
        <s v="312326"/>
        <s v="312340"/>
        <s v="312397"/>
        <s v="312407"/>
        <s v="312460"/>
        <s v="312485"/>
        <s v="312492"/>
        <s v="312500"/>
        <s v="312520"/>
        <s v="312533"/>
        <s v="312540"/>
        <s v="312541"/>
        <s v="312542"/>
        <s v="312580"/>
        <s v="312590"/>
        <s v="312600"/>
        <s v="312611"/>
        <s v="312633"/>
        <s v="312671"/>
        <s v="312681"/>
        <s v="312701"/>
        <s v="312716"/>
        <s v="312762"/>
        <s v="312771"/>
        <s v="312780"/>
        <s v="312800"/>
        <s v="312810"/>
        <s v="312811"/>
        <s v="312827"/>
        <s v="312832"/>
        <s v="312851"/>
        <s v="312857"/>
        <s v="312870"/>
        <s v="312887"/>
        <s v="312917"/>
        <s v="312931"/>
        <s v="312970"/>
        <s v="312990"/>
        <s v="313042"/>
        <s v="313246"/>
        <s v="313330"/>
        <s v="313350"/>
        <s v="313360"/>
        <s v="313412"/>
        <s v="313452"/>
        <s v="313491"/>
        <s v="313510"/>
        <s v="313511"/>
        <s v="313566"/>
        <s v="313570"/>
        <s v="313572"/>
        <s v="313586"/>
        <s v="313612"/>
        <s v="313630"/>
        <s v="313640"/>
        <s v="313651"/>
        <s v="313661"/>
        <s v="313717"/>
        <s v="313721"/>
        <s v="313741"/>
        <s v="313750"/>
        <s v="313754"/>
        <s v="313755"/>
        <s v="313771"/>
        <s v="313813"/>
        <s v="313840"/>
        <s v="313894"/>
        <s v="313908"/>
        <s v="313910"/>
        <s v="313952"/>
        <s v="313958"/>
        <s v="313961"/>
        <s v="313966"/>
        <s v="313996"/>
        <s v="314053"/>
        <s v="314071"/>
        <s v="314103"/>
        <s v="314116"/>
        <s v="314121"/>
        <s v="314131"/>
        <s v="314179"/>
        <s v="314180"/>
        <s v="314208"/>
        <s v="314212"/>
        <s v="314240"/>
        <s v="314246"/>
        <s v="314252"/>
        <s v="314272"/>
        <s v="314290"/>
        <s v="314333"/>
        <s v="314336"/>
        <s v="314339"/>
        <s v="314343"/>
        <s v="314350"/>
        <s v="314361"/>
        <s v="314420"/>
        <s v="314431"/>
        <s v="314450"/>
        <s v="314461"/>
        <s v="314462"/>
        <s v="314469"/>
        <s v="314517"/>
        <s v="314519"/>
        <s v="314531"/>
        <s v="314547"/>
        <s v="314550"/>
        <s v="314572"/>
        <s v="314580"/>
        <s v="314591"/>
        <s v="314601"/>
        <s v="314681"/>
        <s v="314704"/>
        <s v="314713"/>
        <s v="314731"/>
        <s v="314740"/>
        <s v="314750"/>
        <s v="314786"/>
        <s v="314801"/>
        <s v="314837"/>
        <s v="314840"/>
        <s v="314883"/>
        <s v="314907"/>
        <s v="314917"/>
        <s v="314926"/>
        <s v="314941"/>
        <s v="314950"/>
        <s v="315031"/>
        <s v="315060"/>
        <s v="315061"/>
        <s v="315063"/>
        <s v="315064"/>
        <s v="315065"/>
        <s v="315136"/>
        <s v="315166"/>
        <s v="315173"/>
        <s v="315180"/>
        <s v="315236"/>
        <s v="315241"/>
        <s v="315261"/>
        <s v="315291"/>
        <s v="315311"/>
        <s v="315330"/>
        <s v="315352"/>
        <s v="315411"/>
        <s v="315441"/>
        <s v="315472"/>
        <s v="315500"/>
        <s v="315511"/>
        <s v="315532"/>
        <s v="315540"/>
        <s v="315551"/>
        <s v="315554"/>
        <s v="315555"/>
        <s v="315556"/>
        <s v="315557"/>
        <s v="315570"/>
        <s v="315575"/>
        <s v="315587"/>
        <s v="315614"/>
        <s v="315671"/>
        <s v="315717"/>
        <s v="315721"/>
        <s v="315731"/>
        <s v="315732"/>
        <s v="315735"/>
        <s v="315796"/>
        <s v="315800"/>
        <s v="315810"/>
        <s v="315811"/>
        <s v="315825"/>
        <s v="315847"/>
        <s v="315860"/>
        <s v="315861"/>
        <s v="315870"/>
        <s v="315882"/>
        <s v="315921"/>
        <s v="316131"/>
        <s v="316158"/>
        <s v="316159"/>
        <s v="316160"/>
        <s v="316162"/>
        <s v="316176"/>
        <s v="316177"/>
        <s v="316179"/>
        <s v="316180"/>
        <s v="316182"/>
        <s v="316184"/>
        <s v="316250"/>
        <s v="316260"/>
        <s v="316283"/>
        <s v="318111"/>
        <s v="319217"/>
        <s v="319227"/>
        <s v="319237"/>
        <s v="319247"/>
        <s v="319288"/>
        <s v="319297"/>
        <s v="319316"/>
        <s v="319354"/>
        <s v="319402"/>
        <s v="319403"/>
        <s v="319405"/>
        <s v="319426"/>
        <s v="319427"/>
        <s v="319466"/>
        <s v="319545"/>
        <s v="319591"/>
        <s v="319598"/>
        <s v="319623"/>
        <s v="319641"/>
        <s v="319683"/>
        <s v="319778"/>
        <s v="319827"/>
        <s v="319828"/>
        <s v="320014"/>
        <s v="320131"/>
        <s v="320136"/>
        <s v="320138"/>
        <s v="320180"/>
        <s v="320191"/>
        <s v="320243"/>
        <s v="320274"/>
        <s v="320294"/>
        <s v="320325"/>
        <s v="320341"/>
        <s v="320355"/>
        <s v="320463"/>
        <s v="320472"/>
        <s v="320511"/>
        <s v="320606"/>
        <s v="320622"/>
        <s v="320631"/>
        <s v="320661"/>
        <s v="320663"/>
        <s v="320692"/>
        <s v="320736"/>
        <s v="320753"/>
        <s v="320766"/>
        <s v="320782"/>
        <s v="320794"/>
        <s v="320811"/>
        <s v="320822"/>
        <s v="320834"/>
        <s v="320853"/>
        <s v="320881"/>
        <s v="320951"/>
        <s v="320962"/>
        <s v="320965"/>
        <s v="320969"/>
        <s v="321036"/>
        <s v="321065"/>
        <s v="321105"/>
        <s v="321155"/>
        <s v="321195"/>
        <s v="321197"/>
        <s v="321199"/>
        <s v="321212"/>
        <s v="321232"/>
        <s v="321276"/>
        <s v="321306"/>
        <s v="321313"/>
        <s v="321326"/>
        <s v="321331"/>
        <s v="321352"/>
        <s v="321402"/>
        <s v="321443"/>
        <s v="321478"/>
        <s v="321494"/>
        <s v="321495"/>
        <s v="321554"/>
        <s v="321555"/>
        <s v="321582"/>
        <s v="321594"/>
        <s v="321606"/>
        <s v="321609"/>
        <s v="321627"/>
        <s v="321676"/>
        <s v="321713"/>
        <s v="321741"/>
        <s v="321782"/>
        <s v="321861"/>
        <s v="321907"/>
        <s v="321916"/>
        <s v="321922"/>
        <s v="321932"/>
        <s v="322023"/>
        <s v="322062"/>
        <s v="322076"/>
        <s v="322087"/>
        <s v="322122"/>
        <s v="322136"/>
        <s v="322194"/>
        <s v="322206"/>
        <s v="322276"/>
        <s v="322281"/>
        <s v="322339"/>
        <s v="322341"/>
        <s v="322374"/>
        <s v="322393"/>
        <s v="322413"/>
        <s v="322429"/>
        <s v="322431"/>
        <s v="322471"/>
        <s v="322496"/>
        <s v="322529"/>
        <s v="322534"/>
        <s v="322546"/>
        <s v="322562"/>
        <s v="322621"/>
        <s v="322651"/>
        <s v="322686"/>
        <s v="322691"/>
        <s v="322714"/>
        <s v="322731"/>
        <s v="322741"/>
        <s v="322783"/>
        <s v="322796"/>
        <s v="322811"/>
        <s v="322852"/>
        <s v="322862"/>
        <s v="322871"/>
        <s v="322895"/>
        <s v="322905"/>
        <s v="322906"/>
        <s v="322922"/>
        <s v="322943"/>
        <s v="322984"/>
        <s v="323014"/>
        <s v="323043"/>
        <s v="323056"/>
        <s v="323063"/>
        <s v="323077"/>
        <s v="323111"/>
        <s v="323123"/>
        <s v="323143"/>
        <s v="323196"/>
        <s v="323202"/>
        <s v="323300"/>
        <s v="323314"/>
        <s v="323346"/>
        <s v="323356"/>
        <s v="323383"/>
        <s v="323411"/>
        <s v="323432"/>
        <s v="323435"/>
        <s v="323446"/>
        <s v="323456"/>
        <s v="323461"/>
        <s v="323483"/>
        <s v="323583"/>
        <s v="323686"/>
        <s v="323698"/>
        <s v="323708"/>
        <s v="323731"/>
        <s v="323740"/>
        <s v="323811"/>
        <s v="323822"/>
        <s v="323860"/>
        <s v="323901"/>
        <s v="323942"/>
        <s v="323981"/>
        <s v="324044"/>
        <s v="324051"/>
        <s v="324126"/>
        <s v="324163"/>
        <s v="324172"/>
        <s v="324174"/>
        <s v="324181"/>
        <s v="324211"/>
        <s v="324252"/>
        <s v="324266"/>
        <s v="324291"/>
        <s v="324337"/>
        <s v="324362"/>
        <s v="324424"/>
        <s v="324432"/>
        <s v="324484"/>
        <s v="324522"/>
        <s v="324571"/>
        <s v="324581"/>
        <s v="324597"/>
        <s v="324626"/>
        <s v="324632"/>
        <s v="324646"/>
        <s v="324648"/>
        <s v="324661"/>
        <s v="324899"/>
        <s v="329226"/>
        <s v="329247"/>
        <s v="329249"/>
        <s v="329262"/>
        <s v="329264"/>
        <s v="329268"/>
        <s v="329293"/>
        <s v="329301"/>
        <s v="329321"/>
        <s v="329341"/>
        <s v="329361"/>
        <s v="340870"/>
        <s v="460010"/>
        <s v="460036"/>
        <s v="460061"/>
        <s v="460073"/>
        <s v="460083"/>
        <s v="460091"/>
        <s v="460111"/>
        <s v="460142"/>
        <s v="460155"/>
        <s v="460166"/>
        <s v="460181"/>
        <s v="460200"/>
        <s v="460231"/>
        <s v="460294"/>
        <s v="460311"/>
        <s v="460353"/>
        <s v="460361"/>
        <s v="460380"/>
        <s v="460391"/>
        <s v="460392"/>
        <s v="460400"/>
        <s v="460420"/>
        <s v="460423"/>
        <s v="460426"/>
        <s v="460427"/>
        <s v="460440"/>
        <s v="460457"/>
        <s v="460462"/>
        <s v="460471"/>
        <s v="460481"/>
        <s v="460491"/>
        <s v="460510"/>
        <s v="460541"/>
        <s v="460544"/>
        <s v="460550"/>
        <s v="460551"/>
        <s v="460570"/>
        <s v="460582"/>
        <s v="460622"/>
        <s v="460637"/>
        <s v="460646"/>
        <s v="460665"/>
        <s v="460701"/>
        <s v="460711"/>
        <s v="460722"/>
        <s v="460734"/>
        <s v="460770"/>
        <s v="460780"/>
        <s v="460837"/>
        <s v="460850"/>
        <s v="460861"/>
        <s v="460872"/>
        <s v="460873"/>
        <s v="460895"/>
        <s v="460901"/>
        <s v="460920"/>
        <s v="460941"/>
        <s v="460963"/>
        <s v="460970"/>
        <s v="460996"/>
        <s v="461000"/>
        <s v="461001"/>
        <s v="461010"/>
        <s v="461011"/>
        <s v="461026"/>
        <s v="461035"/>
        <s v="461040"/>
        <s v="461051"/>
        <s v="461060"/>
        <s v="461085"/>
        <s v="461090"/>
        <s v="461091"/>
        <s v="461100"/>
        <s v="461145"/>
        <s v="461182"/>
        <s v="461252"/>
        <s v="461263"/>
        <s v="461278"/>
        <s v="461286"/>
        <s v="461291"/>
        <s v="461321"/>
        <s v="461387"/>
        <s v="461400"/>
        <s v="461401"/>
        <s v="461421"/>
        <s v="461436"/>
        <s v="461441"/>
        <s v="461487"/>
        <s v="461491"/>
        <s v="461526"/>
        <s v="461540"/>
        <s v="461550"/>
        <s v="461561"/>
        <s v="461581"/>
        <s v="461591"/>
        <s v="461606"/>
        <s v="461608"/>
        <s v="461610"/>
        <s v="461625"/>
        <s v="461635"/>
        <s v="461671"/>
        <s v="461680"/>
        <s v="461691"/>
        <s v="461705"/>
        <s v="461710"/>
        <s v="461724"/>
        <s v="461735"/>
        <s v="461742"/>
        <s v="461766"/>
        <s v="461770"/>
        <s v="461826"/>
        <s v="461832"/>
        <s v="461856"/>
        <s v="461872"/>
        <s v="461911"/>
        <s v="462018"/>
        <s v="462021"/>
        <s v="462032"/>
        <s v="462042"/>
        <s v="462060"/>
        <s v="462070"/>
        <s v="462080"/>
        <s v="462111"/>
        <s v="462131"/>
        <s v="462156"/>
        <s v="462160"/>
        <s v="462176"/>
        <s v="462195"/>
        <s v="462231"/>
        <s v="462243"/>
        <s v="462246"/>
        <s v="462251"/>
        <s v="462261"/>
        <s v="462271"/>
        <s v="462283"/>
        <s v="462311"/>
        <s v="462325"/>
        <s v="462330"/>
        <s v="462350"/>
        <s v="462370"/>
        <s v="462402"/>
        <s v="462420"/>
        <s v="462431"/>
        <s v="462541"/>
        <s v="462546"/>
        <s v="462552"/>
        <s v="462564"/>
        <s v="462593"/>
        <s v="462620"/>
        <s v="462641"/>
        <s v="462673"/>
        <s v="462686"/>
        <s v="462701"/>
        <s v="462712"/>
        <s v="462723"/>
        <s v="462730"/>
        <s v="462770"/>
        <s v="462786"/>
        <s v="462800"/>
        <s v="462806"/>
        <s v="462850"/>
        <s v="462851"/>
        <s v="462860"/>
        <s v="462871"/>
        <s v="462883"/>
        <s v="462893"/>
        <s v="462905"/>
        <s v="462920"/>
        <s v="462936"/>
        <s v="462975"/>
        <s v="462982"/>
        <s v="463014"/>
        <s v="463030"/>
        <s v="463052"/>
        <s v="463081"/>
        <s v="463115"/>
        <s v="463141"/>
        <s v="463152"/>
        <s v="463171"/>
        <s v="463203"/>
        <s v="463223"/>
        <s v="463230"/>
        <s v="463231"/>
        <s v="463240"/>
        <s v="463281"/>
        <s v="463291"/>
        <s v="463306"/>
        <s v="463307"/>
        <s v="463323"/>
        <s v="463350"/>
        <s v="463380"/>
        <s v="463391"/>
        <s v="463401"/>
        <s v="469204"/>
        <s v="469225"/>
        <s v="469243"/>
        <s v="469259"/>
        <s v="469291"/>
        <s v="469301"/>
        <s v="469311"/>
        <s v="641251"/>
        <s v="641300"/>
        <s v="644840"/>
        <s v="645111"/>
        <s v="650027"/>
        <s v="650061"/>
        <s v="650077"/>
        <s v="650172"/>
        <s v="650174"/>
        <s v="650197"/>
        <s v="650251"/>
        <s v="650314"/>
        <s v="650324"/>
        <s v="650441"/>
        <s v="650454"/>
        <s v="650475"/>
        <s v="650507"/>
        <s v="650508"/>
        <s v="650511"/>
        <s v="650552"/>
        <s v="650596"/>
        <s v="650620"/>
        <s v="650627"/>
        <s v="650694"/>
        <s v="650727"/>
        <s v="650805"/>
        <s v="650833"/>
        <s v="650851"/>
        <s v="650881"/>
        <s v="650910"/>
        <s v="651000"/>
        <s v="651041"/>
        <s v="651050"/>
        <s v="651113"/>
        <s v="651132"/>
        <s v="651234"/>
        <s v="651237"/>
        <s v="651238"/>
        <s v="651271"/>
        <s v="651276"/>
        <s v="651294"/>
        <s v="651304"/>
        <s v="651305"/>
        <s v="651313"/>
        <s v="651380"/>
        <s v="651381"/>
        <s v="651762"/>
        <s v="651834"/>
        <s v="651853"/>
        <s v="651872"/>
        <s v="651886"/>
        <s v="651922"/>
        <s v="651926"/>
        <s v="651991"/>
        <s v="652102"/>
        <s v="652266"/>
        <s v="652351"/>
        <s v="652354"/>
        <s v="652372"/>
        <s v="652412"/>
        <s v="652552"/>
        <s v="652584"/>
        <s v="652642"/>
        <s v="652717"/>
        <s v="652801"/>
        <s v="652822"/>
        <s v="652852"/>
        <s v="652862"/>
        <s v="652864"/>
        <s v="652875"/>
        <s v="652900"/>
        <s v="652917"/>
        <s v="652931"/>
        <s v="652955"/>
        <s v="652971"/>
        <s v="653032"/>
        <s v="653048"/>
        <s v="653051"/>
        <s v="653081"/>
        <s v="653101"/>
        <s v="653137"/>
        <s v="653207"/>
        <s v="653312"/>
        <s v="653380"/>
        <s v="653403"/>
        <s v="653446"/>
        <s v="653448"/>
        <s v="653624"/>
        <s v="653671"/>
        <s v="653757"/>
        <s v="653762"/>
        <s v="653886"/>
        <s v="653889"/>
        <s v="653894"/>
        <s v="653901"/>
        <s v="653921"/>
        <s v="653951"/>
        <s v="653963"/>
        <s v="654084"/>
        <s v="654121"/>
        <s v="654161"/>
        <s v="654272"/>
        <s v="654332"/>
        <s v="654403"/>
        <s v="654404"/>
        <s v="654407"/>
        <s v="654476"/>
        <s v="654477"/>
        <s v="654512"/>
        <s v="654517"/>
        <s v="654525"/>
        <s v="654552"/>
        <s v="654606"/>
        <s v="654622"/>
        <s v="654814"/>
        <s v="659225"/>
        <s v="659253"/>
        <s v="659254"/>
        <s v="659316"/>
        <s v="659336"/>
        <s v="659369"/>
        <s v="659371"/>
        <s v="810011"/>
        <s v="810020"/>
        <s v="810021"/>
        <s v="810036"/>
        <s v="810042"/>
        <s v="810043"/>
        <s v="810047"/>
        <s v="810050"/>
        <s v="810060"/>
        <s v="810081"/>
        <s v="810104"/>
        <s v="810147"/>
        <s v="810151"/>
        <s v="810162"/>
        <s v="810170"/>
        <s v="810190"/>
        <s v="810201"/>
        <s v="810223"/>
        <s v="810232"/>
        <s v="810291"/>
        <s v="810311"/>
        <s v="810322"/>
        <s v="810350"/>
        <s v="810379"/>
        <s v="810396"/>
        <s v="810400"/>
        <s v="810423"/>
        <s v="810443"/>
        <s v="810466"/>
        <s v="810467"/>
        <s v="810474"/>
        <s v="810486"/>
        <s v="810516"/>
        <s v="810520"/>
        <s v="810522"/>
        <s v="810530"/>
        <s v="810552"/>
        <s v="810606"/>
        <s v="810621"/>
        <s v="810654"/>
        <s v="810657"/>
        <s v="810666"/>
        <s v="810672"/>
        <s v="810697"/>
        <s v="810766"/>
        <s v="810820"/>
        <s v="810841"/>
        <s v="810862"/>
        <s v="810870"/>
        <s v="810883"/>
        <s v="810910"/>
        <s v="810921"/>
        <s v="810960"/>
        <s v="810981"/>
        <s v="810999"/>
        <s v="811044"/>
        <s v="811045"/>
        <s v="811052"/>
        <s v="811061"/>
        <s v="811091"/>
        <s v="811154"/>
        <s v="811155"/>
        <s v="811171"/>
        <s v="811191"/>
        <s v="811200"/>
        <s v="811208"/>
        <s v="811216"/>
        <s v="811221"/>
        <s v="811245"/>
        <s v="811260"/>
        <s v="811284"/>
        <s v="811290"/>
        <s v="811313"/>
        <s v="811321"/>
        <s v="811333"/>
        <s v="811335"/>
        <s v="811381"/>
        <s v="811396"/>
        <s v="811401"/>
        <s v="811406"/>
        <s v="811411"/>
        <s v="811420"/>
        <s v="811441"/>
        <s v="811450"/>
        <s v="811457"/>
        <s v="811474"/>
        <s v="811480"/>
        <s v="811481"/>
        <s v="811490"/>
        <s v="811501"/>
        <s v="811531"/>
        <s v="811566"/>
        <s v="811580"/>
        <s v="811581"/>
        <s v="811611"/>
        <s v="811631"/>
        <s v="811634"/>
        <s v="811651"/>
        <s v="811670"/>
        <s v="811685"/>
        <s v="811705"/>
        <s v="811746"/>
        <s v="811781"/>
        <s v="811790"/>
        <s v="811822"/>
        <s v="811826"/>
        <s v="811827"/>
        <s v="811860"/>
        <s v="811864"/>
        <s v="811873"/>
        <s v="811874"/>
        <s v="811886"/>
        <s v="811910"/>
        <s v="811920"/>
        <s v="811922"/>
        <s v="811931"/>
        <s v="811966"/>
        <s v="811981"/>
        <s v="811990"/>
        <s v="812001"/>
        <s v="812012"/>
        <s v="812021"/>
        <s v="812024"/>
        <s v="812031"/>
        <s v="812040"/>
        <s v="812050"/>
        <s v="812061"/>
        <s v="812095"/>
        <s v="812096"/>
        <s v="812110"/>
        <s v="812120"/>
        <s v="812151"/>
        <s v="812163"/>
        <s v="812173"/>
        <s v="812181"/>
        <s v="812183"/>
        <s v="812195"/>
        <s v="812196"/>
        <s v="812197"/>
        <s v="812206"/>
        <s v="812213"/>
        <s v="812222"/>
        <s v="812225"/>
        <s v="812253"/>
        <s v="812260"/>
        <s v="812276"/>
        <s v="812320"/>
        <s v="812330"/>
        <s v="812331"/>
        <s v="812351"/>
        <s v="812361"/>
        <s v="812386"/>
        <s v="812410"/>
        <s v="812430"/>
        <s v="812451"/>
        <s v="812493"/>
        <s v="812522"/>
        <s v="812530"/>
        <s v="812541"/>
        <s v="812576"/>
        <s v="812578"/>
        <s v="812631"/>
        <s v="812666"/>
        <s v="812670"/>
        <s v="812671"/>
        <s v="812674"/>
        <s v="812690"/>
        <s v="812691"/>
        <s v="812711"/>
        <s v="812714"/>
        <s v="812722"/>
        <s v="812730"/>
        <s v="812734"/>
        <s v="812753"/>
        <s v="812766"/>
        <s v="812801"/>
        <s v="812814"/>
        <s v="812840"/>
        <s v="812843"/>
        <s v="812851"/>
        <s v="812870"/>
        <s v="812887"/>
        <s v="812888"/>
        <s v="812894"/>
        <s v="812901"/>
        <s v="812924"/>
        <s v="812931"/>
        <s v="812940"/>
        <s v="812954"/>
        <s v="813004"/>
        <s v="813041"/>
        <s v="813056"/>
        <s v="813064"/>
        <s v="813076"/>
        <s v="813085"/>
        <s v="813094"/>
        <s v="813126"/>
        <s v="813130"/>
        <s v="813146"/>
        <s v="813154"/>
        <s v="813163"/>
        <s v="813174"/>
        <s v="813194"/>
        <s v="813203"/>
        <s v="813216"/>
        <s v="813221"/>
        <s v="813231"/>
        <s v="813240"/>
        <s v="819288"/>
        <s v="819299"/>
        <s v="819318"/>
        <s v="819323"/>
        <s v="819391"/>
        <s v="819404"/>
        <s v="819424"/>
        <s v="819431"/>
        <s v="819444"/>
        <s v="819482"/>
        <s v="819501"/>
        <s v="820011"/>
        <s v="820024"/>
        <s v="820031"/>
        <s v="820052"/>
        <s v="820101"/>
        <s v="820132"/>
        <s v="820137"/>
        <s v="820139"/>
        <s v="820141"/>
        <s v="820160"/>
        <s v="820196"/>
        <s v="820201"/>
        <s v="820211"/>
        <s v="820246"/>
        <s v="820257"/>
        <s v="820264"/>
        <s v="820265"/>
        <s v="820291"/>
        <s v="820339"/>
        <s v="820352"/>
        <s v="820370"/>
        <s v="820380"/>
        <s v="820389"/>
        <s v="820413"/>
        <s v="820420"/>
        <s v="820428"/>
        <s v="820430"/>
        <s v="820452"/>
        <s v="820502"/>
        <s v="820517"/>
        <s v="820524"/>
        <s v="820531"/>
        <s v="820551"/>
        <s v="820571"/>
        <s v="820593"/>
        <s v="820613"/>
        <s v="820614"/>
        <s v="820624"/>
        <s v="820662"/>
        <s v="820722"/>
        <s v="820746"/>
        <s v="820754"/>
        <s v="820757"/>
        <s v="820762"/>
        <s v="820795"/>
        <s v="820799"/>
        <s v="820801"/>
        <s v="820864"/>
        <s v="820874"/>
        <s v="820885"/>
        <s v="820886"/>
        <s v="820891"/>
        <s v="820906"/>
        <s v="820911"/>
        <s v="820921"/>
        <s v="820935"/>
        <s v="820936"/>
        <s v="820947"/>
        <s v="820948"/>
        <s v="820951"/>
        <s v="820965"/>
        <s v="820976"/>
        <s v="820986"/>
        <s v="821001"/>
        <s v="821012"/>
        <s v="821013"/>
        <s v="821022"/>
        <s v="821042"/>
        <s v="821052"/>
        <s v="821082"/>
        <s v="821102"/>
        <s v="821112"/>
        <s v="821113"/>
        <s v="821121"/>
        <s v="821122"/>
        <s v="821126"/>
        <s v="821136"/>
        <s v="821141"/>
        <s v="821158"/>
        <s v="821172"/>
        <s v="821174"/>
        <s v="821175"/>
        <s v="821191"/>
        <s v="821210"/>
        <s v="821213"/>
        <s v="821216"/>
        <s v="821217"/>
        <s v="821218"/>
        <s v="821244"/>
        <s v="821256"/>
        <s v="821316"/>
        <s v="821322"/>
        <s v="821347"/>
        <s v="821374"/>
        <s v="821381"/>
        <s v="821431"/>
        <s v="821432"/>
        <s v="821440"/>
        <s v="821484"/>
        <s v="821514"/>
        <s v="821524"/>
        <s v="821530"/>
        <s v="821558"/>
        <s v="821559"/>
        <s v="821591"/>
        <s v="821614"/>
        <s v="821652"/>
        <s v="821666"/>
        <s v="821681"/>
        <s v="821696"/>
        <s v="821701"/>
        <s v="821703"/>
        <s v="821722"/>
        <s v="821732"/>
        <s v="821796"/>
        <s v="821800"/>
        <s v="821822"/>
        <s v="821831"/>
        <s v="821841"/>
        <s v="821854"/>
        <s v="821868"/>
        <s v="821877"/>
        <s v="821880"/>
        <s v="821892"/>
        <s v="821906"/>
        <s v="821912"/>
        <s v="821921"/>
        <s v="821922"/>
        <s v="821945"/>
        <s v="821952"/>
        <s v="822164"/>
        <s v="822165"/>
        <s v="829234"/>
        <s v="829264"/>
        <s v="829266"/>
        <s v="829268"/>
        <s v="829282"/>
        <s v="829321"/>
        <s v="829322"/>
        <s v="829417"/>
        <m/>
      </sharedItems>
    </cacheField>
    <cacheField name="Appellation" numFmtId="0">
      <sharedItems containsBlank="1"/>
    </cacheField>
    <cacheField name="Adresse" numFmtId="0">
      <sharedItems containsBlank="1"/>
    </cacheField>
    <cacheField name="Code postal" numFmtId="0">
      <sharedItems containsBlank="1"/>
    </cacheField>
    <cacheField name="Commune" numFmtId="0">
      <sharedItems containsBlank="1"/>
    </cacheField>
    <cacheField name="Longitude" numFmtId="0">
      <sharedItems containsString="0" containsBlank="1" containsNumber="1" minValue="-5.0885689999999997" maxValue="9.6579890000000006"/>
    </cacheField>
    <cacheField name="Latitude" numFmtId="0">
      <sharedItems containsString="0" containsBlank="1" containsNumber="1" minValue="0" maxValue="51.071061"/>
    </cacheField>
    <cacheField name="Code INSEE" numFmtId="0">
      <sharedItems containsBlank="1"/>
    </cacheField>
    <cacheField name="Code département" numFmtId="0">
      <sharedItems containsBlank="1" count="97">
        <s v="75"/>
        <s v="77"/>
        <s v="78"/>
        <s v="91"/>
        <s v="92"/>
        <s v="93"/>
        <s v="94"/>
        <s v="95"/>
        <s v="08"/>
        <s v="51"/>
        <s v="54"/>
        <s v="55"/>
        <s v="57"/>
        <s v="67"/>
        <s v="68"/>
        <s v="88"/>
        <s v="02"/>
        <s v="59"/>
        <s v="60"/>
        <s v="62"/>
        <s v="80"/>
        <s v="01"/>
        <s v="10"/>
        <s v="21"/>
        <s v="25"/>
        <s v="39"/>
        <s v="52"/>
        <s v="58"/>
        <s v="70"/>
        <s v="71"/>
        <s v="89"/>
        <s v="90"/>
        <s v="22"/>
        <s v="29"/>
        <s v="35"/>
        <s v="56"/>
        <s v="18"/>
        <s v="28"/>
        <s v="36"/>
        <s v="37"/>
        <s v="41"/>
        <s v="45"/>
        <s v="14"/>
        <s v="50"/>
        <s v="27"/>
        <s v="61"/>
        <s v="76"/>
        <s v="44"/>
        <s v="49"/>
        <s v="53"/>
        <s v="72"/>
        <s v="85"/>
        <s v="07"/>
        <s v="26"/>
        <s v="38"/>
        <s v="73"/>
        <s v="74"/>
        <s v="04"/>
        <s v="05"/>
        <s v="13"/>
        <s v="30"/>
        <s v="84"/>
        <s v="2A"/>
        <s v="2B"/>
        <s v="06"/>
        <s v="83"/>
        <s v="03"/>
        <s v="15"/>
        <s v="42"/>
        <s v="43"/>
        <s v="63"/>
        <s v="69"/>
        <s v="24"/>
        <s v="33"/>
        <s v="40"/>
        <s v="47"/>
        <s v="64"/>
        <s v="11"/>
        <s v="34"/>
        <s v="48"/>
        <s v="66"/>
        <s v="16"/>
        <s v="17"/>
        <s v="19"/>
        <s v="23"/>
        <s v="79"/>
        <s v="86"/>
        <s v="87"/>
        <s v="09"/>
        <s v="12"/>
        <s v="31"/>
        <s v="32"/>
        <s v="46"/>
        <s v="65"/>
        <s v="81"/>
        <s v="82"/>
        <m/>
      </sharedItems>
    </cacheField>
    <cacheField name="Département" numFmtId="0">
      <sharedItems containsBlank="1" count="97">
        <s v="PARIS"/>
        <s v="SEINE-ET-MARNE"/>
        <s v="YVELINES"/>
        <s v="ESSONNE"/>
        <s v="HAUTS-DE-SEINE"/>
        <s v="SEINE-SAINT-DENIS"/>
        <s v="VAL-DE-MARNE"/>
        <s v="VAL-D'OISE"/>
        <s v="ARDENNES"/>
        <s v="MARNE"/>
        <s v="MEURTHE-ET-MOSELLE"/>
        <s v="MEUSE"/>
        <s v="MOSELLE"/>
        <s v="BAS-RHIN"/>
        <s v="HAUT-RHIN"/>
        <s v="VOSGES"/>
        <s v="AISNE"/>
        <s v="NORD"/>
        <s v="OISE"/>
        <s v="PAS-DE-CALAIS"/>
        <s v="SOMME"/>
        <s v="AIN"/>
        <s v="AUBE"/>
        <s v="COTE-D'OR"/>
        <s v="DOUBS"/>
        <s v="JURA"/>
        <s v="HAUTE-MARNE"/>
        <s v="NIEVRE"/>
        <s v="HAUTE-SAONE"/>
        <s v="SAONE-ET-LOIRE"/>
        <s v="YONNE"/>
        <s v="TERRITOIRE DE BELFORT"/>
        <s v="COTES-D'ARMOR"/>
        <s v="FINISTERE"/>
        <s v="ILLE-ET-VILAINE"/>
        <s v="MORBIHAN"/>
        <s v="CHER"/>
        <s v="EURE-ET-LOIR"/>
        <s v="INDRE"/>
        <s v="INDRE-ET-LOIRE"/>
        <s v="LOIR-ET-CHER"/>
        <s v="LOIRET"/>
        <s v="CALVADOS"/>
        <s v="MANCHE"/>
        <s v="EURE"/>
        <s v="ORNE"/>
        <s v="SEINE-MARITIME"/>
        <s v="LOIRE-ATLANTIQUE"/>
        <s v="MAINE-ET-LOIRE"/>
        <s v="MAYENNE"/>
        <s v="SARTHE"/>
        <s v="VENDEE"/>
        <s v="ARDECHE"/>
        <s v="DROME"/>
        <s v="ISERE"/>
        <s v="SAVOIE"/>
        <s v="HAUTE-SAVOIE"/>
        <s v="ALPES-DE-HAUTE-PROVENCE"/>
        <s v="HAUTES-ALPES"/>
        <s v="BOUCHES-DU-RHONE"/>
        <s v="GARD"/>
        <s v="VAUCLUSE"/>
        <s v="CORSE-DU-SUD"/>
        <s v="HAUTE-CORSE"/>
        <s v="ALPES-MARITIMES"/>
        <s v="VAR"/>
        <s v="ALLIER"/>
        <s v="CANTAL"/>
        <s v="LOIRE"/>
        <s v="HAUTE-LOIRE"/>
        <s v="PUY-DE-DOME"/>
        <s v="RHONE"/>
        <s v="DORDOGNE"/>
        <s v="GIRONDE"/>
        <s v="LANDES"/>
        <s v="LOT-ET-GARONNE"/>
        <s v="PYRENEES-ATLANTIQUES"/>
        <s v="AUDE"/>
        <s v="HERAULT"/>
        <s v="LOZERE"/>
        <s v="PYRENEES-ORIENTALES"/>
        <s v="CHARENTE"/>
        <s v="CHARENTE-MARITIME"/>
        <s v="CORREZE"/>
        <s v="CREUSE"/>
        <s v="DEUX-SEVRES"/>
        <s v="VIENNE"/>
        <s v="HAUTE-VIENNE"/>
        <s v="ARIEGE"/>
        <s v="AVEYRON"/>
        <s v="HAUTE-GARONNE"/>
        <s v="GERS"/>
        <s v="LOT"/>
        <s v="HAUTES-PYRENEES"/>
        <s v="TARN"/>
        <s v="TARN-ET-GARONNE"/>
        <m/>
      </sharedItems>
    </cacheField>
    <cacheField name="Région" numFmtId="0">
      <sharedItems containsBlank="1"/>
    </cacheField>
    <cacheField name="Date d'entrée dans le parc" numFmtId="0">
      <sharedItems containsNonDate="0" containsDate="1" containsString="0" containsBlank="1" minDate="1900-01-09T00:00:00" maxDate="2020-07-11T00:00:00"/>
    </cacheField>
    <cacheField name="Date de sortie du parc" numFmtId="0">
      <sharedItems containsNonDate="0" containsDate="1" containsString="0" containsBlank="1" minDate="2016-06-30T00:00:00" maxDate="2020-09-26T00:00:00"/>
    </cacheField>
    <cacheField name="Type" numFmtId="0">
      <sharedItems containsBlank="1"/>
    </cacheField>
    <cacheField name="Boutique" numFmtId="0">
      <sharedItems containsBlank="1"/>
    </cacheField>
    <cacheField name="m² SUBL" numFmtId="0">
      <sharedItems containsString="0" containsBlank="1" containsNumber="1" minValue="0" maxValue="74841.509999999995"/>
    </cacheField>
    <cacheField name="Nombre d'occupants" numFmtId="0">
      <sharedItems containsString="0" containsBlank="1" containsNumber="1" containsInteger="1" minValue="0" maxValue="3000"/>
    </cacheField>
    <cacheField name="Dont externes" numFmtId="0">
      <sharedItems containsString="0" containsBlank="1" containsNumber="1" containsInteger="1" minValue="0" maxValue="546"/>
    </cacheField>
    <cacheField name="Nombre de parkings couverts" numFmtId="0">
      <sharedItems containsString="0" containsBlank="1" containsNumber="1" containsInteger="1" minValue="0" maxValue="1604" count="105">
        <n v="0"/>
        <n v="8"/>
        <n v="35"/>
        <n v="23"/>
        <n v="13"/>
        <n v="26"/>
        <n v="5"/>
        <n v="45"/>
        <n v="90"/>
        <n v="12"/>
        <n v="1"/>
        <n v="30"/>
        <n v="7"/>
        <n v="50"/>
        <n v="20"/>
        <n v="294"/>
        <n v="6"/>
        <n v="121"/>
        <n v="10"/>
        <n v="46"/>
        <n v="27"/>
        <n v="75"/>
        <n v="80"/>
        <n v="4"/>
        <n v="19"/>
        <n v="40"/>
        <n v="42"/>
        <n v="2"/>
        <n v="51"/>
        <n v="103"/>
        <n v="65"/>
        <n v="3"/>
        <n v="25"/>
        <n v="17"/>
        <n v="49"/>
        <n v="15"/>
        <n v="47"/>
        <n v="9"/>
        <n v="79"/>
        <n v="96"/>
        <n v="297"/>
        <n v="53"/>
        <n v="160"/>
        <n v="83"/>
        <n v="149"/>
        <n v="14"/>
        <n v="36"/>
        <n v="148"/>
        <n v="183"/>
        <n v="207"/>
        <n v="112"/>
        <n v="1604"/>
        <n v="60"/>
        <n v="34"/>
        <n v="304"/>
        <n v="37"/>
        <n v="147"/>
        <n v="48"/>
        <n v="159"/>
        <n v="67"/>
        <n v="114"/>
        <n v="508"/>
        <n v="430"/>
        <n v="200"/>
        <n v="317"/>
        <n v="583"/>
        <n v="29"/>
        <n v="33"/>
        <n v="116"/>
        <n v="150"/>
        <n v="77"/>
        <n v="21"/>
        <n v="16"/>
        <n v="11"/>
        <n v="41"/>
        <n v="280"/>
        <n v="22"/>
        <n v="39"/>
        <n v="31"/>
        <n v="32"/>
        <n v="18"/>
        <n v="129"/>
        <n v="95"/>
        <n v="155"/>
        <n v="158"/>
        <n v="110"/>
        <n v="73"/>
        <n v="24"/>
        <n v="152"/>
        <n v="245"/>
        <n v="56"/>
        <n v="128"/>
        <n v="138"/>
        <n v="115"/>
        <n v="69"/>
        <n v="62"/>
        <n v="211"/>
        <n v="178"/>
        <n v="141"/>
        <n v="163"/>
        <n v="57"/>
        <n v="263"/>
        <n v="142"/>
        <n v="153"/>
        <m/>
      </sharedItems>
    </cacheField>
    <cacheField name="m² terrain" numFmtId="0">
      <sharedItems containsString="0" containsBlank="1" containsNumber="1" minValue="0" maxValue="1757395"/>
    </cacheField>
    <cacheField name="Nombre de parkings extérieurs" numFmtId="0">
      <sharedItems containsString="0" containsBlank="1" containsNumber="1" containsInteger="1" minValue="0" maxValue="993"/>
    </cacheField>
    <cacheField name="Nombre de pylônes" numFmtId="0">
      <sharedItems containsString="0" containsBlank="1" containsNumber="1" containsInteger="1" minValue="0" maxValue="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23">
  <r>
    <x v="0"/>
    <s v="DIT IDF"/>
    <s v="5Q"/>
    <s v="ZONE ILE DE FRANCE"/>
    <x v="0"/>
    <s v="PARIS PIERRE CHARRON"/>
    <s v="68 RUE PIERRE CHARRON"/>
    <s v="75008"/>
    <s v="PARIS  8E ARRONDISSEMENT"/>
    <m/>
    <m/>
    <s v="75108"/>
    <x v="0"/>
    <x v="0"/>
    <s v="ILE-DE-FRANCE"/>
    <d v="2019-11-15T00:00:00"/>
    <m/>
    <s v="BANALISÉ"/>
    <s v="Non"/>
    <n v="335.5"/>
    <n v="3"/>
    <n v="2"/>
    <x v="0"/>
    <n v="0"/>
    <n v="0"/>
    <n v="0"/>
  </r>
  <r>
    <x v="0"/>
    <s v="DIT IDF"/>
    <s v="5Q"/>
    <s v="ZONE ILE DE FRANCE"/>
    <x v="1"/>
    <s v="PARKING PIERRE CHARRON"/>
    <s v="65 RUE PIERRE CHARRON"/>
    <s v="75008"/>
    <s v="PARIS  8E ARRONDISSEMENT"/>
    <m/>
    <m/>
    <s v="75108"/>
    <x v="0"/>
    <x v="0"/>
    <s v="ILE-DE-FRANCE"/>
    <d v="2020-06-15T00:00:00"/>
    <m/>
    <s v="PARKING"/>
    <s v="Non"/>
    <n v="0"/>
    <n v="0"/>
    <n v="0"/>
    <x v="0"/>
    <n v="0"/>
    <n v="0"/>
    <n v="0"/>
  </r>
  <r>
    <x v="0"/>
    <s v="DIT IDF"/>
    <s v="5Q"/>
    <s v="ZONE ILE DE FRANCE"/>
    <x v="2"/>
    <s v="LOCAL RESEAU VIDEO GAILLON"/>
    <s v="PLACE GAILLON"/>
    <s v="75002"/>
    <s v="PARIS  2E ARRONDISSEMENT"/>
    <n v="2.334597"/>
    <n v="48.868617"/>
    <s v="75102"/>
    <x v="0"/>
    <x v="0"/>
    <s v="ILE-DE-FRANCE"/>
    <d v="1911-01-01T00:00:00"/>
    <m/>
    <s v="TECHNIQUE"/>
    <s v="Non"/>
    <n v="101.17"/>
    <n v="0"/>
    <n v="0"/>
    <x v="0"/>
    <n v="0"/>
    <n v="0"/>
    <n v="0"/>
  </r>
  <r>
    <x v="0"/>
    <s v="DIT IDF"/>
    <s v="5Q"/>
    <s v="ZONE ILE DE FRANCE"/>
    <x v="3"/>
    <s v="LOCAL RESEAU ABOUKIR"/>
    <s v="54 56 RUE D ABOUKIR"/>
    <s v="75002"/>
    <s v="PARIS  2E ARRONDISSEMENT"/>
    <n v="2.3419439999999998"/>
    <n v="48.866042"/>
    <s v="75102"/>
    <x v="0"/>
    <x v="0"/>
    <s v="ILE-DE-FRANCE"/>
    <d v="1911-01-01T00:00:00"/>
    <m/>
    <s v="TECHNIQUE"/>
    <s v="Non"/>
    <n v="14.62"/>
    <n v="0"/>
    <n v="0"/>
    <x v="0"/>
    <n v="0"/>
    <n v="0"/>
    <n v="0"/>
  </r>
  <r>
    <x v="0"/>
    <s v="DIT IDF"/>
    <s v="5Q"/>
    <s v="ZONE ILE DE FRANCE"/>
    <x v="4"/>
    <s v="PARIS REPUBLIQUE BOUTIQUE"/>
    <s v="13 PLACE DE LA REPUBLIQUE"/>
    <s v="75003"/>
    <s v="PARIS  3E ARRONDISSEMENT"/>
    <n v="2.3638189999999999"/>
    <n v="48.867006000000003"/>
    <s v="75103"/>
    <x v="0"/>
    <x v="0"/>
    <s v="ILE-DE-FRANCE"/>
    <d v="2007-06-22T00:00:00"/>
    <m/>
    <s v="BOUTIQUE CENTRE VILLE"/>
    <s v="Oui"/>
    <n v="315.95999999999998"/>
    <n v="25"/>
    <n v="2"/>
    <x v="0"/>
    <n v="0"/>
    <n v="0"/>
    <n v="0"/>
  </r>
  <r>
    <x v="0"/>
    <s v="DIT IDF"/>
    <s v="5Q"/>
    <s v="ZONE ILE DE FRANCE"/>
    <x v="5"/>
    <s v="PARKING TEMPLE DABOUT"/>
    <s v="6 RUE DES HAUDRIETTES"/>
    <s v="75003"/>
    <s v="PARIS  3E ARRONDISSEMENT"/>
    <n v="2.3575940000000002"/>
    <n v="48.861638999999997"/>
    <s v="75103"/>
    <x v="0"/>
    <x v="0"/>
    <s v="ILE-DE-FRANCE"/>
    <d v="2008-11-01T00:00:00"/>
    <m/>
    <s v="PARKING"/>
    <s v="Non"/>
    <n v="0"/>
    <n v="0"/>
    <n v="0"/>
    <x v="1"/>
    <n v="0"/>
    <n v="0"/>
    <n v="0"/>
  </r>
  <r>
    <x v="0"/>
    <s v="DIT IDF"/>
    <s v="5Q"/>
    <s v="ZONE ILE DE FRANCE"/>
    <x v="6"/>
    <s v="LOCAL RESEAU VIDEO BEAUBOURG"/>
    <s v="LAVATORY RAMBUTEAU_x000d_43 RUE BEAUBOURG"/>
    <s v="75003"/>
    <s v="PARIS  3E ARRONDISSEMENT"/>
    <n v="2.3541940000000001"/>
    <n v="48.862521999999998"/>
    <s v="75103"/>
    <x v="0"/>
    <x v="0"/>
    <s v="ILE-DE-FRANCE"/>
    <d v="1911-01-01T00:00:00"/>
    <m/>
    <s v="TECHNIQUE"/>
    <s v="Non"/>
    <n v="48.98"/>
    <n v="0"/>
    <n v="0"/>
    <x v="0"/>
    <n v="0"/>
    <n v="0"/>
    <n v="0"/>
  </r>
  <r>
    <x v="0"/>
    <s v="DIT IDF"/>
    <s v="5Q"/>
    <s v="ZONE ILE DE FRANCE"/>
    <x v="7"/>
    <s v="LOCAL RESEAU VIDEO HOTEL DE VILLE"/>
    <s v="QUAI DE L'HOTEL DE VILLE_x000d_LAVATORY PONT MARIE"/>
    <s v="75004"/>
    <s v="PARIS  4E ARRONDISSEMENT"/>
    <n v="2.3575249999999999"/>
    <n v="48.852981"/>
    <s v="75104"/>
    <x v="0"/>
    <x v="0"/>
    <s v="ILE-DE-FRANCE"/>
    <d v="1911-01-01T00:00:00"/>
    <m/>
    <s v="TECHNIQUE"/>
    <s v="Non"/>
    <n v="54.12"/>
    <n v="0"/>
    <n v="0"/>
    <x v="0"/>
    <n v="0"/>
    <n v="0"/>
    <n v="0"/>
  </r>
  <r>
    <x v="0"/>
    <s v="DIT IDF"/>
    <s v="5Q"/>
    <s v="ZONE ILE DE FRANCE"/>
    <x v="8"/>
    <s v="LOCAL RESEAU CASTEX"/>
    <s v="12 RUE CASTEX"/>
    <s v="75004"/>
    <s v="PARIS  4E ARRONDISSEMENT"/>
    <n v="2.3664749999999999"/>
    <n v="48.853203000000001"/>
    <s v="75104"/>
    <x v="0"/>
    <x v="0"/>
    <s v="ILE-DE-FRANCE"/>
    <d v="1911-01-01T00:00:00"/>
    <m/>
    <s v="TECHNIQUE"/>
    <s v="Non"/>
    <n v="18.39"/>
    <n v="0"/>
    <n v="0"/>
    <x v="0"/>
    <n v="0"/>
    <n v="0"/>
    <n v="0"/>
  </r>
  <r>
    <x v="0"/>
    <s v="DIT IDF"/>
    <s v="5Q"/>
    <s v="ZONE ILE DE FRANCE"/>
    <x v="9"/>
    <s v="LOCAL RESEAU MOUSSY"/>
    <s v="10 RUE DE MOUSSY"/>
    <s v="75004"/>
    <s v="PARIS  4E ARRONDISSEMENT"/>
    <n v="2.3559169999999998"/>
    <n v="48.858035999999998"/>
    <s v="75104"/>
    <x v="0"/>
    <x v="0"/>
    <s v="ILE-DE-FRANCE"/>
    <d v="1911-01-01T00:00:00"/>
    <m/>
    <s v="TECHNIQUE"/>
    <s v="Non"/>
    <n v="16.32"/>
    <n v="0"/>
    <n v="0"/>
    <x v="0"/>
    <n v="0"/>
    <n v="0"/>
    <n v="0"/>
  </r>
  <r>
    <x v="0"/>
    <s v="DIT IDF"/>
    <s v="5Q"/>
    <s v="ZONE ILE DE FRANCE"/>
    <x v="10"/>
    <s v="LOCAL RESEAU CLER"/>
    <s v="56 RUE CLER"/>
    <s v="75007"/>
    <s v="PARIS  7E ARRONDISSEMENT"/>
    <n v="2.3069419999999998"/>
    <n v="48.855666999999997"/>
    <s v="75107"/>
    <x v="0"/>
    <x v="0"/>
    <s v="ILE-DE-FRANCE"/>
    <d v="2006-06-16T11:06:53"/>
    <m/>
    <s v="TECHNIQUE"/>
    <s v="Non"/>
    <n v="43.64"/>
    <n v="0"/>
    <n v="0"/>
    <x v="0"/>
    <n v="2076"/>
    <n v="0"/>
    <n v="0"/>
  </r>
  <r>
    <x v="0"/>
    <s v="DIT IDF"/>
    <s v="5Q"/>
    <s v="ZONE ILE DE FRANCE"/>
    <x v="11"/>
    <s v="LOCAL RESEAU VIDEO MADELEINE"/>
    <s v="LAVATORY MADELEINE_x000d_16 PLACE DE LA MADELEINE"/>
    <s v="75008"/>
    <s v="PARIS  8E ARRONDISSEMENT"/>
    <n v="2.3251580000000001"/>
    <n v="48.869847"/>
    <s v="75108"/>
    <x v="0"/>
    <x v="0"/>
    <s v="ILE-DE-FRANCE"/>
    <d v="1911-01-01T00:00:00"/>
    <m/>
    <s v="TECHNIQUE"/>
    <s v="Non"/>
    <n v="77.34"/>
    <n v="0"/>
    <n v="0"/>
    <x v="0"/>
    <n v="0"/>
    <n v="0"/>
    <n v="0"/>
  </r>
  <r>
    <x v="0"/>
    <s v="DIT IDF"/>
    <s v="5Q"/>
    <s v="ZONE ILE DE FRANCE"/>
    <x v="12"/>
    <s v="PARKINGS JEMMAPES"/>
    <s v="194 196 QUAI DE JEMMAPES"/>
    <s v="75010"/>
    <s v="PARIS 10E ARRONDISSEMENT"/>
    <n v="2.3687559999999999"/>
    <n v="48.880271999999998"/>
    <s v="75110"/>
    <x v="0"/>
    <x v="0"/>
    <s v="ILE-DE-FRANCE"/>
    <d v="2001-04-13T00:00:00"/>
    <m/>
    <s v="PARKING"/>
    <s v="Non"/>
    <n v="0"/>
    <n v="0"/>
    <n v="0"/>
    <x v="2"/>
    <n v="0"/>
    <n v="0"/>
    <n v="0"/>
  </r>
  <r>
    <x v="0"/>
    <s v="DIT IDF"/>
    <s v="5Q"/>
    <s v="ZONE ILE DE FRANCE"/>
    <x v="13"/>
    <s v="PARKING LOUIS BLANC"/>
    <s v="9 RUE LOUIS BLANC"/>
    <s v="75010"/>
    <s v="PARIS 10E ARRONDISSEMENT"/>
    <n v="2.3690639999999998"/>
    <n v="48.878749999999997"/>
    <s v="75110"/>
    <x v="0"/>
    <x v="0"/>
    <s v="ILE-DE-FRANCE"/>
    <d v="2014-01-28T13:56:39"/>
    <m/>
    <s v="PARKING"/>
    <s v="Non"/>
    <n v="0"/>
    <n v="0"/>
    <n v="0"/>
    <x v="3"/>
    <n v="0"/>
    <n v="0"/>
    <n v="0"/>
  </r>
  <r>
    <x v="0"/>
    <s v="DIT IDF"/>
    <s v="5Q"/>
    <s v="ZONE ILE DE FRANCE"/>
    <x v="14"/>
    <s v="PARKING LA GRANGE AUX BELLES"/>
    <s v="59 RUE DE LA GRANGE AUX BELLES"/>
    <s v="75010"/>
    <s v="PARIS 10E ARRONDISSEMENT"/>
    <n v="2.369189"/>
    <n v="48.877071999999998"/>
    <s v="75110"/>
    <x v="0"/>
    <x v="0"/>
    <s v="ILE-DE-FRANCE"/>
    <d v="2015-01-01T00:00:00"/>
    <m/>
    <s v="PARKING"/>
    <s v="Non"/>
    <n v="0"/>
    <n v="0"/>
    <n v="0"/>
    <x v="4"/>
    <n v="0"/>
    <n v="0"/>
    <n v="0"/>
  </r>
  <r>
    <x v="0"/>
    <s v="DIT IDF"/>
    <s v="5Q"/>
    <s v="ZONE ILE DE FRANCE"/>
    <x v="15"/>
    <s v="PARKING MONTREUIL"/>
    <s v="119 RUE DE MONTREUIL"/>
    <s v="75011"/>
    <s v="PARIS 11E ARRONDISSEMENT"/>
    <n v="2.3963359999999998"/>
    <n v="48.851047000000001"/>
    <s v="75111"/>
    <x v="0"/>
    <x v="0"/>
    <s v="ILE-DE-FRANCE"/>
    <d v="2015-01-01T00:00:00"/>
    <m/>
    <s v="PARKING"/>
    <s v="Non"/>
    <n v="0"/>
    <n v="0"/>
    <n v="0"/>
    <x v="1"/>
    <n v="0"/>
    <n v="0"/>
    <n v="0"/>
  </r>
  <r>
    <x v="0"/>
    <s v="DIT IDF"/>
    <s v="5Q"/>
    <s v="ZONE ILE DE FRANCE"/>
    <x v="16"/>
    <s v="PARKING BEAUHARNAIS"/>
    <s v="6 CITE BEAUHARNAIS"/>
    <s v="75011"/>
    <s v="PARIS 11E ARRONDISSEMENT"/>
    <n v="2.389411"/>
    <n v="48.853543999999999"/>
    <s v="75111"/>
    <x v="0"/>
    <x v="0"/>
    <s v="ILE-DE-FRANCE"/>
    <d v="2016-09-12T09:27:21"/>
    <m/>
    <s v="PARKING"/>
    <s v="Non"/>
    <n v="0"/>
    <n v="0"/>
    <n v="0"/>
    <x v="5"/>
    <n v="0"/>
    <n v="0"/>
    <n v="0"/>
  </r>
  <r>
    <x v="0"/>
    <s v="DIT IDF"/>
    <s v="5Q"/>
    <s v="ZONE ILE DE FRANCE"/>
    <x v="17"/>
    <s v="LOCAL PAR VIDEO POMMARD"/>
    <s v="ZAC BERCY_x000d_27 RUE DE POMMARD"/>
    <s v="75012"/>
    <s v="PARIS 12E ARRONDISSEMENT"/>
    <n v="2.3841030000000001"/>
    <n v="48.836300000000001"/>
    <s v="75112"/>
    <x v="0"/>
    <x v="0"/>
    <s v="ILE-DE-FRANCE"/>
    <d v="1911-01-01T00:00:00"/>
    <m/>
    <s v="TECHNIQUE"/>
    <s v="Non"/>
    <n v="10.8"/>
    <n v="0"/>
    <n v="0"/>
    <x v="0"/>
    <n v="0"/>
    <n v="0"/>
    <n v="0"/>
  </r>
  <r>
    <x v="0"/>
    <s v="DIT IDF"/>
    <s v="5Q"/>
    <s v="ZONE ILE DE FRANCE"/>
    <x v="18"/>
    <s v="LOCAL RESEAU 61-69 BERCY"/>
    <s v="61 69 RUE DE BERCY"/>
    <s v="75012"/>
    <s v="PARIS 12E ARRONDISSEMENT"/>
    <n v="2.3819780000000002"/>
    <n v="48.838033000000003"/>
    <s v="75112"/>
    <x v="0"/>
    <x v="0"/>
    <s v="ILE-DE-FRANCE"/>
    <d v="1997-05-15T00:00:00"/>
    <m/>
    <s v="TECHNIQUE"/>
    <s v="Non"/>
    <n v="11.08"/>
    <n v="0"/>
    <n v="0"/>
    <x v="0"/>
    <n v="0"/>
    <n v="0"/>
    <n v="0"/>
  </r>
  <r>
    <x v="0"/>
    <s v="DIT IDF"/>
    <s v="5Q"/>
    <s v="ZONE ILE DE FRANCE"/>
    <x v="19"/>
    <s v="LOCAL RESEAU 320 CHARENTON"/>
    <s v="320 RUE DE CHARENTON"/>
    <s v="75012"/>
    <s v="PARIS 12E ARRONDISSEMENT"/>
    <n v="2.373475"/>
    <n v="48.844805999999998"/>
    <s v="75112"/>
    <x v="0"/>
    <x v="0"/>
    <s v="ILE-DE-FRANCE"/>
    <d v="1999-05-28T00:00:00"/>
    <m/>
    <s v="TECHNIQUE"/>
    <s v="Non"/>
    <n v="0.8"/>
    <n v="0"/>
    <n v="0"/>
    <x v="0"/>
    <n v="0"/>
    <n v="0"/>
    <n v="0"/>
  </r>
  <r>
    <x v="0"/>
    <s v="DIT IDF"/>
    <s v="5Q"/>
    <s v="ZONE ILE DE FRANCE"/>
    <x v="20"/>
    <s v="LOCAL RESEAU 12 BERCY"/>
    <s v="12 RUE DE BERCY"/>
    <s v="75012"/>
    <s v="PARIS 12E ARRONDISSEMENT"/>
    <n v="2.3856250000000001"/>
    <n v="48.835968999999999"/>
    <s v="75112"/>
    <x v="0"/>
    <x v="0"/>
    <s v="ILE-DE-FRANCE"/>
    <d v="1999-05-28T00:00:00"/>
    <m/>
    <s v="TECHNIQUE"/>
    <s v="Non"/>
    <n v="10.15"/>
    <n v="0"/>
    <n v="0"/>
    <x v="0"/>
    <n v="0"/>
    <n v="0"/>
    <n v="0"/>
  </r>
  <r>
    <x v="0"/>
    <s v="DIT IDF"/>
    <s v="5Q"/>
    <s v="ZONE ILE DE FRANCE"/>
    <x v="21"/>
    <s v="PARIS  PASSY BOUTIQUE"/>
    <s v="32 RUE DE PASSY"/>
    <s v="75016"/>
    <s v="PARIS 16E ARRONDISSEMENT"/>
    <n v="2.2812139999999999"/>
    <n v="48.857981000000002"/>
    <s v="75116"/>
    <x v="0"/>
    <x v="0"/>
    <s v="ILE-DE-FRANCE"/>
    <d v="1911-01-01T00:00:00"/>
    <m/>
    <s v="BOUTIQUE CENTRE VILLE"/>
    <s v="Oui"/>
    <n v="114.42"/>
    <n v="16"/>
    <n v="1"/>
    <x v="0"/>
    <n v="0"/>
    <n v="0"/>
    <n v="0"/>
  </r>
  <r>
    <x v="0"/>
    <s v="DIT IDF"/>
    <s v="5Q"/>
    <s v="ZONE ILE DE FRANCE"/>
    <x v="22"/>
    <s v="PARIS CLICHY BOUTIQUE"/>
    <s v="6 AVENUE DE CLICHY"/>
    <s v="75018"/>
    <s v="PARIS 18E ARRONDISSEMENT"/>
    <n v="2.327175"/>
    <n v="48.884143999999999"/>
    <s v="75118"/>
    <x v="0"/>
    <x v="0"/>
    <s v="ILE-DE-FRANCE"/>
    <d v="1911-01-01T00:00:00"/>
    <d v="2020-08-31T00:00:00"/>
    <s v="BOUTIQUE CENTRE VILLE"/>
    <s v="Oui"/>
    <n v="152.02000000000001"/>
    <n v="0"/>
    <n v="0"/>
    <x v="0"/>
    <n v="0"/>
    <n v="0"/>
    <n v="0"/>
  </r>
  <r>
    <x v="0"/>
    <s v="DIT IDF"/>
    <s v="5Q"/>
    <s v="ZONE ILE DE FRANCE"/>
    <x v="23"/>
    <s v="LOCAL RESEAU FLANDRE"/>
    <s v="ZAC FLANDRE SUD LA ROTONDE_x000d_6 RUE DE KABYLIE"/>
    <s v="75019"/>
    <s v="PARIS 19E ARRONDISSEMENT"/>
    <n v="2.367969"/>
    <n v="48.884622"/>
    <s v="75119"/>
    <x v="0"/>
    <x v="0"/>
    <s v="ILE-DE-FRANCE"/>
    <d v="1911-01-01T00:00:00"/>
    <m/>
    <s v="TECHNIQUE"/>
    <s v="Non"/>
    <n v="7.4"/>
    <n v="0"/>
    <n v="0"/>
    <x v="0"/>
    <n v="0"/>
    <n v="0"/>
    <n v="0"/>
  </r>
  <r>
    <x v="0"/>
    <s v="DIT IDF"/>
    <s v="5Q"/>
    <s v="ZONE ILE DE FRANCE"/>
    <x v="24"/>
    <s v="RASSELIN"/>
    <s v="37 RUE CROIX SAINT SIMON_x000d_30 36 RUE DES RASSELINS"/>
    <s v="75020"/>
    <s v="PARIS 20E ARRONDISSEMENT"/>
    <n v="2.408881"/>
    <n v="48.854830999999997"/>
    <s v="75120"/>
    <x v="0"/>
    <x v="0"/>
    <s v="ILE-DE-FRANCE"/>
    <d v="1979-10-22T00:00:00"/>
    <m/>
    <s v="TERRAIN NU"/>
    <s v="Non"/>
    <n v="0"/>
    <n v="0"/>
    <n v="0"/>
    <x v="0"/>
    <n v="1183"/>
    <n v="0"/>
    <n v="0"/>
  </r>
  <r>
    <x v="0"/>
    <s v="DIT IDF"/>
    <s v="5Q"/>
    <s v="ZONE ILE DE FRANCE"/>
    <x v="25"/>
    <s v="LOCAL RESEAU MENDELSSOHN"/>
    <s v="14 RUE MENDELSSOHN"/>
    <s v="75020"/>
    <s v="PARIS 20E ARRONDISSEMENT"/>
    <n v="2.4118919999999999"/>
    <n v="48.854641999999998"/>
    <s v="75120"/>
    <x v="0"/>
    <x v="0"/>
    <s v="ILE-DE-FRANCE"/>
    <d v="2009-10-06T14:39:32"/>
    <m/>
    <s v="TECHNIQUE"/>
    <s v="Non"/>
    <n v="12.36"/>
    <n v="0"/>
    <n v="0"/>
    <x v="0"/>
    <n v="0"/>
    <n v="0"/>
    <n v="0"/>
  </r>
  <r>
    <x v="0"/>
    <s v="DIT IDF"/>
    <s v="5Q"/>
    <s v="ZONE ILE DE FRANCE"/>
    <x v="26"/>
    <s v="BIBLIOTHEQUE HISTORIQUE"/>
    <s v="RUE PELLEPORT"/>
    <s v="75020"/>
    <s v="PARIS 20E ARRONDISSEMENT"/>
    <n v="2.4008859999999999"/>
    <n v="48.868974999999999"/>
    <s v="75120"/>
    <x v="0"/>
    <x v="0"/>
    <s v="ILE-DE-FRANCE"/>
    <d v="2010-09-01T16:28:41"/>
    <m/>
    <s v="BANALISÉ"/>
    <s v="Non"/>
    <n v="0"/>
    <n v="0"/>
    <n v="0"/>
    <x v="0"/>
    <n v="0"/>
    <n v="0"/>
    <n v="0"/>
  </r>
  <r>
    <x v="0"/>
    <s v="DIT IDF"/>
    <s v="5Q"/>
    <s v="ZONE ILE DE FRANCE"/>
    <x v="27"/>
    <s v="PARKINGS PELLEPORT"/>
    <s v="89 91 RUE PELLEPORT"/>
    <s v="75020"/>
    <s v="PARIS 20E ARRONDISSEMENT"/>
    <n v="2.4000439999999998"/>
    <n v="48.869746999999997"/>
    <s v="75120"/>
    <x v="0"/>
    <x v="0"/>
    <s v="ILE-DE-FRANCE"/>
    <d v="2010-10-18T17:24:18"/>
    <m/>
    <s v="PARKING"/>
    <s v="Non"/>
    <n v="0"/>
    <n v="0"/>
    <n v="0"/>
    <x v="0"/>
    <n v="0"/>
    <n v="0"/>
    <n v="0"/>
  </r>
  <r>
    <x v="0"/>
    <s v="DIT IDF"/>
    <s v="5Q"/>
    <s v="ZONE ILE DE FRANCE"/>
    <x v="28"/>
    <s v="PARKING SOLEILLET"/>
    <s v="8/10 RUE SOLEILLET"/>
    <s v="75020"/>
    <s v="PARIS 20E ARRONDISSEMENT"/>
    <n v="2.391931"/>
    <n v="48.865738999999998"/>
    <s v="75120"/>
    <x v="0"/>
    <x v="0"/>
    <s v="ILE-DE-FRANCE"/>
    <d v="2016-02-13T14:12:35"/>
    <m/>
    <s v="PARKING"/>
    <s v="Non"/>
    <n v="0"/>
    <n v="0"/>
    <n v="0"/>
    <x v="6"/>
    <n v="0"/>
    <n v="0"/>
    <n v="0"/>
  </r>
  <r>
    <x v="0"/>
    <s v="DIT IDF"/>
    <s v="5Q"/>
    <s v="ZONE ILE DE FRANCE"/>
    <x v="29"/>
    <s v="TUILERIES"/>
    <s v="JARDIN DES TUILERIES_x000d_1 AVENUE DU GENERAL LEMONNIER"/>
    <s v="75001"/>
    <s v="PARIS  1E ARRONDISSEMENT"/>
    <n v="2.330978"/>
    <n v="48.862169000000002"/>
    <s v="75101"/>
    <x v="0"/>
    <x v="0"/>
    <s v="ILE-DE-FRANCE"/>
    <d v="1971-08-19T00:00:00"/>
    <m/>
    <s v="TECHNIQUE"/>
    <s v="Non"/>
    <n v="11491.15"/>
    <n v="3"/>
    <n v="1"/>
    <x v="7"/>
    <n v="223726"/>
    <n v="0"/>
    <n v="0"/>
  </r>
  <r>
    <x v="0"/>
    <s v="DIT IDF"/>
    <s v="5Q"/>
    <s v="ZONE ILE DE FRANCE"/>
    <x v="30"/>
    <s v="LOCAL RESEAU VIDEO VINCENNES"/>
    <s v="29 COURS DE VINCENNES"/>
    <s v="75020"/>
    <s v="PARIS 20E ARRONDISSEMENT"/>
    <n v="2.4021810000000001"/>
    <n v="48.848143999999998"/>
    <s v="75120"/>
    <x v="0"/>
    <x v="0"/>
    <s v="ILE-DE-FRANCE"/>
    <d v="1985-12-27T00:00:00"/>
    <m/>
    <s v="TECHNIQUE"/>
    <s v="Non"/>
    <n v="92.67"/>
    <n v="0"/>
    <n v="0"/>
    <x v="0"/>
    <n v="0"/>
    <n v="0"/>
    <n v="0"/>
  </r>
  <r>
    <x v="0"/>
    <s v="DIT IDF"/>
    <s v="5Q"/>
    <s v="ZONE ILE DE FRANCE"/>
    <x v="31"/>
    <s v="LOCAL RESEAU VIDEO BEL AIR"/>
    <s v="12 AVENUE DU BEL AIR"/>
    <s v="75012"/>
    <s v="PARIS 12E ARRONDISSEMENT"/>
    <n v="2.420839"/>
    <n v="48.843358000000002"/>
    <s v="75112"/>
    <x v="0"/>
    <x v="0"/>
    <s v="ILE-DE-FRANCE"/>
    <d v="1911-01-01T00:00:00"/>
    <m/>
    <s v="TECHNIQUE"/>
    <s v="Non"/>
    <n v="54.35"/>
    <n v="0"/>
    <n v="0"/>
    <x v="0"/>
    <n v="0"/>
    <n v="0"/>
    <n v="0"/>
  </r>
  <r>
    <x v="0"/>
    <s v="DIT IDF"/>
    <s v="5Q"/>
    <s v="ZONE ILE DE FRANCE"/>
    <x v="32"/>
    <s v="MURAT"/>
    <s v="5 A 7 AVENUE DU GENERAL SARRAIL"/>
    <s v="75016"/>
    <s v="PARIS 16E ARRONDISSEMENT"/>
    <n v="2.2568440000000001"/>
    <n v="48.846868999999998"/>
    <s v="75116"/>
    <x v="0"/>
    <x v="0"/>
    <s v="ILE-DE-FRANCE"/>
    <d v="1974-08-01T00:00:00"/>
    <m/>
    <s v="MIXTE BANALISÉ"/>
    <s v="Non"/>
    <n v="14995"/>
    <n v="0"/>
    <n v="0"/>
    <x v="0"/>
    <n v="6940.75"/>
    <n v="3"/>
    <n v="1"/>
  </r>
  <r>
    <x v="0"/>
    <s v="DIT IDF"/>
    <s v="5Q"/>
    <s v="ZONE ILE DE FRANCE"/>
    <x v="33"/>
    <s v="LOCAL RESEAU VIDEO FELIX FAURE"/>
    <s v="106 120 AVENUE FELIX FAURE"/>
    <s v="75015"/>
    <s v="PARIS 15E ARRONDISSEMENT"/>
    <n v="2.2821440000000002"/>
    <n v="48.838921999999997"/>
    <s v="75115"/>
    <x v="0"/>
    <x v="0"/>
    <s v="ILE-DE-FRANCE"/>
    <d v="1911-01-01T00:00:00"/>
    <m/>
    <s v="TECHNIQUE"/>
    <s v="Non"/>
    <n v="11.53"/>
    <n v="0"/>
    <n v="0"/>
    <x v="0"/>
    <n v="0"/>
    <n v="0"/>
    <n v="0"/>
  </r>
  <r>
    <x v="0"/>
    <s v="DIT IDF"/>
    <s v="5Q"/>
    <s v="ZONE ILE DE FRANCE"/>
    <x v="34"/>
    <s v="PARKING VAUGIRARD"/>
    <s v="371 RUE DE VAUGIRARD"/>
    <s v="75015"/>
    <s v="PARIS 15E ARRONDISSEMENT"/>
    <n v="2.2946420000000001"/>
    <n v="48.836381000000003"/>
    <s v="75115"/>
    <x v="0"/>
    <x v="0"/>
    <s v="ILE-DE-FRANCE"/>
    <d v="1999-05-28T00:00:00"/>
    <m/>
    <s v="PARKING"/>
    <s v="Non"/>
    <n v="0"/>
    <n v="0"/>
    <n v="0"/>
    <x v="8"/>
    <n v="0"/>
    <n v="0"/>
    <n v="0"/>
  </r>
  <r>
    <x v="0"/>
    <s v="DIT IDF"/>
    <s v="5Q"/>
    <s v="ZONE ILE DE FRANCE"/>
    <x v="35"/>
    <s v="CAMPAGNE PREMIERE LOGEMENTS"/>
    <s v="12 BIS RUE CAMPAGNE PREMIERE"/>
    <s v="75014"/>
    <s v="PARIS 14E ARRONDISSEMENT"/>
    <n v="2.3322440000000002"/>
    <n v="48.839581000000003"/>
    <s v="75114"/>
    <x v="0"/>
    <x v="0"/>
    <s v="ILE-DE-FRANCE"/>
    <d v="1911-01-01T00:00:00"/>
    <m/>
    <s v="BANALISÉ"/>
    <s v="Non"/>
    <n v="77.45"/>
    <n v="0"/>
    <n v="0"/>
    <x v="0"/>
    <n v="0"/>
    <n v="0"/>
    <n v="0"/>
  </r>
  <r>
    <x v="0"/>
    <s v="DIT IDF"/>
    <s v="5Q"/>
    <s v="ZONE ILE DE FRANCE"/>
    <x v="36"/>
    <s v="LOCAL RESEAU PIROGUES DE BERCY"/>
    <s v="26 RUE DES PIROGUES"/>
    <s v="75012"/>
    <s v="PARIS 12E ARRONDISSEMENT"/>
    <n v="2.4149970000000001"/>
    <n v="48.838422000000001"/>
    <s v="75112"/>
    <x v="0"/>
    <x v="0"/>
    <s v="ILE-DE-FRANCE"/>
    <d v="2000-01-01T00:00:00"/>
    <m/>
    <s v="TECHNIQUE"/>
    <s v="Non"/>
    <n v="30.67"/>
    <n v="0"/>
    <n v="0"/>
    <x v="0"/>
    <n v="0"/>
    <n v="0"/>
    <n v="0"/>
  </r>
  <r>
    <x v="0"/>
    <s v="DIT IDF"/>
    <s v="5Q"/>
    <s v="ZONE ILE DE FRANCE"/>
    <x v="37"/>
    <s v="PARKING MONTAUBAN"/>
    <s v="1 RUE MONTAUBAN"/>
    <s v="75015"/>
    <s v="PARIS 15E ARRONDISSEMENT"/>
    <n v="2.2970640000000002"/>
    <n v="48.833489"/>
    <s v="75115"/>
    <x v="0"/>
    <x v="0"/>
    <s v="ILE-DE-FRANCE"/>
    <d v="2000-09-01T00:00:00"/>
    <m/>
    <s v="PARKING"/>
    <s v="Non"/>
    <n v="0"/>
    <n v="0"/>
    <n v="0"/>
    <x v="9"/>
    <n v="0"/>
    <n v="0"/>
    <n v="0"/>
  </r>
  <r>
    <x v="0"/>
    <s v="DIT IDF"/>
    <s v="5Q"/>
    <s v="ZONE ILE DE FRANCE"/>
    <x v="38"/>
    <s v="CHAMBRE TELEPHONIQUE / SOUS REPARTITEUR"/>
    <s v="BOULEVARD SUCHET"/>
    <s v="75016"/>
    <s v="PARIS 16E ARRONDISSEMENT"/>
    <n v="2.2619030000000002"/>
    <n v="48.853019000000003"/>
    <s v="75116"/>
    <x v="0"/>
    <x v="0"/>
    <s v="ILE-DE-FRANCE"/>
    <d v="2003-05-02T00:00:00"/>
    <m/>
    <s v="TERRAIN NU"/>
    <s v="Non"/>
    <n v="0"/>
    <n v="0"/>
    <n v="0"/>
    <x v="0"/>
    <n v="1.62"/>
    <n v="0"/>
    <n v="0"/>
  </r>
  <r>
    <x v="0"/>
    <s v="DIT IDF"/>
    <s v="5Q"/>
    <s v="ZONE ILE DE FRANCE"/>
    <x v="39"/>
    <s v="PARKING ROUSSIN"/>
    <s v="22 RUE DE L AMIRAL ROUSSIN"/>
    <s v="75015"/>
    <s v="PARIS 15E ARRONDISSEMENT"/>
    <n v="2.299369"/>
    <n v="48.844472000000003"/>
    <s v="75115"/>
    <x v="0"/>
    <x v="0"/>
    <s v="ILE-DE-FRANCE"/>
    <d v="2004-03-18T11:01:25"/>
    <m/>
    <s v="PARKING"/>
    <s v="Non"/>
    <n v="0"/>
    <n v="0"/>
    <n v="0"/>
    <x v="10"/>
    <n v="0"/>
    <n v="0"/>
    <n v="0"/>
  </r>
  <r>
    <x v="0"/>
    <s v="DIT IDF"/>
    <s v="5Q"/>
    <s v="ZONE ILE DE FRANCE"/>
    <x v="40"/>
    <s v="PARIS COMMERCE BOUTIQUE"/>
    <s v="49 RUE DU COMMERCE"/>
    <s v="75015"/>
    <s v="PARIS 15E ARRONDISSEMENT"/>
    <n v="2.2954439999999998"/>
    <n v="48.846505999999998"/>
    <s v="75115"/>
    <x v="0"/>
    <x v="0"/>
    <s v="ILE-DE-FRANCE"/>
    <d v="2005-04-07T00:00:00"/>
    <m/>
    <s v="BOUTIQUE CENTRE VILLE"/>
    <s v="Oui"/>
    <n v="91.89"/>
    <n v="8"/>
    <n v="0"/>
    <x v="0"/>
    <n v="0"/>
    <n v="0"/>
    <n v="0"/>
  </r>
  <r>
    <x v="0"/>
    <s v="DIT IDF"/>
    <s v="5Q"/>
    <s v="ZONE ILE DE FRANCE"/>
    <x v="41"/>
    <s v="PARKINGS SEMEA 15"/>
    <s v="13 QUAI ANDRE CITROEN"/>
    <s v="75015"/>
    <s v="PARIS 15E ARRONDISSEMENT"/>
    <n v="2.280367"/>
    <n v="48.848050000000001"/>
    <s v="75115"/>
    <x v="0"/>
    <x v="0"/>
    <s v="ILE-DE-FRANCE"/>
    <d v="2005-09-23T09:49:55"/>
    <m/>
    <s v="PARKING"/>
    <s v="Non"/>
    <n v="0"/>
    <n v="0"/>
    <n v="0"/>
    <x v="11"/>
    <n v="0"/>
    <n v="0"/>
    <n v="0"/>
  </r>
  <r>
    <x v="0"/>
    <s v="DIT IDF"/>
    <s v="5Q"/>
    <s v="ZONE ILE DE FRANCE"/>
    <x v="42"/>
    <s v="LOCAL RESEAU BERNE"/>
    <s v="1 RUE DE BERNE"/>
    <s v="75008"/>
    <s v="PARIS  8E ARRONDISSEMENT"/>
    <n v="2.3240530000000001"/>
    <n v="48.879964000000001"/>
    <s v="75108"/>
    <x v="0"/>
    <x v="0"/>
    <s v="ILE-DE-FRANCE"/>
    <d v="2006-06-16T10:56:30"/>
    <m/>
    <s v="TECHNIQUE"/>
    <s v="Non"/>
    <n v="15.2"/>
    <n v="0"/>
    <n v="0"/>
    <x v="0"/>
    <n v="0"/>
    <n v="0"/>
    <n v="0"/>
  </r>
  <r>
    <x v="0"/>
    <s v="DIT IDF"/>
    <s v="5Q"/>
    <s v="ZONE ILE DE FRANCE"/>
    <x v="43"/>
    <s v="LOCAL RESEAU TURGOT"/>
    <s v="16 - 22 RUE TURGOT"/>
    <s v="75009"/>
    <s v="PARIS  9E ARRONDISSEMENT"/>
    <n v="2.3450609999999998"/>
    <n v="48.880893999999998"/>
    <s v="75109"/>
    <x v="0"/>
    <x v="0"/>
    <s v="ILE-DE-FRANCE"/>
    <d v="1986-11-06T00:00:00"/>
    <m/>
    <s v="TECHNIQUE"/>
    <s v="Non"/>
    <n v="0.83"/>
    <n v="0"/>
    <n v="0"/>
    <x v="0"/>
    <n v="0"/>
    <n v="0"/>
    <n v="0"/>
  </r>
  <r>
    <x v="0"/>
    <s v="DIT IDF"/>
    <s v="5Q"/>
    <s v="ZONE ILE DE FRANCE"/>
    <x v="44"/>
    <s v="LOCAL RESEAU COLISEE"/>
    <s v="14 RUE DU COLISEE"/>
    <s v="75008"/>
    <s v="PARIS  8E ARRONDISSEMENT"/>
    <n v="2.3081860000000001"/>
    <n v="48.870683"/>
    <s v="75108"/>
    <x v="0"/>
    <x v="0"/>
    <s v="ILE-DE-FRANCE"/>
    <d v="2006-06-16T11:05:17"/>
    <m/>
    <s v="TECHNIQUE"/>
    <s v="Non"/>
    <n v="27.87"/>
    <n v="0"/>
    <n v="0"/>
    <x v="0"/>
    <n v="0"/>
    <n v="0"/>
    <n v="0"/>
  </r>
  <r>
    <x v="0"/>
    <s v="DIT IDF"/>
    <s v="5Q"/>
    <s v="ZONE ILE DE FRANCE"/>
    <x v="45"/>
    <s v="PARIS SAINT MICHEL BOUTIQUE"/>
    <s v="9 BOULEVARD SAINT MICHEL"/>
    <s v="75005"/>
    <s v="PARIS  5E ARRONDISSEMENT"/>
    <n v="2.3436170000000001"/>
    <n v="48.852314"/>
    <s v="75105"/>
    <x v="0"/>
    <x v="0"/>
    <s v="ILE-DE-FRANCE"/>
    <d v="2006-07-06T00:00:00"/>
    <m/>
    <s v="BOUTIQUE CENTRE VILLE"/>
    <s v="Oui"/>
    <n v="225.13"/>
    <n v="15"/>
    <n v="2"/>
    <x v="0"/>
    <n v="0"/>
    <n v="0"/>
    <n v="0"/>
  </r>
  <r>
    <x v="0"/>
    <s v="DIT IDF"/>
    <s v="5Q"/>
    <s v="ZONE ILE DE FRANCE"/>
    <x v="46"/>
    <s v="PARIS DUHESME BOUTIQUE"/>
    <s v="61 RUE DUHESME"/>
    <s v="75018"/>
    <s v="PARIS 18E ARRONDISSEMENT"/>
    <n v="2.342317"/>
    <n v="48.893113999999997"/>
    <s v="75118"/>
    <x v="0"/>
    <x v="0"/>
    <s v="ILE-DE-FRANCE"/>
    <d v="2006-09-12T00:00:00"/>
    <m/>
    <s v="BOUTIQUE CENTRE VILLE"/>
    <s v="Oui"/>
    <n v="121.48"/>
    <n v="11"/>
    <n v="0"/>
    <x v="0"/>
    <n v="0"/>
    <n v="0"/>
    <n v="0"/>
  </r>
  <r>
    <x v="0"/>
    <s v="DIT IDF"/>
    <s v="5Q"/>
    <s v="ZONE ILE DE FRANCE"/>
    <x v="47"/>
    <s v="PARKING OLIVIER DE SERRES"/>
    <s v="4 RUE L HUILLIER_x000d_37 RUE OLIVIER DE SERRES"/>
    <s v="75015"/>
    <s v="PARIS 15E ARRONDISSEMENT"/>
    <n v="2.2961499999999999"/>
    <n v="48.834975"/>
    <s v="75115"/>
    <x v="0"/>
    <x v="0"/>
    <s v="ILE-DE-FRANCE"/>
    <d v="2006-12-19T14:43:59"/>
    <m/>
    <s v="PARKING"/>
    <s v="Non"/>
    <n v="0"/>
    <n v="0"/>
    <n v="0"/>
    <x v="12"/>
    <n v="0"/>
    <n v="0"/>
    <n v="0"/>
  </r>
  <r>
    <x v="0"/>
    <s v="DIT IDF"/>
    <s v="5Q"/>
    <s v="ZONE ILE DE FRANCE"/>
    <x v="48"/>
    <s v="PARKING VOUILLE"/>
    <s v="6 RUE DE VOUILLE"/>
    <s v="75015"/>
    <s v="PARIS 15E ARRONDISSEMENT"/>
    <n v="2.3033000000000001"/>
    <n v="48.835163999999999"/>
    <s v="75115"/>
    <x v="0"/>
    <x v="0"/>
    <s v="ILE-DE-FRANCE"/>
    <d v="2006-12-26T10:30:48"/>
    <m/>
    <s v="PARKING"/>
    <s v="Non"/>
    <n v="0"/>
    <n v="0"/>
    <n v="0"/>
    <x v="13"/>
    <n v="0"/>
    <n v="0"/>
    <n v="0"/>
  </r>
  <r>
    <x v="0"/>
    <s v="DIT IDF"/>
    <s v="5Q"/>
    <s v="ZONE ILE DE FRANCE"/>
    <x v="49"/>
    <s v="PARIS RENNES BOUTIQUE"/>
    <s v="128 RUE DE RENNES"/>
    <s v="75006"/>
    <s v="PARIS  6E ARRONDISSEMENT"/>
    <n v="2.3263440000000002"/>
    <n v="48.846456000000003"/>
    <s v="75106"/>
    <x v="0"/>
    <x v="0"/>
    <s v="ILE-DE-FRANCE"/>
    <d v="2007-06-22T00:00:00"/>
    <m/>
    <s v="BOUTIQUE CENTRE VILLE"/>
    <s v="Oui"/>
    <n v="300.58999999999997"/>
    <n v="16"/>
    <n v="0"/>
    <x v="0"/>
    <n v="0"/>
    <n v="0"/>
    <n v="0"/>
  </r>
  <r>
    <x v="0"/>
    <s v="DIT IDF"/>
    <s v="5Q"/>
    <s v="ZONE ILE DE FRANCE"/>
    <x v="50"/>
    <s v="PARIS CHAMPS ELYSEES BOUTIQUE"/>
    <s v="24 RUE VERNET_x000d_125 AVENUE DES CHAMPS ELYSEES"/>
    <s v="75008"/>
    <s v="PARIS  8E ARRONDISSEMENT"/>
    <n v="2.3045249999999999"/>
    <n v="48.870747000000001"/>
    <s v="75108"/>
    <x v="0"/>
    <x v="0"/>
    <s v="ILE-DE-FRANCE"/>
    <d v="2007-07-04T00:00:00"/>
    <m/>
    <s v="BOUTIQUE CENTRE VILLE"/>
    <s v="Oui"/>
    <n v="560.34"/>
    <n v="38"/>
    <n v="2"/>
    <x v="0"/>
    <n v="0"/>
    <n v="0"/>
    <n v="0"/>
  </r>
  <r>
    <x v="0"/>
    <s v="DIT IDF"/>
    <s v="5Q"/>
    <s v="ZONE ILE DE FRANCE"/>
    <x v="51"/>
    <s v="PARIS BASTILLE BOUTIQUE"/>
    <s v="40 RUE DU FAUBOURG SAINT ANTOINE"/>
    <s v="75012"/>
    <s v="PARIS 12E ARRONDISSEMENT"/>
    <n v="2.3723109999999998"/>
    <n v="48.852269"/>
    <s v="75112"/>
    <x v="0"/>
    <x v="0"/>
    <s v="ILE-DE-FRANCE"/>
    <d v="2008-01-09T00:00:00"/>
    <m/>
    <s v="BOUTIQUE CENTRE VILLE"/>
    <s v="Oui"/>
    <n v="889.1"/>
    <n v="17"/>
    <n v="0"/>
    <x v="0"/>
    <n v="0"/>
    <n v="0"/>
    <n v="0"/>
  </r>
  <r>
    <x v="0"/>
    <s v="DIT IDF"/>
    <s v="5Q"/>
    <s v="ZONE ILE DE FRANCE"/>
    <x v="52"/>
    <s v="PARKINGS BOBILLOT"/>
    <s v="64 RUE DU MOULIN DES PRES"/>
    <s v="75013"/>
    <s v="PARIS 13E ARRONDISSEMENT"/>
    <n v="2.3536169999999998"/>
    <n v="48.826044000000003"/>
    <s v="75113"/>
    <x v="0"/>
    <x v="0"/>
    <s v="ILE-DE-FRANCE"/>
    <d v="2008-03-10T17:51:02"/>
    <m/>
    <s v="PARKING"/>
    <s v="Non"/>
    <n v="0"/>
    <n v="0"/>
    <n v="0"/>
    <x v="14"/>
    <n v="0"/>
    <n v="0"/>
    <n v="0"/>
  </r>
  <r>
    <x v="0"/>
    <s v="DIT IDF"/>
    <s v="5Q"/>
    <s v="ZONE ILE DE FRANCE"/>
    <x v="53"/>
    <s v="SEVRES"/>
    <s v="98 RUE DE SEVRES"/>
    <s v="75007"/>
    <s v="PARIS  7E ARRONDISSEMENT"/>
    <n v="5.9923609999999998"/>
    <n v="47.281613999999998"/>
    <s v="75107"/>
    <x v="0"/>
    <x v="0"/>
    <s v="ILE-DE-FRANCE"/>
    <d v="2009-01-07T17:32:53"/>
    <d v="2019-12-31T00:00:00"/>
    <s v="BANALISÉ"/>
    <s v="Non"/>
    <n v="148.9"/>
    <n v="0"/>
    <n v="0"/>
    <x v="0"/>
    <n v="0"/>
    <n v="0"/>
    <n v="0"/>
  </r>
  <r>
    <x v="0"/>
    <s v="DIT IDF"/>
    <s v="5Q"/>
    <s v="ZONE ILE DE FRANCE"/>
    <x v="54"/>
    <s v="LOCAL RESEAU PAPIN ST MARTIN"/>
    <s v="1 RUE PAPIN_x000d_259 RUE ST MARTIN"/>
    <s v="75003"/>
    <s v="PARIS  3E ARRONDISSEMENT"/>
    <n v="3.1167690000000001"/>
    <n v="50.519969000000003"/>
    <s v="75103"/>
    <x v="0"/>
    <x v="0"/>
    <s v="ILE-DE-FRANCE"/>
    <d v="2009-09-22T00:00:00"/>
    <m/>
    <s v="TECHNIQUE"/>
    <s v="Non"/>
    <n v="12.89"/>
    <n v="0"/>
    <n v="0"/>
    <x v="0"/>
    <n v="0"/>
    <n v="0"/>
    <n v="0"/>
  </r>
  <r>
    <x v="0"/>
    <s v="DIT IDF"/>
    <s v="5Q"/>
    <s v="ZONE ILE DE FRANCE"/>
    <x v="55"/>
    <s v="LOCAL RESEAU SEGUR"/>
    <s v="20 AVENUE DE SEGUR"/>
    <s v="75007"/>
    <s v="PARIS  7E ARRONDISSEMENT"/>
    <n v="2.3083279999999999"/>
    <n v="48.850316999999997"/>
    <s v="75107"/>
    <x v="0"/>
    <x v="0"/>
    <s v="ILE-DE-FRANCE"/>
    <d v="2010-04-27T00:00:00"/>
    <m/>
    <s v="TECHNIQUE"/>
    <s v="Non"/>
    <n v="11.84"/>
    <n v="0"/>
    <n v="0"/>
    <x v="0"/>
    <n v="0"/>
    <n v="0"/>
    <n v="0"/>
  </r>
  <r>
    <x v="0"/>
    <s v="DIT IDF"/>
    <s v="5Q"/>
    <s v="ZONE ILE DE FRANCE"/>
    <x v="56"/>
    <s v="OLIVIER DE SERRES BUREAUX"/>
    <s v="78 A 84 RUE OLIVIER DE SERRES"/>
    <s v="75015"/>
    <s v="PARIS 15E ARRONDISSEMENT"/>
    <n v="2.2939080000000001"/>
    <n v="48.832791999999998"/>
    <s v="75115"/>
    <x v="0"/>
    <x v="0"/>
    <s v="ILE-DE-FRANCE"/>
    <d v="2010-05-31T00:00:00"/>
    <m/>
    <s v="BANALISÉ"/>
    <s v="Non"/>
    <n v="31406.3"/>
    <n v="973"/>
    <n v="40"/>
    <x v="15"/>
    <n v="6163"/>
    <n v="0"/>
    <n v="0"/>
  </r>
  <r>
    <x v="0"/>
    <s v="DIT IDF"/>
    <s v="5Q"/>
    <s v="ZONE ILE DE FRANCE"/>
    <x v="57"/>
    <s v="IMMEUBLE OLYMPIQUE"/>
    <s v="9 A 35 AV. PIERRE DE COUBERTIN"/>
    <s v="75013"/>
    <s v="PARIS 13E ARRONDISSEMENT"/>
    <n v="2.3441890000000001"/>
    <n v="48.817506000000002"/>
    <s v="75113"/>
    <x v="0"/>
    <x v="0"/>
    <s v="ILE-DE-FRANCE"/>
    <d v="2010-07-20T17:45:45"/>
    <d v="2020-07-20T00:00:00"/>
    <s v="BANALISÉ"/>
    <s v="Non"/>
    <n v="762.64"/>
    <n v="0"/>
    <n v="0"/>
    <x v="16"/>
    <n v="0"/>
    <n v="0"/>
    <n v="0"/>
  </r>
  <r>
    <x v="0"/>
    <s v="DIT IDF"/>
    <s v="5Q"/>
    <s v="ZONE ILE DE FRANCE"/>
    <x v="58"/>
    <s v="PARKINGS PARC DES EXPOSITIONS PORTE DE VERSAILLES"/>
    <s v="PARC DES EXPOSITIONS PORTE DE VERSAILLES_x000d_AVENUE DE LA PORTE DE LA PLAINE PORTE B"/>
    <s v="75015"/>
    <s v="PARIS 15E ARRONDISSEMENT"/>
    <n v="2.2836639999999999"/>
    <n v="48.831024999999997"/>
    <s v="75115"/>
    <x v="0"/>
    <x v="0"/>
    <s v="ILE-DE-FRANCE"/>
    <d v="2010-09-10T00:00:00"/>
    <m/>
    <s v="PARKING"/>
    <s v="Non"/>
    <n v="0"/>
    <n v="0"/>
    <n v="0"/>
    <x v="17"/>
    <n v="0"/>
    <n v="0"/>
    <n v="0"/>
  </r>
  <r>
    <x v="0"/>
    <s v="DIT IDF"/>
    <s v="5Q"/>
    <s v="ZONE ILE DE FRANCE"/>
    <x v="59"/>
    <s v="PARKINGS MARCEAU"/>
    <s v="82 AVENUE MARCEAU"/>
    <s v="75008"/>
    <s v="PARIS  8E ARRONDISSEMENT"/>
    <n v="2.2967529999999998"/>
    <n v="48.872236000000001"/>
    <s v="75108"/>
    <x v="0"/>
    <x v="0"/>
    <s v="ILE-DE-FRANCE"/>
    <d v="2010-09-22T16:28:22"/>
    <m/>
    <s v="PARKING"/>
    <s v="Non"/>
    <n v="0"/>
    <n v="0"/>
    <n v="0"/>
    <x v="10"/>
    <n v="0"/>
    <n v="0"/>
    <n v="0"/>
  </r>
  <r>
    <x v="0"/>
    <s v="DIT IDF"/>
    <s v="5Q"/>
    <s v="ZONE ILE DE FRANCE"/>
    <x v="60"/>
    <s v="CENTRE MEDICAL VAUGIRARD"/>
    <s v="365 RUE DE VAUGIRARD"/>
    <s v="75015"/>
    <s v="PARIS 15E ARRONDISSEMENT"/>
    <n v="2.2950110000000001"/>
    <n v="48.836410999999998"/>
    <s v="75115"/>
    <x v="0"/>
    <x v="0"/>
    <s v="ILE-DE-FRANCE"/>
    <d v="2010-11-09T10:45:36"/>
    <m/>
    <s v="BANALISÉ"/>
    <s v="Non"/>
    <n v="659.99"/>
    <n v="8"/>
    <n v="0"/>
    <x v="18"/>
    <n v="0"/>
    <n v="0"/>
    <n v="0"/>
  </r>
  <r>
    <x v="0"/>
    <s v="DIT IDF"/>
    <s v="5Q"/>
    <s v="ZONE ILE DE FRANCE"/>
    <x v="61"/>
    <s v="PARKING ANDROMEDE"/>
    <s v="13 RUE ROBERT FLERS"/>
    <s v="75015"/>
    <s v="PARIS 15E ARRONDISSEMENT"/>
    <n v="2.2841749999999998"/>
    <n v="48.849241999999997"/>
    <s v="75115"/>
    <x v="0"/>
    <x v="0"/>
    <s v="ILE-DE-FRANCE"/>
    <d v="2011-06-07T16:18:23"/>
    <m/>
    <s v="PARKING"/>
    <s v="Non"/>
    <n v="0"/>
    <n v="0"/>
    <n v="0"/>
    <x v="19"/>
    <n v="0"/>
    <n v="0"/>
    <n v="0"/>
  </r>
  <r>
    <x v="0"/>
    <s v="DIT IDF"/>
    <s v="5Q"/>
    <s v="ZONE ILE DE FRANCE"/>
    <x v="62"/>
    <s v="LOCAL RESEAU RENNES"/>
    <s v="53 RUE DE RENNES"/>
    <s v="75006"/>
    <s v="PARIS  6E ARRONDISSEMENT"/>
    <n v="2.3323809999999998"/>
    <n v="48.852767"/>
    <s v="75106"/>
    <x v="0"/>
    <x v="0"/>
    <s v="ILE-DE-FRANCE"/>
    <d v="2011-01-01T00:00:00"/>
    <m/>
    <s v="TECHNIQUE"/>
    <s v="Non"/>
    <n v="11.11"/>
    <n v="0"/>
    <n v="0"/>
    <x v="0"/>
    <n v="0"/>
    <n v="0"/>
    <n v="0"/>
  </r>
  <r>
    <x v="0"/>
    <s v="DIT IDF"/>
    <s v="5Q"/>
    <s v="ZONE ILE DE FRANCE"/>
    <x v="63"/>
    <s v="LOCAL RESEAU DIDEROT"/>
    <s v="49-51 BOULEVARD DIDEROT"/>
    <s v="75012"/>
    <s v="PARIS 12E ARRONDISSEMENT"/>
    <n v="2.381586"/>
    <n v="48.846786000000002"/>
    <s v="75112"/>
    <x v="0"/>
    <x v="0"/>
    <s v="ILE-DE-FRANCE"/>
    <d v="2012-01-24T00:00:00"/>
    <m/>
    <s v="TECHNIQUE"/>
    <s v="Non"/>
    <n v="8.11"/>
    <n v="0"/>
    <n v="0"/>
    <x v="0"/>
    <n v="0"/>
    <n v="0"/>
    <n v="0"/>
  </r>
  <r>
    <x v="0"/>
    <s v="DIT IDF"/>
    <s v="5Q"/>
    <s v="ZONE ILE DE FRANCE"/>
    <x v="64"/>
    <s v="LOCAL RESEAU TOLBIAC"/>
    <s v="214 RUE DE TOLBIAC"/>
    <s v="75013"/>
    <s v="PARIS 13E ARRONDISSEMENT"/>
    <n v="2.3568030000000002"/>
    <n v="48.8262"/>
    <s v="75113"/>
    <x v="0"/>
    <x v="0"/>
    <s v="ILE-DE-FRANCE"/>
    <d v="2012-01-24T00:00:00"/>
    <m/>
    <s v="TECHNIQUE"/>
    <s v="Non"/>
    <n v="16.12"/>
    <n v="0"/>
    <n v="0"/>
    <x v="0"/>
    <n v="0"/>
    <n v="0"/>
    <n v="0"/>
  </r>
  <r>
    <x v="0"/>
    <s v="DIT IDF"/>
    <s v="5Q"/>
    <s v="ZONE ILE DE FRANCE"/>
    <x v="65"/>
    <s v="LOCAL RESEAU BLEUE"/>
    <s v="14 RUE BLEUE"/>
    <s v="75009"/>
    <s v="PARIS  9E ARRONDISSEMENT"/>
    <n v="2.2046000000000001"/>
    <n v="48.523308"/>
    <s v="75109"/>
    <x v="0"/>
    <x v="0"/>
    <s v="ILE-DE-FRANCE"/>
    <d v="2012-01-24T00:00:00"/>
    <m/>
    <s v="TECHNIQUE"/>
    <s v="Non"/>
    <n v="7.35"/>
    <n v="0"/>
    <n v="0"/>
    <x v="0"/>
    <n v="0"/>
    <n v="0"/>
    <n v="0"/>
  </r>
  <r>
    <x v="0"/>
    <s v="DIT IDF"/>
    <s v="5Q"/>
    <s v="ZONE ILE DE FRANCE"/>
    <x v="66"/>
    <s v="PARKING VINCI MADELEINE"/>
    <s v="PLACE DE LA MADELEINE"/>
    <s v="75008"/>
    <s v="PARIS  8E ARRONDISSEMENT"/>
    <n v="2.3243140000000002"/>
    <n v="48.869810999999999"/>
    <s v="75108"/>
    <x v="0"/>
    <x v="0"/>
    <s v="ILE-DE-FRANCE"/>
    <d v="2012-02-22T00:00:00"/>
    <m/>
    <s v="PARKING"/>
    <s v="Non"/>
    <n v="0"/>
    <n v="0"/>
    <n v="0"/>
    <x v="20"/>
    <n v="0"/>
    <n v="0"/>
    <n v="0"/>
  </r>
  <r>
    <x v="0"/>
    <s v="DIT IDF"/>
    <s v="5Q"/>
    <s v="ZONE ILE DE FRANCE"/>
    <x v="67"/>
    <s v="LOCAL RESEAU LA FOURCHE"/>
    <s v="METRO LA FOURCHE_x000d_VERS LE 64 AVENUE DE CLICHY"/>
    <s v="75018"/>
    <s v="PARIS 18E ARRONDISSEMENT"/>
    <n v="2.3266420000000001"/>
    <n v="48.885582999999997"/>
    <s v="75118"/>
    <x v="0"/>
    <x v="0"/>
    <s v="ILE-DE-FRANCE"/>
    <d v="2012-02-29T00:00:00"/>
    <m/>
    <s v="TECHNIQUE"/>
    <s v="Non"/>
    <n v="12.5"/>
    <n v="0"/>
    <n v="0"/>
    <x v="0"/>
    <n v="0"/>
    <n v="0"/>
    <n v="0"/>
  </r>
  <r>
    <x v="0"/>
    <s v="DIT IDF"/>
    <s v="5Q"/>
    <s v="ZONE ILE DE FRANCE"/>
    <x v="68"/>
    <s v="PARKINGS RASPAIL"/>
    <s v="138 BIS BOULEVARD MONTPARNASSE"/>
    <s v="75014"/>
    <s v="PARIS 14E ARRONDISSEMENT"/>
    <n v="2.3327469999999999"/>
    <n v="48.840819000000003"/>
    <s v="75114"/>
    <x v="0"/>
    <x v="0"/>
    <s v="ILE-DE-FRANCE"/>
    <d v="2012-06-27T10:45:09"/>
    <m/>
    <s v="PARKING"/>
    <s v="Non"/>
    <n v="0"/>
    <n v="0"/>
    <n v="0"/>
    <x v="21"/>
    <n v="0"/>
    <n v="0"/>
    <n v="0"/>
  </r>
  <r>
    <x v="0"/>
    <s v="DIT IDF"/>
    <s v="5Q"/>
    <s v="ZONE ILE DE FRANCE"/>
    <x v="69"/>
    <s v="PARKINGS ANDRE GIDE"/>
    <s v="21 RUE ANDRE GIDE"/>
    <s v="75015"/>
    <s v="PARIS 15E ARRONDISSEMENT"/>
    <n v="2.3118500000000002"/>
    <n v="48.836167000000003"/>
    <s v="75115"/>
    <x v="0"/>
    <x v="0"/>
    <s v="ILE-DE-FRANCE"/>
    <d v="2013-11-01T00:00:00"/>
    <m/>
    <s v="PARKING"/>
    <s v="Non"/>
    <n v="0"/>
    <n v="0"/>
    <n v="0"/>
    <x v="0"/>
    <n v="0"/>
    <n v="0"/>
    <n v="0"/>
  </r>
  <r>
    <x v="0"/>
    <s v="DIT IDF"/>
    <s v="5Q"/>
    <s v="ZONE ILE DE FRANCE"/>
    <x v="70"/>
    <s v="PARKINGS FALGUIERE"/>
    <s v="127  131 RUE FALGUIERE"/>
    <s v="75015"/>
    <s v="PARIS 15E ARRONDISSEMENT"/>
    <n v="2.3107440000000001"/>
    <n v="48.837102999999999"/>
    <s v="75115"/>
    <x v="0"/>
    <x v="0"/>
    <s v="ILE-DE-FRANCE"/>
    <d v="2014-05-14T12:08:21"/>
    <m/>
    <s v="PARKING"/>
    <s v="Non"/>
    <n v="0"/>
    <n v="0"/>
    <n v="0"/>
    <x v="22"/>
    <n v="0"/>
    <n v="0"/>
    <n v="0"/>
  </r>
  <r>
    <x v="0"/>
    <s v="DIT IDF"/>
    <s v="5Q"/>
    <s v="ZONE ILE DE FRANCE"/>
    <x v="71"/>
    <s v="PARIS SRZ SEGUR 043"/>
    <s v="METRO CAMBRONNE_x000d_BOULEVARD GARIBALDI"/>
    <s v="75015"/>
    <s v="PARIS 15E ARRONDISSEMENT"/>
    <n v="2.3071079999999999"/>
    <n v="48.846516999999999"/>
    <s v="75115"/>
    <x v="0"/>
    <x v="0"/>
    <s v="ILE-DE-FRANCE"/>
    <d v="2014-06-16T10:47:31"/>
    <m/>
    <s v="TECHNIQUE"/>
    <s v="Non"/>
    <n v="0"/>
    <n v="0"/>
    <n v="0"/>
    <x v="0"/>
    <n v="0"/>
    <n v="0"/>
    <n v="0"/>
  </r>
  <r>
    <x v="0"/>
    <s v="DIT IDF"/>
    <s v="5Q"/>
    <s v="ZONE ILE DE FRANCE"/>
    <x v="72"/>
    <s v="PARKING SOUFFLOT"/>
    <s v="22 RUE SOUFFLOT"/>
    <s v="75005"/>
    <s v="PARIS  5E ARRONDISSEMENT"/>
    <n v="2.3418420000000002"/>
    <n v="48.847278000000003"/>
    <s v="75105"/>
    <x v="0"/>
    <x v="0"/>
    <s v="ILE-DE-FRANCE"/>
    <d v="2015-01-01T00:00:00"/>
    <m/>
    <s v="PARKING"/>
    <s v="Non"/>
    <n v="0"/>
    <n v="0"/>
    <n v="0"/>
    <x v="16"/>
    <n v="0"/>
    <n v="0"/>
    <n v="0"/>
  </r>
  <r>
    <x v="0"/>
    <s v="DIT IDF"/>
    <s v="5Q"/>
    <s v="ZONE ILE DE FRANCE"/>
    <x v="73"/>
    <s v="PARIS BOUTIQUE OPERA MEYERBEER"/>
    <s v="10 RUE HALEVY_x000d_7 RUE MEYERBEER"/>
    <s v="75009"/>
    <s v="PARIS  9E ARRONDISSEMENT"/>
    <n v="2.3331390000000001"/>
    <n v="48.872083000000003"/>
    <s v="75109"/>
    <x v="0"/>
    <x v="0"/>
    <s v="ILE-DE-FRANCE"/>
    <d v="2015-04-07T00:00:00"/>
    <m/>
    <s v="BOUTIQUE CENTRE VILLE"/>
    <s v="Oui"/>
    <n v="2022.03"/>
    <n v="90"/>
    <n v="3"/>
    <x v="0"/>
    <n v="0"/>
    <n v="0"/>
    <n v="0"/>
  </r>
  <r>
    <x v="0"/>
    <s v="DIT IDF"/>
    <s v="5Q"/>
    <s v="ZONE ILE DE FRANCE"/>
    <x v="74"/>
    <s v="PARKING WAGRAM"/>
    <s v="22 BIS AVENUE DE WAGRAM"/>
    <s v="75017"/>
    <s v="PARIS 17E ARRONDISSEMENT"/>
    <n v="2.300611"/>
    <n v="48.881521999999997"/>
    <s v="75117"/>
    <x v="0"/>
    <x v="0"/>
    <s v="ILE-DE-FRANCE"/>
    <d v="2016-02-13T14:01:29"/>
    <m/>
    <s v="PARKING"/>
    <s v="Non"/>
    <n v="0"/>
    <n v="0"/>
    <n v="0"/>
    <x v="16"/>
    <n v="0"/>
    <n v="0"/>
    <n v="0"/>
  </r>
  <r>
    <x v="0"/>
    <s v="DIT IDF"/>
    <s v="5Q"/>
    <s v="ZONE ILE DE FRANCE"/>
    <x v="75"/>
    <s v="PARKING MARCADET"/>
    <s v="PARC SAEMES_x000d_142 RUE MARCADET"/>
    <s v="75018"/>
    <s v="PARIS 18E ARRONDISSEMENT"/>
    <n v="2.349281"/>
    <n v="48.890524999999997"/>
    <s v="75118"/>
    <x v="0"/>
    <x v="0"/>
    <s v="ILE-DE-FRANCE"/>
    <d v="2016-04-15T18:31:38"/>
    <m/>
    <s v="PARKING"/>
    <s v="Non"/>
    <n v="0"/>
    <n v="0"/>
    <n v="0"/>
    <x v="23"/>
    <n v="0"/>
    <n v="0"/>
    <n v="0"/>
  </r>
  <r>
    <x v="0"/>
    <s v="DIT IDF"/>
    <s v="5Q"/>
    <s v="ZONE ILE DE FRANCE"/>
    <x v="76"/>
    <s v="PARKING RETRAIT"/>
    <s v="25 RUE DU RETRAIT"/>
    <s v="75020"/>
    <s v="PARIS 20E ARRONDISSEMENT"/>
    <n v="2.3940139999999999"/>
    <n v="48.868774999999999"/>
    <s v="75120"/>
    <x v="0"/>
    <x v="0"/>
    <s v="ILE-DE-FRANCE"/>
    <d v="2017-01-24T15:51:03"/>
    <m/>
    <s v="PARKING"/>
    <s v="Non"/>
    <n v="0"/>
    <n v="0"/>
    <n v="0"/>
    <x v="18"/>
    <n v="0"/>
    <n v="0"/>
    <n v="0"/>
  </r>
  <r>
    <x v="0"/>
    <s v="DIT IDF"/>
    <s v="5Q"/>
    <s v="ZONE ILE DE FRANCE"/>
    <x v="77"/>
    <s v="PARKING WALDECK ROUSSEAU"/>
    <s v="9 RUE WALDECK ROUSSEAU"/>
    <s v="75017"/>
    <s v="PARIS 17E ARRONDISSEMENT"/>
    <n v="2.286483"/>
    <n v="48.880014000000003"/>
    <s v="75117"/>
    <x v="0"/>
    <x v="0"/>
    <s v="ILE-DE-FRANCE"/>
    <d v="2017-01-30T14:43:05"/>
    <m/>
    <s v="PARKING"/>
    <s v="Non"/>
    <n v="0"/>
    <n v="0"/>
    <n v="0"/>
    <x v="0"/>
    <n v="0"/>
    <n v="0"/>
    <n v="0"/>
  </r>
  <r>
    <x v="0"/>
    <s v="DIT IDF"/>
    <s v="5Q"/>
    <s v="ZONE ILE DE FRANCE"/>
    <x v="78"/>
    <s v="PARKING PORTE MAILLOT"/>
    <s v="PARC DE STATIONNEMENT PORTE DE MAILLOT"/>
    <s v="75017"/>
    <s v="PARIS 17E ARRONDISSEMENT"/>
    <n v="2.283836"/>
    <n v="48.878577999999997"/>
    <s v="75117"/>
    <x v="0"/>
    <x v="0"/>
    <s v="ILE-DE-FRANCE"/>
    <d v="2017-02-02T13:38:02"/>
    <m/>
    <s v="PARKING"/>
    <s v="Non"/>
    <n v="0"/>
    <n v="0"/>
    <n v="0"/>
    <x v="7"/>
    <n v="0"/>
    <n v="0"/>
    <n v="0"/>
  </r>
  <r>
    <x v="0"/>
    <s v="DIT IDF"/>
    <s v="5Q"/>
    <s v="ZONE ILE DE FRANCE"/>
    <x v="79"/>
    <s v="PARKING PARC GROS BOULAINVILLIERS"/>
    <s v="15 RUE DE BOULAINVILLIERS"/>
    <s v="75016"/>
    <s v="PARIS 16E ARRONDISSEMENT"/>
    <m/>
    <m/>
    <s v="75116"/>
    <x v="0"/>
    <x v="0"/>
    <s v="ILE-DE-FRANCE"/>
    <d v="2018-02-27T10:02:56"/>
    <m/>
    <s v="PARKING"/>
    <s v="Non"/>
    <n v="0"/>
    <n v="0"/>
    <n v="0"/>
    <x v="0"/>
    <n v="0"/>
    <n v="0"/>
    <n v="0"/>
  </r>
  <r>
    <x v="0"/>
    <s v="DIT IDF"/>
    <s v="5Q"/>
    <s v="ZONE ILE DE FRANCE"/>
    <x v="80"/>
    <s v="PARIS SAINT LAZARE"/>
    <s v="95 RUE SAINT LAZARE"/>
    <s v="75009"/>
    <s v="PARIS  9E ARRONDISSEMENT"/>
    <m/>
    <m/>
    <s v="75109"/>
    <x v="0"/>
    <x v="0"/>
    <s v="ILE-DE-FRANCE"/>
    <d v="2018-12-27T00:00:00"/>
    <m/>
    <s v="BANALISÉ"/>
    <s v="Non"/>
    <n v="340"/>
    <n v="0"/>
    <n v="0"/>
    <x v="0"/>
    <n v="0"/>
    <n v="0"/>
    <n v="0"/>
  </r>
  <r>
    <x v="0"/>
    <s v="DIT IDF"/>
    <s v="5Q"/>
    <s v="ZONE ILE DE FRANCE"/>
    <x v="81"/>
    <s v="ID2S"/>
    <s v="95 rue Saint Lazare"/>
    <s v="75009"/>
    <s v="PARIS  9E ARRONDISSEMENT"/>
    <m/>
    <m/>
    <s v="75109"/>
    <x v="0"/>
    <x v="0"/>
    <s v="ILE-DE-FRANCE"/>
    <d v="2019-03-08T10:52:59"/>
    <m/>
    <s v="BANALISÉ"/>
    <s v="Non"/>
    <n v="0"/>
    <n v="15"/>
    <n v="0"/>
    <x v="0"/>
    <n v="0"/>
    <n v="0"/>
    <n v="0"/>
  </r>
  <r>
    <x v="0"/>
    <s v="DIT IDF"/>
    <s v="5Q"/>
    <s v="ZONE ILE DE FRANCE"/>
    <x v="82"/>
    <s v="PARIS MAGNETIK ROMAIN ROLLAND"/>
    <s v="9 BOULEVARD ROMAIN ROLLAND"/>
    <s v="75014"/>
    <s v="PARIS 14E ARRONDISSEMENT"/>
    <m/>
    <m/>
    <s v="75114"/>
    <x v="0"/>
    <x v="0"/>
    <s v="ILE-DE-FRANCE"/>
    <d v="2019-06-06T15:29:33"/>
    <m/>
    <s v="BANALISÉ"/>
    <s v="Non"/>
    <n v="0"/>
    <n v="0"/>
    <n v="0"/>
    <x v="0"/>
    <n v="0"/>
    <n v="0"/>
    <n v="0"/>
  </r>
  <r>
    <x v="0"/>
    <s v="DIT IDF"/>
    <s v="5Q"/>
    <s v="ZONE ILE DE FRANCE"/>
    <x v="83"/>
    <s v="LOCAL RESEAU VIDEO TOUR ATHENES"/>
    <s v="75 RUE DU JAVELOT"/>
    <s v="75013"/>
    <s v="PARIS 13E ARRONDISSEMENT"/>
    <n v="2.364322"/>
    <n v="48.825733"/>
    <s v="75113"/>
    <x v="0"/>
    <x v="0"/>
    <s v="ILE-DE-FRANCE"/>
    <d v="1988-07-05T00:00:00"/>
    <m/>
    <s v="TECHNIQUE"/>
    <s v="Non"/>
    <n v="11.99"/>
    <n v="0"/>
    <n v="0"/>
    <x v="0"/>
    <n v="0"/>
    <n v="0"/>
    <n v="0"/>
  </r>
  <r>
    <x v="0"/>
    <s v="DIT IDF"/>
    <s v="5Q"/>
    <s v="ZONE ILE DE FRANCE"/>
    <x v="84"/>
    <s v="PARKING KELLERMANN"/>
    <s v="100 102 BOULEVARD KELLERMANN"/>
    <s v="75013"/>
    <s v="PARIS 13E ARRONDISSEMENT"/>
    <n v="2.3455080000000001"/>
    <n v="48.819572000000001"/>
    <s v="75113"/>
    <x v="0"/>
    <x v="0"/>
    <s v="ILE-DE-FRANCE"/>
    <d v="1975-10-22T00:00:00"/>
    <m/>
    <s v="PARKING"/>
    <s v="Non"/>
    <n v="0"/>
    <n v="0"/>
    <n v="0"/>
    <x v="24"/>
    <n v="0"/>
    <n v="0"/>
    <n v="0"/>
  </r>
  <r>
    <x v="0"/>
    <s v="DIT IDF"/>
    <s v="5Q"/>
    <s v="ZONE ILE DE FRANCE"/>
    <x v="85"/>
    <s v="LOCAL RESEAU VIDEO ADOLPHE"/>
    <s v="11 PLACE ADOLPHE MAX"/>
    <s v="75009"/>
    <s v="PARIS  9E ARRONDISSEMENT"/>
    <n v="2.32945"/>
    <n v="48.883006000000002"/>
    <s v="75109"/>
    <x v="0"/>
    <x v="0"/>
    <s v="ILE-DE-FRANCE"/>
    <d v="1911-01-01T00:00:00"/>
    <m/>
    <s v="TECHNIQUE"/>
    <s v="Non"/>
    <n v="39.03"/>
    <n v="0"/>
    <n v="0"/>
    <x v="0"/>
    <n v="0"/>
    <n v="0"/>
    <n v="0"/>
  </r>
  <r>
    <x v="0"/>
    <s v="DIT IDF"/>
    <s v="5Q"/>
    <s v="ZONE ILE DE FRANCE"/>
    <x v="86"/>
    <s v="LOCAL RESEAU VIDEO RICHELIEU DROUOT"/>
    <s v="ANGLE BD DES ITALIENS BD HAUSSMANN_x000d_LAVATORY RICHELIEU DROUOT"/>
    <s v="75009"/>
    <s v="PARIS  9E ARRONDISSEMENT"/>
    <n v="2.331642"/>
    <n v="48.878711000000003"/>
    <s v="75109"/>
    <x v="0"/>
    <x v="0"/>
    <s v="ILE-DE-FRANCE"/>
    <d v="1911-01-01T00:00:00"/>
    <m/>
    <s v="TECHNIQUE"/>
    <s v="Non"/>
    <n v="48.22"/>
    <n v="0"/>
    <n v="0"/>
    <x v="0"/>
    <n v="0"/>
    <n v="0"/>
    <n v="0"/>
  </r>
  <r>
    <x v="0"/>
    <s v="DIT IDF"/>
    <s v="5Q"/>
    <s v="ZONE ILE DE FRANCE"/>
    <x v="87"/>
    <s v="LOCAL RESEAU VIDEO TRINITE"/>
    <s v="D'ORVES_x000d_LAVATORY TRINITE PLACE ESTIENNE"/>
    <s v="75009"/>
    <s v="PARIS  9E ARRONDISSEMENT"/>
    <n v="2.331642"/>
    <n v="48.878711000000003"/>
    <s v="75109"/>
    <x v="0"/>
    <x v="0"/>
    <s v="ILE-DE-FRANCE"/>
    <d v="1911-01-01T00:00:00"/>
    <m/>
    <s v="TECHNIQUE"/>
    <s v="Non"/>
    <n v="49.56"/>
    <n v="0"/>
    <n v="0"/>
    <x v="0"/>
    <n v="765"/>
    <n v="0"/>
    <n v="0"/>
  </r>
  <r>
    <x v="0"/>
    <s v="DIT IDF"/>
    <s v="5Q"/>
    <s v="ZONE ILE DE FRANCE"/>
    <x v="88"/>
    <s v="LOCAL RESEAU VIDEO PARMENTIER"/>
    <s v="33 AVENUE PARMENTIER"/>
    <s v="75011"/>
    <s v="PARIS 11E ARRONDISSEMENT"/>
    <n v="2.3771580000000001"/>
    <n v="48.861811000000003"/>
    <s v="75111"/>
    <x v="0"/>
    <x v="0"/>
    <s v="ILE-DE-FRANCE"/>
    <d v="1911-01-01T00:00:00"/>
    <m/>
    <s v="TECHNIQUE"/>
    <s v="Non"/>
    <n v="93"/>
    <n v="0"/>
    <n v="0"/>
    <x v="0"/>
    <n v="0"/>
    <n v="0"/>
    <n v="0"/>
  </r>
  <r>
    <x v="0"/>
    <s v="DIT IDF"/>
    <s v="5Q"/>
    <s v="ZONE ILE DE FRANCE"/>
    <x v="89"/>
    <s v="LOCAL RESEAU VIDEO REUILLY"/>
    <s v="LAVATORY REUILLY DIDEROT_x000d_75 BOULEVARD DIDEROT"/>
    <s v="75012"/>
    <s v="PARIS 12E ARRONDISSEMENT"/>
    <n v="2.3852280000000001"/>
    <n v="48.847192"/>
    <s v="75112"/>
    <x v="0"/>
    <x v="0"/>
    <s v="ILE-DE-FRANCE"/>
    <d v="1911-01-01T00:00:00"/>
    <m/>
    <s v="TECHNIQUE"/>
    <s v="Non"/>
    <n v="71.22"/>
    <n v="0"/>
    <n v="0"/>
    <x v="0"/>
    <n v="0"/>
    <n v="0"/>
    <n v="0"/>
  </r>
  <r>
    <x v="0"/>
    <s v="DIT IDF"/>
    <s v="5Q"/>
    <s v="ZONE ILE DE FRANCE"/>
    <x v="90"/>
    <s v="LOCAL PAR VIDEO RAMBERVILLERS"/>
    <s v="20 RUE DE RAMBERVILLERS"/>
    <s v="75012"/>
    <s v="PARIS 12E ARRONDISSEMENT"/>
    <n v="2.4071030000000002"/>
    <n v="48.841355999999998"/>
    <s v="75112"/>
    <x v="0"/>
    <x v="0"/>
    <s v="ILE-DE-FRANCE"/>
    <d v="1911-01-01T00:00:00"/>
    <m/>
    <s v="TECHNIQUE"/>
    <s v="Non"/>
    <n v="46.91"/>
    <n v="0"/>
    <n v="0"/>
    <x v="0"/>
    <n v="0"/>
    <n v="0"/>
    <n v="0"/>
  </r>
  <r>
    <x v="0"/>
    <s v="DIT IDF"/>
    <s v="5Q"/>
    <s v="ZONE ILE DE FRANCE"/>
    <x v="91"/>
    <s v="LOCAL PAR VIDEO DEJERINE"/>
    <s v="FACE AU 1 RUE DEJERINE_x000d_PLACE DE LA PORTE DE MONTREUIL"/>
    <s v="75020"/>
    <s v="PARIS 20E ARRONDISSEMENT"/>
    <n v="2.4120499999999998"/>
    <n v="48.854574999999997"/>
    <s v="75120"/>
    <x v="0"/>
    <x v="0"/>
    <s v="ILE-DE-FRANCE"/>
    <d v="1911-01-01T00:00:00"/>
    <m/>
    <s v="TECHNIQUE"/>
    <s v="Non"/>
    <n v="47.95"/>
    <n v="0"/>
    <n v="0"/>
    <x v="0"/>
    <n v="0"/>
    <n v="0"/>
    <n v="0"/>
  </r>
  <r>
    <x v="0"/>
    <s v="DIT IDF"/>
    <s v="5Q"/>
    <s v="ZONE ILE DE FRANCE"/>
    <x v="92"/>
    <s v="LOCAL PAR VIDEO PICPUS"/>
    <s v="RUE DU RENDEZ VOUS_x000d_96 BOLEVARD DE PICPUS"/>
    <s v="75012"/>
    <s v="PARIS 12E ARRONDISSEMENT"/>
    <n v="2.4149970000000001"/>
    <n v="48.838422000000001"/>
    <s v="75112"/>
    <x v="0"/>
    <x v="0"/>
    <s v="ILE-DE-FRANCE"/>
    <d v="1911-01-01T00:00:00"/>
    <m/>
    <s v="TECHNIQUE"/>
    <s v="Non"/>
    <n v="46.9"/>
    <n v="0"/>
    <n v="0"/>
    <x v="0"/>
    <n v="0"/>
    <n v="0"/>
    <n v="0"/>
  </r>
  <r>
    <x v="0"/>
    <s v="DIT IDF"/>
    <s v="5Q"/>
    <s v="ZONE ILE DE FRANCE"/>
    <x v="93"/>
    <s v="LOCAL RESEAU 44 ST MANDE"/>
    <s v="44 AVENUE DE SAINT MANDE"/>
    <s v="75012"/>
    <s v="PARIS 12E ARRONDISSEMENT"/>
    <n v="2.4015279999999999"/>
    <n v="48.844991999999998"/>
    <s v="75112"/>
    <x v="0"/>
    <x v="0"/>
    <s v="ILE-DE-FRANCE"/>
    <d v="1911-01-01T00:00:00"/>
    <m/>
    <s v="TECHNIQUE"/>
    <s v="Non"/>
    <n v="60.35"/>
    <n v="0"/>
    <n v="0"/>
    <x v="0"/>
    <n v="0"/>
    <n v="0"/>
    <n v="0"/>
  </r>
  <r>
    <x v="0"/>
    <s v="DIT IDF"/>
    <s v="5Q"/>
    <s v="ZONE ILE DE FRANCE"/>
    <x v="94"/>
    <s v="LOCAL VIDE DUBOIS"/>
    <s v="3 RUE MARCEL DUBOIS"/>
    <s v="75012"/>
    <s v="PARIS 12E ARRONDISSEMENT"/>
    <n v="2.4061059999999999"/>
    <n v="48.834496999999999"/>
    <s v="75112"/>
    <x v="0"/>
    <x v="0"/>
    <s v="ILE-DE-FRANCE"/>
    <d v="1911-01-01T00:00:00"/>
    <m/>
    <s v="TECHNIQUE"/>
    <s v="Non"/>
    <n v="51.98"/>
    <n v="0"/>
    <n v="0"/>
    <x v="0"/>
    <n v="0"/>
    <n v="0"/>
    <n v="0"/>
  </r>
  <r>
    <x v="0"/>
    <s v="DIT IDF"/>
    <s v="5Q"/>
    <s v="ZONE ILE DE FRANCE"/>
    <x v="95"/>
    <s v="REUNION"/>
    <s v="27 RUE REUNION_x000d_44 45 RUE DES HAIES"/>
    <s v="75020"/>
    <s v="PARIS 20E ARRONDISSEMENT"/>
    <n v="2.4017970000000002"/>
    <n v="48.853493999999998"/>
    <s v="75120"/>
    <x v="0"/>
    <x v="0"/>
    <s v="ILE-DE-FRANCE"/>
    <d v="1992-07-15T00:00:00"/>
    <d v="2020-09-25T00:00:00"/>
    <s v="TERRAIN NU"/>
    <s v="Non"/>
    <n v="0"/>
    <n v="0"/>
    <n v="0"/>
    <x v="0"/>
    <n v="1324"/>
    <n v="0"/>
    <n v="0"/>
  </r>
  <r>
    <x v="0"/>
    <s v="DIT IDF"/>
    <s v="5Q"/>
    <s v="ZONE ILE DE FRANCE"/>
    <x v="96"/>
    <s v="LOCAL RESEAU VIDEO MONTREUIL"/>
    <s v="3 RUE DE MONTREUIL"/>
    <s v="75011"/>
    <s v="PARIS 11E ARRONDISSEMENT"/>
    <n v="2.3840889999999999"/>
    <n v="48.850472000000003"/>
    <s v="75111"/>
    <x v="0"/>
    <x v="0"/>
    <s v="ILE-DE-FRANCE"/>
    <d v="1911-01-01T00:00:00"/>
    <m/>
    <s v="TECHNIQUE"/>
    <s v="Non"/>
    <n v="28.81"/>
    <n v="0"/>
    <n v="0"/>
    <x v="0"/>
    <n v="0"/>
    <n v="0"/>
    <n v="0"/>
  </r>
  <r>
    <x v="0"/>
    <s v="DIT IDF"/>
    <s v="5Q"/>
    <s v="ZONE ILE DE FRANCE"/>
    <x v="97"/>
    <s v="PARKINGS DIDEROT"/>
    <s v="ZAC DE REUILLY_x000d_185 AVENUE DAUMESNIL"/>
    <s v="75012"/>
    <s v="PARIS 12E ARRONDISSEMENT"/>
    <n v="2.3932690000000001"/>
    <n v="48.840183000000003"/>
    <s v="75112"/>
    <x v="0"/>
    <x v="0"/>
    <s v="ILE-DE-FRANCE"/>
    <d v="1992-12-21T00:00:00"/>
    <d v="2020-05-20T00:00:00"/>
    <s v="PARKING"/>
    <s v="Non"/>
    <n v="0"/>
    <n v="0"/>
    <n v="0"/>
    <x v="25"/>
    <n v="2949"/>
    <n v="0"/>
    <n v="0"/>
  </r>
  <r>
    <x v="0"/>
    <s v="DIT IDF"/>
    <s v="5Q"/>
    <s v="ZONE ILE DE FRANCE"/>
    <x v="98"/>
    <s v="LOCAL RESEAU MAIRE"/>
    <s v="7 RUE AU MAIRE"/>
    <s v="75003"/>
    <s v="PARIS  3E ARRONDISSEMENT"/>
    <n v="2.3570530000000001"/>
    <n v="48.864508000000001"/>
    <s v="75103"/>
    <x v="0"/>
    <x v="0"/>
    <s v="ILE-DE-FRANCE"/>
    <d v="1994-03-31T00:00:00"/>
    <m/>
    <s v="TECHNIQUE"/>
    <s v="Non"/>
    <n v="19.93"/>
    <n v="0"/>
    <n v="0"/>
    <x v="0"/>
    <n v="0"/>
    <n v="0"/>
    <n v="0"/>
  </r>
  <r>
    <x v="0"/>
    <s v="DIT IDF"/>
    <s v="5Q"/>
    <s v="ZONE ILE DE FRANCE"/>
    <x v="99"/>
    <s v="RASPAIL STUDIO"/>
    <s v="216 BOULEVARD RASPAIL"/>
    <s v="75014"/>
    <s v="PARIS 14E ARRONDISSEMENT"/>
    <n v="2.329742"/>
    <n v="48.841475000000003"/>
    <s v="75114"/>
    <x v="0"/>
    <x v="0"/>
    <s v="ILE-DE-FRANCE"/>
    <d v="1991-01-01T00:00:00"/>
    <m/>
    <s v="BANALISÉ"/>
    <s v="Non"/>
    <n v="610.25"/>
    <n v="0"/>
    <n v="0"/>
    <x v="0"/>
    <n v="0.01"/>
    <n v="0"/>
    <n v="0"/>
  </r>
  <r>
    <x v="0"/>
    <s v="DIT IDF"/>
    <s v="5Q"/>
    <s v="ZONE ILE DE FRANCE"/>
    <x v="100"/>
    <s v="BOINOD"/>
    <s v="9-11 RUE DU SIMPLON_x000d_30-32 RUE BOINOD"/>
    <s v="75018"/>
    <s v="PARIS 18E ARRONDISSEMENT"/>
    <n v="2.3508810000000002"/>
    <n v="48.893408000000001"/>
    <s v="75118"/>
    <x v="0"/>
    <x v="0"/>
    <s v="ILE-DE-FRANCE"/>
    <d v="1992-08-15T00:00:00"/>
    <m/>
    <s v="BANALISÉ"/>
    <s v="Non"/>
    <n v="0"/>
    <n v="0"/>
    <n v="0"/>
    <x v="0"/>
    <n v="2003"/>
    <n v="0"/>
    <n v="0"/>
  </r>
  <r>
    <x v="0"/>
    <s v="DIT IDF"/>
    <s v="5Q"/>
    <s v="ZONE ILE DE FRANCE"/>
    <x v="101"/>
    <s v="PARKINGS MEDERIC"/>
    <s v="26 RUE MEDERIC"/>
    <s v="75017"/>
    <s v="PARIS 17E ARRONDISSEMENT"/>
    <n v="2.304278"/>
    <n v="48.881082999999997"/>
    <s v="75117"/>
    <x v="0"/>
    <x v="0"/>
    <s v="ILE-DE-FRANCE"/>
    <d v="1993-12-15T00:00:00"/>
    <m/>
    <s v="PARKING"/>
    <s v="Non"/>
    <n v="0"/>
    <n v="0"/>
    <n v="0"/>
    <x v="26"/>
    <n v="0"/>
    <n v="0"/>
    <n v="0"/>
  </r>
  <r>
    <x v="0"/>
    <s v="DIT IDF"/>
    <s v="5Q"/>
    <s v="ZONE ILE DE FRANCE"/>
    <x v="102"/>
    <s v="LOGEMENT KELLERMANN 86"/>
    <s v="86/88 BOULEVARD KELLERMANN_x000d_7 ET 17 ALLEE MARCEL JAMBENOIRE"/>
    <s v="75013"/>
    <s v="PARIS 13E ARRONDISSEMENT"/>
    <n v="2.3475860000000002"/>
    <n v="48.820118999999998"/>
    <s v="75113"/>
    <x v="0"/>
    <x v="0"/>
    <s v="ILE-DE-FRANCE"/>
    <d v="1999-06-16T00:00:00"/>
    <m/>
    <s v="BANALISÉ"/>
    <s v="Non"/>
    <n v="117"/>
    <n v="0"/>
    <n v="0"/>
    <x v="27"/>
    <n v="0"/>
    <n v="0"/>
    <n v="0"/>
  </r>
  <r>
    <x v="0"/>
    <s v="DIT IDF"/>
    <s v="5Q"/>
    <s v="ZONE ILE DE FRANCE"/>
    <x v="103"/>
    <s v="DUNOIS LGT"/>
    <s v="7 SQUARE DUNOIS"/>
    <s v="75013"/>
    <s v="PARIS 13E ARRONDISSEMENT"/>
    <n v="2.365964"/>
    <n v="48.833697000000001"/>
    <s v="75113"/>
    <x v="0"/>
    <x v="0"/>
    <s v="ILE-DE-FRANCE"/>
    <d v="1991-01-01T00:00:00"/>
    <m/>
    <s v="BANALISÉ"/>
    <s v="Non"/>
    <n v="372"/>
    <n v="0"/>
    <n v="0"/>
    <x v="0"/>
    <n v="200"/>
    <n v="0"/>
    <n v="0"/>
  </r>
  <r>
    <x v="0"/>
    <s v="DIT IDF"/>
    <s v="5Q"/>
    <s v="ZONE ILE DE FRANCE"/>
    <x v="104"/>
    <s v="JAVEL"/>
    <s v="11 A 13 RUE DE JAVEL"/>
    <s v="75015"/>
    <s v="PARIS 15E ARRONDISSEMENT"/>
    <n v="2.2800500000000001"/>
    <n v="48.846783000000002"/>
    <s v="75115"/>
    <x v="0"/>
    <x v="0"/>
    <s v="ILE-DE-FRANCE"/>
    <d v="1975-07-10T00:00:00"/>
    <m/>
    <s v="BANALISÉ"/>
    <s v="Non"/>
    <n v="2798.77"/>
    <n v="1"/>
    <n v="1"/>
    <x v="0"/>
    <n v="1353.76"/>
    <n v="6"/>
    <n v="0"/>
  </r>
  <r>
    <x v="0"/>
    <s v="DIT IDF"/>
    <s v="5Q"/>
    <s v="ZONE ILE DE FRANCE"/>
    <x v="105"/>
    <s v="PARKINGS KELLER"/>
    <s v="11 A 13 RUE DE JAVEL"/>
    <s v="75015"/>
    <s v="PARIS 15E ARRONDISSEMENT"/>
    <n v="2.2800500000000001"/>
    <n v="48.846783000000002"/>
    <s v="75115"/>
    <x v="0"/>
    <x v="0"/>
    <s v="ILE-DE-FRANCE"/>
    <d v="1911-01-01T00:00:00"/>
    <m/>
    <s v="PARKING"/>
    <s v="Non"/>
    <n v="0"/>
    <n v="0"/>
    <n v="0"/>
    <x v="14"/>
    <n v="0"/>
    <n v="0"/>
    <n v="0"/>
  </r>
  <r>
    <x v="0"/>
    <s v="DIT IDF"/>
    <s v="5Q"/>
    <s v="ZONE ILE DE FRANCE"/>
    <x v="106"/>
    <s v="LOCAL RESEAU BICHAT"/>
    <s v="51 53 RUE BICHAT"/>
    <s v="75010"/>
    <s v="PARIS 10E ARRONDISSEMENT"/>
    <n v="2.3663919999999998"/>
    <n v="48.872791999999997"/>
    <s v="75110"/>
    <x v="0"/>
    <x v="0"/>
    <s v="ILE-DE-FRANCE"/>
    <d v="1994-12-27T00:00:00"/>
    <m/>
    <s v="TECHNIQUE"/>
    <s v="Non"/>
    <n v="16.350000000000001"/>
    <n v="0"/>
    <n v="0"/>
    <x v="0"/>
    <n v="0"/>
    <n v="0"/>
    <n v="0"/>
  </r>
  <r>
    <x v="0"/>
    <s v="DIT IDF"/>
    <s v="5Q"/>
    <s v="ZONE ILE DE FRANCE"/>
    <x v="107"/>
    <s v="LOCAL RESEAU MARIOTTE"/>
    <s v="9 RUE MARIOTTE"/>
    <s v="75017"/>
    <s v="PARIS 17E ARRONDISSEMENT"/>
    <n v="2.3212169999999999"/>
    <n v="48.884360999999998"/>
    <s v="75117"/>
    <x v="0"/>
    <x v="0"/>
    <s v="ILE-DE-FRANCE"/>
    <d v="1911-01-01T00:00:00"/>
    <m/>
    <s v="TECHNIQUE"/>
    <s v="Non"/>
    <n v="23"/>
    <n v="0"/>
    <n v="0"/>
    <x v="0"/>
    <n v="0"/>
    <n v="0"/>
    <n v="0"/>
  </r>
  <r>
    <x v="0"/>
    <s v="DIT IDF"/>
    <s v="5Q"/>
    <s v="ZONE ILE DE FRANCE"/>
    <x v="108"/>
    <s v="LOCAL RESEAU ST OUEN"/>
    <s v="57 AVENUE DE SAINT OUEN"/>
    <s v="75017"/>
    <s v="PARIS 17E ARRONDISSEMENT"/>
    <n v="2.3271280000000001"/>
    <n v="48.892038999999997"/>
    <s v="75117"/>
    <x v="0"/>
    <x v="0"/>
    <s v="ILE-DE-FRANCE"/>
    <d v="1911-01-01T00:00:00"/>
    <m/>
    <s v="TECHNIQUE"/>
    <s v="Non"/>
    <n v="13.03"/>
    <n v="0"/>
    <n v="0"/>
    <x v="0"/>
    <n v="0"/>
    <n v="0"/>
    <n v="0"/>
  </r>
  <r>
    <x v="0"/>
    <s v="DIT IDF"/>
    <s v="5Q"/>
    <s v="ZONE ILE DE FRANCE"/>
    <x v="109"/>
    <s v="LOCAL RESEAU VIENNE ROCHER"/>
    <s v="ANGLE RUE DE STOCKHOLM_x000d_10 RUE DE VIENNE"/>
    <s v="75008"/>
    <s v="PARIS  8E ARRONDISSEMENT"/>
    <n v="2.321717"/>
    <n v="48.876922"/>
    <s v="75108"/>
    <x v="0"/>
    <x v="0"/>
    <s v="ILE-DE-FRANCE"/>
    <d v="1911-01-01T00:00:00"/>
    <m/>
    <s v="TECHNIQUE"/>
    <s v="Non"/>
    <n v="17.05"/>
    <n v="0"/>
    <n v="0"/>
    <x v="0"/>
    <n v="0"/>
    <n v="0"/>
    <n v="0"/>
  </r>
  <r>
    <x v="0"/>
    <s v="DIT IDF"/>
    <s v="5Q"/>
    <s v="ZONE ILE DE FRANCE"/>
    <x v="110"/>
    <s v="LOCAL RESEAU PYRENEES"/>
    <s v="250 RUE DES PYRENEES"/>
    <s v="75020"/>
    <s v="PARIS 20E ARRONDISSEMENT"/>
    <n v="2.3957670000000002"/>
    <n v="48.868386000000001"/>
    <s v="75120"/>
    <x v="0"/>
    <x v="0"/>
    <s v="ILE-DE-FRANCE"/>
    <d v="1911-01-01T00:00:00"/>
    <m/>
    <s v="TECHNIQUE"/>
    <s v="Non"/>
    <n v="13.14"/>
    <n v="0"/>
    <n v="0"/>
    <x v="0"/>
    <n v="0"/>
    <n v="0"/>
    <n v="0"/>
  </r>
  <r>
    <x v="0"/>
    <s v="DIT IDF"/>
    <s v="5Q"/>
    <s v="ZONE ILE DE FRANCE"/>
    <x v="111"/>
    <s v="LOCAL RESEAU DOLET"/>
    <s v="11 RUE ETIENNE DOLET"/>
    <s v="75020"/>
    <s v="PARIS 20E ARRONDISSEMENT"/>
    <n v="2.3861189999999999"/>
    <n v="48.868296999999998"/>
    <s v="75120"/>
    <x v="0"/>
    <x v="0"/>
    <s v="ILE-DE-FRANCE"/>
    <d v="1911-01-01T00:00:00"/>
    <m/>
    <s v="TECHNIQUE"/>
    <s v="Non"/>
    <n v="20.29"/>
    <n v="0"/>
    <n v="0"/>
    <x v="0"/>
    <n v="0"/>
    <n v="0"/>
    <n v="0"/>
  </r>
  <r>
    <x v="0"/>
    <s v="DIT IDF"/>
    <s v="5Q"/>
    <s v="ZONE ILE DE FRANCE"/>
    <x v="112"/>
    <s v="LOCAL RESEAU JAURES"/>
    <s v="33 AVENUE JEAN JAURES"/>
    <s v="75019"/>
    <s v="PARIS 19E ARRONDISSEMENT"/>
    <n v="2.3741469999999998"/>
    <n v="48.883822000000002"/>
    <s v="75119"/>
    <x v="0"/>
    <x v="0"/>
    <s v="ILE-DE-FRANCE"/>
    <d v="1911-01-01T00:00:00"/>
    <m/>
    <s v="TECHNIQUE"/>
    <s v="Non"/>
    <n v="13.66"/>
    <n v="0"/>
    <n v="0"/>
    <x v="0"/>
    <n v="0"/>
    <n v="0"/>
    <n v="0"/>
  </r>
  <r>
    <x v="0"/>
    <s v="DIT IDF"/>
    <s v="5Q"/>
    <s v="ZONE ILE DE FRANCE"/>
    <x v="113"/>
    <s v="LOCAL RESEAU HIPPOLYTE LEBAS"/>
    <s v="4 RUE HIPPOLYTE LEBAS"/>
    <s v="75009"/>
    <s v="PARIS  9E ARRONDISSEMENT"/>
    <n v="2.3414060000000001"/>
    <n v="48.876961000000001"/>
    <s v="75109"/>
    <x v="0"/>
    <x v="0"/>
    <s v="ILE-DE-FRANCE"/>
    <d v="1911-01-01T00:00:00"/>
    <m/>
    <s v="TECHNIQUE"/>
    <s v="Non"/>
    <n v="16.48"/>
    <n v="0"/>
    <n v="0"/>
    <x v="0"/>
    <n v="0"/>
    <n v="0"/>
    <n v="0"/>
  </r>
  <r>
    <x v="0"/>
    <s v="DIT IDF"/>
    <s v="5Q"/>
    <s v="ZONE ILE DE FRANCE"/>
    <x v="114"/>
    <s v="LOCAL RESEAU RODIER"/>
    <s v="33 RUE RODIER"/>
    <s v="75009"/>
    <s v="PARIS  9E ARRONDISSEMENT"/>
    <n v="2.3432330000000001"/>
    <n v="48.879300000000001"/>
    <s v="75109"/>
    <x v="0"/>
    <x v="0"/>
    <s v="ILE-DE-FRANCE"/>
    <d v="1911-01-01T00:00:00"/>
    <m/>
    <s v="TECHNIQUE"/>
    <s v="Non"/>
    <n v="1.86"/>
    <n v="0"/>
    <n v="0"/>
    <x v="0"/>
    <n v="0"/>
    <n v="0"/>
    <n v="0"/>
  </r>
  <r>
    <x v="0"/>
    <s v="DIT IDF"/>
    <s v="5Q"/>
    <s v="ZONE ILE DE FRANCE"/>
    <x v="115"/>
    <s v="LOCAL RESEAU ST DENIS"/>
    <s v="107 QUATER RUE DU FAUBOURG ST DENIS"/>
    <s v="75010"/>
    <s v="PARIS 10E ARRONDISSEMENT"/>
    <n v="2.355944"/>
    <n v="48.875286000000003"/>
    <s v="75110"/>
    <x v="0"/>
    <x v="0"/>
    <s v="ILE-DE-FRANCE"/>
    <d v="1911-01-01T00:00:00"/>
    <m/>
    <s v="TECHNIQUE"/>
    <s v="Non"/>
    <n v="9.7799999999999994"/>
    <n v="0"/>
    <n v="0"/>
    <x v="0"/>
    <n v="0"/>
    <n v="0"/>
    <n v="0"/>
  </r>
  <r>
    <x v="0"/>
    <s v="DIT IDF"/>
    <s v="5Q"/>
    <s v="ZONE ILE DE FRANCE"/>
    <x v="116"/>
    <s v="LOCAL RESEAU SAMBRE ET MEUSE"/>
    <s v="46 RUE DE SAMBRE ET MEUSE"/>
    <s v="75010"/>
    <s v="PARIS 10E ARRONDISSEMENT"/>
    <n v="2.373564"/>
    <n v="48.874422000000003"/>
    <s v="75110"/>
    <x v="0"/>
    <x v="0"/>
    <s v="ILE-DE-FRANCE"/>
    <d v="1911-01-01T00:00:00"/>
    <m/>
    <s v="TECHNIQUE"/>
    <s v="Non"/>
    <n v="11.72"/>
    <n v="0"/>
    <n v="0"/>
    <x v="0"/>
    <n v="0"/>
    <n v="0"/>
    <n v="0"/>
  </r>
  <r>
    <x v="0"/>
    <s v="DIT IDF"/>
    <s v="5Q"/>
    <s v="ZONE ILE DE FRANCE"/>
    <x v="117"/>
    <s v="LOCAL RESEAU GRANDE TRUANDERIE"/>
    <s v="3 RUE DE LA GRANDE TRUANDERIE"/>
    <s v="75001"/>
    <s v="PARIS  1E ARRONDISSEMENT"/>
    <n v="2.3500890000000001"/>
    <n v="48.862521999999998"/>
    <s v="75101"/>
    <x v="0"/>
    <x v="0"/>
    <s v="ILE-DE-FRANCE"/>
    <d v="1911-01-01T00:00:00"/>
    <m/>
    <s v="TECHNIQUE"/>
    <s v="Non"/>
    <n v="56.44"/>
    <n v="0"/>
    <n v="0"/>
    <x v="0"/>
    <n v="0"/>
    <n v="0"/>
    <n v="0"/>
  </r>
  <r>
    <x v="0"/>
    <s v="DIT IDF"/>
    <s v="5Q"/>
    <s v="ZONE ILE DE FRANCE"/>
    <x v="118"/>
    <s v="LOCAL RESEAU SAINTONGE"/>
    <s v="64 RUE DE SAINTONGE"/>
    <s v="75003"/>
    <s v="PARIS  3E ARRONDISSEMENT"/>
    <n v="2.3650419999999999"/>
    <n v="48.863931000000001"/>
    <s v="75103"/>
    <x v="0"/>
    <x v="0"/>
    <s v="ILE-DE-FRANCE"/>
    <d v="1911-01-01T00:00:00"/>
    <m/>
    <s v="TECHNIQUE"/>
    <s v="Non"/>
    <n v="17.420000000000002"/>
    <n v="0"/>
    <n v="0"/>
    <x v="0"/>
    <n v="0"/>
    <n v="0"/>
    <n v="0"/>
  </r>
  <r>
    <x v="0"/>
    <s v="DIT IDF"/>
    <s v="5Q"/>
    <s v="ZONE ILE DE FRANCE"/>
    <x v="119"/>
    <s v="LOCAL RESEAU STRASBOURG"/>
    <s v="38 BOULEVARD DE STRASBOURG"/>
    <s v="75010"/>
    <s v="PARIS 10E ARRONDISSEMENT"/>
    <n v="2.3555779999999999"/>
    <n v="48.871661000000003"/>
    <s v="75110"/>
    <x v="0"/>
    <x v="0"/>
    <s v="ILE-DE-FRANCE"/>
    <d v="1911-01-01T00:00:00"/>
    <m/>
    <s v="TECHNIQUE"/>
    <s v="Non"/>
    <n v="33.840000000000003"/>
    <n v="0"/>
    <n v="0"/>
    <x v="0"/>
    <n v="0"/>
    <n v="0"/>
    <n v="0"/>
  </r>
  <r>
    <x v="0"/>
    <s v="DIT IDF"/>
    <s v="5Q"/>
    <s v="ZONE ILE DE FRANCE"/>
    <x v="120"/>
    <s v="LOCAL RESEAU VIDEO MARENGO"/>
    <s v="149 RUE SAINT HONORE_x000d_2 A 6 RUE DE MARENGO"/>
    <s v="75001"/>
    <s v="PARIS  1E ARRONDISSEMENT"/>
    <n v="2.3391690000000001"/>
    <n v="48.861553000000001"/>
    <s v="75101"/>
    <x v="0"/>
    <x v="0"/>
    <s v="ILE-DE-FRANCE"/>
    <d v="1911-01-01T00:00:00"/>
    <m/>
    <s v="TECHNIQUE"/>
    <s v="Non"/>
    <n v="50.24"/>
    <n v="0"/>
    <n v="0"/>
    <x v="0"/>
    <n v="0"/>
    <n v="0"/>
    <n v="0"/>
  </r>
  <r>
    <x v="0"/>
    <s v="DIT IDF"/>
    <s v="5Q"/>
    <s v="ZONE ILE DE FRANCE"/>
    <x v="121"/>
    <s v="PARIS GUTENBERG"/>
    <s v="55 A 57 RUE JEAN JACQUES ROUSSEAU"/>
    <s v="75001"/>
    <s v="PARIS  1E ARRONDISSEMENT"/>
    <n v="2.3430970000000002"/>
    <n v="48.864277999999999"/>
    <s v="75101"/>
    <x v="0"/>
    <x v="0"/>
    <s v="ILE-DE-FRANCE"/>
    <d v="1900-12-31T00:00:00"/>
    <m/>
    <s v="MIXTE TECHNIQUE"/>
    <s v="Non"/>
    <n v="6421.72"/>
    <n v="179"/>
    <n v="1"/>
    <x v="0"/>
    <n v="1841.03"/>
    <n v="0"/>
    <n v="1"/>
  </r>
  <r>
    <x v="0"/>
    <s v="DIT IDF"/>
    <s v="5Q"/>
    <s v="ZONE ILE DE FRANCE"/>
    <x v="122"/>
    <s v="PARIS BANQUE BTS"/>
    <s v="21 RUE DE LA BANQUE"/>
    <s v="75002"/>
    <s v="PARIS  2E ARRONDISSEMENT"/>
    <n v="2.341167"/>
    <n v="48.868375"/>
    <s v="75102"/>
    <x v="0"/>
    <x v="0"/>
    <s v="ILE-DE-FRANCE"/>
    <d v="1946-03-29T00:00:00"/>
    <m/>
    <s v="TECHNIQUE"/>
    <s v="Non"/>
    <n v="10.1"/>
    <n v="0"/>
    <n v="0"/>
    <x v="0"/>
    <n v="48.17"/>
    <n v="0"/>
    <n v="0"/>
  </r>
  <r>
    <x v="0"/>
    <s v="DIT IDF"/>
    <s v="5Q"/>
    <s v="ZONE ILE DE FRANCE"/>
    <x v="123"/>
    <s v="HAUDRIETTES"/>
    <s v="57 57 BIS RUE DES ARCHIVES"/>
    <s v="75003"/>
    <s v="PARIS  3E ARRONDISSEMENT"/>
    <n v="2.3585470000000002"/>
    <n v="48.861516999999999"/>
    <s v="75103"/>
    <x v="0"/>
    <x v="0"/>
    <s v="ILE-DE-FRANCE"/>
    <d v="1905-12-31T00:00:00"/>
    <m/>
    <s v="BANALISÉ"/>
    <s v="Non"/>
    <n v="27.07"/>
    <n v="0"/>
    <n v="0"/>
    <x v="0"/>
    <n v="368"/>
    <n v="0"/>
    <n v="0"/>
  </r>
  <r>
    <x v="0"/>
    <s v="DIT IDF"/>
    <s v="5Q"/>
    <s v="ZONE ILE DE FRANCE"/>
    <x v="124"/>
    <s v="DANTON"/>
    <s v="91 BOULEVARD SAINT MICHEL"/>
    <s v="75005"/>
    <s v="PARIS  5E ARRONDISSEMENT"/>
    <n v="2.3401969999999999"/>
    <n v="48.844774999999998"/>
    <s v="75105"/>
    <x v="0"/>
    <x v="0"/>
    <s v="ILE-DE-FRANCE"/>
    <d v="1925-01-01T00:00:00"/>
    <m/>
    <s v="MIXTE BANALISÉ"/>
    <s v="Non"/>
    <n v="7637.59"/>
    <n v="214"/>
    <n v="3"/>
    <x v="0"/>
    <n v="2024.1"/>
    <n v="2"/>
    <n v="1"/>
  </r>
  <r>
    <x v="0"/>
    <s v="DIT IDF"/>
    <s v="5Q"/>
    <s v="ZONE ILE DE FRANCE"/>
    <x v="125"/>
    <s v="GOBELINS"/>
    <s v="40 BOULEVARD DE PORT ROYAL"/>
    <s v="75005"/>
    <s v="PARIS  5E ARRONDISSEMENT"/>
    <n v="2.347753"/>
    <n v="48.837439000000003"/>
    <s v="75105"/>
    <x v="0"/>
    <x v="0"/>
    <s v="ILE-DE-FRANCE"/>
    <d v="1900-12-30T00:00:00"/>
    <m/>
    <s v="MIXTE BANALISÉ"/>
    <s v="Non"/>
    <n v="1023.59"/>
    <n v="0"/>
    <n v="0"/>
    <x v="0"/>
    <n v="71.37"/>
    <n v="0"/>
    <n v="1"/>
  </r>
  <r>
    <x v="0"/>
    <s v="DIT IDF"/>
    <s v="5Q"/>
    <s v="ZONE ILE DE FRANCE"/>
    <x v="126"/>
    <s v="LITTRE"/>
    <s v="37 RUE DU CHERCHE MIDI"/>
    <s v="75006"/>
    <s v="PARIS  6E ARRONDISSEMENT"/>
    <n v="2.2660390000000001"/>
    <n v="48.863321999999997"/>
    <s v="75106"/>
    <x v="0"/>
    <x v="0"/>
    <s v="ILE-DE-FRANCE"/>
    <d v="1913-12-31T00:00:00"/>
    <m/>
    <s v="MIXTE BANALISÉ"/>
    <s v="Non"/>
    <n v="906.21"/>
    <n v="1"/>
    <n v="0"/>
    <x v="0"/>
    <n v="165.86"/>
    <n v="0"/>
    <n v="1"/>
  </r>
  <r>
    <x v="0"/>
    <s v="DIT IDF"/>
    <s v="5Q"/>
    <s v="ZONE ILE DE FRANCE"/>
    <x v="127"/>
    <s v="INVALIDES"/>
    <s v="3 5 RUE LOUIS CODET_x000d_2 RUE JOSEPH GRANIER"/>
    <s v="75007"/>
    <s v="PARIS  7E ARRONDISSEMENT"/>
    <n v="2.3084359999999999"/>
    <n v="48.854630999999998"/>
    <s v="75107"/>
    <x v="0"/>
    <x v="0"/>
    <s v="ILE-DE-FRANCE"/>
    <d v="1931-12-31T00:00:00"/>
    <m/>
    <s v="TECHNIQUE"/>
    <s v="Non"/>
    <n v="1514.28"/>
    <n v="1"/>
    <n v="0"/>
    <x v="0"/>
    <n v="494.15"/>
    <n v="0"/>
    <n v="1"/>
  </r>
  <r>
    <x v="0"/>
    <s v="DIT IDF"/>
    <s v="5Q"/>
    <s v="ZONE ILE DE FRANCE"/>
    <x v="128"/>
    <s v="SEGUR"/>
    <s v="53 Ter AVENUE DE SAXE"/>
    <s v="75007"/>
    <s v="PARIS  7E ARRONDISSEMENT"/>
    <n v="2.3130169999999999"/>
    <n v="48.846705999999998"/>
    <s v="75107"/>
    <x v="0"/>
    <x v="0"/>
    <s v="ILE-DE-FRANCE"/>
    <d v="1900-12-31T00:00:00"/>
    <m/>
    <s v="TECHNIQUE"/>
    <s v="Non"/>
    <n v="1431.93"/>
    <n v="3"/>
    <n v="0"/>
    <x v="0"/>
    <n v="499.09"/>
    <n v="0"/>
    <n v="1"/>
  </r>
  <r>
    <x v="0"/>
    <s v="DIT IDF"/>
    <s v="5Q"/>
    <s v="ZONE ILE DE FRANCE"/>
    <x v="129"/>
    <s v="LA BOETIE SRZ"/>
    <s v="106 A 108 RUE LA BOETIE"/>
    <s v="75008"/>
    <s v="PARIS  8E ARRONDISSEMENT"/>
    <n v="2.3082419999999999"/>
    <n v="48.871831"/>
    <s v="75108"/>
    <x v="0"/>
    <x v="0"/>
    <s v="ILE-DE-FRANCE"/>
    <d v="1912-12-31T00:00:00"/>
    <m/>
    <s v="TECHNIQUE"/>
    <s v="Non"/>
    <n v="28.48"/>
    <n v="0"/>
    <n v="0"/>
    <x v="0"/>
    <n v="0"/>
    <n v="0"/>
    <n v="0"/>
  </r>
  <r>
    <x v="0"/>
    <s v="DIT IDF"/>
    <s v="5Q"/>
    <s v="ZONE ILE DE FRANCE"/>
    <x v="130"/>
    <s v="LABORDE"/>
    <s v="10 RUE DE MADRID"/>
    <s v="75008"/>
    <s v="PARIS  8E ARRONDISSEMENT"/>
    <n v="2.321164"/>
    <n v="48.878539000000004"/>
    <s v="75108"/>
    <x v="0"/>
    <x v="0"/>
    <s v="ILE-DE-FRANCE"/>
    <d v="1913-10-13T00:00:00"/>
    <m/>
    <s v="MIXTE BANALISÉ"/>
    <s v="Non"/>
    <n v="7533.81"/>
    <n v="7"/>
    <n v="2"/>
    <x v="0"/>
    <n v="2228.0100000000002"/>
    <n v="0"/>
    <n v="1"/>
  </r>
  <r>
    <x v="0"/>
    <s v="DIT IDF"/>
    <s v="5Q"/>
    <s v="ZONE ILE DE FRANCE"/>
    <x v="131"/>
    <s v="TRUDAINE NAVARIN"/>
    <s v="18 A 20 RUE DE NAVARIN"/>
    <s v="75009"/>
    <s v="PARIS  9E ARRONDISSEMENT"/>
    <n v="2.338444"/>
    <n v="48.879913999999999"/>
    <s v="75109"/>
    <x v="0"/>
    <x v="0"/>
    <s v="ILE-DE-FRANCE"/>
    <d v="1924-12-20T00:00:00"/>
    <m/>
    <s v="MIXTE BANALISÉ"/>
    <s v="Non"/>
    <n v="5162.8999999999996"/>
    <n v="0"/>
    <n v="0"/>
    <x v="0"/>
    <n v="1062.5"/>
    <n v="0"/>
    <n v="1"/>
  </r>
  <r>
    <x v="0"/>
    <s v="DIT IDF"/>
    <s v="5Q"/>
    <s v="ZONE ILE DE FRANCE"/>
    <x v="132"/>
    <s v="NORD JEMMAPES"/>
    <s v="103 A 107 BOULEVARD DE LA VILLETTE_x000d_186 QUAI DE JEMMAPES"/>
    <s v="75010"/>
    <s v="PARIS 10E ARRONDISSEMENT"/>
    <n v="2.369875"/>
    <n v="48.879550000000002"/>
    <s v="75110"/>
    <x v="0"/>
    <x v="0"/>
    <s v="ILE-DE-FRANCE"/>
    <d v="1920-11-24T00:00:00"/>
    <m/>
    <s v="MIXTE BANALISÉ"/>
    <s v="Non"/>
    <n v="20193.490000000002"/>
    <n v="541"/>
    <n v="43"/>
    <x v="28"/>
    <n v="6676.21"/>
    <n v="18"/>
    <n v="1"/>
  </r>
  <r>
    <x v="0"/>
    <s v="DIT IDF"/>
    <s v="5Q"/>
    <s v="ZONE ILE DE FRANCE"/>
    <x v="133"/>
    <s v="VOLTAIRE"/>
    <s v="6 A 10BIS PASSAGE SAINT PIERRE AMELOT"/>
    <s v="75011"/>
    <s v="PARIS 11E ARRONDISSEMENT"/>
    <n v="2.3696470000000001"/>
    <n v="48.862278000000003"/>
    <s v="75111"/>
    <x v="0"/>
    <x v="0"/>
    <s v="ILE-DE-FRANCE"/>
    <d v="1947-11-12T00:00:00"/>
    <m/>
    <s v="MIXTE BANALISÉ"/>
    <s v="Non"/>
    <n v="13083.01"/>
    <n v="350"/>
    <n v="45"/>
    <x v="29"/>
    <n v="5991.7"/>
    <n v="25"/>
    <n v="1"/>
  </r>
  <r>
    <x v="0"/>
    <s v="DIT IDF"/>
    <s v="5Q"/>
    <s v="ZONE ILE DE FRANCE"/>
    <x v="134"/>
    <s v="PHILIPPE AUGUSTE"/>
    <s v="12 IMPASSE BUREAU_x000d_42 46 AVENUE PHILIPPE AUGUSTE"/>
    <s v="75011"/>
    <s v="PARIS 11E ARRONDISSEMENT"/>
    <n v="2.3940190000000001"/>
    <n v="48.851985999999997"/>
    <s v="75111"/>
    <x v="0"/>
    <x v="0"/>
    <s v="ILE-DE-FRANCE"/>
    <d v="1943-11-03T00:00:00"/>
    <m/>
    <s v="MIXTE BANALISÉ"/>
    <s v="Non"/>
    <n v="15760.5"/>
    <n v="495"/>
    <n v="3"/>
    <x v="30"/>
    <n v="4447.3"/>
    <n v="22"/>
    <n v="1"/>
  </r>
  <r>
    <x v="0"/>
    <s v="DIT IDF"/>
    <s v="5Q"/>
    <s v="ZONE ILE DE FRANCE"/>
    <x v="135"/>
    <s v="DIDEROT  ET PARIS DAUMESNIL BOUTIQUE"/>
    <s v="187 A 189 AVENUE DAUMESNIL"/>
    <s v="75012"/>
    <s v="PARIS 12E ARRONDISSEMENT"/>
    <n v="2.3933610000000001"/>
    <n v="48.840111"/>
    <s v="75112"/>
    <x v="0"/>
    <x v="0"/>
    <s v="ILE-DE-FRANCE"/>
    <d v="1919-12-31T00:00:00"/>
    <m/>
    <s v="MIXTE BANALISÉ"/>
    <s v="Oui"/>
    <n v="12938.38"/>
    <n v="253"/>
    <n v="59"/>
    <x v="0"/>
    <n v="3234.11"/>
    <n v="10"/>
    <n v="1"/>
  </r>
  <r>
    <x v="0"/>
    <s v="DIT IDF"/>
    <s v="5Q"/>
    <s v="ZONE ILE DE FRANCE"/>
    <x v="136"/>
    <s v="JOBBE DUVAL"/>
    <s v="8 10 RUE JOBBE DUVAL"/>
    <s v="75015"/>
    <s v="PARIS 15E ARRONDISSEMENT"/>
    <n v="2.2990810000000002"/>
    <n v="48.835444000000003"/>
    <s v="75115"/>
    <x v="0"/>
    <x v="0"/>
    <s v="ILE-DE-FRANCE"/>
    <d v="1924-09-04T00:00:00"/>
    <m/>
    <s v="MIXTE BANALISÉ"/>
    <s v="Non"/>
    <n v="7809.7"/>
    <n v="316"/>
    <n v="19"/>
    <x v="0"/>
    <n v="1862.8"/>
    <n v="6"/>
    <n v="1"/>
  </r>
  <r>
    <x v="0"/>
    <s v="DIT IDF"/>
    <s v="5Q"/>
    <s v="ZONE ILE DE FRANCE"/>
    <x v="137"/>
    <s v="ALLERAY 2"/>
    <s v="8 RUE SAINT AMAND"/>
    <s v="75015"/>
    <s v="PARIS 15E ARRONDISSEMENT"/>
    <n v="2.3066779999999998"/>
    <n v="48.834927999999998"/>
    <s v="75115"/>
    <x v="0"/>
    <x v="0"/>
    <s v="ILE-DE-FRANCE"/>
    <d v="1933-06-23T00:00:00"/>
    <m/>
    <s v="BANALISÉ"/>
    <s v="Non"/>
    <n v="7267.72"/>
    <n v="338"/>
    <n v="41"/>
    <x v="0"/>
    <n v="2649.56"/>
    <n v="6"/>
    <n v="0"/>
  </r>
  <r>
    <x v="0"/>
    <s v="DIT IDF"/>
    <s v="5Q"/>
    <s v="ZONE ILE DE FRANCE"/>
    <x v="138"/>
    <s v="PASSY"/>
    <s v="ANCIENNEMENT 29 RUE DES SABLONS_x000d_IMPASSE DES PRETRES"/>
    <s v="75016"/>
    <s v="PARIS 16E ARRONDISSEMENT"/>
    <n v="2.2830110000000001"/>
    <n v="48.864794000000003"/>
    <s v="75116"/>
    <x v="0"/>
    <x v="0"/>
    <s v="ILE-DE-FRANCE"/>
    <d v="1903-12-31T00:00:00"/>
    <m/>
    <s v="MIXTE BANALISÉ"/>
    <s v="Non"/>
    <n v="1105.5899999999999"/>
    <n v="0"/>
    <n v="0"/>
    <x v="0"/>
    <n v="1336.2"/>
    <n v="0"/>
    <n v="1"/>
  </r>
  <r>
    <x v="0"/>
    <s v="DIT IDF"/>
    <s v="5Q"/>
    <s v="ZONE ILE DE FRANCE"/>
    <x v="139"/>
    <s v="LAURISTON"/>
    <s v="71 75 RUE LAURISTON"/>
    <s v="75016"/>
    <s v="PARIS 16E ARRONDISSEMENT"/>
    <n v="2.289542"/>
    <n v="48.868842000000001"/>
    <s v="75116"/>
    <x v="0"/>
    <x v="0"/>
    <s v="ILE-DE-FRANCE"/>
    <d v="1969-04-24T00:00:00"/>
    <m/>
    <s v="TERRAIN NU"/>
    <s v="Oui"/>
    <n v="524.51"/>
    <n v="0"/>
    <n v="0"/>
    <x v="0"/>
    <n v="952"/>
    <n v="0"/>
    <n v="0"/>
  </r>
  <r>
    <x v="0"/>
    <s v="DIT IDF"/>
    <s v="5Q"/>
    <s v="ZONE ILE DE FRANCE"/>
    <x v="140"/>
    <s v="BASSANO"/>
    <s v="10 RUE DE BASSANO"/>
    <s v="75016"/>
    <s v="PARIS 16E ARRONDISSEMENT"/>
    <n v="2.2969170000000001"/>
    <n v="48.868474999999997"/>
    <s v="75116"/>
    <x v="0"/>
    <x v="0"/>
    <s v="ILE-DE-FRANCE"/>
    <d v="1956-03-28T00:00:00"/>
    <m/>
    <s v="MIXTE TECHNIQUE"/>
    <s v="Non"/>
    <n v="3021.27"/>
    <n v="0"/>
    <n v="0"/>
    <x v="31"/>
    <n v="840.52"/>
    <n v="0"/>
    <n v="1"/>
  </r>
  <r>
    <x v="0"/>
    <s v="DIT IDF"/>
    <s v="5Q"/>
    <s v="ZONE ILE DE FRANCE"/>
    <x v="141"/>
    <s v="AUTEUIL"/>
    <s v="21 RUE JASMIN"/>
    <s v="75016"/>
    <s v="PARIS 16E ARRONDISSEMENT"/>
    <n v="2.266667"/>
    <n v="48.851666999999999"/>
    <s v="75116"/>
    <x v="0"/>
    <x v="0"/>
    <s v="ILE-DE-FRANCE"/>
    <d v="1913-12-31T00:00:00"/>
    <m/>
    <s v="MIXTE BANALISÉ"/>
    <s v="Non"/>
    <n v="8849.51"/>
    <n v="377"/>
    <n v="8"/>
    <x v="32"/>
    <n v="2496.21"/>
    <n v="0"/>
    <n v="2"/>
  </r>
  <r>
    <x v="0"/>
    <s v="DIT IDF"/>
    <s v="5Q"/>
    <s v="ZONE ILE DE FRANCE"/>
    <x v="142"/>
    <s v="MEDERIC"/>
    <s v="23 27 RUE MEDERIC"/>
    <s v="75017"/>
    <s v="PARIS 17E ARRONDISSEMENT"/>
    <n v="2.3041140000000002"/>
    <n v="48.881518999999997"/>
    <s v="75117"/>
    <x v="0"/>
    <x v="0"/>
    <s v="ILE-DE-FRANCE"/>
    <d v="1919-12-31T00:00:00"/>
    <m/>
    <s v="MIXTE BANALISÉ"/>
    <s v="Non"/>
    <n v="12545.75"/>
    <n v="0"/>
    <n v="0"/>
    <x v="18"/>
    <n v="3213.12"/>
    <n v="0"/>
    <n v="1"/>
  </r>
  <r>
    <x v="0"/>
    <s v="DIT IDF"/>
    <s v="5Q"/>
    <s v="ZONE ILE DE FRANCE"/>
    <x v="143"/>
    <s v="PARIS MARCADET 114 (EX-MONTMARTRE)"/>
    <s v="114 RUE MARCADET"/>
    <s v="75018"/>
    <s v="PARIS 18E ARRONDISSEMENT"/>
    <n v="2.3415750000000002"/>
    <n v="48.891877999999998"/>
    <s v="75118"/>
    <x v="0"/>
    <x v="0"/>
    <s v="ILE-DE-FRANCE"/>
    <d v="1930-12-31T00:00:00"/>
    <m/>
    <s v="MIXTE BANALISÉ"/>
    <s v="Non"/>
    <n v="5784.4"/>
    <n v="229"/>
    <n v="5"/>
    <x v="0"/>
    <n v="1840.9"/>
    <n v="6"/>
    <n v="2"/>
  </r>
  <r>
    <x v="0"/>
    <s v="DIT IDF"/>
    <s v="5Q"/>
    <s v="ZONE ILE DE FRANCE"/>
    <x v="144"/>
    <s v="PARIS MARCADET 266"/>
    <s v="266 RUE MARCADET"/>
    <s v="75018"/>
    <s v="PARIS 18E ARRONDISSEMENT"/>
    <n v="2.3284859999999998"/>
    <n v="48.892861000000003"/>
    <s v="75118"/>
    <x v="0"/>
    <x v="0"/>
    <s v="ILE-DE-FRANCE"/>
    <d v="1900-12-31T00:00:00"/>
    <m/>
    <s v="TECHNIQUE"/>
    <s v="Non"/>
    <n v="1066.9100000000001"/>
    <n v="0"/>
    <n v="0"/>
    <x v="0"/>
    <n v="764.74"/>
    <n v="0"/>
    <n v="1"/>
  </r>
  <r>
    <x v="0"/>
    <s v="DIT IDF"/>
    <s v="5Q"/>
    <s v="ZONE ILE DE FRANCE"/>
    <x v="145"/>
    <s v="MENILMONTANT"/>
    <s v="26 RUE SORBIER"/>
    <s v="75020"/>
    <s v="PARIS 20E ARRONDISSEMENT"/>
    <n v="2.391419"/>
    <n v="48.86645"/>
    <s v="75120"/>
    <x v="0"/>
    <x v="0"/>
    <s v="ILE-DE-FRANCE"/>
    <d v="1927-10-26T00:00:00"/>
    <m/>
    <s v="MIXTE BANALISÉ"/>
    <s v="Non"/>
    <n v="5226.8599999999997"/>
    <n v="221"/>
    <n v="62"/>
    <x v="33"/>
    <n v="1074.42"/>
    <n v="0"/>
    <n v="4"/>
  </r>
  <r>
    <x v="0"/>
    <s v="DIT IDF"/>
    <s v="5Q"/>
    <s v="ZONE ILE DE FRANCE"/>
    <x v="146"/>
    <s v="BONDEVILLE"/>
    <s v="104 RUE TEMPLE_x000d_4 8 RUE DES HAUDRIETTES"/>
    <s v="75003"/>
    <s v="PARIS  3E ARRONDISSEMENT"/>
    <n v="2.3579690000000002"/>
    <n v="48.861382999999996"/>
    <s v="75103"/>
    <x v="0"/>
    <x v="0"/>
    <s v="ILE-DE-FRANCE"/>
    <d v="1974-04-01T00:00:00"/>
    <m/>
    <s v="TECHNIQUE"/>
    <s v="Non"/>
    <n v="6235.14"/>
    <n v="0"/>
    <n v="0"/>
    <x v="11"/>
    <n v="0.01"/>
    <n v="0"/>
    <n v="0"/>
  </r>
  <r>
    <x v="0"/>
    <s v="DIT IDF"/>
    <s v="5Q"/>
    <s v="ZONE ILE DE FRANCE"/>
    <x v="147"/>
    <s v="LOCAL RESEAU VIDEO BELLAN"/>
    <s v="12 RUE LEOPOLD BELLAN"/>
    <s v="75002"/>
    <s v="PARIS  2E ARRONDISSEMENT"/>
    <n v="2.3463250000000002"/>
    <n v="48.866500000000002"/>
    <s v="75102"/>
    <x v="0"/>
    <x v="0"/>
    <s v="ILE-DE-FRANCE"/>
    <d v="1987-03-03T00:00:00"/>
    <m/>
    <s v="TECHNIQUE"/>
    <s v="Non"/>
    <n v="103.8"/>
    <n v="0"/>
    <n v="0"/>
    <x v="0"/>
    <n v="0"/>
    <n v="0"/>
    <n v="0"/>
  </r>
  <r>
    <x v="0"/>
    <s v="DIT IDF"/>
    <s v="5Q"/>
    <s v="ZONE ILE DE FRANCE"/>
    <x v="148"/>
    <s v="PROVENCE"/>
    <s v="15  17 RUE DU FAUBOURG POISSONNIERE"/>
    <s v="75009"/>
    <s v="PARIS  9E ARRONDISSEMENT"/>
    <n v="2.3489580000000001"/>
    <n v="48.872033000000002"/>
    <s v="75109"/>
    <x v="0"/>
    <x v="0"/>
    <s v="ILE-DE-FRANCE"/>
    <d v="1911-09-08T00:00:00"/>
    <m/>
    <s v="MIXTE BANALISÉ"/>
    <s v="Non"/>
    <n v="7620.5"/>
    <n v="281"/>
    <n v="26"/>
    <x v="0"/>
    <n v="748.77"/>
    <n v="0"/>
    <n v="1"/>
  </r>
  <r>
    <x v="0"/>
    <s v="DIT IDF"/>
    <s v="5Q"/>
    <s v="ZONE ILE DE FRANCE"/>
    <x v="149"/>
    <s v="LOCAL RESEAU VIDEO CAMBON"/>
    <s v="13 RUE CAMBON"/>
    <s v="75001"/>
    <s v="PARIS  1E ARRONDISSEMENT"/>
    <n v="2.3257780000000001"/>
    <n v="48.866981000000003"/>
    <s v="75101"/>
    <x v="0"/>
    <x v="0"/>
    <s v="ILE-DE-FRANCE"/>
    <d v="1911-01-01T00:00:00"/>
    <m/>
    <s v="TECHNIQUE"/>
    <s v="Non"/>
    <n v="12.55"/>
    <n v="0"/>
    <n v="0"/>
    <x v="0"/>
    <n v="0"/>
    <n v="0"/>
    <n v="0"/>
  </r>
  <r>
    <x v="0"/>
    <s v="DIT IDF"/>
    <s v="5Q"/>
    <s v="ZONE ILE DE FRANCE"/>
    <x v="150"/>
    <s v="LOCAL RESEAU ANTIN"/>
    <s v="19 RUE D ANTIN"/>
    <s v="75002"/>
    <s v="PARIS  2E ARRONDISSEMENT"/>
    <n v="2.3337140000000001"/>
    <n v="48.869233000000001"/>
    <s v="75102"/>
    <x v="0"/>
    <x v="0"/>
    <s v="ILE-DE-FRANCE"/>
    <d v="1911-01-01T00:00:00"/>
    <m/>
    <s v="TECHNIQUE"/>
    <s v="Non"/>
    <n v="5.8"/>
    <n v="0"/>
    <n v="0"/>
    <x v="0"/>
    <n v="0"/>
    <n v="0"/>
    <n v="0"/>
  </r>
  <r>
    <x v="0"/>
    <s v="DIT IDF"/>
    <s v="5Q"/>
    <s v="ZONE ILE DE FRANCE"/>
    <x v="151"/>
    <s v="LOCAL RESEAU QUATRE SEPTEMBRE"/>
    <s v="19 RUE DU 4 SEPTEMBRE"/>
    <s v="75002"/>
    <s v="PARIS  2E ARRONDISSEMENT"/>
    <n v="2.336211"/>
    <n v="48.869624999999999"/>
    <s v="75102"/>
    <x v="0"/>
    <x v="0"/>
    <s v="ILE-DE-FRANCE"/>
    <d v="1911-01-01T00:00:00"/>
    <m/>
    <s v="TECHNIQUE"/>
    <s v="Non"/>
    <n v="26.99"/>
    <n v="0"/>
    <n v="0"/>
    <x v="0"/>
    <n v="0"/>
    <n v="0"/>
    <n v="0"/>
  </r>
  <r>
    <x v="0"/>
    <s v="DIT IDF"/>
    <s v="5Q"/>
    <s v="ZONE ILE DE FRANCE"/>
    <x v="152"/>
    <s v="LOCAL RESEAU VIDEO ARGONNE"/>
    <s v="5 RUE DE L ARGONNE"/>
    <s v="75019"/>
    <s v="PARIS 19E ARRONDISSEMENT"/>
    <n v="2.3848579999999999"/>
    <n v="48.892636000000003"/>
    <s v="75119"/>
    <x v="0"/>
    <x v="0"/>
    <s v="ILE-DE-FRANCE"/>
    <d v="1911-01-01T00:00:00"/>
    <m/>
    <s v="TECHNIQUE"/>
    <s v="Non"/>
    <n v="25.93"/>
    <n v="0"/>
    <n v="0"/>
    <x v="0"/>
    <n v="0"/>
    <n v="0"/>
    <n v="0"/>
  </r>
  <r>
    <x v="0"/>
    <s v="DIT IDF"/>
    <s v="5Q"/>
    <s v="ZONE ILE DE FRANCE"/>
    <x v="153"/>
    <s v="LOCAL RESEAU VIDEO PARROT"/>
    <s v="12 BIS RUE PARROT"/>
    <s v="75012"/>
    <s v="PARIS 12E ARRONDISSEMENT"/>
    <n v="2.3743219999999998"/>
    <n v="48.846992"/>
    <s v="75112"/>
    <x v="0"/>
    <x v="0"/>
    <s v="ILE-DE-FRANCE"/>
    <d v="1911-01-01T00:00:00"/>
    <m/>
    <s v="TECHNIQUE"/>
    <s v="Non"/>
    <n v="55.06"/>
    <n v="0"/>
    <n v="0"/>
    <x v="0"/>
    <n v="0"/>
    <n v="0"/>
    <n v="0"/>
  </r>
  <r>
    <x v="0"/>
    <s v="DIT IDF"/>
    <s v="5Q"/>
    <s v="ZONE ILE DE FRANCE"/>
    <x v="154"/>
    <s v="LOCAL RESEAU TAINE"/>
    <s v="237 RUE CHARENTON_x000d_1 RUE TAINE"/>
    <s v="75012"/>
    <s v="PARIS 12E ARRONDISSEMENT"/>
    <n v="2.3912559999999998"/>
    <n v="48.837372000000002"/>
    <s v="75112"/>
    <x v="0"/>
    <x v="0"/>
    <s v="ILE-DE-FRANCE"/>
    <d v="1986-05-20T00:00:00"/>
    <m/>
    <s v="TECHNIQUE"/>
    <s v="Non"/>
    <n v="102.77"/>
    <n v="0"/>
    <n v="0"/>
    <x v="0"/>
    <n v="0"/>
    <n v="0"/>
    <n v="0"/>
  </r>
  <r>
    <x v="0"/>
    <s v="DIT IDF"/>
    <s v="5Q"/>
    <s v="ZONE ILE DE FRANCE"/>
    <x v="155"/>
    <s v="PONCELET"/>
    <s v="33 RUE PONCELET"/>
    <s v="75017"/>
    <s v="PARIS 17E ARRONDISSEMENT"/>
    <n v="2.2982559999999999"/>
    <n v="48.880080999999997"/>
    <s v="75117"/>
    <x v="0"/>
    <x v="0"/>
    <s v="ILE-DE-FRANCE"/>
    <d v="1973-12-31T00:00:00"/>
    <m/>
    <s v="MIXTE BANALISÉ"/>
    <s v="Non"/>
    <n v="15394.92"/>
    <n v="540"/>
    <n v="12"/>
    <x v="34"/>
    <n v="696.59"/>
    <n v="0"/>
    <n v="1"/>
  </r>
  <r>
    <x v="0"/>
    <s v="DIT IDF"/>
    <s v="5Q"/>
    <s v="ZONE ILE DE FRANCE"/>
    <x v="156"/>
    <s v="LOCAL RESEAU VIDEO CHOISY"/>
    <s v="172 AVENUE DE CHOISY"/>
    <s v="75013"/>
    <s v="PARIS 13E ARRONDISSEMENT"/>
    <n v="2.3574329999999999"/>
    <n v="48.829338999999997"/>
    <s v="75113"/>
    <x v="0"/>
    <x v="0"/>
    <s v="ILE-DE-FRANCE"/>
    <d v="1911-01-01T00:00:00"/>
    <m/>
    <s v="TECHNIQUE"/>
    <s v="Non"/>
    <n v="26.25"/>
    <n v="0"/>
    <n v="0"/>
    <x v="0"/>
    <n v="0"/>
    <n v="0"/>
    <n v="0"/>
  </r>
  <r>
    <x v="0"/>
    <s v="DIT IDF"/>
    <s v="5Q"/>
    <s v="ZONE ILE DE FRANCE"/>
    <x v="157"/>
    <s v="ALLERAY 3"/>
    <s v="10-12 RUE ST AMAND"/>
    <s v="75015"/>
    <s v="PARIS 15E ARRONDISSEMENT"/>
    <n v="2.308522"/>
    <n v="48.834411000000003"/>
    <s v="75115"/>
    <x v="0"/>
    <x v="0"/>
    <s v="ILE-DE-FRANCE"/>
    <d v="1936-01-01T00:00:00"/>
    <m/>
    <s v="TECHNIQUE"/>
    <s v="Non"/>
    <n v="9769.23"/>
    <n v="122"/>
    <n v="23"/>
    <x v="0"/>
    <n v="1739.61"/>
    <n v="0"/>
    <n v="1"/>
  </r>
  <r>
    <x v="0"/>
    <s v="DIT IDF"/>
    <s v="5Q"/>
    <s v="ZONE ILE DE FRANCE"/>
    <x v="158"/>
    <s v="LOCAL RESEAU VIDEO EMILE DUBOIS"/>
    <s v="7 19 RUE EMILE DUBOIS"/>
    <s v="75014"/>
    <s v="PARIS 14E ARRONDISSEMENT"/>
    <n v="2.3372419999999998"/>
    <n v="48.831608000000003"/>
    <s v="75114"/>
    <x v="0"/>
    <x v="0"/>
    <s v="ILE-DE-FRANCE"/>
    <d v="1911-01-01T00:00:00"/>
    <m/>
    <s v="TECHNIQUE"/>
    <s v="Non"/>
    <n v="16.5"/>
    <n v="0"/>
    <n v="0"/>
    <x v="0"/>
    <n v="0"/>
    <n v="0"/>
    <n v="0"/>
  </r>
  <r>
    <x v="0"/>
    <s v="DIT IDF"/>
    <s v="5Q"/>
    <s v="ZONE ILE DE FRANCE"/>
    <x v="159"/>
    <s v="PALAIS ROSE"/>
    <s v="11 RUE PICCINI_x000d_50 AVENUE FOCH"/>
    <s v="75016"/>
    <s v="PARIS 16E ARRONDISSEMENT"/>
    <n v="2.2846250000000001"/>
    <n v="48.873189000000004"/>
    <s v="75116"/>
    <x v="0"/>
    <x v="0"/>
    <s v="ILE-DE-FRANCE"/>
    <d v="1975-12-01T00:00:00"/>
    <m/>
    <s v="MIXTE TECHNIQUE"/>
    <s v="Non"/>
    <n v="2481.34"/>
    <n v="1"/>
    <n v="1"/>
    <x v="35"/>
    <n v="1"/>
    <n v="0"/>
    <n v="0"/>
  </r>
  <r>
    <x v="0"/>
    <s v="DIT IDF"/>
    <s v="5Q"/>
    <s v="ZONE ILE DE FRANCE"/>
    <x v="160"/>
    <s v="BOBILLOT"/>
    <s v="95 A 97 RUE BOBILLOT"/>
    <s v="75013"/>
    <s v="PARIS 13E ARRONDISSEMENT"/>
    <n v="2.3494359999999999"/>
    <n v="48.824606000000003"/>
    <s v="75113"/>
    <x v="0"/>
    <x v="0"/>
    <s v="ILE-DE-FRANCE"/>
    <d v="1957-07-11T00:00:00"/>
    <m/>
    <s v="MIXTE BANALISÉ"/>
    <s v="Non"/>
    <n v="4105.7"/>
    <n v="83"/>
    <n v="4"/>
    <x v="23"/>
    <n v="1110.53"/>
    <n v="6"/>
    <n v="1"/>
  </r>
  <r>
    <x v="0"/>
    <s v="DIT IDF"/>
    <s v="5Q"/>
    <s v="ZONE ILE DE FRANCE"/>
    <x v="161"/>
    <s v="PARIS AMSTERDAM"/>
    <s v="8 A 12 RUE D AMSTERDAM"/>
    <s v="75009"/>
    <s v="PARIS  9E ARRONDISSEMENT"/>
    <n v="2.3269920000000002"/>
    <n v="48.879525000000001"/>
    <s v="75109"/>
    <x v="0"/>
    <x v="0"/>
    <s v="ILE-DE-FRANCE"/>
    <d v="1975-06-18T00:00:00"/>
    <m/>
    <s v="MIXTE BANALISÉ"/>
    <s v="Non"/>
    <n v="92.93"/>
    <n v="0"/>
    <n v="0"/>
    <x v="0"/>
    <n v="1106.83"/>
    <n v="0"/>
    <n v="0"/>
  </r>
  <r>
    <x v="0"/>
    <s v="DIT IDF"/>
    <s v="5Q"/>
    <s v="ZONE ILE DE FRANCE"/>
    <x v="162"/>
    <s v="TERNES"/>
    <s v="71 73 AVENUE DES TERNES"/>
    <s v="75017"/>
    <s v="PARIS 17E ARRONDISSEMENT"/>
    <n v="2.2903030000000002"/>
    <n v="48.879558000000003"/>
    <s v="75117"/>
    <x v="0"/>
    <x v="0"/>
    <s v="ILE-DE-FRANCE"/>
    <d v="1976-04-30T00:00:00"/>
    <m/>
    <s v="TECHNIQUE"/>
    <s v="Non"/>
    <n v="5308.62"/>
    <n v="0"/>
    <n v="0"/>
    <x v="4"/>
    <n v="4776"/>
    <n v="0"/>
    <n v="0"/>
  </r>
  <r>
    <x v="0"/>
    <s v="DIT IDF"/>
    <s v="5Q"/>
    <s v="ZONE ILE DE FRANCE"/>
    <x v="163"/>
    <s v="MASSENA"/>
    <s v="57 A 63 RUE ALBERT"/>
    <s v="75013"/>
    <s v="PARIS 13E ARRONDISSEMENT"/>
    <n v="2.3710810000000002"/>
    <n v="48.826343999999999"/>
    <s v="75113"/>
    <x v="0"/>
    <x v="0"/>
    <s v="ILE-DE-FRANCE"/>
    <d v="1971-12-20T00:00:00"/>
    <m/>
    <s v="MIXTE TECHNIQUE"/>
    <s v="Non"/>
    <n v="9993.6299999999992"/>
    <n v="63"/>
    <n v="0"/>
    <x v="0"/>
    <n v="2324.4899999999998"/>
    <n v="51"/>
    <n v="1"/>
  </r>
  <r>
    <x v="0"/>
    <s v="DIT IDF"/>
    <s v="5Q"/>
    <s v="ZONE ILE DE FRANCE"/>
    <x v="164"/>
    <s v="LOCAL RESEAU BLANQUI"/>
    <s v="2 ET 4 RUE BARRAULT"/>
    <s v="75013"/>
    <s v="PARIS 13E ARRONDISSEMENT"/>
    <n v="2.3479610000000002"/>
    <n v="48.829681000000001"/>
    <s v="75113"/>
    <x v="0"/>
    <x v="0"/>
    <s v="ILE-DE-FRANCE"/>
    <d v="1911-01-01T00:00:00"/>
    <m/>
    <s v="TECHNIQUE"/>
    <s v="Non"/>
    <n v="15.62"/>
    <n v="0"/>
    <n v="0"/>
    <x v="0"/>
    <n v="0"/>
    <n v="0"/>
    <n v="0"/>
  </r>
  <r>
    <x v="0"/>
    <s v="DIT IDF"/>
    <s v="5Q"/>
    <s v="ZONE ILE DE FRANCE"/>
    <x v="165"/>
    <s v="LOCAL RESEAU VIDEO BEAUMARCHAIS"/>
    <s v="91 BOULEVARD BEAUMARCHAIS"/>
    <s v="75003"/>
    <s v="PARIS  3E ARRONDISSEMENT"/>
    <n v="2.3676279999999998"/>
    <n v="48.859358"/>
    <s v="75103"/>
    <x v="0"/>
    <x v="0"/>
    <s v="ILE-DE-FRANCE"/>
    <d v="1911-01-01T00:00:00"/>
    <m/>
    <s v="TECHNIQUE"/>
    <s v="Non"/>
    <n v="97.45"/>
    <n v="0"/>
    <n v="0"/>
    <x v="0"/>
    <n v="0"/>
    <n v="0"/>
    <n v="0"/>
  </r>
  <r>
    <x v="0"/>
    <s v="DIT IDF"/>
    <s v="5Q"/>
    <s v="ZONE ILE DE FRANCE"/>
    <x v="166"/>
    <s v="BEAUJON"/>
    <s v="206 210 RUE DU FAUBOURG SAINT HONORE"/>
    <s v="75008"/>
    <s v="PARIS  8E ARRONDISSEMENT"/>
    <n v="2.304964"/>
    <n v="48.875138999999997"/>
    <s v="75108"/>
    <x v="0"/>
    <x v="0"/>
    <s v="ILE-DE-FRANCE"/>
    <d v="1976-01-29T00:00:00"/>
    <m/>
    <s v="MIXTE TECHNIQUE"/>
    <s v="Non"/>
    <n v="30312.74"/>
    <n v="42"/>
    <n v="0"/>
    <x v="22"/>
    <n v="9008.7000000000007"/>
    <n v="0"/>
    <n v="0"/>
  </r>
  <r>
    <x v="0"/>
    <s v="DIT IDF"/>
    <s v="5Q"/>
    <s v="ZONE ILE DE FRANCE"/>
    <x v="167"/>
    <s v="LOCAL RESEAU VIDEO HEBRARD"/>
    <s v="8 PASSAGE HEBRARD_x000d_6 8 PAS DU BUISSON ST LOUIS"/>
    <s v="75010"/>
    <s v="PARIS 10E ARRONDISSEMENT"/>
    <n v="2.3726609999999999"/>
    <n v="48.872324999999996"/>
    <s v="75110"/>
    <x v="0"/>
    <x v="0"/>
    <s v="ILE-DE-FRANCE"/>
    <d v="1985-12-27T00:00:00"/>
    <m/>
    <s v="TECHNIQUE"/>
    <s v="Non"/>
    <n v="96.83"/>
    <n v="0"/>
    <n v="0"/>
    <x v="0"/>
    <n v="0"/>
    <n v="0"/>
    <n v="0"/>
  </r>
  <r>
    <x v="0"/>
    <s v="DIT IDF"/>
    <s v="5Q"/>
    <s v="ZONE ILE DE FRANCE"/>
    <x v="168"/>
    <s v="PARKINGS LES HALLES"/>
    <s v="FORUM DES HALLES"/>
    <s v="75001"/>
    <s v="PARIS  1E ARRONDISSEMENT"/>
    <n v="2.3446639999999999"/>
    <n v="48.862316999999997"/>
    <s v="75101"/>
    <x v="0"/>
    <x v="0"/>
    <s v="ILE-DE-FRANCE"/>
    <d v="1911-01-01T00:00:00"/>
    <m/>
    <s v="PARKING"/>
    <s v="Non"/>
    <n v="0"/>
    <n v="0"/>
    <n v="0"/>
    <x v="32"/>
    <n v="0"/>
    <n v="0"/>
    <n v="0"/>
  </r>
  <r>
    <x v="0"/>
    <s v="DIT IDF"/>
    <s v="5Q"/>
    <s v="ZONE ILE DE FRANCE"/>
    <x v="169"/>
    <s v="ANJOU"/>
    <s v="11 A 15 RUE D ANJOU"/>
    <s v="75008"/>
    <s v="PARIS  8E ARRONDISSEMENT"/>
    <n v="2.3211110000000001"/>
    <n v="48.87"/>
    <s v="75108"/>
    <x v="0"/>
    <x v="0"/>
    <s v="ILE-DE-FRANCE"/>
    <d v="1926-12-06T00:00:00"/>
    <m/>
    <s v="MIXTE BANALISÉ"/>
    <s v="Non"/>
    <n v="9602.1"/>
    <n v="358"/>
    <n v="1"/>
    <x v="0"/>
    <n v="2355.73"/>
    <n v="4"/>
    <n v="1"/>
  </r>
  <r>
    <x v="0"/>
    <s v="DIT IDF"/>
    <s v="5Q"/>
    <s v="ZONE ILE DE FRANCE"/>
    <x v="170"/>
    <s v="BONNE NOUVELLE"/>
    <s v="6 IMPASSE BONNE NOUVELLE_x000d_3 RUE MAZAGRAN"/>
    <s v="75010"/>
    <s v="PARIS 10E ARRONDISSEMENT"/>
    <n v="2.350981"/>
    <n v="48.871375"/>
    <s v="75110"/>
    <x v="0"/>
    <x v="0"/>
    <s v="ILE-DE-FRANCE"/>
    <d v="1946-02-16T00:00:00"/>
    <m/>
    <s v="MIXTE BANALISÉ"/>
    <s v="Non"/>
    <n v="17025.259999999998"/>
    <n v="618"/>
    <n v="42"/>
    <x v="36"/>
    <n v="4036.62"/>
    <n v="0"/>
    <n v="0"/>
  </r>
  <r>
    <x v="0"/>
    <s v="DIT IDF"/>
    <s v="5Q"/>
    <s v="ZONE ILE DE FRANCE"/>
    <x v="171"/>
    <s v="CI ARCHIVES-PASTOU"/>
    <s v="106 À 122 RUE DU TEMPLE_x000d_57BIS À 67 RUE DES ARCHIVES_x000d_ 23 À 35 RUE PASTOURELLE"/>
    <s v="75003"/>
    <s v="PARIS  3E ARRONDISSEMENT"/>
    <n v="2.3586109999999998"/>
    <n v="48.862499999999997"/>
    <s v="75103"/>
    <x v="0"/>
    <x v="0"/>
    <s v="ILE-DE-FRANCE"/>
    <d v="1912-12-31T00:00:00"/>
    <m/>
    <s v="MIXTE BANALISÉ"/>
    <s v="Non"/>
    <n v="33497.230000000003"/>
    <n v="716"/>
    <n v="65"/>
    <x v="26"/>
    <n v="9077.83"/>
    <n v="32"/>
    <n v="2"/>
  </r>
  <r>
    <x v="0"/>
    <s v="DIT IDF"/>
    <s v="5Q"/>
    <s v="ZONE ILE DE FRANCE"/>
    <x v="172"/>
    <s v="LOCAL RESEAU VIDEO ORTEAUX"/>
    <s v="93 RUE DES ORTEAUX"/>
    <s v="75020"/>
    <s v="PARIS 20E ARRONDISSEMENT"/>
    <n v="2.4075500000000001"/>
    <n v="48.855877999999997"/>
    <s v="75120"/>
    <x v="0"/>
    <x v="0"/>
    <s v="ILE-DE-FRANCE"/>
    <d v="1911-01-01T00:00:00"/>
    <m/>
    <s v="TECHNIQUE"/>
    <s v="Non"/>
    <n v="36.380000000000003"/>
    <n v="0"/>
    <n v="0"/>
    <x v="0"/>
    <n v="0"/>
    <n v="0"/>
    <n v="0"/>
  </r>
  <r>
    <x v="0"/>
    <s v="DIT IDF"/>
    <s v="5Q"/>
    <s v="ZONE ILE DE FRANCE"/>
    <x v="173"/>
    <s v="PIXERICOURT LGT"/>
    <s v="44-68 RUE PIXERECOURT"/>
    <s v="75020"/>
    <s v="PARIS 20E ARRONDISSEMENT"/>
    <n v="2.3969969999999998"/>
    <n v="48.872844000000001"/>
    <s v="75120"/>
    <x v="0"/>
    <x v="0"/>
    <s v="ILE-DE-FRANCE"/>
    <d v="1998-07-06T00:00:00"/>
    <m/>
    <s v="BANALISÉ"/>
    <s v="Non"/>
    <n v="96"/>
    <n v="0"/>
    <n v="0"/>
    <x v="10"/>
    <n v="772"/>
    <n v="0"/>
    <n v="0"/>
  </r>
  <r>
    <x v="0"/>
    <s v="DIT IDF"/>
    <s v="5Q"/>
    <s v="ZONE ILE DE FRANCE"/>
    <x v="174"/>
    <s v="LA MUETTE - RUE DE LA POMPE"/>
    <s v="7 RUE RICHEPIN_x000d_37 39 RUE DE LA POMPE"/>
    <s v="75016"/>
    <s v="PARIS 16E ARRONDISSEMENT"/>
    <n v="2.2753030000000001"/>
    <n v="48.861030999999997"/>
    <s v="75116"/>
    <x v="0"/>
    <x v="0"/>
    <s v="ILE-DE-FRANCE"/>
    <d v="1930-09-30T00:00:00"/>
    <m/>
    <s v="TECHNIQUE"/>
    <s v="Non"/>
    <n v="371.19"/>
    <n v="0"/>
    <n v="0"/>
    <x v="0"/>
    <n v="0"/>
    <n v="0"/>
    <n v="0"/>
  </r>
  <r>
    <x v="0"/>
    <s v="DIT IDF"/>
    <s v="5Q"/>
    <s v="ZONE ILE DE FRANCE"/>
    <x v="175"/>
    <s v="PARKINGS  BASSANO"/>
    <s v="14 RUE DE BASSANO"/>
    <s v="75016"/>
    <s v="PARIS 16E ARRONDISSEMENT"/>
    <n v="2.2965689999999999"/>
    <n v="48.868414000000001"/>
    <s v="75116"/>
    <x v="0"/>
    <x v="0"/>
    <s v="ILE-DE-FRANCE"/>
    <d v="1911-01-01T00:00:00"/>
    <m/>
    <s v="PARKING"/>
    <s v="Non"/>
    <n v="0"/>
    <n v="0"/>
    <n v="0"/>
    <x v="37"/>
    <n v="0"/>
    <n v="0"/>
    <n v="0"/>
  </r>
  <r>
    <x v="0"/>
    <s v="DIT IDF"/>
    <s v="5Q"/>
    <s v="ZONE ILE DE FRANCE"/>
    <x v="176"/>
    <s v="LOCAL RESEAU VIDEO LAHIRE"/>
    <s v="15 RUE LAHIRE"/>
    <s v="75013"/>
    <s v="PARIS 13E ARRONDISSEMENT"/>
    <n v="2.366133"/>
    <n v="48.829591999999998"/>
    <s v="75113"/>
    <x v="0"/>
    <x v="0"/>
    <s v="ILE-DE-FRANCE"/>
    <d v="1911-01-01T00:00:00"/>
    <m/>
    <s v="TECHNIQUE"/>
    <s v="Non"/>
    <n v="14.93"/>
    <n v="0"/>
    <n v="0"/>
    <x v="0"/>
    <n v="0"/>
    <n v="0"/>
    <n v="0"/>
  </r>
  <r>
    <x v="0"/>
    <s v="DIT IDF"/>
    <s v="5Q"/>
    <s v="ZONE ILE DE FRANCE"/>
    <x v="177"/>
    <s v="LOCAL RESEAU VIDEO VERNIQUET"/>
    <s v="12 RUE VERNIQUET"/>
    <s v="75017"/>
    <s v="PARIS 17E ARRONDISSEMENT"/>
    <n v="2.301739"/>
    <n v="48.888480999999999"/>
    <s v="75117"/>
    <x v="0"/>
    <x v="0"/>
    <s v="ILE-DE-FRANCE"/>
    <d v="1911-01-01T00:00:00"/>
    <m/>
    <s v="TECHNIQUE"/>
    <s v="Non"/>
    <n v="23.29"/>
    <n v="0"/>
    <n v="0"/>
    <x v="0"/>
    <n v="0"/>
    <n v="0"/>
    <n v="0"/>
  </r>
  <r>
    <x v="0"/>
    <s v="DIT IDF"/>
    <s v="5Q"/>
    <s v="ZONE ILE DE FRANCE"/>
    <x v="178"/>
    <s v="LOCAL RESEAU VIDEO NATIONALE"/>
    <s v="149 RUE NATIONALE"/>
    <s v="75013"/>
    <s v="PARIS 13E ARRONDISSEMENT"/>
    <n v="2.3636499999999998"/>
    <n v="48.831536"/>
    <s v="75113"/>
    <x v="0"/>
    <x v="0"/>
    <s v="ILE-DE-FRANCE"/>
    <d v="1911-01-01T00:00:00"/>
    <m/>
    <s v="TECHNIQUE"/>
    <s v="Non"/>
    <n v="20.18"/>
    <n v="0"/>
    <n v="0"/>
    <x v="0"/>
    <n v="0"/>
    <n v="0"/>
    <n v="0"/>
  </r>
  <r>
    <x v="0"/>
    <s v="DIT IDF"/>
    <s v="5Q"/>
    <s v="ZONE ILE DE FRANCE"/>
    <x v="179"/>
    <s v="LOCAL RESEAU VIDEO JEANNE D'ARC"/>
    <s v="90 92 RUE JEANNE D ARC"/>
    <s v="75013"/>
    <s v="PARIS 13E ARRONDISSEMENT"/>
    <n v="2.363861"/>
    <n v="48.833143999999997"/>
    <s v="75113"/>
    <x v="0"/>
    <x v="0"/>
    <s v="ILE-DE-FRANCE"/>
    <d v="1911-01-01T00:00:00"/>
    <m/>
    <s v="TECHNIQUE"/>
    <s v="Non"/>
    <n v="36.68"/>
    <n v="0"/>
    <n v="0"/>
    <x v="0"/>
    <n v="0"/>
    <n v="0"/>
    <n v="0"/>
  </r>
  <r>
    <x v="0"/>
    <s v="DIT IDF"/>
    <s v="5Q"/>
    <s v="ZONE ILE DE FRANCE"/>
    <x v="180"/>
    <s v="ROBERT KELLER"/>
    <s v="6 RUE DE  L INGENIEUR ROBERT KELLER"/>
    <s v="75015"/>
    <s v="PARIS 15E ARRONDISSEMENT"/>
    <n v="2.2811750000000002"/>
    <n v="48.848013999999999"/>
    <s v="75115"/>
    <x v="0"/>
    <x v="0"/>
    <s v="ILE-DE-FRANCE"/>
    <d v="1942-06-03T00:00:00"/>
    <m/>
    <s v="MIXTE TECHNIQUE"/>
    <s v="Non"/>
    <n v="4080.3"/>
    <n v="26"/>
    <n v="0"/>
    <x v="1"/>
    <n v="1376.75"/>
    <n v="7"/>
    <n v="1"/>
  </r>
  <r>
    <x v="0"/>
    <s v="DIT IDF"/>
    <s v="5Q"/>
    <s v="ZONE ILE DE FRANCE"/>
    <x v="181"/>
    <s v="MAILLOT AGENCE"/>
    <s v="18 RUE GUSTAVE CHARPENTIER"/>
    <s v="75017"/>
    <s v="PARIS 17E ARRONDISSEMENT"/>
    <n v="2.2809780000000002"/>
    <n v="48.880431000000002"/>
    <s v="75117"/>
    <x v="0"/>
    <x v="0"/>
    <s v="ILE-DE-FRANCE"/>
    <d v="1978-06-08T00:00:00"/>
    <m/>
    <s v="MIXTE BANALISÉ"/>
    <s v="Non"/>
    <n v="11331.89"/>
    <n v="309"/>
    <n v="0"/>
    <x v="38"/>
    <n v="4936"/>
    <n v="0"/>
    <n v="1"/>
  </r>
  <r>
    <x v="0"/>
    <s v="DIT IDF"/>
    <s v="5Q"/>
    <s v="ZONE ILE DE FRANCE"/>
    <x v="182"/>
    <s v="MONTSOURIS"/>
    <s v="2 À 18 RUE CACHEUX_x000d_86 A 94 BOULEVARD KELLERMANN_x000d_R LONGUES RAIES"/>
    <s v="75013"/>
    <s v="PARIS 13E ARRONDISSEMENT"/>
    <n v="2.3586279999999999"/>
    <n v="48.830894000000001"/>
    <s v="75113"/>
    <x v="0"/>
    <x v="0"/>
    <s v="ILE-DE-FRANCE"/>
    <d v="1975-02-03T00:00:00"/>
    <m/>
    <s v="MIXTE TECHNIQUE"/>
    <s v="Non"/>
    <n v="26193.89"/>
    <n v="358"/>
    <n v="121"/>
    <x v="39"/>
    <n v="8416.68"/>
    <n v="0"/>
    <n v="0"/>
  </r>
  <r>
    <x v="0"/>
    <s v="DIT IDF"/>
    <s v="5Q"/>
    <s v="ZONE ILE DE FRANCE"/>
    <x v="183"/>
    <s v="PLACE D'ALLERAY"/>
    <s v="6 PLACE D ALLERAY"/>
    <s v="75015"/>
    <s v="PARIS 15E ARRONDISSEMENT"/>
    <n v="2.3065440000000001"/>
    <n v="48.836430999999997"/>
    <s v="75115"/>
    <x v="0"/>
    <x v="0"/>
    <s v="ILE-DE-FRANCE"/>
    <d v="1988-08-09T00:00:00"/>
    <m/>
    <s v="BANALISÉ"/>
    <s v="Non"/>
    <n v="18616.310000000001"/>
    <n v="810"/>
    <n v="47"/>
    <x v="40"/>
    <n v="6324.74"/>
    <n v="0"/>
    <n v="0"/>
  </r>
  <r>
    <x v="0"/>
    <s v="DIT IDF"/>
    <s v="5Q"/>
    <s v="ZONE ILE DE FRANCE"/>
    <x v="184"/>
    <s v="CEVENNES"/>
    <s v="2 RUE DES CEVENNES OU 9 RUE CAUCHY_x000d_40 RUE BALARD"/>
    <s v="75015"/>
    <s v="PARIS 15E ARRONDISSEMENT"/>
    <n v="2.2775919999999998"/>
    <n v="48.842506"/>
    <s v="75115"/>
    <x v="0"/>
    <x v="0"/>
    <s v="ILE-DE-FRANCE"/>
    <d v="1976-07-09T00:00:00"/>
    <m/>
    <s v="MIXTE BANALISÉ"/>
    <s v="Non"/>
    <n v="14002.01"/>
    <n v="6"/>
    <n v="5"/>
    <x v="41"/>
    <n v="9436.85"/>
    <n v="0"/>
    <n v="0"/>
  </r>
  <r>
    <x v="0"/>
    <s v="DIT IDF"/>
    <s v="5Q"/>
    <s v="ZONE ILE DE FRANCE"/>
    <x v="185"/>
    <s v="BRUNE"/>
    <s v="125 RUE DIDOT_x000d_101 BOULEVARD BRUNE"/>
    <s v="75014"/>
    <s v="PARIS 14E ARRONDISSEMENT"/>
    <n v="2.3162780000000001"/>
    <n v="48.826149999999998"/>
    <s v="75114"/>
    <x v="0"/>
    <x v="0"/>
    <s v="ILE-DE-FRANCE"/>
    <d v="1901-12-19T00:00:00"/>
    <m/>
    <s v="TECHNIQUE"/>
    <s v="Non"/>
    <n v="5883.98"/>
    <n v="0"/>
    <n v="0"/>
    <x v="0"/>
    <n v="203.03"/>
    <n v="0"/>
    <n v="1"/>
  </r>
  <r>
    <x v="0"/>
    <s v="DIT IDF"/>
    <s v="5Q"/>
    <s v="ZONE ILE DE FRANCE"/>
    <x v="186"/>
    <s v="RASPAIL"/>
    <s v="12 BIS RUE CAMPAGNE PREMIERE"/>
    <s v="75014"/>
    <s v="PARIS 14E ARRONDISSEMENT"/>
    <n v="2.3322440000000002"/>
    <n v="48.839581000000003"/>
    <s v="75114"/>
    <x v="0"/>
    <x v="0"/>
    <s v="ILE-DE-FRANCE"/>
    <d v="1973-10-01T00:00:00"/>
    <m/>
    <s v="MIXTE BANALISÉ"/>
    <s v="Non"/>
    <n v="16068.43"/>
    <n v="426"/>
    <n v="1"/>
    <x v="25"/>
    <n v="569.29999999999995"/>
    <n v="14"/>
    <n v="1"/>
  </r>
  <r>
    <x v="0"/>
    <s v="DIT IDF"/>
    <s v="5Q"/>
    <s v="ZONE ILE DE FRANCE"/>
    <x v="187"/>
    <s v="ACHERES LA FORET CLASSE IV"/>
    <s v="LIEU DIT LA GASSOUILLE"/>
    <s v="77760"/>
    <s v="ACHERES-LA-FORET"/>
    <n v="2.579669"/>
    <n v="48.349910999999999"/>
    <s v="77001"/>
    <x v="1"/>
    <x v="1"/>
    <s v="ILE-DE-FRANCE"/>
    <d v="1965-09-16T00:00:00"/>
    <m/>
    <s v="TECHNIQUE"/>
    <s v="Non"/>
    <n v="36.81"/>
    <n v="0"/>
    <n v="0"/>
    <x v="0"/>
    <n v="301.77"/>
    <n v="0"/>
    <n v="0"/>
  </r>
  <r>
    <x v="0"/>
    <s v="DIT IDF"/>
    <s v="5Q"/>
    <s v="ZONE ILE DE FRANCE"/>
    <x v="188"/>
    <s v="AMILLIS CL IV"/>
    <s v="RUE DU MOULIN"/>
    <s v="77120"/>
    <s v="AMILLIS"/>
    <n v="6.3143919999999998"/>
    <n v="46.341706000000002"/>
    <s v="77002"/>
    <x v="1"/>
    <x v="1"/>
    <s v="ILE-DE-FRANCE"/>
    <d v="1971-12-01T00:00:00"/>
    <m/>
    <s v="TECHNIQUE"/>
    <s v="Non"/>
    <n v="45.71"/>
    <n v="0"/>
    <n v="0"/>
    <x v="0"/>
    <n v="160.68"/>
    <n v="0"/>
    <n v="1"/>
  </r>
  <r>
    <x v="0"/>
    <s v="DIT IDF"/>
    <s v="5Q"/>
    <s v="ZONE ILE DE FRANCE"/>
    <x v="189"/>
    <s v="ARBONNE POINT TECHNIQUE"/>
    <s v="RUE DE LA MAIRIE_x000d_CHEMIN DEPARTEMENTAL 50"/>
    <s v="77630"/>
    <s v="ARBONNE-LA-FORET"/>
    <n v="2.5652080000000002"/>
    <n v="48.414105999999997"/>
    <s v="77006"/>
    <x v="1"/>
    <x v="1"/>
    <s v="ILE-DE-FRANCE"/>
    <d v="1992-03-17T00:00:00"/>
    <m/>
    <s v="TECHNIQUE"/>
    <s v="Non"/>
    <n v="15.42"/>
    <n v="0"/>
    <n v="0"/>
    <x v="0"/>
    <n v="22"/>
    <n v="0"/>
    <n v="0"/>
  </r>
  <r>
    <x v="0"/>
    <s v="DIT IDF"/>
    <s v="5Q"/>
    <s v="ZONE ILE DE FRANCE"/>
    <x v="190"/>
    <s v="AUFERVILLE CLASSE IV"/>
    <s v="RUE DES OUCHES"/>
    <s v="77570"/>
    <s v="AUFFERVILLE"/>
    <n v="2.6086"/>
    <n v="48.214199999999998"/>
    <s v="77011"/>
    <x v="1"/>
    <x v="1"/>
    <s v="ILE-DE-FRANCE"/>
    <d v="1972-05-25T00:00:00"/>
    <m/>
    <s v="TECHNIQUE"/>
    <s v="Non"/>
    <n v="46.17"/>
    <n v="0"/>
    <n v="0"/>
    <x v="0"/>
    <n v="92.01"/>
    <n v="0"/>
    <n v="0"/>
  </r>
  <r>
    <x v="0"/>
    <s v="DIT IDF"/>
    <s v="5Q"/>
    <s v="ZONE ILE DE FRANCE"/>
    <x v="191"/>
    <s v="BAILLY-ROMAINVILLIERS CD VIDEO"/>
    <s v="BOULEVARD DE LA MARSANGE"/>
    <s v="77700"/>
    <s v="BAILLY-ROMAINVILLIERS"/>
    <n v="2.8192529999999998"/>
    <n v="48.843778"/>
    <s v="77018"/>
    <x v="1"/>
    <x v="1"/>
    <s v="ILE-DE-FRANCE"/>
    <d v="1911-01-01T00:00:00"/>
    <m/>
    <s v="TECHNIQUE"/>
    <s v="Non"/>
    <n v="34"/>
    <n v="0"/>
    <n v="0"/>
    <x v="0"/>
    <n v="1012"/>
    <n v="0"/>
    <n v="0"/>
  </r>
  <r>
    <x v="0"/>
    <s v="DIT IDF"/>
    <s v="5Q"/>
    <s v="ZONE ILE DE FRANCE"/>
    <x v="192"/>
    <s v="CLASSE IV"/>
    <s v="RUE DES TILLEULS_x000d_CHEMIN VICINAL NUMERO 4"/>
    <s v="77560"/>
    <s v="BEAUCHERY-SAINT-MARTIN"/>
    <n v="3.437411"/>
    <n v="48.586081"/>
    <s v="77026"/>
    <x v="1"/>
    <x v="1"/>
    <s v="ILE-DE-FRANCE"/>
    <d v="1972-06-16T00:00:00"/>
    <m/>
    <s v="TECHNIQUE"/>
    <s v="Non"/>
    <n v="45.86"/>
    <n v="0"/>
    <n v="0"/>
    <x v="0"/>
    <n v="221.52"/>
    <n v="0"/>
    <n v="0"/>
  </r>
  <r>
    <x v="0"/>
    <s v="DIT IDF"/>
    <s v="5Q"/>
    <s v="ZONE ILE DE FRANCE"/>
    <x v="193"/>
    <s v="BEAUMONT DU GATINAIS CL IV"/>
    <s v="PASSAGE DE L ECRITOIRE_x000d_PLACE DE L EGLISE"/>
    <s v="77890"/>
    <s v="BEAUMONT-DU-GATINAIS"/>
    <n v="2.474631"/>
    <n v="48.135531"/>
    <s v="77027"/>
    <x v="1"/>
    <x v="1"/>
    <s v="ILE-DE-FRANCE"/>
    <d v="1972-05-25T00:00:00"/>
    <m/>
    <s v="TECHNIQUE"/>
    <s v="Non"/>
    <n v="46.46"/>
    <n v="0"/>
    <n v="0"/>
    <x v="0"/>
    <n v="150"/>
    <n v="0"/>
    <n v="0"/>
  </r>
  <r>
    <x v="0"/>
    <s v="DIT IDF"/>
    <s v="5Q"/>
    <s v="ZONE ILE DE FRANCE"/>
    <x v="194"/>
    <s v="SH PASSIF"/>
    <s v="LIEU DIT LE BOIS ROUGE BELLOT"/>
    <s v="77510"/>
    <s v="BELLOT"/>
    <n v="3.3563890000000001"/>
    <n v="48.858333000000002"/>
    <s v="77030"/>
    <x v="1"/>
    <x v="1"/>
    <s v="ILE-DE-FRANCE"/>
    <d v="1983-05-06T00:00:00"/>
    <m/>
    <s v="TERRAIN NU"/>
    <s v="Non"/>
    <n v="0"/>
    <n v="0"/>
    <n v="0"/>
    <x v="0"/>
    <n v="100"/>
    <n v="0"/>
    <n v="1"/>
  </r>
  <r>
    <x v="0"/>
    <s v="DIT IDF"/>
    <s v="5Q"/>
    <s v="ZONE ILE DE FRANCE"/>
    <x v="195"/>
    <s v="SI INUTILISEE"/>
    <s v="VILLENEVOTTE"/>
    <s v="77540"/>
    <s v="BERNAY-VILBERT"/>
    <n v="2.9285580000000002"/>
    <n v="48.674683000000002"/>
    <s v="77031"/>
    <x v="1"/>
    <x v="1"/>
    <s v="ILE-DE-FRANCE"/>
    <d v="1991-01-01T00:00:00"/>
    <m/>
    <s v="TERRAIN NU"/>
    <s v="Non"/>
    <n v="0"/>
    <n v="0"/>
    <n v="0"/>
    <x v="0"/>
    <n v="42"/>
    <n v="0"/>
    <n v="0"/>
  </r>
  <r>
    <x v="0"/>
    <s v="DIT IDF"/>
    <s v="5Q"/>
    <s v="ZONE ILE DE FRANCE"/>
    <x v="196"/>
    <s v="CLASSE IV"/>
    <s v="PLACE DE L EGLISE"/>
    <s v="77320"/>
    <s v="BETON-BAZOCHES"/>
    <n v="3.2444890000000002"/>
    <n v="48.701981000000004"/>
    <s v="77032"/>
    <x v="1"/>
    <x v="1"/>
    <s v="ILE-DE-FRANCE"/>
    <d v="1911-01-01T00:00:00"/>
    <m/>
    <s v="TECHNIQUE"/>
    <s v="Non"/>
    <n v="46.93"/>
    <n v="0"/>
    <n v="0"/>
    <x v="0"/>
    <n v="0"/>
    <n v="0"/>
    <n v="0"/>
  </r>
  <r>
    <x v="0"/>
    <s v="DIT IDF"/>
    <s v="5Q"/>
    <s v="ZONE ILE DE FRANCE"/>
    <x v="197"/>
    <s v="BLANDY LES TOURS TGV"/>
    <s v="BORDURE TGV"/>
    <s v="77115"/>
    <s v="BLANDY"/>
    <n v="2.7964669999999998"/>
    <n v="48.561933000000003"/>
    <s v="77034"/>
    <x v="1"/>
    <x v="1"/>
    <s v="ILE-DE-FRANCE"/>
    <d v="1986-10-29T00:00:00"/>
    <m/>
    <s v="TERRAIN NU"/>
    <s v="Non"/>
    <n v="0"/>
    <n v="0"/>
    <n v="0"/>
    <x v="0"/>
    <n v="8070"/>
    <n v="0"/>
    <n v="0"/>
  </r>
  <r>
    <x v="0"/>
    <s v="DIT IDF"/>
    <s v="5Q"/>
    <s v="ZONE ILE DE FRANCE"/>
    <x v="198"/>
    <s v="BLANDY CLASSE IV"/>
    <s v="RUE PETITE COUTURE_x000d_CHEMIN DU RESERVOIR"/>
    <s v="77115"/>
    <s v="BLANDY"/>
    <n v="2.5434329999999998"/>
    <n v="48.345675"/>
    <s v="77034"/>
    <x v="1"/>
    <x v="1"/>
    <s v="ILE-DE-FRANCE"/>
    <d v="1969-06-10T00:00:00"/>
    <m/>
    <s v="TECHNIQUE"/>
    <s v="Non"/>
    <n v="35.840000000000003"/>
    <n v="0"/>
    <n v="0"/>
    <x v="0"/>
    <n v="192"/>
    <n v="0"/>
    <n v="0"/>
  </r>
  <r>
    <x v="0"/>
    <s v="DIT IDF"/>
    <s v="5Q"/>
    <s v="ZONE ILE DE FRANCE"/>
    <x v="199"/>
    <s v="CLASSE IV"/>
    <s v="6 RUE REPUBLIQUE_x000d_RUE LATOUR MAUBOURG"/>
    <s v="77350"/>
    <s v="BOISSISE-LA-BERTRAND"/>
    <n v="2.5870000000000002"/>
    <n v="48.527099999999997"/>
    <s v="77039"/>
    <x v="1"/>
    <x v="1"/>
    <s v="ILE-DE-FRANCE"/>
    <d v="1968-01-19T00:00:00"/>
    <m/>
    <s v="TECHNIQUE"/>
    <s v="Non"/>
    <n v="41.71"/>
    <n v="0"/>
    <n v="0"/>
    <x v="0"/>
    <n v="48.62"/>
    <n v="0"/>
    <n v="0"/>
  </r>
  <r>
    <x v="0"/>
    <s v="DIT IDF"/>
    <s v="5Q"/>
    <s v="ZONE ILE DE FRANCE"/>
    <x v="200"/>
    <s v="BOMBON CLASSE IV"/>
    <s v="RUE DE SAINT MERY"/>
    <s v="77720"/>
    <s v="BOMBON"/>
    <n v="2.8541609999999999"/>
    <n v="48.574981000000001"/>
    <s v="77044"/>
    <x v="1"/>
    <x v="1"/>
    <s v="ILE-DE-FRANCE"/>
    <d v="1969-06-01T00:00:00"/>
    <m/>
    <s v="TECHNIQUE"/>
    <s v="Non"/>
    <n v="35.840000000000003"/>
    <n v="0"/>
    <n v="0"/>
    <x v="0"/>
    <n v="192.14"/>
    <n v="0"/>
    <n v="1"/>
  </r>
  <r>
    <x v="0"/>
    <s v="DIT IDF"/>
    <s v="5Q"/>
    <s v="ZONE ILE DE FRANCE"/>
    <x v="201"/>
    <s v="BRAY SUR SEINE CLASSE IV"/>
    <s v="RUE DE LA FONTAINE"/>
    <s v="77480"/>
    <s v="BRAY-SUR-SEINE"/>
    <n v="3.2404389999999998"/>
    <n v="48.415511000000002"/>
    <s v="77051"/>
    <x v="1"/>
    <x v="1"/>
    <s v="ILE-DE-FRANCE"/>
    <d v="1971-01-26T00:00:00"/>
    <m/>
    <s v="TECHNIQUE"/>
    <s v="Non"/>
    <n v="98.3"/>
    <n v="0"/>
    <n v="0"/>
    <x v="0"/>
    <n v="180"/>
    <n v="0"/>
    <n v="0"/>
  </r>
  <r>
    <x v="0"/>
    <s v="DIT IDF"/>
    <s v="5Q"/>
    <s v="ZONE ILE DE FRANCE"/>
    <x v="202"/>
    <s v="BRIE COMTE ROBERT CT CLASSE IV ET SH"/>
    <s v="4 BOULEVARD JEAN JAURES_x000d_RUE PETIT DE BEAUVERGER"/>
    <s v="77170"/>
    <s v="BRIE-COMTE-ROBERT"/>
    <n v="2.606411"/>
    <n v="48.694096999999999"/>
    <s v="77053"/>
    <x v="1"/>
    <x v="1"/>
    <s v="ILE-DE-FRANCE"/>
    <d v="1991-01-01T00:00:00"/>
    <m/>
    <s v="TECHNIQUE"/>
    <s v="Non"/>
    <n v="822.86"/>
    <n v="0"/>
    <n v="0"/>
    <x v="1"/>
    <n v="1012.78"/>
    <n v="6"/>
    <n v="0"/>
  </r>
  <r>
    <x v="0"/>
    <s v="DIT IDF"/>
    <s v="5Q"/>
    <s v="ZONE ILE DE FRANCE"/>
    <x v="203"/>
    <s v="BUSSIERES CLASSE IV"/>
    <s v="FACE A LA MAIRIE"/>
    <s v="77750"/>
    <s v="BUSSIERES"/>
    <n v="2.8746999999999998"/>
    <n v="48.758800000000001"/>
    <s v="77057"/>
    <x v="1"/>
    <x v="1"/>
    <s v="ILE-DE-FRANCE"/>
    <d v="1972-04-19T00:00:00"/>
    <m/>
    <s v="TECHNIQUE"/>
    <s v="Non"/>
    <n v="46.17"/>
    <n v="0"/>
    <n v="0"/>
    <x v="0"/>
    <n v="100"/>
    <n v="0"/>
    <n v="0"/>
  </r>
  <r>
    <x v="0"/>
    <s v="DIT IDF"/>
    <s v="5Q"/>
    <s v="ZONE ILE DE FRANCE"/>
    <x v="204"/>
    <s v="BUSSY-ST-MARTIN CLASSE IV"/>
    <s v="RUE DE CHAMPAGNE RENTILLY"/>
    <s v="77600"/>
    <s v="BUSSY-SAINT-MARTIN"/>
    <n v="2.681219"/>
    <n v="48.846381000000001"/>
    <s v="77059"/>
    <x v="1"/>
    <x v="1"/>
    <s v="ILE-DE-FRANCE"/>
    <d v="1992-11-10T00:00:00"/>
    <m/>
    <s v="TECHNIQUE"/>
    <s v="Non"/>
    <n v="217.83"/>
    <n v="0"/>
    <n v="0"/>
    <x v="0"/>
    <n v="1970"/>
    <n v="0"/>
    <n v="0"/>
  </r>
  <r>
    <x v="0"/>
    <s v="DIT IDF"/>
    <s v="5Q"/>
    <s v="ZONE ILE DE FRANCE"/>
    <x v="205"/>
    <s v="BUTHIER CLASSE IV"/>
    <s v="6 RUE DU PILLAGE"/>
    <s v="77760"/>
    <s v="BUTHIERS"/>
    <n v="2.4328609999999999"/>
    <n v="48.288119000000002"/>
    <s v="77060"/>
    <x v="1"/>
    <x v="1"/>
    <s v="ILE-DE-FRANCE"/>
    <d v="1979-05-17T00:00:00"/>
    <m/>
    <s v="TECHNIQUE"/>
    <s v="Non"/>
    <n v="109.2"/>
    <n v="0"/>
    <n v="0"/>
    <x v="0"/>
    <n v="376"/>
    <n v="0"/>
    <n v="0"/>
  </r>
  <r>
    <x v="0"/>
    <s v="DIT IDF"/>
    <s v="5Q"/>
    <s v="ZONE ILE DE FRANCE"/>
    <x v="206"/>
    <s v="CLASSE IV"/>
    <s v="17 RUE DE LA MAIRIE EN BIERE"/>
    <s v="77930"/>
    <s v="CELY"/>
    <n v="2"/>
    <n v="48"/>
    <s v="77065"/>
    <x v="1"/>
    <x v="1"/>
    <s v="ILE-DE-FRANCE"/>
    <d v="1967-02-15T00:00:00"/>
    <m/>
    <s v="TECHNIQUE"/>
    <s v="Non"/>
    <n v="52.44"/>
    <n v="0"/>
    <n v="0"/>
    <x v="0"/>
    <n v="139.81"/>
    <n v="0"/>
    <n v="0"/>
  </r>
  <r>
    <x v="0"/>
    <s v="DIT IDF"/>
    <s v="5Q"/>
    <s v="ZONE ILE DE FRANCE"/>
    <x v="207"/>
    <s v="CESSON NRA"/>
    <s v="ROND POINT DE LA GARE"/>
    <s v="77240"/>
    <s v="CESSON"/>
    <n v="2.5933250000000001"/>
    <n v="48.570538999999997"/>
    <s v="77067"/>
    <x v="1"/>
    <x v="1"/>
    <s v="ILE-DE-FRANCE"/>
    <d v="2006-08-17T14:44:21"/>
    <m/>
    <s v="TECHNIQUE"/>
    <s v="Non"/>
    <n v="55.68"/>
    <n v="0"/>
    <n v="0"/>
    <x v="0"/>
    <n v="86.85"/>
    <n v="0"/>
    <n v="0"/>
  </r>
  <r>
    <x v="0"/>
    <s v="DIT IDF"/>
    <s v="5Q"/>
    <s v="ZONE ILE DE FRANCE"/>
    <x v="208"/>
    <s v="CHAILLY EN BIERE CL IV"/>
    <s v="SEN DE LA GRANGE DES DIMES"/>
    <s v="77930"/>
    <s v="CHAILLY-EN-BIERE"/>
    <n v="2.604975"/>
    <n v="48.464917"/>
    <s v="77069"/>
    <x v="1"/>
    <x v="1"/>
    <s v="ILE-DE-FRANCE"/>
    <d v="1977-08-26T00:00:00"/>
    <m/>
    <s v="TECHNIQUE"/>
    <s v="Non"/>
    <n v="98.74"/>
    <n v="0"/>
    <n v="0"/>
    <x v="0"/>
    <n v="599.01"/>
    <n v="0"/>
    <n v="0"/>
  </r>
  <r>
    <x v="0"/>
    <s v="DIT IDF"/>
    <s v="5Q"/>
    <s v="ZONE ILE DE FRANCE"/>
    <x v="209"/>
    <s v="CHAMPAGNE SUR SEINE CL IV"/>
    <s v="FACE AU_x000d_2 RUE GEORGES CLEMENCEAU"/>
    <s v="77430"/>
    <s v="CHAMPAGNE-SUR-SEINE"/>
    <n v="2.7976640000000002"/>
    <n v="48.401136000000001"/>
    <s v="77079"/>
    <x v="1"/>
    <x v="1"/>
    <s v="ILE-DE-FRANCE"/>
    <d v="1954-06-18T00:00:00"/>
    <m/>
    <s v="TECHNIQUE"/>
    <s v="Non"/>
    <n v="159.96"/>
    <n v="0"/>
    <n v="0"/>
    <x v="0"/>
    <n v="217.49"/>
    <n v="0"/>
    <n v="0"/>
  </r>
  <r>
    <x v="0"/>
    <s v="DIT IDF"/>
    <s v="5Q"/>
    <s v="ZONE ILE DE FRANCE"/>
    <x v="210"/>
    <s v="CHAMPS SUR MARNE CL IV"/>
    <s v="LA HAUTE MAISON SION_x000d_AVENUE BLAISE PASCAL"/>
    <s v="77420"/>
    <s v="CHAMPS-SUR-MARNE"/>
    <n v="2.5920000000000001"/>
    <n v="48.840699999999998"/>
    <s v="77083"/>
    <x v="1"/>
    <x v="1"/>
    <s v="ILE-DE-FRANCE"/>
    <d v="1986-07-23T00:00:00"/>
    <m/>
    <s v="TECHNIQUE"/>
    <s v="Non"/>
    <n v="126.24"/>
    <n v="0"/>
    <n v="0"/>
    <x v="0"/>
    <n v="531.6"/>
    <n v="0"/>
    <n v="0"/>
  </r>
  <r>
    <x v="0"/>
    <s v="DIT IDF"/>
    <s v="5Q"/>
    <s v="ZONE ILE DE FRANCE"/>
    <x v="211"/>
    <s v="LA CHAPELLE GAUTHIER TGV"/>
    <s v="BORDURE TGV_x000d_LIEU DIT PIECE DES 2 ALLEES"/>
    <s v="77720"/>
    <s v="LA CHAPELLE-GAUTHIER"/>
    <n v="2.8687749999999999"/>
    <n v="48.534247000000001"/>
    <s v="77086"/>
    <x v="1"/>
    <x v="1"/>
    <s v="ILE-DE-FRANCE"/>
    <d v="1980-05-19T00:00:00"/>
    <m/>
    <s v="TERRAIN NU"/>
    <s v="Non"/>
    <n v="0"/>
    <n v="0"/>
    <n v="0"/>
    <x v="0"/>
    <n v="4516"/>
    <n v="0"/>
    <n v="0"/>
  </r>
  <r>
    <x v="0"/>
    <s v="DIT IDF"/>
    <s v="5Q"/>
    <s v="ZONE ILE DE FRANCE"/>
    <x v="212"/>
    <s v="CHAPELLE-LA-REINE CLASSE IV"/>
    <s v="PLACE DES FETES_x000d_17 RUE DES CHAMPS"/>
    <s v="77760"/>
    <s v="LA CHAPELLE-LA-REINE"/>
    <n v="2.573"/>
    <n v="48.316499999999998"/>
    <s v="77088"/>
    <x v="1"/>
    <x v="1"/>
    <s v="ILE-DE-FRANCE"/>
    <d v="1964-10-28T00:00:00"/>
    <m/>
    <s v="TECHNIQUE"/>
    <s v="Non"/>
    <n v="66.290000000000006"/>
    <n v="0"/>
    <n v="0"/>
    <x v="0"/>
    <n v="317.5"/>
    <n v="0"/>
    <n v="0"/>
  </r>
  <r>
    <x v="0"/>
    <s v="DIT IDF"/>
    <s v="5Q"/>
    <s v="ZONE ILE DE FRANCE"/>
    <x v="213"/>
    <s v="CHARMENTRAY CL IV"/>
    <s v="47 RUE DES DEUX JUMEAUX"/>
    <s v="77410"/>
    <s v="CHARMENTRAY"/>
    <n v="2.778769"/>
    <n v="48.947896999999998"/>
    <s v="77094"/>
    <x v="1"/>
    <x v="1"/>
    <s v="ILE-DE-FRANCE"/>
    <d v="1972-07-05T00:00:00"/>
    <m/>
    <s v="TECHNIQUE"/>
    <s v="Non"/>
    <n v="46.17"/>
    <n v="0"/>
    <n v="0"/>
    <x v="0"/>
    <n v="80"/>
    <n v="0"/>
    <n v="0"/>
  </r>
  <r>
    <x v="0"/>
    <s v="DIT IDF"/>
    <s v="5Q"/>
    <s v="ZONE ILE DE FRANCE"/>
    <x v="214"/>
    <s v="CHARTRETTES CL IV"/>
    <s v="77 RUE DU PAS DU VAU"/>
    <s v="77590"/>
    <s v="CHARTRETTES"/>
    <n v="2.7000169999999999"/>
    <n v="48.483708"/>
    <s v="77096"/>
    <x v="1"/>
    <x v="1"/>
    <s v="ILE-DE-FRANCE"/>
    <d v="1974-09-25T00:00:00"/>
    <m/>
    <s v="TECHNIQUE"/>
    <s v="Non"/>
    <n v="204.44"/>
    <n v="0"/>
    <n v="0"/>
    <x v="0"/>
    <n v="1003.51"/>
    <n v="0"/>
    <n v="0"/>
  </r>
  <r>
    <x v="0"/>
    <s v="DIT IDF"/>
    <s v="5Q"/>
    <s v="ZONE ILE DE FRANCE"/>
    <x v="215"/>
    <s v="CHATEAU LANDON CL IV"/>
    <s v="19 RUE DE FRANCE"/>
    <s v="77570"/>
    <s v="CHATEAU-LANDON"/>
    <n v="2.6897500000000001"/>
    <n v="48.14"/>
    <s v="77099"/>
    <x v="1"/>
    <x v="1"/>
    <s v="ILE-DE-FRANCE"/>
    <d v="1971-04-29T00:00:00"/>
    <m/>
    <s v="TECHNIQUE"/>
    <s v="Non"/>
    <n v="61.27"/>
    <n v="0"/>
    <n v="0"/>
    <x v="0"/>
    <n v="88.23"/>
    <n v="0"/>
    <n v="0"/>
  </r>
  <r>
    <x v="0"/>
    <s v="DIT IDF"/>
    <s v="5Q"/>
    <s v="ZONE ILE DE FRANCE"/>
    <x v="216"/>
    <s v="LE CHATELET EN BRIE TGV"/>
    <s v="BORDURE TGV"/>
    <s v="77820"/>
    <s v="LE CHATELET-EN-BRIE"/>
    <n v="2.7991280000000001"/>
    <n v="48.498669"/>
    <s v="77100"/>
    <x v="1"/>
    <x v="1"/>
    <s v="ILE-DE-FRANCE"/>
    <d v="1980-05-19T00:00:00"/>
    <m/>
    <s v="TERRAIN NU"/>
    <s v="Non"/>
    <n v="0"/>
    <n v="0"/>
    <n v="0"/>
    <x v="0"/>
    <n v="10342"/>
    <n v="0"/>
    <n v="0"/>
  </r>
  <r>
    <x v="0"/>
    <s v="DIT IDF"/>
    <s v="5Q"/>
    <s v="ZONE ILE DE FRANCE"/>
    <x v="217"/>
    <s v="CLASSE IV"/>
    <s v="PLACE DU PLESSIER"/>
    <s v="77820"/>
    <s v="LE CHATELET-EN-BRIE"/>
    <n v="2.7901940000000001"/>
    <n v="48.505077999999997"/>
    <s v="77100"/>
    <x v="1"/>
    <x v="1"/>
    <s v="ILE-DE-FRANCE"/>
    <d v="1967-08-08T00:00:00"/>
    <m/>
    <s v="TECHNIQUE"/>
    <s v="Non"/>
    <n v="53.44"/>
    <n v="0"/>
    <n v="0"/>
    <x v="0"/>
    <n v="111"/>
    <n v="0"/>
    <n v="0"/>
  </r>
  <r>
    <x v="0"/>
    <s v="DIT IDF"/>
    <s v="5Q"/>
    <s v="ZONE ILE DE FRANCE"/>
    <x v="218"/>
    <s v="CHATILLON LA BORDE TGV"/>
    <s v="BORDURE TGV LD PIECE DE L ORMOIE_x000d_LIEU DIT PIECE DU CHATELET"/>
    <s v="77820"/>
    <s v="CHATILLON-LA-BORDE"/>
    <n v="2.8270529999999998"/>
    <n v="48.538094000000001"/>
    <s v="77103"/>
    <x v="1"/>
    <x v="1"/>
    <s v="ILE-DE-FRANCE"/>
    <d v="1980-05-19T00:00:00"/>
    <m/>
    <s v="TERRAIN NU"/>
    <s v="Non"/>
    <n v="0"/>
    <n v="0"/>
    <n v="0"/>
    <x v="0"/>
    <n v="1520"/>
    <n v="0"/>
    <n v="0"/>
  </r>
  <r>
    <x v="0"/>
    <s v="DIT IDF"/>
    <s v="5Q"/>
    <s v="ZONE ILE DE FRANCE"/>
    <x v="219"/>
    <s v="CHELLES CONTINENT CLASSE IV"/>
    <s v="RN 34_x000d_CENTRE COMMERCIAL CONTINENT"/>
    <s v="77500"/>
    <s v="CHELLES"/>
    <n v="2.6127690000000001"/>
    <n v="48.877650000000003"/>
    <s v="77108"/>
    <x v="1"/>
    <x v="1"/>
    <s v="ILE-DE-FRANCE"/>
    <d v="1995-01-01T00:00:00"/>
    <m/>
    <s v="TECHNIQUE"/>
    <s v="Non"/>
    <n v="47.81"/>
    <n v="0"/>
    <n v="0"/>
    <x v="0"/>
    <n v="0"/>
    <n v="0"/>
    <n v="0"/>
  </r>
  <r>
    <x v="0"/>
    <s v="DIT IDF"/>
    <s v="5Q"/>
    <s v="ZONE ILE DE FRANCE"/>
    <x v="220"/>
    <s v="CHENOISE CL IV"/>
    <s v="RUELLE DE SAINT LOUP"/>
    <s v="77160"/>
    <s v="CHENOISE"/>
    <n v="3.1957689999999999"/>
    <n v="48.617699999999999"/>
    <s v="77109"/>
    <x v="1"/>
    <x v="1"/>
    <s v="ILE-DE-FRANCE"/>
    <d v="1975-10-25T00:00:00"/>
    <m/>
    <s v="TECHNIQUE"/>
    <s v="Non"/>
    <n v="79.89"/>
    <n v="0"/>
    <n v="0"/>
    <x v="0"/>
    <n v="110"/>
    <n v="0"/>
    <n v="0"/>
  </r>
  <r>
    <x v="0"/>
    <s v="DIT IDF"/>
    <s v="5Q"/>
    <s v="ZONE ILE DE FRANCE"/>
    <x v="221"/>
    <s v="CHESSY ANTARES"/>
    <s v="3 RUE DE LA GALMY"/>
    <s v="77700"/>
    <s v="CHESSY"/>
    <n v="2.7717329999999998"/>
    <n v="48.856292000000003"/>
    <s v="77111"/>
    <x v="1"/>
    <x v="1"/>
    <s v="ILE-DE-FRANCE"/>
    <d v="2008-04-14T11:46:11"/>
    <m/>
    <s v="BANALISÉ"/>
    <s v="Non"/>
    <n v="3550.45"/>
    <n v="168"/>
    <n v="0"/>
    <x v="42"/>
    <n v="0"/>
    <n v="0"/>
    <n v="0"/>
  </r>
  <r>
    <x v="0"/>
    <s v="DIT IDF"/>
    <s v="5Q"/>
    <s v="ZONE ILE DE FRANCE"/>
    <x v="222"/>
    <s v="CLASSE IV"/>
    <s v="ROUTE DE CHALIFERT"/>
    <s v="77700"/>
    <s v="CHESSY"/>
    <n v="2.7705500000000001"/>
    <n v="48.882311000000001"/>
    <s v="77111"/>
    <x v="1"/>
    <x v="1"/>
    <s v="ILE-DE-FRANCE"/>
    <d v="1973-12-11T00:00:00"/>
    <m/>
    <s v="TECHNIQUE"/>
    <s v="Non"/>
    <n v="60.66"/>
    <n v="0"/>
    <n v="0"/>
    <x v="0"/>
    <n v="221.09"/>
    <n v="0"/>
    <n v="1"/>
  </r>
  <r>
    <x v="0"/>
    <s v="DIT IDF"/>
    <s v="5Q"/>
    <s v="ZONE ILE DE FRANCE"/>
    <x v="223"/>
    <s v="POINT TECHNIQUE"/>
    <s v="RUE MEDERIC CHAROT"/>
    <s v="77320"/>
    <s v="CHEVRU"/>
    <n v="3.1932330000000002"/>
    <n v="48.735841999999998"/>
    <s v="77113"/>
    <x v="1"/>
    <x v="1"/>
    <s v="ILE-DE-FRANCE"/>
    <d v="1992-02-21T00:00:00"/>
    <m/>
    <s v="TECHNIQUE"/>
    <s v="Non"/>
    <n v="15.42"/>
    <n v="0"/>
    <n v="0"/>
    <x v="0"/>
    <n v="21"/>
    <n v="0"/>
    <n v="0"/>
  </r>
  <r>
    <x v="0"/>
    <s v="DIT IDF"/>
    <s v="5Q"/>
    <s v="ZONE ILE DE FRANCE"/>
    <x v="224"/>
    <s v="POINT TECHNIQUE"/>
    <s v="RUE H BERLIOZ_x000d_RUE JEAN GABIN"/>
    <s v="77173"/>
    <s v="CHEVRY-COSSIGNY"/>
    <n v="2.6666609999999999"/>
    <n v="48.729419"/>
    <s v="77114"/>
    <x v="1"/>
    <x v="1"/>
    <s v="ILE-DE-FRANCE"/>
    <d v="1996-06-10T00:00:00"/>
    <m/>
    <s v="TECHNIQUE"/>
    <s v="Non"/>
    <n v="24.26"/>
    <n v="0"/>
    <n v="0"/>
    <x v="0"/>
    <n v="172.9"/>
    <n v="0"/>
    <n v="0"/>
  </r>
  <r>
    <x v="0"/>
    <s v="DIT IDF"/>
    <s v="5Q"/>
    <s v="ZONE ILE DE FRANCE"/>
    <x v="225"/>
    <s v="CLAYE SOUILLY AGENCE"/>
    <s v="CENTRE COMMERCIALE CARREFOUR"/>
    <s v="77410"/>
    <s v="CLAYE-SOUILLY"/>
    <n v="2.668714"/>
    <n v="48.943874999999998"/>
    <s v="77118"/>
    <x v="1"/>
    <x v="1"/>
    <s v="ILE-DE-FRANCE"/>
    <d v="1997-12-02T00:00:00"/>
    <m/>
    <s v="BOUTIQUE EN CENTRE COMMERCIAL"/>
    <s v="Oui"/>
    <n v="224.67"/>
    <n v="16"/>
    <n v="0"/>
    <x v="0"/>
    <n v="0"/>
    <n v="0"/>
    <n v="0"/>
  </r>
  <r>
    <x v="0"/>
    <s v="DIT IDF"/>
    <s v="5Q"/>
    <s v="ZONE ILE DE FRANCE"/>
    <x v="226"/>
    <s v="COCHEREL POINT TECHNIQUE"/>
    <s v="CHEMIN DEPARTEMENTAL 401"/>
    <s v="77440"/>
    <s v="COCHEREL"/>
    <n v="3.126039"/>
    <n v="49.068339000000002"/>
    <s v="77120"/>
    <x v="1"/>
    <x v="1"/>
    <s v="ILE-DE-FRANCE"/>
    <d v="1992-12-11T00:00:00"/>
    <m/>
    <s v="TECHNIQUE"/>
    <s v="Non"/>
    <n v="15.42"/>
    <n v="0"/>
    <n v="0"/>
    <x v="0"/>
    <n v="372"/>
    <n v="0"/>
    <n v="0"/>
  </r>
  <r>
    <x v="0"/>
    <s v="DIT IDF"/>
    <s v="5Q"/>
    <s v="ZONE ILE DE FRANCE"/>
    <x v="227"/>
    <s v="COLLEGIEN POINT TECHNIQUE"/>
    <s v="9 RUE DES PORTES DE LA FORET"/>
    <s v="77090"/>
    <s v="COLLEGIEN"/>
    <n v="2.6775190000000002"/>
    <n v="48.828868999999997"/>
    <s v="77121"/>
    <x v="1"/>
    <x v="1"/>
    <s v="ILE-DE-FRANCE"/>
    <d v="1990-08-31T00:00:00"/>
    <m/>
    <s v="TECHNIQUE"/>
    <s v="Non"/>
    <n v="15.42"/>
    <n v="0"/>
    <n v="0"/>
    <x v="0"/>
    <n v="125.44"/>
    <n v="0"/>
    <n v="0"/>
  </r>
  <r>
    <x v="0"/>
    <s v="DIT IDF"/>
    <s v="5Q"/>
    <s v="ZONE ILE DE FRANCE"/>
    <x v="228"/>
    <s v="COMBS-LA-VILLE CLASSE IV"/>
    <s v="RUE DU HAUT DU BREUIL"/>
    <s v="77380"/>
    <s v="COMBS-LA-VILLE"/>
    <n v="2.5790030000000002"/>
    <n v="48.663874999999997"/>
    <s v="77122"/>
    <x v="1"/>
    <x v="1"/>
    <s v="ILE-DE-FRANCE"/>
    <d v="1992-11-12T00:00:00"/>
    <m/>
    <s v="TECHNIQUE"/>
    <s v="Non"/>
    <n v="235.03"/>
    <n v="0"/>
    <n v="0"/>
    <x v="0"/>
    <n v="866.53"/>
    <n v="0"/>
    <n v="0"/>
  </r>
  <r>
    <x v="0"/>
    <s v="DIT IDF"/>
    <s v="5Q"/>
    <s v="ZONE ILE DE FRANCE"/>
    <x v="229"/>
    <s v="COMPANS POINT TECHNIQUE"/>
    <s v="106 RUE DE MITRY"/>
    <s v="77290"/>
    <s v="COMPANS"/>
    <n v="2.663392"/>
    <n v="48.994008000000001"/>
    <s v="77123"/>
    <x v="1"/>
    <x v="1"/>
    <s v="ILE-DE-FRANCE"/>
    <d v="1990-10-23T00:00:00"/>
    <m/>
    <s v="TECHNIQUE"/>
    <s v="Non"/>
    <n v="19.329999999999998"/>
    <n v="0"/>
    <n v="0"/>
    <x v="0"/>
    <n v="56.21"/>
    <n v="0"/>
    <n v="0"/>
  </r>
  <r>
    <x v="0"/>
    <s v="DIT IDF"/>
    <s v="5Q"/>
    <s v="ZONE ILE DE FRANCE"/>
    <x v="230"/>
    <s v="CONGIS CL IV"/>
    <s v="1 RUE DE LA POSTE"/>
    <s v="77440"/>
    <s v="CONGIS-SUR-THEROUANNE"/>
    <n v="2.9745110000000001"/>
    <n v="49.007117000000001"/>
    <s v="77126"/>
    <x v="1"/>
    <x v="1"/>
    <s v="ILE-DE-FRANCE"/>
    <d v="1971-03-03T00:00:00"/>
    <m/>
    <s v="TECHNIQUE"/>
    <s v="Non"/>
    <n v="65.180000000000007"/>
    <n v="0"/>
    <n v="0"/>
    <x v="0"/>
    <n v="75"/>
    <n v="0"/>
    <n v="0"/>
  </r>
  <r>
    <x v="0"/>
    <s v="DIT IDF"/>
    <s v="5Q"/>
    <s v="ZONE ILE DE FRANCE"/>
    <x v="231"/>
    <s v="CLASSE IV"/>
    <s v="RUE DE LA GARE"/>
    <s v="77170"/>
    <s v="COUBERT"/>
    <n v="2.6979109999999999"/>
    <n v="48.666769000000002"/>
    <s v="77127"/>
    <x v="1"/>
    <x v="1"/>
    <s v="ILE-DE-FRANCE"/>
    <d v="1971-07-23T00:00:00"/>
    <m/>
    <s v="TECHNIQUE"/>
    <s v="Non"/>
    <n v="61.27"/>
    <n v="0"/>
    <n v="0"/>
    <x v="0"/>
    <n v="179.27"/>
    <n v="0"/>
    <n v="0"/>
  </r>
  <r>
    <x v="0"/>
    <s v="DIT IDF"/>
    <s v="5Q"/>
    <s v="ZONE ILE DE FRANCE"/>
    <x v="232"/>
    <s v="SH PASSIF"/>
    <s v="LIEU DIT LE BUISSON MARTROIS"/>
    <s v="77840"/>
    <s v="COULOMBS-EN-VALOIS"/>
    <n v="3.1302780000000001"/>
    <n v="49.065556000000001"/>
    <s v="77129"/>
    <x v="1"/>
    <x v="1"/>
    <s v="ILE-DE-FRANCE"/>
    <d v="1988-09-06T00:00:00"/>
    <m/>
    <s v="TERRAIN NU"/>
    <s v="Non"/>
    <n v="0"/>
    <n v="0"/>
    <n v="0"/>
    <x v="0"/>
    <n v="150"/>
    <n v="0"/>
    <n v="1"/>
  </r>
  <r>
    <x v="0"/>
    <s v="DIT IDF"/>
    <s v="5Q"/>
    <s v="ZONE ILE DE FRANCE"/>
    <x v="233"/>
    <s v="CLASSE IV ET SH"/>
    <s v="DERRIERE LA_x000d_MAIRIE"/>
    <s v="77840"/>
    <s v="COULOMBS-EN-VALOIS"/>
    <n v="3.1248390000000001"/>
    <n v="49.066930999999997"/>
    <s v="77129"/>
    <x v="1"/>
    <x v="1"/>
    <s v="ILE-DE-FRANCE"/>
    <d v="1972-06-28T00:00:00"/>
    <m/>
    <s v="TECHNIQUE"/>
    <s v="Non"/>
    <n v="46.15"/>
    <n v="0"/>
    <n v="0"/>
    <x v="0"/>
    <n v="97.65"/>
    <n v="0"/>
    <n v="1"/>
  </r>
  <r>
    <x v="0"/>
    <s v="DIT IDF"/>
    <s v="5Q"/>
    <s v="ZONE ILE DE FRANCE"/>
    <x v="234"/>
    <s v="COULOMMIERS BOUTIQUE RUE DE LA PECHERIE"/>
    <s v="35 RUE DE LA PECHERIE"/>
    <s v="77120"/>
    <s v="COULOMMIERS"/>
    <n v="3.0836190000000001"/>
    <n v="48.813057999999998"/>
    <s v="77131"/>
    <x v="1"/>
    <x v="1"/>
    <s v="ILE-DE-FRANCE"/>
    <d v="2017-05-16T00:00:00"/>
    <m/>
    <s v="BOUTIQUE CENTRE VILLE"/>
    <s v="Oui"/>
    <n v="108.75"/>
    <n v="11"/>
    <n v="0"/>
    <x v="0"/>
    <n v="0"/>
    <n v="0"/>
    <n v="0"/>
  </r>
  <r>
    <x v="0"/>
    <s v="DIT IDF"/>
    <s v="5Q"/>
    <s v="ZONE ILE DE FRANCE"/>
    <x v="235"/>
    <s v="COULOMMIERS CT"/>
    <s v="RUE DU CLOS DOMINO"/>
    <s v="77120"/>
    <s v="COULOMMIERS"/>
    <n v="3.0888810000000002"/>
    <n v="48.816963999999999"/>
    <s v="77131"/>
    <x v="1"/>
    <x v="1"/>
    <s v="ILE-DE-FRANCE"/>
    <d v="1964-10-19T00:00:00"/>
    <m/>
    <s v="MIXTE TECHNIQUE"/>
    <s v="Non"/>
    <n v="1951.9"/>
    <n v="1"/>
    <n v="0"/>
    <x v="0"/>
    <n v="3701.46"/>
    <n v="24"/>
    <n v="1"/>
  </r>
  <r>
    <x v="0"/>
    <s v="DIT IDF"/>
    <s v="5Q"/>
    <s v="ZONE ILE DE FRANCE"/>
    <x v="236"/>
    <s v="COUPVRAY CD VIDEO"/>
    <s v="SECTEUR IV MARNE_x000d_VALLEE LES REGARDS"/>
    <s v="77700"/>
    <s v="COUPVRAY"/>
    <n v="2.7933750000000002"/>
    <n v="48.885494000000001"/>
    <s v="77132"/>
    <x v="1"/>
    <x v="1"/>
    <s v="ILE-DE-FRANCE"/>
    <d v="1911-01-01T00:00:00"/>
    <m/>
    <s v="TECHNIQUE"/>
    <s v="Non"/>
    <n v="34"/>
    <n v="0"/>
    <n v="0"/>
    <x v="0"/>
    <n v="1889"/>
    <n v="0"/>
    <n v="0"/>
  </r>
  <r>
    <x v="0"/>
    <s v="DIT IDF"/>
    <s v="5Q"/>
    <s v="ZONE ILE DE FRANCE"/>
    <x v="237"/>
    <s v="CLASSE IV"/>
    <s v="82 AV CH DE GAULLE"/>
    <s v="77580"/>
    <s v="CRECY-LA-CHAPELLE"/>
    <n v="2.8916219999999999"/>
    <n v="48.861417000000003"/>
    <s v="77142"/>
    <x v="1"/>
    <x v="1"/>
    <s v="ILE-DE-FRANCE"/>
    <d v="1975-12-09T00:00:00"/>
    <m/>
    <s v="TECHNIQUE"/>
    <s v="Non"/>
    <n v="88.3"/>
    <n v="0"/>
    <n v="0"/>
    <x v="0"/>
    <n v="428"/>
    <n v="0"/>
    <n v="0"/>
  </r>
  <r>
    <x v="0"/>
    <s v="DIT IDF"/>
    <s v="5Q"/>
    <s v="ZONE ILE DE FRANCE"/>
    <x v="238"/>
    <s v="SH CREGY LES MEAUX"/>
    <s v="ROUTE DEPARTEMENTALE 330_x000d_73B AVENUE HENRI MAGISSON"/>
    <s v="77124"/>
    <s v="CREGY-LES-MEAUX"/>
    <n v="4.6469829999999996"/>
    <n v="44.251430999999997"/>
    <s v="77143"/>
    <x v="1"/>
    <x v="1"/>
    <s v="ILE-DE-FRANCE"/>
    <d v="1979-04-20T00:00:00"/>
    <m/>
    <s v="TECHNIQUE"/>
    <s v="Non"/>
    <n v="387.58"/>
    <n v="0"/>
    <n v="0"/>
    <x v="0"/>
    <n v="2386.11"/>
    <n v="0"/>
    <n v="1"/>
  </r>
  <r>
    <x v="0"/>
    <s v="DIT IDF"/>
    <s v="5Q"/>
    <s v="ZONE ILE DE FRANCE"/>
    <x v="239"/>
    <s v="CRISENOY TGV"/>
    <s v="BORDURE TGV"/>
    <s v="77390"/>
    <s v="CRISENOY"/>
    <n v="2.7467779999999999"/>
    <n v="48.607025"/>
    <s v="77145"/>
    <x v="1"/>
    <x v="1"/>
    <s v="ILE-DE-FRANCE"/>
    <d v="1986-10-29T00:00:00"/>
    <m/>
    <s v="TERRAIN NU"/>
    <s v="Non"/>
    <n v="0"/>
    <n v="0"/>
    <n v="0"/>
    <x v="0"/>
    <n v="3012"/>
    <n v="0"/>
    <n v="0"/>
  </r>
  <r>
    <x v="0"/>
    <s v="DIT IDF"/>
    <s v="5Q"/>
    <s v="ZONE ILE DE FRANCE"/>
    <x v="240"/>
    <s v="DAMMARIE-LES-LYS CLASSE IV"/>
    <s v="RUE FRERES THIBAULT_x000d_CHEMIN DES MONTENAILLES"/>
    <s v="77190"/>
    <s v="DAMMARIE-LES-LYS"/>
    <n v="2.6453000000000002"/>
    <n v="48.528775000000003"/>
    <s v="77152"/>
    <x v="1"/>
    <x v="1"/>
    <s v="ILE-DE-FRANCE"/>
    <d v="1993-03-03T00:00:00"/>
    <m/>
    <s v="TECHNIQUE"/>
    <s v="Non"/>
    <n v="236.25"/>
    <n v="0"/>
    <n v="0"/>
    <x v="0"/>
    <n v="800"/>
    <n v="0"/>
    <n v="0"/>
  </r>
  <r>
    <x v="0"/>
    <s v="DIT IDF"/>
    <s v="5Q"/>
    <s v="ZONE ILE DE FRANCE"/>
    <x v="241"/>
    <s v="CLASSE IV"/>
    <s v="9003 BOULEVARD DE LA GARE"/>
    <s v="77230"/>
    <s v="DAMMARTIN-EN-GOELE"/>
    <n v="2.6875"/>
    <n v="49.053055999999998"/>
    <s v="77153"/>
    <x v="1"/>
    <x v="1"/>
    <s v="ILE-DE-FRANCE"/>
    <d v="1971-06-03T00:00:00"/>
    <m/>
    <s v="TECHNIQUE"/>
    <s v="Non"/>
    <n v="61.56"/>
    <n v="0"/>
    <n v="0"/>
    <x v="0"/>
    <n v="163"/>
    <n v="0"/>
    <n v="1"/>
  </r>
  <r>
    <x v="0"/>
    <s v="DIT IDF"/>
    <s v="5Q"/>
    <s v="ZONE ILE DE FRANCE"/>
    <x v="242"/>
    <s v="CLASSE IV SIGY"/>
    <s v="LD LA CHARPILLONNE DONNEMARIE"/>
    <s v="77520"/>
    <s v="SIGY"/>
    <n v="3.1421420000000002"/>
    <n v="48.475461000000003"/>
    <s v="77452"/>
    <x v="1"/>
    <x v="1"/>
    <s v="ILE-DE-FRANCE"/>
    <d v="1971-04-19T00:00:00"/>
    <m/>
    <s v="TECHNIQUE"/>
    <s v="Non"/>
    <n v="97.23"/>
    <n v="0"/>
    <n v="0"/>
    <x v="0"/>
    <n v="501"/>
    <n v="0"/>
    <n v="0"/>
  </r>
  <r>
    <x v="0"/>
    <s v="DIT IDF"/>
    <s v="5Q"/>
    <s v="ZONE ILE DE FRANCE"/>
    <x v="243"/>
    <s v="POINT TECHNIQUE"/>
    <s v="LES SABLONS_x000d_CHEMIN DEPARTEMENTAL 19"/>
    <s v="77510"/>
    <s v="DOUE"/>
    <n v="2.7297500000000001"/>
    <n v="48.179749999999999"/>
    <s v="77162"/>
    <x v="1"/>
    <x v="1"/>
    <s v="ILE-DE-FRANCE"/>
    <d v="1992-10-16T00:00:00"/>
    <m/>
    <s v="TECHNIQUE"/>
    <s v="Non"/>
    <n v="15.42"/>
    <n v="0"/>
    <n v="0"/>
    <x v="0"/>
    <n v="53.99"/>
    <n v="0"/>
    <n v="0"/>
  </r>
  <r>
    <x v="0"/>
    <s v="DIT IDF"/>
    <s v="5Q"/>
    <s v="ZONE ILE DE FRANCE"/>
    <x v="244"/>
    <s v="ECHOUBOULAINS TGV"/>
    <s v="LDT LE BOIS DES PIRONS_x000d_LIEUDIT LA CROUILLIERE_x000d_LDT LES GRANDS CHAMPS"/>
    <s v="77830"/>
    <s v="ECHOUBOULAINS"/>
    <n v="2.935467"/>
    <n v="48.465389000000002"/>
    <s v="77164"/>
    <x v="1"/>
    <x v="1"/>
    <s v="ILE-DE-FRANCE"/>
    <d v="1980-05-19T00:00:00"/>
    <m/>
    <s v="TERRAIN NU"/>
    <s v="Non"/>
    <n v="0"/>
    <n v="0"/>
    <n v="0"/>
    <x v="0"/>
    <n v="3953"/>
    <n v="0"/>
    <n v="0"/>
  </r>
  <r>
    <x v="0"/>
    <s v="DIT IDF"/>
    <s v="5Q"/>
    <s v="ZONE ILE DE FRANCE"/>
    <x v="245"/>
    <s v="LES ECRENNES TGV"/>
    <s v="LDT TERRES GATELLERIE LDT TERRES LOGE_x000d_LDT BOIS GLASIERE LDT COUCHANT GLASIERE_x000d_LDT BOIS DE LA LOGE"/>
    <s v="77820"/>
    <s v="LES ECRENNES"/>
    <n v="2.8393280000000001"/>
    <n v="48.501975000000002"/>
    <s v="77165"/>
    <x v="1"/>
    <x v="1"/>
    <s v="ILE-DE-FRANCE"/>
    <d v="1985-03-01T00:00:00"/>
    <m/>
    <s v="TERRAIN NU"/>
    <s v="Non"/>
    <n v="0"/>
    <n v="0"/>
    <n v="0"/>
    <x v="0"/>
    <n v="14434"/>
    <n v="0"/>
    <n v="0"/>
  </r>
  <r>
    <x v="0"/>
    <s v="DIT IDF"/>
    <s v="5Q"/>
    <s v="ZONE ILE DE FRANCE"/>
    <x v="246"/>
    <s v="CLASSE IV"/>
    <s v="16 RUE DESIRE BOLLERET"/>
    <s v="77620"/>
    <s v="EGREVILLE"/>
    <n v="2.871"/>
    <n v="48.1785"/>
    <s v="77168"/>
    <x v="1"/>
    <x v="1"/>
    <s v="ILE-DE-FRANCE"/>
    <d v="1972-06-21T00:00:00"/>
    <m/>
    <s v="TECHNIQUE"/>
    <s v="Non"/>
    <n v="61.48"/>
    <n v="0"/>
    <n v="0"/>
    <x v="0"/>
    <n v="200.66"/>
    <n v="0"/>
    <n v="0"/>
  </r>
  <r>
    <x v="0"/>
    <s v="DIT IDF"/>
    <s v="5Q"/>
    <s v="ZONE ILE DE FRANCE"/>
    <x v="247"/>
    <s v="EMERAINVILLE NRA"/>
    <s v="RUE DE BEAUBOURG"/>
    <s v="77184"/>
    <s v="EMERAINVILLE"/>
    <n v="2.6230609999999999"/>
    <n v="48.813110999999999"/>
    <s v="77169"/>
    <x v="1"/>
    <x v="1"/>
    <s v="ILE-DE-FRANCE"/>
    <d v="2006-08-17T17:35:20"/>
    <m/>
    <s v="TECHNIQUE"/>
    <s v="Non"/>
    <n v="17.940000000000001"/>
    <n v="0"/>
    <n v="0"/>
    <x v="0"/>
    <n v="44"/>
    <n v="0"/>
    <n v="0"/>
  </r>
  <r>
    <x v="0"/>
    <s v="DIT IDF"/>
    <s v="5Q"/>
    <s v="ZONE ILE DE FRANCE"/>
    <x v="248"/>
    <s v="CLASSE IV"/>
    <s v="20 BIS RUE DU P NT VERARD"/>
    <s v="77139"/>
    <s v="ETREPILLY"/>
    <n v="2.9288889999999999"/>
    <n v="49.036288999999996"/>
    <s v="77173"/>
    <x v="1"/>
    <x v="1"/>
    <s v="ILE-DE-FRANCE"/>
    <d v="1972-03-30T00:00:00"/>
    <m/>
    <s v="TECHNIQUE"/>
    <s v="Non"/>
    <n v="61.48"/>
    <n v="0"/>
    <n v="0"/>
    <x v="0"/>
    <n v="93"/>
    <n v="0"/>
    <n v="0"/>
  </r>
  <r>
    <x v="0"/>
    <s v="DIT IDF"/>
    <s v="5Q"/>
    <s v="ZONE ILE DE FRANCE"/>
    <x v="249"/>
    <s v="CLASSE IV"/>
    <s v="CHAMP DE TIR_x000d_LIEU DIT LE CASSEAU"/>
    <s v="77515"/>
    <s v="FAREMOUTIERS"/>
    <n v="3.0022190000000002"/>
    <n v="48.804319"/>
    <s v="77176"/>
    <x v="1"/>
    <x v="1"/>
    <s v="ILE-DE-FRANCE"/>
    <d v="1971-09-20T00:00:00"/>
    <m/>
    <s v="TECHNIQUE"/>
    <s v="Non"/>
    <n v="98.33"/>
    <n v="0"/>
    <n v="0"/>
    <x v="0"/>
    <n v="479.25"/>
    <n v="0"/>
    <n v="0"/>
  </r>
  <r>
    <x v="0"/>
    <s v="DIT IDF"/>
    <s v="5Q"/>
    <s v="ZONE ILE DE FRANCE"/>
    <x v="250"/>
    <s v="FERRIERES EN BRIE NRA"/>
    <s v="ANGLE RUE DE VIOLAINE ET RUE LAMY"/>
    <s v="77164"/>
    <s v="FERRIERES-EN-BRIE"/>
    <n v="2.7088809999999999"/>
    <n v="48.825969000000001"/>
    <s v="77181"/>
    <x v="1"/>
    <x v="1"/>
    <s v="ILE-DE-FRANCE"/>
    <d v="2007-01-04T11:33:43"/>
    <m/>
    <s v="TECHNIQUE"/>
    <s v="Non"/>
    <n v="90"/>
    <n v="0"/>
    <n v="0"/>
    <x v="0"/>
    <n v="321.39999999999998"/>
    <n v="0"/>
    <n v="0"/>
  </r>
  <r>
    <x v="0"/>
    <s v="DIT IDF"/>
    <s v="5Q"/>
    <s v="ZONE ILE DE FRANCE"/>
    <x v="251"/>
    <s v="CLASSE IV"/>
    <s v="JARDIN DE LA MAIRIE_x000d_RUE E DELBET"/>
    <s v="77320"/>
    <s v="LA FERTE-GAUCHER"/>
    <n v="3.3004280000000001"/>
    <n v="48.782989000000001"/>
    <s v="77182"/>
    <x v="1"/>
    <x v="1"/>
    <s v="ILE-DE-FRANCE"/>
    <d v="1970-07-27T00:00:00"/>
    <m/>
    <s v="TECHNIQUE"/>
    <s v="Non"/>
    <n v="97.71"/>
    <n v="0"/>
    <n v="0"/>
    <x v="0"/>
    <n v="150"/>
    <n v="0"/>
    <n v="0"/>
  </r>
  <r>
    <x v="0"/>
    <s v="DIT IDF"/>
    <s v="5Q"/>
    <s v="ZONE ILE DE FRANCE"/>
    <x v="252"/>
    <s v="FONTAINEBLEAU AGENCE SABLONS"/>
    <s v="32 RUE DES SABLONS"/>
    <s v="77300"/>
    <s v="FONTAINEBLEAU"/>
    <n v="2.6994639999999999"/>
    <n v="48.405577999999998"/>
    <s v="77186"/>
    <x v="1"/>
    <x v="1"/>
    <s v="ILE-DE-FRANCE"/>
    <d v="2011-03-24T16:55:14"/>
    <m/>
    <s v="BOUTIQUE CENTRE VILLE"/>
    <s v="Oui"/>
    <n v="174.4"/>
    <n v="7"/>
    <n v="0"/>
    <x v="0"/>
    <n v="0"/>
    <n v="0"/>
    <n v="0"/>
  </r>
  <r>
    <x v="0"/>
    <s v="DIT IDF"/>
    <s v="5Q"/>
    <s v="ZONE ILE DE FRANCE"/>
    <x v="253"/>
    <s v="FONTAINEBLEAU PARKING REPUBLIQUE"/>
    <s v="PARKING DU MARCHE_x000d_PLACE DE LA REPUBLIQUE"/>
    <s v="77300"/>
    <s v="FONTAINEBLEAU"/>
    <n v="2.7008969999999999"/>
    <n v="48.406492"/>
    <s v="77186"/>
    <x v="1"/>
    <x v="1"/>
    <s v="ILE-DE-FRANCE"/>
    <d v="2015-01-01T00:00:00"/>
    <m/>
    <s v="PARKING"/>
    <s v="Non"/>
    <n v="0"/>
    <n v="0"/>
    <n v="0"/>
    <x v="0"/>
    <n v="0"/>
    <n v="11"/>
    <n v="0"/>
  </r>
  <r>
    <x v="0"/>
    <s v="DIT IDF"/>
    <s v="5Q"/>
    <s v="ZONE ILE DE FRANCE"/>
    <x v="254"/>
    <s v="FONTAINEBLEAU CT"/>
    <s v="25 BIS RUE DE LA PAROISSE"/>
    <s v="77300"/>
    <s v="FONTAINEBLEAU"/>
    <n v="2.701111"/>
    <n v="48.406388999999997"/>
    <s v="77186"/>
    <x v="1"/>
    <x v="1"/>
    <s v="ILE-DE-FRANCE"/>
    <d v="1963-05-25T00:00:00"/>
    <m/>
    <s v="MIXTE TECHNIQUE"/>
    <s v="Non"/>
    <n v="2233.77"/>
    <n v="0"/>
    <n v="0"/>
    <x v="23"/>
    <n v="1722.11"/>
    <n v="5"/>
    <n v="1"/>
  </r>
  <r>
    <x v="0"/>
    <s v="DIT IDF"/>
    <s v="5Q"/>
    <s v="ZONE ILE DE FRANCE"/>
    <x v="255"/>
    <s v="FONTAINE LE PORT"/>
    <s v="PLACE DE LA POSTE"/>
    <s v="77590"/>
    <s v="FONTAINE-LE-PORT"/>
    <n v="2.7585500000000001"/>
    <n v="48.486189000000003"/>
    <s v="77188"/>
    <x v="1"/>
    <x v="1"/>
    <s v="ILE-DE-FRANCE"/>
    <d v="1913-12-01T00:00:00"/>
    <m/>
    <s v="TECHNIQUE"/>
    <s v="Non"/>
    <n v="52.56"/>
    <n v="0"/>
    <n v="0"/>
    <x v="0"/>
    <n v="0"/>
    <n v="0"/>
    <n v="0"/>
  </r>
  <r>
    <x v="0"/>
    <s v="DIT IDF"/>
    <s v="5Q"/>
    <s v="ZONE ILE DE FRANCE"/>
    <x v="256"/>
    <s v="CLASSE IV"/>
    <s v="ROND_x000d_67 LIEU DIT FONTENAILLES"/>
    <s v="77370"/>
    <s v="FONTENAILLES"/>
    <n v="2.9531079999999998"/>
    <n v="48.555117000000003"/>
    <s v="77191"/>
    <x v="1"/>
    <x v="1"/>
    <s v="ILE-DE-FRANCE"/>
    <d v="1971-02-10T00:00:00"/>
    <m/>
    <s v="TECHNIQUE"/>
    <s v="Non"/>
    <n v="45.84"/>
    <n v="0"/>
    <n v="0"/>
    <x v="0"/>
    <n v="110"/>
    <n v="0"/>
    <n v="0"/>
  </r>
  <r>
    <x v="0"/>
    <s v="DIT IDF"/>
    <s v="5Q"/>
    <s v="ZONE ILE DE FRANCE"/>
    <x v="257"/>
    <s v="CLASSE IV"/>
    <s v="PLACE PIERRE DE COUBERTIN"/>
    <s v="77610"/>
    <s v="FONTENAY-TRESIGNY"/>
    <n v="2.8704000000000001"/>
    <n v="48.7087"/>
    <s v="77192"/>
    <x v="1"/>
    <x v="1"/>
    <s v="ILE-DE-FRANCE"/>
    <d v="1977-12-21T00:00:00"/>
    <m/>
    <s v="TECHNIQUE"/>
    <s v="Non"/>
    <n v="109.2"/>
    <n v="0"/>
    <n v="0"/>
    <x v="0"/>
    <n v="261.39999999999998"/>
    <n v="0"/>
    <n v="0"/>
  </r>
  <r>
    <x v="0"/>
    <s v="DIT IDF"/>
    <s v="5Q"/>
    <s v="ZONE ILE DE FRANCE"/>
    <x v="258"/>
    <s v="FORGES TERRAIN NU"/>
    <s v="LES APPENTIS_x000d_CLOS BOITARD VIGNES LUAT LEVANT"/>
    <s v="77130"/>
    <s v="FORGES"/>
    <n v="2.9477829999999998"/>
    <n v="48.428519000000001"/>
    <s v="77194"/>
    <x v="1"/>
    <x v="1"/>
    <s v="ILE-DE-FRANCE"/>
    <d v="1991-01-01T00:00:00"/>
    <m/>
    <s v="TERRAIN NU"/>
    <s v="Non"/>
    <n v="0"/>
    <n v="0"/>
    <n v="0"/>
    <x v="0"/>
    <n v="16376"/>
    <n v="0"/>
    <n v="0"/>
  </r>
  <r>
    <x v="0"/>
    <s v="DIT IDF"/>
    <s v="5Q"/>
    <s v="ZONE ILE DE FRANCE"/>
    <x v="259"/>
    <s v="FOUJU TGV"/>
    <s v="LIEU DIT L ORME AU POIGNANT"/>
    <s v="77390"/>
    <s v="FOUJU"/>
    <n v="2.7629329999999999"/>
    <n v="48.587102999999999"/>
    <s v="77195"/>
    <x v="1"/>
    <x v="1"/>
    <s v="ILE-DE-FRANCE"/>
    <d v="1986-10-29T00:00:00"/>
    <m/>
    <s v="TERRAIN NU"/>
    <s v="Non"/>
    <n v="0"/>
    <n v="0"/>
    <n v="0"/>
    <x v="0"/>
    <n v="1501"/>
    <n v="0"/>
    <n v="0"/>
  </r>
  <r>
    <x v="0"/>
    <s v="DIT IDF"/>
    <s v="5Q"/>
    <s v="ZONE ILE DE FRANCE"/>
    <x v="260"/>
    <s v="CLASSE IV"/>
    <s v="PLACE DE L EGLISE"/>
    <s v="77760"/>
    <s v="FROMONT"/>
    <n v="2.50475"/>
    <n v="48.255468999999998"/>
    <s v="77198"/>
    <x v="1"/>
    <x v="1"/>
    <s v="ILE-DE-FRANCE"/>
    <d v="1965-03-22T00:00:00"/>
    <m/>
    <s v="TECHNIQUE"/>
    <s v="Non"/>
    <n v="36.08"/>
    <n v="0"/>
    <n v="0"/>
    <x v="0"/>
    <n v="60"/>
    <n v="0"/>
    <n v="0"/>
  </r>
  <r>
    <x v="0"/>
    <s v="DIT IDF"/>
    <s v="5Q"/>
    <s v="ZONE ILE DE FRANCE"/>
    <x v="261"/>
    <s v="POINT TECHNIQUE"/>
    <s v="RUE DU TEMPLE"/>
    <s v="77470"/>
    <s v="FUBLAINES"/>
    <n v="2.9366500000000002"/>
    <n v="48.938330999999998"/>
    <s v="77199"/>
    <x v="1"/>
    <x v="1"/>
    <s v="ILE-DE-FRANCE"/>
    <d v="1997-01-31T00:00:00"/>
    <m/>
    <s v="TECHNIQUE"/>
    <s v="Non"/>
    <n v="41.5"/>
    <n v="0"/>
    <n v="0"/>
    <x v="0"/>
    <n v="57"/>
    <n v="0"/>
    <n v="0"/>
  </r>
  <r>
    <x v="0"/>
    <s v="DIT IDF"/>
    <s v="5Q"/>
    <s v="ZONE ILE DE FRANCE"/>
    <x v="262"/>
    <s v="POINT TECHNIQUE"/>
    <s v="CHEMIN DES BRISES BECHES"/>
    <s v="77910"/>
    <s v="GERMIGNY-L'EVEQUE"/>
    <n v="2.999511"/>
    <n v="48.990450000000003"/>
    <s v="77203"/>
    <x v="1"/>
    <x v="1"/>
    <s v="ILE-DE-FRANCE"/>
    <d v="1990-09-19T00:00:00"/>
    <m/>
    <s v="TECHNIQUE"/>
    <s v="Non"/>
    <n v="15.42"/>
    <n v="0"/>
    <n v="0"/>
    <x v="0"/>
    <n v="60"/>
    <n v="0"/>
    <n v="0"/>
  </r>
  <r>
    <x v="0"/>
    <s v="DIT IDF"/>
    <s v="5Q"/>
    <s v="ZONE ILE DE FRANCE"/>
    <x v="263"/>
    <s v="TERRAIN NU"/>
    <s v="LD BOIS CHARBON_x000d_LIEU DIT FORET DE VALENCE"/>
    <s v="77130"/>
    <s v="LA GRANDE-PAROISSE"/>
    <n v="2.8988580000000002"/>
    <n v="48.396233000000002"/>
    <s v="77210"/>
    <x v="1"/>
    <x v="1"/>
    <s v="ILE-DE-FRANCE"/>
    <d v="1991-01-01T00:00:00"/>
    <m/>
    <s v="TERRAIN NU"/>
    <s v="Non"/>
    <n v="0"/>
    <n v="0"/>
    <n v="0"/>
    <x v="0"/>
    <n v="4667"/>
    <n v="0"/>
    <n v="0"/>
  </r>
  <r>
    <x v="0"/>
    <s v="DIT IDF"/>
    <s v="5Q"/>
    <s v="ZONE ILE DE FRANCE"/>
    <x v="264"/>
    <s v="POINT TECHNIQUE GDE PAROISSE VERNOU"/>
    <s v="CENTRALE ROND_x000d_39 MOULIN SERPES VERNOU"/>
    <s v="77130"/>
    <s v="LA GRANDE-PAROISSE"/>
    <n v="2.8572609999999998"/>
    <n v="48.380681000000003"/>
    <s v="77210"/>
    <x v="1"/>
    <x v="1"/>
    <s v="ILE-DE-FRANCE"/>
    <d v="1989-01-01T00:00:00"/>
    <m/>
    <s v="TECHNIQUE"/>
    <s v="Non"/>
    <n v="21.42"/>
    <n v="0"/>
    <n v="0"/>
    <x v="0"/>
    <n v="0"/>
    <n v="0"/>
    <n v="0"/>
  </r>
  <r>
    <x v="0"/>
    <s v="DIT IDF"/>
    <s v="5Q"/>
    <s v="ZONE ILE DE FRANCE"/>
    <x v="265"/>
    <s v="POINT TECHNIQUE"/>
    <s v="LIEU DIT GRANDPUITS"/>
    <s v="77720"/>
    <s v="GRANDPUITS-BAILLY-CARROIS"/>
    <n v="2.9675310000000001"/>
    <n v="48.581339"/>
    <s v="77211"/>
    <x v="1"/>
    <x v="1"/>
    <s v="ILE-DE-FRANCE"/>
    <d v="1971-05-10T00:00:00"/>
    <m/>
    <s v="TECHNIQUE"/>
    <s v="Non"/>
    <n v="21.91"/>
    <n v="0"/>
    <n v="0"/>
    <x v="0"/>
    <n v="130.94999999999999"/>
    <n v="0"/>
    <n v="0"/>
  </r>
  <r>
    <x v="0"/>
    <s v="DIT IDF"/>
    <s v="5Q"/>
    <s v="ZONE ILE DE FRANCE"/>
    <x v="266"/>
    <s v="TERRAIN NU"/>
    <s v="BOIS DES RASES LD LA TETE_x000d_BOIS LA BORDE BAS DES MARNIERES"/>
    <s v="77118"/>
    <s v="GRAVON"/>
    <n v="3.123189"/>
    <n v="48.391857999999999"/>
    <s v="77212"/>
    <x v="1"/>
    <x v="1"/>
    <s v="ILE-DE-FRANCE"/>
    <d v="1991-01-01T00:00:00"/>
    <m/>
    <s v="TERRAIN NU"/>
    <s v="Non"/>
    <n v="0"/>
    <n v="0"/>
    <n v="0"/>
    <x v="0"/>
    <n v="63"/>
    <n v="0"/>
    <n v="0"/>
  </r>
  <r>
    <x v="0"/>
    <s v="DIT IDF"/>
    <s v="5Q"/>
    <s v="ZONE ILE DE FRANCE"/>
    <x v="267"/>
    <s v="CLASSE IV ET SH"/>
    <s v="AVENUE DU MARECHAL JOFFRE"/>
    <s v="77166"/>
    <s v="GRISY-SUISNES"/>
    <n v="2.6650610000000001"/>
    <n v="48.680100000000003"/>
    <s v="77217"/>
    <x v="1"/>
    <x v="1"/>
    <s v="ILE-DE-FRANCE"/>
    <d v="1969-04-24T00:00:00"/>
    <m/>
    <s v="TECHNIQUE"/>
    <s v="Non"/>
    <n v="45.99"/>
    <n v="0"/>
    <n v="0"/>
    <x v="0"/>
    <n v="140"/>
    <n v="0"/>
    <n v="1"/>
  </r>
  <r>
    <x v="0"/>
    <s v="DIT IDF"/>
    <s v="5Q"/>
    <s v="ZONE ILE DE FRANCE"/>
    <x v="268"/>
    <s v="CLASSE IV"/>
    <s v="IMPASSE DES FETES"/>
    <s v="77580"/>
    <s v="GUERARD"/>
    <n v="2.957703"/>
    <n v="48.824908000000001"/>
    <s v="77219"/>
    <x v="1"/>
    <x v="1"/>
    <s v="ILE-DE-FRANCE"/>
    <d v="1911-01-01T00:00:00"/>
    <m/>
    <s v="TECHNIQUE"/>
    <s v="Non"/>
    <n v="50.62"/>
    <n v="0"/>
    <n v="0"/>
    <x v="0"/>
    <n v="71"/>
    <n v="0"/>
    <n v="0"/>
  </r>
  <r>
    <x v="0"/>
    <s v="DIT IDF"/>
    <s v="5Q"/>
    <s v="ZONE ILE DE FRANCE"/>
    <x v="269"/>
    <s v="HERICY CLASSE IV"/>
    <s v="LD LES BATEAUX_x000d_CHEMIN DEPARTEMENTAL 110"/>
    <s v="77850"/>
    <s v="HERICY"/>
    <n v="2.778219"/>
    <n v="48.441000000000003"/>
    <s v="77226"/>
    <x v="1"/>
    <x v="1"/>
    <s v="ILE-DE-FRANCE"/>
    <d v="1974-06-05T00:00:00"/>
    <m/>
    <s v="TECHNIQUE"/>
    <s v="Non"/>
    <n v="88.3"/>
    <n v="0"/>
    <n v="0"/>
    <x v="0"/>
    <n v="318.98"/>
    <n v="0"/>
    <n v="0"/>
  </r>
  <r>
    <x v="0"/>
    <s v="DIT IDF"/>
    <s v="5Q"/>
    <s v="ZONE ILE DE FRANCE"/>
    <x v="270"/>
    <s v="CLASSE IV"/>
    <s v="GARE RUE DELE_x000d_CHEMIN DEPARTEMENTAL 78"/>
    <s v="77114"/>
    <s v="HERME"/>
    <n v="3.346381"/>
    <n v="48.484219000000003"/>
    <s v="77227"/>
    <x v="1"/>
    <x v="1"/>
    <s v="ILE-DE-FRANCE"/>
    <d v="1979-05-14T00:00:00"/>
    <m/>
    <s v="TECHNIQUE"/>
    <s v="Non"/>
    <n v="109.18"/>
    <n v="0"/>
    <n v="0"/>
    <x v="0"/>
    <n v="356.89"/>
    <n v="0"/>
    <n v="0"/>
  </r>
  <r>
    <x v="0"/>
    <s v="DIT IDF"/>
    <s v="5Q"/>
    <s v="ZONE ILE DE FRANCE"/>
    <x v="271"/>
    <s v="CLASSE IV"/>
    <s v="ROUTE DE COULOMMIERS"/>
    <s v="77610"/>
    <s v="LA HOUSSAYE-EN-BRIE"/>
    <n v="2.8746999999999998"/>
    <n v="48.758800000000001"/>
    <s v="77229"/>
    <x v="1"/>
    <x v="1"/>
    <s v="ILE-DE-FRANCE"/>
    <d v="1970-05-12T00:00:00"/>
    <m/>
    <s v="TECHNIQUE"/>
    <s v="Non"/>
    <n v="50.62"/>
    <n v="0"/>
    <n v="0"/>
    <x v="0"/>
    <n v="55"/>
    <n v="0"/>
    <n v="0"/>
  </r>
  <r>
    <x v="0"/>
    <s v="DIT IDF"/>
    <s v="5Q"/>
    <s v="ZONE ILE DE FRANCE"/>
    <x v="272"/>
    <s v="JOUY-LE-CHATEL CLASSE IV"/>
    <s v="RUE DES FOSSES"/>
    <s v="77970"/>
    <s v="JOUY-LE-CHATEL"/>
    <n v="3.1299939999999999"/>
    <n v="48.665469000000002"/>
    <s v="77239"/>
    <x v="1"/>
    <x v="1"/>
    <s v="ILE-DE-FRANCE"/>
    <d v="1965-01-12T00:00:00"/>
    <m/>
    <s v="TECHNIQUE"/>
    <s v="Non"/>
    <n v="64.13"/>
    <n v="0"/>
    <n v="0"/>
    <x v="0"/>
    <n v="257.52"/>
    <n v="0"/>
    <n v="0"/>
  </r>
  <r>
    <x v="0"/>
    <s v="DIT IDF"/>
    <s v="5Q"/>
    <s v="ZONE ILE DE FRANCE"/>
    <x v="273"/>
    <s v="SI INUTILISEE"/>
    <s v="ROUTE NATIONALE 4_x000d_CHEMIN DE VIMBRE"/>
    <s v="77970"/>
    <s v="JOUY-LE-CHATEL"/>
    <n v="3.1386419999999999"/>
    <n v="48.657608000000003"/>
    <s v="77239"/>
    <x v="1"/>
    <x v="1"/>
    <s v="ILE-DE-FRANCE"/>
    <d v="1991-01-01T00:00:00"/>
    <m/>
    <s v="TERRAIN NU"/>
    <s v="Non"/>
    <n v="0"/>
    <n v="0"/>
    <n v="0"/>
    <x v="0"/>
    <n v="55"/>
    <n v="0"/>
    <n v="0"/>
  </r>
  <r>
    <x v="0"/>
    <s v="DIT IDF"/>
    <s v="5Q"/>
    <s v="ZONE ILE DE FRANCE"/>
    <x v="274"/>
    <s v="POINT TECHNIQUE"/>
    <s v="LIEU DIT LE CLOS BENARD"/>
    <s v="77760"/>
    <s v="LARCHANT"/>
    <n v="2.5958809999999999"/>
    <n v="48.284719000000003"/>
    <s v="77244"/>
    <x v="1"/>
    <x v="1"/>
    <s v="ILE-DE-FRANCE"/>
    <d v="1992-11-27T00:00:00"/>
    <m/>
    <s v="TECHNIQUE"/>
    <s v="Non"/>
    <n v="15.42"/>
    <n v="0"/>
    <n v="0"/>
    <x v="0"/>
    <n v="409.29"/>
    <n v="0"/>
    <n v="0"/>
  </r>
  <r>
    <x v="0"/>
    <s v="DIT IDF"/>
    <s v="5Q"/>
    <s v="ZONE ILE DE FRANCE"/>
    <x v="275"/>
    <s v="LESIGNY CT"/>
    <s v="RUE DE FEROLLES"/>
    <s v="77150"/>
    <s v="LESIGNY"/>
    <n v="2.6182940000000001"/>
    <n v="48.745517"/>
    <s v="77249"/>
    <x v="1"/>
    <x v="1"/>
    <s v="ILE-DE-FRANCE"/>
    <d v="1976-05-05T00:00:00"/>
    <m/>
    <s v="TECHNIQUE"/>
    <s v="Non"/>
    <n v="1322.25"/>
    <n v="0"/>
    <n v="0"/>
    <x v="0"/>
    <n v="6995.3"/>
    <n v="12"/>
    <n v="0"/>
  </r>
  <r>
    <x v="0"/>
    <s v="DIT IDF"/>
    <s v="5Q"/>
    <s v="ZONE ILE DE FRANCE"/>
    <x v="276"/>
    <s v="CARRE SENART ACCUEIL"/>
    <s v="CENTRE COMMERCIAL CARRE SENART"/>
    <s v="77127"/>
    <s v="LIEUSAINT"/>
    <n v="2.549264"/>
    <n v="48.629928"/>
    <s v="77251"/>
    <x v="1"/>
    <x v="1"/>
    <s v="ILE-DE-FRANCE"/>
    <d v="2002-01-02T00:00:00"/>
    <m/>
    <s v="BOUTIQUE EN CENTRE COMMERCIAL"/>
    <s v="Oui"/>
    <n v="450.6"/>
    <n v="28"/>
    <n v="0"/>
    <x v="0"/>
    <n v="0"/>
    <n v="0"/>
    <n v="0"/>
  </r>
  <r>
    <x v="0"/>
    <s v="DIT IDF"/>
    <s v="5Q"/>
    <s v="ZONE ILE DE FRANCE"/>
    <x v="277"/>
    <s v="LIEUSAINT PYLONE ORANGE"/>
    <s v="ZAC LES HAULDRES PARISUD 1"/>
    <s v="77127"/>
    <s v="LIEUSAINT"/>
    <n v="2.5436749999999999"/>
    <n v="48.643186"/>
    <s v="77251"/>
    <x v="1"/>
    <x v="1"/>
    <s v="ILE-DE-FRANCE"/>
    <d v="2004-02-12T17:14:59"/>
    <m/>
    <s v="TERRAIN NU"/>
    <s v="Non"/>
    <n v="0"/>
    <n v="0"/>
    <n v="0"/>
    <x v="0"/>
    <n v="1117"/>
    <n v="0"/>
    <n v="1"/>
  </r>
  <r>
    <x v="0"/>
    <s v="DIT IDF"/>
    <s v="5Q"/>
    <s v="ZONE ILE DE FRANCE"/>
    <x v="278"/>
    <s v="LIEUSAINT CT CLASSE IV"/>
    <s v="RN 5_x000d_LE BRAS DE FER"/>
    <s v="77127"/>
    <s v="LIEUSAINT"/>
    <n v="2.549264"/>
    <n v="48.629928"/>
    <s v="77251"/>
    <x v="1"/>
    <x v="1"/>
    <s v="ILE-DE-FRANCE"/>
    <d v="1973-12-26T00:00:00"/>
    <m/>
    <s v="TECHNIQUE"/>
    <s v="Non"/>
    <n v="329.6"/>
    <n v="0"/>
    <n v="0"/>
    <x v="0"/>
    <n v="1287"/>
    <n v="0"/>
    <n v="0"/>
  </r>
  <r>
    <x v="0"/>
    <s v="DIT IDF"/>
    <s v="5Q"/>
    <s v="ZONE ILE DE FRANCE"/>
    <x v="279"/>
    <s v="CLASSE IV ET SH"/>
    <s v="RUE DE SOIGNOLLES"/>
    <s v="77550"/>
    <s v="LISSY"/>
    <n v="2.41"/>
    <n v="48.369750000000003"/>
    <s v="77253"/>
    <x v="1"/>
    <x v="1"/>
    <s v="ILE-DE-FRANCE"/>
    <d v="1975-06-19T00:00:00"/>
    <m/>
    <s v="TECHNIQUE"/>
    <s v="Non"/>
    <n v="87.89"/>
    <n v="0"/>
    <n v="0"/>
    <x v="0"/>
    <n v="345.31"/>
    <n v="0"/>
    <n v="1"/>
  </r>
  <r>
    <x v="0"/>
    <s v="DIT IDF"/>
    <s v="5Q"/>
    <s v="ZONE ILE DE FRANCE"/>
    <x v="280"/>
    <s v="CLASSE IV"/>
    <s v="RUE DE LA FORET"/>
    <s v="77220"/>
    <s v="LIVERDY-EN-BRIE"/>
    <n v="2.7760940000000001"/>
    <n v="48.699817000000003"/>
    <s v="77254"/>
    <x v="1"/>
    <x v="1"/>
    <s v="ILE-DE-FRANCE"/>
    <d v="1971-03-04T00:00:00"/>
    <m/>
    <s v="TECHNIQUE"/>
    <s v="Non"/>
    <n v="45.55"/>
    <n v="0"/>
    <n v="0"/>
    <x v="0"/>
    <n v="73.209999999999994"/>
    <n v="0"/>
    <n v="0"/>
  </r>
  <r>
    <x v="0"/>
    <s v="DIT IDF"/>
    <s v="5Q"/>
    <s v="ZONE ILE DE FRANCE"/>
    <x v="281"/>
    <s v="POINT TECHNIQUE"/>
    <s v="CHEMIN DES PIERROTTES"/>
    <s v="77000"/>
    <s v="LIVRY-SUR-SEINE"/>
    <n v="2.6821670000000002"/>
    <n v="48.513607999999998"/>
    <s v="77255"/>
    <x v="1"/>
    <x v="1"/>
    <s v="ILE-DE-FRANCE"/>
    <d v="1995-12-18T00:00:00"/>
    <m/>
    <s v="TECHNIQUE"/>
    <s v="Non"/>
    <n v="24.26"/>
    <n v="0"/>
    <n v="0"/>
    <x v="0"/>
    <n v="50"/>
    <n v="0"/>
    <n v="0"/>
  </r>
  <r>
    <x v="0"/>
    <s v="DIT IDF"/>
    <s v="5Q"/>
    <s v="ZONE ILE DE FRANCE"/>
    <x v="282"/>
    <s v="LIZY SUR OURCQ PYLONE PASSIF"/>
    <s v="LIEU DIT LE FOND DU PUITS"/>
    <s v="77440"/>
    <s v="LIZY-SUR-OURCQ"/>
    <n v="3.0116670000000001"/>
    <n v="49.029167000000001"/>
    <s v="77257"/>
    <x v="1"/>
    <x v="1"/>
    <s v="ILE-DE-FRANCE"/>
    <d v="1980-05-08T00:00:00"/>
    <m/>
    <s v="TERRAIN NU"/>
    <s v="Non"/>
    <n v="0"/>
    <n v="0"/>
    <n v="0"/>
    <x v="0"/>
    <n v="530"/>
    <n v="0"/>
    <n v="1"/>
  </r>
  <r>
    <x v="0"/>
    <s v="DIT IDF"/>
    <s v="5Q"/>
    <s v="ZONE ILE DE FRANCE"/>
    <x v="283"/>
    <s v="LOGNES THIMONNIER"/>
    <s v="13 MAIL BARTHELEMY THIMONNIER"/>
    <s v="77185"/>
    <s v="LOGNES"/>
    <n v="2.6277780000000002"/>
    <n v="48.839756000000001"/>
    <s v="77258"/>
    <x v="1"/>
    <x v="1"/>
    <s v="ILE-DE-FRANCE"/>
    <d v="1991-01-01T00:00:00"/>
    <m/>
    <s v="BANALISÉ"/>
    <s v="Non"/>
    <n v="6547.01"/>
    <n v="86"/>
    <n v="1"/>
    <x v="43"/>
    <n v="4542.57"/>
    <n v="50"/>
    <n v="0"/>
  </r>
  <r>
    <x v="0"/>
    <s v="DIT IDF"/>
    <s v="5Q"/>
    <s v="ZONE ILE DE FRANCE"/>
    <x v="284"/>
    <s v="LOGNES MANDINET"/>
    <s v="BD LE MANDINET"/>
    <s v="77185"/>
    <s v="LOGNES"/>
    <n v="2.6291579999999999"/>
    <n v="48.838144"/>
    <s v="77258"/>
    <x v="1"/>
    <x v="1"/>
    <s v="ILE-DE-FRANCE"/>
    <d v="1975-03-20T00:00:00"/>
    <m/>
    <s v="TECHNIQUE"/>
    <s v="Non"/>
    <n v="2817.06"/>
    <n v="0"/>
    <n v="0"/>
    <x v="0"/>
    <n v="6979.01"/>
    <n v="0"/>
    <n v="0"/>
  </r>
  <r>
    <x v="0"/>
    <s v="DIT IDF"/>
    <s v="5Q"/>
    <s v="ZONE ILE DE FRANCE"/>
    <x v="285"/>
    <s v="LONGPERRIER CT"/>
    <s v="LA CROIX MANIN_x000d_ROUTE NATIONALE 2"/>
    <s v="77230"/>
    <s v="LONGPERRIER"/>
    <n v="2.6663890000000001"/>
    <n v="49.046388999999998"/>
    <s v="77259"/>
    <x v="1"/>
    <x v="1"/>
    <s v="ILE-DE-FRANCE"/>
    <d v="1975-02-03T00:00:00"/>
    <m/>
    <s v="TECHNIQUE"/>
    <s v="Non"/>
    <n v="1186.1600000000001"/>
    <n v="0"/>
    <n v="0"/>
    <x v="0"/>
    <n v="5112.67"/>
    <n v="0"/>
    <n v="1"/>
  </r>
  <r>
    <x v="0"/>
    <s v="DIT IDF"/>
    <s v="5Q"/>
    <s v="ZONE ILE DE FRANCE"/>
    <x v="286"/>
    <s v="CLASSE IV"/>
    <s v="1 PLACE DE LA MAIRIE"/>
    <s v="77650"/>
    <s v="LONGUEVILLE"/>
    <n v="3.2463500000000001"/>
    <n v="48.514319"/>
    <s v="77260"/>
    <x v="1"/>
    <x v="1"/>
    <s v="ILE-DE-FRANCE"/>
    <d v="1911-01-01T00:00:00"/>
    <m/>
    <s v="TECHNIQUE"/>
    <s v="Non"/>
    <n v="46.15"/>
    <n v="0"/>
    <n v="0"/>
    <x v="0"/>
    <n v="100"/>
    <n v="0"/>
    <n v="0"/>
  </r>
  <r>
    <x v="0"/>
    <s v="DIT IDF"/>
    <s v="5Q"/>
    <s v="ZONE ILE DE FRANCE"/>
    <x v="287"/>
    <s v="CLASSE IV LORREZ LE BOCAGE"/>
    <s v="2 ROUTE DE MORET"/>
    <s v="77710"/>
    <s v="LORREZ-LE-BOCAGE-PREAUX"/>
    <n v="2.901939"/>
    <n v="48.239249999999998"/>
    <s v="77261"/>
    <x v="1"/>
    <x v="1"/>
    <s v="ILE-DE-FRANCE"/>
    <d v="1971-08-25T00:00:00"/>
    <m/>
    <s v="TECHNIQUE"/>
    <s v="Non"/>
    <n v="61.55"/>
    <n v="0"/>
    <n v="0"/>
    <x v="0"/>
    <n v="0"/>
    <n v="0"/>
    <n v="0"/>
  </r>
  <r>
    <x v="0"/>
    <s v="DIT IDF"/>
    <s v="5Q"/>
    <s v="ZONE ILE DE FRANCE"/>
    <x v="288"/>
    <s v="MAGNY LE HONGRE CT"/>
    <s v="RUE DU PRE DE BRAY"/>
    <s v="77700"/>
    <s v="MAGNY-LE-HONGRE"/>
    <n v="2.8080560000000001"/>
    <n v="48.861944000000001"/>
    <s v="77268"/>
    <x v="1"/>
    <x v="1"/>
    <s v="ILE-DE-FRANCE"/>
    <d v="1989-10-03T00:00:00"/>
    <m/>
    <s v="MIXTE BANALISÉ"/>
    <s v="Non"/>
    <n v="2528.58"/>
    <n v="50"/>
    <n v="0"/>
    <x v="0"/>
    <n v="9225.76"/>
    <n v="97"/>
    <n v="1"/>
  </r>
  <r>
    <x v="0"/>
    <s v="DIT IDF"/>
    <s v="5Q"/>
    <s v="ZONE ILE DE FRANCE"/>
    <x v="289"/>
    <s v="MAISON ROUGE CL IV"/>
    <s v="RUE DU PAVE DU ROY_x000d_RUE DU PRESSOIR"/>
    <s v="77370"/>
    <s v="MAISON-ROUGE"/>
    <n v="3.1516999999999999"/>
    <n v="48.558300000000003"/>
    <s v="77272"/>
    <x v="1"/>
    <x v="1"/>
    <s v="ILE-DE-FRANCE"/>
    <d v="1972-06-15T00:00:00"/>
    <m/>
    <s v="TECHNIQUE"/>
    <s v="Non"/>
    <n v="46.18"/>
    <n v="0"/>
    <n v="0"/>
    <x v="0"/>
    <n v="45"/>
    <n v="0"/>
    <n v="0"/>
  </r>
  <r>
    <x v="0"/>
    <s v="DIT IDF"/>
    <s v="5Q"/>
    <s v="ZONE ILE DE FRANCE"/>
    <x v="290"/>
    <s v="MAREUIL-LES-MEAUX CLASSE IV"/>
    <s v="31 RUE JEAN SERVA"/>
    <s v="77100"/>
    <s v="MAREUIL-LES-MEAUX"/>
    <n v="2.8759920000000001"/>
    <n v="48.938803"/>
    <s v="77276"/>
    <x v="1"/>
    <x v="1"/>
    <s v="ILE-DE-FRANCE"/>
    <d v="1993-12-20T00:00:00"/>
    <m/>
    <s v="TECHNIQUE"/>
    <s v="Non"/>
    <n v="258.5"/>
    <n v="0"/>
    <n v="0"/>
    <x v="0"/>
    <n v="887.23"/>
    <n v="0"/>
    <n v="0"/>
  </r>
  <r>
    <x v="0"/>
    <s v="DIT IDF"/>
    <s v="5Q"/>
    <s v="ZONE ILE DE FRANCE"/>
    <x v="291"/>
    <s v="MAROLLES SUR SEINE TGV"/>
    <s v="LD VAL ST GERMAIN P DES ROGNURES"/>
    <s v="77130"/>
    <s v="MAROLLES-SUR-SEINE"/>
    <n v="3.0256249999999998"/>
    <n v="48.379522000000001"/>
    <s v="77279"/>
    <x v="1"/>
    <x v="1"/>
    <s v="ILE-DE-FRANCE"/>
    <d v="1991-01-01T00:00:00"/>
    <m/>
    <s v="TERRAIN NU"/>
    <s v="Non"/>
    <n v="0"/>
    <n v="0"/>
    <n v="0"/>
    <x v="0"/>
    <n v="7452"/>
    <n v="0"/>
    <n v="0"/>
  </r>
  <r>
    <x v="0"/>
    <s v="DIT IDF"/>
    <s v="5Q"/>
    <s v="ZONE ILE DE FRANCE"/>
    <x v="292"/>
    <s v="MAUPERTHUIS SR"/>
    <s v="ATTENANT A L EGLISE"/>
    <s v="77120"/>
    <s v="MAUPERTHUIS"/>
    <n v="3.0387059999999999"/>
    <n v="48.768028000000001"/>
    <s v="77281"/>
    <x v="1"/>
    <x v="1"/>
    <s v="ILE-DE-FRANCE"/>
    <d v="1969-10-22T00:00:00"/>
    <m/>
    <s v="TECHNIQUE"/>
    <s v="Non"/>
    <n v="6"/>
    <n v="0"/>
    <n v="0"/>
    <x v="0"/>
    <n v="6"/>
    <n v="0"/>
    <n v="0"/>
  </r>
  <r>
    <x v="0"/>
    <s v="DIT IDF"/>
    <s v="5Q"/>
    <s v="ZONE ILE DE FRANCE"/>
    <x v="293"/>
    <s v="MEAUX NRA"/>
    <s v="ZI BEAUVAL_x000d_20 RUE BRANLY"/>
    <s v="77100"/>
    <s v="MEAUX"/>
    <n v="2.911619"/>
    <n v="48.959650000000003"/>
    <s v="77284"/>
    <x v="1"/>
    <x v="1"/>
    <s v="ILE-DE-FRANCE"/>
    <d v="2006-06-07T10:38:08"/>
    <m/>
    <s v="TECHNIQUE"/>
    <s v="Non"/>
    <n v="18.760000000000002"/>
    <n v="0"/>
    <n v="0"/>
    <x v="0"/>
    <n v="40"/>
    <n v="0"/>
    <n v="0"/>
  </r>
  <r>
    <x v="0"/>
    <s v="DIT IDF"/>
    <s v="5Q"/>
    <s v="ZONE ILE DE FRANCE"/>
    <x v="294"/>
    <s v="MEAUX ACCUEIL LES SAISONS"/>
    <s v="CC IMMOCHAN LES SAISONS"/>
    <s v="77124"/>
    <s v="CHAUCONIN-NEUFMONTIERS"/>
    <n v="2.8600080000000001"/>
    <n v="48.957794"/>
    <s v="77335"/>
    <x v="1"/>
    <x v="1"/>
    <s v="ILE-DE-FRANCE"/>
    <d v="2014-10-15T11:54:14"/>
    <m/>
    <s v="BOUTIQUE EN CENTRE COMMERCIAL"/>
    <s v="Oui"/>
    <n v="160.06"/>
    <n v="14"/>
    <n v="0"/>
    <x v="0"/>
    <n v="0"/>
    <n v="0"/>
    <n v="0"/>
  </r>
  <r>
    <x v="0"/>
    <s v="DIT IDF"/>
    <s v="5Q"/>
    <s v="ZONE ILE DE FRANCE"/>
    <x v="295"/>
    <s v="MEAUX PARKING ARISTIDE BRIAND"/>
    <s v="PARKING LUXEMBOURG_x000d_52 AVENUE ARISTIDE BRIAND"/>
    <s v="77100"/>
    <s v="MEAUX"/>
    <n v="2.887222"/>
    <n v="48.955686"/>
    <s v="77284"/>
    <x v="1"/>
    <x v="1"/>
    <s v="ILE-DE-FRANCE"/>
    <d v="2015-01-01T00:00:00"/>
    <m/>
    <s v="PARKING"/>
    <s v="Non"/>
    <n v="0"/>
    <n v="0"/>
    <n v="0"/>
    <x v="0"/>
    <n v="0"/>
    <n v="9"/>
    <n v="0"/>
  </r>
  <r>
    <x v="0"/>
    <s v="DIT IDF"/>
    <s v="5Q"/>
    <s v="ZONE ILE DE FRANCE"/>
    <x v="296"/>
    <s v="MELUN CT"/>
    <s v="24 RUE DU CHATEAU"/>
    <s v="77000"/>
    <s v="MELUN"/>
    <n v="2.6561970000000001"/>
    <n v="48.536828"/>
    <s v="77288"/>
    <x v="1"/>
    <x v="1"/>
    <s v="ILE-DE-FRANCE"/>
    <d v="1991-01-01T00:00:00"/>
    <m/>
    <s v="MIXTE BANALISÉ"/>
    <s v="Non"/>
    <n v="3450.47"/>
    <n v="58"/>
    <n v="0"/>
    <x v="0"/>
    <n v="3061"/>
    <n v="20"/>
    <n v="0"/>
  </r>
  <r>
    <x v="0"/>
    <s v="DIT IDF"/>
    <s v="5Q"/>
    <s v="ZONE ILE DE FRANCE"/>
    <x v="297"/>
    <s v="POINT TECHNIQUE"/>
    <s v="LD LA POSTE_x000d_RUE DE PARIS"/>
    <s v="77990"/>
    <s v="LE MESNIL-AMELOT"/>
    <n v="2.5884"/>
    <n v="49.030500000000004"/>
    <s v="77291"/>
    <x v="1"/>
    <x v="1"/>
    <s v="ILE-DE-FRANCE"/>
    <d v="1992-06-12T00:00:00"/>
    <m/>
    <s v="TECHNIQUE"/>
    <s v="Non"/>
    <n v="15.42"/>
    <n v="0"/>
    <n v="0"/>
    <x v="0"/>
    <n v="47.67"/>
    <n v="0"/>
    <n v="0"/>
  </r>
  <r>
    <x v="0"/>
    <s v="DIT IDF"/>
    <s v="5Q"/>
    <s v="ZONE ILE DE FRANCE"/>
    <x v="298"/>
    <s v="MISY SUR YONNE TGV"/>
    <s v="LIEU DIT LES VIGNES DU CARREAU"/>
    <s v="77130"/>
    <s v="MISY-SUR-YONNE"/>
    <n v="3.0829390000000001"/>
    <n v="48.362403"/>
    <s v="77293"/>
    <x v="1"/>
    <x v="1"/>
    <s v="ILE-DE-FRANCE"/>
    <d v="1991-01-01T00:00:00"/>
    <m/>
    <s v="TERRAIN NU"/>
    <s v="Non"/>
    <n v="0"/>
    <n v="0"/>
    <n v="0"/>
    <x v="0"/>
    <n v="6883"/>
    <n v="0"/>
    <n v="0"/>
  </r>
  <r>
    <x v="0"/>
    <s v="DIT IDF"/>
    <s v="5Q"/>
    <s v="ZONE ILE DE FRANCE"/>
    <x v="299"/>
    <s v="MITRY MORY CT"/>
    <s v="15 AVENUE SUZANNE SALOMON"/>
    <s v="77290"/>
    <s v="MITRY-MORY"/>
    <n v="2.608889"/>
    <n v="48.956389000000001"/>
    <s v="77294"/>
    <x v="1"/>
    <x v="1"/>
    <s v="ILE-DE-FRANCE"/>
    <d v="1963-12-30T00:00:00"/>
    <m/>
    <s v="TECHNIQUE"/>
    <s v="Non"/>
    <n v="1396.34"/>
    <n v="0"/>
    <n v="0"/>
    <x v="0"/>
    <n v="2429.2399999999998"/>
    <n v="0"/>
    <n v="1"/>
  </r>
  <r>
    <x v="0"/>
    <s v="DIT IDF"/>
    <s v="5Q"/>
    <s v="ZONE ILE DE FRANCE"/>
    <x v="300"/>
    <s v="MITRY-MORY CT CLASSE IV"/>
    <s v="RUE MARCELLIN BERTHELOT"/>
    <s v="77290"/>
    <s v="MITRY-MORY"/>
    <n v="2.6327029999999998"/>
    <n v="48.978892000000002"/>
    <s v="77294"/>
    <x v="1"/>
    <x v="1"/>
    <s v="ILE-DE-FRANCE"/>
    <d v="1996-09-23T00:00:00"/>
    <m/>
    <s v="TECHNIQUE"/>
    <s v="Non"/>
    <n v="276.19"/>
    <n v="0"/>
    <n v="0"/>
    <x v="0"/>
    <n v="1280"/>
    <n v="0"/>
    <n v="0"/>
  </r>
  <r>
    <x v="0"/>
    <s v="DIT IDF"/>
    <s v="5Q"/>
    <s v="ZONE ILE DE FRANCE"/>
    <x v="301"/>
    <s v="MOISENAY TGV"/>
    <s v="LDT LES QUARANTE SOUS_x000d_LDT PIECE ST THIBAULT LDT FOSSE BOUTROUX_x000d_LDT LES HAUTS VILLIERS"/>
    <s v="77950"/>
    <s v="MOISENAY"/>
    <n v="2.738219"/>
    <n v="48.569606"/>
    <s v="77295"/>
    <x v="1"/>
    <x v="1"/>
    <s v="ILE-DE-FRANCE"/>
    <d v="1986-10-29T00:00:00"/>
    <m/>
    <s v="TERRAIN NU"/>
    <s v="Non"/>
    <n v="0"/>
    <n v="0"/>
    <n v="0"/>
    <x v="0"/>
    <n v="11471"/>
    <n v="0"/>
    <n v="0"/>
  </r>
  <r>
    <x v="0"/>
    <s v="DIT IDF"/>
    <s v="5Q"/>
    <s v="ZONE ILE DE FRANCE"/>
    <x v="302"/>
    <s v="POINT TECHNIQUE"/>
    <m/>
    <s v="77950"/>
    <s v="MOISENAY"/>
    <n v="2.7339359999999999"/>
    <n v="48.562361000000003"/>
    <s v="77295"/>
    <x v="1"/>
    <x v="1"/>
    <s v="ILE-DE-FRANCE"/>
    <d v="1994-04-25T00:00:00"/>
    <m/>
    <s v="TECHNIQUE"/>
    <s v="Non"/>
    <n v="35.42"/>
    <n v="0"/>
    <n v="0"/>
    <x v="0"/>
    <n v="50"/>
    <n v="0"/>
    <n v="0"/>
  </r>
  <r>
    <x v="0"/>
    <s v="DIT IDF"/>
    <s v="5Q"/>
    <s v="ZONE ILE DE FRANCE"/>
    <x v="303"/>
    <s v="SIFO          LITE"/>
    <s v="LD CHAINTREAU_x000d_RUE EMILE CONNAULT"/>
    <s v="77550"/>
    <s v="MOISSY-CRAMAYEL"/>
    <n v="2.5729220000000002"/>
    <n v="48.627783000000001"/>
    <s v="77296"/>
    <x v="1"/>
    <x v="1"/>
    <s v="ILE-DE-FRANCE"/>
    <d v="1988-11-28T00:00:00"/>
    <m/>
    <s v="TECHNIQUE"/>
    <s v="Non"/>
    <n v="13.47"/>
    <n v="0"/>
    <n v="0"/>
    <x v="0"/>
    <n v="288"/>
    <n v="0"/>
    <n v="0"/>
  </r>
  <r>
    <x v="0"/>
    <s v="DIT IDF"/>
    <s v="5Q"/>
    <s v="ZONE ILE DE FRANCE"/>
    <x v="304"/>
    <s v="MOISSY CRAMAYEL TGV"/>
    <s v="LDT ARVIGNY LDT CHAINTREAU_x000d_LIEUDIT LA BUTTE D ARVIGNY_x000d_LDT LES PIECES DE LUGNY"/>
    <s v="77550"/>
    <s v="MOISSY-CRAMAYEL"/>
    <n v="2.5949170000000001"/>
    <n v="48.628146999999998"/>
    <s v="77296"/>
    <x v="1"/>
    <x v="1"/>
    <s v="ILE-DE-FRANCE"/>
    <d v="1985-01-28T00:00:00"/>
    <m/>
    <s v="TERRAIN NU"/>
    <s v="Non"/>
    <n v="0"/>
    <n v="0"/>
    <n v="0"/>
    <x v="0"/>
    <n v="12582"/>
    <n v="0"/>
    <n v="0"/>
  </r>
  <r>
    <x v="0"/>
    <s v="DIT IDF"/>
    <s v="5Q"/>
    <s v="ZONE ILE DE FRANCE"/>
    <x v="305"/>
    <s v="MAGASIN"/>
    <s v="CR 6 LIEUDIT CHAINTREAU"/>
    <s v="77550"/>
    <s v="MOISSY-CRAMAYEL"/>
    <n v="2.5949170000000001"/>
    <n v="48.628146999999998"/>
    <s v="77296"/>
    <x v="1"/>
    <x v="1"/>
    <s v="ILE-DE-FRANCE"/>
    <d v="1947-03-20T00:00:00"/>
    <m/>
    <s v="TERRAIN NU"/>
    <s v="Non"/>
    <n v="0"/>
    <n v="0"/>
    <n v="0"/>
    <x v="0"/>
    <n v="288"/>
    <n v="0"/>
    <n v="0"/>
  </r>
  <r>
    <x v="0"/>
    <s v="DIT IDF"/>
    <s v="5Q"/>
    <s v="ZONE ILE DE FRANCE"/>
    <x v="306"/>
    <s v="TERRAIN NU"/>
    <s v="LDT LE CHEMIN BAS - ARQUEBEC_x000d_LIEUDIT BELLE FEUILLE - LES SECHERONS"/>
    <s v="77130"/>
    <s v="MONTEREAU-FAULT-YONNE"/>
    <n v="2.970208"/>
    <n v="48.390292000000002"/>
    <s v="77305"/>
    <x v="1"/>
    <x v="1"/>
    <s v="ILE-DE-FRANCE"/>
    <d v="1991-01-01T00:00:00"/>
    <m/>
    <s v="TERRAIN NU"/>
    <s v="Non"/>
    <n v="0"/>
    <n v="0"/>
    <n v="0"/>
    <x v="0"/>
    <n v="1496"/>
    <n v="0"/>
    <n v="0"/>
  </r>
  <r>
    <x v="0"/>
    <s v="DIT IDF"/>
    <s v="5Q"/>
    <s v="ZONE ILE DE FRANCE"/>
    <x v="307"/>
    <s v="MONTEREAU SUR LE JARD TGV"/>
    <s v="LE LUTEAU - BUTTE DE BUSSY_x000d_LIEUDIT LE FOUR CHAMPIGNY- LA MARNIERE_x000d_LA FOSSE AU LIN - LES PIERREUX"/>
    <s v="77950"/>
    <s v="MONTEREAU-SUR-LE-JARD"/>
    <n v="2.673667"/>
    <n v="48.593052999999998"/>
    <s v="77306"/>
    <x v="1"/>
    <x v="1"/>
    <s v="ILE-DE-FRANCE"/>
    <d v="1985-03-01T00:00:00"/>
    <m/>
    <s v="TERRAIN NU"/>
    <s v="Non"/>
    <n v="0"/>
    <n v="0"/>
    <n v="0"/>
    <x v="0"/>
    <n v="13193"/>
    <n v="0"/>
    <n v="0"/>
  </r>
  <r>
    <x v="0"/>
    <s v="DIT IDF"/>
    <s v="5Q"/>
    <s v="ZONE ILE DE FRANCE"/>
    <x v="308"/>
    <s v="POINT TECHNIQUE MONTEREAU J. COURCAU"/>
    <s v="LD COURCEAUX_x000d_CHEMIN DEPARTEMENTAL 57"/>
    <s v="77950"/>
    <s v="MONTEREAU-SUR-LE-JARD"/>
    <n v="2.673511"/>
    <n v="48.600631"/>
    <s v="77306"/>
    <x v="1"/>
    <x v="1"/>
    <s v="ILE-DE-FRANCE"/>
    <d v="1991-10-31T00:00:00"/>
    <m/>
    <s v="TECHNIQUE"/>
    <s v="Non"/>
    <n v="33.68"/>
    <n v="0"/>
    <n v="0"/>
    <x v="0"/>
    <n v="0"/>
    <n v="0"/>
    <n v="0"/>
  </r>
  <r>
    <x v="0"/>
    <s v="DIT IDF"/>
    <s v="5Q"/>
    <s v="ZONE ILE DE FRANCE"/>
    <x v="309"/>
    <s v="MONTEVRAIN NRA"/>
    <s v="ZONE A2_x000d_ZAC DE MONTEVRAIN"/>
    <s v="77144"/>
    <s v="MONTEVRAIN"/>
    <n v="2.7590810000000001"/>
    <n v="48.859011000000002"/>
    <s v="77307"/>
    <x v="1"/>
    <x v="1"/>
    <s v="ILE-DE-FRANCE"/>
    <d v="2005-03-14T00:00:00"/>
    <m/>
    <s v="TECHNIQUE"/>
    <s v="Non"/>
    <n v="170.36"/>
    <n v="0"/>
    <n v="0"/>
    <x v="0"/>
    <n v="0"/>
    <n v="0"/>
    <n v="0"/>
  </r>
  <r>
    <x v="0"/>
    <s v="DIT IDF"/>
    <s v="5Q"/>
    <s v="ZONE ILE DE FRANCE"/>
    <x v="310"/>
    <s v="MONTEVRAIN PARKING"/>
    <s v="PARC RELAIS VAL D’EUROPE_x000d_RUE DE LA CHARBONNIERE"/>
    <s v="77144"/>
    <s v="MONTEVRAIN"/>
    <n v="2.7671389999999998"/>
    <n v="48.855013999999997"/>
    <s v="77307"/>
    <x v="1"/>
    <x v="1"/>
    <s v="ILE-DE-FRANCE"/>
    <d v="2014-08-13T10:18:24"/>
    <m/>
    <s v="PARKING"/>
    <s v="Non"/>
    <n v="0"/>
    <n v="0"/>
    <n v="0"/>
    <x v="14"/>
    <n v="0"/>
    <n v="0"/>
    <n v="0"/>
  </r>
  <r>
    <x v="0"/>
    <s v="DIT IDF"/>
    <s v="5Q"/>
    <s v="ZONE ILE DE FRANCE"/>
    <x v="311"/>
    <s v="CLASSE IV"/>
    <s v="4 RUE DU CLOS"/>
    <s v="77690"/>
    <s v="MONTIGNY-SUR-LOING"/>
    <n v="2.7332999999999998"/>
    <n v="48.333300000000001"/>
    <s v="77312"/>
    <x v="1"/>
    <x v="1"/>
    <s v="ILE-DE-FRANCE"/>
    <d v="1965-04-26T00:00:00"/>
    <m/>
    <s v="TECHNIQUE"/>
    <s v="Non"/>
    <n v="108.12"/>
    <n v="0"/>
    <n v="0"/>
    <x v="0"/>
    <n v="281.89"/>
    <n v="0"/>
    <n v="0"/>
  </r>
  <r>
    <x v="0"/>
    <s v="DIT IDF"/>
    <s v="5Q"/>
    <s v="ZONE ILE DE FRANCE"/>
    <x v="312"/>
    <s v="CLASSE IV"/>
    <s v="COURS 38 MTV AU BOIS GUYOT"/>
    <s v="77320"/>
    <s v="MONTOLIVET"/>
    <n v="3.44015"/>
    <n v="48.82985"/>
    <s v="77314"/>
    <x v="1"/>
    <x v="1"/>
    <s v="ILE-DE-FRANCE"/>
    <d v="1911-01-01T00:00:00"/>
    <m/>
    <s v="TECHNIQUE"/>
    <s v="Non"/>
    <n v="46.17"/>
    <n v="0"/>
    <n v="0"/>
    <x v="0"/>
    <n v="60"/>
    <n v="0"/>
    <n v="0"/>
  </r>
  <r>
    <x v="0"/>
    <s v="DIT IDF"/>
    <s v="5Q"/>
    <s v="ZONE ILE DE FRANCE"/>
    <x v="313"/>
    <s v="CT CLASSE IV"/>
    <s v="88 AV MARECHAL FOCH LE DOS D ANE"/>
    <s v="77450"/>
    <s v="MONTRY"/>
    <n v="2.824586"/>
    <n v="48.887222000000001"/>
    <s v="77315"/>
    <x v="1"/>
    <x v="1"/>
    <s v="ILE-DE-FRANCE"/>
    <d v="1973-06-04T00:00:00"/>
    <m/>
    <s v="TECHNIQUE"/>
    <s v="Non"/>
    <n v="244.31"/>
    <n v="0"/>
    <n v="0"/>
    <x v="0"/>
    <n v="725.82"/>
    <n v="0"/>
    <n v="0"/>
  </r>
  <r>
    <x v="0"/>
    <s v="DIT IDF"/>
    <s v="5Q"/>
    <s v="ZONE ILE DE FRANCE"/>
    <x v="314"/>
    <s v="MORET-SUR-LOING CT CLASSE IV"/>
    <s v="28 RUE DE LA PIERRE MORIN"/>
    <s v="77250"/>
    <s v="MORET-LOING-ET-ORVANNE"/>
    <n v="2.8141669999999999"/>
    <n v="48.376666999999998"/>
    <s v="77316"/>
    <x v="1"/>
    <x v="1"/>
    <s v="ILE-DE-FRANCE"/>
    <d v="1952-07-04T00:00:00"/>
    <m/>
    <s v="TECHNIQUE"/>
    <s v="Non"/>
    <n v="833.82"/>
    <n v="0"/>
    <n v="0"/>
    <x v="0"/>
    <n v="795.47"/>
    <n v="0"/>
    <n v="0"/>
  </r>
  <r>
    <x v="0"/>
    <s v="DIT IDF"/>
    <s v="5Q"/>
    <s v="ZONE ILE DE FRANCE"/>
    <x v="315"/>
    <s v="CLASSE IV ET SH"/>
    <s v="RUE GUILLOTAUX"/>
    <s v="77720"/>
    <s v="MORMANT"/>
    <n v="2.8937330000000001"/>
    <n v="48.604989000000003"/>
    <s v="77317"/>
    <x v="1"/>
    <x v="1"/>
    <s v="ILE-DE-FRANCE"/>
    <d v="1971-06-25T00:00:00"/>
    <m/>
    <s v="TECHNIQUE"/>
    <s v="Non"/>
    <n v="61.67"/>
    <n v="0"/>
    <n v="0"/>
    <x v="0"/>
    <n v="105"/>
    <n v="0"/>
    <n v="1"/>
  </r>
  <r>
    <x v="0"/>
    <s v="DIT IDF"/>
    <s v="5Q"/>
    <s v="ZONE ILE DE FRANCE"/>
    <x v="316"/>
    <s v="CLASSE IV"/>
    <s v="RUE DU 27 AOUT"/>
    <s v="77163"/>
    <s v="MORTCERF"/>
    <n v="2.9189690000000001"/>
    <n v="48.787011"/>
    <s v="77318"/>
    <x v="1"/>
    <x v="1"/>
    <s v="ILE-DE-FRANCE"/>
    <d v="1961-02-08T00:00:00"/>
    <m/>
    <s v="TECHNIQUE"/>
    <s v="Non"/>
    <n v="45.07"/>
    <n v="0"/>
    <n v="0"/>
    <x v="0"/>
    <n v="482.58"/>
    <n v="0"/>
    <n v="0"/>
  </r>
  <r>
    <x v="0"/>
    <s v="DIT IDF"/>
    <s v="5Q"/>
    <s v="ZONE ILE DE FRANCE"/>
    <x v="317"/>
    <s v="MOUSSEAUX PYLONE PASSIF"/>
    <s v="LIEU DIT LE HAUT DES VIGNES LA JUSTICE"/>
    <s v="77480"/>
    <s v="MOUSSEAUX-LES-BRAY"/>
    <n v="3.2341669999999998"/>
    <n v="48.397778000000002"/>
    <s v="77321"/>
    <x v="1"/>
    <x v="1"/>
    <s v="ILE-DE-FRANCE"/>
    <d v="1981-11-17T00:00:00"/>
    <m/>
    <s v="TERRAIN NU"/>
    <s v="Non"/>
    <n v="0"/>
    <n v="0"/>
    <n v="0"/>
    <x v="0"/>
    <n v="1325"/>
    <n v="0"/>
    <n v="1"/>
  </r>
  <r>
    <x v="0"/>
    <s v="DIT IDF"/>
    <s v="5Q"/>
    <s v="ZONE ILE DE FRANCE"/>
    <x v="318"/>
    <s v="MOUSSY LE NEUF NRA"/>
    <s v="ROUTE DEPARTEMENTALE 26"/>
    <s v="77230"/>
    <s v="MOUSSY-LE-NEUF"/>
    <n v="2.6088809999999998"/>
    <n v="49.060481000000003"/>
    <s v="77322"/>
    <x v="1"/>
    <x v="1"/>
    <s v="ILE-DE-FRANCE"/>
    <d v="2006-08-17T17:40:37"/>
    <m/>
    <s v="TECHNIQUE"/>
    <s v="Non"/>
    <n v="22.54"/>
    <n v="0"/>
    <n v="0"/>
    <x v="0"/>
    <n v="47.93"/>
    <n v="0"/>
    <n v="0"/>
  </r>
  <r>
    <x v="0"/>
    <s v="DIT IDF"/>
    <s v="5Q"/>
    <s v="ZONE ILE DE FRANCE"/>
    <x v="319"/>
    <s v="POINT TECHNIQUE"/>
    <s v="ROUTE DE CHOISSY_x000d_RUE DES 22 ARPENTS"/>
    <s v="77230"/>
    <s v="MOUSSY-LE-NEUF"/>
    <n v="2.609"/>
    <n v="49.06"/>
    <s v="77322"/>
    <x v="1"/>
    <x v="1"/>
    <s v="ILE-DE-FRANCE"/>
    <d v="1994-02-18T00:00:00"/>
    <m/>
    <s v="TECHNIQUE"/>
    <s v="Non"/>
    <n v="15.42"/>
    <n v="0"/>
    <n v="0"/>
    <x v="0"/>
    <n v="84.63"/>
    <n v="0"/>
    <n v="0"/>
  </r>
  <r>
    <x v="0"/>
    <s v="DIT IDF"/>
    <s v="5Q"/>
    <s v="ZONE ILE DE FRANCE"/>
    <x v="320"/>
    <s v="NANDY CT CLASSE IV"/>
    <s v="LES CHARMOIS_x000d_RUE DES 18 SOUS"/>
    <s v="77176"/>
    <s v="NANDY"/>
    <n v="2.572978"/>
    <n v="48.588078000000003"/>
    <s v="77326"/>
    <x v="1"/>
    <x v="1"/>
    <s v="ILE-DE-FRANCE"/>
    <d v="1973-12-19T00:00:00"/>
    <m/>
    <s v="TECHNIQUE"/>
    <s v="Non"/>
    <n v="568.88"/>
    <n v="0"/>
    <n v="0"/>
    <x v="0"/>
    <n v="4792.29"/>
    <n v="0"/>
    <n v="0"/>
  </r>
  <r>
    <x v="0"/>
    <s v="DIT IDF"/>
    <s v="5Q"/>
    <s v="ZONE ILE DE FRANCE"/>
    <x v="321"/>
    <s v="NANGIS CT"/>
    <s v="44 RUE DU FAUBOURG NOTAIRE_x000d_RUE DU MOULIN SAINT ANTOINE"/>
    <s v="77370"/>
    <s v="NANGIS"/>
    <n v="3.0213670000000001"/>
    <n v="48.553319000000002"/>
    <s v="77327"/>
    <x v="1"/>
    <x v="1"/>
    <s v="ILE-DE-FRANCE"/>
    <d v="1970-10-21T00:00:00"/>
    <m/>
    <s v="TECHNIQUE"/>
    <s v="Non"/>
    <n v="776.91"/>
    <n v="2"/>
    <n v="0"/>
    <x v="0"/>
    <n v="1066.07"/>
    <n v="2"/>
    <n v="0"/>
  </r>
  <r>
    <x v="0"/>
    <s v="DIT IDF"/>
    <s v="5Q"/>
    <s v="ZONE ILE DE FRANCE"/>
    <x v="322"/>
    <s v="NANGIS SH"/>
    <s v="LIEUDIT LA SABLIERE"/>
    <s v="77370"/>
    <s v="NANGIS"/>
    <n v="3.0274999999999999"/>
    <n v="48.554167"/>
    <s v="77327"/>
    <x v="1"/>
    <x v="1"/>
    <s v="ILE-DE-FRANCE"/>
    <d v="1979-05-09T00:00:00"/>
    <m/>
    <s v="TECHNIQUE"/>
    <s v="Non"/>
    <n v="65.959999999999994"/>
    <n v="0"/>
    <n v="0"/>
    <x v="0"/>
    <n v="2144"/>
    <n v="0"/>
    <n v="1"/>
  </r>
  <r>
    <x v="0"/>
    <s v="DIT IDF"/>
    <s v="5Q"/>
    <s v="ZONE ILE DE FRANCE"/>
    <x v="323"/>
    <s v="POINT TECHNIQUE CHAUCONIN NEUFMONTIE"/>
    <s v="RUE CHARLES PEGUY"/>
    <s v="77124"/>
    <s v="CHAUCONIN-NEUFMONTIERS"/>
    <n v="2.8703419999999999"/>
    <n v="48.969577999999998"/>
    <s v="77335"/>
    <x v="1"/>
    <x v="1"/>
    <s v="ILE-DE-FRANCE"/>
    <d v="1992-06-12T00:00:00"/>
    <m/>
    <s v="TECHNIQUE"/>
    <s v="Non"/>
    <n v="15.42"/>
    <n v="0"/>
    <n v="0"/>
    <x v="0"/>
    <n v="0"/>
    <n v="0"/>
    <n v="0"/>
  </r>
  <r>
    <x v="0"/>
    <s v="DIT IDF"/>
    <s v="5Q"/>
    <s v="ZONE ILE DE FRANCE"/>
    <x v="324"/>
    <s v="CLASSE IV"/>
    <s v="RUE DU CHATEAU_x000d_RUE DE FRANCE"/>
    <s v="77114"/>
    <s v="NOYEN-SUR-SEINE"/>
    <n v="3.3523390000000002"/>
    <n v="48.453139"/>
    <s v="77341"/>
    <x v="1"/>
    <x v="1"/>
    <s v="ILE-DE-FRANCE"/>
    <d v="1971-05-13T00:00:00"/>
    <m/>
    <s v="TECHNIQUE"/>
    <s v="Non"/>
    <n v="46.3"/>
    <n v="0"/>
    <n v="0"/>
    <x v="0"/>
    <n v="92.04"/>
    <n v="0"/>
    <n v="0"/>
  </r>
  <r>
    <x v="0"/>
    <s v="DIT IDF"/>
    <s v="5Q"/>
    <s v="ZONE ILE DE FRANCE"/>
    <x v="325"/>
    <s v="OCQUERRE CLASSE IV ET SH"/>
    <s v="VIEUX CHEMIN 23 LE BRUIT DE LIZY"/>
    <s v="77440"/>
    <s v="OCQUERRE"/>
    <n v="3.0188609999999998"/>
    <n v="49.027231"/>
    <s v="77343"/>
    <x v="1"/>
    <x v="1"/>
    <s v="ILE-DE-FRANCE"/>
    <d v="1979-12-15T00:00:00"/>
    <m/>
    <s v="TECHNIQUE"/>
    <s v="Non"/>
    <n v="90.25"/>
    <n v="0"/>
    <n v="0"/>
    <x v="0"/>
    <n v="1296.68"/>
    <n v="0"/>
    <n v="1"/>
  </r>
  <r>
    <x v="0"/>
    <s v="DIT IDF"/>
    <s v="5Q"/>
    <s v="ZONE ILE DE FRANCE"/>
    <x v="326"/>
    <s v="SAINT-PATHUS TERRAIN"/>
    <s v="50 RUE SAINT ANTOINE OISSERY"/>
    <s v="77178"/>
    <s v="SAINT-PATHUS"/>
    <n v="2.803461"/>
    <n v="49.067068999999996"/>
    <s v="77430"/>
    <x v="1"/>
    <x v="1"/>
    <s v="ILE-DE-FRANCE"/>
    <d v="1977-10-14T00:00:00"/>
    <m/>
    <s v="TECHNIQUE"/>
    <s v="Non"/>
    <n v="109.2"/>
    <n v="0"/>
    <n v="0"/>
    <x v="0"/>
    <n v="996.35"/>
    <n v="0"/>
    <n v="0"/>
  </r>
  <r>
    <x v="0"/>
    <s v="DIT IDF"/>
    <s v="5Q"/>
    <s v="ZONE ILE DE FRANCE"/>
    <x v="327"/>
    <s v="CLASSE IV"/>
    <s v="ROUTE DE BRAY_x000d_RUE DE LA POSTE"/>
    <s v="77134"/>
    <s v="LES ORMES-SUR-VOULZIE"/>
    <n v="3.2275809999999998"/>
    <n v="48.462032999999998"/>
    <s v="77347"/>
    <x v="1"/>
    <x v="1"/>
    <s v="ILE-DE-FRANCE"/>
    <d v="1911-01-01T00:00:00"/>
    <m/>
    <s v="TECHNIQUE"/>
    <s v="Non"/>
    <n v="46.17"/>
    <n v="0"/>
    <n v="0"/>
    <x v="0"/>
    <n v="100"/>
    <n v="0"/>
    <n v="0"/>
  </r>
  <r>
    <x v="0"/>
    <s v="DIT IDF"/>
    <s v="5Q"/>
    <s v="ZONE ILE DE FRANCE"/>
    <x v="328"/>
    <s v="POINT TECHNIQUE OTHIS"/>
    <s v="CD 26"/>
    <s v="77280"/>
    <s v="OTHIS"/>
    <n v="2.6702189999999999"/>
    <n v="49.080660999999999"/>
    <s v="77349"/>
    <x v="1"/>
    <x v="1"/>
    <s v="ILE-DE-FRANCE"/>
    <d v="1993-06-11T00:00:00"/>
    <m/>
    <s v="TECHNIQUE"/>
    <s v="Non"/>
    <n v="15.42"/>
    <n v="0"/>
    <n v="0"/>
    <x v="0"/>
    <n v="20"/>
    <n v="0"/>
    <n v="0"/>
  </r>
  <r>
    <x v="0"/>
    <s v="DIT IDF"/>
    <s v="5Q"/>
    <s v="ZONE ILE DE FRANCE"/>
    <x v="329"/>
    <s v="CLASSE IV"/>
    <s v="FACE AU 76 AV GENERAL LECLERC_x000d_LA DOUTRE AVENUE DU GAL LECLERC"/>
    <s v="77330"/>
    <s v="OZOIR-LA-FERRIERE"/>
    <n v="2.6754310000000001"/>
    <n v="48.772191999999997"/>
    <s v="77350"/>
    <x v="1"/>
    <x v="1"/>
    <s v="ILE-DE-FRANCE"/>
    <d v="1967-07-27T00:00:00"/>
    <m/>
    <s v="TECHNIQUE"/>
    <s v="Non"/>
    <n v="153.85"/>
    <n v="0"/>
    <n v="0"/>
    <x v="0"/>
    <n v="428"/>
    <n v="0"/>
    <n v="0"/>
  </r>
  <r>
    <x v="0"/>
    <s v="DIT IDF"/>
    <s v="5Q"/>
    <s v="ZONE ILE DE FRANCE"/>
    <x v="330"/>
    <s v="SI INUTILISEE"/>
    <s v="RN 4 LIEUDIT L ERABLE"/>
    <s v="77330"/>
    <s v="OZOIR-LA-FERRIERE"/>
    <n v="2.6677"/>
    <n v="48.772483000000001"/>
    <s v="77350"/>
    <x v="1"/>
    <x v="1"/>
    <s v="ILE-DE-FRANCE"/>
    <d v="1991-01-01T00:00:00"/>
    <m/>
    <s v="TERRAIN NU"/>
    <s v="Non"/>
    <n v="0"/>
    <n v="0"/>
    <n v="0"/>
    <x v="0"/>
    <n v="36"/>
    <n v="0"/>
    <n v="0"/>
  </r>
  <r>
    <x v="0"/>
    <s v="DIT IDF"/>
    <s v="5Q"/>
    <s v="ZONE ILE DE FRANCE"/>
    <x v="331"/>
    <s v="CLASSE IV"/>
    <s v="RUE DU STADE"/>
    <s v="77390"/>
    <s v="OZOUER-LE-VOULGIS"/>
    <n v="2.779261"/>
    <n v="48.662089000000002"/>
    <s v="77352"/>
    <x v="1"/>
    <x v="1"/>
    <s v="ILE-DE-FRANCE"/>
    <d v="1911-01-01T00:00:00"/>
    <m/>
    <s v="TECHNIQUE"/>
    <s v="Non"/>
    <n v="46.17"/>
    <n v="0"/>
    <n v="0"/>
    <x v="0"/>
    <n v="80"/>
    <n v="0"/>
    <n v="0"/>
  </r>
  <r>
    <x v="0"/>
    <s v="DIT IDF"/>
    <s v="5Q"/>
    <s v="ZONE ILE DE FRANCE"/>
    <x v="332"/>
    <s v="PANFOU SIFO          LITE"/>
    <s v="LD LE CHARME_x000d_CHEMIN DEPARTEMENTAL 12"/>
    <s v="77830"/>
    <s v="PAMFOU"/>
    <n v="2.8681890000000001"/>
    <n v="48.476061000000001"/>
    <s v="77354"/>
    <x v="1"/>
    <x v="1"/>
    <s v="ILE-DE-FRANCE"/>
    <d v="1911-01-01T00:00:00"/>
    <m/>
    <s v="TECHNIQUE"/>
    <s v="Non"/>
    <n v="13.47"/>
    <n v="0"/>
    <n v="0"/>
    <x v="0"/>
    <n v="93"/>
    <n v="0"/>
    <n v="0"/>
  </r>
  <r>
    <x v="0"/>
    <s v="DIT IDF"/>
    <s v="5Q"/>
    <s v="ZONE ILE DE FRANCE"/>
    <x v="333"/>
    <s v="PAMFOU TGV"/>
    <s v="GROUILLERE ROUGEROTS_x000d_LIEUDIT LES ESSARTS_x000d_VALENCE EN BRIE"/>
    <s v="77830"/>
    <s v="PAMFOU"/>
    <n v="2.8576860000000002"/>
    <n v="48.469980999999997"/>
    <s v="77354"/>
    <x v="1"/>
    <x v="1"/>
    <s v="ILE-DE-FRANCE"/>
    <d v="1980-05-19T00:00:00"/>
    <m/>
    <s v="TERRAIN NU"/>
    <s v="Non"/>
    <n v="0"/>
    <n v="0"/>
    <n v="0"/>
    <x v="0"/>
    <n v="10936"/>
    <n v="0"/>
    <n v="0"/>
  </r>
  <r>
    <x v="0"/>
    <s v="DIT IDF"/>
    <s v="5Q"/>
    <s v="ZONE ILE DE FRANCE"/>
    <x v="334"/>
    <s v="PERTHES EN GATINAIS CL IV"/>
    <s v="20 RUE DE MILLY"/>
    <s v="77930"/>
    <s v="PERTHES"/>
    <n v="2.5521470000000002"/>
    <n v="48.474625000000003"/>
    <s v="77359"/>
    <x v="1"/>
    <x v="1"/>
    <s v="ILE-DE-FRANCE"/>
    <d v="1979-12-01T00:00:00"/>
    <m/>
    <s v="TECHNIQUE"/>
    <s v="Non"/>
    <n v="35.9"/>
    <n v="0"/>
    <n v="0"/>
    <x v="0"/>
    <n v="15"/>
    <n v="0"/>
    <n v="1"/>
  </r>
  <r>
    <x v="0"/>
    <s v="DIT IDF"/>
    <s v="5Q"/>
    <s v="ZONE ILE DE FRANCE"/>
    <x v="335"/>
    <s v="POINT TECHNIQUE"/>
    <s v="RUE DE VERDUN"/>
    <s v="77580"/>
    <s v="PIERRE-LEVEE"/>
    <n v="3.0409280000000001"/>
    <n v="48.900278"/>
    <s v="77361"/>
    <x v="1"/>
    <x v="1"/>
    <s v="ILE-DE-FRANCE"/>
    <d v="1996-02-15T00:00:00"/>
    <m/>
    <s v="TECHNIQUE"/>
    <s v="Non"/>
    <n v="21.4"/>
    <n v="0"/>
    <n v="0"/>
    <x v="0"/>
    <n v="30"/>
    <n v="0"/>
    <n v="0"/>
  </r>
  <r>
    <x v="0"/>
    <s v="DIT IDF"/>
    <s v="5Q"/>
    <s v="ZONE ILE DE FRANCE"/>
    <x v="336"/>
    <s v="CLASSE IV"/>
    <s v="RUE DE CUISY"/>
    <s v="77165"/>
    <s v="LE PLESSIS-AUX-BOIS"/>
    <n v="2.769781"/>
    <n v="49.008400000000002"/>
    <s v="77364"/>
    <x v="1"/>
    <x v="1"/>
    <s v="ILE-DE-FRANCE"/>
    <d v="1971-08-24T00:00:00"/>
    <m/>
    <s v="TECHNIQUE"/>
    <s v="Non"/>
    <n v="60.66"/>
    <n v="0"/>
    <n v="0"/>
    <x v="0"/>
    <n v="198"/>
    <n v="0"/>
    <n v="0"/>
  </r>
  <r>
    <x v="0"/>
    <s v="DIT IDF"/>
    <s v="5Q"/>
    <s v="ZONE ILE DE FRANCE"/>
    <x v="337"/>
    <s v="PONTAULT COMBAULT"/>
    <s v="24 AVENUE DU CHATEAU"/>
    <s v="77340"/>
    <s v="PONTAULT-COMBAULT"/>
    <n v="2.6074329999999999"/>
    <n v="48.790678"/>
    <s v="77373"/>
    <x v="1"/>
    <x v="1"/>
    <s v="ILE-DE-FRANCE"/>
    <d v="1988-07-28T00:00:00"/>
    <m/>
    <s v="TECHNIQUE"/>
    <s v="Non"/>
    <n v="155.21"/>
    <n v="0"/>
    <n v="0"/>
    <x v="0"/>
    <n v="414.97"/>
    <n v="0"/>
    <n v="0"/>
  </r>
  <r>
    <x v="0"/>
    <s v="DIT IDF"/>
    <s v="5Q"/>
    <s v="ZONE ILE DE FRANCE"/>
    <x v="338"/>
    <s v="PONTAULT COMBAULT CD VIDEO"/>
    <s v="FACE AU 60 RUE DE L ORME AU CHARRON"/>
    <s v="77340"/>
    <s v="PONTAULT-COMBAULT"/>
    <n v="2.6113529999999998"/>
    <n v="48.798316999999997"/>
    <s v="77373"/>
    <x v="1"/>
    <x v="1"/>
    <s v="ILE-DE-FRANCE"/>
    <d v="1911-01-01T00:00:00"/>
    <m/>
    <s v="TECHNIQUE"/>
    <s v="Non"/>
    <n v="30"/>
    <n v="0"/>
    <n v="0"/>
    <x v="0"/>
    <n v="35"/>
    <n v="0"/>
    <n v="0"/>
  </r>
  <r>
    <x v="0"/>
    <s v="DIT IDF"/>
    <s v="5Q"/>
    <s v="ZONE ILE DE FRANCE"/>
    <x v="339"/>
    <s v="PONTAULT-COMBAULT CT CLASSE IV"/>
    <s v="68 70 RUE DE LA LIBERATION"/>
    <s v="77340"/>
    <s v="PONTAULT-COMBAULT"/>
    <n v="2.6064579999999999"/>
    <n v="48.780380999999998"/>
    <s v="77373"/>
    <x v="1"/>
    <x v="1"/>
    <s v="ILE-DE-FRANCE"/>
    <d v="1994-12-29T00:00:00"/>
    <m/>
    <s v="TECHNIQUE"/>
    <s v="Non"/>
    <n v="272.75"/>
    <n v="0"/>
    <n v="0"/>
    <x v="0"/>
    <n v="1064.99"/>
    <n v="0"/>
    <n v="0"/>
  </r>
  <r>
    <x v="0"/>
    <s v="DIT IDF"/>
    <s v="5Q"/>
    <s v="ZONE ILE DE FRANCE"/>
    <x v="340"/>
    <s v="PONTAULT COMBAULT AGENCE"/>
    <s v="RN 34_x000d_CENTRE COMMERCIAL CARREFOUR"/>
    <s v="77340"/>
    <s v="PONTAULT-COMBAULT"/>
    <n v="2.6053109999999999"/>
    <n v="48.777217"/>
    <s v="77373"/>
    <x v="1"/>
    <x v="1"/>
    <s v="ILE-DE-FRANCE"/>
    <d v="1996-11-29T00:00:00"/>
    <m/>
    <s v="BOUTIQUE EN CENTRE COMMERCIAL"/>
    <s v="Oui"/>
    <n v="157.77000000000001"/>
    <n v="13"/>
    <n v="0"/>
    <x v="0"/>
    <n v="0"/>
    <n v="0"/>
    <n v="0"/>
  </r>
  <r>
    <x v="0"/>
    <s v="DIT IDF"/>
    <s v="5Q"/>
    <s v="ZONE ILE DE FRANCE"/>
    <x v="341"/>
    <s v="PROVINS PARKING HOTEL DE VILLE"/>
    <s v="HOTEL DE VILLE"/>
    <s v="77160"/>
    <s v="PROVINS"/>
    <n v="3.3068580000000001"/>
    <n v="48.555081000000001"/>
    <s v="77379"/>
    <x v="1"/>
    <x v="1"/>
    <s v="ILE-DE-FRANCE"/>
    <d v="2015-01-01T00:00:00"/>
    <m/>
    <s v="PARKING"/>
    <s v="Non"/>
    <n v="0"/>
    <n v="0"/>
    <n v="0"/>
    <x v="0"/>
    <n v="0"/>
    <n v="12"/>
    <n v="0"/>
  </r>
  <r>
    <x v="0"/>
    <s v="DIT IDF"/>
    <s v="5Q"/>
    <s v="ZONE ILE DE FRANCE"/>
    <x v="342"/>
    <s v="PROVINS AGENCE"/>
    <s v="PLACE HONORE DE BALZAC"/>
    <s v="77160"/>
    <s v="PROVINS"/>
    <n v="3.298311"/>
    <n v="48.559072"/>
    <s v="77379"/>
    <x v="1"/>
    <x v="1"/>
    <s v="ILE-DE-FRANCE"/>
    <d v="1990-02-15T00:00:00"/>
    <m/>
    <s v="BOUTIQUE CENTRE VILLE"/>
    <s v="Oui"/>
    <n v="170.87"/>
    <n v="11"/>
    <n v="0"/>
    <x v="0"/>
    <n v="0"/>
    <n v="0"/>
    <n v="0"/>
  </r>
  <r>
    <x v="0"/>
    <s v="DIT IDF"/>
    <s v="5Q"/>
    <s v="ZONE ILE DE FRANCE"/>
    <x v="343"/>
    <s v="SH RAMPILLON"/>
    <s v="LIEU DIT LES PRES CHAUVIN"/>
    <s v="77370"/>
    <s v="RAMPILLON"/>
    <n v="3.0908329999999999"/>
    <n v="48.540832999999999"/>
    <s v="77383"/>
    <x v="1"/>
    <x v="1"/>
    <s v="ILE-DE-FRANCE"/>
    <d v="1976-04-08T00:00:00"/>
    <m/>
    <s v="TECHNIQUE"/>
    <s v="Non"/>
    <n v="383.54"/>
    <n v="0"/>
    <n v="0"/>
    <x v="0"/>
    <n v="3401"/>
    <n v="0"/>
    <n v="1"/>
  </r>
  <r>
    <x v="0"/>
    <s v="DIT IDF"/>
    <s v="5Q"/>
    <s v="ZONE ILE DE FRANCE"/>
    <x v="344"/>
    <s v="REAU TGV"/>
    <s v="BORDURE TGV"/>
    <s v="77550"/>
    <s v="REAU"/>
    <n v="2.6262750000000001"/>
    <n v="48.612236000000003"/>
    <s v="77384"/>
    <x v="1"/>
    <x v="1"/>
    <s v="ILE-DE-FRANCE"/>
    <d v="1981-03-02T00:00:00"/>
    <m/>
    <s v="TERRAIN NU"/>
    <s v="Non"/>
    <n v="0"/>
    <n v="0"/>
    <n v="0"/>
    <x v="0"/>
    <n v="9683"/>
    <n v="0"/>
    <n v="0"/>
  </r>
  <r>
    <x v="0"/>
    <s v="DIT IDF"/>
    <s v="5Q"/>
    <s v="ZONE ILE DE FRANCE"/>
    <x v="345"/>
    <s v="POINT TECHNIQUE"/>
    <s v="ANCIENNE ROND 57"/>
    <s v="77550"/>
    <s v="REAU"/>
    <n v="2.620711"/>
    <n v="48.613250000000001"/>
    <s v="77384"/>
    <x v="1"/>
    <x v="1"/>
    <s v="ILE-DE-FRANCE"/>
    <d v="1994-03-25T00:00:00"/>
    <m/>
    <s v="TECHNIQUE"/>
    <s v="Non"/>
    <n v="15.42"/>
    <n v="0"/>
    <n v="0"/>
    <x v="0"/>
    <n v="45"/>
    <n v="0"/>
    <n v="0"/>
  </r>
  <r>
    <x v="0"/>
    <s v="DIT IDF"/>
    <s v="5Q"/>
    <s v="ZONE ILE DE FRANCE"/>
    <x v="346"/>
    <s v="CLASSE IV ET SH"/>
    <s v="FOYER RURAL_x000d_RUE G CLEMENCEAU"/>
    <s v="77510"/>
    <s v="REBAIS"/>
    <n v="3.2331439999999998"/>
    <n v="48.848958000000003"/>
    <s v="77385"/>
    <x v="1"/>
    <x v="1"/>
    <s v="ILE-DE-FRANCE"/>
    <d v="1964-11-13T00:00:00"/>
    <m/>
    <s v="TECHNIQUE"/>
    <s v="Non"/>
    <n v="52.44"/>
    <n v="0"/>
    <n v="0"/>
    <x v="0"/>
    <n v="87.89"/>
    <n v="0"/>
    <n v="1"/>
  </r>
  <r>
    <x v="0"/>
    <s v="DIT IDF"/>
    <s v="5Q"/>
    <s v="ZONE ILE DE FRANCE"/>
    <x v="347"/>
    <s v="CLASSE IV"/>
    <s v="RUE DES ECOLES"/>
    <s v="77760"/>
    <s v="RECLOSES"/>
    <n v="2.6557529999999998"/>
    <n v="48.347802999999999"/>
    <s v="77386"/>
    <x v="1"/>
    <x v="1"/>
    <s v="ILE-DE-FRANCE"/>
    <d v="1964-12-21T00:00:00"/>
    <m/>
    <s v="TECHNIQUE"/>
    <s v="Non"/>
    <n v="52.44"/>
    <n v="0"/>
    <n v="0"/>
    <x v="0"/>
    <n v="106.7"/>
    <n v="0"/>
    <n v="0"/>
  </r>
  <r>
    <x v="0"/>
    <s v="DIT IDF"/>
    <s v="5Q"/>
    <s v="ZONE ILE DE FRANCE"/>
    <x v="348"/>
    <s v="ROISSY-EN-BRIE CT CLASSE IV"/>
    <s v="Zac des Moulins CD 21 77680 ROISSY"/>
    <s v="77680"/>
    <s v="ROISSY-EN-BRIE"/>
    <n v="2.6658249999999999"/>
    <n v="48.789746999999998"/>
    <s v="77390"/>
    <x v="1"/>
    <x v="1"/>
    <s v="ILE-DE-FRANCE"/>
    <d v="1974-01-28T00:00:00"/>
    <m/>
    <s v="TECHNIQUE"/>
    <s v="Non"/>
    <n v="245.49"/>
    <n v="0"/>
    <n v="0"/>
    <x v="0"/>
    <n v="5620.77"/>
    <n v="0"/>
    <n v="0"/>
  </r>
  <r>
    <x v="0"/>
    <s v="DIT IDF"/>
    <s v="5Q"/>
    <s v="ZONE ILE DE FRANCE"/>
    <x v="349"/>
    <s v="CLASSE IV"/>
    <s v="7 CROIX DES ARABES_x000d_RUE SAINT ROCH"/>
    <s v="77540"/>
    <s v="ROZAY-EN-BRIE"/>
    <n v="2.964019"/>
    <n v="48.681249999999999"/>
    <s v="77393"/>
    <x v="1"/>
    <x v="1"/>
    <s v="ILE-DE-FRANCE"/>
    <d v="1971-01-26T00:00:00"/>
    <m/>
    <s v="TECHNIQUE"/>
    <s v="Non"/>
    <n v="98.7"/>
    <n v="0"/>
    <n v="0"/>
    <x v="0"/>
    <n v="359.5"/>
    <n v="0"/>
    <n v="0"/>
  </r>
  <r>
    <x v="0"/>
    <s v="DIT IDF"/>
    <s v="5Q"/>
    <s v="ZONE ILE DE FRANCE"/>
    <x v="350"/>
    <s v="CLASSE IV"/>
    <s v="22 RUE DU PONT / RUE DU BAC"/>
    <s v="77730"/>
    <s v="SAACY-SUR-MARNE"/>
    <n v="3.2029860000000001"/>
    <n v="48.952503"/>
    <s v="77397"/>
    <x v="1"/>
    <x v="1"/>
    <s v="ILE-DE-FRANCE"/>
    <d v="1972-06-15T00:00:00"/>
    <m/>
    <s v="TECHNIQUE"/>
    <s v="Non"/>
    <n v="98.89"/>
    <n v="0"/>
    <n v="0"/>
    <x v="0"/>
    <n v="521"/>
    <n v="0"/>
    <n v="0"/>
  </r>
  <r>
    <x v="0"/>
    <s v="DIT IDF"/>
    <s v="5Q"/>
    <s v="ZONE ILE DE FRANCE"/>
    <x v="351"/>
    <s v="CLASSE IV"/>
    <s v="ROUTE DE LA VALLEE"/>
    <s v="77510"/>
    <s v="SABLONNIERES"/>
    <n v="3.2949389999999998"/>
    <n v="48.876930999999999"/>
    <s v="77398"/>
    <x v="1"/>
    <x v="1"/>
    <s v="ILE-DE-FRANCE"/>
    <d v="1969-12-05T00:00:00"/>
    <m/>
    <s v="TECHNIQUE"/>
    <s v="Non"/>
    <n v="46.15"/>
    <n v="0"/>
    <n v="0"/>
    <x v="0"/>
    <n v="226.51"/>
    <n v="0"/>
    <n v="0"/>
  </r>
  <r>
    <x v="0"/>
    <s v="DIT IDF"/>
    <s v="5Q"/>
    <s v="ZONE ILE DE FRANCE"/>
    <x v="352"/>
    <s v="POINT TECHNIQUE"/>
    <s v="1 RUE DE MEAUX"/>
    <s v="77515"/>
    <s v="SAINT-AUGUSTIN"/>
    <n v="3.0296530000000002"/>
    <n v="48.786771999999999"/>
    <s v="77400"/>
    <x v="1"/>
    <x v="1"/>
    <s v="ILE-DE-FRANCE"/>
    <d v="1911-01-01T00:00:00"/>
    <m/>
    <s v="TECHNIQUE"/>
    <s v="Non"/>
    <n v="8.8000000000000007"/>
    <n v="0"/>
    <n v="0"/>
    <x v="0"/>
    <n v="20"/>
    <n v="0"/>
    <n v="0"/>
  </r>
  <r>
    <x v="0"/>
    <s v="DIT IDF"/>
    <s v="5Q"/>
    <s v="ZONE ILE DE FRANCE"/>
    <x v="353"/>
    <s v="POINT TECHNIQUE"/>
    <s v="CHEMIN DEPARTEMENTAL 215"/>
    <s v="77320"/>
    <s v="SAINT-BARTHELEMY"/>
    <n v="2.3616609999999998"/>
    <n v="48.816566999999999"/>
    <s v="77402"/>
    <x v="1"/>
    <x v="1"/>
    <s v="ILE-DE-FRANCE"/>
    <d v="1911-01-01T00:00:00"/>
    <m/>
    <s v="TECHNIQUE"/>
    <s v="Non"/>
    <n v="8.8000000000000007"/>
    <n v="0"/>
    <n v="0"/>
    <x v="0"/>
    <n v="0"/>
    <n v="0"/>
    <n v="0"/>
  </r>
  <r>
    <x v="0"/>
    <s v="DIT IDF"/>
    <s v="5Q"/>
    <s v="ZONE ILE DE FRANCE"/>
    <x v="354"/>
    <s v="CLASSE IV"/>
    <s v="12 AVENUE DANIEL SIMON"/>
    <s v="77750"/>
    <s v="SAINT-CYR-SUR-MORIN"/>
    <n v="3.1833"/>
    <n v="48.916699999999999"/>
    <s v="77405"/>
    <x v="1"/>
    <x v="1"/>
    <s v="ILE-DE-FRANCE"/>
    <d v="1951-05-09T00:00:00"/>
    <m/>
    <s v="TECHNIQUE"/>
    <s v="Non"/>
    <n v="46.02"/>
    <n v="0"/>
    <n v="0"/>
    <x v="0"/>
    <n v="118.2"/>
    <n v="0"/>
    <n v="0"/>
  </r>
  <r>
    <x v="0"/>
    <s v="DIT IDF"/>
    <s v="5Q"/>
    <s v="ZONE ILE DE FRANCE"/>
    <x v="355"/>
    <s v="SAINT-GERMAIN LAXIS TGV"/>
    <s v="LDT FOND DE PIRLONEU - LES BORDES_x000d_CHEMIN HAUT - DE CHAMPIGNY_x000d_LES PRES DU COMPTE - TERRE A LA VACHE"/>
    <s v="77950"/>
    <s v="SAINT-GERMAIN-LAXIS"/>
    <n v="2.7003889999999999"/>
    <n v="48.585116999999997"/>
    <s v="77410"/>
    <x v="1"/>
    <x v="1"/>
    <s v="ILE-DE-FRANCE"/>
    <d v="1985-01-04T00:00:00"/>
    <m/>
    <s v="TERRAIN NU"/>
    <s v="Non"/>
    <n v="0"/>
    <n v="0"/>
    <n v="0"/>
    <x v="0"/>
    <n v="5703"/>
    <n v="0"/>
    <n v="0"/>
  </r>
  <r>
    <x v="0"/>
    <s v="DIT IDF"/>
    <s v="5Q"/>
    <s v="ZONE ILE DE FRANCE"/>
    <x v="356"/>
    <s v="SH  ST JEAN 2 JUMEAUX"/>
    <s v="LIEU DIT FERME DE BARUSSEL"/>
    <s v="77660"/>
    <s v="SAINT-JEAN-LES-DEUX-JUMEAUX"/>
    <n v="3.032222"/>
    <n v="48.929167"/>
    <s v="77415"/>
    <x v="1"/>
    <x v="1"/>
    <s v="ILE-DE-FRANCE"/>
    <d v="1976-06-15T00:00:00"/>
    <m/>
    <s v="TECHNIQUE"/>
    <s v="Non"/>
    <n v="392.81"/>
    <n v="0"/>
    <n v="0"/>
    <x v="0"/>
    <n v="6426.88"/>
    <n v="0"/>
    <n v="1"/>
  </r>
  <r>
    <x v="0"/>
    <s v="DIT IDF"/>
    <s v="5Q"/>
    <s v="ZONE ILE DE FRANCE"/>
    <x v="357"/>
    <s v="CLASSE IV"/>
    <s v="13 RUE DU MARECHAL FOCH"/>
    <s v="77660"/>
    <s v="SAINT-JEAN-LES-DEUX-JUMEAUX"/>
    <n v="2.8746999999999998"/>
    <n v="48.758800000000001"/>
    <s v="77415"/>
    <x v="1"/>
    <x v="1"/>
    <s v="ILE-DE-FRANCE"/>
    <d v="1964-10-19T00:00:00"/>
    <m/>
    <s v="TECHNIQUE"/>
    <s v="Non"/>
    <n v="81.13"/>
    <n v="0"/>
    <n v="0"/>
    <x v="0"/>
    <n v="106.83"/>
    <n v="0"/>
    <n v="1"/>
  </r>
  <r>
    <x v="0"/>
    <s v="DIT IDF"/>
    <s v="5Q"/>
    <s v="ZONE ILE DE FRANCE"/>
    <x v="358"/>
    <s v="CLASSE IV"/>
    <s v="PLACE DE L EGLISE_x000d_AVENUE DU GRAND MORIN"/>
    <s v="77169"/>
    <s v="SAINT-SIMEON"/>
    <n v="3.2030500000000002"/>
    <n v="48.787419"/>
    <s v="77436"/>
    <x v="1"/>
    <x v="1"/>
    <s v="ILE-DE-FRANCE"/>
    <d v="1971-05-04T00:00:00"/>
    <m/>
    <s v="TECHNIQUE"/>
    <s v="Non"/>
    <n v="46.17"/>
    <n v="0"/>
    <n v="0"/>
    <x v="0"/>
    <n v="101.21"/>
    <n v="0"/>
    <n v="0"/>
  </r>
  <r>
    <x v="0"/>
    <s v="DIT IDF"/>
    <s v="5Q"/>
    <s v="ZONE ILE DE FRANCE"/>
    <x v="359"/>
    <s v="CLASSE IV"/>
    <s v="RUE DU VERT BUISSON"/>
    <s v="77165"/>
    <s v="SAINT-SOUPPLETS"/>
    <n v="2.8093810000000001"/>
    <n v="49.039769"/>
    <s v="77437"/>
    <x v="1"/>
    <x v="1"/>
    <s v="ILE-DE-FRANCE"/>
    <d v="1972-07-05T00:00:00"/>
    <m/>
    <s v="BANALISÉ"/>
    <s v="Non"/>
    <n v="46.85"/>
    <n v="0"/>
    <n v="0"/>
    <x v="0"/>
    <n v="218"/>
    <n v="0"/>
    <n v="0"/>
  </r>
  <r>
    <x v="0"/>
    <s v="DIT IDF"/>
    <s v="5Q"/>
    <s v="ZONE ILE DE FRANCE"/>
    <x v="360"/>
    <s v="POINT TECHNIQUE"/>
    <s v="2 AVENUE ST GERMAIN DES NOYERS"/>
    <s v="77400"/>
    <s v="SAINT-THIBAULT-DES-VIGNES"/>
    <n v="2.6627529999999999"/>
    <n v="48.850442000000001"/>
    <s v="77438"/>
    <x v="1"/>
    <x v="1"/>
    <s v="ILE-DE-FRANCE"/>
    <d v="1993-03-16T00:00:00"/>
    <m/>
    <s v="TECHNIQUE"/>
    <s v="Non"/>
    <n v="7.39"/>
    <n v="0"/>
    <n v="0"/>
    <x v="0"/>
    <n v="11"/>
    <n v="0"/>
    <n v="0"/>
  </r>
  <r>
    <x v="0"/>
    <s v="DIT IDF"/>
    <s v="5Q"/>
    <s v="ZONE ILE DE FRANCE"/>
    <x v="361"/>
    <s v="ST THIBAULT DES VIGNES NRA"/>
    <s v="AVENUE NOUEGUIMANTE COURTILIERE"/>
    <s v="77400"/>
    <s v="SAINT-THIBAULT-DES-VIGNES"/>
    <n v="2.6757499999999999"/>
    <n v="48.868299999999998"/>
    <s v="77438"/>
    <x v="1"/>
    <x v="1"/>
    <s v="ILE-DE-FRANCE"/>
    <d v="2006-02-03T10:00:00"/>
    <m/>
    <s v="TECHNIQUE"/>
    <s v="Non"/>
    <n v="18.760000000000002"/>
    <n v="0"/>
    <n v="0"/>
    <x v="0"/>
    <n v="44"/>
    <n v="0"/>
    <n v="0"/>
  </r>
  <r>
    <x v="0"/>
    <s v="DIT IDF"/>
    <s v="5Q"/>
    <s v="ZONE ILE DE FRANCE"/>
    <x v="362"/>
    <s v="CLASSE IV"/>
    <s v="RUE DE COURCELLES"/>
    <s v="77148"/>
    <s v="SALINS"/>
    <n v="3.0223939999999998"/>
    <n v="48.421739000000002"/>
    <s v="77439"/>
    <x v="1"/>
    <x v="1"/>
    <s v="ILE-DE-FRANCE"/>
    <d v="1972-07-11T00:00:00"/>
    <m/>
    <s v="TECHNIQUE"/>
    <s v="Non"/>
    <n v="46.15"/>
    <n v="0"/>
    <n v="0"/>
    <x v="0"/>
    <n v="76.8"/>
    <n v="0"/>
    <n v="0"/>
  </r>
  <r>
    <x v="0"/>
    <s v="DIT IDF"/>
    <s v="5Q"/>
    <s v="ZONE ILE DE FRANCE"/>
    <x v="363"/>
    <s v="CLASSE IV"/>
    <s v="ROCHER DE SAMOIS"/>
    <s v="77920"/>
    <s v="SAMOIS-SUR-SEINE"/>
    <n v="2.7462810000000002"/>
    <n v="48.451281000000002"/>
    <s v="77441"/>
    <x v="1"/>
    <x v="1"/>
    <s v="ILE-DE-FRANCE"/>
    <d v="1965-03-19T00:00:00"/>
    <m/>
    <s v="TECHNIQUE"/>
    <s v="Non"/>
    <n v="52.72"/>
    <n v="0"/>
    <n v="0"/>
    <x v="0"/>
    <n v="208"/>
    <n v="0"/>
    <n v="0"/>
  </r>
  <r>
    <x v="0"/>
    <s v="DIT IDF"/>
    <s v="5Q"/>
    <s v="ZONE ILE DE FRANCE"/>
    <x v="364"/>
    <s v="CLASSE IV"/>
    <s v="ROND_x000d_60 RUE DE L EGLISE"/>
    <s v="77320"/>
    <s v="SANCY-LES-PROVINS"/>
    <n v="3.397125"/>
    <n v="48.695802999999998"/>
    <s v="77444"/>
    <x v="1"/>
    <x v="1"/>
    <s v="ILE-DE-FRANCE"/>
    <d v="1911-01-01T00:00:00"/>
    <m/>
    <s v="TECHNIQUE"/>
    <s v="Non"/>
    <n v="61.11"/>
    <n v="0"/>
    <n v="0"/>
    <x v="0"/>
    <n v="120"/>
    <n v="0"/>
    <n v="0"/>
  </r>
  <r>
    <x v="0"/>
    <s v="DIT IDF"/>
    <s v="5Q"/>
    <s v="ZONE ILE DE FRANCE"/>
    <x v="365"/>
    <s v="SAVIGNY LE TEMPLE NRA"/>
    <s v="10 RUE DES SOURCES_x000d_AVENUE OLOF PALME"/>
    <s v="77176"/>
    <s v="SAVIGNY-LE-TEMPLE"/>
    <n v="2.593731"/>
    <n v="48.588039000000002"/>
    <s v="77445"/>
    <x v="1"/>
    <x v="1"/>
    <s v="ILE-DE-FRANCE"/>
    <d v="2006-02-03T10:14:30"/>
    <m/>
    <s v="TECHNIQUE"/>
    <s v="Non"/>
    <n v="18.399999999999999"/>
    <n v="0"/>
    <n v="0"/>
    <x v="0"/>
    <n v="50.63"/>
    <n v="0"/>
    <n v="0"/>
  </r>
  <r>
    <x v="0"/>
    <s v="DIT IDF"/>
    <s v="5Q"/>
    <s v="ZONE ILE DE FRANCE"/>
    <x v="366"/>
    <s v="VAL D'EUROPE AGENCE"/>
    <s v="ZAC DU CENTRE URBAIN DU VAL D'EUROPE_x000d_ECI VAL D EUROPE - DISNEYLAND PARIS"/>
    <s v="77700"/>
    <s v="SERRIS"/>
    <n v="2.775903"/>
    <n v="48.858058"/>
    <s v="77449"/>
    <x v="1"/>
    <x v="1"/>
    <s v="ILE-DE-FRANCE"/>
    <d v="2000-11-01T00:00:00"/>
    <m/>
    <s v="BOUTIQUE EN CENTRE COMMERCIAL"/>
    <s v="Oui"/>
    <n v="168.48"/>
    <n v="20"/>
    <n v="0"/>
    <x v="0"/>
    <n v="0"/>
    <n v="0"/>
    <n v="0"/>
  </r>
  <r>
    <x v="0"/>
    <s v="DIT IDF"/>
    <s v="5Q"/>
    <s v="ZONE ILE DE FRANCE"/>
    <x v="367"/>
    <s v="CHAMBRE DE TIRAGE"/>
    <s v="ALLEE DES MARGUERITES"/>
    <s v="77700"/>
    <s v="SERRIS"/>
    <n v="2.7924060000000002"/>
    <n v="48.843080999999998"/>
    <s v="77449"/>
    <x v="1"/>
    <x v="1"/>
    <s v="ILE-DE-FRANCE"/>
    <d v="1988-05-11T00:00:00"/>
    <m/>
    <s v="TECHNIQUE"/>
    <s v="Non"/>
    <n v="1"/>
    <n v="0"/>
    <n v="0"/>
    <x v="0"/>
    <n v="5"/>
    <n v="0"/>
    <n v="0"/>
  </r>
  <r>
    <x v="0"/>
    <s v="DIT IDF"/>
    <s v="5Q"/>
    <s v="ZONE ILE DE FRANCE"/>
    <x v="368"/>
    <s v="SERRIS CL IV"/>
    <s v="SITE LES COMMUNES_x000d_25 BIS ROUTE DE MEAUX"/>
    <s v="77700"/>
    <s v="SERRIS"/>
    <n v="2.804408"/>
    <n v="48.835239000000001"/>
    <s v="77449"/>
    <x v="1"/>
    <x v="1"/>
    <s v="ILE-DE-FRANCE"/>
    <d v="1979-01-01T00:00:00"/>
    <m/>
    <s v="TECHNIQUE"/>
    <s v="Non"/>
    <n v="110.1"/>
    <n v="0"/>
    <n v="0"/>
    <x v="0"/>
    <n v="915.24"/>
    <n v="0"/>
    <n v="1"/>
  </r>
  <r>
    <x v="0"/>
    <s v="DIT IDF"/>
    <s v="5Q"/>
    <s v="ZONE ILE DE FRANCE"/>
    <x v="369"/>
    <s v="CLASSE IV"/>
    <m/>
    <s v="77115"/>
    <s v="SIVRY-COURTRY"/>
    <n v="2.7562000000000002"/>
    <n v="48.527500000000003"/>
    <s v="77453"/>
    <x v="1"/>
    <x v="1"/>
    <s v="ILE-DE-FRANCE"/>
    <d v="1903-01-01T00:00:00"/>
    <m/>
    <s v="TECHNIQUE"/>
    <s v="Non"/>
    <n v="16.66"/>
    <n v="0"/>
    <n v="0"/>
    <x v="0"/>
    <n v="22"/>
    <n v="0"/>
    <n v="0"/>
  </r>
  <r>
    <x v="0"/>
    <s v="DIT IDF"/>
    <s v="5Q"/>
    <s v="ZONE ILE DE FRANCE"/>
    <x v="370"/>
    <s v="SIVRY COURTRY TGV"/>
    <s v="BORDURE TGV"/>
    <s v="77115"/>
    <s v="SIVRY-COURTRY"/>
    <n v="2.753844"/>
    <n v="48.526203000000002"/>
    <s v="77453"/>
    <x v="1"/>
    <x v="1"/>
    <s v="ILE-DE-FRANCE"/>
    <d v="1986-10-29T00:00:00"/>
    <m/>
    <s v="TERRAIN NU"/>
    <s v="Non"/>
    <n v="0"/>
    <n v="0"/>
    <n v="0"/>
    <x v="0"/>
    <n v="10917"/>
    <n v="0"/>
    <n v="0"/>
  </r>
  <r>
    <x v="0"/>
    <s v="DIT IDF"/>
    <s v="5Q"/>
    <s v="ZONE ILE DE FRANCE"/>
    <x v="371"/>
    <s v="SH PASSIF"/>
    <s v="LIEU DIT LE 4 GRIL"/>
    <s v="77460"/>
    <s v="SOUPPES-SUR-LOING"/>
    <n v="2.7458330000000002"/>
    <n v="48.182499999999997"/>
    <s v="77458"/>
    <x v="1"/>
    <x v="1"/>
    <s v="ILE-DE-FRANCE"/>
    <d v="1986-09-15T00:00:00"/>
    <m/>
    <s v="TERRAIN NU"/>
    <s v="Non"/>
    <n v="0"/>
    <n v="0"/>
    <n v="0"/>
    <x v="0"/>
    <n v="225"/>
    <n v="0"/>
    <n v="1"/>
  </r>
  <r>
    <x v="0"/>
    <s v="DIT IDF"/>
    <s v="5Q"/>
    <s v="ZONE ILE DE FRANCE"/>
    <x v="372"/>
    <s v="CLASSE IV ET SH"/>
    <s v="19 RUE ETIENNE THOISON"/>
    <s v="77460"/>
    <s v="SOUPPES-SUR-LOING"/>
    <n v="2.7330000000000001"/>
    <n v="48.186"/>
    <s v="77458"/>
    <x v="1"/>
    <x v="1"/>
    <s v="ILE-DE-FRANCE"/>
    <d v="1971-09-28T00:00:00"/>
    <m/>
    <s v="TECHNIQUE"/>
    <s v="Non"/>
    <n v="61.41"/>
    <n v="0"/>
    <n v="0"/>
    <x v="0"/>
    <n v="118.73"/>
    <n v="0"/>
    <n v="1"/>
  </r>
  <r>
    <x v="0"/>
    <s v="DIT IDF"/>
    <s v="5Q"/>
    <s v="ZONE ILE DE FRANCE"/>
    <x v="373"/>
    <s v="SOURDUN SI INUTILISEE CHAPELLE ST HUBERT"/>
    <s v="LA CHAPELLE SAINT HUBERT"/>
    <s v="77171"/>
    <s v="SOURDUN"/>
    <n v="3.1958389999999999"/>
    <n v="48.325439000000003"/>
    <s v="77459"/>
    <x v="1"/>
    <x v="1"/>
    <s v="ILE-DE-FRANCE"/>
    <d v="2013-07-12T11:40:39"/>
    <m/>
    <s v="TECHNIQUE"/>
    <s v="Non"/>
    <n v="0"/>
    <n v="0"/>
    <n v="0"/>
    <x v="0"/>
    <n v="3"/>
    <n v="0"/>
    <n v="0"/>
  </r>
  <r>
    <x v="0"/>
    <s v="DIT IDF"/>
    <s v="5Q"/>
    <s v="ZONE ILE DE FRANCE"/>
    <x v="374"/>
    <s v="SR SOURDUN"/>
    <s v="2 RUE JULES FERRY"/>
    <s v="77171"/>
    <s v="SOURDUN"/>
    <n v="3.3484419999999999"/>
    <n v="48.536572"/>
    <s v="77459"/>
    <x v="1"/>
    <x v="1"/>
    <s v="ILE-DE-FRANCE"/>
    <d v="1980-01-01T00:00:00"/>
    <m/>
    <s v="TECHNIQUE"/>
    <s v="Non"/>
    <n v="9"/>
    <n v="0"/>
    <n v="0"/>
    <x v="0"/>
    <n v="0"/>
    <n v="0"/>
    <n v="0"/>
  </r>
  <r>
    <x v="0"/>
    <s v="DIT IDF"/>
    <s v="5Q"/>
    <s v="ZONE ILE DE FRANCE"/>
    <x v="375"/>
    <s v="THOMERY CLASSE IV"/>
    <s v="RUE DU 4 SEPTEMBRE"/>
    <s v="77810"/>
    <s v="THOMERY"/>
    <n v="2.7900499999999999"/>
    <n v="48.403168999999998"/>
    <s v="77463"/>
    <x v="1"/>
    <x v="1"/>
    <s v="ILE-DE-FRANCE"/>
    <d v="1976-11-08T00:00:00"/>
    <m/>
    <s v="TECHNIQUE"/>
    <s v="Non"/>
    <n v="104.01"/>
    <n v="0"/>
    <n v="0"/>
    <x v="0"/>
    <n v="905.04"/>
    <n v="0"/>
    <n v="0"/>
  </r>
  <r>
    <x v="0"/>
    <s v="DIT IDF"/>
    <s v="5Q"/>
    <s v="ZONE ILE DE FRANCE"/>
    <x v="376"/>
    <s v="CLASSE IV"/>
    <s v="LE REPOS_x000d_CHEMIN 4"/>
    <s v="77130"/>
    <s v="LA TOMBE"/>
    <n v="3.0933389999999998"/>
    <n v="48.386249999999997"/>
    <s v="77467"/>
    <x v="1"/>
    <x v="1"/>
    <s v="ILE-DE-FRANCE"/>
    <d v="1973-03-15T00:00:00"/>
    <m/>
    <s v="TECHNIQUE"/>
    <s v="Non"/>
    <n v="61.94"/>
    <n v="0"/>
    <n v="0"/>
    <x v="0"/>
    <n v="340.07"/>
    <n v="0"/>
    <n v="1"/>
  </r>
  <r>
    <x v="0"/>
    <s v="DIT IDF"/>
    <s v="5Q"/>
    <s v="ZONE ILE DE FRANCE"/>
    <x v="377"/>
    <s v="CLASSE IV ET SH"/>
    <s v="RUE DU PRESSOIR"/>
    <s v="77131"/>
    <s v="TOUQUIN"/>
    <n v="3.0069919999999999"/>
    <n v="48.734752999999998"/>
    <s v="77469"/>
    <x v="1"/>
    <x v="1"/>
    <s v="ILE-DE-FRANCE"/>
    <d v="1970-08-27T00:00:00"/>
    <m/>
    <s v="TECHNIQUE"/>
    <s v="Non"/>
    <n v="46.17"/>
    <n v="0"/>
    <n v="0"/>
    <x v="0"/>
    <n v="178"/>
    <n v="0"/>
    <n v="1"/>
  </r>
  <r>
    <x v="0"/>
    <s v="DIT IDF"/>
    <s v="5Q"/>
    <s v="ZONE ILE DE FRANCE"/>
    <x v="378"/>
    <s v="CLASSE IV"/>
    <s v="RUE DE LA MAIRIE"/>
    <s v="77123"/>
    <s v="TOUSSON"/>
    <n v="2.4576889999999998"/>
    <n v="48.346767"/>
    <s v="77471"/>
    <x v="1"/>
    <x v="1"/>
    <s v="ILE-DE-FRANCE"/>
    <d v="1963-09-17T00:00:00"/>
    <m/>
    <s v="TECHNIQUE"/>
    <s v="Non"/>
    <n v="13.05"/>
    <n v="0"/>
    <n v="0"/>
    <x v="0"/>
    <n v="20"/>
    <n v="0"/>
    <n v="0"/>
  </r>
  <r>
    <x v="0"/>
    <s v="DIT IDF"/>
    <s v="5Q"/>
    <s v="ZONE ILE DE FRANCE"/>
    <x v="379"/>
    <s v="PYLONE PASSIF"/>
    <s v="LIEU DIT LE BOIS A LA PIATTE"/>
    <s v="77710"/>
    <s v="TREUZY-LEVELAY"/>
    <n v="2.8122220000000002"/>
    <n v="48.268611"/>
    <s v="77473"/>
    <x v="1"/>
    <x v="1"/>
    <s v="ILE-DE-FRANCE"/>
    <d v="1985-11-29T00:00:00"/>
    <m/>
    <s v="TERRAIN NU"/>
    <s v="Non"/>
    <n v="0"/>
    <n v="0"/>
    <n v="0"/>
    <x v="0"/>
    <n v="94"/>
    <n v="0"/>
    <n v="1"/>
  </r>
  <r>
    <x v="0"/>
    <s v="DIT IDF"/>
    <s v="5Q"/>
    <s v="ZONE ILE DE FRANCE"/>
    <x v="380"/>
    <s v="CLASSE IV ET SH"/>
    <s v="COUR DE L ECOLE_x000d_1 PLACE G MOUFROND"/>
    <s v="77710"/>
    <s v="TREUZY-LEVELAY"/>
    <n v="2.8114889999999999"/>
    <n v="48.273049999999998"/>
    <s v="77473"/>
    <x v="1"/>
    <x v="1"/>
    <s v="ILE-DE-FRANCE"/>
    <d v="1911-01-01T00:00:00"/>
    <m/>
    <s v="TECHNIQUE"/>
    <s v="Non"/>
    <n v="46.37"/>
    <n v="0"/>
    <n v="0"/>
    <x v="0"/>
    <n v="80"/>
    <n v="0"/>
    <n v="1"/>
  </r>
  <r>
    <x v="0"/>
    <s v="DIT IDF"/>
    <s v="5Q"/>
    <s v="ZONE ILE DE FRANCE"/>
    <x v="381"/>
    <s v="VALENCE EN BRIE TGV"/>
    <s v="BORDURE TGV"/>
    <s v="77830"/>
    <s v="VALENCE-EN-BRIE"/>
    <n v="2.8977029999999999"/>
    <n v="48.443547000000002"/>
    <s v="77480"/>
    <x v="1"/>
    <x v="1"/>
    <s v="ILE-DE-FRANCE"/>
    <d v="1981-01-28T00:00:00"/>
    <m/>
    <s v="TERRAIN NU"/>
    <s v="Non"/>
    <n v="0"/>
    <n v="0"/>
    <n v="0"/>
    <x v="0"/>
    <n v="8752"/>
    <n v="0"/>
    <n v="0"/>
  </r>
  <r>
    <x v="0"/>
    <s v="DIT IDF"/>
    <s v="5Q"/>
    <s v="ZONE ILE DE FRANCE"/>
    <x v="382"/>
    <s v="CLASSE IV"/>
    <s v="PLACE DE L EGLISE"/>
    <s v="77830"/>
    <s v="VALENCE-EN-BRIE"/>
    <n v="2.8908079999999998"/>
    <n v="48.444372000000001"/>
    <s v="77480"/>
    <x v="1"/>
    <x v="1"/>
    <s v="ILE-DE-FRANCE"/>
    <d v="1911-01-01T00:00:00"/>
    <m/>
    <s v="TECHNIQUE"/>
    <s v="Non"/>
    <n v="46.17"/>
    <n v="0"/>
    <n v="0"/>
    <x v="0"/>
    <n v="70"/>
    <n v="0"/>
    <n v="0"/>
  </r>
  <r>
    <x v="0"/>
    <s v="DIT IDF"/>
    <s v="5Q"/>
    <s v="ZONE ILE DE FRANCE"/>
    <x v="383"/>
    <s v="VARENNES LE BREAU BOUTIQUE"/>
    <s v="CENTRE COMMERCIAL LE BREAU_x000d_AVENUE DU 8 MAI 1945"/>
    <s v="77130"/>
    <s v="VARENNES-SUR-SEINE"/>
    <n v="2.958078"/>
    <n v="48.372605999999998"/>
    <s v="77482"/>
    <x v="1"/>
    <x v="1"/>
    <s v="ILE-DE-FRANCE"/>
    <d v="2009-09-29T11:14:16"/>
    <m/>
    <s v="BOUTIQUE EN CENTRE COMMERCIAL"/>
    <s v="Oui"/>
    <n v="189.45"/>
    <n v="14"/>
    <n v="0"/>
    <x v="0"/>
    <n v="0"/>
    <n v="0"/>
    <n v="0"/>
  </r>
  <r>
    <x v="0"/>
    <s v="DIT IDF"/>
    <s v="5Q"/>
    <s v="ZONE ILE DE FRANCE"/>
    <x v="384"/>
    <s v="VAUCOURTOIS CLASSE IV"/>
    <s v="LD LE MOULIN ROMPU_x000d_RUE COURTIER"/>
    <s v="77580"/>
    <s v="VAUCOURTOIS"/>
    <n v="2.9381750000000002"/>
    <n v="48.903771999999996"/>
    <s v="77484"/>
    <x v="1"/>
    <x v="1"/>
    <s v="ILE-DE-FRANCE"/>
    <d v="1973-12-11T00:00:00"/>
    <m/>
    <s v="TECHNIQUE"/>
    <s v="Non"/>
    <n v="46.17"/>
    <n v="0"/>
    <n v="0"/>
    <x v="0"/>
    <n v="1894.76"/>
    <n v="0"/>
    <n v="1"/>
  </r>
  <r>
    <x v="0"/>
    <s v="DIT IDF"/>
    <s v="5Q"/>
    <s v="ZONE ILE DE FRANCE"/>
    <x v="385"/>
    <s v="CLASSE IV"/>
    <s v="CHEMIN DE LA FONTENELLE"/>
    <s v="77123"/>
    <s v="LE VAUDOUE"/>
    <n v="2.5643440000000002"/>
    <n v="48.676853000000001"/>
    <s v="77485"/>
    <x v="1"/>
    <x v="1"/>
    <s v="ILE-DE-FRANCE"/>
    <d v="1963-10-21T00:00:00"/>
    <m/>
    <s v="TECHNIQUE"/>
    <s v="Non"/>
    <n v="52.44"/>
    <n v="0"/>
    <n v="0"/>
    <x v="0"/>
    <n v="733.91"/>
    <n v="0"/>
    <n v="0"/>
  </r>
  <r>
    <x v="0"/>
    <s v="DIT IDF"/>
    <s v="5Q"/>
    <s v="ZONE ILE DE FRANCE"/>
    <x v="386"/>
    <s v="CLASSE IV"/>
    <s v="18 RUE DE LA POSTE"/>
    <s v="77141"/>
    <s v="VAUDOY-EN-BRIE"/>
    <n v="3.0817809999999999"/>
    <n v="48.687531"/>
    <s v="77486"/>
    <x v="1"/>
    <x v="1"/>
    <s v="ILE-DE-FRANCE"/>
    <d v="1971-09-14T00:00:00"/>
    <m/>
    <s v="TECHNIQUE"/>
    <s v="Non"/>
    <n v="46.17"/>
    <n v="0"/>
    <n v="0"/>
    <x v="0"/>
    <n v="69.83"/>
    <n v="0"/>
    <n v="0"/>
  </r>
  <r>
    <x v="0"/>
    <s v="DIT IDF"/>
    <s v="5Q"/>
    <s v="ZONE ILE DE FRANCE"/>
    <x v="387"/>
    <s v="CLASSE IV ET SH"/>
    <s v="ZONE INDUSTRIELLE_x000d_RUE DENIS PAPIN"/>
    <s v="77390"/>
    <s v="VERNEUIL-L'ETANG"/>
    <n v="2.8250690000000001"/>
    <n v="48.646239000000001"/>
    <s v="77493"/>
    <x v="1"/>
    <x v="1"/>
    <s v="ILE-DE-FRANCE"/>
    <d v="1971-05-04T00:00:00"/>
    <m/>
    <s v="TECHNIQUE"/>
    <s v="Non"/>
    <n v="99"/>
    <n v="0"/>
    <n v="0"/>
    <x v="0"/>
    <n v="194.23"/>
    <n v="0"/>
    <n v="1"/>
  </r>
  <r>
    <x v="0"/>
    <s v="DIT IDF"/>
    <s v="5Q"/>
    <s v="ZONE ILE DE FRANCE"/>
    <x v="388"/>
    <s v="SP"/>
    <s v="CHEMIN D ACCES AU MONT VERNOU"/>
    <s v="77670"/>
    <s v="VERNOU-LA-CELLE-SUR-SEINE"/>
    <n v="2.8561359999999998"/>
    <n v="48.406533000000003"/>
    <s v="77494"/>
    <x v="1"/>
    <x v="1"/>
    <s v="ILE-DE-FRANCE"/>
    <d v="1955-01-01T00:00:00"/>
    <m/>
    <s v="TECHNIQUE"/>
    <s v="Non"/>
    <n v="12"/>
    <n v="0"/>
    <n v="0"/>
    <x v="0"/>
    <n v="12"/>
    <n v="0"/>
    <n v="0"/>
  </r>
  <r>
    <x v="0"/>
    <s v="DIT IDF"/>
    <s v="5Q"/>
    <s v="ZONE ILE DE FRANCE"/>
    <x v="389"/>
    <s v="VERT SAINT DENIS TGV"/>
    <s v="BORDURE TGV"/>
    <s v="77240"/>
    <s v="VERT-SAINT-DENIS"/>
    <n v="2.6216439999999999"/>
    <n v="48.571199999999997"/>
    <s v="77495"/>
    <x v="1"/>
    <x v="1"/>
    <s v="ILE-DE-FRANCE"/>
    <d v="1986-10-29T00:00:00"/>
    <m/>
    <s v="TERRAIN NU"/>
    <s v="Non"/>
    <n v="0"/>
    <n v="0"/>
    <n v="0"/>
    <x v="0"/>
    <n v="10358"/>
    <n v="0"/>
    <n v="0"/>
  </r>
  <r>
    <x v="0"/>
    <s v="DIT IDF"/>
    <s v="5Q"/>
    <s v="ZONE ILE DE FRANCE"/>
    <x v="390"/>
    <s v="POINT TECHNIQUE"/>
    <s v="ZAC VECCHETTI_x000d_RUE DE L EPINET"/>
    <s v="77240"/>
    <s v="VERT-SAINT-DENIS"/>
    <n v="2.9346719999999999"/>
    <n v="48.239466999999998"/>
    <s v="77495"/>
    <x v="1"/>
    <x v="1"/>
    <s v="ILE-DE-FRANCE"/>
    <d v="1992-03-17T00:00:00"/>
    <m/>
    <s v="TECHNIQUE"/>
    <s v="Non"/>
    <n v="15.42"/>
    <n v="0"/>
    <n v="0"/>
    <x v="0"/>
    <n v="111"/>
    <n v="0"/>
    <n v="0"/>
  </r>
  <r>
    <x v="0"/>
    <s v="DIT IDF"/>
    <s v="5Q"/>
    <s v="ZONE ILE DE FRANCE"/>
    <x v="391"/>
    <s v="VILLECERF CLASSE IV"/>
    <s v="DERRIERE MONUMENT MORTS_x000d_RUE GRANDE"/>
    <s v="77250"/>
    <s v="VILLECERF"/>
    <n v="2.4785110000000001"/>
    <n v="48.328031000000003"/>
    <s v="77501"/>
    <x v="1"/>
    <x v="1"/>
    <s v="ILE-DE-FRANCE"/>
    <d v="1964-09-23T00:00:00"/>
    <m/>
    <s v="TECHNIQUE"/>
    <s v="Non"/>
    <n v="71.84"/>
    <n v="0"/>
    <n v="0"/>
    <x v="0"/>
    <n v="95"/>
    <n v="0"/>
    <n v="0"/>
  </r>
  <r>
    <x v="0"/>
    <s v="DIT IDF"/>
    <s v="5Q"/>
    <s v="ZONE ILE DE FRANCE"/>
    <x v="392"/>
    <s v="CLASSE IV"/>
    <s v="1 RUE DU MONTOIS"/>
    <s v="77154"/>
    <s v="VILLENEUVE-LES-BORDES"/>
    <n v="3.044089"/>
    <n v="48.486882999999999"/>
    <s v="77509"/>
    <x v="1"/>
    <x v="1"/>
    <s v="ILE-DE-FRANCE"/>
    <d v="1911-01-01T00:00:00"/>
    <m/>
    <s v="TECHNIQUE"/>
    <s v="Non"/>
    <n v="46.46"/>
    <n v="0"/>
    <n v="0"/>
    <x v="0"/>
    <n v="56"/>
    <n v="0"/>
    <n v="0"/>
  </r>
  <r>
    <x v="0"/>
    <s v="DIT IDF"/>
    <s v="5Q"/>
    <s v="ZONE ILE DE FRANCE"/>
    <x v="393"/>
    <s v="CLASSE IV ET SH"/>
    <s v="12 A PLACE CONSTANT GALLOT"/>
    <s v="77510"/>
    <s v="VILLENEUVE-SUR-BELLOT"/>
    <n v="3.35"/>
    <n v="48.866700000000002"/>
    <s v="77512"/>
    <x v="1"/>
    <x v="1"/>
    <s v="ILE-DE-FRANCE"/>
    <d v="1952-07-12T00:00:00"/>
    <m/>
    <s v="TECHNIQUE"/>
    <s v="Non"/>
    <n v="50.62"/>
    <n v="0"/>
    <n v="0"/>
    <x v="0"/>
    <n v="95.7"/>
    <n v="0"/>
    <n v="1"/>
  </r>
  <r>
    <x v="0"/>
    <s v="DIT IDF"/>
    <s v="5Q"/>
    <s v="ZONE ILE DE FRANCE"/>
    <x v="394"/>
    <s v="VILLENOY NRA CHAUCONIN"/>
    <s v="CD N5 DE MEAUX A FERRIERES_x000d_ZA CHAUCONIN"/>
    <s v="77124"/>
    <s v="VILLENOY"/>
    <n v="2.8571719999999998"/>
    <n v="48.940553000000001"/>
    <s v="77513"/>
    <x v="1"/>
    <x v="1"/>
    <s v="ILE-DE-FRANCE"/>
    <d v="2012-03-20T13:52:20"/>
    <m/>
    <s v="TECHNIQUE"/>
    <s v="Non"/>
    <n v="75"/>
    <n v="0"/>
    <n v="0"/>
    <x v="0"/>
    <n v="30208"/>
    <n v="0"/>
    <n v="0"/>
  </r>
  <r>
    <x v="0"/>
    <s v="DIT IDF"/>
    <s v="5Q"/>
    <s v="ZONE ILE DE FRANCE"/>
    <x v="395"/>
    <s v="CLASSE IV"/>
    <s v="ACQUEDUC DE LA VANNE ROND 403"/>
    <s v="77130"/>
    <s v="VILLE-SAINT-JACQUES"/>
    <n v="2.8912390000000001"/>
    <n v="48.341664000000002"/>
    <s v="77516"/>
    <x v="1"/>
    <x v="1"/>
    <s v="ILE-DE-FRANCE"/>
    <d v="1964-10-28T00:00:00"/>
    <m/>
    <s v="TECHNIQUE"/>
    <s v="Non"/>
    <n v="35.380000000000003"/>
    <n v="0"/>
    <n v="0"/>
    <x v="0"/>
    <n v="212"/>
    <n v="0"/>
    <n v="1"/>
  </r>
  <r>
    <x v="0"/>
    <s v="DIT IDF"/>
    <s v="5Q"/>
    <s v="ZONE ILE DE FRANCE"/>
    <x v="396"/>
    <s v="VILLEVAUDE NRA"/>
    <s v="ANGLE GDE RUE ET RUE DE GAULLE"/>
    <s v="77410"/>
    <s v="VILLEVAUDE"/>
    <n v="2.6520169999999998"/>
    <n v="48.918441999999999"/>
    <s v="77517"/>
    <x v="1"/>
    <x v="1"/>
    <s v="ILE-DE-FRANCE"/>
    <d v="2006-08-17T14:59:53"/>
    <m/>
    <s v="TECHNIQUE"/>
    <s v="Non"/>
    <n v="20"/>
    <n v="0"/>
    <n v="0"/>
    <x v="0"/>
    <n v="200.28"/>
    <n v="0"/>
    <n v="0"/>
  </r>
  <r>
    <x v="0"/>
    <s v="DIT IDF"/>
    <s v="5Q"/>
    <s v="ZONE ILE DE FRANCE"/>
    <x v="397"/>
    <s v="VILLIERS EN BIERE AGENCE"/>
    <s v="CENTRE COMMERCIAL CARREFOUR"/>
    <s v="77190"/>
    <s v="VILLIERS-EN-BIERE"/>
    <n v="2.6010279999999999"/>
    <n v="48.496291999999997"/>
    <s v="77518"/>
    <x v="1"/>
    <x v="1"/>
    <s v="ILE-DE-FRANCE"/>
    <d v="1990-09-04T00:00:00"/>
    <m/>
    <s v="BOUTIQUE EN CENTRE COMMERCIAL"/>
    <s v="Oui"/>
    <n v="149.11000000000001"/>
    <n v="12"/>
    <n v="0"/>
    <x v="0"/>
    <n v="0"/>
    <n v="0"/>
    <n v="0"/>
  </r>
  <r>
    <x v="0"/>
    <s v="DIT IDF"/>
    <s v="5Q"/>
    <s v="ZONE ILE DE FRANCE"/>
    <x v="398"/>
    <s v="POINT TECHNIQUE VILLIERS EN BIERE"/>
    <s v="GALERIE MARCHANDE CARREFOUR"/>
    <s v="77190"/>
    <s v="VILLIERS-EN-BIERE"/>
    <n v="2.58"/>
    <n v="48.5"/>
    <s v="77518"/>
    <x v="1"/>
    <x v="1"/>
    <s v="ILE-DE-FRANCE"/>
    <d v="1990-07-27T00:00:00"/>
    <m/>
    <s v="TECHNIQUE"/>
    <s v="Non"/>
    <n v="51.54"/>
    <n v="0"/>
    <n v="0"/>
    <x v="0"/>
    <n v="0"/>
    <n v="0"/>
    <n v="0"/>
  </r>
  <r>
    <x v="0"/>
    <s v="DIT IDF"/>
    <s v="5Q"/>
    <s v="ZONE ILE DE FRANCE"/>
    <x v="399"/>
    <s v="VILLIERS SAINT GEORGES SRZ"/>
    <s v="3 PLACE DE LA MAIRIE"/>
    <s v="77560"/>
    <s v="VILLIERS-SAINT-GEORGES"/>
    <n v="3.4068420000000001"/>
    <n v="48.649956000000003"/>
    <s v="77519"/>
    <x v="1"/>
    <x v="1"/>
    <s v="ILE-DE-FRANCE"/>
    <d v="2013-08-26T10:26:49"/>
    <m/>
    <s v="TECHNIQUE"/>
    <s v="Non"/>
    <n v="0"/>
    <n v="0"/>
    <n v="0"/>
    <x v="0"/>
    <n v="0"/>
    <n v="0"/>
    <n v="0"/>
  </r>
  <r>
    <x v="0"/>
    <s v="DIT IDF"/>
    <s v="5Q"/>
    <s v="ZONE ILE DE FRANCE"/>
    <x v="400"/>
    <s v="CLASSE IV"/>
    <s v="11 RUE HENRI DUROCHER"/>
    <s v="77940"/>
    <s v="VOULX"/>
    <n v="2.9696889999999998"/>
    <n v="48.280869000000003"/>
    <s v="77531"/>
    <x v="1"/>
    <x v="1"/>
    <s v="ILE-DE-FRANCE"/>
    <d v="1972-03-31T00:00:00"/>
    <m/>
    <s v="TECHNIQUE"/>
    <s v="Non"/>
    <n v="54.43"/>
    <n v="0"/>
    <n v="0"/>
    <x v="0"/>
    <n v="68"/>
    <n v="0"/>
    <n v="0"/>
  </r>
  <r>
    <x v="0"/>
    <s v="DIT IDF"/>
    <s v="5Q"/>
    <s v="ZONE ILE DE FRANCE"/>
    <x v="401"/>
    <s v="VULAINES-SUR-SEINE CLASSE IV"/>
    <s v="CHEMIN DES BARDINS_x000d_AVENUE DE LA LIBERATION"/>
    <s v="77870"/>
    <s v="VULAINES-SUR-SEINE"/>
    <n v="2.762769"/>
    <n v="48.429969"/>
    <s v="77533"/>
    <x v="1"/>
    <x v="1"/>
    <s v="ILE-DE-FRANCE"/>
    <d v="1963-05-07T00:00:00"/>
    <m/>
    <s v="TECHNIQUE"/>
    <s v="Non"/>
    <n v="74.989999999999995"/>
    <n v="0"/>
    <n v="0"/>
    <x v="0"/>
    <n v="192.04"/>
    <n v="0"/>
    <n v="0"/>
  </r>
  <r>
    <x v="0"/>
    <s v="DIT IDF"/>
    <s v="5Q"/>
    <s v="ZONE ILE DE FRANCE"/>
    <x v="402"/>
    <s v="AVON CT"/>
    <s v="2 RUE DES BASSES LOGES"/>
    <s v="77210"/>
    <s v="AVON"/>
    <n v="2.7323499999999998"/>
    <n v="48.416981"/>
    <s v="77014"/>
    <x v="1"/>
    <x v="1"/>
    <s v="ILE-DE-FRANCE"/>
    <d v="1978-10-06T00:00:00"/>
    <m/>
    <s v="MIXTE TECHNIQUE"/>
    <s v="Non"/>
    <n v="782.14"/>
    <n v="0"/>
    <n v="0"/>
    <x v="0"/>
    <n v="883.14"/>
    <n v="0"/>
    <n v="0"/>
  </r>
  <r>
    <x v="0"/>
    <s v="DIT IDF"/>
    <s v="5Q"/>
    <s v="ZONE ILE DE FRANCE"/>
    <x v="403"/>
    <s v="SAINT-FARGEAU PONTHIERRY CT"/>
    <s v="RUE DE LA FILEUSE_x000d_RUE DE LA FONTAINE"/>
    <s v="77310"/>
    <s v="SAINT-FARGEAU-PONTHIERRY"/>
    <n v="2.5405139999999999"/>
    <n v="48.521692000000002"/>
    <s v="77407"/>
    <x v="1"/>
    <x v="1"/>
    <s v="ILE-DE-FRANCE"/>
    <d v="1974-10-28T00:00:00"/>
    <m/>
    <s v="TECHNIQUE"/>
    <s v="Non"/>
    <n v="447.56"/>
    <n v="0"/>
    <n v="0"/>
    <x v="0"/>
    <n v="4000.01"/>
    <n v="0"/>
    <n v="0"/>
  </r>
  <r>
    <x v="0"/>
    <s v="DIT IDF"/>
    <s v="5Q"/>
    <s v="ZONE ILE DE FRANCE"/>
    <x v="404"/>
    <s v="MEAUX CT AGENCE"/>
    <s v="2 RUE CHAPPE"/>
    <s v="77100"/>
    <s v="MEAUX"/>
    <n v="2.8997220000000001"/>
    <n v="48.952221999999999"/>
    <s v="77284"/>
    <x v="1"/>
    <x v="1"/>
    <s v="ILE-DE-FRANCE"/>
    <d v="1970-09-21T00:00:00"/>
    <m/>
    <s v="MIXTE TECHNIQUE"/>
    <s v="Non"/>
    <n v="5252.61"/>
    <n v="0"/>
    <n v="0"/>
    <x v="0"/>
    <n v="6639.3"/>
    <n v="86"/>
    <n v="1"/>
  </r>
  <r>
    <x v="0"/>
    <s v="DIT IDF"/>
    <s v="5Q"/>
    <s v="ZONE ILE DE FRANCE"/>
    <x v="405"/>
    <s v="MONTEREAU CT"/>
    <s v="36 RUE DU PETIT VAUGIRARD"/>
    <s v="77130"/>
    <s v="MONTEREAU-FAULT-YONNE"/>
    <n v="2.9490029999999998"/>
    <n v="48.386136"/>
    <s v="77305"/>
    <x v="1"/>
    <x v="1"/>
    <s v="ILE-DE-FRANCE"/>
    <d v="1969-08-31T00:00:00"/>
    <m/>
    <s v="TECHNIQUE"/>
    <s v="Non"/>
    <n v="1521.75"/>
    <n v="0"/>
    <n v="0"/>
    <x v="0"/>
    <n v="366.74"/>
    <n v="0"/>
    <n v="0"/>
  </r>
  <r>
    <x v="0"/>
    <s v="DIT IDF"/>
    <s v="5Q"/>
    <s v="ZONE ILE DE FRANCE"/>
    <x v="406"/>
    <s v="PROVINS CT"/>
    <s v="89 ET 91 BOULEVARD CARNOT"/>
    <s v="77160"/>
    <s v="PROVINS"/>
    <n v="3.2938749999999999"/>
    <n v="48.556818999999997"/>
    <s v="77379"/>
    <x v="1"/>
    <x v="1"/>
    <s v="ILE-DE-FRANCE"/>
    <d v="1967-04-27T00:00:00"/>
    <m/>
    <s v="MIXTE TECHNIQUE"/>
    <s v="Non"/>
    <n v="1796.35"/>
    <n v="0"/>
    <n v="0"/>
    <x v="0"/>
    <n v="2708"/>
    <n v="0"/>
    <n v="0"/>
  </r>
  <r>
    <x v="0"/>
    <s v="DIT IDF"/>
    <s v="5Q"/>
    <s v="ZONE ILE DE FRANCE"/>
    <x v="407"/>
    <s v="LA FERTE SOUS JOUARRE CT"/>
    <s v="28 BIS BOULEVARD PASTEUR"/>
    <s v="77260"/>
    <s v="LA FERTE-SOUS-JOUARRE"/>
    <n v="3.126239"/>
    <n v="48.941228000000002"/>
    <s v="77183"/>
    <x v="1"/>
    <x v="1"/>
    <s v="ILE-DE-FRANCE"/>
    <d v="1971-07-19T00:00:00"/>
    <m/>
    <s v="TECHNIQUE"/>
    <s v="Non"/>
    <n v="335.92"/>
    <n v="0"/>
    <n v="0"/>
    <x v="0"/>
    <n v="234.69"/>
    <n v="0"/>
    <n v="0"/>
  </r>
  <r>
    <x v="0"/>
    <s v="DIT IDF"/>
    <s v="5Q"/>
    <s v="ZONE ILE DE FRANCE"/>
    <x v="408"/>
    <s v="LAGNY CT"/>
    <s v="6 ET 8 RUE CAVALLO PEDUZZI"/>
    <s v="77400"/>
    <s v="LAGNY-SUR-MARNE"/>
    <n v="2.708056"/>
    <n v="48.868889000000003"/>
    <s v="77243"/>
    <x v="1"/>
    <x v="1"/>
    <s v="ILE-DE-FRANCE"/>
    <d v="1967-05-03T00:00:00"/>
    <m/>
    <s v="MIXTE BANALISÉ"/>
    <s v="Non"/>
    <n v="6651.3"/>
    <n v="140"/>
    <n v="2"/>
    <x v="0"/>
    <n v="12874.1"/>
    <n v="161"/>
    <n v="1"/>
  </r>
  <r>
    <x v="0"/>
    <s v="DIT IDF"/>
    <s v="5Q"/>
    <s v="ZONE ILE DE FRANCE"/>
    <x v="409"/>
    <s v="TOURNAN-EN-BRIE CT AGENCE"/>
    <s v="62 RUE DE PROVINS_x000d_RUE DU DOCTEUR LAMBERT"/>
    <s v="77220"/>
    <s v="TOURNAN-EN-BRIE"/>
    <n v="2.7679719999999999"/>
    <n v="48.738155999999996"/>
    <s v="77470"/>
    <x v="1"/>
    <x v="1"/>
    <s v="ILE-DE-FRANCE"/>
    <d v="1991-01-01T00:00:00"/>
    <m/>
    <s v="MIXTE BANALISÉ"/>
    <s v="Non"/>
    <n v="1405.32"/>
    <n v="0"/>
    <n v="0"/>
    <x v="0"/>
    <n v="1823.35"/>
    <n v="0"/>
    <n v="1"/>
  </r>
  <r>
    <x v="0"/>
    <s v="DIT IDF"/>
    <s v="5Q"/>
    <s v="ZONE ILE DE FRANCE"/>
    <x v="410"/>
    <s v="TOURNAN CPE ET SH"/>
    <s v="RUE GUSTAVE EIFFEL"/>
    <s v="77220"/>
    <s v="TOURNAN-EN-BRIE"/>
    <n v="2.775833"/>
    <n v="48.736389000000003"/>
    <s v="77470"/>
    <x v="1"/>
    <x v="1"/>
    <s v="ILE-DE-FRANCE"/>
    <d v="1973-12-12T00:00:00"/>
    <m/>
    <s v="TECHNIQUE"/>
    <s v="Non"/>
    <n v="60"/>
    <n v="0"/>
    <n v="0"/>
    <x v="0"/>
    <n v="760.25"/>
    <n v="0"/>
    <n v="1"/>
  </r>
  <r>
    <x v="0"/>
    <s v="DIT IDF"/>
    <s v="5Q"/>
    <s v="ZONE ILE DE FRANCE"/>
    <x v="411"/>
    <s v="CLAYE-SOUILLY CT CLASSE IV"/>
    <s v="RUE DE LA SOLIDARITE"/>
    <s v="77410"/>
    <s v="CLAYE-SOUILLY"/>
    <n v="2.6920860000000002"/>
    <n v="48.948039000000001"/>
    <s v="77118"/>
    <x v="1"/>
    <x v="1"/>
    <s v="ILE-DE-FRANCE"/>
    <d v="1972-10-05T00:00:00"/>
    <m/>
    <s v="TECHNIQUE"/>
    <s v="Non"/>
    <n v="583.91999999999996"/>
    <n v="0"/>
    <n v="0"/>
    <x v="0"/>
    <n v="4060"/>
    <n v="0"/>
    <n v="1"/>
  </r>
  <r>
    <x v="0"/>
    <s v="DIT IDF"/>
    <s v="5Q"/>
    <s v="ZONE ILE DE FRANCE"/>
    <x v="412"/>
    <s v="NEMOURS CT"/>
    <s v="6 RUE DES TANNEURS"/>
    <s v="77140"/>
    <s v="NEMOURS"/>
    <n v="2.699122"/>
    <n v="48.265796999999999"/>
    <s v="77333"/>
    <x v="1"/>
    <x v="1"/>
    <s v="ILE-DE-FRANCE"/>
    <d v="1968-12-02T00:00:00"/>
    <m/>
    <s v="MIXTE TECHNIQUE"/>
    <s v="Oui"/>
    <n v="1629.13"/>
    <n v="2"/>
    <n v="0"/>
    <x v="0"/>
    <n v="2858.66"/>
    <n v="12"/>
    <n v="0"/>
  </r>
  <r>
    <x v="0"/>
    <s v="DIT IDF"/>
    <s v="5Q"/>
    <s v="ZONE ILE DE FRANCE"/>
    <x v="413"/>
    <s v="CHELLES CT"/>
    <s v="162 AVENUE DE CLAYE"/>
    <s v="77500"/>
    <s v="CHELLES"/>
    <n v="2.61"/>
    <n v="48.892778"/>
    <s v="77108"/>
    <x v="1"/>
    <x v="1"/>
    <s v="ILE-DE-FRANCE"/>
    <d v="1974-06-21T00:00:00"/>
    <m/>
    <s v="TECHNIQUE"/>
    <s v="Non"/>
    <n v="2891.35"/>
    <n v="0"/>
    <n v="0"/>
    <x v="0"/>
    <n v="6014.13"/>
    <n v="0"/>
    <n v="1"/>
  </r>
  <r>
    <x v="0"/>
    <s v="DIT IDF"/>
    <s v="5Q"/>
    <s v="ZONE ILE DE FRANCE"/>
    <x v="414"/>
    <s v="PYLONE PASSIF"/>
    <s v="SILO DE LA BRIE"/>
    <s v="77170"/>
    <s v="BRIE-COMTE-ROBERT"/>
    <n v="2.6149439999999999"/>
    <n v="48.691688999999997"/>
    <s v="77053"/>
    <x v="1"/>
    <x v="1"/>
    <s v="ILE-DE-FRANCE"/>
    <d v="1999-11-16T00:00:00"/>
    <m/>
    <s v="TERRAIN NU"/>
    <s v="Non"/>
    <n v="0"/>
    <n v="0"/>
    <n v="0"/>
    <x v="0"/>
    <n v="0"/>
    <n v="0"/>
    <n v="0"/>
  </r>
  <r>
    <x v="0"/>
    <s v="DIT IDF"/>
    <s v="5Q"/>
    <s v="ZONE ILE DE FRANCE"/>
    <x v="415"/>
    <s v="PYLONE"/>
    <s v="TERRASSE SNECMA VILLAROCHE"/>
    <s v="77550"/>
    <s v="REAU"/>
    <n v="2.6262750000000001"/>
    <n v="48.612236000000003"/>
    <s v="77384"/>
    <x v="1"/>
    <x v="1"/>
    <s v="ILE-DE-FRANCE"/>
    <d v="1911-01-01T00:00:00"/>
    <m/>
    <s v="TERRAIN NU"/>
    <s v="Non"/>
    <n v="0"/>
    <n v="0"/>
    <n v="0"/>
    <x v="0"/>
    <n v="0"/>
    <n v="0"/>
    <n v="0"/>
  </r>
  <r>
    <x v="0"/>
    <s v="DIT IDF"/>
    <s v="5Q"/>
    <s v="ZONE ILE DE FRANCE"/>
    <x v="416"/>
    <s v="MELUN CT AGENCE"/>
    <s v="5 RUE ANDRE MALRAUX"/>
    <s v="77000"/>
    <s v="MELUN"/>
    <n v="2.6636860000000002"/>
    <n v="48.5518"/>
    <s v="77288"/>
    <x v="1"/>
    <x v="1"/>
    <s v="ILE-DE-FRANCE"/>
    <d v="1976-04-15T00:00:00"/>
    <m/>
    <s v="MIXTE BANALISÉ"/>
    <s v="Non"/>
    <n v="6203.1"/>
    <n v="152"/>
    <n v="1"/>
    <x v="0"/>
    <n v="7263.91"/>
    <n v="135"/>
    <n v="0"/>
  </r>
  <r>
    <x v="0"/>
    <s v="DIT IDF"/>
    <s v="5Q"/>
    <s v="ZONE ILE DE FRANCE"/>
    <x v="417"/>
    <s v="BUSSY-ST-GEORGES CLASSE IV"/>
    <s v="ZAC GOLFE DE L EPINETTE_x000d_BOULEVARD ANTOINE GIROUST"/>
    <s v="77600"/>
    <s v="BUSSY-SAINT-GEORGES"/>
    <n v="2.7110940000000001"/>
    <n v="48.838768999999999"/>
    <s v="77058"/>
    <x v="1"/>
    <x v="1"/>
    <s v="ILE-DE-FRANCE"/>
    <d v="1988-04-29T00:00:00"/>
    <m/>
    <s v="TECHNIQUE"/>
    <s v="Non"/>
    <n v="206.14"/>
    <n v="0"/>
    <n v="0"/>
    <x v="0"/>
    <n v="1000"/>
    <n v="0"/>
    <n v="0"/>
  </r>
  <r>
    <x v="0"/>
    <s v="DIT IDF"/>
    <s v="5Q"/>
    <s v="ZONE ILE DE FRANCE"/>
    <x v="418"/>
    <s v="MELUN DR"/>
    <s v="172 RUE RAYMOND POINCARE"/>
    <s v="77000"/>
    <s v="VAUX-LE-PENIL"/>
    <n v="2.6769440000000002"/>
    <n v="48.536667000000001"/>
    <s v="77487"/>
    <x v="1"/>
    <x v="1"/>
    <s v="ILE-DE-FRANCE"/>
    <d v="1974-02-20T00:00:00"/>
    <m/>
    <s v="BANALISÉ"/>
    <s v="Non"/>
    <n v="7270.88"/>
    <n v="219"/>
    <n v="7"/>
    <x v="25"/>
    <n v="15285.76"/>
    <n v="185"/>
    <n v="1"/>
  </r>
  <r>
    <x v="0"/>
    <s v="DIT IDF"/>
    <s v="5Q"/>
    <s v="ZONE ILE DE FRANCE"/>
    <x v="419"/>
    <s v="SH  PROVINS"/>
    <s v="LIEUDIT GRAVISSOT"/>
    <s v="77160"/>
    <s v="PROVINS"/>
    <n v="3.307747"/>
    <n v="48.552802999999997"/>
    <s v="77379"/>
    <x v="1"/>
    <x v="1"/>
    <s v="ILE-DE-FRANCE"/>
    <d v="1980-10-03T00:00:00"/>
    <m/>
    <s v="TECHNIQUE"/>
    <s v="Non"/>
    <n v="60"/>
    <n v="0"/>
    <n v="0"/>
    <x v="0"/>
    <n v="503"/>
    <n v="0"/>
    <n v="1"/>
  </r>
  <r>
    <x v="0"/>
    <s v="DIT IDF"/>
    <s v="5Q"/>
    <s v="ZONE ILE DE FRANCE"/>
    <x v="420"/>
    <s v="BAGNEAUX PYLONE"/>
    <s v="5330 LA BUTTE OUEST"/>
    <s v="77167"/>
    <s v="BAGNEAUX-SUR-LOING"/>
    <n v="2.7028859999999999"/>
    <n v="48.230203000000003"/>
    <s v="77016"/>
    <x v="1"/>
    <x v="1"/>
    <s v="ILE-DE-FRANCE"/>
    <d v="2008-10-17T00:00:00"/>
    <m/>
    <s v="TECHNIQUE"/>
    <s v="Non"/>
    <n v="8"/>
    <n v="0"/>
    <n v="0"/>
    <x v="0"/>
    <n v="1073"/>
    <n v="0"/>
    <n v="1"/>
  </r>
  <r>
    <x v="0"/>
    <s v="DIT IDF"/>
    <s v="5Q"/>
    <s v="ZONE ILE DE FRANCE"/>
    <x v="421"/>
    <s v="GUYANCOURT MONTGOLFIER"/>
    <s v="1 PLACE DES FRERES MONTGOLFIER"/>
    <s v="78280"/>
    <s v="GUYANCOURT"/>
    <m/>
    <m/>
    <s v="78297"/>
    <x v="2"/>
    <x v="2"/>
    <s v="ILE-DE-FRANCE"/>
    <d v="2019-10-01T00:00:00"/>
    <m/>
    <s v="BANALISÉ"/>
    <s v="Non"/>
    <n v="3174.03"/>
    <n v="219"/>
    <n v="65"/>
    <x v="0"/>
    <n v="0"/>
    <n v="0"/>
    <n v="0"/>
  </r>
  <r>
    <x v="0"/>
    <s v="DIT IDF"/>
    <s v="5Q"/>
    <s v="ZONE ILE DE FRANCE"/>
    <x v="422"/>
    <s v="ABLIS PYLONE"/>
    <s v="LD LA GARE_x000d_RUE DE LA PAIX"/>
    <s v="78660"/>
    <s v="ABLIS"/>
    <n v="1.835906"/>
    <n v="48.518956000000003"/>
    <s v="78003"/>
    <x v="2"/>
    <x v="2"/>
    <s v="ILE-DE-FRANCE"/>
    <d v="1982-12-22T00:00:00"/>
    <m/>
    <s v="TERRAIN NU"/>
    <s v="Non"/>
    <n v="0"/>
    <n v="0"/>
    <n v="0"/>
    <x v="0"/>
    <n v="879"/>
    <n v="0"/>
    <n v="0"/>
  </r>
  <r>
    <x v="0"/>
    <s v="DIT IDF"/>
    <s v="5Q"/>
    <s v="ZONE ILE DE FRANCE"/>
    <x v="423"/>
    <s v="ABLIS CLASSE 4"/>
    <s v="LD LA GARE_x000d_4 RUE DE LA PAIX"/>
    <s v="78660"/>
    <s v="ABLIS"/>
    <n v="1.8343750000000001"/>
    <n v="48.519005999999997"/>
    <s v="78003"/>
    <x v="2"/>
    <x v="2"/>
    <s v="ILE-DE-FRANCE"/>
    <d v="1972-02-14T00:00:00"/>
    <m/>
    <s v="TECHNIQUE"/>
    <s v="Non"/>
    <n v="61.55"/>
    <n v="0"/>
    <n v="0"/>
    <x v="0"/>
    <n v="205.8"/>
    <n v="0"/>
    <n v="1"/>
  </r>
  <r>
    <x v="0"/>
    <s v="DIT IDF"/>
    <s v="5Q"/>
    <s v="ZONE ILE DE FRANCE"/>
    <x v="424"/>
    <s v="ACHERES SR"/>
    <s v="CHAMP DE VILLARS_x000d_1 ALLEE DES PERVENCHES"/>
    <s v="78260"/>
    <s v="ACHERES"/>
    <n v="2.0736029999999999"/>
    <n v="48.966414"/>
    <s v="78005"/>
    <x v="2"/>
    <x v="2"/>
    <s v="ILE-DE-FRANCE"/>
    <d v="1967-12-26T00:00:00"/>
    <m/>
    <s v="TECHNIQUE"/>
    <s v="Non"/>
    <n v="22"/>
    <n v="0"/>
    <n v="0"/>
    <x v="0"/>
    <n v="0"/>
    <n v="0"/>
    <n v="0"/>
  </r>
  <r>
    <x v="0"/>
    <s v="DIT IDF"/>
    <s v="5Q"/>
    <s v="ZONE ILE DE FRANCE"/>
    <x v="425"/>
    <s v="ACHERES SI INUTILISEE"/>
    <s v="ROUTE DEPARTEMENTALE 30"/>
    <s v="78260"/>
    <s v="ACHERES"/>
    <n v="2.0832920000000001"/>
    <n v="48.976381000000003"/>
    <s v="78005"/>
    <x v="2"/>
    <x v="2"/>
    <s v="ILE-DE-FRANCE"/>
    <d v="1991-01-01T00:00:00"/>
    <m/>
    <s v="TECHNIQUE"/>
    <s v="Non"/>
    <n v="9"/>
    <n v="0"/>
    <n v="0"/>
    <x v="0"/>
    <n v="53"/>
    <n v="0"/>
    <n v="0"/>
  </r>
  <r>
    <x v="0"/>
    <s v="DIT IDF"/>
    <s v="5Q"/>
    <s v="ZONE ILE DE FRANCE"/>
    <x v="426"/>
    <s v="ALLUETS LE ROI SHRN          LITE"/>
    <s v="LIEU DIT MARE AUX PRES"/>
    <s v="78580"/>
    <s v="LES ALLUETS-LE-ROI"/>
    <n v="4.6469560000000003"/>
    <n v="44.251407999999998"/>
    <s v="78010"/>
    <x v="2"/>
    <x v="2"/>
    <s v="ILE-DE-FRANCE"/>
    <d v="1988-11-24T00:00:00"/>
    <m/>
    <s v="TECHNIQUE"/>
    <s v="Non"/>
    <n v="110.47"/>
    <n v="0"/>
    <n v="0"/>
    <x v="0"/>
    <n v="17173.939999999999"/>
    <n v="0"/>
    <n v="1"/>
  </r>
  <r>
    <x v="0"/>
    <s v="DIT IDF"/>
    <s v="5Q"/>
    <s v="ZONE ILE DE FRANCE"/>
    <x v="427"/>
    <s v="AUBERGENVILLE CL4 PYLONE"/>
    <s v="CD 14_x000d_ROUTE DE QUARANTE SOUS"/>
    <s v="78410"/>
    <s v="AUBERGENVILLE"/>
    <n v="1.859167"/>
    <n v="48.962221999999997"/>
    <s v="78029"/>
    <x v="2"/>
    <x v="2"/>
    <s v="ILE-DE-FRANCE"/>
    <d v="1975-02-05T00:00:00"/>
    <m/>
    <s v="TECHNIQUE"/>
    <s v="Non"/>
    <n v="361.66"/>
    <n v="0"/>
    <n v="0"/>
    <x v="0"/>
    <n v="255.45"/>
    <n v="0"/>
    <n v="0"/>
  </r>
  <r>
    <x v="0"/>
    <s v="DIT IDF"/>
    <s v="5Q"/>
    <s v="ZONE ILE DE FRANCE"/>
    <x v="428"/>
    <s v="AUTEUIL LE ROI CLASSE 4"/>
    <s v="GRANDE RUE_x000d_RUE DE GOIN"/>
    <s v="78770"/>
    <s v="AUTEUIL"/>
    <n v="1.819569"/>
    <n v="48.840268999999999"/>
    <s v="78034"/>
    <x v="2"/>
    <x v="2"/>
    <s v="ILE-DE-FRANCE"/>
    <d v="1993-12-21T00:00:00"/>
    <m/>
    <s v="TECHNIQUE"/>
    <s v="Non"/>
    <n v="73.900000000000006"/>
    <n v="0"/>
    <n v="0"/>
    <x v="0"/>
    <n v="985.85"/>
    <n v="0"/>
    <n v="0"/>
  </r>
  <r>
    <x v="0"/>
    <s v="DIT IDF"/>
    <s v="5Q"/>
    <s v="ZONE ILE DE FRANCE"/>
    <x v="429"/>
    <s v="BENNECOURT PYLONE"/>
    <s v="LD LES CHEMINS CROISES_x000d_VOIE COMMUNALE 3"/>
    <s v="78270"/>
    <s v="BENNECOURT"/>
    <n v="1.576111"/>
    <n v="49.055"/>
    <s v="78057"/>
    <x v="2"/>
    <x v="2"/>
    <s v="ILE-DE-FRANCE"/>
    <d v="1981-01-20T00:00:00"/>
    <m/>
    <s v="TERRAIN NU"/>
    <s v="Non"/>
    <n v="0"/>
    <n v="0"/>
    <n v="0"/>
    <x v="0"/>
    <n v="139"/>
    <n v="0"/>
    <n v="1"/>
  </r>
  <r>
    <x v="0"/>
    <s v="DIT IDF"/>
    <s v="5Q"/>
    <s v="ZONE ILE DE FRANCE"/>
    <x v="430"/>
    <s v="BEYNES CLASSE 4"/>
    <s v="LD LE PETIT GLAND_x000d_ROUTE DEPARTEMENTALE 119"/>
    <s v="78650"/>
    <s v="BEYNES"/>
    <n v="1.8797999999999999"/>
    <n v="48.851500000000001"/>
    <s v="78062"/>
    <x v="2"/>
    <x v="2"/>
    <s v="ILE-DE-FRANCE"/>
    <d v="1986-12-30T00:00:00"/>
    <m/>
    <s v="TECHNIQUE"/>
    <s v="Non"/>
    <n v="44.93"/>
    <n v="0"/>
    <n v="0"/>
    <x v="0"/>
    <n v="439.4"/>
    <n v="0"/>
    <n v="0"/>
  </r>
  <r>
    <x v="0"/>
    <s v="DIT IDF"/>
    <s v="5Q"/>
    <s v="ZONE ILE DE FRANCE"/>
    <x v="431"/>
    <s v="BLARU CLASSE 4"/>
    <s v="ROUTE DE VERNON_x000d_CHEMIN DEPARTEMENTAL 52"/>
    <s v="78270"/>
    <s v="BLARU"/>
    <n v="1.477597"/>
    <n v="49.050257999999999"/>
    <s v="78068"/>
    <x v="2"/>
    <x v="2"/>
    <s v="ILE-DE-FRANCE"/>
    <d v="1974-10-25T00:00:00"/>
    <m/>
    <s v="TECHNIQUE"/>
    <s v="Non"/>
    <n v="45.69"/>
    <n v="0"/>
    <n v="0"/>
    <x v="0"/>
    <n v="78.959999999999994"/>
    <n v="0"/>
    <n v="0"/>
  </r>
  <r>
    <x v="0"/>
    <s v="DIT IDF"/>
    <s v="5Q"/>
    <s v="ZONE ILE DE FRANCE"/>
    <x v="432"/>
    <s v="BOIS D'ARCY CENTRE URBAIN"/>
    <s v="8 RUE DE LA PAIX"/>
    <s v="78390"/>
    <s v="BOIS-D'ARCY"/>
    <n v="2.035806"/>
    <n v="48.801467000000002"/>
    <s v="78073"/>
    <x v="2"/>
    <x v="2"/>
    <s v="ILE-DE-FRANCE"/>
    <d v="1964-11-09T00:00:00"/>
    <m/>
    <s v="MIXTE BANALISÉ"/>
    <s v="Non"/>
    <n v="2842.7"/>
    <n v="1"/>
    <n v="0"/>
    <x v="0"/>
    <n v="2616.69"/>
    <n v="21"/>
    <n v="0"/>
  </r>
  <r>
    <x v="0"/>
    <s v="DIT IDF"/>
    <s v="5Q"/>
    <s v="ZONE ILE DE FRANCE"/>
    <x v="433"/>
    <s v="BOISSETS CONCENTRATEUR NUMER.ELOIGNE"/>
    <s v="RUE DE LA BASTANIERE"/>
    <s v="78910"/>
    <s v="BOISSETS"/>
    <n v="1.5834809999999999"/>
    <n v="48.860661"/>
    <s v="78076"/>
    <x v="2"/>
    <x v="2"/>
    <s v="ILE-DE-FRANCE"/>
    <d v="1991-02-21T00:00:00"/>
    <m/>
    <s v="TECHNIQUE"/>
    <s v="Non"/>
    <n v="15.13"/>
    <n v="0"/>
    <n v="0"/>
    <x v="0"/>
    <n v="0"/>
    <n v="0"/>
    <n v="0"/>
  </r>
  <r>
    <x v="0"/>
    <s v="DIT IDF"/>
    <s v="5Q"/>
    <s v="ZONE ILE DE FRANCE"/>
    <x v="434"/>
    <s v="BOISSIERE ECOLE CLASSE 4"/>
    <s v="COUR BUREAU POSTE 6_x000d_RUE DES ECOLES"/>
    <s v="78125"/>
    <s v="LA BOISSIERE-ECOLE"/>
    <n v="1.6506609999999999"/>
    <n v="48.680750000000003"/>
    <s v="78077"/>
    <x v="2"/>
    <x v="2"/>
    <s v="ILE-DE-FRANCE"/>
    <d v="1911-01-01T00:00:00"/>
    <m/>
    <s v="TECHNIQUE"/>
    <s v="Non"/>
    <n v="61.71"/>
    <n v="0"/>
    <n v="0"/>
    <x v="0"/>
    <n v="221"/>
    <n v="0"/>
    <n v="0"/>
  </r>
  <r>
    <x v="0"/>
    <s v="DIT IDF"/>
    <s v="5Q"/>
    <s v="ZONE ILE DE FRANCE"/>
    <x v="435"/>
    <s v="BOISSY MAUVOISIN NRA"/>
    <s v="RUE DE LA MARE LISIEUX_x000d_3 ROUTE DE BREVAL"/>
    <s v="78200"/>
    <s v="BOISSY-MAUVOISIN"/>
    <n v="1.584044"/>
    <n v="48.965828000000002"/>
    <s v="78082"/>
    <x v="2"/>
    <x v="2"/>
    <s v="ILE-DE-FRANCE"/>
    <d v="2007-07-20T15:50:11"/>
    <m/>
    <s v="TERRAIN NU"/>
    <s v="Non"/>
    <n v="0"/>
    <n v="0"/>
    <n v="0"/>
    <x v="0"/>
    <n v="2"/>
    <n v="0"/>
    <n v="0"/>
  </r>
  <r>
    <x v="0"/>
    <s v="DIT IDF"/>
    <s v="5Q"/>
    <s v="ZONE ILE DE FRANCE"/>
    <x v="436"/>
    <s v="BONNIERES SUR SEINE CLASSE 4 ET PYLONE"/>
    <s v="FACE 48_x000d_RUE LEON GAMBETTA"/>
    <s v="78270"/>
    <s v="BONNIERES-SUR-SEINE"/>
    <n v="1.584381"/>
    <n v="49.036219000000003"/>
    <s v="78089"/>
    <x v="2"/>
    <x v="2"/>
    <s v="ILE-DE-FRANCE"/>
    <d v="1975-08-18T00:00:00"/>
    <m/>
    <s v="TECHNIQUE"/>
    <s v="Non"/>
    <n v="143.83000000000001"/>
    <n v="0"/>
    <n v="0"/>
    <x v="0"/>
    <n v="425.6"/>
    <n v="0"/>
    <n v="1"/>
  </r>
  <r>
    <x v="0"/>
    <s v="DIT IDF"/>
    <s v="5Q"/>
    <s v="ZONE ILE DE FRANCE"/>
    <x v="437"/>
    <s v="BOUGIVAL CU  GSM ET PYLONET"/>
    <s v="23 RUE DES BEAUVILLIERS"/>
    <s v="78380"/>
    <s v="BOUGIVAL"/>
    <n v="2.1289169999999999"/>
    <n v="48.857641999999998"/>
    <s v="78092"/>
    <x v="2"/>
    <x v="2"/>
    <s v="ILE-DE-FRANCE"/>
    <d v="1956-06-08T00:00:00"/>
    <m/>
    <s v="TECHNIQUE"/>
    <s v="Non"/>
    <n v="1851.85"/>
    <n v="0"/>
    <n v="0"/>
    <x v="0"/>
    <n v="2428.69"/>
    <n v="0"/>
    <n v="1"/>
  </r>
  <r>
    <x v="0"/>
    <s v="DIT IDF"/>
    <s v="5Q"/>
    <s v="ZONE ILE DE FRANCE"/>
    <x v="438"/>
    <s v="BOURDONNE CLASSE 4"/>
    <s v="ROUTE NATIONALE 183_x000d_LIEU DIT LES CHAMPS CROCHES"/>
    <s v="78113"/>
    <s v="BOURDONNE"/>
    <n v="1.663869"/>
    <n v="48.757902999999999"/>
    <s v="78096"/>
    <x v="2"/>
    <x v="2"/>
    <s v="ILE-DE-FRANCE"/>
    <d v="1972-08-14T00:00:00"/>
    <m/>
    <s v="TECHNIQUE"/>
    <s v="Non"/>
    <n v="112.99"/>
    <n v="0"/>
    <n v="0"/>
    <x v="0"/>
    <n v="519.9"/>
    <n v="0"/>
    <n v="0"/>
  </r>
  <r>
    <x v="0"/>
    <s v="DIT IDF"/>
    <s v="5Q"/>
    <s v="ZONE ILE DE FRANCE"/>
    <x v="439"/>
    <s v="BREVAL CLASSE 4"/>
    <s v="LE VILLAGE_x000d_RUE NEUVE LIEU DIT"/>
    <s v="78980"/>
    <s v="BREVAL"/>
    <n v="1.5356080000000001"/>
    <n v="48.944974999999999"/>
    <s v="78107"/>
    <x v="2"/>
    <x v="2"/>
    <s v="ILE-DE-FRANCE"/>
    <d v="1972-10-12T00:00:00"/>
    <m/>
    <s v="TECHNIQUE"/>
    <s v="Non"/>
    <n v="61.12"/>
    <n v="0"/>
    <n v="0"/>
    <x v="0"/>
    <n v="151.16"/>
    <n v="0"/>
    <n v="0"/>
  </r>
  <r>
    <x v="0"/>
    <s v="DIT IDF"/>
    <s v="5Q"/>
    <s v="ZONE ILE DE FRANCE"/>
    <x v="440"/>
    <s v="BULLION CLASSE 4"/>
    <s v="COURS 10_x000d_RUE SAINT CLAUDE BORDURE"/>
    <s v="78830"/>
    <s v="BULLION"/>
    <n v="2.001544"/>
    <n v="48.638202999999997"/>
    <s v="78120"/>
    <x v="2"/>
    <x v="2"/>
    <s v="ILE-DE-FRANCE"/>
    <d v="1992-08-18T00:00:00"/>
    <m/>
    <s v="TECHNIQUE"/>
    <s v="Non"/>
    <n v="12"/>
    <n v="0"/>
    <n v="0"/>
    <x v="0"/>
    <n v="15.92"/>
    <n v="0"/>
    <n v="0"/>
  </r>
  <r>
    <x v="0"/>
    <s v="DIT IDF"/>
    <s v="5Q"/>
    <s v="ZONE ILE DE FRANCE"/>
    <x v="441"/>
    <s v="CARRIERES SOUS POISSY CLASSE 4"/>
    <s v="154 RUE DES FLEURS"/>
    <s v="78955"/>
    <s v="CARRIERES-SOUS-POISSY"/>
    <n v="2.0255000000000001"/>
    <n v="48.943368999999997"/>
    <s v="78123"/>
    <x v="2"/>
    <x v="2"/>
    <s v="ILE-DE-FRANCE"/>
    <d v="1994-12-13T00:00:00"/>
    <m/>
    <s v="TECHNIQUE"/>
    <s v="Non"/>
    <n v="181.26"/>
    <n v="0"/>
    <n v="0"/>
    <x v="0"/>
    <n v="950.44"/>
    <n v="0"/>
    <n v="0"/>
  </r>
  <r>
    <x v="0"/>
    <s v="DIT IDF"/>
    <s v="5Q"/>
    <s v="ZONE ILE DE FRANCE"/>
    <x v="442"/>
    <s v="CERNAY LA VILLE CLASSE 4"/>
    <s v="11 RUE DE LA POSTE"/>
    <s v="78720"/>
    <s v="CERNAY-LA-VILLE"/>
    <n v="1.9728859999999999"/>
    <n v="48.672725"/>
    <s v="78128"/>
    <x v="2"/>
    <x v="2"/>
    <s v="ILE-DE-FRANCE"/>
    <d v="1972-10-16T00:00:00"/>
    <m/>
    <s v="TECHNIQUE"/>
    <s v="Non"/>
    <n v="112.81"/>
    <n v="0"/>
    <n v="0"/>
    <x v="0"/>
    <n v="262.76"/>
    <n v="0"/>
    <n v="0"/>
  </r>
  <r>
    <x v="0"/>
    <s v="DIT IDF"/>
    <s v="5Q"/>
    <s v="ZONE ILE DE FRANCE"/>
    <x v="443"/>
    <s v="CHANTELOUP LES VIGNES CL4 UIR VIDEO ARA"/>
    <s v="26 RUE D ANDRESY"/>
    <s v="78570"/>
    <s v="CHANTELOUP-LES-VIGNES"/>
    <n v="2.0363889999999998"/>
    <n v="48.975555999999997"/>
    <s v="78138"/>
    <x v="2"/>
    <x v="2"/>
    <s v="ILE-DE-FRANCE"/>
    <d v="1973-02-16T00:00:00"/>
    <m/>
    <s v="MIXTE BANALISÉ"/>
    <s v="Non"/>
    <n v="621.16"/>
    <n v="0"/>
    <n v="0"/>
    <x v="0"/>
    <n v="6465.19"/>
    <n v="0"/>
    <n v="0"/>
  </r>
  <r>
    <x v="0"/>
    <s v="DIT IDF"/>
    <s v="5Q"/>
    <s v="ZONE ILE DE FRANCE"/>
    <x v="444"/>
    <s v="CHAPET ECOLE SR"/>
    <s v="RUE GREVE"/>
    <s v="78130"/>
    <s v="CHAPET"/>
    <n v="1.9342360000000001"/>
    <n v="48.966116999999997"/>
    <s v="78140"/>
    <x v="2"/>
    <x v="2"/>
    <s v="ILE-DE-FRANCE"/>
    <d v="2004-09-07T00:00:00"/>
    <m/>
    <s v="TECHNIQUE"/>
    <s v="Non"/>
    <n v="7.29"/>
    <n v="0"/>
    <n v="0"/>
    <x v="0"/>
    <n v="0"/>
    <n v="0"/>
    <n v="0"/>
  </r>
  <r>
    <x v="0"/>
    <s v="DIT IDF"/>
    <s v="5Q"/>
    <s v="ZONE ILE DE FRANCE"/>
    <x v="445"/>
    <s v="CHATOU SOUS REPARTITION"/>
    <s v="58 AVENUE DE VERDUN"/>
    <s v="78400"/>
    <s v="CHATOU"/>
    <n v="2.159144"/>
    <n v="48.898864000000003"/>
    <s v="78146"/>
    <x v="2"/>
    <x v="2"/>
    <s v="ILE-DE-FRANCE"/>
    <d v="1962-09-13T00:00:00"/>
    <m/>
    <s v="TECHNIQUE"/>
    <s v="Non"/>
    <n v="64.06"/>
    <n v="0"/>
    <n v="0"/>
    <x v="0"/>
    <n v="156"/>
    <n v="0"/>
    <n v="0"/>
  </r>
  <r>
    <x v="0"/>
    <s v="DIT IDF"/>
    <s v="5Q"/>
    <s v="ZONE ILE DE FRANCE"/>
    <x v="446"/>
    <s v="LE CHESNAY CU ET VIDEO"/>
    <s v="10 A 12 RUE DU DOCTEUR AUDIGIER"/>
    <s v="78150"/>
    <s v="LE CHESNAY"/>
    <n v="2.1305779999999999"/>
    <n v="48.826044000000003"/>
    <s v="78158"/>
    <x v="2"/>
    <x v="2"/>
    <s v="ILE-DE-FRANCE"/>
    <d v="1960-06-02T00:00:00"/>
    <m/>
    <s v="MIXTE TECHNIQUE"/>
    <s v="Non"/>
    <n v="1563.35"/>
    <n v="0"/>
    <n v="0"/>
    <x v="0"/>
    <n v="979.82"/>
    <n v="2"/>
    <n v="0"/>
  </r>
  <r>
    <x v="0"/>
    <s v="DIT IDF"/>
    <s v="5Q"/>
    <s v="ZONE ILE DE FRANCE"/>
    <x v="447"/>
    <s v="CHEVREUSE CL4 GSM ET PYLONE"/>
    <s v="3 RUE FABRE D EGLANTINE"/>
    <s v="78460"/>
    <s v="CHEVREUSE"/>
    <n v="2.0556610000000002"/>
    <n v="48.705756000000001"/>
    <s v="78160"/>
    <x v="2"/>
    <x v="2"/>
    <s v="ILE-DE-FRANCE"/>
    <d v="1961-09-05T00:00:00"/>
    <m/>
    <s v="TECHNIQUE"/>
    <s v="Non"/>
    <n v="851.1"/>
    <n v="0"/>
    <n v="0"/>
    <x v="0"/>
    <n v="1065.29"/>
    <n v="0"/>
    <n v="1"/>
  </r>
  <r>
    <x v="0"/>
    <s v="DIT IDF"/>
    <s v="5Q"/>
    <s v="ZONE ILE DE FRANCE"/>
    <x v="448"/>
    <s v="CLAIREFONTAINE EN YVELINES CLASSE 4"/>
    <s v="LD LE VILLAGE_x000d_CHEMIN DE L ESSARD"/>
    <s v="78120"/>
    <s v="CLAIREFONTAINE-EN-YVELINES"/>
    <n v="1.9107890000000001"/>
    <n v="48.610694000000002"/>
    <s v="78164"/>
    <x v="2"/>
    <x v="2"/>
    <s v="ILE-DE-FRANCE"/>
    <d v="1968-12-04T00:00:00"/>
    <m/>
    <s v="TECHNIQUE"/>
    <s v="Non"/>
    <n v="36.4"/>
    <n v="0"/>
    <n v="0"/>
    <x v="0"/>
    <n v="150.99"/>
    <n v="0"/>
    <n v="0"/>
  </r>
  <r>
    <x v="0"/>
    <s v="DIT IDF"/>
    <s v="5Q"/>
    <s v="ZONE ILE DE FRANCE"/>
    <x v="449"/>
    <s v="COIGNIERES CLASSE 4"/>
    <s v="4 RUE MARIE CURIE"/>
    <s v="78310"/>
    <s v="COIGNIERES"/>
    <n v="1.9311689999999999"/>
    <n v="48.758082999999999"/>
    <s v="78168"/>
    <x v="2"/>
    <x v="2"/>
    <s v="ILE-DE-FRANCE"/>
    <d v="1980-01-18T00:00:00"/>
    <m/>
    <s v="TECHNIQUE"/>
    <s v="Non"/>
    <n v="195.84"/>
    <n v="0"/>
    <n v="0"/>
    <x v="0"/>
    <n v="946.83"/>
    <n v="0"/>
    <n v="0"/>
  </r>
  <r>
    <x v="0"/>
    <s v="DIT IDF"/>
    <s v="5Q"/>
    <s v="ZONE ILE DE FRANCE"/>
    <x v="450"/>
    <s v="CROISSY SUR SEINE SR"/>
    <s v="LD LES PRESIDANNES_x000d_54 AVENUE DE VERDUN"/>
    <s v="78290"/>
    <s v="CROISSY-SUR-SEINE"/>
    <n v="2.1389689999999999"/>
    <n v="48.882331000000001"/>
    <s v="78190"/>
    <x v="2"/>
    <x v="2"/>
    <s v="ILE-DE-FRANCE"/>
    <d v="1968-02-07T00:00:00"/>
    <m/>
    <s v="BANALISÉ"/>
    <s v="Non"/>
    <n v="92.5"/>
    <n v="0"/>
    <n v="0"/>
    <x v="0"/>
    <n v="106.09"/>
    <n v="0"/>
    <n v="0"/>
  </r>
  <r>
    <x v="0"/>
    <s v="DIT IDF"/>
    <s v="5Q"/>
    <s v="ZONE ILE DE FRANCE"/>
    <x v="451"/>
    <s v="DAMPIERRE EN YVELINES CLASSE 4"/>
    <s v="ROUTE DE VERSAILLES_x000d_LIEU DIT PRES DU PONT DE BEAUCE"/>
    <s v="78720"/>
    <s v="DAMPIERRE-EN-YVELINES"/>
    <n v="1.9922500000000001"/>
    <n v="48.696210999999998"/>
    <s v="78193"/>
    <x v="2"/>
    <x v="2"/>
    <s v="ILE-DE-FRANCE"/>
    <d v="1969-04-30T00:00:00"/>
    <m/>
    <s v="TECHNIQUE"/>
    <s v="Non"/>
    <n v="80.91"/>
    <n v="0"/>
    <n v="0"/>
    <x v="0"/>
    <n v="741.6"/>
    <n v="0"/>
    <n v="0"/>
  </r>
  <r>
    <x v="0"/>
    <s v="DIT IDF"/>
    <s v="5Q"/>
    <s v="ZONE ILE DE FRANCE"/>
    <x v="452"/>
    <s v="ECQUEVILLY CLASSE 4 ET PYLONE"/>
    <s v="LE VILLAGE_x000d_RUE S DEUTSCH DE LA MEURTHE"/>
    <s v="78920"/>
    <s v="ECQUEVILLY"/>
    <n v="1.922239"/>
    <n v="48.949989000000002"/>
    <s v="78206"/>
    <x v="2"/>
    <x v="2"/>
    <s v="ILE-DE-FRANCE"/>
    <d v="1967-11-27T00:00:00"/>
    <m/>
    <s v="TECHNIQUE"/>
    <s v="Non"/>
    <n v="53.21"/>
    <n v="0"/>
    <n v="0"/>
    <x v="0"/>
    <n v="69.03"/>
    <n v="0"/>
    <n v="1"/>
  </r>
  <r>
    <x v="0"/>
    <s v="DIT IDF"/>
    <s v="5Q"/>
    <s v="ZONE ILE DE FRANCE"/>
    <x v="453"/>
    <s v="ECQUEVILLY PYLONE PASSIF"/>
    <s v="LIEUDIT LES CHATAIGNIERS"/>
    <s v="78920"/>
    <s v="ECQUEVILLY"/>
    <n v="1.9186110000000001"/>
    <n v="48.941667000000002"/>
    <s v="78206"/>
    <x v="2"/>
    <x v="2"/>
    <s v="ILE-DE-FRANCE"/>
    <d v="1984-05-17T00:00:00"/>
    <m/>
    <s v="TECHNIQUE"/>
    <s v="Non"/>
    <n v="23.82"/>
    <n v="0"/>
    <n v="0"/>
    <x v="0"/>
    <n v="148.34"/>
    <n v="0"/>
    <n v="1"/>
  </r>
  <r>
    <x v="0"/>
    <s v="DIT IDF"/>
    <s v="5Q"/>
    <s v="ZONE ILE DE FRANCE"/>
    <x v="454"/>
    <s v="ELANCOURT CLASSE 4"/>
    <s v="AVENUE GAY LUSSAC"/>
    <s v="78990"/>
    <s v="ELANCOURT"/>
    <n v="1.9771890000000001"/>
    <n v="48.795031000000002"/>
    <s v="78208"/>
    <x v="2"/>
    <x v="2"/>
    <s v="ILE-DE-FRANCE"/>
    <d v="1991-05-17T00:00:00"/>
    <m/>
    <s v="TECHNIQUE"/>
    <s v="Non"/>
    <n v="149.56"/>
    <n v="0"/>
    <n v="0"/>
    <x v="0"/>
    <n v="188.51"/>
    <n v="0"/>
    <n v="0"/>
  </r>
  <r>
    <x v="0"/>
    <s v="DIT IDF"/>
    <s v="5Q"/>
    <s v="ZONE ILE DE FRANCE"/>
    <x v="455"/>
    <s v="LES ESSARTS LE ROI CLASSE 4"/>
    <s v="6 RUE DE ROME"/>
    <s v="78690"/>
    <s v="LES ESSARTS-LE-ROI"/>
    <n v="1.8951279999999999"/>
    <n v="48.718302999999999"/>
    <s v="78220"/>
    <x v="2"/>
    <x v="2"/>
    <s v="ILE-DE-FRANCE"/>
    <d v="1969-06-26T00:00:00"/>
    <m/>
    <s v="TECHNIQUE"/>
    <s v="Non"/>
    <n v="92.67"/>
    <n v="0"/>
    <n v="0"/>
    <x v="0"/>
    <n v="121.77"/>
    <n v="0"/>
    <n v="0"/>
  </r>
  <r>
    <x v="0"/>
    <s v="DIT IDF"/>
    <s v="5Q"/>
    <s v="ZONE ILE DE FRANCE"/>
    <x v="456"/>
    <s v="FEUCHEROLLES CLASSE 4"/>
    <s v="ROUTE NATIONALE 307_x000d_LIEU DIT LA TROUEE"/>
    <s v="78810"/>
    <s v="FEUCHEROLLES"/>
    <n v="1.9725220000000001"/>
    <n v="48.866405999999998"/>
    <s v="78233"/>
    <x v="2"/>
    <x v="2"/>
    <s v="ILE-DE-FRANCE"/>
    <d v="1965-07-09T00:00:00"/>
    <m/>
    <s v="TECHNIQUE"/>
    <s v="Non"/>
    <n v="86.94"/>
    <n v="0"/>
    <n v="0"/>
    <x v="0"/>
    <n v="285.43"/>
    <n v="0"/>
    <n v="0"/>
  </r>
  <r>
    <x v="0"/>
    <s v="DIT IDF"/>
    <s v="5Q"/>
    <s v="ZONE ILE DE FRANCE"/>
    <x v="457"/>
    <s v="FLINS SUR SEINE ACCUEIL COMMERCIAL"/>
    <s v="CENTRE COMMERCIAL"/>
    <s v="78410"/>
    <s v="FLINS-SUR-SEINE"/>
    <n v="1.863828"/>
    <n v="48.966552999999998"/>
    <s v="78238"/>
    <x v="2"/>
    <x v="2"/>
    <s v="ILE-DE-FRANCE"/>
    <d v="1996-08-01T00:00:00"/>
    <m/>
    <s v="BOUTIQUE EN CENTRE COMMERCIAL"/>
    <s v="Oui"/>
    <n v="126.58"/>
    <n v="13"/>
    <n v="0"/>
    <x v="0"/>
    <n v="0"/>
    <n v="0"/>
    <n v="0"/>
  </r>
  <r>
    <x v="0"/>
    <s v="DIT IDF"/>
    <s v="5Q"/>
    <s v="ZONE ILE DE FRANCE"/>
    <x v="458"/>
    <s v="FOLLAINVILLE DENNEMONT CNE"/>
    <s v="PLACE DU 8 MAI 1945"/>
    <s v="78520"/>
    <s v="FOLLAINVILLE-DENNEMONT"/>
    <n v="1.6946810000000001"/>
    <n v="49.012611"/>
    <s v="78239"/>
    <x v="2"/>
    <x v="2"/>
    <s v="ILE-DE-FRANCE"/>
    <d v="1911-01-01T00:00:00"/>
    <m/>
    <s v="TECHNIQUE"/>
    <s v="Non"/>
    <n v="11.23"/>
    <n v="0"/>
    <n v="0"/>
    <x v="0"/>
    <n v="0"/>
    <n v="0"/>
    <n v="0"/>
  </r>
  <r>
    <x v="0"/>
    <s v="DIT IDF"/>
    <s v="5Q"/>
    <s v="ZONE ILE DE FRANCE"/>
    <x v="459"/>
    <s v="FONTENAY-MAUVOISIN CLASSE 4"/>
    <s v="LD LE CLOS DE RAME_x000d_RUE DE LA GRANDE FONTAINE"/>
    <s v="78200"/>
    <s v="FONTENAY-MAUVOISIN"/>
    <n v="1.6536"/>
    <n v="48.964799999999997"/>
    <s v="78245"/>
    <x v="2"/>
    <x v="2"/>
    <s v="ILE-DE-FRANCE"/>
    <d v="1973-01-31T00:00:00"/>
    <m/>
    <s v="TECHNIQUE"/>
    <s v="Non"/>
    <n v="45.8"/>
    <n v="0"/>
    <n v="0"/>
    <x v="0"/>
    <n v="255.43"/>
    <n v="0"/>
    <n v="0"/>
  </r>
  <r>
    <x v="0"/>
    <s v="DIT IDF"/>
    <s v="5Q"/>
    <s v="ZONE ILE DE FRANCE"/>
    <x v="460"/>
    <s v="FONTENAY SAINT PERE CLASSE 4"/>
    <s v="7 RUE DE LA MAIRIE"/>
    <s v="78440"/>
    <s v="FONTENAY-SAINT-PERE"/>
    <n v="1.75065"/>
    <n v="49.023449999999997"/>
    <s v="78246"/>
    <x v="2"/>
    <x v="2"/>
    <s v="ILE-DE-FRANCE"/>
    <d v="1965-04-16T00:00:00"/>
    <m/>
    <s v="TECHNIQUE"/>
    <s v="Non"/>
    <n v="41.39"/>
    <n v="0"/>
    <n v="0"/>
    <x v="0"/>
    <n v="81.41"/>
    <n v="0"/>
    <n v="0"/>
  </r>
  <r>
    <x v="0"/>
    <s v="DIT IDF"/>
    <s v="5Q"/>
    <s v="ZONE ILE DE FRANCE"/>
    <x v="461"/>
    <s v="GOMMECOURT SHELTER NRA"/>
    <s v="HAMEAU CLACHALOZE"/>
    <s v="78270"/>
    <s v="GOMMECOURT"/>
    <n v="1.6020529999999999"/>
    <n v="49.043761000000003"/>
    <s v="78276"/>
    <x v="2"/>
    <x v="2"/>
    <s v="ILE-DE-FRANCE"/>
    <d v="2005-05-02T00:00:00"/>
    <m/>
    <s v="TECHNIQUE"/>
    <s v="Non"/>
    <n v="13.34"/>
    <n v="0"/>
    <n v="0"/>
    <x v="0"/>
    <n v="0"/>
    <n v="0"/>
    <n v="0"/>
  </r>
  <r>
    <x v="0"/>
    <s v="DIT IDF"/>
    <s v="5Q"/>
    <s v="ZONE ILE DE FRANCE"/>
    <x v="462"/>
    <s v="GOUSSONVILLE CLASSE 4"/>
    <s v="LD LE VILLAGE_x000d_COURS 11"/>
    <s v="78930"/>
    <s v="GOUSSONVILLE"/>
    <n v="1.7597"/>
    <n v="48.918999999999997"/>
    <s v="78281"/>
    <x v="2"/>
    <x v="2"/>
    <s v="ILE-DE-FRANCE"/>
    <d v="1972-07-11T00:00:00"/>
    <m/>
    <s v="TECHNIQUE"/>
    <s v="Non"/>
    <n v="61.49"/>
    <n v="0"/>
    <n v="0"/>
    <x v="0"/>
    <n v="338.37"/>
    <n v="0"/>
    <n v="0"/>
  </r>
  <r>
    <x v="0"/>
    <s v="DIT IDF"/>
    <s v="5Q"/>
    <s v="ZONE ILE DE FRANCE"/>
    <x v="463"/>
    <s v="GUYANCOURT PARKINGS CRYSTAL"/>
    <s v="6 RUE HELENE BOUCHER"/>
    <s v="78280"/>
    <s v="GUYANCOURT"/>
    <n v="2.0578249999999998"/>
    <n v="48.786517000000003"/>
    <s v="78297"/>
    <x v="2"/>
    <x v="2"/>
    <s v="ILE-DE-FRANCE"/>
    <d v="2005-05-10T14:45:22"/>
    <m/>
    <s v="PARKING"/>
    <s v="Non"/>
    <n v="0"/>
    <n v="0"/>
    <n v="0"/>
    <x v="24"/>
    <n v="0"/>
    <n v="0"/>
    <n v="0"/>
  </r>
  <r>
    <x v="0"/>
    <s v="DIT IDF"/>
    <s v="5Q"/>
    <s v="ZONE ILE DE FRANCE"/>
    <x v="464"/>
    <s v="GUYANCOURT CU VIDEO GSM"/>
    <s v="19 ROUTE DE TROUX"/>
    <s v="78280"/>
    <s v="GUYANCOURT"/>
    <n v="2.058611"/>
    <n v="48.772500000000001"/>
    <s v="78297"/>
    <x v="2"/>
    <x v="2"/>
    <s v="ILE-DE-FRANCE"/>
    <d v="1975-02-04T00:00:00"/>
    <m/>
    <s v="MIXTE TECHNIQUE"/>
    <s v="Non"/>
    <n v="2814.45"/>
    <n v="0"/>
    <n v="0"/>
    <x v="0"/>
    <n v="7026.6"/>
    <n v="10"/>
    <n v="1"/>
  </r>
  <r>
    <x v="0"/>
    <s v="DIT IDF"/>
    <s v="5Q"/>
    <s v="ZONE ILE DE FRANCE"/>
    <x v="465"/>
    <s v="GUYANCOURT LE CALIFORNIEN"/>
    <s v="2 AVENUE DU 8 MAI 1945"/>
    <s v="78280"/>
    <s v="GUYANCOURT"/>
    <n v="2.0539890000000001"/>
    <n v="48.785350000000001"/>
    <s v="78297"/>
    <x v="2"/>
    <x v="2"/>
    <s v="ILE-DE-FRANCE"/>
    <d v="1989-06-09T00:00:00"/>
    <d v="2020-03-19T00:00:00"/>
    <s v="BANALISÉ"/>
    <s v="Non"/>
    <n v="7101.63"/>
    <n v="38"/>
    <n v="38"/>
    <x v="44"/>
    <n v="3598.98"/>
    <n v="3"/>
    <n v="0"/>
  </r>
  <r>
    <x v="0"/>
    <s v="DIT IDF"/>
    <s v="5Q"/>
    <s v="ZONE ILE DE FRANCE"/>
    <x v="466"/>
    <s v="HERMERAY CLASSE 4"/>
    <s v="RUE DE LA MAIRIE LA BINARDERIE"/>
    <s v="78125"/>
    <s v="HERMERAY"/>
    <n v="1.687853"/>
    <n v="48.650588999999997"/>
    <s v="78307"/>
    <x v="2"/>
    <x v="2"/>
    <s v="ILE-DE-FRANCE"/>
    <d v="1994-12-21T00:00:00"/>
    <m/>
    <s v="TECHNIQUE"/>
    <s v="Non"/>
    <n v="54"/>
    <n v="0"/>
    <n v="0"/>
    <x v="0"/>
    <n v="161.47"/>
    <n v="0"/>
    <n v="0"/>
  </r>
  <r>
    <x v="0"/>
    <s v="DIT IDF"/>
    <s v="5Q"/>
    <s v="ZONE ILE DE FRANCE"/>
    <x v="467"/>
    <s v="HOUDAN CLASSE 4"/>
    <s v="RUE DES CLOS DE L ECU_x000d_RUE DES JEUX DE BILLES"/>
    <s v="78550"/>
    <s v="HOUDAN"/>
    <n v="1.6013390000000001"/>
    <n v="48.792247000000003"/>
    <s v="78310"/>
    <x v="2"/>
    <x v="2"/>
    <s v="ILE-DE-FRANCE"/>
    <d v="1971-01-11T00:00:00"/>
    <m/>
    <s v="TECHNIQUE"/>
    <s v="Non"/>
    <n v="70.709999999999994"/>
    <n v="0"/>
    <n v="0"/>
    <x v="0"/>
    <n v="92.4"/>
    <n v="0"/>
    <n v="0"/>
  </r>
  <r>
    <x v="0"/>
    <s v="DIT IDF"/>
    <s v="5Q"/>
    <s v="ZONE ILE DE FRANCE"/>
    <x v="468"/>
    <s v="HOUILLES CLASSE 4"/>
    <s v="16 AVENUE SCHOELCHER"/>
    <s v="78800"/>
    <s v="HOUILLES"/>
    <n v="2.190569"/>
    <n v="48.924303000000002"/>
    <s v="78311"/>
    <x v="2"/>
    <x v="2"/>
    <s v="ILE-DE-FRANCE"/>
    <d v="1992-05-25T00:00:00"/>
    <m/>
    <s v="TECHNIQUE"/>
    <s v="Non"/>
    <n v="219.27"/>
    <n v="0"/>
    <n v="0"/>
    <x v="0"/>
    <n v="0"/>
    <n v="0"/>
    <n v="0"/>
  </r>
  <r>
    <x v="0"/>
    <s v="DIT IDF"/>
    <s v="5Q"/>
    <s v="ZONE ILE DE FRANCE"/>
    <x v="469"/>
    <s v="JUZIERS CLASSE 4"/>
    <s v="ALLEE BUISSON BILLAULT"/>
    <s v="78820"/>
    <s v="JUZIERS"/>
    <n v="1.8453109999999999"/>
    <n v="48.9099"/>
    <s v="78327"/>
    <x v="2"/>
    <x v="2"/>
    <s v="ILE-DE-FRANCE"/>
    <d v="1967-06-01T00:00:00"/>
    <m/>
    <s v="TECHNIQUE"/>
    <s v="Non"/>
    <n v="53.94"/>
    <n v="0"/>
    <n v="0"/>
    <x v="0"/>
    <n v="132.77000000000001"/>
    <n v="0"/>
    <n v="0"/>
  </r>
  <r>
    <x v="0"/>
    <s v="DIT IDF"/>
    <s v="5Q"/>
    <s v="ZONE ILE DE FRANCE"/>
    <x v="470"/>
    <s v="LIMAY NRA"/>
    <s v="98 AVENUE PRESIDENT WILSON"/>
    <s v="78520"/>
    <s v="LIMAY"/>
    <n v="1.741169"/>
    <n v="48.987900000000003"/>
    <s v="78335"/>
    <x v="2"/>
    <x v="2"/>
    <s v="ILE-DE-FRANCE"/>
    <d v="2006-08-09T11:04:28"/>
    <m/>
    <s v="TECHNIQUE"/>
    <s v="Non"/>
    <n v="20"/>
    <n v="0"/>
    <n v="0"/>
    <x v="0"/>
    <n v="167.48"/>
    <n v="0"/>
    <n v="0"/>
  </r>
  <r>
    <x v="0"/>
    <s v="DIT IDF"/>
    <s v="5Q"/>
    <s v="ZONE ILE DE FRANCE"/>
    <x v="471"/>
    <s v="LIMETZ VILLEZ NRA"/>
    <s v="30 RUE DE L EPTE"/>
    <s v="78270"/>
    <s v="LIMETZ-VILLEZ"/>
    <n v="1.5362"/>
    <n v="49.060039000000003"/>
    <s v="78337"/>
    <x v="2"/>
    <x v="2"/>
    <s v="ILE-DE-FRANCE"/>
    <d v="2005-04-06T00:00:00"/>
    <m/>
    <s v="TECHNIQUE"/>
    <s v="Non"/>
    <n v="16.239999999999998"/>
    <n v="0"/>
    <n v="0"/>
    <x v="0"/>
    <n v="18"/>
    <n v="0"/>
    <n v="0"/>
  </r>
  <r>
    <x v="0"/>
    <s v="DIT IDF"/>
    <s v="5Q"/>
    <s v="ZONE ILE DE FRANCE"/>
    <x v="472"/>
    <s v="LES LOGES EN JOSAS CLASSE 4 - CR LOG000"/>
    <s v="19 RUE DE LA DIVISION LECLERC"/>
    <s v="78350"/>
    <s v="LES LOGES-EN-JOSAS"/>
    <n v="2.1363889999999999"/>
    <n v="48.761111"/>
    <s v="78343"/>
    <x v="2"/>
    <x v="2"/>
    <s v="ILE-DE-FRANCE"/>
    <d v="1969-02-24T00:00:00"/>
    <m/>
    <s v="TECHNIQUE"/>
    <s v="Non"/>
    <n v="1168.6600000000001"/>
    <n v="0"/>
    <n v="0"/>
    <x v="0"/>
    <n v="5775.02"/>
    <n v="0"/>
    <n v="1"/>
  </r>
  <r>
    <x v="0"/>
    <s v="DIT IDF"/>
    <s v="5Q"/>
    <s v="ZONE ILE DE FRANCE"/>
    <x v="473"/>
    <s v="LOMMOYE CLASSE 4"/>
    <s v="LE VILLAGE_x000d_PLACE PASTEUR LIEU DIT"/>
    <s v="78270"/>
    <s v="LOMMOYE"/>
    <n v="1.514969"/>
    <n v="48.994081000000001"/>
    <s v="78344"/>
    <x v="2"/>
    <x v="2"/>
    <s v="ILE-DE-FRANCE"/>
    <d v="1971-12-14T00:00:00"/>
    <m/>
    <s v="TECHNIQUE"/>
    <s v="Non"/>
    <n v="46.3"/>
    <n v="0"/>
    <n v="0"/>
    <x v="0"/>
    <n v="67.14"/>
    <n v="0"/>
    <n v="0"/>
  </r>
  <r>
    <x v="0"/>
    <s v="DIT IDF"/>
    <s v="5Q"/>
    <s v="ZONE ILE DE FRANCE"/>
    <x v="474"/>
    <s v="LONGNES CLASSE 4"/>
    <s v="RUE DE DREUX"/>
    <s v="78980"/>
    <s v="LONGNES"/>
    <n v="1.5852999999999999"/>
    <n v="48.9206"/>
    <s v="78346"/>
    <x v="2"/>
    <x v="2"/>
    <s v="ILE-DE-FRANCE"/>
    <d v="1972-05-19T00:00:00"/>
    <m/>
    <s v="TECHNIQUE"/>
    <s v="Non"/>
    <n v="56.85"/>
    <n v="0"/>
    <n v="0"/>
    <x v="0"/>
    <n v="102.5"/>
    <n v="0"/>
    <n v="0"/>
  </r>
  <r>
    <x v="0"/>
    <s v="DIT IDF"/>
    <s v="5Q"/>
    <s v="ZONE ILE DE FRANCE"/>
    <x v="475"/>
    <s v="MAISONS-LAFFITTE CL4 VIDEO LA POSTE"/>
    <s v="16  A 18 RUE JEAN MERMOZ"/>
    <s v="78600"/>
    <s v="MAISONS-LAFFITTE"/>
    <n v="2.144603"/>
    <n v="48.946356000000002"/>
    <s v="78358"/>
    <x v="2"/>
    <x v="2"/>
    <s v="ILE-DE-FRANCE"/>
    <d v="1967-05-15T00:00:00"/>
    <m/>
    <s v="MIXTE BANALISÉ"/>
    <s v="Non"/>
    <n v="1853.61"/>
    <n v="0"/>
    <n v="0"/>
    <x v="0"/>
    <n v="2309.84"/>
    <n v="0"/>
    <n v="1"/>
  </r>
  <r>
    <x v="0"/>
    <s v="DIT IDF"/>
    <s v="5Q"/>
    <s v="ZONE ILE DE FRANCE"/>
    <x v="476"/>
    <s v="MANTES CU.VIDEO CD 14.15"/>
    <s v="3 RUE CADOTTE"/>
    <s v="78200"/>
    <s v="MANTES-LA-JOLIE"/>
    <n v="1.717222"/>
    <n v="48.989722"/>
    <s v="78361"/>
    <x v="2"/>
    <x v="2"/>
    <s v="ILE-DE-FRANCE"/>
    <d v="1961-11-06T00:00:00"/>
    <m/>
    <s v="TECHNIQUE"/>
    <s v="Non"/>
    <n v="2243.1999999999998"/>
    <n v="3"/>
    <n v="0"/>
    <x v="23"/>
    <n v="1185.95"/>
    <n v="0"/>
    <n v="4"/>
  </r>
  <r>
    <x v="0"/>
    <s v="DIT IDF"/>
    <s v="5Q"/>
    <s v="ZONE ILE DE FRANCE"/>
    <x v="477"/>
    <s v="MARLY LE ROI CLASSE 4  PYLONE"/>
    <s v="27 CHEMIN DU CLOS COURCHE"/>
    <s v="78160"/>
    <s v="MARLY-LE-ROI"/>
    <n v="2.0966170000000002"/>
    <n v="48.873956"/>
    <s v="78372"/>
    <x v="2"/>
    <x v="2"/>
    <s v="ILE-DE-FRANCE"/>
    <d v="1962-10-05T00:00:00"/>
    <m/>
    <s v="MIXTE TECHNIQUE"/>
    <s v="Non"/>
    <n v="1494.69"/>
    <n v="0"/>
    <n v="0"/>
    <x v="23"/>
    <n v="1972.79"/>
    <n v="14"/>
    <n v="0"/>
  </r>
  <r>
    <x v="0"/>
    <s v="DIT IDF"/>
    <s v="5Q"/>
    <s v="ZONE ILE DE FRANCE"/>
    <x v="478"/>
    <s v="MAULE CLASSE 4"/>
    <s v="57 RUE DE MAREIL"/>
    <s v="78580"/>
    <s v="MAULE"/>
    <n v="1.8589310000000001"/>
    <n v="48.904516999999998"/>
    <s v="78380"/>
    <x v="2"/>
    <x v="2"/>
    <s v="ILE-DE-FRANCE"/>
    <d v="1974-12-03T00:00:00"/>
    <m/>
    <s v="TECHNIQUE"/>
    <s v="Non"/>
    <n v="389.23"/>
    <n v="0"/>
    <n v="0"/>
    <x v="0"/>
    <n v="273.74"/>
    <n v="0"/>
    <n v="0"/>
  </r>
  <r>
    <x v="0"/>
    <s v="DIT IDF"/>
    <s v="5Q"/>
    <s v="ZONE ILE DE FRANCE"/>
    <x v="479"/>
    <s v="LA VILLEPARC LGT"/>
    <s v="LA VILLEPARC LIEUDIT LES COUDRAYS"/>
    <s v="78310"/>
    <s v="MAUREPAS"/>
    <n v="1.927808"/>
    <n v="48.770028000000003"/>
    <s v="78383"/>
    <x v="2"/>
    <x v="2"/>
    <s v="ILE-DE-FRANCE"/>
    <d v="1976-04-22T00:00:00"/>
    <m/>
    <s v="BANALISÉ"/>
    <s v="Non"/>
    <n v="462.4"/>
    <n v="0"/>
    <n v="0"/>
    <x v="23"/>
    <n v="400"/>
    <n v="0"/>
    <n v="0"/>
  </r>
  <r>
    <x v="0"/>
    <s v="DIT IDF"/>
    <s v="5Q"/>
    <s v="ZONE ILE DE FRANCE"/>
    <x v="480"/>
    <s v="MESNIL SAINT DENIS CLASSE 4"/>
    <s v="15 AVENUE DE LA PAIX"/>
    <s v="78320"/>
    <s v="LE MESNIL-SAINT-DENIS"/>
    <n v="1.951614"/>
    <n v="48.742092"/>
    <s v="78397"/>
    <x v="2"/>
    <x v="2"/>
    <s v="ILE-DE-FRANCE"/>
    <d v="1961-12-08T00:00:00"/>
    <m/>
    <s v="TECHNIQUE"/>
    <s v="Non"/>
    <n v="288.85000000000002"/>
    <n v="0"/>
    <n v="0"/>
    <x v="0"/>
    <n v="1211.99"/>
    <n v="0"/>
    <n v="0"/>
  </r>
  <r>
    <x v="0"/>
    <s v="DIT IDF"/>
    <s v="5Q"/>
    <s v="ZONE ILE DE FRANCE"/>
    <x v="481"/>
    <s v="MONTALET TERRAIN NU"/>
    <s v="LIEU DIT LES GLAISES"/>
    <s v="78440"/>
    <s v="MONTALET-LE-BOIS"/>
    <n v="1.833461"/>
    <n v="49.044027999999997"/>
    <s v="78416"/>
    <x v="2"/>
    <x v="2"/>
    <s v="ILE-DE-FRANCE"/>
    <d v="1982-03-29T00:00:00"/>
    <m/>
    <s v="TERRAIN NU"/>
    <s v="Non"/>
    <n v="0"/>
    <n v="0"/>
    <n v="0"/>
    <x v="0"/>
    <n v="556"/>
    <n v="0"/>
    <n v="0"/>
  </r>
  <r>
    <x v="0"/>
    <s v="DIT IDF"/>
    <s v="5Q"/>
    <s v="ZONE ILE DE FRANCE"/>
    <x v="482"/>
    <s v="MONTALET LE BOIS CLASSE 4"/>
    <s v="LE VILLAGE_x000d_RUE DE L EGLISE"/>
    <s v="78440"/>
    <s v="MONTALET-LE-BOIS"/>
    <n v="1.826619"/>
    <n v="49.046818999999999"/>
    <s v="78416"/>
    <x v="2"/>
    <x v="2"/>
    <s v="ILE-DE-FRANCE"/>
    <d v="1967-12-30T00:00:00"/>
    <m/>
    <s v="TECHNIQUE"/>
    <s v="Non"/>
    <n v="34.75"/>
    <n v="0"/>
    <n v="0"/>
    <x v="0"/>
    <n v="42.2"/>
    <n v="0"/>
    <n v="0"/>
  </r>
  <r>
    <x v="0"/>
    <s v="DIT IDF"/>
    <s v="5Q"/>
    <s v="ZONE ILE DE FRANCE"/>
    <x v="483"/>
    <s v="MONTESSON ACCUEIL COMMERCIAL"/>
    <s v="CENTRE COMMERCIAL MONTESSON_x000d_280 AVENUE GABRIEL PERI"/>
    <s v="78360"/>
    <s v="MONTESSON"/>
    <n v="2.1454360000000001"/>
    <n v="48.930535999999996"/>
    <s v="78418"/>
    <x v="2"/>
    <x v="2"/>
    <s v="ILE-DE-FRANCE"/>
    <d v="2005-02-08T15:02:43"/>
    <m/>
    <s v="BOUTIQUE EN CENTRE COMMERCIAL"/>
    <s v="Oui"/>
    <n v="231.69"/>
    <n v="15"/>
    <n v="0"/>
    <x v="0"/>
    <n v="0"/>
    <n v="0"/>
    <n v="0"/>
  </r>
  <r>
    <x v="0"/>
    <s v="DIT IDF"/>
    <s v="5Q"/>
    <s v="ZONE ILE DE FRANCE"/>
    <x v="484"/>
    <s v="MONTESSON CL4 ANY (SIEGE) MTS000"/>
    <s v="LE MONTOIR_x000d_136 AVENUE PAUL DOUMER"/>
    <s v="78360"/>
    <s v="MONTESSON"/>
    <n v="2.157778"/>
    <n v="48.907499999999999"/>
    <s v="78418"/>
    <x v="2"/>
    <x v="2"/>
    <s v="ILE-DE-FRANCE"/>
    <d v="1976-06-24T00:00:00"/>
    <m/>
    <s v="MIXTE TECHNIQUE"/>
    <s v="Non"/>
    <n v="3662.58"/>
    <n v="0"/>
    <n v="0"/>
    <x v="0"/>
    <n v="3225.77"/>
    <n v="0"/>
    <n v="2"/>
  </r>
  <r>
    <x v="0"/>
    <s v="DIT IDF"/>
    <s v="5Q"/>
    <s v="ZONE ILE DE FRANCE"/>
    <x v="485"/>
    <s v="MONTFORT L'AMAURY POSTE ET CLASSE 4"/>
    <s v="13 PLACE ROBERT BRAULT"/>
    <s v="78490"/>
    <s v="MONTFORT-L'AMAURY"/>
    <n v="1.810567"/>
    <n v="48.776417000000002"/>
    <s v="78420"/>
    <x v="2"/>
    <x v="2"/>
    <s v="ILE-DE-FRANCE"/>
    <d v="1965-06-29T00:00:00"/>
    <m/>
    <s v="MIXTE TECHNIQUE"/>
    <s v="Non"/>
    <n v="588.24"/>
    <n v="0"/>
    <n v="0"/>
    <x v="6"/>
    <n v="1"/>
    <n v="0"/>
    <n v="0"/>
  </r>
  <r>
    <x v="0"/>
    <s v="DIT IDF"/>
    <s v="5Q"/>
    <s v="ZONE ILE DE FRANCE"/>
    <x v="486"/>
    <s v="MONTIGNY LE BRETONNEUX PARKING COLBERT"/>
    <s v="SAINT QUENTIN EN YVELINES_x000d_5 PLACE COLBERT"/>
    <s v="78180"/>
    <s v="MONTIGNY-LE-BRETONNEUX"/>
    <n v="2.0333969999999999"/>
    <n v="48.784160999999997"/>
    <s v="78423"/>
    <x v="2"/>
    <x v="2"/>
    <s v="ILE-DE-FRANCE"/>
    <d v="2015-01-01T00:00:00"/>
    <m/>
    <s v="PARKING"/>
    <s v="Non"/>
    <n v="0"/>
    <n v="0"/>
    <n v="0"/>
    <x v="45"/>
    <n v="0"/>
    <n v="0"/>
    <n v="0"/>
  </r>
  <r>
    <x v="0"/>
    <s v="DIT IDF"/>
    <s v="5Q"/>
    <s v="ZONE ILE DE FRANCE"/>
    <x v="487"/>
    <s v="MONTIGNY LE BRETONNEUX AVENUE DE LA GARE"/>
    <s v="2 AVENUE DE LA GARE"/>
    <s v="78180"/>
    <s v="MONTIGNY-LE-BRETONNEUX"/>
    <m/>
    <m/>
    <s v="78423"/>
    <x v="2"/>
    <x v="2"/>
    <s v="ILE-DE-FRANCE"/>
    <m/>
    <m/>
    <s v="BANALISÉ"/>
    <s v="Non"/>
    <n v="0"/>
    <n v="0"/>
    <n v="0"/>
    <x v="0"/>
    <n v="0"/>
    <n v="0"/>
    <n v="0"/>
  </r>
  <r>
    <x v="0"/>
    <s v="DIT IDF"/>
    <s v="5Q"/>
    <s v="ZONE ILE DE FRANCE"/>
    <x v="488"/>
    <s v="MOUSSEAUX SUR SEINE CLASSE 4"/>
    <s v="GRANDE RUE_x000d_LIEU DIT LE VILLAGE"/>
    <s v="78270"/>
    <s v="MOUSSEAUX-SUR-SEINE"/>
    <n v="1.6464000000000001"/>
    <n v="49.042250000000003"/>
    <s v="78437"/>
    <x v="2"/>
    <x v="2"/>
    <s v="ILE-DE-FRANCE"/>
    <d v="1973-03-06T00:00:00"/>
    <m/>
    <s v="TECHNIQUE"/>
    <s v="Non"/>
    <n v="61.33"/>
    <n v="0"/>
    <n v="0"/>
    <x v="0"/>
    <n v="196.65"/>
    <n v="0"/>
    <n v="0"/>
  </r>
  <r>
    <x v="0"/>
    <s v="DIT IDF"/>
    <s v="5Q"/>
    <s v="ZONE ILE DE FRANCE"/>
    <x v="489"/>
    <s v="LES MUREAUX NRA"/>
    <s v="226 AVENUE MARECHAL FOCH"/>
    <s v="78130"/>
    <s v="LES MUREAUX"/>
    <n v="1.8944890000000001"/>
    <n v="48.985781000000003"/>
    <s v="78440"/>
    <x v="2"/>
    <x v="2"/>
    <s v="ILE-DE-FRANCE"/>
    <d v="2006-08-09T11:02:44"/>
    <m/>
    <s v="TECHNIQUE"/>
    <s v="Non"/>
    <n v="13.43"/>
    <n v="0"/>
    <n v="0"/>
    <x v="0"/>
    <n v="84"/>
    <n v="0"/>
    <n v="0"/>
  </r>
  <r>
    <x v="0"/>
    <s v="DIT IDF"/>
    <s v="5Q"/>
    <s v="ZONE ILE DE FRANCE"/>
    <x v="490"/>
    <s v="LES MUREAUX CU ET PYLONE HERTZ"/>
    <s v="1 AVENUE FELIX FAURE"/>
    <s v="78130"/>
    <s v="LES MUREAUX"/>
    <n v="1.911389"/>
    <n v="48.998610999999997"/>
    <s v="78440"/>
    <x v="2"/>
    <x v="2"/>
    <s v="ILE-DE-FRANCE"/>
    <d v="1964-10-06T00:00:00"/>
    <m/>
    <s v="TECHNIQUE"/>
    <s v="Non"/>
    <n v="2787.41"/>
    <n v="0"/>
    <n v="0"/>
    <x v="23"/>
    <n v="3607.9"/>
    <n v="0"/>
    <n v="1"/>
  </r>
  <r>
    <x v="0"/>
    <s v="DIT IDF"/>
    <s v="5Q"/>
    <s v="ZONE ILE DE FRANCE"/>
    <x v="491"/>
    <s v="NEAUPHLE LE CHATEAU CLASSE 4"/>
    <s v="RUE DU STADE"/>
    <s v="78640"/>
    <s v="NEAUPHLE-LE-CHATEAU"/>
    <n v="1.9040140000000001"/>
    <n v="48.816960999999999"/>
    <s v="78442"/>
    <x v="2"/>
    <x v="2"/>
    <s v="ILE-DE-FRANCE"/>
    <d v="1971-08-03T00:00:00"/>
    <m/>
    <s v="TECHNIQUE"/>
    <s v="Non"/>
    <n v="1071.58"/>
    <n v="0"/>
    <n v="0"/>
    <x v="0"/>
    <n v="3112.6"/>
    <n v="0"/>
    <n v="0"/>
  </r>
  <r>
    <x v="0"/>
    <s v="DIT IDF"/>
    <s v="5Q"/>
    <s v="ZONE ILE DE FRANCE"/>
    <x v="492"/>
    <s v="NOISY LE ROI CLASSE 4 ET POSTE"/>
    <s v="2 AVENUE REGNAULT"/>
    <s v="78590"/>
    <s v="NOISY-LE-ROI"/>
    <n v="2.0669499999999998"/>
    <n v="48.845281"/>
    <s v="78455"/>
    <x v="2"/>
    <x v="2"/>
    <s v="ILE-DE-FRANCE"/>
    <d v="1968-12-23T00:00:00"/>
    <m/>
    <s v="TECHNIQUE"/>
    <s v="Non"/>
    <n v="315.61"/>
    <n v="0"/>
    <n v="0"/>
    <x v="0"/>
    <n v="0"/>
    <n v="0"/>
    <n v="0"/>
  </r>
  <r>
    <x v="0"/>
    <s v="DIT IDF"/>
    <s v="5Q"/>
    <s v="ZONE ILE DE FRANCE"/>
    <x v="493"/>
    <s v="ORGERUS PYLONE PASSIF"/>
    <s v="LIEU DIT LES MAILLERES"/>
    <s v="78910"/>
    <s v="ORGERUS"/>
    <n v="1.7147220000000001"/>
    <n v="48.839722000000002"/>
    <s v="78465"/>
    <x v="2"/>
    <x v="2"/>
    <s v="ILE-DE-FRANCE"/>
    <d v="1980-12-23T00:00:00"/>
    <m/>
    <s v="TERRAIN NU"/>
    <s v="Non"/>
    <n v="0"/>
    <n v="0"/>
    <n v="0"/>
    <x v="0"/>
    <n v="100"/>
    <n v="0"/>
    <n v="1"/>
  </r>
  <r>
    <x v="0"/>
    <s v="DIT IDF"/>
    <s v="5Q"/>
    <s v="ZONE ILE DE FRANCE"/>
    <x v="494"/>
    <s v="ORGERUS CLASSE 4 ET PYLONE"/>
    <s v="LD LE PRE DU BOURG_x000d_CHEMIN DEPARTEMENTAL 45"/>
    <s v="78910"/>
    <s v="ORGERUS"/>
    <n v="2.5643530000000001"/>
    <n v="48.453242000000003"/>
    <s v="78465"/>
    <x v="2"/>
    <x v="2"/>
    <s v="ILE-DE-FRANCE"/>
    <d v="1972-10-05T00:00:00"/>
    <m/>
    <s v="TECHNIQUE"/>
    <s v="Non"/>
    <n v="61.6"/>
    <n v="0"/>
    <n v="0"/>
    <x v="0"/>
    <n v="235.17"/>
    <n v="0"/>
    <n v="0"/>
  </r>
  <r>
    <x v="0"/>
    <s v="DIT IDF"/>
    <s v="5Q"/>
    <s v="ZONE ILE DE FRANCE"/>
    <x v="495"/>
    <s v="ORGEVAL CLASSE 4"/>
    <s v="LD LES PATIS_x000d_826 RUE DE LA GARE"/>
    <s v="78630"/>
    <s v="ORGEVAL"/>
    <n v="1.964019"/>
    <n v="48.924030999999999"/>
    <s v="78466"/>
    <x v="2"/>
    <x v="2"/>
    <s v="ILE-DE-FRANCE"/>
    <d v="1981-10-26T00:00:00"/>
    <m/>
    <s v="TECHNIQUE"/>
    <s v="Non"/>
    <n v="115.6"/>
    <n v="0"/>
    <n v="0"/>
    <x v="0"/>
    <n v="803.29"/>
    <n v="0"/>
    <n v="1"/>
  </r>
  <r>
    <x v="0"/>
    <s v="DIT IDF"/>
    <s v="5Q"/>
    <s v="ZONE ILE DE FRANCE"/>
    <x v="496"/>
    <s v="ORPHIN CLASSE 4"/>
    <s v="COURS N 38 LD LE VILLAGE_x000d_CHEMIN DES 4 VENTS"/>
    <s v="78125"/>
    <s v="ORPHIN"/>
    <n v="1.7766470000000001"/>
    <n v="48.584414000000002"/>
    <s v="78470"/>
    <x v="2"/>
    <x v="2"/>
    <s v="ILE-DE-FRANCE"/>
    <d v="1972-08-23T00:00:00"/>
    <m/>
    <s v="TECHNIQUE"/>
    <s v="Non"/>
    <n v="61.6"/>
    <n v="0"/>
    <n v="0"/>
    <x v="0"/>
    <n v="462.21"/>
    <n v="0"/>
    <n v="0"/>
  </r>
  <r>
    <x v="0"/>
    <s v="DIT IDF"/>
    <s v="5Q"/>
    <s v="ZONE ILE DE FRANCE"/>
    <x v="497"/>
    <s v="PARAY DOUAVILLE CNE"/>
    <s v="LE VILLAGE_x000d_RUE BARTHELEMY LIEU DIT"/>
    <s v="78660"/>
    <s v="PARAY-DOUAVILLE"/>
    <n v="1.877283"/>
    <n v="48.464677999999999"/>
    <s v="78478"/>
    <x v="2"/>
    <x v="2"/>
    <s v="ILE-DE-FRANCE"/>
    <d v="1991-08-02T00:00:00"/>
    <m/>
    <s v="TECHNIQUE"/>
    <s v="Non"/>
    <n v="4.62"/>
    <n v="0"/>
    <n v="0"/>
    <x v="0"/>
    <n v="35"/>
    <n v="0"/>
    <n v="0"/>
  </r>
  <r>
    <x v="0"/>
    <s v="DIT IDF"/>
    <s v="5Q"/>
    <s v="ZONE ILE DE FRANCE"/>
    <x v="498"/>
    <s v="LE PERRAY EN YVELINES CLASSE 4"/>
    <s v="LD LA MARTINERIE_x000d_RUE DE HOUDAN"/>
    <s v="78610"/>
    <s v="LE PERRAY-EN-YVELINES"/>
    <n v="1.8466830000000001"/>
    <n v="48.695841999999999"/>
    <s v="78486"/>
    <x v="2"/>
    <x v="2"/>
    <s v="ILE-DE-FRANCE"/>
    <d v="1981-11-05T00:00:00"/>
    <m/>
    <s v="TECHNIQUE"/>
    <s v="Non"/>
    <n v="88.35"/>
    <n v="0"/>
    <n v="0"/>
    <x v="0"/>
    <n v="937.32"/>
    <n v="0"/>
    <n v="0"/>
  </r>
  <r>
    <x v="0"/>
    <s v="DIT IDF"/>
    <s v="5Q"/>
    <s v="ZONE ILE DE FRANCE"/>
    <x v="499"/>
    <s v="PLAISIR ACCUEIL COMMERCIAL CC AUCHAN"/>
    <s v="CENTRE COMMERCIAL AUCHAN"/>
    <s v="78370"/>
    <s v="PLAISIR"/>
    <n v="1.9524889999999999"/>
    <n v="48.832289000000003"/>
    <s v="78490"/>
    <x v="2"/>
    <x v="2"/>
    <s v="ILE-DE-FRANCE"/>
    <d v="1997-09-01T00:00:00"/>
    <m/>
    <s v="BOUTIQUE EN CENTRE COMMERCIAL"/>
    <s v="Oui"/>
    <n v="145.63"/>
    <n v="14"/>
    <n v="0"/>
    <x v="0"/>
    <n v="0"/>
    <n v="0"/>
    <n v="0"/>
  </r>
  <r>
    <x v="0"/>
    <s v="DIT IDF"/>
    <s v="5Q"/>
    <s v="ZONE ILE DE FRANCE"/>
    <x v="500"/>
    <s v="PLAISIR CU ET VIDEOCOM"/>
    <s v="BOULEVARD LEON BLUM"/>
    <s v="78370"/>
    <s v="PLAISIR"/>
    <n v="1.963625"/>
    <n v="48.828758000000001"/>
    <s v="78490"/>
    <x v="2"/>
    <x v="2"/>
    <s v="ILE-DE-FRANCE"/>
    <d v="1971-10-19T00:00:00"/>
    <m/>
    <s v="TECHNIQUE"/>
    <s v="Non"/>
    <n v="1546.93"/>
    <n v="0"/>
    <n v="0"/>
    <x v="0"/>
    <n v="4001.07"/>
    <n v="0"/>
    <n v="0"/>
  </r>
  <r>
    <x v="0"/>
    <s v="DIT IDF"/>
    <s v="5Q"/>
    <s v="ZONE ILE DE FRANCE"/>
    <x v="501"/>
    <s v="POIGNY LA FORET CLASSE 4"/>
    <s v="COURS 10 DIT_x000d_CHEMIN DE L ECOLE"/>
    <s v="78125"/>
    <s v="POIGNY-LA-FORET"/>
    <n v="1.753161"/>
    <n v="48.675530999999999"/>
    <s v="78497"/>
    <x v="2"/>
    <x v="2"/>
    <s v="ILE-DE-FRANCE"/>
    <d v="1972-01-01T00:00:00"/>
    <m/>
    <s v="TECHNIQUE"/>
    <s v="Non"/>
    <n v="45.62"/>
    <n v="0"/>
    <n v="0"/>
    <x v="0"/>
    <n v="208.62"/>
    <n v="0"/>
    <n v="0"/>
  </r>
  <r>
    <x v="0"/>
    <s v="DIT IDF"/>
    <s v="5Q"/>
    <s v="ZONE ILE DE FRANCE"/>
    <x v="502"/>
    <s v="POIGNY LA FORET SH            LITE"/>
    <s v="COURS 39 LD LA GROSSE HAIE_x000d_CHEMIN DES CORMIERS"/>
    <s v="78125"/>
    <s v="POIGNY-LA-FORET"/>
    <n v="4.6470000000000002"/>
    <n v="44.251488999999999"/>
    <s v="78497"/>
    <x v="2"/>
    <x v="2"/>
    <s v="ILE-DE-FRANCE"/>
    <d v="1968-06-28T00:00:00"/>
    <m/>
    <s v="TECHNIQUE"/>
    <s v="Non"/>
    <n v="572"/>
    <n v="0"/>
    <n v="0"/>
    <x v="0"/>
    <n v="1617"/>
    <n v="0"/>
    <n v="1"/>
  </r>
  <r>
    <x v="0"/>
    <s v="DIT IDF"/>
    <s v="5Q"/>
    <s v="ZONE ILE DE FRANCE"/>
    <x v="503"/>
    <s v="POISSY PARKING REPUBLIQUE"/>
    <s v="HOTEL DE VILLE_x000d_PLACE DE LA REPUBLIQUE"/>
    <s v="78300"/>
    <s v="POISSY"/>
    <n v="2.035625"/>
    <n v="48.927624999999999"/>
    <s v="78498"/>
    <x v="2"/>
    <x v="2"/>
    <s v="ILE-DE-FRANCE"/>
    <d v="2015-01-01T00:00:00"/>
    <m/>
    <s v="PARKING"/>
    <s v="Non"/>
    <n v="0"/>
    <n v="0"/>
    <n v="0"/>
    <x v="46"/>
    <n v="0"/>
    <n v="0"/>
    <n v="0"/>
  </r>
  <r>
    <x v="0"/>
    <s v="DIT IDF"/>
    <s v="5Q"/>
    <s v="ZONE ILE DE FRANCE"/>
    <x v="504"/>
    <s v="POISSY AP SIEGE CL4 VIDEO"/>
    <s v="49 BOULEVARD VICTOR HUGO"/>
    <s v="78300"/>
    <s v="POISSY"/>
    <n v="2.0452669999999999"/>
    <n v="48.928674999999998"/>
    <s v="78498"/>
    <x v="2"/>
    <x v="2"/>
    <s v="ILE-DE-FRANCE"/>
    <d v="1957-12-12T00:00:00"/>
    <m/>
    <s v="MIXTE BANALISÉ"/>
    <s v="Non"/>
    <n v="2095.94"/>
    <n v="33"/>
    <n v="0"/>
    <x v="0"/>
    <n v="1260.46"/>
    <n v="10"/>
    <n v="1"/>
  </r>
  <r>
    <x v="0"/>
    <s v="DIT IDF"/>
    <s v="5Q"/>
    <s v="ZONE ILE DE FRANCE"/>
    <x v="505"/>
    <s v="PORCHEVILLE CLASSE 4"/>
    <s v="LD LES GRESILLONS_x000d_20 AVENUE LOUIS TIBALDI"/>
    <s v="78440"/>
    <s v="PORCHEVILLE"/>
    <n v="1.781261"/>
    <n v="48.974311"/>
    <s v="78501"/>
    <x v="2"/>
    <x v="2"/>
    <s v="ILE-DE-FRANCE"/>
    <d v="1968-08-01T00:00:00"/>
    <m/>
    <s v="TECHNIQUE"/>
    <s v="Non"/>
    <n v="46.53"/>
    <n v="0"/>
    <n v="0"/>
    <x v="0"/>
    <n v="243.18"/>
    <n v="0"/>
    <n v="0"/>
  </r>
  <r>
    <x v="0"/>
    <s v="DIT IDF"/>
    <s v="5Q"/>
    <s v="ZONE ILE DE FRANCE"/>
    <x v="506"/>
    <s v="QUEUE LES YVELINES CLASSE 4"/>
    <s v="2 RUE DE LA GARE"/>
    <s v="78940"/>
    <s v="LA QUEUE-LES-YVELINES"/>
    <n v="1.7676609999999999"/>
    <n v="48.806688999999999"/>
    <s v="78513"/>
    <x v="2"/>
    <x v="2"/>
    <s v="ILE-DE-FRANCE"/>
    <d v="1971-04-29T00:00:00"/>
    <m/>
    <s v="TECHNIQUE"/>
    <s v="Non"/>
    <n v="60.97"/>
    <n v="0"/>
    <n v="0"/>
    <x v="0"/>
    <n v="187.09"/>
    <n v="0"/>
    <n v="0"/>
  </r>
  <r>
    <x v="0"/>
    <s v="DIT IDF"/>
    <s v="5Q"/>
    <s v="ZONE ILE DE FRANCE"/>
    <x v="507"/>
    <s v="RAMBOUILLET CL4 ASY R2000 PYLO"/>
    <s v="1 RUE MADAME DE MAINTENON"/>
    <s v="78120"/>
    <s v="RAMBOUILLET"/>
    <n v="1.8305560000000001"/>
    <n v="48.646667000000001"/>
    <s v="78517"/>
    <x v="2"/>
    <x v="2"/>
    <s v="ILE-DE-FRANCE"/>
    <d v="1964-11-18T00:00:00"/>
    <m/>
    <s v="MIXTE BANALISÉ"/>
    <s v="Non"/>
    <n v="1502.36"/>
    <n v="0"/>
    <n v="0"/>
    <x v="1"/>
    <n v="1832.76"/>
    <n v="0"/>
    <n v="1"/>
  </r>
  <r>
    <x v="0"/>
    <s v="DIT IDF"/>
    <s v="5Q"/>
    <s v="ZONE ILE DE FRANCE"/>
    <x v="508"/>
    <s v="RICHEBOURG CLASSE 4 ET PYLONE"/>
    <s v="PLACE DU VILLAGE"/>
    <s v="78550"/>
    <s v="RICHEBOURG"/>
    <n v="1.6367609999999999"/>
    <n v="48.822139"/>
    <s v="78520"/>
    <x v="2"/>
    <x v="2"/>
    <s v="ILE-DE-FRANCE"/>
    <d v="1972-03-30T00:00:00"/>
    <m/>
    <s v="TECHNIQUE"/>
    <s v="Non"/>
    <n v="58.98"/>
    <n v="0"/>
    <n v="0"/>
    <x v="0"/>
    <n v="219.26"/>
    <n v="0"/>
    <n v="1"/>
  </r>
  <r>
    <x v="0"/>
    <s v="DIT IDF"/>
    <s v="5Q"/>
    <s v="ZONE ILE DE FRANCE"/>
    <x v="509"/>
    <s v="ROCHEFORT EN YVELINES CLASSE 4"/>
    <s v="COURS 1"/>
    <s v="78730"/>
    <s v="ROCHEFORT-EN-YVELINES"/>
    <n v="1.9908889999999999"/>
    <n v="48.590949999999999"/>
    <s v="78522"/>
    <x v="2"/>
    <x v="2"/>
    <s v="ILE-DE-FRANCE"/>
    <d v="1972-03-24T00:00:00"/>
    <m/>
    <s v="TECHNIQUE"/>
    <s v="Non"/>
    <n v="61.42"/>
    <n v="0"/>
    <n v="0"/>
    <x v="0"/>
    <n v="434.66"/>
    <n v="0"/>
    <n v="0"/>
  </r>
  <r>
    <x v="0"/>
    <s v="DIT IDF"/>
    <s v="5Q"/>
    <s v="ZONE ILE DE FRANCE"/>
    <x v="510"/>
    <s v="ROSNY SUR SEINE CLASSE 4"/>
    <s v="LES MARCEAUX_x000d_3 RUE DES ECOLES"/>
    <s v="78710"/>
    <s v="ROSNY-SUR-SEINE"/>
    <n v="1.6403110000000001"/>
    <n v="48.999260999999997"/>
    <s v="78531"/>
    <x v="2"/>
    <x v="2"/>
    <s v="ILE-DE-FRANCE"/>
    <d v="1967-04-21T00:00:00"/>
    <m/>
    <s v="TECHNIQUE"/>
    <s v="Non"/>
    <n v="55.25"/>
    <n v="0"/>
    <n v="0"/>
    <x v="0"/>
    <n v="106.01"/>
    <n v="0"/>
    <n v="0"/>
  </r>
  <r>
    <x v="0"/>
    <s v="DIT IDF"/>
    <s v="5Q"/>
    <s v="ZONE ILE DE FRANCE"/>
    <x v="511"/>
    <s v="SAILLY CLASSE 4"/>
    <s v="HAMEAU DU PRIEURE"/>
    <s v="78440"/>
    <s v="SAILLY"/>
    <n v="1.789747"/>
    <n v="49.057260999999997"/>
    <s v="78536"/>
    <x v="2"/>
    <x v="2"/>
    <s v="ILE-DE-FRANCE"/>
    <d v="1970-12-03T00:00:00"/>
    <m/>
    <s v="TECHNIQUE"/>
    <s v="Non"/>
    <n v="63.2"/>
    <n v="0"/>
    <n v="0"/>
    <x v="0"/>
    <n v="1"/>
    <n v="0"/>
    <n v="0"/>
  </r>
  <r>
    <x v="0"/>
    <s v="DIT IDF"/>
    <s v="5Q"/>
    <s v="ZONE ILE DE FRANCE"/>
    <x v="512"/>
    <s v="SAINT ARNOULT EN YVELINES CLASSE 4"/>
    <s v="LA GARE PLACE JEAN MOULIN_x000d_RUE LOUIS GENET"/>
    <s v="78730"/>
    <s v="SAINT-ARNOULT-EN-YVELINES"/>
    <n v="1.9376720000000001"/>
    <n v="48.572938999999998"/>
    <s v="78537"/>
    <x v="2"/>
    <x v="2"/>
    <s v="ILE-DE-FRANCE"/>
    <d v="1971-02-01T00:00:00"/>
    <m/>
    <s v="TECHNIQUE"/>
    <s v="Non"/>
    <n v="61.42"/>
    <n v="0"/>
    <n v="0"/>
    <x v="0"/>
    <n v="567"/>
    <n v="0"/>
    <n v="0"/>
  </r>
  <r>
    <x v="0"/>
    <s v="DIT IDF"/>
    <s v="5Q"/>
    <s v="ZONE ILE DE FRANCE"/>
    <x v="513"/>
    <s v="ST GERMAIN EN LAYE ACCUEIL COMMERCIAL"/>
    <s v="48 52 RUE DE POISSY"/>
    <s v="78100"/>
    <s v="SAINT-GERMAIN-EN-LAYE"/>
    <n v="2.0897579999999998"/>
    <n v="48.897644"/>
    <s v="78551"/>
    <x v="2"/>
    <x v="2"/>
    <s v="ILE-DE-FRANCE"/>
    <d v="2000-09-28T00:00:00"/>
    <m/>
    <s v="BOUTIQUE CENTRE VILLE"/>
    <s v="Oui"/>
    <n v="125.01"/>
    <n v="11"/>
    <n v="1"/>
    <x v="0"/>
    <n v="0"/>
    <n v="0"/>
    <n v="0"/>
  </r>
  <r>
    <x v="0"/>
    <s v="DIT IDF"/>
    <s v="5Q"/>
    <s v="ZONE ILE DE FRANCE"/>
    <x v="514"/>
    <s v="ST GERMAIN HENNEMONT"/>
    <s v="14 RUE D HENNEMONT"/>
    <s v="78100"/>
    <s v="SAINT-GERMAIN-EN-LAYE"/>
    <n v="2.0867969999999998"/>
    <n v="48.900328000000002"/>
    <s v="78551"/>
    <x v="2"/>
    <x v="2"/>
    <s v="ILE-DE-FRANCE"/>
    <d v="1966-08-29T00:00:00"/>
    <m/>
    <s v="MIXTE TECHNIQUE"/>
    <s v="Non"/>
    <n v="595.09"/>
    <n v="1"/>
    <n v="0"/>
    <x v="0"/>
    <n v="1728.56"/>
    <n v="21"/>
    <n v="0"/>
  </r>
  <r>
    <x v="0"/>
    <s v="DIT IDF"/>
    <s v="5Q"/>
    <s v="ZONE ILE DE FRANCE"/>
    <x v="515"/>
    <s v="ST GERMAIN EN LAYE PARKING RUE DE POLOGNE"/>
    <s v=" 63 RUE DE POLOGNE_x000d_"/>
    <s v="78100"/>
    <s v="SAINT-GERMAIN-EN-LAYE"/>
    <n v="2.085461"/>
    <n v="48.897958000000003"/>
    <s v="78551"/>
    <x v="2"/>
    <x v="2"/>
    <s v="ILE-DE-FRANCE"/>
    <d v="2015-01-01T00:00:00"/>
    <m/>
    <s v="PARKING"/>
    <s v="Non"/>
    <n v="0"/>
    <n v="0"/>
    <n v="0"/>
    <x v="37"/>
    <n v="0"/>
    <n v="0"/>
    <n v="0"/>
  </r>
  <r>
    <x v="0"/>
    <s v="DIT IDF"/>
    <s v="5Q"/>
    <s v="ZONE ILE DE FRANCE"/>
    <x v="516"/>
    <s v="SAINT LEGER EN YVELINES CLASSE 4"/>
    <s v="RUE DE LA MAIRIE"/>
    <s v="78610"/>
    <s v="SAINT-LEGER-EN-YVELINES"/>
    <n v="1.765239"/>
    <n v="48.721600000000002"/>
    <s v="78562"/>
    <x v="2"/>
    <x v="2"/>
    <s v="ILE-DE-FRANCE"/>
    <d v="1970-07-01T00:00:00"/>
    <m/>
    <s v="TECHNIQUE"/>
    <s v="Non"/>
    <n v="55.25"/>
    <n v="0"/>
    <n v="0"/>
    <x v="0"/>
    <n v="336.39"/>
    <n v="0"/>
    <n v="0"/>
  </r>
  <r>
    <x v="0"/>
    <s v="DIT IDF"/>
    <s v="5Q"/>
    <s v="ZONE ILE DE FRANCE"/>
    <x v="517"/>
    <s v="SAINTE MESME CLASSE 4"/>
    <s v="LE MOULIN DE CORPEAU_x000d_CHEMIN DEPARTEMENTAL N 116"/>
    <s v="78730"/>
    <s v="SAINTE-MESME"/>
    <n v="1.952744"/>
    <n v="48.527571999999999"/>
    <s v="78569"/>
    <x v="2"/>
    <x v="2"/>
    <s v="ILE-DE-FRANCE"/>
    <d v="1971-11-19T00:00:00"/>
    <m/>
    <s v="TECHNIQUE"/>
    <s v="Non"/>
    <n v="61.68"/>
    <n v="0"/>
    <n v="0"/>
    <x v="0"/>
    <n v="379.09"/>
    <n v="0"/>
    <n v="0"/>
  </r>
  <r>
    <x v="0"/>
    <s v="DIT IDF"/>
    <s v="5Q"/>
    <s v="ZONE ILE DE FRANCE"/>
    <x v="518"/>
    <s v="SAINT NOM LA BRETECHE CNE"/>
    <s v="PARC D AFFAIRES_x000d_RUE DE LA PLAINE"/>
    <s v="78860"/>
    <s v="SAINT-NOM-LA-BRETECHE"/>
    <n v="2.0175999999999998"/>
    <n v="48.8538"/>
    <s v="78571"/>
    <x v="2"/>
    <x v="2"/>
    <s v="ILE-DE-FRANCE"/>
    <d v="1992-08-05T00:00:00"/>
    <m/>
    <s v="TECHNIQUE"/>
    <s v="Non"/>
    <n v="36.229999999999997"/>
    <n v="0"/>
    <n v="0"/>
    <x v="0"/>
    <n v="550.41"/>
    <n v="0"/>
    <n v="0"/>
  </r>
  <r>
    <x v="0"/>
    <s v="DIT IDF"/>
    <s v="5Q"/>
    <s v="ZONE ILE DE FRANCE"/>
    <x v="519"/>
    <s v="SAINT REMY NRA"/>
    <s v="ALLEE DES CHARMES"/>
    <s v="78470"/>
    <s v="SAINT-REMY-LES-CHEVREUSE"/>
    <n v="2.087542"/>
    <n v="48.719718999999998"/>
    <s v="78575"/>
    <x v="2"/>
    <x v="2"/>
    <s v="ILE-DE-FRANCE"/>
    <d v="1998-03-18T00:00:00"/>
    <m/>
    <s v="TECHNIQUE"/>
    <s v="Non"/>
    <n v="102.62"/>
    <n v="0"/>
    <n v="0"/>
    <x v="0"/>
    <n v="381.46"/>
    <n v="0"/>
    <n v="0"/>
  </r>
  <r>
    <x v="0"/>
    <s v="DIT IDF"/>
    <s v="5Q"/>
    <s v="ZONE ILE DE FRANCE"/>
    <x v="520"/>
    <s v="SAINT REMY LES CHEVREUSE CNE"/>
    <s v="ROUTE DE PORT ROYAL DES CHAMPS"/>
    <s v="78470"/>
    <s v="SAINT-REMY-LES-CHEVREUSE"/>
    <n v="2.0867689999999999"/>
    <n v="48.720219"/>
    <s v="78575"/>
    <x v="2"/>
    <x v="2"/>
    <s v="ILE-DE-FRANCE"/>
    <d v="1993-02-25T00:00:00"/>
    <m/>
    <s v="TECHNIQUE"/>
    <s v="Non"/>
    <n v="11.23"/>
    <n v="0"/>
    <n v="0"/>
    <x v="0"/>
    <n v="13"/>
    <n v="0"/>
    <n v="0"/>
  </r>
  <r>
    <x v="0"/>
    <s v="DIT IDF"/>
    <s v="5Q"/>
    <s v="ZONE ILE DE FRANCE"/>
    <x v="521"/>
    <s v="SARTROUVILLE SHELTERS NRA"/>
    <s v="AVENUE DU GENERAL DE GAULLE"/>
    <s v="78500"/>
    <s v="SARTROUVILLE"/>
    <n v="2.1735419999999999"/>
    <n v="48.946052999999999"/>
    <s v="78586"/>
    <x v="2"/>
    <x v="2"/>
    <s v="ILE-DE-FRANCE"/>
    <d v="2005-11-09T00:00:00"/>
    <m/>
    <s v="TECHNIQUE"/>
    <s v="Non"/>
    <n v="17.239999999999998"/>
    <n v="0"/>
    <n v="0"/>
    <x v="0"/>
    <n v="0"/>
    <n v="0"/>
    <n v="0"/>
  </r>
  <r>
    <x v="0"/>
    <s v="DIT IDF"/>
    <s v="5Q"/>
    <s v="ZONE ILE DE FRANCE"/>
    <x v="522"/>
    <s v="SARTROUVILLE BAS DE LA PLAINE"/>
    <s v="11 RUE DU BAS DE LA PLAINE"/>
    <s v="78500"/>
    <s v="SARTROUVILLE"/>
    <n v="2.1605560000000001"/>
    <n v="48.924722000000003"/>
    <s v="78586"/>
    <x v="2"/>
    <x v="2"/>
    <s v="ILE-DE-FRANCE"/>
    <d v="1972-11-29T00:00:00"/>
    <m/>
    <s v="TECHNIQUE"/>
    <s v="Non"/>
    <n v="3520.68"/>
    <n v="0"/>
    <n v="0"/>
    <x v="0"/>
    <n v="2837.92"/>
    <n v="0"/>
    <n v="1"/>
  </r>
  <r>
    <x v="0"/>
    <s v="DIT IDF"/>
    <s v="5Q"/>
    <s v="ZONE ILE DE FRANCE"/>
    <x v="523"/>
    <s v="SEPTEUIL CLASSE 4"/>
    <s v="RUE CONTAMINE"/>
    <s v="78790"/>
    <s v="SEPTEUIL"/>
    <n v="1.6793499999999999"/>
    <n v="48.892480999999997"/>
    <s v="78591"/>
    <x v="2"/>
    <x v="2"/>
    <s v="ILE-DE-FRANCE"/>
    <d v="1977-05-12T00:00:00"/>
    <m/>
    <s v="TECHNIQUE"/>
    <s v="Non"/>
    <n v="102.04"/>
    <n v="0"/>
    <n v="0"/>
    <x v="0"/>
    <n v="233.64"/>
    <n v="0"/>
    <n v="0"/>
  </r>
  <r>
    <x v="0"/>
    <s v="DIT IDF"/>
    <s v="5Q"/>
    <s v="ZONE ILE DE FRANCE"/>
    <x v="524"/>
    <s v="SONCHAMP CLASSE 4"/>
    <s v="9 RUE DU GUE"/>
    <s v="78120"/>
    <s v="SONCHAMP"/>
    <n v="1.8804940000000001"/>
    <n v="48.575217000000002"/>
    <s v="78601"/>
    <x v="2"/>
    <x v="2"/>
    <s v="ILE-DE-FRANCE"/>
    <d v="1971-10-01T00:00:00"/>
    <m/>
    <s v="TECHNIQUE"/>
    <s v="Non"/>
    <n v="45.62"/>
    <n v="0"/>
    <n v="0"/>
    <x v="0"/>
    <n v="100"/>
    <n v="0"/>
    <n v="0"/>
  </r>
  <r>
    <x v="0"/>
    <s v="DIT IDF"/>
    <s v="5Q"/>
    <s v="ZONE ILE DE FRANCE"/>
    <x v="525"/>
    <s v="THOIRY PYLONE ABRI HERTZ"/>
    <s v="ROUTE DEPARTEMENTALE N 11_x000d_LIEU DIT LES BRUYERES"/>
    <s v="78770"/>
    <s v="THOIRY"/>
    <n v="1.7852779999999999"/>
    <n v="48.867221999999998"/>
    <s v="78616"/>
    <x v="2"/>
    <x v="2"/>
    <s v="ILE-DE-FRANCE"/>
    <d v="1984-08-20T00:00:00"/>
    <m/>
    <s v="TECHNIQUE"/>
    <s v="Non"/>
    <n v="3.3"/>
    <n v="0"/>
    <n v="0"/>
    <x v="0"/>
    <n v="72.599999999999994"/>
    <n v="0"/>
    <n v="1"/>
  </r>
  <r>
    <x v="0"/>
    <s v="DIT IDF"/>
    <s v="5Q"/>
    <s v="ZONE ILE DE FRANCE"/>
    <x v="526"/>
    <s v="THOIRY CLASSE 4"/>
    <s v="ROUTE DE MAULE"/>
    <s v="78770"/>
    <s v="THOIRY"/>
    <n v="1.7973190000000001"/>
    <n v="48.866610999999999"/>
    <s v="78616"/>
    <x v="2"/>
    <x v="2"/>
    <s v="ILE-DE-FRANCE"/>
    <d v="1972-05-08T00:00:00"/>
    <m/>
    <s v="TECHNIQUE"/>
    <s v="Non"/>
    <n v="100.87"/>
    <n v="0"/>
    <n v="0"/>
    <x v="0"/>
    <n v="400.26"/>
    <n v="0"/>
    <n v="0"/>
  </r>
  <r>
    <x v="0"/>
    <s v="DIT IDF"/>
    <s v="5Q"/>
    <s v="ZONE ILE DE FRANCE"/>
    <x v="527"/>
    <s v="TOUSSUS LE NOBLE CLASSE 4 ET VIDEO"/>
    <s v="ROUTE NATIONALE 838_x000d_3 RUE DES FRERES FARMAN"/>
    <s v="78117"/>
    <s v="TOUSSUS-LE-NOBLE"/>
    <n v="2.1117140000000001"/>
    <n v="48.745277999999999"/>
    <s v="78620"/>
    <x v="2"/>
    <x v="2"/>
    <s v="ILE-DE-FRANCE"/>
    <d v="1958-08-29T00:00:00"/>
    <m/>
    <s v="TECHNIQUE"/>
    <s v="Non"/>
    <n v="33.25"/>
    <n v="0"/>
    <n v="0"/>
    <x v="0"/>
    <n v="200.03"/>
    <n v="0"/>
    <n v="0"/>
  </r>
  <r>
    <x v="0"/>
    <s v="DIT IDF"/>
    <s v="5Q"/>
    <s v="ZONE ILE DE FRANCE"/>
    <x v="528"/>
    <s v="TOUSSUS LE NOBLE SI INUTILISEE"/>
    <s v="LE VILLAGE_x000d_RUE DES FRERES FARMAN"/>
    <s v="78117"/>
    <s v="TOUSSUS-LE-NOBLE"/>
    <n v="2.1101559999999999"/>
    <n v="48.740699999999997"/>
    <s v="78620"/>
    <x v="2"/>
    <x v="2"/>
    <s v="ILE-DE-FRANCE"/>
    <d v="1953-10-30T00:00:00"/>
    <m/>
    <s v="TECHNIQUE"/>
    <s v="Non"/>
    <n v="4.9400000000000004"/>
    <n v="0"/>
    <n v="0"/>
    <x v="0"/>
    <n v="48"/>
    <n v="0"/>
    <n v="0"/>
  </r>
  <r>
    <x v="0"/>
    <s v="DIT IDF"/>
    <s v="5Q"/>
    <s v="ZONE ILE DE FRANCE"/>
    <x v="529"/>
    <s v="TRAPPES MARTIN L. KING"/>
    <s v="63 AVENUE DU PASTEUR MARTIN LUTHER KING"/>
    <s v="78190"/>
    <s v="TRAPPES"/>
    <n v="1.977222"/>
    <n v="48.773888999999997"/>
    <s v="78621"/>
    <x v="2"/>
    <x v="2"/>
    <s v="ILE-DE-FRANCE"/>
    <d v="1971-10-11T00:00:00"/>
    <m/>
    <s v="MIXTE BANALISÉ"/>
    <s v="Non"/>
    <n v="4231.72"/>
    <n v="60"/>
    <n v="0"/>
    <x v="0"/>
    <n v="7044.54"/>
    <n v="80"/>
    <n v="1"/>
  </r>
  <r>
    <x v="0"/>
    <s v="DIT IDF"/>
    <s v="5Q"/>
    <s v="ZONE ILE DE FRANCE"/>
    <x v="530"/>
    <s v="TREMBLAY SUR MAULDRE CLASSE 4"/>
    <s v="3 RUE BLAISE CENDRARS"/>
    <s v="78490"/>
    <s v="LE TREMBLAY-SUR-MAULDRE"/>
    <n v="1.878261"/>
    <n v="48.777189"/>
    <s v="78623"/>
    <x v="2"/>
    <x v="2"/>
    <s v="ILE-DE-FRANCE"/>
    <d v="1972-02-11T00:00:00"/>
    <m/>
    <s v="TECHNIQUE"/>
    <s v="Non"/>
    <n v="108.49"/>
    <n v="0"/>
    <n v="0"/>
    <x v="0"/>
    <n v="265.2"/>
    <n v="0"/>
    <n v="0"/>
  </r>
  <r>
    <x v="0"/>
    <s v="DIT IDF"/>
    <s v="5Q"/>
    <s v="ZONE ILE DE FRANCE"/>
    <x v="531"/>
    <s v="VAUX SUR SEINE NRA"/>
    <s v="46 AVENUE DE CHERBOURG"/>
    <s v="78740"/>
    <s v="VAUX-SUR-SEINE"/>
    <n v="1.927656"/>
    <n v="48.999930999999997"/>
    <s v="78638"/>
    <x v="2"/>
    <x v="2"/>
    <s v="ILE-DE-FRANCE"/>
    <d v="2005-04-06T00:00:00"/>
    <m/>
    <s v="TECHNIQUE"/>
    <s v="Non"/>
    <n v="17.239999999999998"/>
    <n v="0"/>
    <n v="0"/>
    <x v="0"/>
    <n v="88"/>
    <n v="0"/>
    <n v="0"/>
  </r>
  <r>
    <x v="0"/>
    <s v="DIT IDF"/>
    <s v="5Q"/>
    <s v="ZONE ILE DE FRANCE"/>
    <x v="532"/>
    <s v="VELIZY VILLACOUBLAY UER SIEGE-CU-CT3"/>
    <s v="9 A 15 AVENUE LOUIS BREGUET"/>
    <s v="78140"/>
    <s v="VELIZY-VILLACOUBLAY"/>
    <n v="2.186944"/>
    <n v="48.780555999999997"/>
    <s v="78640"/>
    <x v="2"/>
    <x v="2"/>
    <s v="ILE-DE-FRANCE"/>
    <d v="1969-09-25T00:00:00"/>
    <m/>
    <s v="MIXTE TECHNIQUE"/>
    <s v="Non"/>
    <n v="4341.01"/>
    <n v="0"/>
    <n v="0"/>
    <x v="0"/>
    <n v="6520.55"/>
    <n v="30"/>
    <n v="1"/>
  </r>
  <r>
    <x v="0"/>
    <s v="DIT IDF"/>
    <s v="5Q"/>
    <s v="ZONE ILE DE FRANCE"/>
    <x v="533"/>
    <s v="VERNOUILLET CLASSE 4"/>
    <s v="C.V. N° 6 DE VERNOUILLET A BURES_x000d_AVENUE DE BURES"/>
    <s v="78540"/>
    <s v="VERNOUILLET"/>
    <n v="1.9734640000000001"/>
    <n v="48.965853000000003"/>
    <s v="78643"/>
    <x v="2"/>
    <x v="2"/>
    <s v="ILE-DE-FRANCE"/>
    <d v="1975-01-09T00:00:00"/>
    <m/>
    <s v="TECHNIQUE"/>
    <s v="Non"/>
    <n v="1170.8499999999999"/>
    <n v="0"/>
    <n v="0"/>
    <x v="0"/>
    <n v="6173.84"/>
    <n v="0"/>
    <n v="0"/>
  </r>
  <r>
    <x v="0"/>
    <s v="DIT IDF"/>
    <s v="5Q"/>
    <s v="ZONE ILE DE FRANCE"/>
    <x v="534"/>
    <s v="VERSAILLES PARKING NOTRE DAME"/>
    <s v="PARKING NOTRE DAME_x000d_HALLE DE VERSAILLES"/>
    <s v="78000"/>
    <s v="VERSAILLES"/>
    <n v="2.1191580000000001"/>
    <n v="48.808619"/>
    <s v="78646"/>
    <x v="2"/>
    <x v="2"/>
    <s v="ILE-DE-FRANCE"/>
    <d v="2014-12-31T00:00:00"/>
    <m/>
    <s v="PARKING"/>
    <s v="Non"/>
    <n v="0"/>
    <n v="0"/>
    <n v="0"/>
    <x v="10"/>
    <n v="0"/>
    <n v="0"/>
    <n v="0"/>
  </r>
  <r>
    <x v="0"/>
    <s v="DIT IDF"/>
    <s v="5Q"/>
    <s v="ZONE ILE DE FRANCE"/>
    <x v="535"/>
    <s v="VERSAILLES CU CRT VIDEO"/>
    <s v="4 IMPASSE DES GENDARMES"/>
    <s v="78000"/>
    <s v="VERSAILLES"/>
    <n v="2.1311330000000002"/>
    <n v="48.800646999999998"/>
    <s v="78646"/>
    <x v="2"/>
    <x v="2"/>
    <s v="ILE-DE-FRANCE"/>
    <d v="1955-06-04T00:00:00"/>
    <m/>
    <s v="MIXTE TECHNIQUE"/>
    <s v="Non"/>
    <n v="5123.05"/>
    <n v="0"/>
    <n v="0"/>
    <x v="10"/>
    <n v="2024.69"/>
    <n v="0"/>
    <n v="0"/>
  </r>
  <r>
    <x v="0"/>
    <s v="DIT IDF"/>
    <s v="5Q"/>
    <s v="ZONE ILE DE FRANCE"/>
    <x v="536"/>
    <s v="LE VESINET CU VIDEO GSM PYLON"/>
    <s v="29 BOULEVARD CARNOT"/>
    <s v="78110"/>
    <s v="LE VESINET"/>
    <n v="2.1385329999999998"/>
    <n v="48.893085999999997"/>
    <s v="78650"/>
    <x v="2"/>
    <x v="2"/>
    <s v="ILE-DE-FRANCE"/>
    <d v="1930-06-24T00:00:00"/>
    <m/>
    <s v="TECHNIQUE"/>
    <s v="Non"/>
    <n v="2237.84"/>
    <n v="0"/>
    <n v="0"/>
    <x v="0"/>
    <n v="1674.9"/>
    <n v="8"/>
    <n v="1"/>
  </r>
  <r>
    <x v="0"/>
    <s v="DIT IDF"/>
    <s v="5Q"/>
    <s v="ZONE ILE DE FRANCE"/>
    <x v="537"/>
    <s v="VIEILLE EGLISE NRA"/>
    <s v="ROUTE DE L ETANG"/>
    <s v="78125"/>
    <s v="VIEILLE-EGLISE-EN-YVELINES"/>
    <n v="1.8781000000000001"/>
    <n v="48.667700000000004"/>
    <s v="78655"/>
    <x v="2"/>
    <x v="2"/>
    <s v="ILE-DE-FRANCE"/>
    <d v="2005-06-21T16:09:32"/>
    <m/>
    <s v="TECHNIQUE"/>
    <s v="Non"/>
    <n v="16.239999999999998"/>
    <n v="0"/>
    <n v="0"/>
    <x v="0"/>
    <n v="0"/>
    <n v="0"/>
    <n v="0"/>
  </r>
  <r>
    <x v="0"/>
    <s v="DIT IDF"/>
    <s v="5Q"/>
    <s v="ZONE ILE DE FRANCE"/>
    <x v="538"/>
    <s v="VILLENNES SUR SEINE CLASSE 4 ET VIDEO"/>
    <s v="150 RUE DU MARECHAL LECLERC"/>
    <s v="78670"/>
    <s v="VILLENNES-SUR-SEINE"/>
    <n v="1.995967"/>
    <n v="48.941772"/>
    <s v="78672"/>
    <x v="2"/>
    <x v="2"/>
    <s v="ILE-DE-FRANCE"/>
    <d v="1963-10-21T00:00:00"/>
    <m/>
    <s v="TECHNIQUE"/>
    <s v="Non"/>
    <n v="142.77000000000001"/>
    <n v="0"/>
    <n v="0"/>
    <x v="0"/>
    <n v="1529.9"/>
    <n v="0"/>
    <n v="0"/>
  </r>
  <r>
    <x v="0"/>
    <s v="DIT IDF"/>
    <s v="5Q"/>
    <s v="ZONE ILE DE FRANCE"/>
    <x v="539"/>
    <s v="VILLEPREUX CLASSE 4"/>
    <s v="8 SQUARE DE LA DROME"/>
    <s v="78450"/>
    <s v="VILLEPREUX"/>
    <n v="1.9965390000000001"/>
    <n v="48.822656000000002"/>
    <s v="78674"/>
    <x v="2"/>
    <x v="2"/>
    <s v="ILE-DE-FRANCE"/>
    <d v="1964-07-27T00:00:00"/>
    <m/>
    <s v="MIXTE TECHNIQUE"/>
    <s v="Non"/>
    <n v="871.89"/>
    <n v="0"/>
    <n v="0"/>
    <x v="0"/>
    <n v="1306.3399999999999"/>
    <n v="0"/>
    <n v="0"/>
  </r>
  <r>
    <x v="0"/>
    <s v="DIT IDF"/>
    <s v="5Q"/>
    <s v="ZONE ILE DE FRANCE"/>
    <x v="540"/>
    <s v="VILLETTE CLASSE 4"/>
    <s v="LD LE VILLAGE_x000d_2 RUE SAINT MARTIN"/>
    <s v="78930"/>
    <s v="VILLETTE"/>
    <n v="1.922239"/>
    <n v="48.949989000000002"/>
    <s v="78677"/>
    <x v="2"/>
    <x v="2"/>
    <s v="ILE-DE-FRANCE"/>
    <d v="1973-08-17T00:00:00"/>
    <m/>
    <s v="TECHNIQUE"/>
    <s v="Non"/>
    <n v="60.62"/>
    <n v="0"/>
    <n v="0"/>
    <x v="0"/>
    <n v="111.02"/>
    <n v="0"/>
    <n v="0"/>
  </r>
  <r>
    <x v="0"/>
    <s v="DIT IDF"/>
    <s v="5Q"/>
    <s v="ZONE ILE DE FRANCE"/>
    <x v="541"/>
    <s v="GUYANCOURT EQUINOXE I"/>
    <s v="4 A 6 AVENUE DU 8 MAI 1945"/>
    <s v="78280"/>
    <s v="GUYANCOURT"/>
    <n v="2.0565690000000001"/>
    <n v="48.785457999999998"/>
    <s v="78297"/>
    <x v="2"/>
    <x v="2"/>
    <s v="ILE-DE-FRANCE"/>
    <d v="1991-03-28T00:00:00"/>
    <m/>
    <s v="BANALISÉ"/>
    <s v="Non"/>
    <n v="7533.53"/>
    <n v="223"/>
    <n v="26"/>
    <x v="47"/>
    <n v="3333.39"/>
    <n v="0"/>
    <n v="0"/>
  </r>
  <r>
    <x v="0"/>
    <s v="DIT IDF"/>
    <s v="5Q"/>
    <s v="ZONE ILE DE FRANCE"/>
    <x v="542"/>
    <s v="PLAISIR CHAMBRE DE TIRAGE"/>
    <s v="LIEUDIT LA VACHE CORNE"/>
    <s v="78370"/>
    <s v="PLAISIR"/>
    <n v="1.9630829999999999"/>
    <n v="48.824463999999999"/>
    <s v="78490"/>
    <x v="2"/>
    <x v="2"/>
    <s v="ILE-DE-FRANCE"/>
    <d v="1992-01-16T00:00:00"/>
    <m/>
    <s v="TERRAIN NU"/>
    <s v="Non"/>
    <n v="0"/>
    <n v="0"/>
    <n v="0"/>
    <x v="0"/>
    <n v="12"/>
    <n v="0"/>
    <n v="0"/>
  </r>
  <r>
    <x v="0"/>
    <s v="DIT IDF"/>
    <s v="5Q"/>
    <s v="ZONE ILE DE FRANCE"/>
    <x v="543"/>
    <s v="GUYANCOURT L'EQUERRE SNPI"/>
    <s v="3 A 9 RUE HELENE BOUCHER"/>
    <s v="78280"/>
    <s v="GUYANCOURT"/>
    <n v="2.057178"/>
    <n v="48.787092000000001"/>
    <s v="78297"/>
    <x v="2"/>
    <x v="2"/>
    <s v="ILE-DE-FRANCE"/>
    <d v="1994-01-01T00:00:00"/>
    <m/>
    <s v="BANALISÉ"/>
    <s v="Non"/>
    <n v="10290.01"/>
    <n v="412"/>
    <n v="66"/>
    <x v="48"/>
    <n v="8976.61"/>
    <n v="84"/>
    <n v="0"/>
  </r>
  <r>
    <x v="0"/>
    <s v="DIT IDF"/>
    <s v="5Q"/>
    <s v="ZONE ILE DE FRANCE"/>
    <x v="544"/>
    <s v="ST GERMAIN VIDEO STATION D'EMISSION"/>
    <s v="3 RUE DES JOUERIES"/>
    <s v="78100"/>
    <s v="SAINT-GERMAIN-EN-LAYE"/>
    <n v="2.090411"/>
    <n v="48.895963999999999"/>
    <s v="78551"/>
    <x v="2"/>
    <x v="2"/>
    <s v="ILE-DE-FRANCE"/>
    <d v="1987-01-30T00:00:00"/>
    <m/>
    <s v="TECHNIQUE"/>
    <s v="Non"/>
    <n v="20"/>
    <n v="0"/>
    <n v="0"/>
    <x v="0"/>
    <n v="0"/>
    <n v="0"/>
    <n v="0"/>
  </r>
  <r>
    <x v="0"/>
    <s v="DIT IDF"/>
    <s v="5Q"/>
    <s v="ZONE ILE DE FRANCE"/>
    <x v="545"/>
    <s v="LE CHESNAY ACCUEIL COMMMERCIAL PARLY II"/>
    <s v="CENTRE COMMERCIAL PARLY II_x000d_AVENUE CHARLES DE GAULLE"/>
    <s v="78150"/>
    <s v="LE CHESNAY"/>
    <n v="2.1209419999999999"/>
    <n v="48.828007999999997"/>
    <s v="78158"/>
    <x v="2"/>
    <x v="2"/>
    <s v="ILE-DE-FRANCE"/>
    <d v="1994-11-02T00:00:00"/>
    <m/>
    <s v="BOUTIQUE EN CENTRE COMMERCIAL"/>
    <s v="Oui"/>
    <n v="460.89"/>
    <n v="28"/>
    <n v="1"/>
    <x v="0"/>
    <n v="0"/>
    <n v="0"/>
    <n v="0"/>
  </r>
  <r>
    <x v="0"/>
    <s v="DIT IDF"/>
    <s v="5Q"/>
    <s v="ZONE ILE DE FRANCE"/>
    <x v="546"/>
    <s v="MONTIGNY- ST QUENTIN ACCUEIL COMMERCIAL"/>
    <s v="CENTRE COMMERCIAL_x000d_18 20 RUE COLBERT"/>
    <s v="78180"/>
    <s v="MONTIGNY-LE-BRETONNEUX"/>
    <n v="2.0448279999999999"/>
    <n v="48.784511000000002"/>
    <s v="78423"/>
    <x v="2"/>
    <x v="2"/>
    <s v="ILE-DE-FRANCE"/>
    <d v="1995-09-04T00:00:00"/>
    <m/>
    <s v="BOUTIQUE EN CENTRE COMMERCIAL"/>
    <s v="Oui"/>
    <n v="203.59"/>
    <n v="15"/>
    <n v="0"/>
    <x v="0"/>
    <n v="0"/>
    <n v="0"/>
    <n v="0"/>
  </r>
  <r>
    <x v="0"/>
    <s v="DIT IDF"/>
    <s v="5Q"/>
    <s v="ZONE ILE DE FRANCE"/>
    <x v="547"/>
    <s v="POISSY AGENCE COMMERCIALE"/>
    <s v="62 RUE DU GENERAL DE GAULLE"/>
    <s v="78300"/>
    <s v="POISSY"/>
    <n v="2.041461"/>
    <n v="48.930160999999998"/>
    <s v="78498"/>
    <x v="2"/>
    <x v="2"/>
    <s v="ILE-DE-FRANCE"/>
    <d v="1996-07-01T00:00:00"/>
    <m/>
    <s v="BOUTIQUE CENTRE VILLE"/>
    <s v="Oui"/>
    <n v="98.17"/>
    <n v="7"/>
    <n v="0"/>
    <x v="0"/>
    <n v="0"/>
    <n v="0"/>
    <n v="0"/>
  </r>
  <r>
    <x v="0"/>
    <s v="DIT IDF"/>
    <s v="5Q"/>
    <s v="ZONE ILE DE FRANCE"/>
    <x v="548"/>
    <s v="MANTES LA JOLIE CU CE TDR GSM PYL."/>
    <s v="RUE DES CLOSEAUX"/>
    <s v="78200"/>
    <s v="MANTES-LA-JOLIE"/>
    <n v="1.6805559999999999"/>
    <n v="48.993333"/>
    <s v="78361"/>
    <x v="2"/>
    <x v="2"/>
    <s v="ILE-DE-FRANCE"/>
    <d v="1976-10-08T00:00:00"/>
    <m/>
    <s v="MIXTE TECHNIQUE"/>
    <s v="Non"/>
    <n v="3609.46"/>
    <n v="28"/>
    <n v="0"/>
    <x v="0"/>
    <n v="14642.06"/>
    <n v="33"/>
    <n v="1"/>
  </r>
  <r>
    <x v="0"/>
    <s v="DIT IDF"/>
    <s v="5Q"/>
    <s v="ZONE ILE DE FRANCE"/>
    <x v="549"/>
    <s v="RAMBOUILLET CU-BAT.ADM-PYLONE"/>
    <s v="11 RUE GIRODERIE_x000d_132 RUE DE LA LOUVIERE"/>
    <s v="78120"/>
    <s v="RAMBOUILLET"/>
    <n v="1.8438889999999999"/>
    <n v="48.643056000000001"/>
    <s v="78517"/>
    <x v="2"/>
    <x v="2"/>
    <s v="ILE-DE-FRANCE"/>
    <d v="1976-01-13T00:00:00"/>
    <m/>
    <s v="TECHNIQUE"/>
    <s v="Non"/>
    <n v="374.3"/>
    <n v="0"/>
    <n v="0"/>
    <x v="0"/>
    <n v="240.18"/>
    <n v="0"/>
    <n v="1"/>
  </r>
  <r>
    <x v="0"/>
    <s v="DIT IDF"/>
    <s v="5Q"/>
    <s v="ZONE ILE DE FRANCE"/>
    <x v="550"/>
    <s v="POISSY CU ANY GSM PYL.VID"/>
    <s v="47 AVENUE DE PONTOISE"/>
    <s v="78300"/>
    <s v="POISSY"/>
    <n v="2.0602"/>
    <n v="48.949106"/>
    <s v="78498"/>
    <x v="2"/>
    <x v="2"/>
    <s v="ILE-DE-FRANCE"/>
    <d v="1981-09-22T00:00:00"/>
    <m/>
    <s v="TECHNIQUE"/>
    <s v="Non"/>
    <n v="437.15"/>
    <n v="0"/>
    <n v="0"/>
    <x v="0"/>
    <n v="559.04999999999995"/>
    <n v="0"/>
    <n v="0"/>
  </r>
  <r>
    <x v="0"/>
    <s v="DIT IDF"/>
    <s v="5Q"/>
    <s v="ZONE ILE DE FRANCE"/>
    <x v="551"/>
    <s v="CONFLANS ST HONORINE CL4 GSM ET PYLONE"/>
    <s v="126 RUE ARISTIDE BRIAND"/>
    <s v="78700"/>
    <s v="CONFLANS-SAINTE-HONORINE"/>
    <n v="2.0911110000000002"/>
    <n v="49.003889000000001"/>
    <s v="78172"/>
    <x v="2"/>
    <x v="2"/>
    <s v="ILE-DE-FRANCE"/>
    <d v="1974-08-16T00:00:00"/>
    <m/>
    <s v="TECHNIQUE"/>
    <s v="Non"/>
    <n v="396.2"/>
    <n v="0"/>
    <n v="0"/>
    <x v="0"/>
    <n v="5023.67"/>
    <n v="0"/>
    <n v="1"/>
  </r>
  <r>
    <x v="0"/>
    <s v="DIT IDF"/>
    <s v="5Q"/>
    <s v="ZONE ILE DE FRANCE"/>
    <x v="552"/>
    <s v="ACHERES SR"/>
    <s v="PLANTES D HENNEMONT_x000d_8 ALLEE DES BOUVREUILS"/>
    <s v="78260"/>
    <s v="ACHERES"/>
    <n v="2.064419"/>
    <n v="48.959266999999997"/>
    <s v="78005"/>
    <x v="2"/>
    <x v="2"/>
    <s v="ILE-DE-FRANCE"/>
    <d v="1970-04-03T00:00:00"/>
    <m/>
    <s v="TECHNIQUE"/>
    <s v="Non"/>
    <n v="23"/>
    <n v="0"/>
    <n v="0"/>
    <x v="0"/>
    <n v="0"/>
    <n v="0"/>
    <n v="0"/>
  </r>
  <r>
    <x v="0"/>
    <s v="DIT IDF"/>
    <s v="5Q"/>
    <s v="ZONE ILE DE FRANCE"/>
    <x v="553"/>
    <s v="MONTIGNY LE BRETONNEUX NEWTON"/>
    <s v="4 SQUARE NEWTON"/>
    <s v="78180"/>
    <s v="MONTIGNY-LE-BRETONNEUX"/>
    <n v="2.0450110000000001"/>
    <n v="48.791725"/>
    <s v="78423"/>
    <x v="2"/>
    <x v="2"/>
    <s v="ILE-DE-FRANCE"/>
    <d v="1975-10-21T00:00:00"/>
    <m/>
    <s v="BANALISÉ"/>
    <s v="Non"/>
    <n v="7467.48"/>
    <n v="143"/>
    <n v="4"/>
    <x v="49"/>
    <n v="10152.83"/>
    <n v="77"/>
    <n v="0"/>
  </r>
  <r>
    <x v="0"/>
    <s v="DIT IDF"/>
    <s v="5Q"/>
    <s v="ZONE ILE DE FRANCE"/>
    <x v="554"/>
    <s v="ST GERMAIN EN LAYE SH            LITE"/>
    <s v="LIEUDIT CAMP DES LOGES"/>
    <s v="78100"/>
    <s v="SAINT-GERMAIN-EN-LAYE"/>
    <n v="1.9003559999999999"/>
    <n v="48.915956000000001"/>
    <s v="78551"/>
    <x v="2"/>
    <x v="2"/>
    <s v="ILE-DE-FRANCE"/>
    <d v="1979-04-29T00:00:00"/>
    <m/>
    <s v="TECHNIQUE"/>
    <s v="Non"/>
    <n v="102.09"/>
    <n v="0"/>
    <n v="0"/>
    <x v="0"/>
    <n v="117"/>
    <n v="0"/>
    <n v="1"/>
  </r>
  <r>
    <x v="0"/>
    <s v="DIT IDF"/>
    <s v="5Q"/>
    <s v="ZONE ILE DE FRANCE"/>
    <x v="555"/>
    <s v="ST GERMAIN ST FIACRE"/>
    <s v="30 AVENUE SAINT FIACRE"/>
    <s v="78100"/>
    <s v="SAINT-GERMAIN-EN-LAYE"/>
    <n v="2.0711110000000001"/>
    <n v="48.892778"/>
    <s v="78551"/>
    <x v="2"/>
    <x v="2"/>
    <s v="ILE-DE-FRANCE"/>
    <d v="1979-03-13T00:00:00"/>
    <m/>
    <s v="MIXTE BANALISÉ"/>
    <s v="Non"/>
    <n v="6597.45"/>
    <n v="57"/>
    <n v="0"/>
    <x v="0"/>
    <n v="12574.08"/>
    <n v="96"/>
    <n v="1"/>
  </r>
  <r>
    <x v="0"/>
    <s v="DIT IDF"/>
    <s v="5Q"/>
    <s v="ZONE ILE DE FRANCE"/>
    <x v="556"/>
    <s v="VIROFLAY CLASSE 4 ET VIDEO"/>
    <s v="35 37 RUE JOSEPH BERTRAND"/>
    <s v="78220"/>
    <s v="VIROFLAY"/>
    <n v="2.1707420000000002"/>
    <n v="48.808543999999998"/>
    <s v="78686"/>
    <x v="2"/>
    <x v="2"/>
    <s v="ILE-DE-FRANCE"/>
    <d v="1976-02-20T00:00:00"/>
    <m/>
    <s v="TECHNIQUE"/>
    <s v="Non"/>
    <n v="520.74"/>
    <n v="0"/>
    <n v="0"/>
    <x v="0"/>
    <n v="2532"/>
    <n v="0"/>
    <n v="0"/>
  </r>
  <r>
    <x v="0"/>
    <s v="DIT IDF"/>
    <s v="5Q"/>
    <s v="ZONE ILE DE FRANCE"/>
    <x v="557"/>
    <s v="GARGENVILLE CLASSE 4"/>
    <s v="RUE DES MERISIERS"/>
    <s v="78440"/>
    <s v="GARGENVILLE"/>
    <n v="1.819903"/>
    <n v="48.969731000000003"/>
    <s v="78267"/>
    <x v="2"/>
    <x v="2"/>
    <s v="ILE-DE-FRANCE"/>
    <d v="1979-10-31T00:00:00"/>
    <m/>
    <s v="TECHNIQUE"/>
    <s v="Non"/>
    <n v="147.43"/>
    <n v="0"/>
    <n v="0"/>
    <x v="0"/>
    <n v="575.52"/>
    <n v="0"/>
    <n v="0"/>
  </r>
  <r>
    <x v="0"/>
    <s v="DIT IDF"/>
    <s v="5Q"/>
    <s v="ZONE ILE DE FRANCE"/>
    <x v="558"/>
    <s v="ANGERVILLE CLAS IV"/>
    <s v="LES ORMES A ELOY"/>
    <s v="91670"/>
    <s v="ANGERVILLE"/>
    <n v="2.0017999999999998"/>
    <n v="48.311399999999999"/>
    <s v="91016"/>
    <x v="3"/>
    <x v="3"/>
    <s v="ILE-DE-FRANCE"/>
    <d v="1964-07-20T00:00:00"/>
    <m/>
    <s v="TECHNIQUE"/>
    <s v="Non"/>
    <n v="89.61"/>
    <n v="0"/>
    <n v="0"/>
    <x v="0"/>
    <n v="168.34"/>
    <n v="0"/>
    <n v="0"/>
  </r>
  <r>
    <x v="0"/>
    <s v="DIT IDF"/>
    <s v="5Q"/>
    <s v="ZONE ILE DE FRANCE"/>
    <x v="559"/>
    <s v="SIFO"/>
    <s v="ROND 17"/>
    <s v="91470"/>
    <s v="ANGERVILLIERS"/>
    <n v="2.0611389999999998"/>
    <n v="48.594917000000002"/>
    <s v="91017"/>
    <x v="3"/>
    <x v="3"/>
    <s v="ILE-DE-FRANCE"/>
    <d v="1989-09-23T00:00:00"/>
    <m/>
    <s v="TECHNIQUE"/>
    <s v="Non"/>
    <n v="5"/>
    <n v="0"/>
    <n v="0"/>
    <x v="0"/>
    <n v="7"/>
    <n v="0"/>
    <n v="0"/>
  </r>
  <r>
    <x v="0"/>
    <s v="DIT IDF"/>
    <s v="5Q"/>
    <s v="ZONE ILE DE FRANCE"/>
    <x v="560"/>
    <s v="ARPAJON CENTRE TELEPHONIQUE"/>
    <s v="BOULEVARD JEAN JAURES"/>
    <s v="91290"/>
    <s v="ARPAJON"/>
    <n v="2.0699999999999998"/>
    <n v="48.575277999999997"/>
    <s v="91021"/>
    <x v="3"/>
    <x v="3"/>
    <s v="ILE-DE-FRANCE"/>
    <d v="1994-01-01T00:00:00"/>
    <m/>
    <s v="TECHNIQUE"/>
    <s v="Non"/>
    <n v="1464.95"/>
    <n v="0"/>
    <n v="0"/>
    <x v="0"/>
    <n v="633"/>
    <n v="0"/>
    <n v="1"/>
  </r>
  <r>
    <x v="0"/>
    <s v="DIT IDF"/>
    <s v="5Q"/>
    <s v="ZONE ILE DE FRANCE"/>
    <x v="561"/>
    <s v="AUTHON CLASSE IV"/>
    <s v="CHEMIN 5 ROUTE NATIONALE 191_x000d_4 CHEMIN"/>
    <s v="91410"/>
    <s v="AUTHON-LA-PLAINE"/>
    <n v="1.9542999999999999"/>
    <n v="48.449599999999997"/>
    <s v="91035"/>
    <x v="3"/>
    <x v="3"/>
    <s v="ILE-DE-FRANCE"/>
    <d v="1973-08-22T00:00:00"/>
    <m/>
    <s v="TECHNIQUE"/>
    <s v="Non"/>
    <n v="61.25"/>
    <n v="0"/>
    <n v="0"/>
    <x v="0"/>
    <n v="909.31"/>
    <n v="0"/>
    <n v="0"/>
  </r>
  <r>
    <x v="0"/>
    <s v="DIT IDF"/>
    <s v="5Q"/>
    <s v="ZONE ILE DE FRANCE"/>
    <x v="562"/>
    <s v="AVRAINVILLE ORANGE EX-CERN"/>
    <s v="132 AVENUE DE VERDUN"/>
    <s v="91630"/>
    <s v="AVRAINVILLE"/>
    <n v="2.2361170000000001"/>
    <n v="48.575122"/>
    <s v="91041"/>
    <x v="3"/>
    <x v="3"/>
    <s v="ILE-DE-FRANCE"/>
    <d v="1938-06-28T00:00:00"/>
    <m/>
    <s v="TERRAIN NU"/>
    <s v="Non"/>
    <n v="0"/>
    <n v="0"/>
    <n v="0"/>
    <x v="0"/>
    <n v="220"/>
    <n v="0"/>
    <n v="1"/>
  </r>
  <r>
    <x v="0"/>
    <s v="DIT IDF"/>
    <s v="5Q"/>
    <s v="ZONE ILE DE FRANCE"/>
    <x v="563"/>
    <s v="BALLANCOURT CLA IV"/>
    <s v="43 RUE PIERRE CURIE LA TURELLE"/>
    <s v="91610"/>
    <s v="BALLANCOURT-SUR-ESSONNE"/>
    <n v="2.3860000000000001"/>
    <n v="48.525300000000001"/>
    <s v="91045"/>
    <x v="3"/>
    <x v="3"/>
    <s v="ILE-DE-FRANCE"/>
    <d v="1975-11-14T00:00:00"/>
    <m/>
    <s v="TECHNIQUE"/>
    <s v="Non"/>
    <n v="99.49"/>
    <n v="0"/>
    <n v="0"/>
    <x v="0"/>
    <n v="5134.42"/>
    <n v="0"/>
    <n v="0"/>
  </r>
  <r>
    <x v="0"/>
    <s v="DIT IDF"/>
    <s v="5Q"/>
    <s v="ZONE ILE DE FRANCE"/>
    <x v="564"/>
    <s v="BIEVRES CLASSE IV"/>
    <s v="RUE DES PONTS"/>
    <s v="91570"/>
    <s v="BIEVRES"/>
    <n v="1.7985"/>
    <n v="48.801499999999997"/>
    <s v="91064"/>
    <x v="3"/>
    <x v="3"/>
    <s v="ILE-DE-FRANCE"/>
    <d v="1901-02-09T00:00:00"/>
    <m/>
    <s v="TECHNIQUE"/>
    <s v="Non"/>
    <n v="87.88"/>
    <n v="0"/>
    <n v="0"/>
    <x v="0"/>
    <n v="580.22"/>
    <n v="0"/>
    <n v="0"/>
  </r>
  <r>
    <x v="0"/>
    <s v="DIT IDF"/>
    <s v="5Q"/>
    <s v="ZONE ILE DE FRANCE"/>
    <x v="565"/>
    <s v="BOIGNEVILLE CLA IV"/>
    <s v="ALLEE DE LA GARE_x000d_LIEU DIT COURCELLES"/>
    <s v="91720"/>
    <s v="BOIGNEVILLE"/>
    <n v="2.3783189999999998"/>
    <n v="48.342830999999997"/>
    <s v="91069"/>
    <x v="3"/>
    <x v="3"/>
    <s v="ILE-DE-FRANCE"/>
    <d v="1972-09-15T00:00:00"/>
    <m/>
    <s v="TECHNIQUE"/>
    <s v="Non"/>
    <n v="46.81"/>
    <n v="0"/>
    <n v="0"/>
    <x v="0"/>
    <n v="484.82"/>
    <n v="0"/>
    <n v="0"/>
  </r>
  <r>
    <x v="0"/>
    <s v="DIT IDF"/>
    <s v="5Q"/>
    <s v="ZONE ILE DE FRANCE"/>
    <x v="566"/>
    <s v="BOISSY CLASSE IV"/>
    <s v="RUE COURTANESSE"/>
    <s v="91790"/>
    <s v="BOISSY-SOUS-SAINT-YON"/>
    <n v="2.2083560000000002"/>
    <n v="48.559108000000002"/>
    <s v="91085"/>
    <x v="3"/>
    <x v="3"/>
    <s v="ILE-DE-FRANCE"/>
    <d v="1911-01-01T00:00:00"/>
    <m/>
    <s v="TECHNIQUE"/>
    <s v="Non"/>
    <n v="46.3"/>
    <n v="0"/>
    <n v="0"/>
    <x v="0"/>
    <n v="200"/>
    <n v="0"/>
    <n v="0"/>
  </r>
  <r>
    <x v="0"/>
    <s v="DIT IDF"/>
    <s v="5Q"/>
    <s v="ZONE ILE DE FRANCE"/>
    <x v="567"/>
    <s v="BONDOUFLE CSN"/>
    <s v="QUARTIER 50 ARPENTS_x000d_RUE PASTEUR"/>
    <s v="91070"/>
    <s v="BONDOUFLE"/>
    <n v="2.3885190000000001"/>
    <n v="48.609499999999997"/>
    <s v="91086"/>
    <x v="3"/>
    <x v="3"/>
    <s v="ILE-DE-FRANCE"/>
    <d v="1988-06-07T00:00:00"/>
    <m/>
    <s v="TECHNIQUE"/>
    <s v="Non"/>
    <n v="101.25"/>
    <n v="0"/>
    <n v="0"/>
    <x v="0"/>
    <n v="127"/>
    <n v="0"/>
    <n v="0"/>
  </r>
  <r>
    <x v="0"/>
    <s v="DIT IDF"/>
    <s v="5Q"/>
    <s v="ZONE ILE DE FRANCE"/>
    <x v="568"/>
    <s v="BONDOUFLE NRA"/>
    <s v="ZAC DES BORDES_x000d_RUE HENRI DUNANT"/>
    <s v="91070"/>
    <s v="BONDOUFLE"/>
    <n v="2.3666170000000002"/>
    <n v="48.605108000000001"/>
    <s v="91086"/>
    <x v="3"/>
    <x v="3"/>
    <s v="ILE-DE-FRANCE"/>
    <d v="2005-11-24T13:42:56"/>
    <m/>
    <s v="TECHNIQUE"/>
    <s v="Non"/>
    <n v="17.940000000000001"/>
    <n v="0"/>
    <n v="0"/>
    <x v="0"/>
    <n v="0"/>
    <n v="0"/>
    <n v="0"/>
  </r>
  <r>
    <x v="0"/>
    <s v="DIT IDF"/>
    <s v="5Q"/>
    <s v="ZONE ILE DE FRANCE"/>
    <x v="569"/>
    <s v="BOUSSY CENTRAL"/>
    <s v="173 RUE DU GORD"/>
    <s v="91800"/>
    <s v="BOUSSY-SAINT-ANTOINE"/>
    <n v="2.526011"/>
    <n v="48.687007999999999"/>
    <s v="91097"/>
    <x v="3"/>
    <x v="3"/>
    <s v="ILE-DE-FRANCE"/>
    <d v="1965-08-27T00:00:00"/>
    <m/>
    <s v="TECHNIQUE"/>
    <s v="Non"/>
    <n v="341.67"/>
    <n v="0"/>
    <n v="0"/>
    <x v="0"/>
    <n v="6074.85"/>
    <n v="0"/>
    <n v="0"/>
  </r>
  <r>
    <x v="0"/>
    <s v="DIT IDF"/>
    <s v="5Q"/>
    <s v="ZONE ILE DE FRANCE"/>
    <x v="570"/>
    <s v="BOUTIGNY DES.HERTZ"/>
    <s v="LIEU DIT LES SINGES VERTS"/>
    <s v="91820"/>
    <s v="BOUTIGNY-SUR-ESSONNE"/>
    <n v="2.3920530000000002"/>
    <n v="48.436036000000001"/>
    <s v="91099"/>
    <x v="3"/>
    <x v="3"/>
    <s v="ILE-DE-FRANCE"/>
    <d v="1981-12-18T00:00:00"/>
    <m/>
    <s v="TERRAIN NU"/>
    <s v="Non"/>
    <n v="0"/>
    <n v="0"/>
    <n v="0"/>
    <x v="0"/>
    <n v="73"/>
    <n v="0"/>
    <n v="0"/>
  </r>
  <r>
    <x v="0"/>
    <s v="DIT IDF"/>
    <s v="5Q"/>
    <s v="ZONE ILE DE FRANCE"/>
    <x v="571"/>
    <s v="BOUTIGNY CLASSE IV"/>
    <s v="LE VILLAGE"/>
    <s v="91820"/>
    <s v="BOUTIGNY-SUR-ESSONNE"/>
    <n v="2.3765610000000001"/>
    <n v="48.435355999999999"/>
    <s v="91099"/>
    <x v="3"/>
    <x v="3"/>
    <s v="ILE-DE-FRANCE"/>
    <d v="1911-01-01T00:00:00"/>
    <m/>
    <s v="TECHNIQUE"/>
    <s v="Non"/>
    <n v="46.32"/>
    <n v="0"/>
    <n v="0"/>
    <x v="0"/>
    <n v="100"/>
    <n v="0"/>
    <n v="0"/>
  </r>
  <r>
    <x v="0"/>
    <s v="DIT IDF"/>
    <s v="5Q"/>
    <s v="ZONE ILE DE FRANCE"/>
    <x v="572"/>
    <s v="BRETIGNYACCUEIL  CC AUCHAN"/>
    <s v="CENTRE COMMERCIAL AUCHAN"/>
    <s v="91220"/>
    <s v="BRETIGNY-SUR-ORGE"/>
    <n v="2.2997920000000001"/>
    <n v="48.602747000000001"/>
    <s v="91103"/>
    <x v="3"/>
    <x v="3"/>
    <s v="ILE-DE-FRANCE"/>
    <d v="2003-05-21T00:00:00"/>
    <m/>
    <s v="BOUTIQUE EN CENTRE COMMERCIAL"/>
    <s v="Oui"/>
    <n v="189.31"/>
    <n v="16"/>
    <n v="0"/>
    <x v="0"/>
    <n v="0"/>
    <n v="0"/>
    <n v="0"/>
  </r>
  <r>
    <x v="0"/>
    <s v="DIT IDF"/>
    <s v="5Q"/>
    <s v="ZONE ILE DE FRANCE"/>
    <x v="573"/>
    <s v="BREUILLET CENTRAL"/>
    <s v="LES CLOZEAUX_x000d_CD 19 ROUTE DE DOURDAN"/>
    <s v="91650"/>
    <s v="BREUILLET"/>
    <n v="2.1667390000000002"/>
    <n v="48.564546999999997"/>
    <s v="91105"/>
    <x v="3"/>
    <x v="3"/>
    <s v="ILE-DE-FRANCE"/>
    <d v="1974-08-13T00:00:00"/>
    <m/>
    <s v="TECHNIQUE"/>
    <s v="Non"/>
    <n v="1127.0899999999999"/>
    <n v="0"/>
    <n v="0"/>
    <x v="0"/>
    <n v="3554.74"/>
    <n v="0"/>
    <n v="0"/>
  </r>
  <r>
    <x v="0"/>
    <s v="DIT IDF"/>
    <s v="5Q"/>
    <s v="ZONE ILE DE FRANCE"/>
    <x v="574"/>
    <s v="BRIERES NRA"/>
    <s v="ROUTE DEPARTEMENTALE 207_x000d_D ETAMPES A VILLECONIN"/>
    <s v="91150"/>
    <s v="BRIERES-LES-SCELLES"/>
    <n v="2.1621670000000002"/>
    <n v="48.454472000000003"/>
    <s v="91109"/>
    <x v="3"/>
    <x v="3"/>
    <s v="ILE-DE-FRANCE"/>
    <d v="2005-11-24T14:18:19"/>
    <m/>
    <s v="TECHNIQUE"/>
    <s v="Non"/>
    <n v="17.940000000000001"/>
    <n v="0"/>
    <n v="0"/>
    <x v="0"/>
    <n v="50"/>
    <n v="0"/>
    <n v="0"/>
  </r>
  <r>
    <x v="0"/>
    <s v="DIT IDF"/>
    <s v="5Q"/>
    <s v="ZONE ILE DE FRANCE"/>
    <x v="575"/>
    <s v="BRIIS FORGES CL 4"/>
    <s v="LD LE MOULIN A VENT_x000d_9 CHEMIN RURAL 26"/>
    <s v="91640"/>
    <s v="BRIIS-SOUS-FORGES"/>
    <n v="2.1309499999999999"/>
    <n v="48.622289000000002"/>
    <s v="91111"/>
    <x v="3"/>
    <x v="3"/>
    <s v="ILE-DE-FRANCE"/>
    <d v="1977-08-24T00:00:00"/>
    <m/>
    <s v="TECHNIQUE"/>
    <s v="Non"/>
    <n v="110.45"/>
    <n v="0"/>
    <n v="0"/>
    <x v="0"/>
    <n v="538.65"/>
    <n v="0"/>
    <n v="0"/>
  </r>
  <r>
    <x v="0"/>
    <s v="DIT IDF"/>
    <s v="5Q"/>
    <s v="ZONE ILE DE FRANCE"/>
    <x v="576"/>
    <s v="BRUYERE LE CHATEL NRA"/>
    <s v="ROUTE D ARPAJON"/>
    <s v="91680"/>
    <s v="BRUYERES-LE-CHATEL"/>
    <n v="2.1950280000000002"/>
    <n v="48.594271999999997"/>
    <s v="91115"/>
    <x v="3"/>
    <x v="3"/>
    <s v="ILE-DE-FRANCE"/>
    <d v="2006-08-09T11:01:25"/>
    <m/>
    <s v="TECHNIQUE"/>
    <s v="Non"/>
    <n v="15.02"/>
    <n v="0"/>
    <n v="0"/>
    <x v="0"/>
    <n v="0"/>
    <n v="0"/>
    <n v="0"/>
  </r>
  <r>
    <x v="0"/>
    <s v="DIT IDF"/>
    <s v="5Q"/>
    <s v="ZONE ILE DE FRANCE"/>
    <x v="577"/>
    <s v="BURES AGENCE CENTR"/>
    <s v="VILLA DES FLEU_x000d_118 ROUTE DE CHARTRES"/>
    <s v="91440"/>
    <s v="BURES-SUR-YVETTE"/>
    <n v="2.1602359999999998"/>
    <n v="48.692208000000001"/>
    <s v="91122"/>
    <x v="3"/>
    <x v="3"/>
    <s v="ILE-DE-FRANCE"/>
    <d v="1964-02-17T00:00:00"/>
    <m/>
    <s v="MIXTE TECHNIQUE"/>
    <s v="Non"/>
    <n v="3455.12"/>
    <n v="0"/>
    <n v="0"/>
    <x v="0"/>
    <n v="2962.27"/>
    <n v="0"/>
    <n v="0"/>
  </r>
  <r>
    <x v="0"/>
    <s v="DIT IDF"/>
    <s v="5Q"/>
    <s v="ZONE ILE DE FRANCE"/>
    <x v="578"/>
    <s v="CHALO ST MARS CL 4"/>
    <s v="RUE DU DOCTEUR SOLON"/>
    <s v="91780"/>
    <s v="CHALO-SAINT-MARS"/>
    <n v="2.0675279999999998"/>
    <n v="48.426375"/>
    <s v="91130"/>
    <x v="3"/>
    <x v="3"/>
    <s v="ILE-DE-FRANCE"/>
    <d v="1963-01-01T00:00:00"/>
    <m/>
    <s v="TECHNIQUE"/>
    <s v="Non"/>
    <n v="41.18"/>
    <n v="0"/>
    <n v="0"/>
    <x v="0"/>
    <n v="56.37"/>
    <n v="0"/>
    <n v="0"/>
  </r>
  <r>
    <x v="0"/>
    <s v="DIT IDF"/>
    <s v="5Q"/>
    <s v="ZONE ILE DE FRANCE"/>
    <x v="579"/>
    <s v="CHALOU REL.HERTZIE"/>
    <s v="RESERVOIR DE CHALOU MOULINEUX"/>
    <s v="91740"/>
    <s v="CHALOU-MOULINEUX"/>
    <n v="2.0202779999999998"/>
    <n v="48.386389000000001"/>
    <s v="91131"/>
    <x v="3"/>
    <x v="3"/>
    <s v="ILE-DE-FRANCE"/>
    <d v="1983-07-01T00:00:00"/>
    <m/>
    <s v="TERRAIN NU"/>
    <s v="Non"/>
    <n v="0"/>
    <n v="0"/>
    <n v="0"/>
    <x v="0"/>
    <n v="1"/>
    <n v="0"/>
    <n v="0"/>
  </r>
  <r>
    <x v="0"/>
    <s v="DIT IDF"/>
    <s v="5Q"/>
    <s v="ZONE ILE DE FRANCE"/>
    <x v="580"/>
    <s v="CHALOU MOUL CLA IV"/>
    <s v="CHE RURAL DE MEROBERT A CHALOU"/>
    <s v="91740"/>
    <s v="CHALOU-MOULINEUX"/>
    <n v="2.020842"/>
    <n v="48.386817000000001"/>
    <s v="91131"/>
    <x v="3"/>
    <x v="3"/>
    <s v="ILE-DE-FRANCE"/>
    <d v="1911-01-01T00:00:00"/>
    <m/>
    <s v="TECHNIQUE"/>
    <s v="Non"/>
    <n v="46.81"/>
    <n v="0"/>
    <n v="0"/>
    <x v="0"/>
    <n v="75"/>
    <n v="0"/>
    <n v="0"/>
  </r>
  <r>
    <x v="0"/>
    <s v="DIT IDF"/>
    <s v="5Q"/>
    <s v="ZONE ILE DE FRANCE"/>
    <x v="581"/>
    <s v="CHAMARANDE CLAS IV"/>
    <s v="61 R COMMANDANT MAURICE ARNOULT"/>
    <s v="91730"/>
    <s v="CHAMARANDE"/>
    <n v="2.220189"/>
    <n v="48.514918999999999"/>
    <s v="91132"/>
    <x v="3"/>
    <x v="3"/>
    <s v="ILE-DE-FRANCE"/>
    <d v="1991-01-01T00:00:00"/>
    <m/>
    <s v="TECHNIQUE"/>
    <s v="Non"/>
    <n v="45.67"/>
    <n v="0"/>
    <n v="0"/>
    <x v="0"/>
    <n v="55.04"/>
    <n v="0"/>
    <n v="0"/>
  </r>
  <r>
    <x v="0"/>
    <s v="DIT IDF"/>
    <s v="5Q"/>
    <s v="ZONE ILE DE FRANCE"/>
    <x v="582"/>
    <s v="CHAMPMOTTEUX CNE"/>
    <s v="RUE CHATEAU GAILLARD"/>
    <s v="91150"/>
    <s v="CHAMPMOTTEUX"/>
    <n v="2.3258390000000002"/>
    <n v="48.345081"/>
    <s v="91137"/>
    <x v="3"/>
    <x v="3"/>
    <s v="ILE-DE-FRANCE"/>
    <d v="1989-04-12T00:00:00"/>
    <m/>
    <s v="TECHNIQUE"/>
    <s v="Non"/>
    <n v="8.19"/>
    <n v="0"/>
    <n v="0"/>
    <x v="0"/>
    <n v="80"/>
    <n v="0"/>
    <n v="0"/>
  </r>
  <r>
    <x v="0"/>
    <s v="DIT IDF"/>
    <s v="5Q"/>
    <s v="ZONE ILE DE FRANCE"/>
    <x v="583"/>
    <s v="CHEVANNES CLASSE 4"/>
    <s v="CHEMIN DIT DE CORBEIL"/>
    <s v="91750"/>
    <s v="CHEVANNES"/>
    <n v="2.4396689999999999"/>
    <n v="48.538060999999999"/>
    <s v="91159"/>
    <x v="3"/>
    <x v="3"/>
    <s v="ILE-DE-FRANCE"/>
    <d v="1971-09-17T00:00:00"/>
    <m/>
    <s v="TECHNIQUE"/>
    <s v="Non"/>
    <n v="95.06"/>
    <n v="0"/>
    <n v="0"/>
    <x v="0"/>
    <n v="988.76"/>
    <n v="0"/>
    <n v="0"/>
  </r>
  <r>
    <x v="0"/>
    <s v="DIT IDF"/>
    <s v="5Q"/>
    <s v="ZONE ILE DE FRANCE"/>
    <x v="584"/>
    <s v="CORBEIL CT"/>
    <s v="14 BOULEVARD GEORGES MICHEL"/>
    <s v="91100"/>
    <s v="CORBEIL-ESSONNES"/>
    <n v="2.4709690000000002"/>
    <n v="48.607635999999999"/>
    <s v="91174"/>
    <x v="3"/>
    <x v="3"/>
    <s v="ILE-DE-FRANCE"/>
    <d v="1961-06-29T00:00:00"/>
    <m/>
    <s v="MIXTE TECHNIQUE"/>
    <s v="Non"/>
    <n v="2330.21"/>
    <n v="0"/>
    <n v="0"/>
    <x v="0"/>
    <n v="3113"/>
    <n v="0"/>
    <n v="0"/>
  </r>
  <r>
    <x v="0"/>
    <s v="DIT IDF"/>
    <s v="5Q"/>
    <s v="ZONE ILE DE FRANCE"/>
    <x v="585"/>
    <s v="LE COUDRAY SOCOTEL"/>
    <s v="RUE DES ECOLES"/>
    <s v="91830"/>
    <s v="LE COUDRAY-MONTCEAUX"/>
    <n v="2.4855999999999998"/>
    <n v="48.566200000000002"/>
    <s v="91179"/>
    <x v="3"/>
    <x v="3"/>
    <s v="ILE-DE-FRANCE"/>
    <d v="1963-01-01T00:00:00"/>
    <m/>
    <s v="TECHNIQUE"/>
    <s v="Non"/>
    <n v="55.08"/>
    <n v="0"/>
    <n v="0"/>
    <x v="0"/>
    <n v="132.03"/>
    <n v="0"/>
    <n v="0"/>
  </r>
  <r>
    <x v="0"/>
    <s v="DIT IDF"/>
    <s v="5Q"/>
    <s v="ZONE ILE DE FRANCE"/>
    <x v="586"/>
    <s v="COURCOURONNES NRA ORME"/>
    <s v="ROUTE DE L ORME"/>
    <s v="91080"/>
    <s v="COURCOURONNES"/>
    <n v="2.4091360000000002"/>
    <n v="48.627872000000004"/>
    <s v="91182"/>
    <x v="3"/>
    <x v="3"/>
    <s v="ILE-DE-FRANCE"/>
    <d v="2006-01-26T14:56:38"/>
    <m/>
    <s v="TECHNIQUE"/>
    <s v="Non"/>
    <n v="17.940000000000001"/>
    <n v="0"/>
    <n v="0"/>
    <x v="0"/>
    <n v="25"/>
    <n v="0"/>
    <n v="0"/>
  </r>
  <r>
    <x v="0"/>
    <s v="DIT IDF"/>
    <s v="5Q"/>
    <s v="ZONE ILE DE FRANCE"/>
    <x v="587"/>
    <s v="COURCOURONNES NRA BOIS BRIARD"/>
    <s v="RUE DU BOIS BRIARD"/>
    <s v="91080"/>
    <s v="COURCOURONNES"/>
    <n v="2.4200780000000002"/>
    <n v="48.620158000000004"/>
    <s v="91182"/>
    <x v="3"/>
    <x v="3"/>
    <s v="ILE-DE-FRANCE"/>
    <d v="2006-01-31T11:08:17"/>
    <m/>
    <s v="TECHNIQUE"/>
    <s v="Non"/>
    <n v="17.239999999999998"/>
    <n v="0"/>
    <n v="0"/>
    <x v="0"/>
    <n v="25"/>
    <n v="0"/>
    <n v="0"/>
  </r>
  <r>
    <x v="0"/>
    <s v="DIT IDF"/>
    <s v="5Q"/>
    <s v="ZONE ILE DE FRANCE"/>
    <x v="588"/>
    <s v="CROSNE NRA"/>
    <s v="ROND POINT DES DROITS DE L HOMME_x000d_RUE LEON JOUHAUX"/>
    <s v="91560"/>
    <s v="CROSNE"/>
    <n v="2.4687190000000001"/>
    <n v="48.721730999999998"/>
    <s v="91191"/>
    <x v="3"/>
    <x v="3"/>
    <s v="ILE-DE-FRANCE"/>
    <d v="2005-11-24T14:02:55"/>
    <m/>
    <s v="TECHNIQUE"/>
    <s v="Non"/>
    <n v="12.79"/>
    <n v="0"/>
    <n v="0"/>
    <x v="0"/>
    <n v="0"/>
    <n v="0"/>
    <n v="0"/>
  </r>
  <r>
    <x v="0"/>
    <s v="DIT IDF"/>
    <s v="5Q"/>
    <s v="ZONE ILE DE FRANCE"/>
    <x v="589"/>
    <s v="HUISON LONGUEVILLE NRA"/>
    <s v="RUE DE L EGALITE"/>
    <s v="91590"/>
    <s v="D'HUISON-LONGUEVILLE"/>
    <n v="2.3328890000000002"/>
    <n v="48.455438999999998"/>
    <s v="91198"/>
    <x v="3"/>
    <x v="3"/>
    <s v="ILE-DE-FRANCE"/>
    <d v="2005-11-24T13:48:22"/>
    <m/>
    <s v="TECHNIQUE"/>
    <s v="Non"/>
    <n v="2"/>
    <n v="0"/>
    <n v="0"/>
    <x v="0"/>
    <n v="4"/>
    <n v="0"/>
    <n v="0"/>
  </r>
  <r>
    <x v="0"/>
    <s v="DIT IDF"/>
    <s v="5Q"/>
    <s v="ZONE ILE DE FRANCE"/>
    <x v="590"/>
    <s v="DOURDAN CLASSE IV"/>
    <s v="3 RUE DU FAUBOURG DE CHARTRES"/>
    <s v="91410"/>
    <s v="DOURDAN"/>
    <n v="2.009944"/>
    <n v="48.531607999999999"/>
    <s v="91200"/>
    <x v="3"/>
    <x v="3"/>
    <s v="ILE-DE-FRANCE"/>
    <d v="1991-01-01T00:00:00"/>
    <m/>
    <s v="TECHNIQUE"/>
    <s v="Non"/>
    <n v="393.71"/>
    <n v="0"/>
    <n v="0"/>
    <x v="0"/>
    <n v="256.70999999999998"/>
    <n v="0"/>
    <n v="0"/>
  </r>
  <r>
    <x v="0"/>
    <s v="DIT IDF"/>
    <s v="5Q"/>
    <s v="ZONE ILE DE FRANCE"/>
    <x v="591"/>
    <s v="ETAMPES BOUTIQUE RUE DE LA JUIVERIE"/>
    <s v="16 RUE DE LA JUIVERIE"/>
    <s v="91150"/>
    <s v="ETAMPES"/>
    <n v="2.1616749999999998"/>
    <n v="48.433906"/>
    <s v="91223"/>
    <x v="3"/>
    <x v="3"/>
    <s v="ILE-DE-FRANCE"/>
    <d v="2015-06-25T15:57:27"/>
    <m/>
    <s v="BOUTIQUE CENTRE VILLE"/>
    <s v="Oui"/>
    <n v="176.02"/>
    <n v="6"/>
    <n v="0"/>
    <x v="0"/>
    <n v="0"/>
    <n v="0"/>
    <n v="0"/>
  </r>
  <r>
    <x v="0"/>
    <s v="DIT IDF"/>
    <s v="5Q"/>
    <s v="ZONE ILE DE FRANCE"/>
    <x v="592"/>
    <s v="ETRECHY SI INUTILI"/>
    <s v="RN 20 LIEUDIT BOIS DES EGREFINS"/>
    <s v="91580"/>
    <s v="ETRECHY"/>
    <n v="2.1753110000000002"/>
    <n v="48.494768999999998"/>
    <s v="91226"/>
    <x v="3"/>
    <x v="3"/>
    <s v="ILE-DE-FRANCE"/>
    <d v="1961-05-03T00:00:00"/>
    <m/>
    <s v="TERRAIN NU"/>
    <s v="Non"/>
    <n v="0"/>
    <n v="0"/>
    <n v="0"/>
    <x v="0"/>
    <n v="78"/>
    <n v="0"/>
    <n v="0"/>
  </r>
  <r>
    <x v="0"/>
    <s v="DIT IDF"/>
    <s v="5Q"/>
    <s v="ZONE ILE DE FRANCE"/>
    <x v="593"/>
    <s v="LA FERTE CLASSE IV"/>
    <s v="16 BIS RUE DU DOCTEUR AMODRU_x000d_RUE BRUNEL"/>
    <s v="91590"/>
    <s v="LA FERTE-ALAIS"/>
    <n v="2.2905609999999998"/>
    <n v="48.299439"/>
    <s v="91232"/>
    <x v="3"/>
    <x v="3"/>
    <s v="ILE-DE-FRANCE"/>
    <d v="1991-01-01T00:00:00"/>
    <m/>
    <s v="TECHNIQUE"/>
    <s v="Non"/>
    <n v="102"/>
    <n v="0"/>
    <n v="0"/>
    <x v="0"/>
    <n v="101.44"/>
    <n v="0"/>
    <n v="0"/>
  </r>
  <r>
    <x v="0"/>
    <s v="DIT IDF"/>
    <s v="5Q"/>
    <s v="ZONE ILE DE FRANCE"/>
    <x v="594"/>
    <s v="LA FORET LE ROI"/>
    <s v="LIEU DIT LA MAISON BRULEE"/>
    <s v="91410"/>
    <s v="LA FORET-LE-ROI"/>
    <n v="2"/>
    <n v="48"/>
    <s v="91247"/>
    <x v="3"/>
    <x v="3"/>
    <s v="ILE-DE-FRANCE"/>
    <d v="1973-08-22T00:00:00"/>
    <m/>
    <s v="TECHNIQUE"/>
    <s v="Non"/>
    <n v="46.81"/>
    <n v="0"/>
    <n v="0"/>
    <x v="0"/>
    <n v="316.70999999999998"/>
    <n v="0"/>
    <n v="0"/>
  </r>
  <r>
    <x v="0"/>
    <s v="DIT IDF"/>
    <s v="5Q"/>
    <s v="ZONE ILE DE FRANCE"/>
    <x v="595"/>
    <s v="GIF SUR YVETTE SRA"/>
    <s v="QUINCONCES BATIMENT N0 7"/>
    <s v="91190"/>
    <s v="GIF-SUR-YVETTE"/>
    <n v="2.1389640000000001"/>
    <n v="48.705599999999997"/>
    <s v="91272"/>
    <x v="3"/>
    <x v="3"/>
    <s v="ILE-DE-FRANCE"/>
    <d v="1965-01-01T00:00:00"/>
    <m/>
    <s v="TECHNIQUE"/>
    <s v="Non"/>
    <n v="12"/>
    <n v="0"/>
    <n v="0"/>
    <x v="0"/>
    <n v="0"/>
    <n v="0"/>
    <n v="0"/>
  </r>
  <r>
    <x v="0"/>
    <s v="DIT IDF"/>
    <s v="5Q"/>
    <s v="ZONE ILE DE FRANCE"/>
    <x v="596"/>
    <s v="GOMETZ CENTRAL"/>
    <s v="19 RUE DES MOLIERES"/>
    <s v="91400"/>
    <s v="GOMETZ-LA-VILLE"/>
    <n v="2.1191439999999999"/>
    <n v="48.672407999999997"/>
    <s v="91274"/>
    <x v="3"/>
    <x v="3"/>
    <s v="ILE-DE-FRANCE"/>
    <d v="1971-10-31T00:00:00"/>
    <m/>
    <s v="TECHNIQUE"/>
    <s v="Non"/>
    <n v="339.05"/>
    <n v="0"/>
    <n v="0"/>
    <x v="0"/>
    <n v="231.3"/>
    <n v="2"/>
    <n v="0"/>
  </r>
  <r>
    <x v="0"/>
    <s v="DIT IDF"/>
    <s v="5Q"/>
    <s v="ZONE ILE DE FRANCE"/>
    <x v="597"/>
    <s v="ITTEVILLE CLASSE 4"/>
    <s v="RUE SAINT GOMBERT"/>
    <s v="91760"/>
    <s v="ITTEVILLE"/>
    <n v="2.3382309999999999"/>
    <n v="48.512869000000002"/>
    <s v="91315"/>
    <x v="3"/>
    <x v="3"/>
    <s v="ILE-DE-FRANCE"/>
    <d v="2000-11-30T00:00:00"/>
    <m/>
    <s v="TECHNIQUE"/>
    <s v="Non"/>
    <n v="58.42"/>
    <n v="0"/>
    <n v="0"/>
    <x v="0"/>
    <n v="63"/>
    <n v="0"/>
    <n v="0"/>
  </r>
  <r>
    <x v="0"/>
    <s v="DIT IDF"/>
    <s v="5Q"/>
    <s v="ZONE ILE DE FRANCE"/>
    <x v="598"/>
    <s v="LARDY CLASSE IV"/>
    <s v="COURS 9_x000d_CHEMIN DES PRES BERNARD"/>
    <s v="91510"/>
    <s v="LARDY"/>
    <n v="2.2643610000000001"/>
    <n v="48.518360999999999"/>
    <s v="91330"/>
    <x v="3"/>
    <x v="3"/>
    <s v="ILE-DE-FRANCE"/>
    <d v="1978-01-18T00:00:00"/>
    <m/>
    <s v="TECHNIQUE"/>
    <s v="Non"/>
    <n v="110.45"/>
    <n v="0"/>
    <n v="0"/>
    <x v="0"/>
    <n v="155"/>
    <n v="0"/>
    <n v="0"/>
  </r>
  <r>
    <x v="0"/>
    <s v="DIT IDF"/>
    <s v="5Q"/>
    <s v="ZONE ILE DE FRANCE"/>
    <x v="599"/>
    <s v="LIMOURS CLASSE IV"/>
    <s v="AVENUE DE CHAMBORD"/>
    <s v="91470"/>
    <s v="LIMOURS"/>
    <n v="2.0725530000000001"/>
    <n v="48.645663999999996"/>
    <s v="91338"/>
    <x v="3"/>
    <x v="3"/>
    <s v="ILE-DE-FRANCE"/>
    <d v="1991-01-01T00:00:00"/>
    <m/>
    <s v="TECHNIQUE"/>
    <s v="Non"/>
    <n v="77.88"/>
    <n v="0"/>
    <n v="0"/>
    <x v="0"/>
    <n v="91.74"/>
    <n v="0"/>
    <n v="0"/>
  </r>
  <r>
    <x v="0"/>
    <s v="DIT IDF"/>
    <s v="5Q"/>
    <s v="ZONE ILE DE FRANCE"/>
    <x v="600"/>
    <s v="LISSES CENTRAL"/>
    <s v="L EGLANTIER CV N° 1 DIT DE VILLABE"/>
    <s v="91090"/>
    <s v="LISSES"/>
    <n v="2.4236529999999998"/>
    <n v="48.599072"/>
    <s v="91340"/>
    <x v="3"/>
    <x v="3"/>
    <s v="ILE-DE-FRANCE"/>
    <d v="1974-10-30T00:00:00"/>
    <m/>
    <s v="MIXTE TECHNIQUE"/>
    <s v="Non"/>
    <n v="1176.6400000000001"/>
    <n v="0"/>
    <n v="0"/>
    <x v="0"/>
    <n v="6518.86"/>
    <n v="0"/>
    <n v="0"/>
  </r>
  <r>
    <x v="0"/>
    <s v="DIT IDF"/>
    <s v="5Q"/>
    <s v="ZONE ILE DE FRANCE"/>
    <x v="601"/>
    <s v="LONGJUMEAU CENTRAL"/>
    <s v="28 RUE DU DOCTEUR ROUX"/>
    <s v="91160"/>
    <s v="LONGJUMEAU"/>
    <n v="2.2972220000000001"/>
    <n v="48.69"/>
    <s v="91345"/>
    <x v="3"/>
    <x v="3"/>
    <s v="ILE-DE-FRANCE"/>
    <d v="1966-10-22T00:00:00"/>
    <m/>
    <s v="TECHNIQUE"/>
    <s v="Non"/>
    <n v="1960.34"/>
    <n v="0"/>
    <n v="0"/>
    <x v="0"/>
    <n v="3957.2"/>
    <n v="0"/>
    <n v="1"/>
  </r>
  <r>
    <x v="0"/>
    <s v="DIT IDF"/>
    <s v="5Q"/>
    <s v="ZONE ILE DE FRANCE"/>
    <x v="602"/>
    <s v="MAISSE CLASSE IV"/>
    <s v="25 BOULEVARD DES ALLIES"/>
    <s v="91720"/>
    <s v="MAISSE"/>
    <n v="2.3767"/>
    <n v="48.3947"/>
    <s v="91359"/>
    <x v="3"/>
    <x v="3"/>
    <s v="ILE-DE-FRANCE"/>
    <d v="1911-01-01T00:00:00"/>
    <m/>
    <s v="TECHNIQUE"/>
    <s v="Non"/>
    <n v="52.82"/>
    <n v="0"/>
    <n v="0"/>
    <x v="0"/>
    <n v="100"/>
    <n v="0"/>
    <n v="0"/>
  </r>
  <r>
    <x v="0"/>
    <s v="DIT IDF"/>
    <s v="5Q"/>
    <s v="ZONE ILE DE FRANCE"/>
    <x v="603"/>
    <s v="MARCOUSSIS SHELTER NRA"/>
    <s v="8 RUE PASTEUR"/>
    <s v="91460"/>
    <s v="MARCOUSSIS"/>
    <n v="2.2292719999999999"/>
    <n v="48.641213999999998"/>
    <s v="91363"/>
    <x v="3"/>
    <x v="3"/>
    <s v="ILE-DE-FRANCE"/>
    <d v="2005-01-21T00:00:00"/>
    <m/>
    <s v="TECHNIQUE"/>
    <s v="Non"/>
    <n v="15.44"/>
    <n v="0"/>
    <n v="0"/>
    <x v="0"/>
    <n v="0"/>
    <n v="0"/>
    <n v="0"/>
  </r>
  <r>
    <x v="0"/>
    <s v="DIT IDF"/>
    <s v="5Q"/>
    <s v="ZONE ILE DE FRANCE"/>
    <x v="604"/>
    <s v="MARCOUSSIS NRA"/>
    <s v="ROUTE DE NOZAY"/>
    <s v="91460"/>
    <s v="MARCOUSSIS"/>
    <n v="2.230728"/>
    <n v="48.643808"/>
    <s v="91363"/>
    <x v="3"/>
    <x v="3"/>
    <s v="ILE-DE-FRANCE"/>
    <d v="2010-02-23T10:33:24"/>
    <m/>
    <s v="TERRAIN NU"/>
    <s v="Non"/>
    <n v="0"/>
    <n v="0"/>
    <n v="0"/>
    <x v="0"/>
    <n v="0"/>
    <n v="0"/>
    <n v="0"/>
  </r>
  <r>
    <x v="0"/>
    <s v="DIT IDF"/>
    <s v="5Q"/>
    <s v="ZONE ILE DE FRANCE"/>
    <x v="605"/>
    <s v="MAROLLES SOCOTEL"/>
    <s v="3 RUE DU MARCHE"/>
    <s v="91630"/>
    <s v="MAROLLES-EN-HUREPOIX"/>
    <n v="2.2965939999999998"/>
    <n v="48.561781000000003"/>
    <s v="91376"/>
    <x v="3"/>
    <x v="3"/>
    <s v="ILE-DE-FRANCE"/>
    <d v="1969-08-27T00:00:00"/>
    <m/>
    <s v="TECHNIQUE"/>
    <s v="Non"/>
    <n v="61.25"/>
    <n v="0"/>
    <n v="0"/>
    <x v="0"/>
    <n v="109.74"/>
    <n v="0"/>
    <n v="0"/>
  </r>
  <r>
    <x v="0"/>
    <s v="DIT IDF"/>
    <s v="5Q"/>
    <s v="ZONE ILE DE FRANCE"/>
    <x v="606"/>
    <s v="MASSY ATLANTIS VICTOR BASCH (SITE MIROIR)"/>
    <s v="17 19 RUE VICTOR BASCH"/>
    <s v="91300"/>
    <s v="MASSY"/>
    <m/>
    <m/>
    <s v="91377"/>
    <x v="3"/>
    <x v="3"/>
    <s v="ILE-DE-FRANCE"/>
    <d v="2018-06-22T00:00:00"/>
    <m/>
    <s v="BANALISÉ"/>
    <s v="Non"/>
    <n v="0"/>
    <n v="654"/>
    <n v="123"/>
    <x v="0"/>
    <n v="0"/>
    <n v="0"/>
    <n v="0"/>
  </r>
  <r>
    <x v="0"/>
    <s v="DIT IDF"/>
    <s v="5Q"/>
    <s v="ZONE ILE DE FRANCE"/>
    <x v="607"/>
    <s v="MASSY CENTRAL CD107"/>
    <s v="1 ALLEE DE MADRID_x000d_RUE DE LONDRES"/>
    <s v="91300"/>
    <s v="MASSY"/>
    <n v="2.2616670000000001"/>
    <n v="48.721389000000002"/>
    <s v="91377"/>
    <x v="3"/>
    <x v="3"/>
    <s v="ILE-DE-FRANCE"/>
    <d v="1963-04-18T00:00:00"/>
    <m/>
    <s v="MIXTE TECHNIQUE"/>
    <s v="Non"/>
    <n v="2635.67"/>
    <n v="0"/>
    <n v="0"/>
    <x v="0"/>
    <n v="2379.2399999999998"/>
    <n v="37"/>
    <n v="2"/>
  </r>
  <r>
    <x v="0"/>
    <s v="DIT IDF"/>
    <s v="5Q"/>
    <s v="ZONE ILE DE FRANCE"/>
    <x v="608"/>
    <s v="MENNECY CLASSE IV"/>
    <s v="67 BOULEVARD CHARLES DE GAULLE"/>
    <s v="91540"/>
    <s v="MENNECY"/>
    <n v="2.4293999999999998"/>
    <n v="48.561799999999998"/>
    <s v="91386"/>
    <x v="3"/>
    <x v="3"/>
    <s v="ILE-DE-FRANCE"/>
    <d v="1978-01-01T00:00:00"/>
    <m/>
    <s v="TECHNIQUE"/>
    <s v="Non"/>
    <n v="110.45"/>
    <n v="0"/>
    <n v="0"/>
    <x v="0"/>
    <n v="585"/>
    <n v="0"/>
    <n v="0"/>
  </r>
  <r>
    <x v="0"/>
    <s v="DIT IDF"/>
    <s v="5Q"/>
    <s v="ZONE ILE DE FRANCE"/>
    <x v="609"/>
    <s v="MEREVILLE CLASSE 4"/>
    <s v="LA TUILERIE_x000d_CHEMIN 84"/>
    <s v="91660"/>
    <s v="MEREVILLE"/>
    <n v="2.0909689999999999"/>
    <n v="48.317661000000001"/>
    <s v="91390"/>
    <x v="3"/>
    <x v="3"/>
    <s v="ILE-DE-FRANCE"/>
    <d v="1973-04-25T00:00:00"/>
    <m/>
    <s v="TECHNIQUE"/>
    <s v="Non"/>
    <n v="88.12"/>
    <n v="0"/>
    <n v="0"/>
    <x v="0"/>
    <n v="315.66000000000003"/>
    <n v="0"/>
    <n v="0"/>
  </r>
  <r>
    <x v="0"/>
    <s v="DIT IDF"/>
    <s v="5Q"/>
    <s v="ZONE ILE DE FRANCE"/>
    <x v="610"/>
    <s v="MILLY LA FORET CL"/>
    <s v="LES FONTAINES DU COUDRAY_x000d_ROUTE NATIONALE 448"/>
    <s v="91490"/>
    <s v="MILLY-LA-FORET"/>
    <n v="2.4641500000000001"/>
    <n v="48.415236"/>
    <s v="91405"/>
    <x v="3"/>
    <x v="3"/>
    <s v="ILE-DE-FRANCE"/>
    <d v="1974-09-25T00:00:00"/>
    <m/>
    <s v="TECHNIQUE"/>
    <s v="Non"/>
    <n v="88.12"/>
    <n v="0"/>
    <n v="0"/>
    <x v="0"/>
    <n v="4475.7"/>
    <n v="0"/>
    <n v="1"/>
  </r>
  <r>
    <x v="0"/>
    <s v="DIT IDF"/>
    <s v="5Q"/>
    <s v="ZONE ILE DE FRANCE"/>
    <x v="611"/>
    <s v="MONTLHERY CENTRAL"/>
    <s v="ALLEE DES VIGNES_x000d_CHEMIN DE LA VILLE DU BOIS"/>
    <s v="91310"/>
    <s v="MONTLHERY"/>
    <n v="2.27"/>
    <n v="48.646943999999998"/>
    <s v="91425"/>
    <x v="3"/>
    <x v="3"/>
    <s v="ILE-DE-FRANCE"/>
    <d v="1964-05-30T00:00:00"/>
    <m/>
    <s v="TECHNIQUE"/>
    <s v="Non"/>
    <n v="2219.2199999999998"/>
    <n v="0"/>
    <n v="0"/>
    <x v="0"/>
    <n v="5876"/>
    <n v="0"/>
    <n v="1"/>
  </r>
  <r>
    <x v="0"/>
    <s v="DIT IDF"/>
    <s v="5Q"/>
    <s v="ZONE ILE DE FRANCE"/>
    <x v="612"/>
    <s v="MORIGNY SI INUTILISEE"/>
    <s v="ROUTE NATIONALE 20_x000d_LIEU DIT LES CARRIERES"/>
    <s v="91150"/>
    <s v="MORIGNY-CHAMPIGNY"/>
    <n v="2.2063440000000001"/>
    <n v="48.444263999999997"/>
    <s v="91433"/>
    <x v="3"/>
    <x v="3"/>
    <s v="ILE-DE-FRANCE"/>
    <d v="1961-05-03T00:00:00"/>
    <m/>
    <s v="TERRAIN NU"/>
    <s v="Non"/>
    <n v="0"/>
    <n v="0"/>
    <n v="0"/>
    <x v="0"/>
    <n v="83"/>
    <n v="0"/>
    <n v="0"/>
  </r>
  <r>
    <x v="0"/>
    <s v="DIT IDF"/>
    <s v="5Q"/>
    <s v="ZONE ILE DE FRANCE"/>
    <x v="613"/>
    <s v="ORSAY SRA"/>
    <s v="BATIMENT 6B LE BARCELEAU"/>
    <s v="91400"/>
    <s v="ORSAY"/>
    <n v="2.1876500000000001"/>
    <n v="48.701033000000002"/>
    <s v="91471"/>
    <x v="3"/>
    <x v="3"/>
    <s v="ILE-DE-FRANCE"/>
    <d v="1973-03-01T00:00:00"/>
    <m/>
    <s v="TECHNIQUE"/>
    <s v="Non"/>
    <n v="8"/>
    <n v="0"/>
    <n v="0"/>
    <x v="0"/>
    <n v="0"/>
    <n v="0"/>
    <n v="0"/>
  </r>
  <r>
    <x v="0"/>
    <s v="DIT IDF"/>
    <s v="5Q"/>
    <s v="ZONE ILE DE FRANCE"/>
    <x v="614"/>
    <s v="PALAISEAU LE PHENIX"/>
    <s v="LE PHENIX_x000d_24 RUE EMILE BAUDOT"/>
    <s v="91120"/>
    <s v="PALAISEAU"/>
    <n v="2.261714"/>
    <n v="48.720677999999999"/>
    <s v="91477"/>
    <x v="3"/>
    <x v="3"/>
    <s v="ILE-DE-FRANCE"/>
    <d v="2008-07-24T00:00:00"/>
    <m/>
    <s v="BANALISÉ"/>
    <s v="Non"/>
    <n v="1420.08"/>
    <n v="76"/>
    <n v="0"/>
    <x v="0"/>
    <n v="0"/>
    <n v="0"/>
    <n v="0"/>
  </r>
  <r>
    <x v="0"/>
    <s v="DIT IDF"/>
    <s v="5Q"/>
    <s v="ZONE ILE DE FRANCE"/>
    <x v="615"/>
    <s v="PALAISEAU ROBESPIERRE"/>
    <s v="6 RUE MAXIMILIEN ROBESPIERRE"/>
    <s v="91120"/>
    <s v="PALAISEAU"/>
    <n v="2.2336"/>
    <n v="48.718842000000002"/>
    <s v="91477"/>
    <x v="3"/>
    <x v="3"/>
    <s v="ILE-DE-FRANCE"/>
    <d v="2014-09-25T15:04:19"/>
    <m/>
    <s v="TECHNIQUE"/>
    <s v="Non"/>
    <n v="0"/>
    <n v="0"/>
    <n v="0"/>
    <x v="0"/>
    <n v="2582"/>
    <n v="0"/>
    <n v="0"/>
  </r>
  <r>
    <x v="0"/>
    <s v="DIT IDF"/>
    <s v="5Q"/>
    <s v="ZONE ILE DE FRANCE"/>
    <x v="616"/>
    <s v="PUISELET PYL.HERTZ"/>
    <s v="LA RENTE N 9_x000d_CHEMIN RURAL"/>
    <s v="91150"/>
    <s v="PUISELET-LE-MARAIS"/>
    <n v="2.253889"/>
    <n v="48.414166999999999"/>
    <s v="91508"/>
    <x v="3"/>
    <x v="3"/>
    <s v="ILE-DE-FRANCE"/>
    <d v="1984-03-01T00:00:00"/>
    <m/>
    <s v="TERRAIN NU"/>
    <s v="Non"/>
    <n v="0"/>
    <n v="0"/>
    <n v="0"/>
    <x v="0"/>
    <n v="266"/>
    <n v="0"/>
    <n v="1"/>
  </r>
  <r>
    <x v="0"/>
    <s v="DIT IDF"/>
    <s v="5Q"/>
    <s v="ZONE ILE DE FRANCE"/>
    <x v="617"/>
    <s v="PUISELET SOCOTEL"/>
    <s v="CHEMIN DE LA TERRIERE"/>
    <s v="91150"/>
    <s v="PUISELET-LE-MARAIS"/>
    <n v="2.2643779999999998"/>
    <n v="48.407367000000001"/>
    <s v="91508"/>
    <x v="3"/>
    <x v="3"/>
    <s v="ILE-DE-FRANCE"/>
    <d v="1973-08-22T00:00:00"/>
    <m/>
    <s v="TECHNIQUE"/>
    <s v="Non"/>
    <n v="61.25"/>
    <n v="0"/>
    <n v="0"/>
    <x v="0"/>
    <n v="549.14"/>
    <n v="0"/>
    <n v="0"/>
  </r>
  <r>
    <x v="0"/>
    <s v="DIT IDF"/>
    <s v="5Q"/>
    <s v="ZONE ILE DE FRANCE"/>
    <x v="618"/>
    <s v="RIS ORANGIS UIR"/>
    <s v="3 RUE COPERNIC_x000d_10 CHEMIN DU CLOS LANGLET"/>
    <s v="91130"/>
    <s v="RIS-ORANGIS"/>
    <n v="2.4005830000000001"/>
    <n v="48.649867"/>
    <s v="91521"/>
    <x v="3"/>
    <x v="3"/>
    <s v="ILE-DE-FRANCE"/>
    <d v="1969-01-01T00:00:00"/>
    <m/>
    <s v="MIXTE BANALISÉ"/>
    <s v="Non"/>
    <n v="2941.45"/>
    <n v="0"/>
    <n v="0"/>
    <x v="0"/>
    <n v="6076.13"/>
    <n v="0"/>
    <n v="0"/>
  </r>
  <r>
    <x v="0"/>
    <s v="DIT IDF"/>
    <s v="5Q"/>
    <s v="ZONE ILE DE FRANCE"/>
    <x v="619"/>
    <s v="RIS ORANGIS SRA"/>
    <s v="1 RUE HENRI SELLIER"/>
    <s v="91130"/>
    <s v="RIS-ORANGIS"/>
    <n v="2.4052419999999999"/>
    <n v="48.647832999999999"/>
    <s v="91521"/>
    <x v="3"/>
    <x v="3"/>
    <s v="ILE-DE-FRANCE"/>
    <d v="1965-01-01T00:00:00"/>
    <m/>
    <s v="TECHNIQUE"/>
    <s v="Non"/>
    <n v="14"/>
    <n v="0"/>
    <n v="0"/>
    <x v="0"/>
    <n v="0"/>
    <n v="0"/>
    <n v="0"/>
  </r>
  <r>
    <x v="0"/>
    <s v="DIT IDF"/>
    <s v="5Q"/>
    <s v="ZONE ILE DE FRANCE"/>
    <x v="620"/>
    <s v="SACLAS PYL.HERTZ"/>
    <s v="LIEU DIT CHAMPS BRULARD"/>
    <s v="91690"/>
    <s v="SACLAS"/>
    <n v="2.1180560000000002"/>
    <n v="48.365278000000004"/>
    <s v="91533"/>
    <x v="3"/>
    <x v="3"/>
    <s v="ILE-DE-FRANCE"/>
    <d v="1983-05-06T00:00:00"/>
    <m/>
    <s v="TERRAIN NU"/>
    <s v="Non"/>
    <n v="0"/>
    <n v="0"/>
    <n v="0"/>
    <x v="0"/>
    <n v="1492"/>
    <n v="0"/>
    <n v="1"/>
  </r>
  <r>
    <x v="0"/>
    <s v="DIT IDF"/>
    <s v="5Q"/>
    <s v="ZONE ILE DE FRANCE"/>
    <x v="621"/>
    <s v="SACLAS SOCOTEL"/>
    <s v="PLACE DE LA REPUBLIQUE"/>
    <s v="91690"/>
    <s v="SACLAS"/>
    <n v="2.1258689999999998"/>
    <n v="48.3598"/>
    <s v="91533"/>
    <x v="3"/>
    <x v="3"/>
    <s v="ILE-DE-FRANCE"/>
    <d v="1966-12-15T00:00:00"/>
    <m/>
    <s v="TECHNIQUE"/>
    <s v="Non"/>
    <n v="73.92"/>
    <n v="0"/>
    <n v="0"/>
    <x v="0"/>
    <n v="98.15"/>
    <n v="0"/>
    <n v="0"/>
  </r>
  <r>
    <x v="0"/>
    <s v="DIT IDF"/>
    <s v="5Q"/>
    <s v="ZONE ILE DE FRANCE"/>
    <x v="622"/>
    <s v="SACLAY CLASSE IV PYL,"/>
    <s v="LD LE VILLAGE_x000d_CHEMIN DEPARTEMENTAL 36"/>
    <s v="91400"/>
    <s v="SACLAY"/>
    <n v="2.1741670000000002"/>
    <n v="48.729444000000001"/>
    <s v="91534"/>
    <x v="3"/>
    <x v="3"/>
    <s v="ILE-DE-FRANCE"/>
    <d v="1972-04-18T00:00:00"/>
    <m/>
    <s v="TECHNIQUE"/>
    <s v="Non"/>
    <n v="386.65"/>
    <n v="0"/>
    <n v="0"/>
    <x v="0"/>
    <n v="292.82"/>
    <n v="0"/>
    <n v="0"/>
  </r>
  <r>
    <x v="0"/>
    <s v="DIT IDF"/>
    <s v="5Q"/>
    <s v="ZONE ILE DE FRANCE"/>
    <x v="623"/>
    <s v="SAINT AUBIN NRA"/>
    <s v="ZAC DES ALGORITHMES_x000d_ROUTE DE L ORME DES MERISIERS"/>
    <s v="91190"/>
    <s v="SAINT-AUBIN"/>
    <n v="2.1516690000000001"/>
    <n v="48.717139000000003"/>
    <s v="91538"/>
    <x v="3"/>
    <x v="3"/>
    <s v="ILE-DE-FRANCE"/>
    <d v="2005-11-24T13:38:16"/>
    <m/>
    <s v="TECHNIQUE"/>
    <s v="Non"/>
    <n v="13.34"/>
    <n v="0"/>
    <n v="0"/>
    <x v="0"/>
    <n v="0"/>
    <n v="0"/>
    <n v="0"/>
  </r>
  <r>
    <x v="0"/>
    <s v="DIT IDF"/>
    <s v="5Q"/>
    <s v="ZONE ILE DE FRANCE"/>
    <x v="624"/>
    <s v="ST CHERON CLASSE 4"/>
    <s v="RUELLE ADOLPHE PAJADON"/>
    <s v="91530"/>
    <s v="SAINT-CHERON"/>
    <n v="2.1253359999999999"/>
    <n v="48.552725000000002"/>
    <s v="91540"/>
    <x v="3"/>
    <x v="3"/>
    <s v="ILE-DE-FRANCE"/>
    <d v="1911-01-01T00:00:00"/>
    <m/>
    <s v="TECHNIQUE"/>
    <s v="Non"/>
    <n v="83.54"/>
    <n v="0"/>
    <n v="0"/>
    <x v="0"/>
    <n v="120"/>
    <n v="0"/>
    <n v="0"/>
  </r>
  <r>
    <x v="0"/>
    <s v="DIT IDF"/>
    <s v="5Q"/>
    <s v="ZONE ILE DE FRANCE"/>
    <x v="625"/>
    <s v="ST CYR CLASSE IV"/>
    <s v="PROXIMITE_x000d_ROUTE NATIONALE 838"/>
    <s v="91410"/>
    <s v="SAINT-CYR-SOUS-DOURDAN"/>
    <n v="2.0348310000000001"/>
    <n v="48.570089000000003"/>
    <s v="91546"/>
    <x v="3"/>
    <x v="3"/>
    <s v="ILE-DE-FRANCE"/>
    <d v="1911-01-01T00:00:00"/>
    <m/>
    <s v="TECHNIQUE"/>
    <s v="Non"/>
    <n v="50.82"/>
    <n v="0"/>
    <n v="0"/>
    <x v="0"/>
    <n v="400"/>
    <n v="0"/>
    <n v="0"/>
  </r>
  <r>
    <x v="0"/>
    <s v="DIT IDF"/>
    <s v="5Q"/>
    <s v="ZONE ILE DE FRANCE"/>
    <x v="626"/>
    <s v="STE GENEVIEVE CL 4"/>
    <s v="ROUTE DE CORBEIL_x000d_RUE COLI"/>
    <s v="91700"/>
    <s v="SAINTE-GENEVIEVE-DES-BOIS"/>
    <n v="2.3369439999999999"/>
    <n v="48.649721999999997"/>
    <s v="91549"/>
    <x v="3"/>
    <x v="3"/>
    <s v="ILE-DE-FRANCE"/>
    <d v="1949-10-15T00:00:00"/>
    <m/>
    <s v="TECHNIQUE"/>
    <s v="Non"/>
    <n v="450.81"/>
    <n v="0"/>
    <n v="0"/>
    <x v="0"/>
    <n v="539.48"/>
    <n v="0"/>
    <n v="1"/>
  </r>
  <r>
    <x v="0"/>
    <s v="DIT IDF"/>
    <s v="5Q"/>
    <s v="ZONE ILE DE FRANCE"/>
    <x v="627"/>
    <s v="ST GERMAIN CENTRAL"/>
    <s v="COURS N 3_x000d_CHEMIN DE VILLOUVETTE"/>
    <s v="91250"/>
    <s v="SAINT-GERMAIN-LES-CORBEIL"/>
    <n v="2.492575"/>
    <n v="48.626617000000003"/>
    <s v="91553"/>
    <x v="3"/>
    <x v="3"/>
    <s v="ILE-DE-FRANCE"/>
    <d v="1976-01-12T00:00:00"/>
    <m/>
    <s v="TECHNIQUE"/>
    <s v="Non"/>
    <n v="820.47"/>
    <n v="0"/>
    <n v="0"/>
    <x v="0"/>
    <n v="358.82"/>
    <n v="0"/>
    <n v="0"/>
  </r>
  <r>
    <x v="0"/>
    <s v="DIT IDF"/>
    <s v="5Q"/>
    <s v="ZONE ILE DE FRANCE"/>
    <x v="628"/>
    <s v="ST MAURICE CLASSE"/>
    <s v="RUE DES BOURGUIGNETTES"/>
    <s v="91530"/>
    <s v="SAINT-MAURICE-MONTCOURONNE"/>
    <n v="2.124339"/>
    <n v="48.583911000000001"/>
    <s v="91568"/>
    <x v="3"/>
    <x v="3"/>
    <s v="ILE-DE-FRANCE"/>
    <d v="1911-01-01T00:00:00"/>
    <m/>
    <s v="TECHNIQUE"/>
    <s v="Non"/>
    <n v="46.81"/>
    <n v="0"/>
    <n v="0"/>
    <x v="0"/>
    <n v="200"/>
    <n v="0"/>
    <n v="0"/>
  </r>
  <r>
    <x v="0"/>
    <s v="DIT IDF"/>
    <s v="5Q"/>
    <s v="ZONE ILE DE FRANCE"/>
    <x v="629"/>
    <s v="SAINTRY NRA"/>
    <s v="RUE DE L EGALITE"/>
    <s v="91250"/>
    <s v="SAINTRY-SUR-SEINE"/>
    <n v="2.4943559999999998"/>
    <n v="48.591236000000002"/>
    <s v="91577"/>
    <x v="3"/>
    <x v="3"/>
    <s v="ILE-DE-FRANCE"/>
    <d v="2005-10-07T10:15:36"/>
    <m/>
    <s v="TECHNIQUE"/>
    <s v="Non"/>
    <n v="13.34"/>
    <n v="0"/>
    <n v="0"/>
    <x v="0"/>
    <n v="0"/>
    <n v="0"/>
    <n v="0"/>
  </r>
  <r>
    <x v="0"/>
    <s v="DIT IDF"/>
    <s v="5Q"/>
    <s v="ZONE ILE DE FRANCE"/>
    <x v="630"/>
    <s v="SERMAISE NRA"/>
    <s v="AVENUE PAUL BLOT"/>
    <s v="91530"/>
    <s v="SERMAISE"/>
    <n v="2.0802499999999999"/>
    <n v="48.538060999999999"/>
    <s v="91593"/>
    <x v="3"/>
    <x v="3"/>
    <s v="ILE-DE-FRANCE"/>
    <d v="2005-10-07T10:21:33"/>
    <m/>
    <s v="TECHNIQUE"/>
    <s v="Non"/>
    <n v="17.940000000000001"/>
    <n v="0"/>
    <n v="0"/>
    <x v="0"/>
    <n v="0"/>
    <n v="0"/>
    <n v="0"/>
  </r>
  <r>
    <x v="0"/>
    <s v="DIT IDF"/>
    <s v="5Q"/>
    <s v="ZONE ILE DE FRANCE"/>
    <x v="631"/>
    <s v="SH  SERMAISE"/>
    <s v="LD LES BUISSONS SAINT CHERON_x000d_CHEMIN 1"/>
    <s v="91530"/>
    <s v="SERMAISE"/>
    <n v="4.6469829999999996"/>
    <n v="44.251511000000001"/>
    <s v="91593"/>
    <x v="3"/>
    <x v="3"/>
    <s v="ILE-DE-FRANCE"/>
    <d v="1977-09-28T00:00:00"/>
    <m/>
    <s v="TECHNIQUE"/>
    <s v="Non"/>
    <n v="398.92"/>
    <n v="0"/>
    <n v="0"/>
    <x v="0"/>
    <n v="3213.5"/>
    <n v="0"/>
    <n v="1"/>
  </r>
  <r>
    <x v="0"/>
    <s v="DIT IDF"/>
    <s v="5Q"/>
    <s v="ZONE ILE DE FRANCE"/>
    <x v="632"/>
    <s v="SOISY ECOLE CLAS 4"/>
    <s v="PLACE DE LA MAIRIE"/>
    <s v="91840"/>
    <s v="SOISY-SUR-ECOLE"/>
    <n v="2.4971890000000001"/>
    <n v="48.478099999999998"/>
    <s v="91599"/>
    <x v="3"/>
    <x v="3"/>
    <s v="ILE-DE-FRANCE"/>
    <d v="1911-01-01T00:00:00"/>
    <m/>
    <s v="TECHNIQUE"/>
    <s v="Non"/>
    <n v="46.3"/>
    <n v="0"/>
    <n v="0"/>
    <x v="0"/>
    <n v="200"/>
    <n v="0"/>
    <n v="0"/>
  </r>
  <r>
    <x v="0"/>
    <s v="DIT IDF"/>
    <s v="5Q"/>
    <s v="ZONE ILE DE FRANCE"/>
    <x v="633"/>
    <s v="TIGERY CNE"/>
    <s v="LES HAULDRES_x000d_BOULEVARD ESPAGNE"/>
    <s v="91250"/>
    <s v="TIGERY"/>
    <n v="2.5407329999999999"/>
    <n v="48.642650000000003"/>
    <s v="91617"/>
    <x v="3"/>
    <x v="3"/>
    <s v="ILE-DE-FRANCE"/>
    <d v="1911-01-01T00:00:00"/>
    <m/>
    <s v="TECHNIQUE"/>
    <s v="Non"/>
    <n v="13"/>
    <n v="0"/>
    <n v="0"/>
    <x v="0"/>
    <n v="20"/>
    <n v="0"/>
    <n v="0"/>
  </r>
  <r>
    <x v="0"/>
    <s v="DIT IDF"/>
    <s v="5Q"/>
    <s v="ZONE ILE DE FRANCE"/>
    <x v="634"/>
    <s v="VERT LE GD CLAS IV"/>
    <s v="RUE PASTEUR"/>
    <s v="91810"/>
    <s v="VERT-LE-GRAND"/>
    <n v="2.5463719999999999"/>
    <n v="48.973542000000002"/>
    <s v="91648"/>
    <x v="3"/>
    <x v="3"/>
    <s v="ILE-DE-FRANCE"/>
    <d v="1911-01-01T00:00:00"/>
    <m/>
    <s v="TECHNIQUE"/>
    <s v="Non"/>
    <n v="46.3"/>
    <n v="0"/>
    <n v="0"/>
    <x v="0"/>
    <n v="150"/>
    <n v="0"/>
    <n v="0"/>
  </r>
  <r>
    <x v="0"/>
    <s v="DIT IDF"/>
    <s v="5Q"/>
    <s v="ZONE ILE DE FRANCE"/>
    <x v="635"/>
    <s v="SH VIDELLES"/>
    <s v="LD LES 50 DE VARENNES_x000d_CHEMIN DEPARTEMENTAL 153"/>
    <s v="91890"/>
    <s v="VIDELLES"/>
    <n v="2.427397"/>
    <n v="48.472805999999999"/>
    <s v="91654"/>
    <x v="3"/>
    <x v="3"/>
    <s v="ILE-DE-FRANCE"/>
    <d v="1972-11-08T00:00:00"/>
    <m/>
    <s v="TECHNIQUE"/>
    <s v="Non"/>
    <n v="357.32"/>
    <n v="0"/>
    <n v="0"/>
    <x v="0"/>
    <n v="2036.99"/>
    <n v="0"/>
    <n v="1"/>
  </r>
  <r>
    <x v="0"/>
    <s v="DIT IDF"/>
    <s v="5Q"/>
    <s v="ZONE ILE DE FRANCE"/>
    <x v="636"/>
    <s v="VIGNEUX CT"/>
    <s v="LA PLAINE_x000d_15 CHEMIN DES MOUSSEAUX"/>
    <s v="91270"/>
    <s v="VIGNEUX-SUR-SEINE"/>
    <n v="2.4153720000000001"/>
    <n v="48.698341999999997"/>
    <s v="91657"/>
    <x v="3"/>
    <x v="3"/>
    <s v="ILE-DE-FRANCE"/>
    <d v="1964-06-09T00:00:00"/>
    <m/>
    <s v="TECHNIQUE"/>
    <s v="Non"/>
    <n v="1907.8"/>
    <n v="0"/>
    <n v="0"/>
    <x v="0"/>
    <n v="6837.98"/>
    <n v="15"/>
    <n v="1"/>
  </r>
  <r>
    <x v="0"/>
    <s v="DIT IDF"/>
    <s v="5Q"/>
    <s v="ZONE ILE DE FRANCE"/>
    <x v="637"/>
    <s v="VILLABE CRISTEL ENERGIE PETITS CHAMPS"/>
    <s v="ZI DU CLOS AUX POIS_x000d_5 RUE DES PETITS CHAMPS"/>
    <s v="91100"/>
    <s v="VILLABE"/>
    <n v="2.4397440000000001"/>
    <n v="48.591952999999997"/>
    <s v="91659"/>
    <x v="3"/>
    <x v="3"/>
    <s v="ILE-DE-FRANCE"/>
    <d v="2009-01-01T00:00:00"/>
    <m/>
    <s v="TECHNIQUE"/>
    <s v="Non"/>
    <n v="2716.95"/>
    <n v="9"/>
    <n v="0"/>
    <x v="0"/>
    <n v="0"/>
    <n v="0"/>
    <n v="0"/>
  </r>
  <r>
    <x v="0"/>
    <s v="DIT IDF"/>
    <s v="5Q"/>
    <s v="ZONE ILE DE FRANCE"/>
    <x v="638"/>
    <s v="VILLABE APE PACOM"/>
    <s v="CHEMIN D'AMBREVILLE"/>
    <s v="91100"/>
    <s v="VILLABE"/>
    <n v="2.4643329999999999"/>
    <n v="48.590547000000001"/>
    <s v="91659"/>
    <x v="3"/>
    <x v="3"/>
    <s v="ILE-DE-FRANCE"/>
    <d v="1973-09-11T00:00:00"/>
    <m/>
    <s v="BANALISÉ"/>
    <s v="Non"/>
    <n v="3265"/>
    <n v="91"/>
    <n v="0"/>
    <x v="0"/>
    <n v="16253.76"/>
    <n v="197"/>
    <n v="0"/>
  </r>
  <r>
    <x v="0"/>
    <s v="DIT IDF"/>
    <s v="5Q"/>
    <s v="ZONE ILE DE FRANCE"/>
    <x v="639"/>
    <s v="VILLEBON BOUTIQUE SMARTSTORE AUCHAN"/>
    <s v="AUCHAN_x000d_CHEMIN DE BRIIS"/>
    <s v="91140"/>
    <s v="VILLEBON-SUR-YVETTE"/>
    <n v="2.2541720000000001"/>
    <n v="48.704725000000003"/>
    <s v="91661"/>
    <x v="3"/>
    <x v="3"/>
    <s v="ILE-DE-FRANCE"/>
    <d v="2016-05-30T00:00:00"/>
    <m/>
    <s v="BOUTIQUE EN CENTRE COMMERCIAL"/>
    <s v="Oui"/>
    <n v="211.21"/>
    <n v="16"/>
    <n v="0"/>
    <x v="0"/>
    <n v="0"/>
    <n v="0"/>
    <n v="0"/>
  </r>
  <r>
    <x v="0"/>
    <s v="DIT IDF"/>
    <s v="5Q"/>
    <s v="ZONE ILE DE FRANCE"/>
    <x v="640"/>
    <s v="VILLEBON CENTRAL"/>
    <s v="2 RUE VICTOR HUGO"/>
    <s v="91140"/>
    <s v="VILLEBON-SUR-YVETTE"/>
    <n v="2.2252420000000002"/>
    <n v="48.700581"/>
    <s v="91661"/>
    <x v="3"/>
    <x v="3"/>
    <s v="ILE-DE-FRANCE"/>
    <d v="1973-01-29T00:00:00"/>
    <m/>
    <s v="TECHNIQUE"/>
    <s v="Non"/>
    <n v="387.4"/>
    <n v="0"/>
    <n v="0"/>
    <x v="0"/>
    <n v="3568.77"/>
    <n v="0"/>
    <n v="0"/>
  </r>
  <r>
    <x v="0"/>
    <s v="DIT IDF"/>
    <s v="5Q"/>
    <s v="ZONE ILE DE FRANCE"/>
    <x v="641"/>
    <s v="VILLEJUST"/>
    <s v="LACS_x000d_LIEUDIT COURTABEUF R DES DEUX"/>
    <s v="91140"/>
    <s v="VILLEJUST"/>
    <n v="2.2176439999999999"/>
    <n v="48.678992000000001"/>
    <s v="91666"/>
    <x v="3"/>
    <x v="3"/>
    <s v="ILE-DE-FRANCE"/>
    <d v="1994-10-14T00:00:00"/>
    <m/>
    <s v="TECHNIQUE"/>
    <s v="Non"/>
    <n v="323.45"/>
    <n v="0"/>
    <n v="0"/>
    <x v="0"/>
    <n v="1098.28"/>
    <n v="0"/>
    <n v="0"/>
  </r>
  <r>
    <x v="0"/>
    <s v="DIT IDF"/>
    <s v="5Q"/>
    <s v="ZONE ILE DE FRANCE"/>
    <x v="642"/>
    <s v="VILLENEUVE SUR AUVERS NRA"/>
    <s v="RUE DE L ORME"/>
    <s v="91580"/>
    <s v="VILLENEUVE-SUR-AUVERS"/>
    <n v="2.2488579999999998"/>
    <n v="48.475219000000003"/>
    <s v="91671"/>
    <x v="3"/>
    <x v="3"/>
    <s v="ILE-DE-FRANCE"/>
    <d v="2005-11-24T13:58:21"/>
    <m/>
    <s v="TECHNIQUE"/>
    <s v="Non"/>
    <n v="9.43"/>
    <n v="0"/>
    <n v="0"/>
    <x v="0"/>
    <n v="0"/>
    <n v="0"/>
    <n v="0"/>
  </r>
  <r>
    <x v="0"/>
    <s v="DIT IDF"/>
    <s v="5Q"/>
    <s v="ZONE ILE DE FRANCE"/>
    <x v="643"/>
    <s v="VIRY USR CENTRAUX"/>
    <s v="31 AVENUE DU BELLAY"/>
    <s v="91170"/>
    <s v="VIRY-CHATILLON"/>
    <n v="2.362689"/>
    <n v="48.676281000000003"/>
    <s v="91687"/>
    <x v="3"/>
    <x v="3"/>
    <s v="ILE-DE-FRANCE"/>
    <d v="1966-11-25T00:00:00"/>
    <m/>
    <s v="MIXTE TECHNIQUE"/>
    <s v="Non"/>
    <n v="11543.01"/>
    <n v="263"/>
    <n v="5"/>
    <x v="0"/>
    <n v="15618.54"/>
    <n v="254"/>
    <n v="0"/>
  </r>
  <r>
    <x v="0"/>
    <s v="DIT IDF"/>
    <s v="5Q"/>
    <s v="ZONE ILE DE FRANCE"/>
    <x v="644"/>
    <s v="WISSOUS B137 ET B138"/>
    <s v="VOIE DE BEUZE"/>
    <s v="91320"/>
    <s v="WISSOUS"/>
    <n v="2.324125"/>
    <n v="48.743431000000001"/>
    <s v="91689"/>
    <x v="3"/>
    <x v="3"/>
    <s v="ILE-DE-FRANCE"/>
    <d v="2006-01-26T15:26:59"/>
    <m/>
    <s v="TERRAIN NU"/>
    <s v="Non"/>
    <n v="0"/>
    <n v="0"/>
    <n v="0"/>
    <x v="0"/>
    <n v="84"/>
    <n v="0"/>
    <n v="0"/>
  </r>
  <r>
    <x v="0"/>
    <s v="DIT IDF"/>
    <s v="5Q"/>
    <s v="ZONE ILE DE FRANCE"/>
    <x v="645"/>
    <s v="WISSOUS NRA"/>
    <s v="RN 32_x000d_RUE ANDRE DOLIMIER"/>
    <s v="91320"/>
    <s v="WISSOUS"/>
    <n v="2.3201329999999998"/>
    <n v="48.732647"/>
    <s v="91689"/>
    <x v="3"/>
    <x v="3"/>
    <s v="ILE-DE-FRANCE"/>
    <d v="2006-08-09T10:59:53"/>
    <m/>
    <s v="TECHNIQUE"/>
    <s v="Non"/>
    <n v="17.940000000000001"/>
    <n v="0"/>
    <n v="0"/>
    <x v="0"/>
    <n v="0"/>
    <n v="0"/>
    <n v="0"/>
  </r>
  <r>
    <x v="0"/>
    <s v="DIT IDF"/>
    <s v="5Q"/>
    <s v="ZONE ILE DE FRANCE"/>
    <x v="646"/>
    <s v="YERRES CT"/>
    <s v="55 RUE ROYALE"/>
    <s v="91330"/>
    <s v="YERRES"/>
    <n v="2.500556"/>
    <n v="48.721666999999997"/>
    <s v="91691"/>
    <x v="3"/>
    <x v="3"/>
    <s v="ILE-DE-FRANCE"/>
    <d v="1975-10-07T00:00:00"/>
    <m/>
    <s v="MIXTE BANALISÉ"/>
    <s v="Non"/>
    <n v="3363.58"/>
    <n v="0"/>
    <n v="0"/>
    <x v="0"/>
    <n v="5922.46"/>
    <n v="0"/>
    <n v="1"/>
  </r>
  <r>
    <x v="0"/>
    <s v="DIT IDF"/>
    <s v="5Q"/>
    <s v="ZONE ILE DE FRANCE"/>
    <x v="647"/>
    <s v="ACCUEIL LES ULIS 2"/>
    <s v="CENTRE COMMERCIAL ULIS 2"/>
    <s v="91940"/>
    <s v="LES ULIS"/>
    <n v="2.1678310000000001"/>
    <n v="48.676881000000002"/>
    <s v="91692"/>
    <x v="3"/>
    <x v="3"/>
    <s v="ILE-DE-FRANCE"/>
    <d v="1999-11-02T00:00:00"/>
    <m/>
    <s v="BOUTIQUE EN CENTRE COMMERCIAL"/>
    <s v="Oui"/>
    <n v="179.25"/>
    <n v="15"/>
    <n v="0"/>
    <x v="0"/>
    <n v="0"/>
    <n v="0"/>
    <n v="0"/>
  </r>
  <r>
    <x v="0"/>
    <s v="DIT IDF"/>
    <s v="5Q"/>
    <s v="ZONE ILE DE FRANCE"/>
    <x v="648"/>
    <s v="LES ULIS CNE"/>
    <s v="4 AVENUE DES TROPIQUES"/>
    <s v="91940"/>
    <s v="LES ULIS"/>
    <n v="2.1926559999999999"/>
    <n v="48.685049999999997"/>
    <s v="91692"/>
    <x v="3"/>
    <x v="3"/>
    <s v="ILE-DE-FRANCE"/>
    <d v="1990-01-01T00:00:00"/>
    <m/>
    <s v="TECHNIQUE"/>
    <s v="Non"/>
    <n v="137.04"/>
    <n v="0"/>
    <n v="0"/>
    <x v="0"/>
    <n v="118"/>
    <n v="0"/>
    <n v="0"/>
  </r>
  <r>
    <x v="0"/>
    <s v="DIT IDF"/>
    <s v="5Q"/>
    <s v="ZONE ILE DE FRANCE"/>
    <x v="649"/>
    <s v="MASSY VILAINE B"/>
    <s v="4 VOIE DE LA VALLEE DE LA BIEVRE"/>
    <s v="91300"/>
    <s v="MASSY"/>
    <n v="2.267706"/>
    <n v="48.737844000000003"/>
    <s v="91377"/>
    <x v="3"/>
    <x v="3"/>
    <s v="ILE-DE-FRANCE"/>
    <d v="1981-02-02T00:00:00"/>
    <m/>
    <s v="TECHNIQUE"/>
    <s v="Non"/>
    <n v="687.59"/>
    <n v="0"/>
    <n v="0"/>
    <x v="0"/>
    <n v="789.08"/>
    <n v="0"/>
    <n v="0"/>
  </r>
  <r>
    <x v="0"/>
    <s v="DIT IDF"/>
    <s v="5Q"/>
    <s v="ZONE ILE DE FRANCE"/>
    <x v="650"/>
    <s v="ETAMPES DES.HERTZ"/>
    <s v="LIEUDIT LA PLAINE DU LARRIS"/>
    <s v="91150"/>
    <s v="ETAMPES"/>
    <n v="2.146944"/>
    <n v="48.445278000000002"/>
    <s v="91223"/>
    <x v="3"/>
    <x v="3"/>
    <s v="ILE-DE-FRANCE"/>
    <d v="1982-12-20T00:00:00"/>
    <m/>
    <s v="TECHNIQUE"/>
    <s v="Non"/>
    <n v="86.94"/>
    <n v="0"/>
    <n v="0"/>
    <x v="0"/>
    <n v="810"/>
    <n v="0"/>
    <n v="1"/>
  </r>
  <r>
    <x v="0"/>
    <s v="DIT IDF"/>
    <s v="5Q"/>
    <s v="ZONE ILE DE FRANCE"/>
    <x v="651"/>
    <s v="CHILLY MAZARIN"/>
    <s v="AVENUE MAZARIN_x000d_RUE DE LAUNAY"/>
    <s v="91380"/>
    <s v="CHILLY-MAZARIN"/>
    <n v="2.3216830000000002"/>
    <n v="48.707833000000001"/>
    <s v="91161"/>
    <x v="3"/>
    <x v="3"/>
    <s v="ILE-DE-FRANCE"/>
    <d v="1995-07-20T00:00:00"/>
    <m/>
    <s v="TECHNIQUE"/>
    <s v="Non"/>
    <n v="419.02"/>
    <n v="0"/>
    <n v="0"/>
    <x v="0"/>
    <n v="1951.02"/>
    <n v="0"/>
    <n v="0"/>
  </r>
  <r>
    <x v="0"/>
    <s v="DIT IDF"/>
    <s v="5Q"/>
    <s v="ZONE ILE DE FRANCE"/>
    <x v="652"/>
    <s v="VILLABE EX CPRI"/>
    <s v="69 CHEMIN D'AMBREVILLE"/>
    <s v="91100"/>
    <s v="VILLABE"/>
    <n v="2.4526469999999998"/>
    <n v="48.588206"/>
    <s v="91659"/>
    <x v="3"/>
    <x v="3"/>
    <s v="ILE-DE-FRANCE"/>
    <d v="1974-04-16T00:00:00"/>
    <m/>
    <s v="MIXTE BANALISÉ"/>
    <s v="Non"/>
    <n v="6611.02"/>
    <n v="199"/>
    <n v="2"/>
    <x v="18"/>
    <n v="6244.56"/>
    <n v="63"/>
    <n v="2"/>
  </r>
  <r>
    <x v="0"/>
    <s v="DIT IDF"/>
    <s v="5Q"/>
    <s v="ZONE ILE DE FRANCE"/>
    <x v="653"/>
    <s v="BRETIGNY CT"/>
    <s v="35 RUE EDOUARD DANAUX"/>
    <s v="91220"/>
    <s v="BRETIGNY-SUR-ORGE"/>
    <n v="2.2924310000000001"/>
    <n v="48.602164000000002"/>
    <s v="91103"/>
    <x v="3"/>
    <x v="3"/>
    <s v="ILE-DE-FRANCE"/>
    <d v="1972-11-13T00:00:00"/>
    <m/>
    <s v="MIXTE BANALISÉ"/>
    <s v="Non"/>
    <n v="1774.79"/>
    <n v="0"/>
    <n v="0"/>
    <x v="0"/>
    <n v="3851.22"/>
    <n v="0"/>
    <n v="0"/>
  </r>
  <r>
    <x v="0"/>
    <s v="DIT IDF"/>
    <s v="5Q"/>
    <s v="ZONE ILE DE FRANCE"/>
    <x v="654"/>
    <s v="BRUNOY CENT.TELEPH"/>
    <s v="8 RUE JEAN XXIII"/>
    <s v="91800"/>
    <s v="BRUNOY"/>
    <n v="2.5013890000000001"/>
    <n v="48.704166999999998"/>
    <s v="91114"/>
    <x v="3"/>
    <x v="3"/>
    <s v="ILE-DE-FRANCE"/>
    <d v="1977-03-09T00:00:00"/>
    <m/>
    <s v="TECHNIQUE"/>
    <s v="Non"/>
    <n v="1942.79"/>
    <n v="0"/>
    <n v="0"/>
    <x v="0"/>
    <n v="3266.99"/>
    <n v="0"/>
    <n v="1"/>
  </r>
  <r>
    <x v="0"/>
    <s v="DIT IDF"/>
    <s v="5Q"/>
    <s v="ZONE ILE DE FRANCE"/>
    <x v="655"/>
    <s v="MONTGERON AGENCE"/>
    <s v="ROUTE DE CORBEIL_x000d_RUE DU REPOS"/>
    <s v="91230"/>
    <s v="MONTGERON"/>
    <n v="2.447219"/>
    <n v="48.712592000000001"/>
    <s v="91421"/>
    <x v="3"/>
    <x v="3"/>
    <s v="ILE-DE-FRANCE"/>
    <d v="1978-06-22T00:00:00"/>
    <m/>
    <s v="TECHNIQUE"/>
    <s v="Non"/>
    <n v="599.38"/>
    <n v="0"/>
    <n v="0"/>
    <x v="0"/>
    <n v="553.21"/>
    <n v="0"/>
    <n v="0"/>
  </r>
  <r>
    <x v="0"/>
    <s v="DIT IDF"/>
    <s v="5Q"/>
    <s v="ZONE ILE DE FRANCE"/>
    <x v="656"/>
    <s v="ATHIS MONS CENTRAL"/>
    <s v="ZONE D ACTIVITE DES GUYARDS_x000d_RUE DES GUYARDS"/>
    <s v="91200"/>
    <s v="ATHIS-MONS"/>
    <n v="2.407778"/>
    <n v="48.723610999999998"/>
    <s v="91027"/>
    <x v="3"/>
    <x v="3"/>
    <s v="ILE-DE-FRANCE"/>
    <d v="1911-01-01T00:00:00"/>
    <m/>
    <s v="TECHNIQUE"/>
    <s v="Non"/>
    <n v="3219.97"/>
    <n v="0"/>
    <n v="0"/>
    <x v="0"/>
    <n v="5711.45"/>
    <n v="0"/>
    <n v="1"/>
  </r>
  <r>
    <x v="0"/>
    <s v="DIT IDF"/>
    <s v="5Q"/>
    <s v="ZONE ILE DE FRANCE"/>
    <x v="657"/>
    <s v="ETAMPES CENTRE AG."/>
    <s v="37 RUE LOUIS MOREAU"/>
    <s v="91150"/>
    <s v="ETAMPES"/>
    <n v="2.1583139999999998"/>
    <n v="48.435031000000002"/>
    <s v="91223"/>
    <x v="3"/>
    <x v="3"/>
    <s v="ILE-DE-FRANCE"/>
    <d v="1971-04-16T00:00:00"/>
    <m/>
    <s v="MIXTE BANALISÉ"/>
    <s v="Oui"/>
    <n v="2129.11"/>
    <n v="0"/>
    <n v="0"/>
    <x v="0"/>
    <n v="1771.2"/>
    <n v="29"/>
    <n v="0"/>
  </r>
  <r>
    <x v="0"/>
    <s v="DIT IDF"/>
    <s v="5Q"/>
    <s v="ZONE ILE DE FRANCE"/>
    <x v="658"/>
    <s v="STE GENEVIEVE CT"/>
    <s v="AVENUE DE LA LIBERTE_x000d_14 RUE A.FRANCK"/>
    <s v="91700"/>
    <s v="SAINTE-GENEVIEVE-DES-BOIS"/>
    <n v="2.344722"/>
    <n v="48.637777999999997"/>
    <s v="91549"/>
    <x v="3"/>
    <x v="3"/>
    <s v="ILE-DE-FRANCE"/>
    <d v="1971-11-29T00:00:00"/>
    <m/>
    <s v="TECHNIQUE"/>
    <s v="Non"/>
    <n v="3621.32"/>
    <n v="0"/>
    <n v="0"/>
    <x v="0"/>
    <n v="5765.41"/>
    <n v="0"/>
    <n v="1"/>
  </r>
  <r>
    <x v="0"/>
    <s v="DIT IDF"/>
    <s v="5Q"/>
    <s v="ZONE ILE DE FRANCE"/>
    <x v="659"/>
    <s v="EVRY CENTRAL"/>
    <s v="IMPASSE DU TELEGRAPHE_x000d_RUE DU FACTEUR CHEVAL"/>
    <s v="91000"/>
    <s v="EVRY"/>
    <n v="2.431292"/>
    <n v="48.631664000000001"/>
    <s v="91228"/>
    <x v="3"/>
    <x v="3"/>
    <s v="ILE-DE-FRANCE"/>
    <d v="1974-02-13T00:00:00"/>
    <m/>
    <s v="MIXTE TECHNIQUE"/>
    <s v="Non"/>
    <n v="4827.2"/>
    <n v="0"/>
    <n v="0"/>
    <x v="0"/>
    <n v="3948.89"/>
    <n v="0"/>
    <n v="0"/>
  </r>
  <r>
    <x v="0"/>
    <s v="DIT IDF"/>
    <s v="5Q"/>
    <s v="ZONE ILE DE FRANCE"/>
    <x v="660"/>
    <s v="MASSY AR GCT CD124"/>
    <s v="2 RUE AMPERE_x000d_147-149 RUE DE PARIS"/>
    <s v="91300"/>
    <s v="MASSY"/>
    <n v="2.2616670000000001"/>
    <n v="48.721389000000002"/>
    <s v="91377"/>
    <x v="3"/>
    <x v="3"/>
    <s v="ILE-DE-FRANCE"/>
    <d v="1966-09-22T00:00:00"/>
    <m/>
    <s v="MIXTE BANALISÉ"/>
    <s v="Non"/>
    <n v="11671.01"/>
    <n v="158"/>
    <n v="7"/>
    <x v="50"/>
    <n v="9414.3700000000008"/>
    <n v="95"/>
    <n v="2"/>
  </r>
  <r>
    <x v="0"/>
    <s v="DIT IDF"/>
    <s v="5Q"/>
    <s v="ZONE ILE DE FRANCE"/>
    <x v="661"/>
    <s v="ETRECHY SOCOTEL"/>
    <s v="CR 1 LA GRANDE PIECE DE ROUSSAY"/>
    <s v="91580"/>
    <s v="ETRECHY"/>
    <n v="2.1845780000000001"/>
    <n v="48.488396999999999"/>
    <s v="91226"/>
    <x v="3"/>
    <x v="3"/>
    <s v="ILE-DE-FRANCE"/>
    <d v="1975-12-11T00:00:00"/>
    <m/>
    <s v="TECHNIQUE"/>
    <s v="Non"/>
    <n v="63"/>
    <n v="0"/>
    <n v="0"/>
    <x v="0"/>
    <n v="3879"/>
    <n v="0"/>
    <n v="0"/>
  </r>
  <r>
    <x v="0"/>
    <s v="DIT IDF"/>
    <s v="5Q"/>
    <s v="ZONE ILE DE FRANCE"/>
    <x v="662"/>
    <s v="BOULOGNE-BILLANCOURT POINT DU JOUR PARKING"/>
    <s v="POINT DU JOUR - PLACE ABEL GANCE"/>
    <s v="92100"/>
    <s v="BOULOGNE-BILLANCOURT"/>
    <m/>
    <m/>
    <s v="92012"/>
    <x v="4"/>
    <x v="4"/>
    <s v="ILE-DE-FRANCE"/>
    <m/>
    <m/>
    <s v="PARKING"/>
    <s v="Non"/>
    <n v="0"/>
    <n v="0"/>
    <n v="0"/>
    <x v="0"/>
    <n v="0"/>
    <n v="0"/>
    <n v="0"/>
  </r>
  <r>
    <x v="0"/>
    <s v="DIT IDF"/>
    <s v="5Q"/>
    <s v="ZONE ILE DE FRANCE"/>
    <x v="663"/>
    <s v="ANTONY BERNY"/>
    <s v="32 RUE AUGUSTE MOUNIE"/>
    <s v="92160"/>
    <s v="ANTONY"/>
    <n v="2.3024249999999999"/>
    <n v="48.754224999999998"/>
    <s v="92002"/>
    <x v="4"/>
    <x v="4"/>
    <s v="ILE-DE-FRANCE"/>
    <d v="1930-09-26T00:00:00"/>
    <m/>
    <s v="TECHNIQUE"/>
    <s v="Non"/>
    <n v="3008"/>
    <n v="1"/>
    <n v="0"/>
    <x v="27"/>
    <n v="1"/>
    <n v="3"/>
    <n v="0"/>
  </r>
  <r>
    <x v="0"/>
    <s v="DIT IDF"/>
    <s v="5Q"/>
    <s v="ZONE ILE DE FRANCE"/>
    <x v="664"/>
    <s v="ASNIERES"/>
    <s v="2 RUE PIERRE BROSSOLETTE"/>
    <s v="92600"/>
    <s v="ASNIERES-SUR-SEINE"/>
    <n v="2.2886920000000002"/>
    <n v="48.910156000000001"/>
    <s v="92004"/>
    <x v="4"/>
    <x v="4"/>
    <s v="ILE-DE-FRANCE"/>
    <d v="1921-01-12T00:00:00"/>
    <m/>
    <s v="MIXTE TECHNIQUE"/>
    <s v="Oui"/>
    <n v="1837.67"/>
    <n v="12"/>
    <n v="1"/>
    <x v="0"/>
    <n v="879.07"/>
    <n v="0"/>
    <n v="0"/>
  </r>
  <r>
    <x v="0"/>
    <s v="DIT IDF"/>
    <s v="5Q"/>
    <s v="ZONE ILE DE FRANCE"/>
    <x v="665"/>
    <s v="BAGNEUX LOGEMENTS KIROVAKAN RAVERA"/>
    <s v="AVENUE HENRI RAVERA _x000d_2 A 6 RUE KIROVAKAN"/>
    <s v="92220"/>
    <s v="BAGNEUX"/>
    <n v="2.3138610000000002"/>
    <n v="48.804375"/>
    <s v="92007"/>
    <x v="4"/>
    <x v="4"/>
    <s v="ILE-DE-FRANCE"/>
    <d v="2017-07-27T14:18:33"/>
    <m/>
    <s v="BANALISÉ"/>
    <s v="Non"/>
    <n v="0"/>
    <n v="0"/>
    <n v="0"/>
    <x v="0"/>
    <n v="1486"/>
    <n v="0"/>
    <n v="0"/>
  </r>
  <r>
    <x v="0"/>
    <s v="DIT IDF"/>
    <s v="5Q"/>
    <s v="ZONE ILE DE FRANCE"/>
    <x v="666"/>
    <s v="ORANGE VILLAGE G BAGNEUX"/>
    <s v="42 - 46 AVENUE ARISTIDE BRIAND"/>
    <s v="92220"/>
    <s v="BAGNEUX"/>
    <m/>
    <m/>
    <s v="92007"/>
    <x v="4"/>
    <x v="4"/>
    <s v="ILE-DE-FRANCE"/>
    <d v="2019-01-18T16:07:37"/>
    <m/>
    <s v="BANALISÉ"/>
    <s v="Non"/>
    <n v="10138.31"/>
    <n v="695"/>
    <n v="213"/>
    <x v="0"/>
    <n v="0"/>
    <n v="0"/>
    <n v="0"/>
  </r>
  <r>
    <x v="0"/>
    <s v="DIT IDF"/>
    <s v="5Q"/>
    <s v="ZONE ILE DE FRANCE"/>
    <x v="667"/>
    <s v="ORANGE VILLAGE H+I BAGNEUX"/>
    <s v="196 AVENUE HENRI RAVERA"/>
    <s v="92220"/>
    <s v="BAGNEUX"/>
    <n v="2.3080310000000002"/>
    <n v="48.800083000000001"/>
    <s v="92007"/>
    <x v="4"/>
    <x v="4"/>
    <s v="ILE-DE-FRANCE"/>
    <d v="1936-01-01T00:00:00"/>
    <m/>
    <s v="BANALISÉ"/>
    <s v="Non"/>
    <n v="8186.83"/>
    <n v="4"/>
    <n v="0"/>
    <x v="0"/>
    <n v="9016.34"/>
    <n v="162"/>
    <n v="0"/>
  </r>
  <r>
    <x v="0"/>
    <s v="DIT IDF"/>
    <s v="5Q"/>
    <s v="ZONE ILE DE FRANCE"/>
    <x v="668"/>
    <s v="BOIS COLOMBES SRZ POSTE"/>
    <s v="65 AVENUE DU GENERAL LECERC"/>
    <s v="92270"/>
    <s v="BOIS-COLOMBES"/>
    <n v="2.2692389999999998"/>
    <n v="48.916978"/>
    <s v="92009"/>
    <x v="4"/>
    <x v="4"/>
    <s v="ILE-DE-FRANCE"/>
    <d v="2006-03-10T11:18:08"/>
    <m/>
    <s v="TECHNIQUE"/>
    <s v="Non"/>
    <n v="13.96"/>
    <n v="0"/>
    <n v="0"/>
    <x v="0"/>
    <n v="0"/>
    <n v="0"/>
    <n v="0"/>
  </r>
  <r>
    <x v="0"/>
    <s v="DIT IDF"/>
    <s v="5Q"/>
    <s v="ZONE ILE DE FRANCE"/>
    <x v="669"/>
    <s v="BOULOGNE MOLITOR"/>
    <s v="38 RUE PAUL BERT_x000d_27 AVENUE ANDRE MORIZET"/>
    <s v="92100"/>
    <s v="BOULOGNE-BILLANCOURT"/>
    <n v="2.2401249999999999"/>
    <n v="48.835531000000003"/>
    <s v="92012"/>
    <x v="4"/>
    <x v="4"/>
    <s v="ILE-DE-FRANCE"/>
    <d v="1936-04-24T00:00:00"/>
    <m/>
    <s v="MIXTE BANALISÉ"/>
    <s v="Non"/>
    <n v="4766.72"/>
    <n v="81"/>
    <n v="37"/>
    <x v="0"/>
    <n v="2370.1799999999998"/>
    <n v="1"/>
    <n v="1"/>
  </r>
  <r>
    <x v="0"/>
    <s v="DIT IDF"/>
    <s v="5Q"/>
    <s v="ZONE ILE DE FRANCE"/>
    <x v="670"/>
    <s v="BOULOGNE 110 JAURES ACCUEIL"/>
    <s v="110 BOULEVARD JAURES"/>
    <s v="92100"/>
    <s v="BOULOGNE-BILLANCOURT"/>
    <n v="2.241142"/>
    <n v="48.837789000000001"/>
    <s v="92012"/>
    <x v="4"/>
    <x v="4"/>
    <s v="ILE-DE-FRANCE"/>
    <d v="2003-12-30T09:21:22"/>
    <m/>
    <s v="BOUTIQUE CENTRE VILLE"/>
    <s v="Oui"/>
    <n v="154.36000000000001"/>
    <n v="17"/>
    <n v="2"/>
    <x v="0"/>
    <n v="0"/>
    <n v="0"/>
    <n v="0"/>
  </r>
  <r>
    <x v="0"/>
    <s v="DIT IDF"/>
    <s v="5Q"/>
    <s v="ZONE ILE DE FRANCE"/>
    <x v="671"/>
    <s v="BOURG LA REINE LOCAL TECHNIQUE"/>
    <s v="98 AVENUE DU GENERAL LECLERC"/>
    <s v="92340"/>
    <s v="BOURG-LA-REINE"/>
    <n v="2.3154720000000002"/>
    <n v="48.779758000000001"/>
    <s v="92014"/>
    <x v="4"/>
    <x v="4"/>
    <s v="ILE-DE-FRANCE"/>
    <d v="2000-01-19T00:00:00"/>
    <m/>
    <s v="TECHNIQUE"/>
    <s v="Non"/>
    <n v="18.2"/>
    <n v="0"/>
    <n v="0"/>
    <x v="0"/>
    <n v="0"/>
    <n v="0"/>
    <n v="0"/>
  </r>
  <r>
    <x v="0"/>
    <s v="DIT IDF"/>
    <s v="5Q"/>
    <s v="ZONE ILE DE FRANCE"/>
    <x v="672"/>
    <s v="ORANGE GARDENS CHATILLON"/>
    <s v="40 - 48 AVENUE DE LA REPUBLIQUE"/>
    <s v="92320"/>
    <s v="CHATILLON"/>
    <n v="2.2944499999999999"/>
    <n v="48.801194000000002"/>
    <s v="92020"/>
    <x v="4"/>
    <x v="4"/>
    <s v="ILE-DE-FRANCE"/>
    <d v="2012-06-21T00:00:00"/>
    <m/>
    <s v="BANALISÉ"/>
    <s v="Non"/>
    <n v="74841.509999999995"/>
    <n v="2689"/>
    <n v="221"/>
    <x v="51"/>
    <n v="30418.05"/>
    <n v="0"/>
    <n v="0"/>
  </r>
  <r>
    <x v="0"/>
    <s v="DIT IDF"/>
    <s v="5Q"/>
    <s v="ZONE ILE DE FRANCE"/>
    <x v="673"/>
    <s v="CHAVILLE"/>
    <s v="1737 AVENUE ROGER SALENGRO"/>
    <s v="92370"/>
    <s v="CHAVILLE"/>
    <n v="2.186331"/>
    <n v="48.807532999999999"/>
    <s v="92022"/>
    <x v="4"/>
    <x v="4"/>
    <s v="ILE-DE-FRANCE"/>
    <d v="1947-07-11T00:00:00"/>
    <m/>
    <s v="MIXTE TECHNIQUE"/>
    <s v="Non"/>
    <n v="1265.1300000000001"/>
    <n v="0"/>
    <n v="0"/>
    <x v="0"/>
    <n v="992.98"/>
    <n v="11"/>
    <n v="0"/>
  </r>
  <r>
    <x v="0"/>
    <s v="DIT IDF"/>
    <s v="5Q"/>
    <s v="ZONE ILE DE FRANCE"/>
    <x v="674"/>
    <s v="CLAMART SUD TRIVAUX"/>
    <s v="169 A 173 AV DE LA PORTE DE TRIVAUX"/>
    <s v="92140"/>
    <s v="CLAMART"/>
    <n v="2.2513890000000001"/>
    <n v="48.788888999999998"/>
    <s v="92023"/>
    <x v="4"/>
    <x v="4"/>
    <s v="ILE-DE-FRANCE"/>
    <d v="1966-05-28T00:00:00"/>
    <m/>
    <s v="MIXTE TECHNIQUE"/>
    <s v="Non"/>
    <n v="3634.37"/>
    <n v="74"/>
    <n v="1"/>
    <x v="23"/>
    <n v="4362.5600000000004"/>
    <n v="20"/>
    <n v="2"/>
  </r>
  <r>
    <x v="0"/>
    <s v="DIT IDF"/>
    <s v="5Q"/>
    <s v="ZONE ILE DE FRANCE"/>
    <x v="675"/>
    <s v="CLAMART SOUS REPARTITEUR"/>
    <s v="ANGLE ROUTE DU PAVE BLANC_x000d_CHEMIN PORTE TRIVAUX"/>
    <s v="92140"/>
    <s v="CLAMART"/>
    <n v="2.2524060000000001"/>
    <n v="48.795077999999997"/>
    <s v="92023"/>
    <x v="4"/>
    <x v="4"/>
    <s v="ILE-DE-FRANCE"/>
    <d v="1963-09-15T00:00:00"/>
    <m/>
    <s v="TECHNIQUE"/>
    <s v="Non"/>
    <n v="101"/>
    <n v="0"/>
    <n v="0"/>
    <x v="0"/>
    <n v="0"/>
    <n v="0"/>
    <n v="0"/>
  </r>
  <r>
    <x v="0"/>
    <s v="DIT IDF"/>
    <s v="5Q"/>
    <s v="ZONE ILE DE FRANCE"/>
    <x v="676"/>
    <s v="CLICHY LE VEGA (SITE MIROIR)"/>
    <s v="30 RUE MOZART"/>
    <s v="92110"/>
    <s v="CLICHY"/>
    <m/>
    <m/>
    <s v="92024"/>
    <x v="4"/>
    <x v="4"/>
    <s v="ILE-DE-FRANCE"/>
    <d v="2018-06-22T00:00:00"/>
    <m/>
    <s v="BANALISÉ"/>
    <s v="Non"/>
    <n v="0"/>
    <n v="0"/>
    <n v="0"/>
    <x v="0"/>
    <n v="0"/>
    <n v="0"/>
    <n v="0"/>
  </r>
  <r>
    <x v="0"/>
    <s v="DIT IDF"/>
    <s v="5Q"/>
    <s v="ZONE ILE DE FRANCE"/>
    <x v="677"/>
    <s v="COLOMBES VALMY I BAIE ROF"/>
    <s v="146 BOULEVARD DE VALMY"/>
    <s v="92700"/>
    <s v="COLOMBES"/>
    <n v="2.2552219999999998"/>
    <n v="48.933332999999998"/>
    <s v="92025"/>
    <x v="4"/>
    <x v="4"/>
    <s v="ILE-DE-FRANCE"/>
    <d v="1999-04-22T00:00:00"/>
    <m/>
    <s v="TECHNIQUE"/>
    <s v="Non"/>
    <n v="4"/>
    <n v="0"/>
    <n v="0"/>
    <x v="0"/>
    <n v="0"/>
    <n v="0"/>
    <n v="0"/>
  </r>
  <r>
    <x v="0"/>
    <s v="DIT IDF"/>
    <s v="5Q"/>
    <s v="ZONE ILE DE FRANCE"/>
    <x v="678"/>
    <s v="COLOMBES SOUS REPARTITEUR"/>
    <s v="191 AVENUE HENRI BARBUSSE"/>
    <s v="92700"/>
    <s v="COLOMBES"/>
    <n v="2.2531029999999999"/>
    <n v="48.913775000000001"/>
    <s v="92025"/>
    <x v="4"/>
    <x v="4"/>
    <s v="ILE-DE-FRANCE"/>
    <d v="1951-02-14T00:00:00"/>
    <m/>
    <s v="TECHNIQUE"/>
    <s v="Non"/>
    <n v="14"/>
    <n v="0"/>
    <n v="0"/>
    <x v="0"/>
    <n v="0"/>
    <n v="0"/>
    <n v="0"/>
  </r>
  <r>
    <x v="0"/>
    <s v="DIT IDF"/>
    <s v="5Q"/>
    <s v="ZONE ILE DE FRANCE"/>
    <x v="679"/>
    <s v="COURBEVOIE BAIE ROF"/>
    <s v="DEFENSE 1 TOUR NEPTUNE_x000d_20 PLACE DE SEINE"/>
    <s v="92400"/>
    <s v="COURBEVOIE"/>
    <n v="2.252786"/>
    <n v="48.888905999999999"/>
    <s v="92026"/>
    <x v="4"/>
    <x v="4"/>
    <s v="ILE-DE-FRANCE"/>
    <d v="1999-07-21T00:00:00"/>
    <m/>
    <s v="TECHNIQUE"/>
    <s v="Non"/>
    <n v="3"/>
    <n v="0"/>
    <n v="0"/>
    <x v="0"/>
    <n v="0"/>
    <n v="0"/>
    <n v="0"/>
  </r>
  <r>
    <x v="0"/>
    <s v="DIT IDF"/>
    <s v="5Q"/>
    <s v="ZONE ILE DE FRANCE"/>
    <x v="680"/>
    <s v="COURBEVOIE PASSERELLE"/>
    <s v="14 BOULEVARD ARISTIDE BRIAND"/>
    <s v="92400"/>
    <s v="COURBEVOIE"/>
    <n v="2.2578580000000001"/>
    <n v="48.899313999999997"/>
    <s v="92026"/>
    <x v="4"/>
    <x v="4"/>
    <s v="ILE-DE-FRANCE"/>
    <d v="1999-04-21T00:00:00"/>
    <m/>
    <s v="MIXTE TECHNIQUE"/>
    <s v="Non"/>
    <n v="682.74"/>
    <n v="0"/>
    <n v="0"/>
    <x v="0"/>
    <n v="0"/>
    <n v="0"/>
    <n v="0"/>
  </r>
  <r>
    <x v="0"/>
    <s v="DIT IDF"/>
    <s v="5Q"/>
    <s v="ZONE ILE DE FRANCE"/>
    <x v="681"/>
    <s v="LA GARENNE COLOMBES CHARLEBOURG"/>
    <s v="62 72 AV DU GAL DE GAULLE"/>
    <s v="92250"/>
    <s v="LA GARENNE-COLOMBES"/>
    <n v="2.2549999999999999"/>
    <n v="48.908611000000001"/>
    <s v="92035"/>
    <x v="4"/>
    <x v="4"/>
    <s v="ILE-DE-FRANCE"/>
    <d v="1935-12-31T00:00:00"/>
    <m/>
    <s v="TECHNIQUE"/>
    <s v="Non"/>
    <n v="6840.58"/>
    <n v="0"/>
    <n v="0"/>
    <x v="16"/>
    <n v="3060.18"/>
    <n v="6"/>
    <n v="1"/>
  </r>
  <r>
    <x v="0"/>
    <s v="DIT IDF"/>
    <s v="5Q"/>
    <s v="ZONE ILE DE FRANCE"/>
    <x v="682"/>
    <s v="GENNEVILLIERS SRZ POSTE"/>
    <s v="23 AVENUE DE LA LIBERATION"/>
    <s v="92230"/>
    <s v="GENNEVILLIERS"/>
    <n v="2.2927439999999999"/>
    <n v="48.924616999999998"/>
    <s v="92036"/>
    <x v="4"/>
    <x v="4"/>
    <s v="ILE-DE-FRANCE"/>
    <d v="2006-03-10T11:04:20"/>
    <m/>
    <s v="TECHNIQUE"/>
    <s v="Non"/>
    <n v="23.46"/>
    <n v="0"/>
    <n v="0"/>
    <x v="0"/>
    <n v="0"/>
    <n v="0"/>
    <n v="0"/>
  </r>
  <r>
    <x v="0"/>
    <s v="DIT IDF"/>
    <s v="5Q"/>
    <s v="ZONE ILE DE FRANCE"/>
    <x v="683"/>
    <s v="LEVALLOIS COURCELLOR BAIE ROF"/>
    <s v="COURCELLOR I_x000d_1 3 RUE ARTHUR LADWIG"/>
    <s v="92300"/>
    <s v="LEVALLOIS-PERRET"/>
    <n v="2.296853"/>
    <n v="48.891427999999998"/>
    <s v="92044"/>
    <x v="4"/>
    <x v="4"/>
    <s v="ILE-DE-FRANCE"/>
    <d v="1999-04-21T00:00:00"/>
    <m/>
    <s v="TECHNIQUE"/>
    <s v="Non"/>
    <n v="4"/>
    <n v="0"/>
    <n v="0"/>
    <x v="0"/>
    <n v="0"/>
    <n v="0"/>
    <n v="0"/>
  </r>
  <r>
    <x v="0"/>
    <s v="DIT IDF"/>
    <s v="5Q"/>
    <s v="ZONE ILE DE FRANCE"/>
    <x v="684"/>
    <s v="LEVALLOIS ACCUEIL COMMERCIAL"/>
    <s v="2 4 RUE HENRI BARBUSSE_x000d_37 43 RUE DU PRESIDENT WILSON"/>
    <s v="92300"/>
    <s v="LEVALLOIS-PERRET"/>
    <n v="2.2871860000000002"/>
    <n v="48.895667000000003"/>
    <s v="92044"/>
    <x v="4"/>
    <x v="4"/>
    <s v="ILE-DE-FRANCE"/>
    <d v="2006-01-20T16:36:25"/>
    <m/>
    <s v="BOUTIQUE CENTRE VILLE"/>
    <s v="Oui"/>
    <n v="179.48"/>
    <n v="13"/>
    <n v="2"/>
    <x v="0"/>
    <n v="0"/>
    <n v="0"/>
    <n v="0"/>
  </r>
  <r>
    <x v="0"/>
    <s v="DIT IDF"/>
    <s v="5Q"/>
    <s v="ZONE ILE DE FRANCE"/>
    <x v="685"/>
    <s v="LEVALLOIS WILSON SRZ POSTE"/>
    <s v="68 RUE DU PRESIDENT WILSON"/>
    <s v="92300"/>
    <s v="LEVALLOIS-PERRET"/>
    <n v="2.2894060000000001"/>
    <n v="48.893166999999998"/>
    <s v="92044"/>
    <x v="4"/>
    <x v="4"/>
    <s v="ILE-DE-FRANCE"/>
    <d v="2006-03-10T11:12:08"/>
    <m/>
    <s v="TECHNIQUE"/>
    <s v="Non"/>
    <n v="24.71"/>
    <n v="0"/>
    <n v="0"/>
    <x v="0"/>
    <n v="0"/>
    <n v="0"/>
    <n v="0"/>
  </r>
  <r>
    <x v="0"/>
    <s v="DIT IDF"/>
    <s v="5Q"/>
    <s v="ZONE ILE DE FRANCE"/>
    <x v="686"/>
    <s v="LEVALLOIS-PERRET PEREIRE"/>
    <s v="37BIS A  43 RUE PIERRE BROSSOLETTE"/>
    <s v="92300"/>
    <s v="LEVALLOIS-PERRET"/>
    <n v="2.2938890000000001"/>
    <n v="48.896388999999999"/>
    <s v="92044"/>
    <x v="4"/>
    <x v="4"/>
    <s v="ILE-DE-FRANCE"/>
    <d v="1932-08-17T00:00:00"/>
    <m/>
    <s v="MIXTE TECHNIQUE"/>
    <s v="Non"/>
    <n v="10460.58"/>
    <n v="2"/>
    <n v="0"/>
    <x v="52"/>
    <n v="4957.7299999999996"/>
    <n v="28"/>
    <n v="1"/>
  </r>
  <r>
    <x v="0"/>
    <s v="DIT IDF"/>
    <s v="5Q"/>
    <s v="ZONE ILE DE FRANCE"/>
    <x v="687"/>
    <s v="LEVALLOIS ANATOLE FRANCE"/>
    <s v="25 - 27 RUE ANATOLE FRANCE"/>
    <s v="92300"/>
    <s v="LEVALLOIS-PERRET"/>
    <n v="2.2876530000000002"/>
    <n v="48.889228000000003"/>
    <s v="92044"/>
    <x v="4"/>
    <x v="4"/>
    <s v="ILE-DE-FRANCE"/>
    <d v="1957-07-24T00:00:00"/>
    <m/>
    <s v="TECHNIQUE"/>
    <s v="Non"/>
    <n v="996.95"/>
    <n v="0"/>
    <n v="0"/>
    <x v="0"/>
    <n v="632.96"/>
    <n v="0"/>
    <n v="0"/>
  </r>
  <r>
    <x v="0"/>
    <s v="DIT IDF"/>
    <s v="5Q"/>
    <s v="ZONE ILE DE FRANCE"/>
    <x v="688"/>
    <s v="MEUDON CHAMBRE TELEPONIQUE"/>
    <s v="ROUTE DU PAVE DE MEUDON"/>
    <s v="92190"/>
    <s v="MEUDON"/>
    <n v="2.2143139999999999"/>
    <n v="48.804566999999999"/>
    <s v="92048"/>
    <x v="4"/>
    <x v="4"/>
    <s v="ILE-DE-FRANCE"/>
    <d v="1911-01-01T00:00:00"/>
    <m/>
    <s v="TECHNIQUE"/>
    <s v="Non"/>
    <n v="7.32"/>
    <n v="0"/>
    <n v="0"/>
    <x v="0"/>
    <n v="9"/>
    <n v="0"/>
    <n v="0"/>
  </r>
  <r>
    <x v="0"/>
    <s v="DIT IDF"/>
    <s v="5Q"/>
    <s v="ZONE ILE DE FRANCE"/>
    <x v="689"/>
    <s v="MEUDON OBSERVATOIRE"/>
    <s v="2 QUATER RUE DUMONT D'URVILLE"/>
    <s v="92190"/>
    <s v="MEUDON"/>
    <n v="2.2265809999999999"/>
    <n v="48.819842000000001"/>
    <s v="92048"/>
    <x v="4"/>
    <x v="4"/>
    <s v="ILE-DE-FRANCE"/>
    <d v="1932-08-03T00:00:00"/>
    <m/>
    <s v="MIXTE BANALISÉ"/>
    <s v="Non"/>
    <n v="1863.09"/>
    <n v="0"/>
    <n v="0"/>
    <x v="0"/>
    <n v="572.19000000000005"/>
    <n v="9"/>
    <n v="0"/>
  </r>
  <r>
    <x v="0"/>
    <s v="DIT IDF"/>
    <s v="5Q"/>
    <s v="ZONE ILE DE FRANCE"/>
    <x v="690"/>
    <s v="MONTROUGE S.R."/>
    <s v="LA POSTE_x000d_PLACE JULES FERRY"/>
    <s v="92120"/>
    <s v="MONTROUGE"/>
    <n v="2.3239190000000001"/>
    <n v="48.812596999999997"/>
    <s v="92049"/>
    <x v="4"/>
    <x v="4"/>
    <s v="ILE-DE-FRANCE"/>
    <d v="1999-09-20T00:00:00"/>
    <m/>
    <s v="TECHNIQUE"/>
    <s v="Non"/>
    <n v="12.4"/>
    <n v="0"/>
    <n v="0"/>
    <x v="0"/>
    <n v="0"/>
    <n v="0"/>
    <n v="0"/>
  </r>
  <r>
    <x v="0"/>
    <s v="DIT IDF"/>
    <s v="5Q"/>
    <s v="ZONE ILE DE FRANCE"/>
    <x v="691"/>
    <s v="MONTROUGE COMPLEXE"/>
    <s v="17 - 19 AVENUE DE LA MARNE"/>
    <s v="92120"/>
    <s v="MONTROUGE"/>
    <n v="2.3096220000000001"/>
    <n v="48.816668999999997"/>
    <s v="92049"/>
    <x v="4"/>
    <x v="4"/>
    <s v="ILE-DE-FRANCE"/>
    <d v="1930-10-24T00:00:00"/>
    <m/>
    <s v="TECHNIQUE"/>
    <s v="Non"/>
    <n v="3371.73"/>
    <n v="1"/>
    <n v="1"/>
    <x v="0"/>
    <n v="977.67"/>
    <n v="2"/>
    <n v="0"/>
  </r>
  <r>
    <x v="0"/>
    <s v="DIT IDF"/>
    <s v="5Q"/>
    <s v="ZONE ILE DE FRANCE"/>
    <x v="692"/>
    <s v="NEUILLY ACCUEIL MICHELIS"/>
    <s v="18 BIS RUE MADELEINE MICHELIS"/>
    <s v="92200"/>
    <s v="NEUILLY-SUR-SEINE"/>
    <n v="2.2765810000000002"/>
    <n v="48.881458000000002"/>
    <s v="92051"/>
    <x v="4"/>
    <x v="4"/>
    <s v="ILE-DE-FRANCE"/>
    <d v="2004-10-15T10:38:31"/>
    <m/>
    <s v="BOUTIQUE CENTRE VILLE"/>
    <s v="Oui"/>
    <n v="119.81"/>
    <n v="6"/>
    <n v="0"/>
    <x v="0"/>
    <n v="0"/>
    <n v="0"/>
    <n v="0"/>
  </r>
  <r>
    <x v="0"/>
    <s v="DIT IDF"/>
    <s v="5Q"/>
    <s v="ZONE ILE DE FRANCE"/>
    <x v="693"/>
    <s v="NEUILLY SUR SEINE PARKING AVENUE DU ROULE"/>
    <s v="43 AVENUE DU ROULE"/>
    <s v="92200"/>
    <s v="NEUILLY-SUR-SEINE"/>
    <n v="2.2787280000000001"/>
    <n v="48.882041999999998"/>
    <s v="92051"/>
    <x v="4"/>
    <x v="4"/>
    <s v="ILE-DE-FRANCE"/>
    <d v="2015-12-01T00:00:00"/>
    <m/>
    <s v="PARKING"/>
    <s v="Non"/>
    <n v="0"/>
    <n v="0"/>
    <n v="0"/>
    <x v="11"/>
    <n v="0"/>
    <n v="0"/>
    <n v="0"/>
  </r>
  <r>
    <x v="0"/>
    <s v="DIT IDF"/>
    <s v="5Q"/>
    <s v="ZONE ILE DE FRANCE"/>
    <x v="694"/>
    <s v="NEUILLY SUR SEINE PARKING PLACE DU MARCHE"/>
    <s v="FACE AU 16 PLACE DU MARCHE"/>
    <s v="92200"/>
    <s v="NEUILLY-SUR-SEINE"/>
    <n v="2.275258"/>
    <n v="48.880594000000002"/>
    <s v="92051"/>
    <x v="4"/>
    <x v="4"/>
    <s v="ILE-DE-FRANCE"/>
    <d v="2015-12-01T00:00:00"/>
    <m/>
    <s v="PARKING"/>
    <s v="Non"/>
    <n v="0"/>
    <n v="0"/>
    <n v="0"/>
    <x v="11"/>
    <n v="0"/>
    <n v="0"/>
    <n v="0"/>
  </r>
  <r>
    <x v="0"/>
    <s v="DIT IDF"/>
    <s v="5Q"/>
    <s v="ZONE ILE DE FRANCE"/>
    <x v="695"/>
    <s v="PUTEAUX ACCUEIL 'LES 4 TEMPS' LA DEFENSE"/>
    <s v="NIVEAU 1 CC_x000d_PLACE DES MIROIRS_x000d_LA DEFENSE"/>
    <s v="92800"/>
    <s v="PUTEAUX"/>
    <n v="2.2417940000000001"/>
    <n v="48.883991999999999"/>
    <s v="92062"/>
    <x v="4"/>
    <x v="4"/>
    <s v="ILE-DE-FRANCE"/>
    <d v="1997-11-24T00:00:00"/>
    <m/>
    <s v="BOUTIQUE EN CENTRE COMMERCIAL"/>
    <s v="Oui"/>
    <n v="397.55"/>
    <n v="27"/>
    <n v="0"/>
    <x v="0"/>
    <n v="0"/>
    <n v="0"/>
    <n v="0"/>
  </r>
  <r>
    <x v="0"/>
    <s v="DIT IDF"/>
    <s v="5Q"/>
    <s v="ZONE ILE DE FRANCE"/>
    <x v="696"/>
    <s v="PUTEAUX"/>
    <s v="10-12 RUE LOUIS POUEY"/>
    <s v="92800"/>
    <s v="PUTEAUX"/>
    <n v="2.2388889999999999"/>
    <n v="48.886667000000003"/>
    <s v="92062"/>
    <x v="4"/>
    <x v="4"/>
    <s v="ILE-DE-FRANCE"/>
    <d v="1966-12-30T00:00:00"/>
    <m/>
    <s v="MIXTE TECHNIQUE"/>
    <s v="Non"/>
    <n v="8894.92"/>
    <n v="8"/>
    <n v="0"/>
    <x v="14"/>
    <n v="2586.7199999999998"/>
    <n v="19"/>
    <n v="1"/>
  </r>
  <r>
    <x v="0"/>
    <s v="DIT IDF"/>
    <s v="5Q"/>
    <s v="ZONE ILE DE FRANCE"/>
    <x v="697"/>
    <s v="PUTEAUX AUTOCOM"/>
    <s v="50 RUE ARAGO"/>
    <s v="92800"/>
    <s v="PUTEAUX"/>
    <n v="2.247433"/>
    <n v="48.885564000000002"/>
    <s v="92062"/>
    <x v="4"/>
    <x v="4"/>
    <s v="ILE-DE-FRANCE"/>
    <d v="1999-07-08T00:00:00"/>
    <m/>
    <s v="TECHNIQUE"/>
    <s v="Non"/>
    <n v="10"/>
    <n v="0"/>
    <n v="0"/>
    <x v="0"/>
    <n v="0"/>
    <n v="0"/>
    <n v="0"/>
  </r>
  <r>
    <x v="0"/>
    <s v="DIT IDF"/>
    <s v="5Q"/>
    <s v="ZONE ILE DE FRANCE"/>
    <x v="698"/>
    <s v="RUEIL MALMAISON BROSSOLETTE"/>
    <s v="90 92 RUE PIERRE BROSSOLETTE"/>
    <s v="92500"/>
    <s v="RUEIL-MALMAISON"/>
    <n v="2.1863890000000001"/>
    <n v="48.883611000000002"/>
    <s v="92063"/>
    <x v="4"/>
    <x v="4"/>
    <s v="ILE-DE-FRANCE"/>
    <d v="1947-04-02T00:00:00"/>
    <m/>
    <s v="MIXTE BANALISÉ"/>
    <s v="Non"/>
    <n v="10112.709999999999"/>
    <n v="24"/>
    <n v="18"/>
    <x v="53"/>
    <n v="7230.17"/>
    <n v="27"/>
    <n v="1"/>
  </r>
  <r>
    <x v="0"/>
    <s v="DIT IDF"/>
    <s v="5Q"/>
    <s v="ZONE ILE DE FRANCE"/>
    <x v="699"/>
    <s v="SAINT CLOUD SR"/>
    <s v="12 PLACE DE SILLY"/>
    <s v="92210"/>
    <s v="SAINT-CLOUD"/>
    <n v="2.2185250000000001"/>
    <n v="48.844242000000001"/>
    <s v="92064"/>
    <x v="4"/>
    <x v="4"/>
    <s v="ILE-DE-FRANCE"/>
    <d v="1999-09-13T00:00:00"/>
    <m/>
    <s v="TECHNIQUE"/>
    <s v="Non"/>
    <n v="25.55"/>
    <n v="0"/>
    <n v="0"/>
    <x v="0"/>
    <n v="0"/>
    <n v="0"/>
    <n v="0"/>
  </r>
  <r>
    <x v="0"/>
    <s v="DIT IDF"/>
    <s v="5Q"/>
    <s v="ZONE ILE DE FRANCE"/>
    <x v="700"/>
    <s v="SAINT CLOUD"/>
    <s v="LD COLLINE DE SAINT CLOUD_x000d_2 AVENUE DU PALAIS"/>
    <s v="92210"/>
    <s v="SAINT-CLOUD"/>
    <n v="2.2206190000000001"/>
    <n v="48.840860999999997"/>
    <s v="92064"/>
    <x v="4"/>
    <x v="4"/>
    <s v="ILE-DE-FRANCE"/>
    <d v="1971-06-28T00:00:00"/>
    <m/>
    <s v="TECHNIQUE"/>
    <s v="Non"/>
    <n v="1108.1300000000001"/>
    <n v="0"/>
    <n v="0"/>
    <x v="0"/>
    <n v="1"/>
    <n v="0"/>
    <n v="0"/>
  </r>
  <r>
    <x v="0"/>
    <s v="DIT IDF"/>
    <s v="5Q"/>
    <s v="ZONE ILE DE FRANCE"/>
    <x v="701"/>
    <s v="SCEAUX ROBINSON"/>
    <s v="73TER 75 77 RUE HOUDAN"/>
    <s v="92330"/>
    <s v="SCEAUX"/>
    <n v="2.2905139999999999"/>
    <n v="48.779018999999998"/>
    <s v="92071"/>
    <x v="4"/>
    <x v="4"/>
    <s v="ILE-DE-FRANCE"/>
    <d v="1944-01-13T00:00:00"/>
    <m/>
    <s v="MIXTE TECHNIQUE"/>
    <s v="Non"/>
    <n v="3168.69"/>
    <n v="1"/>
    <n v="1"/>
    <x v="31"/>
    <n v="1182.3399999999999"/>
    <n v="0"/>
    <n v="1"/>
  </r>
  <r>
    <x v="0"/>
    <s v="DIT IDF"/>
    <s v="5Q"/>
    <s v="ZONE ILE DE FRANCE"/>
    <x v="702"/>
    <s v="VANVES ARTOIS"/>
    <s v="2 RUE AUGUSTE COMTE"/>
    <s v="92170"/>
    <s v="VANVES"/>
    <n v="2.2963439999999999"/>
    <n v="48.825836000000002"/>
    <s v="92075"/>
    <x v="4"/>
    <x v="4"/>
    <s v="ILE-DE-FRANCE"/>
    <d v="1998-04-01T00:00:00"/>
    <m/>
    <s v="BANALISÉ"/>
    <s v="Non"/>
    <n v="16646.64"/>
    <n v="389"/>
    <n v="73"/>
    <x v="54"/>
    <n v="0"/>
    <n v="0"/>
    <n v="0"/>
  </r>
  <r>
    <x v="0"/>
    <s v="DIT IDF"/>
    <s v="5Q"/>
    <s v="ZONE ILE DE FRANCE"/>
    <x v="703"/>
    <s v="VAUCRESSON IMMEUBLE"/>
    <s v="38 42 RUE RAYMOND POINCARE"/>
    <s v="92420"/>
    <s v="VAUCRESSON"/>
    <n v="2.176831"/>
    <n v="48.844161"/>
    <s v="92076"/>
    <x v="4"/>
    <x v="4"/>
    <s v="ILE-DE-FRANCE"/>
    <d v="1967-10-27T00:00:00"/>
    <m/>
    <s v="TECHNIQUE"/>
    <s v="Non"/>
    <n v="573.51"/>
    <n v="0"/>
    <n v="0"/>
    <x v="0"/>
    <n v="415.14"/>
    <n v="6"/>
    <n v="0"/>
  </r>
  <r>
    <x v="0"/>
    <s v="DIT IDF"/>
    <s v="5Q"/>
    <s v="ZONE ILE DE FRANCE"/>
    <x v="704"/>
    <s v="VILLENEUVE LA BONGARDE ACCUEIL"/>
    <s v="BOULEVARD GALLIENI_x000d_RUE DE LA BONGARDE"/>
    <s v="92390"/>
    <s v="VILLENEUVE-LA-GARENNE"/>
    <n v="2.3239109999999998"/>
    <n v="48.925558000000002"/>
    <s v="92078"/>
    <x v="4"/>
    <x v="4"/>
    <s v="ILE-DE-FRANCE"/>
    <d v="2011-08-26T09:40:41"/>
    <m/>
    <s v="BOUTIQUE EN CENTRE COMMERCIAL"/>
    <s v="Oui"/>
    <n v="153.07"/>
    <n v="14"/>
    <n v="0"/>
    <x v="0"/>
    <n v="0"/>
    <n v="0"/>
    <n v="0"/>
  </r>
  <r>
    <x v="0"/>
    <s v="DIT IDF"/>
    <s v="5Q"/>
    <s v="ZONE ILE DE FRANCE"/>
    <x v="705"/>
    <s v="VILLENEUVE-LA-GARENNE SC"/>
    <s v="28 BIS RUE HENRI BARBUSSE"/>
    <s v="92390"/>
    <s v="VILLENEUVE-LA-GARENNE"/>
    <n v="2.332881"/>
    <n v="48.936297000000003"/>
    <s v="92078"/>
    <x v="4"/>
    <x v="4"/>
    <s v="ILE-DE-FRANCE"/>
    <d v="1972-12-21T00:00:00"/>
    <m/>
    <s v="TECHNIQUE"/>
    <s v="Non"/>
    <n v="167.3"/>
    <n v="0"/>
    <n v="0"/>
    <x v="0"/>
    <n v="205"/>
    <n v="0"/>
    <n v="0"/>
  </r>
  <r>
    <x v="0"/>
    <s v="DIT IDF"/>
    <s v="5Q"/>
    <s v="ZONE ILE DE FRANCE"/>
    <x v="706"/>
    <s v="BOULOGNE MARCEL DASSAULT"/>
    <s v="8 RUE DE VANVES_x000d_55 57 RUE MARCEL DASSAULT"/>
    <s v="92100"/>
    <s v="BOULOGNE-BILLANCOURT"/>
    <n v="2.2516669999999999"/>
    <n v="48.834721999999999"/>
    <s v="92012"/>
    <x v="4"/>
    <x v="4"/>
    <s v="ILE-DE-FRANCE"/>
    <d v="1972-08-02T00:00:00"/>
    <m/>
    <s v="TECHNIQUE"/>
    <s v="Non"/>
    <n v="4982.45"/>
    <n v="0"/>
    <n v="0"/>
    <x v="9"/>
    <n v="1207.06"/>
    <n v="0"/>
    <n v="1"/>
  </r>
  <r>
    <x v="0"/>
    <s v="DIT IDF"/>
    <s v="5Q"/>
    <s v="ZONE ILE DE FRANCE"/>
    <x v="707"/>
    <s v="NEUILLY SUR SEINE POINT D'AMPLIFICATION"/>
    <s v="17 RUE DE LA FERME"/>
    <s v="92200"/>
    <s v="NEUILLY-SUR-SEINE"/>
    <n v="2.2537419999999999"/>
    <n v="48.877364"/>
    <s v="92051"/>
    <x v="4"/>
    <x v="4"/>
    <s v="ILE-DE-FRANCE"/>
    <d v="1989-05-25T00:00:00"/>
    <m/>
    <s v="TECHNIQUE"/>
    <s v="Non"/>
    <n v="6"/>
    <n v="0"/>
    <n v="0"/>
    <x v="0"/>
    <n v="0"/>
    <n v="0"/>
    <n v="0"/>
  </r>
  <r>
    <x v="0"/>
    <s v="DIT IDF"/>
    <s v="5Q"/>
    <s v="ZONE ILE DE FRANCE"/>
    <x v="708"/>
    <s v="SAINT CLOUD CHAMBRE TELEPHONIQUE"/>
    <s v="RUE DE LATTRE DE TASSIGNY"/>
    <s v="92210"/>
    <s v="SAINT-CLOUD"/>
    <n v="2.2198829999999998"/>
    <n v="48.852705999999998"/>
    <s v="92064"/>
    <x v="4"/>
    <x v="4"/>
    <s v="ILE-DE-FRANCE"/>
    <d v="1976-01-01T00:00:00"/>
    <m/>
    <s v="TECHNIQUE"/>
    <s v="Non"/>
    <n v="6"/>
    <n v="0"/>
    <n v="0"/>
    <x v="0"/>
    <n v="6.6"/>
    <n v="0"/>
    <n v="0"/>
  </r>
  <r>
    <x v="0"/>
    <s v="DIT IDF"/>
    <s v="5Q"/>
    <s v="ZONE ILE DE FRANCE"/>
    <x v="709"/>
    <s v="LOG LOCATIFS NANT"/>
    <s v="112 128 RUE SALVADOR ALLENDE"/>
    <s v="92000"/>
    <s v="NANTERRE"/>
    <n v="2.2223060000000001"/>
    <n v="48.895068999999999"/>
    <s v="92050"/>
    <x v="4"/>
    <x v="4"/>
    <s v="ILE-DE-FRANCE"/>
    <d v="1982-08-12T00:00:00"/>
    <m/>
    <s v="BANALISÉ"/>
    <s v="Non"/>
    <n v="300.02"/>
    <n v="0"/>
    <n v="0"/>
    <x v="31"/>
    <n v="0"/>
    <n v="0"/>
    <n v="0"/>
  </r>
  <r>
    <x v="0"/>
    <s v="DIT IDF"/>
    <s v="5Q"/>
    <s v="ZONE ILE DE FRANCE"/>
    <x v="710"/>
    <s v="JOFFRE LGT"/>
    <s v="68 QUAI DU MARECHAL JOFFRE"/>
    <s v="92400"/>
    <s v="COURBEVOIE"/>
    <n v="2.2752919999999999"/>
    <n v="48.900739000000002"/>
    <s v="92026"/>
    <x v="4"/>
    <x v="4"/>
    <s v="ILE-DE-FRANCE"/>
    <d v="1998-08-19T00:00:00"/>
    <m/>
    <s v="BANALISÉ"/>
    <s v="Non"/>
    <n v="68.95"/>
    <n v="0"/>
    <n v="0"/>
    <x v="0"/>
    <n v="200"/>
    <n v="0"/>
    <n v="0"/>
  </r>
  <r>
    <x v="0"/>
    <s v="DIT IDF"/>
    <s v="5Q"/>
    <s v="ZONE ILE DE FRANCE"/>
    <x v="711"/>
    <s v="BAIE ROF PUTEAUX"/>
    <s v="AVENUE DU PRESIDENT WILSON"/>
    <s v="92800"/>
    <s v="PUTEAUX"/>
    <n v="2.236075"/>
    <n v="48.888969000000003"/>
    <s v="92062"/>
    <x v="4"/>
    <x v="4"/>
    <s v="ILE-DE-FRANCE"/>
    <d v="1995-01-01T00:00:00"/>
    <m/>
    <s v="TECHNIQUE"/>
    <s v="Non"/>
    <n v="4"/>
    <n v="0"/>
    <n v="0"/>
    <x v="0"/>
    <n v="0"/>
    <n v="0"/>
    <n v="0"/>
  </r>
  <r>
    <x v="0"/>
    <s v="DIT IDF"/>
    <s v="5Q"/>
    <s v="ZONE ILE DE FRANCE"/>
    <x v="712"/>
    <s v="COURBEVOIE LA DEFENSE BAIE ROF"/>
    <s v="34 PLACE DES COROLLES"/>
    <s v="92400"/>
    <s v="COURBEVOIE"/>
    <n v="2.2448779999999999"/>
    <n v="48.890967000000003"/>
    <s v="92026"/>
    <x v="4"/>
    <x v="4"/>
    <s v="ILE-DE-FRANCE"/>
    <d v="1999-04-21T00:00:00"/>
    <m/>
    <s v="TECHNIQUE"/>
    <s v="Non"/>
    <n v="4"/>
    <n v="0"/>
    <n v="0"/>
    <x v="0"/>
    <n v="0"/>
    <n v="0"/>
    <n v="0"/>
  </r>
  <r>
    <x v="0"/>
    <s v="DIT IDF"/>
    <s v="5Q"/>
    <s v="ZONE ILE DE FRANCE"/>
    <x v="713"/>
    <s v="PUTEAUX 2 BAIES ROF"/>
    <s v="PORTE DE L ESPLANADE_x000d_1 RUE CARPEAUX"/>
    <s v="92800"/>
    <s v="PUTEAUX"/>
    <n v="2.2390859999999999"/>
    <n v="48.893583"/>
    <s v="92062"/>
    <x v="4"/>
    <x v="4"/>
    <s v="ILE-DE-FRANCE"/>
    <d v="1999-04-21T00:00:00"/>
    <m/>
    <s v="TECHNIQUE"/>
    <s v="Non"/>
    <n v="8"/>
    <n v="0"/>
    <n v="0"/>
    <x v="0"/>
    <n v="0"/>
    <n v="0"/>
    <n v="0"/>
  </r>
  <r>
    <x v="0"/>
    <s v="DIT IDF"/>
    <s v="5Q"/>
    <s v="ZONE ILE DE FRANCE"/>
    <x v="714"/>
    <s v="PUTEAUX ATLANTIQUE BAIE ROF"/>
    <s v="8 AV DU GENERAL DE GAULLE"/>
    <s v="92800"/>
    <s v="PUTEAUX"/>
    <n v="2.2270829999999999"/>
    <n v="48.885193999999998"/>
    <s v="92062"/>
    <x v="4"/>
    <x v="4"/>
    <s v="ILE-DE-FRANCE"/>
    <d v="1999-01-25T00:00:00"/>
    <m/>
    <s v="TECHNIQUE"/>
    <s v="Non"/>
    <n v="4"/>
    <n v="0"/>
    <n v="0"/>
    <x v="0"/>
    <n v="0"/>
    <n v="0"/>
    <n v="0"/>
  </r>
  <r>
    <x v="0"/>
    <s v="DIT IDF"/>
    <s v="5Q"/>
    <s v="ZONE ILE DE FRANCE"/>
    <x v="715"/>
    <s v="CLAMART MICHELET"/>
    <s v="10 BD DES FRERES VIGOUROUX_x000d_2 VILLA DE LA GARE"/>
    <s v="92140"/>
    <s v="CLAMART"/>
    <n v="2.273889"/>
    <n v="48.8125"/>
    <s v="92023"/>
    <x v="4"/>
    <x v="4"/>
    <s v="ILE-DE-FRANCE"/>
    <d v="1926-11-23T00:00:00"/>
    <m/>
    <s v="MIXTE BANALISÉ"/>
    <s v="Non"/>
    <n v="3361.9"/>
    <n v="3"/>
    <n v="0"/>
    <x v="0"/>
    <n v="1333.28"/>
    <n v="7"/>
    <n v="2"/>
  </r>
  <r>
    <x v="0"/>
    <s v="DIT IDF"/>
    <s v="5Q"/>
    <s v="ZONE ILE DE FRANCE"/>
    <x v="716"/>
    <s v="COURBEVOIE CHAMBON"/>
    <s v="1BIS A 9  VILLA CHAMBON"/>
    <s v="92400"/>
    <s v="COURBEVOIE"/>
    <n v="2.2585060000000001"/>
    <n v="48.898994000000002"/>
    <s v="92026"/>
    <x v="4"/>
    <x v="4"/>
    <s v="ILE-DE-FRANCE"/>
    <d v="1911-01-01T00:00:00"/>
    <m/>
    <s v="MIXTE TECHNIQUE"/>
    <s v="Non"/>
    <n v="7117.22"/>
    <n v="1"/>
    <n v="1"/>
    <x v="55"/>
    <n v="2269.66"/>
    <n v="41"/>
    <n v="1"/>
  </r>
  <r>
    <x v="0"/>
    <s v="DIT IDF"/>
    <s v="5Q"/>
    <s v="ZONE ILE DE FRANCE"/>
    <x v="717"/>
    <s v="GENNEVILLIERS"/>
    <s v="15 A 23 AVENUE DES LOTS COMMUNAUX"/>
    <s v="92230"/>
    <s v="GENNEVILLIERS"/>
    <n v="2.2925"/>
    <n v="48.935555999999998"/>
    <s v="92036"/>
    <x v="4"/>
    <x v="4"/>
    <s v="ILE-DE-FRANCE"/>
    <d v="1974-07-16T00:00:00"/>
    <m/>
    <s v="MIXTE BANALISÉ"/>
    <s v="Non"/>
    <n v="5516.47"/>
    <n v="1"/>
    <n v="0"/>
    <x v="0"/>
    <n v="1808.95"/>
    <n v="25"/>
    <n v="1"/>
  </r>
  <r>
    <x v="0"/>
    <s v="DIT IDF"/>
    <s v="5Q"/>
    <s v="ZONE ILE DE FRANCE"/>
    <x v="718"/>
    <s v="SAINT CLOUD PARKINGS"/>
    <s v="4 6 RUE D ORLEANS"/>
    <s v="92210"/>
    <s v="SAINT-CLOUD"/>
    <n v="2.2189169999999998"/>
    <n v="48.841458000000003"/>
    <s v="92064"/>
    <x v="4"/>
    <x v="4"/>
    <s v="ILE-DE-FRANCE"/>
    <d v="1981-04-02T00:00:00"/>
    <m/>
    <s v="PARKING"/>
    <s v="Non"/>
    <n v="0"/>
    <n v="0"/>
    <n v="0"/>
    <x v="31"/>
    <n v="1"/>
    <n v="0"/>
    <n v="0"/>
  </r>
  <r>
    <x v="0"/>
    <s v="DIT IDF"/>
    <s v="5Q"/>
    <s v="ZONE ILE DE FRANCE"/>
    <x v="719"/>
    <s v="MEUDON VELIZY MARECHAL JUIN"/>
    <s v="22 AVENUE DU MARECHAL JUIN"/>
    <s v="92190"/>
    <s v="MEUDON"/>
    <n v="2.2191670000000001"/>
    <n v="48.786389"/>
    <s v="92048"/>
    <x v="4"/>
    <x v="4"/>
    <s v="ILE-DE-FRANCE"/>
    <d v="1976-04-27T00:00:00"/>
    <m/>
    <s v="MIXTE BANALISÉ"/>
    <s v="Non"/>
    <n v="7170.56"/>
    <n v="3"/>
    <n v="3"/>
    <x v="0"/>
    <n v="6764.78"/>
    <n v="0"/>
    <n v="1"/>
  </r>
  <r>
    <x v="0"/>
    <s v="DIT IDF"/>
    <s v="5Q"/>
    <s v="ZONE ILE DE FRANCE"/>
    <x v="720"/>
    <s v="ISSY-LES-MOULINEAUX REPUBLIQUE"/>
    <s v="32 34 AVENUE DE LA REPUBLIQUE"/>
    <s v="92130"/>
    <s v="ISSY-LES-MOULINEAUX"/>
    <n v="2.2729529999999998"/>
    <n v="48.824336000000002"/>
    <s v="92040"/>
    <x v="4"/>
    <x v="4"/>
    <s v="ILE-DE-FRANCE"/>
    <d v="2001-09-14T00:00:00"/>
    <m/>
    <s v="BOUTIQUE CENTRE VILLE"/>
    <s v="Oui"/>
    <n v="229.13"/>
    <n v="18"/>
    <n v="3"/>
    <x v="16"/>
    <n v="0"/>
    <n v="0"/>
    <n v="0"/>
  </r>
  <r>
    <x v="0"/>
    <s v="DIT IDF"/>
    <s v="5Q"/>
    <s v="ZONE ILE DE FRANCE"/>
    <x v="721"/>
    <s v="BOULOGNE SRZ POSTE"/>
    <s v="243 BOULEVARD JEAN JAURES"/>
    <s v="92100"/>
    <s v="BOULOGNE-BILLANCOURT"/>
    <n v="2.245886"/>
    <n v="48.829419000000001"/>
    <s v="92012"/>
    <x v="4"/>
    <x v="4"/>
    <s v="ILE-DE-FRANCE"/>
    <d v="2006-03-10T10:26:36"/>
    <m/>
    <s v="TECHNIQUE"/>
    <s v="Non"/>
    <n v="27.72"/>
    <n v="0"/>
    <n v="0"/>
    <x v="0"/>
    <n v="0"/>
    <n v="0"/>
    <n v="0"/>
  </r>
  <r>
    <x v="0"/>
    <s v="DIT IDF"/>
    <s v="5Q"/>
    <s v="ZONE ILE DE FRANCE"/>
    <x v="722"/>
    <s v="COURBEVOIE BAT HERTZIEN"/>
    <s v="2 RUE LEON BOURSIER"/>
    <s v="92400"/>
    <s v="COURBEVOIE"/>
    <n v="2.264392"/>
    <n v="48.896999999999998"/>
    <s v="92026"/>
    <x v="4"/>
    <x v="4"/>
    <s v="ILE-DE-FRANCE"/>
    <d v="2006-03-30T16:11:05"/>
    <m/>
    <s v="TECHNIQUE"/>
    <s v="Non"/>
    <n v="0"/>
    <n v="0"/>
    <n v="0"/>
    <x v="0"/>
    <n v="0"/>
    <n v="0"/>
    <n v="0"/>
  </r>
  <r>
    <x v="0"/>
    <s v="DIT IDF"/>
    <s v="5Q"/>
    <s v="ZONE ILE DE FRANCE"/>
    <x v="723"/>
    <s v="BOULOGNES JAURES SRZ"/>
    <s v="7 BOULEVARD JEAN JAURES"/>
    <s v="92100"/>
    <s v="BOULOGNE-BILLANCOURT"/>
    <n v="2.2375419999999999"/>
    <n v="48.844360999999999"/>
    <s v="92012"/>
    <x v="4"/>
    <x v="4"/>
    <s v="ILE-DE-FRANCE"/>
    <d v="2007-04-11T10:52:45"/>
    <m/>
    <s v="TECHNIQUE"/>
    <s v="Non"/>
    <n v="0"/>
    <n v="0"/>
    <n v="0"/>
    <x v="0"/>
    <n v="0"/>
    <n v="0"/>
    <n v="0"/>
  </r>
  <r>
    <x v="0"/>
    <s v="DIT IDF"/>
    <s v="5Q"/>
    <s v="ZONE ILE DE FRANCE"/>
    <x v="724"/>
    <s v="ISSY NRA JEANNE D ARC"/>
    <s v="1 RUE JEANNNE D ARC"/>
    <s v="92130"/>
    <s v="ISSY-LES-MOULINEAUX"/>
    <n v="2.2797689999999999"/>
    <n v="48.831547"/>
    <s v="92040"/>
    <x v="4"/>
    <x v="4"/>
    <s v="ILE-DE-FRANCE"/>
    <d v="2010-05-31T11:55:44"/>
    <m/>
    <s v="TECHNIQUE"/>
    <s v="Non"/>
    <n v="0"/>
    <n v="0"/>
    <n v="0"/>
    <x v="0"/>
    <n v="0"/>
    <n v="0"/>
    <n v="0"/>
  </r>
  <r>
    <x v="0"/>
    <s v="DIT IDF"/>
    <s v="5Q"/>
    <s v="ZONE ILE DE FRANCE"/>
    <x v="725"/>
    <s v="RUEIL NRA EMPEREUR"/>
    <s v="ROUTE DE L EMPEREUR"/>
    <s v="92500"/>
    <s v="RUEIL-MALMAISON"/>
    <n v="2.1832250000000002"/>
    <n v="48.862693999999998"/>
    <s v="92063"/>
    <x v="4"/>
    <x v="4"/>
    <s v="ILE-DE-FRANCE"/>
    <d v="2010-05-31T12:02:10"/>
    <m/>
    <s v="TECHNIQUE"/>
    <s v="Non"/>
    <n v="0"/>
    <n v="0"/>
    <n v="0"/>
    <x v="0"/>
    <n v="0"/>
    <n v="0"/>
    <n v="0"/>
  </r>
  <r>
    <x v="0"/>
    <s v="DIT IDF"/>
    <s v="5Q"/>
    <s v="ZONE ILE DE FRANCE"/>
    <x v="726"/>
    <s v="ORANGE CAMPUS MONTROUGE"/>
    <s v="19 RUE BARBES"/>
    <s v="92120"/>
    <s v="MONTROUGE"/>
    <n v="2.3277999999999999"/>
    <n v="48.817242"/>
    <s v="92049"/>
    <x v="4"/>
    <x v="4"/>
    <s v="ILE-DE-FRANCE"/>
    <d v="2010-07-29T00:00:00"/>
    <m/>
    <s v="BANALISÉ"/>
    <s v="Non"/>
    <n v="6541.45"/>
    <n v="41"/>
    <n v="3"/>
    <x v="56"/>
    <n v="2120.14"/>
    <n v="0"/>
    <n v="0"/>
  </r>
  <r>
    <x v="0"/>
    <s v="DIT IDF"/>
    <s v="5Q"/>
    <s v="ZONE ILE DE FRANCE"/>
    <x v="727"/>
    <s v="ISSY NRA ZAMENHOF"/>
    <s v="RUE DU DOCTEUR ZAMENHOF_x000d_166 PROMENADE DU VERGER"/>
    <s v="92130"/>
    <s v="ISSY-LES-MOULINEAUX"/>
    <n v="2.268456"/>
    <n v="48.816572000000001"/>
    <s v="92040"/>
    <x v="4"/>
    <x v="4"/>
    <s v="ILE-DE-FRANCE"/>
    <d v="2012-01-19T00:00:00"/>
    <m/>
    <s v="TECHNIQUE"/>
    <s v="Non"/>
    <n v="41.33"/>
    <n v="0"/>
    <n v="0"/>
    <x v="0"/>
    <n v="0"/>
    <n v="0"/>
    <n v="0"/>
  </r>
  <r>
    <x v="0"/>
    <s v="DIT IDF"/>
    <s v="5Q"/>
    <s v="ZONE ILE DE FRANCE"/>
    <x v="728"/>
    <s v="ISSY GARIBALDI NRA"/>
    <s v="123 125 RUE JEAN JACQUES ROUSSEAU_x000d_14 16 BOULEVARD GARIBALDI"/>
    <s v="92130"/>
    <s v="ISSY-LES-MOULINEAUX"/>
    <n v="2.2616580000000002"/>
    <n v="48.822133000000001"/>
    <s v="92040"/>
    <x v="4"/>
    <x v="4"/>
    <s v="ILE-DE-FRANCE"/>
    <d v="2013-12-05T13:53:48"/>
    <m/>
    <s v="TECHNIQUE"/>
    <s v="Non"/>
    <n v="235.04"/>
    <n v="0"/>
    <n v="0"/>
    <x v="0"/>
    <n v="294.89"/>
    <n v="0"/>
    <n v="0"/>
  </r>
  <r>
    <x v="0"/>
    <s v="DIT IDF"/>
    <s v="5Q"/>
    <s v="ZONE ILE DE FRANCE"/>
    <x v="729"/>
    <s v="LEVALLOIS PARKING LOUISE MICHEL"/>
    <s v="8 RUE LOUISE MICHEL"/>
    <s v="92300"/>
    <s v="LEVALLOIS-PERRET"/>
    <n v="2.2845529999999998"/>
    <n v="48.887205999999999"/>
    <s v="92044"/>
    <x v="4"/>
    <x v="4"/>
    <s v="ILE-DE-FRANCE"/>
    <d v="2014-10-30T14:02:16"/>
    <m/>
    <s v="PARKING"/>
    <s v="Non"/>
    <n v="0"/>
    <n v="0"/>
    <n v="0"/>
    <x v="27"/>
    <n v="0"/>
    <n v="0"/>
    <n v="0"/>
  </r>
  <r>
    <x v="0"/>
    <s v="DIT IDF"/>
    <s v="5Q"/>
    <s v="ZONE ILE DE FRANCE"/>
    <x v="730"/>
    <s v="MONTROUGE PARKING PLACE EMILE CRESP"/>
    <s v="PARKING M. ARNOUX_x000d_PLACE EMILE CRESP"/>
    <s v="92120"/>
    <s v="MONTROUGE"/>
    <n v="2.3196310000000002"/>
    <n v="48.818953"/>
    <s v="92049"/>
    <x v="4"/>
    <x v="4"/>
    <s v="ILE-DE-FRANCE"/>
    <d v="2015-01-01T00:00:00"/>
    <m/>
    <s v="PARKING"/>
    <s v="Non"/>
    <n v="0"/>
    <n v="0"/>
    <n v="0"/>
    <x v="16"/>
    <n v="0"/>
    <n v="0"/>
    <n v="0"/>
  </r>
  <r>
    <x v="0"/>
    <s v="DIT IDF"/>
    <s v="5Q"/>
    <s v="ZONE ILE DE FRANCE"/>
    <x v="731"/>
    <s v="LEVALLOIS PARKING RUE CAMILLE PELLETAN"/>
    <s v="39 RUE CAMILLE PELLETAN"/>
    <s v="92300"/>
    <s v="LEVALLOIS-PERRET"/>
    <n v="2.2930830000000002"/>
    <n v="48.896942000000003"/>
    <s v="92044"/>
    <x v="4"/>
    <x v="4"/>
    <s v="ILE-DE-FRANCE"/>
    <d v="2015-01-01T00:00:00"/>
    <m/>
    <s v="PARKING"/>
    <s v="Non"/>
    <n v="0"/>
    <n v="0"/>
    <n v="0"/>
    <x v="10"/>
    <n v="0"/>
    <n v="0"/>
    <n v="0"/>
  </r>
  <r>
    <x v="0"/>
    <s v="DIT IDF"/>
    <s v="5Q"/>
    <s v="ZONE ILE DE FRANCE"/>
    <x v="732"/>
    <s v="PUTEAUX PARKING LA DEFENSE TOUR ATLANTIQUE"/>
    <s v="1 PLACE DE LA PYRAMIDE_x000d_LA DEFENSE TOUR ATLANTIQUE"/>
    <s v="92800"/>
    <s v="PUTEAUX"/>
    <n v="2.2396889999999998"/>
    <n v="48.894142000000002"/>
    <s v="92062"/>
    <x v="4"/>
    <x v="4"/>
    <s v="ILE-DE-FRANCE"/>
    <d v="2015-01-01T00:00:00"/>
    <m/>
    <s v="PARKING"/>
    <s v="Non"/>
    <n v="0"/>
    <n v="0"/>
    <n v="0"/>
    <x v="10"/>
    <n v="0"/>
    <n v="0"/>
    <n v="0"/>
  </r>
  <r>
    <x v="0"/>
    <s v="DIT IDF"/>
    <s v="5Q"/>
    <s v="ZONE ILE DE FRANCE"/>
    <x v="733"/>
    <s v="COURBEVOIE COEUR DEFENSE PARVIS DE LA DEFENSE"/>
    <s v="COEUR DEFENSE - TOUR B_x000d_100-110 ESPLANADE DU GENERAL DE GAULE"/>
    <s v="92400"/>
    <s v="COURBEVOIE"/>
    <n v="2.2434029999999998"/>
    <n v="48.89085"/>
    <s v="92026"/>
    <x v="4"/>
    <x v="4"/>
    <s v="ILE-DE-FRANCE"/>
    <d v="2017-01-24T16:23:50"/>
    <m/>
    <s v="BANALISÉ"/>
    <s v="Non"/>
    <n v="18111.25"/>
    <n v="1174"/>
    <n v="61"/>
    <x v="0"/>
    <n v="0"/>
    <n v="0"/>
    <n v="0"/>
  </r>
  <r>
    <x v="0"/>
    <s v="DIT IDF"/>
    <s v="5Q"/>
    <s v="ZONE ILE DE FRANCE"/>
    <x v="734"/>
    <s v="ISSY LES MOULINEAUX PONT D'ISSY"/>
    <s v="111 QUAI DU PRESIDENT ROOSEVELT -  RUE ROUGET DE LISLE"/>
    <s v="92130"/>
    <s v="ISSY-LES-MOULINEAUX"/>
    <n v="2.2644639999999998"/>
    <n v="48.828702999999997"/>
    <s v="92040"/>
    <x v="4"/>
    <x v="4"/>
    <s v="ILE-DE-FRANCE"/>
    <d v="2020-06-30T00:00:00"/>
    <m/>
    <s v="BANALISÉ"/>
    <s v="Non"/>
    <n v="0"/>
    <n v="0"/>
    <n v="0"/>
    <x v="0"/>
    <n v="0"/>
    <n v="0"/>
    <n v="0"/>
  </r>
  <r>
    <x v="0"/>
    <s v="DIT IDF"/>
    <s v="5Q"/>
    <s v="ZONE ILE DE FRANCE"/>
    <x v="735"/>
    <s v="NANTERRE PARKING DES PROVINCES FRANCAISES"/>
    <s v="PARKING DES PROVINCES FRANCAISES_x000d_55 ALLEE D'AQUITAINE"/>
    <s v="92000"/>
    <s v="NANTERRE"/>
    <n v="2.2182970000000002"/>
    <n v="48.901783000000002"/>
    <s v="92050"/>
    <x v="4"/>
    <x v="4"/>
    <s v="ILE-DE-FRANCE"/>
    <d v="2017-10-16T17:47:42"/>
    <m/>
    <s v="PARKING"/>
    <s v="Non"/>
    <n v="0"/>
    <n v="0"/>
    <n v="0"/>
    <x v="0"/>
    <n v="0"/>
    <n v="0"/>
    <n v="0"/>
  </r>
  <r>
    <x v="0"/>
    <s v="DIT IDF"/>
    <s v="5Q"/>
    <s v="ZONE ILE DE FRANCE"/>
    <x v="736"/>
    <s v="MONTROUGE SMARTSTORE REPUBLIQUE"/>
    <s v="50 AVENUE DE LA REPUBLIQUE"/>
    <s v="92120"/>
    <s v="MONTROUGE"/>
    <m/>
    <m/>
    <s v="92049"/>
    <x v="4"/>
    <x v="4"/>
    <s v="ILE-DE-FRANCE"/>
    <d v="2017-12-27T00:00:00"/>
    <m/>
    <s v="BOUTIQUE CENTRE VILLE"/>
    <s v="Oui"/>
    <n v="206.5"/>
    <n v="16"/>
    <n v="1"/>
    <x v="0"/>
    <n v="0"/>
    <n v="0"/>
    <n v="0"/>
  </r>
  <r>
    <x v="0"/>
    <s v="DIT IDF"/>
    <s v="5Q"/>
    <s v="ZONE ILE DE FRANCE"/>
    <x v="737"/>
    <s v="COURBEVOIE TOUR EGEE"/>
    <s v="TOUR EGEE_x000d_ 9-11 ALLEE DE L'ARCHE"/>
    <s v="92400"/>
    <s v="COURBEVOIE"/>
    <m/>
    <m/>
    <s v="92026"/>
    <x v="4"/>
    <x v="4"/>
    <s v="ILE-DE-FRANCE"/>
    <d v="2018-01-24T09:53:55"/>
    <m/>
    <s v="BANALISÉ"/>
    <s v="Non"/>
    <n v="2655.38"/>
    <n v="118"/>
    <n v="0"/>
    <x v="0"/>
    <n v="0"/>
    <n v="0"/>
    <n v="0"/>
  </r>
  <r>
    <x v="0"/>
    <s v="DIT IDF"/>
    <s v="5Q"/>
    <s v="ZONE ILE DE FRANCE"/>
    <x v="738"/>
    <s v="PUTEAUX VILLAGE 6 PLACE RONDE"/>
    <s v="31 PLACE RONDE"/>
    <s v="92800"/>
    <s v="PUTEAUX"/>
    <m/>
    <m/>
    <s v="92062"/>
    <x v="4"/>
    <x v="4"/>
    <s v="ILE-DE-FRANCE"/>
    <d v="2018-02-08T18:06:30"/>
    <m/>
    <s v="BANALISÉ"/>
    <s v="Non"/>
    <n v="4206.66"/>
    <n v="289"/>
    <n v="110"/>
    <x v="0"/>
    <n v="0"/>
    <n v="0"/>
    <n v="0"/>
  </r>
  <r>
    <x v="0"/>
    <s v="DIT IDF"/>
    <s v="5Q"/>
    <s v="ZONE ILE DE FRANCE"/>
    <x v="739"/>
    <s v="NANTERRE VILLAGE 4 PLACE DE L'ELLIPSE"/>
    <s v="52 PLACE DE L'ELLIPSE"/>
    <s v="92000"/>
    <s v="NANTERRE"/>
    <m/>
    <m/>
    <s v="92050"/>
    <x v="4"/>
    <x v="4"/>
    <s v="ILE-DE-FRANCE"/>
    <d v="2018-02-09T14:15:58"/>
    <m/>
    <s v="BANALISÉ"/>
    <s v="Non"/>
    <n v="7467.56"/>
    <n v="455"/>
    <n v="29"/>
    <x v="0"/>
    <n v="0"/>
    <n v="0"/>
    <n v="0"/>
  </r>
  <r>
    <x v="0"/>
    <s v="DIT IDF"/>
    <s v="5Q"/>
    <s v="ZONE ILE DE FRANCE"/>
    <x v="740"/>
    <s v="ISSY LES MOULINEAUX MAURICE MALLET"/>
    <s v="9 15 RUE MAURICE MALLET"/>
    <s v="92130"/>
    <s v="ISSY-LES-MOULINEAUX"/>
    <m/>
    <m/>
    <s v="92040"/>
    <x v="4"/>
    <x v="4"/>
    <s v="ILE-DE-FRANCE"/>
    <d v="2018-09-24T16:40:17"/>
    <m/>
    <s v="BANALISÉ"/>
    <s v="Non"/>
    <n v="1860.57"/>
    <n v="146"/>
    <n v="14"/>
    <x v="0"/>
    <n v="0"/>
    <n v="0"/>
    <n v="0"/>
  </r>
  <r>
    <x v="0"/>
    <s v="DIT IDF"/>
    <s v="5Q"/>
    <s v="ZONE ILE DE FRANCE"/>
    <x v="741"/>
    <s v="ASNIERES GRESILLONS MONOPRIX"/>
    <s v="4 RUE PIERRE BROSSOLETTE"/>
    <s v="92600"/>
    <s v="ASNIERES-SUR-SEINE"/>
    <n v="2.2888250000000001"/>
    <n v="48.910186000000003"/>
    <s v="92004"/>
    <x v="4"/>
    <x v="4"/>
    <s v="ILE-DE-FRANCE"/>
    <d v="1921-01-12T00:00:00"/>
    <m/>
    <s v="TECHNIQUE"/>
    <s v="Non"/>
    <n v="594.27"/>
    <n v="0"/>
    <n v="0"/>
    <x v="0"/>
    <n v="1077"/>
    <n v="0"/>
    <n v="1"/>
  </r>
  <r>
    <x v="0"/>
    <s v="DIT IDF"/>
    <s v="5Q"/>
    <s v="ZONE ILE DE FRANCE"/>
    <x v="742"/>
    <s v="NANTERRE SRA"/>
    <s v="89 AV JOLIOT CURIE"/>
    <s v="92000"/>
    <s v="NANTERRE"/>
    <n v="2.2075529999999999"/>
    <n v="48.898699999999998"/>
    <s v="92050"/>
    <x v="4"/>
    <x v="4"/>
    <s v="ILE-DE-FRANCE"/>
    <d v="1970-06-01T00:00:00"/>
    <m/>
    <s v="TECHNIQUE"/>
    <s v="Non"/>
    <n v="8"/>
    <n v="0"/>
    <n v="0"/>
    <x v="0"/>
    <n v="0"/>
    <n v="0"/>
    <n v="0"/>
  </r>
  <r>
    <x v="0"/>
    <s v="DIT IDF"/>
    <s v="5Q"/>
    <s v="ZONE ILE DE FRANCE"/>
    <x v="743"/>
    <s v="SURESNES LONGCHAMP II"/>
    <s v="24 RUE GAMBETTA_x000d_61 63 RUE CARNOT"/>
    <s v="92150"/>
    <s v="SURESNES"/>
    <n v="2.226111"/>
    <n v="48.874721999999998"/>
    <s v="92073"/>
    <x v="4"/>
    <x v="4"/>
    <s v="ILE-DE-FRANCE"/>
    <d v="1976-05-13T00:00:00"/>
    <m/>
    <s v="TECHNIQUE"/>
    <s v="Non"/>
    <n v="2396.77"/>
    <n v="0"/>
    <n v="0"/>
    <x v="0"/>
    <n v="851.72"/>
    <n v="0"/>
    <n v="1"/>
  </r>
  <r>
    <x v="0"/>
    <s v="DIT IDF"/>
    <s v="5Q"/>
    <s v="ZONE ILE DE FRANCE"/>
    <x v="744"/>
    <s v="NANTERRE MANSART"/>
    <s v="24 A 32 BOULEVARD JULES MANSARD"/>
    <s v="92000"/>
    <s v="NANTERRE"/>
    <n v="2.211389"/>
    <n v="48.898888999999997"/>
    <s v="92050"/>
    <x v="4"/>
    <x v="4"/>
    <s v="ILE-DE-FRANCE"/>
    <d v="1975-12-01T00:00:00"/>
    <m/>
    <s v="MIXTE BANALISÉ"/>
    <s v="Non"/>
    <n v="18806.97"/>
    <n v="246"/>
    <n v="38"/>
    <x v="57"/>
    <n v="7113.93"/>
    <n v="88"/>
    <n v="1"/>
  </r>
  <r>
    <x v="0"/>
    <s v="DIT IDF"/>
    <s v="5Q"/>
    <s v="ZONE ILE DE FRANCE"/>
    <x v="745"/>
    <s v="AUBERVILLIERS SADI CARNOT"/>
    <s v="2 RUE SADI CARNOT"/>
    <s v="93300"/>
    <s v="AUBERVILLIERS"/>
    <n v="2.388897"/>
    <n v="48.906557999999997"/>
    <s v="93001"/>
    <x v="5"/>
    <x v="5"/>
    <s v="ILE-DE-FRANCE"/>
    <d v="1938-10-18T00:00:00"/>
    <m/>
    <s v="TECHNIQUE"/>
    <s v="Non"/>
    <n v="13"/>
    <n v="0"/>
    <n v="0"/>
    <x v="0"/>
    <n v="0"/>
    <n v="0"/>
    <n v="0"/>
  </r>
  <r>
    <x v="0"/>
    <s v="DIT IDF"/>
    <s v="5Q"/>
    <s v="ZONE ILE DE FRANCE"/>
    <x v="746"/>
    <s v="ACCUEIL PARINOR"/>
    <s v="LE HAUT DE GALY_x000d_CENTRE COMMERCIAL PARINOR"/>
    <s v="93600"/>
    <s v="AULNAY-SOUS-BOIS"/>
    <n v="2.477236"/>
    <n v="48.957146999999999"/>
    <s v="93005"/>
    <x v="5"/>
    <x v="5"/>
    <s v="ILE-DE-FRANCE"/>
    <d v="1997-05-01T00:00:00"/>
    <m/>
    <s v="BOUTIQUE EN CENTRE COMMERCIAL"/>
    <s v="Oui"/>
    <n v="234.36"/>
    <n v="19"/>
    <n v="0"/>
    <x v="0"/>
    <n v="0"/>
    <n v="0"/>
    <n v="0"/>
  </r>
  <r>
    <x v="0"/>
    <s v="DIT IDF"/>
    <s v="5Q"/>
    <s v="ZONE ILE DE FRANCE"/>
    <x v="747"/>
    <s v="AULNAY-SOUS-BOIS CU"/>
    <s v="38 RUE TURGOT"/>
    <s v="93600"/>
    <s v="AULNAY-SOUS-BOIS"/>
    <n v="2.4822220000000002"/>
    <n v="48.928333000000002"/>
    <s v="93005"/>
    <x v="5"/>
    <x v="5"/>
    <s v="ILE-DE-FRANCE"/>
    <d v="1957-07-19T00:00:00"/>
    <m/>
    <s v="MIXTE TECHNIQUE"/>
    <s v="Non"/>
    <n v="3063.9"/>
    <n v="0"/>
    <n v="0"/>
    <x v="33"/>
    <n v="3714.27"/>
    <n v="0"/>
    <n v="1"/>
  </r>
  <r>
    <x v="0"/>
    <s v="DIT IDF"/>
    <s v="5Q"/>
    <s v="ZONE ILE DE FRANCE"/>
    <x v="748"/>
    <s v="BAGNOLET PARKING P4"/>
    <s v="43 RUE CHARLES DE GAULLE"/>
    <s v="93170"/>
    <s v="BAGNOLET"/>
    <n v="2.4169809999999998"/>
    <n v="48.864175000000003"/>
    <s v="93006"/>
    <x v="5"/>
    <x v="5"/>
    <s v="ILE-DE-FRANCE"/>
    <d v="2000-03-17T00:00:00"/>
    <d v="2016-06-30T00:00:00"/>
    <s v="PARKING"/>
    <s v="Non"/>
    <n v="0"/>
    <n v="0"/>
    <n v="0"/>
    <x v="25"/>
    <n v="0"/>
    <n v="0"/>
    <n v="0"/>
  </r>
  <r>
    <x v="0"/>
    <s v="DIT IDF"/>
    <s v="5Q"/>
    <s v="ZONE ILE DE FRANCE"/>
    <x v="749"/>
    <s v="CIAB BAGNOLET"/>
    <s v="5 7 AVENUE GAMBETTA"/>
    <s v="93170"/>
    <s v="BAGNOLET"/>
    <n v="2.4143279999999998"/>
    <n v="48.867953"/>
    <s v="93006"/>
    <x v="5"/>
    <x v="5"/>
    <s v="ILE-DE-FRANCE"/>
    <d v="1977-06-28T00:00:00"/>
    <m/>
    <s v="MIXTE TECHNIQUE"/>
    <s v="Non"/>
    <n v="29054.69"/>
    <n v="15"/>
    <n v="9"/>
    <x v="58"/>
    <n v="5329.78"/>
    <n v="0"/>
    <n v="1"/>
  </r>
  <r>
    <x v="0"/>
    <s v="DIT IDF"/>
    <s v="5Q"/>
    <s v="ZONE ILE DE FRANCE"/>
    <x v="750"/>
    <s v="BAGNOLET SADI CARNOT"/>
    <s v="12 RUE SADI CARNOT"/>
    <s v="93170"/>
    <s v="BAGNOLET"/>
    <n v="2.4180640000000002"/>
    <n v="48.866943999999997"/>
    <s v="93006"/>
    <x v="5"/>
    <x v="5"/>
    <s v="ILE-DE-FRANCE"/>
    <d v="2016-08-03T15:23:46"/>
    <m/>
    <s v="BANALISÉ"/>
    <s v="Non"/>
    <n v="2607.91"/>
    <n v="103"/>
    <n v="55"/>
    <x v="59"/>
    <n v="0"/>
    <n v="3"/>
    <n v="0"/>
  </r>
  <r>
    <x v="0"/>
    <s v="DIT IDF"/>
    <s v="5Q"/>
    <s v="ZONE ILE DE FRANCE"/>
    <x v="751"/>
    <s v="BONDY DELATTRE TASSIGNY C1"/>
    <s v="AVENUE MAL LATTRE DE TASSIGNY"/>
    <s v="93140"/>
    <s v="BONDY"/>
    <n v="2.483339"/>
    <n v="48.905000000000001"/>
    <s v="93010"/>
    <x v="5"/>
    <x v="5"/>
    <s v="ILE-DE-FRANCE"/>
    <d v="1961-01-01T00:00:00"/>
    <m/>
    <s v="TECHNIQUE"/>
    <s v="Non"/>
    <n v="25"/>
    <n v="0"/>
    <n v="0"/>
    <x v="0"/>
    <n v="0"/>
    <n v="0"/>
    <n v="0"/>
  </r>
  <r>
    <x v="0"/>
    <s v="DIT IDF"/>
    <s v="5Q"/>
    <s v="ZONE ILE DE FRANCE"/>
    <x v="752"/>
    <s v="BONDY JEAN LEBAS C2"/>
    <s v="AV JEAN LEBAS"/>
    <s v="93140"/>
    <s v="BONDY"/>
    <n v="2.481525"/>
    <n v="48.913449999999997"/>
    <s v="93010"/>
    <x v="5"/>
    <x v="5"/>
    <s v="ILE-DE-FRANCE"/>
    <d v="1962-01-01T00:00:00"/>
    <m/>
    <s v="TECHNIQUE"/>
    <s v="Non"/>
    <n v="26"/>
    <n v="0"/>
    <n v="0"/>
    <x v="0"/>
    <n v="0"/>
    <n v="0"/>
    <n v="0"/>
  </r>
  <r>
    <x v="0"/>
    <s v="DIT IDF"/>
    <s v="5Q"/>
    <s v="ZONE ILE DE FRANCE"/>
    <x v="753"/>
    <s v="BONDY BLANQUI C3"/>
    <s v="73 AV DE BLANQUI"/>
    <s v="93140"/>
    <s v="BONDY"/>
    <n v="2.4846219999999999"/>
    <n v="48.898947"/>
    <s v="93010"/>
    <x v="5"/>
    <x v="5"/>
    <s v="ILE-DE-FRANCE"/>
    <d v="1960-10-01T00:00:00"/>
    <m/>
    <s v="TECHNIQUE"/>
    <s v="Non"/>
    <n v="10"/>
    <n v="0"/>
    <n v="0"/>
    <x v="0"/>
    <n v="0"/>
    <n v="0"/>
    <n v="0"/>
  </r>
  <r>
    <x v="0"/>
    <s v="DIT IDF"/>
    <s v="5Q"/>
    <s v="ZONE ILE DE FRANCE"/>
    <x v="754"/>
    <s v="BONDY GROS BUISSON C4"/>
    <s v="ANGLE RUE DE VILLEMOMBLE_x000d_ALLEE DU GROS BUISSON"/>
    <s v="93140"/>
    <s v="BONDY"/>
    <n v="2.489967"/>
    <n v="48.889766999999999"/>
    <s v="93010"/>
    <x v="5"/>
    <x v="5"/>
    <s v="ILE-DE-FRANCE"/>
    <d v="1981-01-01T00:00:00"/>
    <m/>
    <s v="TECHNIQUE"/>
    <s v="Non"/>
    <n v="10"/>
    <n v="0"/>
    <n v="0"/>
    <x v="0"/>
    <n v="0"/>
    <n v="0"/>
    <n v="0"/>
  </r>
  <r>
    <x v="0"/>
    <s v="DIT IDF"/>
    <s v="5Q"/>
    <s v="ZONE ILE DE FRANCE"/>
    <x v="755"/>
    <s v="DUGNY LE BOURGET"/>
    <s v="AEROPORT PARIS LE BOURGET_x000d_BAT PAUL BERT 2054"/>
    <s v="93440"/>
    <s v="DUGNY"/>
    <n v="2.4375"/>
    <n v="48.949399999999997"/>
    <s v="93030"/>
    <x v="5"/>
    <x v="5"/>
    <s v="ILE-DE-FRANCE"/>
    <d v="1985-07-01T00:00:00"/>
    <m/>
    <s v="TECHNIQUE"/>
    <s v="Non"/>
    <n v="56.24"/>
    <n v="0"/>
    <n v="0"/>
    <x v="0"/>
    <n v="0"/>
    <n v="0"/>
    <n v="0"/>
  </r>
  <r>
    <x v="0"/>
    <s v="DIT IDF"/>
    <s v="5Q"/>
    <s v="ZONE ILE DE FRANCE"/>
    <x v="756"/>
    <s v="COURNEUVE CT"/>
    <s v="38 RUE EDGAR QUINET"/>
    <s v="93120"/>
    <s v="LA COURNEUVE"/>
    <n v="2.3975"/>
    <n v="48.930556000000003"/>
    <s v="93027"/>
    <x v="5"/>
    <x v="5"/>
    <s v="ILE-DE-FRANCE"/>
    <d v="1974-05-17T00:00:00"/>
    <m/>
    <s v="MIXTE TECHNIQUE"/>
    <s v="Non"/>
    <n v="8879.51"/>
    <n v="0"/>
    <n v="0"/>
    <x v="0"/>
    <n v="5055.62"/>
    <n v="0"/>
    <n v="1"/>
  </r>
  <r>
    <x v="0"/>
    <s v="DIT IDF"/>
    <s v="5Q"/>
    <s v="ZONE ILE DE FRANCE"/>
    <x v="757"/>
    <s v="DRANCY SRZ POSTE"/>
    <s v="12 AVENUE JEAN JAURES"/>
    <s v="93700"/>
    <s v="DRANCY"/>
    <n v="2.4497170000000001"/>
    <n v="48.920622000000002"/>
    <s v="93029"/>
    <x v="5"/>
    <x v="5"/>
    <s v="ILE-DE-FRANCE"/>
    <d v="2006-03-10T11:21:26"/>
    <m/>
    <s v="TECHNIQUE"/>
    <s v="Non"/>
    <n v="23.21"/>
    <n v="0"/>
    <n v="0"/>
    <x v="0"/>
    <n v="0"/>
    <n v="0"/>
    <n v="0"/>
  </r>
  <r>
    <x v="0"/>
    <s v="DIT IDF"/>
    <s v="5Q"/>
    <s v="ZONE ILE DE FRANCE"/>
    <x v="758"/>
    <s v="DUGNY SRZ POSTE"/>
    <s v="25 AVENUE LARIVIERE"/>
    <s v="93440"/>
    <s v="DUGNY"/>
    <n v="2.416283"/>
    <n v="48.954208000000001"/>
    <s v="93030"/>
    <x v="5"/>
    <x v="5"/>
    <s v="ILE-DE-FRANCE"/>
    <d v="2006-03-10T11:23:35"/>
    <m/>
    <s v="TECHNIQUE"/>
    <s v="Non"/>
    <n v="15.19"/>
    <n v="0"/>
    <n v="0"/>
    <x v="0"/>
    <n v="0"/>
    <n v="0"/>
    <n v="0"/>
  </r>
  <r>
    <x v="0"/>
    <s v="DIT IDF"/>
    <s v="5Q"/>
    <s v="ZONE ILE DE FRANCE"/>
    <x v="759"/>
    <s v="ORGEMONT SC"/>
    <s v="CITE D ORGEMONT_x000d_RUE DE NANCY"/>
    <s v="93800"/>
    <s v="EPINAY-SUR-SEINE"/>
    <n v="2.2994690000000002"/>
    <n v="48.957830999999999"/>
    <s v="93031"/>
    <x v="5"/>
    <x v="5"/>
    <s v="ILE-DE-FRANCE"/>
    <d v="1911-01-01T00:00:00"/>
    <m/>
    <s v="TECHNIQUE"/>
    <s v="Non"/>
    <n v="152.87"/>
    <n v="0"/>
    <n v="0"/>
    <x v="0"/>
    <n v="0"/>
    <n v="0"/>
    <n v="0"/>
  </r>
  <r>
    <x v="0"/>
    <s v="DIT IDF"/>
    <s v="5Q"/>
    <s v="ZONE ILE DE FRANCE"/>
    <x v="760"/>
    <s v="LIVRY GARGAN SRZ POSTE"/>
    <s v="6 AVENUE DE SULLY"/>
    <s v="93190"/>
    <s v="LIVRY-GARGAN"/>
    <n v="2.5218919999999998"/>
    <n v="48.912616999999997"/>
    <s v="93046"/>
    <x v="5"/>
    <x v="5"/>
    <s v="ILE-DE-FRANCE"/>
    <d v="2006-03-10T11:30:36"/>
    <m/>
    <s v="TECHNIQUE"/>
    <s v="Non"/>
    <n v="16.88"/>
    <n v="0"/>
    <n v="0"/>
    <x v="0"/>
    <n v="0"/>
    <n v="0"/>
    <n v="0"/>
  </r>
  <r>
    <x v="0"/>
    <s v="DIT IDF"/>
    <s v="5Q"/>
    <s v="ZONE ILE DE FRANCE"/>
    <x v="761"/>
    <s v="MONTFERMEIL CU"/>
    <s v="8 RUE PICASSO LES BOSQUETS"/>
    <s v="93370"/>
    <s v="MONTFERMEIL"/>
    <n v="2.5665749999999998"/>
    <n v="48.899538999999997"/>
    <s v="93047"/>
    <x v="5"/>
    <x v="5"/>
    <s v="ILE-DE-FRANCE"/>
    <d v="1968-05-02T00:00:00"/>
    <m/>
    <s v="MIXTE TECHNIQUE"/>
    <s v="Non"/>
    <n v="2793.69"/>
    <n v="0"/>
    <n v="0"/>
    <x v="0"/>
    <n v="1862.3"/>
    <n v="0"/>
    <n v="1"/>
  </r>
  <r>
    <x v="0"/>
    <s v="DIT IDF"/>
    <s v="5Q"/>
    <s v="ZONE ILE DE FRANCE"/>
    <x v="762"/>
    <s v="MONTREUIL  CU"/>
    <s v="94 RUE ALEXIS PESNON"/>
    <s v="93100"/>
    <s v="MONTREUIL"/>
    <n v="2.4366889999999999"/>
    <n v="48.863335999999997"/>
    <s v="93048"/>
    <x v="5"/>
    <x v="5"/>
    <s v="ILE-DE-FRANCE"/>
    <d v="1932-11-21T00:00:00"/>
    <m/>
    <s v="MIXTE BANALISÉ"/>
    <s v="Non"/>
    <n v="5544.47"/>
    <n v="20"/>
    <n v="0"/>
    <x v="0"/>
    <n v="3140.38"/>
    <n v="18"/>
    <n v="1"/>
  </r>
  <r>
    <x v="0"/>
    <s v="DIT IDF"/>
    <s v="5Q"/>
    <s v="ZONE ILE DE FRANCE"/>
    <x v="763"/>
    <s v="NEUILLY PLAISANCE SRZ POSTE"/>
    <s v="45 RUE DU GENERAL DE GAULLE"/>
    <s v="93360"/>
    <s v="NEUILLY-PLAISANCE"/>
    <n v="2.5070779999999999"/>
    <n v="48.863152999999997"/>
    <s v="93049"/>
    <x v="5"/>
    <x v="5"/>
    <s v="ILE-DE-FRANCE"/>
    <d v="2006-03-10T11:48:15"/>
    <m/>
    <s v="TECHNIQUE"/>
    <s v="Non"/>
    <n v="19.5"/>
    <n v="0"/>
    <n v="0"/>
    <x v="0"/>
    <n v="0"/>
    <n v="0"/>
    <n v="0"/>
  </r>
  <r>
    <x v="0"/>
    <s v="DIT IDF"/>
    <s v="5Q"/>
    <s v="ZONE ILE DE FRANCE"/>
    <x v="764"/>
    <s v="NEUILLY-SUR-MARNE A CT"/>
    <s v="4 BOULEVARD DE LA REPUBLIQUE"/>
    <s v="93330"/>
    <s v="NEUILLY-SUR-MARNE"/>
    <n v="2.5282170000000002"/>
    <n v="48.857849999999999"/>
    <s v="93050"/>
    <x v="5"/>
    <x v="5"/>
    <s v="ILE-DE-FRANCE"/>
    <d v="1991-01-01T00:00:00"/>
    <m/>
    <s v="TECHNIQUE"/>
    <s v="Non"/>
    <n v="1157.27"/>
    <n v="0"/>
    <n v="0"/>
    <x v="0"/>
    <n v="0"/>
    <n v="2"/>
    <n v="0"/>
  </r>
  <r>
    <x v="0"/>
    <s v="DIT IDF"/>
    <s v="5Q"/>
    <s v="ZONE ILE DE FRANCE"/>
    <x v="765"/>
    <s v="NEUILLY HAIES TERRAIN"/>
    <s v="8 RUE DES HAIES"/>
    <s v="93330"/>
    <s v="NEUILLY-SUR-MARNE"/>
    <n v="2.5282079999999998"/>
    <n v="48.867607999999997"/>
    <s v="93050"/>
    <x v="5"/>
    <x v="5"/>
    <s v="ILE-DE-FRANCE"/>
    <d v="2006-05-23T10:34:39"/>
    <m/>
    <s v="TERRAIN NU"/>
    <s v="Non"/>
    <n v="0"/>
    <n v="0"/>
    <n v="0"/>
    <x v="0"/>
    <n v="0"/>
    <n v="0"/>
    <n v="0"/>
  </r>
  <r>
    <x v="0"/>
    <s v="DIT IDF"/>
    <s v="5Q"/>
    <s v="ZONE ILE DE FRANCE"/>
    <x v="766"/>
    <s v="NEUILLY THOMOU TERRAIN"/>
    <s v="206 RUE PAUL ET CAMILLE THOMOU"/>
    <s v="93330"/>
    <s v="NEUILLY-SUR-MARNE"/>
    <n v="2.5410780000000002"/>
    <n v="48.863149999999997"/>
    <s v="93050"/>
    <x v="5"/>
    <x v="5"/>
    <s v="ILE-DE-FRANCE"/>
    <d v="2006-05-23T10:39:48"/>
    <m/>
    <s v="TERRAIN NU"/>
    <s v="Non"/>
    <n v="0"/>
    <n v="0"/>
    <n v="0"/>
    <x v="0"/>
    <n v="0"/>
    <n v="0"/>
    <n v="0"/>
  </r>
  <r>
    <x v="0"/>
    <s v="DIT IDF"/>
    <s v="5Q"/>
    <s v="ZONE ILE DE FRANCE"/>
    <x v="767"/>
    <s v="NOISY LE GRAND ACCUEIL ARCADES"/>
    <s v="CENTRE COMMERCIAL ARCADES"/>
    <s v="93160"/>
    <s v="NOISY-LE-GRAND"/>
    <n v="2.5433059999999998"/>
    <n v="48.837693999999999"/>
    <s v="93051"/>
    <x v="5"/>
    <x v="5"/>
    <s v="ILE-DE-FRANCE"/>
    <d v="1999-02-16T00:00:00"/>
    <m/>
    <s v="BOUTIQUE EN CENTRE COMMERCIAL"/>
    <s v="Oui"/>
    <n v="165.61"/>
    <n v="14"/>
    <n v="0"/>
    <x v="0"/>
    <n v="0"/>
    <n v="0"/>
    <n v="0"/>
  </r>
  <r>
    <x v="0"/>
    <s v="DIT IDF"/>
    <s v="5Q"/>
    <s v="ZONE ILE DE FRANCE"/>
    <x v="768"/>
    <s v="NOISY LE GRAND NRA"/>
    <s v="ZI LES RICHARDETS_x000d_BOULEVARD DES ASTRONAUTES"/>
    <s v="93160"/>
    <s v="NOISY-LE-GRAND"/>
    <n v="2.5774889999999999"/>
    <n v="48.833331000000001"/>
    <s v="93051"/>
    <x v="5"/>
    <x v="5"/>
    <s v="ILE-DE-FRANCE"/>
    <d v="2006-08-23T14:52:29"/>
    <m/>
    <s v="TECHNIQUE"/>
    <s v="Non"/>
    <n v="17.940000000000001"/>
    <n v="0"/>
    <n v="0"/>
    <x v="0"/>
    <n v="0"/>
    <n v="0"/>
    <n v="0"/>
  </r>
  <r>
    <x v="0"/>
    <s v="DIT IDF"/>
    <s v="5Q"/>
    <s v="ZONE ILE DE FRANCE"/>
    <x v="769"/>
    <s v="NOISY LE GRAND MAILLE NORD 2"/>
    <s v="8-6 AVENUE DE MONTAIGNE"/>
    <s v="93160"/>
    <s v="NOISY-LE-GRAND"/>
    <n v="2.5436190000000001"/>
    <n v="48.842241999999999"/>
    <s v="93051"/>
    <x v="5"/>
    <x v="5"/>
    <s v="ILE-DE-FRANCE"/>
    <d v="2011-10-03T16:11:06"/>
    <m/>
    <s v="BANALISÉ"/>
    <s v="Non"/>
    <n v="3866.01"/>
    <n v="138"/>
    <n v="1"/>
    <x v="34"/>
    <n v="0"/>
    <n v="0"/>
    <n v="0"/>
  </r>
  <r>
    <x v="0"/>
    <s v="DIT IDF"/>
    <s v="5Q"/>
    <s v="ZONE ILE DE FRANCE"/>
    <x v="770"/>
    <s v="PIERREFITTE SRZ POSTE"/>
    <s v="37 BOULEVARD JEAN MERMOZ"/>
    <s v="93380"/>
    <s v="PIERREFITTE-SUR-SEINE"/>
    <n v="2.3633470000000001"/>
    <n v="48.965699999999998"/>
    <s v="93059"/>
    <x v="5"/>
    <x v="5"/>
    <s v="ILE-DE-FRANCE"/>
    <d v="2006-03-10T12:03:32"/>
    <m/>
    <s v="TECHNIQUE"/>
    <s v="Non"/>
    <n v="10.81"/>
    <n v="0"/>
    <n v="0"/>
    <x v="0"/>
    <n v="0"/>
    <n v="0"/>
    <n v="0"/>
  </r>
  <r>
    <x v="0"/>
    <s v="DIT IDF"/>
    <s v="5Q"/>
    <s v="ZONE ILE DE FRANCE"/>
    <x v="771"/>
    <s v="RAINCY CU"/>
    <s v="66 ALLEE GAMBETTA"/>
    <s v="93340"/>
    <s v="LE RAINCY"/>
    <n v="2.5145360000000001"/>
    <n v="48.894472"/>
    <s v="93062"/>
    <x v="5"/>
    <x v="5"/>
    <s v="ILE-DE-FRANCE"/>
    <d v="1950-04-20T00:00:00"/>
    <m/>
    <s v="TECHNIQUE"/>
    <s v="Non"/>
    <n v="1388.63"/>
    <n v="0"/>
    <n v="0"/>
    <x v="0"/>
    <n v="890.17"/>
    <n v="15"/>
    <n v="0"/>
  </r>
  <r>
    <x v="0"/>
    <s v="DIT IDF"/>
    <s v="5Q"/>
    <s v="ZONE ILE DE FRANCE"/>
    <x v="772"/>
    <s v="RAINCY SI INUTILISEE"/>
    <s v="ALLEE DE LA FONTAINE"/>
    <s v="93340"/>
    <s v="LE RAINCY"/>
    <n v="2.5191940000000002"/>
    <n v="48.892467000000003"/>
    <s v="93062"/>
    <x v="5"/>
    <x v="5"/>
    <s v="ILE-DE-FRANCE"/>
    <d v="1952-07-02T00:00:00"/>
    <m/>
    <s v="TECHNIQUE"/>
    <s v="Non"/>
    <n v="9"/>
    <n v="0"/>
    <n v="0"/>
    <x v="0"/>
    <n v="21"/>
    <n v="0"/>
    <n v="0"/>
  </r>
  <r>
    <x v="0"/>
    <s v="DIT IDF"/>
    <s v="5Q"/>
    <s v="ZONE ILE DE FRANCE"/>
    <x v="773"/>
    <s v="ROSNY II ACCUEIL"/>
    <s v="CENTRE COMMERCIAL DE ROSNY II_x000d_AVENUE DU GENERAL DE GAULLE"/>
    <s v="93110"/>
    <s v="ROSNY-SOUS-BOIS"/>
    <n v="2.4758499999999999"/>
    <n v="48.882178000000003"/>
    <s v="93064"/>
    <x v="5"/>
    <x v="5"/>
    <s v="ILE-DE-FRANCE"/>
    <d v="1999-08-20T00:00:00"/>
    <m/>
    <s v="BOUTIQUE EN CENTRE COMMERCIAL"/>
    <s v="Oui"/>
    <n v="350.26"/>
    <n v="27"/>
    <n v="0"/>
    <x v="0"/>
    <n v="0"/>
    <n v="0"/>
    <n v="0"/>
  </r>
  <r>
    <x v="0"/>
    <s v="DIT IDF"/>
    <s v="5Q"/>
    <s v="ZONE ILE DE FRANCE"/>
    <x v="774"/>
    <s v="ST DENIS STADE DE FRANCE"/>
    <s v="LA PLAINE ST DENIS_x000d_ZAC CORNILLON NORD"/>
    <s v="93200"/>
    <s v="SAINT-DENIS"/>
    <n v="2.356967"/>
    <n v="48.934483"/>
    <s v="93066"/>
    <x v="5"/>
    <x v="5"/>
    <s v="ILE-DE-FRANCE"/>
    <d v="1998-03-18T00:00:00"/>
    <m/>
    <s v="TECHNIQUE"/>
    <s v="Non"/>
    <n v="183.38"/>
    <n v="0"/>
    <n v="0"/>
    <x v="0"/>
    <n v="0"/>
    <n v="0"/>
    <n v="0"/>
  </r>
  <r>
    <x v="0"/>
    <s v="DIT IDF"/>
    <s v="5Q"/>
    <s v="ZONE ILE DE FRANCE"/>
    <x v="775"/>
    <s v="ST-DENIS CT PLAINE"/>
    <s v="19 RUE DES URSULINES"/>
    <s v="93200"/>
    <s v="SAINT-DENIS"/>
    <n v="2.3531719999999998"/>
    <n v="48.934372000000003"/>
    <s v="93066"/>
    <x v="5"/>
    <x v="5"/>
    <s v="ILE-DE-FRANCE"/>
    <d v="1935-08-10T00:00:00"/>
    <m/>
    <s v="MIXTE TECHNIQUE"/>
    <s v="Non"/>
    <n v="3482.61"/>
    <n v="0"/>
    <n v="0"/>
    <x v="6"/>
    <n v="1951.91"/>
    <n v="0"/>
    <n v="0"/>
  </r>
  <r>
    <x v="0"/>
    <s v="DIT IDF"/>
    <s v="5Q"/>
    <s v="ZONE ILE DE FRANCE"/>
    <x v="776"/>
    <s v="SRA"/>
    <s v="BD ANATOLE FRANCE_x000d_38 RUE SALVADOR ALLENDE"/>
    <s v="93400"/>
    <s v="SAINT-OUEN"/>
    <n v="2.3377029999999999"/>
    <n v="48.916463999999998"/>
    <s v="93070"/>
    <x v="5"/>
    <x v="5"/>
    <s v="ILE-DE-FRANCE"/>
    <d v="1998-11-20T00:00:00"/>
    <m/>
    <s v="TECHNIQUE"/>
    <s v="Non"/>
    <n v="5.59"/>
    <n v="0"/>
    <n v="0"/>
    <x v="0"/>
    <n v="0"/>
    <n v="0"/>
    <n v="0"/>
  </r>
  <r>
    <x v="0"/>
    <s v="DIT IDF"/>
    <s v="5Q"/>
    <s v="ZONE ILE DE FRANCE"/>
    <x v="777"/>
    <s v="ST OUEN CT"/>
    <s v="20 RUE TOULOUSE LAUTREC"/>
    <s v="93400"/>
    <s v="SAINT-OUEN"/>
    <n v="2.328611"/>
    <n v="48.901111"/>
    <s v="93070"/>
    <x v="5"/>
    <x v="5"/>
    <s v="ILE-DE-FRANCE"/>
    <d v="1985-03-27T00:00:00"/>
    <m/>
    <s v="TECHNIQUE"/>
    <s v="Non"/>
    <n v="1421.21"/>
    <n v="0"/>
    <n v="0"/>
    <x v="0"/>
    <n v="1394.28"/>
    <n v="0"/>
    <n v="1"/>
  </r>
  <r>
    <x v="0"/>
    <s v="DIT IDF"/>
    <s v="5Q"/>
    <s v="ZONE ILE DE FRANCE"/>
    <x v="778"/>
    <s v="SEVRAN CU"/>
    <s v="5 6 AVENUE HENRI DUNANT"/>
    <s v="93270"/>
    <s v="SEVRAN"/>
    <n v="2.5230000000000001"/>
    <n v="48.938367"/>
    <s v="93071"/>
    <x v="5"/>
    <x v="5"/>
    <s v="ILE-DE-FRANCE"/>
    <d v="1971-12-02T00:00:00"/>
    <m/>
    <s v="MIXTE BANALISÉ"/>
    <s v="Non"/>
    <n v="2202.3000000000002"/>
    <n v="0"/>
    <n v="0"/>
    <x v="0"/>
    <n v="5484.06"/>
    <n v="0"/>
    <n v="0"/>
  </r>
  <r>
    <x v="0"/>
    <s v="DIT IDF"/>
    <s v="5Q"/>
    <s v="ZONE ILE DE FRANCE"/>
    <x v="779"/>
    <s v="STAINS PV COUTURIER"/>
    <s v="10 PLACE MARCEL POINTET_x000d_41 AVENUE PAUL VAILLANT COUTURIER"/>
    <s v="93240"/>
    <s v="STAINS"/>
    <n v="2.3816169999999999"/>
    <n v="48.951256000000001"/>
    <s v="93072"/>
    <x v="5"/>
    <x v="5"/>
    <s v="ILE-DE-FRANCE"/>
    <d v="1942-08-31T00:00:00"/>
    <m/>
    <s v="TECHNIQUE"/>
    <s v="Non"/>
    <n v="101.9"/>
    <n v="0"/>
    <n v="0"/>
    <x v="0"/>
    <n v="0"/>
    <n v="0"/>
    <n v="0"/>
  </r>
  <r>
    <x v="0"/>
    <s v="DIT IDF"/>
    <s v="5Q"/>
    <s v="ZONE ILE DE FRANCE"/>
    <x v="780"/>
    <s v="TREMBLAY A"/>
    <s v="RUE LEON TOLSTOI"/>
    <s v="93290"/>
    <s v="TREMBLAY-EN-FRANCE"/>
    <n v="2.5678920000000001"/>
    <n v="48.945756000000003"/>
    <s v="93073"/>
    <x v="5"/>
    <x v="5"/>
    <s v="ILE-DE-FRANCE"/>
    <d v="1951-04-25T00:00:00"/>
    <m/>
    <s v="TECHNIQUE"/>
    <s v="Non"/>
    <n v="1944.23"/>
    <n v="0"/>
    <n v="0"/>
    <x v="0"/>
    <n v="2203.59"/>
    <n v="0"/>
    <n v="0"/>
  </r>
  <r>
    <x v="0"/>
    <s v="DIT IDF"/>
    <s v="5Q"/>
    <s v="ZONE ILE DE FRANCE"/>
    <x v="781"/>
    <s v="VILLEPINTE PARC EXPO 90N5A"/>
    <s v="PARC DES EXPOSITIONS"/>
    <s v="93420"/>
    <s v="VILLEPINTE"/>
    <n v="2.5196000000000001"/>
    <n v="48.970261000000001"/>
    <s v="93078"/>
    <x v="5"/>
    <x v="5"/>
    <s v="ILE-DE-FRANCE"/>
    <d v="2002-07-19T00:00:00"/>
    <m/>
    <s v="TECHNIQUE"/>
    <s v="Non"/>
    <n v="95"/>
    <n v="0"/>
    <n v="0"/>
    <x v="0"/>
    <n v="0"/>
    <n v="0"/>
    <n v="0"/>
  </r>
  <r>
    <x v="0"/>
    <s v="DIT IDF"/>
    <s v="5Q"/>
    <s v="ZONE ILE DE FRANCE"/>
    <x v="782"/>
    <s v="TREMBLAY B"/>
    <s v="ZAC DE PARIS NORD 2_x000d_LA SENTE D AMOUR"/>
    <s v="93290"/>
    <s v="TREMBLAY-EN-FRANCE"/>
    <n v="2.5186109999999999"/>
    <n v="48.977499999999999"/>
    <s v="93073"/>
    <x v="5"/>
    <x v="5"/>
    <s v="ILE-DE-FRANCE"/>
    <d v="1990-09-18T00:00:00"/>
    <m/>
    <s v="TECHNIQUE"/>
    <s v="Non"/>
    <n v="2242.63"/>
    <n v="0"/>
    <n v="0"/>
    <x v="0"/>
    <n v="4356.63"/>
    <n v="0"/>
    <n v="1"/>
  </r>
  <r>
    <x v="0"/>
    <s v="DIT IDF"/>
    <s v="5Q"/>
    <s v="ZONE ILE DE FRANCE"/>
    <x v="783"/>
    <s v="NOISY MONT D EST"/>
    <s v="16 BOULEVARD DU MONT D EST"/>
    <s v="93160"/>
    <s v="NOISY-LE-GRAND"/>
    <n v="2.5457860000000001"/>
    <n v="48.843083"/>
    <s v="93051"/>
    <x v="5"/>
    <x v="5"/>
    <s v="ILE-DE-FRANCE"/>
    <d v="1993-11-19T00:00:00"/>
    <m/>
    <s v="BANALISÉ"/>
    <s v="Non"/>
    <n v="5482.8"/>
    <n v="164"/>
    <n v="5"/>
    <x v="60"/>
    <n v="11607"/>
    <n v="0"/>
    <n v="0"/>
  </r>
  <r>
    <x v="0"/>
    <s v="DIT IDF"/>
    <s v="5Q"/>
    <s v="ZONE ILE DE FRANCE"/>
    <x v="784"/>
    <s v="AUBERVILLIERS  LA MOTTE"/>
    <s v="21 25 RUE DE LA MOTTE"/>
    <s v="93300"/>
    <s v="AUBERVILLIERS"/>
    <n v="2.3933330000000002"/>
    <n v="48.908889000000002"/>
    <s v="93001"/>
    <x v="5"/>
    <x v="5"/>
    <s v="ILE-DE-FRANCE"/>
    <d v="1976-04-28T00:00:00"/>
    <m/>
    <s v="MIXTE TECHNIQUE"/>
    <s v="Non"/>
    <n v="41419.14"/>
    <n v="104"/>
    <n v="51"/>
    <x v="21"/>
    <n v="17108.349999999999"/>
    <n v="88"/>
    <n v="1"/>
  </r>
  <r>
    <x v="0"/>
    <s v="DIT IDF"/>
    <s v="5Q"/>
    <s v="ZONE ILE DE FRANCE"/>
    <x v="785"/>
    <s v="BAGNOLET EASTVIEW"/>
    <s v="78 80 AVENUE DU GENERAL DE GAULLE"/>
    <s v="93170"/>
    <s v="BAGNOLET"/>
    <n v="2.4161109999999999"/>
    <n v="48.863357999999998"/>
    <s v="93006"/>
    <x v="5"/>
    <x v="5"/>
    <s v="ILE-DE-FRANCE"/>
    <d v="2013-07-31T16:00:50"/>
    <m/>
    <s v="BANALISÉ"/>
    <s v="Non"/>
    <n v="28093.67"/>
    <n v="1124"/>
    <n v="157"/>
    <x v="61"/>
    <n v="0"/>
    <n v="0"/>
    <n v="0"/>
  </r>
  <r>
    <x v="0"/>
    <s v="DIT IDF"/>
    <s v="5Q"/>
    <s v="ZONE ILE DE FRANCE"/>
    <x v="786"/>
    <s v="PANTIN CU"/>
    <s v="231 ET 233 AVENUE JEAN LOLIVE"/>
    <s v="93500"/>
    <s v="PANTIN"/>
    <n v="2.4222939999999999"/>
    <n v="48.895353"/>
    <s v="93055"/>
    <x v="5"/>
    <x v="5"/>
    <s v="ILE-DE-FRANCE"/>
    <d v="1943-10-06T00:00:00"/>
    <m/>
    <s v="TECHNIQUE"/>
    <s v="Non"/>
    <n v="2176.31"/>
    <n v="0"/>
    <n v="0"/>
    <x v="0"/>
    <n v="1269.01"/>
    <n v="6"/>
    <n v="1"/>
  </r>
  <r>
    <x v="0"/>
    <s v="DIT IDF"/>
    <s v="5Q"/>
    <s v="ZONE ILE DE FRANCE"/>
    <x v="787"/>
    <s v="ST DENIS CORNILLON FOYER"/>
    <s v="LA PLAINE SAINT DENIS_x000d_260 264 AV DU PST WILSON"/>
    <s v="93200"/>
    <s v="SAINT-DENIS"/>
    <n v="2.3567469999999999"/>
    <n v="48.927346999999997"/>
    <s v="93066"/>
    <x v="5"/>
    <x v="5"/>
    <s v="ILE-DE-FRANCE"/>
    <d v="1969-06-26T00:00:00"/>
    <m/>
    <s v="TECHNIQUE"/>
    <s v="Non"/>
    <n v="931.4"/>
    <n v="0"/>
    <n v="0"/>
    <x v="0"/>
    <n v="2426.9299999999998"/>
    <n v="0"/>
    <n v="0"/>
  </r>
  <r>
    <x v="0"/>
    <s v="DIT IDF"/>
    <s v="5Q"/>
    <s v="ZONE ILE DE FRANCE"/>
    <x v="788"/>
    <s v="AUBERVILLIERS ACHILLE DOMART"/>
    <s v="6 BIS A 10 RUE ACHILLE DOMART"/>
    <s v="93300"/>
    <s v="AUBERVILLIERS"/>
    <n v="2.3838889999999999"/>
    <n v="48.913611000000003"/>
    <s v="93001"/>
    <x v="5"/>
    <x v="5"/>
    <s v="ILE-DE-FRANCE"/>
    <d v="1928-12-31T00:00:00"/>
    <m/>
    <s v="MIXTE TECHNIQUE"/>
    <s v="Non"/>
    <n v="2972.61"/>
    <n v="0"/>
    <n v="0"/>
    <x v="31"/>
    <n v="2388.1799999999998"/>
    <n v="0"/>
    <n v="1"/>
  </r>
  <r>
    <x v="0"/>
    <s v="DIT IDF"/>
    <s v="5Q"/>
    <s v="ZONE ILE DE FRANCE"/>
    <x v="789"/>
    <s v="NOISY-LE-GRAND CTU"/>
    <s v="RUE GRAHAM BELL"/>
    <s v="93160"/>
    <s v="NOISY-LE-GRAND"/>
    <n v="2.5482779999999998"/>
    <n v="48.835599999999999"/>
    <s v="93051"/>
    <x v="5"/>
    <x v="5"/>
    <s v="ILE-DE-FRANCE"/>
    <d v="1975-04-18T00:00:00"/>
    <m/>
    <s v="MIXTE BANALISÉ"/>
    <s v="Non"/>
    <n v="4880.42"/>
    <n v="104"/>
    <n v="3"/>
    <x v="0"/>
    <n v="8803.69"/>
    <n v="110"/>
    <n v="1"/>
  </r>
  <r>
    <x v="0"/>
    <s v="DIT IDF"/>
    <s v="5Q"/>
    <s v="ZONE ILE DE FRANCE"/>
    <x v="790"/>
    <s v="MONTREUIL ROBESPIERRE"/>
    <s v="67 RUE ROBESPIERRE - IMMEUBLE DUMAS"/>
    <s v="93100"/>
    <s v="MONTREUIL"/>
    <m/>
    <m/>
    <s v="93048"/>
    <x v="5"/>
    <x v="5"/>
    <s v="ILE-DE-FRANCE"/>
    <d v="2019-01-08T00:00:00"/>
    <m/>
    <s v="BANALISÉ"/>
    <s v="Non"/>
    <n v="150"/>
    <n v="0"/>
    <n v="0"/>
    <x v="0"/>
    <n v="0"/>
    <n v="0"/>
    <n v="0"/>
  </r>
  <r>
    <x v="0"/>
    <s v="DIT IDF"/>
    <s v="5Q"/>
    <s v="ZONE ILE DE FRANCE"/>
    <x v="791"/>
    <s v="ST DENIS TOUR PLEYEL SR"/>
    <s v="CENTRE TOUR PLEYEL"/>
    <s v="93200"/>
    <s v="SAINT-DENIS"/>
    <n v="2.3431470000000001"/>
    <n v="48.921146999999998"/>
    <s v="93066"/>
    <x v="5"/>
    <x v="5"/>
    <s v="ILE-DE-FRANCE"/>
    <d v="2004-04-06T18:13:45"/>
    <m/>
    <s v="TECHNIQUE"/>
    <s v="Non"/>
    <n v="40"/>
    <n v="0"/>
    <n v="0"/>
    <x v="0"/>
    <n v="0"/>
    <n v="0"/>
    <n v="0"/>
  </r>
  <r>
    <x v="0"/>
    <s v="DIT IDF"/>
    <s v="5Q"/>
    <s v="ZONE ILE DE FRANCE"/>
    <x v="792"/>
    <s v="PLAINE ST DENIS SRZ POSTE"/>
    <s v="154 AVENUE PRESIDENT WILSON"/>
    <s v="93200"/>
    <s v="SAINT-DENIS"/>
    <n v="2.3585750000000001"/>
    <n v="48.910653000000003"/>
    <s v="93066"/>
    <x v="5"/>
    <x v="5"/>
    <s v="ILE-DE-FRANCE"/>
    <d v="2006-03-10T11:27:08"/>
    <m/>
    <s v="TECHNIQUE"/>
    <s v="Non"/>
    <n v="15.93"/>
    <n v="0"/>
    <n v="0"/>
    <x v="0"/>
    <n v="0"/>
    <n v="0"/>
    <n v="0"/>
  </r>
  <r>
    <x v="0"/>
    <s v="DIT IDF"/>
    <s v="5Q"/>
    <s v="ZONE ILE DE FRANCE"/>
    <x v="793"/>
    <s v="ORANGE STADIUM"/>
    <s v="1 PLACE DES DROITS DE L HOMME"/>
    <s v="93200"/>
    <s v="SAINT-DENIS"/>
    <n v="2.3628"/>
    <n v="48.919452999999997"/>
    <s v="93066"/>
    <x v="5"/>
    <x v="5"/>
    <s v="ILE-DE-FRANCE"/>
    <d v="2009-01-15T00:00:00"/>
    <m/>
    <s v="BANALISÉ"/>
    <s v="Non"/>
    <n v="33333.379999999997"/>
    <n v="1673"/>
    <n v="135"/>
    <x v="62"/>
    <n v="9064.9"/>
    <n v="0"/>
    <n v="1"/>
  </r>
  <r>
    <x v="0"/>
    <s v="DIT IDF"/>
    <s v="5Q"/>
    <s v="ZONE ILE DE FRANCE"/>
    <x v="794"/>
    <s v="MONTREUIL ACCUEIL GRAND ANGLE"/>
    <s v="CENTRE COMMERCIAL GRAND ANGLES_x000d_PLACE JEAN JAURES"/>
    <s v="93100"/>
    <s v="MONTREUIL"/>
    <n v="2.441964"/>
    <n v="48.861131"/>
    <s v="93048"/>
    <x v="5"/>
    <x v="5"/>
    <s v="ILE-DE-FRANCE"/>
    <d v="2012-06-08T00:00:00"/>
    <m/>
    <s v="BOUTIQUE EN CENTRE COMMERCIAL"/>
    <s v="Oui"/>
    <n v="165.08"/>
    <n v="13"/>
    <n v="0"/>
    <x v="0"/>
    <n v="0"/>
    <n v="0"/>
    <n v="0"/>
  </r>
  <r>
    <x v="0"/>
    <s v="DIT IDF"/>
    <s v="5Q"/>
    <s v="ZONE ILE DE FRANCE"/>
    <x v="795"/>
    <s v="MONTREUIL PARKING MAIRIE"/>
    <s v="5 BIS RUE FRANKLIN"/>
    <s v="93100"/>
    <s v="MONTREUIL"/>
    <n v="2.4438420000000001"/>
    <n v="48.862516999999997"/>
    <s v="93048"/>
    <x v="5"/>
    <x v="5"/>
    <s v="ILE-DE-FRANCE"/>
    <d v="2015-01-01T00:00:00"/>
    <m/>
    <s v="PARKING"/>
    <s v="Non"/>
    <n v="0"/>
    <n v="0"/>
    <n v="0"/>
    <x v="37"/>
    <n v="0"/>
    <n v="0"/>
    <n v="0"/>
  </r>
  <r>
    <x v="0"/>
    <s v="DIT IDF"/>
    <s v="5Q"/>
    <s v="ZONE ILE DE FRANCE"/>
    <x v="796"/>
    <s v="MONTREUIL ORANGE BANK ROBESPIERRE"/>
    <s v="67/69 RUE ROBESPIERRE"/>
    <s v="93100"/>
    <s v="MONTREUIL"/>
    <n v="2.4240919999999999"/>
    <n v="48.851830999999997"/>
    <s v="93048"/>
    <x v="5"/>
    <x v="5"/>
    <s v="ILE-DE-FRANCE"/>
    <d v="2016-11-16T15:37:12"/>
    <m/>
    <s v="BANALISÉ"/>
    <s v="Non"/>
    <n v="0"/>
    <n v="662"/>
    <n v="6"/>
    <x v="0"/>
    <n v="0"/>
    <n v="0"/>
    <n v="0"/>
  </r>
  <r>
    <x v="0"/>
    <s v="DIT IDF"/>
    <s v="5Q"/>
    <s v="ZONE ILE DE FRANCE"/>
    <x v="797"/>
    <s v="BONDY CT"/>
    <s v="25 27 29 COURS DE LA REPUBLIQUE"/>
    <s v="93140"/>
    <s v="BONDY"/>
    <n v="2.4802780000000002"/>
    <n v="48.901389000000002"/>
    <s v="93010"/>
    <x v="5"/>
    <x v="5"/>
    <s v="ILE-DE-FRANCE"/>
    <d v="1970-06-01T00:00:00"/>
    <m/>
    <s v="TECHNIQUE"/>
    <s v="Non"/>
    <n v="3616.62"/>
    <n v="0"/>
    <n v="0"/>
    <x v="0"/>
    <n v="2128.34"/>
    <n v="0"/>
    <n v="1"/>
  </r>
  <r>
    <x v="0"/>
    <s v="DIT IDF"/>
    <s v="5Q"/>
    <s v="ZONE ILE DE FRANCE"/>
    <x v="798"/>
    <s v="BLANC-MESNIL CTU ET CU"/>
    <s v="21 BIS RUE DES FRERES LUMIERES"/>
    <s v="93150"/>
    <s v="LE BLANC-MESNIL"/>
    <n v="2.448925"/>
    <n v="48.954272000000003"/>
    <s v="93007"/>
    <x v="5"/>
    <x v="5"/>
    <s v="ILE-DE-FRANCE"/>
    <d v="1971-06-24T00:00:00"/>
    <m/>
    <s v="TECHNIQUE"/>
    <s v="Non"/>
    <n v="9263.76"/>
    <n v="31"/>
    <n v="1"/>
    <x v="0"/>
    <n v="6571.2"/>
    <n v="10"/>
    <n v="2"/>
  </r>
  <r>
    <x v="0"/>
    <s v="DIT IDF"/>
    <s v="5Q"/>
    <s v="ZONE ILE DE FRANCE"/>
    <x v="799"/>
    <s v="GAGNY BACHET"/>
    <s v="15 RUE BACHET"/>
    <s v="93220"/>
    <s v="GAGNY"/>
    <n v="2.5509390000000001"/>
    <n v="48.882491999999999"/>
    <s v="93032"/>
    <x v="5"/>
    <x v="5"/>
    <s v="ILE-DE-FRANCE"/>
    <d v="1975-02-27T00:00:00"/>
    <m/>
    <s v="TECHNIQUE"/>
    <s v="Non"/>
    <n v="10"/>
    <n v="0"/>
    <n v="0"/>
    <x v="0"/>
    <n v="0"/>
    <n v="0"/>
    <n v="0"/>
  </r>
  <r>
    <x v="0"/>
    <s v="DIT IDF"/>
    <s v="5Q"/>
    <s v="ZONE ILE DE FRANCE"/>
    <x v="800"/>
    <s v="ST DENIS CT"/>
    <s v="56 AVENUE LENINE_x000d_2 RUE JULES VEDRINES"/>
    <s v="93200"/>
    <s v="SAINT-DENIS"/>
    <n v="2.36"/>
    <n v="48.945833"/>
    <s v="93066"/>
    <x v="5"/>
    <x v="5"/>
    <s v="ILE-DE-FRANCE"/>
    <d v="1973-11-13T00:00:00"/>
    <m/>
    <s v="MIXTE TECHNIQUE"/>
    <s v="Non"/>
    <n v="7735.42"/>
    <n v="0"/>
    <n v="0"/>
    <x v="0"/>
    <n v="3438.88"/>
    <n v="0"/>
    <n v="1"/>
  </r>
  <r>
    <x v="0"/>
    <s v="DIT IDF"/>
    <s v="5Q"/>
    <s v="ZONE ILE DE FRANCE"/>
    <x v="801"/>
    <s v="NEUILLY-SUR-MARNE CT - SH"/>
    <s v="93 RUE DES FRERES LUMIERES_x000d_106 BOULEVARD LOUIS ARMAND"/>
    <s v="93330"/>
    <s v="NEUILLY-SUR-MARNE"/>
    <n v="2.5191669999999999"/>
    <n v="48.866388999999998"/>
    <s v="93050"/>
    <x v="5"/>
    <x v="5"/>
    <s v="ILE-DE-FRANCE"/>
    <d v="1976-10-04T00:00:00"/>
    <m/>
    <s v="TECHNIQUE"/>
    <s v="Non"/>
    <n v="9018.93"/>
    <n v="29"/>
    <n v="0"/>
    <x v="0"/>
    <n v="9018.85"/>
    <n v="46"/>
    <n v="1"/>
  </r>
  <r>
    <x v="0"/>
    <s v="DIT IDF"/>
    <s v="5Q"/>
    <s v="ZONE ILE DE FRANCE"/>
    <x v="802"/>
    <s v="ROSNY SOUS BOIS CT"/>
    <s v="37 RUE JULES FERRY"/>
    <s v="93110"/>
    <s v="ROSNY-SOUS-BOIS"/>
    <n v="2.4765640000000002"/>
    <n v="48.876181000000003"/>
    <s v="93064"/>
    <x v="5"/>
    <x v="5"/>
    <s v="ILE-DE-FRANCE"/>
    <d v="1975-12-15T00:00:00"/>
    <m/>
    <s v="MIXTE TECHNIQUE"/>
    <s v="Non"/>
    <n v="6868.5"/>
    <n v="57"/>
    <n v="0"/>
    <x v="0"/>
    <n v="7367.8"/>
    <n v="60"/>
    <n v="1"/>
  </r>
  <r>
    <x v="0"/>
    <s v="DIT IDF"/>
    <s v="5Q"/>
    <s v="ZONE ILE DE FRANCE"/>
    <x v="803"/>
    <s v="BOBIGNY CT"/>
    <s v="239-243 J JAURES_x000d_222-228-236 H BARBUSSE -"/>
    <s v="93000"/>
    <s v="BOBIGNY"/>
    <n v="2.4361109999999999"/>
    <n v="48.911667000000001"/>
    <s v="93008"/>
    <x v="5"/>
    <x v="5"/>
    <s v="ILE-DE-FRANCE"/>
    <d v="1973-02-20T00:00:00"/>
    <m/>
    <s v="MIXTE TECHNIQUE"/>
    <s v="Non"/>
    <n v="1987.81"/>
    <n v="0"/>
    <n v="0"/>
    <x v="0"/>
    <n v="84.15"/>
    <n v="0"/>
    <n v="1"/>
  </r>
  <r>
    <x v="0"/>
    <s v="DIT IDF"/>
    <s v="5Q"/>
    <s v="ZONE ILE DE FRANCE"/>
    <x v="804"/>
    <s v="LAHAYE LGT"/>
    <s v="9 23 RUE ADELAIDE LAHAYE"/>
    <s v="93170"/>
    <s v="BAGNOLET"/>
    <n v="2.4153419999999999"/>
    <n v="48.868319"/>
    <s v="93006"/>
    <x v="5"/>
    <x v="5"/>
    <s v="ILE-DE-FRANCE"/>
    <d v="1979-07-26T00:00:00"/>
    <m/>
    <s v="BANALISÉ"/>
    <s v="Non"/>
    <n v="258.23"/>
    <n v="0"/>
    <n v="0"/>
    <x v="31"/>
    <n v="1391"/>
    <n v="0"/>
    <n v="0"/>
  </r>
  <r>
    <x v="0"/>
    <s v="DIT IDF"/>
    <s v="5Q"/>
    <s v="ZONE ILE DE FRANCE"/>
    <x v="805"/>
    <s v="ALFORTVILLE EDOUARD VAILLANT"/>
    <s v="13-17 RUE EDOUARD VAILLANT"/>
    <s v="94140"/>
    <s v="ALFORTVILLE"/>
    <n v="2.4181189999999999"/>
    <n v="48.810361"/>
    <s v="94002"/>
    <x v="6"/>
    <x v="6"/>
    <s v="ILE-DE-FRANCE"/>
    <d v="2002-09-12T00:00:00"/>
    <m/>
    <s v="TERRAIN NU"/>
    <s v="Non"/>
    <n v="0"/>
    <n v="0"/>
    <n v="0"/>
    <x v="0"/>
    <n v="872"/>
    <n v="0"/>
    <n v="0"/>
  </r>
  <r>
    <x v="0"/>
    <s v="DIT IDF"/>
    <s v="5Q"/>
    <s v="ZONE ILE DE FRANCE"/>
    <x v="806"/>
    <s v="ALFORTVILLE CT"/>
    <s v="17 RUE E VAILLANT_x000d_19 21 CHEMIN LATERAL"/>
    <s v="94140"/>
    <s v="ALFORTVILLE"/>
    <n v="2.4189310000000002"/>
    <n v="48.812421999999998"/>
    <s v="94002"/>
    <x v="6"/>
    <x v="6"/>
    <s v="ILE-DE-FRANCE"/>
    <d v="1971-12-24T00:00:00"/>
    <m/>
    <s v="MIXTE TECHNIQUE"/>
    <s v="Non"/>
    <n v="5452.73"/>
    <n v="11"/>
    <n v="2"/>
    <x v="0"/>
    <n v="3212.98"/>
    <n v="10"/>
    <n v="1"/>
  </r>
  <r>
    <x v="0"/>
    <s v="DIT IDF"/>
    <s v="5Q"/>
    <s v="ZONE ILE DE FRANCE"/>
    <x v="807"/>
    <s v="ORANGE VILLAGE F ARCUEIL"/>
    <s v="67 AVENUE LENINE"/>
    <s v="94110"/>
    <s v="ARCUEIL"/>
    <n v="2.3302779999999998"/>
    <n v="48.812778000000002"/>
    <s v="94003"/>
    <x v="6"/>
    <x v="6"/>
    <s v="ILE-DE-FRANCE"/>
    <d v="1969-12-31T00:00:00"/>
    <m/>
    <s v="BANALISÉ"/>
    <s v="Non"/>
    <n v="31855.01"/>
    <n v="1200"/>
    <n v="413"/>
    <x v="63"/>
    <n v="9894.83"/>
    <n v="40"/>
    <n v="1"/>
  </r>
  <r>
    <x v="0"/>
    <s v="DIT IDF"/>
    <s v="5Q"/>
    <s v="ZONE ILE DE FRANCE"/>
    <x v="808"/>
    <s v="ORANGE VILLAGE A+B+C ARCUEIL"/>
    <s v="1 RUE NELSON MANDELA"/>
    <s v="94110"/>
    <s v="ARCUEIL"/>
    <n v="2.3285580000000001"/>
    <n v="48.812880999999997"/>
    <s v="94003"/>
    <x v="6"/>
    <x v="6"/>
    <s v="ILE-DE-FRANCE"/>
    <d v="2004-12-13T00:00:00"/>
    <m/>
    <s v="BANALISÉ"/>
    <s v="Non"/>
    <n v="46830.07"/>
    <n v="3000"/>
    <n v="546"/>
    <x v="64"/>
    <n v="9066"/>
    <n v="0"/>
    <n v="0"/>
  </r>
  <r>
    <x v="0"/>
    <s v="DIT IDF"/>
    <s v="5Q"/>
    <s v="ZONE ILE DE FRANCE"/>
    <x v="809"/>
    <s v="ORANGE VILLAGE D+E ARCUEIL"/>
    <s v="1 RUE NELSON MANDELA"/>
    <s v="94110"/>
    <s v="ARCUEIL"/>
    <n v="2.3285580000000001"/>
    <n v="48.812880999999997"/>
    <s v="94003"/>
    <x v="6"/>
    <x v="6"/>
    <s v="ILE-DE-FRANCE"/>
    <d v="2006-08-28T00:00:00"/>
    <m/>
    <s v="BANALISÉ"/>
    <s v="Non"/>
    <n v="14595.79"/>
    <n v="890"/>
    <n v="105"/>
    <x v="65"/>
    <n v="0"/>
    <n v="0"/>
    <n v="0"/>
  </r>
  <r>
    <x v="0"/>
    <s v="DIT IDF"/>
    <s v="5Q"/>
    <s v="ZONE ILE DE FRANCE"/>
    <x v="810"/>
    <s v="BOISSY SAINT LEGER PARKINGS"/>
    <s v="BOULEVARD DE LA GARE"/>
    <s v="94470"/>
    <s v="BOISSY-SAINT-LEGER"/>
    <n v="2.5055860000000001"/>
    <n v="48.752253000000003"/>
    <s v="94004"/>
    <x v="6"/>
    <x v="6"/>
    <s v="ILE-DE-FRANCE"/>
    <d v="1987-10-01T00:00:00"/>
    <m/>
    <s v="PARKING"/>
    <s v="Non"/>
    <n v="0"/>
    <n v="0"/>
    <n v="0"/>
    <x v="66"/>
    <n v="0"/>
    <n v="0"/>
    <n v="0"/>
  </r>
  <r>
    <x v="0"/>
    <s v="DIT IDF"/>
    <s v="5Q"/>
    <s v="ZONE ILE DE FRANCE"/>
    <x v="811"/>
    <s v="BOISSY CPE"/>
    <s v="1A RUE DE BREVANNES_x000d_4 AVENUE DU GENERAL DE GAULLE"/>
    <s v="94470"/>
    <s v="BOISSY-SAINT-LEGER"/>
    <n v="2.503511"/>
    <n v="48.751806000000002"/>
    <s v="94004"/>
    <x v="6"/>
    <x v="6"/>
    <s v="ILE-DE-FRANCE"/>
    <d v="1976-03-19T00:00:00"/>
    <m/>
    <s v="MIXTE BANALISÉ"/>
    <s v="Non"/>
    <n v="3669.9"/>
    <n v="0"/>
    <n v="0"/>
    <x v="1"/>
    <n v="3104.09"/>
    <n v="29"/>
    <n v="0"/>
  </r>
  <r>
    <x v="0"/>
    <s v="DIT IDF"/>
    <s v="5Q"/>
    <s v="ZONE ILE DE FRANCE"/>
    <x v="812"/>
    <s v="BONNEUIL SRZ POSTE"/>
    <s v="11 RUE D ESTIENNE D ORVES"/>
    <s v="94380"/>
    <s v="BONNEUIL-SUR-MARNE"/>
    <n v="2.488"/>
    <n v="48.774571999999999"/>
    <s v="94011"/>
    <x v="6"/>
    <x v="6"/>
    <s v="ILE-DE-FRANCE"/>
    <d v="2006-03-14T09:51:34"/>
    <m/>
    <s v="TECHNIQUE"/>
    <s v="Non"/>
    <n v="25.83"/>
    <n v="0"/>
    <n v="0"/>
    <x v="0"/>
    <n v="0"/>
    <n v="0"/>
    <n v="0"/>
  </r>
  <r>
    <x v="0"/>
    <s v="DIT IDF"/>
    <s v="5Q"/>
    <s v="ZONE ILE DE FRANCE"/>
    <x v="813"/>
    <s v="CACHAN"/>
    <s v="15 RUE DES JARDINS_x000d_53 57 AVENUE ARISTIDE BRIAND"/>
    <s v="94230"/>
    <s v="CACHAN"/>
    <n v="2.3208859999999998"/>
    <n v="48.793481"/>
    <s v="94016"/>
    <x v="6"/>
    <x v="6"/>
    <s v="ILE-DE-FRANCE"/>
    <d v="1975-11-04T00:00:00"/>
    <m/>
    <s v="MIXTE BANALISÉ"/>
    <s v="Non"/>
    <n v="12693.29"/>
    <n v="61"/>
    <n v="0"/>
    <x v="0"/>
    <n v="4111.3999999999996"/>
    <n v="45"/>
    <n v="1"/>
  </r>
  <r>
    <x v="0"/>
    <s v="DIT IDF"/>
    <s v="5Q"/>
    <s v="ZONE ILE DE FRANCE"/>
    <x v="814"/>
    <s v="POMPADOUR CT"/>
    <s v="2 BIS RUE MARTELET"/>
    <s v="94500"/>
    <s v="CHAMPIGNY-SUR-MARNE"/>
    <n v="2.5185330000000001"/>
    <n v="48.812317"/>
    <s v="94017"/>
    <x v="6"/>
    <x v="6"/>
    <s v="ILE-DE-FRANCE"/>
    <d v="1957-03-23T00:00:00"/>
    <m/>
    <s v="TECHNIQUE"/>
    <s v="Non"/>
    <n v="877.15"/>
    <n v="0"/>
    <n v="0"/>
    <x v="0"/>
    <n v="950.21"/>
    <n v="0"/>
    <n v="1"/>
  </r>
  <r>
    <x v="0"/>
    <s v="DIT IDF"/>
    <s v="5Q"/>
    <s v="ZONE ILE DE FRANCE"/>
    <x v="815"/>
    <s v="CHENNEVIERES CT UIR"/>
    <s v="9 AVENUE DU MARECHAL LECLERC"/>
    <s v="94430"/>
    <s v="CHENNEVIERES-SUR-MARNE"/>
    <n v="2.532003"/>
    <n v="48.796756000000002"/>
    <s v="94019"/>
    <x v="6"/>
    <x v="6"/>
    <s v="ILE-DE-FRANCE"/>
    <d v="1960-10-01T00:00:00"/>
    <m/>
    <s v="MIXTE TECHNIQUE"/>
    <s v="Non"/>
    <n v="1497.32"/>
    <n v="0"/>
    <n v="0"/>
    <x v="0"/>
    <n v="2180"/>
    <n v="0"/>
    <n v="1"/>
  </r>
  <r>
    <x v="0"/>
    <s v="DIT IDF"/>
    <s v="5Q"/>
    <s v="ZONE ILE DE FRANCE"/>
    <x v="816"/>
    <s v="CHENNEVIERES PINCE VENT ACCUEIL"/>
    <s v="CENTRE COMMERCIAL DE PINCE VENT"/>
    <s v="94430"/>
    <s v="CHENNEVIERES-SUR-MARNE"/>
    <n v="2.5563419999999999"/>
    <n v="48.797406000000002"/>
    <s v="94019"/>
    <x v="6"/>
    <x v="6"/>
    <s v="ILE-DE-FRANCE"/>
    <d v="2002-08-02T00:00:00"/>
    <m/>
    <s v="BOUTIQUE EN CENTRE COMMERCIAL"/>
    <s v="Oui"/>
    <n v="202.76"/>
    <n v="15"/>
    <n v="0"/>
    <x v="0"/>
    <n v="0"/>
    <n v="0"/>
    <n v="0"/>
  </r>
  <r>
    <x v="0"/>
    <s v="DIT IDF"/>
    <s v="5Q"/>
    <s v="ZONE ILE DE FRANCE"/>
    <x v="817"/>
    <s v="CHENNEVIERES ARISTIDE BRIAND"/>
    <s v="142 RUE ARISTIDE BRIAND"/>
    <s v="94430"/>
    <s v="CHENNEVIERES-SUR-MARNE"/>
    <n v="2.5321889999999998"/>
    <n v="48.804527999999998"/>
    <s v="94019"/>
    <x v="6"/>
    <x v="6"/>
    <s v="ILE-DE-FRANCE"/>
    <d v="1975-01-31T00:00:00"/>
    <m/>
    <s v="MIXTE TECHNIQUE"/>
    <s v="Non"/>
    <n v="9586.49"/>
    <n v="12"/>
    <n v="0"/>
    <x v="27"/>
    <n v="19665.5"/>
    <n v="30"/>
    <n v="1"/>
  </r>
  <r>
    <x v="0"/>
    <s v="DIT IDF"/>
    <s v="5Q"/>
    <s v="ZONE ILE DE FRANCE"/>
    <x v="818"/>
    <s v="CHEVILLY PARKING SEMINAIRE"/>
    <s v="ROUTE DE CHEVILLY_x000d_RUE DU SEMINAIRE"/>
    <s v="94550"/>
    <s v="CHEVILLY-LARUE"/>
    <n v="2.3614359999999999"/>
    <n v="48.762608"/>
    <s v="94021"/>
    <x v="6"/>
    <x v="6"/>
    <s v="ILE-DE-FRANCE"/>
    <d v="2010-07-15T17:10:15"/>
    <m/>
    <s v="PARKING"/>
    <s v="Non"/>
    <n v="0"/>
    <n v="0"/>
    <n v="0"/>
    <x v="0"/>
    <n v="0"/>
    <n v="0"/>
    <n v="0"/>
  </r>
  <r>
    <x v="0"/>
    <s v="DIT IDF"/>
    <s v="5Q"/>
    <s v="ZONE ILE DE FRANCE"/>
    <x v="819"/>
    <s v="CHEVILLY LA RUE"/>
    <s v="228 - 232 RUE DU LIEUTENANT PETIT LEROY"/>
    <s v="94550"/>
    <s v="CHEVILLY-LARUE"/>
    <n v="2.3650000000000002"/>
    <n v="48.760852999999997"/>
    <s v="94021"/>
    <x v="6"/>
    <x v="6"/>
    <s v="ILE-DE-FRANCE"/>
    <d v="1965-11-18T00:00:00"/>
    <m/>
    <s v="MIXTE BANALISÉ"/>
    <s v="Non"/>
    <n v="12854.19"/>
    <n v="69"/>
    <n v="15"/>
    <x v="67"/>
    <n v="6953.05"/>
    <n v="35"/>
    <n v="1"/>
  </r>
  <r>
    <x v="0"/>
    <s v="DIT IDF"/>
    <s v="5Q"/>
    <s v="ZONE ILE DE FRANCE"/>
    <x v="820"/>
    <s v="CHOISY CT"/>
    <s v="131 AVENUE ANATOLE FRANCE"/>
    <s v="94600"/>
    <s v="CHOISY-LE-ROI"/>
    <n v="2.4149970000000001"/>
    <n v="48.755878000000003"/>
    <s v="94022"/>
    <x v="6"/>
    <x v="6"/>
    <s v="ILE-DE-FRANCE"/>
    <d v="1974-11-28T00:00:00"/>
    <m/>
    <s v="TECHNIQUE"/>
    <s v="Non"/>
    <n v="5335.74"/>
    <n v="0"/>
    <n v="0"/>
    <x v="0"/>
    <n v="3092.55"/>
    <n v="6"/>
    <n v="1"/>
  </r>
  <r>
    <x v="0"/>
    <s v="DIT IDF"/>
    <s v="5Q"/>
    <s v="ZONE ILE DE FRANCE"/>
    <x v="821"/>
    <s v="CRETEIL BOSSUET CT"/>
    <s v="36 RUE DE PLAISANCE"/>
    <s v="94000"/>
    <s v="CRETEIL"/>
    <n v="2.4563890000000002"/>
    <n v="48.799444000000001"/>
    <s v="94028"/>
    <x v="6"/>
    <x v="6"/>
    <s v="ILE-DE-FRANCE"/>
    <d v="1958-12-11T00:00:00"/>
    <m/>
    <s v="MIXTE TECHNIQUE"/>
    <s v="Non"/>
    <n v="1176.52"/>
    <n v="0"/>
    <n v="0"/>
    <x v="0"/>
    <n v="485.07"/>
    <n v="2"/>
    <n v="1"/>
  </r>
  <r>
    <x v="0"/>
    <s v="DIT IDF"/>
    <s v="5Q"/>
    <s v="ZONE ILE DE FRANCE"/>
    <x v="822"/>
    <s v="FONTENAY SOUS BOIS"/>
    <s v="16 allée Albert Camus"/>
    <s v="94120"/>
    <s v="FONTENAY-SOUS-BOIS"/>
    <n v="2.4666670000000002"/>
    <n v="48.851388999999998"/>
    <s v="94033"/>
    <x v="6"/>
    <x v="6"/>
    <s v="ILE-DE-FRANCE"/>
    <d v="1969-07-18T00:00:00"/>
    <m/>
    <s v="MIXTE BANALISÉ"/>
    <s v="Non"/>
    <n v="3240.32"/>
    <n v="0"/>
    <n v="0"/>
    <x v="0"/>
    <n v="2848"/>
    <n v="17"/>
    <n v="1"/>
  </r>
  <r>
    <x v="0"/>
    <s v="DIT IDF"/>
    <s v="5Q"/>
    <s v="ZONE ILE DE FRANCE"/>
    <x v="823"/>
    <s v="VAILLANT COUTURIER"/>
    <s v="89 93 AVENUE PAUL VAILLANT COUTU"/>
    <s v="94250"/>
    <s v="GENTILLY"/>
    <n v="2.3424"/>
    <n v="48.815027999999998"/>
    <s v="94037"/>
    <x v="6"/>
    <x v="6"/>
    <s v="ILE-DE-FRANCE"/>
    <d v="1911-01-01T00:00:00"/>
    <m/>
    <s v="BANALISÉ"/>
    <s v="Non"/>
    <n v="15"/>
    <n v="0"/>
    <n v="0"/>
    <x v="0"/>
    <n v="0"/>
    <n v="0"/>
    <n v="0"/>
  </r>
  <r>
    <x v="0"/>
    <s v="DIT IDF"/>
    <s v="5Q"/>
    <s v="ZONE ILE DE FRANCE"/>
    <x v="824"/>
    <s v="GENTILLY FTT"/>
    <s v="60 A 66 AVENUE LENINE"/>
    <s v="94250"/>
    <s v="GENTILLY"/>
    <n v="2.333256"/>
    <n v="48.815731"/>
    <s v="94037"/>
    <x v="6"/>
    <x v="6"/>
    <s v="ILE-DE-FRANCE"/>
    <d v="2003-07-21T00:00:00"/>
    <d v="2020-06-30T00:00:00"/>
    <s v="BANALISÉ"/>
    <s v="Non"/>
    <n v="4141.67"/>
    <n v="15"/>
    <n v="13"/>
    <x v="52"/>
    <n v="0"/>
    <n v="0"/>
    <n v="0"/>
  </r>
  <r>
    <x v="0"/>
    <s v="DIT IDF"/>
    <s v="5Q"/>
    <s v="ZONE ILE DE FRANCE"/>
    <x v="825"/>
    <s v="GENTILLY SRZ POSTE"/>
    <s v="6 A 8 AVENUE JEAN JAURES"/>
    <s v="94250"/>
    <s v="GENTILLY"/>
    <n v="2.3505780000000001"/>
    <n v="48.813611000000002"/>
    <s v="94037"/>
    <x v="6"/>
    <x v="6"/>
    <s v="ILE-DE-FRANCE"/>
    <d v="2006-03-14T09:55:33"/>
    <m/>
    <s v="TECHNIQUE"/>
    <s v="Non"/>
    <n v="19.440000000000001"/>
    <n v="0"/>
    <n v="0"/>
    <x v="0"/>
    <n v="0"/>
    <n v="0"/>
    <n v="0"/>
  </r>
  <r>
    <x v="0"/>
    <s v="DIT IDF"/>
    <s v="5Q"/>
    <s v="ZONE ILE DE FRANCE"/>
    <x v="826"/>
    <s v="GENTILLY ORSUD GALLIENI"/>
    <s v="3 AVENUE GALLIENI"/>
    <s v="94250"/>
    <s v="GENTILLY"/>
    <m/>
    <m/>
    <s v="94037"/>
    <x v="6"/>
    <x v="6"/>
    <s v="ILE-DE-FRANCE"/>
    <d v="2019-01-07T10:59:00"/>
    <m/>
    <s v="BANALISÉ"/>
    <s v="Non"/>
    <n v="4695.13"/>
    <n v="0"/>
    <n v="0"/>
    <x v="0"/>
    <n v="0"/>
    <n v="0"/>
    <n v="0"/>
  </r>
  <r>
    <x v="0"/>
    <s v="DIT IDF"/>
    <s v="5Q"/>
    <s v="ZONE ILE DE FRANCE"/>
    <x v="827"/>
    <s v="GENTILLY PARKING CHARLES CALMUS"/>
    <s v="10 RUE CHARLES CALMUS"/>
    <s v="94250"/>
    <s v="GENTILLY"/>
    <m/>
    <m/>
    <s v="94037"/>
    <x v="6"/>
    <x v="6"/>
    <s v="ILE-DE-FRANCE"/>
    <d v="2019-04-17T14:31:44"/>
    <m/>
    <s v="PARKING"/>
    <s v="Non"/>
    <n v="0"/>
    <n v="0"/>
    <n v="0"/>
    <x v="0"/>
    <n v="0"/>
    <n v="0"/>
    <n v="0"/>
  </r>
  <r>
    <x v="0"/>
    <s v="DIT IDF"/>
    <s v="5Q"/>
    <s v="ZONE ILE DE FRANCE"/>
    <x v="828"/>
    <s v="L'HAY LES ROSES SRZ POSTE"/>
    <s v="RUE WATTEL"/>
    <s v="94240"/>
    <s v="L'HAY-LES-ROSES"/>
    <n v="2.3343720000000001"/>
    <n v="48.777911000000003"/>
    <s v="94038"/>
    <x v="6"/>
    <x v="6"/>
    <s v="ILE-DE-FRANCE"/>
    <d v="2011-01-01T00:00:00"/>
    <m/>
    <s v="TECHNIQUE"/>
    <s v="Non"/>
    <n v="17.309999999999999"/>
    <n v="0"/>
    <n v="0"/>
    <x v="0"/>
    <n v="0"/>
    <n v="0"/>
    <n v="0"/>
  </r>
  <r>
    <x v="0"/>
    <s v="DIT IDF"/>
    <s v="5Q"/>
    <s v="ZONE ILE DE FRANCE"/>
    <x v="829"/>
    <s v="L ' HAY LES ROSES SC"/>
    <s v="RUE DES ECOLES"/>
    <s v="94240"/>
    <s v="L'HAY-LES-ROSES"/>
    <n v="2.3268170000000001"/>
    <n v="48.770561000000001"/>
    <s v="94038"/>
    <x v="6"/>
    <x v="6"/>
    <s v="ILE-DE-FRANCE"/>
    <d v="1964-12-31T00:00:00"/>
    <m/>
    <s v="TECHNIQUE"/>
    <s v="Non"/>
    <n v="209"/>
    <n v="0"/>
    <n v="0"/>
    <x v="0"/>
    <n v="0"/>
    <n v="0"/>
    <n v="0"/>
  </r>
  <r>
    <x v="0"/>
    <s v="DIT IDF"/>
    <s v="5Q"/>
    <s v="ZONE ILE DE FRANCE"/>
    <x v="830"/>
    <s v="CCI NOISEAU"/>
    <s v="ROUTE DE LA QUEUE EN BRIE"/>
    <s v="94880"/>
    <s v="NOISEAU"/>
    <n v="2.5569440000000001"/>
    <n v="48.776111"/>
    <s v="94053"/>
    <x v="6"/>
    <x v="6"/>
    <s v="ILE-DE-FRANCE"/>
    <d v="1927-09-30T00:00:00"/>
    <m/>
    <s v="BANALISÉ"/>
    <s v="Non"/>
    <n v="5034.25"/>
    <n v="14"/>
    <n v="8"/>
    <x v="23"/>
    <n v="464942.33"/>
    <n v="97"/>
    <n v="1"/>
  </r>
  <r>
    <x v="0"/>
    <s v="DIT IDF"/>
    <s v="5Q"/>
    <s v="ZONE ILE DE FRANCE"/>
    <x v="831"/>
    <s v="LE PERREUX CT DAGUERRE"/>
    <s v="11 AVENUE DES ROCHERS"/>
    <s v="94170"/>
    <s v="LE PERREUX-SUR-MARNE"/>
    <n v="2.5013139999999998"/>
    <n v="48.839821999999998"/>
    <s v="94058"/>
    <x v="6"/>
    <x v="6"/>
    <s v="ILE-DE-FRANCE"/>
    <d v="1958-02-07T00:00:00"/>
    <m/>
    <s v="TECHNIQUE"/>
    <s v="Non"/>
    <n v="1110.92"/>
    <n v="0"/>
    <n v="0"/>
    <x v="0"/>
    <n v="1332"/>
    <n v="0"/>
    <n v="0"/>
  </r>
  <r>
    <x v="0"/>
    <s v="DIT IDF"/>
    <s v="5Q"/>
    <s v="ZONE ILE DE FRANCE"/>
    <x v="832"/>
    <s v="LA QUEUE-EN-BRIE AMPLI"/>
    <s v="94510 LA QUEUE EN BRIE_x000d_RN 4 LE MOULIN DE CHAMPLAIN"/>
    <s v="94510"/>
    <s v="LA QUEUE-EN-BRIE"/>
    <n v="2.5835140000000001"/>
    <n v="48.774718999999997"/>
    <s v="94060"/>
    <x v="6"/>
    <x v="6"/>
    <s v="ILE-DE-FRANCE"/>
    <d v="1953-01-22T00:00:00"/>
    <m/>
    <s v="TECHNIQUE"/>
    <s v="Non"/>
    <n v="9"/>
    <n v="0"/>
    <n v="0"/>
    <x v="0"/>
    <n v="147"/>
    <n v="0"/>
    <n v="0"/>
  </r>
  <r>
    <x v="0"/>
    <s v="DIT IDF"/>
    <s v="5Q"/>
    <s v="ZONE ILE DE FRANCE"/>
    <x v="833"/>
    <s v="SAINT MAUR PARKING"/>
    <s v="44 BOULEVARD RABELAIS"/>
    <s v="94100"/>
    <s v="SAINT-MAUR-DES-FOSSES"/>
    <n v="2.4814780000000001"/>
    <n v="48.80585"/>
    <s v="94068"/>
    <x v="6"/>
    <x v="6"/>
    <s v="ILE-DE-FRANCE"/>
    <d v="2007-11-08T09:56:54"/>
    <m/>
    <s v="TERRAIN NU"/>
    <s v="Non"/>
    <n v="0"/>
    <n v="0"/>
    <n v="0"/>
    <x v="0"/>
    <n v="264"/>
    <n v="22"/>
    <n v="0"/>
  </r>
  <r>
    <x v="0"/>
    <s v="DIT IDF"/>
    <s v="5Q"/>
    <s v="ZONE ILE DE FRANCE"/>
    <x v="834"/>
    <s v="SAINT MAUR DES FOSSES PARKING LA LOUVIERE"/>
    <s v="PARC DE STATIONNEMENT LA LOUVIERE"/>
    <s v="94100"/>
    <s v="SAINT-MAUR-DES-FOSSES"/>
    <n v="2.4863780000000002"/>
    <n v="48.805107999999997"/>
    <s v="94068"/>
    <x v="6"/>
    <x v="6"/>
    <s v="ILE-DE-FRANCE"/>
    <d v="2017-05-30T10:54:34"/>
    <m/>
    <s v="PARKING"/>
    <s v="Non"/>
    <n v="0"/>
    <n v="0"/>
    <n v="0"/>
    <x v="13"/>
    <n v="0"/>
    <n v="0"/>
    <n v="0"/>
  </r>
  <r>
    <x v="0"/>
    <s v="DIT IDF"/>
    <s v="5Q"/>
    <s v="ZONE ILE DE FRANCE"/>
    <x v="835"/>
    <s v="SAINT-MAUR GRAVELLE"/>
    <s v="36 BOULEVARD RABELAIS"/>
    <s v="94100"/>
    <s v="SAINT-MAUR-DES-FOSSES"/>
    <n v="2.4814780000000001"/>
    <n v="48.80585"/>
    <s v="94068"/>
    <x v="6"/>
    <x v="6"/>
    <s v="ILE-DE-FRANCE"/>
    <d v="1937-02-20T00:00:00"/>
    <m/>
    <s v="MIXTE BANALISÉ"/>
    <s v="Non"/>
    <n v="5200.1000000000004"/>
    <n v="117"/>
    <n v="0"/>
    <x v="0"/>
    <n v="2693.84"/>
    <n v="34"/>
    <n v="1"/>
  </r>
  <r>
    <x v="0"/>
    <s v="DIT IDF"/>
    <s v="5Q"/>
    <s v="ZONE ILE DE FRANCE"/>
    <x v="836"/>
    <s v="SAINT-MAUR GRAVELLE  ANNEXES"/>
    <s v="67 BOULEVARD RABELAIS"/>
    <s v="94100"/>
    <s v="SAINT-MAUR-DES-FOSSES"/>
    <n v="2.480969"/>
    <n v="48.806005999999996"/>
    <s v="94068"/>
    <x v="6"/>
    <x v="6"/>
    <s v="ILE-DE-FRANCE"/>
    <d v="1950-10-23T00:00:00"/>
    <m/>
    <s v="BANALISÉ"/>
    <s v="Non"/>
    <n v="326.25"/>
    <n v="0"/>
    <n v="0"/>
    <x v="0"/>
    <n v="420.6"/>
    <n v="0"/>
    <n v="0"/>
  </r>
  <r>
    <x v="0"/>
    <s v="DIT IDF"/>
    <s v="5Q"/>
    <s v="ZONE ILE DE FRANCE"/>
    <x v="837"/>
    <s v="SANTENY SOCOTEL"/>
    <s v="3 RUE LA FONTAINE"/>
    <s v="94440"/>
    <s v="SANTENY"/>
    <n v="2.5710999999999999"/>
    <n v="48.725014000000002"/>
    <s v="94070"/>
    <x v="6"/>
    <x v="6"/>
    <s v="ILE-DE-FRANCE"/>
    <d v="1974-09-25T00:00:00"/>
    <m/>
    <s v="TECHNIQUE"/>
    <s v="Non"/>
    <n v="87.12"/>
    <n v="0"/>
    <n v="0"/>
    <x v="0"/>
    <n v="520.38"/>
    <n v="0"/>
    <n v="0"/>
  </r>
  <r>
    <x v="0"/>
    <s v="DIT IDF"/>
    <s v="5Q"/>
    <s v="ZONE ILE DE FRANCE"/>
    <x v="838"/>
    <s v="SUCY EN BRIE CU"/>
    <s v="37 BIS ALLEE DES CYTISES"/>
    <s v="94370"/>
    <s v="SUCY-EN-BRIE"/>
    <n v="2.5222690000000001"/>
    <n v="48.776502999999998"/>
    <s v="94071"/>
    <x v="6"/>
    <x v="6"/>
    <s v="ILE-DE-FRANCE"/>
    <d v="1963-11-18T00:00:00"/>
    <m/>
    <s v="TECHNIQUE"/>
    <s v="Non"/>
    <n v="417.14"/>
    <n v="0"/>
    <n v="0"/>
    <x v="16"/>
    <n v="2128.59"/>
    <n v="0"/>
    <n v="0"/>
  </r>
  <r>
    <x v="0"/>
    <s v="DIT IDF"/>
    <s v="5Q"/>
    <s v="ZONE ILE DE FRANCE"/>
    <x v="839"/>
    <s v="BELLE EPINE ACCUEIL"/>
    <s v="CENTRE COMMERCIAL BELLE EPINE"/>
    <s v="94320"/>
    <s v="THIAIS"/>
    <n v="2.3701530000000002"/>
    <n v="48.753475000000002"/>
    <s v="94073"/>
    <x v="6"/>
    <x v="6"/>
    <s v="ILE-DE-FRANCE"/>
    <d v="1996-10-01T00:00:00"/>
    <m/>
    <s v="BOUTIQUE EN CENTRE COMMERCIAL"/>
    <s v="Oui"/>
    <n v="348.5"/>
    <n v="18"/>
    <n v="0"/>
    <x v="0"/>
    <n v="0"/>
    <n v="0"/>
    <n v="0"/>
  </r>
  <r>
    <x v="0"/>
    <s v="DIT IDF"/>
    <s v="5Q"/>
    <s v="ZONE ILE DE FRANCE"/>
    <x v="840"/>
    <s v="VALENTON NRA"/>
    <s v="AVENUE HENRI BARBUSSE_x000d_AVENUE JULIEN DURANTON"/>
    <s v="94460"/>
    <s v="VALENTON"/>
    <n v="2.4474860000000001"/>
    <n v="48.765577999999998"/>
    <s v="94074"/>
    <x v="6"/>
    <x v="6"/>
    <s v="ILE-DE-FRANCE"/>
    <d v="2011-05-09T09:33:05"/>
    <m/>
    <s v="TECHNIQUE"/>
    <s v="Non"/>
    <n v="19.95"/>
    <n v="0"/>
    <n v="0"/>
    <x v="0"/>
    <n v="209.01"/>
    <n v="0"/>
    <n v="0"/>
  </r>
  <r>
    <x v="0"/>
    <s v="DIT IDF"/>
    <s v="5Q"/>
    <s v="ZONE ILE DE FRANCE"/>
    <x v="841"/>
    <s v="VILLEJUIF CT RAMEAU"/>
    <s v="22 BOULEVARD MAXIME GORKI"/>
    <s v="94800"/>
    <s v="VILLEJUIF"/>
    <n v="2.3674360000000001"/>
    <n v="48.798267000000003"/>
    <s v="94076"/>
    <x v="6"/>
    <x v="6"/>
    <s v="ILE-DE-FRANCE"/>
    <d v="1956-08-14T00:00:00"/>
    <m/>
    <s v="MIXTE TECHNIQUE"/>
    <s v="Non"/>
    <n v="1935.59"/>
    <n v="0"/>
    <n v="0"/>
    <x v="0"/>
    <n v="833.54"/>
    <n v="6"/>
    <n v="0"/>
  </r>
  <r>
    <x v="0"/>
    <s v="DIT IDF"/>
    <s v="5Q"/>
    <s v="ZONE ILE DE FRANCE"/>
    <x v="842"/>
    <s v="VILLEJUIF URM"/>
    <s v="110 RUE EDOUARD VAILLANT"/>
    <s v="94800"/>
    <s v="VILLEJUIF"/>
    <n v="2.3518080000000001"/>
    <n v="48.793430999999998"/>
    <s v="94076"/>
    <x v="6"/>
    <x v="6"/>
    <s v="ILE-DE-FRANCE"/>
    <d v="1920-01-10T00:00:00"/>
    <m/>
    <s v="BANALISÉ"/>
    <s v="Non"/>
    <n v="8715.1"/>
    <n v="352"/>
    <n v="79"/>
    <x v="0"/>
    <n v="11764.21"/>
    <n v="106"/>
    <n v="0"/>
  </r>
  <r>
    <x v="0"/>
    <s v="DIT IDF"/>
    <s v="5Q"/>
    <s v="ZONE ILE DE FRANCE"/>
    <x v="843"/>
    <s v="VILLENEUVE LE ROI NRA"/>
    <s v="VOIE DE SEINE"/>
    <s v="94290"/>
    <s v="VILLENEUVE-LE-ROI"/>
    <n v="2.4293499999999999"/>
    <n v="48.741692"/>
    <s v="94077"/>
    <x v="6"/>
    <x v="6"/>
    <s v="ILE-DE-FRANCE"/>
    <d v="2010-06-29T15:13:19"/>
    <m/>
    <s v="TECHNIQUE"/>
    <s v="Non"/>
    <n v="11.76"/>
    <n v="0"/>
    <n v="0"/>
    <x v="0"/>
    <n v="39.76"/>
    <n v="0"/>
    <n v="0"/>
  </r>
  <r>
    <x v="0"/>
    <s v="DIT IDF"/>
    <s v="5Q"/>
    <s v="ZONE ILE DE FRANCE"/>
    <x v="844"/>
    <s v="VILLENEUVE - SAINT-GEORGES CT"/>
    <s v="108 RUE DE PARIS"/>
    <s v="94190"/>
    <s v="VILLENEUVE-SAINT-GEORGES"/>
    <n v="2.4466939999999999"/>
    <n v="48.732142000000003"/>
    <s v="94078"/>
    <x v="6"/>
    <x v="6"/>
    <s v="ILE-DE-FRANCE"/>
    <d v="1940-01-01T00:00:00"/>
    <m/>
    <s v="TECHNIQUE"/>
    <s v="Non"/>
    <n v="2060.44"/>
    <n v="0"/>
    <n v="0"/>
    <x v="37"/>
    <n v="3489"/>
    <n v="0"/>
    <n v="0"/>
  </r>
  <r>
    <x v="0"/>
    <s v="DIT IDF"/>
    <s v="5Q"/>
    <s v="ZONE ILE DE FRANCE"/>
    <x v="845"/>
    <s v="VINCENNES SOFRECOM"/>
    <s v="24 AVENUE DU PETIT PARC"/>
    <s v="94300"/>
    <s v="VINCENNES"/>
    <n v="2.428553"/>
    <n v="48.843667000000003"/>
    <s v="94080"/>
    <x v="6"/>
    <x v="6"/>
    <s v="ILE-DE-FRANCE"/>
    <d v="2003-03-26T00:00:00"/>
    <m/>
    <s v="BANALISÉ"/>
    <s v="Non"/>
    <n v="4283.5600000000004"/>
    <n v="257"/>
    <n v="7"/>
    <x v="0"/>
    <n v="0"/>
    <n v="0"/>
    <n v="0"/>
  </r>
  <r>
    <x v="0"/>
    <s v="DIT IDF"/>
    <s v="5Q"/>
    <s v="ZONE ILE DE FRANCE"/>
    <x v="846"/>
    <s v="VINCENNES DAUMESNIL"/>
    <s v="3 RUE RENON"/>
    <s v="94300"/>
    <s v="VINCENNES"/>
    <n v="2.4247190000000001"/>
    <n v="48.848157999999998"/>
    <s v="94080"/>
    <x v="6"/>
    <x v="6"/>
    <s v="ILE-DE-FRANCE"/>
    <d v="1935-01-01T00:00:00"/>
    <m/>
    <s v="MIXTE TECHNIQUE"/>
    <s v="Non"/>
    <n v="2054.44"/>
    <n v="0"/>
    <n v="0"/>
    <x v="0"/>
    <n v="1881"/>
    <n v="22"/>
    <n v="0"/>
  </r>
  <r>
    <x v="0"/>
    <s v="DIT IDF"/>
    <s v="5Q"/>
    <s v="ZONE ILE DE FRANCE"/>
    <x v="847"/>
    <s v="VINCENNES CHÂTEAU ACCUEIL"/>
    <s v="20 AVENUE DU CHÂTEAU"/>
    <s v="94300"/>
    <s v="VINCENNES"/>
    <n v="2.4370059999999998"/>
    <n v="48.848489000000001"/>
    <s v="94080"/>
    <x v="6"/>
    <x v="6"/>
    <s v="ILE-DE-FRANCE"/>
    <d v="2003-12-16T16:21:22"/>
    <m/>
    <s v="BOUTIQUE CENTRE VILLE"/>
    <s v="Oui"/>
    <n v="184.34"/>
    <n v="17"/>
    <n v="0"/>
    <x v="0"/>
    <n v="0"/>
    <n v="0"/>
    <n v="0"/>
  </r>
  <r>
    <x v="0"/>
    <s v="DIT IDF"/>
    <s v="5Q"/>
    <s v="ZONE ILE DE FRANCE"/>
    <x v="848"/>
    <s v="VITRY SUR SEINE CT"/>
    <s v="79 RUE DE CHOISY_x000d_45 79 AVENUE DU 8 MAI 1945"/>
    <s v="94400"/>
    <s v="VITRY-SUR-SEINE"/>
    <n v="2.400833"/>
    <n v="48.785277999999998"/>
    <s v="94081"/>
    <x v="6"/>
    <x v="6"/>
    <s v="ILE-DE-FRANCE"/>
    <d v="1969-02-27T00:00:00"/>
    <m/>
    <s v="MIXTE TECHNIQUE"/>
    <s v="Oui"/>
    <n v="3420.75"/>
    <n v="0"/>
    <n v="0"/>
    <x v="6"/>
    <n v="2019.05"/>
    <n v="0"/>
    <n v="1"/>
  </r>
  <r>
    <x v="0"/>
    <s v="DIT IDF"/>
    <s v="5Q"/>
    <s v="ZONE ILE DE FRANCE"/>
    <x v="849"/>
    <s v="IVRY MIRABEAU"/>
    <s v="95 RUE MIRABEAU"/>
    <s v="94200"/>
    <s v="IVRY-SUR-SEINE"/>
    <n v="2.378247"/>
    <n v="48.820543999999998"/>
    <s v="94041"/>
    <x v="6"/>
    <x v="6"/>
    <s v="ILE-DE-FRANCE"/>
    <d v="1911-01-01T00:00:00"/>
    <m/>
    <s v="BANALISÉ"/>
    <s v="Non"/>
    <n v="1943.12"/>
    <n v="27"/>
    <n v="3"/>
    <x v="0"/>
    <n v="0"/>
    <n v="0"/>
    <n v="0"/>
  </r>
  <r>
    <x v="0"/>
    <s v="DIT IDF"/>
    <s v="5Q"/>
    <s v="ZONE ILE DE FRANCE"/>
    <x v="850"/>
    <s v="VILLEJUIF ORANGE PRISME"/>
    <s v="132 AVENUE STALINGRAD"/>
    <s v="94800"/>
    <s v="VILLEJUIF"/>
    <n v="2.3668529999999999"/>
    <n v="48.784863999999999"/>
    <s v="94076"/>
    <x v="6"/>
    <x v="6"/>
    <s v="ILE-DE-FRANCE"/>
    <d v="2020-07-10T00:00:00"/>
    <m/>
    <s v="BANALISÉ"/>
    <s v="Non"/>
    <n v="17745.57"/>
    <n v="0"/>
    <n v="0"/>
    <x v="0"/>
    <n v="3120"/>
    <n v="0"/>
    <n v="0"/>
  </r>
  <r>
    <x v="0"/>
    <s v="DIT IDF"/>
    <s v="5Q"/>
    <s v="ZONE ILE DE FRANCE"/>
    <x v="851"/>
    <s v="VILLEJUIF PARKING MAXIME GORKI"/>
    <s v="129 BOULEVARD MAXIME GORKI"/>
    <s v="94800"/>
    <s v="VILLEJUIF"/>
    <m/>
    <m/>
    <s v="94076"/>
    <x v="6"/>
    <x v="6"/>
    <s v="ILE-DE-FRANCE"/>
    <d v="2020-01-01T00:00:00"/>
    <m/>
    <s v="PARKING"/>
    <s v="Non"/>
    <n v="0"/>
    <n v="0"/>
    <n v="0"/>
    <x v="0"/>
    <n v="0"/>
    <n v="0"/>
    <n v="0"/>
  </r>
  <r>
    <x v="0"/>
    <s v="DIT IDF"/>
    <s v="5Q"/>
    <s v="ZONE ILE DE FRANCE"/>
    <x v="852"/>
    <s v="VILLENEUVE-SAINT-GEORGES  CTU"/>
    <s v="8 14 AV L APPEL DU 18 JUIN 1940"/>
    <s v="94190"/>
    <s v="VILLENEUVE-SAINT-GEORGES"/>
    <n v="2.4333330000000002"/>
    <n v="48.762222000000001"/>
    <s v="94078"/>
    <x v="6"/>
    <x v="6"/>
    <s v="ILE-DE-FRANCE"/>
    <d v="1975-09-09T00:00:00"/>
    <m/>
    <s v="MIXTE TECHNIQUE"/>
    <s v="Non"/>
    <n v="4252.97"/>
    <n v="0"/>
    <n v="0"/>
    <x v="0"/>
    <n v="4825.1099999999997"/>
    <n v="30"/>
    <n v="1"/>
  </r>
  <r>
    <x v="0"/>
    <s v="DIT IDF"/>
    <s v="5Q"/>
    <s v="ZONE ILE DE FRANCE"/>
    <x v="853"/>
    <s v="CRETEIL PARKINGS"/>
    <s v="13 RUE RAYMOND POINCARE"/>
    <s v="94000"/>
    <s v="CRETEIL"/>
    <n v="2.4448310000000002"/>
    <n v="48.782958000000001"/>
    <s v="94028"/>
    <x v="6"/>
    <x v="6"/>
    <s v="ILE-DE-FRANCE"/>
    <d v="1982-05-04T00:00:00"/>
    <m/>
    <s v="PARKING"/>
    <s v="Non"/>
    <n v="0"/>
    <n v="0"/>
    <n v="0"/>
    <x v="10"/>
    <n v="15"/>
    <n v="0"/>
    <n v="0"/>
  </r>
  <r>
    <x v="0"/>
    <s v="DIT IDF"/>
    <s v="5Q"/>
    <s v="ZONE ILE DE FRANCE"/>
    <x v="854"/>
    <s v="CHAMPIGNY-SUR-MARNE CPE"/>
    <s v="42 RUE LIEUTENANT ANDRE OHRESSER"/>
    <s v="94500"/>
    <s v="CHAMPIGNY-SUR-MARNE"/>
    <n v="2.5013890000000001"/>
    <n v="48.829166999999998"/>
    <s v="94017"/>
    <x v="6"/>
    <x v="6"/>
    <s v="ILE-DE-FRANCE"/>
    <d v="1976-02-13T00:00:00"/>
    <m/>
    <s v="MIXTE TECHNIQUE"/>
    <s v="Non"/>
    <n v="11960.86"/>
    <n v="62"/>
    <n v="1"/>
    <x v="31"/>
    <n v="6391.42"/>
    <n v="72"/>
    <n v="1"/>
  </r>
  <r>
    <x v="0"/>
    <s v="DIT IDF"/>
    <s v="5Q"/>
    <s v="ZONE ILE DE FRANCE"/>
    <x v="855"/>
    <s v="IVRY  CPE"/>
    <s v="20 RUE DESCARTES_x000d_71 RUE GEORGES GOSNAT"/>
    <s v="94200"/>
    <s v="IVRY-SUR-SEINE"/>
    <n v="2.3904190000000001"/>
    <n v="48.814532999999997"/>
    <s v="94041"/>
    <x v="6"/>
    <x v="6"/>
    <s v="ILE-DE-FRANCE"/>
    <d v="1974-05-28T00:00:00"/>
    <m/>
    <s v="MIXTE TECHNIQUE"/>
    <s v="Non"/>
    <n v="6524.19"/>
    <n v="168"/>
    <n v="55"/>
    <x v="36"/>
    <n v="4612.68"/>
    <n v="21"/>
    <n v="1"/>
  </r>
  <r>
    <x v="0"/>
    <s v="DIT IDF"/>
    <s v="5Q"/>
    <s v="ZONE ILE DE FRANCE"/>
    <x v="856"/>
    <s v="CRETEIL SOLEIL ACCUEIL RESIDENTIEL"/>
    <s v="CENTRE COMMERCIAL_x000d_1 PLACE DU PRINTEMPS"/>
    <s v="94000"/>
    <s v="CRETEIL"/>
    <n v="2.4641220000000001"/>
    <n v="48.786330999999997"/>
    <s v="94028"/>
    <x v="6"/>
    <x v="6"/>
    <s v="ILE-DE-FRANCE"/>
    <d v="1978-06-29T00:00:00"/>
    <m/>
    <s v="BOUTIQUE EN CENTRE COMMERCIAL"/>
    <s v="Oui"/>
    <n v="503.27"/>
    <n v="28"/>
    <n v="0"/>
    <x v="0"/>
    <n v="0"/>
    <n v="0"/>
    <n v="0"/>
  </r>
  <r>
    <x v="0"/>
    <s v="DIT IDF"/>
    <s v="5Q"/>
    <s v="ZONE ILE DE FRANCE"/>
    <x v="857"/>
    <s v="CRETEIL SAVAR"/>
    <s v="27 RUE JULIETTE SAVAR"/>
    <s v="94000"/>
    <s v="CRETEIL"/>
    <n v="2.4624999999999999"/>
    <n v="48.786389"/>
    <s v="94028"/>
    <x v="6"/>
    <x v="6"/>
    <s v="ILE-DE-FRANCE"/>
    <d v="1977-03-25T00:00:00"/>
    <m/>
    <s v="MIXTE BANALISÉ"/>
    <s v="Non"/>
    <n v="11044.19"/>
    <n v="201"/>
    <n v="4"/>
    <x v="68"/>
    <n v="7079.65"/>
    <n v="51"/>
    <n v="1"/>
  </r>
  <r>
    <x v="0"/>
    <s v="DIT IDF"/>
    <s v="5Q"/>
    <s v="ZONE ILE DE FRANCE"/>
    <x v="858"/>
    <s v="ANDILLY SHRN"/>
    <s v="LIEU DIT FORT DE MONTLIGNON"/>
    <s v="95580"/>
    <s v="ANDILLY"/>
    <n v="2.2989389999999998"/>
    <n v="49.011169000000002"/>
    <s v="95014"/>
    <x v="7"/>
    <x v="7"/>
    <s v="ILE-DE-FRANCE"/>
    <d v="1977-03-31T00:00:00"/>
    <m/>
    <s v="TECHNIQUE"/>
    <s v="Non"/>
    <n v="1674.43"/>
    <n v="0"/>
    <n v="0"/>
    <x v="0"/>
    <n v="12398.25"/>
    <n v="0"/>
    <n v="1"/>
  </r>
  <r>
    <x v="0"/>
    <s v="DIT IDF"/>
    <s v="5Q"/>
    <s v="ZONE ILE DE FRANCE"/>
    <x v="859"/>
    <s v="ARGENTEUIL SHELTER NRA"/>
    <s v="CENTRE DE SECOURS_x000d_AVENUE DES MARTYRS DE CHATEAUBRIANT"/>
    <s v="95100"/>
    <s v="ARGENTEUIL"/>
    <n v="2.1247560000000001"/>
    <n v="48.952792000000002"/>
    <s v="95018"/>
    <x v="7"/>
    <x v="7"/>
    <s v="ILE-DE-FRANCE"/>
    <d v="2005-09-29T00:00:00"/>
    <m/>
    <s v="TECHNIQUE"/>
    <s v="Non"/>
    <n v="17.239999999999998"/>
    <n v="0"/>
    <n v="0"/>
    <x v="0"/>
    <n v="0"/>
    <n v="0"/>
    <n v="0"/>
  </r>
  <r>
    <x v="0"/>
    <s v="DIT IDF"/>
    <s v="5Q"/>
    <s v="ZONE ILE DE FRANCE"/>
    <x v="860"/>
    <s v="ARRONVILLE CLASSE 4"/>
    <s v="LD LE CLOS GUIGNARD_x000d_CHEMIN DEPARTEMENTAL 188"/>
    <s v="95810"/>
    <s v="ARRONVILLE"/>
    <n v="2.0703309999999999"/>
    <n v="49.108389000000003"/>
    <s v="95023"/>
    <x v="7"/>
    <x v="7"/>
    <s v="ILE-DE-FRANCE"/>
    <d v="1994-01-20T00:00:00"/>
    <m/>
    <s v="TECHNIQUE"/>
    <s v="Non"/>
    <n v="19.309999999999999"/>
    <n v="0"/>
    <n v="0"/>
    <x v="0"/>
    <n v="20.91"/>
    <n v="0"/>
    <n v="0"/>
  </r>
  <r>
    <x v="0"/>
    <s v="DIT IDF"/>
    <s v="5Q"/>
    <s v="ZONE ILE DE FRANCE"/>
    <x v="861"/>
    <s v="ARTHIES CLASSE 4"/>
    <s v="ANGLE RN183/CR14_x000d_LIEUDIT LA FEUGE"/>
    <s v="95420"/>
    <s v="ARTHIES"/>
    <n v="1.7794669999999999"/>
    <n v="49.075060999999998"/>
    <s v="95024"/>
    <x v="7"/>
    <x v="7"/>
    <s v="ILE-DE-FRANCE"/>
    <d v="1992-09-18T00:00:00"/>
    <m/>
    <s v="TECHNIQUE"/>
    <s v="Non"/>
    <n v="19.309999999999999"/>
    <n v="0"/>
    <n v="0"/>
    <x v="0"/>
    <n v="144.05000000000001"/>
    <n v="0"/>
    <n v="0"/>
  </r>
  <r>
    <x v="0"/>
    <s v="DIT IDF"/>
    <s v="5Q"/>
    <s v="ZONE ILE DE FRANCE"/>
    <x v="862"/>
    <s v="AUVERS SUR OISE SRA"/>
    <s v="GARE SNCF_x000d_LIEUDIT LE GRE"/>
    <s v="95430"/>
    <s v="AUVERS-SUR-OISE"/>
    <n v="2.148361"/>
    <n v="49.070388999999999"/>
    <s v="95039"/>
    <x v="7"/>
    <x v="7"/>
    <s v="ILE-DE-FRANCE"/>
    <d v="1986-03-01T00:00:00"/>
    <m/>
    <s v="TECHNIQUE"/>
    <s v="Non"/>
    <n v="2"/>
    <n v="0"/>
    <n v="0"/>
    <x v="0"/>
    <n v="4"/>
    <n v="0"/>
    <n v="0"/>
  </r>
  <r>
    <x v="0"/>
    <s v="DIT IDF"/>
    <s v="5Q"/>
    <s v="ZONE ILE DE FRANCE"/>
    <x v="863"/>
    <s v="AUVERS SUR OISE CLASSE 4"/>
    <s v="7 RUE DU GENERAL DE GAULLE"/>
    <s v="95430"/>
    <s v="AUVERS-SUR-OISE"/>
    <n v="2.1728969999999999"/>
    <n v="49.070563999999997"/>
    <s v="95039"/>
    <x v="7"/>
    <x v="7"/>
    <s v="ILE-DE-FRANCE"/>
    <d v="1965-03-27T00:00:00"/>
    <m/>
    <s v="TECHNIQUE"/>
    <s v="Non"/>
    <n v="101.43"/>
    <n v="0"/>
    <n v="0"/>
    <x v="0"/>
    <n v="192.21"/>
    <n v="0"/>
    <n v="0"/>
  </r>
  <r>
    <x v="0"/>
    <s v="DIT IDF"/>
    <s v="5Q"/>
    <s v="ZONE ILE DE FRANCE"/>
    <x v="864"/>
    <s v="BEAUMONT CLASSE 3"/>
    <s v="18-22 RUE DE PARIS"/>
    <s v="95260"/>
    <s v="BEAUMONT-SUR-OISE"/>
    <n v="2.2845219999999999"/>
    <n v="49.141933000000002"/>
    <s v="95052"/>
    <x v="7"/>
    <x v="7"/>
    <s v="ILE-DE-FRANCE"/>
    <d v="1958-04-30T00:00:00"/>
    <m/>
    <s v="MIXTE TECHNIQUE"/>
    <s v="Non"/>
    <n v="2102.14"/>
    <n v="0"/>
    <n v="0"/>
    <x v="0"/>
    <n v="932.2"/>
    <n v="0"/>
    <n v="0"/>
  </r>
  <r>
    <x v="0"/>
    <s v="DIT IDF"/>
    <s v="5Q"/>
    <s v="ZONE ILE DE FRANCE"/>
    <x v="865"/>
    <s v="BELLOY EN FRANCE CLASSE 4"/>
    <s v="LIEU-DIT LE MONTRY_x000d_INTERSECTION CR 17 (SAINT-PRIX) ET CR 16 (SAINT-MARTIN)"/>
    <s v="95270"/>
    <s v="BELLOY-EN-FRANCE"/>
    <n v="2.3578389999999998"/>
    <n v="49.09845"/>
    <s v="95056"/>
    <x v="7"/>
    <x v="7"/>
    <s v="ILE-DE-FRANCE"/>
    <d v="1970-10-08T00:00:00"/>
    <m/>
    <s v="TECHNIQUE"/>
    <s v="Non"/>
    <n v="65.3"/>
    <n v="0"/>
    <n v="0"/>
    <x v="0"/>
    <n v="243.36"/>
    <n v="0"/>
    <n v="0"/>
  </r>
  <r>
    <x v="0"/>
    <s v="DIT IDF"/>
    <s v="5Q"/>
    <s v="ZONE ILE DE FRANCE"/>
    <x v="866"/>
    <s v="BOISEMONT CLASSE 4-PYLONE"/>
    <s v="7 RUE DE MENUCOURT"/>
    <s v="95000"/>
    <s v="BOISEMONT"/>
    <n v="1.9976689999999999"/>
    <n v="49.023660999999997"/>
    <s v="95074"/>
    <x v="7"/>
    <x v="7"/>
    <s v="ILE-DE-FRANCE"/>
    <d v="1969-06-16T00:00:00"/>
    <m/>
    <s v="TECHNIQUE"/>
    <s v="Non"/>
    <n v="79.5"/>
    <n v="0"/>
    <n v="0"/>
    <x v="0"/>
    <n v="1"/>
    <n v="0"/>
    <n v="1"/>
  </r>
  <r>
    <x v="0"/>
    <s v="DIT IDF"/>
    <s v="5Q"/>
    <s v="ZONE ILE DE FRANCE"/>
    <x v="867"/>
    <s v="BOISSY L'AILLERIE CLASSE 4"/>
    <s v="RUE DE LA REPUBLIQUE"/>
    <s v="95650"/>
    <s v="BOISSY-L'AILLERIE"/>
    <n v="2.028111"/>
    <n v="49.075780999999999"/>
    <s v="95078"/>
    <x v="7"/>
    <x v="7"/>
    <s v="ILE-DE-FRANCE"/>
    <d v="1969-06-16T00:00:00"/>
    <m/>
    <s v="TECHNIQUE"/>
    <s v="Non"/>
    <n v="46.17"/>
    <n v="0"/>
    <n v="0"/>
    <x v="0"/>
    <n v="81.010000000000005"/>
    <n v="0"/>
    <n v="0"/>
  </r>
  <r>
    <x v="0"/>
    <s v="DIT IDF"/>
    <s v="5Q"/>
    <s v="ZONE ILE DE FRANCE"/>
    <x v="868"/>
    <s v="CERGY CAILLEBOTTE ."/>
    <s v="1 RUE FRANCIS COMBE"/>
    <s v="95000"/>
    <s v="CERGY"/>
    <n v="2.0712860000000002"/>
    <n v="49.044400000000003"/>
    <s v="95127"/>
    <x v="7"/>
    <x v="7"/>
    <s v="ILE-DE-FRANCE"/>
    <d v="1985-10-21T00:00:00"/>
    <m/>
    <s v="BANALISÉ"/>
    <s v="Non"/>
    <n v="428.38"/>
    <n v="1"/>
    <n v="0"/>
    <x v="0"/>
    <n v="562"/>
    <n v="0"/>
    <n v="0"/>
  </r>
  <r>
    <x v="0"/>
    <s v="DIT IDF"/>
    <s v="5Q"/>
    <s v="ZONE ILE DE FRANCE"/>
    <x v="869"/>
    <s v="CERGY NRA HAUT DE GENCY"/>
    <s v="RUE DU PAMPRE D OR_x000d_BOULEVARD DE L OISE"/>
    <s v="95000"/>
    <s v="CERGY"/>
    <n v="2.020006"/>
    <n v="49.047302999999999"/>
    <s v="95127"/>
    <x v="7"/>
    <x v="7"/>
    <s v="ILE-DE-FRANCE"/>
    <d v="2009-08-12T11:09:08"/>
    <m/>
    <s v="TECHNIQUE"/>
    <s v="Non"/>
    <n v="209.5"/>
    <n v="0"/>
    <n v="0"/>
    <x v="0"/>
    <n v="632.11"/>
    <n v="0"/>
    <n v="0"/>
  </r>
  <r>
    <x v="0"/>
    <s v="DIT IDF"/>
    <s v="5Q"/>
    <s v="ZONE ILE DE FRANCE"/>
    <x v="870"/>
    <s v="CERGY CEZANNE-DEGAS-MORISOT-R.A.-GARDERIE"/>
    <s v="10 A 16 RUE FRANCIS COMBE"/>
    <s v="95000"/>
    <s v="CERGY"/>
    <n v="2.0735890000000001"/>
    <n v="49.044353000000001"/>
    <s v="95127"/>
    <x v="7"/>
    <x v="7"/>
    <s v="ILE-DE-FRANCE"/>
    <d v="1973-04-16T00:00:00"/>
    <m/>
    <s v="MIXTE BANALISÉ"/>
    <s v="Non"/>
    <n v="11214.89"/>
    <n v="209"/>
    <n v="0"/>
    <x v="0"/>
    <n v="17763.060000000001"/>
    <n v="184"/>
    <n v="0"/>
  </r>
  <r>
    <x v="0"/>
    <s v="DIT IDF"/>
    <s v="5Q"/>
    <s v="ZONE ILE DE FRANCE"/>
    <x v="871"/>
    <s v="CHAUSSY PYLONE HERTZIEN"/>
    <s v="LD LA FOLIE_x000d_CHEMIN DES PORCHERONS"/>
    <s v="95710"/>
    <s v="CHAUSSY"/>
    <n v="1.683333"/>
    <n v="49.131943999999997"/>
    <s v="95150"/>
    <x v="7"/>
    <x v="7"/>
    <s v="ILE-DE-FRANCE"/>
    <d v="1982-05-24T00:00:00"/>
    <m/>
    <s v="TERRAIN NU"/>
    <s v="Non"/>
    <n v="0"/>
    <n v="0"/>
    <n v="0"/>
    <x v="0"/>
    <n v="847"/>
    <n v="0"/>
    <n v="1"/>
  </r>
  <r>
    <x v="0"/>
    <s v="DIT IDF"/>
    <s v="5Q"/>
    <s v="ZONE ILE DE FRANCE"/>
    <x v="872"/>
    <s v="CHENNEVIERES CLASSE 4"/>
    <s v="122 RUE DE LOUVRES"/>
    <s v="95380"/>
    <s v="CHENNEVIERES-LES-LOUVRES"/>
    <n v="2.5449470000000001"/>
    <n v="49.046272000000002"/>
    <s v="95154"/>
    <x v="7"/>
    <x v="7"/>
    <s v="ILE-DE-FRANCE"/>
    <d v="2004-08-26T09:44:02"/>
    <m/>
    <s v="TECHNIQUE"/>
    <s v="Non"/>
    <n v="18"/>
    <n v="0"/>
    <n v="0"/>
    <x v="0"/>
    <n v="0"/>
    <n v="0"/>
    <n v="0"/>
  </r>
  <r>
    <x v="0"/>
    <s v="DIT IDF"/>
    <s v="5Q"/>
    <s v="ZONE ILE DE FRANCE"/>
    <x v="873"/>
    <s v="CLERY EN VEXIN CLASSE 4"/>
    <s v="PRES DU CIMETIERE LES TAVERNES_x000d_ROUTE NATIONALE 14"/>
    <s v="95420"/>
    <s v="CLERY-EN-VEXIN"/>
    <n v="1.8469690000000001"/>
    <n v="49.126824999999997"/>
    <s v="95166"/>
    <x v="7"/>
    <x v="7"/>
    <s v="ILE-DE-FRANCE"/>
    <d v="1974-03-01T00:00:00"/>
    <m/>
    <s v="TECHNIQUE"/>
    <s v="Non"/>
    <n v="44.99"/>
    <n v="0"/>
    <n v="0"/>
    <x v="0"/>
    <n v="168.59"/>
    <n v="0"/>
    <n v="0"/>
  </r>
  <r>
    <x v="0"/>
    <s v="DIT IDF"/>
    <s v="5Q"/>
    <s v="ZONE ILE DE FRANCE"/>
    <x v="874"/>
    <s v="CORMEILLES EN PARISIS NRA"/>
    <s v="ZAC DU BOIS DE ROCHEFORT_x000d_CHEMIN RURAL DIT DES BEURRIERS"/>
    <s v="95240"/>
    <s v="CORMEILLES-EN-PARISIS"/>
    <n v="2.2028110000000001"/>
    <n v="48.956631000000002"/>
    <s v="95176"/>
    <x v="7"/>
    <x v="7"/>
    <s v="ILE-DE-FRANCE"/>
    <d v="2005-06-10T14:21:52"/>
    <m/>
    <s v="TECHNIQUE"/>
    <s v="Non"/>
    <n v="101.75"/>
    <n v="0"/>
    <n v="0"/>
    <x v="0"/>
    <n v="280.67"/>
    <n v="0"/>
    <n v="0"/>
  </r>
  <r>
    <x v="0"/>
    <s v="DIT IDF"/>
    <s v="5Q"/>
    <s v="ZONE ILE DE FRANCE"/>
    <x v="875"/>
    <s v="CORMEILLES EN VEXIN CLASSE 4"/>
    <s v="CHEMIN DE LA NOUE"/>
    <s v="95830"/>
    <s v="CORMEILLES-EN-VEXIN"/>
    <n v="2.024"/>
    <n v="49.116999999999997"/>
    <s v="95177"/>
    <x v="7"/>
    <x v="7"/>
    <s v="ILE-DE-FRANCE"/>
    <d v="1972-06-28T00:00:00"/>
    <m/>
    <s v="TECHNIQUE"/>
    <s v="Non"/>
    <n v="46.32"/>
    <n v="0"/>
    <n v="0"/>
    <x v="0"/>
    <n v="195.59"/>
    <n v="0"/>
    <n v="0"/>
  </r>
  <r>
    <x v="0"/>
    <s v="DIT IDF"/>
    <s v="5Q"/>
    <s v="ZONE ILE DE FRANCE"/>
    <x v="876"/>
    <s v="DEUIL LA BARRE CLASSE 4"/>
    <s v="2 RUE DES GRANGES"/>
    <s v="95170"/>
    <s v="DEUIL-LA-BARRE"/>
    <n v="2.323944"/>
    <n v="48.977556"/>
    <s v="95197"/>
    <x v="7"/>
    <x v="7"/>
    <s v="ILE-DE-FRANCE"/>
    <d v="1975-03-18T00:00:00"/>
    <m/>
    <s v="MIXTE BANALISÉ"/>
    <s v="Non"/>
    <n v="472.29"/>
    <n v="0"/>
    <n v="0"/>
    <x v="0"/>
    <n v="2954.29"/>
    <n v="0"/>
    <n v="1"/>
  </r>
  <r>
    <x v="0"/>
    <s v="DIT IDF"/>
    <s v="5Q"/>
    <s v="ZONE ILE DE FRANCE"/>
    <x v="877"/>
    <s v="DOMONT CLASSE 4"/>
    <s v="69 AVENUE JEAN JAURES"/>
    <s v="95330"/>
    <s v="DOMONT"/>
    <n v="2.3417469999999998"/>
    <n v="49.033830999999999"/>
    <s v="95199"/>
    <x v="7"/>
    <x v="7"/>
    <s v="ILE-DE-FRANCE"/>
    <d v="1962-02-13T00:00:00"/>
    <m/>
    <s v="TECHNIQUE"/>
    <s v="Non"/>
    <n v="1940.5"/>
    <n v="0"/>
    <n v="0"/>
    <x v="31"/>
    <n v="3469.12"/>
    <n v="0"/>
    <n v="0"/>
  </r>
  <r>
    <x v="0"/>
    <s v="DIT IDF"/>
    <s v="5Q"/>
    <s v="ZONE ILE DE FRANCE"/>
    <x v="878"/>
    <s v="ENGHIEN LES BAINS A.E.V.O. ACCUEIL"/>
    <s v="63 RUE DU GENERAL DE GAULLE"/>
    <s v="95880"/>
    <s v="ENGHIEN-LES-BAINS"/>
    <n v="2.3049940000000002"/>
    <n v="48.968975"/>
    <s v="95210"/>
    <x v="7"/>
    <x v="7"/>
    <s v="ILE-DE-FRANCE"/>
    <d v="1995-01-01T00:00:00"/>
    <m/>
    <s v="BOUTIQUE CENTRE VILLE"/>
    <s v="Oui"/>
    <n v="105.97"/>
    <n v="14"/>
    <n v="0"/>
    <x v="0"/>
    <n v="0"/>
    <n v="0"/>
    <n v="0"/>
  </r>
  <r>
    <x v="0"/>
    <s v="DIT IDF"/>
    <s v="5Q"/>
    <s v="ZONE ILE DE FRANCE"/>
    <x v="879"/>
    <s v="ENGHIEN PARKING AVENUE DE CEINTURE"/>
    <s v="16 AVENUE DE CEINTURE"/>
    <s v="95880"/>
    <s v="ENGHIEN-LES-BAINS"/>
    <n v="2.3041170000000002"/>
    <n v="48.969681000000001"/>
    <s v="95210"/>
    <x v="7"/>
    <x v="7"/>
    <s v="ILE-DE-FRANCE"/>
    <d v="2015-01-01T00:00:00"/>
    <m/>
    <s v="PARKING"/>
    <s v="Non"/>
    <n v="0"/>
    <n v="0"/>
    <n v="0"/>
    <x v="18"/>
    <n v="0"/>
    <n v="0"/>
    <n v="0"/>
  </r>
  <r>
    <x v="0"/>
    <s v="DIT IDF"/>
    <s v="5Q"/>
    <s v="ZONE ILE DE FRANCE"/>
    <x v="880"/>
    <s v="ENNERY NRA ST ANTOINE"/>
    <s v="23 CHEMIN DE LA CHAPELLE ST ANTOINE"/>
    <s v="95300"/>
    <s v="ENNERY"/>
    <n v="2.1130610000000001"/>
    <n v="49.069803"/>
    <s v="95211"/>
    <x v="7"/>
    <x v="7"/>
    <s v="ILE-DE-FRANCE"/>
    <d v="2007-04-10T15:56:32"/>
    <m/>
    <s v="TECHNIQUE"/>
    <s v="Non"/>
    <n v="1"/>
    <n v="0"/>
    <n v="0"/>
    <x v="0"/>
    <n v="0"/>
    <n v="0"/>
    <n v="0"/>
  </r>
  <r>
    <x v="0"/>
    <s v="DIT IDF"/>
    <s v="5Q"/>
    <s v="ZONE ILE DE FRANCE"/>
    <x v="881"/>
    <s v="ERAGNY CPRI"/>
    <s v="ZAT LE BAS NOYER_x000d_2 A 10 RUE LEO LAGRANGE"/>
    <s v="95610"/>
    <s v="ERAGNY"/>
    <n v="2.1013999999999999"/>
    <n v="49.030008000000002"/>
    <s v="95218"/>
    <x v="7"/>
    <x v="7"/>
    <s v="ILE-DE-FRANCE"/>
    <d v="1974-06-30T00:00:00"/>
    <m/>
    <s v="MIXTE BANALISÉ"/>
    <s v="Non"/>
    <n v="6838.32"/>
    <n v="205"/>
    <n v="4"/>
    <x v="69"/>
    <n v="14606.3"/>
    <n v="164"/>
    <n v="2"/>
  </r>
  <r>
    <x v="0"/>
    <s v="DIT IDF"/>
    <s v="5Q"/>
    <s v="ZONE ILE DE FRANCE"/>
    <x v="882"/>
    <s v="FRANCONVILLE LECLERC NRA"/>
    <s v="140 RUE DU GENERAL LECLERC"/>
    <s v="95130"/>
    <s v="FRANCONVILLE"/>
    <n v="2.221733"/>
    <n v="48.986372000000003"/>
    <s v="95252"/>
    <x v="7"/>
    <x v="7"/>
    <s v="ILE-DE-FRANCE"/>
    <d v="2007-01-01T00:00:00"/>
    <m/>
    <s v="TECHNIQUE"/>
    <s v="Non"/>
    <n v="10"/>
    <n v="0"/>
    <n v="0"/>
    <x v="0"/>
    <n v="0"/>
    <n v="0"/>
    <n v="0"/>
  </r>
  <r>
    <x v="0"/>
    <s v="DIT IDF"/>
    <s v="5Q"/>
    <s v="ZONE ILE DE FRANCE"/>
    <x v="883"/>
    <s v="FREPILLON NRA"/>
    <s v="RUE DE LA LIBERATION"/>
    <s v="95740"/>
    <s v="FREPILLON"/>
    <n v="2.2037779999999998"/>
    <n v="49.035522"/>
    <s v="95256"/>
    <x v="7"/>
    <x v="7"/>
    <s v="ILE-DE-FRANCE"/>
    <d v="2011-03-30T11:19:57"/>
    <m/>
    <s v="TECHNIQUE"/>
    <s v="Non"/>
    <n v="30"/>
    <n v="0"/>
    <n v="0"/>
    <x v="0"/>
    <n v="48"/>
    <n v="0"/>
    <n v="0"/>
  </r>
  <r>
    <x v="0"/>
    <s v="DIT IDF"/>
    <s v="5Q"/>
    <s v="ZONE ILE DE FRANCE"/>
    <x v="884"/>
    <s v="GARGES CLASSE 3"/>
    <s v="RUE VICTOR BALTARD_x000d_AVENUE FRANCOIS MITTERRAND"/>
    <s v="95140"/>
    <s v="GARGES-LES-GONESSE"/>
    <n v="2.3991419999999999"/>
    <n v="48.973775000000003"/>
    <s v="95268"/>
    <x v="7"/>
    <x v="7"/>
    <s v="ILE-DE-FRANCE"/>
    <d v="1970-10-28T00:00:00"/>
    <m/>
    <s v="MIXTE TECHNIQUE"/>
    <s v="Non"/>
    <n v="1846.86"/>
    <n v="0"/>
    <n v="0"/>
    <x v="0"/>
    <n v="3039.28"/>
    <n v="0"/>
    <n v="0"/>
  </r>
  <r>
    <x v="0"/>
    <s v="DIT IDF"/>
    <s v="5Q"/>
    <s v="ZONE ILE DE FRANCE"/>
    <x v="885"/>
    <s v="GONESSE A.E.V.O. ACCUEIL"/>
    <s v="1 RUE D ORGEMONT"/>
    <s v="95500"/>
    <s v="GONESSE"/>
    <n v="2.4444439999999998"/>
    <n v="48.988056"/>
    <s v="95277"/>
    <x v="7"/>
    <x v="7"/>
    <s v="ILE-DE-FRANCE"/>
    <d v="1988-03-23T00:00:00"/>
    <m/>
    <s v="MIXTE TECHNIQUE"/>
    <s v="Non"/>
    <n v="2123.21"/>
    <n v="0"/>
    <n v="0"/>
    <x v="0"/>
    <n v="1"/>
    <n v="0"/>
    <n v="1"/>
  </r>
  <r>
    <x v="0"/>
    <s v="DIT IDF"/>
    <s v="5Q"/>
    <s v="ZONE ILE DE FRANCE"/>
    <x v="886"/>
    <s v="GOUSSAINVILLE CLASSE 4"/>
    <s v="25 RUE DE LA REPUBLIQUE"/>
    <s v="95190"/>
    <s v="GOUSSAINVILLE"/>
    <n v="2.474167"/>
    <n v="49.034722000000002"/>
    <s v="95280"/>
    <x v="7"/>
    <x v="7"/>
    <s v="ILE-DE-FRANCE"/>
    <d v="1964-06-27T00:00:00"/>
    <m/>
    <s v="TECHNIQUE"/>
    <s v="Non"/>
    <n v="1638.11"/>
    <n v="0"/>
    <n v="0"/>
    <x v="0"/>
    <n v="1299.81"/>
    <n v="0"/>
    <n v="1"/>
  </r>
  <r>
    <x v="0"/>
    <s v="DIT IDF"/>
    <s v="5Q"/>
    <s v="ZONE ILE DE FRANCE"/>
    <x v="887"/>
    <s v="HARAVILLIERS ANCIEN LAVOIR CL4"/>
    <s v="LIEUDIT LE QUONIAN_x000d_CHEMIN BOIS DU DEBAT"/>
    <s v="95640"/>
    <s v="HARAVILLIERS"/>
    <n v="2.0385970000000002"/>
    <n v="49.180525000000003"/>
    <s v="95298"/>
    <x v="7"/>
    <x v="7"/>
    <s v="ILE-DE-FRANCE"/>
    <d v="2004-09-10T14:38:14"/>
    <m/>
    <s v="TECHNIQUE"/>
    <s v="Non"/>
    <n v="6.8"/>
    <n v="0"/>
    <n v="0"/>
    <x v="0"/>
    <n v="0"/>
    <n v="0"/>
    <n v="0"/>
  </r>
  <r>
    <x v="0"/>
    <s v="DIT IDF"/>
    <s v="5Q"/>
    <s v="ZONE ILE DE FRANCE"/>
    <x v="888"/>
    <s v="HERBLAY CLASSE 4"/>
    <s v="1 BIS CHEMIN HAUT DES CAILLOUX"/>
    <s v="95220"/>
    <s v="HERBLAY"/>
    <n v="2.1314109999999999"/>
    <n v="49.005710999999998"/>
    <s v="95306"/>
    <x v="7"/>
    <x v="7"/>
    <s v="ILE-DE-FRANCE"/>
    <d v="2004-08-26T09:32:47"/>
    <m/>
    <s v="TECHNIQUE"/>
    <s v="Non"/>
    <n v="30"/>
    <n v="0"/>
    <n v="0"/>
    <x v="0"/>
    <n v="0"/>
    <n v="0"/>
    <n v="0"/>
  </r>
  <r>
    <x v="0"/>
    <s v="DIT IDF"/>
    <s v="5Q"/>
    <s v="ZONE ILE DE FRANCE"/>
    <x v="889"/>
    <s v="ISLE ADAM ACCUEIL CC GRAND VAL"/>
    <s v="CENTRE COMMERCIAL GRAND VAL"/>
    <s v="95290"/>
    <s v="L'ISLE-ADAM"/>
    <n v="2.244564"/>
    <n v="49.125897000000002"/>
    <s v="95313"/>
    <x v="7"/>
    <x v="7"/>
    <s v="ILE-DE-FRANCE"/>
    <d v="2004-02-05T11:06:07"/>
    <m/>
    <s v="BOUTIQUE EN CENTRE COMMERCIAL"/>
    <s v="Oui"/>
    <n v="152.37"/>
    <n v="12"/>
    <n v="0"/>
    <x v="0"/>
    <n v="0"/>
    <n v="0"/>
    <n v="0"/>
  </r>
  <r>
    <x v="0"/>
    <s v="DIT IDF"/>
    <s v="5Q"/>
    <s v="ZONE ILE DE FRANCE"/>
    <x v="890"/>
    <s v="L ISLE ADAM CLASSE 4"/>
    <s v="46 GRANDE RUE"/>
    <s v="95290"/>
    <s v="L'ISLE-ADAM"/>
    <n v="2.2186309999999998"/>
    <n v="49.118200000000002"/>
    <s v="95313"/>
    <x v="7"/>
    <x v="7"/>
    <s v="ILE-DE-FRANCE"/>
    <d v="1994-01-01T00:00:00"/>
    <m/>
    <s v="TECHNIQUE"/>
    <s v="Non"/>
    <n v="198.77"/>
    <n v="0"/>
    <n v="0"/>
    <x v="0"/>
    <n v="0"/>
    <n v="0"/>
    <n v="0"/>
  </r>
  <r>
    <x v="0"/>
    <s v="DIT IDF"/>
    <s v="5Q"/>
    <s v="ZONE ILE DE FRANCE"/>
    <x v="891"/>
    <s v="JOUY LE MOUTIER CNE"/>
    <s v="RUE DES BRUZAQUES_x000d_RUE DES BRUETS"/>
    <s v="95280"/>
    <s v="JOUY-LE-MOUTIER"/>
    <n v="2.042125"/>
    <n v="49.012636000000001"/>
    <s v="95323"/>
    <x v="7"/>
    <x v="7"/>
    <s v="ILE-DE-FRANCE"/>
    <d v="1996-06-19T00:00:00"/>
    <m/>
    <s v="TECHNIQUE"/>
    <s v="Non"/>
    <n v="131.31"/>
    <n v="0"/>
    <n v="0"/>
    <x v="0"/>
    <n v="315.64999999999998"/>
    <n v="0"/>
    <n v="0"/>
  </r>
  <r>
    <x v="0"/>
    <s v="DIT IDF"/>
    <s v="5Q"/>
    <s v="ZONE ILE DE FRANCE"/>
    <x v="892"/>
    <s v="MAGNY-ARTHIEUL  STATION HERTZIENNE"/>
    <s v="ARTHEUIL-MAGNY_x000d_LA VALLEE DAME NOIRE"/>
    <s v="95420"/>
    <s v="MAGNY-EN-VEXIN"/>
    <n v="1.7833330000000001"/>
    <n v="49.153888999999999"/>
    <s v="95355"/>
    <x v="7"/>
    <x v="7"/>
    <s v="ILE-DE-FRANCE"/>
    <d v="1971-06-28T00:00:00"/>
    <m/>
    <s v="TECHNIQUE"/>
    <s v="Non"/>
    <n v="27.5"/>
    <n v="0"/>
    <n v="0"/>
    <x v="0"/>
    <n v="580.46"/>
    <n v="0"/>
    <n v="1"/>
  </r>
  <r>
    <x v="0"/>
    <s v="DIT IDF"/>
    <s v="5Q"/>
    <s v="ZONE ILE DE FRANCE"/>
    <x v="893"/>
    <s v="MAGNY EN VEXIN CLASSE 4"/>
    <s v="10 RUE EUGENE BLOUIN"/>
    <s v="95420"/>
    <s v="MAGNY-EN-VEXIN"/>
    <n v="1.7919940000000001"/>
    <n v="49.154316999999999"/>
    <s v="95355"/>
    <x v="7"/>
    <x v="7"/>
    <s v="ILE-DE-FRANCE"/>
    <d v="1970-04-08T00:00:00"/>
    <m/>
    <s v="TECHNIQUE"/>
    <s v="Non"/>
    <n v="464.25"/>
    <n v="0"/>
    <n v="0"/>
    <x v="0"/>
    <n v="1338.8"/>
    <n v="0"/>
    <n v="0"/>
  </r>
  <r>
    <x v="0"/>
    <s v="DIT IDF"/>
    <s v="5Q"/>
    <s v="ZONE ILE DE FRANCE"/>
    <x v="894"/>
    <s v="MAREIL EN FRANCE CLASSE 4"/>
    <s v="LE VIVIER_x000d_CHEMIN DEPARTEMENTAL 9"/>
    <s v="95850"/>
    <s v="MAREIL-EN-FRANCE"/>
    <n v="2.4105310000000002"/>
    <n v="49.070269000000003"/>
    <s v="95365"/>
    <x v="7"/>
    <x v="7"/>
    <s v="ILE-DE-FRANCE"/>
    <d v="1970-04-03T00:00:00"/>
    <m/>
    <s v="TECHNIQUE"/>
    <s v="Non"/>
    <n v="65.3"/>
    <n v="0"/>
    <n v="0"/>
    <x v="0"/>
    <n v="247.31"/>
    <n v="0"/>
    <n v="0"/>
  </r>
  <r>
    <x v="0"/>
    <s v="DIT IDF"/>
    <s v="5Q"/>
    <s v="ZONE ILE DE FRANCE"/>
    <x v="895"/>
    <s v="MARINES CLASSE 4 ET PYLONE"/>
    <s v="9 BOULEVARD GAMBETTA"/>
    <s v="95640"/>
    <s v="MARINES"/>
    <n v="2.2888809999999999"/>
    <n v="48.888800000000003"/>
    <s v="95370"/>
    <x v="7"/>
    <x v="7"/>
    <s v="ILE-DE-FRANCE"/>
    <d v="1970-05-20T00:00:00"/>
    <m/>
    <s v="TECHNIQUE"/>
    <s v="Non"/>
    <n v="134.38999999999999"/>
    <n v="0"/>
    <n v="0"/>
    <x v="0"/>
    <n v="202.48"/>
    <n v="0"/>
    <n v="1"/>
  </r>
  <r>
    <x v="0"/>
    <s v="DIT IDF"/>
    <s v="5Q"/>
    <s v="ZONE ILE DE FRANCE"/>
    <x v="896"/>
    <s v="MARLY CLASSE 3 ET PYLONE"/>
    <s v="CD N° 9 LE CHAMP DES PAUVRES"/>
    <s v="95670"/>
    <s v="MARLY-LA-VILLE"/>
    <n v="2.483333"/>
    <n v="49.078888999999997"/>
    <s v="95371"/>
    <x v="7"/>
    <x v="7"/>
    <s v="ILE-DE-FRANCE"/>
    <d v="1975-10-10T00:00:00"/>
    <m/>
    <s v="TECHNIQUE"/>
    <s v="Non"/>
    <n v="1893.47"/>
    <n v="0"/>
    <n v="0"/>
    <x v="0"/>
    <n v="7919.32"/>
    <n v="10"/>
    <n v="1"/>
  </r>
  <r>
    <x v="0"/>
    <s v="DIT IDF"/>
    <s v="5Q"/>
    <s v="ZONE ILE DE FRANCE"/>
    <x v="897"/>
    <s v="MERY SUR OISE CLASSE 4"/>
    <s v="84 AVENUE MARCEL PERRIN"/>
    <s v="95540"/>
    <s v="MERY-SUR-OISE"/>
    <n v="2.1879689999999998"/>
    <n v="49.059868999999999"/>
    <s v="95394"/>
    <x v="7"/>
    <x v="7"/>
    <s v="ILE-DE-FRANCE"/>
    <d v="1968-02-23T00:00:00"/>
    <m/>
    <s v="TECHNIQUE"/>
    <s v="Non"/>
    <n v="105.45"/>
    <n v="0"/>
    <n v="0"/>
    <x v="0"/>
    <n v="172.96"/>
    <n v="0"/>
    <n v="0"/>
  </r>
  <r>
    <x v="0"/>
    <s v="DIT IDF"/>
    <s v="5Q"/>
    <s v="ZONE ILE DE FRANCE"/>
    <x v="898"/>
    <s v="MOISSELLES ACCUEIL"/>
    <s v="CENTRE COMMERCIAL E LECLERC"/>
    <s v="95570"/>
    <s v="MOISSELLES"/>
    <n v="2.3383219999999998"/>
    <n v="49.048200000000001"/>
    <s v="95409"/>
    <x v="7"/>
    <x v="7"/>
    <s v="ILE-DE-FRANCE"/>
    <d v="2001-04-13T00:00:00"/>
    <m/>
    <s v="BOUTIQUE EN CENTRE COMMERCIAL"/>
    <s v="Oui"/>
    <n v="152.80000000000001"/>
    <n v="18"/>
    <n v="0"/>
    <x v="0"/>
    <n v="0"/>
    <n v="0"/>
    <n v="0"/>
  </r>
  <r>
    <x v="0"/>
    <s v="DIT IDF"/>
    <s v="5Q"/>
    <s v="ZONE ILE DE FRANCE"/>
    <x v="899"/>
    <s v="MONTGEROULT STA8"/>
    <s v="FACE AU_x000d_32 RUE DE LA VALLEE"/>
    <s v="95650"/>
    <s v="MONTGEROULT"/>
    <n v="2.0083500000000001"/>
    <n v="49.079949999999997"/>
    <s v="95422"/>
    <x v="7"/>
    <x v="7"/>
    <s v="ILE-DE-FRANCE"/>
    <d v="1983-06-02T00:00:00"/>
    <m/>
    <s v="TECHNIQUE"/>
    <s v="Non"/>
    <n v="15"/>
    <n v="0"/>
    <n v="0"/>
    <x v="0"/>
    <n v="15"/>
    <n v="0"/>
    <n v="0"/>
  </r>
  <r>
    <x v="0"/>
    <s v="DIT IDF"/>
    <s v="5Q"/>
    <s v="ZONE ILE DE FRANCE"/>
    <x v="900"/>
    <s v="MONTIGNY LES CORMEILLES CLASSE 3"/>
    <s v="RUE DES GLAISES"/>
    <s v="95370"/>
    <s v="MONTIGNY-LES-CORMEILLES"/>
    <n v="2.1825000000000001"/>
    <n v="48.986111000000001"/>
    <s v="95424"/>
    <x v="7"/>
    <x v="7"/>
    <s v="ILE-DE-FRANCE"/>
    <d v="1976-02-25T00:00:00"/>
    <m/>
    <s v="TECHNIQUE"/>
    <s v="Non"/>
    <n v="3299.06"/>
    <n v="0"/>
    <n v="0"/>
    <x v="0"/>
    <n v="3051.64"/>
    <n v="0"/>
    <n v="1"/>
  </r>
  <r>
    <x v="0"/>
    <s v="DIT IDF"/>
    <s v="5Q"/>
    <s v="ZONE ILE DE FRANCE"/>
    <x v="901"/>
    <s v="MONTSOULT CLASSE 4"/>
    <s v="RUE DES MEUNIERS"/>
    <s v="95560"/>
    <s v="MONTSOULT"/>
    <n v="2.3146249999999999"/>
    <n v="49.069653000000002"/>
    <s v="95430"/>
    <x v="7"/>
    <x v="7"/>
    <s v="ILE-DE-FRANCE"/>
    <d v="1978-06-27T00:00:00"/>
    <m/>
    <s v="TECHNIQUE"/>
    <s v="Non"/>
    <n v="107.08"/>
    <n v="0"/>
    <n v="0"/>
    <x v="0"/>
    <n v="571.83000000000004"/>
    <n v="0"/>
    <n v="0"/>
  </r>
  <r>
    <x v="0"/>
    <s v="DIT IDF"/>
    <s v="5Q"/>
    <s v="ZONE ILE DE FRANCE"/>
    <x v="902"/>
    <s v="NESLES LA VALLEE CLASSE 4"/>
    <s v="12 RUE PASTEUR"/>
    <s v="95690"/>
    <s v="NESLES-LA-VALLEE"/>
    <n v="2.1705809999999999"/>
    <n v="49.130381"/>
    <s v="95446"/>
    <x v="7"/>
    <x v="7"/>
    <s v="ILE-DE-FRANCE"/>
    <d v="1969-04-29T00:00:00"/>
    <m/>
    <s v="TECHNIQUE"/>
    <s v="Non"/>
    <n v="62.05"/>
    <n v="0"/>
    <n v="0"/>
    <x v="0"/>
    <n v="238.89"/>
    <n v="0"/>
    <n v="0"/>
  </r>
  <r>
    <x v="0"/>
    <s v="DIT IDF"/>
    <s v="5Q"/>
    <s v="ZONE ILE DE FRANCE"/>
    <x v="903"/>
    <s v="OMERVILLE CLASSE 4"/>
    <s v="ROUTE DE CHAUSSY"/>
    <s v="95420"/>
    <s v="OMERVILLE"/>
    <n v="1.7184060000000001"/>
    <n v="49.138160999999997"/>
    <s v="95462"/>
    <x v="7"/>
    <x v="7"/>
    <s v="ILE-DE-FRANCE"/>
    <d v="1975-02-18T00:00:00"/>
    <m/>
    <s v="TECHNIQUE"/>
    <s v="Non"/>
    <n v="88.29"/>
    <n v="0"/>
    <n v="0"/>
    <x v="0"/>
    <n v="1400.44"/>
    <n v="0"/>
    <n v="0"/>
  </r>
  <r>
    <x v="0"/>
    <s v="DIT IDF"/>
    <s v="5Q"/>
    <s v="ZONE ILE DE FRANCE"/>
    <x v="904"/>
    <s v="PARMAIN CLASSE 4 ET PYLONE"/>
    <s v="LES SABLONS_x000d_ROUTE DE NESLES"/>
    <s v="95620"/>
    <s v="PARMAIN"/>
    <n v="2.2000000000000002"/>
    <n v="49.1"/>
    <s v="95480"/>
    <x v="7"/>
    <x v="7"/>
    <s v="ILE-DE-FRANCE"/>
    <d v="1976-09-17T00:00:00"/>
    <m/>
    <s v="TECHNIQUE"/>
    <s v="Non"/>
    <n v="807.3"/>
    <n v="0"/>
    <n v="0"/>
    <x v="0"/>
    <n v="5074.79"/>
    <n v="0"/>
    <n v="1"/>
  </r>
  <r>
    <x v="0"/>
    <s v="DIT IDF"/>
    <s v="5Q"/>
    <s v="ZONE ILE DE FRANCE"/>
    <x v="905"/>
    <s v="PLESSIS BOUCHARD MAISONNEUVE-CLERC"/>
    <s v="CHEMIN DE LA MAISON NEUVE"/>
    <s v="95130"/>
    <s v="LE PLESSIS-BOUCHARD"/>
    <n v="2.2166670000000002"/>
    <n v="49.005833000000003"/>
    <s v="95491"/>
    <x v="7"/>
    <x v="7"/>
    <s v="ILE-DE-FRANCE"/>
    <d v="1966-12-10T00:00:00"/>
    <m/>
    <s v="MIXTE TECHNIQUE"/>
    <s v="Non"/>
    <n v="4218.21"/>
    <n v="0"/>
    <n v="0"/>
    <x v="0"/>
    <n v="2928.48"/>
    <n v="0"/>
    <n v="1"/>
  </r>
  <r>
    <x v="0"/>
    <s v="DIT IDF"/>
    <s v="5Q"/>
    <s v="ZONE ILE DE FRANCE"/>
    <x v="906"/>
    <s v="ROCHE GUYON CLASSE 4"/>
    <s v="ROUTE NATIONALE 313"/>
    <s v="95780"/>
    <s v="LA ROCHE-GUYON"/>
    <n v="1.6364190000000001"/>
    <n v="49.083219"/>
    <s v="95523"/>
    <x v="7"/>
    <x v="7"/>
    <s v="ILE-DE-FRANCE"/>
    <d v="1974-05-22T00:00:00"/>
    <m/>
    <s v="TECHNIQUE"/>
    <s v="Non"/>
    <n v="61.55"/>
    <n v="0"/>
    <n v="0"/>
    <x v="0"/>
    <n v="136"/>
    <n v="0"/>
    <n v="0"/>
  </r>
  <r>
    <x v="0"/>
    <s v="DIT IDF"/>
    <s v="5Q"/>
    <s v="ZONE ILE DE FRANCE"/>
    <x v="907"/>
    <s v="ROISSY ACCUEIL AEROVILLE"/>
    <s v="ZONE AEROPORTUAIRE_x000d_CENTRE COMMERCIAL AUCHAN AEROVILLE"/>
    <s v="95700"/>
    <s v="ROISSY-EN-FRANCE"/>
    <n v="2.5216889999999998"/>
    <n v="48.991388999999998"/>
    <s v="95527"/>
    <x v="7"/>
    <x v="7"/>
    <s v="ILE-DE-FRANCE"/>
    <d v="2012-07-06T10:02:30"/>
    <m/>
    <s v="BOUTIQUE EN CENTRE COMMERCIAL"/>
    <s v="Oui"/>
    <n v="168.28"/>
    <n v="12"/>
    <n v="0"/>
    <x v="0"/>
    <n v="0"/>
    <n v="0"/>
    <n v="0"/>
  </r>
  <r>
    <x v="0"/>
    <s v="DIT IDF"/>
    <s v="5Q"/>
    <s v="ZONE ILE DE FRANCE"/>
    <x v="908"/>
    <s v="ROISSY EN FRANCE CLASSE 4"/>
    <s v="8 10 CHEMIN DE LA DIME"/>
    <s v="95700"/>
    <s v="ROISSY-EN-FRANCE"/>
    <n v="2.5120390000000001"/>
    <n v="48.998221999999998"/>
    <s v="95527"/>
    <x v="7"/>
    <x v="7"/>
    <s v="ILE-DE-FRANCE"/>
    <d v="1993-02-11T00:00:00"/>
    <m/>
    <s v="TECHNIQUE"/>
    <s v="Non"/>
    <n v="293.02999999999997"/>
    <n v="0"/>
    <n v="0"/>
    <x v="0"/>
    <n v="819.89"/>
    <n v="0"/>
    <n v="0"/>
  </r>
  <r>
    <x v="0"/>
    <s v="DIT IDF"/>
    <s v="5Q"/>
    <s v="ZONE ILE DE FRANCE"/>
    <x v="909"/>
    <s v="ROISSY CH DE GAULL SH"/>
    <s v="AEROPORT CH DE GAULLE_x000d_BATIMENT 54"/>
    <s v="95700"/>
    <s v="ROISSY-EN-FRANCE"/>
    <n v="2.5160360000000002"/>
    <n v="49.007663999999998"/>
    <s v="95527"/>
    <x v="7"/>
    <x v="7"/>
    <s v="ILE-DE-FRANCE"/>
    <d v="1986-05-01T00:00:00"/>
    <m/>
    <s v="TECHNIQUE"/>
    <s v="Non"/>
    <n v="231.09"/>
    <n v="0"/>
    <n v="0"/>
    <x v="0"/>
    <n v="1"/>
    <n v="0"/>
    <n v="0"/>
  </r>
  <r>
    <x v="0"/>
    <s v="DIT IDF"/>
    <s v="5Q"/>
    <s v="ZONE ILE DE FRANCE"/>
    <x v="910"/>
    <s v="SAGY CLASSE 4"/>
    <s v="RUE DE L EGLISE"/>
    <s v="95450"/>
    <s v="SAGY"/>
    <n v="1.950161"/>
    <n v="49.050347000000002"/>
    <s v="95535"/>
    <x v="7"/>
    <x v="7"/>
    <s v="ILE-DE-FRANCE"/>
    <d v="1968-12-31T00:00:00"/>
    <m/>
    <s v="TECHNIQUE"/>
    <s v="Non"/>
    <n v="35.840000000000003"/>
    <n v="0"/>
    <n v="0"/>
    <x v="0"/>
    <n v="105.44"/>
    <n v="0"/>
    <n v="0"/>
  </r>
  <r>
    <x v="0"/>
    <s v="DIT IDF"/>
    <s v="5Q"/>
    <s v="ZONE ILE DE FRANCE"/>
    <x v="911"/>
    <s v="SAINT CLAIR SUR EPTE CLASSE 4"/>
    <s v="RUE ROUGET DE L ISLE"/>
    <s v="95770"/>
    <s v="SAINT-CLAIR-SUR-EPTE"/>
    <n v="1.6773389999999999"/>
    <n v="49.204538999999997"/>
    <s v="95541"/>
    <x v="7"/>
    <x v="7"/>
    <s v="ILE-DE-FRANCE"/>
    <d v="1974-02-28T00:00:00"/>
    <m/>
    <s v="TECHNIQUE"/>
    <s v="Non"/>
    <n v="61.55"/>
    <n v="0"/>
    <n v="0"/>
    <x v="0"/>
    <n v="98.04"/>
    <n v="0"/>
    <n v="0"/>
  </r>
  <r>
    <x v="0"/>
    <s v="DIT IDF"/>
    <s v="5Q"/>
    <s v="ZONE ILE DE FRANCE"/>
    <x v="912"/>
    <s v="ST OUEN L AUMONE NRA"/>
    <s v="28 AVENUE DU CHATEAU"/>
    <s v="95310"/>
    <s v="SAINT-OUEN-L'AUMONE"/>
    <n v="2.155589"/>
    <n v="49.054260999999997"/>
    <s v="95572"/>
    <x v="7"/>
    <x v="7"/>
    <s v="ILE-DE-FRANCE"/>
    <d v="2007-08-09T17:03:30"/>
    <m/>
    <s v="TECHNIQUE"/>
    <s v="Non"/>
    <n v="25"/>
    <n v="0"/>
    <n v="0"/>
    <x v="0"/>
    <n v="0"/>
    <n v="0"/>
    <n v="0"/>
  </r>
  <r>
    <x v="0"/>
    <s v="DIT IDF"/>
    <s v="5Q"/>
    <s v="ZONE ILE DE FRANCE"/>
    <x v="913"/>
    <s v="SAINT OUEN L'AUMONE TERRAIN"/>
    <s v="LES PRES HAUTS_x000d_ZONE PORTUAIRE"/>
    <s v="95310"/>
    <s v="SAINT-OUEN-L'AUMONE"/>
    <n v="2.143319"/>
    <n v="49.064349999999997"/>
    <s v="95572"/>
    <x v="7"/>
    <x v="7"/>
    <s v="ILE-DE-FRANCE"/>
    <d v="1979-01-12T00:00:00"/>
    <m/>
    <s v="TERRAIN NU"/>
    <s v="Non"/>
    <n v="0"/>
    <n v="0"/>
    <n v="0"/>
    <x v="0"/>
    <n v="14009.56"/>
    <n v="0"/>
    <n v="0"/>
  </r>
  <r>
    <x v="0"/>
    <s v="DIT IDF"/>
    <s v="5Q"/>
    <s v="ZONE ILE DE FRANCE"/>
    <x v="914"/>
    <s v="SAINT OUEN L'AUMONE GAUGUIN"/>
    <s v="RUE JEAN LOUIS LINQUETTE_x000d_8 RUE SAINTE AGNES"/>
    <s v="95310"/>
    <s v="SAINT-OUEN-L'AUMONE"/>
    <n v="2.1267529999999999"/>
    <n v="49.042225000000002"/>
    <s v="95572"/>
    <x v="7"/>
    <x v="7"/>
    <s v="ILE-DE-FRANCE"/>
    <d v="1963-09-05T00:00:00"/>
    <m/>
    <s v="MIXTE TECHNIQUE"/>
    <s v="Non"/>
    <n v="2419.2800000000002"/>
    <n v="0"/>
    <n v="0"/>
    <x v="0"/>
    <n v="1156.76"/>
    <n v="0"/>
    <n v="1"/>
  </r>
  <r>
    <x v="0"/>
    <s v="DIT IDF"/>
    <s v="5Q"/>
    <s v="ZONE ILE DE FRANCE"/>
    <x v="915"/>
    <s v="SARCELLES MONTFLEURY-LEGER"/>
    <s v="34 RUE MONTFLEURY"/>
    <s v="95200"/>
    <s v="SARCELLES"/>
    <n v="2.3821469999999998"/>
    <n v="48.992643999999999"/>
    <s v="95585"/>
    <x v="7"/>
    <x v="7"/>
    <s v="ILE-DE-FRANCE"/>
    <d v="1963-08-05T00:00:00"/>
    <m/>
    <s v="MIXTE BANALISÉ"/>
    <s v="Non"/>
    <n v="3536.33"/>
    <n v="0"/>
    <n v="0"/>
    <x v="0"/>
    <n v="3465.54"/>
    <n v="32"/>
    <n v="0"/>
  </r>
  <r>
    <x v="0"/>
    <s v="DIT IDF"/>
    <s v="5Q"/>
    <s v="ZONE ILE DE FRANCE"/>
    <x v="916"/>
    <s v="SERAINCOURT CLASSE 4"/>
    <s v="LE BOURG_x000d_RUE DE LA BERNON"/>
    <s v="95450"/>
    <s v="SERAINCOURT"/>
    <n v="1.8654329999999999"/>
    <n v="49.034328000000002"/>
    <s v="95592"/>
    <x v="7"/>
    <x v="7"/>
    <s v="ILE-DE-FRANCE"/>
    <d v="1968-09-27T00:00:00"/>
    <m/>
    <s v="TECHNIQUE"/>
    <s v="Non"/>
    <n v="46.69"/>
    <n v="0"/>
    <n v="0"/>
    <x v="0"/>
    <n v="177.34"/>
    <n v="0"/>
    <n v="0"/>
  </r>
  <r>
    <x v="0"/>
    <s v="DIT IDF"/>
    <s v="5Q"/>
    <s v="ZONE ILE DE FRANCE"/>
    <x v="917"/>
    <s v="SOISY SOUS MONTMORENCY OFFENBACH"/>
    <s v="61 AVENUE KELLERMANN"/>
    <s v="95230"/>
    <s v="SOISY-SOUS-MONTMORENCY"/>
    <n v="2.291706"/>
    <n v="48.976964000000002"/>
    <s v="95598"/>
    <x v="7"/>
    <x v="7"/>
    <s v="ILE-DE-FRANCE"/>
    <d v="1962-02-10T00:00:00"/>
    <m/>
    <s v="BANALISÉ"/>
    <s v="Non"/>
    <n v="49.14"/>
    <n v="0"/>
    <n v="0"/>
    <x v="0"/>
    <n v="55.04"/>
    <n v="0"/>
    <n v="0"/>
  </r>
  <r>
    <x v="0"/>
    <s v="DIT IDF"/>
    <s v="5Q"/>
    <s v="ZONE ILE DE FRANCE"/>
    <x v="918"/>
    <s v="SURVILLIERS CLASSE 4"/>
    <s v="RUE MARECHAL_x000d_RUE DES FERS"/>
    <s v="95470"/>
    <s v="SURVILLIERS"/>
    <n v="2.5453000000000001"/>
    <n v="49.096299999999999"/>
    <s v="95604"/>
    <x v="7"/>
    <x v="7"/>
    <s v="ILE-DE-FRANCE"/>
    <d v="1970-06-25T00:00:00"/>
    <m/>
    <s v="TECHNIQUE"/>
    <s v="Non"/>
    <n v="105"/>
    <n v="0"/>
    <n v="0"/>
    <x v="0"/>
    <n v="320.3"/>
    <n v="0"/>
    <n v="0"/>
  </r>
  <r>
    <x v="0"/>
    <s v="DIT IDF"/>
    <s v="5Q"/>
    <s v="ZONE ILE DE FRANCE"/>
    <x v="919"/>
    <s v="TAVERNY SHELTERS NRA"/>
    <s v="28 AVENUE DES CHATAIGNERS"/>
    <s v="95150"/>
    <s v="TAVERNY"/>
    <n v="2.1885810000000001"/>
    <n v="49.024768999999999"/>
    <s v="95607"/>
    <x v="7"/>
    <x v="7"/>
    <s v="ILE-DE-FRANCE"/>
    <d v="2005-11-09T00:00:00"/>
    <m/>
    <s v="TECHNIQUE"/>
    <s v="Non"/>
    <n v="17.940000000000001"/>
    <n v="0"/>
    <n v="0"/>
    <x v="0"/>
    <n v="0"/>
    <n v="0"/>
    <n v="0"/>
  </r>
  <r>
    <x v="0"/>
    <s v="DIT IDF"/>
    <s v="5Q"/>
    <s v="ZONE ILE DE FRANCE"/>
    <x v="920"/>
    <s v="TAVERNY SRZ POSTE"/>
    <s v="139 RUE D HERBLAY"/>
    <s v="95150"/>
    <s v="TAVERNY"/>
    <n v="2.2108189999999999"/>
    <n v="49.017425000000003"/>
    <s v="95607"/>
    <x v="7"/>
    <x v="7"/>
    <s v="ILE-DE-FRANCE"/>
    <d v="2006-03-14T10:04:13"/>
    <m/>
    <s v="TECHNIQUE"/>
    <s v="Non"/>
    <n v="2.0499999999999998"/>
    <n v="0"/>
    <n v="0"/>
    <x v="0"/>
    <n v="0"/>
    <n v="0"/>
    <n v="0"/>
  </r>
  <r>
    <x v="0"/>
    <s v="DIT IDF"/>
    <s v="5Q"/>
    <s v="ZONE ILE DE FRANCE"/>
    <x v="921"/>
    <s v="TAVERNY ACCUEIL COMMERCIAL"/>
    <s v="C.C. LES PORTES DE TAVERNY"/>
    <s v="95150"/>
    <s v="TAVERNY"/>
    <n v="2.1923309999999998"/>
    <n v="49.028958000000003"/>
    <s v="95607"/>
    <x v="7"/>
    <x v="7"/>
    <s v="ILE-DE-FRANCE"/>
    <d v="1992-10-01T00:00:00"/>
    <m/>
    <s v="BOUTIQUE EN CENTRE COMMERCIAL"/>
    <s v="Oui"/>
    <n v="196.94"/>
    <n v="19"/>
    <n v="1"/>
    <x v="0"/>
    <n v="0"/>
    <n v="0"/>
    <n v="0"/>
  </r>
  <r>
    <x v="0"/>
    <s v="DIT IDF"/>
    <s v="5Q"/>
    <s v="ZONE ILE DE FRANCE"/>
    <x v="922"/>
    <s v="TAVERNY CLASSE 3"/>
    <s v="156 A 162 RUE D HERBLAY"/>
    <s v="95150"/>
    <s v="TAVERNY"/>
    <n v="2.2106330000000001"/>
    <n v="49.017299999999999"/>
    <s v="95607"/>
    <x v="7"/>
    <x v="7"/>
    <s v="ILE-DE-FRANCE"/>
    <d v="1974-08-14T00:00:00"/>
    <m/>
    <s v="MIXTE TECHNIQUE"/>
    <s v="Non"/>
    <n v="3732.12"/>
    <n v="57"/>
    <n v="0"/>
    <x v="0"/>
    <n v="5545.83"/>
    <n v="66"/>
    <n v="1"/>
  </r>
  <r>
    <x v="0"/>
    <s v="DIT IDF"/>
    <s v="5Q"/>
    <s v="ZONE ILE DE FRANCE"/>
    <x v="923"/>
    <s v="US CLASSE 4"/>
    <s v="RUE HENRI IV"/>
    <s v="95450"/>
    <s v="US"/>
    <n v="2.4356529999999998"/>
    <n v="48.543453"/>
    <s v="95625"/>
    <x v="7"/>
    <x v="7"/>
    <s v="ILE-DE-FRANCE"/>
    <d v="1970-10-20T00:00:00"/>
    <m/>
    <s v="TECHNIQUE"/>
    <s v="Non"/>
    <n v="46.32"/>
    <n v="0"/>
    <n v="0"/>
    <x v="0"/>
    <n v="240.25"/>
    <n v="0"/>
    <n v="0"/>
  </r>
  <r>
    <x v="0"/>
    <s v="DIT IDF"/>
    <s v="5Q"/>
    <s v="ZONE ILE DE FRANCE"/>
    <x v="924"/>
    <s v="VALLANGOUJARD CLASSE 4"/>
    <s v="PLACE DE LA LIBERATION_x000d_ROUTE NATIONALE 327"/>
    <s v="95810"/>
    <s v="VALLANGOUJARD"/>
    <n v="2.1156190000000001"/>
    <n v="49.139439000000003"/>
    <s v="95627"/>
    <x v="7"/>
    <x v="7"/>
    <s v="ILE-DE-FRANCE"/>
    <d v="1972-11-17T00:00:00"/>
    <m/>
    <s v="TECHNIQUE"/>
    <s v="Non"/>
    <n v="46.23"/>
    <n v="0"/>
    <n v="0"/>
    <x v="0"/>
    <n v="55.97"/>
    <n v="0"/>
    <n v="0"/>
  </r>
  <r>
    <x v="0"/>
    <s v="DIT IDF"/>
    <s v="5Q"/>
    <s v="ZONE ILE DE FRANCE"/>
    <x v="925"/>
    <s v="VAUREAL NRA OISE"/>
    <s v="BIBLIOTHEQUE DES DAMES GILLES_x000d_BOULEVARD DE L OISE"/>
    <s v="95490"/>
    <s v="VAUREAL"/>
    <n v="2.0188670000000002"/>
    <n v="49.031157999999998"/>
    <s v="95637"/>
    <x v="7"/>
    <x v="7"/>
    <s v="ILE-DE-FRANCE"/>
    <d v="2007-08-31T10:20:33"/>
    <m/>
    <s v="TECHNIQUE"/>
    <s v="Non"/>
    <n v="117"/>
    <n v="0"/>
    <n v="0"/>
    <x v="0"/>
    <n v="0"/>
    <n v="0"/>
    <n v="0"/>
  </r>
  <r>
    <x v="0"/>
    <s v="DIT IDF"/>
    <s v="5Q"/>
    <s v="ZONE ILE DE FRANCE"/>
    <x v="926"/>
    <s v="VAUREAL NRA ANCIENNE MAIRIE"/>
    <s v="LE VILLAGE_x000d_18 RUE DE L ANCIENNE MAIRIE"/>
    <s v="95490"/>
    <s v="VAUREAL"/>
    <n v="2.0312999999999999"/>
    <n v="49.035200000000003"/>
    <s v="95637"/>
    <x v="7"/>
    <x v="7"/>
    <s v="ILE-DE-FRANCE"/>
    <d v="1969-06-21T00:00:00"/>
    <m/>
    <s v="TECHNIQUE"/>
    <s v="Non"/>
    <n v="19"/>
    <n v="0"/>
    <n v="0"/>
    <x v="0"/>
    <n v="6"/>
    <n v="0"/>
    <n v="0"/>
  </r>
  <r>
    <x v="0"/>
    <s v="DIT IDF"/>
    <s v="5Q"/>
    <s v="ZONE ILE DE FRANCE"/>
    <x v="927"/>
    <s v="VETHEUIL CLASSE 4"/>
    <s v="LE VILLAGE_x000d_RUE DE L EGLISE"/>
    <s v="95510"/>
    <s v="VETHEUIL"/>
    <n v="1.701867"/>
    <n v="49.063800000000001"/>
    <s v="95651"/>
    <x v="7"/>
    <x v="7"/>
    <s v="ILE-DE-FRANCE"/>
    <d v="1965-05-25T00:00:00"/>
    <m/>
    <s v="TECHNIQUE"/>
    <s v="Non"/>
    <n v="53.8"/>
    <n v="0"/>
    <n v="0"/>
    <x v="0"/>
    <n v="120.6"/>
    <n v="0"/>
    <n v="0"/>
  </r>
  <r>
    <x v="0"/>
    <s v="DIT IDF"/>
    <s v="5Q"/>
    <s v="ZONE ILE DE FRANCE"/>
    <x v="928"/>
    <s v="VIARMES CLASSE 4"/>
    <s v="6 RUE DE LA GARENNE"/>
    <s v="95270"/>
    <s v="VIARMES"/>
    <n v="2.3709609999999999"/>
    <n v="49.127668999999997"/>
    <s v="95652"/>
    <x v="7"/>
    <x v="7"/>
    <s v="ILE-DE-FRANCE"/>
    <d v="1965-03-22T00:00:00"/>
    <m/>
    <s v="TECHNIQUE"/>
    <s v="Non"/>
    <n v="110.97"/>
    <n v="0"/>
    <n v="0"/>
    <x v="0"/>
    <n v="336.77"/>
    <n v="0"/>
    <n v="0"/>
  </r>
  <r>
    <x v="0"/>
    <s v="DIT IDF"/>
    <s v="5Q"/>
    <s v="ZONE ILE DE FRANCE"/>
    <x v="929"/>
    <s v="VIGNY CLASSE 4"/>
    <s v="4 RUE DE LA VIEILLE COTE"/>
    <s v="95450"/>
    <s v="VIGNY"/>
    <n v="1.928744"/>
    <n v="49.078493999999999"/>
    <s v="95658"/>
    <x v="7"/>
    <x v="7"/>
    <s v="ILE-DE-FRANCE"/>
    <d v="1971-09-14T00:00:00"/>
    <m/>
    <s v="TECHNIQUE"/>
    <s v="Non"/>
    <n v="61.55"/>
    <n v="0"/>
    <n v="0"/>
    <x v="0"/>
    <n v="244.04"/>
    <n v="0"/>
    <n v="0"/>
  </r>
  <r>
    <x v="0"/>
    <s v="DIT IDF"/>
    <s v="5Q"/>
    <s v="ZONE ILE DE FRANCE"/>
    <x v="930"/>
    <s v="VILLIERS ADAM CNE"/>
    <s v="RUE DES SEQUOIAS"/>
    <s v="95840"/>
    <s v="VILLIERS-ADAM"/>
    <n v="2.2364830000000002"/>
    <n v="49.062638999999997"/>
    <s v="95678"/>
    <x v="7"/>
    <x v="7"/>
    <s v="ILE-DE-FRANCE"/>
    <d v="1994-01-01T00:00:00"/>
    <m/>
    <s v="TECHNIQUE"/>
    <s v="Non"/>
    <n v="19.309999999999999"/>
    <n v="0"/>
    <n v="0"/>
    <x v="0"/>
    <n v="200"/>
    <n v="0"/>
    <n v="0"/>
  </r>
  <r>
    <x v="0"/>
    <s v="DIT IDF"/>
    <s v="5Q"/>
    <s v="ZONE ILE DE FRANCE"/>
    <x v="931"/>
    <s v="CERGY CLASSE 4"/>
    <s v="95 AVENUE DU HAZAY"/>
    <s v="95000"/>
    <s v="CERGY"/>
    <n v="2.0107919999999999"/>
    <n v="49.044808000000003"/>
    <s v="95127"/>
    <x v="7"/>
    <x v="7"/>
    <s v="ILE-DE-FRANCE"/>
    <d v="1990-09-18T00:00:00"/>
    <m/>
    <s v="TECHNIQUE"/>
    <s v="Non"/>
    <n v="178.07"/>
    <n v="0"/>
    <n v="0"/>
    <x v="0"/>
    <n v="285.60000000000002"/>
    <n v="0"/>
    <n v="0"/>
  </r>
  <r>
    <x v="0"/>
    <s v="DIT IDF"/>
    <s v="5Q"/>
    <s v="ZONE ILE DE FRANCE"/>
    <x v="932"/>
    <s v="ERAGNY CNE"/>
    <s v="RUE DES BELLES HATES"/>
    <s v="95610"/>
    <s v="ERAGNY"/>
    <n v="2.0847889999999998"/>
    <n v="49.015085999999997"/>
    <s v="95218"/>
    <x v="7"/>
    <x v="7"/>
    <s v="ILE-DE-FRANCE"/>
    <d v="1994-11-07T00:00:00"/>
    <m/>
    <s v="TECHNIQUE"/>
    <s v="Non"/>
    <n v="17.34"/>
    <n v="0"/>
    <n v="0"/>
    <x v="0"/>
    <n v="771.46"/>
    <n v="0"/>
    <n v="0"/>
  </r>
  <r>
    <x v="0"/>
    <s v="DIT IDF"/>
    <s v="5Q"/>
    <s v="ZONE ILE DE FRANCE"/>
    <x v="933"/>
    <s v="ARGENTEUIL ROY CLASSE 3"/>
    <s v="90 RUE DENIS ROY"/>
    <s v="95100"/>
    <s v="ARGENTEUIL"/>
    <n v="2.2468720000000002"/>
    <n v="48.951708000000004"/>
    <s v="95018"/>
    <x v="7"/>
    <x v="7"/>
    <s v="ILE-DE-FRANCE"/>
    <d v="1971-09-30T00:00:00"/>
    <m/>
    <s v="TECHNIQUE"/>
    <s v="Non"/>
    <n v="4222.68"/>
    <n v="0"/>
    <n v="0"/>
    <x v="0"/>
    <n v="3310.87"/>
    <n v="10"/>
    <n v="0"/>
  </r>
  <r>
    <x v="0"/>
    <s v="DIT IDF"/>
    <s v="5Q"/>
    <s v="ZONE ILE DE FRANCE"/>
    <x v="934"/>
    <s v="ENNERY IRET ET CTRE AERE"/>
    <s v="CHE DE LA CHAPELLE SAINT ANTOINE_x000d_RUE ADRIEN LEMOINE"/>
    <s v="95300"/>
    <s v="ENNERY"/>
    <n v="2.112778"/>
    <n v="49.062778000000002"/>
    <s v="95211"/>
    <x v="7"/>
    <x v="7"/>
    <s v="ILE-DE-FRANCE"/>
    <d v="1927-06-30T00:00:00"/>
    <m/>
    <s v="TECHNIQUE"/>
    <s v="Non"/>
    <n v="95.96"/>
    <n v="0"/>
    <n v="0"/>
    <x v="0"/>
    <n v="2765.76"/>
    <n v="0"/>
    <n v="1"/>
  </r>
  <r>
    <x v="0"/>
    <s v="DIT IDF"/>
    <s v="5Q"/>
    <s v="ZONE ILE DE FRANCE"/>
    <x v="935"/>
    <s v="EAUBONNE CLASSE 3"/>
    <s v="21 ROUTE DE MONTMORENCY"/>
    <s v="95600"/>
    <s v="EAUBONNE"/>
    <n v="2.266667"/>
    <n v="49.007778000000002"/>
    <s v="95203"/>
    <x v="7"/>
    <x v="7"/>
    <s v="ILE-DE-FRANCE"/>
    <d v="1975-09-05T00:00:00"/>
    <m/>
    <s v="TECHNIQUE"/>
    <s v="Non"/>
    <n v="535.11"/>
    <n v="0"/>
    <n v="0"/>
    <x v="0"/>
    <n v="4245.42"/>
    <n v="0"/>
    <n v="1"/>
  </r>
  <r>
    <x v="0"/>
    <s v="DIT IDF"/>
    <s v="5Q"/>
    <s v="ZONE ILE DE FRANCE"/>
    <x v="936"/>
    <s v="ARGENTEUIL HELOISE CLASSE 3"/>
    <s v="98 BIS BOULEVARD HELOISE"/>
    <s v="95100"/>
    <s v="ARGENTEUIL"/>
    <n v="2.2444250000000001"/>
    <n v="48.937216999999997"/>
    <s v="95018"/>
    <x v="7"/>
    <x v="7"/>
    <s v="ILE-DE-FRANCE"/>
    <d v="1973-12-31T00:00:00"/>
    <m/>
    <s v="MIXTE TECHNIQUE"/>
    <s v="Non"/>
    <n v="791.52"/>
    <n v="0"/>
    <n v="0"/>
    <x v="0"/>
    <n v="7562.78"/>
    <n v="0"/>
    <n v="1"/>
  </r>
  <r>
    <x v="0"/>
    <s v="DIT IDF"/>
    <s v="5Q"/>
    <s v="ZONE ILE DE FRANCE"/>
    <x v="937"/>
    <s v="LUZARCHES CLASSE 3"/>
    <s v="15 RUE DES GANTIERS"/>
    <s v="95270"/>
    <s v="LUZARCHES"/>
    <n v="2.4252859999999998"/>
    <n v="49.110816999999997"/>
    <s v="95352"/>
    <x v="7"/>
    <x v="7"/>
    <s v="ILE-DE-FRANCE"/>
    <d v="1965-08-04T00:00:00"/>
    <m/>
    <s v="TECHNIQUE"/>
    <s v="Non"/>
    <n v="1606.6"/>
    <n v="0"/>
    <n v="0"/>
    <x v="0"/>
    <n v="3232.48"/>
    <n v="7"/>
    <n v="0"/>
  </r>
  <r>
    <x v="0"/>
    <s v="DIT IDF"/>
    <s v="5Q"/>
    <s v="ZONE ILE DE FRANCE"/>
    <x v="938"/>
    <s v="SOISY COMPLEXE"/>
    <s v="61 A 63 AVENUE KELLERMANN"/>
    <s v="95230"/>
    <s v="SOISY-SOUS-MONTMORENCY"/>
    <n v="2.2969439999999999"/>
    <n v="48.966667000000001"/>
    <s v="95598"/>
    <x v="7"/>
    <x v="7"/>
    <s v="ILE-DE-FRANCE"/>
    <d v="1962-02-10T00:00:00"/>
    <m/>
    <s v="MIXTE BANALISÉ"/>
    <s v="Non"/>
    <n v="12976.22"/>
    <n v="74"/>
    <n v="0"/>
    <x v="0"/>
    <n v="19101.189999999999"/>
    <n v="113"/>
    <n v="1"/>
  </r>
  <r>
    <x v="0"/>
    <s v="DIT IDF"/>
    <s v="5Q"/>
    <s v="ZONE ILE DE FRANCE"/>
    <x v="939"/>
    <s v="CERGY A.O.V.O. ACCUEIL"/>
    <s v="MAIL SUPERIEUR_x000d_C.C. DES 3 FONTAINES"/>
    <s v="95000"/>
    <s v="CERGY"/>
    <n v="2.075386"/>
    <n v="49.037067"/>
    <s v="95127"/>
    <x v="7"/>
    <x v="7"/>
    <s v="ILE-DE-FRANCE"/>
    <d v="1986-05-30T00:00:00"/>
    <m/>
    <s v="BOUTIQUE EN CENTRE COMMERCIAL"/>
    <s v="Oui"/>
    <n v="323.39999999999998"/>
    <n v="29"/>
    <n v="0"/>
    <x v="0"/>
    <n v="0"/>
    <n v="0"/>
    <n v="0"/>
  </r>
  <r>
    <x v="1"/>
    <s v="DIT NORD EST"/>
    <s v="5A"/>
    <s v="ZONE EST"/>
    <x v="940"/>
    <s v="AMAGNE URAD"/>
    <s v="ROUTE DE GIVRY_x000d_CHEMIN DEPARTEMENTAL 21"/>
    <s v="08300"/>
    <s v="AMAGNE"/>
    <n v="4.4985889999999999"/>
    <n v="49.517400000000002"/>
    <s v="08008"/>
    <x v="8"/>
    <x v="8"/>
    <s v="GRAND EST"/>
    <d v="1974-02-08T00:00:00"/>
    <m/>
    <s v="TECHNIQUE"/>
    <s v="Non"/>
    <n v="46.11"/>
    <n v="0"/>
    <n v="0"/>
    <x v="0"/>
    <n v="78.63"/>
    <n v="0"/>
    <n v="0"/>
  </r>
  <r>
    <x v="1"/>
    <s v="DIT NORD EST"/>
    <s v="5A"/>
    <s v="ZONE EST"/>
    <x v="941"/>
    <s v="SG INUTILE AOUSTE"/>
    <s v="LIEU DIT LE CHEMIN DE LIART"/>
    <s v="08290"/>
    <s v="AOUSTE"/>
    <n v="4.3134110000000003"/>
    <n v="49.792791999999999"/>
    <s v="08016"/>
    <x v="8"/>
    <x v="8"/>
    <s v="GRAND EST"/>
    <d v="1952-03-01T00:00:00"/>
    <m/>
    <s v="TECHNIQUE"/>
    <s v="Non"/>
    <n v="9"/>
    <n v="0"/>
    <n v="0"/>
    <x v="0"/>
    <n v="36"/>
    <n v="0"/>
    <n v="0"/>
  </r>
  <r>
    <x v="1"/>
    <s v="DIT NORD EST"/>
    <s v="5A"/>
    <s v="ZONE EST"/>
    <x v="942"/>
    <s v="ASFELD URAD"/>
    <s v="RUE DE LA HALLE"/>
    <s v="08190"/>
    <s v="ASFELD"/>
    <n v="4.1169390000000003"/>
    <n v="49.468000000000004"/>
    <s v="08024"/>
    <x v="8"/>
    <x v="8"/>
    <s v="GRAND EST"/>
    <d v="1970-10-28T00:00:00"/>
    <m/>
    <s v="TECHNIQUE"/>
    <s v="Non"/>
    <n v="46.17"/>
    <n v="0"/>
    <n v="0"/>
    <x v="0"/>
    <n v="71.83"/>
    <n v="0"/>
    <n v="0"/>
  </r>
  <r>
    <x v="1"/>
    <s v="DIT NORD EST"/>
    <s v="5A"/>
    <s v="ZONE EST"/>
    <x v="943"/>
    <s v="ATTIGNY URAD"/>
    <s v="10 RUE ANDRE DHOTEL"/>
    <s v="08130"/>
    <s v="ATTIGNY"/>
    <n v="4.5791890000000004"/>
    <n v="49.4786"/>
    <s v="08025"/>
    <x v="8"/>
    <x v="8"/>
    <s v="GRAND EST"/>
    <d v="1911-01-01T00:00:00"/>
    <m/>
    <s v="TECHNIQUE"/>
    <s v="Non"/>
    <n v="74.31"/>
    <n v="0"/>
    <n v="0"/>
    <x v="0"/>
    <n v="7.57"/>
    <n v="0"/>
    <n v="0"/>
  </r>
  <r>
    <x v="1"/>
    <s v="DIT NORD EST"/>
    <s v="5A"/>
    <s v="ZONE EST"/>
    <x v="944"/>
    <s v="AUBIGNY-LES-POTHEES  URAD"/>
    <s v="RUE DE L EGLISE"/>
    <s v="08150"/>
    <s v="AUBIGNY-LES-POTHEES"/>
    <n v="4.4532689999999997"/>
    <n v="49.760100000000001"/>
    <s v="08026"/>
    <x v="8"/>
    <x v="8"/>
    <s v="GRAND EST"/>
    <d v="1973-08-31T00:00:00"/>
    <m/>
    <s v="TECHNIQUE"/>
    <s v="Non"/>
    <n v="45.99"/>
    <n v="0"/>
    <n v="0"/>
    <x v="0"/>
    <n v="203.59"/>
    <n v="0"/>
    <n v="0"/>
  </r>
  <r>
    <x v="1"/>
    <s v="DIT NORD EST"/>
    <s v="5A"/>
    <s v="ZONE EST"/>
    <x v="945"/>
    <s v="AUBRIVES STATION HERTZIENNE"/>
    <s v="LIEU DIT LES GRANDS BOIS"/>
    <s v="08320"/>
    <s v="AUBRIVES"/>
    <n v="4.7670250000000003"/>
    <n v="50.096741999999999"/>
    <s v="08028"/>
    <x v="8"/>
    <x v="8"/>
    <s v="GRAND EST"/>
    <d v="1911-01-01T00:00:00"/>
    <m/>
    <s v="TECHNIQUE"/>
    <s v="Non"/>
    <n v="7.84"/>
    <n v="0"/>
    <n v="0"/>
    <x v="0"/>
    <n v="16.809999999999999"/>
    <n v="0"/>
    <n v="0"/>
  </r>
  <r>
    <x v="1"/>
    <s v="DIT NORD EST"/>
    <s v="5A"/>
    <s v="ZONE EST"/>
    <x v="946"/>
    <s v="AUTRY CNE"/>
    <s v="ROUTE DEPARTEMENTALE N 21"/>
    <s v="08250"/>
    <s v="AUTRY"/>
    <n v="4.8377189999999999"/>
    <n v="49.268250000000002"/>
    <s v="08036"/>
    <x v="8"/>
    <x v="8"/>
    <s v="GRAND EST"/>
    <d v="1990-06-21T00:00:00"/>
    <m/>
    <s v="TECHNIQUE"/>
    <s v="Non"/>
    <n v="14.13"/>
    <n v="0"/>
    <n v="0"/>
    <x v="0"/>
    <n v="90.03"/>
    <n v="0"/>
    <n v="0"/>
  </r>
  <r>
    <x v="1"/>
    <s v="DIT NORD EST"/>
    <s v="5A"/>
    <s v="ZONE EST"/>
    <x v="947"/>
    <s v="AUVILLERS-LES-FORGES URAD"/>
    <s v="PETITE RUE"/>
    <s v="08260"/>
    <s v="AUVILLERS-LES-FORGES"/>
    <n v="4.3608440000000002"/>
    <n v="49.864989000000001"/>
    <s v="08037"/>
    <x v="8"/>
    <x v="8"/>
    <s v="GRAND EST"/>
    <d v="1975-03-04T00:00:00"/>
    <m/>
    <s v="TECHNIQUE"/>
    <s v="Non"/>
    <n v="46.12"/>
    <n v="0"/>
    <n v="0"/>
    <x v="0"/>
    <n v="77"/>
    <n v="0"/>
    <n v="0"/>
  </r>
  <r>
    <x v="1"/>
    <s v="DIT NORD EST"/>
    <s v="5A"/>
    <s v="ZONE EST"/>
    <x v="948"/>
    <s v="SH BALAIVES"/>
    <s v="LIEU DIT BOIS D ENELLE"/>
    <s v="08160"/>
    <s v="BALAIVES-ET-BUTZ"/>
    <n v="4.7183219999999997"/>
    <n v="49.668532999999996"/>
    <s v="08042"/>
    <x v="8"/>
    <x v="8"/>
    <s v="GRAND EST"/>
    <d v="1975-06-17T00:00:00"/>
    <m/>
    <s v="TECHNIQUE"/>
    <s v="Non"/>
    <n v="68.239999999999995"/>
    <n v="0"/>
    <n v="0"/>
    <x v="0"/>
    <n v="5577.07"/>
    <n v="0"/>
    <n v="0"/>
  </r>
  <r>
    <x v="1"/>
    <s v="DIT NORD EST"/>
    <s v="5A"/>
    <s v="ZONE EST"/>
    <x v="949"/>
    <s v="BALLAY NRA"/>
    <s v="RUE DE LA MARTINIERE"/>
    <s v="08400"/>
    <s v="BALLAY"/>
    <n v="4.7504080000000002"/>
    <n v="49.430582999999999"/>
    <s v="08045"/>
    <x v="8"/>
    <x v="8"/>
    <s v="GRAND EST"/>
    <d v="2008-07-21T10:24:43"/>
    <m/>
    <s v="TECHNIQUE"/>
    <s v="Non"/>
    <n v="15"/>
    <n v="0"/>
    <n v="0"/>
    <x v="0"/>
    <n v="0"/>
    <n v="0"/>
    <n v="0"/>
  </r>
  <r>
    <x v="1"/>
    <s v="DIT NORD EST"/>
    <s v="5A"/>
    <s v="ZONE EST"/>
    <x v="950"/>
    <s v="BANOGNE-RECOUVRANCE  URAD"/>
    <s v="INTERSECTION CD135 ET CD30"/>
    <s v="08220"/>
    <s v="BANOGNE-RECOUVRANCE"/>
    <n v="4.1294170000000001"/>
    <n v="49.572071999999999"/>
    <s v="08046"/>
    <x v="8"/>
    <x v="8"/>
    <s v="GRAND EST"/>
    <d v="1971-06-03T00:00:00"/>
    <m/>
    <s v="TECHNIQUE"/>
    <s v="Non"/>
    <n v="40.79"/>
    <n v="0"/>
    <n v="0"/>
    <x v="0"/>
    <n v="67.03"/>
    <n v="0"/>
    <n v="0"/>
  </r>
  <r>
    <x v="1"/>
    <s v="DIT NORD EST"/>
    <s v="5A"/>
    <s v="ZONE EST"/>
    <x v="951"/>
    <s v="BAYONVILLE CNE"/>
    <s v="RD 12_x000d_PLACE D ARMES"/>
    <s v="08240"/>
    <s v="BAYONVILLE"/>
    <n v="5.0069470000000003"/>
    <n v="49.395918999999999"/>
    <s v="08052"/>
    <x v="8"/>
    <x v="8"/>
    <s v="GRAND EST"/>
    <d v="1972-11-13T00:00:00"/>
    <m/>
    <s v="TECHNIQUE"/>
    <s v="Non"/>
    <n v="18.96"/>
    <n v="0"/>
    <n v="0"/>
    <x v="0"/>
    <n v="36.619999999999997"/>
    <n v="0"/>
    <n v="0"/>
  </r>
  <r>
    <x v="1"/>
    <s v="DIT NORD EST"/>
    <s v="5A"/>
    <s v="ZONE EST"/>
    <x v="952"/>
    <s v="BEAUMONT-EN-ARGONNE CNE"/>
    <s v="RUE DU VIVIER"/>
    <s v="08210"/>
    <s v="BEAUMONT-EN-ARGONNE"/>
    <n v="5.0579890000000001"/>
    <n v="49.537593999999999"/>
    <s v="08055"/>
    <x v="8"/>
    <x v="8"/>
    <s v="GRAND EST"/>
    <d v="1967-05-02T00:00:00"/>
    <m/>
    <s v="TECHNIQUE"/>
    <s v="Non"/>
    <n v="12.75"/>
    <n v="0"/>
    <n v="0"/>
    <x v="0"/>
    <n v="41.9"/>
    <n v="0"/>
    <n v="0"/>
  </r>
  <r>
    <x v="1"/>
    <s v="DIT NORD EST"/>
    <s v="5A"/>
    <s v="ZONE EST"/>
    <x v="953"/>
    <s v="BOULT AUX BOIS"/>
    <s v="LES CHENEVIERES DU GRAND PRE_x000d_CHEMIN DE LA PRAIRIE"/>
    <s v="08240"/>
    <s v="BOULT-AUX-BOIS"/>
    <n v="4.842975"/>
    <n v="49.431531"/>
    <s v="08075"/>
    <x v="8"/>
    <x v="8"/>
    <s v="GRAND EST"/>
    <d v="1911-01-01T00:00:00"/>
    <m/>
    <s v="TECHNIQUE"/>
    <s v="Non"/>
    <n v="21.55"/>
    <n v="0"/>
    <n v="0"/>
    <x v="0"/>
    <n v="16"/>
    <n v="0"/>
    <n v="0"/>
  </r>
  <r>
    <x v="1"/>
    <s v="DIT NORD EST"/>
    <s v="5A"/>
    <s v="ZONE EST"/>
    <x v="954"/>
    <s v="BOULZICOURT URAD"/>
    <s v="RUE DE LA GARE"/>
    <s v="08410"/>
    <s v="BOULZICOURT"/>
    <n v="4.6954000000000002"/>
    <n v="49.697000000000003"/>
    <s v="08076"/>
    <x v="8"/>
    <x v="8"/>
    <s v="GRAND EST"/>
    <d v="1978-08-24T00:00:00"/>
    <m/>
    <s v="TECHNIQUE"/>
    <s v="Non"/>
    <n v="60.98"/>
    <n v="0"/>
    <n v="0"/>
    <x v="0"/>
    <n v="92.3"/>
    <n v="0"/>
    <n v="0"/>
  </r>
  <r>
    <x v="1"/>
    <s v="DIT NORD EST"/>
    <s v="5A"/>
    <s v="ZONE EST"/>
    <x v="955"/>
    <s v="SH BOURG FIDELE"/>
    <s v="LOTISSEMENT CENSES BAUDOUIN"/>
    <s v="08230"/>
    <s v="BOURG-FIDELE"/>
    <n v="4.5457720000000004"/>
    <n v="49.887143999999999"/>
    <s v="08078"/>
    <x v="8"/>
    <x v="8"/>
    <s v="GRAND EST"/>
    <d v="1978-07-31T00:00:00"/>
    <m/>
    <s v="TECHNIQUE"/>
    <s v="Non"/>
    <n v="74.95"/>
    <n v="0"/>
    <n v="0"/>
    <x v="0"/>
    <n v="962.87"/>
    <n v="0"/>
    <n v="0"/>
  </r>
  <r>
    <x v="1"/>
    <s v="DIT NORD EST"/>
    <s v="5A"/>
    <s v="ZONE EST"/>
    <x v="956"/>
    <s v="BRIEULLES-SUR-BAR CNE"/>
    <s v="RUE DE LA GARE"/>
    <s v="08240"/>
    <s v="BRIEULLES-SUR-BAR"/>
    <n v="4.8541439999999998"/>
    <n v="49.476292000000001"/>
    <s v="08085"/>
    <x v="8"/>
    <x v="8"/>
    <s v="GRAND EST"/>
    <d v="1971-12-24T00:00:00"/>
    <m/>
    <s v="TECHNIQUE"/>
    <s v="Non"/>
    <n v="18.899999999999999"/>
    <n v="0"/>
    <n v="0"/>
    <x v="0"/>
    <n v="42.11"/>
    <n v="0"/>
    <n v="0"/>
  </r>
  <r>
    <x v="1"/>
    <s v="DIT NORD EST"/>
    <s v="5A"/>
    <s v="ZONE EST"/>
    <x v="957"/>
    <s v="BRIQUENAY STATION HERTZIENNE"/>
    <s v="CHEMIN RURAL DE LONGWE"/>
    <s v="08240"/>
    <s v="BRIQUENAY"/>
    <n v="4.8767889999999996"/>
    <n v="49.406700000000001"/>
    <s v="08086"/>
    <x v="8"/>
    <x v="8"/>
    <s v="GRAND EST"/>
    <d v="1911-01-01T00:00:00"/>
    <m/>
    <s v="TECHNIQUE"/>
    <s v="Non"/>
    <n v="43.09"/>
    <n v="0"/>
    <n v="0"/>
    <x v="0"/>
    <n v="836"/>
    <n v="0"/>
    <n v="1"/>
  </r>
  <r>
    <x v="1"/>
    <s v="DIT NORD EST"/>
    <s v="5A"/>
    <s v="ZONE EST"/>
    <x v="958"/>
    <s v="BUZANCY URAD PYLONE"/>
    <s v="RUE DE LA GARE"/>
    <s v="08240"/>
    <s v="BUZANCY"/>
    <n v="4.9554559999999999"/>
    <n v="49.427647"/>
    <s v="08089"/>
    <x v="8"/>
    <x v="8"/>
    <s v="GRAND EST"/>
    <d v="1970-12-30T00:00:00"/>
    <m/>
    <s v="TECHNIQUE"/>
    <s v="Non"/>
    <n v="46.05"/>
    <n v="0"/>
    <n v="0"/>
    <x v="0"/>
    <n v="81.739999999999995"/>
    <n v="0"/>
    <n v="1"/>
  </r>
  <r>
    <x v="1"/>
    <s v="DIT NORD EST"/>
    <s v="5A"/>
    <s v="ZONE EST"/>
    <x v="959"/>
    <s v="CARIGNAN SH"/>
    <s v="20 RUE DE LA BATTERIE"/>
    <s v="08110"/>
    <s v="CARIGNAN"/>
    <n v="5.1736110000000002"/>
    <n v="49.616667"/>
    <s v="08090"/>
    <x v="8"/>
    <x v="8"/>
    <s v="GRAND EST"/>
    <d v="1976-05-14T00:00:00"/>
    <m/>
    <s v="TECHNIQUE"/>
    <s v="Non"/>
    <n v="452.5"/>
    <n v="0"/>
    <n v="0"/>
    <x v="0"/>
    <n v="716.27"/>
    <n v="0"/>
    <n v="1"/>
  </r>
  <r>
    <x v="1"/>
    <s v="DIT NORD EST"/>
    <s v="5A"/>
    <s v="ZONE EST"/>
    <x v="960"/>
    <s v="CHALLERANGE URAD"/>
    <s v="AVENUE JEAN JAURES"/>
    <s v="08400"/>
    <s v="CHALLERANGE"/>
    <n v="4.7461140000000004"/>
    <n v="49.225931000000003"/>
    <s v="08097"/>
    <x v="8"/>
    <x v="8"/>
    <s v="GRAND EST"/>
    <d v="1973-06-01T00:00:00"/>
    <m/>
    <s v="TECHNIQUE"/>
    <s v="Non"/>
    <n v="46.99"/>
    <n v="0"/>
    <n v="0"/>
    <x v="0"/>
    <n v="81.72"/>
    <n v="0"/>
    <n v="0"/>
  </r>
  <r>
    <x v="1"/>
    <s v="DIT NORD EST"/>
    <s v="5A"/>
    <s v="ZONE EST"/>
    <x v="961"/>
    <s v="CHARLEVILLE BOUTIQUE BEREGOVOY"/>
    <s v="13 RUE PIERRE BEREGOVOY"/>
    <s v="08000"/>
    <s v="CHARLEVILLE-MEZIERES"/>
    <m/>
    <m/>
    <s v="08105"/>
    <x v="8"/>
    <x v="8"/>
    <s v="GRAND EST"/>
    <d v="2018-01-15T00:00:00"/>
    <m/>
    <s v="BOUTIQUE CENTRE VILLE"/>
    <s v="Oui"/>
    <n v="244.83"/>
    <n v="18"/>
    <n v="0"/>
    <x v="0"/>
    <n v="0"/>
    <n v="0"/>
    <n v="0"/>
  </r>
  <r>
    <x v="1"/>
    <s v="DIT NORD EST"/>
    <s v="5A"/>
    <s v="ZONE EST"/>
    <x v="962"/>
    <s v="CHATEAU-PORCIEN URAD"/>
    <s v="RUE DE MORTEAU"/>
    <s v="08360"/>
    <s v="CHATEAU-PORCIEN"/>
    <n v="4.2439689999999999"/>
    <n v="49.527299999999997"/>
    <s v="08107"/>
    <x v="8"/>
    <x v="8"/>
    <s v="GRAND EST"/>
    <d v="1971-06-03T00:00:00"/>
    <m/>
    <s v="TECHNIQUE"/>
    <s v="Non"/>
    <n v="46.12"/>
    <n v="0"/>
    <n v="0"/>
    <x v="0"/>
    <n v="114.06"/>
    <n v="0"/>
    <n v="0"/>
  </r>
  <r>
    <x v="1"/>
    <s v="DIT NORD EST"/>
    <s v="5A"/>
    <s v="ZONE EST"/>
    <x v="963"/>
    <s v="LE CHATELET-SUR-RETOURNE URAD"/>
    <s v="RUE DES ECOULIS"/>
    <s v="08300"/>
    <s v="LE CHATELET-SUR-RETOURNE"/>
    <n v="4.2756499999999997"/>
    <n v="49.417200000000001"/>
    <s v="08111"/>
    <x v="8"/>
    <x v="8"/>
    <s v="GRAND EST"/>
    <d v="1973-01-29T00:00:00"/>
    <m/>
    <s v="TECHNIQUE"/>
    <s v="Non"/>
    <n v="50.62"/>
    <n v="0"/>
    <n v="0"/>
    <x v="0"/>
    <n v="61.33"/>
    <n v="0"/>
    <n v="0"/>
  </r>
  <r>
    <x v="1"/>
    <s v="DIT NORD EST"/>
    <s v="5A"/>
    <s v="ZONE EST"/>
    <x v="964"/>
    <s v="CHAUMONT PORCIEN PYLONE"/>
    <s v="VOIE COMMUNALE N°7"/>
    <s v="08220"/>
    <s v="CHAUMONT-PORCIEN"/>
    <n v="4.232558"/>
    <n v="49.652805999999998"/>
    <s v="08113"/>
    <x v="8"/>
    <x v="8"/>
    <s v="GRAND EST"/>
    <d v="2006-03-21T11:32:29"/>
    <m/>
    <s v="TERRAIN NU"/>
    <s v="Non"/>
    <n v="0"/>
    <n v="0"/>
    <n v="0"/>
    <x v="0"/>
    <n v="0"/>
    <n v="0"/>
    <n v="0"/>
  </r>
  <r>
    <x v="1"/>
    <s v="DIT NORD EST"/>
    <s v="5A"/>
    <s v="ZONE EST"/>
    <x v="965"/>
    <s v="CHAUMONT-PORCIEN URAD  PYLONE"/>
    <s v="GRANDE RUE"/>
    <s v="08220"/>
    <s v="CHAUMONT-PORCIEN"/>
    <n v="4.2418310000000004"/>
    <n v="49.648299999999999"/>
    <s v="08113"/>
    <x v="8"/>
    <x v="8"/>
    <s v="GRAND EST"/>
    <d v="1971-06-03T00:00:00"/>
    <m/>
    <s v="TECHNIQUE"/>
    <s v="Non"/>
    <n v="46.12"/>
    <n v="0"/>
    <n v="0"/>
    <x v="0"/>
    <n v="85.47"/>
    <n v="0"/>
    <n v="1"/>
  </r>
  <r>
    <x v="1"/>
    <s v="DIT NORD EST"/>
    <s v="5A"/>
    <s v="ZONE EST"/>
    <x v="966"/>
    <s v="CHEMERY-SUR-BAR URAD"/>
    <s v="RUE BASSE"/>
    <s v="08450"/>
    <s v="CHEMERY-CHEHERY"/>
    <n v="4.8666859999999996"/>
    <n v="49.599936"/>
    <s v="08115"/>
    <x v="8"/>
    <x v="8"/>
    <s v="GRAND EST"/>
    <d v="1966-11-03T00:00:00"/>
    <m/>
    <s v="TECHNIQUE"/>
    <s v="Non"/>
    <n v="12.75"/>
    <n v="0"/>
    <n v="0"/>
    <x v="0"/>
    <n v="26.5"/>
    <n v="0"/>
    <n v="0"/>
  </r>
  <r>
    <x v="1"/>
    <s v="DIT NORD EST"/>
    <s v="5A"/>
    <s v="ZONE EST"/>
    <x v="967"/>
    <s v="LE CHESNE URAD"/>
    <s v="RUE DU BOIS DE LA COUE"/>
    <s v="08390"/>
    <s v="BAIRON ET SES ENVIRONS"/>
    <n v="4.7609440000000003"/>
    <n v="49.513547000000003"/>
    <s v="08116"/>
    <x v="8"/>
    <x v="8"/>
    <s v="GRAND EST"/>
    <d v="1974-06-07T00:00:00"/>
    <m/>
    <s v="TECHNIQUE"/>
    <s v="Non"/>
    <n v="60.92"/>
    <n v="0"/>
    <n v="0"/>
    <x v="0"/>
    <n v="113.88"/>
    <n v="0"/>
    <n v="0"/>
  </r>
  <r>
    <x v="1"/>
    <s v="DIT NORD EST"/>
    <s v="5A"/>
    <s v="ZONE EST"/>
    <x v="968"/>
    <s v="CHESNOIS-AUBONCOURT SR"/>
    <s v="RUE TABEUR"/>
    <s v="08270"/>
    <s v="CHESNOIS-AUBONCOURT"/>
    <n v="4.5670890000000002"/>
    <n v="49.569200000000002"/>
    <s v="08117"/>
    <x v="8"/>
    <x v="8"/>
    <s v="GRAND EST"/>
    <d v="1974-08-07T00:00:00"/>
    <m/>
    <s v="TECHNIQUE"/>
    <s v="Non"/>
    <n v="18.96"/>
    <n v="0"/>
    <n v="0"/>
    <x v="0"/>
    <n v="41.32"/>
    <n v="0"/>
    <n v="0"/>
  </r>
  <r>
    <x v="1"/>
    <s v="DIT NORD EST"/>
    <s v="5A"/>
    <s v="ZONE EST"/>
    <x v="969"/>
    <s v="CHEVEUGES CNE"/>
    <s v="CHEMIN DE SOUS LE VILLAGE"/>
    <s v="08350"/>
    <s v="CHEVEUGES"/>
    <n v="4.8836719999999998"/>
    <n v="49.663122000000001"/>
    <s v="08119"/>
    <x v="8"/>
    <x v="8"/>
    <s v="GRAND EST"/>
    <d v="1994-10-17T00:00:00"/>
    <m/>
    <s v="TECHNIQUE"/>
    <s v="Non"/>
    <n v="14.13"/>
    <n v="0"/>
    <n v="0"/>
    <x v="0"/>
    <n v="103.29"/>
    <n v="0"/>
    <n v="0"/>
  </r>
  <r>
    <x v="1"/>
    <s v="DIT NORD EST"/>
    <s v="5A"/>
    <s v="ZONE EST"/>
    <x v="970"/>
    <s v="CLAVY-WARBY URAD"/>
    <s v="1 RUE DES FORGERONS_x000d_GRANDE RUE"/>
    <s v="08460"/>
    <s v="CLAVY-WARBY"/>
    <n v="4.5579559999999999"/>
    <n v="49.753177999999998"/>
    <s v="08124"/>
    <x v="8"/>
    <x v="8"/>
    <s v="GRAND EST"/>
    <d v="1962-06-21T00:00:00"/>
    <m/>
    <s v="TECHNIQUE"/>
    <s v="Non"/>
    <n v="39.72"/>
    <n v="0"/>
    <n v="0"/>
    <x v="0"/>
    <n v="52.8"/>
    <n v="0"/>
    <n v="0"/>
  </r>
  <r>
    <x v="1"/>
    <s v="DIT NORD EST"/>
    <s v="5A"/>
    <s v="ZONE EST"/>
    <x v="971"/>
    <s v="DEVILLE URAD"/>
    <s v="RUE DES ECOLES"/>
    <s v="08800"/>
    <s v="DEVILLE"/>
    <n v="4.7056719999999999"/>
    <n v="49.878568999999999"/>
    <s v="08139"/>
    <x v="8"/>
    <x v="8"/>
    <s v="GRAND EST"/>
    <d v="1972-02-07T00:00:00"/>
    <m/>
    <s v="TECHNIQUE"/>
    <s v="Non"/>
    <n v="67.56"/>
    <n v="0"/>
    <n v="0"/>
    <x v="0"/>
    <n v="124.95"/>
    <n v="0"/>
    <n v="0"/>
  </r>
  <r>
    <x v="1"/>
    <s v="DIT NORD EST"/>
    <s v="5A"/>
    <s v="ZONE EST"/>
    <x v="972"/>
    <s v="DONCHERY URAD"/>
    <s v="RUE LA BRUYERE"/>
    <s v="08350"/>
    <s v="DONCHERY"/>
    <n v="4.8763889999999996"/>
    <n v="49.695599999999999"/>
    <s v="08142"/>
    <x v="8"/>
    <x v="8"/>
    <s v="GRAND EST"/>
    <d v="1911-01-01T00:00:00"/>
    <m/>
    <s v="TECHNIQUE"/>
    <s v="Non"/>
    <n v="54.39"/>
    <n v="0"/>
    <n v="0"/>
    <x v="0"/>
    <n v="72.150000000000006"/>
    <n v="0"/>
    <n v="0"/>
  </r>
  <r>
    <x v="1"/>
    <s v="DIT NORD EST"/>
    <s v="5A"/>
    <s v="ZONE EST"/>
    <x v="973"/>
    <s v="TER. NU INUT. DONCHERY"/>
    <s v="LIEU DT LA ROCHETTE DE VILLERS"/>
    <s v="08350"/>
    <s v="DONCHERY"/>
    <n v="4.8873939999999996"/>
    <n v="49.729135999999997"/>
    <s v="08142"/>
    <x v="8"/>
    <x v="8"/>
    <s v="GRAND EST"/>
    <d v="1955-04-20T00:00:00"/>
    <m/>
    <s v="TERRAIN NU"/>
    <s v="Non"/>
    <n v="0"/>
    <n v="0"/>
    <n v="0"/>
    <x v="0"/>
    <n v="43"/>
    <n v="0"/>
    <n v="0"/>
  </r>
  <r>
    <x v="1"/>
    <s v="DIT NORD EST"/>
    <s v="5A"/>
    <s v="ZONE EST"/>
    <x v="974"/>
    <s v="DOUZY URAD"/>
    <s v="RUE RAOUL PAGNIER"/>
    <s v="08140"/>
    <s v="DOUZY"/>
    <n v="5.0427220000000004"/>
    <n v="49.672055999999998"/>
    <s v="08145"/>
    <x v="8"/>
    <x v="8"/>
    <s v="GRAND EST"/>
    <d v="1964-01-28T00:00:00"/>
    <m/>
    <s v="TECHNIQUE"/>
    <s v="Non"/>
    <n v="84.18"/>
    <n v="0"/>
    <n v="0"/>
    <x v="0"/>
    <n v="585.87"/>
    <n v="0"/>
    <n v="0"/>
  </r>
  <r>
    <x v="1"/>
    <s v="DIT NORD EST"/>
    <s v="5A"/>
    <s v="ZONE EST"/>
    <x v="975"/>
    <s v="ECLY CNE"/>
    <s v="LIEU DIT LA VIGNETTE"/>
    <s v="08300"/>
    <s v="ECLY"/>
    <n v="4.2882499999999997"/>
    <n v="49.543399999999998"/>
    <s v="08150"/>
    <x v="8"/>
    <x v="8"/>
    <s v="GRAND EST"/>
    <d v="1972-06-08T00:00:00"/>
    <m/>
    <s v="TECHNIQUE"/>
    <s v="Non"/>
    <n v="19.84"/>
    <n v="0"/>
    <n v="0"/>
    <x v="0"/>
    <n v="36.54"/>
    <n v="0"/>
    <n v="0"/>
  </r>
  <r>
    <x v="1"/>
    <s v="DIT NORD EST"/>
    <s v="5A"/>
    <s v="ZONE EST"/>
    <x v="976"/>
    <s v="FEPIN SR"/>
    <s v="ROUTE NATIONALE 51_x000d_ENCEINTE BORDURE"/>
    <s v="08170"/>
    <s v="FEPIN"/>
    <n v="4.711786"/>
    <n v="50.021889000000002"/>
    <s v="08166"/>
    <x v="8"/>
    <x v="8"/>
    <s v="GRAND EST"/>
    <d v="1952-03-01T00:00:00"/>
    <m/>
    <s v="TECHNIQUE"/>
    <s v="Non"/>
    <n v="9"/>
    <n v="0"/>
    <n v="0"/>
    <x v="0"/>
    <n v="36"/>
    <n v="0"/>
    <n v="0"/>
  </r>
  <r>
    <x v="1"/>
    <s v="DIT NORD EST"/>
    <s v="5A"/>
    <s v="ZONE EST"/>
    <x v="977"/>
    <s v="FLEVILLE URAD"/>
    <s v="PLACE DE LA MAIRIE"/>
    <s v="08250"/>
    <s v="FLEVILLE"/>
    <n v="4.9692109999999996"/>
    <n v="49.304955999999997"/>
    <s v="08171"/>
    <x v="8"/>
    <x v="8"/>
    <s v="GRAND EST"/>
    <d v="1974-03-26T00:00:00"/>
    <m/>
    <s v="TECHNIQUE"/>
    <s v="Non"/>
    <n v="18.899999999999999"/>
    <n v="0"/>
    <n v="0"/>
    <x v="0"/>
    <n v="36.5"/>
    <n v="0"/>
    <n v="0"/>
  </r>
  <r>
    <x v="1"/>
    <s v="DIT NORD EST"/>
    <s v="5A"/>
    <s v="ZONE EST"/>
    <x v="978"/>
    <s v="FLIZE URAD"/>
    <s v="40 RUE ROGER SALENGRO"/>
    <s v="08160"/>
    <s v="FLIZE"/>
    <n v="4.7752169999999996"/>
    <n v="49.696213999999998"/>
    <s v="08173"/>
    <x v="8"/>
    <x v="8"/>
    <s v="GRAND EST"/>
    <d v="1979-10-01T00:00:00"/>
    <m/>
    <s v="MIXTE TECHNIQUE"/>
    <s v="Non"/>
    <n v="331.83"/>
    <n v="0"/>
    <n v="0"/>
    <x v="0"/>
    <n v="280.70999999999998"/>
    <n v="0"/>
    <n v="0"/>
  </r>
  <r>
    <x v="1"/>
    <s v="DIT NORD EST"/>
    <s v="5A"/>
    <s v="ZONE EST"/>
    <x v="979"/>
    <s v="FRAILLICOURT CNE"/>
    <s v="ROUTE DE RENNEVILLE"/>
    <s v="08220"/>
    <s v="FRAILLICOURT"/>
    <n v="4.1565250000000002"/>
    <n v="49.665953000000002"/>
    <s v="08178"/>
    <x v="8"/>
    <x v="8"/>
    <s v="GRAND EST"/>
    <d v="1988-12-22T00:00:00"/>
    <m/>
    <s v="TECHNIQUE"/>
    <s v="Non"/>
    <n v="14.15"/>
    <n v="0"/>
    <n v="0"/>
    <x v="0"/>
    <n v="79.75"/>
    <n v="0"/>
    <n v="0"/>
  </r>
  <r>
    <x v="1"/>
    <s v="DIT NORD EST"/>
    <s v="5A"/>
    <s v="ZONE EST"/>
    <x v="980"/>
    <s v="FUMAY URAD  PYLONE"/>
    <s v="RUE JEAN JAURES"/>
    <s v="08170"/>
    <s v="FUMAY"/>
    <n v="4.701111"/>
    <n v="49.991667"/>
    <s v="08185"/>
    <x v="8"/>
    <x v="8"/>
    <s v="GRAND EST"/>
    <d v="1977-11-25T00:00:00"/>
    <m/>
    <s v="TECHNIQUE"/>
    <s v="Non"/>
    <n v="199.98"/>
    <n v="0"/>
    <n v="0"/>
    <x v="0"/>
    <n v="1271.29"/>
    <n v="0"/>
    <n v="1"/>
  </r>
  <r>
    <x v="1"/>
    <s v="DIT NORD EST"/>
    <s v="5A"/>
    <s v="ZONE EST"/>
    <x v="981"/>
    <s v="GESPUNSART URAD"/>
    <s v="RUELLE DES PRES"/>
    <s v="08700"/>
    <s v="GESPUNSART"/>
    <n v="4.8275940000000004"/>
    <n v="49.821168999999998"/>
    <s v="08188"/>
    <x v="8"/>
    <x v="8"/>
    <s v="GRAND EST"/>
    <d v="1971-11-10T00:00:00"/>
    <m/>
    <s v="TECHNIQUE"/>
    <s v="Non"/>
    <n v="18.899999999999999"/>
    <n v="0"/>
    <n v="0"/>
    <x v="0"/>
    <n v="67.7"/>
    <n v="0"/>
    <n v="0"/>
  </r>
  <r>
    <x v="1"/>
    <s v="DIT NORD EST"/>
    <s v="5A"/>
    <s v="ZONE EST"/>
    <x v="982"/>
    <s v="GIVONNE URAD"/>
    <s v="RUE DES DAMES"/>
    <s v="08200"/>
    <s v="GIVONNE"/>
    <n v="4.9880440000000004"/>
    <n v="49.719605999999999"/>
    <s v="08191"/>
    <x v="8"/>
    <x v="8"/>
    <s v="GRAND EST"/>
    <d v="1966-06-01T00:00:00"/>
    <m/>
    <s v="TECHNIQUE"/>
    <s v="Non"/>
    <n v="12.75"/>
    <n v="0"/>
    <n v="0"/>
    <x v="0"/>
    <n v="35.58"/>
    <n v="0"/>
    <n v="0"/>
  </r>
  <r>
    <x v="1"/>
    <s v="DIT NORD EST"/>
    <s v="5A"/>
    <s v="ZONE EST"/>
    <x v="983"/>
    <s v="GOMONT URAD"/>
    <s v="PLACE ANDRE CHARLIER"/>
    <s v="08190"/>
    <s v="GOMONT"/>
    <n v="4.1610279999999999"/>
    <n v="49.499732999999999"/>
    <s v="08195"/>
    <x v="8"/>
    <x v="8"/>
    <s v="GRAND EST"/>
    <d v="1971-06-10T00:00:00"/>
    <m/>
    <s v="TECHNIQUE"/>
    <s v="Non"/>
    <n v="46.17"/>
    <n v="0"/>
    <n v="0"/>
    <x v="0"/>
    <n v="103.37"/>
    <n v="0"/>
    <n v="0"/>
  </r>
  <r>
    <x v="1"/>
    <s v="DIT NORD EST"/>
    <s v="5A"/>
    <s v="ZONE EST"/>
    <x v="984"/>
    <s v="GRANDPRE URAD"/>
    <s v="RUE DE MONTFLIX"/>
    <s v="08250"/>
    <s v="GRANDPRE"/>
    <n v="4.8695310000000003"/>
    <n v="49.339824999999998"/>
    <s v="08198"/>
    <x v="8"/>
    <x v="8"/>
    <s v="GRAND EST"/>
    <d v="1971-07-15T00:00:00"/>
    <m/>
    <s v="TECHNIQUE"/>
    <s v="Non"/>
    <n v="62.77"/>
    <n v="0"/>
    <n v="0"/>
    <x v="0"/>
    <n v="100.94"/>
    <n v="0"/>
    <n v="0"/>
  </r>
  <r>
    <x v="1"/>
    <s v="DIT NORD EST"/>
    <s v="5A"/>
    <s v="ZONE EST"/>
    <x v="985"/>
    <s v="GRIVY-LOISY CNE"/>
    <s v="RD 21 HAMEAU DE GRIVY"/>
    <s v="08400"/>
    <s v="GRIVY-LOISY"/>
    <n v="4.6329419999999999"/>
    <n v="49.417530999999997"/>
    <s v="08200"/>
    <x v="8"/>
    <x v="8"/>
    <s v="GRAND EST"/>
    <d v="1994-03-02T00:00:00"/>
    <m/>
    <s v="TECHNIQUE"/>
    <s v="Non"/>
    <n v="14.13"/>
    <n v="0"/>
    <n v="0"/>
    <x v="0"/>
    <n v="111.14"/>
    <n v="0"/>
    <n v="0"/>
  </r>
  <r>
    <x v="1"/>
    <s v="DIT NORD EST"/>
    <s v="5A"/>
    <s v="ZONE EST"/>
    <x v="986"/>
    <s v="HARAUCOURT URAD"/>
    <s v="CHEMIN DEPARTEMENTAL 6"/>
    <s v="08450"/>
    <s v="HARAUCOURT"/>
    <n v="4.9625690000000002"/>
    <n v="49.621547"/>
    <s v="08211"/>
    <x v="8"/>
    <x v="8"/>
    <s v="GRAND EST"/>
    <d v="1966-12-27T00:00:00"/>
    <m/>
    <s v="TECHNIQUE"/>
    <s v="Non"/>
    <n v="67.66"/>
    <n v="0"/>
    <n v="0"/>
    <x v="0"/>
    <n v="82.52"/>
    <n v="0"/>
    <n v="0"/>
  </r>
  <r>
    <x v="1"/>
    <s v="DIT NORD EST"/>
    <s v="5A"/>
    <s v="ZONE EST"/>
    <x v="987"/>
    <s v="HARGNIES CNE"/>
    <s v="ROND N 989"/>
    <s v="08170"/>
    <s v="HARGNIES"/>
    <n v="4.7906190000000004"/>
    <n v="50.019500000000001"/>
    <s v="08214"/>
    <x v="8"/>
    <x v="8"/>
    <s v="GRAND EST"/>
    <d v="1992-09-10T00:00:00"/>
    <m/>
    <s v="TECHNIQUE"/>
    <s v="Non"/>
    <n v="14.13"/>
    <n v="0"/>
    <n v="0"/>
    <x v="0"/>
    <n v="251.31"/>
    <n v="0"/>
    <n v="0"/>
  </r>
  <r>
    <x v="1"/>
    <s v="DIT NORD EST"/>
    <s v="5A"/>
    <s v="ZONE EST"/>
    <x v="988"/>
    <s v="LES HAUTES-RIVIERES URAD"/>
    <s v="GRANDE RUE"/>
    <s v="08800"/>
    <s v="LES HAUTES-RIVIERES"/>
    <n v="4.8419809999999996"/>
    <n v="49.882599999999996"/>
    <s v="08218"/>
    <x v="8"/>
    <x v="8"/>
    <s v="GRAND EST"/>
    <d v="1962-01-01T00:00:00"/>
    <m/>
    <s v="TECHNIQUE"/>
    <s v="Non"/>
    <n v="103.24"/>
    <n v="0"/>
    <n v="0"/>
    <x v="10"/>
    <n v="72.260000000000005"/>
    <n v="0"/>
    <n v="0"/>
  </r>
  <r>
    <x v="1"/>
    <s v="DIT NORD EST"/>
    <s v="5A"/>
    <s v="ZONE EST"/>
    <x v="989"/>
    <s v="HAYBES PYLONE HERTZIEN"/>
    <s v="LIEU DIT BOIS DES AURAINS"/>
    <s v="08170"/>
    <s v="HAYBES"/>
    <n v="4.7183330000000003"/>
    <n v="49.980832999999997"/>
    <s v="08222"/>
    <x v="8"/>
    <x v="8"/>
    <s v="GRAND EST"/>
    <d v="1911-01-01T00:00:00"/>
    <m/>
    <s v="TERRAIN NU"/>
    <s v="Non"/>
    <n v="0"/>
    <n v="0"/>
    <n v="0"/>
    <x v="0"/>
    <n v="100"/>
    <n v="0"/>
    <n v="1"/>
  </r>
  <r>
    <x v="1"/>
    <s v="DIT NORD EST"/>
    <s v="5A"/>
    <s v="ZONE EST"/>
    <x v="990"/>
    <s v="JOIGNY SUR MEUSE STATION HERTZIENNE"/>
    <s v="FORET COMMUNALE"/>
    <s v="08700"/>
    <s v="JOIGNY-SUR-MEUSE"/>
    <n v="4.7572890000000001"/>
    <n v="49.824800000000003"/>
    <s v="08237"/>
    <x v="8"/>
    <x v="8"/>
    <s v="GRAND EST"/>
    <d v="1911-01-01T00:00:00"/>
    <m/>
    <s v="TECHNIQUE"/>
    <s v="Non"/>
    <n v="61.11"/>
    <n v="0"/>
    <n v="0"/>
    <x v="0"/>
    <n v="766.36"/>
    <n v="0"/>
    <n v="1"/>
  </r>
  <r>
    <x v="1"/>
    <s v="DIT NORD EST"/>
    <s v="5A"/>
    <s v="ZONE EST"/>
    <x v="991"/>
    <s v="JUNIVILLE URAD"/>
    <s v="RUE BEAUSEJOUR"/>
    <s v="08310"/>
    <s v="JUNIVILLE"/>
    <n v="4.3847500000000004"/>
    <n v="49.3962"/>
    <s v="08239"/>
    <x v="8"/>
    <x v="8"/>
    <s v="GRAND EST"/>
    <d v="1911-01-01T00:00:00"/>
    <m/>
    <s v="TECHNIQUE"/>
    <s v="Non"/>
    <n v="46.05"/>
    <n v="0"/>
    <n v="0"/>
    <x v="0"/>
    <n v="82.39"/>
    <n v="0"/>
    <n v="0"/>
  </r>
  <r>
    <x v="1"/>
    <s v="DIT NORD EST"/>
    <s v="5A"/>
    <s v="ZONE EST"/>
    <x v="992"/>
    <s v="LAUNOIS-SUR-VENCE URAD"/>
    <s v="RUELLE DE LA MAIRIE"/>
    <s v="08430"/>
    <s v="LAUNOIS-SUR-VENCE"/>
    <n v="4.539231"/>
    <n v="49.653500000000001"/>
    <s v="08248"/>
    <x v="8"/>
    <x v="8"/>
    <s v="GRAND EST"/>
    <d v="1993-01-01T00:00:00"/>
    <m/>
    <s v="TECHNIQUE"/>
    <s v="Non"/>
    <n v="41.53"/>
    <n v="0"/>
    <n v="0"/>
    <x v="0"/>
    <n v="33.520000000000003"/>
    <n v="0"/>
    <n v="0"/>
  </r>
  <r>
    <x v="1"/>
    <s v="DIT NORD EST"/>
    <s v="5A"/>
    <s v="ZONE EST"/>
    <x v="993"/>
    <s v="LIART URAD"/>
    <s v="PLACE DE LA MAIRIE"/>
    <s v="08290"/>
    <s v="LIART"/>
    <n v="4.3387890000000002"/>
    <n v="49.771700000000003"/>
    <s v="08254"/>
    <x v="8"/>
    <x v="8"/>
    <s v="GRAND EST"/>
    <d v="1993-01-01T00:00:00"/>
    <m/>
    <s v="TECHNIQUE"/>
    <s v="Non"/>
    <n v="35.840000000000003"/>
    <n v="0"/>
    <n v="0"/>
    <x v="0"/>
    <n v="450"/>
    <n v="0"/>
    <n v="0"/>
  </r>
  <r>
    <x v="1"/>
    <s v="DIT NORD EST"/>
    <s v="5A"/>
    <s v="ZONE EST"/>
    <x v="994"/>
    <s v="LONNY URAD"/>
    <s v="RUE SAINT BERNARD"/>
    <s v="08150"/>
    <s v="LONNY"/>
    <n v="4.5888390000000001"/>
    <n v="49.815600000000003"/>
    <s v="08260"/>
    <x v="8"/>
    <x v="8"/>
    <s v="GRAND EST"/>
    <d v="1962-01-18T00:00:00"/>
    <m/>
    <s v="TECHNIQUE"/>
    <s v="Non"/>
    <n v="84.69"/>
    <n v="0"/>
    <n v="0"/>
    <x v="0"/>
    <n v="101.11"/>
    <n v="0"/>
    <n v="0"/>
  </r>
  <r>
    <x v="1"/>
    <s v="DIT NORD EST"/>
    <s v="5A"/>
    <s v="ZONE EST"/>
    <x v="995"/>
    <s v="LUMES NRA"/>
    <s v="LA LEUPIERRE"/>
    <s v="08440"/>
    <s v="LUMES"/>
    <n v="4.7810499999999996"/>
    <n v="49.738500000000002"/>
    <s v="08263"/>
    <x v="8"/>
    <x v="8"/>
    <s v="GRAND EST"/>
    <d v="2008-07-21T10:03:58"/>
    <m/>
    <s v="TECHNIQUE"/>
    <s v="Non"/>
    <n v="15"/>
    <n v="0"/>
    <n v="0"/>
    <x v="0"/>
    <n v="0"/>
    <n v="0"/>
    <n v="0"/>
  </r>
  <r>
    <x v="1"/>
    <s v="DIT NORD EST"/>
    <s v="5A"/>
    <s v="ZONE EST"/>
    <x v="996"/>
    <s v="MACHAULT URAD"/>
    <s v="ROUTE MONTEE SAINT REMY_x000d_CHEMIN DEPARTEMENTAL 23"/>
    <s v="08310"/>
    <s v="MACHAULT"/>
    <n v="4.5010389999999996"/>
    <n v="49.355860999999997"/>
    <s v="08264"/>
    <x v="8"/>
    <x v="8"/>
    <s v="GRAND EST"/>
    <d v="1973-02-14T00:00:00"/>
    <m/>
    <s v="TECHNIQUE"/>
    <s v="Non"/>
    <n v="46.12"/>
    <n v="0"/>
    <n v="0"/>
    <x v="0"/>
    <n v="77"/>
    <n v="0"/>
    <n v="0"/>
  </r>
  <r>
    <x v="1"/>
    <s v="DIT NORD EST"/>
    <s v="5A"/>
    <s v="ZONE EST"/>
    <x v="997"/>
    <s v="MARGUT URAD"/>
    <s v="PLACE TROUSLARD"/>
    <s v="08370"/>
    <s v="MARGUT"/>
    <n v="5.2655310000000002"/>
    <n v="49.585478000000002"/>
    <s v="08276"/>
    <x v="8"/>
    <x v="8"/>
    <s v="GRAND EST"/>
    <d v="1976-04-06T00:00:00"/>
    <m/>
    <s v="TECHNIQUE"/>
    <s v="Non"/>
    <n v="46.18"/>
    <n v="0"/>
    <n v="0"/>
    <x v="0"/>
    <n v="90"/>
    <n v="0"/>
    <n v="0"/>
  </r>
  <r>
    <x v="1"/>
    <s v="DIT NORD EST"/>
    <s v="5A"/>
    <s v="ZONE EST"/>
    <x v="998"/>
    <s v="SH MARVAUX"/>
    <s v="LD L OBRE MAGET_x000d_COURS 25"/>
    <s v="08400"/>
    <s v="MARVAUX-VIEUX"/>
    <n v="4.6825780000000004"/>
    <n v="49.285856000000003"/>
    <s v="08280"/>
    <x v="8"/>
    <x v="8"/>
    <s v="GRAND EST"/>
    <d v="1976-10-27T00:00:00"/>
    <m/>
    <s v="TECHNIQUE"/>
    <s v="Non"/>
    <n v="126.11"/>
    <n v="0"/>
    <n v="0"/>
    <x v="0"/>
    <n v="2245.91"/>
    <n v="0"/>
    <n v="0"/>
  </r>
  <r>
    <x v="1"/>
    <s v="DIT NORD EST"/>
    <s v="5A"/>
    <s v="ZONE EST"/>
    <x v="999"/>
    <s v="MAUBERT FONTAINE URAD POSTE"/>
    <s v="RUE DEVANT LA VILLE"/>
    <s v="08260"/>
    <s v="MAUBERT-FONTAINE"/>
    <n v="4.4303109999999997"/>
    <n v="49.866300000000003"/>
    <s v="08282"/>
    <x v="8"/>
    <x v="8"/>
    <s v="GRAND EST"/>
    <d v="1993-01-01T00:00:00"/>
    <m/>
    <s v="TECHNIQUE"/>
    <s v="Non"/>
    <n v="36.56"/>
    <n v="0"/>
    <n v="0"/>
    <x v="0"/>
    <n v="112.14"/>
    <n v="0"/>
    <n v="0"/>
  </r>
  <r>
    <x v="1"/>
    <s v="DIT NORD EST"/>
    <s v="5A"/>
    <s v="ZONE EST"/>
    <x v="1000"/>
    <s v="LES MAZURES URAD"/>
    <s v="ROUTE DE REVIN_x000d_CHEMIN DEPARTEMENTAL 988"/>
    <s v="08500"/>
    <s v="LES MAZURES"/>
    <n v="4.6254689999999998"/>
    <n v="49.891800000000003"/>
    <s v="08284"/>
    <x v="8"/>
    <x v="8"/>
    <s v="GRAND EST"/>
    <d v="1986-12-12T00:00:00"/>
    <m/>
    <s v="TECHNIQUE"/>
    <s v="Non"/>
    <n v="37.200000000000003"/>
    <n v="0"/>
    <n v="0"/>
    <x v="0"/>
    <n v="349.77"/>
    <n v="0"/>
    <n v="0"/>
  </r>
  <r>
    <x v="1"/>
    <s v="DIT NORD EST"/>
    <s v="5A"/>
    <s v="ZONE EST"/>
    <x v="1001"/>
    <s v="MONTHERME URAD POSTE"/>
    <s v="RUE PASTEUR"/>
    <s v="08800"/>
    <s v="MONTHERME"/>
    <n v="4.7374809999999998"/>
    <n v="49.886699999999998"/>
    <s v="08302"/>
    <x v="8"/>
    <x v="8"/>
    <s v="GRAND EST"/>
    <d v="1993-01-01T00:00:00"/>
    <m/>
    <s v="TECHNIQUE"/>
    <s v="Non"/>
    <n v="82.95"/>
    <n v="0"/>
    <n v="0"/>
    <x v="0"/>
    <n v="0"/>
    <n v="0"/>
    <n v="0"/>
  </r>
  <r>
    <x v="1"/>
    <s v="DIT NORD EST"/>
    <s v="5A"/>
    <s v="ZONE EST"/>
    <x v="1002"/>
    <s v="MONTHOIS URAD"/>
    <s v="RUE TABURE"/>
    <s v="08400"/>
    <s v="MONTHOIS"/>
    <n v="4.7076390000000004"/>
    <n v="49.311714000000002"/>
    <s v="08303"/>
    <x v="8"/>
    <x v="8"/>
    <s v="GRAND EST"/>
    <d v="1974-08-07T00:00:00"/>
    <m/>
    <s v="TECHNIQUE"/>
    <s v="Non"/>
    <n v="60.92"/>
    <n v="0"/>
    <n v="0"/>
    <x v="0"/>
    <n v="106.39"/>
    <n v="0"/>
    <n v="0"/>
  </r>
  <r>
    <x v="1"/>
    <s v="DIT NORD EST"/>
    <s v="5A"/>
    <s v="ZONE EST"/>
    <x v="1003"/>
    <s v="MOUZON URAD"/>
    <s v="AVENUE DU MOULIN LAVIGNE"/>
    <s v="08210"/>
    <s v="MOUZON"/>
    <n v="5.0765580000000003"/>
    <n v="49.606924999999997"/>
    <s v="08311"/>
    <x v="8"/>
    <x v="8"/>
    <s v="GRAND EST"/>
    <d v="1911-01-01T00:00:00"/>
    <m/>
    <s v="TECHNIQUE"/>
    <s v="Non"/>
    <n v="84.18"/>
    <n v="0"/>
    <n v="0"/>
    <x v="0"/>
    <n v="99.5"/>
    <n v="0"/>
    <n v="0"/>
  </r>
  <r>
    <x v="1"/>
    <s v="DIT NORD EST"/>
    <s v="5A"/>
    <s v="ZONE EST"/>
    <x v="1004"/>
    <s v="NEUFMAISON SRA"/>
    <s v="PLACE DE L ECOLE"/>
    <s v="08460"/>
    <s v="NEUFMAISON"/>
    <n v="4.5191939999999997"/>
    <n v="49.760019"/>
    <s v="08315"/>
    <x v="8"/>
    <x v="8"/>
    <s v="GRAND EST"/>
    <d v="1952-03-07T00:00:00"/>
    <m/>
    <s v="TECHNIQUE"/>
    <s v="Non"/>
    <n v="10.89"/>
    <n v="0"/>
    <n v="0"/>
    <x v="0"/>
    <n v="37.200000000000003"/>
    <n v="0"/>
    <n v="0"/>
  </r>
  <r>
    <x v="1"/>
    <s v="DIT NORD EST"/>
    <s v="5A"/>
    <s v="ZONE EST"/>
    <x v="1005"/>
    <s v="NEUVIZY CNE"/>
    <s v="RUE SIMON"/>
    <s v="08430"/>
    <s v="NEUVIZY"/>
    <n v="4.5356610000000002"/>
    <n v="49.630099999999999"/>
    <s v="08324"/>
    <x v="8"/>
    <x v="8"/>
    <s v="GRAND EST"/>
    <d v="1911-01-01T00:00:00"/>
    <m/>
    <s v="TECHNIQUE"/>
    <s v="Non"/>
    <n v="14.13"/>
    <n v="0"/>
    <n v="0"/>
    <x v="0"/>
    <n v="117.63"/>
    <n v="0"/>
    <n v="0"/>
  </r>
  <r>
    <x v="1"/>
    <s v="DIT NORD EST"/>
    <s v="5A"/>
    <s v="ZONE EST"/>
    <x v="1006"/>
    <s v="NOUZONVILLE SR"/>
    <s v="17 BOULEVARD J.B.CLEMENT"/>
    <s v="08700"/>
    <s v="NOUZONVILLE"/>
    <n v="4.7434830000000003"/>
    <n v="49.812866999999997"/>
    <s v="08328"/>
    <x v="8"/>
    <x v="8"/>
    <s v="GRAND EST"/>
    <d v="1970-12-22T00:00:00"/>
    <m/>
    <s v="TECHNIQUE"/>
    <s v="Non"/>
    <n v="61.98"/>
    <n v="0"/>
    <n v="0"/>
    <x v="0"/>
    <n v="106.95"/>
    <n v="0"/>
    <n v="0"/>
  </r>
  <r>
    <x v="1"/>
    <s v="DIT NORD EST"/>
    <s v="5A"/>
    <s v="ZONE EST"/>
    <x v="1007"/>
    <s v="NOUZONVILLE URAD"/>
    <s v="RUE PARMENTIER"/>
    <s v="08700"/>
    <s v="NOUZONVILLE"/>
    <n v="4.7409720000000002"/>
    <n v="49.819021999999997"/>
    <s v="08328"/>
    <x v="8"/>
    <x v="8"/>
    <s v="GRAND EST"/>
    <d v="1978-10-03T00:00:00"/>
    <m/>
    <s v="MIXTE TECHNIQUE"/>
    <s v="Non"/>
    <n v="334.69"/>
    <n v="0"/>
    <n v="0"/>
    <x v="0"/>
    <n v="1175.77"/>
    <n v="0"/>
    <n v="0"/>
  </r>
  <r>
    <x v="1"/>
    <s v="DIT NORD EST"/>
    <s v="5A"/>
    <s v="ZONE EST"/>
    <x v="1008"/>
    <s v="NOVION-PORCIEN URAD"/>
    <s v="LD LE VILLAGE_x000d_CHEMIN DEPARTEMENTAL 985"/>
    <s v="08270"/>
    <s v="NOVION-PORCIEN"/>
    <n v="4.4228690000000004"/>
    <n v="49.605822000000003"/>
    <s v="08329"/>
    <x v="8"/>
    <x v="8"/>
    <s v="GRAND EST"/>
    <d v="1971-07-19T00:00:00"/>
    <m/>
    <s v="TECHNIQUE"/>
    <s v="Non"/>
    <n v="46.17"/>
    <n v="0"/>
    <n v="0"/>
    <x v="0"/>
    <n v="84.95"/>
    <n v="0"/>
    <n v="0"/>
  </r>
  <r>
    <x v="1"/>
    <s v="DIT NORD EST"/>
    <s v="5A"/>
    <s v="ZONE EST"/>
    <x v="1009"/>
    <s v="NOVY CHEVRIERES NRA"/>
    <s v="ROUTE DE CHARLEVILLE"/>
    <s v="08300"/>
    <s v="NOVY-CHEVRIERES"/>
    <n v="0"/>
    <n v="41"/>
    <s v="08330"/>
    <x v="8"/>
    <x v="8"/>
    <s v="GRAND EST"/>
    <d v="2008-07-21T10:40:25"/>
    <m/>
    <s v="TECHNIQUE"/>
    <s v="Non"/>
    <n v="15"/>
    <n v="0"/>
    <n v="0"/>
    <x v="0"/>
    <n v="0"/>
    <n v="0"/>
    <n v="0"/>
  </r>
  <r>
    <x v="1"/>
    <s v="DIT NORD EST"/>
    <s v="5A"/>
    <s v="ZONE EST"/>
    <x v="1010"/>
    <s v="NOYERS PONT MAUGIS NRA"/>
    <s v="RUE DE LA GARE"/>
    <s v="08350"/>
    <s v="NOYERS-PONT-MAUGIS"/>
    <m/>
    <m/>
    <s v="08331"/>
    <x v="8"/>
    <x v="8"/>
    <s v="GRAND EST"/>
    <d v="2008-07-21T10:53:04"/>
    <m/>
    <s v="TECHNIQUE"/>
    <s v="Non"/>
    <n v="15"/>
    <n v="0"/>
    <n v="0"/>
    <x v="0"/>
    <n v="0"/>
    <n v="0"/>
    <n v="0"/>
  </r>
  <r>
    <x v="1"/>
    <s v="DIT NORD EST"/>
    <s v="5A"/>
    <s v="ZONE EST"/>
    <x v="1011"/>
    <s v="DM PERTHES"/>
    <s v="ROND_x000d_985 LIEU DIT LES LIMONS"/>
    <s v="08300"/>
    <s v="PERTHES"/>
    <n v="4.3623419999999999"/>
    <n v="49.451008000000002"/>
    <s v="08339"/>
    <x v="8"/>
    <x v="8"/>
    <s v="GRAND EST"/>
    <d v="1951-06-30T00:00:00"/>
    <m/>
    <s v="TECHNIQUE"/>
    <s v="Non"/>
    <n v="9"/>
    <n v="0"/>
    <n v="0"/>
    <x v="0"/>
    <n v="36"/>
    <n v="0"/>
    <n v="0"/>
  </r>
  <r>
    <x v="1"/>
    <s v="DIT NORD EST"/>
    <s v="5A"/>
    <s v="ZONE EST"/>
    <x v="1012"/>
    <s v="POIX-TERRON URAD"/>
    <s v="RUE DE TERRON"/>
    <s v="08430"/>
    <s v="POIX-TERRON"/>
    <n v="4.6430360000000004"/>
    <n v="46.648592000000001"/>
    <s v="08341"/>
    <x v="8"/>
    <x v="8"/>
    <s v="GRAND EST"/>
    <d v="1993-01-01T00:00:00"/>
    <m/>
    <s v="TECHNIQUE"/>
    <s v="Non"/>
    <n v="91.44"/>
    <n v="0"/>
    <n v="0"/>
    <x v="0"/>
    <n v="87.36"/>
    <n v="0"/>
    <n v="0"/>
  </r>
  <r>
    <x v="1"/>
    <s v="DIT NORD EST"/>
    <s v="5A"/>
    <s v="ZONE EST"/>
    <x v="1013"/>
    <s v="REMAUCOURT SR"/>
    <s v="LIEU DIT VILLAGE SUD"/>
    <s v="08220"/>
    <s v="REMAUCOURT"/>
    <n v="4.2355"/>
    <n v="49.607399999999998"/>
    <s v="08356"/>
    <x v="8"/>
    <x v="8"/>
    <s v="GRAND EST"/>
    <d v="1970-12-30T00:00:00"/>
    <m/>
    <s v="TECHNIQUE"/>
    <s v="Non"/>
    <n v="18.899999999999999"/>
    <n v="0"/>
    <n v="0"/>
    <x v="0"/>
    <n v="100.04"/>
    <n v="0"/>
    <n v="0"/>
  </r>
  <r>
    <x v="1"/>
    <s v="DIT NORD EST"/>
    <s v="5A"/>
    <s v="ZONE EST"/>
    <x v="1014"/>
    <s v="REMILLY-AILLICOURT SR"/>
    <s v="RD 4 PRES LA POSTE_x000d_RUE D EN BAS"/>
    <s v="08450"/>
    <s v="REMILLY-AILLICOURT"/>
    <n v="4.9949000000000003"/>
    <n v="49.652000000000001"/>
    <s v="08357"/>
    <x v="8"/>
    <x v="8"/>
    <s v="GRAND EST"/>
    <d v="1956-12-04T00:00:00"/>
    <m/>
    <s v="TECHNIQUE"/>
    <s v="Non"/>
    <n v="12.75"/>
    <n v="0"/>
    <n v="0"/>
    <x v="0"/>
    <n v="41.69"/>
    <n v="0"/>
    <n v="0"/>
  </r>
  <r>
    <x v="1"/>
    <s v="DIT NORD EST"/>
    <s v="5A"/>
    <s v="ZONE EST"/>
    <x v="1015"/>
    <s v="REVIN PYLONE HERTZIEN"/>
    <s v="CHEM.DE LA HAUTE FECHERE"/>
    <s v="08500"/>
    <s v="REVIN"/>
    <n v="4.6677780000000002"/>
    <n v="49.955278"/>
    <s v="08363"/>
    <x v="8"/>
    <x v="8"/>
    <s v="GRAND EST"/>
    <d v="1911-01-01T00:00:00"/>
    <m/>
    <s v="TERRAIN NU"/>
    <s v="Non"/>
    <n v="0"/>
    <n v="0"/>
    <n v="0"/>
    <x v="0"/>
    <n v="225"/>
    <n v="0"/>
    <n v="1"/>
  </r>
  <r>
    <x v="1"/>
    <s v="DIT NORD EST"/>
    <s v="5A"/>
    <s v="ZONE EST"/>
    <x v="1016"/>
    <s v="RIMOGNE URAD"/>
    <s v="RUE PASTEUR"/>
    <s v="08150"/>
    <s v="RIMOGNE"/>
    <n v="4.5335890000000001"/>
    <n v="49.842599999999997"/>
    <s v="08365"/>
    <x v="8"/>
    <x v="8"/>
    <s v="GRAND EST"/>
    <d v="1963-05-20T00:00:00"/>
    <m/>
    <s v="TECHNIQUE"/>
    <s v="Non"/>
    <n v="83.58"/>
    <n v="0"/>
    <n v="0"/>
    <x v="0"/>
    <n v="95.01"/>
    <n v="0"/>
    <n v="0"/>
  </r>
  <r>
    <x v="1"/>
    <s v="DIT NORD EST"/>
    <s v="5A"/>
    <s v="ZONE EST"/>
    <x v="1017"/>
    <s v="ROCQUIGNY URAD"/>
    <s v="DERRIERE L EGLISE"/>
    <s v="08220"/>
    <s v="ROCQUIGNY"/>
    <n v="4.2482139999999999"/>
    <n v="49.690052999999999"/>
    <s v="08366"/>
    <x v="8"/>
    <x v="8"/>
    <s v="GRAND EST"/>
    <d v="1970-09-07T00:00:00"/>
    <m/>
    <s v="TECHNIQUE"/>
    <s v="Non"/>
    <n v="18.899999999999999"/>
    <n v="0"/>
    <n v="0"/>
    <x v="0"/>
    <n v="42.84"/>
    <n v="0"/>
    <n v="0"/>
  </r>
  <r>
    <x v="1"/>
    <s v="DIT NORD EST"/>
    <s v="5A"/>
    <s v="ZONE EST"/>
    <x v="1018"/>
    <s v="ROCROI URAD"/>
    <s v="RUE DE LA PERCEE"/>
    <s v="08230"/>
    <s v="ROCROI"/>
    <n v="4.5189310000000003"/>
    <n v="49.921500000000002"/>
    <s v="08367"/>
    <x v="8"/>
    <x v="8"/>
    <s v="GRAND EST"/>
    <d v="1962-08-18T00:00:00"/>
    <m/>
    <s v="TECHNIQUE"/>
    <s v="Non"/>
    <n v="81.22"/>
    <n v="0"/>
    <n v="0"/>
    <x v="0"/>
    <n v="156.69999999999999"/>
    <n v="0"/>
    <n v="0"/>
  </r>
  <r>
    <x v="1"/>
    <s v="DIT NORD EST"/>
    <s v="5A"/>
    <s v="ZONE EST"/>
    <x v="1019"/>
    <s v="ROIZY SRA"/>
    <s v="PETITE RUE"/>
    <s v="08190"/>
    <s v="ROIZY"/>
    <n v="4.1769999999999996"/>
    <n v="49.425800000000002"/>
    <s v="08368"/>
    <x v="8"/>
    <x v="8"/>
    <s v="GRAND EST"/>
    <d v="1971-10-22T00:00:00"/>
    <m/>
    <s v="TECHNIQUE"/>
    <s v="Non"/>
    <n v="19.71"/>
    <n v="0"/>
    <n v="0"/>
    <x v="0"/>
    <n v="34.71"/>
    <n v="0"/>
    <n v="0"/>
  </r>
  <r>
    <x v="1"/>
    <s v="DIT NORD EST"/>
    <s v="5A"/>
    <s v="ZONE EST"/>
    <x v="1020"/>
    <s v="RUMIGNY PYLONE  1"/>
    <s v="LIEU DIT L ETOT"/>
    <s v="08290"/>
    <s v="RUMIGNY"/>
    <n v="4.270556"/>
    <n v="49.8"/>
    <s v="08373"/>
    <x v="8"/>
    <x v="8"/>
    <s v="GRAND EST"/>
    <d v="1986-08-13T00:00:00"/>
    <m/>
    <s v="TERRAIN NU"/>
    <s v="Non"/>
    <n v="0"/>
    <n v="0"/>
    <n v="0"/>
    <x v="0"/>
    <n v="100"/>
    <n v="0"/>
    <n v="1"/>
  </r>
  <r>
    <x v="1"/>
    <s v="DIT NORD EST"/>
    <s v="5A"/>
    <s v="ZONE EST"/>
    <x v="1021"/>
    <s v="RUMIGNY URAD"/>
    <s v="GRANDE RUE"/>
    <s v="08290"/>
    <s v="RUMIGNY"/>
    <n v="4.264411"/>
    <n v="49.809114000000001"/>
    <s v="08373"/>
    <x v="8"/>
    <x v="8"/>
    <s v="GRAND EST"/>
    <d v="1977-01-26T00:00:00"/>
    <m/>
    <s v="TECHNIQUE"/>
    <s v="Non"/>
    <n v="49.42"/>
    <n v="0"/>
    <n v="0"/>
    <x v="0"/>
    <n v="73.77"/>
    <n v="0"/>
    <n v="0"/>
  </r>
  <r>
    <x v="1"/>
    <s v="DIT NORD EST"/>
    <s v="5A"/>
    <s v="ZONE EST"/>
    <x v="1022"/>
    <s v="SAINT LAURENT NRA"/>
    <s v="LES HAUTES VOIES"/>
    <s v="08090"/>
    <s v="SAINT-LAURENT"/>
    <n v="4.7698689999999999"/>
    <n v="49.765700000000002"/>
    <s v="08385"/>
    <x v="8"/>
    <x v="8"/>
    <s v="GRAND EST"/>
    <d v="2008-07-21T09:51:05"/>
    <m/>
    <s v="TECHNIQUE"/>
    <s v="Non"/>
    <n v="15"/>
    <n v="0"/>
    <n v="0"/>
    <x v="0"/>
    <n v="0"/>
    <n v="0"/>
    <n v="0"/>
  </r>
  <r>
    <x v="1"/>
    <s v="DIT NORD EST"/>
    <s v="5A"/>
    <s v="ZONE EST"/>
    <x v="1023"/>
    <s v="SAINT-PIERRE-A-ARNES CNE"/>
    <s v="GRANDE RUE_x000d_CHEMIN DEPARTEMENTAL 15"/>
    <s v="08310"/>
    <s v="SAINT-PIERRE-A-ARNES"/>
    <n v="4.4564389999999996"/>
    <n v="49.299044000000002"/>
    <s v="08393"/>
    <x v="8"/>
    <x v="8"/>
    <s v="GRAND EST"/>
    <d v="1989-01-27T00:00:00"/>
    <m/>
    <s v="TECHNIQUE"/>
    <s v="Non"/>
    <n v="14.13"/>
    <n v="0"/>
    <n v="0"/>
    <x v="0"/>
    <n v="89.92"/>
    <n v="0"/>
    <n v="0"/>
  </r>
  <r>
    <x v="1"/>
    <s v="DIT NORD EST"/>
    <s v="5A"/>
    <s v="ZONE EST"/>
    <x v="1024"/>
    <s v="SAINT-PIERREMONT CNE"/>
    <s v="GRANDE RUE"/>
    <s v="08240"/>
    <s v="SAINT-PIERREMONT"/>
    <n v="4.9390669999999997"/>
    <n v="49.486210999999997"/>
    <s v="08394"/>
    <x v="8"/>
    <x v="8"/>
    <s v="GRAND EST"/>
    <d v="1973-08-23T00:00:00"/>
    <m/>
    <s v="TECHNIQUE"/>
    <s v="Non"/>
    <n v="46.17"/>
    <n v="0"/>
    <n v="0"/>
    <x v="0"/>
    <n v="102.3"/>
    <n v="0"/>
    <n v="0"/>
  </r>
  <r>
    <x v="1"/>
    <s v="DIT NORD EST"/>
    <s v="5A"/>
    <s v="ZONE EST"/>
    <x v="1025"/>
    <s v="SAULCES-MONCLIN URAD"/>
    <s v="RUE DE LA GARE"/>
    <s v="08270"/>
    <s v="SAULCES-MONCLIN"/>
    <n v="4.4920080000000002"/>
    <n v="49.576500000000003"/>
    <s v="08402"/>
    <x v="8"/>
    <x v="8"/>
    <s v="GRAND EST"/>
    <d v="1973-09-10T00:00:00"/>
    <m/>
    <s v="TECHNIQUE"/>
    <s v="Non"/>
    <n v="45.49"/>
    <n v="0"/>
    <n v="0"/>
    <x v="0"/>
    <n v="86.7"/>
    <n v="0"/>
    <n v="0"/>
  </r>
  <r>
    <x v="1"/>
    <s v="DIT NORD EST"/>
    <s v="5A"/>
    <s v="ZONE EST"/>
    <x v="1026"/>
    <s v="SI INUTI. SECHEVAL"/>
    <s v="88 LIEU DIT LE VILLAGE"/>
    <s v="08150"/>
    <s v="SECHEVAL"/>
    <n v="4.6741029999999997"/>
    <n v="49.861753"/>
    <s v="08408"/>
    <x v="8"/>
    <x v="8"/>
    <s v="GRAND EST"/>
    <d v="1952-05-29T00:00:00"/>
    <m/>
    <s v="TECHNIQUE"/>
    <s v="Non"/>
    <n v="9"/>
    <n v="0"/>
    <n v="0"/>
    <x v="0"/>
    <n v="71"/>
    <n v="0"/>
    <n v="0"/>
  </r>
  <r>
    <x v="1"/>
    <s v="DIT NORD EST"/>
    <s v="5A"/>
    <s v="ZONE EST"/>
    <x v="1027"/>
    <s v="SIGNY L'ABBAYE URAD POSTE"/>
    <s v="PLACE ARISTIDE BRIAND"/>
    <s v="08460"/>
    <s v="SIGNY-L'ABBAYE"/>
    <n v="4.4203999999999999"/>
    <n v="49.698332999999998"/>
    <s v="08419"/>
    <x v="8"/>
    <x v="8"/>
    <s v="GRAND EST"/>
    <d v="1993-01-01T00:00:00"/>
    <m/>
    <s v="TECHNIQUE"/>
    <s v="Non"/>
    <n v="35.840000000000003"/>
    <n v="0"/>
    <n v="0"/>
    <x v="0"/>
    <n v="39"/>
    <n v="0"/>
    <n v="0"/>
  </r>
  <r>
    <x v="1"/>
    <s v="DIT NORD EST"/>
    <s v="5A"/>
    <s v="ZONE EST"/>
    <x v="1028"/>
    <s v="SIGNY-LE-PETIT URAD"/>
    <s v="RUELLE LECLERE"/>
    <s v="08380"/>
    <s v="SIGNY-LE-PETIT"/>
    <n v="4.2793330000000003"/>
    <n v="49.904224999999997"/>
    <s v="08420"/>
    <x v="8"/>
    <x v="8"/>
    <s v="GRAND EST"/>
    <d v="1977-06-20T00:00:00"/>
    <m/>
    <s v="TECHNIQUE"/>
    <s v="Non"/>
    <n v="46.17"/>
    <n v="0"/>
    <n v="0"/>
    <x v="0"/>
    <n v="125.75"/>
    <n v="0"/>
    <n v="0"/>
  </r>
  <r>
    <x v="1"/>
    <s v="DIT NORD EST"/>
    <s v="5A"/>
    <s v="ZONE EST"/>
    <x v="1029"/>
    <s v="SINGLY NRA"/>
    <s v="LE VILLAGE"/>
    <s v="08430"/>
    <s v="SINGLY"/>
    <n v="4.7015830000000003"/>
    <n v="49.641939000000001"/>
    <s v="08422"/>
    <x v="8"/>
    <x v="8"/>
    <s v="GRAND EST"/>
    <d v="2008-07-21T10:48:17"/>
    <m/>
    <s v="TECHNIQUE"/>
    <s v="Non"/>
    <n v="15"/>
    <n v="0"/>
    <n v="0"/>
    <x v="0"/>
    <n v="0"/>
    <n v="0"/>
    <n v="0"/>
  </r>
  <r>
    <x v="1"/>
    <s v="DIT NORD EST"/>
    <s v="5A"/>
    <s v="ZONE EST"/>
    <x v="1030"/>
    <s v="BOUVELLEMONT CNE"/>
    <s v="GRANDE RUE"/>
    <s v="08430"/>
    <s v="BOUVELLEMONT"/>
    <n v="4.6600890000000001"/>
    <n v="49.584888999999997"/>
    <s v="08080"/>
    <x v="8"/>
    <x v="8"/>
    <s v="GRAND EST"/>
    <d v="1989-09-21T00:00:00"/>
    <m/>
    <s v="TECHNIQUE"/>
    <s v="Non"/>
    <n v="14.13"/>
    <n v="0"/>
    <n v="0"/>
    <x v="0"/>
    <n v="59.4"/>
    <n v="0"/>
    <n v="0"/>
  </r>
  <r>
    <x v="1"/>
    <s v="DIT NORD EST"/>
    <s v="5A"/>
    <s v="ZONE EST"/>
    <x v="1031"/>
    <s v="TAGNON URAD"/>
    <s v="ROUTE DE SAINT LOUP_x000d_CHEMIN DEPARTEMENTAL 38"/>
    <s v="08300"/>
    <s v="TAGNON"/>
    <n v="4.284281"/>
    <n v="49.440300000000001"/>
    <s v="08435"/>
    <x v="8"/>
    <x v="8"/>
    <s v="GRAND EST"/>
    <d v="1973-02-14T00:00:00"/>
    <m/>
    <s v="TECHNIQUE"/>
    <s v="Non"/>
    <n v="46.12"/>
    <n v="0"/>
    <n v="0"/>
    <x v="0"/>
    <n v="74.400000000000006"/>
    <n v="0"/>
    <n v="0"/>
  </r>
  <r>
    <x v="1"/>
    <s v="DIT NORD EST"/>
    <s v="5A"/>
    <s v="ZONE EST"/>
    <x v="1032"/>
    <s v="THILAY URAD"/>
    <s v="2 RUE DES ECOLES"/>
    <s v="08800"/>
    <s v="THILAY"/>
    <n v="4.8058389999999997"/>
    <n v="49.874000000000002"/>
    <s v="08448"/>
    <x v="8"/>
    <x v="8"/>
    <s v="GRAND EST"/>
    <d v="1959-03-14T00:00:00"/>
    <m/>
    <s v="TECHNIQUE"/>
    <s v="Non"/>
    <n v="63.13"/>
    <n v="0"/>
    <n v="0"/>
    <x v="0"/>
    <n v="79.22"/>
    <n v="0"/>
    <n v="0"/>
  </r>
  <r>
    <x v="1"/>
    <s v="DIT NORD EST"/>
    <s v="5A"/>
    <s v="ZONE EST"/>
    <x v="1033"/>
    <s v="THIN LE MOUTIER NRA"/>
    <m/>
    <s v="08460"/>
    <s v="THIN-LE-MOUTIER"/>
    <n v="4.5030109999999999"/>
    <n v="49.719499999999996"/>
    <s v="08449"/>
    <x v="8"/>
    <x v="8"/>
    <s v="GRAND EST"/>
    <d v="2008-07-21T11:09:19"/>
    <m/>
    <s v="TECHNIQUE"/>
    <s v="Non"/>
    <n v="15"/>
    <n v="0"/>
    <n v="0"/>
    <x v="0"/>
    <n v="0"/>
    <n v="0"/>
    <n v="0"/>
  </r>
  <r>
    <x v="1"/>
    <s v="DIT NORD EST"/>
    <s v="5A"/>
    <s v="ZONE EST"/>
    <x v="1034"/>
    <s v="TOURNES URAD"/>
    <s v="ROUTE NATIONALE"/>
    <s v="08090"/>
    <s v="TOURNES"/>
    <n v="4.6372809999999998"/>
    <n v="49.793607999999999"/>
    <s v="08457"/>
    <x v="8"/>
    <x v="8"/>
    <s v="GRAND EST"/>
    <d v="1973-12-26T00:00:00"/>
    <m/>
    <s v="TECHNIQUE"/>
    <s v="Non"/>
    <n v="60.91"/>
    <n v="0"/>
    <n v="0"/>
    <x v="0"/>
    <n v="203.45"/>
    <n v="0"/>
    <n v="0"/>
  </r>
  <r>
    <x v="1"/>
    <s v="DIT NORD EST"/>
    <s v="5A"/>
    <s v="ZONE EST"/>
    <x v="1035"/>
    <s v="TOURTERON URAD"/>
    <s v="GRANDE RUE"/>
    <s v="08130"/>
    <s v="TOURTERON"/>
    <n v="4.638992"/>
    <n v="49.537377999999997"/>
    <s v="08458"/>
    <x v="8"/>
    <x v="8"/>
    <s v="GRAND EST"/>
    <d v="1973-01-26T00:00:00"/>
    <m/>
    <s v="TECHNIQUE"/>
    <s v="Non"/>
    <n v="18.899999999999999"/>
    <n v="0"/>
    <n v="0"/>
    <x v="0"/>
    <n v="33.28"/>
    <n v="0"/>
    <n v="0"/>
  </r>
  <r>
    <x v="1"/>
    <s v="DIT NORD EST"/>
    <s v="5A"/>
    <s v="ZONE EST"/>
    <x v="1036"/>
    <s v="TREMBLOIS-LES-CARIGNAN CNE"/>
    <s v="RUE DU MARECHAL JOFFRE"/>
    <s v="08110"/>
    <s v="TREMBLOIS-LES-CARIGNAN"/>
    <n v="5.2561499999999999"/>
    <n v="49.657200000000003"/>
    <s v="08459"/>
    <x v="8"/>
    <x v="8"/>
    <s v="GRAND EST"/>
    <d v="1911-01-01T00:00:00"/>
    <m/>
    <s v="TECHNIQUE"/>
    <s v="Non"/>
    <n v="29.63"/>
    <n v="0"/>
    <n v="0"/>
    <x v="0"/>
    <n v="83.24"/>
    <n v="0"/>
    <n v="0"/>
  </r>
  <r>
    <x v="1"/>
    <s v="DIT NORD EST"/>
    <s v="5A"/>
    <s v="ZONE EST"/>
    <x v="1037"/>
    <s v="VENDRESSE CNE"/>
    <s v="L EGLISE_x000d_RUE DE DER"/>
    <s v="08160"/>
    <s v="VENDRESSE"/>
    <n v="4.794378"/>
    <n v="49.602964"/>
    <s v="08469"/>
    <x v="8"/>
    <x v="8"/>
    <s v="GRAND EST"/>
    <d v="1977-06-20T00:00:00"/>
    <m/>
    <s v="TECHNIQUE"/>
    <s v="Non"/>
    <n v="79.2"/>
    <n v="0"/>
    <n v="0"/>
    <x v="0"/>
    <n v="114.38"/>
    <n v="0"/>
    <n v="0"/>
  </r>
  <r>
    <x v="1"/>
    <s v="DIT NORD EST"/>
    <s v="5A"/>
    <s v="ZONE EST"/>
    <x v="1038"/>
    <s v="VIREUX-MOLHAIN URAD"/>
    <s v="PLACE DE LA GARE"/>
    <s v="08320"/>
    <s v="VIREUX-MOLHAIN"/>
    <n v="4.7238309999999997"/>
    <n v="50.082799999999999"/>
    <s v="08486"/>
    <x v="8"/>
    <x v="8"/>
    <s v="GRAND EST"/>
    <d v="1963-09-06T00:00:00"/>
    <m/>
    <s v="TECHNIQUE"/>
    <s v="Non"/>
    <n v="96.61"/>
    <n v="0"/>
    <n v="0"/>
    <x v="0"/>
    <n v="207.15"/>
    <n v="0"/>
    <n v="1"/>
  </r>
  <r>
    <x v="1"/>
    <s v="DIT NORD EST"/>
    <s v="5A"/>
    <s v="ZONE EST"/>
    <x v="1039"/>
    <s v="VONCQ SRA"/>
    <s v="RUE DU 57 E REGIMENT INFANTERIE"/>
    <s v="08400"/>
    <s v="VONCQ"/>
    <n v="4.6651309999999997"/>
    <n v="49.470700000000001"/>
    <s v="08489"/>
    <x v="8"/>
    <x v="8"/>
    <s v="GRAND EST"/>
    <d v="1972-06-09T00:00:00"/>
    <m/>
    <s v="TECHNIQUE"/>
    <s v="Non"/>
    <n v="18.899999999999999"/>
    <n v="0"/>
    <n v="0"/>
    <x v="0"/>
    <n v="109.06"/>
    <n v="0"/>
    <n v="0"/>
  </r>
  <r>
    <x v="1"/>
    <s v="DIT NORD EST"/>
    <s v="5A"/>
    <s v="ZONE EST"/>
    <x v="1040"/>
    <s v="VOUZIERS URAD - CCL - POSTE"/>
    <s v="2 RUE AVETANT"/>
    <s v="08400"/>
    <s v="VOUZIERS"/>
    <n v="4.7021280000000001"/>
    <n v="49.395228000000003"/>
    <s v="08490"/>
    <x v="8"/>
    <x v="8"/>
    <s v="GRAND EST"/>
    <d v="1991-01-01T00:00:00"/>
    <m/>
    <s v="MIXTE BANALISÉ"/>
    <s v="Non"/>
    <n v="1967.59"/>
    <n v="0"/>
    <n v="0"/>
    <x v="31"/>
    <n v="1116.6600000000001"/>
    <n v="0"/>
    <n v="0"/>
  </r>
  <r>
    <x v="1"/>
    <s v="DIT NORD EST"/>
    <s v="5A"/>
    <s v="ZONE EST"/>
    <x v="1041"/>
    <s v="VRIGNE-AUX-BOIS URAD"/>
    <s v="RUE ETIENNE DOLET"/>
    <s v="08330"/>
    <s v="VRIGNE AUX BOIS"/>
    <n v="4.8555390000000003"/>
    <n v="49.736400000000003"/>
    <s v="08491"/>
    <x v="8"/>
    <x v="8"/>
    <s v="GRAND EST"/>
    <d v="1959-06-20T00:00:00"/>
    <m/>
    <s v="TECHNIQUE"/>
    <s v="Non"/>
    <n v="140.69999999999999"/>
    <n v="0"/>
    <n v="0"/>
    <x v="0"/>
    <n v="172.55"/>
    <n v="0"/>
    <n v="0"/>
  </r>
  <r>
    <x v="1"/>
    <s v="DIT NORD EST"/>
    <s v="5A"/>
    <s v="ZONE EST"/>
    <x v="1042"/>
    <s v="WARNECOURT NRA"/>
    <s v="ROUTE DE CHARLEVILLE"/>
    <s v="08090"/>
    <s v="WARNECOURT"/>
    <n v="4.6538360000000001"/>
    <n v="49.732106000000002"/>
    <s v="08498"/>
    <x v="8"/>
    <x v="8"/>
    <s v="GRAND EST"/>
    <d v="2008-07-21T10:30:21"/>
    <m/>
    <s v="TECHNIQUE"/>
    <s v="Non"/>
    <n v="15"/>
    <n v="0"/>
    <n v="0"/>
    <x v="0"/>
    <n v="0"/>
    <n v="0"/>
    <n v="0"/>
  </r>
  <r>
    <x v="1"/>
    <s v="DIT NORD EST"/>
    <s v="5A"/>
    <s v="ZONE EST"/>
    <x v="1043"/>
    <s v="WASIGNY URAD"/>
    <s v="LIEU DIT LE VILLAGE"/>
    <s v="08270"/>
    <s v="WASIGNY"/>
    <n v="4.3555190000000001"/>
    <n v="49.634"/>
    <s v="08499"/>
    <x v="8"/>
    <x v="8"/>
    <s v="GRAND EST"/>
    <d v="1973-03-02T00:00:00"/>
    <m/>
    <s v="TECHNIQUE"/>
    <s v="Non"/>
    <n v="18.899999999999999"/>
    <n v="0"/>
    <n v="0"/>
    <x v="0"/>
    <n v="103.59"/>
    <n v="0"/>
    <n v="0"/>
  </r>
  <r>
    <x v="1"/>
    <s v="DIT NORD EST"/>
    <s v="5A"/>
    <s v="ZONE EST"/>
    <x v="1044"/>
    <s v="REVIN CAA"/>
    <s v="11 RUE AUGUSTE BLANQUI"/>
    <s v="08500"/>
    <s v="REVIN"/>
    <n v="4.6380559999999997"/>
    <n v="49.946389000000003"/>
    <s v="08363"/>
    <x v="8"/>
    <x v="8"/>
    <s v="GRAND EST"/>
    <d v="1977-02-15T00:00:00"/>
    <m/>
    <s v="TECHNIQUE"/>
    <s v="Non"/>
    <n v="681.77"/>
    <n v="0"/>
    <n v="0"/>
    <x v="0"/>
    <n v="742.17"/>
    <n v="0"/>
    <n v="1"/>
  </r>
  <r>
    <x v="1"/>
    <s v="DIT NORD EST"/>
    <s v="5A"/>
    <s v="ZONE EST"/>
    <x v="1045"/>
    <s v="URAD CSN THEATRE CHARLEVILLE MEZIERES"/>
    <s v="18 RUE IRENEE CARRE"/>
    <s v="08000"/>
    <s v="CHARLEVILLE-MEZIERES"/>
    <n v="4.7206830000000002"/>
    <n v="49.774428"/>
    <s v="08105"/>
    <x v="8"/>
    <x v="8"/>
    <s v="GRAND EST"/>
    <d v="1991-01-01T00:00:00"/>
    <m/>
    <s v="TECHNIQUE"/>
    <s v="Non"/>
    <n v="605.35"/>
    <n v="0"/>
    <n v="0"/>
    <x v="0"/>
    <n v="1373"/>
    <n v="2"/>
    <n v="0"/>
  </r>
  <r>
    <x v="1"/>
    <s v="DIT NORD EST"/>
    <s v="5A"/>
    <s v="ZONE EST"/>
    <x v="1046"/>
    <s v="CHARLEVILLE-MEZIERES ASPTT"/>
    <s v="LE CLOS JOURNET"/>
    <s v="08000"/>
    <s v="CHARLEVILLE-MEZIERES"/>
    <n v="4.7759970000000003"/>
    <n v="49.769081"/>
    <s v="08105"/>
    <x v="8"/>
    <x v="8"/>
    <s v="GRAND EST"/>
    <d v="1987-06-26T00:00:00"/>
    <m/>
    <s v="BANALISÉ"/>
    <s v="Non"/>
    <n v="1697.66"/>
    <n v="0"/>
    <n v="0"/>
    <x v="0"/>
    <n v="23688"/>
    <n v="20"/>
    <n v="1"/>
  </r>
  <r>
    <x v="1"/>
    <s v="DIT NORD EST"/>
    <s v="5A"/>
    <s v="ZONE EST"/>
    <x v="1047"/>
    <s v="BOGNY-SUR-MEUSE URAD"/>
    <s v="RD 1_x000d_RUE DE LA VALLEE"/>
    <s v="08120"/>
    <s v="BOGNY-SUR-MEUSE"/>
    <n v="4.7561390000000001"/>
    <n v="49.859749999999998"/>
    <s v="08081"/>
    <x v="8"/>
    <x v="8"/>
    <s v="GRAND EST"/>
    <d v="1978-08-30T00:00:00"/>
    <m/>
    <s v="TECHNIQUE"/>
    <s v="Non"/>
    <n v="119.25"/>
    <n v="0"/>
    <n v="0"/>
    <x v="0"/>
    <n v="190.56"/>
    <n v="0"/>
    <n v="0"/>
  </r>
  <r>
    <x v="1"/>
    <s v="DIT NORD EST"/>
    <s v="5A"/>
    <s v="ZONE EST"/>
    <x v="1048"/>
    <s v="SH RETHEL"/>
    <s v="LIEUDIT L ALOUETTE"/>
    <s v="08300"/>
    <s v="RETHEL"/>
    <n v="4.3842749999999997"/>
    <n v="49.513218999999999"/>
    <s v="08362"/>
    <x v="8"/>
    <x v="8"/>
    <s v="GRAND EST"/>
    <d v="1971-05-12T00:00:00"/>
    <m/>
    <s v="TECHNIQUE"/>
    <s v="Non"/>
    <n v="97.04"/>
    <n v="0"/>
    <n v="0"/>
    <x v="0"/>
    <n v="4919.6099999999997"/>
    <n v="0"/>
    <n v="0"/>
  </r>
  <r>
    <x v="1"/>
    <s v="DIT NORD EST"/>
    <s v="5A"/>
    <s v="ZONE EST"/>
    <x v="1049"/>
    <s v="VOUZIERS STATION HERTZIENNE"/>
    <s v="LIEUDIT RUE DE CONDE"/>
    <s v="08400"/>
    <s v="VOUZIERS"/>
    <n v="4.6999719999999998"/>
    <n v="49.401505999999998"/>
    <s v="08490"/>
    <x v="8"/>
    <x v="8"/>
    <s v="GRAND EST"/>
    <d v="1971-10-20T00:00:00"/>
    <m/>
    <s v="TECHNIQUE"/>
    <s v="Non"/>
    <n v="24.94"/>
    <n v="0"/>
    <n v="0"/>
    <x v="0"/>
    <n v="302.60000000000002"/>
    <n v="0"/>
    <n v="1"/>
  </r>
  <r>
    <x v="1"/>
    <s v="DIT NORD EST"/>
    <s v="5A"/>
    <s v="ZONE EST"/>
    <x v="1050"/>
    <s v="GIVET URAD"/>
    <s v="RUE THIERS"/>
    <s v="08600"/>
    <s v="GIVET"/>
    <n v="4.8264690000000003"/>
    <n v="50.137886000000002"/>
    <s v="08190"/>
    <x v="8"/>
    <x v="8"/>
    <s v="GRAND EST"/>
    <d v="1972-12-21T00:00:00"/>
    <m/>
    <s v="TECHNIQUE"/>
    <s v="Non"/>
    <n v="490.44"/>
    <n v="0"/>
    <n v="0"/>
    <x v="0"/>
    <n v="438.84"/>
    <n v="0"/>
    <n v="1"/>
  </r>
  <r>
    <x v="1"/>
    <s v="DIT NORD EST"/>
    <s v="5A"/>
    <s v="ZONE EST"/>
    <x v="1051"/>
    <s v="CHARLEVILLE-MEZIERES SR"/>
    <s v="68 RUE JEAN MOULIN"/>
    <s v="08000"/>
    <s v="CHARLEVILLE-MEZIERES"/>
    <n v="4.7299220000000002"/>
    <n v="49.752246999999997"/>
    <s v="08105"/>
    <x v="8"/>
    <x v="8"/>
    <s v="GRAND EST"/>
    <d v="1962-09-24T00:00:00"/>
    <m/>
    <s v="TECHNIQUE"/>
    <s v="Non"/>
    <n v="12.75"/>
    <n v="0"/>
    <n v="0"/>
    <x v="0"/>
    <n v="30.79"/>
    <n v="0"/>
    <n v="0"/>
  </r>
  <r>
    <x v="1"/>
    <s v="DIT NORD EST"/>
    <s v="5A"/>
    <s v="ZONE EST"/>
    <x v="1052"/>
    <s v="SEDAN CAA"/>
    <s v="2 RUE MAC DONALD"/>
    <s v="08200"/>
    <s v="SEDAN"/>
    <n v="4.9396829999999996"/>
    <n v="49.703507999999999"/>
    <s v="08409"/>
    <x v="8"/>
    <x v="8"/>
    <s v="GRAND EST"/>
    <d v="1978-01-27T00:00:00"/>
    <m/>
    <s v="MIXTE TECHNIQUE"/>
    <s v="Non"/>
    <n v="1668.95"/>
    <n v="0"/>
    <n v="0"/>
    <x v="0"/>
    <n v="2136.8000000000002"/>
    <n v="5"/>
    <n v="0"/>
  </r>
  <r>
    <x v="1"/>
    <s v="DIT NORD EST"/>
    <s v="5A"/>
    <s v="ZONE EST"/>
    <x v="1053"/>
    <s v="SH SEDAN"/>
    <s v="LIEUDIT QUERIMONT"/>
    <s v="08200"/>
    <s v="SEDAN"/>
    <n v="4.9358890000000004"/>
    <n v="49.698633000000001"/>
    <s v="08409"/>
    <x v="8"/>
    <x v="8"/>
    <s v="GRAND EST"/>
    <d v="1981-01-15T00:00:00"/>
    <m/>
    <s v="TECHNIQUE"/>
    <s v="Non"/>
    <n v="84.92"/>
    <n v="0"/>
    <n v="0"/>
    <x v="0"/>
    <n v="1238.45"/>
    <n v="0"/>
    <n v="0"/>
  </r>
  <r>
    <x v="1"/>
    <s v="DIT NORD EST"/>
    <s v="5A"/>
    <s v="ZONE EST"/>
    <x v="1054"/>
    <s v="CHARLEVILLE-MEZIERES MOHON"/>
    <s v="49 AVENUE LEON BOURGEOIS"/>
    <s v="08000"/>
    <s v="CHARLEVILLE-MEZIERES"/>
    <n v="4.7171060000000002"/>
    <n v="49.753706000000001"/>
    <s v="08105"/>
    <x v="8"/>
    <x v="8"/>
    <s v="GRAND EST"/>
    <d v="1970-07-16T00:00:00"/>
    <m/>
    <s v="MIXTE BANALISÉ"/>
    <s v="Non"/>
    <n v="3663.48"/>
    <n v="58"/>
    <n v="0"/>
    <x v="0"/>
    <n v="2075.29"/>
    <n v="168"/>
    <n v="0"/>
  </r>
  <r>
    <x v="1"/>
    <s v="DIT NORD EST"/>
    <s v="5A"/>
    <s v="ZONE EST"/>
    <x v="1055"/>
    <s v="RETHEL CAA"/>
    <s v="RUE BASTONIER,BILLAUDEL"/>
    <s v="08300"/>
    <s v="RETHEL"/>
    <n v="4.3688469999999997"/>
    <n v="49.506571999999998"/>
    <s v="08362"/>
    <x v="8"/>
    <x v="8"/>
    <s v="GRAND EST"/>
    <d v="1980-12-29T00:00:00"/>
    <m/>
    <s v="TECHNIQUE"/>
    <s v="Non"/>
    <n v="1008.28"/>
    <n v="0"/>
    <n v="0"/>
    <x v="0"/>
    <n v="1198.98"/>
    <n v="5"/>
    <n v="1"/>
  </r>
  <r>
    <x v="1"/>
    <s v="DIT NORD EST"/>
    <s v="5A"/>
    <s v="ZONE EST"/>
    <x v="1056"/>
    <s v="CHARLEVILLE-MEZIERES GUESDE"/>
    <s v="11 RUE JULES GUESDE"/>
    <s v="08000"/>
    <s v="CHARLEVILLE-MEZIERES"/>
    <n v="4.7147139999999998"/>
    <n v="49.754080999999999"/>
    <s v="08105"/>
    <x v="8"/>
    <x v="8"/>
    <s v="GRAND EST"/>
    <d v="1979-07-19T00:00:00"/>
    <m/>
    <s v="BANALISÉ"/>
    <s v="Non"/>
    <n v="740.12"/>
    <n v="0"/>
    <n v="0"/>
    <x v="0"/>
    <n v="4724.5200000000004"/>
    <n v="88"/>
    <n v="0"/>
  </r>
  <r>
    <x v="1"/>
    <s v="DIT NORD EST"/>
    <s v="5A"/>
    <s v="ZONE EST"/>
    <x v="1057"/>
    <s v="ST MARTIN D ABLOIS URAD POSTE"/>
    <s v="72 RUE JULIEN DUCOS"/>
    <s v="51530"/>
    <s v="SAINT-MARTIN-D'ABLOIS"/>
    <n v="3.8719809999999999"/>
    <n v="49.013500000000001"/>
    <s v="51002"/>
    <x v="9"/>
    <x v="9"/>
    <s v="GRAND EST"/>
    <d v="1911-01-01T00:00:00"/>
    <m/>
    <s v="TECHNIQUE"/>
    <s v="Non"/>
    <n v="13.93"/>
    <n v="0"/>
    <n v="0"/>
    <x v="0"/>
    <n v="295"/>
    <n v="0"/>
    <n v="0"/>
  </r>
  <r>
    <x v="1"/>
    <s v="DIT NORD EST"/>
    <s v="5A"/>
    <s v="ZONE EST"/>
    <x v="1058"/>
    <s v="ANGLURE URAD"/>
    <s v="RUE DE MARCILLY"/>
    <s v="51260"/>
    <s v="ANGLURE"/>
    <n v="3.8142390000000002"/>
    <n v="48.584400000000002"/>
    <s v="51009"/>
    <x v="9"/>
    <x v="9"/>
    <s v="GRAND EST"/>
    <d v="1967-05-25T00:00:00"/>
    <m/>
    <s v="TECHNIQUE"/>
    <s v="Non"/>
    <n v="46.05"/>
    <n v="0"/>
    <n v="0"/>
    <x v="0"/>
    <n v="240.65"/>
    <n v="0"/>
    <n v="0"/>
  </r>
  <r>
    <x v="1"/>
    <s v="DIT NORD EST"/>
    <s v="5A"/>
    <s v="ZONE EST"/>
    <x v="1059"/>
    <s v="AVENAY-VAL-D'OR URAD"/>
    <s v="RUE GASTON PARIS"/>
    <s v="51160"/>
    <s v="AVENAY-VAL-D'OR"/>
    <n v="4.0461390000000002"/>
    <n v="49.068899999999999"/>
    <s v="51028"/>
    <x v="9"/>
    <x v="9"/>
    <s v="GRAND EST"/>
    <d v="1965-03-29T00:00:00"/>
    <m/>
    <s v="TECHNIQUE"/>
    <s v="Non"/>
    <n v="55.44"/>
    <n v="0"/>
    <n v="0"/>
    <x v="0"/>
    <n v="71.650000000000006"/>
    <n v="0"/>
    <n v="0"/>
  </r>
  <r>
    <x v="1"/>
    <s v="DIT NORD EST"/>
    <s v="5A"/>
    <s v="ZONE EST"/>
    <x v="1060"/>
    <s v="AVIZE URAD"/>
    <s v="REMPART DU MIDI"/>
    <s v="51190"/>
    <s v="AVIZE"/>
    <n v="4.0096309999999997"/>
    <n v="48.970500000000001"/>
    <s v="51029"/>
    <x v="9"/>
    <x v="9"/>
    <s v="GRAND EST"/>
    <d v="1965-03-01T00:00:00"/>
    <m/>
    <s v="TECHNIQUE"/>
    <s v="Non"/>
    <n v="70.3"/>
    <n v="0"/>
    <n v="0"/>
    <x v="0"/>
    <n v="141.94"/>
    <n v="0"/>
    <n v="0"/>
  </r>
  <r>
    <x v="1"/>
    <s v="DIT NORD EST"/>
    <s v="5A"/>
    <s v="ZONE EST"/>
    <x v="1061"/>
    <s v="AY CSND"/>
    <s v="6 RUE PAUL BERT"/>
    <s v="51160"/>
    <s v="AY-CHAMPAGNE"/>
    <n v="4.0054689999999997"/>
    <n v="49.054099999999998"/>
    <s v="51030"/>
    <x v="9"/>
    <x v="9"/>
    <s v="GRAND EST"/>
    <d v="1962-01-30T00:00:00"/>
    <m/>
    <s v="TECHNIQUE"/>
    <s v="Non"/>
    <n v="79.88"/>
    <n v="0"/>
    <n v="0"/>
    <x v="0"/>
    <n v="52.62"/>
    <n v="0"/>
    <n v="0"/>
  </r>
  <r>
    <x v="1"/>
    <s v="DIT NORD EST"/>
    <s v="5A"/>
    <s v="ZONE EST"/>
    <x v="1062"/>
    <s v="BANNES CNE"/>
    <s v="RUE DE LA MAIRIE"/>
    <s v="51230"/>
    <s v="BANNES"/>
    <n v="3.9177499999999998"/>
    <n v="48.801299999999998"/>
    <s v="51035"/>
    <x v="9"/>
    <x v="9"/>
    <s v="GRAND EST"/>
    <d v="1975-06-09T00:00:00"/>
    <m/>
    <s v="TECHNIQUE"/>
    <s v="Non"/>
    <n v="46.17"/>
    <n v="0"/>
    <n v="0"/>
    <x v="0"/>
    <n v="72.14"/>
    <n v="0"/>
    <n v="0"/>
  </r>
  <r>
    <x v="1"/>
    <s v="DIT NORD EST"/>
    <s v="5A"/>
    <s v="ZONE EST"/>
    <x v="1063"/>
    <s v="BARBONNE-FAYEL URAD"/>
    <s v="RUE SAINT PIERRE"/>
    <s v="51120"/>
    <s v="BARBONNE-FAYEL"/>
    <n v="3.697031"/>
    <n v="48.657699999999998"/>
    <s v="51036"/>
    <x v="9"/>
    <x v="9"/>
    <s v="GRAND EST"/>
    <d v="1973-06-15T00:00:00"/>
    <m/>
    <s v="TECHNIQUE"/>
    <s v="Non"/>
    <n v="46.17"/>
    <n v="0"/>
    <n v="0"/>
    <x v="0"/>
    <n v="82.14"/>
    <n v="0"/>
    <n v="0"/>
  </r>
  <r>
    <x v="1"/>
    <s v="DIT NORD EST"/>
    <s v="5A"/>
    <s v="ZONE EST"/>
    <x v="1064"/>
    <s v="BASSUET URAD"/>
    <s v="RUE DE VAVRAY"/>
    <s v="51300"/>
    <s v="BASSUET"/>
    <n v="4.6699609999999998"/>
    <n v="48.798200000000001"/>
    <s v="51040"/>
    <x v="9"/>
    <x v="9"/>
    <s v="GRAND EST"/>
    <d v="1974-05-07T00:00:00"/>
    <m/>
    <s v="TECHNIQUE"/>
    <s v="Non"/>
    <n v="57.5"/>
    <n v="0"/>
    <n v="0"/>
    <x v="0"/>
    <n v="66.099999999999994"/>
    <n v="0"/>
    <n v="0"/>
  </r>
  <r>
    <x v="1"/>
    <s v="DIT NORD EST"/>
    <s v="5A"/>
    <s v="ZONE EST"/>
    <x v="1065"/>
    <s v="BAYE URAD EXTENSION"/>
    <s v="RUE DES ECOLES"/>
    <s v="51270"/>
    <s v="BAYE"/>
    <n v="3.7646389999999998"/>
    <n v="48.853700000000003"/>
    <s v="51042"/>
    <x v="9"/>
    <x v="9"/>
    <s v="GRAND EST"/>
    <d v="1985-09-12T00:00:00"/>
    <m/>
    <s v="TECHNIQUE"/>
    <s v="Non"/>
    <n v="12.24"/>
    <n v="0"/>
    <n v="0"/>
    <x v="0"/>
    <n v="33.909999999999997"/>
    <n v="0"/>
    <n v="0"/>
  </r>
  <r>
    <x v="1"/>
    <s v="DIT NORD EST"/>
    <s v="5A"/>
    <s v="ZONE EST"/>
    <x v="1066"/>
    <s v="BAYE URAD"/>
    <s v="RUE DES ECOLES"/>
    <s v="51270"/>
    <s v="BAYE"/>
    <n v="3.7646389999999998"/>
    <n v="48.853700000000003"/>
    <s v="51042"/>
    <x v="9"/>
    <x v="9"/>
    <s v="GRAND EST"/>
    <d v="1967-10-26T00:00:00"/>
    <m/>
    <s v="TECHNIQUE"/>
    <s v="Non"/>
    <n v="12.03"/>
    <n v="0"/>
    <n v="0"/>
    <x v="0"/>
    <n v="60.23"/>
    <n v="0"/>
    <n v="0"/>
  </r>
  <r>
    <x v="1"/>
    <s v="DIT NORD EST"/>
    <s v="5A"/>
    <s v="ZONE EST"/>
    <x v="1067"/>
    <s v="BEAUMONT-SUR-VESLE URAD"/>
    <s v="RUE DE L EGLISE"/>
    <s v="51360"/>
    <s v="BEAUMONT-SUR-VESLE"/>
    <n v="4.1867390000000002"/>
    <n v="49.174900000000001"/>
    <s v="51044"/>
    <x v="9"/>
    <x v="9"/>
    <s v="GRAND EST"/>
    <d v="1965-07-17T00:00:00"/>
    <m/>
    <s v="TECHNIQUE"/>
    <s v="Non"/>
    <n v="61.23"/>
    <n v="0"/>
    <n v="0"/>
    <x v="0"/>
    <n v="85.03"/>
    <n v="0"/>
    <n v="0"/>
  </r>
  <r>
    <x v="1"/>
    <s v="DIT NORD EST"/>
    <s v="5A"/>
    <s v="ZONE EST"/>
    <x v="1068"/>
    <s v="BEINE-NAUROY SRA"/>
    <s v="6 RUE DES ECOLES"/>
    <s v="51490"/>
    <s v="BEINE-NAUROY"/>
    <n v="4.2164609999999998"/>
    <n v="49.249099999999999"/>
    <s v="51046"/>
    <x v="9"/>
    <x v="9"/>
    <s v="GRAND EST"/>
    <d v="1967-05-23T00:00:00"/>
    <m/>
    <s v="TECHNIQUE"/>
    <s v="Non"/>
    <n v="12.93"/>
    <n v="0"/>
    <n v="0"/>
    <x v="0"/>
    <n v="18.98"/>
    <n v="0"/>
    <n v="0"/>
  </r>
  <r>
    <x v="1"/>
    <s v="DIT NORD EST"/>
    <s v="5A"/>
    <s v="ZONE EST"/>
    <x v="1069"/>
    <s v="BERRU URAD"/>
    <s v="RUE DE BEINE"/>
    <s v="51420"/>
    <s v="BERRU"/>
    <n v="4.1552889999999998"/>
    <n v="49.272100000000002"/>
    <s v="51052"/>
    <x v="9"/>
    <x v="9"/>
    <s v="GRAND EST"/>
    <d v="1974-05-30T00:00:00"/>
    <m/>
    <s v="TECHNIQUE"/>
    <s v="Non"/>
    <n v="94.93"/>
    <n v="0"/>
    <n v="0"/>
    <x v="0"/>
    <n v="146.79"/>
    <n v="0"/>
    <n v="0"/>
  </r>
  <r>
    <x v="1"/>
    <s v="DIT NORD EST"/>
    <s v="5A"/>
    <s v="ZONE EST"/>
    <x v="1070"/>
    <s v="UHRN REIMS-BERRU"/>
    <s v="MONT DE BERRU_x000d_LIEU DIT LA VIGIE BERRU"/>
    <s v="51420"/>
    <s v="BERRU"/>
    <n v="4.163869"/>
    <n v="49.274050000000003"/>
    <s v="51052"/>
    <x v="9"/>
    <x v="9"/>
    <s v="GRAND EST"/>
    <d v="1976-05-26T00:00:00"/>
    <m/>
    <s v="MIXTE BANALISÉ"/>
    <s v="Non"/>
    <n v="2227.0700000000002"/>
    <n v="0"/>
    <n v="0"/>
    <x v="6"/>
    <n v="13315.98"/>
    <n v="0"/>
    <n v="0"/>
  </r>
  <r>
    <x v="1"/>
    <s v="DIT NORD EST"/>
    <s v="5A"/>
    <s v="ZONE EST"/>
    <x v="1071"/>
    <s v="BETHON URAD"/>
    <s v="RUE DU LAVOIR"/>
    <s v="51260"/>
    <s v="BETHON"/>
    <n v="3.6138189999999999"/>
    <n v="48.613399999999999"/>
    <s v="51056"/>
    <x v="9"/>
    <x v="9"/>
    <s v="GRAND EST"/>
    <d v="1975-06-11T00:00:00"/>
    <m/>
    <s v="TECHNIQUE"/>
    <s v="Non"/>
    <n v="18.899999999999999"/>
    <n v="0"/>
    <n v="0"/>
    <x v="0"/>
    <n v="40.18"/>
    <n v="0"/>
    <n v="0"/>
  </r>
  <r>
    <x v="1"/>
    <s v="DIT NORD EST"/>
    <s v="5A"/>
    <s v="ZONE EST"/>
    <x v="1072"/>
    <s v="BETTANCOURT-LA-LONGUE CNE"/>
    <s v="CHEMIN DEPARTEMENTAL 314"/>
    <s v="51330"/>
    <s v="BETTANCOURT-LA-LONGUE"/>
    <n v="4.887969"/>
    <n v="48.828400000000002"/>
    <s v="51057"/>
    <x v="9"/>
    <x v="9"/>
    <s v="GRAND EST"/>
    <d v="1911-01-01T00:00:00"/>
    <m/>
    <s v="TECHNIQUE"/>
    <s v="Non"/>
    <n v="14.13"/>
    <n v="0"/>
    <n v="0"/>
    <x v="0"/>
    <n v="82.88"/>
    <n v="0"/>
    <n v="0"/>
  </r>
  <r>
    <x v="1"/>
    <s v="DIT NORD EST"/>
    <s v="5A"/>
    <s v="ZONE EST"/>
    <x v="1073"/>
    <s v="BEZANNES NRA"/>
    <s v="RUE DES LETIS"/>
    <s v="51430"/>
    <s v="BEZANNES"/>
    <n v="3.9912000000000001"/>
    <n v="49.219799999999999"/>
    <s v="51058"/>
    <x v="9"/>
    <x v="9"/>
    <s v="GRAND EST"/>
    <d v="2009-04-01T09:45:39"/>
    <m/>
    <s v="TECHNIQUE"/>
    <s v="Non"/>
    <n v="10"/>
    <n v="0"/>
    <n v="0"/>
    <x v="0"/>
    <n v="0"/>
    <n v="0"/>
    <n v="0"/>
  </r>
  <r>
    <x v="1"/>
    <s v="DIT NORD EST"/>
    <s v="5A"/>
    <s v="ZONE EST"/>
    <x v="1074"/>
    <s v="BLAISE-SOUS-ARZILLIERES URAD"/>
    <s v="BLAISE_x000d_RD 396 LES TRAVERSINS"/>
    <s v="51300"/>
    <s v="BLAISE-SOUS-ARZILLIERES"/>
    <n v="4.5838919999999996"/>
    <n v="48.669457999999999"/>
    <s v="51066"/>
    <x v="9"/>
    <x v="9"/>
    <s v="GRAND EST"/>
    <d v="1986-05-22T00:00:00"/>
    <m/>
    <s v="TECHNIQUE"/>
    <s v="Non"/>
    <n v="37.130000000000003"/>
    <n v="0"/>
    <n v="0"/>
    <x v="0"/>
    <n v="323.92"/>
    <n v="0"/>
    <n v="0"/>
  </r>
  <r>
    <x v="1"/>
    <s v="DIT NORD EST"/>
    <s v="5A"/>
    <s v="ZONE EST"/>
    <x v="1075"/>
    <s v="BOURGOGNE URAD"/>
    <s v="RUELLE FLEURY"/>
    <s v="51110"/>
    <s v="BOURGOGNE-FRESNE"/>
    <n v="4.0723890000000003"/>
    <n v="49.348399999999998"/>
    <s v="51075"/>
    <x v="9"/>
    <x v="9"/>
    <s v="GRAND EST"/>
    <d v="1975-06-30T00:00:00"/>
    <m/>
    <s v="TECHNIQUE"/>
    <s v="Non"/>
    <n v="98.01"/>
    <n v="0"/>
    <n v="0"/>
    <x v="0"/>
    <n v="332.06"/>
    <n v="0"/>
    <n v="0"/>
  </r>
  <r>
    <x v="1"/>
    <s v="DIT NORD EST"/>
    <s v="5A"/>
    <s v="ZONE EST"/>
    <x v="1076"/>
    <s v="ANCIEN AUTOCOM BOURGOGNE"/>
    <s v="RUE LA CHOCQUELAINE"/>
    <s v="51110"/>
    <s v="BOURGOGNE-FRESNE"/>
    <n v="4.0645889999999998"/>
    <n v="49.354325000000003"/>
    <s v="51075"/>
    <x v="9"/>
    <x v="9"/>
    <s v="GRAND EST"/>
    <d v="1968-04-08T00:00:00"/>
    <m/>
    <s v="TECHNIQUE"/>
    <s v="Non"/>
    <n v="13"/>
    <n v="0"/>
    <n v="0"/>
    <x v="0"/>
    <n v="29"/>
    <n v="0"/>
    <n v="0"/>
  </r>
  <r>
    <x v="1"/>
    <s v="DIT NORD EST"/>
    <s v="5A"/>
    <s v="ZONE EST"/>
    <x v="1077"/>
    <s v="BOUZY URAD"/>
    <s v="RUE COLBERT"/>
    <s v="51150"/>
    <s v="BOUZY"/>
    <n v="4.1471999999999998"/>
    <n v="49.078600000000002"/>
    <s v="51079"/>
    <x v="9"/>
    <x v="9"/>
    <s v="GRAND EST"/>
    <d v="1966-01-08T00:00:00"/>
    <m/>
    <s v="TECHNIQUE"/>
    <s v="Non"/>
    <n v="54.03"/>
    <n v="0"/>
    <n v="0"/>
    <x v="0"/>
    <n v="148.51"/>
    <n v="0"/>
    <n v="0"/>
  </r>
  <r>
    <x v="1"/>
    <s v="DIT NORD EST"/>
    <s v="5A"/>
    <s v="ZONE EST"/>
    <x v="1078"/>
    <s v="BROYES URAD"/>
    <s v="RUELLE DE DERRIERE L EGLISE"/>
    <s v="51120"/>
    <s v="BROYES"/>
    <n v="3.7656499999999999"/>
    <n v="48.758200000000002"/>
    <s v="51092"/>
    <x v="9"/>
    <x v="9"/>
    <s v="GRAND EST"/>
    <d v="1989-12-21T00:00:00"/>
    <m/>
    <s v="TECHNIQUE"/>
    <s v="Non"/>
    <n v="14.13"/>
    <n v="0"/>
    <n v="0"/>
    <x v="0"/>
    <n v="82.8"/>
    <n v="0"/>
    <n v="0"/>
  </r>
  <r>
    <x v="1"/>
    <s v="DIT NORD EST"/>
    <s v="5A"/>
    <s v="ZONE EST"/>
    <x v="1079"/>
    <s v="SR BROYES"/>
    <s v="RUELLE DE DERRIERE L EGLISE"/>
    <s v="51120"/>
    <s v="BROYES"/>
    <n v="3.7656499999999999"/>
    <n v="48.758200000000002"/>
    <s v="51092"/>
    <x v="9"/>
    <x v="9"/>
    <s v="GRAND EST"/>
    <d v="1975-06-09T00:00:00"/>
    <m/>
    <s v="TECHNIQUE"/>
    <s v="Non"/>
    <n v="13"/>
    <n v="0"/>
    <n v="0"/>
    <x v="0"/>
    <n v="17"/>
    <n v="0"/>
    <n v="0"/>
  </r>
  <r>
    <x v="1"/>
    <s v="DIT NORD EST"/>
    <s v="5A"/>
    <s v="ZONE EST"/>
    <x v="1080"/>
    <s v="BUSSY-LE-CHATEAU URAD"/>
    <s v="RUE DE LA NOBLETTE"/>
    <s v="51600"/>
    <s v="BUSSY-LE-CHATEAU"/>
    <n v="4.54115"/>
    <n v="49.063699999999997"/>
    <s v="51097"/>
    <x v="9"/>
    <x v="9"/>
    <s v="GRAND EST"/>
    <d v="1969-10-30T00:00:00"/>
    <m/>
    <s v="TECHNIQUE"/>
    <s v="Non"/>
    <n v="18.899999999999999"/>
    <n v="0"/>
    <n v="0"/>
    <x v="0"/>
    <n v="49.14"/>
    <n v="0"/>
    <n v="0"/>
  </r>
  <r>
    <x v="1"/>
    <s v="DIT NORD EST"/>
    <s v="5A"/>
    <s v="ZONE EST"/>
    <x v="1081"/>
    <s v="SH BUSSY"/>
    <s v="LIEU DIT LE RADAR"/>
    <s v="51600"/>
    <s v="BUSSY-LE-CHATEAU"/>
    <n v="4.5373359999999998"/>
    <n v="49.056269"/>
    <s v="51097"/>
    <x v="9"/>
    <x v="9"/>
    <s v="GRAND EST"/>
    <d v="1952-09-02T00:00:00"/>
    <m/>
    <s v="MIXTE BANALISÉ"/>
    <s v="Non"/>
    <n v="713.89"/>
    <n v="0"/>
    <n v="0"/>
    <x v="0"/>
    <n v="2757"/>
    <n v="0"/>
    <n v="0"/>
  </r>
  <r>
    <x v="1"/>
    <s v="DIT NORD EST"/>
    <s v="5A"/>
    <s v="ZONE EST"/>
    <x v="1082"/>
    <s v="BUSSY EUROPORT VATRY"/>
    <s v="AV CHAMPAGNE ARDENNE EUROPORT VA"/>
    <s v="51320"/>
    <s v="BUSSY-LETTREE"/>
    <n v="4.2102500000000003"/>
    <n v="48.781599999999997"/>
    <s v="51099"/>
    <x v="9"/>
    <x v="9"/>
    <s v="GRAND EST"/>
    <d v="2001-03-14T00:00:00"/>
    <m/>
    <s v="TECHNIQUE"/>
    <s v="Non"/>
    <n v="26.79"/>
    <n v="0"/>
    <n v="0"/>
    <x v="0"/>
    <n v="155.58000000000001"/>
    <n v="0"/>
    <n v="0"/>
  </r>
  <r>
    <x v="1"/>
    <s v="DIT NORD EST"/>
    <s v="5A"/>
    <s v="ZONE EST"/>
    <x v="1083"/>
    <s v="CAUREL SR"/>
    <s v="20 RUE JAMEY PONSINET"/>
    <s v="51110"/>
    <s v="CAUREL"/>
    <n v="4.1519000000000004"/>
    <n v="49.304749999999999"/>
    <s v="51101"/>
    <x v="9"/>
    <x v="9"/>
    <s v="GRAND EST"/>
    <d v="1966-11-07T00:00:00"/>
    <m/>
    <s v="TECHNIQUE"/>
    <s v="Non"/>
    <n v="12.75"/>
    <n v="0"/>
    <n v="0"/>
    <x v="0"/>
    <n v="29.93"/>
    <n v="0"/>
    <n v="0"/>
  </r>
  <r>
    <x v="1"/>
    <s v="DIT NORD EST"/>
    <s v="5A"/>
    <s v="ZONE EST"/>
    <x v="1084"/>
    <s v="DM CERNAY"/>
    <s v="ROUTE NATIONALE 380_x000d_LD SOUS LES NOUES CRATS RUE"/>
    <s v="51420"/>
    <s v="CERNAY-LES-REIMS"/>
    <n v="4.1106670000000003"/>
    <n v="49.248336000000002"/>
    <s v="51105"/>
    <x v="9"/>
    <x v="9"/>
    <s v="GRAND EST"/>
    <d v="1952-01-05T00:00:00"/>
    <m/>
    <s v="TERRAIN NU"/>
    <s v="Non"/>
    <n v="0"/>
    <n v="0"/>
    <n v="0"/>
    <x v="0"/>
    <n v="26"/>
    <n v="0"/>
    <n v="0"/>
  </r>
  <r>
    <x v="1"/>
    <s v="DIT NORD EST"/>
    <s v="5A"/>
    <s v="ZONE EST"/>
    <x v="1085"/>
    <s v="CERNON URAD"/>
    <s v="1 GRANDE RUE"/>
    <s v="51240"/>
    <s v="CERNON"/>
    <n v="4.3427809999999996"/>
    <n v="48.843699999999998"/>
    <s v="51106"/>
    <x v="9"/>
    <x v="9"/>
    <s v="GRAND EST"/>
    <d v="1975-10-30T00:00:00"/>
    <m/>
    <s v="TECHNIQUE"/>
    <s v="Non"/>
    <n v="46.17"/>
    <n v="0"/>
    <n v="0"/>
    <x v="0"/>
    <n v="86.82"/>
    <n v="0"/>
    <n v="0"/>
  </r>
  <r>
    <x v="1"/>
    <s v="DIT NORD EST"/>
    <s v="5A"/>
    <s v="ZONE EST"/>
    <x v="1086"/>
    <s v="CHAINTRIX-BIERGES URAD"/>
    <s v="RUE DE VELYE"/>
    <s v="51130"/>
    <s v="CHAINTRIX-BIERGES"/>
    <n v="4.1078109999999999"/>
    <n v="48.899900000000002"/>
    <s v="51107"/>
    <x v="9"/>
    <x v="9"/>
    <s v="GRAND EST"/>
    <d v="1971-11-18T00:00:00"/>
    <m/>
    <s v="TECHNIQUE"/>
    <s v="Non"/>
    <n v="45.75"/>
    <n v="0"/>
    <n v="0"/>
    <x v="0"/>
    <n v="78.62"/>
    <n v="0"/>
    <n v="0"/>
  </r>
  <r>
    <x v="1"/>
    <s v="DIT NORD EST"/>
    <s v="5A"/>
    <s v="ZONE EST"/>
    <x v="1087"/>
    <s v="CHALONS MAGASIN"/>
    <s v="12 RUE FREDERIC ET IRENE JOLIOT-CURIE"/>
    <s v="51000"/>
    <s v="CHALONS-EN-CHAMPAGNE"/>
    <n v="4.3769309999999999"/>
    <n v="48.960878000000001"/>
    <s v="51108"/>
    <x v="9"/>
    <x v="9"/>
    <s v="GRAND EST"/>
    <d v="1981-10-20T00:00:00"/>
    <m/>
    <s v="BANALISÉ"/>
    <s v="Non"/>
    <n v="953.72"/>
    <n v="13"/>
    <n v="0"/>
    <x v="0"/>
    <n v="5442"/>
    <n v="78"/>
    <n v="0"/>
  </r>
  <r>
    <x v="1"/>
    <s v="DIT NORD EST"/>
    <s v="5A"/>
    <s v="ZONE EST"/>
    <x v="1088"/>
    <s v="CHAMPAUBERT SR"/>
    <s v="ROUTE NATIONALE N° 51"/>
    <s v="51270"/>
    <s v="CHAMPAUBERT"/>
    <n v="3.7682500000000001"/>
    <n v="48.891278"/>
    <s v="51113"/>
    <x v="9"/>
    <x v="9"/>
    <s v="GRAND EST"/>
    <d v="1982-07-07T00:00:00"/>
    <m/>
    <s v="TECHNIQUE"/>
    <s v="Non"/>
    <n v="6.51"/>
    <n v="0"/>
    <n v="0"/>
    <x v="0"/>
    <n v="31.78"/>
    <n v="0"/>
    <n v="0"/>
  </r>
  <r>
    <x v="1"/>
    <s v="DIT NORD EST"/>
    <s v="5A"/>
    <s v="ZONE EST"/>
    <x v="1089"/>
    <s v="CHAMPFLEURY SR"/>
    <s v="22 GRANDE RUE"/>
    <s v="51500"/>
    <s v="CHAMPFLEURY"/>
    <n v="4.0176889999999998"/>
    <n v="49.199533000000002"/>
    <s v="51115"/>
    <x v="9"/>
    <x v="9"/>
    <s v="GRAND EST"/>
    <d v="1911-01-01T00:00:00"/>
    <m/>
    <s v="TECHNIQUE"/>
    <s v="Non"/>
    <n v="8.73"/>
    <n v="0"/>
    <n v="0"/>
    <x v="0"/>
    <n v="15.06"/>
    <n v="0"/>
    <n v="0"/>
  </r>
  <r>
    <x v="1"/>
    <s v="DIT NORD EST"/>
    <s v="5A"/>
    <s v="ZONE EST"/>
    <x v="1090"/>
    <s v="SR CHATILLON SUR MARNE"/>
    <s v="RUE DE LA MADELEINE"/>
    <s v="51700"/>
    <s v="CHATILLON-SUR-MARNE"/>
    <n v="3.7599830000000001"/>
    <n v="49.099811000000003"/>
    <s v="51136"/>
    <x v="9"/>
    <x v="9"/>
    <s v="GRAND EST"/>
    <d v="1965-04-24T00:00:00"/>
    <m/>
    <s v="TERRAIN NU"/>
    <s v="Non"/>
    <n v="0"/>
    <n v="0"/>
    <n v="0"/>
    <x v="0"/>
    <n v="24"/>
    <n v="0"/>
    <n v="0"/>
  </r>
  <r>
    <x v="1"/>
    <s v="DIT NORD EST"/>
    <s v="5A"/>
    <s v="ZONE EST"/>
    <x v="1091"/>
    <s v="CHAUMUZY SR"/>
    <s v="RUE DU CAPITAINE CHESNAIS"/>
    <s v="51170"/>
    <s v="CHAUMUZY"/>
    <n v="3.8639220000000001"/>
    <n v="49.175257999999999"/>
    <s v="51140"/>
    <x v="9"/>
    <x v="9"/>
    <s v="GRAND EST"/>
    <d v="1965-05-15T00:00:00"/>
    <m/>
    <s v="TECHNIQUE"/>
    <s v="Non"/>
    <n v="12.75"/>
    <n v="0"/>
    <n v="0"/>
    <x v="0"/>
    <n v="34.450000000000003"/>
    <n v="0"/>
    <n v="0"/>
  </r>
  <r>
    <x v="1"/>
    <s v="DIT NORD EST"/>
    <s v="5A"/>
    <s v="ZONE EST"/>
    <x v="1092"/>
    <s v="LA CHAUSSEE-SUR-MARNE URAD"/>
    <s v="RUE DU COLONEL CAILLOT"/>
    <s v="51240"/>
    <s v="LA CHAUSSEE-SUR-MARNE"/>
    <n v="4.5149189999999999"/>
    <n v="48.835799999999999"/>
    <s v="51141"/>
    <x v="9"/>
    <x v="9"/>
    <s v="GRAND EST"/>
    <d v="1972-07-06T00:00:00"/>
    <m/>
    <s v="TECHNIQUE"/>
    <s v="Non"/>
    <n v="46.12"/>
    <n v="0"/>
    <n v="0"/>
    <x v="0"/>
    <n v="137.97999999999999"/>
    <n v="0"/>
    <n v="0"/>
  </r>
  <r>
    <x v="1"/>
    <s v="DIT NORD EST"/>
    <s v="5A"/>
    <s v="ZONE EST"/>
    <x v="1093"/>
    <s v="CHEMINON URAD"/>
    <s v="RUELLE PRETRE"/>
    <s v="51250"/>
    <s v="CHEMINON"/>
    <n v="4.9040609999999996"/>
    <n v="48.735999999999997"/>
    <s v="51144"/>
    <x v="9"/>
    <x v="9"/>
    <s v="GRAND EST"/>
    <d v="1988-11-14T00:00:00"/>
    <m/>
    <s v="TECHNIQUE"/>
    <s v="Non"/>
    <n v="14.13"/>
    <n v="0"/>
    <n v="0"/>
    <x v="0"/>
    <n v="91.77"/>
    <n v="0"/>
    <n v="0"/>
  </r>
  <r>
    <x v="1"/>
    <s v="DIT NORD EST"/>
    <s v="5A"/>
    <s v="ZONE EST"/>
    <x v="1094"/>
    <s v="CHOUILLY SR"/>
    <s v="RUE DU 11 NOVEMBRE"/>
    <s v="51530"/>
    <s v="CHOUILLY"/>
    <n v="4.0097500000000004"/>
    <n v="49.028199999999998"/>
    <s v="51153"/>
    <x v="9"/>
    <x v="9"/>
    <s v="GRAND EST"/>
    <d v="1971-06-03T00:00:00"/>
    <m/>
    <s v="TECHNIQUE"/>
    <s v="Non"/>
    <n v="46.05"/>
    <n v="0"/>
    <n v="0"/>
    <x v="0"/>
    <n v="120"/>
    <n v="0"/>
    <n v="0"/>
  </r>
  <r>
    <x v="1"/>
    <s v="DIT NORD EST"/>
    <s v="5A"/>
    <s v="ZONE EST"/>
    <x v="1095"/>
    <s v="URAD COLIGNY"/>
    <s v="RUE DE L EGLISE"/>
    <s v="51130"/>
    <s v="VAL-DES-MARAIS"/>
    <n v="3.9652690000000002"/>
    <n v="48.846400000000003"/>
    <s v="51158"/>
    <x v="9"/>
    <x v="9"/>
    <s v="GRAND EST"/>
    <d v="1964-10-28T00:00:00"/>
    <m/>
    <s v="TECHNIQUE"/>
    <s v="Non"/>
    <n v="13.75"/>
    <n v="0"/>
    <n v="0"/>
    <x v="0"/>
    <n v="23.93"/>
    <n v="0"/>
    <n v="0"/>
  </r>
  <r>
    <x v="1"/>
    <s v="DIT NORD EST"/>
    <s v="5A"/>
    <s v="ZONE EST"/>
    <x v="1096"/>
    <s v="CONDE-SUR-MARNE URAD"/>
    <s v="RUE DES LOMBARDS"/>
    <s v="51150"/>
    <s v="CONDE-SUR-MARNE"/>
    <n v="4.1787000000000001"/>
    <n v="49.044400000000003"/>
    <s v="51161"/>
    <x v="9"/>
    <x v="9"/>
    <s v="GRAND EST"/>
    <d v="1968-05-27T00:00:00"/>
    <m/>
    <s v="TECHNIQUE"/>
    <s v="Non"/>
    <n v="76.89"/>
    <n v="0"/>
    <n v="0"/>
    <x v="0"/>
    <n v="134.44"/>
    <n v="0"/>
    <n v="0"/>
  </r>
  <r>
    <x v="1"/>
    <s v="DIT NORD EST"/>
    <s v="5A"/>
    <s v="ZONE EST"/>
    <x v="1097"/>
    <s v="CONNANTRE URAD"/>
    <s v="RUELLE LEBLANC"/>
    <s v="51230"/>
    <s v="CONNANTRE"/>
    <n v="3.9232999999999998"/>
    <n v="48.726999999999997"/>
    <s v="51165"/>
    <x v="9"/>
    <x v="9"/>
    <s v="GRAND EST"/>
    <d v="1969-02-28T00:00:00"/>
    <m/>
    <s v="TECHNIQUE"/>
    <s v="Non"/>
    <n v="45.89"/>
    <n v="0"/>
    <n v="0"/>
    <x v="0"/>
    <n v="77.680000000000007"/>
    <n v="0"/>
    <n v="0"/>
  </r>
  <r>
    <x v="1"/>
    <s v="DIT NORD EST"/>
    <s v="5A"/>
    <s v="ZONE EST"/>
    <x v="1098"/>
    <s v="COOLE SRA"/>
    <s v="ECOLE MAIRIE_x000d_RUE DE LA MARNE"/>
    <s v="51320"/>
    <s v="COOLE"/>
    <n v="4.388414"/>
    <n v="48.738075000000002"/>
    <s v="51167"/>
    <x v="9"/>
    <x v="9"/>
    <s v="GRAND EST"/>
    <d v="1911-01-01T00:00:00"/>
    <m/>
    <s v="TECHNIQUE"/>
    <s v="Non"/>
    <n v="4.95"/>
    <n v="0"/>
    <n v="0"/>
    <x v="0"/>
    <n v="7.5"/>
    <n v="0"/>
    <n v="0"/>
  </r>
  <r>
    <x v="1"/>
    <s v="DIT NORD EST"/>
    <s v="5A"/>
    <s v="ZONE EST"/>
    <x v="1099"/>
    <s v="CORMICY URAD"/>
    <s v="RUE DU TRESOR"/>
    <s v="51220"/>
    <s v="CORMICY"/>
    <n v="3.896719"/>
    <n v="49.369700000000002"/>
    <s v="51171"/>
    <x v="9"/>
    <x v="9"/>
    <s v="GRAND EST"/>
    <d v="1975-03-19T00:00:00"/>
    <m/>
    <s v="TECHNIQUE"/>
    <s v="Non"/>
    <n v="57.62"/>
    <n v="0"/>
    <n v="0"/>
    <x v="0"/>
    <n v="133.85"/>
    <n v="0"/>
    <n v="0"/>
  </r>
  <r>
    <x v="1"/>
    <s v="DIT NORD EST"/>
    <s v="5A"/>
    <s v="ZONE EST"/>
    <x v="1100"/>
    <s v="ANCIEN AUTOCOM CORMICY"/>
    <s v="RUE DU TRESOR"/>
    <s v="51220"/>
    <s v="CORMICY"/>
    <n v="3.896719"/>
    <n v="49.369700000000002"/>
    <s v="51171"/>
    <x v="9"/>
    <x v="9"/>
    <s v="GRAND EST"/>
    <d v="1965-12-31T00:00:00"/>
    <m/>
    <s v="TECHNIQUE"/>
    <s v="Non"/>
    <n v="13"/>
    <n v="0"/>
    <n v="0"/>
    <x v="0"/>
    <n v="67"/>
    <n v="0"/>
    <n v="0"/>
  </r>
  <r>
    <x v="1"/>
    <s v="DIT NORD EST"/>
    <s v="5A"/>
    <s v="ZONE EST"/>
    <x v="1101"/>
    <s v="CORROBERT CNE"/>
    <s v="3 RUE SAINTE EULALIE"/>
    <s v="51210"/>
    <s v="CORROBERT"/>
    <n v="3.6046689999999999"/>
    <n v="48.915500000000002"/>
    <s v="51175"/>
    <x v="9"/>
    <x v="9"/>
    <s v="GRAND EST"/>
    <d v="1967-04-17T00:00:00"/>
    <m/>
    <s v="TECHNIQUE"/>
    <s v="Non"/>
    <n v="12.75"/>
    <n v="0"/>
    <n v="0"/>
    <x v="0"/>
    <n v="51.47"/>
    <n v="0"/>
    <n v="0"/>
  </r>
  <r>
    <x v="1"/>
    <s v="DIT NORD EST"/>
    <s v="5A"/>
    <s v="ZONE EST"/>
    <x v="1102"/>
    <s v="COUPEVILLE CNE"/>
    <s v="33 BIS RUE DE COCAGNE"/>
    <s v="51240"/>
    <s v="COUPEVILLE"/>
    <n v="4.6251110000000004"/>
    <n v="48.911099999999998"/>
    <s v="51179"/>
    <x v="9"/>
    <x v="9"/>
    <s v="GRAND EST"/>
    <d v="1988-06-16T00:00:00"/>
    <m/>
    <s v="TECHNIQUE"/>
    <s v="Non"/>
    <n v="14.13"/>
    <n v="0"/>
    <n v="0"/>
    <x v="0"/>
    <n v="84.1"/>
    <n v="0"/>
    <n v="0"/>
  </r>
  <r>
    <x v="1"/>
    <s v="DIT NORD EST"/>
    <s v="5A"/>
    <s v="ZONE EST"/>
    <x v="1103"/>
    <s v="COURCY URAD"/>
    <s v="RUE PIERRE GIVELET"/>
    <s v="51220"/>
    <s v="COURCY"/>
    <n v="4.0017389999999997"/>
    <n v="49.322249999999997"/>
    <s v="51183"/>
    <x v="9"/>
    <x v="9"/>
    <s v="GRAND EST"/>
    <d v="1967-02-07T00:00:00"/>
    <m/>
    <s v="TECHNIQUE"/>
    <s v="Non"/>
    <n v="35.840000000000003"/>
    <n v="0"/>
    <n v="0"/>
    <x v="0"/>
    <n v="60.57"/>
    <n v="0"/>
    <n v="0"/>
  </r>
  <r>
    <x v="1"/>
    <s v="DIT NORD EST"/>
    <s v="5A"/>
    <s v="ZONE EST"/>
    <x v="1104"/>
    <s v="COURGIVAUX CNE"/>
    <s v="PLACE DE L EGLISE"/>
    <s v="51310"/>
    <s v="COURGIVAUX"/>
    <n v="3.4965609999999998"/>
    <n v="48.709400000000002"/>
    <s v="51185"/>
    <x v="9"/>
    <x v="9"/>
    <s v="GRAND EST"/>
    <d v="1968-01-26T00:00:00"/>
    <m/>
    <s v="TECHNIQUE"/>
    <s v="Non"/>
    <n v="12.75"/>
    <n v="0"/>
    <n v="0"/>
    <x v="0"/>
    <n v="30.45"/>
    <n v="0"/>
    <n v="0"/>
  </r>
  <r>
    <x v="1"/>
    <s v="DIT NORD EST"/>
    <s v="5A"/>
    <s v="ZONE EST"/>
    <x v="1105"/>
    <s v="COURTISOLS URAD"/>
    <s v="RUE JEAN DE LA FONTAINE"/>
    <s v="51460"/>
    <s v="COURTISOLS"/>
    <n v="4.5190390000000003"/>
    <n v="48.988399999999999"/>
    <s v="51193"/>
    <x v="9"/>
    <x v="9"/>
    <s v="GRAND EST"/>
    <d v="1978-11-13T00:00:00"/>
    <m/>
    <s v="TECHNIQUE"/>
    <s v="Non"/>
    <n v="84.18"/>
    <n v="0"/>
    <n v="0"/>
    <x v="0"/>
    <n v="279.58999999999997"/>
    <n v="0"/>
    <n v="0"/>
  </r>
  <r>
    <x v="1"/>
    <s v="DIT NORD EST"/>
    <s v="5A"/>
    <s v="ZONE EST"/>
    <x v="1106"/>
    <s v="COUVROT NRA HD"/>
    <s v="RUE DE L HERMITE"/>
    <s v="51300"/>
    <s v="COUVROT"/>
    <n v="4.569839"/>
    <n v="48.756058000000003"/>
    <s v="51195"/>
    <x v="9"/>
    <x v="9"/>
    <s v="GRAND EST"/>
    <d v="2006-12-19T14:57:55"/>
    <m/>
    <s v="TECHNIQUE"/>
    <s v="Non"/>
    <n v="15"/>
    <n v="0"/>
    <n v="0"/>
    <x v="0"/>
    <n v="0"/>
    <n v="0"/>
    <n v="0"/>
  </r>
  <r>
    <x v="1"/>
    <s v="DIT NORD EST"/>
    <s v="5A"/>
    <s v="ZONE EST"/>
    <x v="1107"/>
    <s v="CUCHERY URAD"/>
    <s v="RUE DU PRESBYTERE"/>
    <s v="51480"/>
    <s v="CUCHERY"/>
    <n v="3.8236889999999999"/>
    <n v="49.130299999999998"/>
    <s v="51199"/>
    <x v="9"/>
    <x v="9"/>
    <s v="GRAND EST"/>
    <d v="1971-07-08T00:00:00"/>
    <m/>
    <s v="TECHNIQUE"/>
    <s v="Non"/>
    <n v="37.549999999999997"/>
    <n v="0"/>
    <n v="0"/>
    <x v="0"/>
    <n v="60.68"/>
    <n v="0"/>
    <n v="0"/>
  </r>
  <r>
    <x v="1"/>
    <s v="DIT NORD EST"/>
    <s v="5A"/>
    <s v="ZONE EST"/>
    <x v="1108"/>
    <s v="DAMERY URAD"/>
    <s v="RUE DE TARBES"/>
    <s v="51480"/>
    <s v="DAMERY"/>
    <n v="3.8817360000000001"/>
    <n v="49.074233"/>
    <s v="51204"/>
    <x v="9"/>
    <x v="9"/>
    <s v="GRAND EST"/>
    <d v="1979-12-18T00:00:00"/>
    <m/>
    <s v="TECHNIQUE"/>
    <s v="Non"/>
    <n v="214.79"/>
    <n v="0"/>
    <n v="0"/>
    <x v="0"/>
    <n v="297.72000000000003"/>
    <n v="0"/>
    <n v="0"/>
  </r>
  <r>
    <x v="1"/>
    <s v="DIT NORD EST"/>
    <s v="5A"/>
    <s v="ZONE EST"/>
    <x v="1109"/>
    <s v="DAMPIERRE-LE-CHATEAU URAD"/>
    <s v="PLACE DE LA MAIRIE"/>
    <s v="51330"/>
    <s v="DAMPIERRE-LE-CHATEAU"/>
    <n v="4.7934809999999999"/>
    <n v="49.009399999999999"/>
    <s v="51206"/>
    <x v="9"/>
    <x v="9"/>
    <s v="GRAND EST"/>
    <d v="1976-01-22T00:00:00"/>
    <m/>
    <s v="TECHNIQUE"/>
    <s v="Non"/>
    <n v="46.18"/>
    <n v="0"/>
    <n v="0"/>
    <x v="0"/>
    <n v="72.14"/>
    <n v="0"/>
    <n v="0"/>
  </r>
  <r>
    <x v="1"/>
    <s v="DIT NORD EST"/>
    <s v="5A"/>
    <s v="ZONE EST"/>
    <x v="1110"/>
    <s v="DORMANS URAD  PYLONE"/>
    <s v="RUE DES PETITS REMPARTS"/>
    <s v="51700"/>
    <s v="DORMANS"/>
    <n v="3.640425"/>
    <n v="49.075274999999998"/>
    <s v="51217"/>
    <x v="9"/>
    <x v="9"/>
    <s v="GRAND EST"/>
    <d v="1979-06-07T00:00:00"/>
    <m/>
    <s v="TECHNIQUE"/>
    <s v="Non"/>
    <n v="136.91"/>
    <n v="0"/>
    <n v="0"/>
    <x v="0"/>
    <n v="461.2"/>
    <n v="0"/>
    <n v="1"/>
  </r>
  <r>
    <x v="1"/>
    <s v="DIT NORD EST"/>
    <s v="5A"/>
    <s v="ZONE EST"/>
    <x v="1111"/>
    <s v="ECURY-SUR-COOLE URAD"/>
    <s v="ROUTE MAIRY"/>
    <s v="51240"/>
    <s v="ECURY-SUR-COOLE"/>
    <n v="4.3362889999999998"/>
    <n v="48.895600000000002"/>
    <s v="51227"/>
    <x v="9"/>
    <x v="9"/>
    <s v="GRAND EST"/>
    <d v="1977-10-10T00:00:00"/>
    <m/>
    <s v="TECHNIQUE"/>
    <s v="Non"/>
    <n v="45.86"/>
    <n v="0"/>
    <n v="0"/>
    <x v="0"/>
    <n v="104.8"/>
    <n v="0"/>
    <n v="0"/>
  </r>
  <r>
    <x v="1"/>
    <s v="DIT NORD EST"/>
    <s v="5A"/>
    <s v="ZONE EST"/>
    <x v="1112"/>
    <s v="EPERNAY PLOMB"/>
    <s v="4 RUE DU CAPITAINE DEULLIN"/>
    <s v="51200"/>
    <s v="EPERNAY"/>
    <n v="3.9554999999999998"/>
    <n v="49.043599999999998"/>
    <s v="51230"/>
    <x v="9"/>
    <x v="9"/>
    <s v="GRAND EST"/>
    <d v="2005-11-24T09:55:23"/>
    <m/>
    <s v="TECHNIQUE"/>
    <s v="Non"/>
    <n v="35"/>
    <n v="0"/>
    <n v="0"/>
    <x v="0"/>
    <n v="0"/>
    <n v="0"/>
    <n v="0"/>
  </r>
  <r>
    <x v="1"/>
    <s v="DIT NORD EST"/>
    <s v="5A"/>
    <s v="ZONE EST"/>
    <x v="1113"/>
    <s v="EPERNAY BOUTIQUE SAINT MARTIN"/>
    <s v="3 RUE SAINT MARTIN"/>
    <s v="51200"/>
    <s v="EPERNAY"/>
    <n v="3.9543689999999998"/>
    <n v="49.044052999999998"/>
    <s v="51230"/>
    <x v="9"/>
    <x v="9"/>
    <s v="GRAND EST"/>
    <d v="1990-09-01T00:00:00"/>
    <m/>
    <s v="BOUTIQUE CENTRE VILLE"/>
    <s v="Oui"/>
    <n v="263.14999999999998"/>
    <n v="14"/>
    <n v="1"/>
    <x v="0"/>
    <n v="0"/>
    <n v="0"/>
    <n v="0"/>
  </r>
  <r>
    <x v="1"/>
    <s v="DIT NORD EST"/>
    <s v="5A"/>
    <s v="ZONE EST"/>
    <x v="1114"/>
    <s v="LES ESSARTS-LES-SEZANNE CNE"/>
    <s v="ROUTE DEPARTEMENTALE N° 373"/>
    <s v="51120"/>
    <s v="LES ESSARTS-LES-SEZANNE"/>
    <n v="3.6496499999999998"/>
    <n v="48.7532"/>
    <s v="51235"/>
    <x v="9"/>
    <x v="9"/>
    <s v="GRAND EST"/>
    <d v="1991-07-24T00:00:00"/>
    <m/>
    <s v="TECHNIQUE"/>
    <s v="Non"/>
    <n v="14.74"/>
    <n v="0"/>
    <n v="0"/>
    <x v="0"/>
    <n v="137.41"/>
    <n v="0"/>
    <n v="0"/>
  </r>
  <r>
    <x v="1"/>
    <s v="DIT NORD EST"/>
    <s v="5A"/>
    <s v="ZONE EST"/>
    <x v="1115"/>
    <s v="LES ESSARTS-LE-VICOMTE URAD"/>
    <s v="ROUTE DEPARTEMENTALE N°48"/>
    <s v="51310"/>
    <s v="LES ESSARTS-LE-VICOMTE"/>
    <n v="3.556381"/>
    <n v="48.660468999999999"/>
    <s v="51236"/>
    <x v="9"/>
    <x v="9"/>
    <s v="GRAND EST"/>
    <d v="1975-06-09T00:00:00"/>
    <m/>
    <s v="TECHNIQUE"/>
    <s v="Non"/>
    <n v="46.17"/>
    <n v="0"/>
    <n v="0"/>
    <x v="0"/>
    <n v="83.98"/>
    <n v="0"/>
    <n v="0"/>
  </r>
  <r>
    <x v="1"/>
    <s v="DIT NORD EST"/>
    <s v="5A"/>
    <s v="ZONE EST"/>
    <x v="1116"/>
    <s v="ESTERNAY URAD"/>
    <s v="PLACE DES TILLEULS"/>
    <s v="51310"/>
    <s v="ESTERNAY"/>
    <n v="3.558081"/>
    <n v="48.732599999999998"/>
    <s v="51237"/>
    <x v="9"/>
    <x v="9"/>
    <s v="GRAND EST"/>
    <d v="1980-08-25T00:00:00"/>
    <m/>
    <s v="TECHNIQUE"/>
    <s v="Non"/>
    <n v="60.98"/>
    <n v="0"/>
    <n v="0"/>
    <x v="0"/>
    <n v="104.68"/>
    <n v="0"/>
    <n v="0"/>
  </r>
  <r>
    <x v="1"/>
    <s v="DIT NORD EST"/>
    <s v="5A"/>
    <s v="ZONE EST"/>
    <x v="1117"/>
    <s v="ETOGES URAD"/>
    <s v="RUE SAINT ANTOINE"/>
    <s v="51270"/>
    <s v="ETOGES"/>
    <n v="3.855569"/>
    <n v="48.880899999999997"/>
    <s v="51238"/>
    <x v="9"/>
    <x v="9"/>
    <s v="GRAND EST"/>
    <d v="1967-04-17T00:00:00"/>
    <m/>
    <s v="TECHNIQUE"/>
    <s v="Non"/>
    <n v="36.75"/>
    <n v="0"/>
    <n v="0"/>
    <x v="0"/>
    <n v="56.64"/>
    <n v="0"/>
    <n v="0"/>
  </r>
  <r>
    <x v="1"/>
    <s v="DIT NORD EST"/>
    <s v="5A"/>
    <s v="ZONE EST"/>
    <x v="1118"/>
    <s v="FAUX-FRESNAY URAD"/>
    <s v="RUELLE DE LA POSTE"/>
    <s v="51230"/>
    <s v="FAUX-FRESNAY"/>
    <n v="3.9309500000000002"/>
    <n v="48.655161"/>
    <s v="51243"/>
    <x v="9"/>
    <x v="9"/>
    <s v="GRAND EST"/>
    <d v="1973-09-10T00:00:00"/>
    <m/>
    <s v="TECHNIQUE"/>
    <s v="Non"/>
    <n v="18.96"/>
    <n v="0"/>
    <n v="0"/>
    <x v="0"/>
    <n v="35.479999999999997"/>
    <n v="0"/>
    <n v="0"/>
  </r>
  <r>
    <x v="1"/>
    <s v="DIT NORD EST"/>
    <s v="5A"/>
    <s v="ZONE EST"/>
    <x v="1119"/>
    <s v="FERE-CHAMPENOISE URAD"/>
    <s v="RUE DE L EGLISE"/>
    <s v="51230"/>
    <s v="FERE-CHAMPENOISE"/>
    <n v="3.992378"/>
    <n v="48.753911000000002"/>
    <s v="51248"/>
    <x v="9"/>
    <x v="9"/>
    <s v="GRAND EST"/>
    <d v="1979-12-18T00:00:00"/>
    <m/>
    <s v="TECHNIQUE"/>
    <s v="Non"/>
    <n v="231.07"/>
    <n v="0"/>
    <n v="0"/>
    <x v="0"/>
    <n v="239.74"/>
    <n v="0"/>
    <n v="0"/>
  </r>
  <r>
    <x v="1"/>
    <s v="DIT NORD EST"/>
    <s v="5A"/>
    <s v="ZONE EST"/>
    <x v="1120"/>
    <s v="FISMES CSND"/>
    <s v="5 AVENUE DE LA GARE"/>
    <s v="51170"/>
    <s v="FISMES"/>
    <n v="3.6868669999999999"/>
    <n v="49.308014"/>
    <s v="51250"/>
    <x v="9"/>
    <x v="9"/>
    <s v="GRAND EST"/>
    <d v="1979-06-26T00:00:00"/>
    <m/>
    <s v="TECHNIQUE"/>
    <s v="Non"/>
    <n v="470.09"/>
    <n v="0"/>
    <n v="0"/>
    <x v="0"/>
    <n v="1249.04"/>
    <n v="0"/>
    <n v="0"/>
  </r>
  <r>
    <x v="1"/>
    <s v="DIT NORD EST"/>
    <s v="5A"/>
    <s v="ZONE EST"/>
    <x v="1121"/>
    <s v="FISMES STATION HERTZIENNE"/>
    <s v="LES SAVARTS DE BLANCHE TAC"/>
    <s v="51170"/>
    <s v="FISMES"/>
    <n v="3.6590609999999999"/>
    <n v="49.317399999999999"/>
    <s v="51250"/>
    <x v="9"/>
    <x v="9"/>
    <s v="GRAND EST"/>
    <d v="1980-08-06T00:00:00"/>
    <m/>
    <s v="TECHNIQUE"/>
    <s v="Non"/>
    <n v="84.92"/>
    <n v="0"/>
    <n v="0"/>
    <x v="0"/>
    <n v="1033.81"/>
    <n v="0"/>
    <n v="1"/>
  </r>
  <r>
    <x v="1"/>
    <s v="DIT NORD EST"/>
    <s v="5A"/>
    <s v="ZONE EST"/>
    <x v="1122"/>
    <s v="FROMENTIERES SRA"/>
    <s v="ROUTE DE CHALONS_x000d_ROUTE NATIONALE 33"/>
    <s v="51210"/>
    <s v="FROMENTIERES"/>
    <n v="3.6046689999999999"/>
    <n v="48.915500000000002"/>
    <s v="51263"/>
    <x v="9"/>
    <x v="9"/>
    <s v="GRAND EST"/>
    <d v="1968-06-28T00:00:00"/>
    <m/>
    <s v="TECHNIQUE"/>
    <s v="Non"/>
    <n v="12.75"/>
    <n v="0"/>
    <n v="0"/>
    <x v="0"/>
    <n v="26.08"/>
    <n v="0"/>
    <n v="0"/>
  </r>
  <r>
    <x v="1"/>
    <s v="DIT NORD EST"/>
    <s v="5A"/>
    <s v="ZONE EST"/>
    <x v="1123"/>
    <s v="LE GAULT-SOIGNY CNE"/>
    <s v="RUE DE LA LIBERTE"/>
    <s v="51210"/>
    <s v="LE GAULT-SOIGNY"/>
    <n v="3.5913689999999998"/>
    <n v="48.816800000000001"/>
    <s v="51264"/>
    <x v="9"/>
    <x v="9"/>
    <s v="GRAND EST"/>
    <d v="1967-10-28T00:00:00"/>
    <m/>
    <s v="TECHNIQUE"/>
    <s v="Non"/>
    <n v="12.75"/>
    <n v="0"/>
    <n v="0"/>
    <x v="0"/>
    <n v="37.51"/>
    <n v="0"/>
    <n v="0"/>
  </r>
  <r>
    <x v="1"/>
    <s v="DIT NORD EST"/>
    <s v="5A"/>
    <s v="ZONE EST"/>
    <x v="1124"/>
    <s v="SR GAYE"/>
    <s v="PLACE DE L EGLISE"/>
    <s v="51120"/>
    <s v="GAYE"/>
    <n v="3.8035329999999998"/>
    <n v="48.684947000000001"/>
    <s v="51265"/>
    <x v="9"/>
    <x v="9"/>
    <s v="GRAND EST"/>
    <d v="1968-10-17T00:00:00"/>
    <m/>
    <s v="TECHNIQUE"/>
    <s v="Non"/>
    <n v="12.75"/>
    <n v="0"/>
    <n v="0"/>
    <x v="0"/>
    <n v="27.75"/>
    <n v="0"/>
    <n v="0"/>
  </r>
  <r>
    <x v="1"/>
    <s v="DIT NORD EST"/>
    <s v="5A"/>
    <s v="ZONE EST"/>
    <x v="1125"/>
    <s v="GIFFAUMONT-CHAMPAUBERT URAD"/>
    <s v="LA PIECE DU MOULIN_x000d_CHEMIN DEPARTEMENTAL 55"/>
    <s v="51290"/>
    <s v="GIFFAUMONT-CHAMPAUBERT"/>
    <n v="4.7512809999999996"/>
    <n v="48.554299999999998"/>
    <s v="51269"/>
    <x v="9"/>
    <x v="9"/>
    <s v="GRAND EST"/>
    <d v="1988-09-06T00:00:00"/>
    <m/>
    <s v="TECHNIQUE"/>
    <s v="Non"/>
    <n v="14.13"/>
    <n v="0"/>
    <n v="0"/>
    <x v="0"/>
    <n v="78.3"/>
    <n v="0"/>
    <n v="0"/>
  </r>
  <r>
    <x v="1"/>
    <s v="DIT NORD EST"/>
    <s v="5A"/>
    <s v="ZONE EST"/>
    <x v="1126"/>
    <s v="GIVRY-EN-ARGONNE URAD"/>
    <s v="RUE EUGENE DELACROIX"/>
    <s v="51330"/>
    <s v="GIVRY-EN-ARGONNE"/>
    <n v="4.8865809999999996"/>
    <n v="48.951300000000003"/>
    <s v="51272"/>
    <x v="9"/>
    <x v="9"/>
    <s v="GRAND EST"/>
    <d v="1971-04-14T00:00:00"/>
    <m/>
    <s v="TECHNIQUE"/>
    <s v="Non"/>
    <n v="46.17"/>
    <n v="0"/>
    <n v="0"/>
    <x v="0"/>
    <n v="79.209999999999994"/>
    <n v="0"/>
    <n v="0"/>
  </r>
  <r>
    <x v="1"/>
    <s v="DIT NORD EST"/>
    <s v="5A"/>
    <s v="ZONE EST"/>
    <x v="1127"/>
    <s v="GIZAUCOURT URAD"/>
    <s v="PLACE DE LA MAIRIE"/>
    <s v="51800"/>
    <s v="GIZAUCOURT"/>
    <n v="4.7855189999999999"/>
    <n v="49.052700000000002"/>
    <s v="51274"/>
    <x v="9"/>
    <x v="9"/>
    <s v="GRAND EST"/>
    <d v="1975-03-18T00:00:00"/>
    <m/>
    <s v="TECHNIQUE"/>
    <s v="Non"/>
    <n v="46.17"/>
    <n v="0"/>
    <n v="0"/>
    <x v="0"/>
    <n v="98.98"/>
    <n v="0"/>
    <n v="0"/>
  </r>
  <r>
    <x v="1"/>
    <s v="DIT NORD EST"/>
    <s v="5A"/>
    <s v="ZONE EST"/>
    <x v="1128"/>
    <s v="GLANNES NRA HD"/>
    <s v="21 GRANDE RUE"/>
    <s v="51300"/>
    <s v="GLANNES"/>
    <n v="4.5382889999999998"/>
    <n v="48.707700000000003"/>
    <s v="51275"/>
    <x v="9"/>
    <x v="9"/>
    <s v="GRAND EST"/>
    <d v="2006-12-19T15:05:39"/>
    <m/>
    <s v="TECHNIQUE"/>
    <s v="Non"/>
    <n v="15"/>
    <n v="0"/>
    <n v="0"/>
    <x v="0"/>
    <n v="0"/>
    <n v="0"/>
    <n v="0"/>
  </r>
  <r>
    <x v="1"/>
    <s v="DIT NORD EST"/>
    <s v="5A"/>
    <s v="ZONE EST"/>
    <x v="1129"/>
    <s v="SAINTE-MARIE-DU-LAC-NUISEMENT SRA"/>
    <s v="CHEMIN DEPARTEMENTAL 60_x000d_RUE DU GUE"/>
    <s v="51290"/>
    <s v="SAINTE-MARIE-DU-LAC-NUISEMENT"/>
    <n v="4.7769389999999996"/>
    <n v="48.619185999999999"/>
    <s v="51277"/>
    <x v="9"/>
    <x v="9"/>
    <s v="GRAND EST"/>
    <d v="1987-05-06T00:00:00"/>
    <m/>
    <s v="TECHNIQUE"/>
    <s v="Non"/>
    <n v="26.98"/>
    <n v="0"/>
    <n v="0"/>
    <x v="0"/>
    <n v="180.52"/>
    <n v="0"/>
    <n v="0"/>
  </r>
  <r>
    <x v="1"/>
    <s v="DIT NORD EST"/>
    <s v="5A"/>
    <s v="ZONE EST"/>
    <x v="1130"/>
    <s v="GUEUX URAD"/>
    <s v="2 RUE DE LA POSTE"/>
    <s v="51390"/>
    <s v="GUEUX"/>
    <n v="3.9114309999999999"/>
    <n v="49.248100000000001"/>
    <s v="51282"/>
    <x v="9"/>
    <x v="9"/>
    <s v="GRAND EST"/>
    <d v="1966-02-21T00:00:00"/>
    <m/>
    <s v="TECHNIQUE"/>
    <s v="Non"/>
    <n v="54.3"/>
    <n v="0"/>
    <n v="0"/>
    <x v="0"/>
    <n v="62.01"/>
    <n v="0"/>
    <n v="0"/>
  </r>
  <r>
    <x v="1"/>
    <s v="DIT NORD EST"/>
    <s v="5A"/>
    <s v="ZONE EST"/>
    <x v="1131"/>
    <s v="HAUSSIGNEMONT URAD"/>
    <s v="9 RUE DU CHATEAU D EAU"/>
    <s v="51300"/>
    <s v="HAUSSIGNEMONT"/>
    <n v="4.7487500000000002"/>
    <n v="48.717700000000001"/>
    <s v="51284"/>
    <x v="9"/>
    <x v="9"/>
    <s v="GRAND EST"/>
    <d v="1972-12-22T00:00:00"/>
    <m/>
    <s v="TECHNIQUE"/>
    <s v="Non"/>
    <n v="46.76"/>
    <n v="0"/>
    <n v="0"/>
    <x v="0"/>
    <n v="98.23"/>
    <n v="0"/>
    <n v="0"/>
  </r>
  <r>
    <x v="1"/>
    <s v="DIT NORD EST"/>
    <s v="5A"/>
    <s v="ZONE EST"/>
    <x v="1132"/>
    <s v="HAUTVILLERS URAD"/>
    <s v="RUE DE BACCHUS"/>
    <s v="51160"/>
    <s v="HAUTVILLERS"/>
    <n v="3.9461189999999999"/>
    <n v="49.084400000000002"/>
    <s v="51287"/>
    <x v="9"/>
    <x v="9"/>
    <s v="GRAND EST"/>
    <d v="1911-01-01T00:00:00"/>
    <m/>
    <s v="TECHNIQUE"/>
    <s v="Non"/>
    <n v="35.840000000000003"/>
    <n v="0"/>
    <n v="0"/>
    <x v="0"/>
    <n v="76.81"/>
    <n v="0"/>
    <n v="0"/>
  </r>
  <r>
    <x v="1"/>
    <s v="DIT NORD EST"/>
    <s v="5A"/>
    <s v="ZONE EST"/>
    <x v="1133"/>
    <s v="HEILTZ-LE-MAURUPT SR"/>
    <s v="CHEMIN 7"/>
    <s v="51340"/>
    <s v="HEILTZ-LE-MAURUPT"/>
    <n v="4.8194999999999997"/>
    <n v="48.793900000000001"/>
    <s v="51289"/>
    <x v="9"/>
    <x v="9"/>
    <s v="GRAND EST"/>
    <d v="1972-06-19T00:00:00"/>
    <m/>
    <s v="TECHNIQUE"/>
    <s v="Non"/>
    <n v="46.12"/>
    <n v="0"/>
    <n v="0"/>
    <x v="0"/>
    <n v="88.86"/>
    <n v="0"/>
    <n v="0"/>
  </r>
  <r>
    <x v="1"/>
    <s v="DIT NORD EST"/>
    <s v="5A"/>
    <s v="ZONE EST"/>
    <x v="1134"/>
    <s v="HERMONVILLE URAD"/>
    <s v="RUE DU LUXEMBOURG"/>
    <s v="51220"/>
    <s v="HERMONVILLE"/>
    <n v="3.9123109999999999"/>
    <n v="49.3371"/>
    <s v="51291"/>
    <x v="9"/>
    <x v="9"/>
    <s v="GRAND EST"/>
    <d v="1967-01-24T00:00:00"/>
    <m/>
    <s v="TECHNIQUE"/>
    <s v="Non"/>
    <n v="36.04"/>
    <n v="0"/>
    <n v="0"/>
    <x v="0"/>
    <n v="49.11"/>
    <n v="0"/>
    <n v="0"/>
  </r>
  <r>
    <x v="1"/>
    <s v="DIT NORD EST"/>
    <s v="5A"/>
    <s v="ZONE EST"/>
    <x v="1135"/>
    <s v="SH IGNY"/>
    <s v="LIEU DIT LE CARREFOUR"/>
    <s v="51700"/>
    <s v="IGNY-COMBLIZY"/>
    <n v="3.7094689999999999"/>
    <n v="49.010575000000003"/>
    <s v="51298"/>
    <x v="9"/>
    <x v="9"/>
    <s v="GRAND EST"/>
    <d v="1973-10-11T00:00:00"/>
    <m/>
    <s v="TECHNIQUE"/>
    <s v="Non"/>
    <n v="418"/>
    <n v="0"/>
    <n v="0"/>
    <x v="0"/>
    <n v="5423"/>
    <n v="0"/>
    <n v="0"/>
  </r>
  <r>
    <x v="1"/>
    <s v="DIT NORD EST"/>
    <s v="5A"/>
    <s v="ZONE EST"/>
    <x v="1136"/>
    <s v="IGNY-COMBLIZY CNE"/>
    <s v="10 RUE J FERRY"/>
    <s v="51700"/>
    <s v="IGNY-COMBLIZY"/>
    <n v="3.7122310000000001"/>
    <n v="49.019199999999998"/>
    <s v="51298"/>
    <x v="9"/>
    <x v="9"/>
    <s v="GRAND EST"/>
    <d v="1911-01-01T00:00:00"/>
    <m/>
    <s v="TECHNIQUE"/>
    <s v="Non"/>
    <n v="14.13"/>
    <n v="0"/>
    <n v="0"/>
    <x v="0"/>
    <n v="72.900000000000006"/>
    <n v="0"/>
    <n v="0"/>
  </r>
  <r>
    <x v="1"/>
    <s v="DIT NORD EST"/>
    <s v="5A"/>
    <s v="ZONE EST"/>
    <x v="1137"/>
    <s v="ISLES-SUR-SUIPPE URAD"/>
    <s v="17 RUE DES VOYEUX"/>
    <s v="51110"/>
    <s v="ISLES-SUR-SUIPPE"/>
    <n v="4.204256"/>
    <n v="49.356236000000003"/>
    <s v="51299"/>
    <x v="9"/>
    <x v="9"/>
    <s v="GRAND EST"/>
    <d v="1980-04-02T00:00:00"/>
    <m/>
    <s v="TECHNIQUE"/>
    <s v="Non"/>
    <n v="109.79"/>
    <n v="0"/>
    <n v="0"/>
    <x v="0"/>
    <n v="198.61"/>
    <n v="0"/>
    <n v="0"/>
  </r>
  <r>
    <x v="1"/>
    <s v="DIT NORD EST"/>
    <s v="5A"/>
    <s v="ZONE EST"/>
    <x v="1138"/>
    <s v="JALONS URAD"/>
    <s v="RUE D ATHIS"/>
    <s v="51150"/>
    <s v="JALONS"/>
    <n v="4.1842810000000004"/>
    <n v="49.0092"/>
    <s v="51303"/>
    <x v="9"/>
    <x v="9"/>
    <s v="GRAND EST"/>
    <d v="1968-07-30T00:00:00"/>
    <m/>
    <s v="TECHNIQUE"/>
    <s v="Non"/>
    <n v="54.26"/>
    <n v="0"/>
    <n v="0"/>
    <x v="0"/>
    <n v="76.650000000000006"/>
    <n v="0"/>
    <n v="0"/>
  </r>
  <r>
    <x v="1"/>
    <s v="DIT NORD EST"/>
    <s v="5A"/>
    <s v="ZONE EST"/>
    <x v="1139"/>
    <s v="JANVILLIERS CNE"/>
    <s v="ROUTE NATIONALE 933"/>
    <s v="51210"/>
    <s v="JANVILLIERS"/>
    <n v="3.6497250000000001"/>
    <n v="48.886819000000003"/>
    <s v="51304"/>
    <x v="9"/>
    <x v="9"/>
    <s v="GRAND EST"/>
    <d v="1991-11-13T00:00:00"/>
    <m/>
    <s v="TECHNIQUE"/>
    <s v="Non"/>
    <n v="14.13"/>
    <n v="0"/>
    <n v="0"/>
    <x v="0"/>
    <n v="73.5"/>
    <n v="0"/>
    <n v="0"/>
  </r>
  <r>
    <x v="1"/>
    <s v="DIT NORD EST"/>
    <s v="5A"/>
    <s v="ZONE EST"/>
    <x v="1140"/>
    <s v="JUVIGNY URAD"/>
    <s v="ROUTE DE MATOUGUES"/>
    <s v="51150"/>
    <s v="JUVIGNY"/>
    <n v="4.3083390000000001"/>
    <n v="48.9985"/>
    <s v="51312"/>
    <x v="9"/>
    <x v="9"/>
    <s v="GRAND EST"/>
    <d v="1978-08-03T00:00:00"/>
    <m/>
    <s v="TECHNIQUE"/>
    <s v="Non"/>
    <n v="84.63"/>
    <n v="0"/>
    <n v="0"/>
    <x v="0"/>
    <n v="248.4"/>
    <n v="0"/>
    <n v="0"/>
  </r>
  <r>
    <x v="1"/>
    <s v="DIT NORD EST"/>
    <s v="5A"/>
    <s v="ZONE EST"/>
    <x v="1141"/>
    <s v="LAGERY CNE"/>
    <s v="RUELLE DU CHATEAU"/>
    <s v="51170"/>
    <s v="LAGERY"/>
    <n v="3.7435999999999998"/>
    <n v="49.207999999999998"/>
    <s v="51314"/>
    <x v="9"/>
    <x v="9"/>
    <s v="GRAND EST"/>
    <d v="1988-05-03T00:00:00"/>
    <m/>
    <s v="TECHNIQUE"/>
    <s v="Non"/>
    <n v="14.13"/>
    <n v="0"/>
    <n v="0"/>
    <x v="0"/>
    <n v="89.15"/>
    <n v="0"/>
    <n v="0"/>
  </r>
  <r>
    <x v="1"/>
    <s v="DIT NORD EST"/>
    <s v="5A"/>
    <s v="ZONE EST"/>
    <x v="1142"/>
    <s v="LARZICOURT URAD"/>
    <s v="RUE DU FAUBOURG"/>
    <s v="51290"/>
    <s v="LARZICOURT"/>
    <n v="4.708081"/>
    <n v="48.636499999999998"/>
    <s v="51316"/>
    <x v="9"/>
    <x v="9"/>
    <s v="GRAND EST"/>
    <d v="1969-10-09T00:00:00"/>
    <m/>
    <s v="TECHNIQUE"/>
    <s v="Non"/>
    <n v="48.08"/>
    <n v="0"/>
    <n v="0"/>
    <x v="0"/>
    <n v="171.25"/>
    <n v="0"/>
    <n v="0"/>
  </r>
  <r>
    <x v="1"/>
    <s v="DIT NORD EST"/>
    <s v="5A"/>
    <s v="ZONE EST"/>
    <x v="1143"/>
    <s v="LINTHES SR"/>
    <s v="CHEMIN DEPARTEMENTAL N 205"/>
    <s v="51230"/>
    <s v="LINTHES"/>
    <n v="3.858136"/>
    <n v="48.736480999999998"/>
    <s v="51324"/>
    <x v="9"/>
    <x v="9"/>
    <s v="GRAND EST"/>
    <d v="1969-10-22T00:00:00"/>
    <m/>
    <s v="TECHNIQUE"/>
    <s v="Non"/>
    <n v="18.899999999999999"/>
    <n v="0"/>
    <n v="0"/>
    <x v="0"/>
    <n v="105.4"/>
    <n v="0"/>
    <n v="0"/>
  </r>
  <r>
    <x v="1"/>
    <s v="DIT NORD EST"/>
    <s v="5A"/>
    <s v="ZONE EST"/>
    <x v="1144"/>
    <s v="LOIVRE URAD"/>
    <s v="27 RUE DE VERDUN"/>
    <s v="51220"/>
    <s v="LOIVRE"/>
    <n v="3.9847109999999999"/>
    <n v="49.344749999999998"/>
    <s v="51329"/>
    <x v="9"/>
    <x v="9"/>
    <s v="GRAND EST"/>
    <d v="1976-04-08T00:00:00"/>
    <m/>
    <s v="TECHNIQUE"/>
    <s v="Non"/>
    <n v="93.46"/>
    <n v="0"/>
    <n v="0"/>
    <x v="0"/>
    <n v="111.02"/>
    <n v="0"/>
    <n v="0"/>
  </r>
  <r>
    <x v="1"/>
    <s v="DIT NORD EST"/>
    <s v="5A"/>
    <s v="ZONE EST"/>
    <x v="1145"/>
    <s v="LUDES URAD"/>
    <s v="IMPASSE CHARLES HEIDSIECK"/>
    <s v="51500"/>
    <s v="LUDES"/>
    <n v="4.0802810000000003"/>
    <n v="49.154499999999999"/>
    <s v="51333"/>
    <x v="9"/>
    <x v="9"/>
    <s v="GRAND EST"/>
    <d v="1973-03-05T00:00:00"/>
    <m/>
    <s v="TECHNIQUE"/>
    <s v="Non"/>
    <n v="61.55"/>
    <n v="0"/>
    <n v="0"/>
    <x v="0"/>
    <n v="142.96"/>
    <n v="0"/>
    <n v="0"/>
  </r>
  <r>
    <x v="1"/>
    <s v="DIT NORD EST"/>
    <s v="5A"/>
    <s v="ZONE EST"/>
    <x v="1146"/>
    <s v="MAGNEUX SR"/>
    <s v="RUE BLANCHON"/>
    <s v="51170"/>
    <s v="MAGNEUX"/>
    <n v="3.728456"/>
    <n v="49.301302999999997"/>
    <s v="51337"/>
    <x v="9"/>
    <x v="9"/>
    <s v="GRAND EST"/>
    <d v="1978-02-22T00:00:00"/>
    <m/>
    <s v="TECHNIQUE"/>
    <s v="Non"/>
    <n v="5.26"/>
    <n v="0"/>
    <n v="0"/>
    <x v="0"/>
    <n v="6.73"/>
    <n v="0"/>
    <n v="0"/>
  </r>
  <r>
    <x v="1"/>
    <s v="DIT NORD EST"/>
    <s v="5A"/>
    <s v="ZONE EST"/>
    <x v="1147"/>
    <s v="MAIRY-SUR-MARNE URAD"/>
    <s v="RUE DU CHENE"/>
    <s v="51240"/>
    <s v="MAIRY-SUR-MARNE"/>
    <n v="4.4107310000000002"/>
    <n v="48.881700000000002"/>
    <s v="51339"/>
    <x v="9"/>
    <x v="9"/>
    <s v="GRAND EST"/>
    <d v="1987-06-04T00:00:00"/>
    <m/>
    <s v="TECHNIQUE"/>
    <s v="Non"/>
    <n v="13.76"/>
    <n v="0"/>
    <n v="0"/>
    <x v="0"/>
    <n v="85.58"/>
    <n v="0"/>
    <n v="0"/>
  </r>
  <r>
    <x v="1"/>
    <s v="DIT NORD EST"/>
    <s v="5A"/>
    <s v="ZONE EST"/>
    <x v="1148"/>
    <s v="MARCILLY-SUR-SEINE URAD"/>
    <s v="RUE DU FOSSE DE BRAUX"/>
    <s v="51260"/>
    <s v="MARCILLY-SUR-SEINE"/>
    <n v="3.7098309999999999"/>
    <n v="48.555681"/>
    <s v="51343"/>
    <x v="9"/>
    <x v="9"/>
    <s v="GRAND EST"/>
    <d v="1969-02-03T00:00:00"/>
    <m/>
    <s v="TECHNIQUE"/>
    <s v="Non"/>
    <n v="46.17"/>
    <n v="0"/>
    <n v="0"/>
    <x v="0"/>
    <n v="77.11"/>
    <n v="0"/>
    <n v="0"/>
  </r>
  <r>
    <x v="1"/>
    <s v="DIT NORD EST"/>
    <s v="5A"/>
    <s v="ZONE EST"/>
    <x v="1149"/>
    <s v="MAREUIL-LE-PORT URAD"/>
    <s v="PORT A BINSON_x000d_RUELLE DES VIGNERONS"/>
    <s v="51700"/>
    <s v="MAREUIL-LE-PORT"/>
    <n v="3.7595390000000002"/>
    <n v="49.082099999999997"/>
    <s v="51346"/>
    <x v="9"/>
    <x v="9"/>
    <s v="GRAND EST"/>
    <d v="1960-12-31T00:00:00"/>
    <m/>
    <s v="TECHNIQUE"/>
    <s v="Non"/>
    <n v="98.35"/>
    <n v="0"/>
    <n v="0"/>
    <x v="0"/>
    <n v="181.93"/>
    <n v="0"/>
    <n v="0"/>
  </r>
  <r>
    <x v="1"/>
    <s v="DIT NORD EST"/>
    <s v="5A"/>
    <s v="ZONE EST"/>
    <x v="1150"/>
    <s v="MAREUIL-SUR-AY URAD"/>
    <s v="RUE DU CORBIER"/>
    <s v="51160"/>
    <s v="AY-CHAMPAGNE"/>
    <n v="4.037261"/>
    <n v="49.046199999999999"/>
    <s v="51030"/>
    <x v="9"/>
    <x v="9"/>
    <s v="GRAND EST"/>
    <d v="1964-07-02T00:00:00"/>
    <m/>
    <s v="TECHNIQUE"/>
    <s v="Non"/>
    <n v="35.840000000000003"/>
    <n v="0"/>
    <n v="0"/>
    <x v="0"/>
    <n v="150.99"/>
    <n v="0"/>
    <n v="0"/>
  </r>
  <r>
    <x v="1"/>
    <s v="DIT NORD EST"/>
    <s v="5A"/>
    <s v="ZONE EST"/>
    <x v="1151"/>
    <s v="MARSON CNE"/>
    <s v="GRANDE RUE_x000d_CHEMIN DEPARTEMENTAL 79"/>
    <s v="51240"/>
    <s v="MARSON"/>
    <n v="4.5278809999999998"/>
    <n v="48.911999999999999"/>
    <s v="51354"/>
    <x v="9"/>
    <x v="9"/>
    <s v="GRAND EST"/>
    <d v="1970-04-09T00:00:00"/>
    <m/>
    <s v="TECHNIQUE"/>
    <s v="Non"/>
    <n v="48.47"/>
    <n v="0"/>
    <n v="0"/>
    <x v="0"/>
    <n v="77.150000000000006"/>
    <n v="0"/>
    <n v="0"/>
  </r>
  <r>
    <x v="1"/>
    <s v="DIT NORD EST"/>
    <s v="5A"/>
    <s v="ZONE EST"/>
    <x v="1152"/>
    <s v="MATOUGUES URAD"/>
    <s v="CHEMIN DE LA VOIE DE LIE"/>
    <s v="51510"/>
    <s v="MATOUGUES"/>
    <n v="4.2430810000000001"/>
    <n v="48.993299999999998"/>
    <s v="51357"/>
    <x v="9"/>
    <x v="9"/>
    <s v="GRAND EST"/>
    <d v="1987-06-19T00:00:00"/>
    <m/>
    <s v="TECHNIQUE"/>
    <s v="Non"/>
    <n v="14.19"/>
    <n v="0"/>
    <n v="0"/>
    <x v="0"/>
    <n v="143.19"/>
    <n v="0"/>
    <n v="0"/>
  </r>
  <r>
    <x v="1"/>
    <s v="DIT NORD EST"/>
    <s v="5A"/>
    <s v="ZONE EST"/>
    <x v="1153"/>
    <s v="LE MEIX SAINT EPOING NRA"/>
    <s v="ANGLE RD 239E_x000d_RUE GRANDE BORNE"/>
    <s v="51120"/>
    <s v="LE MEIX-SAINT-EPOING"/>
    <n v="3.647764"/>
    <n v="48.708607999999998"/>
    <s v="51360"/>
    <x v="9"/>
    <x v="9"/>
    <s v="GRAND EST"/>
    <d v="2008-11-19T16:29:22"/>
    <m/>
    <s v="TECHNIQUE"/>
    <s v="Non"/>
    <n v="0"/>
    <n v="0"/>
    <n v="0"/>
    <x v="0"/>
    <n v="0"/>
    <n v="0"/>
    <n v="0"/>
  </r>
  <r>
    <x v="1"/>
    <s v="DIT NORD EST"/>
    <s v="5A"/>
    <s v="ZONE EST"/>
    <x v="1154"/>
    <s v="SAINT-THIERRY URAD"/>
    <s v="CHAUSSEE SAINTE ANNE"/>
    <s v="51220"/>
    <s v="SAINT-THIERRY"/>
    <n v="3.9545110000000001"/>
    <n v="49.296500000000002"/>
    <s v="51518"/>
    <x v="9"/>
    <x v="9"/>
    <s v="GRAND EST"/>
    <d v="1980-06-20T00:00:00"/>
    <m/>
    <s v="TECHNIQUE"/>
    <s v="Non"/>
    <n v="45.86"/>
    <n v="0"/>
    <n v="0"/>
    <x v="0"/>
    <n v="717.72"/>
    <n v="0"/>
    <n v="0"/>
  </r>
  <r>
    <x v="1"/>
    <s v="DIT NORD EST"/>
    <s v="5A"/>
    <s v="ZONE EST"/>
    <x v="1155"/>
    <s v="MONTGENOST STATION HERTZIENNE"/>
    <s v="COURS DIT DE LA BRECHE"/>
    <s v="51260"/>
    <s v="MONTGENOST"/>
    <n v="3.593661"/>
    <n v="48.6021"/>
    <s v="51376"/>
    <x v="9"/>
    <x v="9"/>
    <s v="GRAND EST"/>
    <d v="1911-01-01T00:00:00"/>
    <m/>
    <s v="TECHNIQUE"/>
    <s v="Non"/>
    <n v="30.48"/>
    <n v="0"/>
    <n v="0"/>
    <x v="0"/>
    <n v="881.94"/>
    <n v="0"/>
    <n v="1"/>
  </r>
  <r>
    <x v="1"/>
    <s v="DIT NORD EST"/>
    <s v="5A"/>
    <s v="ZONE EST"/>
    <x v="1156"/>
    <s v="SH MONTEPREUX"/>
    <s v="LD MONT A L ASSAUT_x000d_CHEMIN DU GLAPI"/>
    <s v="51320"/>
    <s v="MONTEPREUX"/>
    <n v="4.1251720000000001"/>
    <n v="48.709639000000003"/>
    <s v="51377"/>
    <x v="9"/>
    <x v="9"/>
    <s v="GRAND EST"/>
    <d v="1976-04-08T00:00:00"/>
    <m/>
    <s v="TECHNIQUE"/>
    <s v="Non"/>
    <n v="150.61000000000001"/>
    <n v="0"/>
    <n v="0"/>
    <x v="0"/>
    <n v="5600"/>
    <n v="0"/>
    <n v="0"/>
  </r>
  <r>
    <x v="1"/>
    <s v="DIT NORD EST"/>
    <s v="5A"/>
    <s v="ZONE EST"/>
    <x v="1157"/>
    <s v="MONTHELON URAD"/>
    <s v="RUE DES CHAPELLES"/>
    <s v="51530"/>
    <s v="MONTHELON"/>
    <n v="3.9363890000000001"/>
    <n v="48.994399999999999"/>
    <s v="51378"/>
    <x v="9"/>
    <x v="9"/>
    <s v="GRAND EST"/>
    <d v="1964-11-24T00:00:00"/>
    <m/>
    <s v="TECHNIQUE"/>
    <s v="Non"/>
    <n v="35.840000000000003"/>
    <n v="0"/>
    <n v="0"/>
    <x v="0"/>
    <n v="42.09"/>
    <n v="0"/>
    <n v="0"/>
  </r>
  <r>
    <x v="1"/>
    <s v="DIT NORD EST"/>
    <s v="5A"/>
    <s v="ZONE EST"/>
    <x v="1158"/>
    <s v="MONTMIRAIL URAD"/>
    <s v="AVENUE DE L EMPEREUR"/>
    <s v="51210"/>
    <s v="MONTMIRAIL"/>
    <n v="3.544619"/>
    <n v="48.871600000000001"/>
    <s v="51380"/>
    <x v="9"/>
    <x v="9"/>
    <s v="GRAND EST"/>
    <d v="1965-10-28T00:00:00"/>
    <m/>
    <s v="TECHNIQUE"/>
    <s v="Non"/>
    <n v="137.31"/>
    <n v="0"/>
    <n v="0"/>
    <x v="0"/>
    <n v="198.27"/>
    <n v="0"/>
    <n v="0"/>
  </r>
  <r>
    <x v="1"/>
    <s v="DIT NORD EST"/>
    <s v="5A"/>
    <s v="ZONE EST"/>
    <x v="1159"/>
    <s v="MONTMORT-LUCY URAD"/>
    <s v="ROUTE DEPARTEMENTALE N° 18"/>
    <s v="51270"/>
    <s v="MONTMORT-LUCY"/>
    <n v="3.7984610000000001"/>
    <n v="48.929400000000001"/>
    <s v="51381"/>
    <x v="9"/>
    <x v="9"/>
    <s v="GRAND EST"/>
    <d v="1969-10-31T00:00:00"/>
    <m/>
    <s v="TECHNIQUE"/>
    <s v="Non"/>
    <n v="38.75"/>
    <n v="0"/>
    <n v="0"/>
    <x v="0"/>
    <n v="88.38"/>
    <n v="0"/>
    <n v="0"/>
  </r>
  <r>
    <x v="1"/>
    <s v="DIT NORD EST"/>
    <s v="5A"/>
    <s v="ZONE EST"/>
    <x v="1160"/>
    <s v="MORSAINS SRA"/>
    <s v="ROUTE DE TREFOLS"/>
    <s v="51210"/>
    <s v="MORSAINS"/>
    <n v="3.532381"/>
    <n v="48.796700000000001"/>
    <s v="51386"/>
    <x v="9"/>
    <x v="9"/>
    <s v="GRAND EST"/>
    <d v="1975-06-09T00:00:00"/>
    <m/>
    <s v="TECHNIQUE"/>
    <s v="Non"/>
    <n v="18.96"/>
    <n v="0"/>
    <n v="0"/>
    <x v="0"/>
    <n v="32.020000000000003"/>
    <n v="0"/>
    <n v="0"/>
  </r>
  <r>
    <x v="1"/>
    <s v="DIT NORD EST"/>
    <s v="5A"/>
    <s v="ZONE EST"/>
    <x v="1161"/>
    <s v="MOURMELON LE GRAND SH"/>
    <s v="RUE PAUL BOILLEAU"/>
    <s v="51400"/>
    <s v="MOURMELON-LE-GRAND"/>
    <n v="4.3676190000000004"/>
    <n v="49.138199999999998"/>
    <s v="51388"/>
    <x v="9"/>
    <x v="9"/>
    <s v="GRAND EST"/>
    <d v="1978-03-06T00:00:00"/>
    <m/>
    <s v="TECHNIQUE"/>
    <s v="Non"/>
    <n v="118.99"/>
    <n v="0"/>
    <n v="0"/>
    <x v="0"/>
    <n v="462.28"/>
    <n v="0"/>
    <n v="1"/>
  </r>
  <r>
    <x v="1"/>
    <s v="DIT NORD EST"/>
    <s v="5A"/>
    <s v="ZONE EST"/>
    <x v="1162"/>
    <s v="MUIZON URAD"/>
    <s v="ALLEE DES QUATRE BORNES"/>
    <s v="51140"/>
    <s v="MUIZON"/>
    <n v="3.891769"/>
    <n v="49.274799999999999"/>
    <s v="51391"/>
    <x v="9"/>
    <x v="9"/>
    <s v="GRAND EST"/>
    <d v="1974-06-06T00:00:00"/>
    <m/>
    <s v="TECHNIQUE"/>
    <s v="Non"/>
    <n v="60.92"/>
    <n v="0"/>
    <n v="0"/>
    <x v="0"/>
    <n v="185.57"/>
    <n v="0"/>
    <n v="0"/>
  </r>
  <r>
    <x v="1"/>
    <s v="DIT NORD EST"/>
    <s v="5A"/>
    <s v="ZONE EST"/>
    <x v="1163"/>
    <s v="NANTEUIL-LA-FORET CNE"/>
    <s v="ROUTE DEPARTEMENTALE N° 386"/>
    <s v="51480"/>
    <s v="NANTEUIL-LA-FORET"/>
    <n v="3.9215610000000001"/>
    <n v="49.130400000000002"/>
    <s v="51393"/>
    <x v="9"/>
    <x v="9"/>
    <s v="GRAND EST"/>
    <d v="1989-08-08T00:00:00"/>
    <m/>
    <s v="TECHNIQUE"/>
    <s v="Non"/>
    <n v="14.13"/>
    <n v="0"/>
    <n v="0"/>
    <x v="0"/>
    <n v="351.22"/>
    <n v="0"/>
    <n v="0"/>
  </r>
  <r>
    <x v="1"/>
    <s v="DIT NORD EST"/>
    <s v="5A"/>
    <s v="ZONE EST"/>
    <x v="1164"/>
    <s v="LA NEUVILLE-AU-PONT URAD"/>
    <s v="ROUTE DEPARTEMENTALE N° 982"/>
    <s v="51800"/>
    <s v="LA NEUVILLE-AU-PONT"/>
    <n v="4.8519189999999996"/>
    <n v="49.123699999999999"/>
    <s v="51399"/>
    <x v="9"/>
    <x v="9"/>
    <s v="GRAND EST"/>
    <d v="1911-01-01T00:00:00"/>
    <m/>
    <s v="TECHNIQUE"/>
    <s v="Non"/>
    <n v="14.13"/>
    <n v="0"/>
    <n v="0"/>
    <x v="0"/>
    <n v="77.94"/>
    <n v="0"/>
    <n v="0"/>
  </r>
  <r>
    <x v="1"/>
    <s v="DIT NORD EST"/>
    <s v="5A"/>
    <s v="ZONE EST"/>
    <x v="1165"/>
    <s v="OLIZY ARMOIRE (EX NRA HD)"/>
    <s v="2O RUE DU PRESSOIR"/>
    <s v="51700"/>
    <s v="OLIZY"/>
    <n v="3.7642280000000001"/>
    <n v="49.142552999999999"/>
    <s v="51414"/>
    <x v="9"/>
    <x v="9"/>
    <s v="GRAND EST"/>
    <d v="2006-05-12T11:59:17"/>
    <m/>
    <s v="TECHNIQUE"/>
    <s v="Non"/>
    <n v="15"/>
    <n v="0"/>
    <n v="0"/>
    <x v="0"/>
    <n v="21"/>
    <n v="0"/>
    <n v="0"/>
  </r>
  <r>
    <x v="1"/>
    <s v="DIT NORD EST"/>
    <s v="5A"/>
    <s v="ZONE EST"/>
    <x v="1166"/>
    <s v="ORBAIS-L ABBAYE URAD"/>
    <s v="CHEMIN RURAL N°3_x000d_LE MOULIN DU PONT"/>
    <s v="51270"/>
    <s v="ORBAIS-L'ABBAYE"/>
    <n v="3.7007889999999999"/>
    <n v="48.948700000000002"/>
    <s v="51416"/>
    <x v="9"/>
    <x v="9"/>
    <s v="GRAND EST"/>
    <d v="1968-09-12T00:00:00"/>
    <m/>
    <s v="TECHNIQUE"/>
    <s v="Non"/>
    <n v="35.840000000000003"/>
    <n v="0"/>
    <n v="0"/>
    <x v="0"/>
    <n v="81.150000000000006"/>
    <n v="0"/>
    <n v="0"/>
  </r>
  <r>
    <x v="1"/>
    <s v="DIT NORD EST"/>
    <s v="5A"/>
    <s v="ZONE EST"/>
    <x v="1167"/>
    <s v="OUTINES SR"/>
    <s v="RUE DES ECHALAS"/>
    <s v="51290"/>
    <s v="OUTINES"/>
    <n v="4.6516000000000002"/>
    <n v="48.5548"/>
    <s v="51419"/>
    <x v="9"/>
    <x v="9"/>
    <s v="GRAND EST"/>
    <d v="1971-09-02T00:00:00"/>
    <m/>
    <s v="TECHNIQUE"/>
    <s v="Non"/>
    <n v="18.899999999999999"/>
    <n v="0"/>
    <n v="0"/>
    <x v="0"/>
    <n v="82.34"/>
    <n v="0"/>
    <n v="0"/>
  </r>
  <r>
    <x v="1"/>
    <s v="DIT NORD EST"/>
    <s v="5A"/>
    <s v="ZONE EST"/>
    <x v="1168"/>
    <s v="PARGNY-LES-REIMS URAD"/>
    <s v="RUE DES CLOS"/>
    <s v="51390"/>
    <s v="PARGNY-LES-REIMS"/>
    <n v="3.9261189999999999"/>
    <n v="49.219700000000003"/>
    <s v="51422"/>
    <x v="9"/>
    <x v="9"/>
    <s v="GRAND EST"/>
    <d v="1967-07-18T00:00:00"/>
    <m/>
    <s v="TECHNIQUE"/>
    <s v="Non"/>
    <n v="96.84"/>
    <n v="0"/>
    <n v="0"/>
    <x v="0"/>
    <n v="131.99"/>
    <n v="0"/>
    <n v="0"/>
  </r>
  <r>
    <x v="1"/>
    <s v="DIT NORD EST"/>
    <s v="5A"/>
    <s v="ZONE EST"/>
    <x v="1169"/>
    <s v="PARGNY-SUR-SAULX URAD"/>
    <s v="RUE ARTHUR HANNEQUIN"/>
    <s v="51340"/>
    <s v="PARGNY-SUR-SAULX"/>
    <n v="4.8360690000000002"/>
    <n v="48.768700000000003"/>
    <s v="51423"/>
    <x v="9"/>
    <x v="9"/>
    <s v="GRAND EST"/>
    <d v="1980-04-02T00:00:00"/>
    <m/>
    <s v="TECHNIQUE"/>
    <s v="Non"/>
    <n v="117.78"/>
    <n v="0"/>
    <n v="0"/>
    <x v="0"/>
    <n v="361"/>
    <n v="0"/>
    <n v="0"/>
  </r>
  <r>
    <x v="1"/>
    <s v="DIT NORD EST"/>
    <s v="5A"/>
    <s v="ZONE EST"/>
    <x v="1170"/>
    <s v="PASSY-GRIGNY SR"/>
    <s v="ROUTE NATIONALE 380"/>
    <s v="51700"/>
    <s v="PASSY-GRIGNY"/>
    <n v="3.6804999999999999"/>
    <n v="49.125100000000003"/>
    <s v="51425"/>
    <x v="9"/>
    <x v="9"/>
    <s v="GRAND EST"/>
    <d v="1966-11-24T00:00:00"/>
    <m/>
    <s v="TECHNIQUE"/>
    <s v="Non"/>
    <n v="12.45"/>
    <n v="0"/>
    <n v="0"/>
    <x v="0"/>
    <n v="23.72"/>
    <n v="0"/>
    <n v="0"/>
  </r>
  <r>
    <x v="1"/>
    <s v="DIT NORD EST"/>
    <s v="5A"/>
    <s v="ZONE EST"/>
    <x v="1171"/>
    <s v="PLEURS URAD"/>
    <s v="RUE SAINT THIBAULT"/>
    <s v="51230"/>
    <s v="PLEURS"/>
    <n v="3.869739"/>
    <n v="48.689166999999998"/>
    <s v="51432"/>
    <x v="9"/>
    <x v="9"/>
    <s v="GRAND EST"/>
    <d v="1973-09-20T00:00:00"/>
    <m/>
    <s v="TECHNIQUE"/>
    <s v="Non"/>
    <n v="59.31"/>
    <n v="0"/>
    <n v="0"/>
    <x v="0"/>
    <n v="199.22"/>
    <n v="0"/>
    <n v="0"/>
  </r>
  <r>
    <x v="1"/>
    <s v="DIT NORD EST"/>
    <s v="5A"/>
    <s v="ZONE EST"/>
    <x v="1172"/>
    <s v="PLIVOT URAD"/>
    <s v="RN 3 RUE DU GAL LECLERC"/>
    <s v="51150"/>
    <s v="PLIVOT"/>
    <n v="4.070411"/>
    <n v="49.017249999999997"/>
    <s v="51434"/>
    <x v="9"/>
    <x v="9"/>
    <s v="GRAND EST"/>
    <d v="1969-09-01T00:00:00"/>
    <m/>
    <s v="TECHNIQUE"/>
    <s v="Non"/>
    <n v="39.36"/>
    <n v="0"/>
    <n v="0"/>
    <x v="0"/>
    <n v="146.66"/>
    <n v="0"/>
    <n v="0"/>
  </r>
  <r>
    <x v="1"/>
    <s v="DIT NORD EST"/>
    <s v="5A"/>
    <s v="ZONE EST"/>
    <x v="1173"/>
    <s v="POGNY URAD"/>
    <s v="RUE CHAMBROTTE"/>
    <s v="51240"/>
    <s v="POGNY"/>
    <n v="4.4815310000000004"/>
    <n v="48.857999999999997"/>
    <s v="51436"/>
    <x v="9"/>
    <x v="9"/>
    <s v="GRAND EST"/>
    <d v="1979-06-22T00:00:00"/>
    <m/>
    <s v="TECHNIQUE"/>
    <s v="Non"/>
    <n v="66.760000000000005"/>
    <n v="0"/>
    <n v="0"/>
    <x v="0"/>
    <n v="115.21"/>
    <n v="0"/>
    <n v="0"/>
  </r>
  <r>
    <x v="1"/>
    <s v="DIT NORD EST"/>
    <s v="5A"/>
    <s v="ZONE EST"/>
    <x v="1174"/>
    <s v="PONTHION URAD"/>
    <s v="CHEMIN D EXPLOITATION N° 12"/>
    <s v="51300"/>
    <s v="PONTHION"/>
    <n v="4.7138689999999999"/>
    <n v="48.759300000000003"/>
    <s v="51441"/>
    <x v="9"/>
    <x v="9"/>
    <s v="GRAND EST"/>
    <d v="1975-06-11T00:00:00"/>
    <m/>
    <s v="TECHNIQUE"/>
    <s v="Non"/>
    <n v="46.12"/>
    <n v="0"/>
    <n v="0"/>
    <x v="0"/>
    <n v="93.8"/>
    <n v="0"/>
    <n v="0"/>
  </r>
  <r>
    <x v="1"/>
    <s v="DIT NORD EST"/>
    <s v="5A"/>
    <s v="ZONE EST"/>
    <x v="1175"/>
    <s v="PRINGY URAD"/>
    <s v="CHEMIN DE LA LOUVIERE"/>
    <s v="51300"/>
    <s v="PRINGY"/>
    <n v="4.5155890000000003"/>
    <n v="48.7819"/>
    <s v="51446"/>
    <x v="9"/>
    <x v="9"/>
    <s v="GRAND EST"/>
    <d v="1971-04-07T00:00:00"/>
    <m/>
    <s v="TECHNIQUE"/>
    <s v="Non"/>
    <n v="20.010000000000002"/>
    <n v="0"/>
    <n v="0"/>
    <x v="0"/>
    <n v="35.25"/>
    <n v="0"/>
    <n v="0"/>
  </r>
  <r>
    <x v="1"/>
    <s v="DIT NORD EST"/>
    <s v="5A"/>
    <s v="ZONE EST"/>
    <x v="1176"/>
    <s v="SRA PROSNES"/>
    <s v="RUE DE LA BASCULE"/>
    <s v="51400"/>
    <s v="PROSNES"/>
    <n v="4.2908720000000002"/>
    <n v="49.190855999999997"/>
    <s v="51447"/>
    <x v="9"/>
    <x v="9"/>
    <s v="GRAND EST"/>
    <d v="1911-01-01T00:00:00"/>
    <m/>
    <s v="TECHNIQUE"/>
    <s v="Non"/>
    <n v="5.96"/>
    <n v="0"/>
    <n v="0"/>
    <x v="0"/>
    <n v="8"/>
    <n v="0"/>
    <n v="0"/>
  </r>
  <r>
    <x v="1"/>
    <s v="DIT NORD EST"/>
    <s v="5A"/>
    <s v="ZONE EST"/>
    <x v="1177"/>
    <s v="PRUNAY URAD"/>
    <s v="RUE DE LA GROSSE CROIX"/>
    <s v="51360"/>
    <s v="PRUNAY"/>
    <n v="4.1850500000000004"/>
    <n v="49.1995"/>
    <s v="51449"/>
    <x v="9"/>
    <x v="9"/>
    <s v="GRAND EST"/>
    <d v="1978-10-05T00:00:00"/>
    <m/>
    <s v="TECHNIQUE"/>
    <s v="Non"/>
    <n v="84.18"/>
    <n v="0"/>
    <n v="0"/>
    <x v="0"/>
    <n v="289.45999999999998"/>
    <n v="0"/>
    <n v="0"/>
  </r>
  <r>
    <x v="1"/>
    <s v="DIT NORD EST"/>
    <s v="5A"/>
    <s v="ZONE EST"/>
    <x v="1178"/>
    <s v="SR REVEILLON"/>
    <s v="ROUTE NATIONALE 34_x000d_COUR DE LA MAIRIE"/>
    <s v="51310"/>
    <s v="REVEILLON"/>
    <n v="3.4537"/>
    <n v="48.751899999999999"/>
    <s v="51459"/>
    <x v="9"/>
    <x v="9"/>
    <s v="GRAND EST"/>
    <d v="1982-04-19T00:00:00"/>
    <m/>
    <s v="TECHNIQUE"/>
    <s v="Non"/>
    <n v="5"/>
    <n v="0"/>
    <n v="0"/>
    <x v="0"/>
    <n v="9"/>
    <n v="0"/>
    <n v="0"/>
  </r>
  <r>
    <x v="1"/>
    <s v="DIT NORD EST"/>
    <s v="5A"/>
    <s v="ZONE EST"/>
    <x v="1179"/>
    <s v="RILLY-LA-MONTAGNE URAD"/>
    <s v="PLACE DE LA REPUBLIQUE"/>
    <s v="51500"/>
    <s v="RILLY-LA-MONTAGNE"/>
    <n v="4.0443189999999998"/>
    <n v="49.164099999999998"/>
    <s v="51461"/>
    <x v="9"/>
    <x v="9"/>
    <s v="GRAND EST"/>
    <d v="1978-01-06T00:00:00"/>
    <m/>
    <s v="TECHNIQUE"/>
    <s v="Non"/>
    <n v="61.16"/>
    <n v="0"/>
    <n v="0"/>
    <x v="0"/>
    <n v="87.28"/>
    <n v="0"/>
    <n v="0"/>
  </r>
  <r>
    <x v="1"/>
    <s v="DIT NORD EST"/>
    <s v="5A"/>
    <s v="ZONE EST"/>
    <x v="1180"/>
    <s v="ST BRICE COURCELLES NRA HD"/>
    <s v="1 RUE SORBON"/>
    <s v="51370"/>
    <s v="SAINT-BRICE-COURCELLES"/>
    <n v="3.9898889999999998"/>
    <n v="49.266199999999998"/>
    <s v="51474"/>
    <x v="9"/>
    <x v="9"/>
    <s v="GRAND EST"/>
    <d v="2006-04-20T11:48:08"/>
    <m/>
    <s v="TECHNIQUE"/>
    <s v="Non"/>
    <n v="22.12"/>
    <n v="0"/>
    <n v="0"/>
    <x v="0"/>
    <n v="49.41"/>
    <n v="0"/>
    <n v="0"/>
  </r>
  <r>
    <x v="1"/>
    <s v="DIT NORD EST"/>
    <s v="5A"/>
    <s v="ZONE EST"/>
    <x v="1181"/>
    <s v="ST ETIENNE AU TEMPLE FH"/>
    <s v="CHATEAU D'EAU_x000d_RUE DE COURTISOLS"/>
    <s v="51460"/>
    <s v="SAINT-ETIENNE-AU-TEMPLE"/>
    <n v="4.4243189999999997"/>
    <n v="49.022632999999999"/>
    <s v="51476"/>
    <x v="9"/>
    <x v="9"/>
    <s v="GRAND EST"/>
    <d v="2013-02-05T14:01:06"/>
    <m/>
    <s v="TECHNIQUE"/>
    <s v="Non"/>
    <n v="0"/>
    <n v="0"/>
    <n v="0"/>
    <x v="0"/>
    <n v="0"/>
    <n v="0"/>
    <n v="0"/>
  </r>
  <r>
    <x v="1"/>
    <s v="DIT NORD EST"/>
    <s v="5A"/>
    <s v="ZONE EST"/>
    <x v="1182"/>
    <s v="SAINT-ETIENNE-AU-TEMPLE URAD"/>
    <s v="RUE PRINCIPALE"/>
    <s v="51460"/>
    <s v="SAINT-ETIENNE-AU-TEMPLE"/>
    <n v="4.4217610000000001"/>
    <n v="49.025199999999998"/>
    <s v="51476"/>
    <x v="9"/>
    <x v="9"/>
    <s v="GRAND EST"/>
    <d v="1970-11-03T00:00:00"/>
    <m/>
    <s v="TECHNIQUE"/>
    <s v="Non"/>
    <n v="46.06"/>
    <n v="0"/>
    <n v="0"/>
    <x v="0"/>
    <n v="80.05"/>
    <n v="0"/>
    <n v="0"/>
  </r>
  <r>
    <x v="1"/>
    <s v="DIT NORD EST"/>
    <s v="5A"/>
    <s v="ZONE EST"/>
    <x v="1183"/>
    <s v="SAINT-GERMAIN-LA-VILLE URAD"/>
    <s v="GRANDE RUE"/>
    <s v="51240"/>
    <s v="SAINT-GERMAIN-LA-VILLE"/>
    <n v="4.4455309999999999"/>
    <n v="48.884700000000002"/>
    <s v="51482"/>
    <x v="9"/>
    <x v="9"/>
    <s v="GRAND EST"/>
    <d v="1979-07-11T00:00:00"/>
    <m/>
    <s v="TECHNIQUE"/>
    <s v="Non"/>
    <n v="49.45"/>
    <n v="0"/>
    <n v="0"/>
    <x v="0"/>
    <n v="143.97999999999999"/>
    <n v="0"/>
    <n v="0"/>
  </r>
  <r>
    <x v="1"/>
    <s v="DIT NORD EST"/>
    <s v="5A"/>
    <s v="ZONE EST"/>
    <x v="1184"/>
    <s v="SAINT-HILAIRE-LE-GRAND CNE"/>
    <s v="RUE DE L EGLISE"/>
    <s v="51600"/>
    <s v="SAINT-HILAIRE-LE-GRAND"/>
    <n v="4.4635109999999996"/>
    <n v="49.170699999999997"/>
    <s v="51486"/>
    <x v="9"/>
    <x v="9"/>
    <s v="GRAND EST"/>
    <d v="1966-01-27T00:00:00"/>
    <m/>
    <s v="TECHNIQUE"/>
    <s v="Non"/>
    <n v="14.99"/>
    <n v="0"/>
    <n v="0"/>
    <x v="0"/>
    <n v="21.61"/>
    <n v="0"/>
    <n v="0"/>
  </r>
  <r>
    <x v="1"/>
    <s v="DIT NORD EST"/>
    <s v="5A"/>
    <s v="ZONE EST"/>
    <x v="1185"/>
    <s v="SAINT-IMOGES CNE"/>
    <s v="CH.RURAL DE NANTEUIL"/>
    <s v="51160"/>
    <s v="SAINT-IMOGES"/>
    <n v="3.9742890000000002"/>
    <n v="49.111199999999997"/>
    <s v="51488"/>
    <x v="9"/>
    <x v="9"/>
    <s v="GRAND EST"/>
    <d v="1987-01-29T00:00:00"/>
    <m/>
    <s v="TECHNIQUE"/>
    <s v="Non"/>
    <n v="37.200000000000003"/>
    <n v="0"/>
    <n v="0"/>
    <x v="0"/>
    <n v="322.43"/>
    <n v="0"/>
    <n v="0"/>
  </r>
  <r>
    <x v="1"/>
    <s v="DIT NORD EST"/>
    <s v="5A"/>
    <s v="ZONE EST"/>
    <x v="1186"/>
    <s v="SAINT-JUST-SAUVAGE URAD"/>
    <s v="RUE MARECHAL LECLERC"/>
    <s v="51260"/>
    <s v="SAINT-JUST-SAUVAGE"/>
    <n v="3.7830889999999999"/>
    <n v="48.554099999999998"/>
    <s v="51492"/>
    <x v="9"/>
    <x v="9"/>
    <s v="GRAND EST"/>
    <d v="1971-04-21T00:00:00"/>
    <m/>
    <s v="TECHNIQUE"/>
    <s v="Non"/>
    <n v="72.41"/>
    <n v="0"/>
    <n v="0"/>
    <x v="0"/>
    <n v="124.03"/>
    <n v="0"/>
    <n v="0"/>
  </r>
  <r>
    <x v="1"/>
    <s v="DIT NORD EST"/>
    <s v="5A"/>
    <s v="ZONE EST"/>
    <x v="1187"/>
    <s v="SAINT-MARTIN-L HEUREUX URAD"/>
    <s v="3 RUE DE MORONVILLIERS"/>
    <s v="51490"/>
    <s v="SAINT-MARTIN-L'HEUREUX"/>
    <n v="4.369961"/>
    <n v="49.2408"/>
    <s v="51503"/>
    <x v="9"/>
    <x v="9"/>
    <s v="GRAND EST"/>
    <d v="1982-12-02T00:00:00"/>
    <m/>
    <s v="TECHNIQUE"/>
    <s v="Non"/>
    <n v="35.26"/>
    <n v="0"/>
    <n v="0"/>
    <x v="0"/>
    <n v="71.3"/>
    <n v="0"/>
    <n v="0"/>
  </r>
  <r>
    <x v="1"/>
    <s v="DIT NORD EST"/>
    <s v="5A"/>
    <s v="ZONE EST"/>
    <x v="1188"/>
    <s v="ST MARTIN SUR LE PRE NRA HD"/>
    <s v="38 RUE DES DATS"/>
    <s v="51520"/>
    <s v="SAINT-MARTIN-SUR-LE-PRE"/>
    <n v="4.3375110000000001"/>
    <n v="48.975499999999997"/>
    <s v="51504"/>
    <x v="9"/>
    <x v="9"/>
    <s v="GRAND EST"/>
    <d v="2005-07-12T00:00:00"/>
    <m/>
    <s v="TECHNIQUE"/>
    <s v="Non"/>
    <n v="22.4"/>
    <n v="0"/>
    <n v="0"/>
    <x v="0"/>
    <n v="25.65"/>
    <n v="0"/>
    <n v="0"/>
  </r>
  <r>
    <x v="1"/>
    <s v="DIT NORD EST"/>
    <s v="5A"/>
    <s v="ZONE EST"/>
    <x v="1189"/>
    <s v="SH SAINT MARTIN"/>
    <s v="LIEU DIT LES GRANDES VIGNES"/>
    <s v="51520"/>
    <s v="SAINT-MARTIN-SUR-LE-PRE"/>
    <n v="4.3618329999999998"/>
    <n v="48.990889000000003"/>
    <s v="51504"/>
    <x v="9"/>
    <x v="9"/>
    <s v="GRAND EST"/>
    <d v="1974-05-08T00:00:00"/>
    <m/>
    <s v="TECHNIQUE"/>
    <s v="Non"/>
    <n v="373.08"/>
    <n v="0"/>
    <n v="0"/>
    <x v="0"/>
    <n v="4720"/>
    <n v="0"/>
    <n v="0"/>
  </r>
  <r>
    <x v="1"/>
    <s v="DIT NORD EST"/>
    <s v="5A"/>
    <s v="ZONE EST"/>
    <x v="1190"/>
    <s v="SAINT-MASMES URAD"/>
    <s v="RUELLE DU VILLAGE"/>
    <s v="51490"/>
    <s v="SAINT-MASMES"/>
    <n v="4.2621690000000001"/>
    <n v="49.313200000000002"/>
    <s v="51505"/>
    <x v="9"/>
    <x v="9"/>
    <s v="GRAND EST"/>
    <d v="1966-02-01T00:00:00"/>
    <m/>
    <s v="TECHNIQUE"/>
    <s v="Non"/>
    <n v="116.79"/>
    <n v="0"/>
    <n v="0"/>
    <x v="0"/>
    <n v="216.74"/>
    <n v="0"/>
    <n v="0"/>
  </r>
  <r>
    <x v="1"/>
    <s v="DIT NORD EST"/>
    <s v="5A"/>
    <s v="ZONE EST"/>
    <x v="1191"/>
    <s v="SAINTE-MENEHOULD CSND"/>
    <s v="RUE GAILLOT AUBERT"/>
    <s v="51800"/>
    <s v="SAINTE-MENEHOULD"/>
    <n v="4.8969360000000002"/>
    <n v="49.093024999999997"/>
    <s v="51507"/>
    <x v="9"/>
    <x v="9"/>
    <s v="GRAND EST"/>
    <d v="1969-11-04T00:00:00"/>
    <m/>
    <s v="MIXTE TECHNIQUE"/>
    <s v="Non"/>
    <n v="887.84"/>
    <n v="0"/>
    <n v="0"/>
    <x v="0"/>
    <n v="1065.05"/>
    <n v="0"/>
    <n v="0"/>
  </r>
  <r>
    <x v="1"/>
    <s v="DIT NORD EST"/>
    <s v="5A"/>
    <s v="ZONE EST"/>
    <x v="1192"/>
    <s v="SAINT-OUEN-DOMPROT SRA"/>
    <s v="GRANDE RUE"/>
    <s v="51320"/>
    <s v="SAINT-OUEN-DOMPROT"/>
    <n v="4.4047109999999998"/>
    <n v="48.608589000000002"/>
    <s v="51508"/>
    <x v="9"/>
    <x v="9"/>
    <s v="GRAND EST"/>
    <d v="1971-06-23T00:00:00"/>
    <m/>
    <s v="TECHNIQUE"/>
    <s v="Non"/>
    <n v="18.899999999999999"/>
    <n v="0"/>
    <n v="0"/>
    <x v="0"/>
    <n v="43.92"/>
    <n v="0"/>
    <n v="0"/>
  </r>
  <r>
    <x v="1"/>
    <s v="DIT NORD EST"/>
    <s v="5A"/>
    <s v="ZONE EST"/>
    <x v="1193"/>
    <s v="SAINT-REMY-EN-BOUZEMONT-SAINT-GENEST-ET-URAD"/>
    <s v="RUE D ENFER"/>
    <s v="51290"/>
    <s v="SAINT-REMY-EN-BOUZEMONT-SAINT-G"/>
    <n v="4.6438969999999999"/>
    <n v="48.627606"/>
    <s v="51513"/>
    <x v="9"/>
    <x v="9"/>
    <s v="GRAND EST"/>
    <d v="1963-03-25T00:00:00"/>
    <m/>
    <s v="TECHNIQUE"/>
    <s v="Non"/>
    <n v="46.11"/>
    <n v="0"/>
    <n v="0"/>
    <x v="0"/>
    <n v="133.32"/>
    <n v="0"/>
    <n v="0"/>
  </r>
  <r>
    <x v="1"/>
    <s v="DIT NORD EST"/>
    <s v="5A"/>
    <s v="ZONE EST"/>
    <x v="1194"/>
    <s v="SARRY NRA HD"/>
    <s v="RUE HAUTE"/>
    <s v="51520"/>
    <s v="SARRY"/>
    <n v="4.4070499999999999"/>
    <n v="48.918500000000002"/>
    <s v="51525"/>
    <x v="9"/>
    <x v="9"/>
    <s v="GRAND EST"/>
    <d v="2005-01-26T00:00:00"/>
    <m/>
    <s v="TECHNIQUE"/>
    <s v="Non"/>
    <n v="22.88"/>
    <n v="0"/>
    <n v="0"/>
    <x v="0"/>
    <n v="0"/>
    <n v="0"/>
    <n v="0"/>
  </r>
  <r>
    <x v="1"/>
    <s v="DIT NORD EST"/>
    <s v="5A"/>
    <s v="ZONE EST"/>
    <x v="1195"/>
    <s v="SAVIGNY-SUR-ARDRES URAD"/>
    <s v="RUE PERRIER"/>
    <s v="51170"/>
    <s v="SAVIGNY-SUR-ARDRES"/>
    <n v="3.7760189999999998"/>
    <n v="49.247100000000003"/>
    <s v="51527"/>
    <x v="9"/>
    <x v="9"/>
    <s v="GRAND EST"/>
    <d v="1970-09-07T00:00:00"/>
    <m/>
    <s v="TECHNIQUE"/>
    <s v="Non"/>
    <n v="62.04"/>
    <n v="0"/>
    <n v="0"/>
    <x v="0"/>
    <n v="99.88"/>
    <n v="0"/>
    <n v="0"/>
  </r>
  <r>
    <x v="1"/>
    <s v="DIT NORD EST"/>
    <s v="5A"/>
    <s v="ZONE EST"/>
    <x v="1196"/>
    <s v="SEPT-SAULX CNE"/>
    <s v="PLACE PIERRE LEFEVRE"/>
    <s v="51400"/>
    <s v="SEPT-SAULX"/>
    <n v="4.2518390000000004"/>
    <n v="49.1511"/>
    <s v="51530"/>
    <x v="9"/>
    <x v="9"/>
    <s v="GRAND EST"/>
    <d v="1911-01-01T00:00:00"/>
    <m/>
    <s v="TECHNIQUE"/>
    <s v="Non"/>
    <n v="14.48"/>
    <n v="0"/>
    <n v="0"/>
    <x v="0"/>
    <n v="18.190000000000001"/>
    <n v="0"/>
    <n v="0"/>
  </r>
  <r>
    <x v="1"/>
    <s v="DIT NORD EST"/>
    <s v="5A"/>
    <s v="ZONE EST"/>
    <x v="1197"/>
    <s v="SERMAIZE-LES-BAINS URAD"/>
    <s v="18 BIS RUE DES TUILERIES"/>
    <s v="51250"/>
    <s v="SERMAIZE-LES-BAINS"/>
    <n v="4.9173390000000001"/>
    <n v="48.783200000000001"/>
    <s v="51531"/>
    <x v="9"/>
    <x v="9"/>
    <s v="GRAND EST"/>
    <d v="1982-04-19T00:00:00"/>
    <m/>
    <s v="TECHNIQUE"/>
    <s v="Non"/>
    <n v="37.130000000000003"/>
    <n v="0"/>
    <n v="0"/>
    <x v="0"/>
    <n v="417.42"/>
    <n v="0"/>
    <n v="0"/>
  </r>
  <r>
    <x v="1"/>
    <s v="DIT NORD EST"/>
    <s v="5A"/>
    <s v="ZONE EST"/>
    <x v="1198"/>
    <s v="SERMAIZE LES BAINS STATION HERTZIENNE"/>
    <s v="LD LA COUCHE_x000d_RUE DU CUGNOT"/>
    <s v="51250"/>
    <s v="SERMAIZE-LES-BAINS"/>
    <n v="4.9193689999999997"/>
    <n v="48.783299999999997"/>
    <s v="51531"/>
    <x v="9"/>
    <x v="9"/>
    <s v="GRAND EST"/>
    <d v="1983-03-16T00:00:00"/>
    <m/>
    <s v="TECHNIQUE"/>
    <s v="Non"/>
    <n v="19.57"/>
    <n v="0"/>
    <n v="0"/>
    <x v="0"/>
    <n v="297.98"/>
    <n v="0"/>
    <n v="1"/>
  </r>
  <r>
    <x v="1"/>
    <s v="DIT NORD EST"/>
    <s v="5A"/>
    <s v="ZONE EST"/>
    <x v="1199"/>
    <s v="SILLERY URAD"/>
    <s v="RUE DE L ARBALETE"/>
    <s v="51500"/>
    <s v="SILLERY"/>
    <n v="4.1312110000000004"/>
    <n v="49.198599999999999"/>
    <s v="51536"/>
    <x v="9"/>
    <x v="9"/>
    <s v="GRAND EST"/>
    <d v="1964-09-21T00:00:00"/>
    <m/>
    <s v="TECHNIQUE"/>
    <s v="Non"/>
    <n v="51.74"/>
    <n v="0"/>
    <n v="0"/>
    <x v="0"/>
    <n v="88.21"/>
    <n v="0"/>
    <n v="0"/>
  </r>
  <r>
    <x v="1"/>
    <s v="DIT NORD EST"/>
    <s v="5A"/>
    <s v="ZONE EST"/>
    <x v="1200"/>
    <s v="SOIZY-AUX-BOIS URAD"/>
    <s v="RUE DU CHATEAU"/>
    <s v="51120"/>
    <s v="SOIZY-AUX-BOIS"/>
    <n v="3.734289"/>
    <n v="48.815399999999997"/>
    <s v="51542"/>
    <x v="9"/>
    <x v="9"/>
    <s v="GRAND EST"/>
    <d v="1976-04-13T00:00:00"/>
    <m/>
    <s v="TECHNIQUE"/>
    <s v="Non"/>
    <n v="46.17"/>
    <n v="0"/>
    <n v="0"/>
    <x v="0"/>
    <n v="99.71"/>
    <n v="0"/>
    <n v="0"/>
  </r>
  <r>
    <x v="1"/>
    <s v="DIT NORD EST"/>
    <s v="5A"/>
    <s v="ZONE EST"/>
    <x v="1201"/>
    <s v="SOMMEPY-TAHURE URAD"/>
    <s v="RUE DE LA CROIX HENRION"/>
    <s v="51600"/>
    <s v="SOMMEPY-TAHURE"/>
    <n v="4.5576109999999996"/>
    <n v="49.249200000000002"/>
    <s v="51544"/>
    <x v="9"/>
    <x v="9"/>
    <s v="GRAND EST"/>
    <d v="1964-10-02T00:00:00"/>
    <m/>
    <s v="TECHNIQUE"/>
    <s v="Non"/>
    <n v="43.95"/>
    <n v="0"/>
    <n v="0"/>
    <x v="0"/>
    <n v="155.06"/>
    <n v="0"/>
    <n v="0"/>
  </r>
  <r>
    <x v="1"/>
    <s v="DIT NORD EST"/>
    <s v="5A"/>
    <s v="ZONE EST"/>
    <x v="1202"/>
    <s v="SOMMESOUS URAD"/>
    <s v="RUE DU FOYER DE L AVENIR"/>
    <s v="51320"/>
    <s v="SOMMESOUS"/>
    <n v="4.1983810000000004"/>
    <n v="48.736400000000003"/>
    <s v="51545"/>
    <x v="9"/>
    <x v="9"/>
    <s v="GRAND EST"/>
    <d v="1968-08-12T00:00:00"/>
    <m/>
    <s v="TECHNIQUE"/>
    <s v="Non"/>
    <n v="46.05"/>
    <n v="0"/>
    <n v="0"/>
    <x v="0"/>
    <n v="104.77"/>
    <n v="0"/>
    <n v="0"/>
  </r>
  <r>
    <x v="1"/>
    <s v="DIT NORD EST"/>
    <s v="5A"/>
    <s v="ZONE EST"/>
    <x v="1203"/>
    <s v="SOMME-TOURBE CNE"/>
    <s v="GRANDE RUE"/>
    <s v="51600"/>
    <s v="SOMME-TOURBE"/>
    <n v="4.6673609999999996"/>
    <n v="49.101799999999997"/>
    <s v="51547"/>
    <x v="9"/>
    <x v="9"/>
    <s v="GRAND EST"/>
    <d v="1988-08-09T00:00:00"/>
    <m/>
    <s v="TECHNIQUE"/>
    <s v="Non"/>
    <n v="14.13"/>
    <n v="0"/>
    <n v="0"/>
    <x v="0"/>
    <n v="156.34"/>
    <n v="0"/>
    <n v="0"/>
  </r>
  <r>
    <x v="1"/>
    <s v="DIT NORD EST"/>
    <s v="5A"/>
    <s v="ZONE EST"/>
    <x v="1204"/>
    <s v="SOMME-VESLE CNE"/>
    <s v="RUE DU CHATEAU"/>
    <s v="51460"/>
    <s v="SOMME-VESLE"/>
    <n v="4.5901310000000004"/>
    <n v="48.986199999999997"/>
    <s v="51548"/>
    <x v="9"/>
    <x v="9"/>
    <s v="GRAND EST"/>
    <d v="1911-01-01T00:00:00"/>
    <m/>
    <s v="TECHNIQUE"/>
    <s v="Non"/>
    <n v="14.13"/>
    <n v="0"/>
    <n v="0"/>
    <x v="0"/>
    <n v="66.84"/>
    <n v="0"/>
    <n v="0"/>
  </r>
  <r>
    <x v="1"/>
    <s v="DIT NORD EST"/>
    <s v="5A"/>
    <s v="ZONE EST"/>
    <x v="1205"/>
    <s v="SOMPUIS URAD"/>
    <s v="1 RUE DU PONT DE LA SOUDE"/>
    <s v="51320"/>
    <s v="SOMPUIS"/>
    <n v="4.3795609999999998"/>
    <n v="48.683199999999999"/>
    <s v="51550"/>
    <x v="9"/>
    <x v="9"/>
    <s v="GRAND EST"/>
    <d v="1969-12-26T00:00:00"/>
    <m/>
    <s v="TECHNIQUE"/>
    <s v="Non"/>
    <n v="46.05"/>
    <n v="0"/>
    <n v="0"/>
    <x v="0"/>
    <n v="81.75"/>
    <n v="0"/>
    <n v="0"/>
  </r>
  <r>
    <x v="1"/>
    <s v="DIT NORD EST"/>
    <s v="5A"/>
    <s v="ZONE EST"/>
    <x v="1206"/>
    <s v="SOMSOIS URAD"/>
    <s v="3 RUE DE LA VIEILLE ECOLE"/>
    <s v="51290"/>
    <s v="SOMSOIS"/>
    <n v="4.5044969999999998"/>
    <n v="48.595483000000002"/>
    <s v="51551"/>
    <x v="9"/>
    <x v="9"/>
    <s v="GRAND EST"/>
    <d v="1972-01-27T00:00:00"/>
    <m/>
    <s v="TECHNIQUE"/>
    <s v="Non"/>
    <n v="45.76"/>
    <n v="0"/>
    <n v="0"/>
    <x v="0"/>
    <n v="79.2"/>
    <n v="0"/>
    <n v="0"/>
  </r>
  <r>
    <x v="1"/>
    <s v="DIT NORD EST"/>
    <s v="5A"/>
    <s v="ZONE EST"/>
    <x v="1207"/>
    <s v="SOUDE CNE"/>
    <s v="RUELLE PICOT"/>
    <s v="51320"/>
    <s v="SOUDE"/>
    <n v="4.3137809999999996"/>
    <n v="48.738661"/>
    <s v="51555"/>
    <x v="9"/>
    <x v="9"/>
    <s v="GRAND EST"/>
    <d v="1911-01-01T00:00:00"/>
    <m/>
    <s v="TECHNIQUE"/>
    <s v="Non"/>
    <n v="14.13"/>
    <n v="0"/>
    <n v="0"/>
    <x v="0"/>
    <n v="18"/>
    <n v="0"/>
    <n v="0"/>
  </r>
  <r>
    <x v="1"/>
    <s v="DIT NORD EST"/>
    <s v="5A"/>
    <s v="ZONE EST"/>
    <x v="1208"/>
    <s v="SUIPPES URAD"/>
    <s v="PLACE DE L HOTEL DE VILLE"/>
    <s v="51600"/>
    <s v="SUIPPES"/>
    <n v="4.5318810000000003"/>
    <n v="49.130699999999997"/>
    <s v="51559"/>
    <x v="9"/>
    <x v="9"/>
    <s v="GRAND EST"/>
    <d v="1958-12-06T00:00:00"/>
    <m/>
    <s v="TECHNIQUE"/>
    <s v="Non"/>
    <n v="139.91"/>
    <n v="0"/>
    <n v="0"/>
    <x v="0"/>
    <n v="178.8"/>
    <n v="0"/>
    <n v="0"/>
  </r>
  <r>
    <x v="1"/>
    <s v="DIT NORD EST"/>
    <s v="5A"/>
    <s v="ZONE EST"/>
    <x v="1209"/>
    <s v="TAISSY SR"/>
    <s v="RUE LONGJUMEAU"/>
    <s v="51500"/>
    <s v="TAISSY"/>
    <n v="4.1033609999999996"/>
    <n v="49.211100000000002"/>
    <s v="51562"/>
    <x v="9"/>
    <x v="9"/>
    <s v="GRAND EST"/>
    <d v="1967-01-20T00:00:00"/>
    <m/>
    <s v="TECHNIQUE"/>
    <s v="Non"/>
    <n v="12.75"/>
    <n v="0"/>
    <n v="0"/>
    <x v="0"/>
    <n v="16.62"/>
    <n v="0"/>
    <n v="0"/>
  </r>
  <r>
    <x v="1"/>
    <s v="DIT NORD EST"/>
    <s v="5A"/>
    <s v="ZONE EST"/>
    <x v="1210"/>
    <s v="THIBIE URAD"/>
    <s v="ROUTE NATIONALE"/>
    <s v="51510"/>
    <s v="THIBIE"/>
    <n v="4.2151810000000003"/>
    <n v="48.930599999999998"/>
    <s v="51566"/>
    <x v="9"/>
    <x v="9"/>
    <s v="GRAND EST"/>
    <d v="1987-05-06T00:00:00"/>
    <m/>
    <s v="TECHNIQUE"/>
    <s v="Non"/>
    <n v="37.130000000000003"/>
    <n v="0"/>
    <n v="0"/>
    <x v="0"/>
    <n v="260.32"/>
    <n v="0"/>
    <n v="0"/>
  </r>
  <r>
    <x v="1"/>
    <s v="DIT NORD EST"/>
    <s v="5A"/>
    <s v="ZONE EST"/>
    <x v="1211"/>
    <s v="THIEBLEMONT-FAREMONT URAD"/>
    <s v="RUE DU PAQUIS"/>
    <s v="51300"/>
    <s v="THIEBLEMONT-FAREMONT"/>
    <n v="4.7308500000000002"/>
    <n v="48.688499999999998"/>
    <s v="51567"/>
    <x v="9"/>
    <x v="9"/>
    <s v="GRAND EST"/>
    <d v="1971-09-21T00:00:00"/>
    <m/>
    <s v="TECHNIQUE"/>
    <s v="Non"/>
    <n v="46.12"/>
    <n v="0"/>
    <n v="0"/>
    <x v="0"/>
    <n v="146"/>
    <n v="0"/>
    <n v="0"/>
  </r>
  <r>
    <x v="1"/>
    <s v="DIT NORD EST"/>
    <s v="5A"/>
    <s v="ZONE EST"/>
    <x v="1212"/>
    <s v="TERRAIN NU THILLOIS"/>
    <s v="LD LES VIGNES DU MONT THILLOIS"/>
    <s v="51370"/>
    <s v="THILLOIS"/>
    <n v="3.9433889999999998"/>
    <n v="49.261474999999997"/>
    <s v="51569"/>
    <x v="9"/>
    <x v="9"/>
    <s v="GRAND EST"/>
    <d v="1956-08-10T00:00:00"/>
    <m/>
    <s v="TERRAIN NU"/>
    <s v="Non"/>
    <n v="0"/>
    <n v="0"/>
    <n v="0"/>
    <x v="0"/>
    <n v="92"/>
    <n v="0"/>
    <n v="0"/>
  </r>
  <r>
    <x v="1"/>
    <s v="DIT NORD EST"/>
    <s v="5A"/>
    <s v="ZONE EST"/>
    <x v="1213"/>
    <s v="URAD CSN TINQUEUX"/>
    <s v="42 AV PAUL VAILLANT COUTURIER"/>
    <s v="51430"/>
    <s v="TINQUEUX"/>
    <n v="4.0015309999999999"/>
    <n v="49.247324999999996"/>
    <s v="51573"/>
    <x v="9"/>
    <x v="9"/>
    <s v="GRAND EST"/>
    <d v="1969-02-03T00:00:00"/>
    <m/>
    <s v="MIXTE TECHNIQUE"/>
    <s v="Non"/>
    <n v="1271.93"/>
    <n v="0"/>
    <n v="0"/>
    <x v="0"/>
    <n v="3499.41"/>
    <n v="0"/>
    <n v="0"/>
  </r>
  <r>
    <x v="1"/>
    <s v="DIT NORD EST"/>
    <s v="5A"/>
    <s v="ZONE EST"/>
    <x v="1214"/>
    <s v="TOURS-SUR-MARNE URAD"/>
    <s v="REMPART NORD"/>
    <s v="51150"/>
    <s v="TOURS-SUR-MARNE"/>
    <n v="4.1192390000000003"/>
    <n v="49.048699999999997"/>
    <s v="51576"/>
    <x v="9"/>
    <x v="9"/>
    <s v="GRAND EST"/>
    <d v="1966-11-17T00:00:00"/>
    <m/>
    <s v="TECHNIQUE"/>
    <s v="Non"/>
    <n v="35.840000000000003"/>
    <n v="0"/>
    <n v="0"/>
    <x v="0"/>
    <n v="88.31"/>
    <n v="0"/>
    <n v="0"/>
  </r>
  <r>
    <x v="1"/>
    <s v="DIT NORD EST"/>
    <s v="5A"/>
    <s v="ZONE EST"/>
    <x v="1215"/>
    <s v="TREPAIL SR"/>
    <s v="CHEMIN DU MOULINET"/>
    <s v="51380"/>
    <s v="TREPAIL"/>
    <n v="4.1857559999999996"/>
    <n v="49.109247000000003"/>
    <s v="51580"/>
    <x v="9"/>
    <x v="9"/>
    <s v="GRAND EST"/>
    <d v="1967-11-24T00:00:00"/>
    <m/>
    <s v="TECHNIQUE"/>
    <s v="Non"/>
    <n v="12.75"/>
    <n v="0"/>
    <n v="0"/>
    <x v="0"/>
    <n v="20.45"/>
    <n v="0"/>
    <n v="0"/>
  </r>
  <r>
    <x v="1"/>
    <s v="DIT NORD EST"/>
    <s v="5A"/>
    <s v="ZONE EST"/>
    <x v="1216"/>
    <s v="TROISSY URAD"/>
    <s v="ROUTE DE PARIS"/>
    <s v="51700"/>
    <s v="TROISSY"/>
    <n v="3.6947809999999999"/>
    <n v="49.080199999999998"/>
    <s v="51585"/>
    <x v="9"/>
    <x v="9"/>
    <s v="GRAND EST"/>
    <d v="1966-03-24T00:00:00"/>
    <m/>
    <s v="TECHNIQUE"/>
    <s v="Non"/>
    <n v="37.799999999999997"/>
    <n v="0"/>
    <n v="0"/>
    <x v="0"/>
    <n v="58.38"/>
    <n v="0"/>
    <n v="0"/>
  </r>
  <r>
    <x v="1"/>
    <s v="DIT NORD EST"/>
    <s v="5A"/>
    <s v="ZONE EST"/>
    <x v="1217"/>
    <s v="VALMY URAD"/>
    <s v="ROUTE NATIONALE 31"/>
    <s v="51800"/>
    <s v="VALMY"/>
    <n v="4.7706390000000001"/>
    <n v="49.085299999999997"/>
    <s v="51588"/>
    <x v="9"/>
    <x v="9"/>
    <s v="GRAND EST"/>
    <d v="1975-03-18T00:00:00"/>
    <m/>
    <s v="TECHNIQUE"/>
    <s v="Non"/>
    <n v="46.18"/>
    <n v="0"/>
    <n v="0"/>
    <x v="0"/>
    <n v="108.04"/>
    <n v="0"/>
    <n v="0"/>
  </r>
  <r>
    <x v="1"/>
    <s v="DIT NORD EST"/>
    <s v="5A"/>
    <s v="ZONE EST"/>
    <x v="1218"/>
    <s v="VANAULT-LES-DAMES URAD PYLONE"/>
    <s v="GRANDE RUE"/>
    <s v="51340"/>
    <s v="VANAULT-LES-DAMES"/>
    <n v="4.767881"/>
    <n v="48.841200000000001"/>
    <s v="51590"/>
    <x v="9"/>
    <x v="9"/>
    <s v="GRAND EST"/>
    <d v="1956-09-01T00:00:00"/>
    <m/>
    <s v="TECHNIQUE"/>
    <s v="Non"/>
    <n v="37.17"/>
    <n v="0"/>
    <n v="0"/>
    <x v="0"/>
    <n v="167.16"/>
    <n v="0"/>
    <n v="1"/>
  </r>
  <r>
    <x v="1"/>
    <s v="DIT NORD EST"/>
    <s v="5A"/>
    <s v="ZONE EST"/>
    <x v="1219"/>
    <s v="VANAULT LES DAMES PYLONET + PASSIF"/>
    <s v="ROUTE NATIONALE 982"/>
    <s v="51340"/>
    <s v="VANAULT-LES-DAMES"/>
    <n v="4.7780250000000004"/>
    <n v="48.846097"/>
    <s v="51590"/>
    <x v="9"/>
    <x v="9"/>
    <s v="GRAND EST"/>
    <d v="1986-07-01T00:00:00"/>
    <m/>
    <s v="TECHNIQUE"/>
    <s v="Non"/>
    <n v="1"/>
    <n v="0"/>
    <n v="0"/>
    <x v="0"/>
    <n v="0"/>
    <n v="0"/>
    <n v="0"/>
  </r>
  <r>
    <x v="1"/>
    <s v="DIT NORD EST"/>
    <s v="5A"/>
    <s v="ZONE EST"/>
    <x v="1220"/>
    <s v="VATRY URAD"/>
    <s v="RUE DES SOURCES"/>
    <s v="51320"/>
    <s v="VATRY"/>
    <n v="4.2453690000000002"/>
    <n v="48.820500000000003"/>
    <s v="51595"/>
    <x v="9"/>
    <x v="9"/>
    <s v="GRAND EST"/>
    <d v="1971-07-06T00:00:00"/>
    <m/>
    <s v="TECHNIQUE"/>
    <s v="Non"/>
    <n v="46.99"/>
    <n v="0"/>
    <n v="0"/>
    <x v="0"/>
    <n v="106.52"/>
    <n v="0"/>
    <n v="0"/>
  </r>
  <r>
    <x v="1"/>
    <s v="DIT NORD EST"/>
    <s v="5A"/>
    <s v="ZONE EST"/>
    <x v="1221"/>
    <s v="VAUCIENNES SR"/>
    <s v="LA GARENNE LIEDAULT_x000d_ROUTE NATIONALE 3"/>
    <s v="51480"/>
    <s v="VAUCIENNES"/>
    <n v="3.8820220000000001"/>
    <n v="49.046827999999998"/>
    <s v="51597"/>
    <x v="9"/>
    <x v="9"/>
    <s v="GRAND EST"/>
    <d v="1961-03-30T00:00:00"/>
    <m/>
    <s v="TECHNIQUE"/>
    <s v="Non"/>
    <n v="35.840000000000003"/>
    <n v="0"/>
    <n v="0"/>
    <x v="0"/>
    <n v="131.69"/>
    <n v="0"/>
    <n v="0"/>
  </r>
  <r>
    <x v="1"/>
    <s v="DIT NORD EST"/>
    <s v="5A"/>
    <s v="ZONE EST"/>
    <x v="1222"/>
    <s v="VAUDEMANGE NRA HD"/>
    <s v="PLACE SAINT VINCENT"/>
    <s v="51380"/>
    <s v="VAUDEMANGE"/>
    <n v="4.2252890000000001"/>
    <n v="49.090400000000002"/>
    <s v="51599"/>
    <x v="9"/>
    <x v="9"/>
    <s v="GRAND EST"/>
    <d v="2006-09-29T09:45:32"/>
    <m/>
    <s v="TECHNIQUE"/>
    <s v="Non"/>
    <n v="15"/>
    <n v="0"/>
    <n v="0"/>
    <x v="0"/>
    <n v="0"/>
    <n v="0"/>
    <n v="0"/>
  </r>
  <r>
    <x v="1"/>
    <s v="DIT NORD EST"/>
    <s v="5A"/>
    <s v="ZONE EST"/>
    <x v="1223"/>
    <s v="VENTELAY SRA"/>
    <s v="RUE DE ROUCY"/>
    <s v="51140"/>
    <s v="VENTELAY"/>
    <n v="3.8004280000000001"/>
    <n v="49.344225000000002"/>
    <s v="51604"/>
    <x v="9"/>
    <x v="9"/>
    <s v="GRAND EST"/>
    <d v="1911-01-01T00:00:00"/>
    <m/>
    <s v="TECHNIQUE"/>
    <s v="Non"/>
    <n v="8.42"/>
    <n v="0"/>
    <n v="0"/>
    <x v="0"/>
    <n v="11.62"/>
    <n v="0"/>
    <n v="0"/>
  </r>
  <r>
    <x v="1"/>
    <s v="DIT NORD EST"/>
    <s v="5A"/>
    <s v="ZONE EST"/>
    <x v="1224"/>
    <s v="VENTEUIL SR"/>
    <s v="PLACE DES ECOLES"/>
    <s v="51480"/>
    <s v="VENTEUIL"/>
    <n v="3.8438639999999999"/>
    <n v="49.095669000000001"/>
    <s v="51605"/>
    <x v="9"/>
    <x v="9"/>
    <s v="GRAND EST"/>
    <d v="1965-03-01T00:00:00"/>
    <m/>
    <s v="TECHNIQUE"/>
    <s v="Non"/>
    <n v="12.75"/>
    <n v="0"/>
    <n v="0"/>
    <x v="0"/>
    <n v="20.09"/>
    <n v="0"/>
    <n v="0"/>
  </r>
  <r>
    <x v="1"/>
    <s v="DIT NORD EST"/>
    <s v="5A"/>
    <s v="ZONE EST"/>
    <x v="1225"/>
    <s v="VERNEUIL URAD"/>
    <s v="RUE DU VIEUX MOULIN"/>
    <s v="51700"/>
    <s v="VERNEUIL"/>
    <n v="3.672561"/>
    <n v="49.098799999999997"/>
    <s v="51609"/>
    <x v="9"/>
    <x v="9"/>
    <s v="GRAND EST"/>
    <d v="1978-11-02T00:00:00"/>
    <m/>
    <s v="TECHNIQUE"/>
    <s v="Non"/>
    <n v="60.98"/>
    <n v="0"/>
    <n v="0"/>
    <x v="0"/>
    <n v="452.33"/>
    <n v="0"/>
    <n v="0"/>
  </r>
  <r>
    <x v="1"/>
    <s v="DIT NORD EST"/>
    <s v="5A"/>
    <s v="ZONE EST"/>
    <x v="1226"/>
    <s v="VERTUS URAD  PYLONE"/>
    <s v="5 B AVENUE DU GENERAL DE GAULLE"/>
    <s v="51130"/>
    <s v="VERTUS"/>
    <n v="3.9832390000000002"/>
    <n v="48.902200000000001"/>
    <s v="51612"/>
    <x v="9"/>
    <x v="9"/>
    <s v="GRAND EST"/>
    <d v="1976-10-27T00:00:00"/>
    <m/>
    <s v="TECHNIQUE"/>
    <s v="Non"/>
    <n v="100"/>
    <n v="0"/>
    <n v="0"/>
    <x v="0"/>
    <n v="1100"/>
    <n v="0"/>
    <n v="1"/>
  </r>
  <r>
    <x v="1"/>
    <s v="DIT NORD EST"/>
    <s v="5A"/>
    <s v="ZONE EST"/>
    <x v="1227"/>
    <s v="VERZENAY URAD"/>
    <s v="10 BIS RUE WERLE"/>
    <s v="51360"/>
    <s v="VERZENAY"/>
    <n v="4.1481890000000003"/>
    <n v="49.158700000000003"/>
    <s v="51613"/>
    <x v="9"/>
    <x v="9"/>
    <s v="GRAND EST"/>
    <d v="1965-03-06T00:00:00"/>
    <m/>
    <s v="TECHNIQUE"/>
    <s v="Non"/>
    <n v="35.840000000000003"/>
    <n v="0"/>
    <n v="0"/>
    <x v="0"/>
    <n v="56.58"/>
    <n v="0"/>
    <n v="0"/>
  </r>
  <r>
    <x v="1"/>
    <s v="DIT NORD EST"/>
    <s v="5A"/>
    <s v="ZONE EST"/>
    <x v="1228"/>
    <s v="VERZY URAD"/>
    <s v="CHEMIN DU CBR"/>
    <s v="51380"/>
    <s v="VERZY"/>
    <n v="4.1612609999999997"/>
    <n v="49.1494"/>
    <s v="51614"/>
    <x v="9"/>
    <x v="9"/>
    <s v="GRAND EST"/>
    <d v="1980-08-13T00:00:00"/>
    <m/>
    <s v="TECHNIQUE"/>
    <s v="Non"/>
    <n v="84.17"/>
    <n v="0"/>
    <n v="0"/>
    <x v="0"/>
    <n v="328.12"/>
    <n v="0"/>
    <n v="0"/>
  </r>
  <r>
    <x v="1"/>
    <s v="DIT NORD EST"/>
    <s v="5A"/>
    <s v="ZONE EST"/>
    <x v="1229"/>
    <s v="LA VEUVE CNE"/>
    <s v="LES CRAYERES_x000d_CHEMIN DEPARTEMENTAL 21"/>
    <s v="51520"/>
    <s v="LA VEUVE"/>
    <n v="4.3182499999999999"/>
    <n v="49.029800000000002"/>
    <s v="51617"/>
    <x v="9"/>
    <x v="9"/>
    <s v="GRAND EST"/>
    <d v="1911-01-01T00:00:00"/>
    <m/>
    <s v="TECHNIQUE"/>
    <s v="Non"/>
    <n v="23.08"/>
    <n v="0"/>
    <n v="0"/>
    <x v="0"/>
    <n v="129.88999999999999"/>
    <n v="0"/>
    <n v="0"/>
  </r>
  <r>
    <x v="1"/>
    <s v="DIT NORD EST"/>
    <s v="5A"/>
    <s v="ZONE EST"/>
    <x v="1230"/>
    <s v="LE VEZIER CNE"/>
    <s v="ROUTE DEPARTEMENTALE 47"/>
    <s v="51210"/>
    <s v="LE VEZIER"/>
    <n v="4.887969"/>
    <n v="48.828400000000002"/>
    <s v="51618"/>
    <x v="9"/>
    <x v="9"/>
    <s v="GRAND EST"/>
    <d v="1991-11-22T00:00:00"/>
    <m/>
    <s v="TECHNIQUE"/>
    <s v="Non"/>
    <n v="14.13"/>
    <n v="0"/>
    <n v="0"/>
    <x v="0"/>
    <n v="176"/>
    <n v="0"/>
    <n v="0"/>
  </r>
  <r>
    <x v="1"/>
    <s v="DIT NORD EST"/>
    <s v="5A"/>
    <s v="ZONE EST"/>
    <x v="1231"/>
    <s v="VIENNE-LE-CHATEAU URAD"/>
    <s v="RUE DE DERRIERE L EGLISE"/>
    <s v="51800"/>
    <s v="VIENNE-LE-CHATEAU"/>
    <n v="4.8879000000000001"/>
    <n v="49.190300000000001"/>
    <s v="51621"/>
    <x v="9"/>
    <x v="9"/>
    <s v="GRAND EST"/>
    <d v="1972-12-21T00:00:00"/>
    <m/>
    <s v="TECHNIQUE"/>
    <s v="Non"/>
    <n v="18.899999999999999"/>
    <n v="0"/>
    <n v="0"/>
    <x v="0"/>
    <n v="37.43"/>
    <n v="0"/>
    <n v="0"/>
  </r>
  <r>
    <x v="1"/>
    <s v="DIT NORD EST"/>
    <s v="5A"/>
    <s v="ZONE EST"/>
    <x v="1232"/>
    <s v="VILLE-EN-TARDENOIS URAD"/>
    <s v="RUE SAINT LAURENT"/>
    <s v="51170"/>
    <s v="VILLE-EN-TARDENOIS"/>
    <n v="3.801161"/>
    <n v="49.182400000000001"/>
    <s v="51624"/>
    <x v="9"/>
    <x v="9"/>
    <s v="GRAND EST"/>
    <d v="1978-04-07T00:00:00"/>
    <m/>
    <s v="TECHNIQUE"/>
    <s v="Non"/>
    <n v="60.98"/>
    <n v="0"/>
    <n v="0"/>
    <x v="0"/>
    <n v="131.25"/>
    <n v="0"/>
    <n v="0"/>
  </r>
  <r>
    <x v="1"/>
    <s v="DIT NORD EST"/>
    <s v="5A"/>
    <s v="ZONE EST"/>
    <x v="1233"/>
    <s v="VILLERS-ALLERAND URAD"/>
    <s v="LA FAIENCERIE_x000d_ROUTE NATIONALE 51"/>
    <s v="51500"/>
    <s v="VILLERS-ALLERAND"/>
    <n v="4.0246810000000002"/>
    <n v="49.165599999999998"/>
    <s v="51629"/>
    <x v="9"/>
    <x v="9"/>
    <s v="GRAND EST"/>
    <d v="1977-12-19T00:00:00"/>
    <m/>
    <s v="TECHNIQUE"/>
    <s v="Non"/>
    <n v="60.98"/>
    <n v="0"/>
    <n v="0"/>
    <x v="0"/>
    <n v="419.33"/>
    <n v="0"/>
    <n v="0"/>
  </r>
  <r>
    <x v="1"/>
    <s v="DIT NORD EST"/>
    <s v="5A"/>
    <s v="ZONE EST"/>
    <x v="1234"/>
    <s v="VILLERS-AUX-BOIS CNE"/>
    <s v="GRANDE RUE"/>
    <s v="51130"/>
    <s v="VILLERS-AUX-BOIS"/>
    <n v="3.935219"/>
    <n v="48.932200000000002"/>
    <s v="51630"/>
    <x v="9"/>
    <x v="9"/>
    <s v="GRAND EST"/>
    <d v="1911-01-01T00:00:00"/>
    <m/>
    <s v="TECHNIQUE"/>
    <s v="Non"/>
    <n v="14.13"/>
    <n v="0"/>
    <n v="0"/>
    <x v="0"/>
    <n v="65.760000000000005"/>
    <n v="0"/>
    <n v="0"/>
  </r>
  <r>
    <x v="1"/>
    <s v="DIT NORD EST"/>
    <s v="5A"/>
    <s v="ZONE EST"/>
    <x v="1235"/>
    <s v="VILLERS-EN-ARGONNE URAD"/>
    <s v="RUELLE MENUT"/>
    <s v="51800"/>
    <s v="VILLERS-EN-ARGONNE"/>
    <n v="4.9343690000000002"/>
    <n v="49.020499999999998"/>
    <s v="51632"/>
    <x v="9"/>
    <x v="9"/>
    <s v="GRAND EST"/>
    <d v="1974-03-12T00:00:00"/>
    <m/>
    <s v="TECHNIQUE"/>
    <s v="Non"/>
    <n v="46.12"/>
    <n v="0"/>
    <n v="0"/>
    <x v="0"/>
    <n v="81.22"/>
    <n v="0"/>
    <n v="0"/>
  </r>
  <r>
    <x v="1"/>
    <s v="DIT NORD EST"/>
    <s v="5A"/>
    <s v="ZONE EST"/>
    <x v="1236"/>
    <s v="VILLERS-MARMERY SR"/>
    <s v="RUE CATOLETTES"/>
    <s v="51380"/>
    <s v="VILLERS-MARMERY"/>
    <n v="4.1951999999999998"/>
    <n v="49.134300000000003"/>
    <s v="51636"/>
    <x v="9"/>
    <x v="9"/>
    <s v="GRAND EST"/>
    <d v="1965-10-28T00:00:00"/>
    <m/>
    <s v="TECHNIQUE"/>
    <s v="Non"/>
    <n v="12.75"/>
    <n v="0"/>
    <n v="0"/>
    <x v="0"/>
    <n v="16.149999999999999"/>
    <n v="0"/>
    <n v="0"/>
  </r>
  <r>
    <x v="1"/>
    <s v="DIT NORD EST"/>
    <s v="5A"/>
    <s v="ZONE EST"/>
    <x v="1237"/>
    <s v="VILLE-SUR-TOURBE URAD"/>
    <s v="ROUTE NATIONALE 982"/>
    <s v="51800"/>
    <s v="VILLE-SUR-TOURBE"/>
    <n v="4.785069"/>
    <n v="49.1875"/>
    <s v="51640"/>
    <x v="9"/>
    <x v="9"/>
    <s v="GRAND EST"/>
    <d v="1975-06-11T00:00:00"/>
    <m/>
    <s v="TECHNIQUE"/>
    <s v="Non"/>
    <n v="46.11"/>
    <n v="0"/>
    <n v="0"/>
    <x v="0"/>
    <n v="136.84"/>
    <n v="0"/>
    <n v="0"/>
  </r>
  <r>
    <x v="1"/>
    <s v="DIT NORD EST"/>
    <s v="5A"/>
    <s v="ZONE EST"/>
    <x v="1238"/>
    <s v="VITRY-LA-VILLE SR"/>
    <s v="ROUTE DE COUPETZ"/>
    <s v="51240"/>
    <s v="VITRY-LA-VILLE"/>
    <n v="4.4580000000000002"/>
    <n v="48.841000000000001"/>
    <s v="51648"/>
    <x v="9"/>
    <x v="9"/>
    <s v="GRAND EST"/>
    <d v="1971-03-04T00:00:00"/>
    <m/>
    <s v="TECHNIQUE"/>
    <s v="Non"/>
    <n v="18.899999999999999"/>
    <n v="0"/>
    <n v="0"/>
    <x v="0"/>
    <n v="60.16"/>
    <n v="0"/>
    <n v="0"/>
  </r>
  <r>
    <x v="1"/>
    <s v="DIT NORD EST"/>
    <s v="5A"/>
    <s v="ZONE EST"/>
    <x v="1239"/>
    <s v="VITRY LE FRANCOIS CAA BUREAUX"/>
    <s v="RUE DES PERES"/>
    <s v="51300"/>
    <s v="VITRY-LE-FRANCOIS"/>
    <n v="4.5856389999999996"/>
    <n v="48.725228000000001"/>
    <s v="51649"/>
    <x v="9"/>
    <x v="9"/>
    <s v="GRAND EST"/>
    <d v="1964-04-10T00:00:00"/>
    <m/>
    <s v="MIXTE TECHNIQUE"/>
    <s v="Non"/>
    <n v="2206.79"/>
    <n v="2"/>
    <n v="0"/>
    <x v="0"/>
    <n v="2292.16"/>
    <n v="48"/>
    <n v="0"/>
  </r>
  <r>
    <x v="1"/>
    <s v="DIT NORD EST"/>
    <s v="5A"/>
    <s v="ZONE EST"/>
    <x v="1240"/>
    <s v="VOUILLERS SR"/>
    <s v="RUE DU GUE"/>
    <s v="51340"/>
    <s v="VOUILLERS"/>
    <n v="4.8490580000000003"/>
    <n v="48.687660999999999"/>
    <s v="51654"/>
    <x v="9"/>
    <x v="9"/>
    <s v="GRAND EST"/>
    <d v="1911-01-01T00:00:00"/>
    <m/>
    <s v="TECHNIQUE"/>
    <s v="Non"/>
    <n v="4.68"/>
    <n v="0"/>
    <n v="0"/>
    <x v="0"/>
    <n v="7.2"/>
    <n v="0"/>
    <n v="0"/>
  </r>
  <r>
    <x v="1"/>
    <s v="DIT NORD EST"/>
    <s v="5A"/>
    <s v="ZONE EST"/>
    <x v="1241"/>
    <s v="SH VRIGNY"/>
    <s v="LIEU DIT LA MONTAGNE"/>
    <s v="51390"/>
    <s v="VRIGNY"/>
    <n v="3.9253689999999999"/>
    <n v="49.239967"/>
    <s v="51657"/>
    <x v="9"/>
    <x v="9"/>
    <s v="GRAND EST"/>
    <d v="1952-09-27T00:00:00"/>
    <m/>
    <s v="MIXTE BANALISÉ"/>
    <s v="Non"/>
    <n v="728.46"/>
    <n v="0"/>
    <n v="0"/>
    <x v="27"/>
    <n v="2387"/>
    <n v="0"/>
    <n v="0"/>
  </r>
  <r>
    <x v="1"/>
    <s v="DIT NORD EST"/>
    <s v="5A"/>
    <s v="ZONE EST"/>
    <x v="1242"/>
    <s v="SP VRIGNY"/>
    <s v="LIEU DIT LE MONT ROUE"/>
    <s v="51390"/>
    <s v="VRIGNY"/>
    <n v="3.9253689999999999"/>
    <n v="49.239967"/>
    <s v="51657"/>
    <x v="9"/>
    <x v="9"/>
    <s v="GRAND EST"/>
    <d v="1957-01-01T00:00:00"/>
    <m/>
    <s v="TERRAIN NU"/>
    <s v="Non"/>
    <n v="0"/>
    <n v="0"/>
    <n v="0"/>
    <x v="0"/>
    <n v="36"/>
    <n v="0"/>
    <n v="0"/>
  </r>
  <r>
    <x v="1"/>
    <s v="DIT NORD EST"/>
    <s v="5A"/>
    <s v="ZONE EST"/>
    <x v="1243"/>
    <s v="WITRY-LES-REIMS URAD"/>
    <s v="AVENUE DES NELMONTS"/>
    <s v="51420"/>
    <s v="WITRY-LES-REIMS"/>
    <n v="4.1108779999999996"/>
    <n v="49.287322000000003"/>
    <s v="51662"/>
    <x v="9"/>
    <x v="9"/>
    <s v="GRAND EST"/>
    <d v="1978-12-11T00:00:00"/>
    <m/>
    <s v="TECHNIQUE"/>
    <s v="Non"/>
    <n v="208.15"/>
    <n v="0"/>
    <n v="0"/>
    <x v="0"/>
    <n v="735.04"/>
    <n v="3"/>
    <n v="0"/>
  </r>
  <r>
    <x v="1"/>
    <s v="DIT NORD EST"/>
    <s v="5A"/>
    <s v="ZONE EST"/>
    <x v="1244"/>
    <s v="REIMS MICHELET PARKING"/>
    <s v="RUE EDMOND MICHELET"/>
    <s v="51100"/>
    <s v="REIMS"/>
    <n v="4.030322"/>
    <n v="49.225493999999998"/>
    <s v="51454"/>
    <x v="9"/>
    <x v="9"/>
    <s v="GRAND EST"/>
    <d v="2002-12-20T00:00:00"/>
    <m/>
    <s v="TERRAIN NU"/>
    <s v="Non"/>
    <n v="0"/>
    <n v="0"/>
    <n v="0"/>
    <x v="0"/>
    <n v="3489.75"/>
    <n v="0"/>
    <n v="0"/>
  </r>
  <r>
    <x v="1"/>
    <s v="DIT NORD EST"/>
    <s v="5A"/>
    <s v="ZONE EST"/>
    <x v="1245"/>
    <s v="REIMS BOUTIQUE VESLE"/>
    <s v="18 RUE DE VESLE"/>
    <s v="51100"/>
    <s v="REIMS"/>
    <n v="4.0303060000000004"/>
    <n v="49.254069000000001"/>
    <s v="51454"/>
    <x v="9"/>
    <x v="9"/>
    <s v="GRAND EST"/>
    <d v="2004-05-18T16:55:01"/>
    <m/>
    <s v="BOUTIQUE CENTRE VILLE"/>
    <s v="Oui"/>
    <n v="508.17"/>
    <n v="21"/>
    <n v="0"/>
    <x v="0"/>
    <n v="0"/>
    <n v="0"/>
    <n v="0"/>
  </r>
  <r>
    <x v="1"/>
    <s v="DIT NORD EST"/>
    <s v="5A"/>
    <s v="ZONE EST"/>
    <x v="1246"/>
    <s v="REIMS FARMAN NRA HD"/>
    <s v="BOULEVARD DE VAL DE VESLE"/>
    <s v="51100"/>
    <s v="REIMS"/>
    <n v="4.0840889999999996"/>
    <n v="49.226799999999997"/>
    <s v="51454"/>
    <x v="9"/>
    <x v="9"/>
    <s v="GRAND EST"/>
    <d v="2006-06-14T10:45:09"/>
    <m/>
    <s v="TECHNIQUE"/>
    <s v="Non"/>
    <n v="17.54"/>
    <n v="0"/>
    <n v="0"/>
    <x v="0"/>
    <n v="70.03"/>
    <n v="0"/>
    <n v="0"/>
  </r>
  <r>
    <x v="1"/>
    <s v="DIT NORD EST"/>
    <s v="5A"/>
    <s v="ZONE EST"/>
    <x v="1247"/>
    <s v="CHALONS BOUTIQUE CROIX DAMPIERRE"/>
    <s v="LOT 48_x000d_C C LA CROIX DAMPIERRE"/>
    <s v="51000"/>
    <s v="CHALONS-EN-CHAMPAGNE"/>
    <n v="4.3769309999999999"/>
    <n v="48.960878000000001"/>
    <s v="51108"/>
    <x v="9"/>
    <x v="9"/>
    <s v="GRAND EST"/>
    <d v="2006-07-28T13:31:13"/>
    <m/>
    <s v="BOUTIQUE EN CENTRE COMMERCIAL"/>
    <s v="Oui"/>
    <n v="291.06"/>
    <n v="16"/>
    <n v="0"/>
    <x v="0"/>
    <n v="0"/>
    <n v="0"/>
    <n v="0"/>
  </r>
  <r>
    <x v="1"/>
    <s v="DIT NORD EST"/>
    <s v="5A"/>
    <s v="ZONE EST"/>
    <x v="1248"/>
    <s v="CHALONS NRA ESCARNOTIERES"/>
    <s v="AVENUE DES ESCARNOTIERES"/>
    <s v="51000"/>
    <s v="CHALONS-EN-CHAMPAGNE"/>
    <n v="4.3983189999999999"/>
    <n v="48.942100000000003"/>
    <s v="51108"/>
    <x v="9"/>
    <x v="9"/>
    <s v="GRAND EST"/>
    <d v="2008-10-06T11:24:29"/>
    <m/>
    <s v="TECHNIQUE"/>
    <s v="Non"/>
    <n v="22"/>
    <n v="0"/>
    <n v="0"/>
    <x v="0"/>
    <n v="0"/>
    <n v="0"/>
    <n v="0"/>
  </r>
  <r>
    <x v="1"/>
    <s v="DIT NORD EST"/>
    <s v="5A"/>
    <s v="ZONE EST"/>
    <x v="1249"/>
    <s v="REIMS CROIX BLONDIN NRA"/>
    <s v="CROIX BLONDIN_x000d_RUE SIMON WIESENTHAL"/>
    <s v="51100"/>
    <s v="REIMS"/>
    <n v="4.0765000000000002"/>
    <n v="49.243299999999998"/>
    <s v="51454"/>
    <x v="9"/>
    <x v="9"/>
    <s v="GRAND EST"/>
    <d v="2009-05-13T17:54:13"/>
    <m/>
    <s v="TECHNIQUE"/>
    <s v="Non"/>
    <n v="15"/>
    <n v="0"/>
    <n v="0"/>
    <x v="0"/>
    <n v="0"/>
    <n v="0"/>
    <n v="0"/>
  </r>
  <r>
    <x v="1"/>
    <s v="DIT NORD EST"/>
    <s v="5A"/>
    <s v="ZONE EST"/>
    <x v="1250"/>
    <s v="BEZANNES BUREAUX"/>
    <s v="8 RUE RENE CASSIN"/>
    <s v="51430"/>
    <s v="BEZANNES"/>
    <n v="4.0016189999999998"/>
    <n v="49.213768999999999"/>
    <s v="51058"/>
    <x v="9"/>
    <x v="9"/>
    <s v="GRAND EST"/>
    <d v="2012-11-08T00:00:00"/>
    <m/>
    <s v="BANALISÉ"/>
    <s v="Non"/>
    <n v="1448.49"/>
    <n v="71"/>
    <n v="0"/>
    <x v="0"/>
    <n v="0"/>
    <n v="0"/>
    <n v="0"/>
  </r>
  <r>
    <x v="1"/>
    <s v="DIT NORD EST"/>
    <s v="5A"/>
    <s v="ZONE EST"/>
    <x v="1251"/>
    <s v="REIMS DESTEUQUE"/>
    <s v="1 RUE EUGENE DESTEUQUE_x000d_2 RUE CERES"/>
    <s v="51100"/>
    <s v="REIMS"/>
    <n v="4.0381220000000004"/>
    <n v="49.255946999999999"/>
    <s v="51454"/>
    <x v="9"/>
    <x v="9"/>
    <s v="GRAND EST"/>
    <d v="1924-10-25T00:00:00"/>
    <m/>
    <s v="TECHNIQUE"/>
    <s v="Non"/>
    <n v="1859.09"/>
    <n v="0"/>
    <n v="0"/>
    <x v="0"/>
    <n v="612.97"/>
    <n v="13"/>
    <n v="0"/>
  </r>
  <r>
    <x v="1"/>
    <s v="DIT NORD EST"/>
    <s v="5A"/>
    <s v="ZONE EST"/>
    <x v="1252"/>
    <s v="REIMS JEAN JAURES URAD"/>
    <s v="47 RUE ERNEST LEFEVRE"/>
    <s v="51100"/>
    <s v="REIMS"/>
    <n v="4.0552140000000003"/>
    <n v="49.264231000000002"/>
    <s v="51454"/>
    <x v="9"/>
    <x v="9"/>
    <s v="GRAND EST"/>
    <d v="1971-03-23T00:00:00"/>
    <m/>
    <s v="TECHNIQUE"/>
    <s v="Non"/>
    <n v="1233.46"/>
    <n v="0"/>
    <n v="0"/>
    <x v="0"/>
    <n v="2921.43"/>
    <n v="0"/>
    <n v="0"/>
  </r>
  <r>
    <x v="1"/>
    <s v="DIT NORD EST"/>
    <s v="5A"/>
    <s v="ZONE EST"/>
    <x v="1253"/>
    <s v="REIMS ORGEVAL CSND"/>
    <s v="19 RUE LEOPOLD CHARPENTIER"/>
    <s v="51100"/>
    <s v="REIMS"/>
    <n v="4.017525"/>
    <n v="49.277914000000003"/>
    <s v="51454"/>
    <x v="9"/>
    <x v="9"/>
    <s v="GRAND EST"/>
    <d v="1972-11-29T00:00:00"/>
    <m/>
    <s v="MIXTE TECHNIQUE"/>
    <s v="Non"/>
    <n v="1296.49"/>
    <n v="0"/>
    <n v="0"/>
    <x v="0"/>
    <n v="2099.12"/>
    <n v="34"/>
    <n v="0"/>
  </r>
  <r>
    <x v="1"/>
    <s v="DIT NORD EST"/>
    <s v="5A"/>
    <s v="ZONE EST"/>
    <x v="1254"/>
    <s v="REIMS PONT-ASSY CTRI"/>
    <s v="101 RUE DE LOUVOIS"/>
    <s v="51100"/>
    <s v="REIMS"/>
    <n v="4.0336169999999996"/>
    <n v="49.233578000000001"/>
    <s v="51454"/>
    <x v="9"/>
    <x v="9"/>
    <s v="GRAND EST"/>
    <d v="1974-08-27T00:00:00"/>
    <m/>
    <s v="MIXTE BANALISÉ"/>
    <s v="Non"/>
    <n v="7561.85"/>
    <n v="102"/>
    <n v="0"/>
    <x v="0"/>
    <n v="5304.22"/>
    <n v="68"/>
    <n v="0"/>
  </r>
  <r>
    <x v="1"/>
    <s v="DIT NORD EST"/>
    <s v="5A"/>
    <s v="ZONE EST"/>
    <x v="1255"/>
    <s v="REIMS POMMERY CU"/>
    <s v="2 RUE DU DOCTEUR JANKEL SEGAL"/>
    <s v="51100"/>
    <s v="REIMS"/>
    <n v="4.057086"/>
    <n v="49.242089"/>
    <s v="51454"/>
    <x v="9"/>
    <x v="9"/>
    <s v="GRAND EST"/>
    <d v="1977-01-19T00:00:00"/>
    <m/>
    <s v="MIXTE BANALISÉ"/>
    <s v="Non"/>
    <n v="2278.66"/>
    <n v="0"/>
    <n v="0"/>
    <x v="0"/>
    <n v="3756.76"/>
    <n v="41"/>
    <n v="0"/>
  </r>
  <r>
    <x v="1"/>
    <s v="DIT NORD EST"/>
    <s v="5A"/>
    <s v="ZONE EST"/>
    <x v="1256"/>
    <s v="REIMS MURIGNY CITP"/>
    <s v="RUE PIERRE MEHAULT"/>
    <s v="51100"/>
    <s v="REIMS"/>
    <n v="4.0281609999999999"/>
    <n v="49.225510999999997"/>
    <s v="51454"/>
    <x v="9"/>
    <x v="9"/>
    <s v="GRAND EST"/>
    <d v="1977-10-28T00:00:00"/>
    <m/>
    <s v="MIXTE BANALISÉ"/>
    <s v="Non"/>
    <n v="9193.74"/>
    <n v="120"/>
    <n v="1"/>
    <x v="35"/>
    <n v="12247.38"/>
    <n v="100"/>
    <n v="0"/>
  </r>
  <r>
    <x v="1"/>
    <s v="DIT NORD EST"/>
    <s v="5A"/>
    <s v="ZONE EST"/>
    <x v="1257"/>
    <s v="CHALONS-EN-CHAMPAGNE CPE"/>
    <s v="98 RUE DE LA MARNE"/>
    <s v="51000"/>
    <s v="CHALONS-EN-CHAMPAGNE"/>
    <n v="4.3564639999999999"/>
    <n v="48.955585999999997"/>
    <s v="51108"/>
    <x v="9"/>
    <x v="9"/>
    <s v="GRAND EST"/>
    <d v="1955-03-28T00:00:00"/>
    <m/>
    <s v="MIXTE TECHNIQUE"/>
    <s v="Non"/>
    <n v="3755.45"/>
    <n v="0"/>
    <n v="0"/>
    <x v="0"/>
    <n v="1888"/>
    <n v="33"/>
    <n v="0"/>
  </r>
  <r>
    <x v="1"/>
    <s v="DIT NORD EST"/>
    <s v="5A"/>
    <s v="ZONE EST"/>
    <x v="1258"/>
    <s v="SEZANNE CAA  UER"/>
    <s v="MAIL DU MONT BLANC"/>
    <s v="51120"/>
    <s v="SEZANNE"/>
    <n v="3.7205780000000002"/>
    <n v="48.722724999999997"/>
    <s v="51535"/>
    <x v="9"/>
    <x v="9"/>
    <s v="GRAND EST"/>
    <d v="1956-10-30T00:00:00"/>
    <m/>
    <s v="MIXTE TECHNIQUE"/>
    <s v="Non"/>
    <n v="961.97"/>
    <n v="0"/>
    <n v="0"/>
    <x v="0"/>
    <n v="402.26"/>
    <n v="3"/>
    <n v="0"/>
  </r>
  <r>
    <x v="1"/>
    <s v="DIT NORD EST"/>
    <s v="5A"/>
    <s v="ZONE EST"/>
    <x v="1259"/>
    <s v="JONCHERY-SUR-VESLE URAD"/>
    <s v="RUE DE LA MAIRIE"/>
    <s v="51140"/>
    <s v="JONCHERY-SUR-VESLE"/>
    <n v="3.8129689999999998"/>
    <n v="49.286099999999998"/>
    <s v="51308"/>
    <x v="9"/>
    <x v="9"/>
    <s v="GRAND EST"/>
    <d v="1911-01-01T00:00:00"/>
    <m/>
    <s v="TECHNIQUE"/>
    <s v="Non"/>
    <n v="105.43"/>
    <n v="0"/>
    <n v="0"/>
    <x v="0"/>
    <n v="242"/>
    <n v="0"/>
    <n v="0"/>
  </r>
  <r>
    <x v="1"/>
    <s v="DIT NORD EST"/>
    <s v="5A"/>
    <s v="ZONE EST"/>
    <x v="1260"/>
    <s v="REIMS FULTON ASPTT TENNIS"/>
    <s v="6 RUE ROBERT FULTON"/>
    <s v="51100"/>
    <s v="REIMS"/>
    <n v="4.0781689999999999"/>
    <n v="49.231921999999997"/>
    <s v="51454"/>
    <x v="9"/>
    <x v="9"/>
    <s v="GRAND EST"/>
    <d v="1980-06-20T00:00:00"/>
    <m/>
    <s v="BANALISÉ"/>
    <s v="Non"/>
    <n v="55.62"/>
    <n v="0"/>
    <n v="0"/>
    <x v="0"/>
    <n v="2647.34"/>
    <n v="0"/>
    <n v="0"/>
  </r>
  <r>
    <x v="1"/>
    <s v="DIT NORD EST"/>
    <s v="5A"/>
    <s v="ZONE EST"/>
    <x v="1261"/>
    <s v="SAINT MENEHOULD STATION HERTZIENNE"/>
    <s v="LIEUDIT LA HAUTE MAISON"/>
    <s v="51800"/>
    <s v="SAINTE-MENEHOULD"/>
    <n v="4.8733389999999996"/>
    <n v="49.090400000000002"/>
    <s v="51507"/>
    <x v="9"/>
    <x v="9"/>
    <s v="GRAND EST"/>
    <d v="1973-02-26T00:00:00"/>
    <m/>
    <s v="TECHNIQUE"/>
    <s v="Non"/>
    <n v="31.5"/>
    <n v="0"/>
    <n v="0"/>
    <x v="0"/>
    <n v="1224.24"/>
    <n v="0"/>
    <n v="1"/>
  </r>
  <r>
    <x v="1"/>
    <s v="DIT NORD EST"/>
    <s v="5A"/>
    <s v="ZONE EST"/>
    <x v="1262"/>
    <s v="SH SEZANNE"/>
    <s v="LIEUDIT DEVANT SANS SOUCI"/>
    <s v="51120"/>
    <s v="SEZANNE"/>
    <n v="3.7135310000000001"/>
    <n v="48.739835999999997"/>
    <s v="51535"/>
    <x v="9"/>
    <x v="9"/>
    <s v="GRAND EST"/>
    <d v="1977-01-04T00:00:00"/>
    <m/>
    <s v="TECHNIQUE"/>
    <s v="Non"/>
    <n v="75.12"/>
    <n v="0"/>
    <n v="0"/>
    <x v="0"/>
    <n v="1531.66"/>
    <n v="0"/>
    <n v="0"/>
  </r>
  <r>
    <x v="1"/>
    <s v="DIT NORD EST"/>
    <s v="5A"/>
    <s v="ZONE EST"/>
    <x v="1263"/>
    <s v="EPERNAY AXE GRANDPIERRE"/>
    <s v="20 RUE DES PETITS PRES"/>
    <s v="51200"/>
    <s v="EPERNAY"/>
    <n v="3.9509219999999998"/>
    <n v="49.038997000000002"/>
    <s v="51230"/>
    <x v="9"/>
    <x v="9"/>
    <s v="GRAND EST"/>
    <d v="1978-08-08T00:00:00"/>
    <m/>
    <s v="MIXTE TECHNIQUE"/>
    <s v="Non"/>
    <n v="2544.8000000000002"/>
    <n v="7"/>
    <n v="0"/>
    <x v="0"/>
    <n v="2961.99"/>
    <n v="10"/>
    <n v="0"/>
  </r>
  <r>
    <x v="1"/>
    <s v="DIT NORD EST"/>
    <s v="5A"/>
    <s v="ZONE EST"/>
    <x v="1264"/>
    <s v="CHALONS-EN-CHAMPAGNE DR"/>
    <s v="50 AVENUE DU GENERAL PATTON"/>
    <s v="51000"/>
    <s v="CHALONS-EN-CHAMPAGNE"/>
    <n v="4.3498250000000001"/>
    <n v="48.963096999999998"/>
    <s v="51108"/>
    <x v="9"/>
    <x v="9"/>
    <s v="GRAND EST"/>
    <d v="1977-06-06T00:00:00"/>
    <m/>
    <s v="BANALISÉ"/>
    <s v="Non"/>
    <n v="2866.33"/>
    <n v="67"/>
    <n v="0"/>
    <x v="70"/>
    <n v="1672.42"/>
    <n v="90"/>
    <n v="0"/>
  </r>
  <r>
    <x v="1"/>
    <s v="DIT NORD EST"/>
    <s v="5A"/>
    <s v="ZONE EST"/>
    <x v="1265"/>
    <s v="NANCY RIVES DE MEURTHE"/>
    <s v="RUE DES CINQ PIQUETS"/>
    <s v="54000"/>
    <s v="NANCY"/>
    <m/>
    <m/>
    <s v="54395"/>
    <x v="10"/>
    <x v="10"/>
    <s v="GRAND EST"/>
    <m/>
    <m/>
    <s v="BANALISÉ"/>
    <s v="Non"/>
    <n v="0"/>
    <n v="0"/>
    <n v="0"/>
    <x v="0"/>
    <n v="0"/>
    <n v="0"/>
    <n v="0"/>
  </r>
  <r>
    <x v="1"/>
    <s v="DIT NORD EST"/>
    <s v="5A"/>
    <s v="ZONE EST"/>
    <x v="1266"/>
    <s v="AMANCE SH"/>
    <s v="LIEU DIT LA GLANTILLE"/>
    <s v="54770"/>
    <s v="AMANCE"/>
    <n v="6.3137249999999998"/>
    <n v="48.755003000000002"/>
    <s v="54012"/>
    <x v="10"/>
    <x v="10"/>
    <s v="GRAND EST"/>
    <d v="1953-12-15T00:00:00"/>
    <m/>
    <s v="TECHNIQUE"/>
    <s v="Non"/>
    <n v="512.05999999999995"/>
    <n v="0"/>
    <n v="0"/>
    <x v="0"/>
    <n v="679"/>
    <n v="0"/>
    <n v="0"/>
  </r>
  <r>
    <x v="1"/>
    <s v="DIT NORD EST"/>
    <s v="5A"/>
    <s v="ZONE EST"/>
    <x v="1267"/>
    <s v="ANOUX SG"/>
    <s v="ROUTE NATIONALE 52_x000d_LIEU DIT LA BESACE ANOUX"/>
    <s v="54150"/>
    <s v="ANOUX"/>
    <n v="6.9511440000000002"/>
    <n v="48.191147000000001"/>
    <s v="54018"/>
    <x v="10"/>
    <x v="10"/>
    <s v="GRAND EST"/>
    <d v="1953-06-17T00:00:00"/>
    <m/>
    <s v="TECHNIQUE"/>
    <s v="Non"/>
    <n v="10.63"/>
    <n v="0"/>
    <n v="0"/>
    <x v="0"/>
    <n v="50"/>
    <n v="0"/>
    <n v="0"/>
  </r>
  <r>
    <x v="1"/>
    <s v="DIT NORD EST"/>
    <s v="5A"/>
    <s v="ZONE EST"/>
    <x v="1268"/>
    <s v="ANTHELUPT CNE"/>
    <s v="PRES DE L EGLISE"/>
    <s v="54110"/>
    <s v="ANTHELUPT"/>
    <n v="6.4125310000000004"/>
    <n v="48.609299999999998"/>
    <s v="54020"/>
    <x v="10"/>
    <x v="10"/>
    <s v="GRAND EST"/>
    <d v="1979-04-02T00:00:00"/>
    <m/>
    <s v="TECHNIQUE"/>
    <s v="Non"/>
    <n v="8.7200000000000006"/>
    <n v="0"/>
    <n v="0"/>
    <x v="0"/>
    <n v="60"/>
    <n v="0"/>
    <n v="0"/>
  </r>
  <r>
    <x v="1"/>
    <s v="DIT NORD EST"/>
    <s v="5A"/>
    <s v="ZONE EST"/>
    <x v="1269"/>
    <s v="ARRACOURT CNE"/>
    <s v="CHEMIN 13"/>
    <s v="54370"/>
    <s v="ARRACOURT"/>
    <n v="6.5315279999999998"/>
    <n v="48.723193999999999"/>
    <s v="54023"/>
    <x v="10"/>
    <x v="10"/>
    <s v="GRAND EST"/>
    <d v="1911-01-01T00:00:00"/>
    <m/>
    <s v="TECHNIQUE"/>
    <s v="Non"/>
    <n v="12.66"/>
    <n v="0"/>
    <n v="0"/>
    <x v="0"/>
    <n v="16"/>
    <n v="0"/>
    <n v="0"/>
  </r>
  <r>
    <x v="1"/>
    <s v="DIT NORD EST"/>
    <s v="5A"/>
    <s v="ZONE EST"/>
    <x v="1270"/>
    <s v="ART SUR MEURTHE NRA"/>
    <s v="RUE DES FRERES MARIANNISTES"/>
    <s v="54510"/>
    <s v="ART-SUR-MEURTHE"/>
    <n v="6.256119"/>
    <n v="48.660800000000002"/>
    <s v="54025"/>
    <x v="10"/>
    <x v="10"/>
    <s v="GRAND EST"/>
    <d v="2004-10-19T00:00:00"/>
    <m/>
    <s v="TECHNIQUE"/>
    <s v="Non"/>
    <n v="12.79"/>
    <n v="0"/>
    <n v="0"/>
    <x v="0"/>
    <n v="45"/>
    <n v="0"/>
    <n v="0"/>
  </r>
  <r>
    <x v="1"/>
    <s v="DIT NORD EST"/>
    <s v="5A"/>
    <s v="ZONE EST"/>
    <x v="1271"/>
    <s v="AUDUN LE ROMAN - CL4"/>
    <s v="RUE SOMEN"/>
    <s v="54560"/>
    <s v="AUDUN-LE-ROMAN"/>
    <n v="5.8888889999999998"/>
    <n v="49.3673"/>
    <s v="54029"/>
    <x v="10"/>
    <x v="10"/>
    <s v="GRAND EST"/>
    <d v="1980-11-13T00:00:00"/>
    <m/>
    <s v="TECHNIQUE"/>
    <s v="Non"/>
    <n v="134.99"/>
    <n v="0"/>
    <n v="0"/>
    <x v="0"/>
    <n v="603"/>
    <n v="0"/>
    <n v="0"/>
  </r>
  <r>
    <x v="1"/>
    <s v="DIT NORD EST"/>
    <s v="5A"/>
    <s v="ZONE EST"/>
    <x v="1272"/>
    <s v="AZERAILLES CNE"/>
    <s v="RUE BOUCHE_x000d_ANGLE RUE DU CANAL"/>
    <s v="54122"/>
    <s v="AZERAILLES"/>
    <n v="6.6973609999999999"/>
    <n v="48.484028000000002"/>
    <s v="54038"/>
    <x v="10"/>
    <x v="10"/>
    <s v="GRAND EST"/>
    <d v="2003-11-20T17:40:01"/>
    <m/>
    <s v="TECHNIQUE"/>
    <s v="Non"/>
    <n v="11"/>
    <n v="0"/>
    <n v="0"/>
    <x v="0"/>
    <n v="53"/>
    <n v="0"/>
    <n v="0"/>
  </r>
  <r>
    <x v="1"/>
    <s v="DIT NORD EST"/>
    <s v="5A"/>
    <s v="ZONE EST"/>
    <x v="1273"/>
    <s v="AZERAILLES SRA"/>
    <s v="RUE GENERAL LECLERC"/>
    <s v="54122"/>
    <s v="AZERAILLES"/>
    <n v="6.6947999999999999"/>
    <n v="48.488100000000003"/>
    <s v="54038"/>
    <x v="10"/>
    <x v="10"/>
    <s v="GRAND EST"/>
    <d v="1974-03-20T00:00:00"/>
    <m/>
    <s v="TECHNIQUE"/>
    <s v="Non"/>
    <n v="9.43"/>
    <n v="0"/>
    <n v="0"/>
    <x v="0"/>
    <n v="11"/>
    <n v="0"/>
    <n v="0"/>
  </r>
  <r>
    <x v="1"/>
    <s v="DIT NORD EST"/>
    <s v="5A"/>
    <s v="ZONE EST"/>
    <x v="1274"/>
    <s v="BADONVILLER AUTOCOM+PYLONE"/>
    <s v="LIEU DIT JANE"/>
    <s v="54540"/>
    <s v="BADONVILLER"/>
    <n v="6.8911389999999999"/>
    <n v="48.499899999999997"/>
    <s v="54040"/>
    <x v="10"/>
    <x v="10"/>
    <s v="GRAND EST"/>
    <d v="1974-07-16T00:00:00"/>
    <m/>
    <s v="TECHNIQUE"/>
    <s v="Non"/>
    <n v="60.85"/>
    <n v="0"/>
    <n v="0"/>
    <x v="0"/>
    <n v="369"/>
    <n v="0"/>
    <n v="1"/>
  </r>
  <r>
    <x v="1"/>
    <s v="DIT NORD EST"/>
    <s v="5A"/>
    <s v="ZONE EST"/>
    <x v="1275"/>
    <s v="BATILLY NRA"/>
    <s v="RD 13 LE PARADIS_x000d_RUE DU BENELUX"/>
    <s v="54980"/>
    <s v="BATILLY"/>
    <n v="5.9711889999999999"/>
    <n v="49.188299999999998"/>
    <s v="54051"/>
    <x v="10"/>
    <x v="10"/>
    <s v="GRAND EST"/>
    <d v="2005-06-13T00:00:00"/>
    <m/>
    <s v="TECHNIQUE"/>
    <s v="Non"/>
    <n v="12.7"/>
    <n v="0"/>
    <n v="0"/>
    <x v="0"/>
    <n v="20"/>
    <n v="0"/>
    <n v="0"/>
  </r>
  <r>
    <x v="1"/>
    <s v="DIT NORD EST"/>
    <s v="5A"/>
    <s v="ZONE EST"/>
    <x v="1276"/>
    <s v="BAYON ELEA+PYLONE"/>
    <s v="BIS LA CHICOREE_x000d_CHEMIN DEPARTEMENTAL 22"/>
    <s v="54290"/>
    <s v="BAYON"/>
    <n v="6.3222889999999996"/>
    <n v="48.468899999999998"/>
    <s v="54054"/>
    <x v="10"/>
    <x v="10"/>
    <s v="GRAND EST"/>
    <d v="1980-08-26T00:00:00"/>
    <m/>
    <s v="TECHNIQUE"/>
    <s v="Non"/>
    <n v="163.26"/>
    <n v="0"/>
    <n v="0"/>
    <x v="0"/>
    <n v="1070"/>
    <n v="0"/>
    <n v="1"/>
  </r>
  <r>
    <x v="1"/>
    <s v="DIT NORD EST"/>
    <s v="5A"/>
    <s v="ZONE EST"/>
    <x v="1277"/>
    <s v="BELLEAU SI"/>
    <s v="NUMERO 4 LIEU DIT LA HAUTE TARPE_x000d_CIC"/>
    <s v="54610"/>
    <s v="BELLEAU"/>
    <n v="6.1860280000000003"/>
    <n v="48.848961000000003"/>
    <s v="54059"/>
    <x v="10"/>
    <x v="10"/>
    <s v="GRAND EST"/>
    <d v="1991-01-01T00:00:00"/>
    <m/>
    <s v="TERRAIN NU"/>
    <s v="Non"/>
    <n v="0"/>
    <n v="0"/>
    <n v="0"/>
    <x v="0"/>
    <n v="58"/>
    <n v="0"/>
    <n v="0"/>
  </r>
  <r>
    <x v="1"/>
    <s v="DIT NORD EST"/>
    <s v="5A"/>
    <s v="ZONE EST"/>
    <x v="1278"/>
    <s v="BENAMENIL CNE"/>
    <s v="DERRIERE LE_x000d_BUREAU DE POSTE"/>
    <s v="54450"/>
    <s v="BENAMENIL"/>
    <n v="6.6723610000000004"/>
    <n v="48.57"/>
    <s v="54061"/>
    <x v="10"/>
    <x v="10"/>
    <s v="GRAND EST"/>
    <d v="1911-01-01T00:00:00"/>
    <m/>
    <s v="TECHNIQUE"/>
    <s v="Non"/>
    <n v="9.43"/>
    <n v="0"/>
    <n v="0"/>
    <x v="0"/>
    <n v="15"/>
    <n v="0"/>
    <n v="0"/>
  </r>
  <r>
    <x v="1"/>
    <s v="DIT NORD EST"/>
    <s v="5A"/>
    <s v="ZONE EST"/>
    <x v="1279"/>
    <s v="BERTRICHAMPS CNE"/>
    <s v="RUE GUSTAVE CUNY"/>
    <s v="54120"/>
    <s v="BERTRICHAMPS"/>
    <n v="6.7918810000000001"/>
    <n v="48.427"/>
    <s v="54065"/>
    <x v="10"/>
    <x v="10"/>
    <s v="GRAND EST"/>
    <d v="2003-11-20T18:19:12"/>
    <m/>
    <s v="TECHNIQUE"/>
    <s v="Non"/>
    <n v="11"/>
    <n v="0"/>
    <n v="0"/>
    <x v="0"/>
    <n v="182"/>
    <n v="0"/>
    <n v="0"/>
  </r>
  <r>
    <x v="1"/>
    <s v="DIT NORD EST"/>
    <s v="5A"/>
    <s v="ZONE EST"/>
    <x v="1280"/>
    <s v="BLAINVILLE ELEA"/>
    <s v="ROUTE DE LANDECOURT"/>
    <s v="54360"/>
    <s v="BLAINVILLE-SUR-L'EAU"/>
    <n v="6.3948470000000004"/>
    <n v="48.556317"/>
    <s v="54076"/>
    <x v="10"/>
    <x v="10"/>
    <s v="GRAND EST"/>
    <d v="1979-05-23T00:00:00"/>
    <m/>
    <s v="TECHNIQUE"/>
    <s v="Non"/>
    <n v="213.63"/>
    <n v="0"/>
    <n v="0"/>
    <x v="0"/>
    <n v="1989"/>
    <n v="0"/>
    <n v="0"/>
  </r>
  <r>
    <x v="1"/>
    <s v="DIT NORD EST"/>
    <s v="5A"/>
    <s v="ZONE EST"/>
    <x v="1281"/>
    <s v="BLAMONT AUTOCOM"/>
    <s v="LIEU DIT DERRIERE L HOSPICE"/>
    <s v="54450"/>
    <s v="BLAMONT"/>
    <n v="6.8420110000000003"/>
    <n v="48.5916"/>
    <s v="54077"/>
    <x v="10"/>
    <x v="10"/>
    <s v="GRAND EST"/>
    <d v="1972-07-05T00:00:00"/>
    <m/>
    <s v="TECHNIQUE"/>
    <s v="Non"/>
    <n v="62.21"/>
    <n v="0"/>
    <n v="0"/>
    <x v="0"/>
    <n v="272"/>
    <n v="0"/>
    <n v="0"/>
  </r>
  <r>
    <x v="1"/>
    <s v="DIT NORD EST"/>
    <s v="5A"/>
    <s v="ZONE EST"/>
    <x v="1282"/>
    <s v="BLAMONT TERRAIN NU"/>
    <s v="ROUTE NATIONALE 4_x000d_LIEU DIT AU DESSUS DE BARBESIEUX"/>
    <s v="54450"/>
    <s v="BLAMONT"/>
    <n v="6.8391970000000004"/>
    <n v="48.589174999999997"/>
    <s v="54077"/>
    <x v="10"/>
    <x v="10"/>
    <s v="GRAND EST"/>
    <d v="1991-01-01T00:00:00"/>
    <m/>
    <s v="TERRAIN NU"/>
    <s v="Non"/>
    <n v="0"/>
    <n v="0"/>
    <n v="0"/>
    <x v="0"/>
    <n v="40"/>
    <n v="0"/>
    <n v="0"/>
  </r>
  <r>
    <x v="1"/>
    <s v="DIT NORD EST"/>
    <s v="5A"/>
    <s v="ZONE EST"/>
    <x v="1283"/>
    <s v="BLENOD-LES-TOUL AUTOCOM+PYLONE"/>
    <s v="LIEUDIT LES NAUX 54113"/>
    <s v="54113"/>
    <s v="BLENOD-LES-TOUL"/>
    <n v="5.8389110000000004"/>
    <n v="48.595300000000002"/>
    <s v="54080"/>
    <x v="10"/>
    <x v="10"/>
    <s v="GRAND EST"/>
    <d v="1969-09-15T00:00:00"/>
    <m/>
    <s v="TECHNIQUE"/>
    <s v="Non"/>
    <n v="46.26"/>
    <n v="0"/>
    <n v="0"/>
    <x v="0"/>
    <n v="632.36"/>
    <n v="0"/>
    <n v="1"/>
  </r>
  <r>
    <x v="1"/>
    <s v="DIT NORD EST"/>
    <s v="5A"/>
    <s v="ZONE EST"/>
    <x v="1284"/>
    <s v="BLENOD-LES-TOUL PASSIF"/>
    <s v="COURS DIT DE LA TERRE LAUCOURT"/>
    <s v="54113"/>
    <s v="BLENOD-LES-TOUL"/>
    <n v="5.7966670000000002"/>
    <n v="48.670555999999998"/>
    <s v="54080"/>
    <x v="10"/>
    <x v="10"/>
    <s v="GRAND EST"/>
    <d v="1989-09-04T00:00:00"/>
    <m/>
    <s v="TERRAIN NU"/>
    <s v="Non"/>
    <n v="0"/>
    <n v="0"/>
    <n v="0"/>
    <x v="0"/>
    <n v="205"/>
    <n v="0"/>
    <n v="1"/>
  </r>
  <r>
    <x v="1"/>
    <s v="DIT NORD EST"/>
    <s v="5A"/>
    <s v="ZONE EST"/>
    <x v="1285"/>
    <s v="BOISMONT - CL4"/>
    <s v="ANGLE RUE DES SOLDATS_x000d_CHEMIN RURAL DE BASLIEUX"/>
    <s v="54620"/>
    <s v="BOISMONT"/>
    <n v="5.7391389999999998"/>
    <n v="49.406100000000002"/>
    <s v="54081"/>
    <x v="10"/>
    <x v="10"/>
    <s v="GRAND EST"/>
    <d v="1965-01-01T00:00:00"/>
    <m/>
    <s v="TECHNIQUE"/>
    <s v="Non"/>
    <n v="35.840000000000003"/>
    <n v="0"/>
    <n v="0"/>
    <x v="0"/>
    <n v="232"/>
    <n v="0"/>
    <n v="0"/>
  </r>
  <r>
    <x v="1"/>
    <s v="DIT NORD EST"/>
    <s v="5A"/>
    <s v="ZONE EST"/>
    <x v="1286"/>
    <s v="CEINTREY AUTOCOM"/>
    <s v="RUE DE LA RONDE FOSSE"/>
    <s v="54134"/>
    <s v="CEINTREY"/>
    <n v="6.1611390000000004"/>
    <n v="48.523099999999999"/>
    <s v="54109"/>
    <x v="10"/>
    <x v="10"/>
    <s v="GRAND EST"/>
    <d v="1976-03-18T00:00:00"/>
    <m/>
    <s v="TECHNIQUE"/>
    <s v="Non"/>
    <n v="61.55"/>
    <n v="0"/>
    <n v="0"/>
    <x v="0"/>
    <n v="184"/>
    <n v="0"/>
    <n v="0"/>
  </r>
  <r>
    <x v="1"/>
    <s v="DIT NORD EST"/>
    <s v="5A"/>
    <s v="ZONE EST"/>
    <x v="1287"/>
    <s v="CERVILLE NRA"/>
    <s v="LIEU DIT AZELOT"/>
    <s v="54420"/>
    <s v="CERVILLE"/>
    <n v="6.3026970000000002"/>
    <n v="48.69885"/>
    <s v="54110"/>
    <x v="10"/>
    <x v="10"/>
    <s v="GRAND EST"/>
    <d v="2005-08-08T00:00:00"/>
    <m/>
    <s v="TECHNIQUE"/>
    <s v="Non"/>
    <n v="12.64"/>
    <n v="0"/>
    <n v="0"/>
    <x v="0"/>
    <n v="25"/>
    <n v="0"/>
    <n v="0"/>
  </r>
  <r>
    <x v="1"/>
    <s v="DIT NORD EST"/>
    <s v="5A"/>
    <s v="ZONE EST"/>
    <x v="1288"/>
    <s v="CHAMBLEY BUSSIERES - CL4"/>
    <s v="LD LE VILLAGE SUD_x000d_RUE DE GORZE A COTE LAVOIR"/>
    <s v="54890"/>
    <s v="CHAMBLEY-BUSSIERES"/>
    <n v="5.8994"/>
    <n v="49.047699999999999"/>
    <s v="54112"/>
    <x v="10"/>
    <x v="10"/>
    <s v="GRAND EST"/>
    <d v="1968-12-05T00:00:00"/>
    <m/>
    <s v="TECHNIQUE"/>
    <s v="Non"/>
    <n v="12.75"/>
    <n v="0"/>
    <n v="0"/>
    <x v="0"/>
    <n v="28"/>
    <n v="0"/>
    <n v="0"/>
  </r>
  <r>
    <x v="1"/>
    <s v="DIT NORD EST"/>
    <s v="5A"/>
    <s v="ZONE EST"/>
    <x v="1289"/>
    <s v="CHARENCY VEZIN - CL4"/>
    <s v="EN BORDURE GRANDE RUE_x000d_CHEMIN DEPARTEMENTAL 29"/>
    <s v="54260"/>
    <s v="CHARENCY-VEZIN"/>
    <n v="5.505719"/>
    <n v="49.480200000000004"/>
    <s v="54118"/>
    <x v="10"/>
    <x v="10"/>
    <s v="GRAND EST"/>
    <d v="1911-01-01T00:00:00"/>
    <m/>
    <s v="TECHNIQUE"/>
    <s v="Non"/>
    <n v="18.899999999999999"/>
    <n v="0"/>
    <n v="0"/>
    <x v="0"/>
    <n v="100"/>
    <n v="0"/>
    <n v="0"/>
  </r>
  <r>
    <x v="1"/>
    <s v="DIT NORD EST"/>
    <s v="5A"/>
    <s v="ZONE EST"/>
    <x v="1290"/>
    <s v="CHENEVIERES CNE"/>
    <s v="CHEMIN DE CHENEVIERES A BENAMENIL"/>
    <s v="54122"/>
    <s v="CHENEVIERES"/>
    <n v="6.6294310000000003"/>
    <n v="48.516300000000001"/>
    <s v="54125"/>
    <x v="10"/>
    <x v="10"/>
    <s v="GRAND EST"/>
    <d v="2003-11-20T18:16:11"/>
    <m/>
    <s v="TECHNIQUE"/>
    <s v="Non"/>
    <n v="11"/>
    <n v="0"/>
    <n v="0"/>
    <x v="0"/>
    <n v="64"/>
    <n v="0"/>
    <n v="0"/>
  </r>
  <r>
    <x v="1"/>
    <s v="DIT NORD EST"/>
    <s v="5A"/>
    <s v="ZONE EST"/>
    <x v="1291"/>
    <s v="CIREY-SUR-VEZOUZE AUTOCOM"/>
    <s v="RUE DES ECOLES_x000d_RUE DE LA GARE"/>
    <s v="54480"/>
    <s v="CIREY-SUR-VEZOUZE"/>
    <n v="6.9379809999999997"/>
    <n v="48.573300000000003"/>
    <s v="54129"/>
    <x v="10"/>
    <x v="10"/>
    <s v="GRAND EST"/>
    <d v="1911-01-01T00:00:00"/>
    <m/>
    <s v="TECHNIQUE"/>
    <s v="Non"/>
    <n v="61.55"/>
    <n v="0"/>
    <n v="0"/>
    <x v="0"/>
    <n v="180"/>
    <n v="0"/>
    <n v="0"/>
  </r>
  <r>
    <x v="1"/>
    <s v="DIT NORD EST"/>
    <s v="5A"/>
    <s v="ZONE EST"/>
    <x v="1292"/>
    <s v="COLOMBEY-LES-BELLES AUTOCOM+PYLONE"/>
    <s v="COURS DIT DE VELAINE"/>
    <s v="54170"/>
    <s v="COLOMBEY-LES-BELLES"/>
    <n v="5.8959190000000001"/>
    <n v="48.528100000000002"/>
    <s v="54135"/>
    <x v="10"/>
    <x v="10"/>
    <s v="GRAND EST"/>
    <d v="1970-12-02T00:00:00"/>
    <m/>
    <s v="TECHNIQUE"/>
    <s v="Non"/>
    <n v="68.28"/>
    <n v="0"/>
    <n v="0"/>
    <x v="0"/>
    <n v="434.25"/>
    <n v="0"/>
    <n v="1"/>
  </r>
  <r>
    <x v="1"/>
    <s v="DIT NORD EST"/>
    <s v="5A"/>
    <s v="ZONE EST"/>
    <x v="1293"/>
    <s v="CONS LA GRANDVILLE - CL4"/>
    <s v="RUE D UGNY"/>
    <s v="54870"/>
    <s v="CONS-LA-GRANDVILLE"/>
    <n v="5.7113610000000001"/>
    <n v="49.484749999999998"/>
    <s v="54137"/>
    <x v="10"/>
    <x v="10"/>
    <s v="GRAND EST"/>
    <d v="1971-11-30T00:00:00"/>
    <m/>
    <s v="TECHNIQUE"/>
    <s v="Non"/>
    <n v="46.17"/>
    <n v="0"/>
    <n v="0"/>
    <x v="0"/>
    <n v="410"/>
    <n v="0"/>
    <n v="0"/>
  </r>
  <r>
    <x v="1"/>
    <s v="DIT NORD EST"/>
    <s v="5A"/>
    <s v="ZONE EST"/>
    <x v="1294"/>
    <s v="COSNE ET ROMAIN SH"/>
    <s v="CHEMIN DE COSNE SOXEY"/>
    <s v="54400"/>
    <s v="COSNES-ET-ROMAIN"/>
    <n v="5.7262469999999999"/>
    <n v="49.518836"/>
    <s v="54138"/>
    <x v="10"/>
    <x v="10"/>
    <s v="GRAND EST"/>
    <d v="2005-05-13T14:41:17"/>
    <m/>
    <s v="TECHNIQUE"/>
    <s v="Non"/>
    <n v="97.99"/>
    <n v="0"/>
    <n v="0"/>
    <x v="0"/>
    <n v="1640"/>
    <n v="0"/>
    <n v="1"/>
  </r>
  <r>
    <x v="1"/>
    <s v="DIT NORD EST"/>
    <s v="5A"/>
    <s v="ZONE EST"/>
    <x v="1295"/>
    <s v="COURBESSAUX CNE"/>
    <s v="RUE DU GENERAL CASTELNAU"/>
    <s v="54110"/>
    <s v="COURBESSEAUX"/>
    <n v="6.3980059999999996"/>
    <n v="48.688099999999999"/>
    <s v="54139"/>
    <x v="10"/>
    <x v="10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1296"/>
    <s v="CREVIC NRA"/>
    <s v="RUE GAMBETTA"/>
    <s v="54110"/>
    <s v="CREVIC"/>
    <n v="6.3992500000000003"/>
    <n v="48.638641999999997"/>
    <s v="54145"/>
    <x v="10"/>
    <x v="10"/>
    <s v="GRAND EST"/>
    <d v="2005-05-10T00:00:00"/>
    <m/>
    <s v="TECHNIQUE"/>
    <s v="Non"/>
    <n v="8.68"/>
    <n v="0"/>
    <n v="0"/>
    <x v="0"/>
    <n v="0"/>
    <n v="0"/>
    <n v="0"/>
  </r>
  <r>
    <x v="1"/>
    <s v="DIT NORD EST"/>
    <s v="5A"/>
    <s v="ZONE EST"/>
    <x v="1297"/>
    <s v="CUSTINES AUTOCOM"/>
    <s v="RUE DE L HOTEL DE VILLE"/>
    <s v="54670"/>
    <s v="CUSTINES"/>
    <n v="6.1416690000000003"/>
    <n v="48.791200000000003"/>
    <s v="54150"/>
    <x v="10"/>
    <x v="10"/>
    <s v="GRAND EST"/>
    <d v="1967-11-18T00:00:00"/>
    <m/>
    <s v="TECHNIQUE"/>
    <s v="Non"/>
    <n v="39.380000000000003"/>
    <n v="0"/>
    <n v="0"/>
    <x v="0"/>
    <n v="95"/>
    <n v="0"/>
    <n v="0"/>
  </r>
  <r>
    <x v="1"/>
    <s v="DIT NORD EST"/>
    <s v="5A"/>
    <s v="ZONE EST"/>
    <x v="1298"/>
    <s v="DEUXVILLE STATION HERTZIENNE"/>
    <s v="LIEU DIT LES FOLIES"/>
    <s v="54370"/>
    <s v="DEUXVILLE"/>
    <n v="6.4730999999999996"/>
    <n v="48.606699999999996"/>
    <s v="54155"/>
    <x v="10"/>
    <x v="10"/>
    <s v="GRAND EST"/>
    <d v="1979-09-03T00:00:00"/>
    <m/>
    <s v="TECHNIQUE"/>
    <s v="Non"/>
    <n v="119.05"/>
    <n v="0"/>
    <n v="0"/>
    <x v="0"/>
    <n v="1010"/>
    <n v="0"/>
    <n v="1"/>
  </r>
  <r>
    <x v="1"/>
    <s v="DIT NORD EST"/>
    <s v="5A"/>
    <s v="ZONE EST"/>
    <x v="1299"/>
    <s v="DIARVILLE AUTOCOM + PYLONE"/>
    <s v="LIEU DIT LE VILLAGE"/>
    <s v="54930"/>
    <s v="DIARVILLE"/>
    <n v="6.1319309999999998"/>
    <n v="48.395099999999999"/>
    <s v="54156"/>
    <x v="10"/>
    <x v="10"/>
    <s v="GRAND EST"/>
    <d v="1977-12-29T00:00:00"/>
    <m/>
    <s v="TECHNIQUE"/>
    <s v="Non"/>
    <n v="60.85"/>
    <n v="0"/>
    <n v="0"/>
    <x v="0"/>
    <n v="161"/>
    <n v="0"/>
    <n v="1"/>
  </r>
  <r>
    <x v="1"/>
    <s v="DIT NORD EST"/>
    <s v="5A"/>
    <s v="ZONE EST"/>
    <x v="1300"/>
    <s v="DOMEVRE-SUR-VEROUZE SRA"/>
    <s v="LIEU DIT LE VILLAGE"/>
    <s v="54450"/>
    <s v="DOMEVRE-SUR-VEZOUZE"/>
    <n v="6.8059000000000003"/>
    <n v="48.562199999999997"/>
    <s v="54161"/>
    <x v="10"/>
    <x v="10"/>
    <s v="GRAND EST"/>
    <d v="1975-02-18T00:00:00"/>
    <m/>
    <s v="TECHNIQUE"/>
    <s v="Non"/>
    <n v="9.43"/>
    <n v="0"/>
    <n v="0"/>
    <x v="0"/>
    <n v="170"/>
    <n v="0"/>
    <n v="0"/>
  </r>
  <r>
    <x v="1"/>
    <s v="DIT NORD EST"/>
    <s v="5A"/>
    <s v="ZONE EST"/>
    <x v="1301"/>
    <s v="DOMGERMAIN CNE"/>
    <s v="SENTIER RURAL_x000d_VOIE 60"/>
    <s v="54119"/>
    <s v="DOMGERMAIN"/>
    <n v="5.8320189999999998"/>
    <n v="48.643700000000003"/>
    <s v="54162"/>
    <x v="10"/>
    <x v="10"/>
    <s v="GRAND EST"/>
    <d v="1911-01-01T00:00:00"/>
    <m/>
    <s v="TECHNIQUE"/>
    <s v="Non"/>
    <n v="10.89"/>
    <n v="0"/>
    <n v="0"/>
    <x v="0"/>
    <n v="50"/>
    <n v="0"/>
    <n v="0"/>
  </r>
  <r>
    <x v="1"/>
    <s v="DIT NORD EST"/>
    <s v="5A"/>
    <s v="ZONE EST"/>
    <x v="1302"/>
    <s v="EINVAUX SRA"/>
    <s v="LIEU DIT DERRIERE LA COUR"/>
    <s v="54360"/>
    <s v="EINVAUX"/>
    <n v="6.3954000000000004"/>
    <n v="48.491199999999999"/>
    <s v="54175"/>
    <x v="10"/>
    <x v="10"/>
    <s v="GRAND EST"/>
    <d v="1974-01-09T00:00:00"/>
    <m/>
    <s v="TECHNIQUE"/>
    <s v="Non"/>
    <n v="9.43"/>
    <n v="0"/>
    <n v="0"/>
    <x v="0"/>
    <n v="11"/>
    <n v="0"/>
    <n v="0"/>
  </r>
  <r>
    <x v="1"/>
    <s v="DIT NORD EST"/>
    <s v="5A"/>
    <s v="ZONE EST"/>
    <x v="1303"/>
    <s v="EINVILLE-AU-JARD AUTOCOM + PYLONE"/>
    <s v="LIEU DIT LE VILLAGE"/>
    <s v="54370"/>
    <s v="EINVILLE-AU-JARD"/>
    <n v="6.4859609999999996"/>
    <n v="48.654699999999998"/>
    <s v="54176"/>
    <x v="10"/>
    <x v="10"/>
    <s v="GRAND EST"/>
    <d v="1971-05-24T00:00:00"/>
    <m/>
    <s v="TECHNIQUE"/>
    <s v="Non"/>
    <n v="60.85"/>
    <n v="0"/>
    <n v="0"/>
    <x v="0"/>
    <n v="174"/>
    <n v="0"/>
    <n v="1"/>
  </r>
  <r>
    <x v="1"/>
    <s v="DIT NORD EST"/>
    <s v="5A"/>
    <s v="ZONE EST"/>
    <x v="1304"/>
    <s v="EMBERMENIL CNE"/>
    <s v="PLACE DE L EGLISE"/>
    <s v="54370"/>
    <s v="EMBERMENIL"/>
    <n v="6.6951390000000002"/>
    <n v="48.629860999999998"/>
    <s v="54177"/>
    <x v="10"/>
    <x v="10"/>
    <s v="GRAND EST"/>
    <d v="1911-01-01T00:00:00"/>
    <m/>
    <s v="TECHNIQUE"/>
    <s v="Non"/>
    <n v="10.89"/>
    <n v="0"/>
    <n v="0"/>
    <x v="0"/>
    <n v="1370"/>
    <n v="0"/>
    <n v="0"/>
  </r>
  <r>
    <x v="1"/>
    <s v="DIT NORD EST"/>
    <s v="5A"/>
    <s v="ZONE EST"/>
    <x v="1305"/>
    <s v="FAVIERES SR"/>
    <s v="8 RUE DE LA TUILERIE"/>
    <s v="54115"/>
    <s v="FAVIERES"/>
    <n v="5.952483"/>
    <n v="48.462252999999997"/>
    <s v="54189"/>
    <x v="10"/>
    <x v="10"/>
    <s v="GRAND EST"/>
    <d v="2007-03-27T11:14:21"/>
    <m/>
    <s v="TECHNIQUE"/>
    <s v="Non"/>
    <n v="5.8"/>
    <n v="0"/>
    <n v="0"/>
    <x v="0"/>
    <n v="6.29"/>
    <n v="0"/>
    <n v="0"/>
  </r>
  <r>
    <x v="1"/>
    <s v="DIT NORD EST"/>
    <s v="5A"/>
    <s v="ZONE EST"/>
    <x v="1306"/>
    <s v="FILLIERES - CL5"/>
    <s v="RUE DU LAVOIR"/>
    <s v="54560"/>
    <s v="FILLIERES"/>
    <n v="5.8428190000000004"/>
    <n v="49.404000000000003"/>
    <s v="54194"/>
    <x v="10"/>
    <x v="10"/>
    <s v="GRAND EST"/>
    <d v="1911-01-01T00:00:00"/>
    <m/>
    <s v="TECHNIQUE"/>
    <s v="Non"/>
    <n v="9.43"/>
    <n v="0"/>
    <n v="0"/>
    <x v="0"/>
    <n v="600"/>
    <n v="0"/>
    <n v="0"/>
  </r>
  <r>
    <x v="1"/>
    <s v="DIT NORD EST"/>
    <s v="5A"/>
    <s v="ZONE EST"/>
    <x v="1307"/>
    <s v="FLAVIGNY-SUR-MOSELLE AUTOCOM"/>
    <s v="RUE DE NANCY"/>
    <s v="54630"/>
    <s v="FLAVIGNY-SUR-MOSELLE"/>
    <n v="6.1881190000000004"/>
    <n v="48.567999999999998"/>
    <s v="54196"/>
    <x v="10"/>
    <x v="10"/>
    <s v="GRAND EST"/>
    <d v="1971-05-24T00:00:00"/>
    <m/>
    <s v="TECHNIQUE"/>
    <s v="Non"/>
    <n v="59.05"/>
    <n v="0"/>
    <n v="0"/>
    <x v="0"/>
    <n v="96"/>
    <n v="0"/>
    <n v="0"/>
  </r>
  <r>
    <x v="1"/>
    <s v="DIT NORD EST"/>
    <s v="5A"/>
    <s v="ZONE EST"/>
    <x v="1308"/>
    <s v="FLEVILLE TERRAIN NU"/>
    <s v="CR FERME DE FROCOURT A LUPCOURT"/>
    <s v="54710"/>
    <s v="FLEVILLE-DEVANT-NANCY"/>
    <n v="6.2120829999999998"/>
    <n v="48.627844000000003"/>
    <s v="54197"/>
    <x v="10"/>
    <x v="10"/>
    <s v="GRAND EST"/>
    <d v="1991-01-01T00:00:00"/>
    <m/>
    <s v="TERRAIN NU"/>
    <s v="Non"/>
    <n v="0"/>
    <n v="0"/>
    <n v="0"/>
    <x v="0"/>
    <n v="36"/>
    <n v="0"/>
    <n v="0"/>
  </r>
  <r>
    <x v="1"/>
    <s v="DIT NORD EST"/>
    <s v="5A"/>
    <s v="ZONE EST"/>
    <x v="1309"/>
    <s v="FLEVILLE TERRAIN NU 2"/>
    <s v="ROUTE NATIONALE 57_x000d_LIEU DIT FROCOURT"/>
    <s v="54710"/>
    <s v="FLEVILLE-DEVANT-NANCY"/>
    <n v="6.2011969999999996"/>
    <n v="48.630491999999997"/>
    <s v="54197"/>
    <x v="10"/>
    <x v="10"/>
    <s v="GRAND EST"/>
    <d v="1991-01-01T00:00:00"/>
    <m/>
    <s v="TERRAIN NU"/>
    <s v="Non"/>
    <n v="0"/>
    <n v="0"/>
    <n v="0"/>
    <x v="0"/>
    <n v="28"/>
    <n v="0"/>
    <n v="0"/>
  </r>
  <r>
    <x v="1"/>
    <s v="DIT NORD EST"/>
    <s v="5A"/>
    <s v="ZONE EST"/>
    <x v="1310"/>
    <s v="FLIN CNE"/>
    <s v="LIEU DIT DEVANT LA CHAPELLE"/>
    <s v="54122"/>
    <s v="FLIN"/>
    <n v="6.6595000000000004"/>
    <n v="48.501899999999999"/>
    <s v="54199"/>
    <x v="10"/>
    <x v="10"/>
    <s v="GRAND EST"/>
    <d v="1974-03-07T00:00:00"/>
    <m/>
    <s v="TECHNIQUE"/>
    <s v="Non"/>
    <n v="8.67"/>
    <n v="0"/>
    <n v="0"/>
    <x v="0"/>
    <n v="59"/>
    <n v="0"/>
    <n v="0"/>
  </r>
  <r>
    <x v="1"/>
    <s v="DIT NORD EST"/>
    <s v="5A"/>
    <s v="ZONE EST"/>
    <x v="1311"/>
    <s v="FOUG AUTOCOM + PYLONE"/>
    <s v="LIEU DIT LA BOISETTE"/>
    <s v="54570"/>
    <s v="FOUG"/>
    <n v="5.7923609999999996"/>
    <n v="48.684199999999997"/>
    <s v="54205"/>
    <x v="10"/>
    <x v="10"/>
    <s v="GRAND EST"/>
    <d v="1979-12-20T00:00:00"/>
    <m/>
    <s v="TECHNIQUE"/>
    <s v="Non"/>
    <n v="50.4"/>
    <n v="0"/>
    <n v="0"/>
    <x v="0"/>
    <n v="428"/>
    <n v="0"/>
    <n v="1"/>
  </r>
  <r>
    <x v="1"/>
    <s v="DIT NORD EST"/>
    <s v="5A"/>
    <s v="ZONE EST"/>
    <x v="1312"/>
    <s v="FOUG AUTOCOM"/>
    <s v="RUE DU DOCTEUR SCHNEIDER_x000d_LIEUDIT VERS PRE CHAMP COLLIN"/>
    <s v="54570"/>
    <s v="FOUG"/>
    <n v="5.7862"/>
    <n v="48.678400000000003"/>
    <s v="54205"/>
    <x v="10"/>
    <x v="10"/>
    <s v="GRAND EST"/>
    <d v="1969-10-10T00:00:00"/>
    <m/>
    <s v="TECHNIQUE"/>
    <s v="Non"/>
    <n v="33.15"/>
    <n v="0"/>
    <n v="0"/>
    <x v="0"/>
    <n v="43"/>
    <n v="0"/>
    <n v="0"/>
  </r>
  <r>
    <x v="1"/>
    <s v="DIT NORD EST"/>
    <s v="5A"/>
    <s v="ZONE EST"/>
    <x v="1313"/>
    <s v="FRANCHEVILLE AUTOCOM"/>
    <s v="N 404_x000d_PARC BOUVRON"/>
    <s v="54200"/>
    <s v="FRANCHEVILLE"/>
    <n v="5.9293110000000002"/>
    <n v="48.7376"/>
    <s v="54208"/>
    <x v="10"/>
    <x v="10"/>
    <s v="GRAND EST"/>
    <d v="1979-11-26T00:00:00"/>
    <m/>
    <s v="TECHNIQUE"/>
    <s v="Non"/>
    <n v="46.12"/>
    <n v="0"/>
    <n v="0"/>
    <x v="0"/>
    <n v="319"/>
    <n v="0"/>
    <n v="1"/>
  </r>
  <r>
    <x v="1"/>
    <s v="DIT NORD EST"/>
    <s v="5A"/>
    <s v="ZONE EST"/>
    <x v="1314"/>
    <s v="GERBEVILLER AUTOCOM+PYLONE"/>
    <s v="LIEU DIT GRAND RUPT"/>
    <s v="54830"/>
    <s v="GERBEVILLER"/>
    <n v="6.5153189999999999"/>
    <n v="48.497500000000002"/>
    <s v="54222"/>
    <x v="10"/>
    <x v="10"/>
    <s v="GRAND EST"/>
    <d v="1971-12-29T00:00:00"/>
    <m/>
    <s v="TECHNIQUE"/>
    <s v="Non"/>
    <n v="61.55"/>
    <n v="0"/>
    <n v="0"/>
    <x v="0"/>
    <n v="306"/>
    <n v="0"/>
    <n v="1"/>
  </r>
  <r>
    <x v="1"/>
    <s v="DIT NORD EST"/>
    <s v="5A"/>
    <s v="ZONE EST"/>
    <x v="1315"/>
    <s v="GIRIVILLER AUTOCOM+PYLONE"/>
    <s v="CHEMIN DEPARTEMENTAL 22"/>
    <s v="54830"/>
    <s v="GIRIVILLER"/>
    <n v="6.4880890000000004"/>
    <n v="48.443100000000001"/>
    <s v="54228"/>
    <x v="10"/>
    <x v="10"/>
    <s v="GRAND EST"/>
    <d v="1985-10-31T00:00:00"/>
    <m/>
    <s v="TECHNIQUE"/>
    <s v="Non"/>
    <n v="40.43"/>
    <n v="0"/>
    <n v="0"/>
    <x v="0"/>
    <n v="487"/>
    <n v="0"/>
    <n v="1"/>
  </r>
  <r>
    <x v="1"/>
    <s v="DIT NORD EST"/>
    <s v="5A"/>
    <s v="ZONE EST"/>
    <x v="1316"/>
    <s v="GONDREVILLE SRA"/>
    <s v="LIEU DIT BOIS DU TAMBOUR"/>
    <s v="54840"/>
    <s v="GONDREVILLE"/>
    <n v="6.0034999999999998"/>
    <n v="48.690300000000001"/>
    <s v="54232"/>
    <x v="10"/>
    <x v="10"/>
    <s v="GRAND EST"/>
    <d v="1911-01-01T00:00:00"/>
    <m/>
    <s v="TECHNIQUE"/>
    <s v="Non"/>
    <n v="19.38"/>
    <n v="0"/>
    <n v="0"/>
    <x v="0"/>
    <n v="130"/>
    <n v="0"/>
    <n v="0"/>
  </r>
  <r>
    <x v="1"/>
    <s v="DIT NORD EST"/>
    <s v="5A"/>
    <s v="ZONE EST"/>
    <x v="1317"/>
    <s v="GONDREVILLE AUTOCOM"/>
    <s v="113 RUE DU CHATEAU"/>
    <s v="54840"/>
    <s v="GONDREVILLE"/>
    <n v="5.9589499999999997"/>
    <n v="48.692700000000002"/>
    <s v="54232"/>
    <x v="10"/>
    <x v="10"/>
    <s v="GRAND EST"/>
    <d v="1969-06-16T00:00:00"/>
    <m/>
    <s v="TECHNIQUE"/>
    <s v="Non"/>
    <n v="35.840000000000003"/>
    <n v="0"/>
    <n v="0"/>
    <x v="0"/>
    <n v="100"/>
    <n v="0"/>
    <n v="0"/>
  </r>
  <r>
    <x v="1"/>
    <s v="DIT NORD EST"/>
    <s v="5A"/>
    <s v="ZONE EST"/>
    <x v="1318"/>
    <s v="GORCY - CL4"/>
    <s v="10 BIS RUE DUSTADE_x000d_RUE DU CHATEAU"/>
    <s v="54730"/>
    <s v="GORCY"/>
    <n v="5.6814109999999998"/>
    <n v="49.534750000000003"/>
    <s v="54234"/>
    <x v="10"/>
    <x v="10"/>
    <s v="GRAND EST"/>
    <d v="1976-03-11T00:00:00"/>
    <m/>
    <s v="TECHNIQUE"/>
    <s v="Non"/>
    <n v="61.85"/>
    <n v="0"/>
    <n v="0"/>
    <x v="0"/>
    <n v="84"/>
    <n v="0"/>
    <n v="0"/>
  </r>
  <r>
    <x v="1"/>
    <s v="DIT NORD EST"/>
    <s v="5A"/>
    <s v="ZONE EST"/>
    <x v="1319"/>
    <s v="GRIMONVILLER AUTOCOM+PYLONE"/>
    <s v="CHEMIN DEPARTEMENTAL 128"/>
    <s v="54115"/>
    <s v="GRIMONVILLER"/>
    <n v="6.0050999999999997"/>
    <n v="48.385300000000001"/>
    <s v="54237"/>
    <x v="10"/>
    <x v="10"/>
    <s v="GRAND EST"/>
    <d v="1982-12-10T00:00:00"/>
    <m/>
    <s v="TECHNIQUE"/>
    <s v="Non"/>
    <n v="40.44"/>
    <n v="0"/>
    <n v="0"/>
    <x v="0"/>
    <n v="741"/>
    <n v="0"/>
    <n v="1"/>
  </r>
  <r>
    <x v="1"/>
    <s v="DIT NORD EST"/>
    <s v="5A"/>
    <s v="ZONE EST"/>
    <x v="1320"/>
    <s v="GRIPORT CNE"/>
    <s v="SEN DE VIASSEL"/>
    <s v="54290"/>
    <s v="GRIPPORT"/>
    <n v="6.2479500000000003"/>
    <n v="48.416200000000003"/>
    <s v="54238"/>
    <x v="10"/>
    <x v="10"/>
    <s v="GRAND EST"/>
    <d v="1911-01-01T00:00:00"/>
    <m/>
    <s v="TECHNIQUE"/>
    <s v="Non"/>
    <n v="10.89"/>
    <n v="0"/>
    <n v="0"/>
    <x v="0"/>
    <n v="200"/>
    <n v="0"/>
    <n v="0"/>
  </r>
  <r>
    <x v="1"/>
    <s v="DIT NORD EST"/>
    <s v="5A"/>
    <s v="ZONE EST"/>
    <x v="1321"/>
    <s v="HAROUE AUTOCOM"/>
    <s v="CHEMIN RURAL DE LA GRANDE RUELLE"/>
    <s v="54740"/>
    <s v="HAROUE"/>
    <n v="6.1778690000000003"/>
    <n v="48.4679"/>
    <s v="54252"/>
    <x v="10"/>
    <x v="10"/>
    <s v="GRAND EST"/>
    <d v="1980-02-07T00:00:00"/>
    <m/>
    <s v="TECHNIQUE"/>
    <s v="Non"/>
    <n v="61.24"/>
    <n v="0"/>
    <n v="0"/>
    <x v="0"/>
    <n v="199"/>
    <n v="0"/>
    <n v="0"/>
  </r>
  <r>
    <x v="1"/>
    <s v="DIT NORD EST"/>
    <s v="5A"/>
    <s v="ZONE EST"/>
    <x v="1322"/>
    <s v="HEILLECOURT PAQUIS"/>
    <s v="2 ALLEE DES GRANDS PAQUIS"/>
    <s v="54180"/>
    <s v="HEILLECOURT"/>
    <n v="6.2098969999999998"/>
    <n v="48.648442000000003"/>
    <s v="54257"/>
    <x v="10"/>
    <x v="10"/>
    <s v="GRAND EST"/>
    <d v="2008-01-11T00:00:00"/>
    <m/>
    <s v="BANALISÉ"/>
    <s v="Non"/>
    <n v="1929.99"/>
    <n v="79"/>
    <n v="0"/>
    <x v="0"/>
    <n v="10659"/>
    <n v="142"/>
    <n v="0"/>
  </r>
  <r>
    <x v="1"/>
    <s v="DIT NORD EST"/>
    <s v="5A"/>
    <s v="ZONE EST"/>
    <x v="1323"/>
    <s v="HOMECOURT REPUBLIQUE"/>
    <s v="32 AVENUE DE LA REPUBLIQUE"/>
    <s v="54310"/>
    <s v="HOMECOURT"/>
    <n v="6.0045310000000001"/>
    <n v="49.2194"/>
    <s v="54263"/>
    <x v="10"/>
    <x v="10"/>
    <s v="GRAND EST"/>
    <d v="1967-06-21T00:00:00"/>
    <m/>
    <s v="TECHNIQUE"/>
    <s v="Non"/>
    <n v="580.63"/>
    <n v="0"/>
    <n v="0"/>
    <x v="0"/>
    <n v="715.39"/>
    <n v="0"/>
    <n v="0"/>
  </r>
  <r>
    <x v="1"/>
    <s v="DIT NORD EST"/>
    <s v="5A"/>
    <s v="ZONE EST"/>
    <x v="1324"/>
    <s v="NANCY HOUDEMONT ACCUEIL"/>
    <s v="CENTRE COMMERCIAL_x000d_RN 57"/>
    <s v="54180"/>
    <s v="HOUDEMONT"/>
    <n v="6.1862250000000003"/>
    <n v="48.639428000000002"/>
    <s v="54265"/>
    <x v="10"/>
    <x v="10"/>
    <s v="GRAND EST"/>
    <d v="2004-09-17T09:40:05"/>
    <m/>
    <s v="BOUTIQUE EN CENTRE COMMERCIAL"/>
    <s v="Oui"/>
    <n v="177.35"/>
    <n v="14"/>
    <n v="0"/>
    <x v="0"/>
    <n v="0"/>
    <n v="0"/>
    <n v="0"/>
  </r>
  <r>
    <x v="1"/>
    <s v="DIT NORD EST"/>
    <s v="5A"/>
    <s v="ZONE EST"/>
    <x v="1325"/>
    <s v="HUSSIGNY GODBRANGE - CL4 + FH"/>
    <s v="RUE DES JARDINS"/>
    <s v="54590"/>
    <s v="HUSSIGNY-GODBRANGE"/>
    <n v="5.8673000000000002"/>
    <n v="49.494399999999999"/>
    <s v="54270"/>
    <x v="10"/>
    <x v="10"/>
    <s v="GRAND EST"/>
    <d v="1981-04-08T00:00:00"/>
    <m/>
    <s v="TECHNIQUE"/>
    <s v="Non"/>
    <n v="68.61"/>
    <n v="0"/>
    <n v="0"/>
    <x v="0"/>
    <n v="412"/>
    <n v="0"/>
    <n v="1"/>
  </r>
  <r>
    <x v="1"/>
    <s v="DIT NORD EST"/>
    <s v="5A"/>
    <s v="ZONE EST"/>
    <x v="1326"/>
    <s v="JEANDELIZE - CL4"/>
    <s v="RUE DE VERDUN"/>
    <s v="54800"/>
    <s v="JEANDELIZE"/>
    <n v="5.7915390000000002"/>
    <n v="49.1599"/>
    <s v="54277"/>
    <x v="10"/>
    <x v="10"/>
    <s v="GRAND EST"/>
    <d v="1911-01-01T00:00:00"/>
    <m/>
    <s v="TECHNIQUE"/>
    <s v="Non"/>
    <n v="14"/>
    <n v="0"/>
    <n v="0"/>
    <x v="0"/>
    <n v="18"/>
    <n v="0"/>
    <n v="0"/>
  </r>
  <r>
    <x v="1"/>
    <s v="DIT NORD EST"/>
    <s v="5A"/>
    <s v="ZONE EST"/>
    <x v="1327"/>
    <s v="LAGNEY AUTOCOM"/>
    <s v="LIEU DIT LA GRANDE RUE"/>
    <s v="54200"/>
    <s v="LAGNEY"/>
    <n v="5.8412889999999997"/>
    <n v="48.733699999999999"/>
    <s v="54288"/>
    <x v="10"/>
    <x v="10"/>
    <s v="GRAND EST"/>
    <d v="1977-09-14T00:00:00"/>
    <m/>
    <s v="TECHNIQUE"/>
    <s v="Non"/>
    <n v="62.21"/>
    <n v="0"/>
    <n v="0"/>
    <x v="0"/>
    <n v="662"/>
    <n v="0"/>
    <n v="0"/>
  </r>
  <r>
    <x v="1"/>
    <s v="DIT NORD EST"/>
    <s v="5A"/>
    <s v="ZONE EST"/>
    <x v="1328"/>
    <s v="LAITRE-SOUS-AMANCE AUTOCOM"/>
    <s v="RUELLE DE LA GRANDE LIMESIERE"/>
    <s v="54770"/>
    <s v="LAITRE-SOUS-AMANCE"/>
    <n v="6.2728890000000002"/>
    <n v="48.747500000000002"/>
    <s v="54289"/>
    <x v="10"/>
    <x v="10"/>
    <s v="GRAND EST"/>
    <d v="1975-05-16T00:00:00"/>
    <m/>
    <s v="TECHNIQUE"/>
    <s v="Non"/>
    <n v="98.5"/>
    <n v="0"/>
    <n v="0"/>
    <x v="0"/>
    <n v="417"/>
    <n v="0"/>
    <n v="0"/>
  </r>
  <r>
    <x v="1"/>
    <s v="DIT NORD EST"/>
    <s v="5A"/>
    <s v="ZONE EST"/>
    <x v="1329"/>
    <s v="LAXOU NRA"/>
    <s v="RUE DU BARROIS"/>
    <s v="54520"/>
    <s v="LAXOU"/>
    <n v="6.1286719999999999"/>
    <n v="48.693207999999998"/>
    <s v="54304"/>
    <x v="10"/>
    <x v="10"/>
    <s v="GRAND EST"/>
    <d v="2004-12-17T16:37:53"/>
    <m/>
    <s v="TECHNIQUE"/>
    <s v="Non"/>
    <n v="14.9"/>
    <n v="0"/>
    <n v="0"/>
    <x v="0"/>
    <n v="20"/>
    <n v="0"/>
    <n v="0"/>
  </r>
  <r>
    <x v="1"/>
    <s v="DIT NORD EST"/>
    <s v="5A"/>
    <s v="ZONE EST"/>
    <x v="1330"/>
    <s v="LAXOU SR"/>
    <s v="12 RUE DU PLATEAU"/>
    <s v="54520"/>
    <s v="LAXOU"/>
    <n v="6.1406999999999998"/>
    <n v="48.688099999999999"/>
    <s v="54304"/>
    <x v="10"/>
    <x v="10"/>
    <s v="GRAND EST"/>
    <d v="2006-02-21T10:34:29"/>
    <m/>
    <s v="TECHNIQUE"/>
    <s v="Non"/>
    <n v="19.62"/>
    <n v="0"/>
    <n v="0"/>
    <x v="0"/>
    <n v="0"/>
    <n v="0"/>
    <n v="0"/>
  </r>
  <r>
    <x v="1"/>
    <s v="DIT NORD EST"/>
    <s v="5A"/>
    <s v="ZONE EST"/>
    <x v="1331"/>
    <s v="LAY-SAINT-CHRISTOPHE AUTOCOM"/>
    <s v="CHEMIN 3"/>
    <s v="54690"/>
    <s v="LAY-SAINT-CHRISTOPHE"/>
    <n v="6.1980690000000003"/>
    <n v="48.747700000000002"/>
    <s v="54305"/>
    <x v="10"/>
    <x v="10"/>
    <s v="GRAND EST"/>
    <d v="1981-11-25T00:00:00"/>
    <m/>
    <s v="TECHNIQUE"/>
    <s v="Non"/>
    <n v="80.739999999999995"/>
    <n v="0"/>
    <n v="0"/>
    <x v="0"/>
    <n v="612"/>
    <n v="0"/>
    <n v="0"/>
  </r>
  <r>
    <x v="1"/>
    <s v="DIT NORD EST"/>
    <s v="5A"/>
    <s v="ZONE EST"/>
    <x v="1332"/>
    <s v="LESMENILS SH"/>
    <s v="COTE DE XON"/>
    <s v="54700"/>
    <s v="LESMENILS"/>
    <n v="6.0895109999999999"/>
    <n v="48.923941999999997"/>
    <s v="54312"/>
    <x v="10"/>
    <x v="10"/>
    <s v="GRAND EST"/>
    <d v="2005-09-23T15:42:17"/>
    <m/>
    <s v="TERRAIN NU"/>
    <s v="Non"/>
    <n v="0"/>
    <n v="0"/>
    <n v="0"/>
    <x v="0"/>
    <n v="0"/>
    <n v="0"/>
    <n v="0"/>
  </r>
  <r>
    <x v="1"/>
    <s v="DIT NORD EST"/>
    <s v="5A"/>
    <s v="ZONE EST"/>
    <x v="1333"/>
    <s v="LESMENIL CNE"/>
    <s v="ROND_x000d_910 A RUE LA LOUVIERE"/>
    <s v="54700"/>
    <s v="LESMENILS"/>
    <n v="6.1059190000000001"/>
    <n v="48.933100000000003"/>
    <s v="54312"/>
    <x v="10"/>
    <x v="10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1334"/>
    <s v="LEYR AUTOCOM"/>
    <s v="PRES DU BUREAU DE POSTE"/>
    <s v="54760"/>
    <s v="LEYR"/>
    <n v="6.2647060000000003"/>
    <n v="48.803235999999998"/>
    <s v="54315"/>
    <x v="10"/>
    <x v="10"/>
    <s v="GRAND EST"/>
    <d v="1911-01-01T00:00:00"/>
    <m/>
    <s v="TECHNIQUE"/>
    <s v="Non"/>
    <n v="46.17"/>
    <n v="0"/>
    <n v="0"/>
    <x v="0"/>
    <n v="100"/>
    <n v="0"/>
    <n v="0"/>
  </r>
  <r>
    <x v="1"/>
    <s v="DIT NORD EST"/>
    <s v="5A"/>
    <s v="ZONE EST"/>
    <x v="1335"/>
    <s v="LIMEY-REMENAUVILLE CNE"/>
    <s v="PLACE DE LA MAIRIE"/>
    <s v="54470"/>
    <s v="LIMEY-REMENAUVILLE"/>
    <n v="5.9052499999999997"/>
    <n v="48.888100000000001"/>
    <s v="54316"/>
    <x v="10"/>
    <x v="10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1336"/>
    <s v="LIVERDUN ELEA"/>
    <s v="78 ROUTE DE SAIZERAIS"/>
    <s v="54460"/>
    <s v="LIVERDUN"/>
    <n v="6.0614689999999998"/>
    <n v="48.762836"/>
    <s v="54318"/>
    <x v="10"/>
    <x v="10"/>
    <s v="GRAND EST"/>
    <d v="1978-01-16T00:00:00"/>
    <m/>
    <s v="TECHNIQUE"/>
    <s v="Non"/>
    <n v="159.25"/>
    <n v="0"/>
    <n v="0"/>
    <x v="0"/>
    <n v="1204"/>
    <n v="0"/>
    <n v="0"/>
  </r>
  <r>
    <x v="1"/>
    <s v="DIT NORD EST"/>
    <s v="5A"/>
    <s v="ZONE EST"/>
    <x v="1337"/>
    <s v="LOISY CNE"/>
    <s v="RUE DE L EGLISE"/>
    <s v="54700"/>
    <s v="LOISY"/>
    <n v="6.0980499999999997"/>
    <n v="48.866399999999999"/>
    <s v="54320"/>
    <x v="10"/>
    <x v="10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1338"/>
    <s v="LUDRES NRA"/>
    <s v="RUE GUSTAVE EIFFEL"/>
    <s v="54710"/>
    <s v="LUDRES"/>
    <n v="6.1978689999999999"/>
    <n v="48.612250000000003"/>
    <s v="54328"/>
    <x v="10"/>
    <x v="10"/>
    <s v="GRAND EST"/>
    <d v="2004-12-17T16:23:19"/>
    <m/>
    <s v="TECHNIQUE"/>
    <s v="Non"/>
    <n v="12.79"/>
    <n v="0"/>
    <n v="0"/>
    <x v="0"/>
    <n v="300"/>
    <n v="0"/>
    <n v="0"/>
  </r>
  <r>
    <x v="1"/>
    <s v="DIT NORD EST"/>
    <s v="5A"/>
    <s v="ZONE EST"/>
    <x v="1339"/>
    <s v="LUDRES CHRN"/>
    <s v="RUE EDOUARD BRANLY"/>
    <s v="54710"/>
    <s v="LUDRES"/>
    <n v="6.161581"/>
    <n v="48.626691999999998"/>
    <s v="54328"/>
    <x v="10"/>
    <x v="10"/>
    <s v="GRAND EST"/>
    <d v="1911-01-01T00:00:00"/>
    <m/>
    <s v="TECHNIQUE"/>
    <s v="Non"/>
    <n v="2002.22"/>
    <n v="0"/>
    <n v="0"/>
    <x v="16"/>
    <n v="10000"/>
    <n v="0"/>
    <n v="0"/>
  </r>
  <r>
    <x v="1"/>
    <s v="DIT NORD EST"/>
    <s v="5A"/>
    <s v="ZONE EST"/>
    <x v="1340"/>
    <s v="LUDRES ELEA"/>
    <s v="301 RUE BLAISE PASCAL"/>
    <s v="54710"/>
    <s v="LUDRES"/>
    <n v="6.1789500000000004"/>
    <n v="48.620761000000002"/>
    <s v="54328"/>
    <x v="10"/>
    <x v="10"/>
    <s v="GRAND EST"/>
    <d v="1971-04-20T00:00:00"/>
    <m/>
    <s v="TECHNIQUE"/>
    <s v="Non"/>
    <n v="171.73"/>
    <n v="0"/>
    <n v="0"/>
    <x v="0"/>
    <n v="5261.71"/>
    <n v="0"/>
    <n v="1"/>
  </r>
  <r>
    <x v="1"/>
    <s v="DIT NORD EST"/>
    <s v="5A"/>
    <s v="ZONE EST"/>
    <x v="1341"/>
    <s v="MANCIEULLES - CL4"/>
    <s v="RUE DE LA MARNE"/>
    <s v="54150"/>
    <s v="VAL DE BRIEY"/>
    <n v="5.8999499999999996"/>
    <n v="49.285800000000002"/>
    <s v="54099"/>
    <x v="10"/>
    <x v="10"/>
    <s v="GRAND EST"/>
    <d v="1978-05-25T00:00:00"/>
    <m/>
    <s v="TECHNIQUE"/>
    <s v="Non"/>
    <n v="164.24"/>
    <n v="0"/>
    <n v="0"/>
    <x v="0"/>
    <n v="1251"/>
    <n v="0"/>
    <n v="0"/>
  </r>
  <r>
    <x v="1"/>
    <s v="DIT NORD EST"/>
    <s v="5A"/>
    <s v="ZONE EST"/>
    <x v="1342"/>
    <s v="MANDRES-AUX-QUATRE-TOURS CNE"/>
    <s v="PLACE DES MARRONNIERS"/>
    <s v="54470"/>
    <s v="MANDRES-AUX-QUATRE-TOURS"/>
    <n v="5.7995000000000001"/>
    <n v="48.839500000000001"/>
    <s v="54343"/>
    <x v="10"/>
    <x v="10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1343"/>
    <s v="MARAINVILLER AUTOCOM"/>
    <s v="LIEU DIT FONTAINE DES CHAMPS"/>
    <s v="54300"/>
    <s v="MARAINVILLER"/>
    <n v="6.5971609999999998"/>
    <n v="48.5899"/>
    <s v="54350"/>
    <x v="10"/>
    <x v="10"/>
    <s v="GRAND EST"/>
    <d v="1972-11-28T00:00:00"/>
    <m/>
    <s v="TECHNIQUE"/>
    <s v="Non"/>
    <n v="61.55"/>
    <n v="0"/>
    <n v="0"/>
    <x v="0"/>
    <n v="201"/>
    <n v="0"/>
    <n v="0"/>
  </r>
  <r>
    <x v="1"/>
    <s v="DIT NORD EST"/>
    <s v="5A"/>
    <s v="ZONE EST"/>
    <x v="1344"/>
    <s v="MARBACHE AUTOCOM"/>
    <s v="RUE CLEMENCEAU"/>
    <s v="54820"/>
    <s v="MARBACHE"/>
    <n v="6.1003189999999998"/>
    <n v="48.796799999999998"/>
    <s v="54351"/>
    <x v="10"/>
    <x v="10"/>
    <s v="GRAND EST"/>
    <d v="1964-02-04T00:00:00"/>
    <m/>
    <s v="TECHNIQUE"/>
    <s v="Non"/>
    <n v="42.24"/>
    <n v="0"/>
    <n v="0"/>
    <x v="0"/>
    <n v="1155"/>
    <n v="0"/>
    <n v="0"/>
  </r>
  <r>
    <x v="1"/>
    <s v="DIT NORD EST"/>
    <s v="5A"/>
    <s v="ZONE EST"/>
    <x v="1345"/>
    <s v="MARS LA TOUR - CL4"/>
    <s v="LD LE VILLAGE_x000d_RUE DES JARDINS"/>
    <s v="54800"/>
    <s v="MARS-LA-TOUR"/>
    <n v="5.8855500000000003"/>
    <n v="49.097099999999998"/>
    <s v="54353"/>
    <x v="10"/>
    <x v="10"/>
    <s v="GRAND EST"/>
    <d v="1974-08-16T00:00:00"/>
    <m/>
    <s v="TECHNIQUE"/>
    <s v="Non"/>
    <n v="62.43"/>
    <n v="0"/>
    <n v="0"/>
    <x v="0"/>
    <n v="526"/>
    <n v="0"/>
    <n v="0"/>
  </r>
  <r>
    <x v="1"/>
    <s v="DIT NORD EST"/>
    <s v="5A"/>
    <s v="ZONE EST"/>
    <x v="1346"/>
    <s v="MAXEVILLE NRA"/>
    <s v="CHEMIN DE LA FERME ST JACQUES"/>
    <s v="54320"/>
    <s v="MAXEVILLE"/>
    <n v="6.138636"/>
    <n v="48.705280999999999"/>
    <s v="54357"/>
    <x v="10"/>
    <x v="10"/>
    <s v="GRAND EST"/>
    <d v="2004-12-17T16:41:32"/>
    <m/>
    <s v="TECHNIQUE"/>
    <s v="Non"/>
    <n v="14.96"/>
    <n v="0"/>
    <n v="0"/>
    <x v="0"/>
    <n v="35"/>
    <n v="0"/>
    <n v="0"/>
  </r>
  <r>
    <x v="1"/>
    <s v="DIT NORD EST"/>
    <s v="5A"/>
    <s v="ZONE EST"/>
    <x v="1347"/>
    <s v="MAZERULLES ELEA"/>
    <s v="PLACE DE LA FONTAINE"/>
    <s v="54280"/>
    <s v="MAZERULLES"/>
    <n v="6.3789889999999998"/>
    <n v="48.759900000000002"/>
    <s v="54358"/>
    <x v="10"/>
    <x v="10"/>
    <s v="GRAND EST"/>
    <d v="1981-01-23T00:00:00"/>
    <m/>
    <s v="TECHNIQUE"/>
    <s v="Non"/>
    <n v="167.53"/>
    <n v="0"/>
    <n v="0"/>
    <x v="0"/>
    <n v="422"/>
    <n v="0"/>
    <n v="0"/>
  </r>
  <r>
    <x v="1"/>
    <s v="DIT NORD EST"/>
    <s v="5A"/>
    <s v="ZONE EST"/>
    <x v="1348"/>
    <s v="MENIL-LA-TOUR AUTOCOM+EXTENSION"/>
    <s v="LIEU DIT SUR LE CHEMIN DU MOULIN"/>
    <s v="54200"/>
    <s v="MENIL-LA-TOUR"/>
    <n v="5.8619110000000001"/>
    <n v="48.7667"/>
    <s v="54360"/>
    <x v="10"/>
    <x v="10"/>
    <s v="GRAND EST"/>
    <d v="1970-04-14T00:00:00"/>
    <m/>
    <s v="TECHNIQUE"/>
    <s v="Non"/>
    <n v="76.05"/>
    <n v="0"/>
    <n v="0"/>
    <x v="0"/>
    <n v="184"/>
    <n v="0"/>
    <n v="0"/>
  </r>
  <r>
    <x v="1"/>
    <s v="DIT NORD EST"/>
    <s v="5A"/>
    <s v="ZONE EST"/>
    <x v="1349"/>
    <s v="MERCY LE BAS - CL4 + FH"/>
    <s v="2 ROUTE NATIONALE"/>
    <s v="54960"/>
    <s v="MERCY-LE-BAS"/>
    <n v="5.7555529999999999"/>
    <n v="49.393810999999999"/>
    <s v="54362"/>
    <x v="10"/>
    <x v="10"/>
    <s v="GRAND EST"/>
    <d v="1911-01-01T00:00:00"/>
    <m/>
    <s v="TECHNIQUE"/>
    <s v="Non"/>
    <n v="88.41"/>
    <n v="0"/>
    <n v="0"/>
    <x v="0"/>
    <n v="1640"/>
    <n v="0"/>
    <n v="1"/>
  </r>
  <r>
    <x v="1"/>
    <s v="DIT NORD EST"/>
    <s v="5A"/>
    <s v="ZONE EST"/>
    <x v="1350"/>
    <s v="MEREVILLE LOCAL NRA"/>
    <s v="36 BIS GRANDE RUE"/>
    <s v="54850"/>
    <s v="MEREVILLE"/>
    <n v="6.1524890000000001"/>
    <n v="48.595100000000002"/>
    <s v="54364"/>
    <x v="10"/>
    <x v="10"/>
    <s v="GRAND EST"/>
    <d v="2005-07-08T00:00:00"/>
    <m/>
    <s v="TECHNIQUE"/>
    <s v="Non"/>
    <n v="21.01"/>
    <n v="0"/>
    <n v="0"/>
    <x v="0"/>
    <n v="0"/>
    <n v="0"/>
    <n v="0"/>
  </r>
  <r>
    <x v="1"/>
    <s v="DIT NORD EST"/>
    <s v="5A"/>
    <s v="ZONE EST"/>
    <x v="1351"/>
    <s v="LONGWY ACCUEIL COMMERCIAL"/>
    <s v="CENTRE COMMERCIAL AUCHAN_x000d_1 BOULEVARD DE L EUROPE"/>
    <s v="54350"/>
    <s v="MONT-SAINT-MARTIN"/>
    <n v="5.7993940000000004"/>
    <n v="49.546093999999997"/>
    <s v="54382"/>
    <x v="10"/>
    <x v="10"/>
    <s v="GRAND EST"/>
    <d v="2003-09-18T18:08:31"/>
    <m/>
    <s v="BOUTIQUE EN CENTRE COMMERCIAL"/>
    <s v="Oui"/>
    <n v="188.11"/>
    <n v="14"/>
    <n v="0"/>
    <x v="0"/>
    <n v="0"/>
    <n v="0"/>
    <n v="0"/>
  </r>
  <r>
    <x v="1"/>
    <s v="DIT NORD EST"/>
    <s v="5A"/>
    <s v="ZONE EST"/>
    <x v="1352"/>
    <s v="NEUVES-MAISONS CENTRE TPH"/>
    <s v="RUE PASTEUR"/>
    <s v="54230"/>
    <s v="NEUVES-MAISONS"/>
    <n v="6.095275"/>
    <n v="48.612375"/>
    <s v="54397"/>
    <x v="10"/>
    <x v="10"/>
    <s v="GRAND EST"/>
    <d v="1975-08-29T00:00:00"/>
    <m/>
    <s v="TECHNIQUE"/>
    <s v="Non"/>
    <n v="1889.43"/>
    <n v="0"/>
    <n v="0"/>
    <x v="0"/>
    <n v="2613.8000000000002"/>
    <n v="0"/>
    <n v="0"/>
  </r>
  <r>
    <x v="1"/>
    <s v="DIT NORD EST"/>
    <s v="5A"/>
    <s v="ZONE EST"/>
    <x v="1353"/>
    <s v="NOMENY AUTOCOM + PYLONE"/>
    <s v="CHEMIN DEPARTEMENTAL 120"/>
    <s v="54610"/>
    <s v="NOMENY"/>
    <n v="6.2248809999999999"/>
    <n v="48.881700000000002"/>
    <s v="54400"/>
    <x v="10"/>
    <x v="10"/>
    <s v="GRAND EST"/>
    <d v="1980-03-19T00:00:00"/>
    <m/>
    <s v="TECHNIQUE"/>
    <s v="Non"/>
    <n v="87.29"/>
    <n v="0"/>
    <n v="0"/>
    <x v="0"/>
    <n v="575"/>
    <n v="0"/>
    <n v="1"/>
  </r>
  <r>
    <x v="1"/>
    <s v="DIT NORD EST"/>
    <s v="5A"/>
    <s v="ZONE EST"/>
    <x v="1354"/>
    <s v="NOVIANT-AUX-PRES AUTOCOM + PYLONE"/>
    <s v="ROUTE NATIONALE 407"/>
    <s v="54385"/>
    <s v="NOVIANT-AUX-PRES"/>
    <n v="5.8814000000000002"/>
    <n v="48.840699999999998"/>
    <s v="54404"/>
    <x v="10"/>
    <x v="10"/>
    <s v="GRAND EST"/>
    <d v="1911-01-01T00:00:00"/>
    <m/>
    <s v="TECHNIQUE"/>
    <s v="Non"/>
    <n v="46.12"/>
    <n v="0"/>
    <n v="0"/>
    <x v="0"/>
    <n v="234"/>
    <n v="0"/>
    <n v="1"/>
  </r>
  <r>
    <x v="1"/>
    <s v="DIT NORD EST"/>
    <s v="5A"/>
    <s v="ZONE EST"/>
    <x v="1355"/>
    <s v="OCHEY SRA"/>
    <s v="RUE MARCEL POIROT THUILLEY"/>
    <s v="54170"/>
    <s v="OCHEY"/>
    <n v="5.9427110000000001"/>
    <n v="48.581792"/>
    <s v="54405"/>
    <x v="10"/>
    <x v="10"/>
    <s v="GRAND EST"/>
    <d v="1911-01-01T00:00:00"/>
    <m/>
    <s v="TECHNIQUE"/>
    <s v="Non"/>
    <n v="5.85"/>
    <n v="0"/>
    <n v="0"/>
    <x v="0"/>
    <n v="6"/>
    <n v="0"/>
    <n v="0"/>
  </r>
  <r>
    <x v="1"/>
    <s v="DIT NORD EST"/>
    <s v="5A"/>
    <s v="ZONE EST"/>
    <x v="1356"/>
    <s v="OGEVILLER AUTOCOM"/>
    <s v="LIEU DIT LE VILLAGE"/>
    <s v="54450"/>
    <s v="OGEVILLER"/>
    <n v="6.4565999999999999"/>
    <n v="48.456631000000002"/>
    <s v="54406"/>
    <x v="10"/>
    <x v="10"/>
    <s v="GRAND EST"/>
    <d v="1974-08-05T00:00:00"/>
    <m/>
    <s v="TECHNIQUE"/>
    <s v="Non"/>
    <n v="18.489999999999998"/>
    <n v="0"/>
    <n v="0"/>
    <x v="0"/>
    <n v="156"/>
    <n v="0"/>
    <n v="0"/>
  </r>
  <r>
    <x v="1"/>
    <s v="DIT NORD EST"/>
    <s v="5A"/>
    <s v="ZONE EST"/>
    <x v="1357"/>
    <s v="ONVILLE AUTOCOM"/>
    <s v="22 ROUTE NATIONALE"/>
    <s v="54890"/>
    <s v="ONVILLE"/>
    <n v="5.96685"/>
    <n v="49.015900000000002"/>
    <s v="54410"/>
    <x v="10"/>
    <x v="10"/>
    <s v="GRAND EST"/>
    <d v="1976-01-10T00:00:00"/>
    <m/>
    <s v="TECHNIQUE"/>
    <s v="Non"/>
    <n v="61.55"/>
    <n v="0"/>
    <n v="0"/>
    <x v="0"/>
    <n v="64"/>
    <n v="0"/>
    <n v="0"/>
  </r>
  <r>
    <x v="1"/>
    <s v="DIT NORD EST"/>
    <s v="5A"/>
    <s v="ZONE EST"/>
    <x v="1358"/>
    <s v="PAGNY-SUR-MOSELLE AUTOCOM"/>
    <s v="12 RUE THEOPHILE BRICHON"/>
    <s v="54530"/>
    <s v="PAGNY-SUR-MOSELLE"/>
    <n v="6.0253310000000004"/>
    <n v="48.984200000000001"/>
    <s v="54415"/>
    <x v="10"/>
    <x v="10"/>
    <s v="GRAND EST"/>
    <d v="1957-09-09T00:00:00"/>
    <m/>
    <s v="TECHNIQUE"/>
    <s v="Non"/>
    <n v="87.98"/>
    <n v="0"/>
    <n v="0"/>
    <x v="0"/>
    <n v="197"/>
    <n v="0"/>
    <n v="0"/>
  </r>
  <r>
    <x v="1"/>
    <s v="DIT NORD EST"/>
    <s v="5A"/>
    <s v="ZONE EST"/>
    <x v="1359"/>
    <s v="PARROY CNE"/>
    <s v="RUE DES ECOLES"/>
    <s v="54370"/>
    <s v="PARROY"/>
    <n v="6.6012500000000003"/>
    <n v="48.682917000000003"/>
    <s v="54418"/>
    <x v="10"/>
    <x v="10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1360"/>
    <s v="PIENNES - CL4 + FH"/>
    <s v="9 RUE DU HUIT MAI"/>
    <s v="54490"/>
    <s v="PIENNES"/>
    <n v="5.7835190000000001"/>
    <n v="49.307661000000003"/>
    <s v="54425"/>
    <x v="10"/>
    <x v="10"/>
    <s v="GRAND EST"/>
    <d v="1978-07-26T00:00:00"/>
    <m/>
    <s v="TECHNIQUE"/>
    <s v="Non"/>
    <n v="294.56"/>
    <n v="0"/>
    <n v="0"/>
    <x v="0"/>
    <n v="809.44"/>
    <n v="0"/>
    <n v="1"/>
  </r>
  <r>
    <x v="1"/>
    <s v="DIT NORD EST"/>
    <s v="5A"/>
    <s v="ZONE EST"/>
    <x v="1361"/>
    <s v="PIERREPONT - CL4"/>
    <s v="PLACE DE LA VICTOIRE"/>
    <s v="54620"/>
    <s v="PIERREPONT"/>
    <n v="5.7117500000000003"/>
    <n v="49.4148"/>
    <s v="54428"/>
    <x v="10"/>
    <x v="10"/>
    <s v="GRAND EST"/>
    <d v="1981-04-08T00:00:00"/>
    <m/>
    <s v="TECHNIQUE"/>
    <s v="Non"/>
    <n v="50.15"/>
    <n v="0"/>
    <n v="0"/>
    <x v="0"/>
    <n v="191"/>
    <n v="0"/>
    <n v="0"/>
  </r>
  <r>
    <x v="1"/>
    <s v="DIT NORD EST"/>
    <s v="5A"/>
    <s v="ZONE EST"/>
    <x v="1362"/>
    <s v="POMPEY AUTOCOM"/>
    <s v="RUE DES JARDINS FLEURIS"/>
    <s v="54340"/>
    <s v="POMPEY"/>
    <n v="6.1254140000000001"/>
    <n v="48.767418999999997"/>
    <s v="54430"/>
    <x v="10"/>
    <x v="10"/>
    <s v="GRAND EST"/>
    <d v="1974-07-18T00:00:00"/>
    <m/>
    <s v="TECHNIQUE"/>
    <s v="Non"/>
    <n v="614.14"/>
    <n v="0"/>
    <n v="0"/>
    <x v="0"/>
    <n v="1561.56"/>
    <n v="0"/>
    <n v="0"/>
  </r>
  <r>
    <x v="1"/>
    <s v="DIT NORD EST"/>
    <s v="5A"/>
    <s v="ZONE EST"/>
    <x v="1363"/>
    <s v="ROSIERES AUX SALINES NRA"/>
    <s v="LIEU DIT MONUMENT AUX MORTS_x000d_CD 116"/>
    <s v="54110"/>
    <s v="ROSIERES-AUX-SALINES"/>
    <n v="6.3345690000000001"/>
    <n v="48.596400000000003"/>
    <s v="54462"/>
    <x v="10"/>
    <x v="10"/>
    <s v="GRAND EST"/>
    <d v="2004-10-21T00:00:00"/>
    <m/>
    <s v="TECHNIQUE"/>
    <s v="Non"/>
    <n v="15"/>
    <n v="0"/>
    <n v="0"/>
    <x v="0"/>
    <n v="25"/>
    <n v="0"/>
    <n v="0"/>
  </r>
  <r>
    <x v="1"/>
    <s v="DIT NORD EST"/>
    <s v="5A"/>
    <s v="ZONE EST"/>
    <x v="1364"/>
    <s v="ROSIERES-EN-HAYE CNE"/>
    <s v="ROUTE NATIONALE"/>
    <s v="54385"/>
    <s v="ROSIERES-EN-HAYE"/>
    <n v="6.0027309999999998"/>
    <n v="48.795099999999998"/>
    <s v="54463"/>
    <x v="10"/>
    <x v="10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1365"/>
    <s v="SAINT-CLEMENT AUTOCOM"/>
    <s v="RUE DE LA GARE"/>
    <s v="54950"/>
    <s v="SAINT-CLEMENT"/>
    <n v="6.6066500000000001"/>
    <n v="48.530500000000004"/>
    <s v="54472"/>
    <x v="10"/>
    <x v="10"/>
    <s v="GRAND EST"/>
    <d v="1980-02-15T00:00:00"/>
    <m/>
    <s v="TECHNIQUE"/>
    <s v="Non"/>
    <n v="61.46"/>
    <n v="0"/>
    <n v="0"/>
    <x v="0"/>
    <n v="295"/>
    <n v="0"/>
    <n v="0"/>
  </r>
  <r>
    <x v="1"/>
    <s v="DIT NORD EST"/>
    <s v="5A"/>
    <s v="ZONE EST"/>
    <x v="1366"/>
    <s v="SAINT-MAX  ESSEY"/>
    <s v="4 BIS RUE D ESSEY"/>
    <s v="54130"/>
    <s v="SAINT-MAX"/>
    <n v="6.2129890000000003"/>
    <n v="48.703263999999997"/>
    <s v="54482"/>
    <x v="10"/>
    <x v="10"/>
    <s v="GRAND EST"/>
    <d v="1967-08-23T00:00:00"/>
    <m/>
    <s v="MIXTE BANALISÉ"/>
    <s v="Non"/>
    <n v="3930.65"/>
    <n v="50"/>
    <n v="0"/>
    <x v="4"/>
    <n v="9537.92"/>
    <n v="125"/>
    <n v="1"/>
  </r>
  <r>
    <x v="1"/>
    <s v="DIT NORD EST"/>
    <s v="5A"/>
    <s v="ZONE EST"/>
    <x v="1367"/>
    <s v="SAINT-REMIMONT SRA + CNE"/>
    <s v="LIEU DIT LE VILLAGE"/>
    <s v="54740"/>
    <s v="SAINT-REMIMONT"/>
    <n v="6.2486689999999996"/>
    <n v="48.497999999999998"/>
    <s v="54486"/>
    <x v="10"/>
    <x v="10"/>
    <s v="GRAND EST"/>
    <d v="1911-01-01T00:00:00"/>
    <m/>
    <s v="TECHNIQUE"/>
    <s v="Non"/>
    <n v="10.89"/>
    <n v="0"/>
    <n v="0"/>
    <x v="0"/>
    <n v="81"/>
    <n v="0"/>
    <n v="0"/>
  </r>
  <r>
    <x v="1"/>
    <s v="DIT NORD EST"/>
    <s v="5A"/>
    <s v="ZONE EST"/>
    <x v="1368"/>
    <s v="SELAINCOURT CNE"/>
    <s v="CHEMIN DEPARTEMENTAL 12"/>
    <s v="54170"/>
    <s v="SELAINCOURT"/>
    <n v="5.9657"/>
    <n v="48.499000000000002"/>
    <s v="54500"/>
    <x v="10"/>
    <x v="10"/>
    <s v="GRAND EST"/>
    <d v="1988-04-18T00:00:00"/>
    <m/>
    <s v="TECHNIQUE"/>
    <s v="Non"/>
    <n v="10.89"/>
    <n v="0"/>
    <n v="0"/>
    <x v="0"/>
    <n v="20"/>
    <n v="0"/>
    <n v="0"/>
  </r>
  <r>
    <x v="1"/>
    <s v="DIT NORD EST"/>
    <s v="5A"/>
    <s v="ZONE EST"/>
    <x v="1369"/>
    <s v="SIVRY CNE"/>
    <s v="RUE DE LA BARRE"/>
    <s v="54610"/>
    <s v="SIVRY"/>
    <n v="6.2016609999999996"/>
    <n v="48.831499999999998"/>
    <s v="54508"/>
    <x v="10"/>
    <x v="10"/>
    <s v="GRAND EST"/>
    <d v="1911-01-01T00:00:00"/>
    <m/>
    <s v="TECHNIQUE"/>
    <s v="Non"/>
    <n v="10.89"/>
    <n v="0"/>
    <n v="0"/>
    <x v="0"/>
    <n v="16"/>
    <n v="0"/>
    <n v="0"/>
  </r>
  <r>
    <x v="1"/>
    <s v="DIT NORD EST"/>
    <s v="5A"/>
    <s v="ZONE EST"/>
    <x v="1370"/>
    <s v="TELLANCOURT - CL4"/>
    <s v="RUE DES GOUTTIS"/>
    <s v="54260"/>
    <s v="TELLANCOURT"/>
    <n v="5.6334390000000001"/>
    <n v="49.507199999999997"/>
    <s v="54514"/>
    <x v="10"/>
    <x v="10"/>
    <s v="GRAND EST"/>
    <d v="1971-05-12T00:00:00"/>
    <m/>
    <s v="TECHNIQUE"/>
    <s v="Non"/>
    <n v="18.899999999999999"/>
    <n v="0"/>
    <n v="0"/>
    <x v="0"/>
    <n v="110"/>
    <n v="0"/>
    <n v="0"/>
  </r>
  <r>
    <x v="1"/>
    <s v="DIT NORD EST"/>
    <s v="5A"/>
    <s v="ZONE EST"/>
    <x v="1371"/>
    <s v="THIAUCOURT -REGNIEVILLE AUTOCOM"/>
    <s v="CRS DIT DE LA PT COTE EN BORDURE"/>
    <s v="54470"/>
    <s v="THIAUCOURT-REGNIEVILLE"/>
    <n v="5.8692000000000002"/>
    <n v="48.950800000000001"/>
    <s v="54518"/>
    <x v="10"/>
    <x v="10"/>
    <s v="GRAND EST"/>
    <d v="1911-01-01T00:00:00"/>
    <m/>
    <s v="TECHNIQUE"/>
    <s v="Non"/>
    <n v="46.12"/>
    <n v="0"/>
    <n v="0"/>
    <x v="0"/>
    <n v="80"/>
    <n v="0"/>
    <n v="0"/>
  </r>
  <r>
    <x v="1"/>
    <s v="DIT NORD EST"/>
    <s v="5A"/>
    <s v="ZONE EST"/>
    <x v="1372"/>
    <s v="THIAVILLE-SUR-MEURTHE CNE"/>
    <s v="RUE DE LA LIBERATION"/>
    <s v="54120"/>
    <s v="THIAVILLE-SUR-MEURTHE"/>
    <n v="6.8056999999999999"/>
    <n v="48.415300000000002"/>
    <s v="54519"/>
    <x v="10"/>
    <x v="10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1373"/>
    <s v="THOREY-LYAUTEY AUTOCOM"/>
    <s v="LIEU DIT LE VILLAGE"/>
    <s v="54115"/>
    <s v="THOREY-LYAUTEY"/>
    <n v="6.0292190000000003"/>
    <n v="48.445700000000002"/>
    <s v="54522"/>
    <x v="10"/>
    <x v="10"/>
    <s v="GRAND EST"/>
    <d v="1975-10-20T00:00:00"/>
    <m/>
    <s v="TECHNIQUE"/>
    <s v="Non"/>
    <n v="61.55"/>
    <n v="0"/>
    <n v="0"/>
    <x v="0"/>
    <n v="490"/>
    <n v="0"/>
    <n v="0"/>
  </r>
  <r>
    <x v="1"/>
    <s v="DIT NORD EST"/>
    <s v="5A"/>
    <s v="ZONE EST"/>
    <x v="1374"/>
    <s v="TOMBLAINE NRA"/>
    <s v="CHEMIN DU BOIS DES DAMES"/>
    <s v="54510"/>
    <s v="TOMBLAINE"/>
    <n v="6.2266640000000004"/>
    <n v="48.675716999999999"/>
    <s v="54526"/>
    <x v="10"/>
    <x v="10"/>
    <s v="GRAND EST"/>
    <d v="2015-06-25T15:51:03"/>
    <m/>
    <s v="TECHNIQUE"/>
    <s v="Non"/>
    <n v="17.3"/>
    <n v="0"/>
    <n v="0"/>
    <x v="0"/>
    <n v="285"/>
    <n v="0"/>
    <n v="0"/>
  </r>
  <r>
    <x v="1"/>
    <s v="DIT NORD EST"/>
    <s v="5A"/>
    <s v="ZONE EST"/>
    <x v="1375"/>
    <s v="TONNOY AUTOCOM + PYLONE"/>
    <s v="RUE DU MOULIN"/>
    <s v="54210"/>
    <s v="TONNOY"/>
    <n v="6.256589"/>
    <n v="48.550699999999999"/>
    <s v="54527"/>
    <x v="10"/>
    <x v="10"/>
    <s v="GRAND EST"/>
    <d v="1981-10-22T00:00:00"/>
    <m/>
    <s v="TECHNIQUE"/>
    <s v="Non"/>
    <n v="44.86"/>
    <n v="0"/>
    <n v="0"/>
    <x v="0"/>
    <n v="755"/>
    <n v="0"/>
    <n v="1"/>
  </r>
  <r>
    <x v="1"/>
    <s v="DIT NORD EST"/>
    <s v="5A"/>
    <s v="ZONE EST"/>
    <x v="1376"/>
    <s v="TOUL CROIX D ARGENT NRA HD"/>
    <s v="ZI CROIX D ARGENT_x000d_RN 411"/>
    <s v="54200"/>
    <s v="TOUL"/>
    <n v="5.9098389999999998"/>
    <n v="48.700699999999998"/>
    <s v="54528"/>
    <x v="10"/>
    <x v="10"/>
    <s v="GRAND EST"/>
    <d v="2006-10-20T00:00:00"/>
    <m/>
    <s v="TECHNIQUE"/>
    <s v="Non"/>
    <n v="12.78"/>
    <n v="0"/>
    <n v="0"/>
    <x v="0"/>
    <n v="168"/>
    <n v="0"/>
    <n v="0"/>
  </r>
  <r>
    <x v="1"/>
    <s v="DIT NORD EST"/>
    <s v="5A"/>
    <s v="ZONE EST"/>
    <x v="1377"/>
    <s v="TRIEUX - CL4"/>
    <s v="PLACE JEAN JAURES"/>
    <s v="54750"/>
    <s v="TRIEUX"/>
    <n v="5.9232389999999997"/>
    <n v="49.327100000000002"/>
    <s v="54533"/>
    <x v="10"/>
    <x v="10"/>
    <s v="GRAND EST"/>
    <d v="1975-11-28T00:00:00"/>
    <m/>
    <s v="TECHNIQUE"/>
    <s v="Non"/>
    <n v="61.55"/>
    <n v="0"/>
    <n v="0"/>
    <x v="0"/>
    <n v="180"/>
    <n v="0"/>
    <n v="0"/>
  </r>
  <r>
    <x v="1"/>
    <s v="DIT NORD EST"/>
    <s v="5A"/>
    <s v="ZONE EST"/>
    <x v="1378"/>
    <s v="VALLEROY SHELTER NRA"/>
    <s v="17 RUE DE BRIEY"/>
    <s v="54910"/>
    <s v="VALLEROY"/>
    <n v="5.9327779999999999"/>
    <n v="49.215142"/>
    <s v="54542"/>
    <x v="10"/>
    <x v="10"/>
    <s v="GRAND EST"/>
    <d v="2005-07-08T00:00:00"/>
    <m/>
    <s v="TECHNIQUE"/>
    <s v="Non"/>
    <n v="17.16"/>
    <n v="0"/>
    <n v="0"/>
    <x v="0"/>
    <n v="34"/>
    <n v="0"/>
    <n v="0"/>
  </r>
  <r>
    <x v="1"/>
    <s v="DIT NORD EST"/>
    <s v="5A"/>
    <s v="ZONE EST"/>
    <x v="1379"/>
    <s v="VANDOEUVRE PARKING DOUMER"/>
    <s v="AVENUE PAUL DOUMER"/>
    <s v="54500"/>
    <s v="VANDOEUVRE-LES-NANCY"/>
    <n v="6.1842079999999999"/>
    <n v="48.673436000000002"/>
    <s v="54547"/>
    <x v="10"/>
    <x v="10"/>
    <s v="GRAND EST"/>
    <d v="2006-03-21T00:00:00"/>
    <m/>
    <s v="TERRAIN NU"/>
    <s v="Non"/>
    <n v="0"/>
    <n v="0"/>
    <n v="0"/>
    <x v="0"/>
    <n v="2890.92"/>
    <n v="97"/>
    <n v="0"/>
  </r>
  <r>
    <x v="1"/>
    <s v="DIT NORD EST"/>
    <s v="5A"/>
    <s v="ZONE EST"/>
    <x v="1380"/>
    <s v="VANDOEUVRE LES NANCY DOUMER"/>
    <s v="6 AVENUE PAUL DOUMER"/>
    <s v="54500"/>
    <s v="VANDOEUVRE-LES-NANCY"/>
    <n v="6.1859669999999998"/>
    <n v="48.673310999999998"/>
    <s v="54547"/>
    <x v="10"/>
    <x v="10"/>
    <s v="GRAND EST"/>
    <d v="1974-06-24T00:00:00"/>
    <m/>
    <s v="MIXTE BANALISÉ"/>
    <s v="Non"/>
    <n v="17981.060000000001"/>
    <n v="356"/>
    <n v="42"/>
    <x v="16"/>
    <n v="9955.11"/>
    <n v="139"/>
    <n v="1"/>
  </r>
  <r>
    <x v="1"/>
    <s v="DIT NORD EST"/>
    <s v="5A"/>
    <s v="ZONE EST"/>
    <x v="1381"/>
    <s v="VANNES-LE-CHATEL AUTOCOM"/>
    <s v="LIEU DIT PAQUIS GRANDE FIN"/>
    <s v="54112"/>
    <s v="VANNES-LE-CHATEL"/>
    <n v="5.7919999999999998"/>
    <n v="48.5456"/>
    <s v="54548"/>
    <x v="10"/>
    <x v="10"/>
    <s v="GRAND EST"/>
    <d v="1976-03-18T00:00:00"/>
    <m/>
    <s v="TECHNIQUE"/>
    <s v="Non"/>
    <n v="61.24"/>
    <n v="0"/>
    <n v="0"/>
    <x v="0"/>
    <n v="364"/>
    <n v="0"/>
    <n v="0"/>
  </r>
  <r>
    <x v="1"/>
    <s v="DIT NORD EST"/>
    <s v="5A"/>
    <s v="ZONE EST"/>
    <x v="1382"/>
    <s v="VARANGEVILLE UER"/>
    <s v="AV. GABRIEL PERI"/>
    <s v="54110"/>
    <s v="VARANGEVILLE"/>
    <n v="6.3176810000000003"/>
    <n v="48.635283000000001"/>
    <s v="54549"/>
    <x v="10"/>
    <x v="10"/>
    <s v="GRAND EST"/>
    <d v="1971-10-19T00:00:00"/>
    <m/>
    <s v="TECHNIQUE"/>
    <s v="Non"/>
    <n v="519.28"/>
    <n v="0"/>
    <n v="0"/>
    <x v="0"/>
    <n v="543.1"/>
    <n v="0"/>
    <n v="1"/>
  </r>
  <r>
    <x v="1"/>
    <s v="DIT NORD EST"/>
    <s v="5A"/>
    <s v="ZONE EST"/>
    <x v="1383"/>
    <s v="VELAYNE-EN-HAYE AUTOCOM"/>
    <s v="ALLEE DE LA POSTE"/>
    <s v="54840"/>
    <s v="VELAINE-EN-HAYE"/>
    <n v="6.0298889999999998"/>
    <n v="48.695799999999998"/>
    <s v="54557"/>
    <x v="10"/>
    <x v="10"/>
    <s v="GRAND EST"/>
    <d v="1967-03-09T00:00:00"/>
    <m/>
    <s v="TECHNIQUE"/>
    <s v="Non"/>
    <n v="61.55"/>
    <n v="0"/>
    <n v="0"/>
    <x v="0"/>
    <n v="365"/>
    <n v="0"/>
    <n v="0"/>
  </r>
  <r>
    <x v="1"/>
    <s v="DIT NORD EST"/>
    <s v="5A"/>
    <s v="ZONE EST"/>
    <x v="1384"/>
    <s v="VEZELISE AUTOCOM"/>
    <s v="RUE MARCEL ASTORG"/>
    <s v="54330"/>
    <s v="VEZELISE"/>
    <n v="6.087561"/>
    <n v="48.4876"/>
    <s v="54563"/>
    <x v="10"/>
    <x v="10"/>
    <s v="GRAND EST"/>
    <d v="1911-01-01T00:00:00"/>
    <m/>
    <s v="TECHNIQUE"/>
    <s v="Non"/>
    <n v="95.27"/>
    <n v="0"/>
    <n v="0"/>
    <x v="0"/>
    <n v="0"/>
    <n v="0"/>
    <n v="0"/>
  </r>
  <r>
    <x v="1"/>
    <s v="DIT NORD EST"/>
    <s v="5A"/>
    <s v="ZONE EST"/>
    <x v="1385"/>
    <s v="VILLE-EN-VERMOIS CNE"/>
    <s v="LIEU DIT SOLIN BOIS"/>
    <s v="54210"/>
    <s v="VILLE-EN-VERMOIS"/>
    <n v="6.2546189999999999"/>
    <n v="48.612000000000002"/>
    <s v="54571"/>
    <x v="10"/>
    <x v="10"/>
    <s v="GRAND EST"/>
    <d v="1972-03-08T00:00:00"/>
    <m/>
    <s v="TECHNIQUE"/>
    <s v="Non"/>
    <n v="8.73"/>
    <n v="0"/>
    <n v="0"/>
    <x v="0"/>
    <n v="57"/>
    <n v="0"/>
    <n v="0"/>
  </r>
  <r>
    <x v="1"/>
    <s v="DIT NORD EST"/>
    <s v="5A"/>
    <s v="ZONE EST"/>
    <x v="1386"/>
    <s v="VILLERS LA MONTAGNE - CL4"/>
    <s v="ROUTE NATIONALE 52_x000d_LIEU DIT LE VILLAGE HAUT"/>
    <s v="54920"/>
    <s v="VILLERS-LA-MONTAGNE"/>
    <n v="5.8220390000000002"/>
    <n v="49.470300000000002"/>
    <s v="54575"/>
    <x v="10"/>
    <x v="10"/>
    <s v="GRAND EST"/>
    <d v="1964-02-04T00:00:00"/>
    <m/>
    <s v="TECHNIQUE"/>
    <s v="Non"/>
    <n v="61.92"/>
    <n v="0"/>
    <n v="0"/>
    <x v="0"/>
    <n v="143"/>
    <n v="0"/>
    <n v="0"/>
  </r>
  <r>
    <x v="1"/>
    <s v="DIT NORD EST"/>
    <s v="5A"/>
    <s v="ZONE EST"/>
    <x v="1387"/>
    <s v="VILLERS-LES-NANCY CNE"/>
    <s v="RUE DOISY"/>
    <s v="54600"/>
    <s v="VILLERS-LES-NANCY"/>
    <n v="6.1303419999999997"/>
    <n v="48.657952999999999"/>
    <s v="54578"/>
    <x v="10"/>
    <x v="10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1388"/>
    <s v="VILLERS-LES-NANCY CATTENOZ"/>
    <s v="12 BOULEVARD DU DOCTEUR CATTENOZ"/>
    <s v="54600"/>
    <s v="VILLERS-LES-NANCY"/>
    <n v="6.1572329999999997"/>
    <n v="48.676361"/>
    <s v="54578"/>
    <x v="10"/>
    <x v="10"/>
    <s v="GRAND EST"/>
    <d v="1974-07-05T00:00:00"/>
    <m/>
    <s v="BANALISÉ"/>
    <s v="Non"/>
    <n v="6834.87"/>
    <n v="44"/>
    <n v="0"/>
    <x v="10"/>
    <n v="17325.05"/>
    <n v="124"/>
    <n v="0"/>
  </r>
  <r>
    <x v="1"/>
    <s v="DIT NORD EST"/>
    <s v="5A"/>
    <s v="ZONE EST"/>
    <x v="1389"/>
    <s v="VILLERS-SOUS-PRENY CNE"/>
    <s v="RUE DE L EGLISE"/>
    <s v="54700"/>
    <s v="VILLERS-SOUS-PRENY"/>
    <n v="5.9996499999999999"/>
    <n v="48.944200000000002"/>
    <s v="54579"/>
    <x v="10"/>
    <x v="10"/>
    <s v="GRAND EST"/>
    <d v="1911-01-01T00:00:00"/>
    <m/>
    <s v="TECHNIQUE"/>
    <s v="Non"/>
    <n v="10.89"/>
    <n v="0"/>
    <n v="0"/>
    <x v="0"/>
    <n v="1030"/>
    <n v="0"/>
    <n v="0"/>
  </r>
  <r>
    <x v="1"/>
    <s v="DIT NORD EST"/>
    <s v="5A"/>
    <s v="ZONE EST"/>
    <x v="1390"/>
    <s v="VILLERUPT LIBERATION"/>
    <s v="AVENUE DE LA LIBERATION"/>
    <s v="54190"/>
    <s v="VILLERUPT"/>
    <n v="5.9242249999999999"/>
    <n v="49.456716999999998"/>
    <s v="54580"/>
    <x v="10"/>
    <x v="10"/>
    <s v="GRAND EST"/>
    <d v="1978-06-01T00:00:00"/>
    <m/>
    <s v="TECHNIQUE"/>
    <s v="Non"/>
    <n v="1406.15"/>
    <n v="0"/>
    <n v="0"/>
    <x v="0"/>
    <n v="6249.6"/>
    <n v="0"/>
    <n v="1"/>
  </r>
  <r>
    <x v="1"/>
    <s v="DIT NORD EST"/>
    <s v="5A"/>
    <s v="ZONE EST"/>
    <x v="1391"/>
    <s v="VITERNE SRA"/>
    <s v="LIEU DIT LE VILLAGE"/>
    <s v="54123"/>
    <s v="VITERNE"/>
    <n v="6.0328999999999997"/>
    <n v="48.586500000000001"/>
    <s v="54586"/>
    <x v="10"/>
    <x v="10"/>
    <s v="GRAND EST"/>
    <d v="1977-03-15T00:00:00"/>
    <m/>
    <s v="TECHNIQUE"/>
    <s v="Non"/>
    <n v="9.3699999999999992"/>
    <n v="0"/>
    <n v="0"/>
    <x v="0"/>
    <n v="36"/>
    <n v="0"/>
    <n v="0"/>
  </r>
  <r>
    <x v="1"/>
    <s v="DIT NORD EST"/>
    <s v="5A"/>
    <s v="ZONE EST"/>
    <x v="1392"/>
    <s v="VITERNE AUTOCOM"/>
    <s v="CHEMIN DEPARTEMENTAL 52"/>
    <s v="54123"/>
    <s v="VITERNE"/>
    <n v="6.0314389999999998"/>
    <n v="48.585999999999999"/>
    <s v="54586"/>
    <x v="10"/>
    <x v="10"/>
    <s v="GRAND EST"/>
    <d v="1983-08-19T00:00:00"/>
    <m/>
    <s v="TECHNIQUE"/>
    <s v="Non"/>
    <n v="40.43"/>
    <n v="0"/>
    <n v="0"/>
    <x v="0"/>
    <n v="465"/>
    <n v="0"/>
    <n v="0"/>
  </r>
  <r>
    <x v="1"/>
    <s v="DIT NORD EST"/>
    <s v="5A"/>
    <s v="ZONE EST"/>
    <x v="1393"/>
    <s v="XERMAMENIL CNE"/>
    <s v="ROUTE DE BAYON"/>
    <s v="54300"/>
    <s v="XERMAMENIL"/>
    <n v="6.4572500000000002"/>
    <n v="48.532400000000003"/>
    <s v="54595"/>
    <x v="10"/>
    <x v="10"/>
    <s v="GRAND EST"/>
    <d v="1911-01-01T00:00:00"/>
    <m/>
    <s v="TECHNIQUE"/>
    <s v="Non"/>
    <n v="11.05"/>
    <n v="0"/>
    <n v="0"/>
    <x v="0"/>
    <n v="20"/>
    <n v="0"/>
    <n v="0"/>
  </r>
  <r>
    <x v="1"/>
    <s v="DIT NORD EST"/>
    <s v="5A"/>
    <s v="ZONE EST"/>
    <x v="1394"/>
    <s v="XEUILLEY SRA"/>
    <s v="LIEU DIT PRES DE L EGLISE"/>
    <s v="54990"/>
    <s v="XEUILLEY"/>
    <n v="6.0997500000000002"/>
    <n v="48.5655"/>
    <s v="54596"/>
    <x v="10"/>
    <x v="10"/>
    <s v="GRAND EST"/>
    <d v="1972-12-12T00:00:00"/>
    <m/>
    <s v="TECHNIQUE"/>
    <s v="Non"/>
    <n v="8.6300000000000008"/>
    <n v="0"/>
    <n v="0"/>
    <x v="0"/>
    <n v="11"/>
    <n v="0"/>
    <n v="0"/>
  </r>
  <r>
    <x v="1"/>
    <s v="DIT NORD EST"/>
    <s v="5A"/>
    <s v="ZONE EST"/>
    <x v="1395"/>
    <s v="NANCY RESTAURANT KENNEDY"/>
    <s v="1 RUE DE LA ROTONDE"/>
    <s v="54000"/>
    <s v="NANCY"/>
    <n v="6.1735889999999998"/>
    <n v="48.686728000000002"/>
    <s v="54395"/>
    <x v="10"/>
    <x v="10"/>
    <s v="GRAND EST"/>
    <d v="1988-12-27T00:00:00"/>
    <m/>
    <s v="BANALISÉ"/>
    <s v="Non"/>
    <n v="1127.22"/>
    <n v="0"/>
    <n v="0"/>
    <x v="6"/>
    <n v="1363.81"/>
    <n v="0"/>
    <n v="0"/>
  </r>
  <r>
    <x v="1"/>
    <s v="DIT NORD EST"/>
    <s v="5A"/>
    <s v="ZONE EST"/>
    <x v="1396"/>
    <s v="NANCY PARKING DES 2 RIVES"/>
    <s v="5 PROMENADE EMILIE DU CHATELET"/>
    <s v="54000"/>
    <s v="NANCY"/>
    <n v="6.196542"/>
    <n v="48.694533"/>
    <s v="54395"/>
    <x v="10"/>
    <x v="10"/>
    <s v="GRAND EST"/>
    <d v="2013-10-29T16:19:16"/>
    <m/>
    <s v="PARKING"/>
    <s v="Non"/>
    <n v="0"/>
    <n v="0"/>
    <n v="0"/>
    <x v="25"/>
    <n v="0"/>
    <n v="0"/>
    <n v="0"/>
  </r>
  <r>
    <x v="1"/>
    <s v="DIT NORD EST"/>
    <s v="5A"/>
    <s v="ZONE EST"/>
    <x v="1397"/>
    <s v="VANDOEUVRE-LES-NANCY CNE JAURES"/>
    <s v="AV. JEAN JAURES"/>
    <s v="54500"/>
    <s v="VANDOEUVRE-LES-NANCY"/>
    <n v="6.1574"/>
    <n v="48.659399999999998"/>
    <s v="54547"/>
    <x v="10"/>
    <x v="10"/>
    <s v="GRAND EST"/>
    <d v="1911-01-01T00:00:00"/>
    <m/>
    <s v="TECHNIQUE"/>
    <s v="Non"/>
    <n v="5.7"/>
    <n v="0"/>
    <n v="0"/>
    <x v="0"/>
    <n v="6"/>
    <n v="0"/>
    <n v="0"/>
  </r>
  <r>
    <x v="1"/>
    <s v="DIT NORD EST"/>
    <s v="5A"/>
    <s v="ZONE EST"/>
    <x v="1398"/>
    <s v="VANDOEUVRE-LES-NANCY CLASSE IV"/>
    <s v="AVENUE DE LA FORET DE HAYE"/>
    <s v="54500"/>
    <s v="VANDOEUVRE-LES-NANCY"/>
    <n v="6.1442249999999996"/>
    <n v="48.650792000000003"/>
    <s v="54547"/>
    <x v="10"/>
    <x v="10"/>
    <s v="GRAND EST"/>
    <d v="1989-11-22T00:00:00"/>
    <m/>
    <s v="TECHNIQUE"/>
    <s v="Non"/>
    <n v="262.58"/>
    <n v="0"/>
    <n v="0"/>
    <x v="0"/>
    <n v="1136.2"/>
    <n v="0"/>
    <n v="1"/>
  </r>
  <r>
    <x v="1"/>
    <s v="DIT NORD EST"/>
    <s v="5A"/>
    <s v="ZONE EST"/>
    <x v="1399"/>
    <s v="VANDOEUVRE-LES-NANCY CNE CHAMPELLE"/>
    <s v="RUE DU BOIS DE LA CHAMPELLE"/>
    <s v="54500"/>
    <s v="VANDOEUVRE-LES-NANCY"/>
    <n v="6.1342999999999996"/>
    <n v="48.651600000000002"/>
    <s v="54547"/>
    <x v="10"/>
    <x v="10"/>
    <s v="GRAND EST"/>
    <d v="1992-09-01T00:00:00"/>
    <m/>
    <s v="TECHNIQUE"/>
    <s v="Non"/>
    <n v="10.89"/>
    <n v="0"/>
    <n v="0"/>
    <x v="0"/>
    <n v="20"/>
    <n v="0"/>
    <n v="0"/>
  </r>
  <r>
    <x v="1"/>
    <s v="DIT NORD EST"/>
    <s v="5A"/>
    <s v="ZONE EST"/>
    <x v="1400"/>
    <s v="LONGWY RECOLLETS"/>
    <s v="6 10 RUE DU COLONEL MERLIN"/>
    <s v="54400"/>
    <s v="LONGWY"/>
    <n v="5.7694140000000003"/>
    <n v="49.515656"/>
    <s v="54323"/>
    <x v="10"/>
    <x v="10"/>
    <s v="GRAND EST"/>
    <d v="1976-08-19T00:00:00"/>
    <m/>
    <s v="TECHNIQUE"/>
    <s v="Non"/>
    <n v="1966.32"/>
    <n v="4"/>
    <n v="0"/>
    <x v="37"/>
    <n v="3275.3"/>
    <n v="23"/>
    <n v="1"/>
  </r>
  <r>
    <x v="1"/>
    <s v="DIT NORD EST"/>
    <s v="5A"/>
    <s v="ZONE EST"/>
    <x v="1401"/>
    <s v="NANCY BERTHELEMY"/>
    <s v="19 RUE EMILE BERTIN"/>
    <s v="54000"/>
    <s v="NANCY"/>
    <n v="6.1647809999999996"/>
    <n v="48.681055999999998"/>
    <s v="54395"/>
    <x v="10"/>
    <x v="10"/>
    <s v="GRAND EST"/>
    <d v="1958-02-05T00:00:00"/>
    <m/>
    <s v="TECHNIQUE"/>
    <s v="Non"/>
    <n v="2901.5"/>
    <n v="0"/>
    <n v="0"/>
    <x v="0"/>
    <n v="2403.1799999999998"/>
    <n v="27"/>
    <n v="1"/>
  </r>
  <r>
    <x v="1"/>
    <s v="DIT NORD EST"/>
    <s v="5A"/>
    <s v="ZONE EST"/>
    <x v="1402"/>
    <s v="JARNY EMILE ZOLA"/>
    <s v="RUE EMILE ZOLA"/>
    <s v="54800"/>
    <s v="JARNY"/>
    <n v="5.8708939999999998"/>
    <n v="49.158864000000001"/>
    <s v="54273"/>
    <x v="10"/>
    <x v="10"/>
    <s v="GRAND EST"/>
    <d v="1975-06-05T00:00:00"/>
    <m/>
    <s v="TECHNIQUE"/>
    <s v="Non"/>
    <n v="1157.4100000000001"/>
    <n v="0"/>
    <n v="0"/>
    <x v="27"/>
    <n v="5397.83"/>
    <n v="0"/>
    <n v="1"/>
  </r>
  <r>
    <x v="1"/>
    <s v="DIT NORD EST"/>
    <s v="5A"/>
    <s v="ZONE EST"/>
    <x v="1403"/>
    <s v="LUNEVILLE GIRARDET"/>
    <s v="17 RUE FRANCOIS GIRARDET"/>
    <s v="54300"/>
    <s v="LUNEVILLE"/>
    <n v="6.4930190000000003"/>
    <n v="48.588774999999998"/>
    <s v="54329"/>
    <x v="10"/>
    <x v="10"/>
    <s v="GRAND EST"/>
    <d v="1967-02-23T00:00:00"/>
    <m/>
    <s v="TECHNIQUE"/>
    <s v="Non"/>
    <n v="2898.52"/>
    <n v="0"/>
    <n v="0"/>
    <x v="37"/>
    <n v="3416.84"/>
    <n v="24"/>
    <n v="1"/>
  </r>
  <r>
    <x v="1"/>
    <s v="DIT NORD EST"/>
    <s v="5A"/>
    <s v="ZONE EST"/>
    <x v="1404"/>
    <s v="PONT-A-MOUSSON DE GUELDRE"/>
    <s v="RUE PHILIPPE DE GUELDRE"/>
    <s v="54700"/>
    <s v="PONT-A-MOUSSON"/>
    <n v="6.0542610000000003"/>
    <n v="48.904839000000003"/>
    <s v="54431"/>
    <x v="10"/>
    <x v="10"/>
    <s v="GRAND EST"/>
    <d v="1968-02-21T00:00:00"/>
    <m/>
    <s v="TECHNIQUE"/>
    <s v="Non"/>
    <n v="2123.19"/>
    <n v="0"/>
    <n v="0"/>
    <x v="37"/>
    <n v="2802.71"/>
    <n v="0"/>
    <n v="0"/>
  </r>
  <r>
    <x v="1"/>
    <s v="DIT NORD EST"/>
    <s v="5A"/>
    <s v="ZONE EST"/>
    <x v="1405"/>
    <s v="BRIEY LORRAINE"/>
    <s v="15 RUE DE LORRAINE"/>
    <s v="54150"/>
    <s v="VAL DE BRIEY"/>
    <n v="5.9466169999999998"/>
    <n v="49.249906000000003"/>
    <s v="54099"/>
    <x v="10"/>
    <x v="10"/>
    <s v="GRAND EST"/>
    <d v="1976-10-29T00:00:00"/>
    <m/>
    <s v="MIXTE TECHNIQUE"/>
    <s v="Non"/>
    <n v="1328.66"/>
    <n v="11"/>
    <n v="0"/>
    <x v="71"/>
    <n v="10231.959999999999"/>
    <n v="14"/>
    <n v="1"/>
  </r>
  <r>
    <x v="1"/>
    <s v="DIT NORD EST"/>
    <s v="5A"/>
    <s v="ZONE EST"/>
    <x v="1406"/>
    <s v="LONGUYON - CL4"/>
    <s v="4 RUE DE METZ - APRES LA GARE"/>
    <s v="54260"/>
    <s v="LONGUYON"/>
    <n v="5.6064309999999997"/>
    <n v="49.440581000000002"/>
    <s v="54322"/>
    <x v="10"/>
    <x v="10"/>
    <s v="GRAND EST"/>
    <d v="1977-08-30T00:00:00"/>
    <m/>
    <s v="TECHNIQUE"/>
    <s v="Non"/>
    <n v="205.36"/>
    <n v="0"/>
    <n v="0"/>
    <x v="0"/>
    <n v="785.92"/>
    <n v="0"/>
    <n v="0"/>
  </r>
  <r>
    <x v="1"/>
    <s v="DIT NORD EST"/>
    <s v="5A"/>
    <s v="ZONE EST"/>
    <x v="1407"/>
    <s v="TOUL DROUAS"/>
    <s v="LD PORTE MOSELLE_x000d_RUE DROUAS"/>
    <s v="54200"/>
    <s v="TOUL"/>
    <n v="5.8940580000000002"/>
    <n v="48.673181"/>
    <s v="54528"/>
    <x v="10"/>
    <x v="10"/>
    <s v="GRAND EST"/>
    <d v="1967-10-04T00:00:00"/>
    <m/>
    <s v="TECHNIQUE"/>
    <s v="Non"/>
    <n v="1260.82"/>
    <n v="0"/>
    <n v="0"/>
    <x v="0"/>
    <n v="1072.48"/>
    <n v="0"/>
    <n v="0"/>
  </r>
  <r>
    <x v="1"/>
    <s v="DIT NORD EST"/>
    <s v="5A"/>
    <s v="ZONE EST"/>
    <x v="1408"/>
    <s v="TOUL SH"/>
    <s v="LIEUDIT LES FEVRESSES ET COTE LE SEC"/>
    <s v="54200"/>
    <s v="TOUL"/>
    <n v="5.8975669999999996"/>
    <n v="48.688249999999996"/>
    <s v="54528"/>
    <x v="10"/>
    <x v="10"/>
    <s v="GRAND EST"/>
    <d v="1980-04-22T00:00:00"/>
    <m/>
    <s v="TECHNIQUE"/>
    <s v="Non"/>
    <n v="67.41"/>
    <n v="0"/>
    <n v="0"/>
    <x v="0"/>
    <n v="252"/>
    <n v="0"/>
    <n v="0"/>
  </r>
  <r>
    <x v="1"/>
    <s v="DIT NORD EST"/>
    <s v="5A"/>
    <s v="ZONE EST"/>
    <x v="1409"/>
    <s v="LAXOU CHAMP LE BOEUF"/>
    <s v="RUE DE LA MOSELLE"/>
    <s v="54520"/>
    <s v="LAXOU"/>
    <n v="6.1342059999999998"/>
    <n v="48.698766999999997"/>
    <s v="54304"/>
    <x v="10"/>
    <x v="10"/>
    <s v="GRAND EST"/>
    <d v="1973-04-11T00:00:00"/>
    <m/>
    <s v="TECHNIQUE"/>
    <s v="Non"/>
    <n v="1161.6300000000001"/>
    <n v="0"/>
    <n v="0"/>
    <x v="0"/>
    <n v="1869.6"/>
    <n v="0"/>
    <n v="1"/>
  </r>
  <r>
    <x v="1"/>
    <s v="DIT NORD EST"/>
    <s v="5A"/>
    <s v="ZONE EST"/>
    <x v="1410"/>
    <s v="NANCY ST GEORGES"/>
    <s v="3 RUE DU TAPIS VERT"/>
    <s v="54000"/>
    <s v="NANCY"/>
    <n v="6.1909999999999998"/>
    <n v="48.692655999999999"/>
    <s v="54395"/>
    <x v="10"/>
    <x v="10"/>
    <s v="GRAND EST"/>
    <d v="1974-02-11T00:00:00"/>
    <m/>
    <s v="MIXTE BANALISÉ"/>
    <s v="Non"/>
    <n v="6393.3"/>
    <n v="122"/>
    <n v="0"/>
    <x v="19"/>
    <n v="4501.46"/>
    <n v="73"/>
    <n v="1"/>
  </r>
  <r>
    <x v="1"/>
    <s v="DIT NORD EST"/>
    <s v="5A"/>
    <s v="ZONE EST"/>
    <x v="1411"/>
    <s v="DIEULOUARD ELEA"/>
    <s v="LD LA HALLE_x000d_2 RUE DE LA CHAVEE"/>
    <s v="54380"/>
    <s v="DIEULOUARD"/>
    <n v="6.0666469999999997"/>
    <n v="48.841928000000003"/>
    <s v="54157"/>
    <x v="10"/>
    <x v="10"/>
    <s v="GRAND EST"/>
    <d v="1977-07-07T00:00:00"/>
    <m/>
    <s v="TECHNIQUE"/>
    <s v="Non"/>
    <n v="321.27"/>
    <n v="0"/>
    <n v="0"/>
    <x v="0"/>
    <n v="435"/>
    <n v="0"/>
    <n v="0"/>
  </r>
  <r>
    <x v="1"/>
    <s v="DIT NORD EST"/>
    <s v="5A"/>
    <s v="ZONE EST"/>
    <x v="1412"/>
    <s v="CHAMPIGNEULLES ELEA"/>
    <s v="RUE DE L EGLISE"/>
    <s v="54250"/>
    <s v="CHAMPIGNEULLES"/>
    <n v="6.1657970000000004"/>
    <n v="48.733494"/>
    <s v="54115"/>
    <x v="10"/>
    <x v="10"/>
    <s v="GRAND EST"/>
    <d v="1976-11-25T00:00:00"/>
    <m/>
    <s v="TECHNIQUE"/>
    <s v="Non"/>
    <n v="159.38"/>
    <n v="0"/>
    <n v="0"/>
    <x v="0"/>
    <n v="459.9"/>
    <n v="0"/>
    <n v="0"/>
  </r>
  <r>
    <x v="1"/>
    <s v="DIT NORD EST"/>
    <s v="5A"/>
    <s v="ZONE EST"/>
    <x v="1413"/>
    <s v="NANCY ST THIEBAUT AGENCE"/>
    <s v="8 RUE SAINT THIEBAUT"/>
    <s v="54000"/>
    <s v="NANCY"/>
    <n v="6.1804420000000002"/>
    <n v="48.689025000000001"/>
    <s v="54395"/>
    <x v="10"/>
    <x v="10"/>
    <s v="GRAND EST"/>
    <d v="1978-04-12T00:00:00"/>
    <m/>
    <s v="BOUTIQUE CENTRE VILLE"/>
    <s v="Oui"/>
    <n v="887.19"/>
    <n v="22"/>
    <n v="0"/>
    <x v="0"/>
    <n v="995"/>
    <n v="0"/>
    <n v="0"/>
  </r>
  <r>
    <x v="1"/>
    <s v="DIT NORD EST"/>
    <s v="5A"/>
    <s v="ZONE EST"/>
    <x v="1414"/>
    <s v="BACCARAT AUTOCOM+ PYLONE"/>
    <s v="RUE DE VERDUN"/>
    <s v="54120"/>
    <s v="BACCARAT"/>
    <n v="6.7423919999999997"/>
    <n v="48.455339000000002"/>
    <s v="54039"/>
    <x v="10"/>
    <x v="10"/>
    <s v="GRAND EST"/>
    <d v="1980-02-26T00:00:00"/>
    <m/>
    <s v="TECHNIQUE"/>
    <s v="Non"/>
    <n v="223.08"/>
    <n v="0"/>
    <n v="0"/>
    <x v="0"/>
    <n v="1417"/>
    <n v="0"/>
    <n v="1"/>
  </r>
  <r>
    <x v="1"/>
    <s v="DIT NORD EST"/>
    <s v="5A"/>
    <s v="ZONE EST"/>
    <x v="1415"/>
    <s v="ABAUCOURT AUTOCOM"/>
    <s v="LES HAUTES GREVES"/>
    <s v="55400"/>
    <s v="ABAUCOURT-HAUTECOURT"/>
    <n v="5.5387310000000003"/>
    <n v="49.197600000000001"/>
    <s v="55002"/>
    <x v="11"/>
    <x v="11"/>
    <s v="GRAND EST"/>
    <d v="1985-02-14T00:00:00"/>
    <m/>
    <s v="TECHNIQUE"/>
    <s v="Non"/>
    <n v="18.489999999999998"/>
    <n v="0"/>
    <n v="0"/>
    <x v="0"/>
    <n v="547"/>
    <n v="0"/>
    <n v="0"/>
  </r>
  <r>
    <x v="1"/>
    <s v="DIT NORD EST"/>
    <s v="5A"/>
    <s v="ZONE EST"/>
    <x v="1416"/>
    <s v="AMANTY STATION HERTZIENNE"/>
    <s v="LIEU DIT LE GRAND JARDIN"/>
    <s v="55130"/>
    <s v="AMANTY"/>
    <n v="5.6106809999999996"/>
    <n v="48.517699999999998"/>
    <s v="55005"/>
    <x v="11"/>
    <x v="11"/>
    <s v="GRAND EST"/>
    <d v="1985-11-29T00:00:00"/>
    <m/>
    <s v="TECHNIQUE"/>
    <s v="Non"/>
    <n v="66.13"/>
    <n v="0"/>
    <n v="0"/>
    <x v="0"/>
    <n v="1267"/>
    <n v="0"/>
    <n v="1"/>
  </r>
  <r>
    <x v="1"/>
    <s v="DIT NORD EST"/>
    <s v="5A"/>
    <s v="ZONE EST"/>
    <x v="1417"/>
    <s v="AMBLY-SUR-MEUSE URAD"/>
    <s v="LIEU DIT LA COTE FOVEAU"/>
    <s v="55300"/>
    <s v="AMBLY-SUR-MEUSE"/>
    <n v="5.4416000000000002"/>
    <n v="49.020299999999999"/>
    <s v="55007"/>
    <x v="11"/>
    <x v="11"/>
    <s v="GRAND EST"/>
    <d v="1987-03-10T00:00:00"/>
    <m/>
    <s v="TECHNIQUE"/>
    <s v="Non"/>
    <n v="18.489999999999998"/>
    <n v="0"/>
    <n v="0"/>
    <x v="0"/>
    <n v="161"/>
    <n v="0"/>
    <n v="0"/>
  </r>
  <r>
    <x v="1"/>
    <s v="DIT NORD EST"/>
    <s v="5A"/>
    <s v="ZONE EST"/>
    <x v="1418"/>
    <s v="ANCERVILLE AUTOCOM"/>
    <s v="LD VALLEE DU CHATEAU_x000d_CHEMIN DEPARTEMENTAL 3"/>
    <s v="55170"/>
    <s v="ANCERVILLE"/>
    <n v="5.0205310000000001"/>
    <n v="48.636800000000001"/>
    <s v="55010"/>
    <x v="11"/>
    <x v="11"/>
    <s v="GRAND EST"/>
    <d v="1911-01-01T00:00:00"/>
    <m/>
    <s v="TECHNIQUE"/>
    <s v="Non"/>
    <n v="46.17"/>
    <n v="0"/>
    <n v="0"/>
    <x v="0"/>
    <n v="90"/>
    <n v="0"/>
    <n v="0"/>
  </r>
  <r>
    <x v="1"/>
    <s v="DIT NORD EST"/>
    <s v="5A"/>
    <s v="ZONE EST"/>
    <x v="1419"/>
    <s v="ARRANCY-SUR-CRUSNE CNE"/>
    <s v="LIEU DIT LE VILLAGE"/>
    <s v="55230"/>
    <s v="ARRANCY-SUR-CRUSNE"/>
    <n v="5.6580110000000001"/>
    <n v="49.412500000000001"/>
    <s v="55013"/>
    <x v="11"/>
    <x v="11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1420"/>
    <s v="AVIOTH CNE"/>
    <s v="N 4_x000d_CHEMIN RURAL"/>
    <s v="55600"/>
    <s v="AVIOTH"/>
    <n v="5.3891999999999998"/>
    <n v="49.568300000000001"/>
    <s v="55022"/>
    <x v="11"/>
    <x v="11"/>
    <s v="GRAND EST"/>
    <d v="1911-01-01T00:00:00"/>
    <m/>
    <s v="TECHNIQUE"/>
    <s v="Non"/>
    <n v="10.89"/>
    <n v="0"/>
    <n v="0"/>
    <x v="0"/>
    <n v="16"/>
    <n v="0"/>
    <n v="0"/>
  </r>
  <r>
    <x v="1"/>
    <s v="DIT NORD EST"/>
    <s v="5A"/>
    <s v="ZONE EST"/>
    <x v="1421"/>
    <s v="AZANNES-ET-SOUMAZANNES CNE"/>
    <s v="RUE HAUTE"/>
    <s v="55150"/>
    <s v="AZANNES-ET-SOUMAZANNES"/>
    <n v="5.4656000000000002"/>
    <n v="49.290900000000001"/>
    <s v="55024"/>
    <x v="11"/>
    <x v="11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1422"/>
    <s v="BEAUSITE AUTOCOM"/>
    <s v="RUE DE CLERMONT"/>
    <s v="55250"/>
    <s v="BEAUSITE"/>
    <n v="5.1911610000000001"/>
    <n v="48.969749999999998"/>
    <s v="55040"/>
    <x v="11"/>
    <x v="11"/>
    <s v="GRAND EST"/>
    <d v="1957-12-06T00:00:00"/>
    <m/>
    <s v="TECHNIQUE"/>
    <s v="Non"/>
    <n v="62.52"/>
    <n v="0"/>
    <n v="0"/>
    <x v="0"/>
    <n v="315"/>
    <n v="0"/>
    <n v="0"/>
  </r>
  <r>
    <x v="1"/>
    <s v="DIT NORD EST"/>
    <s v="5A"/>
    <s v="ZONE EST"/>
    <x v="1423"/>
    <s v="BELLEVILLE-SUR-MEUSE ( VERDUN GALAVAUDE)"/>
    <s v="20 RUE GENERAL DE GAULLE"/>
    <s v="55430"/>
    <s v="BELLEVILLE-SUR-MEUSE"/>
    <n v="5.3866560000000003"/>
    <n v="49.169569000000003"/>
    <s v="55043"/>
    <x v="11"/>
    <x v="11"/>
    <s v="GRAND EST"/>
    <d v="1977-01-31T00:00:00"/>
    <m/>
    <s v="MIXTE BANALISÉ"/>
    <s v="Non"/>
    <n v="3173.43"/>
    <n v="10"/>
    <n v="0"/>
    <x v="27"/>
    <n v="6355.37"/>
    <n v="88"/>
    <n v="1"/>
  </r>
  <r>
    <x v="1"/>
    <s v="DIT NORD EST"/>
    <s v="5A"/>
    <s v="ZONE EST"/>
    <x v="1424"/>
    <s v="BENEY-EN-WOEVRE SRA"/>
    <s v="LIEU DIT LE VILLAGE"/>
    <s v="55210"/>
    <s v="BENEY-EN-WOEVRE"/>
    <n v="5.8235999999999999"/>
    <n v="48.963200000000001"/>
    <s v="55046"/>
    <x v="11"/>
    <x v="11"/>
    <s v="GRAND EST"/>
    <d v="1911-01-01T00:00:00"/>
    <m/>
    <s v="TECHNIQUE"/>
    <s v="Non"/>
    <n v="5.28"/>
    <n v="0"/>
    <n v="0"/>
    <x v="0"/>
    <n v="6"/>
    <n v="0"/>
    <n v="0"/>
  </r>
  <r>
    <x v="1"/>
    <s v="DIT NORD EST"/>
    <s v="5A"/>
    <s v="ZONE EST"/>
    <x v="1425"/>
    <s v="BOUCONVILLE-SUR-MADT AUTOCOM + PYLONE"/>
    <s v="LIEU DIT LE COUROT"/>
    <s v="55300"/>
    <s v="BOUCONVILLE-SUR-MADT"/>
    <n v="5.7185189999999997"/>
    <n v="48.842799999999997"/>
    <s v="55062"/>
    <x v="11"/>
    <x v="11"/>
    <s v="GRAND EST"/>
    <d v="1982-07-16T00:00:00"/>
    <m/>
    <s v="TECHNIQUE"/>
    <s v="Non"/>
    <n v="50.51"/>
    <n v="0"/>
    <n v="0"/>
    <x v="0"/>
    <n v="770"/>
    <n v="0"/>
    <n v="1"/>
  </r>
  <r>
    <x v="1"/>
    <s v="DIT NORD EST"/>
    <s v="5A"/>
    <s v="ZONE EST"/>
    <x v="1426"/>
    <s v="BOULIGNY ELEA"/>
    <s v="RUE GERMEAU"/>
    <s v="55240"/>
    <s v="BOULIGNY"/>
    <n v="5.7261309999999996"/>
    <n v="49.288600000000002"/>
    <s v="55063"/>
    <x v="11"/>
    <x v="11"/>
    <s v="GRAND EST"/>
    <d v="1979-11-15T00:00:00"/>
    <m/>
    <s v="TECHNIQUE"/>
    <s v="Non"/>
    <n v="171.26"/>
    <n v="0"/>
    <n v="0"/>
    <x v="0"/>
    <n v="1753.07"/>
    <n v="0"/>
    <n v="1"/>
  </r>
  <r>
    <x v="1"/>
    <s v="DIT NORD EST"/>
    <s v="5A"/>
    <s v="ZONE EST"/>
    <x v="1427"/>
    <s v="BRAS SUR MEUSE CL4"/>
    <s v="11 BIS AVENUE RAYMOND POINCARE"/>
    <s v="55100"/>
    <s v="BRAS-SUR-MEUSE"/>
    <n v="5.3760029999999999"/>
    <n v="49.209336"/>
    <s v="55073"/>
    <x v="11"/>
    <x v="11"/>
    <s v="GRAND EST"/>
    <d v="2009-01-12T09:50:52"/>
    <m/>
    <s v="TECHNIQUE"/>
    <s v="Non"/>
    <n v="20"/>
    <n v="0"/>
    <n v="0"/>
    <x v="0"/>
    <n v="0"/>
    <n v="0"/>
    <n v="0"/>
  </r>
  <r>
    <x v="1"/>
    <s v="DIT NORD EST"/>
    <s v="5A"/>
    <s v="ZONE EST"/>
    <x v="1428"/>
    <s v="BREHEVILLE CNE"/>
    <s v="CHEMIN DEPARTEMENTAL"/>
    <s v="55150"/>
    <s v="BREHEVILLE"/>
    <n v="5.3300190000000001"/>
    <n v="49.383699999999997"/>
    <s v="55076"/>
    <x v="11"/>
    <x v="11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1429"/>
    <s v="BREHEVILLE SH"/>
    <s v="LD L ARBRE SEC_x000d_COURS D HARAUMONT"/>
    <s v="55150"/>
    <s v="BREHEVILLE"/>
    <n v="5.3364330000000004"/>
    <n v="49.383000000000003"/>
    <s v="55076"/>
    <x v="11"/>
    <x v="11"/>
    <s v="GRAND EST"/>
    <d v="1977-10-18T00:00:00"/>
    <m/>
    <s v="TECHNIQUE"/>
    <s v="Non"/>
    <n v="126.11"/>
    <n v="0"/>
    <n v="0"/>
    <x v="0"/>
    <n v="5550"/>
    <n v="0"/>
    <n v="0"/>
  </r>
  <r>
    <x v="1"/>
    <s v="DIT NORD EST"/>
    <s v="5A"/>
    <s v="ZONE EST"/>
    <x v="1430"/>
    <s v="VAL-D'ORNAIN AUTOCOM"/>
    <s v="LIEU DIT LE VILLAGE BUSSY"/>
    <s v="55000"/>
    <s v="VAL-D'ORNAIN"/>
    <n v="5.1027810000000002"/>
    <n v="48.814500000000002"/>
    <s v="55366"/>
    <x v="11"/>
    <x v="11"/>
    <s v="GRAND EST"/>
    <d v="1969-03-06T00:00:00"/>
    <m/>
    <s v="TECHNIQUE"/>
    <s v="Non"/>
    <n v="35.840000000000003"/>
    <n v="0"/>
    <n v="0"/>
    <x v="0"/>
    <n v="103"/>
    <n v="0"/>
    <n v="0"/>
  </r>
  <r>
    <x v="1"/>
    <s v="DIT NORD EST"/>
    <s v="5A"/>
    <s v="ZONE EST"/>
    <x v="1431"/>
    <s v="BUXIERES-SOUS-LES-COTES CNE"/>
    <s v="GRANDE RUE"/>
    <s v="55300"/>
    <s v="BUXIERES-SOUS-LES-COTES"/>
    <n v="5.6722000000000001"/>
    <n v="48.915799999999997"/>
    <s v="55093"/>
    <x v="11"/>
    <x v="11"/>
    <s v="GRAND EST"/>
    <d v="1911-01-01T00:00:00"/>
    <m/>
    <s v="TECHNIQUE"/>
    <s v="Non"/>
    <n v="11.73"/>
    <n v="0"/>
    <n v="0"/>
    <x v="0"/>
    <n v="20"/>
    <n v="0"/>
    <n v="0"/>
  </r>
  <r>
    <x v="1"/>
    <s v="DIT NORD EST"/>
    <s v="5A"/>
    <s v="ZONE EST"/>
    <x v="1432"/>
    <s v="BUZY-DARMONT CNE"/>
    <s v="RUE DES HOLLEES"/>
    <s v="55400"/>
    <s v="BUZY-DARMONT"/>
    <n v="5.7082110000000004"/>
    <n v="49.170099999999998"/>
    <s v="55094"/>
    <x v="11"/>
    <x v="11"/>
    <s v="GRAND EST"/>
    <d v="1992-07-01T00:00:00"/>
    <m/>
    <s v="TECHNIQUE"/>
    <s v="Non"/>
    <n v="11.1"/>
    <n v="0"/>
    <n v="0"/>
    <x v="0"/>
    <n v="26.16"/>
    <n v="0"/>
    <n v="0"/>
  </r>
  <r>
    <x v="1"/>
    <s v="DIT NORD EST"/>
    <s v="5A"/>
    <s v="ZONE EST"/>
    <x v="1433"/>
    <s v="CIERGES-SOUS-MONTFAUCON CNE+PYLONE"/>
    <s v="LIEU DIT LE NOYER"/>
    <s v="55270"/>
    <s v="CIERGES-SOUS-MONTFAUCON"/>
    <n v="5.0926999999999998"/>
    <n v="49.297699999999999"/>
    <s v="55115"/>
    <x v="11"/>
    <x v="11"/>
    <s v="GRAND EST"/>
    <d v="1986-03-21T00:00:00"/>
    <m/>
    <s v="TECHNIQUE"/>
    <s v="Non"/>
    <n v="10.89"/>
    <n v="0"/>
    <n v="0"/>
    <x v="0"/>
    <n v="497"/>
    <n v="0"/>
    <n v="1"/>
  </r>
  <r>
    <x v="1"/>
    <s v="DIT NORD EST"/>
    <s v="5A"/>
    <s v="ZONE EST"/>
    <x v="1434"/>
    <s v="HAUTS-DE-CHEE AUTOCOM"/>
    <s v="CRS CHARDOGNE GENICOURT CONDE BA"/>
    <s v="55000"/>
    <s v="LES HAUTS-DE-CHEE"/>
    <n v="5.1339889999999997"/>
    <n v="48.861800000000002"/>
    <s v="55123"/>
    <x v="11"/>
    <x v="11"/>
    <s v="GRAND EST"/>
    <d v="1983-11-24T00:00:00"/>
    <m/>
    <s v="TECHNIQUE"/>
    <s v="Non"/>
    <n v="40.65"/>
    <n v="0"/>
    <n v="0"/>
    <x v="0"/>
    <n v="615"/>
    <n v="0"/>
    <n v="0"/>
  </r>
  <r>
    <x v="1"/>
    <s v="DIT NORD EST"/>
    <s v="5A"/>
    <s v="ZONE EST"/>
    <x v="1435"/>
    <s v="CONSENVOYE AUTOCOM"/>
    <s v="ROUTE NATIONALE 64_x000d_ENCEINTE BORDURE"/>
    <s v="55110"/>
    <s v="CONSENVOYE"/>
    <n v="5.2859889999999998"/>
    <n v="49.288600000000002"/>
    <s v="55124"/>
    <x v="11"/>
    <x v="11"/>
    <s v="GRAND EST"/>
    <d v="1911-01-01T00:00:00"/>
    <m/>
    <s v="TECHNIQUE"/>
    <s v="Non"/>
    <n v="46.12"/>
    <n v="0"/>
    <n v="0"/>
    <x v="0"/>
    <n v="120"/>
    <n v="0"/>
    <n v="0"/>
  </r>
  <r>
    <x v="1"/>
    <s v="DIT NORD EST"/>
    <s v="5A"/>
    <s v="ZONE EST"/>
    <x v="1436"/>
    <s v="COUROUVRE CNE"/>
    <s v="RUE DE LONGCHAMPS SUR AIRE"/>
    <s v="55260"/>
    <s v="COUROUVRE"/>
    <n v="5.3547000000000002"/>
    <n v="48.937100000000001"/>
    <s v="55129"/>
    <x v="11"/>
    <x v="11"/>
    <s v="GRAND EST"/>
    <d v="1991-07-11T00:00:00"/>
    <m/>
    <s v="TECHNIQUE"/>
    <s v="Non"/>
    <n v="14.81"/>
    <n v="0"/>
    <n v="0"/>
    <x v="0"/>
    <n v="54"/>
    <n v="0"/>
    <n v="0"/>
  </r>
  <r>
    <x v="1"/>
    <s v="DIT NORD EST"/>
    <s v="5A"/>
    <s v="ZONE EST"/>
    <x v="1437"/>
    <s v="COUSANCES-LES-FORGES AUTOCOM"/>
    <s v="LIEU DIT LE VILLAGE"/>
    <s v="55170"/>
    <s v="COUSANCES-LES-FORGES"/>
    <n v="5.084511"/>
    <n v="48.609699999999997"/>
    <s v="55132"/>
    <x v="11"/>
    <x v="11"/>
    <s v="GRAND EST"/>
    <d v="1979-02-28T00:00:00"/>
    <m/>
    <s v="TECHNIQUE"/>
    <s v="Non"/>
    <n v="62.21"/>
    <n v="0"/>
    <n v="0"/>
    <x v="0"/>
    <n v="145"/>
    <n v="0"/>
    <n v="0"/>
  </r>
  <r>
    <x v="1"/>
    <s v="DIT NORD EST"/>
    <s v="5A"/>
    <s v="ZONE EST"/>
    <x v="1438"/>
    <s v="DAINVILLE-BERTHELEVILLE CNE"/>
    <s v="LA VIEILLE RUE"/>
    <s v="55130"/>
    <s v="DAINVILLE-BERTHELEVILLE"/>
    <n v="5.5099"/>
    <n v="48.440100000000001"/>
    <s v="55142"/>
    <x v="11"/>
    <x v="11"/>
    <s v="GRAND EST"/>
    <d v="1911-01-01T00:00:00"/>
    <m/>
    <s v="TECHNIQUE"/>
    <s v="Non"/>
    <n v="4.83"/>
    <n v="0"/>
    <n v="0"/>
    <x v="0"/>
    <n v="6"/>
    <n v="0"/>
    <n v="0"/>
  </r>
  <r>
    <x v="1"/>
    <s v="DIT NORD EST"/>
    <s v="5A"/>
    <s v="ZONE EST"/>
    <x v="1439"/>
    <s v="DEMANGE-AUX-EAUX CNE"/>
    <s v="8 GRANDE RUE"/>
    <s v="55130"/>
    <s v="DEMANGE-AUX-EAUX"/>
    <n v="5.4615280000000004"/>
    <n v="48.576286000000003"/>
    <s v="55150"/>
    <x v="11"/>
    <x v="11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1440"/>
    <s v="DIEUE-SUR-MEUSE ELEA"/>
    <s v="RUE DU STADE"/>
    <s v="55320"/>
    <s v="DIEUE-SUR-MEUSE"/>
    <n v="5.4263110000000001"/>
    <n v="49.069699999999997"/>
    <s v="55154"/>
    <x v="11"/>
    <x v="11"/>
    <s v="GRAND EST"/>
    <d v="1980-03-20T00:00:00"/>
    <m/>
    <s v="TECHNIQUE"/>
    <s v="Non"/>
    <n v="138.36000000000001"/>
    <n v="0"/>
    <n v="0"/>
    <x v="0"/>
    <n v="1252"/>
    <n v="0"/>
    <n v="0"/>
  </r>
  <r>
    <x v="1"/>
    <s v="DIT NORD EST"/>
    <s v="5A"/>
    <s v="ZONE EST"/>
    <x v="1441"/>
    <s v="DOMBASLE-EN-ARGONNE CNE"/>
    <s v="CHEMIN RURAL DES ORGIERES"/>
    <s v="55120"/>
    <s v="DOMBASLE-EN-ARGONNE"/>
    <n v="5.1910499999999997"/>
    <n v="49.138100000000001"/>
    <s v="55155"/>
    <x v="11"/>
    <x v="11"/>
    <s v="GRAND EST"/>
    <d v="1911-01-01T00:00:00"/>
    <m/>
    <s v="TECHNIQUE"/>
    <s v="Non"/>
    <n v="10.89"/>
    <n v="0"/>
    <n v="0"/>
    <x v="0"/>
    <n v="16"/>
    <n v="0"/>
    <n v="0"/>
  </r>
  <r>
    <x v="1"/>
    <s v="DIT NORD EST"/>
    <s v="5A"/>
    <s v="ZONE EST"/>
    <x v="1442"/>
    <s v="DUN-SUR-MEUSE AUTOCOM"/>
    <s v="RUELLE DE LA COTELETTE"/>
    <s v="55110"/>
    <s v="DUN-SUR-MEUSE"/>
    <n v="5.18485"/>
    <n v="49.385100000000001"/>
    <s v="55167"/>
    <x v="11"/>
    <x v="11"/>
    <s v="GRAND EST"/>
    <d v="1911-01-01T00:00:00"/>
    <m/>
    <s v="TECHNIQUE"/>
    <s v="Non"/>
    <n v="62.85"/>
    <n v="0"/>
    <n v="0"/>
    <x v="0"/>
    <n v="570"/>
    <n v="0"/>
    <n v="0"/>
  </r>
  <r>
    <x v="1"/>
    <s v="DIT NORD EST"/>
    <s v="5A"/>
    <s v="ZONE EST"/>
    <x v="1443"/>
    <s v="ERNEVILLE-AUX-BOIS CNE"/>
    <s v="RUE DE LA GARE"/>
    <s v="55500"/>
    <s v="ERNEVILLE-AUX-BOIS"/>
    <n v="5.4145830000000004"/>
    <n v="48.742361000000002"/>
    <s v="55179"/>
    <x v="11"/>
    <x v="11"/>
    <s v="GRAND EST"/>
    <d v="1994-12-13T00:00:00"/>
    <m/>
    <s v="TECHNIQUE"/>
    <s v="Non"/>
    <n v="10.89"/>
    <n v="0"/>
    <n v="0"/>
    <x v="0"/>
    <n v="207.98"/>
    <n v="0"/>
    <n v="0"/>
  </r>
  <r>
    <x v="1"/>
    <s v="DIT NORD EST"/>
    <s v="5A"/>
    <s v="ZONE EST"/>
    <x v="1444"/>
    <s v="ESNES-EN-ARGONNE CNE"/>
    <s v="RUE HAUTE"/>
    <s v="55100"/>
    <s v="ESNES-EN-ARGONNE"/>
    <n v="5.2114310000000001"/>
    <n v="49.208599999999997"/>
    <s v="55180"/>
    <x v="11"/>
    <x v="11"/>
    <s v="GRAND EST"/>
    <d v="1911-01-01T00:00:00"/>
    <m/>
    <s v="TECHNIQUE"/>
    <s v="Non"/>
    <n v="10.89"/>
    <n v="0"/>
    <n v="0"/>
    <x v="0"/>
    <n v="16"/>
    <n v="0"/>
    <n v="0"/>
  </r>
  <r>
    <x v="1"/>
    <s v="DIT NORD EST"/>
    <s v="5A"/>
    <s v="ZONE EST"/>
    <x v="1445"/>
    <s v="EUVILLE SH"/>
    <s v="LIEUDIT DERRIERE LA CARRIERE"/>
    <s v="55200"/>
    <s v="EUVILLE"/>
    <n v="5.6455250000000001"/>
    <n v="48.744143999999999"/>
    <s v="55184"/>
    <x v="11"/>
    <x v="11"/>
    <s v="GRAND EST"/>
    <d v="1982-11-23T00:00:00"/>
    <m/>
    <s v="TECHNIQUE"/>
    <s v="Non"/>
    <n v="84.86"/>
    <n v="0"/>
    <n v="0"/>
    <x v="0"/>
    <n v="1812"/>
    <n v="0"/>
    <n v="0"/>
  </r>
  <r>
    <x v="1"/>
    <s v="DIT NORD EST"/>
    <s v="5A"/>
    <s v="ZONE EST"/>
    <x v="1446"/>
    <s v="FRESNES-EN-WOEVRE AUTOCOM"/>
    <s v="RUE SAINTE ANNE"/>
    <s v="55160"/>
    <s v="FRESNES-EN-WOEVRE"/>
    <n v="5.636031"/>
    <n v="49.095999999999997"/>
    <s v="55198"/>
    <x v="11"/>
    <x v="11"/>
    <s v="GRAND EST"/>
    <d v="1970-05-06T00:00:00"/>
    <m/>
    <s v="TECHNIQUE"/>
    <s v="Non"/>
    <n v="111.87"/>
    <n v="0"/>
    <n v="0"/>
    <x v="0"/>
    <n v="559"/>
    <n v="0"/>
    <n v="0"/>
  </r>
  <r>
    <x v="1"/>
    <s v="DIT NORD EST"/>
    <s v="5A"/>
    <s v="ZONE EST"/>
    <x v="1447"/>
    <s v="HARVILLE AUTOCOM + PYLONE"/>
    <s v="N 3_x000d_ROUTE NATIONALE"/>
    <s v="55160"/>
    <s v="HARVILLE"/>
    <n v="5.7257189999999998"/>
    <n v="49.0989"/>
    <s v="55232"/>
    <x v="11"/>
    <x v="11"/>
    <s v="GRAND EST"/>
    <d v="1971-04-26T00:00:00"/>
    <m/>
    <s v="TECHNIQUE"/>
    <s v="Non"/>
    <n v="71.239999999999995"/>
    <n v="0"/>
    <n v="0"/>
    <x v="0"/>
    <n v="250"/>
    <n v="0"/>
    <n v="1"/>
  </r>
  <r>
    <x v="1"/>
    <s v="DIT NORD EST"/>
    <s v="5A"/>
    <s v="ZONE EST"/>
    <x v="1448"/>
    <s v="LACHAUSSEE CNE"/>
    <s v="RUE DE L EGLISE"/>
    <s v="55210"/>
    <s v="LACHAUSSEE"/>
    <n v="5.8047500000000003"/>
    <n v="49.011200000000002"/>
    <s v="55267"/>
    <x v="11"/>
    <x v="11"/>
    <s v="GRAND EST"/>
    <d v="1911-01-01T00:00:00"/>
    <m/>
    <s v="TECHNIQUE"/>
    <s v="Non"/>
    <n v="10.89"/>
    <n v="0"/>
    <n v="0"/>
    <x v="0"/>
    <n v="16"/>
    <n v="0"/>
    <n v="0"/>
  </r>
  <r>
    <x v="1"/>
    <s v="DIT NORD EST"/>
    <s v="5A"/>
    <s v="ZONE EST"/>
    <x v="1449"/>
    <s v="MONTIGNY-DEVANT-SASSEY CNE"/>
    <s v="VIEUX CHEMIN 6"/>
    <s v="55110"/>
    <s v="MONTIGNY-DEVANT-SASSEY"/>
    <n v="5.1509609999999997"/>
    <n v="49.433"/>
    <s v="55349"/>
    <x v="11"/>
    <x v="11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1450"/>
    <s v="INOR TERRAIN NU"/>
    <s v="ROUTE NATIONALE 64_x000d_LIEU DIT LE FOND DE NOUE"/>
    <s v="55700"/>
    <s v="INOR"/>
    <n v="5.1626500000000002"/>
    <n v="49.553432999999998"/>
    <s v="55250"/>
    <x v="11"/>
    <x v="11"/>
    <s v="GRAND EST"/>
    <d v="1991-01-01T00:00:00"/>
    <m/>
    <s v="TERRAIN NU"/>
    <s v="Non"/>
    <n v="0"/>
    <n v="0"/>
    <n v="0"/>
    <x v="0"/>
    <n v="39"/>
    <n v="0"/>
    <n v="0"/>
  </r>
  <r>
    <x v="1"/>
    <s v="DIT NORD EST"/>
    <s v="5A"/>
    <s v="ZONE EST"/>
    <x v="1451"/>
    <s v="ISLETTES AUTOCOM + PYLONE"/>
    <s v="RUE DU BAS VILLAGE"/>
    <s v="55120"/>
    <s v="LES ISLETTES"/>
    <n v="5.0032389999999998"/>
    <n v="49.109749999999998"/>
    <s v="55253"/>
    <x v="11"/>
    <x v="11"/>
    <s v="GRAND EST"/>
    <d v="1937-07-31T00:00:00"/>
    <m/>
    <s v="TECHNIQUE"/>
    <s v="Non"/>
    <n v="18.89"/>
    <n v="0"/>
    <n v="0"/>
    <x v="0"/>
    <n v="98.79"/>
    <n v="0"/>
    <n v="1"/>
  </r>
  <r>
    <x v="1"/>
    <s v="DIT NORD EST"/>
    <s v="5A"/>
    <s v="ZONE EST"/>
    <x v="1452"/>
    <s v="GEVILLE CNE + EXTENSION"/>
    <s v="TERRITOIRE DE CORNIEVILLE_x000d_LD LOUVIERE"/>
    <s v="55200"/>
    <s v="GEVILLE"/>
    <n v="5.7012689999999999"/>
    <n v="48.764561"/>
    <s v="55258"/>
    <x v="11"/>
    <x v="11"/>
    <s v="GRAND EST"/>
    <d v="1975-09-09T00:00:00"/>
    <m/>
    <s v="TECHNIQUE"/>
    <s v="Non"/>
    <n v="15.81"/>
    <n v="0"/>
    <n v="0"/>
    <x v="0"/>
    <n v="30.17"/>
    <n v="0"/>
    <n v="0"/>
  </r>
  <r>
    <x v="1"/>
    <s v="DIT NORD EST"/>
    <s v="5A"/>
    <s v="ZONE EST"/>
    <x v="1453"/>
    <s v="LACROIX-SUR-MEUSE AUTOCOM"/>
    <s v="RUE DE LA VARENNE"/>
    <s v="55300"/>
    <s v="LACROIX-SUR-MEUSE"/>
    <n v="5.5131500000000004"/>
    <n v="48.971499999999999"/>
    <s v="55268"/>
    <x v="11"/>
    <x v="11"/>
    <s v="GRAND EST"/>
    <d v="1979-03-14T00:00:00"/>
    <m/>
    <s v="TECHNIQUE"/>
    <s v="Non"/>
    <n v="62.85"/>
    <n v="0"/>
    <n v="0"/>
    <x v="0"/>
    <n v="207"/>
    <n v="0"/>
    <n v="0"/>
  </r>
  <r>
    <x v="1"/>
    <s v="DIT NORD EST"/>
    <s v="5A"/>
    <s v="ZONE EST"/>
    <x v="1454"/>
    <s v="LEROUVILLE SRA"/>
    <s v="CHEMIN DEPARTEMENTAL 12"/>
    <s v="55200"/>
    <s v="LEROUVILLE"/>
    <n v="5.5323000000000002"/>
    <n v="48.782899999999998"/>
    <s v="55288"/>
    <x v="11"/>
    <x v="11"/>
    <s v="GRAND EST"/>
    <d v="1911-01-01T00:00:00"/>
    <m/>
    <s v="TECHNIQUE"/>
    <s v="Non"/>
    <n v="5.47"/>
    <n v="0"/>
    <n v="0"/>
    <x v="0"/>
    <n v="6"/>
    <n v="0"/>
    <n v="0"/>
  </r>
  <r>
    <x v="1"/>
    <s v="DIT NORD EST"/>
    <s v="5A"/>
    <s v="ZONE EST"/>
    <x v="1455"/>
    <s v="LIGNIERES-SUR-AIRES CNE"/>
    <s v="GRANDE RUE"/>
    <s v="55260"/>
    <s v="LIGNIERES-SUR-AIRE"/>
    <n v="5.3843610000000002"/>
    <n v="48.799627999999998"/>
    <s v="55290"/>
    <x v="11"/>
    <x v="11"/>
    <s v="GRAND EST"/>
    <d v="1911-01-01T00:00:00"/>
    <m/>
    <s v="TECHNIQUE"/>
    <s v="Non"/>
    <n v="10.89"/>
    <n v="0"/>
    <n v="0"/>
    <x v="0"/>
    <n v="124.82"/>
    <n v="0"/>
    <n v="0"/>
  </r>
  <r>
    <x v="1"/>
    <s v="DIT NORD EST"/>
    <s v="5A"/>
    <s v="ZONE EST"/>
    <x v="1456"/>
    <s v="LIGNY-EN-BARROIS AUTOCOM + PYLONE"/>
    <s v="RUE DU DEBARCADERE"/>
    <s v="55500"/>
    <s v="LIGNY-EN-BARROIS"/>
    <n v="5.3189440000000001"/>
    <n v="48.688639000000002"/>
    <s v="55291"/>
    <x v="11"/>
    <x v="11"/>
    <s v="GRAND EST"/>
    <d v="1976-08-06T00:00:00"/>
    <m/>
    <s v="TECHNIQUE"/>
    <s v="Non"/>
    <n v="159.25"/>
    <n v="0"/>
    <n v="0"/>
    <x v="0"/>
    <n v="1227.21"/>
    <n v="0"/>
    <n v="1"/>
  </r>
  <r>
    <x v="1"/>
    <s v="DIT NORD EST"/>
    <s v="5A"/>
    <s v="ZONE EST"/>
    <x v="1457"/>
    <s v="MAIZEY STATION HERTZIENNE"/>
    <s v="LIEU DIT LA PITANCERIE"/>
    <s v="55300"/>
    <s v="MAIZEY"/>
    <n v="5.5711110000000001"/>
    <n v="48.916111000000001"/>
    <s v="55312"/>
    <x v="11"/>
    <x v="11"/>
    <s v="GRAND EST"/>
    <d v="1983-06-03T00:00:00"/>
    <m/>
    <s v="TECHNIQUE"/>
    <s v="Non"/>
    <n v="105.21"/>
    <n v="0"/>
    <n v="0"/>
    <x v="0"/>
    <n v="2179"/>
    <n v="0"/>
    <n v="1"/>
  </r>
  <r>
    <x v="1"/>
    <s v="DIT NORD EST"/>
    <s v="5A"/>
    <s v="ZONE EST"/>
    <x v="1458"/>
    <s v="MANGIENNES AUTOCOM + PYLONE"/>
    <s v="LIEU DIT LA PIQUETTE"/>
    <s v="55150"/>
    <s v="MANGIENNES"/>
    <n v="5.5252809999999997"/>
    <n v="49.357100000000003"/>
    <s v="55316"/>
    <x v="11"/>
    <x v="11"/>
    <s v="GRAND EST"/>
    <d v="1981-09-29T00:00:00"/>
    <m/>
    <s v="TECHNIQUE"/>
    <s v="Non"/>
    <n v="40.43"/>
    <n v="0"/>
    <n v="0"/>
    <x v="0"/>
    <n v="728"/>
    <n v="0"/>
    <n v="1"/>
  </r>
  <r>
    <x v="1"/>
    <s v="DIT NORD EST"/>
    <s v="5A"/>
    <s v="ZONE EST"/>
    <x v="1459"/>
    <s v="MARVILLE SRA"/>
    <s v="LIEU DIT LA VILLE"/>
    <s v="55600"/>
    <s v="MARVILLE"/>
    <n v="5.3955000000000002"/>
    <n v="49.455300000000001"/>
    <s v="55324"/>
    <x v="11"/>
    <x v="11"/>
    <s v="GRAND EST"/>
    <d v="1974-12-10T00:00:00"/>
    <m/>
    <s v="TECHNIQUE"/>
    <s v="Non"/>
    <n v="9.43"/>
    <n v="0"/>
    <n v="0"/>
    <x v="0"/>
    <n v="30"/>
    <n v="0"/>
    <n v="0"/>
  </r>
  <r>
    <x v="1"/>
    <s v="DIT NORD EST"/>
    <s v="5A"/>
    <s v="ZONE EST"/>
    <x v="1460"/>
    <s v="MARVILLE AUTOCOM + PYLONE"/>
    <s v="LIEU DIT BASE AERIENNE"/>
    <s v="55600"/>
    <s v="MARVILLE"/>
    <n v="5.4291309999999999"/>
    <n v="49.456200000000003"/>
    <s v="55324"/>
    <x v="11"/>
    <x v="11"/>
    <s v="GRAND EST"/>
    <d v="1984-01-24T00:00:00"/>
    <m/>
    <s v="TECHNIQUE"/>
    <s v="Non"/>
    <n v="40.43"/>
    <n v="0"/>
    <n v="0"/>
    <x v="0"/>
    <n v="635"/>
    <n v="0"/>
    <n v="1"/>
  </r>
  <r>
    <x v="1"/>
    <s v="DIT NORD EST"/>
    <s v="5A"/>
    <s v="ZONE EST"/>
    <x v="1461"/>
    <s v="MAUVAGES NRA"/>
    <s v="RUE SOUS L EGLISE"/>
    <s v="55190"/>
    <s v="MAUVAGES"/>
    <n v="5.5555000000000003"/>
    <n v="48.594499999999996"/>
    <s v="55327"/>
    <x v="11"/>
    <x v="11"/>
    <s v="GRAND EST"/>
    <d v="2005-11-22T00:00:00"/>
    <m/>
    <s v="TECHNIQUE"/>
    <s v="Non"/>
    <n v="12.73"/>
    <n v="0"/>
    <n v="0"/>
    <x v="0"/>
    <n v="25"/>
    <n v="0"/>
    <n v="0"/>
  </r>
  <r>
    <x v="1"/>
    <s v="DIT NORD EST"/>
    <s v="5A"/>
    <s v="ZONE EST"/>
    <x v="1462"/>
    <s v="MELIGNY LE GRAND SH"/>
    <s v="LIEU DIT LES ETOTS"/>
    <s v="55190"/>
    <s v="MELIGNY-LE-GRAND"/>
    <n v="5.4923219999999997"/>
    <n v="48.677531000000002"/>
    <s v="55330"/>
    <x v="11"/>
    <x v="11"/>
    <s v="GRAND EST"/>
    <d v="1977-02-11T00:00:00"/>
    <m/>
    <s v="TECHNIQUE"/>
    <s v="Non"/>
    <n v="992.24"/>
    <n v="0"/>
    <n v="0"/>
    <x v="0"/>
    <n v="5585.87"/>
    <n v="0"/>
    <n v="0"/>
  </r>
  <r>
    <x v="1"/>
    <s v="DIT NORD EST"/>
    <s v="5A"/>
    <s v="ZONE EST"/>
    <x v="1463"/>
    <s v="MELIGNY-LE-GRAND CNE"/>
    <s v="RUE SOUS L EGLISE"/>
    <s v="55190"/>
    <s v="MELIGNY-LE-GRAND"/>
    <n v="5.49125"/>
    <n v="48.676250000000003"/>
    <s v="55330"/>
    <x v="11"/>
    <x v="11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1464"/>
    <s v="MONTMEDY AUTOCOM"/>
    <s v="1 PLACE EUGENE TRONVILLE"/>
    <s v="55600"/>
    <s v="MONTMEDY"/>
    <n v="5.3683810000000003"/>
    <n v="49.5214"/>
    <s v="55351"/>
    <x v="11"/>
    <x v="11"/>
    <s v="GRAND EST"/>
    <d v="1931-09-19T00:00:00"/>
    <m/>
    <s v="TECHNIQUE"/>
    <s v="Non"/>
    <n v="125"/>
    <n v="0"/>
    <n v="0"/>
    <x v="0"/>
    <n v="392"/>
    <n v="0"/>
    <n v="0"/>
  </r>
  <r>
    <x v="1"/>
    <s v="DIT NORD EST"/>
    <s v="5A"/>
    <s v="ZONE EST"/>
    <x v="1465"/>
    <s v="MORLEY AUTOCOM"/>
    <s v="3 BIS RUE DU CHATEAU"/>
    <s v="55290"/>
    <s v="MORLEY"/>
    <n v="5.2462689999999998"/>
    <n v="48.578200000000002"/>
    <s v="55359"/>
    <x v="11"/>
    <x v="11"/>
    <s v="GRAND EST"/>
    <d v="1971-11-24T00:00:00"/>
    <m/>
    <s v="TECHNIQUE"/>
    <s v="Non"/>
    <n v="47.25"/>
    <n v="0"/>
    <n v="0"/>
    <x v="0"/>
    <n v="55"/>
    <n v="0"/>
    <n v="0"/>
  </r>
  <r>
    <x v="1"/>
    <s v="DIT NORD EST"/>
    <s v="5A"/>
    <s v="ZONE EST"/>
    <x v="1466"/>
    <s v="MOULINS-SAINT-HUBERT CNE"/>
    <s v="RUE HAUTE_x000d_RUE DE MEZIERES"/>
    <s v="55700"/>
    <s v="MOULINS-SAINT-HUBERT"/>
    <n v="5.1278499999999996"/>
    <n v="49.579000000000001"/>
    <s v="55362"/>
    <x v="11"/>
    <x v="11"/>
    <s v="GRAND EST"/>
    <d v="1911-01-01T00:00:00"/>
    <m/>
    <s v="TECHNIQUE"/>
    <s v="Non"/>
    <n v="19.28"/>
    <n v="0"/>
    <n v="0"/>
    <x v="0"/>
    <n v="0"/>
    <n v="0"/>
    <n v="0"/>
  </r>
  <r>
    <x v="1"/>
    <s v="DIT NORD EST"/>
    <s v="5A"/>
    <s v="ZONE EST"/>
    <x v="1467"/>
    <s v="NEPVANT CNE"/>
    <s v="RUE DU 3 E REGIMENT D ARTILLERIE"/>
    <s v="55700"/>
    <s v="NEPVANT"/>
    <n v="5.2217690000000001"/>
    <n v="49.540100000000002"/>
    <s v="55377"/>
    <x v="11"/>
    <x v="11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1468"/>
    <s v="NONSARD-LAMARCHE CNE"/>
    <s v="CHEMIN DEPARTEMENTAL 133"/>
    <s v="55210"/>
    <s v="NONSARD-LAMARCHE"/>
    <n v="5.763369"/>
    <n v="48.931800000000003"/>
    <s v="55386"/>
    <x v="11"/>
    <x v="11"/>
    <s v="GRAND EST"/>
    <d v="1911-01-01T00:00:00"/>
    <m/>
    <s v="TECHNIQUE"/>
    <s v="Non"/>
    <n v="9.43"/>
    <n v="0"/>
    <n v="0"/>
    <x v="0"/>
    <n v="54"/>
    <n v="0"/>
    <n v="0"/>
  </r>
  <r>
    <x v="1"/>
    <s v="DIT NORD EST"/>
    <s v="5A"/>
    <s v="ZONE EST"/>
    <x v="1469"/>
    <s v="NOYERS-AUZECOURT CNE"/>
    <s v="RUE DE L EGLISE"/>
    <s v="55800"/>
    <s v="NOYERS-AUZECOURT"/>
    <n v="5.062011"/>
    <n v="48.877906000000003"/>
    <s v="55388"/>
    <x v="11"/>
    <x v="11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1470"/>
    <s v="PAGNY-SUR-MEUSE AUTOCOM+PYLONE"/>
    <s v="PLACE DE LA MAIRIE"/>
    <s v="55190"/>
    <s v="PAGNY-SUR-MEUSE"/>
    <n v="5.7136310000000003"/>
    <n v="48.689799999999998"/>
    <s v="55398"/>
    <x v="11"/>
    <x v="11"/>
    <s v="GRAND EST"/>
    <d v="1985-02-01T00:00:00"/>
    <m/>
    <s v="TECHNIQUE"/>
    <s v="Non"/>
    <n v="18.489999999999998"/>
    <n v="0"/>
    <n v="0"/>
    <x v="0"/>
    <n v="71"/>
    <n v="0"/>
    <n v="1"/>
  </r>
  <r>
    <x v="1"/>
    <s v="DIT NORD EST"/>
    <s v="5A"/>
    <s v="ZONE EST"/>
    <x v="1471"/>
    <s v="QUINCY TERRAIN NU"/>
    <s v="LES PRES_x000d_ROUTE NAT DE STENAY A THONNES"/>
    <s v="55600"/>
    <s v="QUINCY-LANDZECOURT"/>
    <n v="5.2963810000000002"/>
    <n v="49.492814000000003"/>
    <s v="55410"/>
    <x v="11"/>
    <x v="11"/>
    <s v="GRAND EST"/>
    <d v="1952-01-05T00:00:00"/>
    <m/>
    <s v="TERRAIN NU"/>
    <s v="Non"/>
    <n v="0"/>
    <n v="0"/>
    <n v="0"/>
    <x v="0"/>
    <n v="35"/>
    <n v="0"/>
    <n v="0"/>
  </r>
  <r>
    <x v="1"/>
    <s v="DIT NORD EST"/>
    <s v="5A"/>
    <s v="ZONE EST"/>
    <x v="1472"/>
    <s v="RARECOURT SH"/>
    <s v="LD FORET DE RARECOURT_x000d_CHEMIN RURAL"/>
    <s v="55120"/>
    <s v="RARECOURT"/>
    <n v="5.0953999999999997"/>
    <n v="49.072747"/>
    <s v="55416"/>
    <x v="11"/>
    <x v="11"/>
    <s v="GRAND EST"/>
    <d v="1953-12-03T00:00:00"/>
    <m/>
    <s v="TECHNIQUE"/>
    <s v="Non"/>
    <n v="555.48"/>
    <n v="0"/>
    <n v="0"/>
    <x v="0"/>
    <n v="804"/>
    <n v="0"/>
    <n v="0"/>
  </r>
  <r>
    <x v="1"/>
    <s v="DIT NORD EST"/>
    <s v="5A"/>
    <s v="ZONE EST"/>
    <x v="1473"/>
    <s v="RIBEAUCOURT CNE"/>
    <s v="CHEMIN 22"/>
    <s v="55290"/>
    <s v="RIBEAUCOURT"/>
    <n v="5.3535810000000001"/>
    <n v="48.543199999999999"/>
    <s v="55430"/>
    <x v="11"/>
    <x v="11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1474"/>
    <s v="ROBERT-ESPAGNE  AUTOCOM + PYLONE"/>
    <s v="LIEU DIT LE VILLAGE"/>
    <s v="55000"/>
    <s v="ROBERT-ESPAGNE"/>
    <n v="5.0321109999999996"/>
    <n v="48.745199999999997"/>
    <s v="55435"/>
    <x v="11"/>
    <x v="11"/>
    <s v="GRAND EST"/>
    <d v="1968-12-31T00:00:00"/>
    <m/>
    <s v="TECHNIQUE"/>
    <s v="Non"/>
    <n v="35.840000000000003"/>
    <n v="0"/>
    <n v="0"/>
    <x v="0"/>
    <n v="129"/>
    <n v="0"/>
    <n v="1"/>
  </r>
  <r>
    <x v="1"/>
    <s v="DIT NORD EST"/>
    <s v="5A"/>
    <s v="ZONE EST"/>
    <x v="1475"/>
    <s v="SAMPIGNY AUTOCOM"/>
    <s v="LD LES POCHAS_x000d_CHEMIN DEPARTEMENTAL 11"/>
    <s v="55300"/>
    <s v="SAMPIGNY"/>
    <n v="5.5089309999999996"/>
    <n v="48.825200000000002"/>
    <s v="55467"/>
    <x v="11"/>
    <x v="11"/>
    <s v="GRAND EST"/>
    <d v="1976-05-17T00:00:00"/>
    <m/>
    <s v="TECHNIQUE"/>
    <s v="Non"/>
    <n v="19.420000000000002"/>
    <n v="0"/>
    <n v="0"/>
    <x v="0"/>
    <n v="99.32"/>
    <n v="0"/>
    <n v="0"/>
  </r>
  <r>
    <x v="1"/>
    <s v="DIT NORD EST"/>
    <s v="5A"/>
    <s v="ZONE EST"/>
    <x v="1476"/>
    <s v="SAUDRUPT AUTOCOM"/>
    <s v="LIEU DIT HAUT DE VARENNE"/>
    <s v="55000"/>
    <s v="SAUDRUPT"/>
    <n v="5.0792000000000002"/>
    <n v="48.7"/>
    <s v="55470"/>
    <x v="11"/>
    <x v="11"/>
    <s v="GRAND EST"/>
    <d v="1980-08-28T00:00:00"/>
    <m/>
    <s v="TECHNIQUE"/>
    <s v="Non"/>
    <n v="60.86"/>
    <n v="0"/>
    <n v="0"/>
    <x v="0"/>
    <n v="1618"/>
    <n v="0"/>
    <n v="0"/>
  </r>
  <r>
    <x v="1"/>
    <s v="DIT NORD EST"/>
    <s v="5A"/>
    <s v="ZONE EST"/>
    <x v="1477"/>
    <s v="SIVRY-LA-PERCHE CNE"/>
    <s v="CHEMIN RURAL N° 6"/>
    <s v="55100"/>
    <s v="SIVRY-LA-PERCHE"/>
    <n v="5.2504"/>
    <n v="49.145600000000002"/>
    <s v="55489"/>
    <x v="11"/>
    <x v="11"/>
    <s v="GRAND EST"/>
    <d v="1911-01-01T00:00:00"/>
    <m/>
    <s v="TECHNIQUE"/>
    <s v="Non"/>
    <n v="10.89"/>
    <n v="0"/>
    <n v="0"/>
    <x v="0"/>
    <n v="16"/>
    <n v="0"/>
    <n v="0"/>
  </r>
  <r>
    <x v="1"/>
    <s v="DIT NORD EST"/>
    <s v="5A"/>
    <s v="ZONE EST"/>
    <x v="1478"/>
    <s v="SOUHESMES RAMPONT NRA GRANDE RUE"/>
    <s v="GRANDE RUE"/>
    <s v="55220"/>
    <s v="LES SOUHESMES-RAMPONT"/>
    <n v="5.2535170000000004"/>
    <n v="49.081867000000003"/>
    <s v="55497"/>
    <x v="11"/>
    <x v="11"/>
    <s v="GRAND EST"/>
    <d v="2014-12-09T16:28:54"/>
    <m/>
    <s v="TECHNIQUE"/>
    <s v="Non"/>
    <n v="21.16"/>
    <n v="0"/>
    <n v="0"/>
    <x v="0"/>
    <n v="1480"/>
    <n v="0"/>
    <n v="0"/>
  </r>
  <r>
    <x v="1"/>
    <s v="DIT NORD EST"/>
    <s v="5A"/>
    <s v="ZONE EST"/>
    <x v="1479"/>
    <s v="SOUHESMES CNE"/>
    <s v="ZONE INDUSTRIELLE LES SOUHESMES"/>
    <s v="55220"/>
    <s v="LES SOUHESMES-RAMPONT"/>
    <n v="5.2523689999999998"/>
    <n v="49.083500000000001"/>
    <s v="55497"/>
    <x v="11"/>
    <x v="11"/>
    <s v="GRAND EST"/>
    <d v="1911-01-01T00:00:00"/>
    <m/>
    <s v="TECHNIQUE"/>
    <s v="Non"/>
    <n v="11.73"/>
    <n v="0"/>
    <n v="0"/>
    <x v="0"/>
    <n v="135"/>
    <n v="0"/>
    <n v="0"/>
  </r>
  <r>
    <x v="1"/>
    <s v="DIT NORD EST"/>
    <s v="5A"/>
    <s v="ZONE EST"/>
    <x v="1480"/>
    <s v="SOUILLY AUTOCOM"/>
    <s v="LIEU DIT LE VILLAGE"/>
    <s v="55220"/>
    <s v="SOUILLY"/>
    <n v="5.2864110000000002"/>
    <n v="49.0291"/>
    <s v="55498"/>
    <x v="11"/>
    <x v="11"/>
    <s v="GRAND EST"/>
    <d v="1978-12-11T00:00:00"/>
    <m/>
    <s v="TECHNIQUE"/>
    <s v="Non"/>
    <n v="62.85"/>
    <n v="0"/>
    <n v="0"/>
    <x v="0"/>
    <n v="214"/>
    <n v="0"/>
    <n v="0"/>
  </r>
  <r>
    <x v="1"/>
    <s v="DIT NORD EST"/>
    <s v="5A"/>
    <s v="ZONE EST"/>
    <x v="1481"/>
    <s v="STAINVILLE AUTOCOM"/>
    <s v="LIEU DIT VIGNE MADAME"/>
    <s v="55500"/>
    <s v="STAINVILLE"/>
    <n v="5.1835310000000003"/>
    <n v="48.654400000000003"/>
    <s v="55501"/>
    <x v="11"/>
    <x v="11"/>
    <s v="GRAND EST"/>
    <d v="1978-12-31T00:00:00"/>
    <m/>
    <s v="TECHNIQUE"/>
    <s v="Non"/>
    <n v="38.97"/>
    <n v="0"/>
    <n v="0"/>
    <x v="0"/>
    <n v="83"/>
    <n v="0"/>
    <n v="0"/>
  </r>
  <r>
    <x v="1"/>
    <s v="DIT NORD EST"/>
    <s v="5A"/>
    <s v="ZONE EST"/>
    <x v="1482"/>
    <s v="TAILLANCOURT AUTOCOM + PYLONE"/>
    <s v="N 3_x000d_CHEMIN VICINAL"/>
    <s v="55140"/>
    <s v="TAILLANCOURT"/>
    <n v="5.6915279999999999"/>
    <n v="48.531528000000002"/>
    <s v="55503"/>
    <x v="11"/>
    <x v="11"/>
    <s v="GRAND EST"/>
    <d v="1984-02-06T00:00:00"/>
    <m/>
    <s v="TECHNIQUE"/>
    <s v="Non"/>
    <n v="40.43"/>
    <n v="0"/>
    <n v="0"/>
    <x v="0"/>
    <n v="300"/>
    <n v="0"/>
    <n v="1"/>
  </r>
  <r>
    <x v="1"/>
    <s v="DIT NORD EST"/>
    <s v="5A"/>
    <s v="ZONE EST"/>
    <x v="1483"/>
    <s v="THONNE LES PRES TERRAIN NU"/>
    <s v="ROND 110 D_x000d_LIEU DIT ROTMACQ"/>
    <s v="55600"/>
    <s v="THONNE-LES-PRES"/>
    <n v="5.3448719999999996"/>
    <n v="49.531360999999997"/>
    <s v="55510"/>
    <x v="11"/>
    <x v="11"/>
    <s v="GRAND EST"/>
    <d v="1991-01-01T00:00:00"/>
    <m/>
    <s v="TERRAIN NU"/>
    <s v="Non"/>
    <n v="0"/>
    <n v="0"/>
    <n v="0"/>
    <x v="0"/>
    <n v="90"/>
    <n v="0"/>
    <n v="0"/>
  </r>
  <r>
    <x v="1"/>
    <s v="DIT NORD EST"/>
    <s v="5A"/>
    <s v="ZONE EST"/>
    <x v="1484"/>
    <s v="TREVERAY AUTOCOM"/>
    <s v="LIEU DIT AU BREUIL"/>
    <s v="55130"/>
    <s v="TREVERAY"/>
    <n v="5.3951000000000002"/>
    <n v="48.613799999999998"/>
    <s v="55516"/>
    <x v="11"/>
    <x v="11"/>
    <s v="GRAND EST"/>
    <d v="1978-05-17T00:00:00"/>
    <m/>
    <s v="TECHNIQUE"/>
    <s v="Non"/>
    <n v="62.85"/>
    <n v="0"/>
    <n v="0"/>
    <x v="0"/>
    <n v="700"/>
    <n v="0"/>
    <n v="0"/>
  </r>
  <r>
    <x v="1"/>
    <s v="DIT NORD EST"/>
    <s v="5A"/>
    <s v="ZONE EST"/>
    <x v="1485"/>
    <s v="SEUIL-D'ARGONNE SRA"/>
    <s v="RUE AUGUSTE LEMAIRE"/>
    <s v="55250"/>
    <s v="SEUIL-D'ARGONNE"/>
    <n v="5.0636609999999997"/>
    <n v="48.978400000000001"/>
    <s v="55517"/>
    <x v="11"/>
    <x v="11"/>
    <s v="GRAND EST"/>
    <d v="1911-01-01T00:00:00"/>
    <m/>
    <s v="TECHNIQUE"/>
    <s v="Non"/>
    <n v="5.47"/>
    <n v="0"/>
    <n v="0"/>
    <x v="0"/>
    <n v="6"/>
    <n v="0"/>
    <n v="0"/>
  </r>
  <r>
    <x v="1"/>
    <s v="DIT NORD EST"/>
    <s v="5A"/>
    <s v="ZONE EST"/>
    <x v="1486"/>
    <s v="TRONVILLE-EN-BARROIS  AUTOCOM"/>
    <s v="RUE DU BOUVRET"/>
    <s v="55310"/>
    <s v="TRONVILLE-EN-BARROIS"/>
    <n v="5.2806610000000003"/>
    <n v="48.721600000000002"/>
    <s v="55519"/>
    <x v="11"/>
    <x v="11"/>
    <s v="GRAND EST"/>
    <d v="1969-07-30T00:00:00"/>
    <m/>
    <s v="TECHNIQUE"/>
    <s v="Non"/>
    <n v="135.16999999999999"/>
    <n v="0"/>
    <n v="0"/>
    <x v="0"/>
    <n v="671"/>
    <n v="0"/>
    <n v="0"/>
  </r>
  <r>
    <x v="1"/>
    <s v="DIT NORD EST"/>
    <s v="5A"/>
    <s v="ZONE EST"/>
    <x v="1487"/>
    <s v="VALBOIS CNE"/>
    <s v="ROUTE DEPARTEMENTALE N 162"/>
    <s v="55300"/>
    <s v="VALBOIS"/>
    <n v="5.6170390000000001"/>
    <n v="48.934947000000001"/>
    <s v="55530"/>
    <x v="11"/>
    <x v="11"/>
    <s v="GRAND EST"/>
    <d v="1911-01-01T00:00:00"/>
    <m/>
    <s v="TECHNIQUE"/>
    <s v="Non"/>
    <n v="10.89"/>
    <n v="0"/>
    <n v="0"/>
    <x v="0"/>
    <n v="123"/>
    <n v="0"/>
    <n v="0"/>
  </r>
  <r>
    <x v="1"/>
    <s v="DIT NORD EST"/>
    <s v="5A"/>
    <s v="ZONE EST"/>
    <x v="1488"/>
    <s v="VASSINCOURT CTR 160"/>
    <s v="15 RUE DU 15E CORPS"/>
    <s v="55800"/>
    <s v="VASSINCOURT"/>
    <n v="5.0271999999999997"/>
    <n v="48.802700000000002"/>
    <s v="55531"/>
    <x v="11"/>
    <x v="11"/>
    <s v="GRAND EST"/>
    <d v="1911-01-01T00:00:00"/>
    <m/>
    <s v="TECHNIQUE"/>
    <s v="Non"/>
    <n v="5.47"/>
    <n v="0"/>
    <n v="0"/>
    <x v="0"/>
    <n v="20"/>
    <n v="0"/>
    <n v="0"/>
  </r>
  <r>
    <x v="1"/>
    <s v="DIT NORD EST"/>
    <s v="5A"/>
    <s v="ZONE EST"/>
    <x v="1489"/>
    <s v="VAUCOULEURS AUTOCOM + PYLONE"/>
    <s v="PRES PASSAGE DES BREBIS_x000d_ROUTE NATIONALE 4"/>
    <s v="55140"/>
    <s v="VAUCOULEURS"/>
    <n v="5.6632610000000003"/>
    <n v="48.6143"/>
    <s v="55533"/>
    <x v="11"/>
    <x v="11"/>
    <s v="GRAND EST"/>
    <d v="1974-06-12T00:00:00"/>
    <m/>
    <s v="TECHNIQUE"/>
    <s v="Non"/>
    <n v="98.5"/>
    <n v="0"/>
    <n v="0"/>
    <x v="0"/>
    <n v="347"/>
    <n v="0"/>
    <n v="1"/>
  </r>
  <r>
    <x v="1"/>
    <s v="DIT NORD EST"/>
    <s v="5A"/>
    <s v="ZONE EST"/>
    <x v="1490"/>
    <s v="VERDUN NRA HD"/>
    <s v="ANGLE AVENUE DE METZ_x000d_AVENUE DE CHAMPAGNE"/>
    <s v="55100"/>
    <s v="VERDUN"/>
    <n v="5.4023859999999999"/>
    <n v="49.148197000000003"/>
    <s v="55545"/>
    <x v="11"/>
    <x v="11"/>
    <s v="GRAND EST"/>
    <d v="2005-04-06T10:42:25"/>
    <m/>
    <s v="TECHNIQUE"/>
    <s v="Non"/>
    <n v="13.12"/>
    <n v="0"/>
    <n v="0"/>
    <x v="0"/>
    <n v="91"/>
    <n v="0"/>
    <n v="0"/>
  </r>
  <r>
    <x v="1"/>
    <s v="DIT NORD EST"/>
    <s v="5A"/>
    <s v="ZONE EST"/>
    <x v="1491"/>
    <s v="VERDUN VICTOIRE"/>
    <s v="3 AVENUE DE LA VICTOIRE"/>
    <s v="55100"/>
    <s v="VERDUN"/>
    <n v="5.3853749999999998"/>
    <n v="49.161208000000002"/>
    <s v="55545"/>
    <x v="11"/>
    <x v="11"/>
    <s v="GRAND EST"/>
    <d v="1990-02-07T00:00:00"/>
    <m/>
    <s v="BOUTIQUE CENTRE VILLE"/>
    <s v="Oui"/>
    <n v="239.74"/>
    <n v="8"/>
    <n v="0"/>
    <x v="0"/>
    <n v="0"/>
    <n v="0"/>
    <n v="0"/>
  </r>
  <r>
    <x v="1"/>
    <s v="DIT NORD EST"/>
    <s v="5A"/>
    <s v="ZONE EST"/>
    <x v="1492"/>
    <s v="VILLE-SUR-COUSANCES CNE"/>
    <s v="CHEMIN DEPARTEMENTAL 21"/>
    <s v="55120"/>
    <s v="VILLE-SUR-COUSANCES"/>
    <n v="5.1757109999999997"/>
    <n v="49.083599999999997"/>
    <s v="55567"/>
    <x v="11"/>
    <x v="11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1493"/>
    <s v="VILLOTTE-SUR-AIRE AUTOCOM"/>
    <s v="PLACE DE L EGLISE"/>
    <s v="55260"/>
    <s v="VILLOTTE-SUR-AIRE"/>
    <n v="5.3422169999999998"/>
    <n v="48.859496999999998"/>
    <s v="55570"/>
    <x v="11"/>
    <x v="11"/>
    <s v="GRAND EST"/>
    <d v="1911-01-01T00:00:00"/>
    <m/>
    <s v="TECHNIQUE"/>
    <s v="Non"/>
    <n v="47.55"/>
    <n v="0"/>
    <n v="0"/>
    <x v="0"/>
    <n v="55"/>
    <n v="0"/>
    <n v="0"/>
  </r>
  <r>
    <x v="1"/>
    <s v="DIT NORD EST"/>
    <s v="5A"/>
    <s v="ZONE EST"/>
    <x v="1494"/>
    <s v="VILOSNES-HARAUMONT CNE"/>
    <s v="RUE DU PETIT PONT"/>
    <s v="55110"/>
    <s v="VILOSNES-HARAUMONT"/>
    <n v="5.2331390000000004"/>
    <n v="49.329500000000003"/>
    <s v="55571"/>
    <x v="11"/>
    <x v="11"/>
    <s v="GRAND EST"/>
    <d v="1911-01-01T00:00:00"/>
    <m/>
    <s v="TECHNIQUE"/>
    <s v="Non"/>
    <n v="5.47"/>
    <n v="0"/>
    <n v="0"/>
    <x v="0"/>
    <n v="6"/>
    <n v="0"/>
    <n v="0"/>
  </r>
  <r>
    <x v="1"/>
    <s v="DIT NORD EST"/>
    <s v="5A"/>
    <s v="ZONE EST"/>
    <x v="1495"/>
    <s v="WALY CNE"/>
    <s v="CHEMIN DEPARTEMENTAL N 20"/>
    <s v="55250"/>
    <s v="WALY"/>
    <n v="5.1059190000000001"/>
    <n v="49.019599999999997"/>
    <s v="55577"/>
    <x v="11"/>
    <x v="11"/>
    <s v="GRAND EST"/>
    <d v="1911-01-01T00:00:00"/>
    <m/>
    <s v="TECHNIQUE"/>
    <s v="Non"/>
    <n v="10.89"/>
    <n v="0"/>
    <n v="0"/>
    <x v="0"/>
    <n v="16"/>
    <n v="0"/>
    <n v="0"/>
  </r>
  <r>
    <x v="1"/>
    <s v="DIT NORD EST"/>
    <s v="5A"/>
    <s v="ZONE EST"/>
    <x v="1496"/>
    <s v="WOEL SRA"/>
    <s v="CHEMIN DEPARTEMENTAL N 23"/>
    <s v="55210"/>
    <s v="WOEL"/>
    <n v="5.7325280000000003"/>
    <n v="49.040672000000001"/>
    <s v="55583"/>
    <x v="11"/>
    <x v="11"/>
    <s v="GRAND EST"/>
    <d v="1911-01-01T00:00:00"/>
    <m/>
    <s v="TECHNIQUE"/>
    <s v="Non"/>
    <n v="5.85"/>
    <n v="0"/>
    <n v="0"/>
    <x v="0"/>
    <n v="6"/>
    <n v="0"/>
    <n v="0"/>
  </r>
  <r>
    <x v="1"/>
    <s v="DIT NORD EST"/>
    <s v="5A"/>
    <s v="ZONE EST"/>
    <x v="1497"/>
    <s v="REVIGNY-SUR-ORNAIN AUTOCOM + PYLONE"/>
    <s v="PLACE SAINTE BARBE"/>
    <s v="55800"/>
    <s v="REVIGNY-SUR-ORNAIN"/>
    <n v="4.9838389999999997"/>
    <n v="48.8277"/>
    <s v="55427"/>
    <x v="11"/>
    <x v="11"/>
    <s v="GRAND EST"/>
    <d v="1976-04-01T00:00:00"/>
    <m/>
    <s v="TECHNIQUE"/>
    <s v="Non"/>
    <n v="61.24"/>
    <n v="0"/>
    <n v="0"/>
    <x v="0"/>
    <n v="152"/>
    <n v="0"/>
    <n v="1"/>
  </r>
  <r>
    <x v="1"/>
    <s v="DIT NORD EST"/>
    <s v="5A"/>
    <s v="ZONE EST"/>
    <x v="1498"/>
    <s v="STENAY AUTOCOM"/>
    <s v="AVENUE DES ARDENNES"/>
    <s v="55700"/>
    <s v="STENAY"/>
    <n v="5.1913939999999998"/>
    <n v="49.495072"/>
    <s v="55502"/>
    <x v="11"/>
    <x v="11"/>
    <s v="GRAND EST"/>
    <d v="1973-10-24T00:00:00"/>
    <m/>
    <s v="TECHNIQUE"/>
    <s v="Non"/>
    <n v="277.81"/>
    <n v="0"/>
    <n v="0"/>
    <x v="0"/>
    <n v="1290"/>
    <n v="0"/>
    <n v="0"/>
  </r>
  <r>
    <x v="1"/>
    <s v="DIT NORD EST"/>
    <s v="5A"/>
    <s v="ZONE EST"/>
    <x v="1499"/>
    <s v="SAINT-MIHIEL AUTOCOM"/>
    <s v="RUE DOCTEUR ALBERT THIERRY"/>
    <s v="55300"/>
    <s v="SAINT-MIHIEL"/>
    <n v="5.5449640000000002"/>
    <n v="48.887411"/>
    <s v="55463"/>
    <x v="11"/>
    <x v="11"/>
    <s v="GRAND EST"/>
    <d v="1973-12-17T00:00:00"/>
    <m/>
    <s v="TECHNIQUE"/>
    <s v="Non"/>
    <n v="309.89999999999998"/>
    <n v="0"/>
    <n v="0"/>
    <x v="0"/>
    <n v="480.43"/>
    <n v="0"/>
    <n v="0"/>
  </r>
  <r>
    <x v="1"/>
    <s v="DIT NORD EST"/>
    <s v="5A"/>
    <s v="ZONE EST"/>
    <x v="1500"/>
    <s v="CLERMONT-EN-ARGONNE AUTOCOM"/>
    <s v="RUE GASTON LELAURAIN"/>
    <s v="55120"/>
    <s v="CLERMONT-EN-ARGONNE"/>
    <n v="5.070119"/>
    <n v="49.105800000000002"/>
    <s v="55117"/>
    <x v="11"/>
    <x v="11"/>
    <s v="GRAND EST"/>
    <d v="1911-01-01T00:00:00"/>
    <m/>
    <s v="TECHNIQUE"/>
    <s v="Non"/>
    <n v="46.17"/>
    <n v="0"/>
    <n v="0"/>
    <x v="0"/>
    <n v="180"/>
    <n v="0"/>
    <n v="0"/>
  </r>
  <r>
    <x v="1"/>
    <s v="DIT NORD EST"/>
    <s v="5A"/>
    <s v="ZONE EST"/>
    <x v="1501"/>
    <s v="GONDRECOURT AUTOCOM + PYLONE"/>
    <s v="LIEU DIT SUR LE MONT"/>
    <s v="55130"/>
    <s v="GONDRECOURT-LE-CHATEAU"/>
    <n v="5.5053809999999999"/>
    <n v="48.517200000000003"/>
    <s v="55215"/>
    <x v="11"/>
    <x v="11"/>
    <s v="GRAND EST"/>
    <d v="1974-01-27T00:00:00"/>
    <m/>
    <s v="TECHNIQUE"/>
    <s v="Non"/>
    <n v="61.24"/>
    <n v="0"/>
    <n v="0"/>
    <x v="0"/>
    <n v="294"/>
    <n v="0"/>
    <n v="1"/>
  </r>
  <r>
    <x v="1"/>
    <s v="DIT NORD EST"/>
    <s v="5A"/>
    <s v="ZONE EST"/>
    <x v="1502"/>
    <s v="COMMERCY UER"/>
    <s v="LIEUDIT LA VILLE"/>
    <s v="55200"/>
    <s v="COMMERCY"/>
    <n v="5.5916560000000004"/>
    <n v="48.764203000000002"/>
    <s v="55122"/>
    <x v="11"/>
    <x v="11"/>
    <s v="GRAND EST"/>
    <d v="1969-10-20T00:00:00"/>
    <m/>
    <s v="TECHNIQUE"/>
    <s v="Non"/>
    <n v="1087.04"/>
    <n v="0"/>
    <n v="0"/>
    <x v="0"/>
    <n v="781.27"/>
    <n v="0"/>
    <n v="0"/>
  </r>
  <r>
    <x v="1"/>
    <s v="DIT NORD EST"/>
    <s v="5A"/>
    <s v="ZONE EST"/>
    <x v="1503"/>
    <s v="DAMVILLERS AUTOCOM + PYLONE"/>
    <s v="LD LA HAUTE PORTE_x000d_RUE DE LA GARE"/>
    <s v="55150"/>
    <s v="DAMVILLERS"/>
    <n v="5.3962000000000003"/>
    <n v="49.340200000000003"/>
    <s v="55145"/>
    <x v="11"/>
    <x v="11"/>
    <s v="GRAND EST"/>
    <d v="1974-09-04T00:00:00"/>
    <m/>
    <s v="TECHNIQUE"/>
    <s v="Non"/>
    <n v="109.93"/>
    <n v="0"/>
    <n v="0"/>
    <x v="0"/>
    <n v="413.48"/>
    <n v="0"/>
    <n v="1"/>
  </r>
  <r>
    <x v="1"/>
    <s v="DIT NORD EST"/>
    <s v="5A"/>
    <s v="ZONE EST"/>
    <x v="1504"/>
    <s v="DAMVILLERS PASSIF"/>
    <s v="LIEU DIT LE COLOMBIER"/>
    <s v="55150"/>
    <s v="DAMVILLERS"/>
    <n v="5.4077780000000004"/>
    <n v="49.344166999999999"/>
    <s v="55145"/>
    <x v="11"/>
    <x v="11"/>
    <s v="GRAND EST"/>
    <d v="1981-04-21T00:00:00"/>
    <m/>
    <s v="TERRAIN NU"/>
    <s v="Non"/>
    <n v="0"/>
    <n v="0"/>
    <n v="0"/>
    <x v="0"/>
    <n v="100"/>
    <n v="0"/>
    <n v="1"/>
  </r>
  <r>
    <x v="1"/>
    <s v="DIT NORD EST"/>
    <s v="5A"/>
    <s v="ZONE EST"/>
    <x v="1505"/>
    <s v="VIGNEULLES-LES-HATTONCHATEL AUTOCOM + PYLONE"/>
    <s v="LIEU DIT LE VILLAGE"/>
    <s v="55210"/>
    <s v="VIGNEULLES-LES-HATTONCHATEL"/>
    <n v="5.7043189999999999"/>
    <n v="48.980800000000002"/>
    <s v="55551"/>
    <x v="11"/>
    <x v="11"/>
    <s v="GRAND EST"/>
    <d v="1974-10-21T00:00:00"/>
    <m/>
    <s v="TECHNIQUE"/>
    <s v="Non"/>
    <n v="60.95"/>
    <n v="0"/>
    <n v="0"/>
    <x v="0"/>
    <n v="284"/>
    <n v="0"/>
    <n v="1"/>
  </r>
  <r>
    <x v="1"/>
    <s v="DIT NORD EST"/>
    <s v="5A"/>
    <s v="ZONE EST"/>
    <x v="1506"/>
    <s v="VOID-VACON AUTOCOM"/>
    <s v="RUE MAZELIN"/>
    <s v="55190"/>
    <s v="VOID-VACON"/>
    <n v="5.6156940000000004"/>
    <n v="48.691806"/>
    <s v="55573"/>
    <x v="11"/>
    <x v="11"/>
    <s v="GRAND EST"/>
    <d v="1974-12-01T00:00:00"/>
    <m/>
    <s v="TECHNIQUE"/>
    <s v="Non"/>
    <n v="98.49"/>
    <n v="0"/>
    <n v="0"/>
    <x v="0"/>
    <n v="111"/>
    <n v="0"/>
    <n v="0"/>
  </r>
  <r>
    <x v="1"/>
    <s v="DIT NORD EST"/>
    <s v="5A"/>
    <s v="ZONE EST"/>
    <x v="1507"/>
    <s v="SPINCOURT AUTOCOM + PYLONE"/>
    <s v="PLACE LOUIS BERTRAND"/>
    <s v="55230"/>
    <s v="SPINCOURT"/>
    <n v="5.6658390000000001"/>
    <n v="49.329300000000003"/>
    <s v="55500"/>
    <x v="11"/>
    <x v="11"/>
    <s v="GRAND EST"/>
    <d v="1972-12-18T00:00:00"/>
    <m/>
    <s v="TECHNIQUE"/>
    <s v="Non"/>
    <n v="46.17"/>
    <n v="0"/>
    <n v="0"/>
    <x v="0"/>
    <n v="129"/>
    <n v="0"/>
    <n v="1"/>
  </r>
  <r>
    <x v="1"/>
    <s v="DIT NORD EST"/>
    <s v="5A"/>
    <s v="ZONE EST"/>
    <x v="1508"/>
    <s v="ETAIN ELEA"/>
    <s v="RUE DU DOCTEUR MUNIER"/>
    <s v="55400"/>
    <s v="ETAIN"/>
    <n v="5.6372309999999999"/>
    <n v="49.212400000000002"/>
    <s v="55181"/>
    <x v="11"/>
    <x v="11"/>
    <s v="GRAND EST"/>
    <d v="1977-12-19T00:00:00"/>
    <m/>
    <s v="TECHNIQUE"/>
    <s v="Non"/>
    <n v="180.19"/>
    <n v="0"/>
    <n v="0"/>
    <x v="0"/>
    <n v="484"/>
    <n v="0"/>
    <n v="0"/>
  </r>
  <r>
    <x v="1"/>
    <s v="DIT NORD EST"/>
    <s v="5A"/>
    <s v="ZONE EST"/>
    <x v="1509"/>
    <s v="BAR LE DUC SH"/>
    <s v="LIEUDIT FERME ST ROCH"/>
    <s v="55000"/>
    <s v="BAR-LE-DUC"/>
    <n v="5.1570169999999997"/>
    <n v="48.752724999999998"/>
    <s v="55029"/>
    <x v="11"/>
    <x v="11"/>
    <s v="GRAND EST"/>
    <d v="1977-02-11T00:00:00"/>
    <m/>
    <s v="TECHNIQUE"/>
    <s v="Non"/>
    <n v="1057.8599999999999"/>
    <n v="0"/>
    <n v="0"/>
    <x v="0"/>
    <n v="4200"/>
    <n v="0"/>
    <n v="0"/>
  </r>
  <r>
    <x v="1"/>
    <s v="DIT NORD EST"/>
    <s v="5A"/>
    <s v="ZONE EST"/>
    <x v="1510"/>
    <s v="VARENNES-EN-ARGONNE AUTOCOM"/>
    <s v="LIEU DIT LA PORTE DE BOUREUILLES"/>
    <s v="55270"/>
    <s v="VARENNES-EN-ARGONNE"/>
    <n v="5.0275109999999996"/>
    <n v="49.222099999999998"/>
    <s v="55527"/>
    <x v="11"/>
    <x v="11"/>
    <s v="GRAND EST"/>
    <d v="1974-10-11T00:00:00"/>
    <m/>
    <s v="TECHNIQUE"/>
    <s v="Non"/>
    <n v="61.24"/>
    <n v="0"/>
    <n v="0"/>
    <x v="0"/>
    <n v="307"/>
    <n v="0"/>
    <n v="0"/>
  </r>
  <r>
    <x v="1"/>
    <s v="DIT NORD EST"/>
    <s v="5A"/>
    <s v="ZONE EST"/>
    <x v="1511"/>
    <s v="VARENNES-EN-ARGONNE PASSIF"/>
    <s v="LA CABANE COLSON"/>
    <s v="55270"/>
    <s v="VARENNES-EN-ARGONNE"/>
    <n v="5.6538890000000004"/>
    <n v="49.344721999999997"/>
    <s v="55527"/>
    <x v="11"/>
    <x v="11"/>
    <s v="GRAND EST"/>
    <d v="1982-07-06T00:00:00"/>
    <m/>
    <s v="TERRAIN NU"/>
    <s v="Non"/>
    <n v="0"/>
    <n v="0"/>
    <n v="0"/>
    <x v="0"/>
    <n v="235"/>
    <n v="0"/>
    <n v="1"/>
  </r>
  <r>
    <x v="1"/>
    <s v="DIT NORD EST"/>
    <s v="5A"/>
    <s v="ZONE EST"/>
    <x v="1512"/>
    <s v="BAR-LE-DUC LIBERATION"/>
    <s v="11 AVENUE DE LA LIBERATION"/>
    <s v="55000"/>
    <s v="BAR-LE-DUC"/>
    <n v="5.1501000000000001"/>
    <n v="48.780189"/>
    <s v="55029"/>
    <x v="11"/>
    <x v="11"/>
    <s v="GRAND EST"/>
    <d v="1976-02-13T00:00:00"/>
    <m/>
    <s v="MIXTE BANALISÉ"/>
    <s v="Non"/>
    <n v="2560.04"/>
    <n v="34"/>
    <n v="0"/>
    <x v="37"/>
    <n v="5940.36"/>
    <n v="79"/>
    <n v="0"/>
  </r>
  <r>
    <x v="1"/>
    <s v="DIT NORD EST"/>
    <s v="5A"/>
    <s v="ZONE EST"/>
    <x v="1513"/>
    <s v="THIONVILLE CC GERIC BOUTIQUE"/>
    <s v="CENTRE COMMERCIAL GERIC_x000d_RUE DU MAILLET"/>
    <s v="57100"/>
    <s v="THIONVILLE"/>
    <m/>
    <m/>
    <s v="57672"/>
    <x v="12"/>
    <x v="12"/>
    <s v="GRAND EST"/>
    <m/>
    <m/>
    <s v="BOUTIQUE EN CENTRE COMMERCIAL"/>
    <s v="Non"/>
    <n v="0"/>
    <n v="0"/>
    <n v="0"/>
    <x v="0"/>
    <n v="0"/>
    <n v="0"/>
    <n v="0"/>
  </r>
  <r>
    <x v="1"/>
    <s v="DIT NORD EST"/>
    <s v="5A"/>
    <s v="ZONE EST"/>
    <x v="1514"/>
    <s v="ABONCOURT SUR SEILLE - CL4"/>
    <s v="VOIE COMMUNALE NUMERO 2_x000d_RUE PRINCIPALE"/>
    <s v="57590"/>
    <s v="ABONCOURT-SUR-SEILLE"/>
    <n v="6.3367889999999996"/>
    <n v="48.817300000000003"/>
    <s v="57002"/>
    <x v="12"/>
    <x v="12"/>
    <s v="GRAND EST"/>
    <d v="1985-10-03T00:00:00"/>
    <m/>
    <s v="TECHNIQUE"/>
    <s v="Non"/>
    <n v="19.149999999999999"/>
    <n v="0"/>
    <n v="0"/>
    <x v="0"/>
    <n v="268"/>
    <n v="0"/>
    <n v="0"/>
  </r>
  <r>
    <x v="1"/>
    <s v="DIT NORD EST"/>
    <s v="5A"/>
    <s v="ZONE EST"/>
    <x v="1515"/>
    <s v="ABRESCHVILLER - CL4"/>
    <s v="RUE GENERAL JORDY_x000d_CHEMIN DEPARTEMENTAL 44"/>
    <s v="57560"/>
    <s v="ABRESCHVILLER"/>
    <n v="7.0913810000000002"/>
    <n v="48.639000000000003"/>
    <s v="57003"/>
    <x v="12"/>
    <x v="12"/>
    <s v="GRAND EST"/>
    <d v="1970-04-14T00:00:00"/>
    <m/>
    <s v="TECHNIQUE"/>
    <s v="Non"/>
    <n v="43.68"/>
    <n v="0"/>
    <n v="0"/>
    <x v="0"/>
    <n v="72"/>
    <n v="0"/>
    <n v="0"/>
  </r>
  <r>
    <x v="1"/>
    <s v="DIT NORD EST"/>
    <s v="5A"/>
    <s v="ZONE EST"/>
    <x v="1516"/>
    <s v="ANCY SUR MOSELLE - CL4"/>
    <s v="RUE DES JARDINS"/>
    <s v="57130"/>
    <s v="ANCY-DORNOT"/>
    <n v="6.0595189999999999"/>
    <n v="49.059100000000001"/>
    <s v="57021"/>
    <x v="12"/>
    <x v="12"/>
    <s v="GRAND EST"/>
    <d v="1986-08-05T00:00:00"/>
    <m/>
    <s v="TECHNIQUE"/>
    <s v="Non"/>
    <n v="19.170000000000002"/>
    <n v="0"/>
    <n v="0"/>
    <x v="0"/>
    <n v="98"/>
    <n v="0"/>
    <n v="0"/>
  </r>
  <r>
    <x v="1"/>
    <s v="DIT NORD EST"/>
    <s v="5A"/>
    <s v="ZONE EST"/>
    <x v="1517"/>
    <s v="ANCY SUR MOSELLE SH"/>
    <s v="LD VARIEUX_x000d_CHEMIN DE LA CARRIERE"/>
    <s v="57130"/>
    <s v="ANCY-DORNOT"/>
    <n v="6.0489170000000003"/>
    <n v="49.065143999999997"/>
    <s v="57021"/>
    <x v="12"/>
    <x v="12"/>
    <s v="GRAND EST"/>
    <d v="1979-10-19T00:00:00"/>
    <m/>
    <s v="TECHNIQUE"/>
    <s v="Non"/>
    <n v="264.76"/>
    <n v="0"/>
    <n v="0"/>
    <x v="0"/>
    <n v="6271.16"/>
    <n v="0"/>
    <n v="0"/>
  </r>
  <r>
    <x v="1"/>
    <s v="DIT NORD EST"/>
    <s v="5A"/>
    <s v="ZONE EST"/>
    <x v="1518"/>
    <s v="ANGEVILLERS - CL4"/>
    <s v="ROUTE DE THIONVILLE_x000d_RUE DES TULIPES"/>
    <s v="57440"/>
    <s v="ANGEVILLERS"/>
    <n v="6.0452389999999996"/>
    <n v="49.386000000000003"/>
    <s v="57022"/>
    <x v="12"/>
    <x v="12"/>
    <s v="GRAND EST"/>
    <d v="1985-11-15T00:00:00"/>
    <m/>
    <s v="TECHNIQUE"/>
    <s v="Non"/>
    <n v="19.149999999999999"/>
    <n v="0"/>
    <n v="0"/>
    <x v="0"/>
    <n v="358"/>
    <n v="0"/>
    <n v="0"/>
  </r>
  <r>
    <x v="1"/>
    <s v="DIT NORD EST"/>
    <s v="5A"/>
    <s v="ZONE EST"/>
    <x v="1519"/>
    <s v="ARS SUR MOSELLE - CL4"/>
    <s v="35 RUE GEORGES CLEMENCEAU"/>
    <s v="57130"/>
    <s v="ARS-SUR-MOSELLE"/>
    <n v="6.0806279999999999"/>
    <n v="49.076967000000003"/>
    <s v="57032"/>
    <x v="12"/>
    <x v="12"/>
    <s v="GRAND EST"/>
    <d v="1979-02-09T00:00:00"/>
    <m/>
    <s v="TECHNIQUE"/>
    <s v="Non"/>
    <n v="336.83"/>
    <n v="0"/>
    <n v="0"/>
    <x v="0"/>
    <n v="1313.56"/>
    <n v="0"/>
    <n v="0"/>
  </r>
  <r>
    <x v="1"/>
    <s v="DIT NORD EST"/>
    <s v="5A"/>
    <s v="ZONE EST"/>
    <x v="1520"/>
    <s v="ARZVILLER - CL4"/>
    <s v="RUE DU PLAN INCLINE"/>
    <s v="57405"/>
    <s v="ARZVILLER"/>
    <n v="7.1648610000000001"/>
    <n v="48.71875"/>
    <s v="57033"/>
    <x v="12"/>
    <x v="12"/>
    <s v="GRAND EST"/>
    <d v="1978-05-10T00:00:00"/>
    <m/>
    <s v="TECHNIQUE"/>
    <s v="Non"/>
    <n v="61.24"/>
    <n v="0"/>
    <n v="0"/>
    <x v="0"/>
    <n v="421"/>
    <n v="0"/>
    <n v="0"/>
  </r>
  <r>
    <x v="1"/>
    <s v="DIT NORD EST"/>
    <s v="5A"/>
    <s v="ZONE EST"/>
    <x v="1521"/>
    <s v="AUDUN LE TICHE - CL4"/>
    <s v="RUE GEORGES CLEMENCEAU"/>
    <s v="57390"/>
    <s v="AUDUN-LE-TICHE"/>
    <n v="5.9537139999999997"/>
    <n v="49.469355999999998"/>
    <s v="57038"/>
    <x v="12"/>
    <x v="12"/>
    <s v="GRAND EST"/>
    <d v="1976-10-11T00:00:00"/>
    <m/>
    <s v="TECHNIQUE"/>
    <s v="Non"/>
    <n v="168.39"/>
    <n v="0"/>
    <n v="0"/>
    <x v="0"/>
    <n v="726"/>
    <n v="0"/>
    <n v="0"/>
  </r>
  <r>
    <x v="1"/>
    <s v="DIT NORD EST"/>
    <s v="5A"/>
    <s v="ZONE EST"/>
    <x v="1522"/>
    <s v="AUGNY - CL4"/>
    <s v="FACE DECHANET ZAC AUGNY_x000d_CHEMIN DEPARTEMENTAL 157"/>
    <s v="57685"/>
    <s v="AUGNY"/>
    <n v="6.1090030000000004"/>
    <n v="49.074047"/>
    <s v="57039"/>
    <x v="12"/>
    <x v="12"/>
    <s v="GRAND EST"/>
    <d v="1990-01-29T00:00:00"/>
    <m/>
    <s v="TECHNIQUE"/>
    <s v="Non"/>
    <n v="50.46"/>
    <n v="0"/>
    <n v="0"/>
    <x v="0"/>
    <n v="263"/>
    <n v="0"/>
    <n v="0"/>
  </r>
  <r>
    <x v="1"/>
    <s v="DIT NORD EST"/>
    <s v="5A"/>
    <s v="ZONE EST"/>
    <x v="1523"/>
    <s v="AY SUR MOSELLE - CL4"/>
    <s v="RUE DES ECOLES"/>
    <s v="57300"/>
    <s v="AY-SUR-MOSELLE"/>
    <n v="6.2092559999999999"/>
    <n v="49.241636"/>
    <s v="57043"/>
    <x v="12"/>
    <x v="12"/>
    <s v="GRAND EST"/>
    <d v="1981-01-27T00:00:00"/>
    <m/>
    <s v="TECHNIQUE"/>
    <s v="Non"/>
    <n v="178.56"/>
    <n v="0"/>
    <n v="0"/>
    <x v="0"/>
    <n v="529.97"/>
    <n v="0"/>
    <n v="0"/>
  </r>
  <r>
    <x v="1"/>
    <s v="DIT NORD EST"/>
    <s v="5A"/>
    <s v="ZONE EST"/>
    <x v="1524"/>
    <s v="BAERENTHAL - CL4 + FH"/>
    <s v="ROUTE DE PHILIPPSBOURG"/>
    <s v="57230"/>
    <s v="BAERENTHAL"/>
    <n v="7.5370109999999997"/>
    <n v="48.9833"/>
    <s v="57046"/>
    <x v="12"/>
    <x v="12"/>
    <s v="GRAND EST"/>
    <d v="1978-08-10T00:00:00"/>
    <m/>
    <s v="TECHNIQUE"/>
    <s v="Non"/>
    <n v="61.24"/>
    <n v="0"/>
    <n v="0"/>
    <x v="0"/>
    <n v="472"/>
    <n v="0"/>
    <n v="1"/>
  </r>
  <r>
    <x v="1"/>
    <s v="DIT NORD EST"/>
    <s v="5A"/>
    <s v="ZONE EST"/>
    <x v="1525"/>
    <s v="BAMBIDERSTROFF - CL4"/>
    <s v="72 RUE DU 3 JUIN"/>
    <s v="57690"/>
    <s v="BAMBIDERSTROFF"/>
    <n v="6.5975190000000001"/>
    <n v="49.104799999999997"/>
    <s v="57047"/>
    <x v="12"/>
    <x v="12"/>
    <s v="GRAND EST"/>
    <d v="1977-03-01T00:00:00"/>
    <m/>
    <s v="TECHNIQUE"/>
    <s v="Non"/>
    <n v="61.24"/>
    <n v="0"/>
    <n v="0"/>
    <x v="0"/>
    <n v="546"/>
    <n v="0"/>
    <n v="1"/>
  </r>
  <r>
    <x v="1"/>
    <s v="DIT NORD EST"/>
    <s v="5A"/>
    <s v="ZONE EST"/>
    <x v="1526"/>
    <s v="BARONVILLE SH"/>
    <s v="LIEU DIT KALENBERG"/>
    <s v="57340"/>
    <s v="BARONVILLE"/>
    <n v="6.6135250000000001"/>
    <n v="48.938696999999998"/>
    <s v="57051"/>
    <x v="12"/>
    <x v="12"/>
    <s v="GRAND EST"/>
    <d v="1981-06-01T00:00:00"/>
    <m/>
    <s v="TECHNIQUE"/>
    <s v="Non"/>
    <n v="87.9"/>
    <n v="0"/>
    <n v="0"/>
    <x v="0"/>
    <n v="2500"/>
    <n v="0"/>
    <n v="0"/>
  </r>
  <r>
    <x v="1"/>
    <s v="DIT NORD EST"/>
    <s v="5A"/>
    <s v="ZONE EST"/>
    <x v="1527"/>
    <s v="BENESTROFF - CL4"/>
    <s v="ROUTE DE SARREBOURG"/>
    <s v="57670"/>
    <s v="BENESTROFF"/>
    <n v="6.7631940000000004"/>
    <n v="48.915694000000002"/>
    <s v="57060"/>
    <x v="12"/>
    <x v="12"/>
    <s v="GRAND EST"/>
    <d v="1970-03-17T00:00:00"/>
    <m/>
    <s v="TECHNIQUE"/>
    <s v="Non"/>
    <n v="46.17"/>
    <n v="0"/>
    <n v="0"/>
    <x v="0"/>
    <n v="150"/>
    <n v="0"/>
    <n v="0"/>
  </r>
  <r>
    <x v="1"/>
    <s v="DIT NORD EST"/>
    <s v="5A"/>
    <s v="ZONE EST"/>
    <x v="1528"/>
    <s v="BETTBORN - CL4"/>
    <s v="ROUTE DE OBERSTINZEL"/>
    <s v="57930"/>
    <s v="BETTBORN"/>
    <n v="7.0262500000000001"/>
    <n v="48.797638999999997"/>
    <s v="57071"/>
    <x v="12"/>
    <x v="12"/>
    <s v="GRAND EST"/>
    <d v="1967-12-19T00:00:00"/>
    <m/>
    <s v="TECHNIQUE"/>
    <s v="Non"/>
    <n v="61.24"/>
    <n v="0"/>
    <n v="0"/>
    <x v="0"/>
    <n v="437"/>
    <n v="0"/>
    <n v="0"/>
  </r>
  <r>
    <x v="1"/>
    <s v="DIT NORD EST"/>
    <s v="5A"/>
    <s v="ZONE EST"/>
    <x v="1529"/>
    <s v="BITCHE - CL4"/>
    <s v="A COTE LYCEE_x000d_RUE DE SARREGUEMINES"/>
    <s v="57230"/>
    <s v="BITCHE"/>
    <n v="7.4222440000000001"/>
    <n v="49.053607999999997"/>
    <s v="57089"/>
    <x v="12"/>
    <x v="12"/>
    <s v="GRAND EST"/>
    <d v="1971-02-26T00:00:00"/>
    <m/>
    <s v="TECHNIQUE"/>
    <s v="Non"/>
    <n v="462.55"/>
    <n v="0"/>
    <n v="0"/>
    <x v="0"/>
    <n v="1223.4100000000001"/>
    <n v="0"/>
    <n v="0"/>
  </r>
  <r>
    <x v="1"/>
    <s v="DIT NORD EST"/>
    <s v="5A"/>
    <s v="ZONE EST"/>
    <x v="1530"/>
    <s v="BOURDONAY - CL4 + FH"/>
    <s v="LD LE VILLAGE_x000d_RUE PRINCIPALE"/>
    <s v="57810"/>
    <s v="BOURDONNAY"/>
    <n v="6.7295829999999999"/>
    <n v="48.729582999999998"/>
    <s v="57099"/>
    <x v="12"/>
    <x v="12"/>
    <s v="GRAND EST"/>
    <d v="1969-08-25T00:00:00"/>
    <m/>
    <s v="TECHNIQUE"/>
    <s v="Non"/>
    <n v="45.99"/>
    <n v="0"/>
    <n v="0"/>
    <x v="0"/>
    <n v="247"/>
    <n v="0"/>
    <n v="1"/>
  </r>
  <r>
    <x v="1"/>
    <s v="DIT NORD EST"/>
    <s v="5A"/>
    <s v="ZONE EST"/>
    <x v="1531"/>
    <s v="BOUSBACH - CL5"/>
    <s v="RUE DES VERGERS_x000d_RUE JEANNE D ARC"/>
    <s v="57460"/>
    <s v="BOUSBACH"/>
    <n v="6.9554169999999997"/>
    <n v="49.153472000000001"/>
    <s v="57101"/>
    <x v="12"/>
    <x v="12"/>
    <s v="GRAND EST"/>
    <d v="1992-01-27T00:00:00"/>
    <m/>
    <s v="TECHNIQUE"/>
    <s v="Non"/>
    <n v="11.48"/>
    <n v="0"/>
    <n v="0"/>
    <x v="0"/>
    <n v="74"/>
    <n v="0"/>
    <n v="0"/>
  </r>
  <r>
    <x v="1"/>
    <s v="DIT NORD EST"/>
    <s v="5A"/>
    <s v="ZONE EST"/>
    <x v="1532"/>
    <s v="BOUZONVILLE - CL4 + FH"/>
    <s v="6 BIS RUE DU GENERAL MAUDHUY"/>
    <s v="57320"/>
    <s v="BOUZONVILLE"/>
    <n v="6.5294439999999998"/>
    <n v="49.291389000000002"/>
    <s v="57106"/>
    <x v="12"/>
    <x v="12"/>
    <s v="GRAND EST"/>
    <d v="1975-08-26T00:00:00"/>
    <m/>
    <s v="TECHNIQUE"/>
    <s v="Non"/>
    <n v="1162.01"/>
    <n v="0"/>
    <n v="0"/>
    <x v="0"/>
    <n v="3169.42"/>
    <n v="0"/>
    <n v="1"/>
  </r>
  <r>
    <x v="1"/>
    <s v="DIT NORD EST"/>
    <s v="5A"/>
    <s v="ZONE EST"/>
    <x v="1533"/>
    <s v="CARLING NRA"/>
    <s v="RUE DES JARDINS"/>
    <s v="57490"/>
    <s v="CARLING"/>
    <n v="6.7140810000000002"/>
    <n v="49.1646"/>
    <s v="57123"/>
    <x v="12"/>
    <x v="12"/>
    <s v="GRAND EST"/>
    <d v="2004-12-08T00:00:00"/>
    <m/>
    <s v="TECHNIQUE"/>
    <s v="Non"/>
    <n v="22.5"/>
    <n v="0"/>
    <n v="0"/>
    <x v="0"/>
    <n v="90"/>
    <n v="0"/>
    <n v="0"/>
  </r>
  <r>
    <x v="1"/>
    <s v="DIT NORD EST"/>
    <s v="5A"/>
    <s v="ZONE EST"/>
    <x v="1534"/>
    <s v="CATTENOM PYLONE"/>
    <s v="CENTRALE NUCLEAIRE"/>
    <s v="57570"/>
    <s v="CATTENOM"/>
    <n v="6.3758330000000001"/>
    <n v="49.414166999999999"/>
    <s v="57124"/>
    <x v="12"/>
    <x v="12"/>
    <s v="GRAND EST"/>
    <d v="2004-11-26T13:41:12"/>
    <m/>
    <s v="TERRAIN NU"/>
    <s v="Non"/>
    <n v="0"/>
    <n v="0"/>
    <n v="0"/>
    <x v="0"/>
    <n v="40"/>
    <n v="0"/>
    <n v="1"/>
  </r>
  <r>
    <x v="1"/>
    <s v="DIT NORD EST"/>
    <s v="5A"/>
    <s v="ZONE EST"/>
    <x v="1535"/>
    <s v="CATTENOM - CL4"/>
    <s v="RUE CHARLES PEGUY"/>
    <s v="57570"/>
    <s v="CATTENOM"/>
    <n v="6.2427440000000001"/>
    <n v="49.405813999999999"/>
    <s v="57124"/>
    <x v="12"/>
    <x v="12"/>
    <s v="GRAND EST"/>
    <d v="1977-09-22T00:00:00"/>
    <m/>
    <s v="TECHNIQUE"/>
    <s v="Non"/>
    <n v="68.97"/>
    <n v="0"/>
    <n v="0"/>
    <x v="0"/>
    <n v="153"/>
    <n v="0"/>
    <n v="0"/>
  </r>
  <r>
    <x v="1"/>
    <s v="DIT NORD EST"/>
    <s v="5A"/>
    <s v="ZONE EST"/>
    <x v="1536"/>
    <s v="CHÂTEAU SALINS - CL4"/>
    <s v="8 AVENUE FOCH DERRIERE LA POSTE"/>
    <s v="57170"/>
    <s v="CHATEAU-SALINS"/>
    <n v="6.5116250000000004"/>
    <n v="48.820357999999999"/>
    <s v="57132"/>
    <x v="12"/>
    <x v="12"/>
    <s v="GRAND EST"/>
    <d v="1966-11-08T00:00:00"/>
    <m/>
    <s v="TECHNIQUE"/>
    <s v="Non"/>
    <n v="276.22000000000003"/>
    <n v="0"/>
    <n v="0"/>
    <x v="0"/>
    <n v="329"/>
    <n v="0"/>
    <n v="0"/>
  </r>
  <r>
    <x v="1"/>
    <s v="DIT NORD EST"/>
    <s v="5A"/>
    <s v="ZONE EST"/>
    <x v="1537"/>
    <s v="COUTURES SH"/>
    <s v="LIEU DIT LA MARCHANDE SALONNES"/>
    <s v="57170"/>
    <s v="CHATEAU-SALINS"/>
    <n v="6.4801719999999996"/>
    <n v="48.812399999999997"/>
    <s v="57132"/>
    <x v="12"/>
    <x v="12"/>
    <s v="GRAND EST"/>
    <d v="1977-02-11T00:00:00"/>
    <m/>
    <s v="TECHNIQUE"/>
    <s v="Non"/>
    <n v="59.78"/>
    <n v="0"/>
    <n v="0"/>
    <x v="0"/>
    <n v="1500"/>
    <n v="0"/>
    <n v="1"/>
  </r>
  <r>
    <x v="1"/>
    <s v="DIT NORD EST"/>
    <s v="5A"/>
    <s v="ZONE EST"/>
    <x v="1538"/>
    <s v="CHEMINOT SHELTER NRA"/>
    <s v="RUE CHARLEMAGNE"/>
    <s v="57420"/>
    <s v="CHEMINOT"/>
    <n v="3.5493920000000001"/>
    <n v="45.869764000000004"/>
    <s v="57137"/>
    <x v="12"/>
    <x v="12"/>
    <s v="GRAND EST"/>
    <d v="2009-04-16T09:34:38"/>
    <m/>
    <s v="TECHNIQUE"/>
    <s v="Non"/>
    <n v="15"/>
    <n v="0"/>
    <n v="0"/>
    <x v="0"/>
    <n v="0"/>
    <n v="0"/>
    <n v="0"/>
  </r>
  <r>
    <x v="1"/>
    <s v="DIT NORD EST"/>
    <s v="5A"/>
    <s v="ZONE EST"/>
    <x v="1539"/>
    <s v="CLOUANGE - CL4"/>
    <s v="RUE JEAN BURGER"/>
    <s v="57185"/>
    <s v="CLOUANGE"/>
    <n v="6.0923030000000002"/>
    <n v="49.259127999999997"/>
    <s v="57143"/>
    <x v="12"/>
    <x v="12"/>
    <s v="GRAND EST"/>
    <d v="1971-08-31T00:00:00"/>
    <m/>
    <s v="TECHNIQUE"/>
    <s v="Non"/>
    <n v="401.12"/>
    <n v="0"/>
    <n v="0"/>
    <x v="0"/>
    <n v="848"/>
    <n v="0"/>
    <n v="0"/>
  </r>
  <r>
    <x v="1"/>
    <s v="DIT NORD EST"/>
    <s v="5A"/>
    <s v="ZONE EST"/>
    <x v="1540"/>
    <s v="COLMEN - CL4"/>
    <s v="VILLAGE DROITE ROUTE FLASTROFF_x000d_14 A RUE PRINCIPALESORTIE"/>
    <s v="57320"/>
    <s v="COLMEN"/>
    <n v="6.5416610000000004"/>
    <n v="49.353499999999997"/>
    <s v="57149"/>
    <x v="12"/>
    <x v="12"/>
    <s v="GRAND EST"/>
    <d v="1979-11-22T00:00:00"/>
    <m/>
    <s v="TECHNIQUE"/>
    <s v="Non"/>
    <n v="61.24"/>
    <n v="0"/>
    <n v="0"/>
    <x v="0"/>
    <n v="255"/>
    <n v="0"/>
    <n v="0"/>
  </r>
  <r>
    <x v="1"/>
    <s v="DIT NORD EST"/>
    <s v="5A"/>
    <s v="ZONE EST"/>
    <x v="1541"/>
    <s v="CORNY SUR MOSELLE - CL4"/>
    <s v="RUE DE LA MOSELLE"/>
    <s v="57680"/>
    <s v="CORNY-SUR-MOSELLE"/>
    <n v="6.0551279999999998"/>
    <n v="49.031782999999997"/>
    <s v="57153"/>
    <x v="12"/>
    <x v="12"/>
    <s v="GRAND EST"/>
    <d v="1980-06-03T00:00:00"/>
    <m/>
    <s v="TECHNIQUE"/>
    <s v="Non"/>
    <n v="164.8"/>
    <n v="0"/>
    <n v="0"/>
    <x v="0"/>
    <n v="580.34"/>
    <n v="0"/>
    <n v="0"/>
  </r>
  <r>
    <x v="1"/>
    <s v="DIT NORD EST"/>
    <s v="5A"/>
    <s v="ZONE EST"/>
    <x v="1542"/>
    <s v="COURCELLES CHAUSSY - CL4"/>
    <s v="PLACE DU CHAUSSY"/>
    <s v="57530"/>
    <s v="COURCELLES-CHAUSSY"/>
    <n v="6.4022560000000004"/>
    <n v="49.109696999999997"/>
    <s v="57155"/>
    <x v="12"/>
    <x v="12"/>
    <s v="GRAND EST"/>
    <d v="1979-01-11T00:00:00"/>
    <m/>
    <s v="TECHNIQUE"/>
    <s v="Non"/>
    <n v="213.32"/>
    <n v="0"/>
    <n v="0"/>
    <x v="0"/>
    <n v="1393"/>
    <n v="0"/>
    <n v="0"/>
  </r>
  <r>
    <x v="1"/>
    <s v="DIT NORD EST"/>
    <s v="5A"/>
    <s v="ZONE EST"/>
    <x v="1543"/>
    <s v="COURCELLES SUR NIED - CL4"/>
    <s v="ENTREE VILLAGE GAUCHE_x000d_RUE DE METZ"/>
    <s v="57530"/>
    <s v="COURCELLES-SUR-NIED"/>
    <n v="6.3103360000000004"/>
    <n v="49.066394000000003"/>
    <s v="57156"/>
    <x v="12"/>
    <x v="12"/>
    <s v="GRAND EST"/>
    <d v="1979-02-21T00:00:00"/>
    <m/>
    <s v="TECHNIQUE"/>
    <s v="Non"/>
    <n v="99.58"/>
    <n v="0"/>
    <n v="0"/>
    <x v="0"/>
    <n v="877.41"/>
    <n v="0"/>
    <n v="0"/>
  </r>
  <r>
    <x v="1"/>
    <s v="DIT NORD EST"/>
    <s v="5A"/>
    <s v="ZONE EST"/>
    <x v="1544"/>
    <s v="CREUTZWALD - CL4 + FH"/>
    <s v="RUE DE LA GARE"/>
    <s v="57150"/>
    <s v="CREUTZWALD"/>
    <n v="6.6822220000000003"/>
    <n v="49.195"/>
    <s v="57160"/>
    <x v="12"/>
    <x v="12"/>
    <s v="GRAND EST"/>
    <d v="1972-08-04T00:00:00"/>
    <m/>
    <s v="TECHNIQUE"/>
    <s v="Non"/>
    <n v="873.23"/>
    <n v="0"/>
    <n v="0"/>
    <x v="0"/>
    <n v="2332.5500000000002"/>
    <n v="0"/>
    <n v="1"/>
  </r>
  <r>
    <x v="1"/>
    <s v="DIT NORD EST"/>
    <s v="5A"/>
    <s v="ZONE EST"/>
    <x v="1545"/>
    <s v="CUTTING - CL4 + FH"/>
    <s v="CARREFOUR D 27 D 38_x000d_RUE PRINCIPALE"/>
    <s v="57260"/>
    <s v="CUTTING"/>
    <n v="6.8343059999999998"/>
    <n v="48.841527999999997"/>
    <s v="57161"/>
    <x v="12"/>
    <x v="12"/>
    <s v="GRAND EST"/>
    <d v="1970-09-30T00:00:00"/>
    <m/>
    <s v="TECHNIQUE"/>
    <s v="Non"/>
    <n v="23.59"/>
    <n v="0"/>
    <n v="0"/>
    <x v="0"/>
    <n v="260"/>
    <n v="0"/>
    <n v="1"/>
  </r>
  <r>
    <x v="1"/>
    <s v="DIT NORD EST"/>
    <s v="5A"/>
    <s v="ZONE EST"/>
    <x v="1546"/>
    <s v="DABO SH"/>
    <s v="LD RITTERBURGERKOPF_x000d_CHEMIN DEPARTEMENTAL 45"/>
    <s v="57850"/>
    <s v="DABO"/>
    <n v="7.242489"/>
    <n v="48.642442000000003"/>
    <s v="57163"/>
    <x v="12"/>
    <x v="12"/>
    <s v="GRAND EST"/>
    <d v="1953-12-16T00:00:00"/>
    <m/>
    <s v="TECHNIQUE"/>
    <s v="Non"/>
    <n v="751.9"/>
    <n v="0"/>
    <n v="0"/>
    <x v="0"/>
    <n v="2160"/>
    <n v="0"/>
    <n v="0"/>
  </r>
  <r>
    <x v="1"/>
    <s v="DIT NORD EST"/>
    <s v="5A"/>
    <s v="ZONE EST"/>
    <x v="1547"/>
    <s v="DALEM - CL5"/>
    <s v="RUE DE FALCK"/>
    <s v="57550"/>
    <s v="DALEM"/>
    <n v="6.6003999999999996"/>
    <n v="49.241399999999999"/>
    <s v="57165"/>
    <x v="12"/>
    <x v="12"/>
    <s v="GRAND EST"/>
    <d v="1911-01-01T00:00:00"/>
    <m/>
    <s v="TECHNIQUE"/>
    <s v="Non"/>
    <n v="11.48"/>
    <n v="0"/>
    <n v="0"/>
    <x v="0"/>
    <n v="133"/>
    <n v="0"/>
    <n v="0"/>
  </r>
  <r>
    <x v="1"/>
    <s v="DIT NORD EST"/>
    <s v="5A"/>
    <s v="ZONE EST"/>
    <x v="1548"/>
    <s v="DALSTEIN - CL4"/>
    <s v="11 BIS RUE PRINCIPALE_x000d_CHEMIN DEPARTEMENTAL 918"/>
    <s v="57320"/>
    <s v="DALSTEIN"/>
    <n v="6.4075810000000004"/>
    <n v="49.306800000000003"/>
    <s v="57167"/>
    <x v="12"/>
    <x v="12"/>
    <s v="GRAND EST"/>
    <d v="1984-10-24T00:00:00"/>
    <m/>
    <s v="TECHNIQUE"/>
    <s v="Non"/>
    <n v="19.149999999999999"/>
    <n v="0"/>
    <n v="0"/>
    <x v="0"/>
    <n v="230"/>
    <n v="0"/>
    <n v="0"/>
  </r>
  <r>
    <x v="1"/>
    <s v="DIT NORD EST"/>
    <s v="5A"/>
    <s v="ZONE EST"/>
    <x v="1549"/>
    <s v="DELME - CL4"/>
    <s v="42 RAYMOND POINCARE"/>
    <s v="57590"/>
    <s v="DELME"/>
    <n v="6.3881940000000004"/>
    <n v="48.889028000000003"/>
    <s v="57171"/>
    <x v="12"/>
    <x v="12"/>
    <s v="GRAND EST"/>
    <d v="1964-02-17T00:00:00"/>
    <m/>
    <s v="TECHNIQUE"/>
    <s v="Non"/>
    <n v="101.05"/>
    <n v="0"/>
    <n v="0"/>
    <x v="0"/>
    <n v="317"/>
    <n v="0"/>
    <n v="0"/>
  </r>
  <r>
    <x v="1"/>
    <s v="DIT NORD EST"/>
    <s v="5A"/>
    <s v="ZONE EST"/>
    <x v="1550"/>
    <s v="DESSELING - CL4"/>
    <s v="COURS 2 ROUTE DE FRIBOURG_x000d_CHEMIN DEPARTEMENTAL 91"/>
    <s v="57260"/>
    <s v="DESSELING"/>
    <n v="6.8453689999999998"/>
    <n v="48.783299999999997"/>
    <s v="57173"/>
    <x v="12"/>
    <x v="12"/>
    <s v="GRAND EST"/>
    <d v="1979-11-21T00:00:00"/>
    <m/>
    <s v="TECHNIQUE"/>
    <s v="Non"/>
    <n v="61.24"/>
    <n v="0"/>
    <n v="0"/>
    <x v="0"/>
    <n v="396"/>
    <n v="0"/>
    <n v="0"/>
  </r>
  <r>
    <x v="1"/>
    <s v="DIT NORD EST"/>
    <s v="5A"/>
    <s v="ZONE EST"/>
    <x v="1551"/>
    <s v="DIEUZE - FH PASSIF"/>
    <s v="LIEU DIT ANCIENNE SABLONNIERE"/>
    <s v="57260"/>
    <s v="DIEUZE"/>
    <n v="6.7097220000000002"/>
    <n v="48.814444000000002"/>
    <s v="57177"/>
    <x v="12"/>
    <x v="12"/>
    <s v="GRAND EST"/>
    <d v="1990-08-03T00:00:00"/>
    <m/>
    <s v="TERRAIN NU"/>
    <s v="Non"/>
    <n v="0"/>
    <n v="0"/>
    <n v="0"/>
    <x v="0"/>
    <n v="592"/>
    <n v="0"/>
    <n v="1"/>
  </r>
  <r>
    <x v="1"/>
    <s v="DIT NORD EST"/>
    <s v="5A"/>
    <s v="ZONE EST"/>
    <x v="1552"/>
    <s v="DIEUZE - CL4 + FH"/>
    <s v="239 IMPASSE DE LA MADELEINE"/>
    <s v="57260"/>
    <s v="DIEUZE"/>
    <n v="6.7126390000000002"/>
    <n v="48.812638999999997"/>
    <s v="57177"/>
    <x v="12"/>
    <x v="12"/>
    <s v="GRAND EST"/>
    <d v="1979-12-12T00:00:00"/>
    <m/>
    <s v="TECHNIQUE"/>
    <s v="Non"/>
    <n v="154.68"/>
    <n v="0"/>
    <n v="0"/>
    <x v="0"/>
    <n v="1113"/>
    <n v="0"/>
    <n v="1"/>
  </r>
  <r>
    <x v="1"/>
    <s v="DIT NORD EST"/>
    <s v="5A"/>
    <s v="ZONE EST"/>
    <x v="1553"/>
    <s v="EGUELSHARDT - CL5"/>
    <s v="ROUTE NATIONALE_x000d_62 RUE NATIONALE"/>
    <s v="57230"/>
    <s v="EGUELSHARDT"/>
    <n v="7.4912609999999997"/>
    <n v="49.019300000000001"/>
    <s v="57188"/>
    <x v="12"/>
    <x v="12"/>
    <s v="GRAND EST"/>
    <d v="1911-01-01T00:00:00"/>
    <m/>
    <s v="TECHNIQUE"/>
    <s v="Non"/>
    <n v="14"/>
    <n v="0"/>
    <n v="0"/>
    <x v="0"/>
    <n v="100"/>
    <n v="0"/>
    <n v="0"/>
  </r>
  <r>
    <x v="1"/>
    <s v="DIT NORD EST"/>
    <s v="5A"/>
    <s v="ZONE EST"/>
    <x v="1554"/>
    <s v="ENCHENBERG - CL4 + FH"/>
    <s v="RUE DE LEMBERG"/>
    <s v="57415"/>
    <s v="ENCHENBERG"/>
    <n v="7.3462500000000004"/>
    <n v="49.009861000000001"/>
    <s v="57192"/>
    <x v="12"/>
    <x v="12"/>
    <s v="GRAND EST"/>
    <d v="1981-06-02T00:00:00"/>
    <m/>
    <s v="TECHNIQUE"/>
    <s v="Non"/>
    <n v="46.17"/>
    <n v="0"/>
    <n v="0"/>
    <x v="0"/>
    <n v="677"/>
    <n v="0"/>
    <n v="1"/>
  </r>
  <r>
    <x v="1"/>
    <s v="DIT NORD EST"/>
    <s v="5A"/>
    <s v="ZONE EST"/>
    <x v="1555"/>
    <s v="ENNERY TOURISTIQUE NRAHD"/>
    <s v="2 RUE DE METZ"/>
    <s v="57365"/>
    <s v="ENNERY"/>
    <n v="6.208933"/>
    <n v="49.226146999999997"/>
    <s v="57193"/>
    <x v="12"/>
    <x v="12"/>
    <s v="GRAND EST"/>
    <d v="2004-12-08T00:00:00"/>
    <m/>
    <s v="TECHNIQUE"/>
    <s v="Non"/>
    <n v="13.12"/>
    <n v="0"/>
    <n v="0"/>
    <x v="0"/>
    <n v="30"/>
    <n v="0"/>
    <n v="0"/>
  </r>
  <r>
    <x v="1"/>
    <s v="DIT NORD EST"/>
    <s v="5A"/>
    <s v="ZONE EST"/>
    <x v="1556"/>
    <s v="ENNERY NRA HD"/>
    <s v="RUE DU DOUANIER ROUSSEAU"/>
    <s v="57365"/>
    <s v="ENNERY"/>
    <n v="6.2152609999999999"/>
    <n v="49.231000000000002"/>
    <s v="57193"/>
    <x v="12"/>
    <x v="12"/>
    <s v="GRAND EST"/>
    <d v="2004-12-08T11:34:24"/>
    <m/>
    <s v="TECHNIQUE"/>
    <s v="Non"/>
    <n v="10"/>
    <n v="0"/>
    <n v="0"/>
    <x v="0"/>
    <n v="0"/>
    <n v="0"/>
    <n v="0"/>
  </r>
  <r>
    <x v="1"/>
    <s v="DIT NORD EST"/>
    <s v="5A"/>
    <s v="ZONE EST"/>
    <x v="1557"/>
    <s v="FAMECK CENTRALE"/>
    <s v="59 RUE DE LA CENTRALE"/>
    <s v="57290"/>
    <s v="FAMECK"/>
    <n v="6.1103249999999996"/>
    <n v="49.311942000000002"/>
    <s v="57206"/>
    <x v="12"/>
    <x v="12"/>
    <s v="GRAND EST"/>
    <d v="1972-10-12T00:00:00"/>
    <m/>
    <s v="TECHNIQUE"/>
    <s v="Non"/>
    <n v="1105.03"/>
    <n v="0"/>
    <n v="0"/>
    <x v="0"/>
    <n v="3203.47"/>
    <n v="0"/>
    <n v="1"/>
  </r>
  <r>
    <x v="1"/>
    <s v="DIT NORD EST"/>
    <s v="5A"/>
    <s v="ZONE EST"/>
    <x v="1558"/>
    <s v="FAREBERSVILLER - CL4"/>
    <s v="1 GRAND RUE"/>
    <s v="57450"/>
    <s v="FAREBERSVILLER"/>
    <n v="6.8690189999999998"/>
    <n v="49.117199999999997"/>
    <s v="57207"/>
    <x v="12"/>
    <x v="12"/>
    <s v="GRAND EST"/>
    <d v="1978-01-31T00:00:00"/>
    <m/>
    <s v="TECHNIQUE"/>
    <s v="Non"/>
    <n v="143.63999999999999"/>
    <n v="0"/>
    <n v="0"/>
    <x v="0"/>
    <n v="673"/>
    <n v="0"/>
    <n v="0"/>
  </r>
  <r>
    <x v="1"/>
    <s v="DIT NORD EST"/>
    <s v="5A"/>
    <s v="ZONE EST"/>
    <x v="1559"/>
    <s v="FAULQUEMONT - CL4"/>
    <s v="LD AHT_x000d_RUE DE LA POSTE"/>
    <s v="57380"/>
    <s v="FAULQUEMONT"/>
    <n v="6.5963779999999996"/>
    <n v="49.043669000000001"/>
    <s v="57209"/>
    <x v="12"/>
    <x v="12"/>
    <s v="GRAND EST"/>
    <d v="1978-08-11T00:00:00"/>
    <m/>
    <s v="TECHNIQUE"/>
    <s v="Non"/>
    <n v="359.16"/>
    <n v="0"/>
    <n v="0"/>
    <x v="0"/>
    <n v="1878.12"/>
    <n v="0"/>
    <n v="0"/>
  </r>
  <r>
    <x v="1"/>
    <s v="DIT NORD EST"/>
    <s v="5A"/>
    <s v="ZONE EST"/>
    <x v="1560"/>
    <s v="FENETRANGE - CL4"/>
    <s v="CD 19_x000d_RUE DES REMPARTS ROUTE DE MUNSTER"/>
    <s v="57930"/>
    <s v="FENETRANGE"/>
    <n v="7.0193690000000002"/>
    <n v="48.847000000000001"/>
    <s v="57210"/>
    <x v="12"/>
    <x v="12"/>
    <s v="GRAND EST"/>
    <d v="1967-12-06T00:00:00"/>
    <m/>
    <s v="TECHNIQUE"/>
    <s v="Non"/>
    <n v="35.840000000000003"/>
    <n v="0"/>
    <n v="0"/>
    <x v="0"/>
    <n v="271"/>
    <n v="0"/>
    <n v="0"/>
  </r>
  <r>
    <x v="1"/>
    <s v="DIT NORD EST"/>
    <s v="5A"/>
    <s v="ZONE EST"/>
    <x v="1561"/>
    <s v="FLEURY - CL4"/>
    <s v="CARREFOUR ROUTE DE CUVRY_x000d_RUE DU MOULIN"/>
    <s v="57420"/>
    <s v="FLEURY"/>
    <n v="6.1797890000000004"/>
    <n v="49.0364"/>
    <s v="57218"/>
    <x v="12"/>
    <x v="12"/>
    <s v="GRAND EST"/>
    <d v="1975-04-10T00:00:00"/>
    <m/>
    <s v="TECHNIQUE"/>
    <s v="Non"/>
    <n v="61.24"/>
    <n v="0"/>
    <n v="0"/>
    <x v="0"/>
    <n v="432"/>
    <n v="0"/>
    <n v="0"/>
  </r>
  <r>
    <x v="1"/>
    <s v="DIT NORD EST"/>
    <s v="5A"/>
    <s v="ZONE EST"/>
    <x v="1562"/>
    <s v="FOLSCHVILLER SH"/>
    <s v="LIEU DIT LANGWIESE"/>
    <s v="57730"/>
    <s v="FOLSCHVILLER"/>
    <n v="6.6727780000000001"/>
    <n v="49.089444"/>
    <s v="57224"/>
    <x v="12"/>
    <x v="12"/>
    <s v="GRAND EST"/>
    <d v="2005-05-13T14:36:52"/>
    <m/>
    <s v="TECHNIQUE"/>
    <s v="Non"/>
    <n v="97.99"/>
    <n v="0"/>
    <n v="0"/>
    <x v="0"/>
    <n v="1464"/>
    <n v="0"/>
    <n v="1"/>
  </r>
  <r>
    <x v="1"/>
    <s v="DIT NORD EST"/>
    <s v="5A"/>
    <s v="ZONE EST"/>
    <x v="1563"/>
    <s v="FONTOY - CL4"/>
    <s v="ENTREE 8 RUE DE METZ_x000d_RUE DU MOULIN FONTOY"/>
    <s v="57650"/>
    <s v="FONTOY"/>
    <n v="5.9977999999999998"/>
    <n v="49.354799999999997"/>
    <s v="57226"/>
    <x v="12"/>
    <x v="12"/>
    <s v="GRAND EST"/>
    <d v="1993-03-09T00:00:00"/>
    <m/>
    <s v="TECHNIQUE"/>
    <s v="Non"/>
    <n v="96.16"/>
    <n v="0"/>
    <n v="0"/>
    <x v="0"/>
    <n v="210"/>
    <n v="0"/>
    <n v="0"/>
  </r>
  <r>
    <x v="1"/>
    <s v="DIT NORD EST"/>
    <s v="5A"/>
    <s v="ZONE EST"/>
    <x v="1564"/>
    <s v="FRANCALTROFF NRA"/>
    <s v="RUE DU BOURG"/>
    <s v="57670"/>
    <s v="FRANCALTROFF"/>
    <n v="6.8006000000000002"/>
    <n v="48.960099999999997"/>
    <s v="57232"/>
    <x v="12"/>
    <x v="12"/>
    <s v="GRAND EST"/>
    <d v="2013-05-01T00:00:00"/>
    <m/>
    <s v="TECHNIQUE"/>
    <s v="Non"/>
    <n v="18.75"/>
    <n v="0"/>
    <n v="0"/>
    <x v="0"/>
    <n v="0"/>
    <n v="0"/>
    <n v="0"/>
  </r>
  <r>
    <x v="1"/>
    <s v="DIT NORD EST"/>
    <s v="5A"/>
    <s v="ZONE EST"/>
    <x v="1565"/>
    <s v="GOETZENBRUCK SH"/>
    <s v="LIEU DIT WEISSER PFUHL"/>
    <s v="57620"/>
    <s v="GOETZENBRUCK"/>
    <n v="7.3788530000000003"/>
    <n v="48.975603"/>
    <s v="57250"/>
    <x v="12"/>
    <x v="12"/>
    <s v="GRAND EST"/>
    <d v="1977-06-14T00:00:00"/>
    <m/>
    <s v="TECHNIQUE"/>
    <s v="Non"/>
    <n v="1222.01"/>
    <n v="0"/>
    <n v="0"/>
    <x v="0"/>
    <n v="8349.09"/>
    <n v="0"/>
    <n v="0"/>
  </r>
  <r>
    <x v="1"/>
    <s v="DIT NORD EST"/>
    <s v="5A"/>
    <s v="ZONE EST"/>
    <x v="1566"/>
    <s v="GOETZENBRUCK - CL4"/>
    <s v="RUE DE LA HARPE"/>
    <s v="57620"/>
    <s v="GOETZENBRUCK"/>
    <n v="7.3845830000000001"/>
    <n v="48.975971999999999"/>
    <s v="57250"/>
    <x v="12"/>
    <x v="12"/>
    <s v="GRAND EST"/>
    <d v="1981-07-06T00:00:00"/>
    <m/>
    <s v="TECHNIQUE"/>
    <s v="Non"/>
    <n v="46.18"/>
    <n v="0"/>
    <n v="0"/>
    <x v="0"/>
    <n v="378"/>
    <n v="0"/>
    <n v="0"/>
  </r>
  <r>
    <x v="1"/>
    <s v="DIT NORD EST"/>
    <s v="5A"/>
    <s v="ZONE EST"/>
    <x v="1567"/>
    <s v="GOMELANGE - CL4"/>
    <s v="117 ROUTE DE BOCCANGE"/>
    <s v="57220"/>
    <s v="GOMELANGE"/>
    <n v="6.4686810000000001"/>
    <n v="49.241100000000003"/>
    <s v="57252"/>
    <x v="12"/>
    <x v="12"/>
    <s v="GRAND EST"/>
    <d v="1979-09-06T00:00:00"/>
    <m/>
    <s v="TECHNIQUE"/>
    <s v="Non"/>
    <n v="61.24"/>
    <n v="0"/>
    <n v="0"/>
    <x v="0"/>
    <n v="367"/>
    <n v="0"/>
    <n v="0"/>
  </r>
  <r>
    <x v="1"/>
    <s v="DIT NORD EST"/>
    <s v="5A"/>
    <s v="ZONE EST"/>
    <x v="1568"/>
    <s v="GROSBLIEDERSTROFF - CL4"/>
    <s v="RUELLE KLOPP"/>
    <s v="57520"/>
    <s v="GROSBLIEDERSTROFF"/>
    <n v="7.0284719999999998"/>
    <n v="49.161250000000003"/>
    <s v="57260"/>
    <x v="12"/>
    <x v="12"/>
    <s v="GRAND EST"/>
    <d v="1966-02-21T00:00:00"/>
    <m/>
    <s v="TECHNIQUE"/>
    <s v="Non"/>
    <n v="196.52"/>
    <n v="0"/>
    <n v="0"/>
    <x v="0"/>
    <n v="447"/>
    <n v="0"/>
    <n v="0"/>
  </r>
  <r>
    <x v="1"/>
    <s v="DIT NORD EST"/>
    <s v="5A"/>
    <s v="ZONE EST"/>
    <x v="1569"/>
    <s v="GROSTENQUIN - CL4"/>
    <s v="LD LE VILLAGE ROUTE NATIONALE 74_x000d_RUE NATIONALE"/>
    <s v="57660"/>
    <s v="GROSTENQUIN"/>
    <n v="6.7376310000000004"/>
    <n v="48.979599999999998"/>
    <s v="57262"/>
    <x v="12"/>
    <x v="12"/>
    <s v="GRAND EST"/>
    <d v="1970-08-13T00:00:00"/>
    <m/>
    <s v="TECHNIQUE"/>
    <s v="Non"/>
    <n v="46.05"/>
    <n v="0"/>
    <n v="0"/>
    <x v="0"/>
    <n v="414"/>
    <n v="0"/>
    <n v="0"/>
  </r>
  <r>
    <x v="1"/>
    <s v="DIT NORD EST"/>
    <s v="5A"/>
    <s v="ZONE EST"/>
    <x v="1570"/>
    <s v="LE VAL DE GUEBALNGE - CL5"/>
    <s v="RUE DU STADE - VERS STEINBACH"/>
    <s v="57430"/>
    <s v="LE VAL-DE-GUEBLANGE"/>
    <n v="6.9482309999999998"/>
    <n v="48.978088999999997"/>
    <s v="57267"/>
    <x v="12"/>
    <x v="12"/>
    <s v="GRAND EST"/>
    <d v="1990-04-02T00:00:00"/>
    <m/>
    <s v="TECHNIQUE"/>
    <s v="Non"/>
    <n v="9.33"/>
    <n v="0"/>
    <n v="0"/>
    <x v="0"/>
    <n v="225"/>
    <n v="0"/>
    <n v="0"/>
  </r>
  <r>
    <x v="1"/>
    <s v="DIT NORD EST"/>
    <s v="5A"/>
    <s v="ZONE EST"/>
    <x v="1571"/>
    <s v="GUENANGE - CL4"/>
    <s v="BOULEVARD DU PONT"/>
    <s v="57310"/>
    <s v="GUENANGE"/>
    <n v="6.1947939999999999"/>
    <n v="49.299036000000001"/>
    <s v="57269"/>
    <x v="12"/>
    <x v="12"/>
    <s v="GRAND EST"/>
    <d v="1963-09-30T00:00:00"/>
    <m/>
    <s v="TECHNIQUE"/>
    <s v="Non"/>
    <n v="250.71"/>
    <n v="0"/>
    <n v="0"/>
    <x v="0"/>
    <n v="304.01"/>
    <n v="0"/>
    <n v="0"/>
  </r>
  <r>
    <x v="1"/>
    <s v="DIT NORD EST"/>
    <s v="5A"/>
    <s v="ZONE EST"/>
    <x v="1572"/>
    <s v="HAGONDANGE PECHEURS"/>
    <s v="RUE DES PECHEURS"/>
    <s v="57300"/>
    <s v="HAGONDANGE"/>
    <n v="6.1752779999999996"/>
    <n v="49.249443999999997"/>
    <s v="57283"/>
    <x v="12"/>
    <x v="12"/>
    <s v="GRAND EST"/>
    <d v="1974-10-17T00:00:00"/>
    <m/>
    <s v="TECHNIQUE"/>
    <s v="Non"/>
    <n v="1405.44"/>
    <n v="0"/>
    <n v="0"/>
    <x v="0"/>
    <n v="3038.58"/>
    <n v="0"/>
    <n v="1"/>
  </r>
  <r>
    <x v="1"/>
    <s v="DIT NORD EST"/>
    <s v="5A"/>
    <s v="ZONE EST"/>
    <x v="1573"/>
    <s v="BASSE HAM NRA"/>
    <s v="RUE AMPERE"/>
    <s v="57970"/>
    <s v="BASSE-HAM"/>
    <n v="6.2362890000000002"/>
    <n v="49.379967000000001"/>
    <s v="57287"/>
    <x v="12"/>
    <x v="12"/>
    <s v="GRAND EST"/>
    <d v="2005-10-21T00:00:00"/>
    <m/>
    <s v="TECHNIQUE"/>
    <s v="Non"/>
    <n v="13.12"/>
    <n v="0"/>
    <n v="0"/>
    <x v="10"/>
    <n v="20"/>
    <n v="0"/>
    <n v="0"/>
  </r>
  <r>
    <x v="1"/>
    <s v="DIT NORD EST"/>
    <s v="5A"/>
    <s v="ZONE EST"/>
    <x v="1574"/>
    <s v="HAM SOUS VARSBERG NRA"/>
    <s v="RUE PRINCIPALE"/>
    <s v="57880"/>
    <s v="HAM-SOUS-VARSBERG"/>
    <n v="6.6467109999999998"/>
    <n v="49.180999999999997"/>
    <s v="57288"/>
    <x v="12"/>
    <x v="12"/>
    <s v="GRAND EST"/>
    <d v="2004-10-21T00:00:00"/>
    <m/>
    <s v="TECHNIQUE"/>
    <s v="Non"/>
    <n v="15.03"/>
    <n v="0"/>
    <n v="0"/>
    <x v="0"/>
    <n v="30"/>
    <n v="0"/>
    <n v="0"/>
  </r>
  <r>
    <x v="1"/>
    <s v="DIT NORD EST"/>
    <s v="5A"/>
    <s v="ZONE EST"/>
    <x v="1575"/>
    <s v="HAMBACH - ROTH CL4"/>
    <s v="ROTH ROUTE NATIONALE 61_x000d_LIEU DIT STUECK"/>
    <s v="57910"/>
    <s v="HAMBACH"/>
    <n v="7.0401389999999999"/>
    <n v="49.086528000000001"/>
    <s v="57289"/>
    <x v="12"/>
    <x v="12"/>
    <s v="GRAND EST"/>
    <d v="1990-11-07T00:00:00"/>
    <m/>
    <s v="TECHNIQUE"/>
    <s v="Non"/>
    <n v="52.8"/>
    <n v="0"/>
    <n v="0"/>
    <x v="0"/>
    <n v="200"/>
    <n v="0"/>
    <n v="0"/>
  </r>
  <r>
    <x v="1"/>
    <s v="DIT NORD EST"/>
    <s v="5A"/>
    <s v="ZONE EST"/>
    <x v="1576"/>
    <s v="HAMPONT - CL4"/>
    <s v="RUE DE WUISSE_x000d_CD 28 ROUTE DE WISSEMBOURG"/>
    <s v="57170"/>
    <s v="HAMPONT"/>
    <n v="6.5893059999999997"/>
    <n v="48.889028000000003"/>
    <s v="57290"/>
    <x v="12"/>
    <x v="12"/>
    <s v="GRAND EST"/>
    <d v="1969-02-06T00:00:00"/>
    <m/>
    <s v="TECHNIQUE"/>
    <s v="Non"/>
    <n v="12.75"/>
    <n v="0"/>
    <n v="0"/>
    <x v="0"/>
    <n v="178"/>
    <n v="0"/>
    <n v="0"/>
  </r>
  <r>
    <x v="1"/>
    <s v="DIT NORD EST"/>
    <s v="5A"/>
    <s v="ZONE EST"/>
    <x v="1577"/>
    <s v="HARREBERG - CL4"/>
    <s v="LIEU DIT SITIFORT D 96"/>
    <s v="57870"/>
    <s v="HARREBERG"/>
    <n v="7.1459720000000004"/>
    <n v="48.737639000000001"/>
    <s v="57298"/>
    <x v="12"/>
    <x v="12"/>
    <s v="GRAND EST"/>
    <d v="1966-06-17T00:00:00"/>
    <m/>
    <s v="TECHNIQUE"/>
    <s v="Non"/>
    <n v="80.3"/>
    <n v="0"/>
    <n v="0"/>
    <x v="0"/>
    <n v="299"/>
    <n v="0"/>
    <n v="0"/>
  </r>
  <r>
    <x v="1"/>
    <s v="DIT NORD EST"/>
    <s v="5A"/>
    <s v="ZONE EST"/>
    <x v="1578"/>
    <s v="HASPELSCHIEDT - CL5"/>
    <s v="RUE DE LA PAIX EN FACE CIMETIERE"/>
    <s v="57230"/>
    <s v="HASPELSCHIEDT"/>
    <n v="7.4818059999999997"/>
    <n v="49.087361000000001"/>
    <s v="57301"/>
    <x v="12"/>
    <x v="12"/>
    <s v="GRAND EST"/>
    <d v="1911-01-01T00:00:00"/>
    <m/>
    <s v="TECHNIQUE"/>
    <s v="Non"/>
    <n v="14"/>
    <n v="0"/>
    <n v="0"/>
    <x v="0"/>
    <n v="100"/>
    <n v="0"/>
    <n v="0"/>
  </r>
  <r>
    <x v="1"/>
    <s v="DIT NORD EST"/>
    <s v="5A"/>
    <s v="ZONE EST"/>
    <x v="1579"/>
    <s v="HELLIMER - CL4"/>
    <s v="RUE NATIONALE"/>
    <s v="57660"/>
    <s v="HELLIMER"/>
    <n v="6.8318060000000003"/>
    <n v="48.999028000000003"/>
    <s v="57311"/>
    <x v="12"/>
    <x v="12"/>
    <s v="GRAND EST"/>
    <d v="1978-06-22T00:00:00"/>
    <m/>
    <s v="TECHNIQUE"/>
    <s v="Non"/>
    <n v="61.24"/>
    <n v="0"/>
    <n v="0"/>
    <x v="0"/>
    <n v="947"/>
    <n v="0"/>
    <n v="0"/>
  </r>
  <r>
    <x v="1"/>
    <s v="DIT NORD EST"/>
    <s v="5A"/>
    <s v="ZONE EST"/>
    <x v="1580"/>
    <s v="HERNY - CL4"/>
    <s v="PRINCIPALE_x000d_SENTIER DE MANY CD 910 RUE"/>
    <s v="57580"/>
    <s v="HERNY"/>
    <n v="6.479311"/>
    <n v="48.997799999999998"/>
    <s v="57319"/>
    <x v="12"/>
    <x v="12"/>
    <s v="GRAND EST"/>
    <d v="1969-09-17T00:00:00"/>
    <m/>
    <s v="TECHNIQUE"/>
    <s v="Non"/>
    <n v="63.5"/>
    <n v="0"/>
    <n v="0"/>
    <x v="0"/>
    <n v="596"/>
    <n v="0"/>
    <n v="1"/>
  </r>
  <r>
    <x v="1"/>
    <s v="DIT NORD EST"/>
    <s v="5A"/>
    <s v="ZONE EST"/>
    <x v="1581"/>
    <s v="HESSE SH"/>
    <s v="LD MARE TILLEULS LE CHEMINSARREB"/>
    <s v="57400"/>
    <s v="HESSE"/>
    <n v="7.0527420000000003"/>
    <n v="48.689838999999999"/>
    <s v="57321"/>
    <x v="12"/>
    <x v="12"/>
    <s v="GRAND EST"/>
    <d v="1981-12-10T00:00:00"/>
    <m/>
    <s v="TECHNIQUE"/>
    <s v="Non"/>
    <n v="109.68"/>
    <n v="0"/>
    <n v="0"/>
    <x v="0"/>
    <n v="1531"/>
    <n v="0"/>
    <n v="0"/>
  </r>
  <r>
    <x v="1"/>
    <s v="DIT NORD EST"/>
    <s v="5A"/>
    <s v="ZONE EST"/>
    <x v="1582"/>
    <s v="HETTANGE GRANDE - CL4"/>
    <s v="RUE DE LA REPUBLIQUE"/>
    <s v="57330"/>
    <s v="HETTANGE-GRANDE"/>
    <n v="6.1553389999999997"/>
    <n v="49.405999999999999"/>
    <s v="57323"/>
    <x v="12"/>
    <x v="12"/>
    <s v="GRAND EST"/>
    <d v="1985-11-19T00:00:00"/>
    <m/>
    <s v="TECHNIQUE"/>
    <s v="Non"/>
    <n v="23.43"/>
    <n v="0"/>
    <n v="0"/>
    <x v="0"/>
    <n v="64"/>
    <n v="0"/>
    <n v="0"/>
  </r>
  <r>
    <x v="1"/>
    <s v="DIT NORD EST"/>
    <s v="5A"/>
    <s v="ZONE EST"/>
    <x v="1583"/>
    <s v="HUNDLING - CL4"/>
    <s v="RUE DU VIEUX MOULIN"/>
    <s v="57990"/>
    <s v="HUNDLING"/>
    <n v="6.9788610000000002"/>
    <n v="49.103900000000003"/>
    <s v="57340"/>
    <x v="12"/>
    <x v="12"/>
    <s v="GRAND EST"/>
    <d v="1962-03-06T00:00:00"/>
    <m/>
    <s v="TECHNIQUE"/>
    <s v="Non"/>
    <n v="76.75"/>
    <n v="0"/>
    <n v="0"/>
    <x v="0"/>
    <n v="207"/>
    <n v="0"/>
    <n v="0"/>
  </r>
  <r>
    <x v="1"/>
    <s v="DIT NORD EST"/>
    <s v="5A"/>
    <s v="ZONE EST"/>
    <x v="1584"/>
    <s v="IBIGNY -  CL5"/>
    <s v="ECOLE_x000d_LIEUDIT DEVANT LA VILLE RUE DE L"/>
    <s v="57830"/>
    <s v="IBIGNY"/>
    <n v="6.9020809999999999"/>
    <n v="48.642600000000002"/>
    <s v="57342"/>
    <x v="12"/>
    <x v="12"/>
    <s v="GRAND EST"/>
    <d v="1965-07-21T00:00:00"/>
    <m/>
    <s v="TECHNIQUE"/>
    <s v="Non"/>
    <n v="12.75"/>
    <n v="0"/>
    <n v="0"/>
    <x v="0"/>
    <n v="670"/>
    <n v="0"/>
    <n v="0"/>
  </r>
  <r>
    <x v="1"/>
    <s v="DIT NORD EST"/>
    <s v="5A"/>
    <s v="ZONE EST"/>
    <x v="1585"/>
    <s v="INSMING - CL4 + FH"/>
    <s v="ROUTE DE WITTERSBOURG_x000d_RUE DU FAUBOURG"/>
    <s v="57670"/>
    <s v="INSMING"/>
    <n v="6.8779170000000001"/>
    <n v="48.954306000000003"/>
    <s v="57346"/>
    <x v="12"/>
    <x v="12"/>
    <s v="GRAND EST"/>
    <d v="1968-12-31T00:00:00"/>
    <m/>
    <s v="TECHNIQUE"/>
    <s v="Non"/>
    <n v="137.38"/>
    <n v="0"/>
    <n v="0"/>
    <x v="0"/>
    <n v="524"/>
    <n v="0"/>
    <n v="1"/>
  </r>
  <r>
    <x v="1"/>
    <s v="DIT NORD EST"/>
    <s v="5A"/>
    <s v="ZONE EST"/>
    <x v="1586"/>
    <s v="KEDANGE SUR CANNER - CL4"/>
    <s v="8 AVENUE DU GENERAL FOCH"/>
    <s v="57920"/>
    <s v="KEDANGE-SUR-CANNER"/>
    <n v="6.3395809999999999"/>
    <n v="49.306800000000003"/>
    <s v="57358"/>
    <x v="12"/>
    <x v="12"/>
    <s v="GRAND EST"/>
    <d v="1976-01-01T00:00:00"/>
    <m/>
    <s v="TECHNIQUE"/>
    <s v="Non"/>
    <n v="61.11"/>
    <n v="0"/>
    <n v="0"/>
    <x v="0"/>
    <n v="102"/>
    <n v="0"/>
    <n v="0"/>
  </r>
  <r>
    <x v="1"/>
    <s v="DIT NORD EST"/>
    <s v="5A"/>
    <s v="ZONE EST"/>
    <x v="1587"/>
    <s v="KOENIGSMACKER - CL4"/>
    <s v="ROUTE NATIONALE 53_x000d_ROUTE DE METRICH"/>
    <s v="57970"/>
    <s v="KOENIGSMACKER"/>
    <n v="6.2800190000000002"/>
    <n v="49.396799999999999"/>
    <s v="57370"/>
    <x v="12"/>
    <x v="12"/>
    <s v="GRAND EST"/>
    <d v="1979-10-17T00:00:00"/>
    <m/>
    <s v="TECHNIQUE"/>
    <s v="Non"/>
    <n v="127.43"/>
    <n v="0"/>
    <n v="0"/>
    <x v="0"/>
    <n v="737"/>
    <n v="0"/>
    <n v="0"/>
  </r>
  <r>
    <x v="1"/>
    <s v="DIT NORD EST"/>
    <s v="5A"/>
    <s v="ZONE EST"/>
    <x v="1588"/>
    <s v="STUCKANGE CL4"/>
    <s v="RUE DES MARRONIERS_x000d_RUE DES BOULEAUX"/>
    <s v="57970"/>
    <s v="STUCKANGE"/>
    <n v="6.2376310000000004"/>
    <n v="49.346899999999998"/>
    <s v="57767"/>
    <x v="12"/>
    <x v="12"/>
    <s v="GRAND EST"/>
    <d v="1978-01-01T00:00:00"/>
    <m/>
    <s v="TECHNIQUE"/>
    <s v="Non"/>
    <n v="204.68"/>
    <n v="0"/>
    <n v="0"/>
    <x v="0"/>
    <n v="568"/>
    <n v="0"/>
    <n v="0"/>
  </r>
  <r>
    <x v="1"/>
    <s v="DIT NORD EST"/>
    <s v="5A"/>
    <s v="ZONE EST"/>
    <x v="1589"/>
    <s v="LANGATTE - CL5"/>
    <s v="RUE DES MOUETTES L EDEN LORRAIN"/>
    <s v="57400"/>
    <s v="LANGATTE"/>
    <n v="6.952839"/>
    <n v="48.760399999999997"/>
    <s v="57382"/>
    <x v="12"/>
    <x v="12"/>
    <s v="GRAND EST"/>
    <d v="1911-01-01T00:00:00"/>
    <m/>
    <s v="TECHNIQUE"/>
    <s v="Non"/>
    <n v="11.48"/>
    <n v="0"/>
    <n v="0"/>
    <x v="0"/>
    <n v="171"/>
    <n v="0"/>
    <n v="0"/>
  </r>
  <r>
    <x v="1"/>
    <s v="DIT NORD EST"/>
    <s v="5A"/>
    <s v="ZONE EST"/>
    <x v="1590"/>
    <s v="LEMBERG - CL4"/>
    <s v="ROUTE DE GOETZENBRUCK_x000d_GRAND RUE"/>
    <s v="57620"/>
    <s v="LEMBERG"/>
    <n v="7.3790500000000003"/>
    <n v="49.002800000000001"/>
    <s v="57390"/>
    <x v="12"/>
    <x v="12"/>
    <s v="GRAND EST"/>
    <d v="1968-10-11T00:00:00"/>
    <m/>
    <s v="TECHNIQUE"/>
    <s v="Non"/>
    <n v="103.48"/>
    <n v="0"/>
    <n v="0"/>
    <x v="0"/>
    <n v="255"/>
    <n v="0"/>
    <n v="0"/>
  </r>
  <r>
    <x v="1"/>
    <s v="DIT NORD EST"/>
    <s v="5A"/>
    <s v="ZONE EST"/>
    <x v="1591"/>
    <s v="LEZEY - CL4 + FH"/>
    <s v="ROUTE DE NANCY_x000d_LD LES TRAVERSE DE LA ROUTE"/>
    <s v="57630"/>
    <s v="LEZEY"/>
    <n v="6.6269999999999998"/>
    <n v="48.752099999999999"/>
    <s v="57399"/>
    <x v="12"/>
    <x v="12"/>
    <s v="GRAND EST"/>
    <d v="1979-03-19T00:00:00"/>
    <m/>
    <s v="TECHNIQUE"/>
    <s v="Non"/>
    <n v="100"/>
    <n v="0"/>
    <n v="0"/>
    <x v="0"/>
    <n v="662"/>
    <n v="0"/>
    <n v="1"/>
  </r>
  <r>
    <x v="1"/>
    <s v="DIT NORD EST"/>
    <s v="5A"/>
    <s v="ZONE EST"/>
    <x v="1592"/>
    <s v="LIXHEIM - CL4"/>
    <s v="ROUTE DE PHALSBOURG_x000d_RUE DE HARANGE"/>
    <s v="57635"/>
    <s v="LIXHEIM"/>
    <n v="7.1397500000000003"/>
    <n v="48.774099999999997"/>
    <s v="57407"/>
    <x v="12"/>
    <x v="12"/>
    <s v="GRAND EST"/>
    <d v="1967-06-14T00:00:00"/>
    <m/>
    <s v="TECHNIQUE"/>
    <s v="Non"/>
    <n v="61.24"/>
    <n v="0"/>
    <n v="0"/>
    <x v="0"/>
    <n v="411"/>
    <n v="0"/>
    <n v="0"/>
  </r>
  <r>
    <x v="1"/>
    <s v="DIT NORD EST"/>
    <s v="5A"/>
    <s v="ZONE EST"/>
    <x v="1593"/>
    <s v="LIXING LES SAINT AVOLD - CL4"/>
    <s v="12 GRANDE RUE_x000d_RUE DE SAINT AVOLD"/>
    <s v="57660"/>
    <s v="LIXING-LES-SAINT-AVOLD"/>
    <n v="6.7526390000000003"/>
    <n v="49.037638999999999"/>
    <s v="57409"/>
    <x v="12"/>
    <x v="12"/>
    <s v="GRAND EST"/>
    <d v="1978-12-20T00:00:00"/>
    <m/>
    <s v="TECHNIQUE"/>
    <s v="Non"/>
    <n v="61.24"/>
    <n v="0"/>
    <n v="0"/>
    <x v="0"/>
    <n v="300"/>
    <n v="0"/>
    <n v="0"/>
  </r>
  <r>
    <x v="1"/>
    <s v="DIT NORD EST"/>
    <s v="5A"/>
    <s v="ZONE EST"/>
    <x v="1594"/>
    <s v="LORQUIN - CL4"/>
    <s v="GENERALLECLERC_x000d_CD 90 VERS HATTIGNY RUE DU"/>
    <s v="57790"/>
    <s v="LORQUIN"/>
    <n v="6.989306"/>
    <n v="48.666528"/>
    <s v="57414"/>
    <x v="12"/>
    <x v="12"/>
    <s v="GRAND EST"/>
    <d v="1967-04-10T00:00:00"/>
    <m/>
    <s v="TECHNIQUE"/>
    <s v="Non"/>
    <n v="35.840000000000003"/>
    <n v="0"/>
    <n v="0"/>
    <x v="0"/>
    <n v="415"/>
    <n v="0"/>
    <n v="0"/>
  </r>
  <r>
    <x v="1"/>
    <s v="DIT NORD EST"/>
    <s v="5A"/>
    <s v="ZONE EST"/>
    <x v="1595"/>
    <s v="LORRY MARDIGNY NRA"/>
    <s v="CD 67_x000d_ROUTE D ARRY"/>
    <s v="57420"/>
    <s v="LORRY-MARDIGNY"/>
    <n v="6.0743530000000003"/>
    <n v="48.991211"/>
    <s v="57416"/>
    <x v="12"/>
    <x v="12"/>
    <s v="GRAND EST"/>
    <d v="2005-06-13T00:00:00"/>
    <m/>
    <s v="TECHNIQUE"/>
    <s v="Non"/>
    <n v="13.12"/>
    <n v="0"/>
    <n v="0"/>
    <x v="0"/>
    <n v="24"/>
    <n v="0"/>
    <n v="0"/>
  </r>
  <r>
    <x v="1"/>
    <s v="DIT NORD EST"/>
    <s v="5A"/>
    <s v="ZONE EST"/>
    <x v="1596"/>
    <s v="LOUVIGNY - CL4 + FH"/>
    <s v="CAR RTE PONT A MOUSSON ENFACE SI"/>
    <s v="57420"/>
    <s v="LOUVIGNY"/>
    <n v="6.2003500000000003"/>
    <n v="48.961300000000001"/>
    <s v="57422"/>
    <x v="12"/>
    <x v="12"/>
    <s v="GRAND EST"/>
    <d v="1965-01-12T00:00:00"/>
    <m/>
    <s v="TECHNIQUE"/>
    <s v="Non"/>
    <n v="100"/>
    <n v="0"/>
    <n v="0"/>
    <x v="0"/>
    <n v="701"/>
    <n v="0"/>
    <n v="1"/>
  </r>
  <r>
    <x v="1"/>
    <s v="DIT NORD EST"/>
    <s v="5A"/>
    <s v="ZONE EST"/>
    <x v="1597"/>
    <s v="LUCY - CL4"/>
    <s v="CAR RTE DE LESSE DE OUTREMONT"/>
    <s v="57590"/>
    <s v="LUCY"/>
    <n v="6.4613189999999996"/>
    <n v="48.939300000000003"/>
    <s v="57424"/>
    <x v="12"/>
    <x v="12"/>
    <s v="GRAND EST"/>
    <d v="1970-10-01T00:00:00"/>
    <m/>
    <s v="TECHNIQUE"/>
    <s v="Non"/>
    <n v="18.899999999999999"/>
    <n v="0"/>
    <n v="0"/>
    <x v="0"/>
    <n v="340"/>
    <n v="0"/>
    <n v="0"/>
  </r>
  <r>
    <x v="1"/>
    <s v="DIT NORD EST"/>
    <s v="5A"/>
    <s v="ZONE EST"/>
    <x v="1598"/>
    <s v="LUTZELBOURG - CL4"/>
    <s v="177 RUE MME KOEBERLE"/>
    <s v="57820"/>
    <s v="LUTZELBOURG"/>
    <n v="7.2501499999999997"/>
    <n v="48.729700000000001"/>
    <s v="57427"/>
    <x v="12"/>
    <x v="12"/>
    <s v="GRAND EST"/>
    <d v="1970-12-31T00:00:00"/>
    <m/>
    <s v="TECHNIQUE"/>
    <s v="Non"/>
    <n v="35.840000000000003"/>
    <n v="0"/>
    <n v="0"/>
    <x v="0"/>
    <n v="95"/>
    <n v="0"/>
    <n v="0"/>
  </r>
  <r>
    <x v="1"/>
    <s v="DIT NORD EST"/>
    <s v="5A"/>
    <s v="ZONE EST"/>
    <x v="1599"/>
    <s v="MAIZIERES LES METZ"/>
    <s v="5 ROUTE DE THIONVILLE"/>
    <s v="57280"/>
    <s v="MAIZIERES-LES-METZ"/>
    <n v="6.1607919999999998"/>
    <n v="49.217039"/>
    <s v="57433"/>
    <x v="12"/>
    <x v="12"/>
    <s v="GRAND EST"/>
    <d v="1977-07-12T00:00:00"/>
    <m/>
    <s v="TECHNIQUE"/>
    <s v="Non"/>
    <n v="1246.04"/>
    <n v="0"/>
    <n v="0"/>
    <x v="0"/>
    <n v="3315.5"/>
    <n v="0"/>
    <n v="0"/>
  </r>
  <r>
    <x v="1"/>
    <s v="DIT NORD EST"/>
    <s v="5A"/>
    <s v="ZONE EST"/>
    <x v="1600"/>
    <s v="MALROY - CL4"/>
    <s v="ROUTE DE CHARLY ORADOUR_x000d_CHEMIN DU POIRIER MARION"/>
    <s v="57640"/>
    <s v="MALROY"/>
    <n v="6.2108889999999999"/>
    <n v="49.1751"/>
    <s v="57438"/>
    <x v="12"/>
    <x v="12"/>
    <s v="GRAND EST"/>
    <d v="1966-12-20T00:00:00"/>
    <m/>
    <s v="TECHNIQUE"/>
    <s v="Non"/>
    <n v="61.55"/>
    <n v="0"/>
    <n v="0"/>
    <x v="0"/>
    <n v="280"/>
    <n v="0"/>
    <n v="0"/>
  </r>
  <r>
    <x v="1"/>
    <s v="DIT NORD EST"/>
    <s v="5A"/>
    <s v="ZONE EST"/>
    <x v="1601"/>
    <s v="MARIEULLES - SR"/>
    <s v="RUE DES COTES"/>
    <s v="57420"/>
    <s v="MARIEULLES"/>
    <n v="6.0989170000000001"/>
    <n v="49.000500000000002"/>
    <s v="57445"/>
    <x v="12"/>
    <x v="12"/>
    <s v="GRAND EST"/>
    <d v="1911-01-01T00:00:00"/>
    <m/>
    <s v="TECHNIQUE"/>
    <s v="Non"/>
    <n v="5.85"/>
    <n v="0"/>
    <n v="0"/>
    <x v="0"/>
    <n v="6"/>
    <n v="0"/>
    <n v="0"/>
  </r>
  <r>
    <x v="1"/>
    <s v="DIT NORD EST"/>
    <s v="5A"/>
    <s v="ZONE EST"/>
    <x v="1602"/>
    <s v="MARLY GARENNES"/>
    <s v="CD 5 PARKING MUNICIPAL_x000d_RUE COSTE ET BELLONTE"/>
    <s v="57155"/>
    <s v="MARLY"/>
    <n v="6.1508690000000001"/>
    <n v="49.085900000000002"/>
    <s v="57447"/>
    <x v="12"/>
    <x v="12"/>
    <s v="GRAND EST"/>
    <d v="2004-07-21T00:00:00"/>
    <m/>
    <s v="TECHNIQUE"/>
    <s v="Non"/>
    <n v="10.5"/>
    <n v="0"/>
    <n v="0"/>
    <x v="0"/>
    <n v="15"/>
    <n v="0"/>
    <n v="0"/>
  </r>
  <r>
    <x v="1"/>
    <s v="DIT NORD EST"/>
    <s v="5A"/>
    <s v="ZONE EST"/>
    <x v="1603"/>
    <s v="MARLY CROIX ST-JOSEPH"/>
    <s v="AGENCE BPL EN FACE_x000d_RUE LA CROIX SAINT JOSEPH"/>
    <s v="57155"/>
    <s v="MARLY"/>
    <n v="6.1579110000000004"/>
    <n v="49.058700000000002"/>
    <s v="57447"/>
    <x v="12"/>
    <x v="12"/>
    <s v="GRAND EST"/>
    <d v="1972-09-14T00:00:00"/>
    <m/>
    <s v="TECHNIQUE"/>
    <s v="Non"/>
    <n v="72.489999999999995"/>
    <n v="0"/>
    <n v="0"/>
    <x v="0"/>
    <n v="151"/>
    <n v="0"/>
    <n v="0"/>
  </r>
  <r>
    <x v="1"/>
    <s v="DIT NORD EST"/>
    <s v="5A"/>
    <s v="ZONE EST"/>
    <x v="1604"/>
    <s v="MARSAL - CL5"/>
    <s v="LES REMPARTS RUE DES CAPUCINS_x000d_CHEMIN DEPARTEMENTAL 38"/>
    <s v="57630"/>
    <s v="MARSAL"/>
    <n v="6.6099389999999998"/>
    <n v="48.788400000000003"/>
    <s v="57448"/>
    <x v="12"/>
    <x v="12"/>
    <s v="GRAND EST"/>
    <d v="1990-06-08T00:00:00"/>
    <m/>
    <s v="TECHNIQUE"/>
    <s v="Non"/>
    <n v="9.43"/>
    <n v="0"/>
    <n v="0"/>
    <x v="0"/>
    <n v="84"/>
    <n v="0"/>
    <n v="0"/>
  </r>
  <r>
    <x v="1"/>
    <s v="DIT NORD EST"/>
    <s v="5A"/>
    <s v="ZONE EST"/>
    <x v="1605"/>
    <s v="FRONTIGNY - CL4"/>
    <s v="CHEMIN DE LA BOTTE"/>
    <s v="57245"/>
    <s v="MECLEUVES"/>
    <n v="6.267881"/>
    <n v="49.058399999999999"/>
    <s v="57454"/>
    <x v="12"/>
    <x v="12"/>
    <s v="GRAND EST"/>
    <d v="1974-10-22T00:00:00"/>
    <m/>
    <s v="TECHNIQUE"/>
    <s v="Non"/>
    <n v="107.5"/>
    <n v="0"/>
    <n v="0"/>
    <x v="0"/>
    <n v="406"/>
    <n v="0"/>
    <n v="0"/>
  </r>
  <r>
    <x v="1"/>
    <s v="DIT NORD EST"/>
    <s v="5A"/>
    <s v="ZONE EST"/>
    <x v="1606"/>
    <s v="MERTEN SHELTER NRA"/>
    <s v="RUE DE LA HOUVE"/>
    <s v="57550"/>
    <s v="MERTEN"/>
    <n v="6.6723809999999997"/>
    <n v="49.248899999999999"/>
    <s v="57460"/>
    <x v="12"/>
    <x v="12"/>
    <s v="GRAND EST"/>
    <d v="2005-08-08T00:00:00"/>
    <m/>
    <s v="TECHNIQUE"/>
    <s v="Non"/>
    <n v="15.1"/>
    <n v="0"/>
    <n v="0"/>
    <x v="0"/>
    <n v="20"/>
    <n v="0"/>
    <n v="0"/>
  </r>
  <r>
    <x v="1"/>
    <s v="DIT NORD EST"/>
    <s v="5A"/>
    <s v="ZONE EST"/>
    <x v="1607"/>
    <s v="METTING - CL4"/>
    <s v="RUE DE SCHALBACH"/>
    <s v="57370"/>
    <s v="METTING"/>
    <n v="7.8473610000000003"/>
    <n v="48.847360999999999"/>
    <s v="57462"/>
    <x v="12"/>
    <x v="12"/>
    <s v="GRAND EST"/>
    <d v="1969-06-13T00:00:00"/>
    <m/>
    <s v="TECHNIQUE"/>
    <s v="Non"/>
    <n v="46.12"/>
    <n v="0"/>
    <n v="0"/>
    <x v="0"/>
    <n v="405"/>
    <n v="0"/>
    <n v="0"/>
  </r>
  <r>
    <x v="1"/>
    <s v="DIT NORD EST"/>
    <s v="5A"/>
    <s v="ZONE EST"/>
    <x v="1608"/>
    <s v="METZ PDA"/>
    <s v="2 RUE DU GENERAL FERRIE"/>
    <s v="57000"/>
    <s v="METZ"/>
    <n v="6.1862079999999997"/>
    <n v="49.117655999999997"/>
    <s v="57463"/>
    <x v="12"/>
    <x v="12"/>
    <s v="GRAND EST"/>
    <d v="1961-01-19T00:00:00"/>
    <m/>
    <s v="MIXTE BANALISÉ"/>
    <s v="Non"/>
    <n v="2987.57"/>
    <n v="32"/>
    <n v="0"/>
    <x v="0"/>
    <n v="9419.44"/>
    <n v="81"/>
    <n v="0"/>
  </r>
  <r>
    <x v="1"/>
    <s v="DIT NORD EST"/>
    <s v="5A"/>
    <s v="ZONE EST"/>
    <x v="1609"/>
    <s v="METZ ACTIPOLE NRA HD"/>
    <s v="ACTIPOLE_x000d_RUE DU GENERAL METMANN"/>
    <s v="57000"/>
    <s v="METZ"/>
    <n v="6.2224890000000004"/>
    <n v="49.119900000000001"/>
    <s v="57463"/>
    <x v="12"/>
    <x v="12"/>
    <s v="GRAND EST"/>
    <d v="2004-12-08T00:00:00"/>
    <m/>
    <s v="TECHNIQUE"/>
    <s v="Non"/>
    <n v="12.76"/>
    <n v="0"/>
    <n v="0"/>
    <x v="0"/>
    <n v="15"/>
    <n v="0"/>
    <n v="0"/>
  </r>
  <r>
    <x v="1"/>
    <s v="DIT NORD EST"/>
    <s v="5A"/>
    <s v="ZONE EST"/>
    <x v="1610"/>
    <s v="MONNEREN - CL4 + FH"/>
    <s v="RUE DE L ANCIENNE GARE"/>
    <s v="57920"/>
    <s v="MONNEREN"/>
    <n v="6.4166109999999996"/>
    <n v="49.344749999999998"/>
    <s v="57476"/>
    <x v="12"/>
    <x v="12"/>
    <s v="GRAND EST"/>
    <d v="1978-06-30T00:00:00"/>
    <m/>
    <s v="TECHNIQUE"/>
    <s v="Non"/>
    <n v="46.05"/>
    <n v="0"/>
    <n v="0"/>
    <x v="0"/>
    <n v="189"/>
    <n v="0"/>
    <n v="1"/>
  </r>
  <r>
    <x v="1"/>
    <s v="DIT NORD EST"/>
    <s v="5A"/>
    <s v="ZONE EST"/>
    <x v="1611"/>
    <s v="MOULINS LES METZ - ACCES CT SCY CHAZELLES"/>
    <s v="RUE DU GRAVIER"/>
    <s v="57160"/>
    <s v="MOULINS-LES-METZ"/>
    <n v="6.1118030000000001"/>
    <n v="49.105753"/>
    <s v="57487"/>
    <x v="12"/>
    <x v="12"/>
    <s v="GRAND EST"/>
    <d v="1966-09-27T00:00:00"/>
    <m/>
    <s v="TERRAIN NU"/>
    <s v="Non"/>
    <n v="0"/>
    <n v="0"/>
    <n v="0"/>
    <x v="0"/>
    <n v="253"/>
    <n v="0"/>
    <n v="0"/>
  </r>
  <r>
    <x v="1"/>
    <s v="DIT NORD EST"/>
    <s v="5A"/>
    <s v="ZONE EST"/>
    <x v="1612"/>
    <s v="MOUSSEY - CL4 + FH"/>
    <s v="CHEMIN DEPARTEMENTAL 40"/>
    <s v="57770"/>
    <s v="MOUSSEY"/>
    <n v="6.7823609999999999"/>
    <n v="48.673749999999998"/>
    <s v="57488"/>
    <x v="12"/>
    <x v="12"/>
    <s v="GRAND EST"/>
    <d v="1968-02-06T00:00:00"/>
    <m/>
    <s v="TECHNIQUE"/>
    <s v="Non"/>
    <n v="35.840000000000003"/>
    <n v="0"/>
    <n v="0"/>
    <x v="0"/>
    <n v="205"/>
    <n v="0"/>
    <n v="1"/>
  </r>
  <r>
    <x v="1"/>
    <s v="DIT NORD EST"/>
    <s v="5A"/>
    <s v="ZONE EST"/>
    <x v="1613"/>
    <s v="MOYEUVRE GRANDE - CL4"/>
    <s v="RUE DU LIEUTENANT MAURICE KNOBLAUCH"/>
    <s v="57250"/>
    <s v="MOYEUVRE-GRANDE"/>
    <n v="6.0482189999999996"/>
    <n v="49.250191999999998"/>
    <s v="57491"/>
    <x v="12"/>
    <x v="12"/>
    <s v="GRAND EST"/>
    <d v="1980-08-29T00:00:00"/>
    <m/>
    <s v="TECHNIQUE"/>
    <s v="Non"/>
    <n v="212.08"/>
    <n v="0"/>
    <n v="0"/>
    <x v="0"/>
    <n v="761"/>
    <n v="0"/>
    <n v="0"/>
  </r>
  <r>
    <x v="1"/>
    <s v="DIT NORD EST"/>
    <s v="5A"/>
    <s v="ZONE EST"/>
    <x v="1614"/>
    <s v="MUNSTER - CL5"/>
    <s v="CHE DEP ALBESTROFF A FENETRANGE_x000d_RUE PRINCIPALE"/>
    <s v="57670"/>
    <s v="MUNSTER"/>
    <n v="6.9049610000000001"/>
    <n v="48.915599999999998"/>
    <s v="57494"/>
    <x v="12"/>
    <x v="12"/>
    <s v="GRAND EST"/>
    <d v="1970-01-26T00:00:00"/>
    <m/>
    <s v="TECHNIQUE"/>
    <s v="Non"/>
    <n v="18.77"/>
    <n v="0"/>
    <n v="0"/>
    <x v="0"/>
    <n v="161"/>
    <n v="0"/>
    <n v="0"/>
  </r>
  <r>
    <x v="1"/>
    <s v="DIT NORD EST"/>
    <s v="5A"/>
    <s v="ZONE EST"/>
    <x v="1615"/>
    <s v="NILVANGE"/>
    <s v="RUE DE KNUTANGE"/>
    <s v="57240"/>
    <s v="NILVANGE"/>
    <n v="6.0487140000000004"/>
    <n v="49.332932999999997"/>
    <s v="57508"/>
    <x v="12"/>
    <x v="12"/>
    <s v="GRAND EST"/>
    <d v="1977-02-02T00:00:00"/>
    <m/>
    <s v="TECHNIQUE"/>
    <s v="Non"/>
    <n v="1693.01"/>
    <n v="0"/>
    <n v="0"/>
    <x v="0"/>
    <n v="6568.7"/>
    <n v="0"/>
    <n v="1"/>
  </r>
  <r>
    <x v="1"/>
    <s v="DIT NORD EST"/>
    <s v="5A"/>
    <s v="ZONE EST"/>
    <x v="1616"/>
    <s v="NOISSEVILLE - CL4"/>
    <s v="57 RUE DE L AMITIE"/>
    <s v="57645"/>
    <s v="NOISSEVILLE"/>
    <n v="6.2749889999999997"/>
    <n v="49.131999999999998"/>
    <s v="57510"/>
    <x v="12"/>
    <x v="12"/>
    <s v="GRAND EST"/>
    <d v="1977-03-24T00:00:00"/>
    <m/>
    <s v="TECHNIQUE"/>
    <s v="Non"/>
    <n v="159.25"/>
    <n v="0"/>
    <n v="0"/>
    <x v="0"/>
    <n v="640"/>
    <n v="0"/>
    <n v="0"/>
  </r>
  <r>
    <x v="1"/>
    <s v="DIT NORD EST"/>
    <s v="5A"/>
    <s v="ZONE EST"/>
    <x v="1617"/>
    <s v="OETING NRA HD"/>
    <s v="RUE DE GAUBIVING"/>
    <s v="57600"/>
    <s v="OETING"/>
    <n v="6.9217190000000004"/>
    <n v="49.168781000000003"/>
    <s v="57521"/>
    <x v="12"/>
    <x v="12"/>
    <s v="GRAND EST"/>
    <d v="2005-04-04T17:30:55"/>
    <m/>
    <s v="TECHNIQUE"/>
    <s v="Non"/>
    <n v="15.4"/>
    <n v="0"/>
    <n v="0"/>
    <x v="0"/>
    <n v="71"/>
    <n v="0"/>
    <n v="0"/>
  </r>
  <r>
    <x v="1"/>
    <s v="DIT NORD EST"/>
    <s v="5A"/>
    <s v="ZONE EST"/>
    <x v="1618"/>
    <s v="OETING SH"/>
    <s v="LIEU DIT KELSBERG"/>
    <s v="57600"/>
    <s v="OETING"/>
    <n v="6.9187750000000001"/>
    <n v="49.173932999999998"/>
    <s v="57521"/>
    <x v="12"/>
    <x v="12"/>
    <s v="GRAND EST"/>
    <d v="1974-12-30T00:00:00"/>
    <m/>
    <s v="TECHNIQUE"/>
    <s v="Non"/>
    <n v="65.900000000000006"/>
    <n v="0"/>
    <n v="0"/>
    <x v="0"/>
    <n v="1468"/>
    <n v="0"/>
    <n v="0"/>
  </r>
  <r>
    <x v="1"/>
    <s v="DIT NORD EST"/>
    <s v="5A"/>
    <s v="ZONE EST"/>
    <x v="1619"/>
    <s v="OTTANGE - CL4 + FH"/>
    <s v="RUE DE LA DIGUE DERRIERE L EGLISE"/>
    <s v="57840"/>
    <s v="OTTANGE"/>
    <n v="6.020931"/>
    <n v="49.441699999999997"/>
    <s v="57529"/>
    <x v="12"/>
    <x v="12"/>
    <s v="GRAND EST"/>
    <d v="1979-07-27T00:00:00"/>
    <m/>
    <s v="TECHNIQUE"/>
    <s v="Non"/>
    <n v="61.24"/>
    <n v="0"/>
    <n v="0"/>
    <x v="0"/>
    <n v="127"/>
    <n v="0"/>
    <n v="1"/>
  </r>
  <r>
    <x v="1"/>
    <s v="DIT NORD EST"/>
    <s v="5A"/>
    <s v="ZONE EST"/>
    <x v="1620"/>
    <s v="PANGE NRA"/>
    <s v="43 45 RUE DE LORRAINE"/>
    <s v="57530"/>
    <s v="PANGE"/>
    <n v="6.3583220000000003"/>
    <n v="49.084431000000002"/>
    <s v="57533"/>
    <x v="12"/>
    <x v="12"/>
    <s v="GRAND EST"/>
    <d v="2005-10-21T00:00:00"/>
    <m/>
    <s v="TECHNIQUE"/>
    <s v="Non"/>
    <n v="12.76"/>
    <n v="0"/>
    <n v="0"/>
    <x v="0"/>
    <n v="20"/>
    <n v="0"/>
    <n v="0"/>
  </r>
  <r>
    <x v="1"/>
    <s v="DIT NORD EST"/>
    <s v="5A"/>
    <s v="ZONE EST"/>
    <x v="1621"/>
    <s v="PETITE ROSELLE - CL4"/>
    <s v="55 BIS RUE ALEXANDRE HOFFMANN"/>
    <s v="57540"/>
    <s v="PETITE-ROSSELLE"/>
    <n v="6.8579169999999996"/>
    <n v="49.214306000000001"/>
    <s v="57537"/>
    <x v="12"/>
    <x v="12"/>
    <s v="GRAND EST"/>
    <d v="1911-01-01T00:00:00"/>
    <m/>
    <s v="TECHNIQUE"/>
    <s v="Non"/>
    <n v="82.72"/>
    <n v="0"/>
    <n v="0"/>
    <x v="0"/>
    <n v="362"/>
    <n v="0"/>
    <n v="0"/>
  </r>
  <r>
    <x v="1"/>
    <s v="DIT NORD EST"/>
    <s v="5A"/>
    <s v="ZONE EST"/>
    <x v="1622"/>
    <s v="PHALSBOURG - CL4 + FH"/>
    <s v="RUE DU CHAMP DE MARS"/>
    <s v="57370"/>
    <s v="PHALSBOURG"/>
    <n v="7.2574360000000002"/>
    <n v="48.772561000000003"/>
    <s v="57540"/>
    <x v="12"/>
    <x v="12"/>
    <s v="GRAND EST"/>
    <d v="1979-05-21T00:00:00"/>
    <m/>
    <s v="TECHNIQUE"/>
    <s v="Non"/>
    <n v="190.38"/>
    <n v="0"/>
    <n v="0"/>
    <x v="0"/>
    <n v="1607.7"/>
    <n v="0"/>
    <n v="1"/>
  </r>
  <r>
    <x v="1"/>
    <s v="DIT NORD EST"/>
    <s v="5A"/>
    <s v="ZONE EST"/>
    <x v="1623"/>
    <s v="PONTPIERRE CL4"/>
    <s v="ROUTE DEPARTEMENTALE D20F_x000d_RUE SAINT GERMAIN"/>
    <s v="57380"/>
    <s v="PONTPIERRE"/>
    <n v="6.6339249999999996"/>
    <n v="49.045268999999998"/>
    <s v="57549"/>
    <x v="12"/>
    <x v="12"/>
    <s v="GRAND EST"/>
    <d v="2007-10-17T13:51:27"/>
    <m/>
    <s v="TECHNIQUE"/>
    <s v="Non"/>
    <n v="16.3"/>
    <n v="0"/>
    <n v="0"/>
    <x v="0"/>
    <n v="0"/>
    <n v="0"/>
    <n v="0"/>
  </r>
  <r>
    <x v="1"/>
    <s v="DIT NORD EST"/>
    <s v="5A"/>
    <s v="ZONE EST"/>
    <x v="1624"/>
    <s v="PUTTELANGE AUX LACS - CL4"/>
    <s v="RUE DU 4 DECEMBRE"/>
    <s v="57510"/>
    <s v="PUTTELANGE-AUX-LACS"/>
    <n v="6.9340440000000001"/>
    <n v="49.052981000000003"/>
    <s v="57556"/>
    <x v="12"/>
    <x v="12"/>
    <s v="GRAND EST"/>
    <d v="1979-05-02T00:00:00"/>
    <m/>
    <s v="TECHNIQUE"/>
    <s v="Non"/>
    <n v="299.61"/>
    <n v="0"/>
    <n v="0"/>
    <x v="0"/>
    <n v="575"/>
    <n v="0"/>
    <n v="0"/>
  </r>
  <r>
    <x v="1"/>
    <s v="DIT NORD EST"/>
    <s v="5A"/>
    <s v="ZONE EST"/>
    <x v="1625"/>
    <s v="RAHLING - CL5"/>
    <s v="LD SCHLOSS_x000d_RUE DE MONTBRONN"/>
    <s v="57410"/>
    <s v="RAHLING"/>
    <n v="7.2182810000000002"/>
    <n v="48.992189000000003"/>
    <s v="57561"/>
    <x v="12"/>
    <x v="12"/>
    <s v="GRAND EST"/>
    <d v="1911-01-01T00:00:00"/>
    <m/>
    <s v="TECHNIQUE"/>
    <s v="Non"/>
    <n v="11.48"/>
    <n v="0"/>
    <n v="0"/>
    <x v="0"/>
    <n v="64"/>
    <n v="0"/>
    <n v="0"/>
  </r>
  <r>
    <x v="1"/>
    <s v="DIT NORD EST"/>
    <s v="5A"/>
    <s v="ZONE EST"/>
    <x v="1626"/>
    <s v="RAVILLE - CL4"/>
    <s v="ROUTE NATIONALE_x000d_LIEUDIT ENTRE LES ROUTES CD 19 3"/>
    <s v="57530"/>
    <s v="RAVILLE"/>
    <n v="6.4805190000000001"/>
    <n v="49.088099999999997"/>
    <s v="57563"/>
    <x v="12"/>
    <x v="12"/>
    <s v="GRAND EST"/>
    <d v="1985-03-05T00:00:00"/>
    <m/>
    <s v="TECHNIQUE"/>
    <s v="Non"/>
    <n v="19.149999999999999"/>
    <n v="0"/>
    <n v="0"/>
    <x v="0"/>
    <n v="390"/>
    <n v="0"/>
    <n v="0"/>
  </r>
  <r>
    <x v="1"/>
    <s v="DIT NORD EST"/>
    <s v="5A"/>
    <s v="ZONE EST"/>
    <x v="1627"/>
    <s v="REMELING - CL4"/>
    <s v="12 RUE DE LA FONTAINE"/>
    <s v="57480"/>
    <s v="REMELING"/>
    <n v="6.4905189999999999"/>
    <n v="49.4069"/>
    <s v="57569"/>
    <x v="12"/>
    <x v="12"/>
    <s v="GRAND EST"/>
    <d v="1964-12-09T00:00:00"/>
    <m/>
    <s v="TECHNIQUE"/>
    <s v="Non"/>
    <n v="35.840000000000003"/>
    <n v="0"/>
    <n v="0"/>
    <x v="0"/>
    <n v="140"/>
    <n v="0"/>
    <n v="0"/>
  </r>
  <r>
    <x v="1"/>
    <s v="DIT NORD EST"/>
    <s v="5A"/>
    <s v="ZONE EST"/>
    <x v="1628"/>
    <s v="REMERING LES HARGARTEN - SR"/>
    <s v="RUE DES LILAS"/>
    <s v="57550"/>
    <s v="REMERING"/>
    <n v="6.6296999999999997"/>
    <n v="49.267400000000002"/>
    <s v="57570"/>
    <x v="12"/>
    <x v="12"/>
    <s v="GRAND EST"/>
    <d v="1911-01-01T00:00:00"/>
    <m/>
    <s v="TECHNIQUE"/>
    <s v="Non"/>
    <n v="4.83"/>
    <n v="0"/>
    <n v="0"/>
    <x v="0"/>
    <n v="6"/>
    <n v="0"/>
    <n v="0"/>
  </r>
  <r>
    <x v="1"/>
    <s v="DIT NORD EST"/>
    <s v="5A"/>
    <s v="ZONE EST"/>
    <x v="1629"/>
    <s v="REMILLY - CL4 + FH"/>
    <s v="ROUTE DE BECHY_x000d_RUE DE PONT A MOUSSON"/>
    <s v="57580"/>
    <s v="REMILLY"/>
    <n v="6.3947609999999999"/>
    <n v="49.006500000000003"/>
    <s v="57572"/>
    <x v="12"/>
    <x v="12"/>
    <s v="GRAND EST"/>
    <d v="1980-02-03T00:00:00"/>
    <m/>
    <s v="TECHNIQUE"/>
    <s v="Non"/>
    <n v="87.09"/>
    <n v="0"/>
    <n v="0"/>
    <x v="0"/>
    <n v="681"/>
    <n v="0"/>
    <n v="1"/>
  </r>
  <r>
    <x v="1"/>
    <s v="DIT NORD EST"/>
    <s v="5A"/>
    <s v="ZONE EST"/>
    <x v="1630"/>
    <s v="BASSE RENTGEN - CL4"/>
    <s v="AN DER STRASS EN BORDURE_x000d_ROUTE NATIONALE 53"/>
    <s v="57570"/>
    <s v="BASSE-RENTGEN"/>
    <n v="6.190131"/>
    <n v="49.480699999999999"/>
    <s v="57574"/>
    <x v="12"/>
    <x v="12"/>
    <s v="GRAND EST"/>
    <d v="1974-05-21T00:00:00"/>
    <m/>
    <s v="TECHNIQUE"/>
    <s v="Non"/>
    <n v="98.5"/>
    <n v="0"/>
    <n v="0"/>
    <x v="0"/>
    <n v="555"/>
    <n v="0"/>
    <n v="1"/>
  </r>
  <r>
    <x v="1"/>
    <s v="DIT NORD EST"/>
    <s v="5A"/>
    <s v="ZONE EST"/>
    <x v="1631"/>
    <s v="REZONVILLE - CL5"/>
    <s v="25 RUE DE LA CROISETTE"/>
    <s v="57130"/>
    <s v="REZONVILLE"/>
    <n v="5.9887810000000004"/>
    <n v="49.096699999999998"/>
    <s v="57578"/>
    <x v="12"/>
    <x v="12"/>
    <s v="GRAND EST"/>
    <d v="1990-06-14T00:00:00"/>
    <m/>
    <s v="TECHNIQUE"/>
    <s v="Non"/>
    <n v="9.32"/>
    <n v="0"/>
    <n v="0"/>
    <x v="0"/>
    <n v="151"/>
    <n v="0"/>
    <n v="0"/>
  </r>
  <r>
    <x v="1"/>
    <s v="DIT NORD EST"/>
    <s v="5A"/>
    <s v="ZONE EST"/>
    <x v="1632"/>
    <s v="RHODES SH"/>
    <s v="LIEU DIT HAZELING"/>
    <s v="57810"/>
    <s v="RHODES"/>
    <n v="6.9150109999999998"/>
    <n v="48.756838999999999"/>
    <s v="57579"/>
    <x v="12"/>
    <x v="12"/>
    <s v="GRAND EST"/>
    <d v="1977-06-14T00:00:00"/>
    <m/>
    <s v="TECHNIQUE"/>
    <s v="Non"/>
    <n v="1111.4100000000001"/>
    <n v="0"/>
    <n v="0"/>
    <x v="0"/>
    <n v="6571.06"/>
    <n v="0"/>
    <n v="0"/>
  </r>
  <r>
    <x v="1"/>
    <s v="DIT NORD EST"/>
    <s v="5A"/>
    <s v="ZONE EST"/>
    <x v="1633"/>
    <s v="RIMLING - CL4 + FH"/>
    <s v="RUE DES VERGERS VERS GUISING"/>
    <s v="57720"/>
    <s v="RIMLING"/>
    <n v="7.261539"/>
    <n v="49.092100000000002"/>
    <s v="57584"/>
    <x v="12"/>
    <x v="12"/>
    <s v="GRAND EST"/>
    <d v="1967-11-16T00:00:00"/>
    <m/>
    <s v="TECHNIQUE"/>
    <s v="Non"/>
    <n v="18.77"/>
    <n v="0"/>
    <n v="0"/>
    <x v="0"/>
    <n v="154"/>
    <n v="0"/>
    <n v="1"/>
  </r>
  <r>
    <x v="1"/>
    <s v="DIT NORD EST"/>
    <s v="5A"/>
    <s v="ZONE EST"/>
    <x v="1634"/>
    <s v="RODEMACK - CL4 + FH"/>
    <s v="ROUTE DE FELDWEG_x000d_CHEMIN DE LA GLEBE"/>
    <s v="57570"/>
    <s v="RODEMACK"/>
    <n v="6.2458669999999996"/>
    <n v="49.469714000000003"/>
    <s v="57588"/>
    <x v="12"/>
    <x v="12"/>
    <s v="GRAND EST"/>
    <d v="1982-06-18T00:00:00"/>
    <m/>
    <s v="TECHNIQUE"/>
    <s v="Non"/>
    <n v="40.43"/>
    <n v="0"/>
    <n v="0"/>
    <x v="0"/>
    <n v="769"/>
    <n v="0"/>
    <n v="1"/>
  </r>
  <r>
    <x v="1"/>
    <s v="DIT NORD EST"/>
    <s v="5A"/>
    <s v="ZONE EST"/>
    <x v="1635"/>
    <s v="ROHRBACH LES BITCHE - CL4 + FH"/>
    <s v="RUE DE STRASBOURG"/>
    <s v="57410"/>
    <s v="ROHRBACH-LES-BITCHE"/>
    <n v="7.2751390000000002"/>
    <n v="49.045138999999999"/>
    <s v="57589"/>
    <x v="12"/>
    <x v="12"/>
    <s v="GRAND EST"/>
    <d v="1979-07-12T00:00:00"/>
    <m/>
    <s v="TECHNIQUE"/>
    <s v="Non"/>
    <n v="179"/>
    <n v="0"/>
    <n v="0"/>
    <x v="0"/>
    <n v="590"/>
    <n v="0"/>
    <n v="1"/>
  </r>
  <r>
    <x v="1"/>
    <s v="DIT NORD EST"/>
    <s v="5A"/>
    <s v="ZONE EST"/>
    <x v="1636"/>
    <s v="ST AVOLD NRA HD"/>
    <s v="ROUTE DE CARLING"/>
    <s v="57500"/>
    <s v="SAINT-AVOLD"/>
    <n v="6.7077390000000001"/>
    <n v="49.115400000000001"/>
    <s v="57606"/>
    <x v="12"/>
    <x v="12"/>
    <s v="GRAND EST"/>
    <d v="2004-12-08T00:00:00"/>
    <m/>
    <s v="TECHNIQUE"/>
    <s v="Non"/>
    <n v="12.7"/>
    <n v="0"/>
    <n v="0"/>
    <x v="0"/>
    <n v="50"/>
    <n v="0"/>
    <n v="0"/>
  </r>
  <r>
    <x v="1"/>
    <s v="DIT NORD EST"/>
    <s v="5A"/>
    <s v="ZONE EST"/>
    <x v="1637"/>
    <s v="ST AVOLD BOUTIQUE VICTOIRE"/>
    <s v="15 PLACE DE LA VICTOIRE"/>
    <s v="57500"/>
    <s v="SAINT-AVOLD"/>
    <n v="6.7087190000000003"/>
    <n v="49.103982999999999"/>
    <s v="57606"/>
    <x v="12"/>
    <x v="12"/>
    <s v="GRAND EST"/>
    <d v="2007-10-08T17:28:08"/>
    <m/>
    <s v="BOUTIQUE CENTRE VILLE"/>
    <s v="Oui"/>
    <n v="219.76"/>
    <n v="12"/>
    <n v="0"/>
    <x v="0"/>
    <n v="0"/>
    <n v="0"/>
    <n v="0"/>
  </r>
  <r>
    <x v="1"/>
    <s v="DIT NORD EST"/>
    <s v="5A"/>
    <s v="ZONE EST"/>
    <x v="1638"/>
    <s v="SAINT-AVOLD - PARKING NETZER"/>
    <s v="35 RUE DU GENERAL MANGIN"/>
    <s v="57500"/>
    <s v="SAINT-AVOLD"/>
    <n v="6.7170170000000002"/>
    <n v="49.107202999999998"/>
    <s v="57606"/>
    <x v="12"/>
    <x v="12"/>
    <s v="GRAND EST"/>
    <d v="1911-01-01T00:00:00"/>
    <m/>
    <s v="TERRAIN NU"/>
    <s v="Non"/>
    <n v="0"/>
    <n v="0"/>
    <n v="0"/>
    <x v="0"/>
    <n v="454"/>
    <n v="0"/>
    <n v="0"/>
  </r>
  <r>
    <x v="1"/>
    <s v="DIT NORD EST"/>
    <s v="5A"/>
    <s v="ZONE EST"/>
    <x v="1639"/>
    <s v="SAINTE MARIE AUX CHENES - CL4"/>
    <s v="ROUTE NATIONALE 381_x000d_RUE DE METZ"/>
    <s v="57255"/>
    <s v="SAINTE-MARIE-AUX-CHENES"/>
    <n v="6.0139500000000004"/>
    <n v="49.189799999999998"/>
    <s v="57620"/>
    <x v="12"/>
    <x v="12"/>
    <s v="GRAND EST"/>
    <d v="1976-12-11T00:00:00"/>
    <m/>
    <s v="TECHNIQUE"/>
    <s v="Non"/>
    <n v="98.49"/>
    <n v="0"/>
    <n v="0"/>
    <x v="0"/>
    <n v="808"/>
    <n v="0"/>
    <n v="0"/>
  </r>
  <r>
    <x v="1"/>
    <s v="DIT NORD EST"/>
    <s v="5A"/>
    <s v="ZONE EST"/>
    <x v="1640"/>
    <s v="SAINT PRIVAT LA MONTAGNE - CL4"/>
    <s v="RUE DES ACACIAS"/>
    <s v="57855"/>
    <s v="SAINT-PRIVAT-LA-MONTAGNE"/>
    <n v="6.0357609999999999"/>
    <n v="49.187035999999999"/>
    <s v="57622"/>
    <x v="12"/>
    <x v="12"/>
    <s v="GRAND EST"/>
    <d v="1967-11-16T00:00:00"/>
    <m/>
    <s v="TECHNIQUE"/>
    <s v="Non"/>
    <n v="35.840000000000003"/>
    <n v="0"/>
    <n v="0"/>
    <x v="0"/>
    <n v="137.72999999999999"/>
    <n v="0"/>
    <n v="0"/>
  </r>
  <r>
    <x v="1"/>
    <s v="DIT NORD EST"/>
    <s v="5A"/>
    <s v="ZONE EST"/>
    <x v="1641"/>
    <s v="SAINT QUIRIN - CL4"/>
    <s v="RUE DE VASPERVILLER"/>
    <s v="57560"/>
    <s v="SAINT-QUIRIN"/>
    <n v="7.0649110000000004"/>
    <n v="48.610500000000002"/>
    <s v="57623"/>
    <x v="12"/>
    <x v="12"/>
    <s v="GRAND EST"/>
    <d v="1979-05-09T00:00:00"/>
    <m/>
    <s v="TECHNIQUE"/>
    <s v="Non"/>
    <n v="61.55"/>
    <n v="0"/>
    <n v="0"/>
    <x v="0"/>
    <n v="1904"/>
    <n v="0"/>
    <n v="0"/>
  </r>
  <r>
    <x v="1"/>
    <s v="DIT NORD EST"/>
    <s v="5A"/>
    <s v="ZONE EST"/>
    <x v="1642"/>
    <s v="SARREBOURG BOUTIQUE PLACE DU MARCHE"/>
    <s v="PLACE DU MARCHE"/>
    <s v="57400"/>
    <s v="SARREBOURG"/>
    <n v="7.0524529999999999"/>
    <n v="48.735016999999999"/>
    <s v="57630"/>
    <x v="12"/>
    <x v="12"/>
    <s v="GRAND EST"/>
    <d v="2012-04-25T15:02:08"/>
    <m/>
    <s v="BOUTIQUE CENTRE VILLE"/>
    <s v="Oui"/>
    <n v="189.57"/>
    <n v="13"/>
    <n v="0"/>
    <x v="0"/>
    <n v="0"/>
    <n v="0"/>
    <n v="0"/>
  </r>
  <r>
    <x v="1"/>
    <s v="DIT NORD EST"/>
    <s v="5A"/>
    <s v="ZONE EST"/>
    <x v="1643"/>
    <s v="SARREGUEMINES - AGENCE"/>
    <s v="1 RUE CHARLES UTZSCHNEIDER ANGLE_x000d_RUE DE VERDUN"/>
    <s v="57200"/>
    <s v="SARREGUEMINES"/>
    <n v="7.066408"/>
    <n v="49.111708"/>
    <s v="57631"/>
    <x v="12"/>
    <x v="12"/>
    <s v="GRAND EST"/>
    <d v="1911-01-01T00:00:00"/>
    <m/>
    <s v="BOUTIQUE CENTRE VILLE"/>
    <s v="Oui"/>
    <n v="227.84"/>
    <n v="14"/>
    <n v="0"/>
    <x v="0"/>
    <n v="0"/>
    <n v="0"/>
    <n v="0"/>
  </r>
  <r>
    <x v="1"/>
    <s v="DIT NORD EST"/>
    <s v="5A"/>
    <s v="ZONE EST"/>
    <x v="1644"/>
    <s v="SARREGUEMINES GUTENBERG NRA"/>
    <s v="RUE GUTENBERG"/>
    <s v="57200"/>
    <s v="SARREGUEMINES"/>
    <n v="7.129861"/>
    <n v="49.127200000000002"/>
    <s v="57631"/>
    <x v="12"/>
    <x v="12"/>
    <s v="GRAND EST"/>
    <d v="2004-12-08T00:00:00"/>
    <m/>
    <s v="TECHNIQUE"/>
    <s v="Non"/>
    <n v="12.7"/>
    <n v="0"/>
    <n v="0"/>
    <x v="0"/>
    <n v="21"/>
    <n v="0"/>
    <n v="0"/>
  </r>
  <r>
    <x v="1"/>
    <s v="DIT NORD EST"/>
    <s v="5A"/>
    <s v="ZONE EST"/>
    <x v="1645"/>
    <s v="SARREGUEMINES PAPIN"/>
    <s v="4 RUE DENIS PAPIN"/>
    <s v="57200"/>
    <s v="SARREGUEMINES"/>
    <n v="7.087669"/>
    <n v="49.102575000000002"/>
    <s v="57631"/>
    <x v="12"/>
    <x v="12"/>
    <s v="GRAND EST"/>
    <d v="2012-03-13T00:00:00"/>
    <m/>
    <s v="BANALISÉ"/>
    <s v="Non"/>
    <n v="458.58"/>
    <n v="13"/>
    <n v="0"/>
    <x v="0"/>
    <n v="1300"/>
    <n v="30"/>
    <n v="0"/>
  </r>
  <r>
    <x v="1"/>
    <s v="DIT NORD EST"/>
    <s v="5A"/>
    <s v="ZONE EST"/>
    <x v="1646"/>
    <s v="SCY CHAZELLES - CL4"/>
    <s v="14 VOIE DE LA LIBERTE_x000d_ENTREE RUE DU GRAVIER"/>
    <s v="57160"/>
    <s v="SCY-CHAZELLES"/>
    <n v="6.112819"/>
    <n v="49.105428000000003"/>
    <s v="57642"/>
    <x v="12"/>
    <x v="12"/>
    <s v="GRAND EST"/>
    <d v="1976-09-11T00:00:00"/>
    <m/>
    <s v="TECHNIQUE"/>
    <s v="Non"/>
    <n v="1176.57"/>
    <n v="0"/>
    <n v="0"/>
    <x v="0"/>
    <n v="5003.8"/>
    <n v="0"/>
    <n v="0"/>
  </r>
  <r>
    <x v="1"/>
    <s v="DIT NORD EST"/>
    <s v="5A"/>
    <s v="ZONE EST"/>
    <x v="1647"/>
    <s v="SEMECOURT - CL4"/>
    <s v="ROUTE NATIONALE 52_x000d_LIEU DIT CHAMP LE PENDU"/>
    <s v="57280"/>
    <s v="SEMECOURT"/>
    <n v="6.1389610000000001"/>
    <n v="49.192500000000003"/>
    <s v="57645"/>
    <x v="12"/>
    <x v="12"/>
    <s v="GRAND EST"/>
    <d v="1990-08-03T00:00:00"/>
    <m/>
    <s v="TECHNIQUE"/>
    <s v="Non"/>
    <n v="40.799999999999997"/>
    <n v="0"/>
    <n v="0"/>
    <x v="0"/>
    <n v="312"/>
    <n v="0"/>
    <n v="0"/>
  </r>
  <r>
    <x v="1"/>
    <s v="DIT NORD EST"/>
    <s v="5A"/>
    <s v="ZONE EST"/>
    <x v="1648"/>
    <s v="SEMECOURT - AUCHAN"/>
    <s v="10 VOIE ROMAINE_x000d_CENTRE COMMERCIAL AUCHAN LOT"/>
    <s v="57280"/>
    <s v="SEMECOURT"/>
    <n v="6.1384359999999996"/>
    <n v="49.197186000000002"/>
    <s v="57645"/>
    <x v="12"/>
    <x v="12"/>
    <s v="GRAND EST"/>
    <d v="1911-01-01T00:00:00"/>
    <m/>
    <s v="BOUTIQUE EN CENTRE COMMERCIAL"/>
    <s v="Oui"/>
    <n v="221.65"/>
    <n v="18"/>
    <n v="0"/>
    <x v="0"/>
    <n v="0"/>
    <n v="0"/>
    <n v="0"/>
  </r>
  <r>
    <x v="1"/>
    <s v="DIT NORD EST"/>
    <s v="5A"/>
    <s v="ZONE EST"/>
    <x v="1649"/>
    <s v="SIERCK LES BAINS - FH PASSIF"/>
    <s v="LD L ALTENBERG SIERCK LES BAINS"/>
    <s v="57480"/>
    <s v="SIERCK-LES-BAINS"/>
    <n v="6.3511110000000004"/>
    <n v="49.437778000000002"/>
    <s v="57650"/>
    <x v="12"/>
    <x v="12"/>
    <s v="GRAND EST"/>
    <d v="1993-11-16T00:00:00"/>
    <m/>
    <s v="TERRAIN NU"/>
    <s v="Non"/>
    <n v="0"/>
    <n v="0"/>
    <n v="0"/>
    <x v="0"/>
    <n v="261"/>
    <n v="0"/>
    <n v="1"/>
  </r>
  <r>
    <x v="1"/>
    <s v="DIT NORD EST"/>
    <s v="5A"/>
    <s v="ZONE EST"/>
    <x v="1650"/>
    <s v="SIERCK LES BAINS - CL4 + FH"/>
    <s v="1 RUE DE BELLEVUE"/>
    <s v="57480"/>
    <s v="SIERCK-LES-BAINS"/>
    <n v="6.3488889999999998"/>
    <n v="49.441389000000001"/>
    <s v="57650"/>
    <x v="12"/>
    <x v="12"/>
    <s v="GRAND EST"/>
    <d v="1978-04-19T00:00:00"/>
    <m/>
    <s v="TECHNIQUE"/>
    <s v="Non"/>
    <n v="205.36"/>
    <n v="0"/>
    <n v="0"/>
    <x v="0"/>
    <n v="1288"/>
    <n v="0"/>
    <n v="1"/>
  </r>
  <r>
    <x v="1"/>
    <s v="DIT NORD EST"/>
    <s v="5A"/>
    <s v="ZONE EST"/>
    <x v="1651"/>
    <s v="SOLGNE - CL4"/>
    <s v="ENTREE VILLAGE DROITE_x000d_RUE D ALSACE LORRAINE"/>
    <s v="57420"/>
    <s v="SOLGNE"/>
    <n v="6.2956310000000002"/>
    <n v="48.963700000000003"/>
    <s v="57655"/>
    <x v="12"/>
    <x v="12"/>
    <s v="GRAND EST"/>
    <d v="1965-03-27T00:00:00"/>
    <m/>
    <s v="TECHNIQUE"/>
    <s v="Non"/>
    <n v="35.840000000000003"/>
    <n v="0"/>
    <n v="0"/>
    <x v="0"/>
    <n v="369"/>
    <n v="0"/>
    <n v="0"/>
  </r>
  <r>
    <x v="1"/>
    <s v="DIT NORD EST"/>
    <s v="5A"/>
    <s v="ZONE EST"/>
    <x v="1652"/>
    <s v="SPICHEREN NRA"/>
    <s v="RUE DE FORBACH"/>
    <s v="57350"/>
    <s v="SPICHEREN"/>
    <n v="6.9510500000000004"/>
    <n v="49.191299999999998"/>
    <s v="57659"/>
    <x v="12"/>
    <x v="12"/>
    <s v="GRAND EST"/>
    <d v="2004-10-21T00:00:00"/>
    <m/>
    <s v="TECHNIQUE"/>
    <s v="Non"/>
    <n v="15"/>
    <n v="0"/>
    <n v="0"/>
    <x v="0"/>
    <n v="25"/>
    <n v="0"/>
    <n v="0"/>
  </r>
  <r>
    <x v="1"/>
    <s v="DIT NORD EST"/>
    <s v="5A"/>
    <s v="ZONE EST"/>
    <x v="1653"/>
    <s v="STURZELBRONN - CL5"/>
    <s v="3 R DE L ABE DERRIERE MRIE ECOLE"/>
    <s v="57230"/>
    <s v="STURZELBRONN"/>
    <n v="7.5853000000000002"/>
    <n v="49.056699999999999"/>
    <s v="57661"/>
    <x v="12"/>
    <x v="12"/>
    <s v="GRAND EST"/>
    <d v="1911-01-01T00:00:00"/>
    <m/>
    <s v="TECHNIQUE"/>
    <s v="Non"/>
    <n v="9.4499999999999993"/>
    <n v="0"/>
    <n v="0"/>
    <x v="0"/>
    <n v="13"/>
    <n v="0"/>
    <n v="0"/>
  </r>
  <r>
    <x v="1"/>
    <s v="DIT NORD EST"/>
    <s v="5A"/>
    <s v="ZONE EST"/>
    <x v="1654"/>
    <s v="TETERCHEN - CL4"/>
    <s v="PRES DU STADE FOOTBALL_x000d_ROUTE DE VELVING A GAUCHE"/>
    <s v="57220"/>
    <s v="TETERCHEN"/>
    <n v="6.5550110000000004"/>
    <n v="49.234299999999998"/>
    <s v="57667"/>
    <x v="12"/>
    <x v="12"/>
    <s v="GRAND EST"/>
    <d v="1979-03-14T00:00:00"/>
    <m/>
    <s v="TECHNIQUE"/>
    <s v="Non"/>
    <n v="61.24"/>
    <n v="0"/>
    <n v="0"/>
    <x v="0"/>
    <n v="395"/>
    <n v="0"/>
    <n v="0"/>
  </r>
  <r>
    <x v="1"/>
    <s v="DIT NORD EST"/>
    <s v="5A"/>
    <s v="ZONE EST"/>
    <x v="1655"/>
    <s v="THIONVILLE LINKLING"/>
    <s v="CENTRE COMMERCIAL E LECLERC_x000d_20 ROUTE D ARLON"/>
    <s v="57100"/>
    <s v="THIONVILLE"/>
    <n v="6.1204689999999999"/>
    <n v="49.362324999999998"/>
    <s v="57672"/>
    <x v="12"/>
    <x v="12"/>
    <s v="GRAND EST"/>
    <d v="2001-09-05T00:00:00"/>
    <m/>
    <s v="BOUTIQUE EN CENTRE COMMERCIAL"/>
    <s v="Oui"/>
    <n v="128.5"/>
    <n v="17"/>
    <n v="1"/>
    <x v="0"/>
    <n v="0"/>
    <n v="0"/>
    <n v="0"/>
  </r>
  <r>
    <x v="1"/>
    <s v="DIT NORD EST"/>
    <s v="5A"/>
    <s v="ZONE EST"/>
    <x v="1656"/>
    <s v="TRESSANGE LUDELANGE - CL4"/>
    <s v="ROUTE DE BOULANGE LUDELANGE"/>
    <s v="57710"/>
    <s v="TRESSANGE"/>
    <n v="5.9817309999999999"/>
    <n v="49.4071"/>
    <s v="57678"/>
    <x v="12"/>
    <x v="12"/>
    <s v="GRAND EST"/>
    <d v="1970-08-13T00:00:00"/>
    <m/>
    <s v="TECHNIQUE"/>
    <s v="Non"/>
    <n v="114.29"/>
    <n v="0"/>
    <n v="0"/>
    <x v="0"/>
    <n v="756"/>
    <n v="0"/>
    <n v="0"/>
  </r>
  <r>
    <x v="1"/>
    <s v="DIT NORD EST"/>
    <s v="5A"/>
    <s v="ZONE EST"/>
    <x v="1657"/>
    <s v="TROMBORN SH"/>
    <s v="LIEU DIT PUSTENACKER"/>
    <s v="57320"/>
    <s v="TROMBORN"/>
    <n v="6.5957749999999997"/>
    <n v="49.260371999999997"/>
    <s v="57681"/>
    <x v="12"/>
    <x v="12"/>
    <s v="GRAND EST"/>
    <d v="1974-12-30T00:00:00"/>
    <m/>
    <s v="TECHNIQUE"/>
    <s v="Non"/>
    <n v="60.42"/>
    <n v="0"/>
    <n v="0"/>
    <x v="0"/>
    <n v="2541"/>
    <n v="0"/>
    <n v="0"/>
  </r>
  <r>
    <x v="1"/>
    <s v="DIT NORD EST"/>
    <s v="5A"/>
    <s v="ZONE EST"/>
    <x v="1658"/>
    <s v="UCKANGE - CL4"/>
    <s v="ROUTE D HAYANGE ANGLE_x000d_RUE DE LA CHAMPAGNERIE"/>
    <s v="57270"/>
    <s v="UCKANGE"/>
    <n v="6.1539859999999997"/>
    <n v="49.306641999999997"/>
    <s v="57683"/>
    <x v="12"/>
    <x v="12"/>
    <s v="GRAND EST"/>
    <d v="1993-02-16T00:00:00"/>
    <m/>
    <s v="TECHNIQUE"/>
    <s v="Non"/>
    <n v="110.4"/>
    <n v="0"/>
    <n v="0"/>
    <x v="0"/>
    <n v="672"/>
    <n v="0"/>
    <n v="0"/>
  </r>
  <r>
    <x v="1"/>
    <s v="DIT NORD EST"/>
    <s v="5A"/>
    <s v="ZONE EST"/>
    <x v="1659"/>
    <s v="VIC SUR SEILLE - CL4"/>
    <s v="RUE DE LA PLATRERIE"/>
    <s v="57630"/>
    <s v="VIC-SUR-SEILLE"/>
    <n v="6.5315279999999998"/>
    <n v="48.780971999999998"/>
    <s v="57712"/>
    <x v="12"/>
    <x v="12"/>
    <s v="GRAND EST"/>
    <d v="1967-12-22T00:00:00"/>
    <m/>
    <s v="TECHNIQUE"/>
    <s v="Non"/>
    <n v="42.39"/>
    <n v="0"/>
    <n v="0"/>
    <x v="0"/>
    <n v="62"/>
    <n v="0"/>
    <n v="0"/>
  </r>
  <r>
    <x v="1"/>
    <s v="DIT NORD EST"/>
    <s v="5A"/>
    <s v="ZONE EST"/>
    <x v="1660"/>
    <s v="VIGY - CL4 + FH"/>
    <s v="AVANT PASSAGE A NIVEAUX_x000d_37 BIS RUE DU VAL DE METZ"/>
    <s v="57640"/>
    <s v="VIGY"/>
    <n v="6.2859309999999997"/>
    <n v="49.203800000000001"/>
    <s v="57716"/>
    <x v="12"/>
    <x v="12"/>
    <s v="GRAND EST"/>
    <d v="1975-04-21T00:00:00"/>
    <m/>
    <s v="TECHNIQUE"/>
    <s v="Non"/>
    <n v="61.11"/>
    <n v="0"/>
    <n v="0"/>
    <x v="0"/>
    <n v="738"/>
    <n v="0"/>
    <n v="1"/>
  </r>
  <r>
    <x v="1"/>
    <s v="DIT NORD EST"/>
    <s v="5A"/>
    <s v="ZONE EST"/>
    <x v="1661"/>
    <s v="VILLING - CL4"/>
    <s v="BERVILLE/FACE RUE EGLISE_x000d_CHEMIN RURAL DONNANT RUE"/>
    <s v="57550"/>
    <s v="VILLING"/>
    <n v="6.6336389999999996"/>
    <n v="49.281599999999997"/>
    <s v="57720"/>
    <x v="12"/>
    <x v="12"/>
    <s v="GRAND EST"/>
    <d v="1985-04-26T00:00:00"/>
    <m/>
    <s v="TECHNIQUE"/>
    <s v="Non"/>
    <n v="19.149999999999999"/>
    <n v="0"/>
    <n v="0"/>
    <x v="0"/>
    <n v="270"/>
    <n v="0"/>
    <n v="0"/>
  </r>
  <r>
    <x v="1"/>
    <s v="DIT NORD EST"/>
    <s v="5A"/>
    <s v="ZONE EST"/>
    <x v="1662"/>
    <s v="VOLMERANGE LES MINES - CL4"/>
    <s v="2 RUE DE L EAU"/>
    <s v="57330"/>
    <s v="VOLMERANGE-LES-MINES"/>
    <n v="6.0805610000000003"/>
    <n v="49.443300000000001"/>
    <s v="57731"/>
    <x v="12"/>
    <x v="12"/>
    <s v="GRAND EST"/>
    <d v="1976-11-02T00:00:00"/>
    <m/>
    <s v="TECHNIQUE"/>
    <s v="Non"/>
    <n v="61.55"/>
    <n v="0"/>
    <n v="0"/>
    <x v="0"/>
    <n v="134"/>
    <n v="0"/>
    <n v="0"/>
  </r>
  <r>
    <x v="1"/>
    <s v="DIT NORD EST"/>
    <s v="5A"/>
    <s v="ZONE EST"/>
    <x v="1663"/>
    <s v="VOLMUNSTER - FH PASSIF"/>
    <s v="LIEU DIT HIESSEN"/>
    <s v="57720"/>
    <s v="VOLMUNSTER"/>
    <n v="7.3419439999999998"/>
    <n v="49.118889000000003"/>
    <s v="57732"/>
    <x v="12"/>
    <x v="12"/>
    <s v="GRAND EST"/>
    <d v="1981-06-02T00:00:00"/>
    <m/>
    <s v="TERRAIN NU"/>
    <s v="Non"/>
    <n v="0"/>
    <n v="0"/>
    <n v="0"/>
    <x v="0"/>
    <n v="193"/>
    <n v="0"/>
    <n v="1"/>
  </r>
  <r>
    <x v="1"/>
    <s v="DIT NORD EST"/>
    <s v="5A"/>
    <s v="ZONE EST"/>
    <x v="1664"/>
    <s v="VOLMUNSTER - CL4 + FH"/>
    <s v="54 ROUTE DE SARREGUEMINES"/>
    <s v="57720"/>
    <s v="VOLMUNSTER"/>
    <n v="7.351"/>
    <n v="49.120800000000003"/>
    <s v="57732"/>
    <x v="12"/>
    <x v="12"/>
    <s v="GRAND EST"/>
    <d v="1980-08-26T00:00:00"/>
    <m/>
    <s v="TECHNIQUE"/>
    <s v="Non"/>
    <n v="34.72"/>
    <n v="0"/>
    <n v="0"/>
    <x v="0"/>
    <n v="704"/>
    <n v="0"/>
    <n v="1"/>
  </r>
  <r>
    <x v="1"/>
    <s v="DIT NORD EST"/>
    <s v="5A"/>
    <s v="ZONE EST"/>
    <x v="1665"/>
    <s v="WALDHOUSE - CL4 + FH"/>
    <s v="ROUTE DE BREIDENBACH_x000d_RUE DES TILLEULS"/>
    <s v="57720"/>
    <s v="WALDHOUSE"/>
    <n v="7.4635309999999997"/>
    <n v="49.143799999999999"/>
    <s v="57738"/>
    <x v="12"/>
    <x v="12"/>
    <s v="GRAND EST"/>
    <d v="1981-05-18T00:00:00"/>
    <m/>
    <s v="TECHNIQUE"/>
    <s v="Non"/>
    <n v="46.17"/>
    <n v="0"/>
    <n v="0"/>
    <x v="0"/>
    <n v="447"/>
    <n v="0"/>
    <n v="1"/>
  </r>
  <r>
    <x v="1"/>
    <s v="DIT NORD EST"/>
    <s v="5A"/>
    <s v="ZONE EST"/>
    <x v="1666"/>
    <s v="WALSCHBRONN - FH PASSIF"/>
    <s v="LD VOLMUNSTER_x000d_LD ROTHMUENSTERWA"/>
    <s v="57720"/>
    <s v="WALSCHBRONN"/>
    <n v="7.4758329999999997"/>
    <n v="49.142778"/>
    <s v="57741"/>
    <x v="12"/>
    <x v="12"/>
    <s v="GRAND EST"/>
    <d v="1981-06-25T00:00:00"/>
    <m/>
    <s v="TERRAIN NU"/>
    <s v="Non"/>
    <n v="0"/>
    <n v="0"/>
    <n v="0"/>
    <x v="0"/>
    <n v="153"/>
    <n v="0"/>
    <n v="1"/>
  </r>
  <r>
    <x v="1"/>
    <s v="DIT NORD EST"/>
    <s v="5A"/>
    <s v="ZONE EST"/>
    <x v="1667"/>
    <s v="WITTRING - CL4"/>
    <s v="RUE DU CANAL"/>
    <s v="57905"/>
    <s v="WITTRING"/>
    <n v="7.1473610000000001"/>
    <n v="49.052917000000001"/>
    <s v="57748"/>
    <x v="12"/>
    <x v="12"/>
    <s v="GRAND EST"/>
    <d v="1976-09-01T00:00:00"/>
    <m/>
    <s v="TECHNIQUE"/>
    <s v="Non"/>
    <n v="61.24"/>
    <n v="0"/>
    <n v="0"/>
    <x v="0"/>
    <n v="321"/>
    <n v="0"/>
    <n v="0"/>
  </r>
  <r>
    <x v="1"/>
    <s v="DIT NORD EST"/>
    <s v="5A"/>
    <s v="ZONE EST"/>
    <x v="1668"/>
    <s v="WOELFLING LES SARREGUEMINES - CL4"/>
    <s v="LD METZEL_x000d_RUE MONTCHAUDE"/>
    <s v="57200"/>
    <s v="WOELFLING-LES-SARREGUEMINES"/>
    <n v="7.172911"/>
    <n v="49.084400000000002"/>
    <s v="57750"/>
    <x v="12"/>
    <x v="12"/>
    <s v="GRAND EST"/>
    <d v="1976-11-23T00:00:00"/>
    <m/>
    <s v="TECHNIQUE"/>
    <s v="Non"/>
    <n v="61.55"/>
    <n v="0"/>
    <n v="0"/>
    <x v="0"/>
    <n v="402"/>
    <n v="0"/>
    <n v="0"/>
  </r>
  <r>
    <x v="1"/>
    <s v="DIT NORD EST"/>
    <s v="5A"/>
    <s v="ZONE EST"/>
    <x v="1669"/>
    <s v="WOIPPY BERLANGE"/>
    <s v="CARREFOUR RUE DE BERLANGE_x000d_ROUTE DE THIONVILLE"/>
    <s v="57140"/>
    <s v="WOIPPY"/>
    <n v="6.1583389999999998"/>
    <n v="49.152518999999998"/>
    <s v="57751"/>
    <x v="12"/>
    <x v="12"/>
    <s v="GRAND EST"/>
    <d v="2005-03-08T00:00:00"/>
    <m/>
    <s v="TECHNIQUE"/>
    <s v="Non"/>
    <n v="12.76"/>
    <n v="0"/>
    <n v="0"/>
    <x v="0"/>
    <n v="20"/>
    <n v="0"/>
    <n v="0"/>
  </r>
  <r>
    <x v="1"/>
    <s v="DIT NORD EST"/>
    <s v="5A"/>
    <s v="ZONE EST"/>
    <x v="1670"/>
    <s v="XOCOURT SH"/>
    <s v="LIEU DIT PORTIONS DE LA COTE"/>
    <s v="57590"/>
    <s v="XOCOURT"/>
    <n v="6.374708"/>
    <n v="48.912972000000003"/>
    <s v="57755"/>
    <x v="12"/>
    <x v="12"/>
    <s v="GRAND EST"/>
    <d v="1978-09-01T00:00:00"/>
    <m/>
    <s v="TECHNIQUE"/>
    <s v="Non"/>
    <n v="99.48"/>
    <n v="0"/>
    <n v="0"/>
    <x v="0"/>
    <n v="6708"/>
    <n v="0"/>
    <n v="0"/>
  </r>
  <r>
    <x v="1"/>
    <s v="DIT NORD EST"/>
    <s v="5A"/>
    <s v="ZONE EST"/>
    <x v="1671"/>
    <s v="YUTZ ASPTT"/>
    <s v="RUE DU VIEUX BOURG"/>
    <s v="57970"/>
    <s v="YUTZ"/>
    <n v="6.1826970000000001"/>
    <n v="49.346358000000002"/>
    <s v="57757"/>
    <x v="12"/>
    <x v="12"/>
    <s v="GRAND EST"/>
    <d v="2002-08-06T00:00:00"/>
    <m/>
    <s v="BANALISÉ"/>
    <s v="Non"/>
    <n v="46.88"/>
    <n v="0"/>
    <n v="0"/>
    <x v="0"/>
    <n v="2271.38"/>
    <n v="0"/>
    <n v="0"/>
  </r>
  <r>
    <x v="1"/>
    <s v="DIT NORD EST"/>
    <s v="5A"/>
    <s v="ZONE EST"/>
    <x v="1672"/>
    <s v="YUTZ NRA OLYMPE"/>
    <s v="ROUTE DE KUNTZIG"/>
    <s v="57970"/>
    <s v="YUTZ"/>
    <n v="6.200806"/>
    <n v="49.348030999999999"/>
    <s v="57757"/>
    <x v="12"/>
    <x v="12"/>
    <s v="GRAND EST"/>
    <d v="2011-06-07T15:24:54"/>
    <m/>
    <s v="TECHNIQUE"/>
    <s v="Non"/>
    <n v="29.06"/>
    <n v="0"/>
    <n v="0"/>
    <x v="0"/>
    <n v="0"/>
    <n v="0"/>
    <n v="0"/>
  </r>
  <r>
    <x v="1"/>
    <s v="DIT NORD EST"/>
    <s v="5A"/>
    <s v="ZONE EST"/>
    <x v="1673"/>
    <s v="YUTZ - CL3"/>
    <s v="RUE DU VIEUX BOURG"/>
    <s v="57970"/>
    <s v="YUTZ"/>
    <n v="6.1826970000000001"/>
    <n v="49.346358000000002"/>
    <s v="57757"/>
    <x v="12"/>
    <x v="12"/>
    <s v="GRAND EST"/>
    <d v="1974-02-19T00:00:00"/>
    <m/>
    <s v="TECHNIQUE"/>
    <s v="Non"/>
    <n v="1151.22"/>
    <n v="0"/>
    <n v="0"/>
    <x v="0"/>
    <n v="3252.47"/>
    <n v="0"/>
    <n v="0"/>
  </r>
  <r>
    <x v="1"/>
    <s v="DIT NORD EST"/>
    <s v="5A"/>
    <s v="ZONE EST"/>
    <x v="1674"/>
    <s v="YUTZ NRA TUILERIE"/>
    <s v="ANCIEN CIMETIERE EST_x000d_AVENUE DES NATIONS"/>
    <s v="57970"/>
    <s v="YUTZ"/>
    <n v="6.1999219999999999"/>
    <n v="49.363900000000001"/>
    <s v="57757"/>
    <x v="12"/>
    <x v="12"/>
    <s v="GRAND EST"/>
    <d v="2011-06-07T15:29:27"/>
    <m/>
    <s v="TECHNIQUE"/>
    <s v="Non"/>
    <n v="26.48"/>
    <n v="0"/>
    <n v="0"/>
    <x v="0"/>
    <n v="0"/>
    <n v="0"/>
    <n v="0"/>
  </r>
  <r>
    <x v="1"/>
    <s v="DIT NORD EST"/>
    <s v="5A"/>
    <s v="ZONE EST"/>
    <x v="1675"/>
    <s v="ZIMMING PYLONE"/>
    <s v="LIEU DIT KERFENT_x000d_RUE ANDRE MAGINOT"/>
    <s v="57690"/>
    <s v="ZIMMING"/>
    <n v="6.6077779999999997"/>
    <n v="49.129443999999999"/>
    <s v="57762"/>
    <x v="12"/>
    <x v="12"/>
    <s v="GRAND EST"/>
    <d v="2006-09-26T11:45:03"/>
    <m/>
    <s v="TECHNIQUE"/>
    <s v="Non"/>
    <n v="44.1"/>
    <n v="0"/>
    <n v="0"/>
    <x v="0"/>
    <n v="944"/>
    <n v="0"/>
    <n v="1"/>
  </r>
  <r>
    <x v="1"/>
    <s v="DIT NORD EST"/>
    <s v="5A"/>
    <s v="ZONE EST"/>
    <x v="1676"/>
    <s v="ZOUFFTGEN NRA"/>
    <s v="70 RUE PRINCIPALE"/>
    <s v="57330"/>
    <s v="ZOUFFTGEN"/>
    <n v="6.1348690000000001"/>
    <n v="49.460988999999998"/>
    <s v="57764"/>
    <x v="12"/>
    <x v="12"/>
    <s v="GRAND EST"/>
    <d v="2008-09-11T11:00:46"/>
    <m/>
    <s v="TECHNIQUE"/>
    <s v="Non"/>
    <n v="26"/>
    <n v="0"/>
    <n v="0"/>
    <x v="0"/>
    <n v="0"/>
    <n v="0"/>
    <n v="0"/>
  </r>
  <r>
    <x v="1"/>
    <s v="DIT NORD EST"/>
    <s v="5A"/>
    <s v="ZONE EST"/>
    <x v="1677"/>
    <s v="METZ BOUTIQUE SERPENOISE"/>
    <s v="24 RUE SERPENOISE"/>
    <s v="57000"/>
    <s v="METZ"/>
    <n v="6.1753140000000002"/>
    <n v="49.116968999999997"/>
    <s v="57463"/>
    <x v="12"/>
    <x v="12"/>
    <s v="GRAND EST"/>
    <d v="2015-06-25T00:00:00"/>
    <m/>
    <s v="BOUTIQUE CENTRE VILLE"/>
    <s v="Oui"/>
    <n v="957.1"/>
    <n v="25"/>
    <n v="0"/>
    <x v="0"/>
    <n v="0"/>
    <n v="0"/>
    <n v="0"/>
  </r>
  <r>
    <x v="1"/>
    <s v="DIT NORD EST"/>
    <s v="5A"/>
    <s v="ZONE EST"/>
    <x v="1678"/>
    <s v="METZ VIGNEULLES SR"/>
    <s v="PLACE DE VIGNEULLES"/>
    <s v="57000"/>
    <s v="METZ"/>
    <n v="6.1690469999999999"/>
    <n v="49.107830999999997"/>
    <s v="57463"/>
    <x v="12"/>
    <x v="12"/>
    <s v="GRAND EST"/>
    <d v="2013-07-01T00:00:00"/>
    <m/>
    <s v="TECHNIQUE"/>
    <s v="Non"/>
    <n v="10"/>
    <n v="0"/>
    <n v="0"/>
    <x v="0"/>
    <n v="0"/>
    <n v="0"/>
    <n v="0"/>
  </r>
  <r>
    <x v="1"/>
    <s v="DIT NORD EST"/>
    <s v="5A"/>
    <s v="ZONE EST"/>
    <x v="1679"/>
    <s v="METZ - CT3"/>
    <s v="IMMEUBLE WTC_x000d_2 BIS RUE AUGUSTIN FRESNEL"/>
    <s v="57000"/>
    <s v="METZ"/>
    <n v="6.2266000000000004"/>
    <n v="49.095644"/>
    <s v="57463"/>
    <x v="12"/>
    <x v="12"/>
    <s v="GRAND EST"/>
    <d v="1993-07-01T00:00:00"/>
    <m/>
    <s v="TECHNIQUE"/>
    <s v="Non"/>
    <n v="23.74"/>
    <n v="0"/>
    <n v="0"/>
    <x v="0"/>
    <n v="408"/>
    <n v="0"/>
    <n v="0"/>
  </r>
  <r>
    <x v="1"/>
    <s v="DIT NORD EST"/>
    <s v="5A"/>
    <s v="ZONE EST"/>
    <x v="1680"/>
    <s v="METZ -  ARSENAL (SORTIE ARRIÈRE - TERRAIN SNCF)"/>
    <m/>
    <s v="57000"/>
    <s v="METZ"/>
    <n v="6.1614079999999998"/>
    <n v="49.132728"/>
    <s v="57463"/>
    <x v="12"/>
    <x v="12"/>
    <s v="GRAND EST"/>
    <d v="1911-01-01T00:00:00"/>
    <m/>
    <s v="TERRAIN NU"/>
    <s v="Non"/>
    <n v="0"/>
    <n v="0"/>
    <n v="0"/>
    <x v="0"/>
    <n v="1001"/>
    <n v="0"/>
    <n v="0"/>
  </r>
  <r>
    <x v="1"/>
    <s v="DIT NORD EST"/>
    <s v="5A"/>
    <s v="ZONE EST"/>
    <x v="1681"/>
    <s v="DABO - CL4"/>
    <s v="LD MELCHERSBERG_x000d_RUE DE LA FONTAINE"/>
    <s v="57850"/>
    <s v="DABO"/>
    <n v="7.2366109999999999"/>
    <n v="48.656100000000002"/>
    <s v="57163"/>
    <x v="12"/>
    <x v="12"/>
    <s v="GRAND EST"/>
    <d v="1968-03-20T00:00:00"/>
    <m/>
    <s v="TECHNIQUE"/>
    <s v="Non"/>
    <n v="42.56"/>
    <n v="0"/>
    <n v="0"/>
    <x v="0"/>
    <n v="198"/>
    <n v="0"/>
    <n v="0"/>
  </r>
  <r>
    <x v="1"/>
    <s v="DIT NORD EST"/>
    <s v="5A"/>
    <s v="ZONE EST"/>
    <x v="1682"/>
    <s v="DABO - HELLERT CL4 + FH"/>
    <s v="ARLES DE GAULLE 57850 HELLERT -_x000d_CD 98 MONUMENTS AUX MORTS RUE CH_x000d_DABO"/>
    <s v="57850"/>
    <s v="DABO"/>
    <n v="7.2304170000000001"/>
    <n v="48.679861000000002"/>
    <s v="57163"/>
    <x v="12"/>
    <x v="12"/>
    <s v="GRAND EST"/>
    <d v="1979-11-22T00:00:00"/>
    <m/>
    <s v="TECHNIQUE"/>
    <s v="Non"/>
    <n v="47.12"/>
    <n v="0"/>
    <n v="0"/>
    <x v="0"/>
    <n v="402"/>
    <n v="0"/>
    <n v="1"/>
  </r>
  <r>
    <x v="1"/>
    <s v="DIT NORD EST"/>
    <s v="5A"/>
    <s v="ZONE EST"/>
    <x v="1683"/>
    <s v="SAINT-AVOLD 72 BD LORRAINE"/>
    <s v="72 BOULEVARD DE LORRAINE"/>
    <s v="57500"/>
    <s v="SAINT-AVOLD"/>
    <n v="6.7153080000000003"/>
    <n v="49.107658000000001"/>
    <s v="57606"/>
    <x v="12"/>
    <x v="12"/>
    <s v="GRAND EST"/>
    <d v="1973-03-15T00:00:00"/>
    <m/>
    <s v="MIXTE BANALISÉ"/>
    <s v="Non"/>
    <n v="3312.95"/>
    <n v="23"/>
    <n v="0"/>
    <x v="0"/>
    <n v="3876.85"/>
    <n v="51"/>
    <n v="0"/>
  </r>
  <r>
    <x v="1"/>
    <s v="DIT NORD EST"/>
    <s v="5A"/>
    <s v="ZONE EST"/>
    <x v="1684"/>
    <s v="MORHANGE FOCH"/>
    <s v="2 AVENUE DU MARECHAL FOCH"/>
    <s v="57340"/>
    <s v="MORHANGE"/>
    <n v="6.644342"/>
    <n v="48.922916999999998"/>
    <s v="57483"/>
    <x v="12"/>
    <x v="12"/>
    <s v="GRAND EST"/>
    <d v="1978-02-21T00:00:00"/>
    <m/>
    <s v="TECHNIQUE"/>
    <s v="Non"/>
    <n v="1375.95"/>
    <n v="0"/>
    <n v="0"/>
    <x v="45"/>
    <n v="4294.2"/>
    <n v="0"/>
    <n v="0"/>
  </r>
  <r>
    <x v="1"/>
    <s v="DIT NORD EST"/>
    <s v="5A"/>
    <s v="ZONE EST"/>
    <x v="1685"/>
    <s v="SARREBOURG MALLERAY"/>
    <s v="2 RUE SAINT PIERRE"/>
    <s v="57400"/>
    <s v="SARREBOURG"/>
    <n v="7.0585139999999997"/>
    <n v="48.732747000000003"/>
    <s v="57630"/>
    <x v="12"/>
    <x v="12"/>
    <s v="GRAND EST"/>
    <d v="1979-05-28T00:00:00"/>
    <m/>
    <s v="TECHNIQUE"/>
    <s v="Non"/>
    <n v="1792.41"/>
    <n v="1"/>
    <n v="0"/>
    <x v="72"/>
    <n v="3392.62"/>
    <n v="15"/>
    <n v="0"/>
  </r>
  <r>
    <x v="1"/>
    <s v="DIT NORD EST"/>
    <s v="5A"/>
    <s v="ZONE EST"/>
    <x v="1686"/>
    <s v="VERNY - CL4"/>
    <s v="ROUTE DE LOUVIGNY_x000d_RUE NATIONALE"/>
    <s v="57420"/>
    <s v="VERNY"/>
    <n v="6.2048610000000002"/>
    <n v="49.0062"/>
    <s v="57708"/>
    <x v="12"/>
    <x v="12"/>
    <s v="GRAND EST"/>
    <d v="1971-07-08T00:00:00"/>
    <m/>
    <s v="TECHNIQUE"/>
    <s v="Non"/>
    <n v="46.17"/>
    <n v="0"/>
    <n v="0"/>
    <x v="0"/>
    <n v="347"/>
    <n v="0"/>
    <n v="0"/>
  </r>
  <r>
    <x v="1"/>
    <s v="DIT NORD EST"/>
    <s v="5A"/>
    <s v="ZONE EST"/>
    <x v="1687"/>
    <s v="HEMING - CL4"/>
    <s v="5 R LA GARE DERRIERE BUREAU POST"/>
    <s v="57830"/>
    <s v="HEMING"/>
    <n v="6.9665280000000003"/>
    <n v="48.692639"/>
    <s v="57314"/>
    <x v="12"/>
    <x v="12"/>
    <s v="GRAND EST"/>
    <d v="1958-10-17T00:00:00"/>
    <m/>
    <s v="TECHNIQUE"/>
    <s v="Non"/>
    <n v="38.56"/>
    <n v="0"/>
    <n v="0"/>
    <x v="0"/>
    <n v="53"/>
    <n v="0"/>
    <n v="0"/>
  </r>
  <r>
    <x v="1"/>
    <s v="DIT NORD EST"/>
    <s v="5A"/>
    <s v="ZONE EST"/>
    <x v="1688"/>
    <s v="THIONVILLE  EQUERRE"/>
    <s v="5 RUE DE L EQUERRE"/>
    <s v="57100"/>
    <s v="THIONVILLE"/>
    <n v="6.1384970000000001"/>
    <n v="49.355989000000001"/>
    <s v="57672"/>
    <x v="12"/>
    <x v="12"/>
    <s v="GRAND EST"/>
    <d v="1971-01-05T00:00:00"/>
    <m/>
    <s v="TECHNIQUE"/>
    <s v="Non"/>
    <n v="596.24"/>
    <n v="0"/>
    <n v="0"/>
    <x v="0"/>
    <n v="0"/>
    <n v="0"/>
    <n v="0"/>
  </r>
  <r>
    <x v="1"/>
    <s v="DIT NORD EST"/>
    <s v="5A"/>
    <s v="ZONE EST"/>
    <x v="1689"/>
    <s v="THIONVILLE BALANCIERS"/>
    <s v="11 RUE DES BALANCIERS"/>
    <s v="57100"/>
    <s v="THIONVILLE"/>
    <n v="6.1709310000000004"/>
    <n v="49.370144000000003"/>
    <s v="57672"/>
    <x v="12"/>
    <x v="12"/>
    <s v="GRAND EST"/>
    <d v="1974-11-28T00:00:00"/>
    <m/>
    <s v="MIXTE TECHNIQUE"/>
    <s v="Non"/>
    <n v="6060.18"/>
    <n v="52"/>
    <n v="0"/>
    <x v="34"/>
    <n v="7613.37"/>
    <n v="86"/>
    <n v="0"/>
  </r>
  <r>
    <x v="1"/>
    <s v="DIT NORD EST"/>
    <s v="5A"/>
    <s v="ZONE EST"/>
    <x v="1690"/>
    <s v="BEUVANGE SH"/>
    <s v="LIEUDIT OETRINGER SEITE"/>
    <s v="57100"/>
    <s v="THIONVILLE"/>
    <n v="6.1338609999999996"/>
    <n v="49.378532999999997"/>
    <s v="57672"/>
    <x v="12"/>
    <x v="12"/>
    <s v="GRAND EST"/>
    <d v="1977-12-13T00:00:00"/>
    <m/>
    <s v="TECHNIQUE"/>
    <s v="Non"/>
    <n v="173.62"/>
    <n v="0"/>
    <n v="0"/>
    <x v="0"/>
    <n v="1764"/>
    <n v="0"/>
    <n v="0"/>
  </r>
  <r>
    <x v="1"/>
    <s v="DIT NORD EST"/>
    <s v="5A"/>
    <s v="ZONE EST"/>
    <x v="1691"/>
    <s v="METZ ARSENAL 3"/>
    <s v="5 RUE PERIGOT"/>
    <s v="57000"/>
    <s v="METZ"/>
    <n v="6.1636639999999998"/>
    <n v="49.130271999999998"/>
    <s v="57463"/>
    <x v="12"/>
    <x v="12"/>
    <s v="GRAND EST"/>
    <d v="1970-07-10T00:00:00"/>
    <m/>
    <s v="MIXTE BANALISÉ"/>
    <s v="Non"/>
    <n v="13913.97"/>
    <n v="358"/>
    <n v="8"/>
    <x v="20"/>
    <n v="43389.34"/>
    <n v="320"/>
    <n v="1"/>
  </r>
  <r>
    <x v="1"/>
    <s v="DIT NORD EST"/>
    <s v="5A"/>
    <s v="ZONE EST"/>
    <x v="1692"/>
    <s v="FREYMING MERLEBACH HEYDEL"/>
    <s v="RUE DE L ABBE HEYDEL"/>
    <s v="57800"/>
    <s v="FREYMING-MERLEBACH"/>
    <n v="6.8150969999999997"/>
    <n v="49.145986000000001"/>
    <s v="57240"/>
    <x v="12"/>
    <x v="12"/>
    <s v="GRAND EST"/>
    <d v="1975-09-11T00:00:00"/>
    <m/>
    <s v="TECHNIQUE"/>
    <s v="Non"/>
    <n v="1525.56"/>
    <n v="0"/>
    <n v="0"/>
    <x v="0"/>
    <n v="1509.28"/>
    <n v="0"/>
    <n v="0"/>
  </r>
  <r>
    <x v="1"/>
    <s v="DIT NORD EST"/>
    <s v="5A"/>
    <s v="ZONE EST"/>
    <x v="1693"/>
    <s v="BITCHE - STATION HERTZIENNE"/>
    <s v="LIEUDIT FREUDENBERGENHOF CD 35"/>
    <s v="57230"/>
    <s v="BITCHE"/>
    <n v="7.4272749999999998"/>
    <n v="49.050414000000004"/>
    <s v="57089"/>
    <x v="12"/>
    <x v="12"/>
    <s v="GRAND EST"/>
    <d v="1978-10-13T00:00:00"/>
    <m/>
    <s v="TECHNIQUE"/>
    <s v="Non"/>
    <n v="78.680000000000007"/>
    <n v="0"/>
    <n v="0"/>
    <x v="0"/>
    <n v="1500"/>
    <n v="0"/>
    <n v="1"/>
  </r>
  <r>
    <x v="1"/>
    <s v="DIT NORD EST"/>
    <s v="5A"/>
    <s v="ZONE EST"/>
    <x v="1694"/>
    <s v="BOULAY - CL4"/>
    <s v="1 RUE ROBERT SCHUMAN_x000d_RUE DU COLONELVING"/>
    <s v="57220"/>
    <s v="BOULAY-MOSELLE"/>
    <n v="6.4934609999999999"/>
    <n v="49.184410999999997"/>
    <s v="57097"/>
    <x v="12"/>
    <x v="12"/>
    <s v="GRAND EST"/>
    <d v="1978-06-19T00:00:00"/>
    <m/>
    <s v="TECHNIQUE"/>
    <s v="Non"/>
    <n v="163.57"/>
    <n v="0"/>
    <n v="0"/>
    <x v="0"/>
    <n v="780"/>
    <n v="0"/>
    <n v="0"/>
  </r>
  <r>
    <x v="1"/>
    <s v="DIT NORD EST"/>
    <s v="5A"/>
    <s v="ZONE EST"/>
    <x v="1695"/>
    <s v="SARREGUEMINES FAIENCERIES"/>
    <s v="RUE COLONEL EDOUARD CAZAL"/>
    <s v="57200"/>
    <s v="SARREGUEMINES"/>
    <n v="7.0756579999999998"/>
    <n v="49.108839000000003"/>
    <s v="57631"/>
    <x v="12"/>
    <x v="12"/>
    <s v="GRAND EST"/>
    <d v="1975-12-01T00:00:00"/>
    <m/>
    <s v="MIXTE TECHNIQUE"/>
    <s v="Non"/>
    <n v="2796.86"/>
    <n v="30"/>
    <n v="0"/>
    <x v="1"/>
    <n v="5951.66"/>
    <n v="47"/>
    <n v="0"/>
  </r>
  <r>
    <x v="1"/>
    <s v="DIT NORD EST"/>
    <s v="5A"/>
    <s v="ZONE EST"/>
    <x v="1696"/>
    <s v="METZ SABLON (100 MALRAUX)"/>
    <s v="100 AVENUE ANDRE MALRAUX"/>
    <s v="57000"/>
    <s v="METZ"/>
    <n v="6.1805830000000004"/>
    <n v="49.101861"/>
    <s v="57463"/>
    <x v="12"/>
    <x v="12"/>
    <s v="GRAND EST"/>
    <d v="1973-12-07T00:00:00"/>
    <m/>
    <s v="MIXTE BANALISÉ"/>
    <s v="Non"/>
    <n v="9780.67"/>
    <n v="200"/>
    <n v="0"/>
    <x v="23"/>
    <n v="14112.45"/>
    <n v="216"/>
    <n v="1"/>
  </r>
  <r>
    <x v="1"/>
    <s v="DIT NORD EST"/>
    <s v="5A"/>
    <s v="ZONE EST"/>
    <x v="1697"/>
    <s v="FORBACH NATIONALE"/>
    <s v="44 RUE NATIONALE"/>
    <s v="57600"/>
    <s v="FORBACH"/>
    <n v="6.9045500000000004"/>
    <n v="49.187531"/>
    <s v="57227"/>
    <x v="12"/>
    <x v="12"/>
    <s v="GRAND EST"/>
    <d v="1978-06-12T00:00:00"/>
    <m/>
    <s v="TECHNIQUE"/>
    <s v="Non"/>
    <n v="2648.97"/>
    <n v="0"/>
    <n v="0"/>
    <x v="14"/>
    <n v="2553.54"/>
    <n v="7"/>
    <n v="0"/>
  </r>
  <r>
    <x v="1"/>
    <s v="DIT NORD EST"/>
    <s v="5A"/>
    <s v="ZONE EST"/>
    <x v="1698"/>
    <s v="SARRALBE - CL4 + FH"/>
    <s v="RUE DE STRASBOURG"/>
    <s v="57430"/>
    <s v="SARRALBE"/>
    <n v="7.0284719999999998"/>
    <n v="48.994306000000002"/>
    <s v="57628"/>
    <x v="12"/>
    <x v="12"/>
    <s v="GRAND EST"/>
    <d v="1977-01-11T00:00:00"/>
    <m/>
    <s v="TECHNIQUE"/>
    <s v="Non"/>
    <n v="98.49"/>
    <n v="0"/>
    <n v="0"/>
    <x v="0"/>
    <n v="442"/>
    <n v="0"/>
    <n v="1"/>
  </r>
  <r>
    <x v="1"/>
    <s v="DIT NORD EST"/>
    <s v="5A"/>
    <s v="ZONE EST"/>
    <x v="1699"/>
    <s v="METZ - BORNY"/>
    <s v="BOULEVARD DE GUYENNE"/>
    <s v="57000"/>
    <s v="METZ"/>
    <n v="6.2197310000000003"/>
    <n v="49.109155999999999"/>
    <s v="57463"/>
    <x v="12"/>
    <x v="12"/>
    <s v="GRAND EST"/>
    <d v="1978-12-21T00:00:00"/>
    <m/>
    <s v="TECHNIQUE"/>
    <s v="Non"/>
    <n v="278.83"/>
    <n v="0"/>
    <n v="0"/>
    <x v="0"/>
    <n v="864"/>
    <n v="0"/>
    <n v="0"/>
  </r>
  <r>
    <x v="1"/>
    <s v="DIT NORD EST"/>
    <s v="5A"/>
    <s v="ZONE EST"/>
    <x v="1700"/>
    <s v="HAMBACH SH"/>
    <s v="LIEU DIT WELFERDINGER WALD"/>
    <s v="57910"/>
    <s v="HAMBACH"/>
    <n v="7.0350000000000001"/>
    <n v="49.059896999999999"/>
    <s v="57289"/>
    <x v="12"/>
    <x v="12"/>
    <s v="GRAND EST"/>
    <d v="1981-06-15T00:00:00"/>
    <m/>
    <s v="TECHNIQUE"/>
    <s v="Non"/>
    <n v="82.21"/>
    <n v="0"/>
    <n v="0"/>
    <x v="0"/>
    <n v="1326"/>
    <n v="0"/>
    <n v="0"/>
  </r>
  <r>
    <x v="1"/>
    <s v="DIT NORD EST"/>
    <s v="5A"/>
    <s v="ZONE EST"/>
    <x v="1701"/>
    <s v="METZ - CT1"/>
    <s v="ENTREE SUPELEC_x000d_RUE CLAUDE CHAPPE"/>
    <s v="57000"/>
    <s v="METZ"/>
    <n v="6.2238389999999999"/>
    <n v="49.104100000000003"/>
    <s v="57463"/>
    <x v="12"/>
    <x v="12"/>
    <s v="GRAND EST"/>
    <d v="1989-03-31T00:00:00"/>
    <m/>
    <s v="TECHNIQUE"/>
    <s v="Non"/>
    <n v="59.42"/>
    <n v="0"/>
    <n v="0"/>
    <x v="0"/>
    <n v="52.09"/>
    <n v="0"/>
    <n v="0"/>
  </r>
  <r>
    <x v="1"/>
    <s v="DIT NORD EST"/>
    <s v="5A"/>
    <s v="ZONE EST"/>
    <x v="1702"/>
    <s v="METZ - CT2"/>
    <s v="BATIMENT DU CESCOM_x000d_4 RUE MARCONI"/>
    <s v="57000"/>
    <s v="METZ"/>
    <n v="6.2185610000000002"/>
    <n v="49.0991"/>
    <s v="57463"/>
    <x v="12"/>
    <x v="12"/>
    <s v="GRAND EST"/>
    <d v="1911-01-01T00:00:00"/>
    <m/>
    <s v="TECHNIQUE"/>
    <s v="Non"/>
    <n v="29.59"/>
    <n v="0"/>
    <n v="0"/>
    <x v="0"/>
    <n v="0"/>
    <n v="0"/>
    <n v="0"/>
  </r>
  <r>
    <x v="1"/>
    <s v="DIT NORD EST"/>
    <s v="5A"/>
    <s v="ZONE EST"/>
    <x v="1703"/>
    <s v="ALTORF NRA"/>
    <s v="ZAE DUTTLENHEIM_x000d_CD 14"/>
    <s v="67120"/>
    <s v="ALTORF"/>
    <n v="7.5665279999999999"/>
    <n v="47.543750000000003"/>
    <s v="67008"/>
    <x v="13"/>
    <x v="13"/>
    <s v="GRAND EST"/>
    <d v="2005-05-19T00:00:00"/>
    <m/>
    <s v="TECHNIQUE"/>
    <s v="Non"/>
    <n v="15"/>
    <n v="0"/>
    <n v="0"/>
    <x v="0"/>
    <n v="0"/>
    <n v="0"/>
    <n v="0"/>
  </r>
  <r>
    <x v="1"/>
    <s v="DIT NORD EST"/>
    <s v="5A"/>
    <s v="ZONE EST"/>
    <x v="1704"/>
    <s v="BALDENHEIM C4 ET PYLONE"/>
    <s v="35 RUE DE SELESTAT"/>
    <s v="67600"/>
    <s v="BALDENHEIM"/>
    <n v="7.5401829999999999"/>
    <n v="48.241210000000002"/>
    <s v="67019"/>
    <x v="13"/>
    <x v="13"/>
    <s v="GRAND EST"/>
    <d v="1964-12-07T00:00:00"/>
    <m/>
    <s v="TECHNIQUE"/>
    <s v="Non"/>
    <n v="62.25"/>
    <n v="0"/>
    <n v="0"/>
    <x v="0"/>
    <n v="681"/>
    <n v="0"/>
    <n v="1"/>
  </r>
  <r>
    <x v="1"/>
    <s v="DIT NORD EST"/>
    <s v="5A"/>
    <s v="ZONE EST"/>
    <x v="1705"/>
    <s v="BARR C4"/>
    <s v="1 RUE PAUL DEGERMANN"/>
    <s v="67140"/>
    <s v="BARR"/>
    <n v="7.455622"/>
    <n v="48.410561000000001"/>
    <s v="67021"/>
    <x v="13"/>
    <x v="13"/>
    <s v="GRAND EST"/>
    <d v="1976-01-26T00:00:00"/>
    <m/>
    <s v="TECHNIQUE"/>
    <s v="Non"/>
    <n v="661.7"/>
    <n v="0"/>
    <n v="0"/>
    <x v="0"/>
    <n v="325.43"/>
    <n v="0"/>
    <n v="0"/>
  </r>
  <r>
    <x v="1"/>
    <s v="DIT NORD EST"/>
    <s v="5A"/>
    <s v="ZONE EST"/>
    <x v="1706"/>
    <s v="BEINHEIM NRA"/>
    <s v="19 RUE PRINCIPALE"/>
    <s v="67930"/>
    <s v="BEINHEIM"/>
    <n v="8.0848610000000001"/>
    <n v="47.862639000000001"/>
    <s v="67025"/>
    <x v="13"/>
    <x v="13"/>
    <s v="GRAND EST"/>
    <d v="2005-11-22T00:00:00"/>
    <m/>
    <s v="TECHNIQUE"/>
    <s v="Non"/>
    <n v="13"/>
    <n v="0"/>
    <n v="0"/>
    <x v="0"/>
    <n v="0"/>
    <n v="0"/>
    <n v="0"/>
  </r>
  <r>
    <x v="1"/>
    <s v="DIT NORD EST"/>
    <s v="5A"/>
    <s v="ZONE EST"/>
    <x v="1707"/>
    <s v="BENFELD C4 ET PYLONE"/>
    <s v="2 A RUE DU GENERAL LECLERC"/>
    <s v="67230"/>
    <s v="BENFELD"/>
    <n v="7.5922219999999996"/>
    <n v="48.370832999999998"/>
    <s v="67028"/>
    <x v="13"/>
    <x v="13"/>
    <s v="GRAND EST"/>
    <d v="1965-01-01T00:00:00"/>
    <m/>
    <s v="TECHNIQUE"/>
    <s v="Non"/>
    <n v="135.52000000000001"/>
    <n v="0"/>
    <n v="0"/>
    <x v="0"/>
    <n v="184"/>
    <n v="0"/>
    <n v="1"/>
  </r>
  <r>
    <x v="1"/>
    <s v="DIT NORD EST"/>
    <s v="5A"/>
    <s v="ZONE EST"/>
    <x v="1708"/>
    <s v="BISCHHEIM SRA"/>
    <s v="6 RUE NATIONALE"/>
    <s v="67800"/>
    <s v="BISCHHEIM"/>
    <n v="7.7549000000000001"/>
    <n v="48.6145"/>
    <s v="67043"/>
    <x v="13"/>
    <x v="13"/>
    <s v="GRAND EST"/>
    <d v="1911-01-01T00:00:00"/>
    <m/>
    <s v="TECHNIQUE"/>
    <s v="Non"/>
    <n v="10"/>
    <n v="0"/>
    <n v="0"/>
    <x v="0"/>
    <n v="0"/>
    <n v="0"/>
    <n v="0"/>
  </r>
  <r>
    <x v="1"/>
    <s v="DIT NORD EST"/>
    <s v="5A"/>
    <s v="ZONE EST"/>
    <x v="1709"/>
    <s v="BISCHOFFSHEIM SRA"/>
    <s v="2 RUE DE L ECOLE"/>
    <s v="67870"/>
    <s v="BISCHOFFSHEIM"/>
    <n v="7.4889080000000003"/>
    <n v="48.486600000000003"/>
    <s v="67045"/>
    <x v="13"/>
    <x v="13"/>
    <s v="GRAND EST"/>
    <d v="1911-01-01T00:00:00"/>
    <m/>
    <s v="TECHNIQUE"/>
    <s v="Non"/>
    <n v="10"/>
    <n v="0"/>
    <n v="0"/>
    <x v="0"/>
    <n v="0"/>
    <n v="0"/>
    <n v="0"/>
  </r>
  <r>
    <x v="1"/>
    <s v="DIT NORD EST"/>
    <s v="5A"/>
    <s v="ZONE EST"/>
    <x v="1710"/>
    <s v="BISCHWILLER C4"/>
    <s v="1 RUE DES MENUISIERS"/>
    <s v="67240"/>
    <s v="BISCHWILLER"/>
    <n v="7.8585000000000003"/>
    <n v="48.766164000000003"/>
    <s v="67046"/>
    <x v="13"/>
    <x v="13"/>
    <s v="GRAND EST"/>
    <d v="1972-08-07T00:00:00"/>
    <m/>
    <s v="TECHNIQUE"/>
    <s v="Non"/>
    <n v="1072.53"/>
    <n v="0"/>
    <n v="0"/>
    <x v="0"/>
    <n v="1010.97"/>
    <n v="0"/>
    <n v="0"/>
  </r>
  <r>
    <x v="1"/>
    <s v="DIT NORD EST"/>
    <s v="5A"/>
    <s v="ZONE EST"/>
    <x v="1711"/>
    <s v="BOOFZHEIM C4 ET PYLONE"/>
    <s v="RUE DE RHINAU"/>
    <s v="67860"/>
    <s v="BOOFZHEIM"/>
    <n v="7.6898609999999996"/>
    <n v="48.328749999999999"/>
    <s v="67055"/>
    <x v="13"/>
    <x v="13"/>
    <s v="GRAND EST"/>
    <d v="1964-02-04T00:00:00"/>
    <m/>
    <s v="TECHNIQUE"/>
    <s v="Non"/>
    <n v="77.89"/>
    <n v="0"/>
    <n v="0"/>
    <x v="0"/>
    <n v="359"/>
    <n v="0"/>
    <n v="1"/>
  </r>
  <r>
    <x v="1"/>
    <s v="DIT NORD EST"/>
    <s v="5A"/>
    <s v="ZONE EST"/>
    <x v="1712"/>
    <s v="BOUXWILLER C4"/>
    <s v="8 A PLACE DU CHATEAU"/>
    <s v="67330"/>
    <s v="BOUXWILLER"/>
    <n v="7.4826389999999998"/>
    <n v="48.825693999999999"/>
    <s v="67061"/>
    <x v="13"/>
    <x v="13"/>
    <s v="GRAND EST"/>
    <d v="1969-05-12T00:00:00"/>
    <m/>
    <s v="TECHNIQUE"/>
    <s v="Non"/>
    <n v="87.99"/>
    <n v="0"/>
    <n v="0"/>
    <x v="0"/>
    <n v="393"/>
    <n v="0"/>
    <n v="0"/>
  </r>
  <r>
    <x v="1"/>
    <s v="DIT NORD EST"/>
    <s v="5A"/>
    <s v="ZONE EST"/>
    <x v="1713"/>
    <s v="BREUSCHWICKERSHEIM C4"/>
    <s v="82 BIS RUE D OSTHOFFEN"/>
    <s v="67112"/>
    <s v="BREUSCHWICKERSHEIM"/>
    <n v="7.6006939999999998"/>
    <n v="48.580139000000003"/>
    <s v="67065"/>
    <x v="13"/>
    <x v="13"/>
    <s v="GRAND EST"/>
    <d v="1963-03-22T00:00:00"/>
    <m/>
    <s v="TECHNIQUE"/>
    <s v="Non"/>
    <n v="68.84"/>
    <n v="0"/>
    <n v="0"/>
    <x v="0"/>
    <n v="193"/>
    <n v="0"/>
    <n v="0"/>
  </r>
  <r>
    <x v="1"/>
    <s v="DIT NORD EST"/>
    <s v="5A"/>
    <s v="ZONE EST"/>
    <x v="1714"/>
    <s v="BRUMATH C4 ET PYLONE"/>
    <s v="5 RUE DE REMIREMONT"/>
    <s v="67170"/>
    <s v="BRUMATH"/>
    <n v="7.7117579999999997"/>
    <n v="48.733449999999998"/>
    <s v="67067"/>
    <x v="13"/>
    <x v="13"/>
    <s v="GRAND EST"/>
    <d v="1969-09-23T00:00:00"/>
    <m/>
    <s v="TECHNIQUE"/>
    <s v="Non"/>
    <n v="411.11"/>
    <n v="0"/>
    <n v="0"/>
    <x v="0"/>
    <n v="686.17"/>
    <n v="0"/>
    <n v="1"/>
  </r>
  <r>
    <x v="1"/>
    <s v="DIT NORD EST"/>
    <s v="5A"/>
    <s v="ZONE EST"/>
    <x v="1715"/>
    <s v="BUTTEN C4"/>
    <s v="RUE DE RAHLING"/>
    <s v="67430"/>
    <s v="BUTTEN"/>
    <n v="7.2201389999999996"/>
    <n v="48.971806000000001"/>
    <s v="67072"/>
    <x v="13"/>
    <x v="13"/>
    <s v="GRAND EST"/>
    <d v="1981-09-15T00:00:00"/>
    <m/>
    <s v="TECHNIQUE"/>
    <s v="Non"/>
    <n v="54.75"/>
    <n v="0"/>
    <n v="0"/>
    <x v="0"/>
    <n v="52"/>
    <n v="0"/>
    <n v="0"/>
  </r>
  <r>
    <x v="1"/>
    <s v="DIT NORD EST"/>
    <s v="5A"/>
    <s v="ZONE EST"/>
    <x v="1716"/>
    <s v="CLEEBOURG C4"/>
    <s v="76 RUE DE L ECOLE"/>
    <s v="67160"/>
    <s v="CLEEBOURG"/>
    <n v="7.8898609999999998"/>
    <n v="49.002361000000001"/>
    <s v="67074"/>
    <x v="13"/>
    <x v="13"/>
    <s v="GRAND EST"/>
    <d v="1977-08-09T00:00:00"/>
    <m/>
    <s v="TECHNIQUE"/>
    <s v="Non"/>
    <n v="61.54"/>
    <n v="0"/>
    <n v="0"/>
    <x v="0"/>
    <n v="299"/>
    <n v="0"/>
    <n v="0"/>
  </r>
  <r>
    <x v="1"/>
    <s v="DIT NORD EST"/>
    <s v="5A"/>
    <s v="ZONE EST"/>
    <x v="1717"/>
    <s v="DAMBACH C4"/>
    <s v="44 RUE PRINCIPALE"/>
    <s v="67110"/>
    <s v="DAMBACH"/>
    <n v="7.6334720000000003"/>
    <n v="49.001528"/>
    <s v="67083"/>
    <x v="13"/>
    <x v="13"/>
    <s v="GRAND EST"/>
    <d v="1976-12-13T00:00:00"/>
    <m/>
    <s v="TECHNIQUE"/>
    <s v="Non"/>
    <n v="62.28"/>
    <n v="0"/>
    <n v="0"/>
    <x v="0"/>
    <n v="338"/>
    <n v="0"/>
    <n v="0"/>
  </r>
  <r>
    <x v="1"/>
    <s v="DIT NORD EST"/>
    <s v="5A"/>
    <s v="ZONE EST"/>
    <x v="1718"/>
    <s v="DAMBACH LA VILLE C4"/>
    <s v="ROUTE DE BLIENSCHWILLER"/>
    <s v="67650"/>
    <s v="DAMBACH-LA-VILLE"/>
    <n v="7.4237500000000001"/>
    <n v="48.329306000000003"/>
    <s v="67084"/>
    <x v="13"/>
    <x v="13"/>
    <s v="GRAND EST"/>
    <d v="1977-11-10T00:00:00"/>
    <m/>
    <s v="TECHNIQUE"/>
    <s v="Non"/>
    <n v="75.510000000000005"/>
    <n v="0"/>
    <n v="0"/>
    <x v="0"/>
    <n v="324"/>
    <n v="0"/>
    <n v="0"/>
  </r>
  <r>
    <x v="1"/>
    <s v="DIT NORD EST"/>
    <s v="5A"/>
    <s v="ZONE EST"/>
    <x v="1719"/>
    <s v="DETTWILLER C4"/>
    <s v="5 RUE DU GENERAL LECLERC"/>
    <s v="67490"/>
    <s v="DETTWILLER"/>
    <n v="7.4676390000000001"/>
    <n v="48.754582999999997"/>
    <s v="67089"/>
    <x v="13"/>
    <x v="13"/>
    <s v="GRAND EST"/>
    <d v="1963-08-01T00:00:00"/>
    <m/>
    <s v="TECHNIQUE"/>
    <s v="Non"/>
    <n v="72.97"/>
    <n v="0"/>
    <n v="0"/>
    <x v="0"/>
    <n v="283"/>
    <n v="0"/>
    <n v="0"/>
  </r>
  <r>
    <x v="1"/>
    <s v="DIT NORD EST"/>
    <s v="5A"/>
    <s v="ZONE EST"/>
    <x v="1720"/>
    <s v="DIEBOLSHEIM SRA"/>
    <s v="RUE DE L ISCHERT"/>
    <s v="67230"/>
    <s v="DIEBOLSHEIM"/>
    <n v="7.6660000000000004"/>
    <n v="48.289499999999997"/>
    <s v="67090"/>
    <x v="13"/>
    <x v="13"/>
    <s v="GRAND EST"/>
    <d v="1964-02-04T00:00:00"/>
    <m/>
    <s v="TECHNIQUE"/>
    <s v="Non"/>
    <n v="12.75"/>
    <n v="0"/>
    <n v="0"/>
    <x v="0"/>
    <n v="110"/>
    <n v="0"/>
    <n v="0"/>
  </r>
  <r>
    <x v="1"/>
    <s v="DIT NORD EST"/>
    <s v="5A"/>
    <s v="ZONE EST"/>
    <x v="1721"/>
    <s v="DIEMERINGEN C4"/>
    <s v="85 A RUE DE LA GARE"/>
    <s v="67430"/>
    <s v="DIEMERINGEN"/>
    <n v="7.1859719999999996"/>
    <n v="48.901249999999997"/>
    <s v="67095"/>
    <x v="13"/>
    <x v="13"/>
    <s v="GRAND EST"/>
    <d v="1968-01-01T00:00:00"/>
    <m/>
    <s v="TECHNIQUE"/>
    <s v="Non"/>
    <n v="72.91"/>
    <n v="0"/>
    <n v="0"/>
    <x v="0"/>
    <n v="148"/>
    <n v="0"/>
    <n v="0"/>
  </r>
  <r>
    <x v="1"/>
    <s v="DIT NORD EST"/>
    <s v="5A"/>
    <s v="ZONE EST"/>
    <x v="1722"/>
    <s v="DINSHEIM C4"/>
    <s v="DINSHEIM_x000d_ RUE DU GENERAL DE GAULLE"/>
    <s v="67190"/>
    <s v="DINSHEIM-SUR-BRUCHE"/>
    <n v="7.4176390000000003"/>
    <n v="48.541528"/>
    <s v="67098"/>
    <x v="13"/>
    <x v="13"/>
    <s v="GRAND EST"/>
    <d v="1978-05-16T00:00:00"/>
    <m/>
    <s v="TECHNIQUE"/>
    <s v="Non"/>
    <n v="61.92"/>
    <n v="0"/>
    <n v="0"/>
    <x v="0"/>
    <n v="282"/>
    <n v="0"/>
    <n v="0"/>
  </r>
  <r>
    <x v="1"/>
    <s v="DIT NORD EST"/>
    <s v="5A"/>
    <s v="ZONE EST"/>
    <x v="1723"/>
    <s v="DOMFESSEL STATION HERTZIENNE"/>
    <s v="SCHLOSSWALD_x000d_CHEMIN DEPARTEMENTAL 638"/>
    <s v="67430"/>
    <s v="DOMFESSEL"/>
    <n v="7.1223609999999997"/>
    <n v="48.950417000000002"/>
    <s v="67099"/>
    <x v="13"/>
    <x v="13"/>
    <s v="GRAND EST"/>
    <d v="1975-08-25T00:00:00"/>
    <m/>
    <s v="TECHNIQUE"/>
    <s v="Non"/>
    <n v="66.53"/>
    <n v="0"/>
    <n v="0"/>
    <x v="0"/>
    <n v="1064"/>
    <n v="0"/>
    <n v="1"/>
  </r>
  <r>
    <x v="1"/>
    <s v="DIT NORD EST"/>
    <s v="5A"/>
    <s v="ZONE EST"/>
    <x v="1724"/>
    <s v="DOSSENHEIM PYLONE HERTZIEN"/>
    <s v="GAUXBERG"/>
    <s v="67330"/>
    <s v="DOSSENHEIM-SUR-ZINSEL"/>
    <n v="7.3821250000000003"/>
    <n v="48.810589"/>
    <s v="67103"/>
    <x v="13"/>
    <x v="13"/>
    <s v="GRAND EST"/>
    <d v="1985-06-22T00:00:00"/>
    <m/>
    <s v="TERRAIN NU"/>
    <s v="Non"/>
    <n v="0"/>
    <n v="0"/>
    <n v="0"/>
    <x v="0"/>
    <n v="25"/>
    <n v="0"/>
    <n v="0"/>
  </r>
  <r>
    <x v="1"/>
    <s v="DIT NORD EST"/>
    <s v="5A"/>
    <s v="ZONE EST"/>
    <x v="1725"/>
    <s v="DOSSENHEIM C4 ET PYLONE"/>
    <s v="1 RUE DES COMTES DE ROSEN"/>
    <s v="67330"/>
    <s v="DOSSENHEIM-SUR-ZINSEL"/>
    <n v="7.6593059999999999"/>
    <n v="48.907083"/>
    <s v="67103"/>
    <x v="13"/>
    <x v="13"/>
    <s v="GRAND EST"/>
    <d v="1969-10-06T00:00:00"/>
    <m/>
    <s v="TECHNIQUE"/>
    <s v="Non"/>
    <n v="77.19"/>
    <n v="0"/>
    <n v="0"/>
    <x v="0"/>
    <n v="217"/>
    <n v="0"/>
    <n v="0"/>
  </r>
  <r>
    <x v="1"/>
    <s v="DIT NORD EST"/>
    <s v="5A"/>
    <s v="ZONE EST"/>
    <x v="1726"/>
    <s v="DRULINGEN C4"/>
    <s v="56 A RUE DU GENERAL LECLERC"/>
    <s v="67320"/>
    <s v="DRULINGEN"/>
    <n v="7.1873610000000001"/>
    <n v="48.869306000000002"/>
    <s v="67105"/>
    <x v="13"/>
    <x v="13"/>
    <s v="GRAND EST"/>
    <d v="1968-01-01T00:00:00"/>
    <m/>
    <s v="TECHNIQUE"/>
    <s v="Non"/>
    <n v="86.78"/>
    <n v="0"/>
    <n v="0"/>
    <x v="0"/>
    <n v="249"/>
    <n v="0"/>
    <n v="0"/>
  </r>
  <r>
    <x v="1"/>
    <s v="DIT NORD EST"/>
    <s v="5A"/>
    <s v="ZONE EST"/>
    <x v="1727"/>
    <s v="DRUSENHEIM C4"/>
    <s v="9 AVENUE JEAN MOULIN"/>
    <s v="67410"/>
    <s v="DRUSENHEIM"/>
    <n v="7.9531939999999999"/>
    <n v="48.752639000000002"/>
    <s v="67106"/>
    <x v="13"/>
    <x v="13"/>
    <s v="GRAND EST"/>
    <d v="1963-08-14T00:00:00"/>
    <m/>
    <s v="TECHNIQUE"/>
    <s v="Non"/>
    <n v="82.15"/>
    <n v="0"/>
    <n v="0"/>
    <x v="0"/>
    <n v="209"/>
    <n v="0"/>
    <n v="0"/>
  </r>
  <r>
    <x v="1"/>
    <s v="DIT NORD EST"/>
    <s v="5A"/>
    <s v="ZONE EST"/>
    <x v="1728"/>
    <s v="DUNTZENHEIM C4"/>
    <s v="RUE DES JARDINS"/>
    <s v="67270"/>
    <s v="DUNTZENHEIM"/>
    <n v="7.5331939999999999"/>
    <n v="48.712361000000001"/>
    <s v="67107"/>
    <x v="13"/>
    <x v="13"/>
    <s v="GRAND EST"/>
    <d v="1977-12-03T00:00:00"/>
    <m/>
    <s v="TECHNIQUE"/>
    <s v="Non"/>
    <n v="61.8"/>
    <n v="0"/>
    <n v="0"/>
    <x v="0"/>
    <n v="224"/>
    <n v="0"/>
    <n v="0"/>
  </r>
  <r>
    <x v="1"/>
    <s v="DIT NORD EST"/>
    <s v="5A"/>
    <s v="ZONE EST"/>
    <x v="1729"/>
    <s v="DUTTLENHEIM C4"/>
    <s v="285 A RUE DES PRES"/>
    <s v="67120"/>
    <s v="DUTTLENHEIM"/>
    <n v="7.5706939999999996"/>
    <n v="48.524861000000001"/>
    <s v="67112"/>
    <x v="13"/>
    <x v="13"/>
    <s v="GRAND EST"/>
    <d v="1978-08-17T00:00:00"/>
    <m/>
    <s v="TECHNIQUE"/>
    <s v="Non"/>
    <n v="61.7"/>
    <n v="0"/>
    <n v="0"/>
    <x v="0"/>
    <n v="536"/>
    <n v="0"/>
    <n v="0"/>
  </r>
  <r>
    <x v="1"/>
    <s v="DIT NORD EST"/>
    <s v="5A"/>
    <s v="ZONE EST"/>
    <x v="1730"/>
    <s v="EBERSHEIM C4"/>
    <s v="3 A RUE DE MUTTERSHOLTZ"/>
    <s v="67600"/>
    <s v="EBERSHEIM"/>
    <n v="7.4995830000000003"/>
    <n v="48.251528"/>
    <s v="67115"/>
    <x v="13"/>
    <x v="13"/>
    <s v="GRAND EST"/>
    <d v="1974-12-12T00:00:00"/>
    <m/>
    <s v="TECHNIQUE"/>
    <s v="Non"/>
    <n v="60.85"/>
    <n v="0"/>
    <n v="0"/>
    <x v="0"/>
    <n v="248"/>
    <n v="0"/>
    <n v="0"/>
  </r>
  <r>
    <x v="1"/>
    <s v="DIT NORD EST"/>
    <s v="5A"/>
    <s v="ZONE EST"/>
    <x v="1731"/>
    <s v="WANGENBOURG C4"/>
    <s v="5 A ROUTE DU PANORAMA"/>
    <s v="67710"/>
    <s v="WANGENBOURG-ENGENTHAL"/>
    <n v="7.304583"/>
    <n v="48.623193999999998"/>
    <s v="67122"/>
    <x v="13"/>
    <x v="13"/>
    <s v="GRAND EST"/>
    <d v="1958-12-24T00:00:00"/>
    <m/>
    <s v="TECHNIQUE"/>
    <s v="Non"/>
    <n v="52.44"/>
    <n v="0"/>
    <n v="0"/>
    <x v="0"/>
    <n v="266"/>
    <n v="0"/>
    <n v="0"/>
  </r>
  <r>
    <x v="1"/>
    <s v="DIT NORD EST"/>
    <s v="5A"/>
    <s v="ZONE EST"/>
    <x v="1732"/>
    <s v="ENTZHEIM AEROPORT C4"/>
    <s v="AEROPORT INTERNATIONAL"/>
    <s v="67960"/>
    <s v="ENTZHEIM"/>
    <n v="7.6284720000000004"/>
    <n v="48.545417"/>
    <s v="67124"/>
    <x v="13"/>
    <x v="13"/>
    <s v="GRAND EST"/>
    <d v="1999-11-01T00:00:00"/>
    <m/>
    <s v="TECHNIQUE"/>
    <s v="Non"/>
    <n v="33.74"/>
    <n v="0"/>
    <n v="0"/>
    <x v="0"/>
    <n v="0"/>
    <n v="0"/>
    <n v="0"/>
  </r>
  <r>
    <x v="1"/>
    <s v="DIT NORD EST"/>
    <s v="5A"/>
    <s v="ZONE EST"/>
    <x v="1733"/>
    <s v="ENTZHEIM C4"/>
    <s v="RUE DE GEISPOLSHEIM"/>
    <s v="67960"/>
    <s v="ENTZHEIM"/>
    <n v="7.6333719999999996"/>
    <n v="48.529164000000002"/>
    <s v="67124"/>
    <x v="13"/>
    <x v="13"/>
    <s v="GRAND EST"/>
    <d v="1970-09-02T00:00:00"/>
    <m/>
    <s v="TECHNIQUE"/>
    <s v="Non"/>
    <n v="77.55"/>
    <n v="0"/>
    <n v="0"/>
    <x v="0"/>
    <n v="330"/>
    <n v="0"/>
    <n v="0"/>
  </r>
  <r>
    <x v="1"/>
    <s v="DIT NORD EST"/>
    <s v="5A"/>
    <s v="ZONE EST"/>
    <x v="1734"/>
    <s v="EPFIG C4 ET PYLONE"/>
    <s v="RUE DES ALLIES"/>
    <s v="67680"/>
    <s v="EPFIG"/>
    <n v="7.4654170000000004"/>
    <n v="48.360971999999997"/>
    <s v="67125"/>
    <x v="13"/>
    <x v="13"/>
    <s v="GRAND EST"/>
    <d v="1964-01-28T00:00:00"/>
    <m/>
    <s v="TECHNIQUE"/>
    <s v="Non"/>
    <n v="79.81"/>
    <n v="0"/>
    <n v="0"/>
    <x v="0"/>
    <n v="508"/>
    <n v="0"/>
    <n v="1"/>
  </r>
  <r>
    <x v="1"/>
    <s v="DIT NORD EST"/>
    <s v="5A"/>
    <s v="ZONE EST"/>
    <x v="1735"/>
    <s v="ERSTEIN C4 ET PYLONE"/>
    <s v="RUE DU PRINTEMPS"/>
    <s v="67150"/>
    <s v="ERSTEIN"/>
    <n v="7.6589609999999997"/>
    <n v="48.424343999999998"/>
    <s v="67130"/>
    <x v="13"/>
    <x v="13"/>
    <s v="GRAND EST"/>
    <d v="1969-10-20T00:00:00"/>
    <m/>
    <s v="TECHNIQUE"/>
    <s v="Non"/>
    <n v="411.06"/>
    <n v="0"/>
    <n v="0"/>
    <x v="0"/>
    <n v="570"/>
    <n v="0"/>
    <n v="0"/>
  </r>
  <r>
    <x v="1"/>
    <s v="DIT NORD EST"/>
    <s v="5A"/>
    <s v="ZONE EST"/>
    <x v="1736"/>
    <s v="GRAUFTHAL C4"/>
    <s v="RUE PRINCIPALE_x000d_GRAUFTHAL"/>
    <s v="67320"/>
    <s v="ESCHBOURG"/>
    <n v="7.2806940000000004"/>
    <n v="48.820694000000003"/>
    <s v="67133"/>
    <x v="13"/>
    <x v="13"/>
    <s v="GRAND EST"/>
    <d v="1978-02-05T00:00:00"/>
    <m/>
    <s v="TECHNIQUE"/>
    <s v="Non"/>
    <n v="61.8"/>
    <n v="0"/>
    <n v="0"/>
    <x v="0"/>
    <n v="233"/>
    <n v="0"/>
    <n v="0"/>
  </r>
  <r>
    <x v="1"/>
    <s v="DIT NORD EST"/>
    <s v="5A"/>
    <s v="ZONE EST"/>
    <x v="1737"/>
    <s v="FEGERSHEIM C4"/>
    <s v="17 BIS RUE DE LYON"/>
    <s v="67640"/>
    <s v="FEGERSHEIM"/>
    <n v="7.6666670000000003"/>
    <n v="48.495277999999999"/>
    <s v="67137"/>
    <x v="13"/>
    <x v="13"/>
    <s v="GRAND EST"/>
    <d v="1974-12-09T00:00:00"/>
    <m/>
    <s v="TECHNIQUE"/>
    <s v="Non"/>
    <n v="852.91"/>
    <n v="0"/>
    <n v="0"/>
    <x v="0"/>
    <n v="1296.55"/>
    <n v="0"/>
    <n v="1"/>
  </r>
  <r>
    <x v="1"/>
    <s v="DIT NORD EST"/>
    <s v="5A"/>
    <s v="ZONE EST"/>
    <x v="1738"/>
    <s v="FOUDAY C4 ET PYLONE"/>
    <s v="ROUTE DE WALDERSBACH"/>
    <s v="67130"/>
    <s v="FOUDAY"/>
    <n v="7.1881940000000002"/>
    <n v="48.419583000000003"/>
    <s v="67144"/>
    <x v="13"/>
    <x v="13"/>
    <s v="GRAND EST"/>
    <d v="1966-01-20T00:00:00"/>
    <m/>
    <s v="TECHNIQUE"/>
    <s v="Non"/>
    <n v="35.840000000000003"/>
    <n v="0"/>
    <n v="0"/>
    <x v="0"/>
    <n v="210"/>
    <n v="0"/>
    <n v="1"/>
  </r>
  <r>
    <x v="1"/>
    <s v="DIT NORD EST"/>
    <s v="5A"/>
    <s v="ZONE EST"/>
    <x v="1739"/>
    <s v="FURCHHAUSEN C4"/>
    <s v="RUE DE SCHWENHEIM"/>
    <s v="67700"/>
    <s v="FURCHHAUSEN"/>
    <n v="7.4354170000000002"/>
    <n v="48.717360999999997"/>
    <s v="67149"/>
    <x v="13"/>
    <x v="13"/>
    <s v="GRAND EST"/>
    <d v="1975-06-02T00:00:00"/>
    <m/>
    <s v="TECHNIQUE"/>
    <s v="Non"/>
    <n v="62.29"/>
    <n v="0"/>
    <n v="0"/>
    <x v="0"/>
    <n v="262"/>
    <n v="0"/>
    <n v="0"/>
  </r>
  <r>
    <x v="1"/>
    <s v="DIT NORD EST"/>
    <s v="5A"/>
    <s v="ZONE EST"/>
    <x v="1740"/>
    <s v="GAMBSHEIM SRA"/>
    <s v="109 ROUTE NATIONALE"/>
    <s v="67760"/>
    <s v="GAMBSHEIM"/>
    <n v="7.8837999999999999"/>
    <n v="48.692399999999999"/>
    <s v="67151"/>
    <x v="13"/>
    <x v="13"/>
    <s v="GRAND EST"/>
    <d v="1911-01-01T00:00:00"/>
    <m/>
    <s v="TECHNIQUE"/>
    <s v="Non"/>
    <n v="12.1"/>
    <n v="0"/>
    <n v="0"/>
    <x v="0"/>
    <n v="0"/>
    <n v="0"/>
    <n v="0"/>
  </r>
  <r>
    <x v="1"/>
    <s v="DIT NORD EST"/>
    <s v="5A"/>
    <s v="ZONE EST"/>
    <x v="1741"/>
    <s v="GEISPOLSHEIM LA VIGIE C4"/>
    <s v="RUE DU 23 NOVEMBRE"/>
    <s v="67118"/>
    <s v="GEISPOLSHEIM"/>
    <n v="7.6915279999999999"/>
    <n v="48.533194000000002"/>
    <s v="67152"/>
    <x v="13"/>
    <x v="13"/>
    <s v="GRAND EST"/>
    <d v="1996-02-01T00:00:00"/>
    <m/>
    <s v="TECHNIQUE"/>
    <s v="Non"/>
    <n v="52.87"/>
    <n v="0"/>
    <n v="0"/>
    <x v="0"/>
    <n v="1300"/>
    <n v="0"/>
    <n v="1"/>
  </r>
  <r>
    <x v="1"/>
    <s v="DIT NORD EST"/>
    <s v="5A"/>
    <s v="ZONE EST"/>
    <x v="1742"/>
    <s v="GERSTHEIM C4"/>
    <s v="RUE D OSTHOUSE"/>
    <s v="67150"/>
    <s v="GERSTHEIM"/>
    <n v="7.6959720000000003"/>
    <n v="48.383471999999998"/>
    <s v="67154"/>
    <x v="13"/>
    <x v="13"/>
    <s v="GRAND EST"/>
    <d v="1969-09-18T00:00:00"/>
    <m/>
    <s v="TECHNIQUE"/>
    <s v="Non"/>
    <n v="70.599999999999994"/>
    <n v="0"/>
    <n v="0"/>
    <x v="0"/>
    <n v="308"/>
    <n v="0"/>
    <n v="0"/>
  </r>
  <r>
    <x v="1"/>
    <s v="DIT NORD EST"/>
    <s v="5A"/>
    <s v="ZONE EST"/>
    <x v="1743"/>
    <s v="GRENDELBRUCH C4"/>
    <s v="ROUTE DE SCHIRMECK"/>
    <s v="67190"/>
    <s v="GRENDELBRUCH"/>
    <n v="7.3140280000000004"/>
    <n v="48.497917000000001"/>
    <s v="67167"/>
    <x v="13"/>
    <x v="13"/>
    <s v="GRAND EST"/>
    <d v="1982-01-29T00:00:00"/>
    <m/>
    <s v="TECHNIQUE"/>
    <s v="Non"/>
    <n v="35.229999999999997"/>
    <n v="0"/>
    <n v="0"/>
    <x v="0"/>
    <n v="480"/>
    <n v="0"/>
    <n v="0"/>
  </r>
  <r>
    <x v="1"/>
    <s v="DIT NORD EST"/>
    <s v="5A"/>
    <s v="ZONE EST"/>
    <x v="1744"/>
    <s v="GRIES C4"/>
    <s v="RUE DE WEITBRUCH"/>
    <s v="67240"/>
    <s v="GRIES"/>
    <n v="7.8093060000000003"/>
    <n v="48.752639000000002"/>
    <s v="67169"/>
    <x v="13"/>
    <x v="13"/>
    <s v="GRAND EST"/>
    <d v="1982-08-18T00:00:00"/>
    <m/>
    <s v="TECHNIQUE"/>
    <s v="Non"/>
    <n v="35.28"/>
    <n v="0"/>
    <n v="0"/>
    <x v="0"/>
    <n v="86"/>
    <n v="0"/>
    <n v="0"/>
  </r>
  <r>
    <x v="1"/>
    <s v="DIT NORD EST"/>
    <s v="5A"/>
    <s v="ZONE EST"/>
    <x v="1745"/>
    <s v="GUNDERSHOFFEN C4"/>
    <s v="2 A RUE DES TUILES"/>
    <s v="67110"/>
    <s v="GUNDERSHOFFEN"/>
    <n v="7.6593059999999999"/>
    <n v="48.907083"/>
    <s v="67176"/>
    <x v="13"/>
    <x v="13"/>
    <s v="GRAND EST"/>
    <d v="1973-07-26T00:00:00"/>
    <m/>
    <s v="TECHNIQUE"/>
    <s v="Non"/>
    <n v="63.16"/>
    <n v="0"/>
    <n v="0"/>
    <x v="0"/>
    <n v="126"/>
    <n v="0"/>
    <n v="0"/>
  </r>
  <r>
    <x v="1"/>
    <s v="DIT NORD EST"/>
    <s v="5A"/>
    <s v="ZONE EST"/>
    <x v="1746"/>
    <s v="HAGUENAU NRA"/>
    <s v="ROUTE DE BIRCHE"/>
    <s v="67500"/>
    <s v="HAGUENAU"/>
    <n v="7.757917"/>
    <n v="48.826805999999998"/>
    <s v="67180"/>
    <x v="13"/>
    <x v="13"/>
    <s v="GRAND EST"/>
    <d v="2005-06-13T00:00:00"/>
    <m/>
    <s v="TECHNIQUE"/>
    <s v="Non"/>
    <n v="20.079999999999998"/>
    <n v="0"/>
    <n v="0"/>
    <x v="0"/>
    <n v="20"/>
    <n v="0"/>
    <n v="0"/>
  </r>
  <r>
    <x v="1"/>
    <s v="DIT NORD EST"/>
    <s v="5A"/>
    <s v="ZONE EST"/>
    <x v="1747"/>
    <s v="HAGUENAU ACCUEIL COMMERCIAL"/>
    <s v="2 PLACE D'ARMES"/>
    <s v="67500"/>
    <s v="HAGUENAU"/>
    <n v="7.7888279999999996"/>
    <n v="48.814067000000001"/>
    <s v="67180"/>
    <x v="13"/>
    <x v="13"/>
    <s v="GRAND EST"/>
    <d v="2008-01-11T10:40:12"/>
    <m/>
    <s v="BOUTIQUE CENTRE VILLE"/>
    <s v="Oui"/>
    <n v="355.09"/>
    <n v="16"/>
    <n v="0"/>
    <x v="0"/>
    <n v="0"/>
    <n v="0"/>
    <n v="0"/>
  </r>
  <r>
    <x v="1"/>
    <s v="DIT NORD EST"/>
    <s v="5A"/>
    <s v="ZONE EST"/>
    <x v="1748"/>
    <s v="HAGUENAU THEATRE C4"/>
    <s v="1 PLACE DU MAIRE GUNTZ"/>
    <s v="67500"/>
    <s v="HAGUENAU"/>
    <n v="7.7895779999999997"/>
    <n v="48.812753000000001"/>
    <s v="67180"/>
    <x v="13"/>
    <x v="13"/>
    <s v="GRAND EST"/>
    <d v="1993-01-01T00:00:00"/>
    <m/>
    <s v="MIXTE BANALISÉ"/>
    <s v="Non"/>
    <n v="1336.99"/>
    <n v="3"/>
    <n v="0"/>
    <x v="27"/>
    <n v="1282.53"/>
    <n v="21"/>
    <n v="0"/>
  </r>
  <r>
    <x v="1"/>
    <s v="DIT NORD EST"/>
    <s v="5A"/>
    <s v="ZONE EST"/>
    <x v="1749"/>
    <s v="HARSKIRCHEN C4"/>
    <s v="RUE DU CANAL"/>
    <s v="67260"/>
    <s v="HARSKIRCHEN"/>
    <n v="7.0343059999999999"/>
    <n v="48.935138999999999"/>
    <s v="67183"/>
    <x v="13"/>
    <x v="13"/>
    <s v="GRAND EST"/>
    <d v="1976-12-13T00:00:00"/>
    <m/>
    <s v="TECHNIQUE"/>
    <s v="Non"/>
    <n v="62.06"/>
    <n v="0"/>
    <n v="0"/>
    <x v="0"/>
    <n v="201"/>
    <n v="0"/>
    <n v="0"/>
  </r>
  <r>
    <x v="1"/>
    <s v="DIT NORD EST"/>
    <s v="5A"/>
    <s v="ZONE EST"/>
    <x v="1750"/>
    <s v="HATTEN C4"/>
    <s v="2 RUE DE WISSEMBOURG"/>
    <s v="67690"/>
    <s v="HATTEN"/>
    <n v="7.9776389999999999"/>
    <n v="48.902082999999998"/>
    <s v="67184"/>
    <x v="13"/>
    <x v="13"/>
    <s v="GRAND EST"/>
    <d v="1971-11-03T00:00:00"/>
    <m/>
    <s v="TECHNIQUE"/>
    <s v="Non"/>
    <n v="62.84"/>
    <n v="0"/>
    <n v="0"/>
    <x v="0"/>
    <n v="102"/>
    <n v="0"/>
    <n v="0"/>
  </r>
  <r>
    <x v="1"/>
    <s v="DIT NORD EST"/>
    <s v="5A"/>
    <s v="ZONE EST"/>
    <x v="1751"/>
    <s v="HERBITZHEIM C4"/>
    <s v="4 A PLACE DE L EGLISE"/>
    <s v="67260"/>
    <s v="HERBITZHEIM"/>
    <n v="7.0820829999999999"/>
    <n v="49.014305999999998"/>
    <s v="67191"/>
    <x v="13"/>
    <x v="13"/>
    <s v="GRAND EST"/>
    <d v="1967-09-13T00:00:00"/>
    <m/>
    <s v="TECHNIQUE"/>
    <s v="Non"/>
    <n v="35.840000000000003"/>
    <n v="0"/>
    <n v="0"/>
    <x v="0"/>
    <n v="193"/>
    <n v="0"/>
    <n v="0"/>
  </r>
  <r>
    <x v="1"/>
    <s v="DIT NORD EST"/>
    <s v="5A"/>
    <s v="ZONE EST"/>
    <x v="1752"/>
    <s v="HERRLISHEIM C4 ET PYLONE"/>
    <s v="2 RUE DU CHATEAU"/>
    <s v="67850"/>
    <s v="HERRLISHEIM"/>
    <n v="7.7033329999999998"/>
    <n v="48.725000000000001"/>
    <s v="67194"/>
    <x v="13"/>
    <x v="13"/>
    <s v="GRAND EST"/>
    <d v="1972-03-06T00:00:00"/>
    <m/>
    <s v="TECHNIQUE"/>
    <s v="Non"/>
    <n v="538.99"/>
    <n v="0"/>
    <n v="0"/>
    <x v="0"/>
    <n v="1146"/>
    <n v="0"/>
    <n v="1"/>
  </r>
  <r>
    <x v="1"/>
    <s v="DIT NORD EST"/>
    <s v="5A"/>
    <s v="ZONE EST"/>
    <x v="1753"/>
    <s v="HILSENHEIM C4"/>
    <s v="1 A RUE CROISEE"/>
    <s v="67600"/>
    <s v="HILSENHEIM"/>
    <n v="7.5626389999999999"/>
    <n v="48.251528"/>
    <s v="67196"/>
    <x v="13"/>
    <x v="13"/>
    <s v="GRAND EST"/>
    <d v="1963-06-14T00:00:00"/>
    <m/>
    <s v="TECHNIQUE"/>
    <s v="Non"/>
    <n v="57.63"/>
    <n v="0"/>
    <n v="0"/>
    <x v="0"/>
    <n v="91"/>
    <n v="0"/>
    <n v="0"/>
  </r>
  <r>
    <x v="1"/>
    <s v="DIT NORD EST"/>
    <s v="5A"/>
    <s v="ZONE EST"/>
    <x v="1754"/>
    <s v="HIRSCHLAND C4"/>
    <s v="1 RUE DU STADE"/>
    <s v="67320"/>
    <s v="HIRSCHLAND"/>
    <n v="7.1137499999999996"/>
    <n v="48.839860999999999"/>
    <s v="67201"/>
    <x v="13"/>
    <x v="13"/>
    <s v="GRAND EST"/>
    <d v="1966-05-17T00:00:00"/>
    <m/>
    <s v="TECHNIQUE"/>
    <s v="Non"/>
    <n v="77.180000000000007"/>
    <n v="0"/>
    <n v="0"/>
    <x v="0"/>
    <n v="301"/>
    <n v="0"/>
    <n v="0"/>
  </r>
  <r>
    <x v="1"/>
    <s v="DIT NORD EST"/>
    <s v="5A"/>
    <s v="ZONE EST"/>
    <x v="1755"/>
    <s v="HOCHFELDEN C4"/>
    <s v="RUE DES BERGERS"/>
    <s v="67270"/>
    <s v="HOCHFELDEN"/>
    <n v="7.5694109999999997"/>
    <n v="48.756864"/>
    <s v="67202"/>
    <x v="13"/>
    <x v="13"/>
    <s v="GRAND EST"/>
    <d v="1977-07-05T00:00:00"/>
    <m/>
    <s v="TECHNIQUE"/>
    <s v="Non"/>
    <n v="279.66000000000003"/>
    <n v="0"/>
    <n v="0"/>
    <x v="0"/>
    <n v="315.66000000000003"/>
    <n v="0"/>
    <n v="1"/>
  </r>
  <r>
    <x v="1"/>
    <s v="DIT NORD EST"/>
    <s v="5A"/>
    <s v="ZONE EST"/>
    <x v="1756"/>
    <s v="HOERDT C4"/>
    <s v="1 BIS RUE DE LA REPUBLIQUE"/>
    <s v="67720"/>
    <s v="HOERDT"/>
    <n v="7.7895000000000003"/>
    <n v="48.7"/>
    <s v="67205"/>
    <x v="13"/>
    <x v="13"/>
    <s v="GRAND EST"/>
    <d v="1979-06-28T00:00:00"/>
    <m/>
    <s v="TECHNIQUE"/>
    <s v="Non"/>
    <n v="157.80000000000001"/>
    <n v="0"/>
    <n v="0"/>
    <x v="0"/>
    <n v="578"/>
    <n v="0"/>
    <n v="0"/>
  </r>
  <r>
    <x v="1"/>
    <s v="DIT NORD EST"/>
    <s v="5A"/>
    <s v="ZONE EST"/>
    <x v="1757"/>
    <s v="LE HOWALD PYLONE HERTZIEN"/>
    <s v="LIEU DIT HEIDENKOPF"/>
    <s v="67140"/>
    <s v="LE HOHWALD"/>
    <n v="7.3131440000000003"/>
    <n v="48.400391999999997"/>
    <s v="67210"/>
    <x v="13"/>
    <x v="13"/>
    <s v="GRAND EST"/>
    <d v="1988-01-01T00:00:00"/>
    <m/>
    <s v="TERRAIN NU"/>
    <s v="Non"/>
    <n v="0"/>
    <n v="0"/>
    <n v="0"/>
    <x v="0"/>
    <n v="100"/>
    <n v="0"/>
    <n v="0"/>
  </r>
  <r>
    <x v="1"/>
    <s v="DIT NORD EST"/>
    <s v="5A"/>
    <s v="ZONE EST"/>
    <x v="1758"/>
    <s v="LE HOWALD C4 ET PYLONE"/>
    <s v="RUE DU HERRENHAUS"/>
    <s v="67140"/>
    <s v="LE HOHWALD"/>
    <n v="7.3274999999999997"/>
    <n v="48.403888999999999"/>
    <s v="67210"/>
    <x v="13"/>
    <x v="13"/>
    <s v="GRAND EST"/>
    <d v="1963-06-27T00:00:00"/>
    <m/>
    <s v="TECHNIQUE"/>
    <s v="Non"/>
    <n v="35.47"/>
    <n v="0"/>
    <n v="0"/>
    <x v="0"/>
    <n v="706"/>
    <n v="0"/>
    <n v="1"/>
  </r>
  <r>
    <x v="1"/>
    <s v="DIT NORD EST"/>
    <s v="5A"/>
    <s v="ZONE EST"/>
    <x v="1759"/>
    <s v="ILLKIRCH GRAFFENSTADEN"/>
    <s v="ZAC DU PARC D INNOVATION_x000d_RUE GRUNINGER"/>
    <s v="67400"/>
    <s v="ILLKIRCH-GRAFFENSTADEN"/>
    <n v="7.7329749999999997"/>
    <n v="48.524611"/>
    <s v="67218"/>
    <x v="13"/>
    <x v="13"/>
    <s v="GRAND EST"/>
    <d v="2007-03-09T00:00:00"/>
    <m/>
    <s v="TECHNIQUE"/>
    <s v="Non"/>
    <n v="26.22"/>
    <n v="0"/>
    <n v="0"/>
    <x v="0"/>
    <n v="471"/>
    <n v="0"/>
    <n v="1"/>
  </r>
  <r>
    <x v="1"/>
    <s v="DIT NORD EST"/>
    <s v="5A"/>
    <s v="ZONE EST"/>
    <x v="1760"/>
    <s v="INGWILLER C4 ET PYLONE"/>
    <s v="RUE DE L ASILE"/>
    <s v="67340"/>
    <s v="INGWILLER"/>
    <n v="7.4772220000000003"/>
    <n v="48.869722000000003"/>
    <s v="67222"/>
    <x v="13"/>
    <x v="13"/>
    <s v="GRAND EST"/>
    <d v="1970-10-13T00:00:00"/>
    <m/>
    <s v="TECHNIQUE"/>
    <s v="Non"/>
    <n v="382.45"/>
    <n v="0"/>
    <n v="0"/>
    <x v="0"/>
    <n v="1220"/>
    <n v="0"/>
    <n v="1"/>
  </r>
  <r>
    <x v="1"/>
    <s v="DIT NORD EST"/>
    <s v="5A"/>
    <s v="ZONE EST"/>
    <x v="1761"/>
    <s v="ITTENHEIM C4"/>
    <s v="2 RUE DU DOCTEUR WICK"/>
    <s v="67117"/>
    <s v="ITTENHEIM"/>
    <n v="7.5970829999999996"/>
    <n v="48.603749999999998"/>
    <s v="67226"/>
    <x v="13"/>
    <x v="13"/>
    <s v="GRAND EST"/>
    <d v="1969-03-24T00:00:00"/>
    <m/>
    <s v="TECHNIQUE"/>
    <s v="Non"/>
    <n v="85.42"/>
    <n v="0"/>
    <n v="0"/>
    <x v="0"/>
    <n v="304"/>
    <n v="0"/>
    <n v="0"/>
  </r>
  <r>
    <x v="1"/>
    <s v="DIT NORD EST"/>
    <s v="5A"/>
    <s v="ZONE EST"/>
    <x v="1762"/>
    <s v="KESKASTEL SRA"/>
    <s v="40 RUE DE LA LIBERATION"/>
    <s v="67260"/>
    <s v="KESKASTEL"/>
    <n v="7.0436670000000001"/>
    <n v="48.972082999999998"/>
    <s v="67234"/>
    <x v="13"/>
    <x v="13"/>
    <s v="GRAND EST"/>
    <d v="1977-11-09T00:00:00"/>
    <m/>
    <s v="TECHNIQUE"/>
    <s v="Non"/>
    <n v="6.9"/>
    <n v="0"/>
    <n v="0"/>
    <x v="0"/>
    <n v="0"/>
    <n v="0"/>
    <n v="0"/>
  </r>
  <r>
    <x v="1"/>
    <s v="DIT NORD EST"/>
    <s v="5A"/>
    <s v="ZONE EST"/>
    <x v="1763"/>
    <s v="KOGENHEIM SRA"/>
    <s v="46 BIS ROUTE DE STRASBOURG"/>
    <s v="67230"/>
    <s v="KOGENHEIM"/>
    <n v="7.5420999999999996"/>
    <n v="48.339199999999998"/>
    <s v="67246"/>
    <x v="13"/>
    <x v="13"/>
    <s v="GRAND EST"/>
    <d v="1964-11-12T00:00:00"/>
    <m/>
    <s v="TECHNIQUE"/>
    <s v="Non"/>
    <n v="12.75"/>
    <n v="0"/>
    <n v="0"/>
    <x v="0"/>
    <n v="142"/>
    <n v="0"/>
    <n v="0"/>
  </r>
  <r>
    <x v="1"/>
    <s v="DIT NORD EST"/>
    <s v="5A"/>
    <s v="ZONE EST"/>
    <x v="1764"/>
    <s v="KRAUTERGERSHEIM C4"/>
    <s v="PLACE DU TRAMWAY"/>
    <s v="67880"/>
    <s v="KRAUTERGERSHEIM"/>
    <n v="7.5665279999999999"/>
    <n v="48.477083"/>
    <s v="67248"/>
    <x v="13"/>
    <x v="13"/>
    <s v="GRAND EST"/>
    <d v="1974-07-16T00:00:00"/>
    <m/>
    <s v="TECHNIQUE"/>
    <s v="Non"/>
    <n v="62.93"/>
    <n v="0"/>
    <n v="0"/>
    <x v="0"/>
    <n v="128"/>
    <n v="0"/>
    <n v="0"/>
  </r>
  <r>
    <x v="1"/>
    <s v="DIT NORD EST"/>
    <s v="5A"/>
    <s v="ZONE EST"/>
    <x v="1765"/>
    <s v="LALAYE C4"/>
    <s v="PLACE DE L EGLISE"/>
    <s v="67220"/>
    <s v="LALAYE"/>
    <n v="7.2654170000000002"/>
    <n v="48.329861000000001"/>
    <s v="67255"/>
    <x v="13"/>
    <x v="13"/>
    <s v="GRAND EST"/>
    <d v="1967-01-01T00:00:00"/>
    <m/>
    <s v="TECHNIQUE"/>
    <s v="Non"/>
    <n v="12.75"/>
    <n v="0"/>
    <n v="0"/>
    <x v="0"/>
    <n v="137"/>
    <n v="0"/>
    <n v="0"/>
  </r>
  <r>
    <x v="1"/>
    <s v="DIT NORD EST"/>
    <s v="5A"/>
    <s v="ZONE EST"/>
    <x v="1766"/>
    <s v="LAUTERBOURG C4"/>
    <s v="7 A RUE DE LA PAIX"/>
    <s v="67630"/>
    <s v="LAUTERBOURG"/>
    <n v="8.1787500000000009"/>
    <n v="48.975417"/>
    <s v="67261"/>
    <x v="13"/>
    <x v="13"/>
    <s v="GRAND EST"/>
    <d v="1963-01-01T00:00:00"/>
    <m/>
    <s v="TECHNIQUE"/>
    <s v="Non"/>
    <n v="77.19"/>
    <n v="0"/>
    <n v="0"/>
    <x v="0"/>
    <n v="185"/>
    <n v="0"/>
    <n v="0"/>
  </r>
  <r>
    <x v="1"/>
    <s v="DIT NORD EST"/>
    <s v="5A"/>
    <s v="ZONE EST"/>
    <x v="1767"/>
    <s v="LICHTENBERG C4"/>
    <s v="RUE DU FOSSE"/>
    <s v="67340"/>
    <s v="LICHTENBERG"/>
    <n v="7.4823000000000004"/>
    <n v="48.920200000000001"/>
    <s v="67265"/>
    <x v="13"/>
    <x v="13"/>
    <s v="GRAND EST"/>
    <d v="1974-06-26T00:00:00"/>
    <m/>
    <s v="TECHNIQUE"/>
    <s v="Non"/>
    <n v="62.19"/>
    <n v="0"/>
    <n v="0"/>
    <x v="0"/>
    <n v="293"/>
    <n v="0"/>
    <n v="0"/>
  </r>
  <r>
    <x v="1"/>
    <s v="DIT NORD EST"/>
    <s v="5A"/>
    <s v="ZONE EST"/>
    <x v="1768"/>
    <s v="LINGOLSHEIM C4"/>
    <s v="27 RUE D ECKBOLSHEIM"/>
    <s v="67380"/>
    <s v="LINGOLSHEIM"/>
    <n v="7.6898669999999996"/>
    <n v="48.562477999999999"/>
    <s v="67267"/>
    <x v="13"/>
    <x v="13"/>
    <s v="GRAND EST"/>
    <d v="1972-08-31T00:00:00"/>
    <m/>
    <s v="TECHNIQUE"/>
    <s v="Non"/>
    <n v="1179.69"/>
    <n v="0"/>
    <n v="0"/>
    <x v="0"/>
    <n v="2085.9"/>
    <n v="0"/>
    <n v="0"/>
  </r>
  <r>
    <x v="1"/>
    <s v="DIT NORD EST"/>
    <s v="5A"/>
    <s v="ZONE EST"/>
    <x v="1769"/>
    <s v="LUTZELHOUSE C4"/>
    <s v="67130 BAS RHIN_x000d_LUTZELHOUSE 96A RUE DE LA PAIX"/>
    <s v="67130"/>
    <s v="LUTZELHOUSE"/>
    <n v="7.2881939999999998"/>
    <n v="48.520028000000003"/>
    <s v="67276"/>
    <x v="13"/>
    <x v="13"/>
    <s v="GRAND EST"/>
    <d v="1968-08-17T00:00:00"/>
    <m/>
    <s v="TECHNIQUE"/>
    <s v="Non"/>
    <n v="94.9"/>
    <n v="0"/>
    <n v="0"/>
    <x v="0"/>
    <n v="79"/>
    <n v="0"/>
    <n v="0"/>
  </r>
  <r>
    <x v="1"/>
    <s v="DIT NORD EST"/>
    <s v="5A"/>
    <s v="ZONE EST"/>
    <x v="1770"/>
    <s v="MARLENHEIM C4"/>
    <s v="17 RUE DE LA GARE"/>
    <s v="67520"/>
    <s v="MARLENHEIM"/>
    <n v="7.4887499999999996"/>
    <n v="48.619861"/>
    <s v="67282"/>
    <x v="13"/>
    <x v="13"/>
    <s v="GRAND EST"/>
    <d v="1964-08-24T00:00:00"/>
    <m/>
    <s v="TECHNIQUE"/>
    <s v="Non"/>
    <n v="77"/>
    <n v="0"/>
    <n v="0"/>
    <x v="0"/>
    <n v="242"/>
    <n v="0"/>
    <n v="0"/>
  </r>
  <r>
    <x v="1"/>
    <s v="DIT NORD EST"/>
    <s v="5A"/>
    <s v="ZONE EST"/>
    <x v="1771"/>
    <s v="MARMOUTIER C4"/>
    <s v="102 RUE DU GENERAL LECLERC"/>
    <s v="67440"/>
    <s v="MARMOUTIER"/>
    <n v="7.3834720000000003"/>
    <n v="48.681806000000002"/>
    <s v="67283"/>
    <x v="13"/>
    <x v="13"/>
    <s v="GRAND EST"/>
    <d v="1962-01-12T00:00:00"/>
    <m/>
    <s v="TECHNIQUE"/>
    <s v="Non"/>
    <n v="73.900000000000006"/>
    <n v="0"/>
    <n v="0"/>
    <x v="0"/>
    <n v="169"/>
    <n v="0"/>
    <n v="0"/>
  </r>
  <r>
    <x v="1"/>
    <s v="DIT NORD EST"/>
    <s v="5A"/>
    <s v="ZONE EST"/>
    <x v="1772"/>
    <s v="MERKWILLER C4"/>
    <s v="2 RUE BOUSSINGAULT"/>
    <s v="67250"/>
    <s v="MERKWILLER-PECHELBRONN"/>
    <n v="7.6581939999999999"/>
    <n v="48.939306000000002"/>
    <s v="67290"/>
    <x v="13"/>
    <x v="13"/>
    <s v="GRAND EST"/>
    <d v="1982-11-12T00:00:00"/>
    <m/>
    <s v="TECHNIQUE"/>
    <s v="Non"/>
    <n v="34.869999999999997"/>
    <n v="0"/>
    <n v="0"/>
    <x v="0"/>
    <n v="282"/>
    <n v="0"/>
    <n v="0"/>
  </r>
  <r>
    <x v="1"/>
    <s v="DIT NORD EST"/>
    <s v="5A"/>
    <s v="ZONE EST"/>
    <x v="1773"/>
    <s v="MERTZWILLER C4"/>
    <s v="6 RUE DU STADE"/>
    <s v="67580"/>
    <s v="MERTZWILLER"/>
    <n v="7.6837220000000004"/>
    <n v="48.867083000000001"/>
    <s v="67291"/>
    <x v="13"/>
    <x v="13"/>
    <s v="GRAND EST"/>
    <d v="1975-11-17T00:00:00"/>
    <m/>
    <s v="TECHNIQUE"/>
    <s v="Non"/>
    <n v="60.83"/>
    <n v="0"/>
    <n v="0"/>
    <x v="0"/>
    <n v="326"/>
    <n v="0"/>
    <n v="0"/>
  </r>
  <r>
    <x v="1"/>
    <s v="DIT NORD EST"/>
    <s v="5A"/>
    <s v="ZONE EST"/>
    <x v="1774"/>
    <s v="MOLLKIRCH C4"/>
    <s v="2 RUE DU MOULIN"/>
    <s v="67190"/>
    <s v="MOLLKIRCH"/>
    <n v="7.3896110000000004"/>
    <n v="48.500971999999997"/>
    <s v="67299"/>
    <x v="13"/>
    <x v="13"/>
    <s v="GRAND EST"/>
    <d v="1985-06-12T00:00:00"/>
    <m/>
    <s v="TECHNIQUE"/>
    <s v="Non"/>
    <n v="10.02"/>
    <n v="0"/>
    <n v="0"/>
    <x v="0"/>
    <n v="29"/>
    <n v="0"/>
    <n v="0"/>
  </r>
  <r>
    <x v="1"/>
    <s v="DIT NORD EST"/>
    <s v="5A"/>
    <s v="ZONE EST"/>
    <x v="1775"/>
    <s v="MOMMENHEIM C4"/>
    <s v="RUE DE SAVERNE"/>
    <s v="67670"/>
    <s v="MOMMENHEIM"/>
    <n v="7.6362500000000004"/>
    <n v="48.758471999999998"/>
    <s v="67301"/>
    <x v="13"/>
    <x v="13"/>
    <s v="GRAND EST"/>
    <d v="1969-06-04T00:00:00"/>
    <m/>
    <s v="TECHNIQUE"/>
    <s v="Non"/>
    <n v="76.75"/>
    <n v="0"/>
    <n v="0"/>
    <x v="0"/>
    <n v="546"/>
    <n v="0"/>
    <n v="0"/>
  </r>
  <r>
    <x v="1"/>
    <s v="DIT NORD EST"/>
    <s v="5A"/>
    <s v="ZONE EST"/>
    <x v="1776"/>
    <s v="MONSWILLER SH"/>
    <s v="LIEU DIT FASANENWALD"/>
    <s v="67700"/>
    <s v="MONSWILLER"/>
    <n v="7.3818999999999999"/>
    <n v="48.750256"/>
    <s v="67302"/>
    <x v="13"/>
    <x v="13"/>
    <s v="GRAND EST"/>
    <d v="1974-01-01T00:00:00"/>
    <m/>
    <s v="TECHNIQUE"/>
    <s v="Non"/>
    <n v="65.98"/>
    <n v="0"/>
    <n v="0"/>
    <x v="0"/>
    <n v="800"/>
    <n v="0"/>
    <n v="0"/>
  </r>
  <r>
    <x v="1"/>
    <s v="DIT NORD EST"/>
    <s v="5A"/>
    <s v="ZONE EST"/>
    <x v="1777"/>
    <s v="MORSCHWILLER SH"/>
    <s v="LIEU DIT BERGSTUECK"/>
    <s v="67350"/>
    <s v="MORSCHWILLER"/>
    <n v="7.625864"/>
    <n v="48.819628000000002"/>
    <s v="67304"/>
    <x v="13"/>
    <x v="13"/>
    <s v="GRAND EST"/>
    <d v="1975-02-06T00:00:00"/>
    <m/>
    <s v="TECHNIQUE"/>
    <s v="Non"/>
    <n v="107.81"/>
    <n v="0"/>
    <n v="0"/>
    <x v="0"/>
    <n v="2481"/>
    <n v="0"/>
    <n v="0"/>
  </r>
  <r>
    <x v="1"/>
    <s v="DIT NORD EST"/>
    <s v="5A"/>
    <s v="ZONE EST"/>
    <x v="1778"/>
    <s v="MUNDOLSHEIM BOUTIQUE"/>
    <s v="CENTRE COMMERCIAL ZAC DE VENDEHEIM"/>
    <s v="67450"/>
    <s v="MUNDOLSHEIM"/>
    <n v="7.7244999999999999"/>
    <n v="48.653224999999999"/>
    <s v="67309"/>
    <x v="13"/>
    <x v="13"/>
    <s v="GRAND EST"/>
    <d v="2013-07-22T11:10:21"/>
    <m/>
    <s v="BOUTIQUE EN CENTRE COMMERCIAL"/>
    <s v="Oui"/>
    <n v="170.13"/>
    <n v="13"/>
    <n v="0"/>
    <x v="0"/>
    <n v="0"/>
    <n v="0"/>
    <n v="0"/>
  </r>
  <r>
    <x v="1"/>
    <s v="DIT NORD EST"/>
    <s v="5A"/>
    <s v="ZONE EST"/>
    <x v="1779"/>
    <s v="MUNDOLSHEIM DESAIX C4"/>
    <s v="2 A RUE DE L INDUSTRIE"/>
    <s v="67450"/>
    <s v="MUNDOLSHEIM"/>
    <n v="7.7269439999999996"/>
    <n v="48.6355"/>
    <s v="67309"/>
    <x v="13"/>
    <x v="13"/>
    <s v="GRAND EST"/>
    <d v="1970-03-02T00:00:00"/>
    <m/>
    <s v="TECHNIQUE"/>
    <s v="Non"/>
    <n v="567.46"/>
    <n v="0"/>
    <n v="0"/>
    <x v="0"/>
    <n v="1377.85"/>
    <n v="0"/>
    <n v="1"/>
  </r>
  <r>
    <x v="1"/>
    <s v="DIT NORD EST"/>
    <s v="5A"/>
    <s v="ZONE EST"/>
    <x v="1780"/>
    <s v="MUTTERSHOLTZ C4"/>
    <s v="5 A RUE DE LA PAIX"/>
    <s v="67600"/>
    <s v="MUTTERSHOLTZ"/>
    <n v="7.5334719999999997"/>
    <n v="48.266806000000003"/>
    <s v="67311"/>
    <x v="13"/>
    <x v="13"/>
    <s v="GRAND EST"/>
    <d v="1976-08-23T00:00:00"/>
    <m/>
    <s v="TECHNIQUE"/>
    <s v="Non"/>
    <n v="61.8"/>
    <n v="0"/>
    <n v="0"/>
    <x v="0"/>
    <n v="308"/>
    <n v="0"/>
    <n v="0"/>
  </r>
  <r>
    <x v="1"/>
    <s v="DIT NORD EST"/>
    <s v="5A"/>
    <s v="ZONE EST"/>
    <x v="1781"/>
    <s v="NATZWILLER C4"/>
    <s v="ROUTE DE ROTHAU"/>
    <s v="67130"/>
    <s v="NATZWILLER"/>
    <n v="7.2279169999999997"/>
    <n v="48.449582999999997"/>
    <s v="67314"/>
    <x v="13"/>
    <x v="13"/>
    <s v="GRAND EST"/>
    <d v="1982-02-18T00:00:00"/>
    <m/>
    <s v="TECHNIQUE"/>
    <s v="Non"/>
    <n v="34.99"/>
    <n v="0"/>
    <n v="0"/>
    <x v="0"/>
    <n v="460"/>
    <n v="0"/>
    <n v="1"/>
  </r>
  <r>
    <x v="1"/>
    <s v="DIT NORD EST"/>
    <s v="5A"/>
    <s v="ZONE EST"/>
    <x v="1782"/>
    <s v="NEUBOIS SH"/>
    <s v="LIEU DIT LA VAUCELLE"/>
    <s v="67220"/>
    <s v="NEUBOIS"/>
    <n v="7.3214560000000004"/>
    <n v="48.304546999999999"/>
    <s v="67317"/>
    <x v="13"/>
    <x v="13"/>
    <s v="GRAND EST"/>
    <d v="1982-01-01T00:00:00"/>
    <m/>
    <s v="TECHNIQUE"/>
    <s v="Non"/>
    <n v="82.21"/>
    <n v="0"/>
    <n v="0"/>
    <x v="0"/>
    <n v="620"/>
    <n v="0"/>
    <n v="1"/>
  </r>
  <r>
    <x v="1"/>
    <s v="DIT NORD EST"/>
    <s v="5A"/>
    <s v="ZONE EST"/>
    <x v="1783"/>
    <s v="GRAND WINTERSBERG STATION HERTZIENNE"/>
    <s v="GRAND WINTERSBERG"/>
    <s v="67110"/>
    <s v="NIEDERBRONN-LES-BAINS"/>
    <n v="7.615278"/>
    <n v="48.978611000000001"/>
    <s v="67324"/>
    <x v="13"/>
    <x v="13"/>
    <s v="GRAND EST"/>
    <d v="1991-10-01T00:00:00"/>
    <m/>
    <s v="TECHNIQUE"/>
    <s v="Non"/>
    <n v="150.27000000000001"/>
    <n v="0"/>
    <n v="0"/>
    <x v="0"/>
    <n v="892"/>
    <n v="0"/>
    <n v="1"/>
  </r>
  <r>
    <x v="1"/>
    <s v="DIT NORD EST"/>
    <s v="5A"/>
    <s v="ZONE EST"/>
    <x v="1784"/>
    <s v="NIEDERBRONN PYLONE HERTZIEN"/>
    <s v="LIEU DIT SCHELMEN"/>
    <s v="67110"/>
    <s v="NIEDERBRONN-LES-BAINS"/>
    <n v="7.6366250000000004"/>
    <n v="48.958731"/>
    <s v="67324"/>
    <x v="13"/>
    <x v="13"/>
    <s v="GRAND EST"/>
    <d v="1970-03-02T00:00:00"/>
    <m/>
    <s v="TERRAIN NU"/>
    <s v="Non"/>
    <n v="0"/>
    <n v="0"/>
    <n v="0"/>
    <x v="0"/>
    <n v="174"/>
    <n v="0"/>
    <n v="0"/>
  </r>
  <r>
    <x v="1"/>
    <s v="DIT NORD EST"/>
    <s v="5A"/>
    <s v="ZONE EST"/>
    <x v="1785"/>
    <s v="NIEDERBRONN C4"/>
    <s v="10 AVENUE DE LA LIBERATION"/>
    <s v="67110"/>
    <s v="NIEDERBRONN-LES-BAINS"/>
    <n v="7.6408329999999998"/>
    <n v="48.950833000000003"/>
    <s v="67324"/>
    <x v="13"/>
    <x v="13"/>
    <s v="GRAND EST"/>
    <d v="1976-10-25T00:00:00"/>
    <m/>
    <s v="TECHNIQUE"/>
    <s v="Non"/>
    <n v="358.27"/>
    <n v="0"/>
    <n v="0"/>
    <x v="0"/>
    <n v="117.15"/>
    <n v="0"/>
    <n v="1"/>
  </r>
  <r>
    <x v="1"/>
    <s v="DIT NORD EST"/>
    <s v="5A"/>
    <s v="ZONE EST"/>
    <x v="1786"/>
    <s v="NIEDERHASLACH C4"/>
    <s v="2 RUE DU CIMETIERE"/>
    <s v="67280"/>
    <s v="NIEDERHASLACH"/>
    <n v="7.3418060000000001"/>
    <n v="48.542639000000001"/>
    <s v="67325"/>
    <x v="13"/>
    <x v="13"/>
    <s v="GRAND EST"/>
    <d v="1967-09-13T00:00:00"/>
    <m/>
    <s v="TECHNIQUE"/>
    <s v="Non"/>
    <n v="37.69"/>
    <n v="0"/>
    <n v="0"/>
    <x v="0"/>
    <n v="94"/>
    <n v="0"/>
    <n v="0"/>
  </r>
  <r>
    <x v="1"/>
    <s v="DIT NORD EST"/>
    <s v="5A"/>
    <s v="ZONE EST"/>
    <x v="1787"/>
    <s v="BETSCHDORF C4"/>
    <s v="14 RUE DE LA POSTE"/>
    <s v="67660"/>
    <s v="BETSCHDORF"/>
    <n v="8.8473609999999994"/>
    <n v="47.847360999999999"/>
    <s v="67339"/>
    <x v="13"/>
    <x v="13"/>
    <s v="GRAND EST"/>
    <d v="1979-03-23T00:00:00"/>
    <m/>
    <s v="TECHNIQUE"/>
    <s v="Non"/>
    <n v="34.24"/>
    <n v="0"/>
    <n v="0"/>
    <x v="0"/>
    <n v="116"/>
    <n v="0"/>
    <n v="0"/>
  </r>
  <r>
    <x v="1"/>
    <s v="DIT NORD EST"/>
    <s v="5A"/>
    <s v="ZONE EST"/>
    <x v="1788"/>
    <s v="OBERHAUSBERGEN C4 ET EXPERTEL"/>
    <s v="112 ROUTE DE SAVERNE"/>
    <s v="67205"/>
    <s v="OBERHAUSBERGEN"/>
    <n v="7.6807169999999996"/>
    <n v="48.606997"/>
    <s v="67343"/>
    <x v="13"/>
    <x v="13"/>
    <s v="GRAND EST"/>
    <d v="1975-06-27T00:00:00"/>
    <m/>
    <s v="MIXTE BANALISÉ"/>
    <s v="Non"/>
    <n v="282.04000000000002"/>
    <n v="0"/>
    <n v="0"/>
    <x v="0"/>
    <n v="225.42"/>
    <n v="26"/>
    <n v="0"/>
  </r>
  <r>
    <x v="1"/>
    <s v="DIT NORD EST"/>
    <s v="5A"/>
    <s v="ZONE EST"/>
    <x v="1789"/>
    <s v="MODERN C4"/>
    <s v="RUE DE LA CITE"/>
    <s v="67330"/>
    <s v="OBERMODERN-ZUTZENDORF"/>
    <n v="7.5476390000000002"/>
    <n v="48.842917"/>
    <s v="67347"/>
    <x v="13"/>
    <x v="13"/>
    <s v="GRAND EST"/>
    <d v="1962-06-06T00:00:00"/>
    <m/>
    <s v="TECHNIQUE"/>
    <s v="Non"/>
    <n v="70.97"/>
    <n v="0"/>
    <n v="0"/>
    <x v="0"/>
    <n v="135"/>
    <n v="0"/>
    <n v="0"/>
  </r>
  <r>
    <x v="1"/>
    <s v="DIT NORD EST"/>
    <s v="5A"/>
    <s v="ZONE EST"/>
    <x v="1790"/>
    <s v="OBERNAI C4 ET PYLONE"/>
    <s v="5 RUE DU MARECHAL JUIN"/>
    <s v="67210"/>
    <s v="OBERNAI"/>
    <n v="7.495069"/>
    <n v="48.460014000000001"/>
    <s v="67348"/>
    <x v="13"/>
    <x v="13"/>
    <s v="GRAND EST"/>
    <d v="1967-12-04T00:00:00"/>
    <m/>
    <s v="TECHNIQUE"/>
    <s v="Non"/>
    <n v="408.69"/>
    <n v="0"/>
    <n v="0"/>
    <x v="0"/>
    <n v="584"/>
    <n v="0"/>
    <n v="1"/>
  </r>
  <r>
    <x v="1"/>
    <s v="DIT NORD EST"/>
    <s v="5A"/>
    <s v="ZONE EST"/>
    <x v="1791"/>
    <s v="SEEBACH C4"/>
    <s v="2 PLACE DE LA MAIRIE"/>
    <s v="67160"/>
    <s v="SEEBACH"/>
    <n v="7.9879170000000004"/>
    <n v="48.970139000000003"/>
    <s v="67351"/>
    <x v="13"/>
    <x v="13"/>
    <s v="GRAND EST"/>
    <d v="1977-02-08T00:00:00"/>
    <m/>
    <s v="TECHNIQUE"/>
    <s v="Non"/>
    <n v="61.8"/>
    <n v="0"/>
    <n v="0"/>
    <x v="0"/>
    <n v="229"/>
    <n v="0"/>
    <n v="0"/>
  </r>
  <r>
    <x v="1"/>
    <s v="DIT NORD EST"/>
    <s v="5A"/>
    <s v="ZONE EST"/>
    <x v="1792"/>
    <s v="OBERSTEINBACH C4"/>
    <s v="47 RUE PRINCIPALE"/>
    <s v="67510"/>
    <s v="OBERSTEINBACH"/>
    <n v="7.686528"/>
    <n v="49.036555999999997"/>
    <s v="67353"/>
    <x v="13"/>
    <x v="13"/>
    <s v="GRAND EST"/>
    <d v="1911-01-01T00:00:00"/>
    <m/>
    <s v="TECHNIQUE"/>
    <s v="Non"/>
    <n v="14"/>
    <n v="0"/>
    <n v="0"/>
    <x v="0"/>
    <n v="0"/>
    <n v="0"/>
    <n v="0"/>
  </r>
  <r>
    <x v="1"/>
    <s v="DIT NORD EST"/>
    <s v="5A"/>
    <s v="ZONE EST"/>
    <x v="1793"/>
    <s v="OTTROTT C4"/>
    <s v="9 A RUE DE LA GARE"/>
    <s v="67210"/>
    <s v="OBERNAI"/>
    <n v="7.4354170000000002"/>
    <n v="48.460971999999998"/>
    <s v="67348"/>
    <x v="13"/>
    <x v="13"/>
    <s v="GRAND EST"/>
    <d v="1993-01-01T00:00:00"/>
    <m/>
    <s v="TECHNIQUE"/>
    <s v="Non"/>
    <n v="72.23"/>
    <n v="0"/>
    <n v="0"/>
    <x v="0"/>
    <n v="386"/>
    <n v="0"/>
    <n v="0"/>
  </r>
  <r>
    <x v="1"/>
    <s v="DIT NORD EST"/>
    <s v="5A"/>
    <s v="ZONE EST"/>
    <x v="1794"/>
    <s v="LA PETITE PIERRE C4"/>
    <s v="2 A ROUTE D INGWILLER"/>
    <s v="67290"/>
    <s v="LA PETITE-PIERRE"/>
    <n v="7.379861"/>
    <n v="48.847360999999999"/>
    <s v="67371"/>
    <x v="13"/>
    <x v="13"/>
    <s v="GRAND EST"/>
    <d v="1968-10-01T00:00:00"/>
    <m/>
    <s v="TECHNIQUE"/>
    <s v="Non"/>
    <n v="35.74"/>
    <n v="0"/>
    <n v="0"/>
    <x v="0"/>
    <n v="359"/>
    <n v="0"/>
    <n v="0"/>
  </r>
  <r>
    <x v="1"/>
    <s v="DIT NORD EST"/>
    <s v="5A"/>
    <s v="ZONE EST"/>
    <x v="1795"/>
    <s v="PFAFFENHOFFEN C4"/>
    <s v="3 PLACE DU MARCHE"/>
    <s v="67350"/>
    <s v="VAL DE MODER"/>
    <n v="7.6109970000000002"/>
    <n v="48.844869000000003"/>
    <s v="67372"/>
    <x v="13"/>
    <x v="13"/>
    <s v="GRAND EST"/>
    <d v="1978-03-31T00:00:00"/>
    <m/>
    <s v="TECHNIQUE"/>
    <s v="Non"/>
    <n v="365.63"/>
    <n v="0"/>
    <n v="0"/>
    <x v="0"/>
    <n v="497.98"/>
    <n v="0"/>
    <n v="0"/>
  </r>
  <r>
    <x v="1"/>
    <s v="DIT NORD EST"/>
    <s v="5A"/>
    <s v="ZONE EST"/>
    <x v="1796"/>
    <s v="PLOBSHEIM C4"/>
    <s v="16 RUE DU GENERAL LECLERC"/>
    <s v="67115"/>
    <s v="PLOBSHEIM"/>
    <n v="7.7254170000000002"/>
    <n v="48.471527999999999"/>
    <s v="67378"/>
    <x v="13"/>
    <x v="13"/>
    <s v="GRAND EST"/>
    <d v="1962-11-30T00:00:00"/>
    <m/>
    <s v="TECHNIQUE"/>
    <s v="Non"/>
    <n v="68.239999999999995"/>
    <n v="0"/>
    <n v="0"/>
    <x v="0"/>
    <n v="180"/>
    <n v="0"/>
    <n v="0"/>
  </r>
  <r>
    <x v="1"/>
    <s v="DIT NORD EST"/>
    <s v="5A"/>
    <s v="ZONE EST"/>
    <x v="1797"/>
    <s v="REINHARDSMUNSTER SRA"/>
    <s v="ROUTE DE DIMBSTHAL"/>
    <s v="67440"/>
    <s v="REINHARDSMUNSTER"/>
    <n v="7.3120390000000004"/>
    <n v="48.681007999999999"/>
    <s v="67391"/>
    <x v="13"/>
    <x v="13"/>
    <s v="GRAND EST"/>
    <d v="1978-12-15T00:00:00"/>
    <m/>
    <s v="TECHNIQUE"/>
    <s v="Non"/>
    <n v="4.8899999999999997"/>
    <n v="0"/>
    <n v="0"/>
    <x v="0"/>
    <n v="94"/>
    <n v="0"/>
    <n v="0"/>
  </r>
  <r>
    <x v="1"/>
    <s v="DIT NORD EST"/>
    <s v="5A"/>
    <s v="ZONE EST"/>
    <x v="1798"/>
    <s v="REXINGEN C4 ET PYLONE"/>
    <s v="RUE PRINCIPALE"/>
    <s v="67320"/>
    <s v="REXINGEN"/>
    <n v="7.1790279999999997"/>
    <n v="48.920417"/>
    <s v="67396"/>
    <x v="13"/>
    <x v="13"/>
    <s v="GRAND EST"/>
    <d v="1967-11-07T00:00:00"/>
    <m/>
    <s v="TECHNIQUE"/>
    <s v="Non"/>
    <n v="34.56"/>
    <n v="0"/>
    <n v="0"/>
    <x v="0"/>
    <n v="198"/>
    <n v="0"/>
    <n v="1"/>
  </r>
  <r>
    <x v="1"/>
    <s v="DIT NORD EST"/>
    <s v="5A"/>
    <s v="ZONE EST"/>
    <x v="1799"/>
    <s v="RIEDSELTZ SRA"/>
    <s v="RUE PRINCIPALE"/>
    <s v="67160"/>
    <s v="RIEDSELTZ"/>
    <n v="7.9538390000000003"/>
    <n v="48.995021999999999"/>
    <s v="67400"/>
    <x v="13"/>
    <x v="13"/>
    <s v="GRAND EST"/>
    <d v="1911-01-01T00:00:00"/>
    <m/>
    <s v="TECHNIQUE"/>
    <s v="Non"/>
    <n v="12"/>
    <n v="0"/>
    <n v="0"/>
    <x v="0"/>
    <n v="0"/>
    <n v="0"/>
    <n v="0"/>
  </r>
  <r>
    <x v="1"/>
    <s v="DIT NORD EST"/>
    <s v="5A"/>
    <s v="ZONE EST"/>
    <x v="1800"/>
    <s v="ROESCHWOOG C4 ET PYLONE"/>
    <s v="84 A RUE DE LA GARE"/>
    <s v="67480"/>
    <s v="ROESCHWOOG"/>
    <n v="8.0305560000000007"/>
    <n v="48.833333000000003"/>
    <s v="67405"/>
    <x v="13"/>
    <x v="13"/>
    <s v="GRAND EST"/>
    <d v="1973-04-12T00:00:00"/>
    <m/>
    <s v="TECHNIQUE"/>
    <s v="Non"/>
    <n v="230.44"/>
    <n v="0"/>
    <n v="0"/>
    <x v="0"/>
    <n v="719"/>
    <n v="0"/>
    <n v="1"/>
  </r>
  <r>
    <x v="1"/>
    <s v="DIT NORD EST"/>
    <s v="5A"/>
    <s v="ZONE EST"/>
    <x v="1801"/>
    <s v="ROSHEIM C4"/>
    <s v="13 RUE NETTER"/>
    <s v="67560"/>
    <s v="ROSHEIM"/>
    <n v="7.4665280000000003"/>
    <n v="48.497083000000003"/>
    <s v="67411"/>
    <x v="13"/>
    <x v="13"/>
    <s v="GRAND EST"/>
    <d v="1970-01-20T00:00:00"/>
    <m/>
    <s v="TECHNIQUE"/>
    <s v="Non"/>
    <n v="180.81"/>
    <n v="0"/>
    <n v="0"/>
    <x v="0"/>
    <n v="159"/>
    <n v="0"/>
    <n v="0"/>
  </r>
  <r>
    <x v="1"/>
    <s v="DIT NORD EST"/>
    <s v="5A"/>
    <s v="ZONE EST"/>
    <x v="1802"/>
    <s v="ROTHAU SRA"/>
    <s v="3 RUE DE LA GARE"/>
    <s v="67570"/>
    <s v="ROTHAU"/>
    <n v="7.2080000000000002"/>
    <n v="48.457999999999998"/>
    <s v="67414"/>
    <x v="13"/>
    <x v="13"/>
    <s v="GRAND EST"/>
    <d v="1911-01-01T00:00:00"/>
    <m/>
    <s v="TECHNIQUE"/>
    <s v="Non"/>
    <n v="15.54"/>
    <n v="0"/>
    <n v="0"/>
    <x v="0"/>
    <n v="0"/>
    <n v="0"/>
    <n v="0"/>
  </r>
  <r>
    <x v="1"/>
    <s v="DIT NORD EST"/>
    <s v="5A"/>
    <s v="ZONE EST"/>
    <x v="1803"/>
    <s v="ROTHBACH C4"/>
    <s v="6 RUE FREDERIC LIENHARD"/>
    <s v="67340"/>
    <s v="ROTHBACH"/>
    <n v="7.5276389999999997"/>
    <n v="48.907639000000003"/>
    <s v="67415"/>
    <x v="13"/>
    <x v="13"/>
    <s v="GRAND EST"/>
    <d v="1966-01-20T00:00:00"/>
    <m/>
    <s v="TECHNIQUE"/>
    <s v="Non"/>
    <n v="12.75"/>
    <n v="0"/>
    <n v="0"/>
    <x v="0"/>
    <n v="241"/>
    <n v="0"/>
    <n v="0"/>
  </r>
  <r>
    <x v="1"/>
    <s v="DIT NORD EST"/>
    <s v="5A"/>
    <s v="ZONE EST"/>
    <x v="1804"/>
    <s v="SAALES C4 ET PYLONE"/>
    <s v="RUE DE LA GARE"/>
    <s v="67420"/>
    <s v="SAALES"/>
    <n v="7.1079169999999996"/>
    <n v="48.346527999999999"/>
    <s v="67421"/>
    <x v="13"/>
    <x v="13"/>
    <s v="GRAND EST"/>
    <d v="1976-03-30T00:00:00"/>
    <m/>
    <s v="TECHNIQUE"/>
    <s v="Non"/>
    <n v="62.51"/>
    <n v="0"/>
    <n v="0"/>
    <x v="0"/>
    <n v="527"/>
    <n v="0"/>
    <n v="1"/>
  </r>
  <r>
    <x v="1"/>
    <s v="DIT NORD EST"/>
    <s v="5A"/>
    <s v="ZONE EST"/>
    <x v="1805"/>
    <s v="SAINT BLAISE LA ROCHE C4"/>
    <s v="RUE CREUSE"/>
    <s v="67420"/>
    <s v="SAINT-BLAISE-LA-ROCHE"/>
    <n v="7.1638609999999998"/>
    <n v="48.40475"/>
    <s v="67424"/>
    <x v="13"/>
    <x v="13"/>
    <s v="GRAND EST"/>
    <d v="1963-08-14T00:00:00"/>
    <m/>
    <s v="TECHNIQUE"/>
    <s v="Non"/>
    <n v="35.840000000000003"/>
    <n v="0"/>
    <n v="0"/>
    <x v="0"/>
    <n v="515"/>
    <n v="0"/>
    <n v="0"/>
  </r>
  <r>
    <x v="1"/>
    <s v="DIT NORD EST"/>
    <s v="5A"/>
    <s v="ZONE EST"/>
    <x v="1806"/>
    <s v="SALMBACH C4"/>
    <s v="14 RUE DU BOIS"/>
    <s v="67160"/>
    <s v="SALMBACH"/>
    <n v="8.0768059999999995"/>
    <n v="48.978194000000002"/>
    <s v="67432"/>
    <x v="13"/>
    <x v="13"/>
    <s v="GRAND EST"/>
    <d v="1976-08-23T00:00:00"/>
    <m/>
    <s v="TECHNIQUE"/>
    <s v="Non"/>
    <n v="61.99"/>
    <n v="0"/>
    <n v="0"/>
    <x v="0"/>
    <n v="286"/>
    <n v="0"/>
    <n v="0"/>
  </r>
  <r>
    <x v="1"/>
    <s v="DIT NORD EST"/>
    <s v="5A"/>
    <s v="ZONE EST"/>
    <x v="1807"/>
    <s v="SARRE UNION C4"/>
    <s v="2 A RUE DE LA GARE"/>
    <s v="67260"/>
    <s v="SARRE-UNION"/>
    <n v="7.0855389999999998"/>
    <n v="48.937925"/>
    <s v="67434"/>
    <x v="13"/>
    <x v="13"/>
    <s v="GRAND EST"/>
    <d v="1965-09-27T00:00:00"/>
    <m/>
    <s v="TECHNIQUE"/>
    <s v="Non"/>
    <n v="569.95000000000005"/>
    <n v="0"/>
    <n v="0"/>
    <x v="0"/>
    <n v="520.58000000000004"/>
    <n v="0"/>
    <n v="0"/>
  </r>
  <r>
    <x v="1"/>
    <s v="DIT NORD EST"/>
    <s v="5A"/>
    <s v="ZONE EST"/>
    <x v="1808"/>
    <s v="BISCHTROFF SUR SARRE C4"/>
    <s v="RUE DE RIMSDORF"/>
    <s v="67260"/>
    <s v="SARREWERDEN"/>
    <n v="7.0734719999999998"/>
    <n v="48.901249999999997"/>
    <s v="67435"/>
    <x v="13"/>
    <x v="13"/>
    <s v="GRAND EST"/>
    <d v="1976-07-13T00:00:00"/>
    <m/>
    <s v="TECHNIQUE"/>
    <s v="Non"/>
    <n v="61.8"/>
    <n v="0"/>
    <n v="0"/>
    <x v="0"/>
    <n v="198"/>
    <n v="0"/>
    <n v="0"/>
  </r>
  <r>
    <x v="1"/>
    <s v="DIT NORD EST"/>
    <s v="5A"/>
    <s v="ZONE EST"/>
    <x v="1809"/>
    <s v="SAVERNE C3"/>
    <s v="2 A PLACE DE LA GARE"/>
    <s v="67700"/>
    <s v="SAVERNE"/>
    <n v="7.3612640000000003"/>
    <n v="48.744096999999996"/>
    <s v="67437"/>
    <x v="13"/>
    <x v="13"/>
    <s v="GRAND EST"/>
    <d v="1962-12-01T00:00:00"/>
    <m/>
    <s v="TECHNIQUE"/>
    <s v="Non"/>
    <n v="816.86"/>
    <n v="2"/>
    <n v="0"/>
    <x v="0"/>
    <n v="577.33000000000004"/>
    <n v="11"/>
    <n v="0"/>
  </r>
  <r>
    <x v="1"/>
    <s v="DIT NORD EST"/>
    <s v="5A"/>
    <s v="ZONE EST"/>
    <x v="1810"/>
    <s v="SCHARRACHBERGHEIM C4"/>
    <s v="RUE PRINCIPALE"/>
    <s v="67310"/>
    <s v="SCHARRACHBERGHEIM-IRMSTETT"/>
    <n v="7.4899719999999999"/>
    <n v="48.592638999999998"/>
    <s v="67442"/>
    <x v="13"/>
    <x v="13"/>
    <s v="GRAND EST"/>
    <d v="1969-09-10T00:00:00"/>
    <m/>
    <s v="TECHNIQUE"/>
    <s v="Non"/>
    <n v="46.05"/>
    <n v="0"/>
    <n v="0"/>
    <x v="0"/>
    <n v="230"/>
    <n v="0"/>
    <n v="0"/>
  </r>
  <r>
    <x v="1"/>
    <s v="DIT NORD EST"/>
    <s v="5A"/>
    <s v="ZONE EST"/>
    <x v="1811"/>
    <s v="SCHILTIGHEIM NRA ESPACE EUROPEEN"/>
    <s v="90 ROUTE DE HAUSBERGEN"/>
    <s v="67300"/>
    <s v="SCHILTIGHEIM"/>
    <n v="7.7201389999999996"/>
    <n v="48.847360999999999"/>
    <s v="67447"/>
    <x v="13"/>
    <x v="13"/>
    <s v="GRAND EST"/>
    <d v="2006-01-30T00:00:00"/>
    <m/>
    <s v="TECHNIQUE"/>
    <s v="Non"/>
    <n v="15"/>
    <n v="0"/>
    <n v="0"/>
    <x v="0"/>
    <n v="39"/>
    <n v="0"/>
    <n v="0"/>
  </r>
  <r>
    <x v="1"/>
    <s v="DIT NORD EST"/>
    <s v="5A"/>
    <s v="ZONE EST"/>
    <x v="1812"/>
    <s v="SCHILTIGHEIM NRA EE1"/>
    <s v="RUE DU MITTELFELD"/>
    <s v="67300"/>
    <s v="SCHILTIGHEIM"/>
    <n v="7.7201389999999996"/>
    <n v="48.609861000000002"/>
    <s v="67447"/>
    <x v="13"/>
    <x v="13"/>
    <s v="GRAND EST"/>
    <d v="2006-03-28T14:55:32"/>
    <m/>
    <s v="TECHNIQUE"/>
    <s v="Non"/>
    <n v="19"/>
    <n v="0"/>
    <n v="0"/>
    <x v="0"/>
    <n v="20"/>
    <n v="0"/>
    <n v="0"/>
  </r>
  <r>
    <x v="1"/>
    <s v="DIT NORD EST"/>
    <s v="5A"/>
    <s v="ZONE EST"/>
    <x v="1813"/>
    <s v="SCHILTIGHEIM CRYSTAL PARK"/>
    <s v="IMMEUBLE CRYSTAL PARK_x000d_AVENUE DE L'EUROPE"/>
    <s v="67300"/>
    <s v="SCHILTIGHEIM"/>
    <n v="7.7128860000000001"/>
    <n v="48.610064000000001"/>
    <s v="67447"/>
    <x v="13"/>
    <x v="13"/>
    <s v="GRAND EST"/>
    <d v="2008-01-21T00:00:00"/>
    <m/>
    <s v="BANALISÉ"/>
    <s v="Non"/>
    <n v="7023.22"/>
    <n v="306"/>
    <n v="5"/>
    <x v="50"/>
    <n v="13102.11"/>
    <n v="116"/>
    <n v="0"/>
  </r>
  <r>
    <x v="1"/>
    <s v="DIT NORD EST"/>
    <s v="5A"/>
    <s v="ZONE EST"/>
    <x v="1814"/>
    <s v="SCHILTIGHEIM C3 ET CPM"/>
    <s v="2 4 RUE DE LATTRE DE TASSIGNY"/>
    <s v="67300"/>
    <s v="SCHILTIGHEIM"/>
    <n v="7.7484140000000004"/>
    <n v="48.606678000000002"/>
    <s v="67447"/>
    <x v="13"/>
    <x v="13"/>
    <s v="GRAND EST"/>
    <d v="1937-01-01T00:00:00"/>
    <m/>
    <s v="TECHNIQUE"/>
    <s v="Non"/>
    <n v="1970.7"/>
    <n v="0"/>
    <n v="0"/>
    <x v="0"/>
    <n v="1268.01"/>
    <n v="0"/>
    <n v="1"/>
  </r>
  <r>
    <x v="1"/>
    <s v="DIT NORD EST"/>
    <s v="5A"/>
    <s v="ZONE EST"/>
    <x v="1815"/>
    <s v="SCHILTIGHEIM CDA"/>
    <s v="1 A RUE RENE LAENNEC"/>
    <s v="67300"/>
    <s v="SCHILTIGHEIM"/>
    <n v="7.7213329999999996"/>
    <n v="48.611705999999998"/>
    <s v="67447"/>
    <x v="13"/>
    <x v="13"/>
    <s v="GRAND EST"/>
    <d v="1973-09-28T00:00:00"/>
    <m/>
    <s v="BANALISÉ"/>
    <s v="Non"/>
    <n v="5500.38"/>
    <n v="130"/>
    <n v="0"/>
    <x v="45"/>
    <n v="16392.330000000002"/>
    <n v="115"/>
    <n v="0"/>
  </r>
  <r>
    <x v="1"/>
    <s v="DIT NORD EST"/>
    <s v="5A"/>
    <s v="ZONE EST"/>
    <x v="1816"/>
    <s v="SCHIRRHEIN NRA"/>
    <s v="RUE BOSCHWEG"/>
    <s v="67240"/>
    <s v="SCHIRRHEIN"/>
    <n v="7.8974000000000002"/>
    <n v="48.7988"/>
    <s v="67449"/>
    <x v="13"/>
    <x v="13"/>
    <s v="GRAND EST"/>
    <d v="2012-06-20T13:43:51"/>
    <m/>
    <s v="TECHNIQUE"/>
    <s v="Non"/>
    <n v="10"/>
    <n v="0"/>
    <n v="0"/>
    <x v="0"/>
    <n v="282"/>
    <n v="0"/>
    <n v="0"/>
  </r>
  <r>
    <x v="1"/>
    <s v="DIT NORD EST"/>
    <s v="5A"/>
    <s v="ZONE EST"/>
    <x v="1817"/>
    <s v="SCHWEIGHOUSE C4"/>
    <s v="6 RUE MARANO"/>
    <s v="67590"/>
    <s v="SCHWEIGHOUSE-SUR-MODER"/>
    <n v="7.7293060000000002"/>
    <n v="48.817082999999997"/>
    <s v="67458"/>
    <x v="13"/>
    <x v="13"/>
    <s v="GRAND EST"/>
    <d v="1983-04-26T00:00:00"/>
    <m/>
    <s v="TECHNIQUE"/>
    <s v="Non"/>
    <n v="44.21"/>
    <n v="0"/>
    <n v="0"/>
    <x v="0"/>
    <n v="368"/>
    <n v="0"/>
    <n v="0"/>
  </r>
  <r>
    <x v="1"/>
    <s v="DIT NORD EST"/>
    <s v="5A"/>
    <s v="ZONE EST"/>
    <x v="1818"/>
    <s v="SELTZ C4"/>
    <s v="37 RUE DE LA GARE"/>
    <s v="67470"/>
    <s v="SELTZ"/>
    <n v="8.0990280000000006"/>
    <n v="48.896805999999998"/>
    <s v="67463"/>
    <x v="13"/>
    <x v="13"/>
    <s v="GRAND EST"/>
    <d v="1979-04-18T00:00:00"/>
    <m/>
    <s v="TECHNIQUE"/>
    <s v="Non"/>
    <n v="83.82"/>
    <n v="0"/>
    <n v="0"/>
    <x v="0"/>
    <n v="330"/>
    <n v="0"/>
    <n v="0"/>
  </r>
  <r>
    <x v="1"/>
    <s v="DIT NORD EST"/>
    <s v="5A"/>
    <s v="ZONE EST"/>
    <x v="1819"/>
    <s v="SESSENHEIM C4"/>
    <s v="1 RUE HENRI LOUX"/>
    <s v="67770"/>
    <s v="SESSENHEIM"/>
    <n v="7.9873609999999999"/>
    <n v="48.800139000000001"/>
    <s v="67465"/>
    <x v="13"/>
    <x v="13"/>
    <s v="GRAND EST"/>
    <d v="1972-02-03T00:00:00"/>
    <m/>
    <s v="TECHNIQUE"/>
    <s v="Non"/>
    <n v="73.33"/>
    <n v="0"/>
    <n v="0"/>
    <x v="0"/>
    <n v="349"/>
    <n v="0"/>
    <n v="0"/>
  </r>
  <r>
    <x v="1"/>
    <s v="DIT NORD EST"/>
    <s v="5A"/>
    <s v="ZONE EST"/>
    <x v="1820"/>
    <s v="SOUFFLENHEIM C4"/>
    <s v="1 RUE DU PATRONAGE"/>
    <s v="67620"/>
    <s v="SOUFFLENHEIM"/>
    <n v="7.9649720000000004"/>
    <n v="48.829306000000003"/>
    <s v="67472"/>
    <x v="13"/>
    <x v="13"/>
    <s v="GRAND EST"/>
    <d v="1976-06-30T00:00:00"/>
    <m/>
    <s v="TECHNIQUE"/>
    <s v="Non"/>
    <n v="98.01"/>
    <n v="0"/>
    <n v="0"/>
    <x v="0"/>
    <n v="278"/>
    <n v="0"/>
    <n v="0"/>
  </r>
  <r>
    <x v="1"/>
    <s v="DIT NORD EST"/>
    <s v="5A"/>
    <s v="ZONE EST"/>
    <x v="1821"/>
    <s v="SOULTZ SOUS FORETS TERRAIN"/>
    <s v="RUE DU CHATEAU"/>
    <s v="67250"/>
    <s v="SOULTZ-SOUS-FORETS"/>
    <n v="7.8815390000000001"/>
    <n v="48.937494000000001"/>
    <s v="67474"/>
    <x v="13"/>
    <x v="13"/>
    <s v="GRAND EST"/>
    <d v="2001-11-20T00:00:00"/>
    <m/>
    <s v="TERRAIN NU"/>
    <s v="Non"/>
    <n v="0"/>
    <n v="0"/>
    <n v="0"/>
    <x v="0"/>
    <n v="210"/>
    <n v="0"/>
    <n v="0"/>
  </r>
  <r>
    <x v="1"/>
    <s v="DIT NORD EST"/>
    <s v="5A"/>
    <s v="ZONE EST"/>
    <x v="1822"/>
    <s v="SOULTZ /FORETS C4"/>
    <s v="RUE DU CHATEAU"/>
    <s v="67250"/>
    <s v="SOULTZ-SOUS-FORETS"/>
    <n v="7.8806830000000003"/>
    <n v="48.936852999999999"/>
    <s v="67474"/>
    <x v="13"/>
    <x v="13"/>
    <s v="GRAND EST"/>
    <d v="1970-09-11T00:00:00"/>
    <m/>
    <s v="TECHNIQUE"/>
    <s v="Non"/>
    <n v="214.44"/>
    <n v="0"/>
    <n v="0"/>
    <x v="0"/>
    <n v="450.29"/>
    <n v="0"/>
    <n v="0"/>
  </r>
  <r>
    <x v="1"/>
    <s v="DIT NORD EST"/>
    <s v="5A"/>
    <s v="ZONE EST"/>
    <x v="1823"/>
    <s v="STRASBOURG ANVERS SRA"/>
    <s v="54 56 BOULEVARD D ANVERS"/>
    <s v="67000"/>
    <s v="STRASBOURG"/>
    <n v="7.7759"/>
    <n v="48.583100000000002"/>
    <s v="67482"/>
    <x v="13"/>
    <x v="13"/>
    <s v="GRAND EST"/>
    <d v="1911-01-01T00:00:00"/>
    <m/>
    <s v="TECHNIQUE"/>
    <s v="Non"/>
    <n v="3"/>
    <n v="0"/>
    <n v="0"/>
    <x v="0"/>
    <n v="0"/>
    <n v="0"/>
    <n v="0"/>
  </r>
  <r>
    <x v="1"/>
    <s v="DIT NORD EST"/>
    <s v="5A"/>
    <s v="ZONE EST"/>
    <x v="1824"/>
    <s v="STRASBOURG HOTEL DES POSTES"/>
    <s v="5 AVENUE DE LA MARSEILLAISE"/>
    <s v="67000"/>
    <s v="STRASBOURG"/>
    <n v="7.7565"/>
    <n v="48.5852"/>
    <s v="67482"/>
    <x v="13"/>
    <x v="13"/>
    <s v="GRAND EST"/>
    <d v="1994-01-01T00:00:00"/>
    <m/>
    <s v="BANALISÉ"/>
    <s v="Non"/>
    <n v="94.07"/>
    <n v="0"/>
    <n v="0"/>
    <x v="0"/>
    <n v="13.6"/>
    <n v="1"/>
    <n v="1"/>
  </r>
  <r>
    <x v="1"/>
    <s v="DIT NORD EST"/>
    <s v="5A"/>
    <s v="ZONE EST"/>
    <x v="1825"/>
    <s v="SUNDHOUSE C4 ET PYLONE"/>
    <s v="141 RUE PRINCIPALE"/>
    <s v="67920"/>
    <s v="SUNDHOUSE"/>
    <n v="7.6081940000000001"/>
    <n v="48.251528"/>
    <s v="67486"/>
    <x v="13"/>
    <x v="13"/>
    <s v="GRAND EST"/>
    <d v="1963-02-02T00:00:00"/>
    <m/>
    <s v="TECHNIQUE"/>
    <s v="Non"/>
    <n v="62.88"/>
    <n v="0"/>
    <n v="0"/>
    <x v="0"/>
    <n v="203"/>
    <n v="0"/>
    <n v="1"/>
  </r>
  <r>
    <x v="1"/>
    <s v="DIT NORD EST"/>
    <s v="5A"/>
    <s v="ZONE EST"/>
    <x v="1826"/>
    <s v="THANVILLE TERRAIN ANCIEN CT"/>
    <s v="CHEMIN DEPARTEMENTAL 424"/>
    <s v="67220"/>
    <s v="THANVILLE"/>
    <n v="7.347086"/>
    <n v="48.322611000000002"/>
    <s v="67490"/>
    <x v="13"/>
    <x v="13"/>
    <s v="GRAND EST"/>
    <d v="1963-01-01T00:00:00"/>
    <m/>
    <s v="TERRAIN NU"/>
    <s v="Non"/>
    <n v="0"/>
    <n v="0"/>
    <n v="0"/>
    <x v="0"/>
    <n v="124"/>
    <n v="0"/>
    <n v="0"/>
  </r>
  <r>
    <x v="1"/>
    <s v="DIT NORD EST"/>
    <s v="5A"/>
    <s v="ZONE EST"/>
    <x v="1827"/>
    <s v="THANVILLE C4"/>
    <s v="ROUTE DE SELESTAT"/>
    <s v="67220"/>
    <s v="THANVILLE"/>
    <n v="7.3487499999999999"/>
    <n v="48.318193999999998"/>
    <s v="67490"/>
    <x v="13"/>
    <x v="13"/>
    <s v="GRAND EST"/>
    <d v="1975-12-11T00:00:00"/>
    <m/>
    <s v="TECHNIQUE"/>
    <s v="Non"/>
    <n v="62.19"/>
    <n v="0"/>
    <n v="0"/>
    <x v="0"/>
    <n v="864"/>
    <n v="0"/>
    <n v="0"/>
  </r>
  <r>
    <x v="1"/>
    <s v="DIT NORD EST"/>
    <s v="5A"/>
    <s v="ZONE EST"/>
    <x v="1828"/>
    <s v="TRUCHTERSHEIM C4 ET PYLONE"/>
    <s v="10 RUE DE LA MARNE"/>
    <s v="67370"/>
    <s v="TRUCHTERSHEIM"/>
    <n v="7.6090280000000003"/>
    <n v="48.660972000000001"/>
    <s v="67495"/>
    <x v="13"/>
    <x v="13"/>
    <s v="GRAND EST"/>
    <d v="1964-01-01T00:00:00"/>
    <m/>
    <s v="TECHNIQUE"/>
    <s v="Non"/>
    <n v="77.56"/>
    <n v="0"/>
    <n v="0"/>
    <x v="0"/>
    <n v="438"/>
    <n v="0"/>
    <n v="1"/>
  </r>
  <r>
    <x v="1"/>
    <s v="DIT NORD EST"/>
    <s v="5A"/>
    <s v="ZONE EST"/>
    <x v="1829"/>
    <s v="VALFF C4"/>
    <s v="RUE PRINCIPALE"/>
    <s v="67210"/>
    <s v="VALFF"/>
    <n v="7.5223610000000001"/>
    <n v="48.421805999999997"/>
    <s v="67504"/>
    <x v="13"/>
    <x v="13"/>
    <s v="GRAND EST"/>
    <d v="1985-12-16T00:00:00"/>
    <m/>
    <s v="TECHNIQUE"/>
    <s v="Non"/>
    <n v="44.19"/>
    <n v="0"/>
    <n v="0"/>
    <x v="0"/>
    <n v="79"/>
    <n v="0"/>
    <n v="1"/>
  </r>
  <r>
    <x v="1"/>
    <s v="DIT NORD EST"/>
    <s v="5A"/>
    <s v="ZONE EST"/>
    <x v="1830"/>
    <s v="VENDENHEIM C4"/>
    <s v="RUE DU GENERAL DE GAULLE"/>
    <s v="67550"/>
    <s v="VENDENHEIM"/>
    <n v="7.7172999999999998"/>
    <n v="48.6678"/>
    <s v="67506"/>
    <x v="13"/>
    <x v="13"/>
    <s v="GRAND EST"/>
    <d v="1972-03-24T00:00:00"/>
    <m/>
    <s v="TECHNIQUE"/>
    <s v="Non"/>
    <n v="168.49"/>
    <n v="0"/>
    <n v="0"/>
    <x v="0"/>
    <n v="462"/>
    <n v="0"/>
    <n v="0"/>
  </r>
  <r>
    <x v="1"/>
    <s v="DIT NORD EST"/>
    <s v="5A"/>
    <s v="ZONE EST"/>
    <x v="1831"/>
    <s v="WALBOURG C4"/>
    <s v="70 RUE PRINCIPALE"/>
    <s v="67360"/>
    <s v="WALBOURG"/>
    <n v="7.7876390000000004"/>
    <n v="48.886806"/>
    <s v="67511"/>
    <x v="13"/>
    <x v="13"/>
    <s v="GRAND EST"/>
    <d v="1976-11-17T00:00:00"/>
    <m/>
    <s v="TECHNIQUE"/>
    <s v="Non"/>
    <n v="61.8"/>
    <n v="0"/>
    <n v="0"/>
    <x v="0"/>
    <n v="185"/>
    <n v="0"/>
    <n v="0"/>
  </r>
  <r>
    <x v="1"/>
    <s v="DIT NORD EST"/>
    <s v="5A"/>
    <s v="ZONE EST"/>
    <x v="1832"/>
    <s v="FOUDAY PYLONE HERTZIEN"/>
    <s v="FOUDAY LE BRUYERE"/>
    <s v="67130"/>
    <s v="WALDERSBACH"/>
    <n v="7.1838889999999997"/>
    <n v="48.417222000000002"/>
    <s v="67513"/>
    <x v="13"/>
    <x v="13"/>
    <s v="GRAND EST"/>
    <d v="1988-10-17T00:00:00"/>
    <m/>
    <s v="TERRAIN NU"/>
    <s v="Non"/>
    <n v="0"/>
    <n v="0"/>
    <n v="0"/>
    <x v="0"/>
    <n v="115"/>
    <n v="0"/>
    <n v="1"/>
  </r>
  <r>
    <x v="1"/>
    <s v="DIT NORD EST"/>
    <s v="5A"/>
    <s v="ZONE EST"/>
    <x v="1833"/>
    <s v="LA WANTZENAU C4"/>
    <s v="4 RUE DES PINSONS"/>
    <s v="67610"/>
    <s v="LA WANTZENAU"/>
    <n v="7.8273609999999998"/>
    <n v="48.660693999999999"/>
    <s v="67519"/>
    <x v="13"/>
    <x v="13"/>
    <s v="GRAND EST"/>
    <d v="1958-02-06T00:00:00"/>
    <m/>
    <s v="TECHNIQUE"/>
    <s v="Non"/>
    <n v="105.07"/>
    <n v="0"/>
    <n v="0"/>
    <x v="0"/>
    <n v="246"/>
    <n v="0"/>
    <n v="0"/>
  </r>
  <r>
    <x v="1"/>
    <s v="DIT NORD EST"/>
    <s v="5A"/>
    <s v="ZONE EST"/>
    <x v="1834"/>
    <s v="WASSELONNE C4"/>
    <s v="5 RUE DE LA POSTE"/>
    <s v="67310"/>
    <s v="WASSELONNE"/>
    <n v="7.4480420000000001"/>
    <n v="48.636450000000004"/>
    <s v="67520"/>
    <x v="13"/>
    <x v="13"/>
    <s v="GRAND EST"/>
    <d v="1969-01-15T00:00:00"/>
    <m/>
    <s v="TECHNIQUE"/>
    <s v="Non"/>
    <n v="410.64"/>
    <n v="0"/>
    <n v="0"/>
    <x v="0"/>
    <n v="741.81"/>
    <n v="0"/>
    <n v="0"/>
  </r>
  <r>
    <x v="1"/>
    <s v="DIT NORD EST"/>
    <s v="5A"/>
    <s v="ZONE EST"/>
    <x v="1835"/>
    <s v="WEISLINGEN C4 ET PYLONE"/>
    <s v="56 RUE PRINCIPALE"/>
    <s v="67290"/>
    <s v="WEISLINGEN"/>
    <n v="7.2498610000000001"/>
    <n v="48.919860999999997"/>
    <s v="67522"/>
    <x v="13"/>
    <x v="13"/>
    <s v="GRAND EST"/>
    <d v="1966-09-02T00:00:00"/>
    <m/>
    <s v="TECHNIQUE"/>
    <s v="Non"/>
    <n v="35.840000000000003"/>
    <n v="0"/>
    <n v="0"/>
    <x v="0"/>
    <n v="225"/>
    <n v="0"/>
    <n v="1"/>
  </r>
  <r>
    <x v="1"/>
    <s v="DIT NORD EST"/>
    <s v="5A"/>
    <s v="ZONE EST"/>
    <x v="1836"/>
    <s v="WESTHOFFEN C4"/>
    <s v="16 RUE STAEDEL"/>
    <s v="67310"/>
    <s v="WESTHOFFEN"/>
    <n v="7.4429169999999996"/>
    <n v="48.054583000000001"/>
    <s v="67525"/>
    <x v="13"/>
    <x v="13"/>
    <s v="GRAND EST"/>
    <d v="1911-01-01T00:00:00"/>
    <m/>
    <s v="TECHNIQUE"/>
    <s v="Non"/>
    <n v="23.55"/>
    <n v="0"/>
    <n v="0"/>
    <x v="0"/>
    <n v="0"/>
    <n v="0"/>
    <n v="0"/>
  </r>
  <r>
    <x v="1"/>
    <s v="DIT NORD EST"/>
    <s v="5A"/>
    <s v="ZONE EST"/>
    <x v="1837"/>
    <s v="WILLGOTTHEIM C4"/>
    <s v="47 A RUE PRINCIPALE"/>
    <s v="67370"/>
    <s v="WILLGOTTHEIM"/>
    <n v="7.5104170000000003"/>
    <n v="48.712361000000001"/>
    <s v="67532"/>
    <x v="13"/>
    <x v="13"/>
    <s v="GRAND EST"/>
    <d v="1964-09-01T00:00:00"/>
    <m/>
    <s v="TECHNIQUE"/>
    <s v="Non"/>
    <n v="62.19"/>
    <n v="0"/>
    <n v="0"/>
    <x v="0"/>
    <n v="90"/>
    <n v="0"/>
    <n v="0"/>
  </r>
  <r>
    <x v="1"/>
    <s v="DIT NORD EST"/>
    <s v="5A"/>
    <s v="ZONE EST"/>
    <x v="1838"/>
    <s v="WINGEN SUR MODER C4"/>
    <s v="5 A RUE DE LA POSTE"/>
    <s v="67290"/>
    <s v="WINGEN-SUR-MODER"/>
    <n v="7.379861"/>
    <n v="48.919583000000003"/>
    <s v="67538"/>
    <x v="13"/>
    <x v="13"/>
    <s v="GRAND EST"/>
    <d v="1963-01-01T00:00:00"/>
    <m/>
    <s v="TECHNIQUE"/>
    <s v="Non"/>
    <n v="76.52"/>
    <n v="0"/>
    <n v="0"/>
    <x v="0"/>
    <n v="303"/>
    <n v="0"/>
    <n v="0"/>
  </r>
  <r>
    <x v="1"/>
    <s v="DIT NORD EST"/>
    <s v="5A"/>
    <s v="ZONE EST"/>
    <x v="1839"/>
    <s v="WINGERSHEIM C4 ET PYLONE"/>
    <s v="RUE DES CERISIERS"/>
    <s v="67170"/>
    <s v="WINGERSHEIM LES QUATRE BANS"/>
    <n v="7.5209720000000004"/>
    <n v="48.722639000000001"/>
    <s v="67539"/>
    <x v="13"/>
    <x v="13"/>
    <s v="GRAND EST"/>
    <d v="1969-09-10T00:00:00"/>
    <m/>
    <s v="TECHNIQUE"/>
    <s v="Non"/>
    <n v="46.17"/>
    <n v="0"/>
    <n v="0"/>
    <x v="0"/>
    <n v="198"/>
    <n v="0"/>
    <n v="1"/>
  </r>
  <r>
    <x v="1"/>
    <s v="DIT NORD EST"/>
    <s v="5A"/>
    <s v="ZONE EST"/>
    <x v="1840"/>
    <s v="WOERTH C4"/>
    <s v="2 RUE DE LA GARE"/>
    <s v="67360"/>
    <s v="WOERTH"/>
    <n v="8.0768059999999995"/>
    <n v="48.978194000000002"/>
    <s v="67550"/>
    <x v="13"/>
    <x v="13"/>
    <s v="GRAND EST"/>
    <d v="1962-03-01T00:00:00"/>
    <m/>
    <s v="TECHNIQUE"/>
    <s v="Non"/>
    <n v="159"/>
    <n v="0"/>
    <n v="0"/>
    <x v="0"/>
    <n v="409"/>
    <n v="0"/>
    <n v="0"/>
  </r>
  <r>
    <x v="1"/>
    <s v="DIT NORD EST"/>
    <s v="5A"/>
    <s v="ZONE EST"/>
    <x v="1841"/>
    <s v="STRASBOURG SRA J.S BACH"/>
    <s v=" 6 RUE J.S BACH_x000d_"/>
    <s v="67000"/>
    <s v="STRASBOURG"/>
    <n v="7.7772690000000004"/>
    <n v="48.587480999999997"/>
    <s v="67482"/>
    <x v="13"/>
    <x v="13"/>
    <s v="GRAND EST"/>
    <d v="1999-11-09T00:00:00"/>
    <m/>
    <s v="TECHNIQUE"/>
    <s v="Non"/>
    <n v="4"/>
    <n v="0"/>
    <n v="0"/>
    <x v="0"/>
    <n v="0"/>
    <n v="0"/>
    <n v="0"/>
  </r>
  <r>
    <x v="1"/>
    <s v="DIT NORD EST"/>
    <s v="5A"/>
    <s v="ZONE EST"/>
    <x v="1842"/>
    <s v="STRASBOURG SRA WILSON"/>
    <s v="26 A BD DU PRESIDENT WILSON"/>
    <s v="67000"/>
    <s v="STRASBOURG"/>
    <n v="7.7390999999999996"/>
    <n v="48.587899999999998"/>
    <s v="67482"/>
    <x v="13"/>
    <x v="13"/>
    <s v="GRAND EST"/>
    <d v="1999-12-01T00:00:00"/>
    <m/>
    <s v="TECHNIQUE"/>
    <s v="Non"/>
    <n v="8"/>
    <n v="0"/>
    <n v="0"/>
    <x v="0"/>
    <n v="0"/>
    <n v="0"/>
    <n v="0"/>
  </r>
  <r>
    <x v="1"/>
    <s v="DIT NORD EST"/>
    <s v="5A"/>
    <s v="ZONE EST"/>
    <x v="1843"/>
    <s v="STRASBOURG JACOUTOT NRA HD"/>
    <s v="45 QUAI JACOUTOT"/>
    <s v="67000"/>
    <s v="STRASBOURG"/>
    <n v="7.7895830000000004"/>
    <n v="48.590972000000001"/>
    <s v="67482"/>
    <x v="13"/>
    <x v="13"/>
    <s v="GRAND EST"/>
    <d v="2005-02-08T11:35:31"/>
    <m/>
    <s v="TECHNIQUE"/>
    <s v="Non"/>
    <n v="12.83"/>
    <n v="0"/>
    <n v="0"/>
    <x v="0"/>
    <n v="200"/>
    <n v="0"/>
    <n v="0"/>
  </r>
  <r>
    <x v="1"/>
    <s v="DIT NORD EST"/>
    <s v="5A"/>
    <s v="ZONE EST"/>
    <x v="1844"/>
    <s v="STRASBOURG NANTES NRA HD"/>
    <s v="2 RUE DE NANTES"/>
    <s v="67000"/>
    <s v="STRASBOURG"/>
    <n v="7.7809720000000002"/>
    <n v="48.569861000000003"/>
    <s v="67482"/>
    <x v="13"/>
    <x v="13"/>
    <s v="GRAND EST"/>
    <d v="2005-02-08T11:39:13"/>
    <m/>
    <s v="TECHNIQUE"/>
    <s v="Non"/>
    <n v="13.33"/>
    <n v="0"/>
    <n v="0"/>
    <x v="0"/>
    <n v="176"/>
    <n v="0"/>
    <n v="0"/>
  </r>
  <r>
    <x v="1"/>
    <s v="DIT NORD EST"/>
    <s v="5A"/>
    <s v="ZONE EST"/>
    <x v="1845"/>
    <s v="STRASBOURG ROCHELLE NRA HD"/>
    <s v="RUE DE LA ROCHELLE"/>
    <s v="67000"/>
    <s v="STRASBOURG"/>
    <n v="7.7784719999999998"/>
    <n v="48.524306000000003"/>
    <s v="67482"/>
    <x v="13"/>
    <x v="13"/>
    <s v="GRAND EST"/>
    <d v="2005-02-08T11:42:46"/>
    <m/>
    <s v="TECHNIQUE"/>
    <s v="Non"/>
    <n v="13.35"/>
    <n v="0"/>
    <n v="0"/>
    <x v="0"/>
    <n v="200"/>
    <n v="0"/>
    <n v="0"/>
  </r>
  <r>
    <x v="1"/>
    <s v="DIT NORD EST"/>
    <s v="5A"/>
    <s v="ZONE EST"/>
    <x v="1846"/>
    <s v="STRASBOURG LORIENT NRA HD"/>
    <s v="RUE DE LORIENT"/>
    <s v="67000"/>
    <s v="STRASBOURG"/>
    <n v="7.7879170000000002"/>
    <n v="48.544583000000003"/>
    <s v="67482"/>
    <x v="13"/>
    <x v="13"/>
    <s v="GRAND EST"/>
    <d v="2005-02-08T11:46:48"/>
    <m/>
    <s v="TECHNIQUE"/>
    <s v="Non"/>
    <n v="13.33"/>
    <n v="0"/>
    <n v="0"/>
    <x v="0"/>
    <n v="85"/>
    <n v="0"/>
    <n v="0"/>
  </r>
  <r>
    <x v="1"/>
    <s v="DIT NORD EST"/>
    <s v="5A"/>
    <s v="ZONE EST"/>
    <x v="1847"/>
    <s v="STRASBOURG NRA PLAINE DES BOUCHERS"/>
    <s v="78 RUE DE LA PLAINE DES BOUCHERS"/>
    <s v="67000"/>
    <s v="STRASBOURG"/>
    <n v="7.7379170000000004"/>
    <n v="48.560138999999999"/>
    <s v="67482"/>
    <x v="13"/>
    <x v="13"/>
    <s v="GRAND EST"/>
    <d v="2005-09-12T00:00:00"/>
    <m/>
    <s v="TECHNIQUE"/>
    <s v="Non"/>
    <n v="20"/>
    <n v="0"/>
    <n v="0"/>
    <x v="0"/>
    <n v="200"/>
    <n v="0"/>
    <n v="0"/>
  </r>
  <r>
    <x v="1"/>
    <s v="DIT NORD EST"/>
    <s v="5A"/>
    <s v="ZONE EST"/>
    <x v="1848"/>
    <s v="STRASBOURG RIVETOILE ACCUEIL"/>
    <s v="ROUTE DU RHIN_x000d_3 PLACE DAUPHINE"/>
    <s v="67000"/>
    <s v="STRASBOURG"/>
    <n v="7.7627360000000003"/>
    <n v="48.580117000000001"/>
    <s v="67482"/>
    <x v="13"/>
    <x v="13"/>
    <s v="GRAND EST"/>
    <d v="2008-04-16T14:28:47"/>
    <m/>
    <s v="BOUTIQUE EN CENTRE COMMERCIAL"/>
    <s v="Oui"/>
    <n v="179.36"/>
    <n v="9"/>
    <n v="1"/>
    <x v="0"/>
    <n v="0"/>
    <n v="0"/>
    <n v="0"/>
  </r>
  <r>
    <x v="1"/>
    <s v="DIT NORD EST"/>
    <s v="5A"/>
    <s v="ZONE EST"/>
    <x v="1849"/>
    <s v="STRASBOURG AGENCE LOCALE MAISON ROUGE"/>
    <s v="CENTRE COMMERCIAL MAISON ROUGE_x000d_PLACE KLEBER"/>
    <s v="67000"/>
    <s v="STRASBOURG"/>
    <n v="7.7448860000000002"/>
    <n v="48.583402999999997"/>
    <s v="67482"/>
    <x v="13"/>
    <x v="13"/>
    <s v="GRAND EST"/>
    <d v="2012-08-08T00:00:00"/>
    <m/>
    <s v="BOUTIQUE CENTRE VILLE"/>
    <s v="Oui"/>
    <n v="450.53"/>
    <n v="25"/>
    <n v="0"/>
    <x v="0"/>
    <n v="0"/>
    <n v="0"/>
    <n v="0"/>
  </r>
  <r>
    <x v="1"/>
    <s v="DIT NORD EST"/>
    <s v="5A"/>
    <s v="ZONE EST"/>
    <x v="1850"/>
    <s v="STRASBOURG GRANDES ARCADES"/>
    <s v="29/31 RUE DES GRANDES ARCADES"/>
    <s v="67000"/>
    <s v="STRASBOURG"/>
    <n v="7.7471059999999996"/>
    <n v="48.583157999999997"/>
    <s v="67482"/>
    <x v="13"/>
    <x v="13"/>
    <s v="GRAND EST"/>
    <d v="2016-02-27T10:42:25"/>
    <m/>
    <s v="TECHNIQUE"/>
    <s v="Non"/>
    <n v="0"/>
    <n v="0"/>
    <n v="0"/>
    <x v="0"/>
    <n v="447"/>
    <n v="0"/>
    <n v="0"/>
  </r>
  <r>
    <x v="1"/>
    <s v="DIT NORD EST"/>
    <s v="5A"/>
    <s v="ZONE EST"/>
    <x v="1851"/>
    <s v="STRASBOURG SRA LAUCH"/>
    <s v="2 RUE DE LA LAUCH"/>
    <s v="67000"/>
    <s v="STRASBOURG"/>
    <n v="7.7713000000000001"/>
    <n v="48.613700000000001"/>
    <s v="67482"/>
    <x v="13"/>
    <x v="13"/>
    <s v="GRAND EST"/>
    <d v="1911-01-01T00:00:00"/>
    <m/>
    <s v="TECHNIQUE"/>
    <s v="Non"/>
    <n v="9"/>
    <n v="0"/>
    <n v="0"/>
    <x v="0"/>
    <n v="0"/>
    <n v="0"/>
    <n v="0"/>
  </r>
  <r>
    <x v="1"/>
    <s v="DIT NORD EST"/>
    <s v="5A"/>
    <s v="ZONE EST"/>
    <x v="1852"/>
    <s v="STRASBOURG SRA GUTENBERG"/>
    <s v="10 PLACE GUTENBERG"/>
    <s v="67000"/>
    <s v="STRASBOURG"/>
    <n v="7.7482689999999996"/>
    <n v="48.581122000000001"/>
    <s v="67482"/>
    <x v="13"/>
    <x v="13"/>
    <s v="GRAND EST"/>
    <d v="1911-01-01T00:00:00"/>
    <m/>
    <s v="TECHNIQUE"/>
    <s v="Non"/>
    <n v="10"/>
    <n v="0"/>
    <n v="0"/>
    <x v="0"/>
    <n v="0"/>
    <n v="0"/>
    <n v="0"/>
  </r>
  <r>
    <x v="1"/>
    <s v="DIT NORD EST"/>
    <s v="5A"/>
    <s v="ZONE EST"/>
    <x v="1853"/>
    <s v="STRASBOURG KOENIGSHOFFEN C4"/>
    <s v="6 RUE DE GEROLDSECK"/>
    <s v="67000"/>
    <s v="STRASBOURG"/>
    <n v="7.7180419999999996"/>
    <n v="48.582771999999999"/>
    <s v="67482"/>
    <x v="13"/>
    <x v="13"/>
    <s v="GRAND EST"/>
    <d v="1968-01-01T00:00:00"/>
    <m/>
    <s v="TECHNIQUE"/>
    <s v="Non"/>
    <n v="1838.7"/>
    <n v="0"/>
    <n v="0"/>
    <x v="10"/>
    <n v="1503.89"/>
    <n v="0"/>
    <n v="1"/>
  </r>
  <r>
    <x v="1"/>
    <s v="DIT NORD EST"/>
    <s v="5A"/>
    <s v="ZONE EST"/>
    <x v="1854"/>
    <s v="STRASBOURG ROBERTSAU C4"/>
    <s v="12 RUE DES BAILLIS"/>
    <s v="67000"/>
    <s v="STRASBOURG"/>
    <n v="7.7809499999999998"/>
    <n v="48.607213999999999"/>
    <s v="67482"/>
    <x v="13"/>
    <x v="13"/>
    <s v="GRAND EST"/>
    <d v="1969-05-06T00:00:00"/>
    <m/>
    <s v="TECHNIQUE"/>
    <s v="Non"/>
    <n v="1229.6500000000001"/>
    <n v="0"/>
    <n v="0"/>
    <x v="0"/>
    <n v="1662.96"/>
    <n v="0"/>
    <n v="1"/>
  </r>
  <r>
    <x v="1"/>
    <s v="DIT NORD EST"/>
    <s v="5A"/>
    <s v="ZONE EST"/>
    <x v="1855"/>
    <s v="STRASBOURG BROGLIE C3"/>
    <s v="5 RUE DES CLARISSES"/>
    <s v="67000"/>
    <s v="STRASBOURG"/>
    <n v="7.7505389999999998"/>
    <n v="48.586275000000001"/>
    <s v="67482"/>
    <x v="13"/>
    <x v="13"/>
    <s v="GRAND EST"/>
    <d v="1970-01-01T00:00:00"/>
    <m/>
    <s v="MIXTE BANALISÉ"/>
    <s v="Non"/>
    <n v="2995.62"/>
    <n v="70"/>
    <n v="8"/>
    <x v="0"/>
    <n v="1082.33"/>
    <n v="10"/>
    <n v="1"/>
  </r>
  <r>
    <x v="1"/>
    <s v="DIT NORD EST"/>
    <s v="5A"/>
    <s v="ZONE EST"/>
    <x v="1856"/>
    <s v="STRASBOURG SRA PORT DU RHIN"/>
    <s v="5 RUE DU PORT DU RHIN"/>
    <s v="67000"/>
    <s v="STRASBOURG"/>
    <n v="7.7879170000000002"/>
    <n v="48.576528000000003"/>
    <s v="67482"/>
    <x v="13"/>
    <x v="13"/>
    <s v="GRAND EST"/>
    <d v="1911-01-01T00:00:00"/>
    <m/>
    <s v="TECHNIQUE"/>
    <s v="Non"/>
    <n v="31.13"/>
    <n v="0"/>
    <n v="0"/>
    <x v="0"/>
    <n v="0"/>
    <n v="0"/>
    <n v="0"/>
  </r>
  <r>
    <x v="1"/>
    <s v="DIT NORD EST"/>
    <s v="5A"/>
    <s v="ZONE EST"/>
    <x v="1857"/>
    <s v="STRASBOURG MEINAU C3"/>
    <s v="37 A RUE DE LA CANARDIERE"/>
    <s v="67000"/>
    <s v="STRASBOURG"/>
    <n v="7.748386"/>
    <n v="48.549427999999999"/>
    <s v="67482"/>
    <x v="13"/>
    <x v="13"/>
    <s v="GRAND EST"/>
    <d v="1970-11-17T00:00:00"/>
    <m/>
    <s v="TECHNIQUE"/>
    <s v="Non"/>
    <n v="1895.82"/>
    <n v="0"/>
    <n v="0"/>
    <x v="0"/>
    <n v="1525.57"/>
    <n v="7"/>
    <n v="0"/>
  </r>
  <r>
    <x v="1"/>
    <s v="DIT NORD EST"/>
    <s v="5A"/>
    <s v="ZONE EST"/>
    <x v="1858"/>
    <s v="MARCKOLSHEIM C4"/>
    <s v="5 RUE DE L ISCHERT"/>
    <s v="67390"/>
    <s v="MARCKOLSHEIM"/>
    <n v="7.5484999999999998"/>
    <n v="48.168700000000001"/>
    <s v="67281"/>
    <x v="13"/>
    <x v="13"/>
    <s v="GRAND EST"/>
    <d v="1979-08-21T00:00:00"/>
    <m/>
    <s v="TECHNIQUE"/>
    <s v="Non"/>
    <n v="196.34"/>
    <n v="0"/>
    <n v="0"/>
    <x v="0"/>
    <n v="460"/>
    <n v="0"/>
    <n v="0"/>
  </r>
  <r>
    <x v="1"/>
    <s v="DIT NORD EST"/>
    <s v="5A"/>
    <s v="ZONE EST"/>
    <x v="1859"/>
    <s v="STRASBOURG EDEL C3"/>
    <s v="10 A 14 RUE EDEL"/>
    <s v="67000"/>
    <s v="STRASBOURG"/>
    <n v="7.7721390000000001"/>
    <n v="48.581707999999999"/>
    <s v="67482"/>
    <x v="13"/>
    <x v="13"/>
    <s v="GRAND EST"/>
    <d v="1972-10-24T00:00:00"/>
    <m/>
    <s v="TECHNIQUE"/>
    <s v="Non"/>
    <n v="2368.23"/>
    <n v="0"/>
    <n v="0"/>
    <x v="10"/>
    <n v="1023.48"/>
    <n v="21"/>
    <n v="0"/>
  </r>
  <r>
    <x v="1"/>
    <s v="DIT NORD EST"/>
    <s v="5A"/>
    <s v="ZONE EST"/>
    <x v="1860"/>
    <s v="STRASBOURG WODLI"/>
    <s v="WODLI_x000d_1 RUE CLAUDE CHAPPE"/>
    <s v="67000"/>
    <s v="STRASBOURG"/>
    <n v="7.7366669999999997"/>
    <n v="48.590833000000003"/>
    <s v="67482"/>
    <x v="13"/>
    <x v="13"/>
    <s v="GRAND EST"/>
    <d v="1970-12-22T00:00:00"/>
    <m/>
    <s v="MIXTE BANALISÉ"/>
    <s v="Non"/>
    <n v="15325.57"/>
    <n v="270"/>
    <n v="55"/>
    <x v="73"/>
    <n v="8246.7800000000007"/>
    <n v="180"/>
    <n v="1"/>
  </r>
  <r>
    <x v="1"/>
    <s v="DIT NORD EST"/>
    <s v="5A"/>
    <s v="ZONE EST"/>
    <x v="1861"/>
    <s v="MOLSHEIM C3"/>
    <s v="6 RUE DE LA FONDERIE"/>
    <s v="67120"/>
    <s v="MOLSHEIM"/>
    <n v="7.4972219999999998"/>
    <n v="48.538055999999997"/>
    <s v="67300"/>
    <x v="13"/>
    <x v="13"/>
    <s v="GRAND EST"/>
    <d v="1970-12-18T00:00:00"/>
    <m/>
    <s v="MIXTE TECHNIQUE"/>
    <s v="Non"/>
    <n v="1825.12"/>
    <n v="1"/>
    <n v="0"/>
    <x v="27"/>
    <n v="3251.04"/>
    <n v="42"/>
    <n v="1"/>
  </r>
  <r>
    <x v="1"/>
    <s v="DIT NORD EST"/>
    <s v="5A"/>
    <s v="ZONE EST"/>
    <x v="1862"/>
    <s v="GRANDFONTAINE C4"/>
    <s v="LIEU DIT FRAMONT"/>
    <s v="67130"/>
    <s v="SCHIRMECK"/>
    <n v="7.1654169999999997"/>
    <n v="48.485971999999997"/>
    <s v="67448"/>
    <x v="13"/>
    <x v="13"/>
    <s v="GRAND EST"/>
    <d v="1967-12-01T00:00:00"/>
    <m/>
    <s v="TECHNIQUE"/>
    <s v="Non"/>
    <n v="12.75"/>
    <n v="0"/>
    <n v="0"/>
    <x v="0"/>
    <n v="134"/>
    <n v="0"/>
    <n v="0"/>
  </r>
  <r>
    <x v="1"/>
    <s v="DIT NORD EST"/>
    <s v="5A"/>
    <s v="ZONE EST"/>
    <x v="1863"/>
    <s v="SCHIRMECK C4"/>
    <s v="6 A ROUTE DE STRASBOURG"/>
    <s v="67130"/>
    <s v="SCHIRMECK"/>
    <n v="7.2215939999999996"/>
    <n v="48.483611000000003"/>
    <s v="67448"/>
    <x v="13"/>
    <x v="13"/>
    <s v="GRAND EST"/>
    <d v="1978-12-13T00:00:00"/>
    <m/>
    <s v="TECHNIQUE"/>
    <s v="Non"/>
    <n v="582.52"/>
    <n v="0"/>
    <n v="0"/>
    <x v="0"/>
    <n v="2622.88"/>
    <n v="0"/>
    <n v="0"/>
  </r>
  <r>
    <x v="1"/>
    <s v="DIT NORD EST"/>
    <s v="5A"/>
    <s v="ZONE EST"/>
    <x v="1864"/>
    <s v="SELESTAT POSTE C4"/>
    <s v="5 RUE DE LA POSTE"/>
    <s v="67600"/>
    <s v="SELESTAT"/>
    <n v="7.4536749999999996"/>
    <n v="48.258738999999998"/>
    <s v="67462"/>
    <x v="13"/>
    <x v="13"/>
    <s v="GRAND EST"/>
    <d v="1965-12-01T00:00:00"/>
    <m/>
    <s v="TECHNIQUE"/>
    <s v="Non"/>
    <n v="832.57"/>
    <n v="0"/>
    <n v="0"/>
    <x v="0"/>
    <n v="486.52"/>
    <n v="0"/>
    <n v="0"/>
  </r>
  <r>
    <x v="1"/>
    <s v="DIT NORD EST"/>
    <s v="5A"/>
    <s v="ZONE EST"/>
    <x v="1865"/>
    <s v="WISSEMBOURG SH"/>
    <s v="LIEUDIT AUF DEM WILLMANN"/>
    <s v="67160"/>
    <s v="WISSEMBOURG"/>
    <n v="7.9422470000000001"/>
    <n v="49.015991999999997"/>
    <s v="67544"/>
    <x v="13"/>
    <x v="13"/>
    <s v="GRAND EST"/>
    <d v="1974-12-19T00:00:00"/>
    <m/>
    <s v="TECHNIQUE"/>
    <s v="Non"/>
    <n v="65.959999999999994"/>
    <n v="0"/>
    <n v="0"/>
    <x v="0"/>
    <n v="2107"/>
    <n v="0"/>
    <n v="0"/>
  </r>
  <r>
    <x v="1"/>
    <s v="DIT NORD EST"/>
    <s v="5A"/>
    <s v="ZONE EST"/>
    <x v="1866"/>
    <s v="WISSEMBOURG C4"/>
    <s v="12 AVENUE DE LA GARE"/>
    <s v="67160"/>
    <s v="WISSEMBOURG"/>
    <n v="7.9483779999999999"/>
    <n v="49.032691999999997"/>
    <s v="67544"/>
    <x v="13"/>
    <x v="13"/>
    <s v="GRAND EST"/>
    <d v="1976-04-09T00:00:00"/>
    <m/>
    <s v="TECHNIQUE"/>
    <s v="Non"/>
    <n v="1130.76"/>
    <n v="0"/>
    <n v="0"/>
    <x v="0"/>
    <n v="1072.3900000000001"/>
    <n v="0"/>
    <n v="0"/>
  </r>
  <r>
    <x v="1"/>
    <s v="DIT NORD EST"/>
    <s v="5A"/>
    <s v="ZONE EST"/>
    <x v="1867"/>
    <s v="VILLE C4"/>
    <s v="1 A RUE DE L ABATTOIR"/>
    <s v="67220"/>
    <s v="VILLE"/>
    <n v="7.3038889999999999"/>
    <n v="48.341943999999998"/>
    <s v="67507"/>
    <x v="13"/>
    <x v="13"/>
    <s v="GRAND EST"/>
    <d v="1975-10-30T00:00:00"/>
    <m/>
    <s v="TECHNIQUE"/>
    <s v="Non"/>
    <n v="434.62"/>
    <n v="0"/>
    <n v="0"/>
    <x v="0"/>
    <n v="428.06"/>
    <n v="0"/>
    <n v="1"/>
  </r>
  <r>
    <x v="1"/>
    <s v="DIT NORD EST"/>
    <s v="5A"/>
    <s v="ZONE EST"/>
    <x v="1868"/>
    <s v="HAGUENAU SH"/>
    <s v="HAGUENAU LIEUDIT BINSENBUCH"/>
    <s v="67500"/>
    <s v="HAGUENAU"/>
    <n v="7.8110059999999999"/>
    <n v="48.834361000000001"/>
    <s v="67180"/>
    <x v="13"/>
    <x v="13"/>
    <s v="GRAND EST"/>
    <d v="1974-12-19T00:00:00"/>
    <m/>
    <s v="TECHNIQUE"/>
    <s v="Non"/>
    <n v="65.959999999999994"/>
    <n v="0"/>
    <n v="0"/>
    <x v="0"/>
    <n v="1958"/>
    <n v="0"/>
    <n v="0"/>
  </r>
  <r>
    <x v="1"/>
    <s v="DIT NORD EST"/>
    <s v="5A"/>
    <s v="ZONE EST"/>
    <x v="1869"/>
    <s v="ILLKIRCH C4"/>
    <s v="26 RUE DES VIGNES"/>
    <s v="67400"/>
    <s v="ILLKIRCH-GRAFFENSTADEN"/>
    <n v="7.72"/>
    <n v="48.522581000000002"/>
    <s v="67218"/>
    <x v="13"/>
    <x v="13"/>
    <s v="GRAND EST"/>
    <d v="1971-08-27T00:00:00"/>
    <m/>
    <s v="TECHNIQUE"/>
    <s v="Non"/>
    <n v="1739.03"/>
    <n v="0"/>
    <n v="0"/>
    <x v="0"/>
    <n v="3836.28"/>
    <n v="0"/>
    <n v="1"/>
  </r>
  <r>
    <x v="1"/>
    <s v="DIT NORD EST"/>
    <s v="5A"/>
    <s v="ZONE EST"/>
    <x v="1870"/>
    <s v="STRASBOURG NEUDORF C3"/>
    <s v="48 BIS RUE DE SELESTAT"/>
    <s v="67000"/>
    <s v="STRASBOURG"/>
    <n v="7.7654639999999997"/>
    <n v="48.564641999999999"/>
    <s v="67482"/>
    <x v="13"/>
    <x v="13"/>
    <s v="GRAND EST"/>
    <d v="1975-01-14T00:00:00"/>
    <m/>
    <s v="TECHNIQUE"/>
    <s v="Non"/>
    <n v="1884.81"/>
    <n v="0"/>
    <n v="0"/>
    <x v="0"/>
    <n v="1421.38"/>
    <n v="18"/>
    <n v="1"/>
  </r>
  <r>
    <x v="1"/>
    <s v="DIT NORD EST"/>
    <s v="5A"/>
    <s v="ZONE EST"/>
    <x v="1871"/>
    <s v="LEMBACH C4"/>
    <s v="39 ROUTE DE BITCHE"/>
    <s v="67510"/>
    <s v="LEMBACH"/>
    <n v="7.7893059999999998"/>
    <n v="49.007083000000002"/>
    <s v="67263"/>
    <x v="13"/>
    <x v="13"/>
    <s v="GRAND EST"/>
    <d v="1973-05-15T00:00:00"/>
    <m/>
    <s v="TECHNIQUE"/>
    <s v="Non"/>
    <n v="62.84"/>
    <n v="0"/>
    <n v="0"/>
    <x v="0"/>
    <n v="217"/>
    <n v="0"/>
    <n v="0"/>
  </r>
  <r>
    <x v="1"/>
    <s v="DIT NORD EST"/>
    <s v="5A"/>
    <s v="ZONE EST"/>
    <x v="1872"/>
    <s v="SELESTAT NIDECK C3"/>
    <s v="11 RUE DU NIDECK"/>
    <s v="67600"/>
    <s v="SELESTAT"/>
    <n v="7.4391670000000003"/>
    <n v="48.265000000000001"/>
    <s v="67462"/>
    <x v="13"/>
    <x v="13"/>
    <s v="GRAND EST"/>
    <d v="1977-03-31T00:00:00"/>
    <m/>
    <s v="MIXTE TECHNIQUE"/>
    <s v="Non"/>
    <n v="742.56"/>
    <n v="1"/>
    <n v="0"/>
    <x v="0"/>
    <n v="454.29"/>
    <n v="44"/>
    <n v="0"/>
  </r>
  <r>
    <x v="1"/>
    <s v="DIT NORD EST"/>
    <s v="5A"/>
    <s v="ZONE EST"/>
    <x v="1873"/>
    <s v="BARR SH"/>
    <s v="LIEU DIT GUTLEUTRAIN"/>
    <s v="67140"/>
    <s v="BARR"/>
    <n v="7.4152440000000004"/>
    <n v="48.413874999999997"/>
    <s v="67021"/>
    <x v="13"/>
    <x v="13"/>
    <s v="GRAND EST"/>
    <d v="1977-01-01T00:00:00"/>
    <m/>
    <s v="TECHNIQUE"/>
    <s v="Non"/>
    <n v="84.92"/>
    <n v="0"/>
    <n v="0"/>
    <x v="0"/>
    <n v="150"/>
    <n v="0"/>
    <n v="0"/>
  </r>
  <r>
    <x v="1"/>
    <s v="DIT NORD EST"/>
    <s v="5A"/>
    <s v="ZONE EST"/>
    <x v="1874"/>
    <s v="SAVERNE AGENCE LOCALE"/>
    <s v="8 RUE DE LA GARE"/>
    <s v="67700"/>
    <s v="SAVERNE"/>
    <n v="7.3606610000000003"/>
    <n v="48.743443999999997"/>
    <s v="67437"/>
    <x v="13"/>
    <x v="13"/>
    <s v="GRAND EST"/>
    <d v="1978-01-31T00:00:00"/>
    <m/>
    <s v="BOUTIQUE CENTRE VILLE"/>
    <s v="Oui"/>
    <n v="160.93"/>
    <n v="8"/>
    <n v="0"/>
    <x v="0"/>
    <n v="1908"/>
    <n v="1"/>
    <n v="0"/>
  </r>
  <r>
    <x v="1"/>
    <s v="DIT NORD EST"/>
    <s v="5A"/>
    <s v="ZONE EST"/>
    <x v="1875"/>
    <s v="HAGUENAU BARBEROUSSE C3"/>
    <s v="5 PLACE BARBEROUSSE"/>
    <s v="67500"/>
    <s v="HAGUENAU"/>
    <n v="7.7880190000000002"/>
    <n v="48.816811000000001"/>
    <s v="67180"/>
    <x v="13"/>
    <x v="13"/>
    <s v="GRAND EST"/>
    <d v="1979-04-06T00:00:00"/>
    <m/>
    <s v="TECHNIQUE"/>
    <s v="Non"/>
    <n v="1796.17"/>
    <n v="0"/>
    <n v="0"/>
    <x v="73"/>
    <n v="1372.24"/>
    <n v="8"/>
    <n v="0"/>
  </r>
  <r>
    <x v="1"/>
    <s v="DIT NORD EST"/>
    <s v="5A"/>
    <s v="ZONE EST"/>
    <x v="1876"/>
    <s v="HARTHOUSE C4"/>
    <s v="26 ROUTE DE SAVERNE"/>
    <s v="67500"/>
    <s v="HAGUENAU"/>
    <n v="7.7293060000000002"/>
    <n v="48.795971999999999"/>
    <s v="67180"/>
    <x v="13"/>
    <x v="13"/>
    <s v="GRAND EST"/>
    <d v="1982-08-17T00:00:00"/>
    <m/>
    <s v="TECHNIQUE"/>
    <s v="Non"/>
    <n v="34.71"/>
    <n v="0"/>
    <n v="0"/>
    <x v="0"/>
    <n v="200"/>
    <n v="0"/>
    <n v="0"/>
  </r>
  <r>
    <x v="1"/>
    <s v="DIT NORD EST"/>
    <s v="5A"/>
    <s v="ZONE EST"/>
    <x v="1877"/>
    <s v="STRASBOURG DR ET LECLERC2 C3"/>
    <s v="1 RUE FRITZ KIENER"/>
    <s v="67000"/>
    <s v="STRASBOURG"/>
    <n v="7.7601529999999999"/>
    <n v="48.581888999999997"/>
    <s v="67482"/>
    <x v="13"/>
    <x v="13"/>
    <s v="GRAND EST"/>
    <d v="1977-02-08T00:00:00"/>
    <m/>
    <s v="MIXTE BANALISÉ"/>
    <s v="Non"/>
    <n v="2917.63"/>
    <n v="0"/>
    <n v="0"/>
    <x v="0"/>
    <n v="1328.76"/>
    <n v="0"/>
    <n v="1"/>
  </r>
  <r>
    <x v="1"/>
    <s v="DIT NORD EST"/>
    <s v="5A"/>
    <s v="ZONE EST"/>
    <x v="1878"/>
    <s v="STRASBOURG CRONENBOURG C3"/>
    <s v="ROUTE OBERHAUSBERGEN (ENTRE N°67 ET 69)"/>
    <s v="67000"/>
    <s v="STRASBOURG"/>
    <n v="7.7137310000000001"/>
    <n v="48.592533000000003"/>
    <s v="67482"/>
    <x v="13"/>
    <x v="13"/>
    <s v="GRAND EST"/>
    <d v="1978-10-23T00:00:00"/>
    <m/>
    <s v="TECHNIQUE"/>
    <s v="Non"/>
    <n v="609.66"/>
    <n v="0"/>
    <n v="0"/>
    <x v="0"/>
    <n v="239.91"/>
    <n v="12"/>
    <n v="0"/>
  </r>
  <r>
    <x v="1"/>
    <s v="DIT NORD EST"/>
    <s v="5A"/>
    <s v="ZONE EST"/>
    <x v="1879"/>
    <s v="STRASBOURG SRA DE LATTRE"/>
    <s v="1 PLACE MAL LATTRE DE TASSIGNY"/>
    <s v="67000"/>
    <s v="STRASBOURG"/>
    <n v="7.7535999999999996"/>
    <n v="48.576099999999997"/>
    <s v="67482"/>
    <x v="13"/>
    <x v="13"/>
    <s v="GRAND EST"/>
    <d v="1911-01-01T00:00:00"/>
    <m/>
    <s v="TECHNIQUE"/>
    <s v="Non"/>
    <n v="14"/>
    <n v="0"/>
    <n v="0"/>
    <x v="0"/>
    <n v="0"/>
    <n v="0"/>
    <n v="0"/>
  </r>
  <r>
    <x v="1"/>
    <s v="DIT NORD EST"/>
    <s v="5A"/>
    <s v="ZONE EST"/>
    <x v="1880"/>
    <s v="ALTKIRCH SH"/>
    <s v="ROUTE TOURISTIQUE D HIRTZBACH"/>
    <s v="68130"/>
    <s v="ALTKIRCH"/>
    <n v="7.2341889999999998"/>
    <n v="47.613536000000003"/>
    <s v="68004"/>
    <x v="14"/>
    <x v="14"/>
    <s v="GRAND EST"/>
    <d v="1958-01-24T00:00:00"/>
    <m/>
    <s v="TECHNIQUE"/>
    <s v="Non"/>
    <n v="83.52"/>
    <n v="0"/>
    <n v="0"/>
    <x v="0"/>
    <n v="1252"/>
    <n v="0"/>
    <n v="0"/>
  </r>
  <r>
    <x v="1"/>
    <s v="DIT NORD EST"/>
    <s v="5A"/>
    <s v="ZONE EST"/>
    <x v="1881"/>
    <s v="ANDOLSHEIM C4"/>
    <s v="4 PLACE DES FETES"/>
    <s v="68280"/>
    <s v="ANDOLSHEIM"/>
    <n v="7.3656940000000004"/>
    <n v="48.124305999999997"/>
    <s v="68007"/>
    <x v="14"/>
    <x v="14"/>
    <s v="GRAND EST"/>
    <d v="1974-04-05T00:00:00"/>
    <m/>
    <s v="TECHNIQUE"/>
    <s v="Non"/>
    <n v="62.01"/>
    <n v="0"/>
    <n v="0"/>
    <x v="0"/>
    <n v="129"/>
    <n v="0"/>
    <n v="0"/>
  </r>
  <r>
    <x v="1"/>
    <s v="DIT NORD EST"/>
    <s v="5A"/>
    <s v="ZONE EST"/>
    <x v="1882"/>
    <s v="AUBURE PYLONE HERTZIEN"/>
    <s v="CHAMPS GASPARD"/>
    <s v="68150"/>
    <s v="AUBURE"/>
    <n v="7.2122219999999997"/>
    <n v="48.196666999999998"/>
    <s v="68014"/>
    <x v="14"/>
    <x v="14"/>
    <s v="GRAND EST"/>
    <d v="1987-04-01T00:00:00"/>
    <m/>
    <s v="TERRAIN NU"/>
    <s v="Non"/>
    <n v="0"/>
    <n v="0"/>
    <n v="0"/>
    <x v="0"/>
    <n v="100"/>
    <n v="0"/>
    <n v="1"/>
  </r>
  <r>
    <x v="1"/>
    <s v="DIT NORD EST"/>
    <s v="5A"/>
    <s v="ZONE EST"/>
    <x v="1883"/>
    <s v="AUBURE C4 ET PYLONE"/>
    <s v="CHEMIN DES PINS"/>
    <s v="68150"/>
    <s v="AUBURE"/>
    <n v="7.2231940000000003"/>
    <n v="48.197082999999999"/>
    <s v="68014"/>
    <x v="14"/>
    <x v="14"/>
    <s v="GRAND EST"/>
    <d v="1961-11-02T00:00:00"/>
    <m/>
    <s v="TECHNIQUE"/>
    <s v="Non"/>
    <n v="12.46"/>
    <n v="0"/>
    <n v="0"/>
    <x v="0"/>
    <n v="110"/>
    <n v="0"/>
    <n v="1"/>
  </r>
  <r>
    <x v="1"/>
    <s v="DIT NORD EST"/>
    <s v="5A"/>
    <s v="ZONE EST"/>
    <x v="1884"/>
    <s v="BALSCHWILLER C4"/>
    <s v="11 RUE DU 27 NOVEMBRE"/>
    <s v="68210"/>
    <s v="BALSCHWILLER"/>
    <n v="7.1656940000000002"/>
    <n v="47.664861000000002"/>
    <s v="68018"/>
    <x v="14"/>
    <x v="14"/>
    <s v="GRAND EST"/>
    <d v="1974-12-12T00:00:00"/>
    <m/>
    <s v="TECHNIQUE"/>
    <s v="Non"/>
    <n v="60.6"/>
    <n v="0"/>
    <n v="0"/>
    <x v="0"/>
    <n v="413"/>
    <n v="0"/>
    <n v="0"/>
  </r>
  <r>
    <x v="1"/>
    <s v="DIT NORD EST"/>
    <s v="5A"/>
    <s v="ZONE EST"/>
    <x v="1885"/>
    <s v="BANTZENHEIM C4"/>
    <s v="60 RUE DE BALE"/>
    <s v="68490"/>
    <s v="BANTZENHEIM"/>
    <n v="7.5063639999999996"/>
    <n v="47.814230999999999"/>
    <s v="68020"/>
    <x v="14"/>
    <x v="14"/>
    <s v="GRAND EST"/>
    <d v="1965-05-18T00:00:00"/>
    <m/>
    <s v="TECHNIQUE"/>
    <s v="Non"/>
    <n v="600.04999999999995"/>
    <n v="0"/>
    <n v="0"/>
    <x v="10"/>
    <n v="1519.06"/>
    <n v="0"/>
    <n v="0"/>
  </r>
  <r>
    <x v="1"/>
    <s v="DIT NORD EST"/>
    <s v="5A"/>
    <s v="ZONE EST"/>
    <x v="1886"/>
    <s v="BARTENHEIM C4"/>
    <s v="1 PASSAGE DE LA POSTE"/>
    <s v="68870"/>
    <s v="BARTENHEIM"/>
    <n v="7.4781940000000002"/>
    <n v="47.634028000000001"/>
    <s v="68021"/>
    <x v="14"/>
    <x v="14"/>
    <s v="GRAND EST"/>
    <d v="1966-02-10T00:00:00"/>
    <m/>
    <s v="TECHNIQUE"/>
    <s v="Non"/>
    <n v="72.31"/>
    <n v="0"/>
    <n v="0"/>
    <x v="0"/>
    <n v="83"/>
    <n v="0"/>
    <n v="0"/>
  </r>
  <r>
    <x v="1"/>
    <s v="DIT NORD EST"/>
    <s v="5A"/>
    <s v="ZONE EST"/>
    <x v="1887"/>
    <s v="BEBLENHEIM C4"/>
    <s v="2 CHEMIN DES AMANDIERS"/>
    <s v="68980"/>
    <s v="BEBLENHEIM"/>
    <n v="7.3215279999999998"/>
    <n v="48.157361000000002"/>
    <s v="68023"/>
    <x v="14"/>
    <x v="14"/>
    <s v="GRAND EST"/>
    <d v="1961-06-28T00:00:00"/>
    <m/>
    <s v="TECHNIQUE"/>
    <s v="Non"/>
    <n v="105.84"/>
    <n v="0"/>
    <n v="0"/>
    <x v="0"/>
    <n v="216"/>
    <n v="0"/>
    <n v="0"/>
  </r>
  <r>
    <x v="1"/>
    <s v="DIT NORD EST"/>
    <s v="5A"/>
    <s v="ZONE EST"/>
    <x v="1888"/>
    <s v="BLOTZHEIM C4"/>
    <s v="3 RUE DU RHIN"/>
    <s v="68730"/>
    <s v="BLOTZHEIM"/>
    <n v="7.4973609999999997"/>
    <n v="47.602361000000002"/>
    <s v="68042"/>
    <x v="14"/>
    <x v="14"/>
    <s v="GRAND EST"/>
    <d v="1967-12-12T00:00:00"/>
    <m/>
    <s v="TECHNIQUE"/>
    <s v="Non"/>
    <n v="64.34"/>
    <n v="0"/>
    <n v="0"/>
    <x v="0"/>
    <n v="209"/>
    <n v="0"/>
    <n v="0"/>
  </r>
  <r>
    <x v="1"/>
    <s v="DIT NORD EST"/>
    <s v="5A"/>
    <s v="ZONE EST"/>
    <x v="1889"/>
    <s v="BRUNSTATT C4"/>
    <s v="6 RUE DU FOSSE"/>
    <s v="68350"/>
    <s v="BRUNSTATT-DIDENHEIM"/>
    <n v="7.3177750000000001"/>
    <n v="47.723494000000002"/>
    <s v="68056"/>
    <x v="14"/>
    <x v="14"/>
    <s v="GRAND EST"/>
    <d v="1975-02-28T00:00:00"/>
    <m/>
    <s v="TECHNIQUE"/>
    <s v="Non"/>
    <n v="1358.03"/>
    <n v="0"/>
    <n v="0"/>
    <x v="0"/>
    <n v="2125.1999999999998"/>
    <n v="0"/>
    <n v="0"/>
  </r>
  <r>
    <x v="1"/>
    <s v="DIT NORD EST"/>
    <s v="5A"/>
    <s v="ZONE EST"/>
    <x v="1890"/>
    <s v="BURNHAUPT C4"/>
    <s v="14 RUE PRINCIPALE"/>
    <s v="68520"/>
    <s v="BURNHAUPT-LE-HAUT"/>
    <n v="7.1468059999999998"/>
    <n v="47.737917000000003"/>
    <s v="68060"/>
    <x v="14"/>
    <x v="14"/>
    <s v="GRAND EST"/>
    <d v="1964-01-22T00:00:00"/>
    <m/>
    <s v="TECHNIQUE"/>
    <s v="Non"/>
    <n v="73.790000000000006"/>
    <n v="0"/>
    <n v="0"/>
    <x v="0"/>
    <n v="304"/>
    <n v="0"/>
    <n v="1"/>
  </r>
  <r>
    <x v="1"/>
    <s v="DIT NORD EST"/>
    <s v="5A"/>
    <s v="ZONE EST"/>
    <x v="1891"/>
    <s v="CERNAY C4"/>
    <s v="1 A RUE DE WITTELSHEIM"/>
    <s v="68700"/>
    <s v="CERNAY"/>
    <n v="7.1769439999999998"/>
    <n v="47.803055999999998"/>
    <s v="68063"/>
    <x v="14"/>
    <x v="14"/>
    <s v="GRAND EST"/>
    <d v="1978-03-28T00:00:00"/>
    <m/>
    <s v="TECHNIQUE"/>
    <s v="Non"/>
    <n v="401.41"/>
    <n v="0"/>
    <n v="0"/>
    <x v="0"/>
    <n v="1171.48"/>
    <n v="0"/>
    <n v="1"/>
  </r>
  <r>
    <x v="1"/>
    <s v="DIT NORD EST"/>
    <s v="5A"/>
    <s v="ZONE EST"/>
    <x v="1892"/>
    <s v="COLMAR PREISS C3"/>
    <s v="3 RUE JACQUES PREISS"/>
    <s v="68000"/>
    <s v="COLMAR"/>
    <n v="7.3508329999999997"/>
    <n v="48.076388999999999"/>
    <s v="68066"/>
    <x v="14"/>
    <x v="14"/>
    <s v="GRAND EST"/>
    <d v="1974-01-01T00:00:00"/>
    <m/>
    <s v="TECHNIQUE"/>
    <s v="Non"/>
    <n v="2885.91"/>
    <n v="0"/>
    <n v="0"/>
    <x v="18"/>
    <n v="1442.37"/>
    <n v="21"/>
    <n v="1"/>
  </r>
  <r>
    <x v="1"/>
    <s v="DIT NORD EST"/>
    <s v="5A"/>
    <s v="ZONE EST"/>
    <x v="1893"/>
    <s v="COLMAR PAPIN TERRAIN PYLONE ORANGE"/>
    <s v="COLMAR RUE DENIS PAPIN"/>
    <s v="68000"/>
    <s v="COLMAR"/>
    <n v="7.3755559999999996"/>
    <n v="48.103889000000002"/>
    <s v="68066"/>
    <x v="14"/>
    <x v="14"/>
    <s v="GRAND EST"/>
    <d v="2002-04-06T00:00:00"/>
    <m/>
    <s v="TERRAIN NU"/>
    <s v="Non"/>
    <n v="0"/>
    <n v="0"/>
    <n v="0"/>
    <x v="0"/>
    <n v="122"/>
    <n v="0"/>
    <n v="1"/>
  </r>
  <r>
    <x v="1"/>
    <s v="DIT NORD EST"/>
    <s v="5A"/>
    <s v="ZONE EST"/>
    <x v="1894"/>
    <s v="COLMAR PREISS COPROPRIETE"/>
    <s v="36 AVENUE DE LA REPUBLIQUE"/>
    <s v="68000"/>
    <s v="COLMAR"/>
    <n v="7.3511939999999996"/>
    <n v="48.076360999999999"/>
    <s v="68066"/>
    <x v="14"/>
    <x v="14"/>
    <s v="GRAND EST"/>
    <d v="2004-08-02T10:23:54"/>
    <m/>
    <s v="MIXTE BANALISÉ"/>
    <s v="Non"/>
    <n v="1672.4"/>
    <n v="5"/>
    <n v="0"/>
    <x v="0"/>
    <n v="574.59"/>
    <n v="0"/>
    <n v="0"/>
  </r>
  <r>
    <x v="1"/>
    <s v="DIT NORD EST"/>
    <s v="5A"/>
    <s v="ZONE EST"/>
    <x v="1895"/>
    <s v="COLMAR SH"/>
    <s v="LA TOUR DU STADE_x000d_8 BIS ROUTE DE SELESTAT"/>
    <s v="68000"/>
    <s v="COLMAR"/>
    <n v="7.3619500000000002"/>
    <n v="48.084842000000002"/>
    <s v="68066"/>
    <x v="14"/>
    <x v="14"/>
    <s v="GRAND EST"/>
    <d v="1978-04-28T00:00:00"/>
    <m/>
    <s v="TECHNIQUE"/>
    <s v="Non"/>
    <n v="50.1"/>
    <n v="0"/>
    <n v="0"/>
    <x v="0"/>
    <n v="10076"/>
    <n v="0"/>
    <n v="0"/>
  </r>
  <r>
    <x v="1"/>
    <s v="DIT NORD EST"/>
    <s v="5A"/>
    <s v="ZONE EST"/>
    <x v="1896"/>
    <s v="DANNEMARIE C4"/>
    <s v="5 A RUE DE L HOPITAL"/>
    <s v="68210"/>
    <s v="DANNEMARIE"/>
    <n v="7.1226390000000004"/>
    <n v="47.629582999999997"/>
    <s v="68068"/>
    <x v="14"/>
    <x v="14"/>
    <s v="GRAND EST"/>
    <d v="1969-03-10T00:00:00"/>
    <m/>
    <s v="TECHNIQUE"/>
    <s v="Non"/>
    <n v="61.55"/>
    <n v="0"/>
    <n v="0"/>
    <x v="0"/>
    <n v="202"/>
    <n v="0"/>
    <n v="0"/>
  </r>
  <r>
    <x v="1"/>
    <s v="DIT NORD EST"/>
    <s v="5A"/>
    <s v="ZONE EST"/>
    <x v="1897"/>
    <s v="DURLINSDORF C4"/>
    <s v="18 BIS RUE DE LA SCIERIE"/>
    <s v="68480"/>
    <s v="DURLINSDORF"/>
    <n v="7.3106939999999998"/>
    <n v="47.497360999999998"/>
    <s v="68074"/>
    <x v="14"/>
    <x v="14"/>
    <s v="GRAND EST"/>
    <d v="1970-08-03T00:00:00"/>
    <m/>
    <s v="TECHNIQUE"/>
    <s v="Non"/>
    <n v="35.840000000000003"/>
    <n v="0"/>
    <n v="0"/>
    <x v="0"/>
    <n v="81"/>
    <n v="0"/>
    <n v="0"/>
  </r>
  <r>
    <x v="1"/>
    <s v="DIT NORD EST"/>
    <s v="5A"/>
    <s v="ZONE EST"/>
    <x v="1898"/>
    <s v="ENSISHEIM C4 ET PYLONE"/>
    <s v="1 RUE DU 6 FEVRIER"/>
    <s v="68190"/>
    <s v="ENSISHEIM"/>
    <n v="7.3487499999999999"/>
    <n v="48.867638999999997"/>
    <s v="68082"/>
    <x v="14"/>
    <x v="14"/>
    <s v="GRAND EST"/>
    <d v="1978-04-25T00:00:00"/>
    <m/>
    <s v="TECHNIQUE"/>
    <s v="Non"/>
    <n v="83.94"/>
    <n v="0"/>
    <n v="0"/>
    <x v="0"/>
    <n v="345"/>
    <n v="0"/>
    <n v="1"/>
  </r>
  <r>
    <x v="1"/>
    <s v="DIT NORD EST"/>
    <s v="5A"/>
    <s v="ZONE EST"/>
    <x v="1899"/>
    <s v="BOLLWILLER C4"/>
    <s v="FELDKIRCH 68540 HAUT RHIN_x000d_BOLLWILLER 9 RUE DU PEUPLIER"/>
    <s v="68540"/>
    <s v="FELDKIRCH"/>
    <n v="7.27"/>
    <n v="47.852778000000001"/>
    <s v="68088"/>
    <x v="14"/>
    <x v="14"/>
    <s v="GRAND EST"/>
    <d v="1977-08-21T00:00:00"/>
    <m/>
    <s v="TECHNIQUE"/>
    <s v="Non"/>
    <n v="458.09"/>
    <n v="0"/>
    <n v="0"/>
    <x v="0"/>
    <n v="1179.8900000000001"/>
    <n v="0"/>
    <n v="1"/>
  </r>
  <r>
    <x v="1"/>
    <s v="DIT NORD EST"/>
    <s v="5A"/>
    <s v="ZONE EST"/>
    <x v="1900"/>
    <s v="FERRETTE C4"/>
    <s v="15A RUE DE LA 1ERE ARMEE"/>
    <s v="68480"/>
    <s v="FERRETTE"/>
    <n v="7.3106939999999998"/>
    <n v="47.497360999999998"/>
    <s v="68090"/>
    <x v="14"/>
    <x v="14"/>
    <s v="GRAND EST"/>
    <d v="1969-03-17T00:00:00"/>
    <m/>
    <s v="TECHNIQUE"/>
    <s v="Non"/>
    <n v="85.73"/>
    <n v="0"/>
    <n v="0"/>
    <x v="0"/>
    <n v="217"/>
    <n v="0"/>
    <n v="0"/>
  </r>
  <r>
    <x v="1"/>
    <s v="DIT NORD EST"/>
    <s v="5A"/>
    <s v="ZONE EST"/>
    <x v="1901"/>
    <s v="FESSENHEIM C4 ET PYLONE"/>
    <s v="1 A RUE DES SEIGNEURS"/>
    <s v="68740"/>
    <s v="FESSENHEIM"/>
    <n v="7.5379170000000002"/>
    <n v="47.914306000000003"/>
    <s v="68091"/>
    <x v="14"/>
    <x v="14"/>
    <s v="GRAND EST"/>
    <d v="1978-11-29T00:00:00"/>
    <m/>
    <s v="TECHNIQUE"/>
    <s v="Non"/>
    <n v="42.14"/>
    <n v="0"/>
    <n v="0"/>
    <x v="0"/>
    <n v="69"/>
    <n v="0"/>
    <n v="1"/>
  </r>
  <r>
    <x v="1"/>
    <s v="DIT NORD EST"/>
    <s v="5A"/>
    <s v="ZONE EST"/>
    <x v="1902"/>
    <s v="FOLGENSBOURG C4"/>
    <s v="6 RUE DE FERRETTE"/>
    <s v="68220"/>
    <s v="FOLGENSBOURG"/>
    <n v="7.4495829999999996"/>
    <n v="47.550139000000001"/>
    <s v="68094"/>
    <x v="14"/>
    <x v="14"/>
    <s v="GRAND EST"/>
    <d v="1911-01-01T00:00:00"/>
    <m/>
    <s v="TECHNIQUE"/>
    <s v="Non"/>
    <n v="76.84"/>
    <n v="0"/>
    <n v="0"/>
    <x v="0"/>
    <n v="45"/>
    <n v="0"/>
    <n v="0"/>
  </r>
  <r>
    <x v="1"/>
    <s v="DIT NORD EST"/>
    <s v="5A"/>
    <s v="ZONE EST"/>
    <x v="1903"/>
    <s v="FRELAND PYLONE HERTZIEN"/>
    <s v="LIEU DIT KALBLIN"/>
    <s v="68240"/>
    <s v="FRELAND"/>
    <n v="7.208056"/>
    <n v="48.173889000000003"/>
    <s v="68097"/>
    <x v="14"/>
    <x v="14"/>
    <s v="GRAND EST"/>
    <d v="1987-01-01T00:00:00"/>
    <m/>
    <s v="TERRAIN NU"/>
    <s v="Non"/>
    <n v="0"/>
    <n v="0"/>
    <n v="0"/>
    <x v="0"/>
    <n v="50"/>
    <n v="0"/>
    <n v="1"/>
  </r>
  <r>
    <x v="1"/>
    <s v="DIT NORD EST"/>
    <s v="5A"/>
    <s v="ZONE EST"/>
    <x v="1904"/>
    <s v="FRELAND C4"/>
    <s v="9 RUE DE LA ROCHETTE"/>
    <s v="68240"/>
    <s v="FRELAND"/>
    <n v="7.2179169999999999"/>
    <n v="48.100971999999999"/>
    <s v="68097"/>
    <x v="14"/>
    <x v="14"/>
    <s v="GRAND EST"/>
    <d v="1968-10-17T00:00:00"/>
    <m/>
    <s v="TECHNIQUE"/>
    <s v="Non"/>
    <n v="12.53"/>
    <n v="0"/>
    <n v="0"/>
    <x v="0"/>
    <n v="694"/>
    <n v="0"/>
    <n v="1"/>
  </r>
  <r>
    <x v="1"/>
    <s v="DIT NORD EST"/>
    <s v="5A"/>
    <s v="ZONE EST"/>
    <x v="1905"/>
    <s v="GUEBWILLER PYLONE HERTZIEN"/>
    <s v="OBERLINGER"/>
    <s v="68500"/>
    <s v="GUEBWILLER"/>
    <n v="7.2169439999999998"/>
    <n v="47.911389"/>
    <s v="68112"/>
    <x v="14"/>
    <x v="14"/>
    <s v="GRAND EST"/>
    <d v="1986-01-01T00:00:00"/>
    <m/>
    <s v="TERRAIN NU"/>
    <s v="Non"/>
    <n v="0"/>
    <n v="0"/>
    <n v="0"/>
    <x v="0"/>
    <n v="25"/>
    <n v="0"/>
    <n v="1"/>
  </r>
  <r>
    <x v="1"/>
    <s v="DIT NORD EST"/>
    <s v="5A"/>
    <s v="ZONE EST"/>
    <x v="1906"/>
    <s v="GUEBWILLER C4"/>
    <s v="RUE DES REMPARTS"/>
    <s v="68500"/>
    <s v="GUEBWILLER"/>
    <n v="7.2091669999999999"/>
    <n v="47.908332999999999"/>
    <s v="68112"/>
    <x v="14"/>
    <x v="14"/>
    <s v="GRAND EST"/>
    <d v="1964-11-15T00:00:00"/>
    <m/>
    <s v="TECHNIQUE"/>
    <s v="Non"/>
    <n v="647.09"/>
    <n v="0"/>
    <n v="0"/>
    <x v="0"/>
    <n v="582.41999999999996"/>
    <n v="0"/>
    <n v="1"/>
  </r>
  <r>
    <x v="1"/>
    <s v="DIT NORD EST"/>
    <s v="5A"/>
    <s v="ZONE EST"/>
    <x v="1907"/>
    <s v="GUEMAR C4"/>
    <s v="5 ROUTE D ILLHAEUSERN"/>
    <s v="68970"/>
    <s v="GUEMAR"/>
    <n v="7.3979169999999996"/>
    <n v="48.189028"/>
    <s v="68113"/>
    <x v="14"/>
    <x v="14"/>
    <s v="GRAND EST"/>
    <d v="1967-04-17T00:00:00"/>
    <m/>
    <s v="TECHNIQUE"/>
    <s v="Non"/>
    <n v="47.65"/>
    <n v="0"/>
    <n v="0"/>
    <x v="0"/>
    <n v="106"/>
    <n v="0"/>
    <n v="0"/>
  </r>
  <r>
    <x v="1"/>
    <s v="DIT NORD EST"/>
    <s v="5A"/>
    <s v="ZONE EST"/>
    <x v="1908"/>
    <s v="HAGENTHAL LE BAS C4"/>
    <s v="3 RUE DE OBERDORF"/>
    <s v="68220"/>
    <s v="HAGENTHAL-LE-BAS"/>
    <n v="7.4765280000000001"/>
    <n v="47.530693999999997"/>
    <s v="68120"/>
    <x v="14"/>
    <x v="14"/>
    <s v="GRAND EST"/>
    <d v="1967-01-01T00:00:00"/>
    <m/>
    <s v="TECHNIQUE"/>
    <s v="Non"/>
    <n v="55.82"/>
    <n v="0"/>
    <n v="0"/>
    <x v="0"/>
    <n v="149"/>
    <n v="0"/>
    <n v="0"/>
  </r>
  <r>
    <x v="1"/>
    <s v="DIT NORD EST"/>
    <s v="5A"/>
    <s v="ZONE EST"/>
    <x v="1909"/>
    <s v="HARTMANNSWILLER C4"/>
    <s v="1 RUE DE CERNAY"/>
    <s v="68500"/>
    <s v="HARTMANNSWILLER"/>
    <n v="7.209028"/>
    <n v="47.859583000000001"/>
    <s v="68122"/>
    <x v="14"/>
    <x v="14"/>
    <s v="GRAND EST"/>
    <d v="1964-06-08T00:00:00"/>
    <m/>
    <s v="TECHNIQUE"/>
    <s v="Non"/>
    <n v="76.64"/>
    <n v="0"/>
    <n v="0"/>
    <x v="0"/>
    <n v="389"/>
    <n v="0"/>
    <n v="0"/>
  </r>
  <r>
    <x v="1"/>
    <s v="DIT NORD EST"/>
    <s v="5A"/>
    <s v="ZONE EST"/>
    <x v="1910"/>
    <s v="HATTSTATT C4"/>
    <s v="1 BIS RUE DU RAISIN"/>
    <s v="68420"/>
    <s v="HATTSTATT"/>
    <n v="7.3029169999999999"/>
    <n v="48.012360999999999"/>
    <s v="68123"/>
    <x v="14"/>
    <x v="14"/>
    <s v="GRAND EST"/>
    <d v="1963-09-23T00:00:00"/>
    <m/>
    <s v="TECHNIQUE"/>
    <s v="Non"/>
    <n v="77.39"/>
    <n v="0"/>
    <n v="0"/>
    <x v="0"/>
    <n v="274"/>
    <n v="0"/>
    <n v="0"/>
  </r>
  <r>
    <x v="1"/>
    <s v="DIT NORD EST"/>
    <s v="5A"/>
    <s v="ZONE EST"/>
    <x v="1911"/>
    <s v="TPS - HEGENHEIM (ID. 42C : 68126HGM)"/>
    <s v="18 RUE DE HESINGUE"/>
    <s v="68220"/>
    <s v="HEGENHEIM"/>
    <n v="7.5265139999999997"/>
    <n v="47.562885999999999"/>
    <s v="68126"/>
    <x v="14"/>
    <x v="14"/>
    <s v="GRAND EST"/>
    <d v="2017-06-15T00:00:00"/>
    <m/>
    <s v="TECHNIQUE"/>
    <s v="Non"/>
    <n v="0"/>
    <n v="0"/>
    <n v="0"/>
    <x v="0"/>
    <n v="0"/>
    <n v="0"/>
    <n v="0"/>
  </r>
  <r>
    <x v="1"/>
    <s v="DIT NORD EST"/>
    <s v="5A"/>
    <s v="ZONE EST"/>
    <x v="1912"/>
    <s v="HEIMSBRUNN C4"/>
    <s v="15 BIS RUE DE BELFORT"/>
    <s v="68990"/>
    <s v="HEIMSBRUNN"/>
    <n v="7.2265280000000001"/>
    <n v="47.728194000000002"/>
    <s v="68129"/>
    <x v="14"/>
    <x v="14"/>
    <s v="GRAND EST"/>
    <d v="1967-11-02T00:00:00"/>
    <m/>
    <s v="TECHNIQUE"/>
    <s v="Non"/>
    <n v="71.88"/>
    <n v="0"/>
    <n v="0"/>
    <x v="0"/>
    <n v="227"/>
    <n v="0"/>
    <n v="0"/>
  </r>
  <r>
    <x v="1"/>
    <s v="DIT NORD EST"/>
    <s v="5A"/>
    <s v="ZONE EST"/>
    <x v="1913"/>
    <s v="HELFRANTZKIRCH C4"/>
    <s v="MAISONS 68510 HAUT RHIN_x000d_HELFRANTZKIRCH 1A RUE TROIS"/>
    <s v="68510"/>
    <s v="HELFRANTZKIRCH"/>
    <n v="7.4107779999999996"/>
    <n v="47.590139000000001"/>
    <s v="68132"/>
    <x v="14"/>
    <x v="14"/>
    <s v="GRAND EST"/>
    <d v="1969-01-22T00:00:00"/>
    <m/>
    <s v="TECHNIQUE"/>
    <s v="Non"/>
    <n v="35.840000000000003"/>
    <n v="0"/>
    <n v="0"/>
    <x v="0"/>
    <n v="189"/>
    <n v="0"/>
    <n v="0"/>
  </r>
  <r>
    <x v="1"/>
    <s v="DIT NORD EST"/>
    <s v="5A"/>
    <s v="ZONE EST"/>
    <x v="1914"/>
    <s v="HIRSINGUE C4"/>
    <s v="6 RUE SAINT NICOLAS"/>
    <s v="68560"/>
    <s v="HIRSINGUE"/>
    <n v="7.2531939999999997"/>
    <n v="47.586806000000003"/>
    <s v="68138"/>
    <x v="14"/>
    <x v="14"/>
    <s v="GRAND EST"/>
    <d v="1969-09-10T00:00:00"/>
    <m/>
    <s v="TECHNIQUE"/>
    <s v="Non"/>
    <n v="79.44"/>
    <n v="0"/>
    <n v="0"/>
    <x v="0"/>
    <n v="834"/>
    <n v="0"/>
    <n v="0"/>
  </r>
  <r>
    <x v="1"/>
    <s v="DIT NORD EST"/>
    <s v="5A"/>
    <s v="ZONE EST"/>
    <x v="1915"/>
    <s v="COLMAR ACL CORA"/>
    <s v="ZONE COMMERCIALE DU BUHLFELD"/>
    <s v="68125"/>
    <s v="HOUSSEN"/>
    <n v="7.3696029999999997"/>
    <n v="48.124783000000001"/>
    <s v="68146"/>
    <x v="14"/>
    <x v="14"/>
    <s v="GRAND EST"/>
    <d v="1911-01-01T00:00:00"/>
    <m/>
    <s v="BOUTIQUE EN CENTRE COMMERCIAL"/>
    <s v="Oui"/>
    <n v="234.16"/>
    <n v="19"/>
    <n v="0"/>
    <x v="0"/>
    <n v="0"/>
    <n v="0"/>
    <n v="0"/>
  </r>
  <r>
    <x v="1"/>
    <s v="DIT NORD EST"/>
    <s v="5A"/>
    <s v="ZONE EST"/>
    <x v="1916"/>
    <s v="HOUSSEN NRA"/>
    <s v="RUE DE LATTRE DE TASSIGNY"/>
    <s v="68125"/>
    <s v="HOUSSEN"/>
    <n v="7.3640280000000002"/>
    <n v="48.124305999999997"/>
    <s v="68146"/>
    <x v="14"/>
    <x v="14"/>
    <s v="GRAND EST"/>
    <d v="2005-05-19T00:00:00"/>
    <m/>
    <s v="TECHNIQUE"/>
    <s v="Non"/>
    <n v="17.579999999999998"/>
    <n v="0"/>
    <n v="0"/>
    <x v="0"/>
    <n v="12"/>
    <n v="0"/>
    <n v="0"/>
  </r>
  <r>
    <x v="1"/>
    <s v="DIT NORD EST"/>
    <s v="5A"/>
    <s v="ZONE EST"/>
    <x v="1917"/>
    <s v="HOUSSEN SRA"/>
    <s v="CHAPELLE ROSENKRANTZ"/>
    <s v="68125"/>
    <s v="HOUSSEN"/>
    <n v="7.3736420000000003"/>
    <n v="48.131892000000001"/>
    <s v="68146"/>
    <x v="14"/>
    <x v="14"/>
    <s v="GRAND EST"/>
    <d v="1978-09-15T00:00:00"/>
    <m/>
    <s v="TECHNIQUE"/>
    <s v="Non"/>
    <n v="6.76"/>
    <n v="0"/>
    <n v="0"/>
    <x v="0"/>
    <n v="11"/>
    <n v="0"/>
    <n v="0"/>
  </r>
  <r>
    <x v="1"/>
    <s v="DIT NORD EST"/>
    <s v="5A"/>
    <s v="ZONE EST"/>
    <x v="1918"/>
    <s v="HUNDSBACH SRA"/>
    <s v="RUE PRINCIPALE"/>
    <s v="68130"/>
    <s v="HUNDSBACH"/>
    <n v="7.3370059999999997"/>
    <n v="47.602283"/>
    <s v="68148"/>
    <x v="14"/>
    <x v="14"/>
    <s v="GRAND EST"/>
    <d v="1977-06-24T00:00:00"/>
    <m/>
    <s v="TECHNIQUE"/>
    <s v="Non"/>
    <n v="6.73"/>
    <n v="0"/>
    <n v="0"/>
    <x v="0"/>
    <n v="62"/>
    <n v="0"/>
    <n v="0"/>
  </r>
  <r>
    <x v="1"/>
    <s v="DIT NORD EST"/>
    <s v="5A"/>
    <s v="ZONE EST"/>
    <x v="1919"/>
    <s v="FELLERING C4"/>
    <s v="2 RUE DU GENERAL DE GAULLE"/>
    <s v="68470"/>
    <s v="FELLERING"/>
    <n v="6.9984719999999996"/>
    <n v="47.888750000000002"/>
    <s v="68089"/>
    <x v="14"/>
    <x v="14"/>
    <s v="GRAND EST"/>
    <d v="1963-04-01T00:00:00"/>
    <m/>
    <s v="TECHNIQUE"/>
    <s v="Non"/>
    <n v="115.89"/>
    <n v="0"/>
    <n v="0"/>
    <x v="0"/>
    <n v="493"/>
    <n v="0"/>
    <n v="1"/>
  </r>
  <r>
    <x v="1"/>
    <s v="DIT NORD EST"/>
    <s v="5A"/>
    <s v="ZONE EST"/>
    <x v="1920"/>
    <s v="ILLFURTH C4"/>
    <s v="1 GRAND RUE"/>
    <s v="68720"/>
    <s v="ILLFURTH"/>
    <n v="7.2640279999999997"/>
    <n v="48.671528000000002"/>
    <s v="68152"/>
    <x v="14"/>
    <x v="14"/>
    <s v="GRAND EST"/>
    <d v="1969-09-03T00:00:00"/>
    <m/>
    <s v="TECHNIQUE"/>
    <s v="Non"/>
    <n v="62.05"/>
    <n v="0"/>
    <n v="0"/>
    <x v="0"/>
    <n v="126"/>
    <n v="0"/>
    <n v="0"/>
  </r>
  <r>
    <x v="1"/>
    <s v="DIT NORD EST"/>
    <s v="5A"/>
    <s v="ZONE EST"/>
    <x v="1921"/>
    <s v="ILLZACH SAUSHEIM 3 NRA"/>
    <s v="RUE ZUBER RIEDER"/>
    <s v="68110"/>
    <s v="ILLZACH"/>
    <n v="7.3876390000000001"/>
    <n v="47.769638999999998"/>
    <s v="68154"/>
    <x v="14"/>
    <x v="14"/>
    <s v="GRAND EST"/>
    <d v="2006-02-03T00:00:00"/>
    <m/>
    <s v="TECHNIQUE"/>
    <s v="Non"/>
    <n v="20"/>
    <n v="0"/>
    <n v="0"/>
    <x v="0"/>
    <n v="175"/>
    <n v="0"/>
    <n v="0"/>
  </r>
  <r>
    <x v="1"/>
    <s v="DIT NORD EST"/>
    <s v="5A"/>
    <s v="ZONE EST"/>
    <x v="1922"/>
    <s v="ILLZACH ACCUEIL CC"/>
    <s v="ZI NAPOLEON_x000d_14 RUE DE BERNE"/>
    <s v="68110"/>
    <s v="ILLZACH"/>
    <n v="7.3874000000000004"/>
    <n v="47.772517000000001"/>
    <s v="68154"/>
    <x v="14"/>
    <x v="14"/>
    <s v="GRAND EST"/>
    <d v="2006-11-13T10:13:35"/>
    <m/>
    <s v="BOUTIQUE EN CENTRE COMMERCIAL"/>
    <s v="Oui"/>
    <n v="140.16"/>
    <n v="12"/>
    <n v="0"/>
    <x v="0"/>
    <n v="0"/>
    <n v="0"/>
    <n v="0"/>
  </r>
  <r>
    <x v="1"/>
    <s v="DIT NORD EST"/>
    <s v="5A"/>
    <s v="ZONE EST"/>
    <x v="1923"/>
    <s v="ILLZACH URR"/>
    <s v="49 AVENUE DE BELGIQUE"/>
    <s v="68110"/>
    <s v="ILLZACH"/>
    <n v="7.371111"/>
    <n v="47.768332999999998"/>
    <s v="68154"/>
    <x v="14"/>
    <x v="14"/>
    <s v="GRAND EST"/>
    <d v="1982-12-23T00:00:00"/>
    <m/>
    <s v="BANALISÉ"/>
    <s v="Non"/>
    <n v="4162.6400000000003"/>
    <n v="92"/>
    <n v="2"/>
    <x v="0"/>
    <n v="19365.2"/>
    <n v="136"/>
    <n v="1"/>
  </r>
  <r>
    <x v="1"/>
    <s v="DIT NORD EST"/>
    <s v="5A"/>
    <s v="ZONE EST"/>
    <x v="1924"/>
    <s v="ILLZACH ILE NAPOLEON C4"/>
    <s v="1 QUAI DE ROTTERDAM"/>
    <s v="68110"/>
    <s v="ILLZACH"/>
    <n v="7.3768060000000002"/>
    <n v="47.762639"/>
    <s v="68154"/>
    <x v="14"/>
    <x v="14"/>
    <s v="GRAND EST"/>
    <d v="1984-07-01T00:00:00"/>
    <m/>
    <s v="TECHNIQUE"/>
    <s v="Non"/>
    <n v="174.85"/>
    <n v="0"/>
    <n v="0"/>
    <x v="0"/>
    <n v="135"/>
    <n v="0"/>
    <n v="0"/>
  </r>
  <r>
    <x v="1"/>
    <s v="DIT NORD EST"/>
    <s v="5A"/>
    <s v="ZONE EST"/>
    <x v="1925"/>
    <s v="JEBSHEIM C4"/>
    <s v="57 GRAND RUE"/>
    <s v="68320"/>
    <s v="JEBSHEIM"/>
    <n v="7.4773610000000001"/>
    <n v="48.077638999999998"/>
    <s v="68157"/>
    <x v="14"/>
    <x v="14"/>
    <s v="GRAND EST"/>
    <d v="1966-09-01T00:00:00"/>
    <m/>
    <s v="TECHNIQUE"/>
    <s v="Non"/>
    <n v="57.18"/>
    <n v="0"/>
    <n v="0"/>
    <x v="0"/>
    <n v="165"/>
    <n v="0"/>
    <n v="0"/>
  </r>
  <r>
    <x v="1"/>
    <s v="DIT NORD EST"/>
    <s v="5A"/>
    <s v="ZONE EST"/>
    <x v="1926"/>
    <s v="KEMBS C4"/>
    <s v="2 RUE DE SCHLIERBACH"/>
    <s v="68680"/>
    <s v="KEMBS"/>
    <n v="7.4568060000000003"/>
    <n v="47.655971999999998"/>
    <s v="68163"/>
    <x v="14"/>
    <x v="14"/>
    <s v="GRAND EST"/>
    <d v="1970-10-16T00:00:00"/>
    <m/>
    <s v="TECHNIQUE"/>
    <s v="Non"/>
    <n v="88.59"/>
    <n v="0"/>
    <n v="0"/>
    <x v="0"/>
    <n v="374"/>
    <n v="0"/>
    <n v="0"/>
  </r>
  <r>
    <x v="1"/>
    <s v="DIT NORD EST"/>
    <s v="5A"/>
    <s v="ZONE EST"/>
    <x v="1927"/>
    <s v="KAYSERSBERG C4"/>
    <s v="9 RUE DE LA WEISS"/>
    <s v="68240"/>
    <s v="KIENTZHEIM"/>
    <n v="7.267639"/>
    <n v="48.135778000000002"/>
    <s v="68164"/>
    <x v="14"/>
    <x v="14"/>
    <s v="GRAND EST"/>
    <d v="1969-05-05T00:00:00"/>
    <m/>
    <s v="TECHNIQUE"/>
    <s v="Non"/>
    <n v="129.59"/>
    <n v="0"/>
    <n v="0"/>
    <x v="0"/>
    <n v="511"/>
    <n v="0"/>
    <n v="0"/>
  </r>
  <r>
    <x v="1"/>
    <s v="DIT NORD EST"/>
    <s v="5A"/>
    <s v="ZONE EST"/>
    <x v="1928"/>
    <s v="KIFFIS C4"/>
    <s v="47 RUE PRINCIPALE"/>
    <s v="68480"/>
    <s v="KIFFIS"/>
    <n v="7.3551390000000003"/>
    <n v="47.440694000000001"/>
    <s v="68165"/>
    <x v="14"/>
    <x v="14"/>
    <s v="GRAND EST"/>
    <d v="1990-06-13T00:00:00"/>
    <m/>
    <s v="TECHNIQUE"/>
    <s v="Non"/>
    <n v="10.86"/>
    <n v="0"/>
    <n v="0"/>
    <x v="0"/>
    <n v="150"/>
    <n v="0"/>
    <n v="0"/>
  </r>
  <r>
    <x v="1"/>
    <s v="DIT NORD EST"/>
    <s v="5A"/>
    <s v="ZONE EST"/>
    <x v="1929"/>
    <s v="KRUTH C4"/>
    <s v="1 A RUE NOIRE"/>
    <s v="68820"/>
    <s v="KRUTH"/>
    <n v="6.9654170000000004"/>
    <n v="47.929028000000002"/>
    <s v="68171"/>
    <x v="14"/>
    <x v="14"/>
    <s v="GRAND EST"/>
    <d v="1978-04-10T00:00:00"/>
    <m/>
    <s v="TECHNIQUE"/>
    <s v="Non"/>
    <n v="46.4"/>
    <n v="0"/>
    <n v="0"/>
    <x v="0"/>
    <n v="141"/>
    <n v="0"/>
    <n v="1"/>
  </r>
  <r>
    <x v="1"/>
    <s v="DIT NORD EST"/>
    <s v="5A"/>
    <s v="ZONE EST"/>
    <x v="1930"/>
    <s v="KUNHEIM C4"/>
    <s v="57 RUE PRINCIPALE"/>
    <s v="68320"/>
    <s v="KUNHEIM"/>
    <n v="7.5343059999999999"/>
    <n v="48.077638999999998"/>
    <s v="68172"/>
    <x v="14"/>
    <x v="14"/>
    <s v="GRAND EST"/>
    <d v="1978-11-15T00:00:00"/>
    <m/>
    <s v="TECHNIQUE"/>
    <s v="Non"/>
    <n v="24.62"/>
    <n v="0"/>
    <n v="0"/>
    <x v="0"/>
    <n v="45"/>
    <n v="0"/>
    <n v="0"/>
  </r>
  <r>
    <x v="1"/>
    <s v="DIT NORD EST"/>
    <s v="5A"/>
    <s v="ZONE EST"/>
    <x v="1931"/>
    <s v="LANDSER C4"/>
    <s v="56 RUE DE LA FORGE"/>
    <s v="68440"/>
    <s v="LANDSER"/>
    <n v="7.4973609999999997"/>
    <n v="47.602361000000002"/>
    <s v="68174"/>
    <x v="14"/>
    <x v="14"/>
    <s v="GRAND EST"/>
    <d v="1965-09-28T00:00:00"/>
    <m/>
    <s v="TECHNIQUE"/>
    <s v="Non"/>
    <n v="73.06"/>
    <n v="0"/>
    <n v="0"/>
    <x v="0"/>
    <n v="627"/>
    <n v="0"/>
    <n v="0"/>
  </r>
  <r>
    <x v="1"/>
    <s v="DIT NORD EST"/>
    <s v="5A"/>
    <s v="ZONE EST"/>
    <x v="1932"/>
    <s v="LAPOUTROIE C4"/>
    <s v="1 RUE DU FOYER ST MARTIN"/>
    <s v="68650"/>
    <s v="LAPOUTROIE"/>
    <n v="7.1671670000000001"/>
    <n v="48.152639000000001"/>
    <s v="68175"/>
    <x v="14"/>
    <x v="14"/>
    <s v="GRAND EST"/>
    <d v="1966-10-10T00:00:00"/>
    <m/>
    <s v="TECHNIQUE"/>
    <s v="Non"/>
    <n v="58.69"/>
    <n v="0"/>
    <n v="0"/>
    <x v="0"/>
    <n v="272"/>
    <n v="0"/>
    <n v="1"/>
  </r>
  <r>
    <x v="1"/>
    <s v="DIT NORD EST"/>
    <s v="5A"/>
    <s v="ZONE EST"/>
    <x v="1933"/>
    <s v="LAPOUTROIE TERRAIN PYLONE"/>
    <s v="LIEU DIT KERMODE"/>
    <s v="68650"/>
    <s v="LAPOUTROIE"/>
    <n v="7.1604279999999996"/>
    <n v="48.159497000000002"/>
    <s v="68175"/>
    <x v="14"/>
    <x v="14"/>
    <s v="GRAND EST"/>
    <d v="1982-02-11T00:00:00"/>
    <m/>
    <s v="TERRAIN NU"/>
    <s v="Non"/>
    <n v="0"/>
    <n v="0"/>
    <n v="0"/>
    <x v="0"/>
    <n v="26"/>
    <n v="0"/>
    <n v="0"/>
  </r>
  <r>
    <x v="1"/>
    <s v="DIT NORD EST"/>
    <s v="5A"/>
    <s v="ZONE EST"/>
    <x v="1934"/>
    <s v="LAUTENBACH C4"/>
    <s v="1 RUE DU PRESBYTERE"/>
    <s v="68610"/>
    <s v="LAUTENBACH"/>
    <n v="7.160139"/>
    <n v="47.945138999999998"/>
    <s v="68177"/>
    <x v="14"/>
    <x v="14"/>
    <s v="GRAND EST"/>
    <d v="1974-03-18T00:00:00"/>
    <m/>
    <s v="TECHNIQUE"/>
    <s v="Non"/>
    <n v="62.19"/>
    <n v="0"/>
    <n v="0"/>
    <x v="0"/>
    <n v="131"/>
    <n v="0"/>
    <n v="0"/>
  </r>
  <r>
    <x v="1"/>
    <s v="DIT NORD EST"/>
    <s v="5A"/>
    <s v="ZONE EST"/>
    <x v="1935"/>
    <s v="LIEPVRE C4"/>
    <s v="23 A RUE SAINT ANTOINE"/>
    <s v="68660"/>
    <s v="LIEPVRE"/>
    <n v="7.2818189999999996"/>
    <n v="48.271569999999997"/>
    <s v="68185"/>
    <x v="14"/>
    <x v="14"/>
    <s v="GRAND EST"/>
    <d v="1980-04-09T00:00:00"/>
    <m/>
    <s v="TECHNIQUE"/>
    <s v="Non"/>
    <n v="75.03"/>
    <n v="0"/>
    <n v="0"/>
    <x v="0"/>
    <n v="331"/>
    <n v="0"/>
    <n v="0"/>
  </r>
  <r>
    <x v="1"/>
    <s v="DIT NORD EST"/>
    <s v="5A"/>
    <s v="ZONE EST"/>
    <x v="1936"/>
    <s v="LINTHAL HERTZIEN"/>
    <s v="LIEU DIT REMSPACH_x000d_COLONIE DE VACANCES"/>
    <s v="68610"/>
    <s v="LINTHAL"/>
    <n v="7.0807169999999999"/>
    <n v="47.954324999999997"/>
    <s v="68188"/>
    <x v="14"/>
    <x v="14"/>
    <s v="GRAND EST"/>
    <d v="2008-04-14T13:57:02"/>
    <m/>
    <s v="TECHNIQUE"/>
    <s v="Non"/>
    <n v="8.6199999999999992"/>
    <n v="0"/>
    <n v="0"/>
    <x v="0"/>
    <n v="0"/>
    <n v="0"/>
    <n v="0"/>
  </r>
  <r>
    <x v="1"/>
    <s v="DIT NORD EST"/>
    <s v="5A"/>
    <s v="ZONE EST"/>
    <x v="1937"/>
    <s v="LINTHAL BATIMENT HERTZIEN"/>
    <s v="LE SCHNAPSACKER"/>
    <s v="68610"/>
    <s v="LINTHAL"/>
    <n v="7.1295830000000002"/>
    <n v="47.963472000000003"/>
    <s v="68188"/>
    <x v="14"/>
    <x v="14"/>
    <s v="GRAND EST"/>
    <d v="1988-01-01T00:00:00"/>
    <m/>
    <s v="TECHNIQUE"/>
    <s v="Non"/>
    <n v="4"/>
    <n v="0"/>
    <n v="0"/>
    <x v="0"/>
    <n v="0"/>
    <n v="0"/>
    <n v="0"/>
  </r>
  <r>
    <x v="1"/>
    <s v="DIT NORD EST"/>
    <s v="5A"/>
    <s v="ZONE EST"/>
    <x v="1938"/>
    <s v="MASEVAUX C4 ET PYLONE"/>
    <s v="4 A ROUTE JOFFRE"/>
    <s v="68290"/>
    <s v="MASEVAUX-NIEDERBRUCK"/>
    <n v="6.9973609999999997"/>
    <n v="47.764028000000003"/>
    <s v="68201"/>
    <x v="14"/>
    <x v="14"/>
    <s v="GRAND EST"/>
    <d v="1993-01-01T00:00:00"/>
    <m/>
    <s v="TECHNIQUE"/>
    <s v="Non"/>
    <n v="75.22"/>
    <n v="0"/>
    <n v="0"/>
    <x v="0"/>
    <n v="179"/>
    <n v="0"/>
    <n v="1"/>
  </r>
  <r>
    <x v="1"/>
    <s v="DIT NORD EST"/>
    <s v="5A"/>
    <s v="ZONE EST"/>
    <x v="1939"/>
    <s v="MERXHEIM C4"/>
    <s v="RUE VICTOR SCHOELCHER"/>
    <s v="68500"/>
    <s v="MERXHEIM"/>
    <n v="7.2884719999999996"/>
    <n v="47.910972000000001"/>
    <s v="68203"/>
    <x v="14"/>
    <x v="14"/>
    <s v="GRAND EST"/>
    <d v="1991-07-10T00:00:00"/>
    <m/>
    <s v="TECHNIQUE"/>
    <s v="Non"/>
    <n v="35.19"/>
    <n v="0"/>
    <n v="0"/>
    <x v="0"/>
    <n v="180"/>
    <n v="0"/>
    <n v="0"/>
  </r>
  <r>
    <x v="1"/>
    <s v="DIT NORD EST"/>
    <s v="5A"/>
    <s v="ZONE EST"/>
    <x v="1940"/>
    <s v="METZERAL C4"/>
    <s v="4 RUE DE LA GARE"/>
    <s v="68380"/>
    <s v="METZERAL"/>
    <n v="7.0720830000000001"/>
    <n v="48.013193999999999"/>
    <s v="68204"/>
    <x v="14"/>
    <x v="14"/>
    <s v="GRAND EST"/>
    <d v="1911-01-01T00:00:00"/>
    <m/>
    <s v="TECHNIQUE"/>
    <s v="Non"/>
    <n v="37.630000000000003"/>
    <n v="0"/>
    <n v="0"/>
    <x v="0"/>
    <n v="0"/>
    <n v="0"/>
    <n v="0"/>
  </r>
  <r>
    <x v="1"/>
    <s v="DIT NORD EST"/>
    <s v="5A"/>
    <s v="ZONE EST"/>
    <x v="1941"/>
    <s v="MEYENHEIM C4"/>
    <s v="BASE AERIENNE"/>
    <s v="68890"/>
    <s v="MEYENHEIM"/>
    <n v="7.4098610000000003"/>
    <n v="47.916111000000001"/>
    <s v="68205"/>
    <x v="14"/>
    <x v="14"/>
    <s v="GRAND EST"/>
    <d v="1911-01-01T00:00:00"/>
    <m/>
    <s v="TECHNIQUE"/>
    <s v="Non"/>
    <n v="12"/>
    <n v="0"/>
    <n v="0"/>
    <x v="0"/>
    <n v="0"/>
    <n v="0"/>
    <n v="0"/>
  </r>
  <r>
    <x v="1"/>
    <s v="DIT NORD EST"/>
    <s v="5A"/>
    <s v="ZONE EST"/>
    <x v="1942"/>
    <s v="MONTREUX VIEUX C4 ET PYLONE"/>
    <s v="9 RUE DES VOSGES"/>
    <s v="68210"/>
    <s v="MONTREUX-VIEUX"/>
    <n v="7.0209720000000004"/>
    <n v="47.619861"/>
    <s v="68215"/>
    <x v="14"/>
    <x v="14"/>
    <s v="GRAND EST"/>
    <d v="1978-07-04T00:00:00"/>
    <m/>
    <s v="TECHNIQUE"/>
    <s v="Non"/>
    <n v="74.319999999999993"/>
    <n v="0"/>
    <n v="0"/>
    <x v="0"/>
    <n v="346"/>
    <n v="0"/>
    <n v="1"/>
  </r>
  <r>
    <x v="1"/>
    <s v="DIT NORD EST"/>
    <s v="5A"/>
    <s v="ZONE EST"/>
    <x v="1943"/>
    <s v="MORSCHWILLER LE BAS SH"/>
    <s v="LIEU DIT GLOCKAECKER"/>
    <s v="68790"/>
    <s v="MORSCHWILLER-LE-BAS"/>
    <n v="7.2679609999999997"/>
    <n v="47.734721999999998"/>
    <s v="68218"/>
    <x v="14"/>
    <x v="14"/>
    <s v="GRAND EST"/>
    <d v="1980-10-10T00:00:00"/>
    <m/>
    <s v="TECHNIQUE"/>
    <s v="Non"/>
    <n v="343.53"/>
    <n v="0"/>
    <n v="0"/>
    <x v="0"/>
    <n v="2577.31"/>
    <n v="0"/>
    <n v="0"/>
  </r>
  <r>
    <x v="1"/>
    <s v="DIT NORD EST"/>
    <s v="5A"/>
    <s v="ZONE EST"/>
    <x v="1944"/>
    <s v="MULHOUSE ACCUEIL GLOBE"/>
    <s v="17 PLACE DE LA VICTOIRE_x000d_27 RUE DU SAUVAGE"/>
    <s v="68100"/>
    <s v="MULHOUSE"/>
    <n v="7.339378"/>
    <n v="47.747971999999997"/>
    <s v="68224"/>
    <x v="14"/>
    <x v="14"/>
    <s v="GRAND EST"/>
    <d v="2006-05-18T00:00:00"/>
    <m/>
    <s v="BOUTIQUE CENTRE VILLE"/>
    <s v="Oui"/>
    <n v="311.23"/>
    <n v="15"/>
    <n v="0"/>
    <x v="0"/>
    <n v="0"/>
    <n v="0"/>
    <n v="0"/>
  </r>
  <r>
    <x v="1"/>
    <s v="DIT NORD EST"/>
    <s v="5A"/>
    <s v="ZONE EST"/>
    <x v="1945"/>
    <s v="MUNCHHOUSE C4 ET PYLONE"/>
    <s v="1 RUE DE LA CHAPELLE"/>
    <s v="68740"/>
    <s v="MUNCHHOUSE"/>
    <n v="7.4515279999999997"/>
    <n v="47.870694"/>
    <s v="68225"/>
    <x v="14"/>
    <x v="14"/>
    <s v="GRAND EST"/>
    <d v="1978-01-23T00:00:00"/>
    <m/>
    <s v="TECHNIQUE"/>
    <s v="Non"/>
    <n v="61.76"/>
    <n v="0"/>
    <n v="0"/>
    <x v="0"/>
    <n v="108"/>
    <n v="0"/>
    <n v="1"/>
  </r>
  <r>
    <x v="1"/>
    <s v="DIT NORD EST"/>
    <s v="5A"/>
    <s v="ZONE EST"/>
    <x v="1946"/>
    <s v="MUNSTER C4"/>
    <s v="12A RUE SEBASTOPOL"/>
    <s v="68140"/>
    <s v="MUNSTER"/>
    <n v="7.1332170000000001"/>
    <n v="48.039907999999997"/>
    <s v="68226"/>
    <x v="14"/>
    <x v="14"/>
    <s v="GRAND EST"/>
    <d v="1964-01-28T00:00:00"/>
    <m/>
    <s v="TECHNIQUE"/>
    <s v="Non"/>
    <n v="226.11"/>
    <n v="0"/>
    <n v="0"/>
    <x v="0"/>
    <n v="261"/>
    <n v="0"/>
    <n v="0"/>
  </r>
  <r>
    <x v="1"/>
    <s v="DIT NORD EST"/>
    <s v="5A"/>
    <s v="ZONE EST"/>
    <x v="1947"/>
    <s v="MUNTZENHEIM C4"/>
    <s v="12 ROUTE DE JEBSHEIM"/>
    <s v="68320"/>
    <s v="MUNTZENHEIM"/>
    <n v="7.4690279999999998"/>
    <n v="48.103749999999998"/>
    <s v="68227"/>
    <x v="14"/>
    <x v="14"/>
    <s v="GRAND EST"/>
    <d v="1966-12-02T00:00:00"/>
    <m/>
    <s v="TECHNIQUE"/>
    <s v="Non"/>
    <n v="75.25"/>
    <n v="0"/>
    <n v="0"/>
    <x v="0"/>
    <n v="220"/>
    <n v="0"/>
    <n v="0"/>
  </r>
  <r>
    <x v="1"/>
    <s v="DIT NORD EST"/>
    <s v="5A"/>
    <s v="ZONE EST"/>
    <x v="1948"/>
    <s v="OBERBRUCK C4 ET PYLONE"/>
    <s v="1 A RUE PRINCIPALE"/>
    <s v="68290"/>
    <s v="OBERBRUCK"/>
    <n v="6.9440280000000003"/>
    <n v="47.807361"/>
    <s v="68239"/>
    <x v="14"/>
    <x v="14"/>
    <s v="GRAND EST"/>
    <d v="1968-01-01T00:00:00"/>
    <m/>
    <s v="TECHNIQUE"/>
    <s v="Non"/>
    <n v="36.14"/>
    <n v="0"/>
    <n v="0"/>
    <x v="0"/>
    <n v="228"/>
    <n v="0"/>
    <n v="1"/>
  </r>
  <r>
    <x v="1"/>
    <s v="DIT NORD EST"/>
    <s v="5A"/>
    <s v="ZONE EST"/>
    <x v="1949"/>
    <s v="OBERHERGHEIM C4 ET PYLONE"/>
    <s v="RUE DE BILTZHEIM"/>
    <s v="68127"/>
    <s v="OBERHERGHEIM"/>
    <n v="7.392639"/>
    <n v="48.958750000000002"/>
    <s v="68242"/>
    <x v="14"/>
    <x v="14"/>
    <s v="GRAND EST"/>
    <d v="1969-02-04T00:00:00"/>
    <m/>
    <s v="TECHNIQUE"/>
    <s v="Non"/>
    <n v="75.5"/>
    <n v="0"/>
    <n v="0"/>
    <x v="0"/>
    <n v="290"/>
    <n v="0"/>
    <n v="1"/>
  </r>
  <r>
    <x v="1"/>
    <s v="DIT NORD EST"/>
    <s v="5A"/>
    <s v="ZONE EST"/>
    <x v="1950"/>
    <s v="OLTINGUE C4"/>
    <s v="36 RUE DE RAEDERSDORF"/>
    <s v="68480"/>
    <s v="OLTINGUE"/>
    <n v="7.3873610000000003"/>
    <n v="47.392916999999997"/>
    <s v="68248"/>
    <x v="14"/>
    <x v="14"/>
    <s v="GRAND EST"/>
    <d v="1969-10-10T00:00:00"/>
    <m/>
    <s v="TECHNIQUE"/>
    <s v="Non"/>
    <n v="74.77"/>
    <n v="0"/>
    <n v="0"/>
    <x v="0"/>
    <n v="353"/>
    <n v="0"/>
    <n v="0"/>
  </r>
  <r>
    <x v="1"/>
    <s v="DIT NORD EST"/>
    <s v="5A"/>
    <s v="ZONE EST"/>
    <x v="1951"/>
    <s v="ORBEY C4 ET PYLONE"/>
    <s v="46A RUE CHARLES DE GAULLE"/>
    <s v="68370"/>
    <s v="ORBEY"/>
    <n v="7.1604169999999998"/>
    <n v="48.126528"/>
    <s v="68249"/>
    <x v="14"/>
    <x v="14"/>
    <s v="GRAND EST"/>
    <d v="1963-02-17T00:00:00"/>
    <m/>
    <s v="TECHNIQUE"/>
    <s v="Non"/>
    <n v="72.430000000000007"/>
    <n v="0"/>
    <n v="0"/>
    <x v="0"/>
    <n v="233"/>
    <n v="0"/>
    <n v="1"/>
  </r>
  <r>
    <x v="1"/>
    <s v="DIT NORD EST"/>
    <s v="5A"/>
    <s v="ZONE EST"/>
    <x v="1952"/>
    <s v="REGUISHEIM SIFO"/>
    <s v="LIEU DIT BRUNHURST"/>
    <s v="68890"/>
    <s v="REGUISHEIM"/>
    <n v="7.3784559999999999"/>
    <n v="47.889969000000001"/>
    <s v="68266"/>
    <x v="14"/>
    <x v="14"/>
    <s v="GRAND EST"/>
    <d v="1988-02-14T00:00:00"/>
    <m/>
    <s v="TECHNIQUE"/>
    <s v="Non"/>
    <n v="13.93"/>
    <n v="0"/>
    <n v="0"/>
    <x v="0"/>
    <n v="259"/>
    <n v="0"/>
    <n v="0"/>
  </r>
  <r>
    <x v="1"/>
    <s v="DIT NORD EST"/>
    <s v="5A"/>
    <s v="ZONE EST"/>
    <x v="1953"/>
    <s v="RIBEAUVILLE C4"/>
    <s v="9 RUE KLEE"/>
    <s v="68150"/>
    <s v="RIBEAUVILLE"/>
    <n v="7.3201809999999998"/>
    <n v="48.195697000000003"/>
    <s v="68269"/>
    <x v="14"/>
    <x v="14"/>
    <s v="GRAND EST"/>
    <d v="1961-06-23T00:00:00"/>
    <m/>
    <s v="TECHNIQUE"/>
    <s v="Non"/>
    <n v="220.96"/>
    <n v="0"/>
    <n v="0"/>
    <x v="10"/>
    <n v="573"/>
    <n v="0"/>
    <n v="0"/>
  </r>
  <r>
    <x v="1"/>
    <s v="DIT NORD EST"/>
    <s v="5A"/>
    <s v="ZONE EST"/>
    <x v="1954"/>
    <s v="RIMBACH ZELL SRA"/>
    <s v="ECOLE"/>
    <s v="68500"/>
    <s v="RIMBACHZELL"/>
    <n v="7.1778190000000004"/>
    <n v="47.899219000000002"/>
    <s v="68276"/>
    <x v="14"/>
    <x v="14"/>
    <s v="GRAND EST"/>
    <d v="1911-01-01T00:00:00"/>
    <m/>
    <s v="TECHNIQUE"/>
    <s v="Non"/>
    <n v="8"/>
    <n v="0"/>
    <n v="0"/>
    <x v="0"/>
    <n v="0"/>
    <n v="0"/>
    <n v="0"/>
  </r>
  <r>
    <x v="1"/>
    <s v="DIT NORD EST"/>
    <s v="5A"/>
    <s v="ZONE EST"/>
    <x v="1955"/>
    <s v="ROUFFACH C4"/>
    <s v="44 RUE DE LA GARE"/>
    <s v="68250"/>
    <s v="ROUFFACH"/>
    <n v="7.3031940000000004"/>
    <n v="47.957639"/>
    <s v="68287"/>
    <x v="14"/>
    <x v="14"/>
    <s v="GRAND EST"/>
    <d v="1911-01-01T00:00:00"/>
    <m/>
    <s v="TECHNIQUE"/>
    <s v="Non"/>
    <n v="96.16"/>
    <n v="0"/>
    <n v="0"/>
    <x v="0"/>
    <n v="0"/>
    <n v="0"/>
    <n v="0"/>
  </r>
  <r>
    <x v="1"/>
    <s v="DIT NORD EST"/>
    <s v="5A"/>
    <s v="ZONE EST"/>
    <x v="1956"/>
    <s v="RUELISHEIM C4"/>
    <s v="1 RUE DE WITTENHEIM"/>
    <s v="68270"/>
    <s v="RUELISHEIM"/>
    <n v="7.3570830000000003"/>
    <n v="47.819583000000002"/>
    <s v="68289"/>
    <x v="14"/>
    <x v="14"/>
    <s v="GRAND EST"/>
    <d v="1975-02-07T00:00:00"/>
    <m/>
    <s v="TECHNIQUE"/>
    <s v="Non"/>
    <n v="49.78"/>
    <n v="0"/>
    <n v="0"/>
    <x v="0"/>
    <n v="106"/>
    <n v="0"/>
    <n v="0"/>
  </r>
  <r>
    <x v="1"/>
    <s v="DIT NORD EST"/>
    <s v="5A"/>
    <s v="ZONE EST"/>
    <x v="1957"/>
    <s v="ST CROIX EN PLAINE C4"/>
    <s v="31 ROUTE DE BALE"/>
    <s v="68127"/>
    <s v="SAINTE-CROIX-EN-PLAINE"/>
    <n v="7.3840279999999998"/>
    <n v="48.008194000000003"/>
    <s v="68295"/>
    <x v="14"/>
    <x v="14"/>
    <s v="GRAND EST"/>
    <d v="1911-01-01T00:00:00"/>
    <m/>
    <s v="TECHNIQUE"/>
    <s v="Non"/>
    <n v="30.55"/>
    <n v="0"/>
    <n v="0"/>
    <x v="0"/>
    <n v="0"/>
    <n v="0"/>
    <n v="0"/>
  </r>
  <r>
    <x v="1"/>
    <s v="DIT NORD EST"/>
    <s v="5A"/>
    <s v="ZONE EST"/>
    <x v="1958"/>
    <s v="SAINT HIPPOLYTE C4"/>
    <s v="PLACE DE L ECOLE"/>
    <s v="68590"/>
    <s v="SAINT-HIPPOLYTE"/>
    <n v="7.3681939999999999"/>
    <n v="48.233750000000001"/>
    <s v="68296"/>
    <x v="14"/>
    <x v="14"/>
    <s v="GRAND EST"/>
    <d v="1911-01-01T00:00:00"/>
    <m/>
    <s v="TECHNIQUE"/>
    <s v="Non"/>
    <n v="48.45"/>
    <n v="0"/>
    <n v="0"/>
    <x v="0"/>
    <n v="0"/>
    <n v="0"/>
    <n v="0"/>
  </r>
  <r>
    <x v="1"/>
    <s v="DIT NORD EST"/>
    <s v="5A"/>
    <s v="ZONE EST"/>
    <x v="1959"/>
    <s v="SAINT LOUIS C3 ET ACL"/>
    <s v="2 A PLACE DE L EUROPE"/>
    <s v="68300"/>
    <s v="SAINT-LOUIS"/>
    <n v="7.5647640000000003"/>
    <n v="47.586911000000001"/>
    <s v="68297"/>
    <x v="14"/>
    <x v="14"/>
    <s v="GRAND EST"/>
    <d v="1969-05-29T00:00:00"/>
    <m/>
    <s v="MIXTE TECHNIQUE"/>
    <s v="Oui"/>
    <n v="1717.3"/>
    <n v="10"/>
    <n v="0"/>
    <x v="0"/>
    <n v="2097.88"/>
    <n v="17"/>
    <n v="1"/>
  </r>
  <r>
    <x v="1"/>
    <s v="DIT NORD EST"/>
    <s v="5A"/>
    <s v="ZONE EST"/>
    <x v="1960"/>
    <s v="SAUSHEIM NRA"/>
    <s v="PARKING MUNICIPAL_x000d_32 RUE PRINCIPALE"/>
    <s v="68390"/>
    <s v="SAUSHEIM"/>
    <n v="7.8473610000000003"/>
    <n v="47.791528"/>
    <s v="68300"/>
    <x v="14"/>
    <x v="14"/>
    <s v="GRAND EST"/>
    <d v="2005-05-19T00:00:00"/>
    <m/>
    <s v="TECHNIQUE"/>
    <s v="Non"/>
    <n v="20"/>
    <n v="0"/>
    <n v="0"/>
    <x v="0"/>
    <n v="20"/>
    <n v="0"/>
    <n v="0"/>
  </r>
  <r>
    <x v="1"/>
    <s v="DIT NORD EST"/>
    <s v="5A"/>
    <s v="ZONE EST"/>
    <x v="1961"/>
    <s v="SENTHEIM C4"/>
    <s v="1 A RUE DES VERGERS"/>
    <s v="68780"/>
    <s v="SENTHEIM"/>
    <n v="7.0640280000000004"/>
    <n v="47.764028000000003"/>
    <s v="68304"/>
    <x v="14"/>
    <x v="14"/>
    <s v="GRAND EST"/>
    <d v="1974-08-20T00:00:00"/>
    <m/>
    <s v="TECHNIQUE"/>
    <s v="Non"/>
    <n v="60.92"/>
    <n v="0"/>
    <n v="0"/>
    <x v="0"/>
    <n v="196"/>
    <n v="0"/>
    <n v="0"/>
  </r>
  <r>
    <x v="1"/>
    <s v="DIT NORD EST"/>
    <s v="5A"/>
    <s v="ZONE EST"/>
    <x v="1962"/>
    <s v="SEPPOIS LE BAS C4"/>
    <s v="8 RUE D ALTKIRCH"/>
    <s v="68580"/>
    <s v="SEPPOIS-LE-BAS"/>
    <n v="7.1754170000000004"/>
    <n v="47.542082999999998"/>
    <s v="68305"/>
    <x v="14"/>
    <x v="14"/>
    <s v="GRAND EST"/>
    <d v="1978-09-05T00:00:00"/>
    <m/>
    <s v="TECHNIQUE"/>
    <s v="Non"/>
    <n v="61.8"/>
    <n v="0"/>
    <n v="0"/>
    <x v="0"/>
    <n v="449"/>
    <n v="0"/>
    <n v="0"/>
  </r>
  <r>
    <x v="1"/>
    <s v="DIT NORD EST"/>
    <s v="5A"/>
    <s v="ZONE EST"/>
    <x v="1963"/>
    <s v="SEWEN SRA"/>
    <s v="LANGENBERG"/>
    <s v="68290"/>
    <s v="SEWEN"/>
    <n v="6.8889079999999998"/>
    <n v="47.808791999999997"/>
    <s v="68307"/>
    <x v="14"/>
    <x v="14"/>
    <s v="GRAND EST"/>
    <d v="1911-01-01T00:00:00"/>
    <m/>
    <s v="TECHNIQUE"/>
    <s v="Non"/>
    <n v="10"/>
    <n v="0"/>
    <n v="0"/>
    <x v="0"/>
    <n v="0"/>
    <n v="0"/>
    <n v="0"/>
  </r>
  <r>
    <x v="1"/>
    <s v="DIT NORD EST"/>
    <s v="5A"/>
    <s v="ZONE EST"/>
    <x v="1964"/>
    <s v="SIERENTZ C4"/>
    <s v="49 A RUE DU MARECHAL FOCH"/>
    <s v="68510"/>
    <s v="SIERENTZ"/>
    <n v="7.2901389999999999"/>
    <n v="47.655971999999998"/>
    <s v="68309"/>
    <x v="14"/>
    <x v="14"/>
    <s v="GRAND EST"/>
    <d v="1974-12-20T00:00:00"/>
    <m/>
    <s v="TECHNIQUE"/>
    <s v="Non"/>
    <n v="62.19"/>
    <n v="0"/>
    <n v="0"/>
    <x v="0"/>
    <n v="267"/>
    <n v="0"/>
    <n v="0"/>
  </r>
  <r>
    <x v="1"/>
    <s v="DIT NORD EST"/>
    <s v="5A"/>
    <s v="ZONE EST"/>
    <x v="1965"/>
    <s v="SOPPE LE BAS C4 ET PYLONE"/>
    <s v="1 A RUE DE L EGLISE"/>
    <s v="68780"/>
    <s v="SOPPE-LE-BAS"/>
    <n v="7.0904170000000004"/>
    <n v="47.717360999999997"/>
    <s v="68313"/>
    <x v="14"/>
    <x v="14"/>
    <s v="GRAND EST"/>
    <d v="1978-06-01T00:00:00"/>
    <m/>
    <s v="TECHNIQUE"/>
    <s v="Non"/>
    <n v="46.68"/>
    <n v="0"/>
    <n v="0"/>
    <x v="0"/>
    <n v="260"/>
    <n v="0"/>
    <n v="1"/>
  </r>
  <r>
    <x v="1"/>
    <s v="DIT NORD EST"/>
    <s v="5A"/>
    <s v="ZONE EST"/>
    <x v="1966"/>
    <s v="SOPPE LE BAS PYLONE HERTZIEN"/>
    <s v="LIEU DIT HAULE"/>
    <s v="68780"/>
    <s v="SOPPE-LE-BAS"/>
    <n v="7.0883330000000004"/>
    <n v="47.722777999999998"/>
    <s v="68313"/>
    <x v="14"/>
    <x v="14"/>
    <s v="GRAND EST"/>
    <d v="1985-12-31T00:00:00"/>
    <m/>
    <s v="TERRAIN NU"/>
    <s v="Non"/>
    <n v="0"/>
    <n v="0"/>
    <n v="0"/>
    <x v="0"/>
    <n v="26"/>
    <n v="0"/>
    <n v="1"/>
  </r>
  <r>
    <x v="1"/>
    <s v="DIT NORD EST"/>
    <s v="5A"/>
    <s v="ZONE EST"/>
    <x v="1967"/>
    <s v="SOULTZMATT C4"/>
    <s v="1 PLACE DU GENERAL DE GAULLE"/>
    <s v="68570"/>
    <s v="SOULTZMATT"/>
    <n v="7.2398610000000003"/>
    <n v="47.960417"/>
    <s v="68318"/>
    <x v="14"/>
    <x v="14"/>
    <s v="GRAND EST"/>
    <d v="1911-01-01T00:00:00"/>
    <m/>
    <s v="TECHNIQUE"/>
    <s v="Non"/>
    <n v="62.72"/>
    <n v="0"/>
    <n v="0"/>
    <x v="0"/>
    <n v="0"/>
    <n v="0"/>
    <n v="0"/>
  </r>
  <r>
    <x v="1"/>
    <s v="DIT NORD EST"/>
    <s v="5A"/>
    <s v="ZONE EST"/>
    <x v="1968"/>
    <s v="TAGSDORF C4"/>
    <s v="9 RUE DE SIERENTZ"/>
    <s v="68130"/>
    <s v="TAGSDORF"/>
    <n v="7.3031940000000004"/>
    <n v="47.621527999999998"/>
    <s v="68333"/>
    <x v="14"/>
    <x v="14"/>
    <s v="GRAND EST"/>
    <d v="1969-11-19T00:00:00"/>
    <m/>
    <s v="TECHNIQUE"/>
    <s v="Non"/>
    <n v="38.729999999999997"/>
    <n v="0"/>
    <n v="0"/>
    <x v="0"/>
    <n v="93"/>
    <n v="0"/>
    <n v="0"/>
  </r>
  <r>
    <x v="1"/>
    <s v="DIT NORD EST"/>
    <s v="5A"/>
    <s v="ZONE EST"/>
    <x v="1969"/>
    <s v="THANN C3"/>
    <s v="RUE DE LA POSTE_x000d_46 RUE DU GENERAL DE GAULLE"/>
    <s v="68800"/>
    <s v="THANN"/>
    <n v="7.1070779999999996"/>
    <n v="47.808577999999997"/>
    <s v="68334"/>
    <x v="14"/>
    <x v="14"/>
    <s v="GRAND EST"/>
    <d v="1911-01-01T00:00:00"/>
    <m/>
    <s v="TECHNIQUE"/>
    <s v="Non"/>
    <n v="883.44"/>
    <n v="0"/>
    <n v="0"/>
    <x v="0"/>
    <n v="1407"/>
    <n v="0"/>
    <n v="0"/>
  </r>
  <r>
    <x v="1"/>
    <s v="DIT NORD EST"/>
    <s v="5A"/>
    <s v="ZONE EST"/>
    <x v="1970"/>
    <s v="THANNENKIRCH C4"/>
    <s v="4 CHEMIN DE BERGHEIM"/>
    <s v="68590"/>
    <s v="THANNENKIRCH"/>
    <n v="7.3068059999999999"/>
    <n v="48.228194000000002"/>
    <s v="68335"/>
    <x v="14"/>
    <x v="14"/>
    <s v="GRAND EST"/>
    <d v="1991-12-07T00:00:00"/>
    <m/>
    <s v="TECHNIQUE"/>
    <s v="Non"/>
    <n v="30.67"/>
    <n v="0"/>
    <n v="0"/>
    <x v="0"/>
    <n v="182"/>
    <n v="0"/>
    <n v="0"/>
  </r>
  <r>
    <x v="1"/>
    <s v="DIT NORD EST"/>
    <s v="5A"/>
    <s v="ZONE EST"/>
    <x v="1971"/>
    <s v="NEUF BRISACH C4 ET PYLONE"/>
    <s v="D29 ROUTE DU RHIN"/>
    <s v="68600"/>
    <s v="VOLGELSHEIM"/>
    <n v="7.535622"/>
    <n v="48.023938999999999"/>
    <s v="68352"/>
    <x v="14"/>
    <x v="14"/>
    <s v="GRAND EST"/>
    <d v="1971-02-23T00:00:00"/>
    <m/>
    <s v="TECHNIQUE"/>
    <s v="Non"/>
    <n v="712.31"/>
    <n v="0"/>
    <n v="0"/>
    <x v="0"/>
    <n v="1808.98"/>
    <n v="0"/>
    <n v="1"/>
  </r>
  <r>
    <x v="1"/>
    <s v="DIT NORD EST"/>
    <s v="5A"/>
    <s v="ZONE EST"/>
    <x v="1972"/>
    <s v="WALBACH C4"/>
    <s v="LA FORGE RN 417"/>
    <s v="68920"/>
    <s v="WINTZENHEIM"/>
    <n v="7.2293060000000002"/>
    <n v="48.057639000000002"/>
    <s v="68374"/>
    <x v="14"/>
    <x v="14"/>
    <s v="GRAND EST"/>
    <d v="1962-11-20T00:00:00"/>
    <m/>
    <s v="TECHNIQUE"/>
    <s v="Non"/>
    <n v="72.790000000000006"/>
    <n v="0"/>
    <n v="0"/>
    <x v="0"/>
    <n v="212"/>
    <n v="0"/>
    <n v="1"/>
  </r>
  <r>
    <x v="1"/>
    <s v="DIT NORD EST"/>
    <s v="5A"/>
    <s v="ZONE EST"/>
    <x v="1973"/>
    <s v="WALDIGHOFFEN C4"/>
    <s v="2 PLACE JEANNE D ARC"/>
    <s v="68640"/>
    <s v="WALDIGHOFEN"/>
    <n v="7.3170830000000002"/>
    <n v="47.550417000000003"/>
    <s v="68355"/>
    <x v="14"/>
    <x v="14"/>
    <s v="GRAND EST"/>
    <d v="1969-01-17T00:00:00"/>
    <m/>
    <s v="TECHNIQUE"/>
    <s v="Non"/>
    <n v="85.52"/>
    <n v="0"/>
    <n v="0"/>
    <x v="0"/>
    <n v="204"/>
    <n v="0"/>
    <n v="0"/>
  </r>
  <r>
    <x v="1"/>
    <s v="DIT NORD EST"/>
    <s v="5A"/>
    <s v="ZONE EST"/>
    <x v="1974"/>
    <s v="WALHEIM NRA STADE"/>
    <s v="RUE DU STADE"/>
    <s v="68130"/>
    <s v="WALHEIM"/>
    <n v="7.2662250000000004"/>
    <n v="47.639808000000002"/>
    <s v="68356"/>
    <x v="14"/>
    <x v="14"/>
    <s v="GRAND EST"/>
    <d v="2011-10-01T00:00:00"/>
    <m/>
    <s v="TECHNIQUE"/>
    <s v="Non"/>
    <n v="15"/>
    <n v="0"/>
    <n v="0"/>
    <x v="0"/>
    <n v="15"/>
    <n v="0"/>
    <n v="0"/>
  </r>
  <r>
    <x v="1"/>
    <s v="DIT NORD EST"/>
    <s v="5A"/>
    <s v="ZONE EST"/>
    <x v="1975"/>
    <s v="WESTHALTEN STATION HERTZIENNE"/>
    <s v="LIEU DIT OELBERG"/>
    <s v="68250"/>
    <s v="WESTHALTEN"/>
    <n v="7.2762500000000001"/>
    <n v="47.965693999999999"/>
    <s v="68364"/>
    <x v="14"/>
    <x v="14"/>
    <s v="GRAND EST"/>
    <d v="1981-05-12T00:00:00"/>
    <m/>
    <s v="TECHNIQUE"/>
    <s v="Non"/>
    <n v="95.89"/>
    <n v="0"/>
    <n v="0"/>
    <x v="0"/>
    <n v="1333"/>
    <n v="0"/>
    <n v="1"/>
  </r>
  <r>
    <x v="1"/>
    <s v="DIT NORD EST"/>
    <s v="5A"/>
    <s v="ZONE EST"/>
    <x v="1976"/>
    <s v="GRAND BALLON CHALET HOTEL LOCAL URR"/>
    <s v="CHALET HOTEL DU GRAND BALLON"/>
    <s v="68760"/>
    <s v="WILLER-SUR-THUR"/>
    <n v="7.1026389999999999"/>
    <n v="47.847360999999999"/>
    <s v="68372"/>
    <x v="14"/>
    <x v="14"/>
    <s v="GRAND EST"/>
    <d v="1998-11-02T00:00:00"/>
    <m/>
    <s v="TECHNIQUE"/>
    <s v="Non"/>
    <n v="6"/>
    <n v="0"/>
    <n v="0"/>
    <x v="0"/>
    <n v="0"/>
    <n v="0"/>
    <n v="0"/>
  </r>
  <r>
    <x v="1"/>
    <s v="DIT NORD EST"/>
    <s v="5A"/>
    <s v="ZONE EST"/>
    <x v="1977"/>
    <s v="WILLER /THUR C4"/>
    <s v="12 BIS RUE DE LA GRANDE ARMEE"/>
    <s v="68760"/>
    <s v="WILLER-SUR-THUR"/>
    <n v="7.2140279999999999"/>
    <n v="47.864027999999998"/>
    <s v="68372"/>
    <x v="14"/>
    <x v="14"/>
    <s v="GRAND EST"/>
    <d v="1964-09-25T00:00:00"/>
    <m/>
    <s v="TECHNIQUE"/>
    <s v="Non"/>
    <n v="80.16"/>
    <n v="0"/>
    <n v="0"/>
    <x v="0"/>
    <n v="256"/>
    <n v="0"/>
    <n v="0"/>
  </r>
  <r>
    <x v="1"/>
    <s v="DIT NORD EST"/>
    <s v="5A"/>
    <s v="ZONE EST"/>
    <x v="1978"/>
    <s v="WINKEL SRA"/>
    <s v="RUE DE LA PROMENADE"/>
    <s v="68480"/>
    <s v="WINKEL"/>
    <n v="7.2681940000000003"/>
    <n v="47.460492000000002"/>
    <s v="68373"/>
    <x v="14"/>
    <x v="14"/>
    <s v="GRAND EST"/>
    <d v="1969-08-22T00:00:00"/>
    <m/>
    <s v="TECHNIQUE"/>
    <s v="Non"/>
    <n v="18.899999999999999"/>
    <n v="0"/>
    <n v="0"/>
    <x v="0"/>
    <n v="143"/>
    <n v="0"/>
    <n v="0"/>
  </r>
  <r>
    <x v="1"/>
    <s v="DIT NORD EST"/>
    <s v="5A"/>
    <s v="ZONE EST"/>
    <x v="1979"/>
    <s v="WITTELSHEIM PYLONE"/>
    <s v="CD 191 CITE AMELIE_x000d_RUE DE MULHOUSE"/>
    <s v="68310"/>
    <s v="WITTELSHEIM"/>
    <n v="7.252497"/>
    <n v="47.788885999999998"/>
    <s v="68375"/>
    <x v="14"/>
    <x v="14"/>
    <s v="GRAND EST"/>
    <d v="2005-09-22T13:43:48"/>
    <m/>
    <s v="TERRAIN NU"/>
    <s v="Non"/>
    <n v="0"/>
    <n v="0"/>
    <n v="0"/>
    <x v="0"/>
    <n v="1800"/>
    <n v="0"/>
    <n v="1"/>
  </r>
  <r>
    <x v="1"/>
    <s v="DIT NORD EST"/>
    <s v="5A"/>
    <s v="ZONE EST"/>
    <x v="1980"/>
    <s v="WITTELSHEIM C4"/>
    <s v="2 RUE DU PARC"/>
    <s v="68310"/>
    <s v="WITTELSHEIM"/>
    <n v="7.2383329999999999"/>
    <n v="47.807222000000003"/>
    <s v="68375"/>
    <x v="14"/>
    <x v="14"/>
    <s v="GRAND EST"/>
    <d v="1976-03-12T00:00:00"/>
    <m/>
    <s v="TECHNIQUE"/>
    <s v="Non"/>
    <n v="1029.0899999999999"/>
    <n v="0"/>
    <n v="0"/>
    <x v="0"/>
    <n v="2506.87"/>
    <n v="0"/>
    <n v="1"/>
  </r>
  <r>
    <x v="1"/>
    <s v="DIT NORD EST"/>
    <s v="5A"/>
    <s v="ZONE EST"/>
    <x v="1981"/>
    <s v="WOLSCHWILLER SH"/>
    <s v="LIEU DIT BERG"/>
    <s v="68480"/>
    <s v="WOLSCHWILLER"/>
    <n v="7.4113249999999997"/>
    <n v="47.454306000000003"/>
    <s v="68380"/>
    <x v="14"/>
    <x v="14"/>
    <s v="GRAND EST"/>
    <d v="1986-01-01T00:00:00"/>
    <m/>
    <s v="TECHNIQUE"/>
    <s v="Non"/>
    <n v="75.959999999999994"/>
    <n v="0"/>
    <n v="0"/>
    <x v="0"/>
    <n v="1500"/>
    <n v="0"/>
    <n v="0"/>
  </r>
  <r>
    <x v="1"/>
    <s v="DIT NORD EST"/>
    <s v="5A"/>
    <s v="ZONE EST"/>
    <x v="1982"/>
    <s v="ZILLISHEIM SRA"/>
    <s v="10 RUE DES JARDINS"/>
    <s v="68720"/>
    <s v="ZILLISHEIM"/>
    <n v="7.2968060000000001"/>
    <n v="47.693472"/>
    <s v="68384"/>
    <x v="14"/>
    <x v="14"/>
    <s v="GRAND EST"/>
    <d v="1968-07-30T00:00:00"/>
    <m/>
    <s v="TECHNIQUE"/>
    <s v="Non"/>
    <n v="35.840000000000003"/>
    <n v="0"/>
    <n v="0"/>
    <x v="0"/>
    <n v="220"/>
    <n v="0"/>
    <n v="0"/>
  </r>
  <r>
    <x v="1"/>
    <s v="DIT NORD EST"/>
    <s v="5A"/>
    <s v="ZONE EST"/>
    <x v="1983"/>
    <s v="TROIS EPIS C4 ET PYLONE"/>
    <s v="TROIS EPIS_x000d_CHEMIN FORESTIER"/>
    <s v="68770"/>
    <s v="AMMERSCHWIHR"/>
    <n v="7.2179169999999999"/>
    <n v="48.100971999999999"/>
    <s v="68005"/>
    <x v="14"/>
    <x v="14"/>
    <s v="GRAND EST"/>
    <d v="1961-07-18T00:00:00"/>
    <m/>
    <s v="TECHNIQUE"/>
    <s v="Non"/>
    <n v="53.71"/>
    <n v="0"/>
    <n v="0"/>
    <x v="0"/>
    <n v="187"/>
    <n v="0"/>
    <n v="1"/>
  </r>
  <r>
    <x v="1"/>
    <s v="DIT NORD EST"/>
    <s v="5A"/>
    <s v="ZONE EST"/>
    <x v="1984"/>
    <s v="ALTKIRCH C3 ET  ACL"/>
    <s v="6 AVENUE DU MARECHAL FOCH"/>
    <s v="68130"/>
    <s v="ALTKIRCH"/>
    <n v="7.233625"/>
    <n v="47.618144000000001"/>
    <s v="68004"/>
    <x v="14"/>
    <x v="14"/>
    <s v="GRAND EST"/>
    <d v="1967-06-05T00:00:00"/>
    <m/>
    <s v="BOUTIQUE CENTRE VILLE"/>
    <s v="Oui"/>
    <n v="921.13"/>
    <n v="0"/>
    <n v="0"/>
    <x v="23"/>
    <n v="3177.1"/>
    <n v="18"/>
    <n v="0"/>
  </r>
  <r>
    <x v="1"/>
    <s v="DIT NORD EST"/>
    <s v="5A"/>
    <s v="ZONE EST"/>
    <x v="1985"/>
    <s v="LOGELBACH C4"/>
    <s v="3 A RUE DES PRES"/>
    <s v="68920"/>
    <s v="WINTZENHEIM"/>
    <n v="7.2869080000000004"/>
    <n v="48.074263999999999"/>
    <s v="68374"/>
    <x v="14"/>
    <x v="14"/>
    <s v="GRAND EST"/>
    <d v="1959-05-21T00:00:00"/>
    <m/>
    <s v="TECHNIQUE"/>
    <s v="Non"/>
    <n v="741.27"/>
    <n v="0"/>
    <n v="0"/>
    <x v="0"/>
    <n v="965.83"/>
    <n v="0"/>
    <n v="0"/>
  </r>
  <r>
    <x v="1"/>
    <s v="DIT NORD EST"/>
    <s v="5A"/>
    <s v="ZONE EST"/>
    <x v="1986"/>
    <s v="MULHOUSE ARC C3"/>
    <s v="15 RUE DE L ARC"/>
    <s v="68100"/>
    <s v="MULHOUSE"/>
    <n v="7.3313889999999997"/>
    <n v="47.751111000000002"/>
    <s v="68224"/>
    <x v="14"/>
    <x v="14"/>
    <s v="GRAND EST"/>
    <d v="1968-01-11T00:00:00"/>
    <m/>
    <s v="MIXTE TECHNIQUE"/>
    <s v="Non"/>
    <n v="2513.61"/>
    <n v="0"/>
    <n v="0"/>
    <x v="0"/>
    <n v="2485.08"/>
    <n v="10"/>
    <n v="1"/>
  </r>
  <r>
    <x v="1"/>
    <s v="DIT NORD EST"/>
    <s v="5A"/>
    <s v="ZONE EST"/>
    <x v="1987"/>
    <s v="MULHOUSE MOULIN SRA"/>
    <s v="7 RUE DU MOULIN"/>
    <s v="68100"/>
    <s v="MULHOUSE"/>
    <n v="7.3391919999999997"/>
    <n v="47.748688999999999"/>
    <s v="68224"/>
    <x v="14"/>
    <x v="14"/>
    <s v="GRAND EST"/>
    <d v="1911-01-01T00:00:00"/>
    <m/>
    <s v="TECHNIQUE"/>
    <s v="Non"/>
    <n v="9.5"/>
    <n v="0"/>
    <n v="0"/>
    <x v="0"/>
    <n v="0"/>
    <n v="0"/>
    <n v="0"/>
  </r>
  <r>
    <x v="1"/>
    <s v="DIT NORD EST"/>
    <s v="5A"/>
    <s v="ZONE EST"/>
    <x v="1988"/>
    <s v="BARTHOLDI C3"/>
    <s v="2 RUE DE LA VERDURE"/>
    <s v="68400"/>
    <s v="RIEDISHEIM"/>
    <n v="7.369961"/>
    <n v="47.743636000000002"/>
    <s v="68271"/>
    <x v="14"/>
    <x v="14"/>
    <s v="GRAND EST"/>
    <d v="1969-03-10T00:00:00"/>
    <m/>
    <s v="TECHNIQUE"/>
    <s v="Non"/>
    <n v="1549.92"/>
    <n v="0"/>
    <n v="0"/>
    <x v="0"/>
    <n v="3512.66"/>
    <n v="0"/>
    <n v="0"/>
  </r>
  <r>
    <x v="1"/>
    <s v="DIT NORD EST"/>
    <s v="5A"/>
    <s v="ZONE EST"/>
    <x v="1989"/>
    <s v="MULHOUSE EUROPE C3"/>
    <s v="22 BOULEVARD DE L EUROPE"/>
    <s v="68100"/>
    <s v="MULHOUSE"/>
    <n v="7.3437279999999996"/>
    <n v="47.750960999999997"/>
    <s v="68224"/>
    <x v="14"/>
    <x v="14"/>
    <s v="GRAND EST"/>
    <d v="1974-03-18T00:00:00"/>
    <m/>
    <s v="MIXTE BANALISÉ"/>
    <s v="Non"/>
    <n v="3360.94"/>
    <n v="87"/>
    <n v="0"/>
    <x v="33"/>
    <n v="2098.7399999999998"/>
    <n v="21"/>
    <n v="0"/>
  </r>
  <r>
    <x v="1"/>
    <s v="DIT NORD EST"/>
    <s v="5A"/>
    <s v="ZONE EST"/>
    <x v="1990"/>
    <s v="MULHOUSE NORD C4"/>
    <s v="15 RUE DE DUNKERQUE"/>
    <s v="68100"/>
    <s v="MULHOUSE"/>
    <n v="7.3166919999999998"/>
    <n v="47.776010999999997"/>
    <s v="68224"/>
    <x v="14"/>
    <x v="14"/>
    <s v="GRAND EST"/>
    <d v="1973-04-26T00:00:00"/>
    <m/>
    <s v="TECHNIQUE"/>
    <s v="Non"/>
    <n v="1861"/>
    <n v="0"/>
    <n v="0"/>
    <x v="10"/>
    <n v="4834.67"/>
    <n v="10"/>
    <n v="0"/>
  </r>
  <r>
    <x v="1"/>
    <s v="DIT NORD EST"/>
    <s v="5A"/>
    <s v="ZONE EST"/>
    <x v="1991"/>
    <s v="STE MARIE AUX MINES C4"/>
    <s v="12 AVENUE ROBERT ZELLER"/>
    <s v="68160"/>
    <s v="SAINTE-MARIE-AUX-MINES"/>
    <n v="7.1922220000000001"/>
    <n v="48.261667000000003"/>
    <s v="68298"/>
    <x v="14"/>
    <x v="14"/>
    <s v="GRAND EST"/>
    <d v="1980-12-09T00:00:00"/>
    <m/>
    <s v="TECHNIQUE"/>
    <s v="Non"/>
    <n v="373.82"/>
    <n v="0"/>
    <n v="0"/>
    <x v="0"/>
    <n v="778.83"/>
    <n v="0"/>
    <n v="1"/>
  </r>
  <r>
    <x v="1"/>
    <s v="DIT NORD EST"/>
    <s v="5A"/>
    <s v="ZONE EST"/>
    <x v="1992"/>
    <s v="COLMAR ST JOSEPH C3"/>
    <s v="5 A 7 RUE GUSTAVE ADOLPHE"/>
    <s v="68000"/>
    <s v="COLMAR"/>
    <n v="7.3490580000000003"/>
    <n v="48.079664000000001"/>
    <s v="68066"/>
    <x v="14"/>
    <x v="14"/>
    <s v="GRAND EST"/>
    <d v="1980-06-17T00:00:00"/>
    <m/>
    <s v="MIXTE BANALISÉ"/>
    <s v="Non"/>
    <n v="2181.66"/>
    <n v="26"/>
    <n v="0"/>
    <x v="0"/>
    <n v="3919.17"/>
    <n v="58"/>
    <n v="0"/>
  </r>
  <r>
    <x v="1"/>
    <s v="DIT NORD EST"/>
    <s v="5A"/>
    <s v="ZONE EST"/>
    <x v="1993"/>
    <s v="MULHOUSE AG 68"/>
    <s v="20 BOULEVARD DE L EUROPE_x000d_BP 3249"/>
    <s v="68100"/>
    <s v="MULHOUSE"/>
    <n v="7.3432389999999996"/>
    <n v="47.750543999999998"/>
    <s v="68224"/>
    <x v="14"/>
    <x v="14"/>
    <s v="GRAND EST"/>
    <d v="1979-02-13T00:00:00"/>
    <m/>
    <s v="BANALISÉ"/>
    <s v="Non"/>
    <n v="1651.13"/>
    <n v="0"/>
    <n v="0"/>
    <x v="0"/>
    <n v="2303"/>
    <n v="0"/>
    <n v="0"/>
  </r>
  <r>
    <x v="1"/>
    <s v="DIT NORD EST"/>
    <s v="5A"/>
    <s v="ZONE EST"/>
    <x v="1994"/>
    <s v="COLMAR CLEFS SRA"/>
    <s v="48 RUE DES CLEFS"/>
    <s v="68000"/>
    <s v="COLMAR"/>
    <n v="7.3555999999999999"/>
    <n v="48.078800000000001"/>
    <s v="68066"/>
    <x v="14"/>
    <x v="14"/>
    <s v="GRAND EST"/>
    <d v="1911-01-01T00:00:00"/>
    <m/>
    <s v="TECHNIQUE"/>
    <s v="Non"/>
    <n v="15"/>
    <n v="0"/>
    <n v="0"/>
    <x v="0"/>
    <n v="0"/>
    <n v="0"/>
    <n v="0"/>
  </r>
  <r>
    <x v="1"/>
    <s v="DIT NORD EST"/>
    <s v="5A"/>
    <s v="ZONE EST"/>
    <x v="1995"/>
    <s v="COLMAR PAPIN  ET C4"/>
    <s v="1 RUE DENIS PAPIN"/>
    <s v="68000"/>
    <s v="COLMAR"/>
    <n v="7.3752000000000004"/>
    <n v="48.103000000000002"/>
    <s v="68066"/>
    <x v="14"/>
    <x v="14"/>
    <s v="GRAND EST"/>
    <d v="1981-06-22T00:00:00"/>
    <m/>
    <s v="TECHNIQUE"/>
    <s v="Non"/>
    <n v="88.55"/>
    <n v="0"/>
    <n v="0"/>
    <x v="0"/>
    <n v="385"/>
    <n v="0"/>
    <n v="0"/>
  </r>
  <r>
    <x v="1"/>
    <s v="DIT NORD EST"/>
    <s v="5A"/>
    <s v="ZONE EST"/>
    <x v="1996"/>
    <s v="COLMAR RA ET ASPTT ET MUTUELLE"/>
    <s v="25 RUE DU LOGELBACH"/>
    <s v="68000"/>
    <s v="COLMAR"/>
    <n v="7.3498060000000001"/>
    <n v="48.080824999999997"/>
    <s v="68066"/>
    <x v="14"/>
    <x v="14"/>
    <s v="GRAND EST"/>
    <d v="1980-02-11T00:00:00"/>
    <m/>
    <s v="BANALISÉ"/>
    <s v="Non"/>
    <n v="1149.1099999999999"/>
    <n v="0"/>
    <n v="0"/>
    <x v="72"/>
    <n v="4057.88"/>
    <n v="36"/>
    <n v="0"/>
  </r>
  <r>
    <x v="1"/>
    <s v="DIT NORD EST"/>
    <s v="5A"/>
    <s v="ZONE EST"/>
    <x v="1997"/>
    <s v="ALLARMONT AUTOCOM"/>
    <s v="LES TORDS CHAMPS EN BORDURE_x000d_ROUTE NATIONALE 394"/>
    <s v="88110"/>
    <s v="ALLARMONT"/>
    <n v="7.0140000000000002"/>
    <n v="48.479750000000003"/>
    <s v="88005"/>
    <x v="15"/>
    <x v="15"/>
    <s v="GRAND EST"/>
    <d v="1975-10-22T00:00:00"/>
    <m/>
    <s v="TECHNIQUE"/>
    <s v="Non"/>
    <n v="61.55"/>
    <n v="0"/>
    <n v="0"/>
    <x v="0"/>
    <n v="324"/>
    <n v="0"/>
    <n v="0"/>
  </r>
  <r>
    <x v="1"/>
    <s v="DIT NORD EST"/>
    <s v="5A"/>
    <s v="ZONE EST"/>
    <x v="1998"/>
    <s v="ANOULD AUTOCOM"/>
    <s v="ROUTE NATIONALE_x000d_LIEU DIT LA GARE"/>
    <s v="88650"/>
    <s v="ANOULD"/>
    <n v="6.95"/>
    <n v="48.189749999999997"/>
    <s v="88009"/>
    <x v="15"/>
    <x v="15"/>
    <s v="GRAND EST"/>
    <d v="1977-01-10T00:00:00"/>
    <m/>
    <s v="TECHNIQUE"/>
    <s v="Non"/>
    <n v="98.5"/>
    <n v="0"/>
    <n v="0"/>
    <x v="0"/>
    <n v="547"/>
    <n v="0"/>
    <n v="0"/>
  </r>
  <r>
    <x v="1"/>
    <s v="DIT NORD EST"/>
    <s v="5A"/>
    <s v="ZONE EST"/>
    <x v="1999"/>
    <s v="AOUZE AUTOCOM"/>
    <s v="VOIE COMMUNALE"/>
    <s v="88170"/>
    <s v="AOUZE"/>
    <n v="5.87"/>
    <n v="48.369750000000003"/>
    <s v="88010"/>
    <x v="15"/>
    <x v="15"/>
    <s v="GRAND EST"/>
    <d v="1986-04-16T00:00:00"/>
    <m/>
    <s v="TECHNIQUE"/>
    <s v="Non"/>
    <n v="18.489999999999998"/>
    <n v="0"/>
    <n v="0"/>
    <x v="0"/>
    <n v="711"/>
    <n v="0"/>
    <n v="0"/>
  </r>
  <r>
    <x v="1"/>
    <s v="DIT NORD EST"/>
    <s v="5A"/>
    <s v="ZONE EST"/>
    <x v="2000"/>
    <s v="ARCHES AUTOCOM"/>
    <s v="57 ROUTE NATIONALE"/>
    <s v="88380"/>
    <s v="ARCHES"/>
    <n v="6.5197500000000002"/>
    <n v="48.109749999999998"/>
    <s v="88011"/>
    <x v="15"/>
    <x v="15"/>
    <s v="GRAND EST"/>
    <d v="1954-11-03T00:00:00"/>
    <m/>
    <s v="TECHNIQUE"/>
    <s v="Non"/>
    <n v="47.4"/>
    <n v="0"/>
    <n v="0"/>
    <x v="0"/>
    <n v="137"/>
    <n v="0"/>
    <n v="0"/>
  </r>
  <r>
    <x v="1"/>
    <s v="DIT NORD EST"/>
    <s v="5A"/>
    <s v="ZONE EST"/>
    <x v="2001"/>
    <s v="AULNOIS SI"/>
    <s v="LD LE CHAUFFOUR VOIE NUMERO_x000d_3 DE RONCOURT"/>
    <s v="88300"/>
    <s v="AULNOIS"/>
    <n v="5.7781029999999998"/>
    <n v="48.265925000000003"/>
    <s v="88017"/>
    <x v="15"/>
    <x v="15"/>
    <s v="GRAND EST"/>
    <d v="1991-01-01T00:00:00"/>
    <m/>
    <s v="TERRAIN NU"/>
    <s v="Non"/>
    <n v="0"/>
    <n v="0"/>
    <n v="0"/>
    <x v="0"/>
    <n v="40"/>
    <n v="0"/>
    <n v="0"/>
  </r>
  <r>
    <x v="1"/>
    <s v="DIT NORD EST"/>
    <s v="5A"/>
    <s v="ZONE EST"/>
    <x v="2002"/>
    <s v="AUTREVILLE CNE"/>
    <s v="ROUTE NATIONALE 74_x000d_RUE DE NANCY"/>
    <s v="88300"/>
    <s v="AUTREVILLE"/>
    <n v="5.8523889999999996"/>
    <n v="48.4863"/>
    <s v="88020"/>
    <x v="15"/>
    <x v="15"/>
    <s v="GRAND EST"/>
    <d v="1911-01-01T00:00:00"/>
    <m/>
    <s v="TECHNIQUE"/>
    <s v="Non"/>
    <n v="10.89"/>
    <n v="0"/>
    <n v="0"/>
    <x v="0"/>
    <n v="200"/>
    <n v="0"/>
    <n v="0"/>
  </r>
  <r>
    <x v="1"/>
    <s v="DIT NORD EST"/>
    <s v="5A"/>
    <s v="ZONE EST"/>
    <x v="2003"/>
    <s v="AVRAINVILLE SH"/>
    <s v="LIEU DIT AUX CAILLES"/>
    <s v="88130"/>
    <s v="AVRAINVILLE"/>
    <n v="6.2241720000000003"/>
    <n v="48.381388999999999"/>
    <s v="88024"/>
    <x v="15"/>
    <x v="15"/>
    <s v="GRAND EST"/>
    <d v="1989-07-01T00:00:00"/>
    <m/>
    <s v="TECHNIQUE"/>
    <s v="Non"/>
    <n v="99.89"/>
    <n v="0"/>
    <n v="0"/>
    <x v="0"/>
    <n v="3081"/>
    <n v="0"/>
    <n v="0"/>
  </r>
  <r>
    <x v="1"/>
    <s v="DIT NORD EST"/>
    <s v="5A"/>
    <s v="ZONE EST"/>
    <x v="2004"/>
    <s v="BAINS-LES-BAINS AUTOCOM"/>
    <s v="RUE DU CHAMP DE FOIRE"/>
    <s v="88240"/>
    <s v="BAINS-LES-BAINS"/>
    <n v="6"/>
    <n v="47"/>
    <s v="88029"/>
    <x v="15"/>
    <x v="15"/>
    <s v="GRAND EST"/>
    <d v="1972-11-27T00:00:00"/>
    <m/>
    <s v="TECHNIQUE"/>
    <s v="Non"/>
    <n v="98.5"/>
    <n v="0"/>
    <n v="0"/>
    <x v="0"/>
    <n v="270"/>
    <n v="0"/>
    <n v="0"/>
  </r>
  <r>
    <x v="1"/>
    <s v="DIT NORD EST"/>
    <s v="5A"/>
    <s v="ZONE EST"/>
    <x v="2005"/>
    <s v="BAN SUR MEURTHE NRA LE VIC"/>
    <s v="521 RUE LE VIC"/>
    <s v="88230"/>
    <s v="BAN SUR MEURTHE"/>
    <n v="6.9809970000000003"/>
    <n v="48.147156000000003"/>
    <s v="88034"/>
    <x v="15"/>
    <x v="15"/>
    <s v="GRAND EST"/>
    <d v="2015-03-01T00:00:00"/>
    <m/>
    <s v="TECHNIQUE"/>
    <s v="Non"/>
    <n v="5"/>
    <n v="0"/>
    <n v="0"/>
    <x v="0"/>
    <n v="0"/>
    <n v="0"/>
    <n v="0"/>
  </r>
  <r>
    <x v="1"/>
    <s v="DIT NORD EST"/>
    <s v="5A"/>
    <s v="ZONE EST"/>
    <x v="2006"/>
    <s v="BAN-SUR-MEURTHE STATION HERTZIENNE"/>
    <s v="LIEU DIT CHAUME SERICHAMP"/>
    <s v="88230"/>
    <s v="BAN SUR MEURTHE"/>
    <n v="7.0026000000000002"/>
    <n v="48.108600000000003"/>
    <s v="88034"/>
    <x v="15"/>
    <x v="15"/>
    <s v="GRAND EST"/>
    <d v="1981-11-25T00:00:00"/>
    <m/>
    <s v="TECHNIQUE"/>
    <s v="Non"/>
    <n v="174.13"/>
    <n v="0"/>
    <n v="0"/>
    <x v="0"/>
    <n v="1950"/>
    <n v="0"/>
    <n v="1"/>
  </r>
  <r>
    <x v="1"/>
    <s v="DIT NORD EST"/>
    <s v="5A"/>
    <s v="ZONE EST"/>
    <x v="2007"/>
    <s v="BASSE-SUR-LE-RUPT STATION HERTZIENNE"/>
    <s v="FORET COMMUNALE_x000d_LIEU DIT LE HAUT DU ROC"/>
    <s v="88120"/>
    <s v="BASSE-SUR-LE-RUPT"/>
    <n v="6"/>
    <n v="47"/>
    <s v="88037"/>
    <x v="15"/>
    <x v="15"/>
    <s v="GRAND EST"/>
    <d v="1911-01-01T00:00:00"/>
    <m/>
    <s v="TECHNIQUE"/>
    <s v="Non"/>
    <n v="86.94"/>
    <n v="0"/>
    <n v="0"/>
    <x v="0"/>
    <n v="1000"/>
    <n v="0"/>
    <n v="1"/>
  </r>
  <r>
    <x v="1"/>
    <s v="DIT NORD EST"/>
    <s v="5A"/>
    <s v="ZONE EST"/>
    <x v="2008"/>
    <s v="BEAUFREMONT AUTOCOM"/>
    <s v="RUE DU PAQUIS"/>
    <s v="88300"/>
    <s v="BEAUFREMONT"/>
    <n v="5.75"/>
    <n v="48.25"/>
    <s v="88045"/>
    <x v="15"/>
    <x v="15"/>
    <s v="GRAND EST"/>
    <d v="1984-04-04T00:00:00"/>
    <m/>
    <s v="TECHNIQUE"/>
    <s v="Non"/>
    <n v="18.489999999999998"/>
    <n v="0"/>
    <n v="0"/>
    <x v="0"/>
    <n v="560"/>
    <n v="0"/>
    <n v="0"/>
  </r>
  <r>
    <x v="1"/>
    <s v="DIT NORD EST"/>
    <s v="5A"/>
    <s v="ZONE EST"/>
    <x v="2009"/>
    <s v="BELLEFONTAINE SRA"/>
    <s v="LD HAUSSONVILLE_x000d_CHEMIN DEPARTEMENTAL N 3"/>
    <s v="88370"/>
    <s v="BELLEFONTAINE"/>
    <n v="6.4649000000000001"/>
    <n v="48.022300000000001"/>
    <s v="88048"/>
    <x v="15"/>
    <x v="15"/>
    <s v="GRAND EST"/>
    <d v="1911-01-01T00:00:00"/>
    <m/>
    <s v="TECHNIQUE"/>
    <s v="Non"/>
    <n v="7.84"/>
    <n v="0"/>
    <n v="0"/>
    <x v="0"/>
    <n v="6"/>
    <n v="0"/>
    <n v="0"/>
  </r>
  <r>
    <x v="1"/>
    <s v="DIT NORD EST"/>
    <s v="5A"/>
    <s v="ZONE EST"/>
    <x v="2010"/>
    <s v="BELMONT-SUR-BUTTANT SRA"/>
    <s v="CARREFOUR DES ANCIENS COMBATTANT"/>
    <s v="88600"/>
    <s v="BELMONT-SUR-BUTTANT"/>
    <n v="6.7695999999999996"/>
    <n v="48.221527999999999"/>
    <s v="88050"/>
    <x v="15"/>
    <x v="15"/>
    <s v="GRAND EST"/>
    <d v="1999-02-22T00:00:00"/>
    <m/>
    <s v="TECHNIQUE"/>
    <s v="Non"/>
    <n v="5.85"/>
    <n v="0"/>
    <n v="0"/>
    <x v="0"/>
    <n v="108"/>
    <n v="0"/>
    <n v="0"/>
  </r>
  <r>
    <x v="1"/>
    <s v="DIT NORD EST"/>
    <s v="5A"/>
    <s v="ZONE EST"/>
    <x v="2011"/>
    <s v="BELMONT-SUR-VAIR CNE"/>
    <s v="100 RUE DU MOULIN"/>
    <s v="88800"/>
    <s v="BELMONT-SUR-VAIR"/>
    <n v="5.9020000000000001"/>
    <n v="48.25"/>
    <s v="88051"/>
    <x v="15"/>
    <x v="15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2012"/>
    <s v="BERTRIMOUTIER AUTOCOM"/>
    <s v="LIEU DIT BAS DU GIRON"/>
    <s v="88520"/>
    <s v="BERTRIMOUTIER"/>
    <n v="7.0597500000000002"/>
    <n v="48.25"/>
    <s v="88054"/>
    <x v="15"/>
    <x v="15"/>
    <s v="GRAND EST"/>
    <d v="1956-10-08T00:00:00"/>
    <m/>
    <s v="TECHNIQUE"/>
    <s v="Non"/>
    <n v="61.55"/>
    <n v="0"/>
    <n v="0"/>
    <x v="0"/>
    <n v="246"/>
    <n v="0"/>
    <n v="0"/>
  </r>
  <r>
    <x v="1"/>
    <s v="DIT NORD EST"/>
    <s v="5A"/>
    <s v="ZONE EST"/>
    <x v="2013"/>
    <s v="BLEVAINCOURT AUTOCOM + PYLONE"/>
    <s v="CHEMIN DEPARTEMENTAL 22"/>
    <s v="88320"/>
    <s v="BLEVAINCOURT"/>
    <n v="5.6809310000000002"/>
    <n v="48.1297"/>
    <s v="88062"/>
    <x v="15"/>
    <x v="15"/>
    <s v="GRAND EST"/>
    <d v="1984-10-08T00:00:00"/>
    <m/>
    <s v="TECHNIQUE"/>
    <s v="Non"/>
    <n v="18.489999999999998"/>
    <n v="0"/>
    <n v="0"/>
    <x v="0"/>
    <n v="525"/>
    <n v="0"/>
    <n v="1"/>
  </r>
  <r>
    <x v="1"/>
    <s v="DIT NORD EST"/>
    <s v="5A"/>
    <s v="ZONE EST"/>
    <x v="2014"/>
    <s v="BOIS-DE-CHAMP CNE"/>
    <s v="LIEU DIT LE VILLAGE"/>
    <s v="88600"/>
    <s v="BOIS-DE-CHAMP"/>
    <n v="6.79"/>
    <n v="48.25"/>
    <s v="88064"/>
    <x v="15"/>
    <x v="15"/>
    <s v="GRAND EST"/>
    <d v="1911-01-01T00:00:00"/>
    <m/>
    <s v="TECHNIQUE"/>
    <s v="Non"/>
    <n v="5.47"/>
    <n v="0"/>
    <n v="0"/>
    <x v="0"/>
    <n v="6"/>
    <n v="0"/>
    <n v="0"/>
  </r>
  <r>
    <x v="1"/>
    <s v="DIT NORD EST"/>
    <s v="5A"/>
    <s v="ZONE EST"/>
    <x v="2015"/>
    <s v="LA-BRESSE CNE"/>
    <s v="LIEUDIT BELLE HUTTE"/>
    <s v="88250"/>
    <s v="LA BRESSE"/>
    <n v="6.9597499999999997"/>
    <n v="48.03"/>
    <s v="88075"/>
    <x v="15"/>
    <x v="15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2016"/>
    <s v="LA-BRESSE ELEA"/>
    <s v="RUE FRANCOIS CLAUDEL"/>
    <s v="88250"/>
    <s v="LA BRESSE"/>
    <n v="6"/>
    <n v="47"/>
    <s v="88075"/>
    <x v="15"/>
    <x v="15"/>
    <s v="GRAND EST"/>
    <d v="1978-07-17T00:00:00"/>
    <m/>
    <s v="TECHNIQUE"/>
    <s v="Non"/>
    <n v="183.93"/>
    <n v="0"/>
    <n v="0"/>
    <x v="0"/>
    <n v="1048"/>
    <n v="0"/>
    <n v="1"/>
  </r>
  <r>
    <x v="1"/>
    <s v="DIT NORD EST"/>
    <s v="5A"/>
    <s v="ZONE EST"/>
    <x v="2017"/>
    <s v="LA-BRESSE RADIOELECTRIQUE"/>
    <s v="LIEUDIT LA BASSE DES FEIGNES"/>
    <s v="88250"/>
    <s v="LA BRESSE"/>
    <n v="6.9390309999999999"/>
    <n v="48.018721999999997"/>
    <s v="88075"/>
    <x v="15"/>
    <x v="15"/>
    <s v="GRAND EST"/>
    <d v="1911-01-01T00:00:00"/>
    <m/>
    <s v="TECHNIQUE"/>
    <s v="Non"/>
    <n v="5.85"/>
    <n v="0"/>
    <n v="0"/>
    <x v="0"/>
    <n v="6"/>
    <n v="0"/>
    <n v="0"/>
  </r>
  <r>
    <x v="1"/>
    <s v="DIT NORD EST"/>
    <s v="5A"/>
    <s v="ZONE EST"/>
    <x v="2018"/>
    <s v="BRUYERES AUTOCOM + PYLONE"/>
    <s v="1 IMPASSE DES HALLES"/>
    <s v="88600"/>
    <s v="BRUYERES"/>
    <n v="6.7097499999999997"/>
    <n v="48.21"/>
    <s v="88078"/>
    <x v="15"/>
    <x v="15"/>
    <s v="GRAND EST"/>
    <d v="1977-07-13T00:00:00"/>
    <m/>
    <s v="TECHNIQUE"/>
    <s v="Non"/>
    <n v="61.24"/>
    <n v="0"/>
    <n v="0"/>
    <x v="0"/>
    <n v="283"/>
    <n v="0"/>
    <n v="1"/>
  </r>
  <r>
    <x v="1"/>
    <s v="DIT NORD EST"/>
    <s v="5A"/>
    <s v="ZONE EST"/>
    <x v="2019"/>
    <s v="BULGNEVILLE AUTOCOM"/>
    <s v="LIEU DIT CHAMP DE FOIRE"/>
    <s v="88140"/>
    <s v="BULGNEVILLE"/>
    <n v="5.83"/>
    <n v="48.206000000000003"/>
    <s v="88079"/>
    <x v="15"/>
    <x v="15"/>
    <s v="GRAND EST"/>
    <d v="1973-05-16T00:00:00"/>
    <m/>
    <s v="TECHNIQUE"/>
    <s v="Non"/>
    <n v="61.24"/>
    <n v="0"/>
    <n v="0"/>
    <x v="0"/>
    <n v="299"/>
    <n v="0"/>
    <n v="0"/>
  </r>
  <r>
    <x v="1"/>
    <s v="DIT NORD EST"/>
    <s v="5A"/>
    <s v="ZONE EST"/>
    <x v="2020"/>
    <s v="BUSSANG AUTOCOM"/>
    <s v="LIEU DIT HEROFAIN"/>
    <s v="88540"/>
    <s v="BUSSANG"/>
    <n v="6"/>
    <n v="47"/>
    <s v="88081"/>
    <x v="15"/>
    <x v="15"/>
    <s v="GRAND EST"/>
    <d v="1967-12-04T00:00:00"/>
    <m/>
    <s v="TECHNIQUE"/>
    <s v="Non"/>
    <n v="35.840000000000003"/>
    <n v="0"/>
    <n v="0"/>
    <x v="0"/>
    <n v="297"/>
    <n v="0"/>
    <n v="0"/>
  </r>
  <r>
    <x v="1"/>
    <s v="DIT NORD EST"/>
    <s v="5A"/>
    <s v="ZONE EST"/>
    <x v="2021"/>
    <s v="CERTILLEUX CNE"/>
    <s v="CHEMIN DEPARTEMENTAL 164"/>
    <s v="88300"/>
    <s v="CERTILLEUX"/>
    <n v="5.7197500000000003"/>
    <n v="48.31"/>
    <s v="88083"/>
    <x v="15"/>
    <x v="15"/>
    <s v="GRAND EST"/>
    <d v="1911-01-01T00:00:00"/>
    <m/>
    <s v="TECHNIQUE"/>
    <s v="Non"/>
    <n v="10.89"/>
    <n v="0"/>
    <n v="0"/>
    <x v="0"/>
    <n v="16"/>
    <n v="0"/>
    <n v="0"/>
  </r>
  <r>
    <x v="1"/>
    <s v="DIT NORD EST"/>
    <s v="5A"/>
    <s v="ZONE EST"/>
    <x v="2022"/>
    <s v="CHANTRAINE SH"/>
    <s v="LIEUDIT JEAN CLEMENT OUEST TRANCHEE DE BAIN_x000d_FORET DOMANIALE BAN D UXEGNEY"/>
    <s v="88000"/>
    <s v="CHANTRAINE"/>
    <n v="6.4232779999999998"/>
    <n v="48.170872000000003"/>
    <s v="88087"/>
    <x v="15"/>
    <x v="15"/>
    <s v="GRAND EST"/>
    <d v="1980-12-16T00:00:00"/>
    <m/>
    <s v="TECHNIQUE"/>
    <s v="Non"/>
    <n v="165.82"/>
    <n v="0"/>
    <n v="0"/>
    <x v="0"/>
    <n v="2393"/>
    <n v="0"/>
    <n v="0"/>
  </r>
  <r>
    <x v="1"/>
    <s v="DIT NORD EST"/>
    <s v="5A"/>
    <s v="ZONE EST"/>
    <x v="2023"/>
    <s v="CHAPELLE-AUX-BOIS CNE"/>
    <s v="VIEUX CHEMIN 3"/>
    <s v="88240"/>
    <s v="LA CHAPELLE-AUX-BOIS"/>
    <n v="6"/>
    <n v="47"/>
    <s v="88088"/>
    <x v="15"/>
    <x v="15"/>
    <s v="GRAND EST"/>
    <d v="1911-01-01T00:00:00"/>
    <m/>
    <s v="TECHNIQUE"/>
    <s v="Non"/>
    <n v="10.89"/>
    <n v="0"/>
    <n v="0"/>
    <x v="0"/>
    <n v="29"/>
    <n v="0"/>
    <n v="0"/>
  </r>
  <r>
    <x v="1"/>
    <s v="DIT NORD EST"/>
    <s v="5A"/>
    <s v="ZONE EST"/>
    <x v="2024"/>
    <s v="CHARMES CENTRE TPH"/>
    <s v="LD LE GRAND JARDIN_x000d_RUE DE BOHA"/>
    <s v="88130"/>
    <s v="CHARMES"/>
    <n v="6.2888890000000002"/>
    <n v="48.371667000000002"/>
    <s v="88090"/>
    <x v="15"/>
    <x v="15"/>
    <s v="GRAND EST"/>
    <d v="1973-12-04T00:00:00"/>
    <m/>
    <s v="TECHNIQUE"/>
    <s v="Non"/>
    <n v="296.37"/>
    <n v="0"/>
    <n v="0"/>
    <x v="0"/>
    <n v="1967"/>
    <n v="0"/>
    <n v="1"/>
  </r>
  <r>
    <x v="1"/>
    <s v="DIT NORD EST"/>
    <s v="5A"/>
    <s v="ZONE EST"/>
    <x v="2025"/>
    <s v="CHARMES SG"/>
    <s v="LIEU DIT PRES SUR LES VANNES"/>
    <s v="88130"/>
    <s v="CHARMES"/>
    <n v="6.3262999999999998"/>
    <n v="48.385719000000002"/>
    <s v="88090"/>
    <x v="15"/>
    <x v="15"/>
    <s v="GRAND EST"/>
    <d v="1952-07-05T00:00:00"/>
    <m/>
    <s v="TECHNIQUE"/>
    <s v="Non"/>
    <n v="11.02"/>
    <n v="0"/>
    <n v="0"/>
    <x v="0"/>
    <n v="43"/>
    <n v="0"/>
    <n v="0"/>
  </r>
  <r>
    <x v="1"/>
    <s v="DIT NORD EST"/>
    <s v="5A"/>
    <s v="ZONE EST"/>
    <x v="2026"/>
    <s v="CHARMOIS-L'ORGUEILLEUX CNE"/>
    <s v="RUE DE LA BASSE CHALUMELLE"/>
    <s v="88270"/>
    <s v="CHARMOIS-L'ORGUEILLEUX"/>
    <n v="6.2597500000000004"/>
    <n v="48.103999999999999"/>
    <s v="88092"/>
    <x v="15"/>
    <x v="15"/>
    <s v="GRAND EST"/>
    <d v="1991-10-02T00:00:00"/>
    <m/>
    <s v="TECHNIQUE"/>
    <s v="Non"/>
    <n v="10.89"/>
    <n v="0"/>
    <n v="0"/>
    <x v="0"/>
    <n v="71"/>
    <n v="0"/>
    <n v="0"/>
  </r>
  <r>
    <x v="1"/>
    <s v="DIT NORD EST"/>
    <s v="5A"/>
    <s v="ZONE EST"/>
    <x v="2027"/>
    <s v="CHATENOIS AUTOCOM"/>
    <s v="PLACE DE LA GARE"/>
    <s v="88170"/>
    <s v="CHATENOIS"/>
    <n v="5.83"/>
    <n v="48.301000000000002"/>
    <s v="88095"/>
    <x v="15"/>
    <x v="15"/>
    <s v="GRAND EST"/>
    <d v="1975-01-24T00:00:00"/>
    <m/>
    <s v="TECHNIQUE"/>
    <s v="Non"/>
    <n v="98.5"/>
    <n v="0"/>
    <n v="0"/>
    <x v="0"/>
    <n v="144"/>
    <n v="0"/>
    <n v="0"/>
  </r>
  <r>
    <x v="1"/>
    <s v="DIT NORD EST"/>
    <s v="5A"/>
    <s v="ZONE EST"/>
    <x v="2028"/>
    <s v="CLERJUS CNE"/>
    <s v="CHEMIN DEPARTEMENTAL 12"/>
    <s v="88240"/>
    <s v="LE CLERJUS"/>
    <n v="6.3497500000000002"/>
    <n v="47.969749999999998"/>
    <s v="88108"/>
    <x v="15"/>
    <x v="15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2029"/>
    <s v="CONTREXEVILLE NRA"/>
    <s v="394 RUE DU SHAH DE PERSE"/>
    <s v="88140"/>
    <s v="CONTREXEVILLE"/>
    <n v="5.8897500000000003"/>
    <n v="48.179749999999999"/>
    <s v="88114"/>
    <x v="15"/>
    <x v="15"/>
    <s v="GRAND EST"/>
    <d v="2005-10-21T00:00:00"/>
    <m/>
    <s v="TECHNIQUE"/>
    <s v="Non"/>
    <n v="17.46"/>
    <n v="0"/>
    <n v="0"/>
    <x v="0"/>
    <n v="20"/>
    <n v="0"/>
    <n v="0"/>
  </r>
  <r>
    <x v="1"/>
    <s v="DIT NORD EST"/>
    <s v="5A"/>
    <s v="ZONE EST"/>
    <x v="2030"/>
    <s v="CORCIEUX AUTOCOM + PYLONE"/>
    <s v="RUE DU CHATEAU"/>
    <s v="88430"/>
    <s v="CORCIEUX"/>
    <n v="6.87"/>
    <n v="48.17"/>
    <s v="88115"/>
    <x v="15"/>
    <x v="15"/>
    <s v="GRAND EST"/>
    <d v="1980-10-10T00:00:00"/>
    <m/>
    <s v="TECHNIQUE"/>
    <s v="Non"/>
    <n v="56.73"/>
    <n v="0"/>
    <n v="0"/>
    <x v="0"/>
    <n v="511"/>
    <n v="0"/>
    <n v="1"/>
  </r>
  <r>
    <x v="1"/>
    <s v="DIT NORD EST"/>
    <s v="5A"/>
    <s v="ZONE EST"/>
    <x v="2031"/>
    <s v="CORNIMONT ELEA"/>
    <s v="49 RUE DE LA GARE"/>
    <s v="88310"/>
    <s v="CORNIMONT"/>
    <n v="6"/>
    <n v="47"/>
    <s v="88116"/>
    <x v="15"/>
    <x v="15"/>
    <s v="GRAND EST"/>
    <d v="1979-03-01T00:00:00"/>
    <m/>
    <s v="TECHNIQUE"/>
    <s v="Non"/>
    <n v="166.66"/>
    <n v="0"/>
    <n v="0"/>
    <x v="0"/>
    <n v="814"/>
    <n v="0"/>
    <n v="0"/>
  </r>
  <r>
    <x v="1"/>
    <s v="DIT NORD EST"/>
    <s v="5A"/>
    <s v="ZONE EST"/>
    <x v="2032"/>
    <s v="DARNEY AUTOCOM"/>
    <s v="ROUTE DE BOURBONNE"/>
    <s v="88260"/>
    <s v="DARNEY"/>
    <n v="6"/>
    <n v="47"/>
    <s v="88124"/>
    <x v="15"/>
    <x v="15"/>
    <s v="GRAND EST"/>
    <d v="1974-10-10T00:00:00"/>
    <m/>
    <s v="TECHNIQUE"/>
    <s v="Non"/>
    <n v="98.5"/>
    <n v="0"/>
    <n v="0"/>
    <x v="0"/>
    <n v="397"/>
    <n v="0"/>
    <n v="0"/>
  </r>
  <r>
    <x v="1"/>
    <s v="DIT NORD EST"/>
    <s v="5A"/>
    <s v="ZONE EST"/>
    <x v="2033"/>
    <s v="DARNIEULLES URAD"/>
    <s v="CHEMIN D ACCES DERRIERE L ECOLE"/>
    <s v="88390"/>
    <s v="DARNIEULLES"/>
    <n v="6"/>
    <n v="47"/>
    <s v="88126"/>
    <x v="15"/>
    <x v="15"/>
    <s v="GRAND EST"/>
    <d v="1911-01-01T00:00:00"/>
    <m/>
    <s v="TECHNIQUE"/>
    <s v="Non"/>
    <n v="18.489999999999998"/>
    <n v="0"/>
    <n v="0"/>
    <x v="0"/>
    <n v="138"/>
    <n v="0"/>
    <n v="0"/>
  </r>
  <r>
    <x v="1"/>
    <s v="DIT NORD EST"/>
    <s v="5A"/>
    <s v="ZONE EST"/>
    <x v="2034"/>
    <s v="DEYVILLERS NRA"/>
    <s v="STADE DE FOOTBALL_x000d_RUE DE LORRAINE"/>
    <s v="88000"/>
    <s v="DEYVILLERS"/>
    <n v="6.5087999999999999"/>
    <n v="48.199961000000002"/>
    <s v="88132"/>
    <x v="15"/>
    <x v="15"/>
    <s v="GRAND EST"/>
    <d v="2007-09-03T09:54:00"/>
    <m/>
    <s v="TECHNIQUE"/>
    <s v="Non"/>
    <n v="14.2"/>
    <n v="0"/>
    <n v="0"/>
    <x v="0"/>
    <n v="0"/>
    <n v="0"/>
    <n v="0"/>
  </r>
  <r>
    <x v="1"/>
    <s v="DIT NORD EST"/>
    <s v="5A"/>
    <s v="ZONE EST"/>
    <x v="2035"/>
    <s v="DINOZE CNE"/>
    <s v="RUE DE LA PAPETERIE"/>
    <s v="88000"/>
    <s v="DINOZE"/>
    <n v="6.4697500000000003"/>
    <n v="48.14"/>
    <s v="88134"/>
    <x v="15"/>
    <x v="15"/>
    <s v="GRAND EST"/>
    <d v="2003-11-20T17:59:39"/>
    <m/>
    <s v="TECHNIQUE"/>
    <s v="Non"/>
    <n v="11"/>
    <n v="0"/>
    <n v="0"/>
    <x v="0"/>
    <n v="52"/>
    <n v="0"/>
    <n v="0"/>
  </r>
  <r>
    <x v="1"/>
    <s v="DIT NORD EST"/>
    <s v="5A"/>
    <s v="ZONE EST"/>
    <x v="2036"/>
    <s v="CHENIMENIL AUTOCOM"/>
    <s v="COUR DE LA GARE"/>
    <s v="88460"/>
    <s v="CHENIMENIL"/>
    <n v="6.61"/>
    <n v="48.14"/>
    <s v="88101"/>
    <x v="15"/>
    <x v="15"/>
    <s v="GRAND EST"/>
    <d v="1972-12-18T00:00:00"/>
    <m/>
    <s v="TECHNIQUE"/>
    <s v="Non"/>
    <n v="61.24"/>
    <n v="0"/>
    <n v="0"/>
    <x v="0"/>
    <n v="189"/>
    <n v="0"/>
    <n v="0"/>
  </r>
  <r>
    <x v="1"/>
    <s v="DIT NORD EST"/>
    <s v="5A"/>
    <s v="ZONE EST"/>
    <x v="2037"/>
    <s v="DOMPAIRE AUTOCOM"/>
    <s v="PLACE DES FETES"/>
    <s v="88270"/>
    <s v="DOMPAIRE"/>
    <n v="6.2240000000000002"/>
    <n v="48.220799999999997"/>
    <s v="88151"/>
    <x v="15"/>
    <x v="15"/>
    <s v="GRAND EST"/>
    <d v="1974-06-07T00:00:00"/>
    <m/>
    <s v="TECHNIQUE"/>
    <s v="Non"/>
    <n v="61.55"/>
    <n v="0"/>
    <n v="0"/>
    <x v="0"/>
    <n v="201"/>
    <n v="0"/>
    <n v="0"/>
  </r>
  <r>
    <x v="1"/>
    <s v="DIT NORD EST"/>
    <s v="5A"/>
    <s v="ZONE EST"/>
    <x v="2038"/>
    <s v="ELOYES URAD"/>
    <s v="PLACE DU 23 SEPTEMBRE 1944"/>
    <s v="88510"/>
    <s v="ELOYES"/>
    <n v="6.61"/>
    <n v="48.09"/>
    <s v="88158"/>
    <x v="15"/>
    <x v="15"/>
    <s v="GRAND EST"/>
    <d v="1980-06-09T00:00:00"/>
    <m/>
    <s v="TECHNIQUE"/>
    <s v="Non"/>
    <n v="35.840000000000003"/>
    <n v="0"/>
    <n v="0"/>
    <x v="0"/>
    <n v="772"/>
    <n v="0"/>
    <n v="0"/>
  </r>
  <r>
    <x v="1"/>
    <s v="DIT NORD EST"/>
    <s v="5A"/>
    <s v="ZONE EST"/>
    <x v="2039"/>
    <s v="EPINAL SRA"/>
    <s v="23 CHEMIN DE LA JUSTICE"/>
    <s v="88000"/>
    <s v="EPINAL"/>
    <n v="6.4576079999999996"/>
    <n v="48.180191999999998"/>
    <s v="88160"/>
    <x v="15"/>
    <x v="15"/>
    <s v="GRAND EST"/>
    <d v="1989-03-10T00:00:00"/>
    <m/>
    <s v="TECHNIQUE"/>
    <s v="Non"/>
    <n v="9.43"/>
    <n v="0"/>
    <n v="0"/>
    <x v="0"/>
    <n v="14"/>
    <n v="0"/>
    <n v="0"/>
  </r>
  <r>
    <x v="1"/>
    <s v="DIT NORD EST"/>
    <s v="5A"/>
    <s v="ZONE EST"/>
    <x v="2040"/>
    <s v="EPINAL BRIAND SR"/>
    <s v="10 RUE ARISTIDE BRIAND"/>
    <s v="88000"/>
    <s v="EPINAL"/>
    <n v="6.4508419999999997"/>
    <n v="48.173008000000003"/>
    <s v="88160"/>
    <x v="15"/>
    <x v="15"/>
    <s v="GRAND EST"/>
    <d v="2002-05-28T00:00:00"/>
    <m/>
    <s v="TECHNIQUE"/>
    <s v="Non"/>
    <n v="10.82"/>
    <n v="0"/>
    <n v="0"/>
    <x v="0"/>
    <n v="0"/>
    <n v="0"/>
    <n v="0"/>
  </r>
  <r>
    <x v="1"/>
    <s v="DIT NORD EST"/>
    <s v="5A"/>
    <s v="ZONE EST"/>
    <x v="2041"/>
    <s v="EPINAL NRA"/>
    <s v="AVENUE PIERRE BLANK_x000d_CHEMIN DE LA BELLE AU BOIS"/>
    <s v="88000"/>
    <s v="EPINAL"/>
    <n v="6.4597499999999997"/>
    <n v="48.189749999999997"/>
    <s v="88160"/>
    <x v="15"/>
    <x v="15"/>
    <s v="GRAND EST"/>
    <d v="2004-11-16T00:00:00"/>
    <m/>
    <s v="TECHNIQUE"/>
    <s v="Non"/>
    <n v="12.7"/>
    <n v="0"/>
    <n v="0"/>
    <x v="0"/>
    <n v="40"/>
    <n v="0"/>
    <n v="0"/>
  </r>
  <r>
    <x v="1"/>
    <s v="DIT NORD EST"/>
    <s v="5A"/>
    <s v="ZONE EST"/>
    <x v="2042"/>
    <s v="EPINAL LA VOIVRE NRA"/>
    <s v="RUE LOUIS BLERIOT_x000d_2 RUE DE LA VOIVRE"/>
    <s v="88000"/>
    <s v="EPINAL"/>
    <n v="6.4522000000000004"/>
    <n v="48.1999"/>
    <s v="88160"/>
    <x v="15"/>
    <x v="15"/>
    <s v="GRAND EST"/>
    <d v="2004-11-16T00:00:00"/>
    <m/>
    <s v="TECHNIQUE"/>
    <s v="Non"/>
    <n v="12.73"/>
    <n v="0"/>
    <n v="0"/>
    <x v="0"/>
    <n v="102.82"/>
    <n v="0"/>
    <n v="0"/>
  </r>
  <r>
    <x v="1"/>
    <s v="DIT NORD EST"/>
    <s v="5A"/>
    <s v="ZONE EST"/>
    <x v="2043"/>
    <s v="ETIVAL-CLAIREFONTAINE CSN"/>
    <s v="AVENUE CHARLES DE GAULLE"/>
    <s v="88480"/>
    <s v="ETIVAL-CLAIREFONTAINE"/>
    <n v="6.87"/>
    <n v="48.369750000000003"/>
    <s v="88165"/>
    <x v="15"/>
    <x v="15"/>
    <s v="GRAND EST"/>
    <d v="1911-01-01T00:00:00"/>
    <m/>
    <s v="TECHNIQUE"/>
    <s v="Non"/>
    <n v="44.94"/>
    <n v="0"/>
    <n v="0"/>
    <x v="0"/>
    <n v="150"/>
    <n v="0"/>
    <n v="0"/>
  </r>
  <r>
    <x v="1"/>
    <s v="DIT NORD EST"/>
    <s v="5A"/>
    <s v="ZONE EST"/>
    <x v="2044"/>
    <s v="LES FORGES NRA"/>
    <s v="RUE DES SAPINS"/>
    <s v="88390"/>
    <s v="LES FORGES"/>
    <n v="6.3941220000000003"/>
    <n v="48.173575"/>
    <s v="88178"/>
    <x v="15"/>
    <x v="15"/>
    <s v="GRAND EST"/>
    <d v="2005-08-08T00:00:00"/>
    <m/>
    <s v="TECHNIQUE"/>
    <s v="Non"/>
    <n v="17.46"/>
    <n v="0"/>
    <n v="0"/>
    <x v="0"/>
    <n v="85"/>
    <n v="0"/>
    <n v="0"/>
  </r>
  <r>
    <x v="1"/>
    <s v="DIT NORD EST"/>
    <s v="5A"/>
    <s v="ZONE EST"/>
    <x v="2045"/>
    <s v="FRAIZE ELEA + PYLONE"/>
    <s v="RUELLE DES DAMES"/>
    <s v="88230"/>
    <s v="FRAIZE"/>
    <n v="7.0047499999999996"/>
    <n v="48.179749999999999"/>
    <s v="88181"/>
    <x v="15"/>
    <x v="15"/>
    <s v="GRAND EST"/>
    <d v="1978-02-08T00:00:00"/>
    <m/>
    <s v="TECHNIQUE"/>
    <s v="Non"/>
    <n v="159.25"/>
    <n v="0"/>
    <n v="0"/>
    <x v="0"/>
    <n v="1748"/>
    <n v="0"/>
    <n v="1"/>
  </r>
  <r>
    <x v="1"/>
    <s v="DIT NORD EST"/>
    <s v="5A"/>
    <s v="ZONE EST"/>
    <x v="2046"/>
    <s v="FREMIFONTAINE AUTOCOM"/>
    <s v="VIEUX CHEMIN 3"/>
    <s v="88600"/>
    <s v="FREMIFONTAINE"/>
    <n v="6.69"/>
    <n v="48.27"/>
    <s v="88184"/>
    <x v="15"/>
    <x v="15"/>
    <s v="GRAND EST"/>
    <d v="1986-01-23T00:00:00"/>
    <m/>
    <s v="TECHNIQUE"/>
    <s v="Non"/>
    <n v="18.489999999999998"/>
    <n v="0"/>
    <n v="0"/>
    <x v="0"/>
    <n v="1000"/>
    <n v="0"/>
    <n v="0"/>
  </r>
  <r>
    <x v="1"/>
    <s v="DIT NORD EST"/>
    <s v="5A"/>
    <s v="ZONE EST"/>
    <x v="2047"/>
    <s v="FRENELLE-LA-PETITE CNE"/>
    <s v="LIEU DIT LE VILLAGE"/>
    <s v="88500"/>
    <s v="FRENELLE-LA-PETITE"/>
    <n v="6"/>
    <n v="47"/>
    <s v="88186"/>
    <x v="15"/>
    <x v="15"/>
    <s v="GRAND EST"/>
    <d v="1911-01-01T00:00:00"/>
    <m/>
    <s v="TECHNIQUE"/>
    <s v="Non"/>
    <n v="10.89"/>
    <n v="0"/>
    <n v="0"/>
    <x v="0"/>
    <n v="98"/>
    <n v="0"/>
    <n v="0"/>
  </r>
  <r>
    <x v="1"/>
    <s v="DIT NORD EST"/>
    <s v="5A"/>
    <s v="ZONE EST"/>
    <x v="2048"/>
    <s v="GERARDMER CENTRE TPH + EXT"/>
    <s v="10 BOULEVARD D ALSACE"/>
    <s v="88400"/>
    <s v="GERARDMER"/>
    <n v="6.8742190000000001"/>
    <n v="48.072156"/>
    <s v="88196"/>
    <x v="15"/>
    <x v="15"/>
    <s v="GRAND EST"/>
    <d v="1971-03-29T00:00:00"/>
    <m/>
    <s v="TECHNIQUE"/>
    <s v="Non"/>
    <n v="485.23"/>
    <n v="0"/>
    <n v="0"/>
    <x v="23"/>
    <n v="590.30999999999995"/>
    <n v="0"/>
    <n v="1"/>
  </r>
  <r>
    <x v="1"/>
    <s v="DIT NORD EST"/>
    <s v="5A"/>
    <s v="ZONE EST"/>
    <x v="2049"/>
    <s v="GERBEPAL CNE"/>
    <s v="RUE DE L EGLISE"/>
    <s v="88430"/>
    <s v="GERBEPAL"/>
    <n v="6.9197499999999996"/>
    <n v="48.14"/>
    <s v="88198"/>
    <x v="15"/>
    <x v="15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2050"/>
    <s v="GIRANCOURT AUTOCOM"/>
    <s v="RUE DE L EGLISE"/>
    <s v="88390"/>
    <s v="GIRANCOURT"/>
    <n v="6"/>
    <n v="47"/>
    <s v="88201"/>
    <x v="15"/>
    <x v="15"/>
    <s v="GRAND EST"/>
    <d v="1911-01-01T00:00:00"/>
    <m/>
    <s v="TECHNIQUE"/>
    <s v="Non"/>
    <n v="46.24"/>
    <n v="0"/>
    <n v="0"/>
    <x v="0"/>
    <n v="100"/>
    <n v="0"/>
    <n v="0"/>
  </r>
  <r>
    <x v="1"/>
    <s v="DIT NORD EST"/>
    <s v="5A"/>
    <s v="ZONE EST"/>
    <x v="2051"/>
    <s v="GIRECOURT-SUR-DURBION AUTOCOM"/>
    <s v="LIEU DIT LE VILLAGE"/>
    <s v="88600"/>
    <s v="GIRECOURT-SUR-DURBION"/>
    <n v="6.601"/>
    <n v="48.24"/>
    <s v="88203"/>
    <x v="15"/>
    <x v="15"/>
    <s v="GRAND EST"/>
    <d v="1972-03-01T00:00:00"/>
    <m/>
    <s v="TECHNIQUE"/>
    <s v="Non"/>
    <n v="46.17"/>
    <n v="0"/>
    <n v="0"/>
    <x v="0"/>
    <n v="175"/>
    <n v="0"/>
    <n v="0"/>
  </r>
  <r>
    <x v="1"/>
    <s v="DIT NORD EST"/>
    <s v="5A"/>
    <s v="ZONE EST"/>
    <x v="2052"/>
    <s v="GIRMONT-VAL-D'AJOL CNE"/>
    <s v="CHEMIN DEPARTEMENTAL N 83"/>
    <s v="88340"/>
    <s v="GIRMONT-VAL-D'AJOL"/>
    <n v="6.5497500000000004"/>
    <n v="47.95"/>
    <s v="88205"/>
    <x v="15"/>
    <x v="15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2053"/>
    <s v="GIRONCOURT-SUR-VRAINE  AUTOCOM"/>
    <s v="RUE DES MESANGES"/>
    <s v="88170"/>
    <s v="GIRONCOURT-SUR-VRAINE"/>
    <n v="5.924436"/>
    <n v="48.309291999999999"/>
    <s v="88206"/>
    <x v="15"/>
    <x v="15"/>
    <s v="GRAND EST"/>
    <d v="1977-05-18T00:00:00"/>
    <m/>
    <s v="TECHNIQUE"/>
    <s v="Non"/>
    <n v="98.5"/>
    <n v="0"/>
    <n v="0"/>
    <x v="0"/>
    <n v="446"/>
    <n v="0"/>
    <n v="0"/>
  </r>
  <r>
    <x v="1"/>
    <s v="DIT NORD EST"/>
    <s v="5A"/>
    <s v="ZONE EST"/>
    <x v="2054"/>
    <s v="GOLBEY COTE OLIE"/>
    <s v="83 RUE DE LORRAINE"/>
    <s v="88190"/>
    <s v="GOLBEY"/>
    <n v="6.44"/>
    <n v="48.21"/>
    <s v="88209"/>
    <x v="15"/>
    <x v="15"/>
    <s v="GRAND EST"/>
    <d v="2005-03-02T00:00:00"/>
    <m/>
    <s v="TECHNIQUE"/>
    <s v="Non"/>
    <n v="13.04"/>
    <n v="0"/>
    <n v="0"/>
    <x v="0"/>
    <n v="20"/>
    <n v="0"/>
    <n v="0"/>
  </r>
  <r>
    <x v="1"/>
    <s v="DIT NORD EST"/>
    <s v="5A"/>
    <s v="ZONE EST"/>
    <x v="2055"/>
    <s v="EPINAL GOLBEY SHELTER NRA"/>
    <s v="RUE ROBERT SCHUMAN"/>
    <s v="88190"/>
    <s v="GOLBEY"/>
    <n v="6"/>
    <n v="47"/>
    <s v="88209"/>
    <x v="15"/>
    <x v="15"/>
    <s v="GRAND EST"/>
    <d v="2009-04-16T09:45:40"/>
    <m/>
    <s v="TECHNIQUE"/>
    <s v="Non"/>
    <n v="13.25"/>
    <n v="0"/>
    <n v="0"/>
    <x v="0"/>
    <n v="15"/>
    <n v="0"/>
    <n v="0"/>
  </r>
  <r>
    <x v="1"/>
    <s v="DIT NORD EST"/>
    <s v="5A"/>
    <s v="ZONE EST"/>
    <x v="2056"/>
    <s v="GRAND CNE"/>
    <s v="RUE DE MIDREVAUX"/>
    <s v="88350"/>
    <s v="GRAND"/>
    <n v="5.4895189999999996"/>
    <n v="48.385399999999997"/>
    <s v="88212"/>
    <x v="15"/>
    <x v="15"/>
    <s v="GRAND EST"/>
    <d v="1911-01-01T00:00:00"/>
    <m/>
    <s v="TECHNIQUE"/>
    <s v="Non"/>
    <n v="15.71"/>
    <n v="0"/>
    <n v="0"/>
    <x v="0"/>
    <n v="0"/>
    <n v="0"/>
    <n v="0"/>
  </r>
  <r>
    <x v="1"/>
    <s v="DIT NORD EST"/>
    <s v="5A"/>
    <s v="ZONE EST"/>
    <x v="2057"/>
    <s v="GRANDE-FOSSE CTR 160"/>
    <s v="D NUMERO 32"/>
    <s v="88490"/>
    <s v="LA GRANDE-FOSSE"/>
    <n v="7.07"/>
    <n v="48.338780999999997"/>
    <s v="88213"/>
    <x v="15"/>
    <x v="15"/>
    <s v="GRAND EST"/>
    <d v="1911-01-01T00:00:00"/>
    <m/>
    <s v="TECHNIQUE"/>
    <s v="Non"/>
    <n v="5.85"/>
    <n v="0"/>
    <n v="0"/>
    <x v="0"/>
    <n v="6"/>
    <n v="0"/>
    <n v="0"/>
  </r>
  <r>
    <x v="1"/>
    <s v="DIT NORD EST"/>
    <s v="5A"/>
    <s v="ZONE EST"/>
    <x v="2058"/>
    <s v="GRANDRUPT CTR 160"/>
    <s v="RUE DE LA MAIRIE"/>
    <s v="88210"/>
    <s v="GRANDRUPT"/>
    <n v="7.0663"/>
    <n v="48.373899999999999"/>
    <s v="88215"/>
    <x v="15"/>
    <x v="15"/>
    <s v="GRAND EST"/>
    <d v="1911-01-01T00:00:00"/>
    <m/>
    <s v="TECHNIQUE"/>
    <s v="Non"/>
    <n v="5.19"/>
    <n v="0"/>
    <n v="0"/>
    <x v="0"/>
    <n v="6"/>
    <n v="0"/>
    <n v="0"/>
  </r>
  <r>
    <x v="1"/>
    <s v="DIT NORD EST"/>
    <s v="5A"/>
    <s v="ZONE EST"/>
    <x v="2059"/>
    <s v="GRANGES-SUR-VOLOGNE AUTOCOM+ PYLONE"/>
    <s v="RUE DAVID"/>
    <s v="88640"/>
    <s v="GRANGES-AUMONTZEY"/>
    <n v="6.78"/>
    <n v="48.14"/>
    <s v="88218"/>
    <x v="15"/>
    <x v="15"/>
    <s v="GRAND EST"/>
    <d v="1980-01-09T00:00:00"/>
    <m/>
    <s v="TECHNIQUE"/>
    <s v="Non"/>
    <n v="61.55"/>
    <n v="0"/>
    <n v="0"/>
    <x v="0"/>
    <n v="828"/>
    <n v="0"/>
    <n v="1"/>
  </r>
  <r>
    <x v="1"/>
    <s v="DIT NORD EST"/>
    <s v="5A"/>
    <s v="ZONE EST"/>
    <x v="2060"/>
    <s v="GREUX CNE"/>
    <s v="LIEU DIT LE ROUGE BONNET"/>
    <s v="88630"/>
    <s v="GREUX"/>
    <n v="5.6697499999999996"/>
    <n v="48.439749999999997"/>
    <s v="88219"/>
    <x v="15"/>
    <x v="15"/>
    <s v="GRAND EST"/>
    <d v="1994-07-01T00:00:00"/>
    <m/>
    <s v="TECHNIQUE"/>
    <s v="Non"/>
    <n v="11.73"/>
    <n v="0"/>
    <n v="0"/>
    <x v="0"/>
    <n v="140"/>
    <n v="0"/>
    <n v="0"/>
  </r>
  <r>
    <x v="1"/>
    <s v="DIT NORD EST"/>
    <s v="5A"/>
    <s v="ZONE EST"/>
    <x v="2061"/>
    <s v="HADOL AUTOCOM"/>
    <s v="LIEU DIT LES GRANDS PRES SUD"/>
    <s v="88220"/>
    <s v="HADOL"/>
    <n v="6"/>
    <n v="47"/>
    <s v="88225"/>
    <x v="15"/>
    <x v="15"/>
    <s v="GRAND EST"/>
    <d v="1980-07-28T00:00:00"/>
    <m/>
    <s v="TECHNIQUE"/>
    <s v="Non"/>
    <n v="61.42"/>
    <n v="0"/>
    <n v="0"/>
    <x v="0"/>
    <n v="254"/>
    <n v="0"/>
    <n v="0"/>
  </r>
  <r>
    <x v="1"/>
    <s v="DIT NORD EST"/>
    <s v="5A"/>
    <s v="ZONE EST"/>
    <x v="2062"/>
    <s v="HAYE AUTOCOM + PYLONE"/>
    <s v="PRE FOINE_x000d_CHEMIN DEPARTEMENTAL 40"/>
    <s v="88240"/>
    <s v="LA HAYE"/>
    <n v="6"/>
    <n v="47"/>
    <s v="88236"/>
    <x v="15"/>
    <x v="15"/>
    <s v="GRAND EST"/>
    <d v="1984-01-24T00:00:00"/>
    <m/>
    <s v="TECHNIQUE"/>
    <s v="Non"/>
    <n v="40.43"/>
    <n v="0"/>
    <n v="0"/>
    <x v="0"/>
    <n v="502"/>
    <n v="0"/>
    <n v="1"/>
  </r>
  <r>
    <x v="1"/>
    <s v="DIT NORD EST"/>
    <s v="5A"/>
    <s v="ZONE EST"/>
    <x v="2063"/>
    <s v="HENNEZEL CNE"/>
    <s v="RUE ABBES MATHIS ET MARION"/>
    <s v="88260"/>
    <s v="HENNEZEL"/>
    <n v="6"/>
    <n v="47"/>
    <s v="88238"/>
    <x v="15"/>
    <x v="15"/>
    <s v="GRAND EST"/>
    <d v="1911-01-01T00:00:00"/>
    <m/>
    <s v="TECHNIQUE"/>
    <s v="Non"/>
    <n v="10.89"/>
    <n v="0"/>
    <n v="0"/>
    <x v="0"/>
    <n v="16"/>
    <n v="0"/>
    <n v="0"/>
  </r>
  <r>
    <x v="1"/>
    <s v="DIT NORD EST"/>
    <s v="5A"/>
    <s v="ZONE EST"/>
    <x v="2064"/>
    <s v="EPINAL JEUXEY ACCUEIL CC"/>
    <s v="CENTRE COMMERCIAL JEUXEY_x000d_33 RUE SAUT LE CERF"/>
    <s v="88000"/>
    <s v="JEUXEY"/>
    <n v="6.4791689999999997"/>
    <n v="48.200172000000002"/>
    <s v="88253"/>
    <x v="15"/>
    <x v="15"/>
    <s v="GRAND EST"/>
    <d v="2005-11-02T14:56:35"/>
    <m/>
    <s v="BOUTIQUE EN CENTRE COMMERCIAL"/>
    <s v="Oui"/>
    <n v="169.97"/>
    <n v="22"/>
    <n v="0"/>
    <x v="0"/>
    <n v="0"/>
    <n v="0"/>
    <n v="0"/>
  </r>
  <r>
    <x v="1"/>
    <s v="DIT NORD EST"/>
    <s v="5A"/>
    <s v="ZONE EST"/>
    <x v="2065"/>
    <s v="JORXEY CNE"/>
    <s v="COURS 30"/>
    <s v="88500"/>
    <s v="JORXEY"/>
    <n v="6"/>
    <n v="47"/>
    <s v="88254"/>
    <x v="15"/>
    <x v="15"/>
    <s v="GRAND EST"/>
    <d v="1911-01-01T00:00:00"/>
    <m/>
    <s v="TECHNIQUE"/>
    <s v="Non"/>
    <n v="10.89"/>
    <n v="0"/>
    <n v="0"/>
    <x v="0"/>
    <n v="16"/>
    <n v="0"/>
    <n v="0"/>
  </r>
  <r>
    <x v="1"/>
    <s v="DIT NORD EST"/>
    <s v="5A"/>
    <s v="ZONE EST"/>
    <x v="2066"/>
    <s v="LAMARCHE STATION + PYLONE"/>
    <s v="COURS 16"/>
    <s v="88320"/>
    <s v="LAMARCHE"/>
    <n v="5.798222"/>
    <n v="48.071416999999997"/>
    <s v="88258"/>
    <x v="15"/>
    <x v="15"/>
    <s v="GRAND EST"/>
    <d v="1984-07-09T00:00:00"/>
    <m/>
    <s v="TECHNIQUE"/>
    <s v="Non"/>
    <n v="93.72"/>
    <n v="0"/>
    <n v="0"/>
    <x v="0"/>
    <n v="960"/>
    <n v="0"/>
    <n v="1"/>
  </r>
  <r>
    <x v="1"/>
    <s v="DIT NORD EST"/>
    <s v="5A"/>
    <s v="ZONE EST"/>
    <x v="2067"/>
    <s v="LAMARCHE AUTOCOM"/>
    <s v="LIEU DIT LES PROMENADES"/>
    <s v="88320"/>
    <s v="LAMARCHE"/>
    <n v="5.7795500000000004"/>
    <n v="48.068199999999997"/>
    <s v="88258"/>
    <x v="15"/>
    <x v="15"/>
    <s v="GRAND EST"/>
    <d v="1974-09-02T00:00:00"/>
    <m/>
    <s v="TECHNIQUE"/>
    <s v="Non"/>
    <n v="61.24"/>
    <n v="0"/>
    <n v="0"/>
    <x v="0"/>
    <n v="341"/>
    <n v="0"/>
    <n v="0"/>
  </r>
  <r>
    <x v="1"/>
    <s v="DIT NORD EST"/>
    <s v="5A"/>
    <s v="ZONE EST"/>
    <x v="2068"/>
    <s v="LAVELINE-DEVANT-BRUYERES AUTOCOM"/>
    <s v="LIEU DIT LE VILLAGE DE LAVELINE"/>
    <s v="88600"/>
    <s v="LAVELINE-DEVANT-BRUYERES"/>
    <n v="6.75"/>
    <n v="48.179749999999999"/>
    <s v="88262"/>
    <x v="15"/>
    <x v="15"/>
    <s v="GRAND EST"/>
    <d v="1978-03-23T00:00:00"/>
    <m/>
    <s v="TECHNIQUE"/>
    <s v="Non"/>
    <n v="61.24"/>
    <n v="0"/>
    <n v="0"/>
    <x v="0"/>
    <n v="348"/>
    <n v="0"/>
    <n v="0"/>
  </r>
  <r>
    <x v="1"/>
    <s v="DIT NORD EST"/>
    <s v="5A"/>
    <s v="ZONE EST"/>
    <x v="2069"/>
    <s v="LEPANGES-SUR-VOLOGNE AUTOCOM + PYLONE"/>
    <s v="RUE DU STADE"/>
    <s v="88600"/>
    <s v="LEPANGES-SUR-VOLOGNE"/>
    <n v="6.6697499999999996"/>
    <n v="48.17"/>
    <s v="88266"/>
    <x v="15"/>
    <x v="15"/>
    <s v="GRAND EST"/>
    <d v="1977-12-29T00:00:00"/>
    <m/>
    <s v="TECHNIQUE"/>
    <s v="Non"/>
    <n v="62.34"/>
    <n v="0"/>
    <n v="0"/>
    <x v="0"/>
    <n v="177"/>
    <n v="0"/>
    <n v="1"/>
  </r>
  <r>
    <x v="1"/>
    <s v="DIT NORD EST"/>
    <s v="5A"/>
    <s v="ZONE EST"/>
    <x v="2070"/>
    <s v="LERRAIN AUTOCOM"/>
    <s v="AVENUE DE LA GARE"/>
    <s v="88260"/>
    <s v="LERRAIN"/>
    <n v="6.1397500000000003"/>
    <n v="48.14"/>
    <s v="88267"/>
    <x v="15"/>
    <x v="15"/>
    <s v="GRAND EST"/>
    <d v="1982-08-04T00:00:00"/>
    <m/>
    <s v="TECHNIQUE"/>
    <s v="Non"/>
    <n v="40.43"/>
    <n v="0"/>
    <n v="0"/>
    <x v="0"/>
    <n v="310"/>
    <n v="0"/>
    <n v="0"/>
  </r>
  <r>
    <x v="1"/>
    <s v="DIT NORD EST"/>
    <s v="5A"/>
    <s v="ZONE EST"/>
    <x v="2071"/>
    <s v="LIFFOL-LE-GRAND AUTOCOM"/>
    <s v="LIEU DIT LIFFOL LE GRAND EST"/>
    <s v="88350"/>
    <s v="LIFFOL-LE-GRAND"/>
    <n v="5.5813309999999996"/>
    <n v="48.313499999999998"/>
    <s v="88270"/>
    <x v="15"/>
    <x v="15"/>
    <s v="GRAND EST"/>
    <d v="1975-01-24T00:00:00"/>
    <m/>
    <s v="TECHNIQUE"/>
    <s v="Non"/>
    <n v="61.55"/>
    <n v="0"/>
    <n v="0"/>
    <x v="0"/>
    <n v="116"/>
    <n v="0"/>
    <n v="0"/>
  </r>
  <r>
    <x v="1"/>
    <s v="DIT NORD EST"/>
    <s v="5A"/>
    <s v="ZONE EST"/>
    <x v="2072"/>
    <s v="LONGCHAMP CNE"/>
    <s v="RUE DU LAVOIR"/>
    <s v="88000"/>
    <s v="LONGCHAMP"/>
    <n v="6.5097500000000004"/>
    <n v="48.219749999999998"/>
    <s v="88273"/>
    <x v="15"/>
    <x v="15"/>
    <s v="GRAND EST"/>
    <d v="1911-01-01T00:00:00"/>
    <m/>
    <s v="TECHNIQUE"/>
    <s v="Non"/>
    <n v="14.63"/>
    <n v="0"/>
    <n v="0"/>
    <x v="0"/>
    <n v="38"/>
    <n v="0"/>
    <n v="0"/>
  </r>
  <r>
    <x v="1"/>
    <s v="DIT NORD EST"/>
    <s v="5A"/>
    <s v="ZONE EST"/>
    <x v="2073"/>
    <s v="MARIGNY-LES BAINS AUTOCOM"/>
    <s v="RUE ALEXANDRE CHAPIER"/>
    <s v="88320"/>
    <s v="MARTIGNY-LES-BAINS"/>
    <n v="5.82"/>
    <n v="48.104750000000003"/>
    <s v="88289"/>
    <x v="15"/>
    <x v="15"/>
    <s v="GRAND EST"/>
    <d v="1973-05-16T00:00:00"/>
    <m/>
    <s v="TECHNIQUE"/>
    <s v="Non"/>
    <n v="47.12"/>
    <n v="0"/>
    <n v="0"/>
    <x v="0"/>
    <n v="256"/>
    <n v="0"/>
    <n v="0"/>
  </r>
  <r>
    <x v="1"/>
    <s v="DIT NORD EST"/>
    <s v="5A"/>
    <s v="ZONE EST"/>
    <x v="2074"/>
    <s v="MARTIGNY-LES-GERBONVAUX CNE"/>
    <s v="ROUTE COMMUNALE"/>
    <s v="88300"/>
    <s v="MARTIGNY-LES-GERBONVAUX"/>
    <n v="5.79"/>
    <n v="48.439749999999997"/>
    <s v="88290"/>
    <x v="15"/>
    <x v="15"/>
    <s v="GRAND EST"/>
    <d v="1911-01-01T00:00:00"/>
    <m/>
    <s v="TECHNIQUE"/>
    <s v="Non"/>
    <n v="10.89"/>
    <n v="0"/>
    <n v="0"/>
    <x v="0"/>
    <n v="16"/>
    <n v="0"/>
    <n v="0"/>
  </r>
  <r>
    <x v="1"/>
    <s v="DIT NORD EST"/>
    <s v="5A"/>
    <s v="ZONE EST"/>
    <x v="2075"/>
    <s v="MARTINVELLE CNE"/>
    <s v="RUE DE LA MAIRIE"/>
    <s v="88410"/>
    <s v="MARTINVELLE"/>
    <n v="6"/>
    <n v="47"/>
    <s v="88291"/>
    <x v="15"/>
    <x v="15"/>
    <s v="GRAND EST"/>
    <d v="1911-01-01T00:00:00"/>
    <m/>
    <s v="TECHNIQUE"/>
    <s v="Non"/>
    <n v="10.89"/>
    <n v="0"/>
    <n v="0"/>
    <x v="0"/>
    <n v="16"/>
    <n v="0"/>
    <n v="0"/>
  </r>
  <r>
    <x v="1"/>
    <s v="DIT NORD EST"/>
    <s v="5A"/>
    <s v="ZONE EST"/>
    <x v="2076"/>
    <s v="MIRECOURT STATION  HERTZIENNE"/>
    <s v="DU FOUR_x000d_R DE BOLIVIE LD PATIS DU BOIS"/>
    <s v="88500"/>
    <s v="MIRECOURT"/>
    <n v="6.1227780000000003"/>
    <n v="48.299722000000003"/>
    <s v="88304"/>
    <x v="15"/>
    <x v="15"/>
    <s v="GRAND EST"/>
    <d v="1973-06-15T00:00:00"/>
    <m/>
    <s v="TECHNIQUE"/>
    <s v="Non"/>
    <n v="31.5"/>
    <n v="0"/>
    <n v="0"/>
    <x v="0"/>
    <n v="670"/>
    <n v="0"/>
    <n v="1"/>
  </r>
  <r>
    <x v="1"/>
    <s v="DIT NORD EST"/>
    <s v="5A"/>
    <s v="ZONE EST"/>
    <x v="2077"/>
    <s v="MIRECOURT CENTRE TPH"/>
    <s v="RUE MAURICE BARRES"/>
    <s v="88500"/>
    <s v="MIRECOURT"/>
    <n v="6.1256000000000004"/>
    <n v="48.298535999999999"/>
    <s v="88304"/>
    <x v="15"/>
    <x v="15"/>
    <s v="GRAND EST"/>
    <d v="1974-05-21T00:00:00"/>
    <m/>
    <s v="TECHNIQUE"/>
    <s v="Non"/>
    <n v="824.47"/>
    <n v="0"/>
    <n v="0"/>
    <x v="0"/>
    <n v="2623.8"/>
    <n v="0"/>
    <n v="0"/>
  </r>
  <r>
    <x v="1"/>
    <s v="DIT NORD EST"/>
    <s v="5A"/>
    <s v="ZONE EST"/>
    <x v="2078"/>
    <s v="MONTHUREUX-LE-SEC CNE"/>
    <s v="COMMUNAL_x000d_CARREFOUR CD 25 ET CHEMIN"/>
    <s v="88800"/>
    <s v="MONTHUREUX-LE-SEC"/>
    <n v="6"/>
    <n v="47"/>
    <s v="88309"/>
    <x v="15"/>
    <x v="15"/>
    <s v="GRAND EST"/>
    <d v="1911-01-01T00:00:00"/>
    <m/>
    <s v="TECHNIQUE"/>
    <s v="Non"/>
    <n v="10.89"/>
    <n v="0"/>
    <n v="0"/>
    <x v="0"/>
    <n v="16"/>
    <n v="0"/>
    <n v="0"/>
  </r>
  <r>
    <x v="1"/>
    <s v="DIT NORD EST"/>
    <s v="5A"/>
    <s v="ZONE EST"/>
    <x v="2079"/>
    <s v="MONTHUREUX-SUR-SAONE AUTOCOM+PYLONE"/>
    <s v="LIEU DIT LE PERVIS"/>
    <s v="88410"/>
    <s v="MONTHUREUX-SUR-SAONE"/>
    <n v="6"/>
    <n v="47"/>
    <s v="88310"/>
    <x v="15"/>
    <x v="15"/>
    <s v="GRAND EST"/>
    <d v="1975-05-29T00:00:00"/>
    <m/>
    <s v="TECHNIQUE"/>
    <s v="Non"/>
    <n v="61.55"/>
    <n v="0"/>
    <n v="0"/>
    <x v="0"/>
    <n v="238"/>
    <n v="0"/>
    <n v="1"/>
  </r>
  <r>
    <x v="1"/>
    <s v="DIT NORD EST"/>
    <s v="5A"/>
    <s v="ZONE EST"/>
    <x v="2080"/>
    <s v="MOUSSEY AUTOCOM"/>
    <s v="RUE RENE LAEDERICH"/>
    <s v="88210"/>
    <s v="MOUSSEY"/>
    <n v="6"/>
    <n v="47"/>
    <s v="88317"/>
    <x v="15"/>
    <x v="15"/>
    <s v="GRAND EST"/>
    <d v="1977-01-03T00:00:00"/>
    <m/>
    <s v="TECHNIQUE"/>
    <s v="Non"/>
    <n v="61.55"/>
    <n v="0"/>
    <n v="0"/>
    <x v="0"/>
    <n v="134"/>
    <n v="0"/>
    <n v="0"/>
  </r>
  <r>
    <x v="1"/>
    <s v="DIT NORD EST"/>
    <s v="5A"/>
    <s v="ZONE EST"/>
    <x v="2081"/>
    <s v="NAYEMONT-LES-FOSSES CNE"/>
    <s v="ROUTE DE L ORMONT_x000d_CHEMIN DEPARTEMENTAL N 82"/>
    <s v="88100"/>
    <s v="NAYEMONT-LES-FOSSES"/>
    <n v="7.0108329999999999"/>
    <n v="48.496110999999999"/>
    <s v="88320"/>
    <x v="15"/>
    <x v="15"/>
    <s v="GRAND EST"/>
    <d v="1998-12-21T00:00:00"/>
    <m/>
    <s v="TECHNIQUE"/>
    <s v="Non"/>
    <n v="5.85"/>
    <n v="0"/>
    <n v="0"/>
    <x v="0"/>
    <n v="6"/>
    <n v="0"/>
    <n v="0"/>
  </r>
  <r>
    <x v="1"/>
    <s v="DIT NORD EST"/>
    <s v="5A"/>
    <s v="ZONE EST"/>
    <x v="2082"/>
    <s v="NEUFCHATEAU GRANDES ECURIES"/>
    <s v="3 RUE DES GRANDES ECURIES"/>
    <s v="88300"/>
    <s v="NEUFCHATEAU"/>
    <n v="5.6916890000000002"/>
    <n v="48.356200000000001"/>
    <s v="88321"/>
    <x v="15"/>
    <x v="15"/>
    <s v="GRAND EST"/>
    <d v="1988-01-01T00:00:00"/>
    <m/>
    <s v="TECHNIQUE"/>
    <s v="Non"/>
    <n v="599.20000000000005"/>
    <n v="0"/>
    <n v="0"/>
    <x v="37"/>
    <n v="858.56"/>
    <n v="0"/>
    <n v="0"/>
  </r>
  <r>
    <x v="1"/>
    <s v="DIT NORD EST"/>
    <s v="5A"/>
    <s v="ZONE EST"/>
    <x v="2083"/>
    <s v="NOMEXY ELEA"/>
    <s v="RUE DE L EGLISE"/>
    <s v="88440"/>
    <s v="NOMEXY"/>
    <n v="6.3797499999999996"/>
    <n v="48.304749999999999"/>
    <s v="88327"/>
    <x v="15"/>
    <x v="15"/>
    <s v="GRAND EST"/>
    <d v="1979-09-25T00:00:00"/>
    <m/>
    <s v="TECHNIQUE"/>
    <s v="Non"/>
    <n v="159.26"/>
    <n v="0"/>
    <n v="0"/>
    <x v="0"/>
    <n v="900"/>
    <n v="0"/>
    <n v="0"/>
  </r>
  <r>
    <x v="1"/>
    <s v="DIT NORD EST"/>
    <s v="5A"/>
    <s v="ZONE EST"/>
    <x v="2084"/>
    <s v="NOSSONCOURT URAD"/>
    <s v="RUE DE LA MAIRIE"/>
    <s v="88700"/>
    <s v="NOSSONCOURT"/>
    <n v="6.6697499999999996"/>
    <n v="48.39"/>
    <s v="88333"/>
    <x v="15"/>
    <x v="15"/>
    <s v="GRAND EST"/>
    <d v="1989-06-14T00:00:00"/>
    <m/>
    <s v="TECHNIQUE"/>
    <s v="Non"/>
    <n v="18.489999999999998"/>
    <n v="0"/>
    <n v="0"/>
    <x v="0"/>
    <n v="175"/>
    <n v="0"/>
    <n v="0"/>
  </r>
  <r>
    <x v="1"/>
    <s v="DIT NORD EST"/>
    <s v="5A"/>
    <s v="ZONE EST"/>
    <x v="2085"/>
    <s v="ORTONCOURT AUTOCOM+PYLONE"/>
    <s v="N 2_x000d_VOIE COMMUNALE"/>
    <s v="88700"/>
    <s v="ORTONCOURT"/>
    <n v="6"/>
    <n v="47"/>
    <s v="88338"/>
    <x v="15"/>
    <x v="15"/>
    <s v="GRAND EST"/>
    <d v="1984-01-26T00:00:00"/>
    <m/>
    <s v="TECHNIQUE"/>
    <s v="Non"/>
    <n v="40.43"/>
    <n v="0"/>
    <n v="0"/>
    <x v="0"/>
    <n v="420"/>
    <n v="0"/>
    <n v="1"/>
  </r>
  <r>
    <x v="1"/>
    <s v="DIT NORD EST"/>
    <s v="5A"/>
    <s v="ZONE EST"/>
    <x v="2086"/>
    <s v="POUXEUX AUTOCOM"/>
    <s v="LS SOUS LES THILLOTS ANGLE_x000d_CHEMIN DEPARTEMENTAL 42"/>
    <s v="88550"/>
    <s v="POUXEUX"/>
    <n v="6.5597500000000002"/>
    <n v="48.107999999999997"/>
    <s v="88358"/>
    <x v="15"/>
    <x v="15"/>
    <s v="GRAND EST"/>
    <d v="1956-08-28T00:00:00"/>
    <m/>
    <s v="TECHNIQUE"/>
    <s v="Non"/>
    <n v="60.22"/>
    <n v="0"/>
    <n v="0"/>
    <x v="0"/>
    <n v="180"/>
    <n v="0"/>
    <n v="0"/>
  </r>
  <r>
    <x v="1"/>
    <s v="DIT NORD EST"/>
    <s v="5A"/>
    <s v="ZONE EST"/>
    <x v="2087"/>
    <s v="PROVENCHERES-LES-DARNEY CNE"/>
    <s v="ANCIENNE RTE DE NEUFCHATEAU"/>
    <s v="88260"/>
    <s v="PROVENCHERES-LES-DARNEY"/>
    <n v="5.95"/>
    <n v="48.119750000000003"/>
    <s v="88360"/>
    <x v="15"/>
    <x v="15"/>
    <s v="GRAND EST"/>
    <d v="1911-01-01T00:00:00"/>
    <m/>
    <s v="TECHNIQUE"/>
    <s v="Non"/>
    <n v="10.89"/>
    <n v="0"/>
    <n v="0"/>
    <x v="0"/>
    <n v="2083"/>
    <n v="0"/>
    <n v="0"/>
  </r>
  <r>
    <x v="1"/>
    <s v="DIT NORD EST"/>
    <s v="5A"/>
    <s v="ZONE EST"/>
    <x v="2088"/>
    <s v="PROVENCHERS-SUR-FAVE AUTOCOM+PYLONE"/>
    <s v="GRANDE RUE"/>
    <s v="88490"/>
    <s v="PROVENCHERES-ET-COLROY"/>
    <n v="6"/>
    <n v="47"/>
    <s v="88361"/>
    <x v="15"/>
    <x v="15"/>
    <s v="GRAND EST"/>
    <d v="1970-10-01T00:00:00"/>
    <m/>
    <s v="TECHNIQUE"/>
    <s v="Non"/>
    <n v="35.840000000000003"/>
    <n v="0"/>
    <n v="0"/>
    <x v="0"/>
    <n v="1311"/>
    <n v="0"/>
    <n v="1"/>
  </r>
  <r>
    <x v="1"/>
    <s v="DIT NORD EST"/>
    <s v="5A"/>
    <s v="ZONE EST"/>
    <x v="2089"/>
    <s v="PUID CTR 160"/>
    <s v="RUELLE DU SENTIER"/>
    <s v="88210"/>
    <s v="LE PUID"/>
    <n v="7.0449000000000002"/>
    <n v="48.391199999999998"/>
    <s v="88362"/>
    <x v="15"/>
    <x v="15"/>
    <s v="GRAND EST"/>
    <d v="1911-01-01T00:00:00"/>
    <m/>
    <s v="TECHNIQUE"/>
    <s v="Non"/>
    <n v="5.85"/>
    <n v="0"/>
    <n v="0"/>
    <x v="0"/>
    <n v="6"/>
    <n v="0"/>
    <n v="0"/>
  </r>
  <r>
    <x v="1"/>
    <s v="DIT NORD EST"/>
    <s v="5A"/>
    <s v="ZONE EST"/>
    <x v="2090"/>
    <s v="RAMBERVILLERS CENTRE TPH+PYLONE"/>
    <s v="RUELLE VOID REGNIER_x000d_51 RUE CARNOT"/>
    <s v="88700"/>
    <s v="RAMBERVILLERS"/>
    <n v="6.6358329999999999"/>
    <n v="48.343333000000001"/>
    <s v="88367"/>
    <x v="15"/>
    <x v="15"/>
    <s v="GRAND EST"/>
    <d v="1937-03-24T00:00:00"/>
    <m/>
    <s v="TECHNIQUE"/>
    <s v="Non"/>
    <n v="473.44"/>
    <n v="0"/>
    <n v="0"/>
    <x v="0"/>
    <n v="422.02"/>
    <n v="0"/>
    <n v="1"/>
  </r>
  <r>
    <x v="1"/>
    <s v="DIT NORD EST"/>
    <s v="5A"/>
    <s v="ZONE EST"/>
    <x v="2091"/>
    <s v="RAON-AUX-BOIS AUTOCOM + PYLONE"/>
    <s v="CHEMIN DEPARTEMENTAL N 34"/>
    <s v="88220"/>
    <s v="RAON-AUX-BOIS"/>
    <n v="6.5207389999999998"/>
    <n v="48.0565"/>
    <s v="88371"/>
    <x v="15"/>
    <x v="15"/>
    <s v="GRAND EST"/>
    <d v="1986-04-21T00:00:00"/>
    <m/>
    <s v="TECHNIQUE"/>
    <s v="Non"/>
    <n v="18.489999999999998"/>
    <n v="0"/>
    <n v="0"/>
    <x v="0"/>
    <n v="667"/>
    <n v="0"/>
    <n v="1"/>
  </r>
  <r>
    <x v="1"/>
    <s v="DIT NORD EST"/>
    <s v="5A"/>
    <s v="ZONE EST"/>
    <x v="2092"/>
    <s v="RAON-L'ETAPE CENTRE TPH"/>
    <s v="AV. DU 21 BCP"/>
    <s v="88110"/>
    <s v="RAON-L'ETAPE"/>
    <n v="6.8499780000000001"/>
    <n v="48.406094000000003"/>
    <s v="88372"/>
    <x v="15"/>
    <x v="15"/>
    <s v="GRAND EST"/>
    <d v="1974-03-12T00:00:00"/>
    <m/>
    <s v="TECHNIQUE"/>
    <s v="Non"/>
    <n v="782.93"/>
    <n v="0"/>
    <n v="0"/>
    <x v="0"/>
    <n v="1121.03"/>
    <n v="0"/>
    <n v="1"/>
  </r>
  <r>
    <x v="1"/>
    <s v="DIT NORD EST"/>
    <s v="5A"/>
    <s v="ZONE EST"/>
    <x v="2093"/>
    <s v="REGNEY CNE"/>
    <s v="RUE DES FONTAINES"/>
    <s v="88450"/>
    <s v="REGNEY"/>
    <n v="6.3497500000000002"/>
    <n v="47.289749999999998"/>
    <s v="88378"/>
    <x v="15"/>
    <x v="15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2094"/>
    <s v="REMONCOURT AUTOCOM"/>
    <s v="ROUTE NATIONALE 429"/>
    <s v="88800"/>
    <s v="REMONCOURT"/>
    <n v="6"/>
    <n v="47"/>
    <s v="88385"/>
    <x v="15"/>
    <x v="15"/>
    <s v="GRAND EST"/>
    <d v="1983-10-05T00:00:00"/>
    <m/>
    <s v="TECHNIQUE"/>
    <s v="Non"/>
    <n v="40.65"/>
    <n v="0"/>
    <n v="0"/>
    <x v="0"/>
    <n v="370"/>
    <n v="0"/>
    <n v="0"/>
  </r>
  <r>
    <x v="1"/>
    <s v="DIT NORD EST"/>
    <s v="5A"/>
    <s v="ZONE EST"/>
    <x v="2095"/>
    <s v="ROCHESSON CNE"/>
    <s v="CHEMIN DE LA GREVE"/>
    <s v="88120"/>
    <s v="ROCHESSON"/>
    <n v="6.78"/>
    <n v="48.02"/>
    <s v="88391"/>
    <x v="15"/>
    <x v="15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2096"/>
    <s v="ROUVRES-EN-XAINTOIS AUTOCOM"/>
    <s v="ROUTE NATIONALE 66_x000d_LIEU DIT MEIX L ANEE"/>
    <s v="88500"/>
    <s v="ROUVRES-EN-XAINTOIS"/>
    <n v="6.0267720000000002"/>
    <n v="48.311658000000001"/>
    <s v="88400"/>
    <x v="15"/>
    <x v="15"/>
    <s v="GRAND EST"/>
    <d v="1982-02-20T00:00:00"/>
    <m/>
    <s v="TECHNIQUE"/>
    <s v="Non"/>
    <n v="38.979999999999997"/>
    <n v="0"/>
    <n v="0"/>
    <x v="0"/>
    <n v="321.5"/>
    <n v="0"/>
    <n v="0"/>
  </r>
  <r>
    <x v="1"/>
    <s v="DIT NORD EST"/>
    <s v="5A"/>
    <s v="ZONE EST"/>
    <x v="2097"/>
    <s v="RUPT-SUR-MOSELLE AUTOCOM"/>
    <s v="17 RUE D ALSACE"/>
    <s v="88360"/>
    <s v="RUPT-SUR-MOSELLE"/>
    <n v="6.66"/>
    <n v="47.92"/>
    <s v="88408"/>
    <x v="15"/>
    <x v="15"/>
    <s v="GRAND EST"/>
    <d v="1961-10-06T00:00:00"/>
    <m/>
    <s v="TECHNIQUE"/>
    <s v="Non"/>
    <n v="58.96"/>
    <n v="0"/>
    <n v="0"/>
    <x v="0"/>
    <n v="260"/>
    <n v="0"/>
    <n v="0"/>
  </r>
  <r>
    <x v="1"/>
    <s v="DIT NORD EST"/>
    <s v="5A"/>
    <s v="ZONE EST"/>
    <x v="2098"/>
    <s v="SAINT-AME AUTOCOM"/>
    <s v="69 GRANDE RUE"/>
    <s v="88120"/>
    <s v="SAINT-AME"/>
    <n v="6.66"/>
    <n v="48.02"/>
    <s v="88409"/>
    <x v="15"/>
    <x v="15"/>
    <s v="GRAND EST"/>
    <d v="1951-09-08T00:00:00"/>
    <m/>
    <s v="TECHNIQUE"/>
    <s v="Non"/>
    <n v="35.840000000000003"/>
    <n v="0"/>
    <n v="0"/>
    <x v="0"/>
    <n v="214.7"/>
    <n v="0"/>
    <n v="0"/>
  </r>
  <r>
    <x v="1"/>
    <s v="DIT NORD EST"/>
    <s v="5A"/>
    <s v="ZONE EST"/>
    <x v="2099"/>
    <s v="SAINTE BARBE SH"/>
    <s v="FORET DE RAMBERVILLERS"/>
    <s v="88700"/>
    <s v="SAINTE-BARBE"/>
    <n v="6.7595029999999996"/>
    <n v="48.393514000000003"/>
    <s v="88410"/>
    <x v="15"/>
    <x v="15"/>
    <s v="GRAND EST"/>
    <d v="1980-10-30T00:00:00"/>
    <m/>
    <s v="TECHNIQUE"/>
    <s v="Non"/>
    <n v="124.88"/>
    <n v="0"/>
    <n v="0"/>
    <x v="0"/>
    <n v="2474"/>
    <n v="0"/>
    <n v="0"/>
  </r>
  <r>
    <x v="1"/>
    <s v="DIT NORD EST"/>
    <s v="5A"/>
    <s v="ZONE EST"/>
    <x v="2100"/>
    <s v="SAINT-DIE AGENCE THIERS"/>
    <s v="7 RUE DE L EVECHE_x000d_42 RUE THIERS"/>
    <s v="88100"/>
    <s v="SAINT-DIE-DES-VOSGES"/>
    <n v="6.9497"/>
    <n v="48.287405999999997"/>
    <s v="88413"/>
    <x v="15"/>
    <x v="15"/>
    <s v="GRAND EST"/>
    <d v="1997-03-01T00:00:00"/>
    <m/>
    <s v="BOUTIQUE CENTRE VILLE"/>
    <s v="Oui"/>
    <n v="280.25"/>
    <n v="10"/>
    <n v="0"/>
    <x v="0"/>
    <n v="0"/>
    <n v="0"/>
    <n v="0"/>
  </r>
  <r>
    <x v="1"/>
    <s v="DIT NORD EST"/>
    <s v="5A"/>
    <s v="ZONE EST"/>
    <x v="2101"/>
    <s v="SAINT-JEAN-D'ORMONT AUTOCOM"/>
    <s v="LD LE BIHET_x000d_CHEMIN DEPARTEMENTAL N 32"/>
    <s v="88210"/>
    <s v="SAINT-JEAN-D'ORMONT"/>
    <n v="6.9947999999999997"/>
    <n v="48.334800000000001"/>
    <s v="88419"/>
    <x v="15"/>
    <x v="15"/>
    <s v="GRAND EST"/>
    <d v="1977-11-15T00:00:00"/>
    <m/>
    <s v="TECHNIQUE"/>
    <s v="Non"/>
    <n v="61.55"/>
    <n v="0"/>
    <n v="0"/>
    <x v="0"/>
    <n v="524"/>
    <n v="0"/>
    <n v="0"/>
  </r>
  <r>
    <x v="1"/>
    <s v="DIT NORD EST"/>
    <s v="5A"/>
    <s v="ZONE EST"/>
    <x v="2102"/>
    <s v="SAINT-MAURICE-SUR-MOSELLE SRA"/>
    <s v="GOUTTE DU RIEUX"/>
    <s v="88560"/>
    <s v="SAINT-MAURICE-SUR-MOSELLE"/>
    <n v="6.8465999999999996"/>
    <n v="47.853499999999997"/>
    <s v="88426"/>
    <x v="15"/>
    <x v="15"/>
    <s v="GRAND EST"/>
    <d v="1911-01-01T00:00:00"/>
    <m/>
    <s v="TECHNIQUE"/>
    <s v="Non"/>
    <n v="5.47"/>
    <n v="0"/>
    <n v="0"/>
    <x v="0"/>
    <n v="6"/>
    <n v="0"/>
    <n v="0"/>
  </r>
  <r>
    <x v="1"/>
    <s v="DIT NORD EST"/>
    <s v="5A"/>
    <s v="ZONE EST"/>
    <x v="2103"/>
    <s v="SAINT-MAURICE-SUR-MOSELLE IRT 2000"/>
    <s v="LE ROUGE GAZON"/>
    <s v="88560"/>
    <s v="SAINT-MAURICE-SUR-MOSELLE"/>
    <n v="6.8696029999999997"/>
    <n v="47.846606000000001"/>
    <s v="88426"/>
    <x v="15"/>
    <x v="15"/>
    <s v="GRAND EST"/>
    <d v="1911-01-01T00:00:00"/>
    <m/>
    <s v="TECHNIQUE"/>
    <s v="Non"/>
    <n v="5.47"/>
    <n v="0"/>
    <n v="0"/>
    <x v="0"/>
    <n v="20"/>
    <n v="0"/>
    <n v="0"/>
  </r>
  <r>
    <x v="1"/>
    <s v="DIT NORD EST"/>
    <s v="5A"/>
    <s v="ZONE EST"/>
    <x v="2104"/>
    <s v="SAINT-MAURICE-MOSELLE IRT 2000"/>
    <s v="LIEU DIT LA JUMENTERIE"/>
    <s v="88560"/>
    <s v="SAINT-MAURICE-SUR-MOSELLE"/>
    <n v="6.8388749999999998"/>
    <n v="47.829855999999999"/>
    <s v="88426"/>
    <x v="15"/>
    <x v="15"/>
    <s v="GRAND EST"/>
    <d v="1911-01-01T00:00:00"/>
    <m/>
    <s v="TECHNIQUE"/>
    <s v="Non"/>
    <n v="2"/>
    <n v="0"/>
    <n v="0"/>
    <x v="0"/>
    <n v="0"/>
    <n v="0"/>
    <n v="0"/>
  </r>
  <r>
    <x v="1"/>
    <s v="DIT NORD EST"/>
    <s v="5A"/>
    <s v="ZONE EST"/>
    <x v="2105"/>
    <s v="SAINT-MICHEL-MEURTHE AUTOCOM + PYLONE"/>
    <s v="PLACE G PHELIPEAUX"/>
    <s v="88470"/>
    <s v="SAINT-MICHEL-SUR-MEURTHE"/>
    <n v="6.8797499999999996"/>
    <n v="48.31"/>
    <s v="88428"/>
    <x v="15"/>
    <x v="15"/>
    <s v="GRAND EST"/>
    <d v="1978-06-19T00:00:00"/>
    <m/>
    <s v="TECHNIQUE"/>
    <s v="Non"/>
    <n v="61.55"/>
    <n v="0"/>
    <n v="0"/>
    <x v="0"/>
    <n v="350"/>
    <n v="0"/>
    <n v="1"/>
  </r>
  <r>
    <x v="1"/>
    <s v="DIT NORD EST"/>
    <s v="5A"/>
    <s v="ZONE EST"/>
    <x v="2106"/>
    <s v="SAINT NABORD NRA"/>
    <s v="4 RUE DU HAUT DE LA PLAINE"/>
    <s v="88200"/>
    <s v="SAINT-NABORD"/>
    <n v="6.5897500000000004"/>
    <n v="48.07"/>
    <s v="88429"/>
    <x v="15"/>
    <x v="15"/>
    <s v="GRAND EST"/>
    <d v="2005-08-22T00:00:00"/>
    <m/>
    <s v="TECHNIQUE"/>
    <s v="Non"/>
    <n v="14.99"/>
    <n v="0"/>
    <n v="0"/>
    <x v="0"/>
    <n v="30"/>
    <n v="0"/>
    <n v="0"/>
  </r>
  <r>
    <x v="1"/>
    <s v="DIT NORD EST"/>
    <s v="5A"/>
    <s v="ZONE EST"/>
    <x v="2107"/>
    <s v="SAINT-OUEN-LES-PAREY CNE"/>
    <s v="RUE DES VANNES"/>
    <s v="88140"/>
    <s v="SAINT-OUEN-LES-PAREY"/>
    <n v="5.7597500000000004"/>
    <n v="48.179749999999999"/>
    <s v="88430"/>
    <x v="15"/>
    <x v="15"/>
    <s v="GRAND EST"/>
    <d v="1911-01-01T00:00:00"/>
    <m/>
    <s v="TECHNIQUE"/>
    <s v="Non"/>
    <n v="10.89"/>
    <n v="0"/>
    <n v="0"/>
    <x v="0"/>
    <n v="16"/>
    <n v="0"/>
    <n v="0"/>
  </r>
  <r>
    <x v="1"/>
    <s v="DIT NORD EST"/>
    <s v="5A"/>
    <s v="ZONE EST"/>
    <x v="2108"/>
    <s v="SAINT-PIERREMONT CNE"/>
    <s v="RUE DU CIMETIERE"/>
    <s v="88700"/>
    <s v="SAINT-PIERREMONT"/>
    <n v="6.57"/>
    <n v="48.429749999999999"/>
    <s v="88432"/>
    <x v="15"/>
    <x v="15"/>
    <s v="GRAND EST"/>
    <d v="1911-01-01T00:00:00"/>
    <m/>
    <s v="TECHNIQUE"/>
    <s v="Non"/>
    <n v="10.89"/>
    <n v="0"/>
    <n v="0"/>
    <x v="0"/>
    <n v="20"/>
    <n v="0"/>
    <n v="0"/>
  </r>
  <r>
    <x v="1"/>
    <s v="DIT NORD EST"/>
    <s v="5A"/>
    <s v="ZONE EST"/>
    <x v="2109"/>
    <s v="SAULCY AUTOCOM"/>
    <s v="LIEU DIT AU BREUIL"/>
    <s v="88210"/>
    <s v="LE SAULCY"/>
    <n v="7"/>
    <n v="47"/>
    <s v="88444"/>
    <x v="15"/>
    <x v="15"/>
    <s v="GRAND EST"/>
    <d v="1979-06-20T00:00:00"/>
    <m/>
    <s v="TECHNIQUE"/>
    <s v="Non"/>
    <n v="46.17"/>
    <n v="0"/>
    <n v="0"/>
    <x v="0"/>
    <n v="1130"/>
    <n v="0"/>
    <n v="0"/>
  </r>
  <r>
    <x v="1"/>
    <s v="DIT NORD EST"/>
    <s v="5A"/>
    <s v="ZONE EST"/>
    <x v="2110"/>
    <s v="SAULCY-SUR-MEURTHE AUTOCOM"/>
    <s v="COUR DE LA GARE"/>
    <s v="88580"/>
    <s v="SAULCY-SUR-MEURTHE"/>
    <n v="6.95"/>
    <n v="48.229750000000003"/>
    <s v="88445"/>
    <x v="15"/>
    <x v="15"/>
    <s v="GRAND EST"/>
    <d v="1964-07-28T00:00:00"/>
    <m/>
    <s v="TECHNIQUE"/>
    <s v="Non"/>
    <n v="35.840000000000003"/>
    <n v="0"/>
    <n v="0"/>
    <x v="0"/>
    <n v="42"/>
    <n v="0"/>
    <n v="0"/>
  </r>
  <r>
    <x v="1"/>
    <s v="DIT NORD EST"/>
    <s v="5A"/>
    <s v="ZONE EST"/>
    <x v="2111"/>
    <s v="SAULXURES-SUR-MOSELOTTE AUTOCOM"/>
    <s v="RUE DE HAMOIR SUR OURTHE"/>
    <s v="88290"/>
    <s v="SAULXURES-SUR-MOSELOTTE"/>
    <n v="6"/>
    <n v="47"/>
    <s v="88447"/>
    <x v="15"/>
    <x v="15"/>
    <s v="GRAND EST"/>
    <d v="1980-02-15T00:00:00"/>
    <m/>
    <s v="TECHNIQUE"/>
    <s v="Non"/>
    <n v="61.55"/>
    <n v="0"/>
    <n v="0"/>
    <x v="0"/>
    <n v="307"/>
    <n v="0"/>
    <n v="0"/>
  </r>
  <r>
    <x v="1"/>
    <s v="DIT NORD EST"/>
    <s v="5A"/>
    <s v="ZONE EST"/>
    <x v="2112"/>
    <s v="SAVIGNY CNE"/>
    <s v="LE BOURG"/>
    <s v="88130"/>
    <s v="SAVIGNY"/>
    <n v="6"/>
    <n v="47"/>
    <s v="88449"/>
    <x v="15"/>
    <x v="15"/>
    <s v="GRAND EST"/>
    <d v="1911-01-01T00:00:00"/>
    <m/>
    <s v="TECHNIQUE"/>
    <s v="Non"/>
    <n v="10.89"/>
    <n v="0"/>
    <n v="0"/>
    <x v="0"/>
    <n v="16"/>
    <n v="0"/>
    <n v="0"/>
  </r>
  <r>
    <x v="1"/>
    <s v="DIT NORD EST"/>
    <s v="5A"/>
    <s v="ZONE EST"/>
    <x v="2113"/>
    <s v="SENONES AUTOCOM"/>
    <s v="RUE DU 22 NOVEMBRE"/>
    <s v="88210"/>
    <s v="SENONES"/>
    <n v="6"/>
    <n v="47"/>
    <s v="88451"/>
    <x v="15"/>
    <x v="15"/>
    <s v="GRAND EST"/>
    <d v="1976-11-19T00:00:00"/>
    <m/>
    <s v="TECHNIQUE"/>
    <s v="Non"/>
    <n v="98.49"/>
    <n v="0"/>
    <n v="0"/>
    <x v="0"/>
    <n v="222"/>
    <n v="0"/>
    <n v="1"/>
  </r>
  <r>
    <x v="1"/>
    <s v="DIT NORD EST"/>
    <s v="5A"/>
    <s v="ZONE EST"/>
    <x v="2114"/>
    <s v="SIONNE CNE"/>
    <s v="CHEMIN DEPARTEMENTAL 3"/>
    <s v="88630"/>
    <s v="SIONNE"/>
    <n v="5.62"/>
    <n v="48.402999999999999"/>
    <s v="88457"/>
    <x v="15"/>
    <x v="15"/>
    <s v="GRAND EST"/>
    <d v="1911-01-01T00:00:00"/>
    <m/>
    <s v="TECHNIQUE"/>
    <s v="Non"/>
    <n v="10.89"/>
    <n v="0"/>
    <n v="0"/>
    <x v="0"/>
    <n v="16"/>
    <n v="0"/>
    <n v="0"/>
  </r>
  <r>
    <x v="1"/>
    <s v="DIT NORD EST"/>
    <s v="5A"/>
    <s v="ZONE EST"/>
    <x v="2115"/>
    <s v="SOULOSSE-SOUS-SAINT-ELOPHE AUTOCOM"/>
    <s v="LIEU DIT LA ROQUOTTE"/>
    <s v="88630"/>
    <s v="SOULOSSE-SOUS-SAINT-ELOPHE"/>
    <n v="5.7197500000000003"/>
    <n v="48.402000000000001"/>
    <s v="88460"/>
    <x v="15"/>
    <x v="15"/>
    <s v="GRAND EST"/>
    <d v="1981-12-22T00:00:00"/>
    <m/>
    <s v="TECHNIQUE"/>
    <s v="Non"/>
    <n v="33.49"/>
    <n v="0"/>
    <n v="0"/>
    <x v="0"/>
    <n v="688"/>
    <n v="0"/>
    <n v="1"/>
  </r>
  <r>
    <x v="1"/>
    <s v="DIT NORD EST"/>
    <s v="5A"/>
    <s v="ZONE EST"/>
    <x v="2116"/>
    <s v="LE-SYNDICAT AUTOCOM"/>
    <s v="LD LES FEIGNES DE JULIENRUPT"/>
    <s v="88120"/>
    <s v="LE SYNDICAT"/>
    <n v="6.7039999999999997"/>
    <n v="48.049750000000003"/>
    <s v="88462"/>
    <x v="15"/>
    <x v="15"/>
    <s v="GRAND EST"/>
    <d v="1980-02-06T00:00:00"/>
    <m/>
    <s v="TECHNIQUE"/>
    <s v="Non"/>
    <n v="61.24"/>
    <n v="0"/>
    <n v="0"/>
    <x v="0"/>
    <n v="290"/>
    <n v="0"/>
    <n v="0"/>
  </r>
  <r>
    <x v="1"/>
    <s v="DIT NORD EST"/>
    <s v="5A"/>
    <s v="ZONE EST"/>
    <x v="2117"/>
    <s v="TENDON CNE"/>
    <s v="CHEMIN DEPARTEMENTAL 11"/>
    <s v="88460"/>
    <s v="TENDON"/>
    <n v="6.6697499999999996"/>
    <n v="48.13"/>
    <s v="88464"/>
    <x v="15"/>
    <x v="15"/>
    <s v="GRAND EST"/>
    <d v="1911-01-01T00:00:00"/>
    <m/>
    <s v="TECHNIQUE"/>
    <s v="Non"/>
    <n v="7.43"/>
    <n v="0"/>
    <n v="0"/>
    <x v="0"/>
    <n v="20"/>
    <n v="0"/>
    <n v="0"/>
  </r>
  <r>
    <x v="1"/>
    <s v="DIT NORD EST"/>
    <s v="5A"/>
    <s v="ZONE EST"/>
    <x v="2118"/>
    <s v="THAON NRA HD"/>
    <s v="ZONE INDUSTRIELLE_x000d_ROUTE D ONCOURT"/>
    <s v="88150"/>
    <s v="CAPAVENIR VOSGES"/>
    <n v="6.4"/>
    <n v="48.25"/>
    <s v="88465"/>
    <x v="15"/>
    <x v="15"/>
    <s v="GRAND EST"/>
    <d v="2005-03-02T00:00:00"/>
    <m/>
    <s v="TECHNIQUE"/>
    <s v="Non"/>
    <n v="13.06"/>
    <n v="0"/>
    <n v="0"/>
    <x v="0"/>
    <n v="20"/>
    <n v="0"/>
    <n v="0"/>
  </r>
  <r>
    <x v="1"/>
    <s v="DIT NORD EST"/>
    <s v="5A"/>
    <s v="ZONE EST"/>
    <x v="2119"/>
    <s v="THAON-LES-VOSGES ELEA"/>
    <s v="RUE DES CITES VALENTIN"/>
    <s v="88150"/>
    <s v="CAPAVENIR VOSGES"/>
    <n v="6.421869"/>
    <n v="48.247300000000003"/>
    <s v="88465"/>
    <x v="15"/>
    <x v="15"/>
    <s v="GRAND EST"/>
    <d v="1976-12-29T00:00:00"/>
    <m/>
    <s v="TECHNIQUE"/>
    <s v="Non"/>
    <n v="158.88"/>
    <n v="0"/>
    <n v="0"/>
    <x v="0"/>
    <n v="536"/>
    <n v="0"/>
    <n v="0"/>
  </r>
  <r>
    <x v="1"/>
    <s v="DIT NORD EST"/>
    <s v="5A"/>
    <s v="ZONE EST"/>
    <x v="2120"/>
    <s v="THEY SOUS MONFORT SH"/>
    <s v="LIEU DIT MAXIMOIS"/>
    <s v="88800"/>
    <s v="THEY-SOUS-MONTFORT"/>
    <n v="5.9781190000000004"/>
    <n v="48.230508"/>
    <s v="88466"/>
    <x v="15"/>
    <x v="15"/>
    <s v="GRAND EST"/>
    <d v="1982-07-08T00:00:00"/>
    <m/>
    <s v="TECHNIQUE"/>
    <s v="Non"/>
    <n v="96"/>
    <n v="0"/>
    <n v="0"/>
    <x v="0"/>
    <n v="1843"/>
    <n v="0"/>
    <n v="0"/>
  </r>
  <r>
    <x v="1"/>
    <s v="DIT NORD EST"/>
    <s v="5A"/>
    <s v="ZONE EST"/>
    <x v="2121"/>
    <s v="LE-THILLOT ELEA+PYLONE"/>
    <s v="RUE DES PETITS CLOS"/>
    <s v="88160"/>
    <s v="LE THILLOT"/>
    <n v="6.7638889999999998"/>
    <n v="47.879167000000002"/>
    <s v="88468"/>
    <x v="15"/>
    <x v="15"/>
    <s v="GRAND EST"/>
    <d v="1979-11-13T00:00:00"/>
    <m/>
    <s v="TECHNIQUE"/>
    <s v="Non"/>
    <n v="226.07"/>
    <n v="0"/>
    <n v="0"/>
    <x v="0"/>
    <n v="1618"/>
    <n v="0"/>
    <n v="1"/>
  </r>
  <r>
    <x v="1"/>
    <s v="DIT NORD EST"/>
    <s v="5A"/>
    <s v="ZONE EST"/>
    <x v="2122"/>
    <s v="LE-THILLOT PASSIF FH"/>
    <s v="LIEU DIT TETES JEAN NIQUEUSET"/>
    <s v="88160"/>
    <s v="LE THILLOT"/>
    <n v="6.7743219999999997"/>
    <n v="47.882769000000003"/>
    <s v="88468"/>
    <x v="15"/>
    <x v="15"/>
    <s v="GRAND EST"/>
    <d v="1981-07-08T00:00:00"/>
    <m/>
    <s v="TERRAIN NU"/>
    <s v="Non"/>
    <n v="0"/>
    <n v="0"/>
    <n v="0"/>
    <x v="0"/>
    <n v="90"/>
    <n v="0"/>
    <n v="0"/>
  </r>
  <r>
    <x v="1"/>
    <s v="DIT NORD EST"/>
    <s v="5A"/>
    <s v="ZONE EST"/>
    <x v="2123"/>
    <s v="LE-THOLY AUTOCOM"/>
    <s v="LIEUDIT NOIR PRE"/>
    <s v="88530"/>
    <s v="LE THOLY"/>
    <n v="6.74"/>
    <n v="48.079749999999997"/>
    <s v="88470"/>
    <x v="15"/>
    <x v="15"/>
    <s v="GRAND EST"/>
    <d v="1975-07-29T00:00:00"/>
    <m/>
    <s v="TECHNIQUE"/>
    <s v="Non"/>
    <n v="61.42"/>
    <n v="0"/>
    <n v="0"/>
    <x v="0"/>
    <n v="731"/>
    <n v="0"/>
    <n v="0"/>
  </r>
  <r>
    <x v="1"/>
    <s v="DIT NORD EST"/>
    <s v="5A"/>
    <s v="ZONE EST"/>
    <x v="2124"/>
    <s v="LES-THONS AUTOCOM+PYLONE"/>
    <s v="LIEU DIT LES QUATRE TILLEULS"/>
    <s v="88410"/>
    <s v="LES THONS"/>
    <n v="6"/>
    <n v="47"/>
    <s v="88471"/>
    <x v="15"/>
    <x v="15"/>
    <s v="GRAND EST"/>
    <d v="1984-05-18T00:00:00"/>
    <m/>
    <s v="TECHNIQUE"/>
    <s v="Non"/>
    <n v="40.43"/>
    <n v="0"/>
    <n v="0"/>
    <x v="0"/>
    <n v="768"/>
    <n v="0"/>
    <n v="1"/>
  </r>
  <r>
    <x v="1"/>
    <s v="DIT NORD EST"/>
    <s v="5A"/>
    <s v="ZONE EST"/>
    <x v="2125"/>
    <s v="URIMENIL SRA HETRE"/>
    <s v="LIEU DIT CANTON DU HETRE"/>
    <s v="88220"/>
    <s v="URIMENIL"/>
    <n v="6.4069000000000003"/>
    <n v="48.100900000000003"/>
    <s v="88481"/>
    <x v="15"/>
    <x v="15"/>
    <s v="GRAND EST"/>
    <d v="1975-02-26T00:00:00"/>
    <m/>
    <s v="TECHNIQUE"/>
    <s v="Non"/>
    <n v="9.43"/>
    <n v="0"/>
    <n v="0"/>
    <x v="0"/>
    <n v="79"/>
    <n v="0"/>
    <n v="0"/>
  </r>
  <r>
    <x v="1"/>
    <s v="DIT NORD EST"/>
    <s v="5A"/>
    <s v="ZONE EST"/>
    <x v="2126"/>
    <s v="URIMENIL AUTOCOM FONTAINE"/>
    <s v="LD LES PRES DE HARRI FONTAINE"/>
    <s v="88220"/>
    <s v="URIMENIL"/>
    <n v="6.3897500000000003"/>
    <n v="48.09"/>
    <s v="88481"/>
    <x v="15"/>
    <x v="15"/>
    <s v="GRAND EST"/>
    <d v="1978-10-04T00:00:00"/>
    <m/>
    <s v="TECHNIQUE"/>
    <s v="Non"/>
    <n v="115.97"/>
    <n v="0"/>
    <n v="0"/>
    <x v="0"/>
    <n v="192"/>
    <n v="0"/>
    <n v="0"/>
  </r>
  <r>
    <x v="1"/>
    <s v="DIT NORD EST"/>
    <s v="5A"/>
    <s v="ZONE EST"/>
    <x v="2127"/>
    <s v="VAGNEY ELEA+PYLONE"/>
    <s v="LIEU DIT PRE MOUGE"/>
    <s v="88120"/>
    <s v="VAGNEY"/>
    <n v="6.7097499999999997"/>
    <n v="48.008000000000003"/>
    <s v="88486"/>
    <x v="15"/>
    <x v="15"/>
    <s v="GRAND EST"/>
    <d v="1979-09-20T00:00:00"/>
    <m/>
    <s v="TECHNIQUE"/>
    <s v="Non"/>
    <n v="166.52"/>
    <n v="0"/>
    <n v="0"/>
    <x v="0"/>
    <n v="286"/>
    <n v="0"/>
    <n v="1"/>
  </r>
  <r>
    <x v="1"/>
    <s v="DIT NORD EST"/>
    <s v="5A"/>
    <s v="ZONE EST"/>
    <x v="2128"/>
    <s v="VAL-D'AJOL AUTOCOM+PYLONE"/>
    <s v="COTE MAIRIE"/>
    <s v="88340"/>
    <s v="LE VAL-D'AJOL"/>
    <n v="6.48"/>
    <n v="47.92"/>
    <s v="88487"/>
    <x v="15"/>
    <x v="15"/>
    <s v="GRAND EST"/>
    <d v="1911-01-01T00:00:00"/>
    <m/>
    <s v="TECHNIQUE"/>
    <s v="Non"/>
    <n v="61.24"/>
    <n v="0"/>
    <n v="0"/>
    <x v="0"/>
    <n v="200"/>
    <n v="0"/>
    <n v="1"/>
  </r>
  <r>
    <x v="1"/>
    <s v="DIT NORD EST"/>
    <s v="5A"/>
    <s v="ZONE EST"/>
    <x v="2129"/>
    <s v="VALLEROY-AUX-SAULES CNE"/>
    <s v="RUE DE LA VIEILLE EGLISE"/>
    <s v="88270"/>
    <s v="VALLEROY-AUX-SAULES"/>
    <n v="6.1397500000000003"/>
    <n v="48.24"/>
    <s v="88489"/>
    <x v="15"/>
    <x v="15"/>
    <s v="GRAND EST"/>
    <d v="1911-01-01T00:00:00"/>
    <m/>
    <s v="TECHNIQUE"/>
    <s v="Non"/>
    <n v="10.89"/>
    <n v="0"/>
    <n v="0"/>
    <x v="0"/>
    <n v="90"/>
    <n v="0"/>
    <n v="0"/>
  </r>
  <r>
    <x v="1"/>
    <s v="DIT NORD EST"/>
    <s v="5A"/>
    <s v="ZONE EST"/>
    <x v="2130"/>
    <s v="VECOUX AUTOCOM"/>
    <s v="GRAND PLACE"/>
    <s v="88200"/>
    <s v="VECOUX"/>
    <n v="6.6297499999999996"/>
    <n v="47.969749999999998"/>
    <s v="88498"/>
    <x v="15"/>
    <x v="15"/>
    <s v="GRAND EST"/>
    <d v="1911-01-01T00:00:00"/>
    <m/>
    <s v="TECHNIQUE"/>
    <s v="Non"/>
    <n v="13.72"/>
    <n v="0"/>
    <n v="0"/>
    <x v="0"/>
    <n v="148"/>
    <n v="0"/>
    <n v="0"/>
  </r>
  <r>
    <x v="1"/>
    <s v="DIT NORD EST"/>
    <s v="5A"/>
    <s v="ZONE EST"/>
    <x v="2131"/>
    <s v="VINCEY AUTOCOM"/>
    <s v="RUE DE LA GUERRE"/>
    <s v="88450"/>
    <s v="VINCEY"/>
    <n v="6.33"/>
    <n v="48.34"/>
    <s v="88513"/>
    <x v="15"/>
    <x v="15"/>
    <s v="GRAND EST"/>
    <d v="1978-05-05T00:00:00"/>
    <m/>
    <s v="TECHNIQUE"/>
    <s v="Non"/>
    <n v="98.3"/>
    <n v="0"/>
    <n v="0"/>
    <x v="0"/>
    <n v="528.73"/>
    <n v="0"/>
    <n v="0"/>
  </r>
  <r>
    <x v="1"/>
    <s v="DIT NORD EST"/>
    <s v="5A"/>
    <s v="ZONE EST"/>
    <x v="2132"/>
    <s v="XERTIGNY SH"/>
    <s v="LIEUDIT LA TERRE ROLLOT LE BOZET"/>
    <s v="88220"/>
    <s v="XERTIGNY"/>
    <n v="6.377478"/>
    <n v="48.025163999999997"/>
    <s v="88530"/>
    <x v="15"/>
    <x v="15"/>
    <s v="GRAND EST"/>
    <d v="1984-05-23T00:00:00"/>
    <m/>
    <s v="TECHNIQUE"/>
    <s v="Non"/>
    <n v="99.47"/>
    <n v="0"/>
    <n v="0"/>
    <x v="0"/>
    <n v="1100"/>
    <n v="0"/>
    <n v="0"/>
  </r>
  <r>
    <x v="1"/>
    <s v="DIT NORD EST"/>
    <s v="5A"/>
    <s v="ZONE EST"/>
    <x v="2133"/>
    <s v="XERTIGNY AUTOCOM"/>
    <s v="RUE DE LA GARE"/>
    <s v="88220"/>
    <s v="XERTIGNY"/>
    <n v="6"/>
    <n v="47"/>
    <s v="88530"/>
    <x v="15"/>
    <x v="15"/>
    <s v="GRAND EST"/>
    <d v="1971-04-07T00:00:00"/>
    <m/>
    <s v="TECHNIQUE"/>
    <s v="Non"/>
    <n v="61.24"/>
    <n v="0"/>
    <n v="0"/>
    <x v="0"/>
    <n v="268"/>
    <n v="0"/>
    <n v="0"/>
  </r>
  <r>
    <x v="1"/>
    <s v="DIT NORD EST"/>
    <s v="5A"/>
    <s v="ZONE EST"/>
    <x v="2134"/>
    <s v="XONRUPT-LONGEMER SOUS REPARTITEUR"/>
    <s v="LOCAL POSTE 45_x000d_RUE DE L HOTEL DE VILLE"/>
    <s v="88400"/>
    <s v="XONRUPT-LONGEMER"/>
    <n v="6.9264000000000001"/>
    <n v="48.081899999999997"/>
    <s v="88531"/>
    <x v="15"/>
    <x v="15"/>
    <s v="GRAND EST"/>
    <d v="1911-01-01T00:00:00"/>
    <m/>
    <s v="TECHNIQUE"/>
    <s v="Non"/>
    <n v="14.63"/>
    <n v="0"/>
    <n v="0"/>
    <x v="0"/>
    <n v="0"/>
    <n v="0"/>
    <n v="0"/>
  </r>
  <r>
    <x v="1"/>
    <s v="DIT NORD EST"/>
    <s v="5A"/>
    <s v="ZONE EST"/>
    <x v="2135"/>
    <s v="XONRUPT-LONGEMER IRT 2000"/>
    <s v="HOTEL RESTAURANT LE COLLET"/>
    <s v="88400"/>
    <s v="XONRUPT-LONGEMER"/>
    <n v="7.0049000000000001"/>
    <n v="48.054099999999998"/>
    <s v="88531"/>
    <x v="15"/>
    <x v="15"/>
    <s v="GRAND EST"/>
    <d v="1911-01-01T00:00:00"/>
    <m/>
    <s v="TECHNIQUE"/>
    <s v="Non"/>
    <n v="5.47"/>
    <n v="0"/>
    <n v="0"/>
    <x v="0"/>
    <n v="20"/>
    <n v="0"/>
    <n v="0"/>
  </r>
  <r>
    <x v="1"/>
    <s v="DIT NORD EST"/>
    <s v="5A"/>
    <s v="ZONE EST"/>
    <x v="2136"/>
    <s v="SETIB EPINAL"/>
    <s v="ZI LA VOIVRE IV_x000d_2 ALLEE DES ERABLES"/>
    <s v="88000"/>
    <s v="EPINAL"/>
    <n v="6.4543439999999999"/>
    <n v="48.203660999999997"/>
    <s v="88160"/>
    <x v="15"/>
    <x v="15"/>
    <s v="GRAND EST"/>
    <d v="2005-09-02T16:09:02"/>
    <m/>
    <s v="BANALISÉ"/>
    <s v="Non"/>
    <n v="1566.37"/>
    <n v="44"/>
    <n v="5"/>
    <x v="0"/>
    <n v="5239"/>
    <n v="40"/>
    <n v="0"/>
  </r>
  <r>
    <x v="1"/>
    <s v="DIT NORD EST"/>
    <s v="5A"/>
    <s v="ZONE EST"/>
    <x v="2137"/>
    <s v="VITTEL MANGIN"/>
    <s v="227 RUE DU MARECHAL JOFFRE_x000d_4 RUE DU GENERAL MANGIN"/>
    <s v="88800"/>
    <s v="VITTEL"/>
    <n v="5.9462250000000001"/>
    <n v="48.202224999999999"/>
    <s v="88516"/>
    <x v="15"/>
    <x v="15"/>
    <s v="GRAND EST"/>
    <d v="1973-01-10T00:00:00"/>
    <m/>
    <s v="MIXTE TECHNIQUE"/>
    <s v="Non"/>
    <n v="614.74"/>
    <n v="2"/>
    <n v="0"/>
    <x v="0"/>
    <n v="1020.03"/>
    <n v="0"/>
    <n v="0"/>
  </r>
  <r>
    <x v="1"/>
    <s v="DIT NORD EST"/>
    <s v="5A"/>
    <s v="ZONE EST"/>
    <x v="2138"/>
    <s v="EPINAL NATION"/>
    <s v="RUE FRANCOIS DE NEUFCHATEAU"/>
    <s v="88000"/>
    <s v="EPINAL"/>
    <n v="6.4459580000000001"/>
    <n v="48.176988999999999"/>
    <s v="88160"/>
    <x v="15"/>
    <x v="15"/>
    <s v="GRAND EST"/>
    <d v="1964-04-24T00:00:00"/>
    <m/>
    <s v="TECHNIQUE"/>
    <s v="Non"/>
    <n v="1813.33"/>
    <n v="0"/>
    <n v="0"/>
    <x v="0"/>
    <n v="1212.02"/>
    <n v="0"/>
    <n v="0"/>
  </r>
  <r>
    <x v="1"/>
    <s v="DIT NORD EST"/>
    <s v="5A"/>
    <s v="ZONE EST"/>
    <x v="2139"/>
    <s v="SAINT-DIE LORMONT STATION+PYLONE"/>
    <s v="LIEUDIT MASSIF DE L ORMONT"/>
    <s v="88100"/>
    <s v="SAINT-DIE-DES-VOSGES"/>
    <n v="6.9946390000000003"/>
    <n v="48.304000000000002"/>
    <s v="88413"/>
    <x v="15"/>
    <x v="15"/>
    <s v="GRAND EST"/>
    <d v="1986-11-19T00:00:00"/>
    <m/>
    <s v="TECHNIQUE"/>
    <s v="Non"/>
    <n v="72.89"/>
    <n v="0"/>
    <n v="0"/>
    <x v="0"/>
    <n v="1050"/>
    <n v="0"/>
    <n v="1"/>
  </r>
  <r>
    <x v="1"/>
    <s v="DIT NORD EST"/>
    <s v="5A"/>
    <s v="ZONE EST"/>
    <x v="2140"/>
    <s v="SAINT-DIE BREUIL CENTRE"/>
    <s v="21 RUE DU LYCEE"/>
    <s v="88100"/>
    <s v="SAINT-DIE-DES-VOSGES"/>
    <n v="6.9554080000000003"/>
    <n v="48.285850000000003"/>
    <s v="88413"/>
    <x v="15"/>
    <x v="15"/>
    <s v="GRAND EST"/>
    <d v="1974-08-30T00:00:00"/>
    <m/>
    <s v="MIXTE TECHNIQUE"/>
    <s v="Non"/>
    <n v="1818.6"/>
    <n v="0"/>
    <n v="0"/>
    <x v="18"/>
    <n v="3406.62"/>
    <n v="19"/>
    <n v="0"/>
  </r>
  <r>
    <x v="1"/>
    <s v="DIT NORD EST"/>
    <s v="5A"/>
    <s v="ZONE EST"/>
    <x v="2141"/>
    <s v="EPINAL DOGNEVILLE UER"/>
    <s v="68 A 70 QUAI DE DOGNEVILLE"/>
    <s v="88000"/>
    <s v="EPINAL"/>
    <n v="6.4457170000000001"/>
    <n v="48.184725"/>
    <s v="88160"/>
    <x v="15"/>
    <x v="15"/>
    <s v="GRAND EST"/>
    <d v="1976-09-15T00:00:00"/>
    <m/>
    <s v="MIXTE TECHNIQUE"/>
    <s v="Non"/>
    <n v="3732.81"/>
    <n v="30"/>
    <n v="0"/>
    <x v="37"/>
    <n v="5020.5600000000004"/>
    <n v="68"/>
    <n v="0"/>
  </r>
  <r>
    <x v="1"/>
    <s v="DIT NORD EST"/>
    <s v="5A"/>
    <s v="ZONE EST"/>
    <x v="2142"/>
    <s v="GERARDMER CNE LE BAS BEILLAR"/>
    <s v="RD N0 417"/>
    <s v="88400"/>
    <s v="GERARDMER"/>
    <n v="6.78"/>
    <n v="48.07"/>
    <s v="88196"/>
    <x v="15"/>
    <x v="15"/>
    <s v="GRAND EST"/>
    <d v="1990-04-13T00:00:00"/>
    <m/>
    <s v="TECHNIQUE"/>
    <s v="Non"/>
    <n v="10.89"/>
    <n v="0"/>
    <n v="0"/>
    <x v="0"/>
    <n v="307"/>
    <n v="0"/>
    <n v="0"/>
  </r>
  <r>
    <x v="1"/>
    <s v="DIT NORD EST"/>
    <s v="5A"/>
    <s v="ZONE EST"/>
    <x v="2143"/>
    <s v="REMIREMONT UER"/>
    <s v="13 RUE DES 5E ET 15E BCP"/>
    <s v="88200"/>
    <s v="REMIREMONT"/>
    <n v="6.5976670000000004"/>
    <n v="48.018422000000001"/>
    <s v="88383"/>
    <x v="15"/>
    <x v="15"/>
    <s v="GRAND EST"/>
    <d v="1977-08-05T00:00:00"/>
    <m/>
    <s v="MIXTE TECHNIQUE"/>
    <s v="Non"/>
    <n v="2776.95"/>
    <n v="1"/>
    <n v="0"/>
    <x v="24"/>
    <n v="5391.08"/>
    <n v="0"/>
    <n v="1"/>
  </r>
  <r>
    <x v="1"/>
    <s v="DIT NORD EST"/>
    <s v="5A"/>
    <s v="ZONE EST"/>
    <x v="2144"/>
    <s v="EPINAL LA VOIVRE"/>
    <s v="2 RUE DE LA VOIVRE"/>
    <s v="88000"/>
    <s v="EPINAL"/>
    <n v="6.4602310000000003"/>
    <n v="48.204374999999999"/>
    <s v="88160"/>
    <x v="15"/>
    <x v="15"/>
    <s v="GRAND EST"/>
    <d v="1980-12-15T00:00:00"/>
    <m/>
    <s v="BANALISÉ"/>
    <s v="Non"/>
    <n v="3471.32"/>
    <n v="68"/>
    <n v="1"/>
    <x v="53"/>
    <n v="10492.29"/>
    <n v="148"/>
    <n v="0"/>
  </r>
  <r>
    <x v="1"/>
    <s v="DIT NORD EST"/>
    <s v="5A"/>
    <s v="ZONE EST"/>
    <x v="2145"/>
    <s v="PLOMBIERES-LES-BAINS AUTOCOM"/>
    <s v="LIEU DIT PRE LAMBE"/>
    <s v="88370"/>
    <s v="PLOMBIERES-LES-BAINS"/>
    <n v="6.45"/>
    <n v="47.96"/>
    <s v="88351"/>
    <x v="15"/>
    <x v="15"/>
    <s v="GRAND EST"/>
    <d v="1969-04-04T00:00:00"/>
    <m/>
    <s v="TECHNIQUE"/>
    <s v="Non"/>
    <n v="108.01"/>
    <n v="0"/>
    <n v="0"/>
    <x v="0"/>
    <n v="447"/>
    <n v="0"/>
    <n v="0"/>
  </r>
  <r>
    <x v="1"/>
    <s v="DIT NORD EST"/>
    <s v="5B"/>
    <s v="ZONE NORD"/>
    <x v="2146"/>
    <s v="AISONVILLE ET BERNOVILLE CNE"/>
    <s v="PRES MONUENT_x000d_2 RUE EMILE BORGNE"/>
    <s v="02110"/>
    <s v="AISONVILLE-ET-BERNOVILLE"/>
    <n v="3.516089"/>
    <n v="49.934511000000001"/>
    <s v="02006"/>
    <x v="16"/>
    <x v="16"/>
    <s v="HAUTS-DE-FRANCE"/>
    <d v="1974-10-25T00:00:00"/>
    <m/>
    <s v="TECHNIQUE"/>
    <s v="Non"/>
    <n v="10.89"/>
    <n v="0"/>
    <n v="0"/>
    <x v="0"/>
    <n v="35.58"/>
    <n v="0"/>
    <n v="0"/>
  </r>
  <r>
    <x v="1"/>
    <s v="DIT NORD EST"/>
    <s v="5B"/>
    <s v="ZONE NORD"/>
    <x v="2147"/>
    <s v="AMBLENY TOCOMMUTATEUR"/>
    <s v="RUE DU STADE_x000d_SENTE DITE DE LA VIGNE DE CATHERINE"/>
    <s v="02290"/>
    <s v="AMBLENY"/>
    <n v="3.1817890000000002"/>
    <n v="49.381991999999997"/>
    <s v="02011"/>
    <x v="16"/>
    <x v="16"/>
    <s v="HAUTS-DE-FRANCE"/>
    <d v="1972-05-09T00:00:00"/>
    <m/>
    <s v="TECHNIQUE"/>
    <s v="Non"/>
    <n v="46.31"/>
    <n v="0"/>
    <n v="0"/>
    <x v="0"/>
    <n v="179.7"/>
    <n v="0"/>
    <n v="0"/>
  </r>
  <r>
    <x v="1"/>
    <s v="DIT NORD EST"/>
    <s v="5B"/>
    <s v="ZONE NORD"/>
    <x v="2148"/>
    <s v="AMIGNY-ROUY AUTOC. URAD 800"/>
    <s v="C D 53_x000d_RUE DE BRIQUENAY"/>
    <s v="02700"/>
    <s v="AMIGNY-ROUY"/>
    <n v="3.3051750000000002"/>
    <n v="49.605556"/>
    <s v="02014"/>
    <x v="16"/>
    <x v="16"/>
    <s v="HAUTS-DE-FRANCE"/>
    <d v="1988-03-23T00:00:00"/>
    <m/>
    <s v="TECHNIQUE"/>
    <s v="Non"/>
    <n v="18.489999999999998"/>
    <n v="0"/>
    <n v="0"/>
    <x v="0"/>
    <n v="117.31"/>
    <n v="0"/>
    <n v="0"/>
  </r>
  <r>
    <x v="1"/>
    <s v="DIT NORD EST"/>
    <s v="5B"/>
    <s v="ZONE NORD"/>
    <x v="2149"/>
    <s v="ANIZY-LE-CHATEAU AUTOCOMMUTATEUR"/>
    <s v="RUE DU 11 NOVEMBRE 1918_x000d_LIEU DIT LA CARBONNIERE"/>
    <s v="02320"/>
    <s v="ANIZY-LE-CHATEAU"/>
    <n v="3.45"/>
    <n v="49.5"/>
    <s v="02018"/>
    <x v="16"/>
    <x v="16"/>
    <s v="HAUTS-DE-FRANCE"/>
    <d v="1978-09-15T00:00:00"/>
    <m/>
    <s v="TECHNIQUE"/>
    <s v="Non"/>
    <n v="107.53"/>
    <n v="0"/>
    <n v="0"/>
    <x v="0"/>
    <n v="502.23"/>
    <n v="0"/>
    <n v="0"/>
  </r>
  <r>
    <x v="1"/>
    <s v="DIT NORD EST"/>
    <s v="5B"/>
    <s v="ZONE NORD"/>
    <x v="2150"/>
    <s v="ARCY-SAINTE-RESTITUE CNE (EX TYPE 0)"/>
    <s v="PRES ECOLE ET CIMETIERE_x000d_RUE DU JEU D ARC"/>
    <s v="02130"/>
    <s v="ARCY-SAINTE-RESTITUE"/>
    <n v="3.4639169999999999"/>
    <n v="49.250974999999997"/>
    <s v="02022"/>
    <x v="16"/>
    <x v="16"/>
    <s v="HAUTS-DE-FRANCE"/>
    <d v="1974-07-30T00:00:00"/>
    <m/>
    <s v="TECHNIQUE"/>
    <s v="Non"/>
    <n v="6.45"/>
    <n v="0"/>
    <n v="0"/>
    <x v="0"/>
    <n v="25.26"/>
    <n v="0"/>
    <n v="0"/>
  </r>
  <r>
    <x v="1"/>
    <s v="DIT NORD EST"/>
    <s v="5B"/>
    <s v="ZONE NORD"/>
    <x v="2151"/>
    <s v="ATHIES-SOUS-LAON S. R. - TYPE 0"/>
    <s v="3 RUE DES ECOLES"/>
    <s v="02840"/>
    <s v="ATHIES-SOUS-LAON"/>
    <n v="3.6797719999999998"/>
    <n v="49.575305999999998"/>
    <s v="02028"/>
    <x v="16"/>
    <x v="16"/>
    <s v="HAUTS-DE-FRANCE"/>
    <d v="1974-07-01T00:00:00"/>
    <m/>
    <s v="TECHNIQUE"/>
    <s v="Non"/>
    <n v="6.45"/>
    <n v="0"/>
    <n v="0"/>
    <x v="0"/>
    <n v="9"/>
    <n v="0"/>
    <n v="0"/>
  </r>
  <r>
    <x v="1"/>
    <s v="DIT NORD EST"/>
    <s v="5B"/>
    <s v="ZONE NORD"/>
    <x v="2152"/>
    <s v="ATHIES-SOUS-LAON AUTOCOMMUTATEUR"/>
    <s v="LES GRANDS JARDINS_x000d_RUE DU CHATEAU D EAU"/>
    <s v="02840"/>
    <s v="ATHIES-SOUS-LAON"/>
    <n v="3.6872250000000002"/>
    <n v="49.572844000000003"/>
    <s v="02028"/>
    <x v="16"/>
    <x v="16"/>
    <s v="HAUTS-DE-FRANCE"/>
    <d v="1983-08-08T00:00:00"/>
    <m/>
    <s v="TECHNIQUE"/>
    <s v="Non"/>
    <n v="48.49"/>
    <n v="0"/>
    <n v="0"/>
    <x v="0"/>
    <n v="100.5"/>
    <n v="0"/>
    <n v="0"/>
  </r>
  <r>
    <x v="1"/>
    <s v="DIT NORD EST"/>
    <s v="5B"/>
    <s v="ZONE NORD"/>
    <x v="2153"/>
    <s v="AUBENTON AUTOCOMMUTATEUR"/>
    <s v="1 RUELLE DU SAC_x000d_PRES POSTE"/>
    <s v="02500"/>
    <s v="AUBENTON"/>
    <n v="2.2492719999999999"/>
    <n v="49.408822000000001"/>
    <s v="02031"/>
    <x v="16"/>
    <x v="16"/>
    <s v="HAUTS-DE-FRANCE"/>
    <d v="1974-01-11T00:00:00"/>
    <m/>
    <s v="TECHNIQUE"/>
    <s v="Non"/>
    <n v="62.92"/>
    <n v="0"/>
    <n v="0"/>
    <x v="0"/>
    <n v="185.58"/>
    <n v="0"/>
    <n v="0"/>
  </r>
  <r>
    <x v="1"/>
    <s v="DIT NORD EST"/>
    <s v="5B"/>
    <s v="ZONE NORD"/>
    <x v="2154"/>
    <s v="TERRAIN NU AUGY"/>
    <s v="ROUTE NATIONALE"/>
    <s v="02220"/>
    <s v="AUGY"/>
    <n v="3.5123419999999999"/>
    <n v="49.343896999999998"/>
    <s v="02036"/>
    <x v="16"/>
    <x v="16"/>
    <s v="HAUTS-DE-FRANCE"/>
    <d v="1994-03-14T00:00:00"/>
    <m/>
    <s v="TERRAIN NU"/>
    <s v="Non"/>
    <n v="0"/>
    <n v="0"/>
    <n v="0"/>
    <x v="0"/>
    <n v="84"/>
    <n v="0"/>
    <n v="0"/>
  </r>
  <r>
    <x v="1"/>
    <s v="DIT NORD EST"/>
    <s v="5B"/>
    <s v="ZONE NORD"/>
    <x v="2155"/>
    <s v="AULNOIS-SOUS-LAON URAD 800"/>
    <s v="CHEMIN DES NEULETTES_x000d_RUE DU BAC AULNOIS"/>
    <s v="02000"/>
    <s v="AULNOIS-SOUS-LAON"/>
    <n v="3.6054810000000002"/>
    <n v="49.615822000000001"/>
    <s v="02037"/>
    <x v="16"/>
    <x v="16"/>
    <s v="HAUTS-DE-FRANCE"/>
    <d v="1990-10-08T00:00:00"/>
    <m/>
    <s v="TECHNIQUE"/>
    <s v="Non"/>
    <n v="18.489999999999998"/>
    <n v="0"/>
    <n v="0"/>
    <x v="0"/>
    <n v="50.84"/>
    <n v="0"/>
    <n v="0"/>
  </r>
  <r>
    <x v="1"/>
    <s v="DIT NORD EST"/>
    <s v="5B"/>
    <s v="ZONE NORD"/>
    <x v="2156"/>
    <s v="AUBIGNY-AUX-KAISNES URAD"/>
    <s v="C D 956_x000d_ROUTE DE DURY A AUBIGNY"/>
    <s v="02590"/>
    <s v="AUBIGNY-AUX-KAISNES"/>
    <n v="3.119186"/>
    <n v="49.772413999999998"/>
    <s v="02032"/>
    <x v="16"/>
    <x v="16"/>
    <s v="HAUTS-DE-FRANCE"/>
    <d v="1986-01-30T00:00:00"/>
    <m/>
    <s v="TECHNIQUE"/>
    <s v="Non"/>
    <n v="18.010000000000002"/>
    <n v="0"/>
    <n v="0"/>
    <x v="0"/>
    <n v="93.05"/>
    <n v="0"/>
    <n v="0"/>
  </r>
  <r>
    <x v="1"/>
    <s v="DIT NORD EST"/>
    <s v="5B"/>
    <s v="ZONE NORD"/>
    <x v="2157"/>
    <s v="BARENTON-BUGNY C. N. E."/>
    <s v="LA RUE SAINT JACQUES_x000d_RUE DENIZET"/>
    <s v="02000"/>
    <s v="BARENTON-BUGNY"/>
    <n v="3.654325"/>
    <n v="49.631127999999997"/>
    <s v="02046"/>
    <x v="16"/>
    <x v="16"/>
    <s v="HAUTS-DE-FRANCE"/>
    <d v="1990-08-30T00:00:00"/>
    <m/>
    <s v="TECHNIQUE"/>
    <s v="Non"/>
    <n v="10.89"/>
    <n v="0"/>
    <n v="0"/>
    <x v="0"/>
    <n v="111.31"/>
    <n v="0"/>
    <n v="0"/>
  </r>
  <r>
    <x v="1"/>
    <s v="DIT NORD EST"/>
    <s v="5B"/>
    <s v="ZONE NORD"/>
    <x v="2158"/>
    <s v="TERRAIN NU BAZOCHES SUR VESLES"/>
    <s v="ROUTE NATIONALE 31_x000d_LIEU DIT MALMAISON"/>
    <s v="02220"/>
    <s v="BAZOCHES-SUR-VESLES"/>
    <n v="3.6235560000000002"/>
    <n v="49.305311000000003"/>
    <s v="02054"/>
    <x v="16"/>
    <x v="16"/>
    <s v="HAUTS-DE-FRANCE"/>
    <d v="1951-04-10T00:00:00"/>
    <m/>
    <s v="TERRAIN NU"/>
    <s v="Non"/>
    <n v="0"/>
    <n v="0"/>
    <n v="0"/>
    <x v="0"/>
    <n v="40"/>
    <n v="0"/>
    <n v="0"/>
  </r>
  <r>
    <x v="1"/>
    <s v="DIT NORD EST"/>
    <s v="5B"/>
    <s v="ZONE NORD"/>
    <x v="2159"/>
    <s v="BEAUREVOIR AUTOCOMMUTATEUR"/>
    <s v="LES PRES A SAUL_x000d_FERME DE MADAGASCAR"/>
    <s v="02110"/>
    <s v="BEAUREVOIR"/>
    <n v="3.3542689999999999"/>
    <n v="50.004143999999997"/>
    <s v="02057"/>
    <x v="16"/>
    <x v="16"/>
    <s v="HAUTS-DE-FRANCE"/>
    <d v="1982-02-16T00:00:00"/>
    <m/>
    <s v="TECHNIQUE"/>
    <s v="Non"/>
    <n v="48.57"/>
    <n v="0"/>
    <n v="0"/>
    <x v="0"/>
    <n v="156.79"/>
    <n v="0"/>
    <n v="0"/>
  </r>
  <r>
    <x v="1"/>
    <s v="DIT NORD EST"/>
    <s v="5B"/>
    <s v="ZONE NORD"/>
    <x v="2160"/>
    <s v="BEAURIEUX AUTOCOMMUTATEUR"/>
    <s v="DIT DU TORDOIR_x000d_LIEUDIT LES AUGES CHEMIN RURAL"/>
    <s v="02160"/>
    <s v="BEAURIEUX"/>
    <n v="3.7364030000000001"/>
    <n v="49.392918999999999"/>
    <s v="02058"/>
    <x v="16"/>
    <x v="16"/>
    <s v="HAUTS-DE-FRANCE"/>
    <d v="1970-09-29T00:00:00"/>
    <m/>
    <s v="TECHNIQUE"/>
    <s v="Non"/>
    <n v="46.24"/>
    <n v="0"/>
    <n v="0"/>
    <x v="0"/>
    <n v="190"/>
    <n v="0"/>
    <n v="0"/>
  </r>
  <r>
    <x v="1"/>
    <s v="DIT NORD EST"/>
    <s v="5B"/>
    <s v="ZONE NORD"/>
    <x v="2161"/>
    <s v="BELLENGLISE AUTOCOMMUTATEUR"/>
    <s v="LA MAISON MADELEINE CORNAILLE"/>
    <s v="02420"/>
    <s v="BELLENGLISE"/>
    <n v="3.2548330000000001"/>
    <n v="49.920541999999998"/>
    <s v="02063"/>
    <x v="16"/>
    <x v="16"/>
    <s v="HAUTS-DE-FRANCE"/>
    <d v="1985-09-17T00:00:00"/>
    <m/>
    <s v="TECHNIQUE"/>
    <s v="Non"/>
    <n v="18.489999999999998"/>
    <n v="0"/>
    <n v="0"/>
    <x v="0"/>
    <n v="270.22000000000003"/>
    <n v="0"/>
    <n v="0"/>
  </r>
  <r>
    <x v="1"/>
    <s v="DIT NORD EST"/>
    <s v="5B"/>
    <s v="ZONE NORD"/>
    <x v="2162"/>
    <s v="BELLICOURT  AUTOCOMMUTATEUR"/>
    <s v="LD LE VILLAGE_x000d_RUE MORLET"/>
    <s v="02420"/>
    <s v="BELLICOURT"/>
    <n v="3.232389"/>
    <n v="49.961942000000001"/>
    <s v="02065"/>
    <x v="16"/>
    <x v="16"/>
    <s v="HAUTS-DE-FRANCE"/>
    <d v="1969-07-01T00:00:00"/>
    <m/>
    <s v="TECHNIQUE"/>
    <s v="Non"/>
    <n v="36.19"/>
    <n v="0"/>
    <n v="0"/>
    <x v="0"/>
    <n v="44.74"/>
    <n v="0"/>
    <n v="0"/>
  </r>
  <r>
    <x v="1"/>
    <s v="DIT NORD EST"/>
    <s v="5B"/>
    <s v="ZONE NORD"/>
    <x v="2163"/>
    <s v="BERRY-AU-BAC S. R. A."/>
    <s v="RUE DU BAC"/>
    <s v="02190"/>
    <s v="BERRY-AU-BAC"/>
    <n v="3.9008970000000001"/>
    <n v="49.401643999999997"/>
    <s v="02073"/>
    <x v="16"/>
    <x v="16"/>
    <s v="HAUTS-DE-FRANCE"/>
    <d v="1969-05-23T00:00:00"/>
    <m/>
    <s v="TECHNIQUE"/>
    <s v="Non"/>
    <n v="12.84"/>
    <n v="0"/>
    <n v="0"/>
    <x v="0"/>
    <n v="84.1"/>
    <n v="0"/>
    <n v="0"/>
  </r>
  <r>
    <x v="1"/>
    <s v="DIT NORD EST"/>
    <s v="5B"/>
    <s v="ZONE NORD"/>
    <x v="2164"/>
    <s v="BEZU SAINT GERMAIN NRA HD"/>
    <s v="MONTANTS DE LA HAYETTE_x000d_LE BEZUET RD 1"/>
    <s v="02400"/>
    <s v="BEZU-SAINT-GERMAIN"/>
    <n v="3.3977810000000002"/>
    <n v="49.089630999999997"/>
    <s v="02085"/>
    <x v="16"/>
    <x v="16"/>
    <s v="HAUTS-DE-FRANCE"/>
    <d v="1976-02-16T00:00:00"/>
    <m/>
    <s v="TECHNIQUE"/>
    <s v="Non"/>
    <n v="8.8000000000000007"/>
    <n v="0"/>
    <n v="0"/>
    <x v="0"/>
    <n v="35.49"/>
    <n v="0"/>
    <n v="0"/>
  </r>
  <r>
    <x v="1"/>
    <s v="DIT NORD EST"/>
    <s v="5B"/>
    <s v="ZONE NORD"/>
    <x v="2165"/>
    <s v="BLANZY-LES-FISMES AUTOCOMMUTATEUR"/>
    <s v="ANGLE RD 967 ET RD 273"/>
    <s v="02160"/>
    <s v="BLANZY-LES-FISMES"/>
    <n v="3.6668639999999999"/>
    <n v="49.339219"/>
    <s v="02091"/>
    <x v="16"/>
    <x v="16"/>
    <s v="HAUTS-DE-FRANCE"/>
    <d v="1976-05-24T00:00:00"/>
    <m/>
    <s v="TECHNIQUE"/>
    <s v="Non"/>
    <n v="46.12"/>
    <n v="0"/>
    <n v="0"/>
    <x v="0"/>
    <n v="305"/>
    <n v="0"/>
    <n v="0"/>
  </r>
  <r>
    <x v="1"/>
    <s v="DIT NORD EST"/>
    <s v="5B"/>
    <s v="ZONE NORD"/>
    <x v="2166"/>
    <s v="BLERANCOURT AUTOCOMMUTATEUR"/>
    <s v="PLACE DU GENERAL LECLERC"/>
    <s v="02300"/>
    <s v="BLERANCOURT"/>
    <n v="3.1533359999999999"/>
    <n v="49.516500000000001"/>
    <s v="02093"/>
    <x v="16"/>
    <x v="16"/>
    <s v="HAUTS-DE-FRANCE"/>
    <d v="1963-07-04T00:00:00"/>
    <m/>
    <s v="TECHNIQUE"/>
    <s v="Non"/>
    <n v="35.840000000000003"/>
    <n v="0"/>
    <n v="0"/>
    <x v="0"/>
    <n v="62.62"/>
    <n v="0"/>
    <n v="0"/>
  </r>
  <r>
    <x v="1"/>
    <s v="DIT NORD EST"/>
    <s v="5B"/>
    <s v="ZONE NORD"/>
    <x v="2167"/>
    <s v="BOHAIN-EN-VERMANDOIS C. I."/>
    <s v="RUE DU DOCTEUR DAUTHUILE"/>
    <s v="02110"/>
    <s v="BOHAIN-EN-VERMANDOIS"/>
    <n v="3.4558810000000002"/>
    <n v="49.985497000000002"/>
    <s v="02095"/>
    <x v="16"/>
    <x v="16"/>
    <s v="HAUTS-DE-FRANCE"/>
    <d v="1949-05-23T00:00:00"/>
    <m/>
    <s v="TECHNIQUE"/>
    <s v="Non"/>
    <n v="361.81"/>
    <n v="0"/>
    <n v="0"/>
    <x v="0"/>
    <n v="412.34"/>
    <n v="0"/>
    <n v="0"/>
  </r>
  <r>
    <x v="1"/>
    <s v="DIT NORD EST"/>
    <s v="5B"/>
    <s v="ZONE NORD"/>
    <x v="2168"/>
    <s v="BOHAIN-EN-VERMANDOIS TYPE 00B + PYLONE"/>
    <s v="ANGLE RUES M LEFEVRE ET JACQUART_x000d_SENTE RURALE DES RAMETTES"/>
    <s v="02110"/>
    <s v="BOHAIN-EN-VERMANDOIS"/>
    <n v="3.445875"/>
    <n v="49.982697000000002"/>
    <s v="02095"/>
    <x v="16"/>
    <x v="16"/>
    <s v="HAUTS-DE-FRANCE"/>
    <d v="1979-12-21T00:00:00"/>
    <m/>
    <s v="TECHNIQUE"/>
    <s v="Non"/>
    <n v="6.45"/>
    <n v="0"/>
    <n v="0"/>
    <x v="0"/>
    <n v="440.49"/>
    <n v="0"/>
    <n v="1"/>
  </r>
  <r>
    <x v="1"/>
    <s v="DIT NORD EST"/>
    <s v="5B"/>
    <s v="ZONE NORD"/>
    <x v="2169"/>
    <s v="BOSMONT-SUR-SERRE URAD 800"/>
    <s v="LE JARDIN DE L ECOLE BOSMONT"/>
    <s v="02250"/>
    <s v="BOSMONT-SUR-SERRE"/>
    <n v="3.857275"/>
    <n v="49.732880999999999"/>
    <s v="02101"/>
    <x v="16"/>
    <x v="16"/>
    <s v="HAUTS-DE-FRANCE"/>
    <d v="1991-01-28T00:00:00"/>
    <m/>
    <s v="TECHNIQUE"/>
    <s v="Non"/>
    <n v="20.59"/>
    <n v="0"/>
    <n v="0"/>
    <x v="0"/>
    <n v="362.81"/>
    <n v="0"/>
    <n v="0"/>
  </r>
  <r>
    <x v="1"/>
    <s v="DIT NORD EST"/>
    <s v="5B"/>
    <s v="ZONE NORD"/>
    <x v="2170"/>
    <s v="BOURG-ET-COMIN AUTOCOMMUTATEUR"/>
    <s v="ROUTE NATIONALE 367"/>
    <s v="02160"/>
    <s v="BOURG-ET-COMIN"/>
    <n v="3.6538170000000001"/>
    <n v="49.393999999999998"/>
    <s v="02106"/>
    <x v="16"/>
    <x v="16"/>
    <s v="HAUTS-DE-FRANCE"/>
    <d v="1971-03-01T00:00:00"/>
    <m/>
    <s v="TECHNIQUE"/>
    <s v="Non"/>
    <n v="46.12"/>
    <n v="0"/>
    <n v="0"/>
    <x v="0"/>
    <n v="337.29"/>
    <n v="0"/>
    <n v="0"/>
  </r>
  <r>
    <x v="1"/>
    <s v="DIT NORD EST"/>
    <s v="5B"/>
    <s v="ZONE NORD"/>
    <x v="2171"/>
    <s v="LA BOUTEILLE S. R. - TYPE 0"/>
    <s v="JARDIN COMMUNAL LA COUR_x000d_3 RUE DE LANDOUZY"/>
    <s v="02140"/>
    <s v="LA BOUTEILLE"/>
    <n v="3.9594309999999999"/>
    <n v="49.874375000000001"/>
    <s v="02109"/>
    <x v="16"/>
    <x v="16"/>
    <s v="HAUTS-DE-FRANCE"/>
    <d v="1975-12-20T00:00:00"/>
    <m/>
    <s v="TECHNIQUE"/>
    <s v="Non"/>
    <n v="6.45"/>
    <n v="0"/>
    <n v="0"/>
    <x v="0"/>
    <n v="9"/>
    <n v="0"/>
    <n v="0"/>
  </r>
  <r>
    <x v="1"/>
    <s v="DIT NORD EST"/>
    <s v="5B"/>
    <s v="ZONE NORD"/>
    <x v="2172"/>
    <s v="BRAINE AUTOCOMMUTATEUR"/>
    <s v="ANGLE RUE PIERRE BECRET_x000d_RUE ST YVED"/>
    <s v="02220"/>
    <s v="BRAINE"/>
    <n v="3.5356169999999998"/>
    <n v="49.340197000000003"/>
    <s v="02110"/>
    <x v="16"/>
    <x v="16"/>
    <s v="HAUTS-DE-FRANCE"/>
    <d v="1970-01-05T00:00:00"/>
    <m/>
    <s v="TECHNIQUE"/>
    <s v="Non"/>
    <n v="52.79"/>
    <n v="0"/>
    <n v="0"/>
    <x v="0"/>
    <n v="123"/>
    <n v="0"/>
    <n v="0"/>
  </r>
  <r>
    <x v="1"/>
    <s v="DIT NORD EST"/>
    <s v="5B"/>
    <s v="ZONE NORD"/>
    <x v="2173"/>
    <s v="BRUNEHAMEL AUTOCOMMUTATEUR"/>
    <s v="RUE DU CHATEAU_x000d_RUE GABRIEL PAULY"/>
    <s v="02360"/>
    <s v="BRUNEHAMEL"/>
    <n v="4.1819810000000004"/>
    <n v="49.770744000000001"/>
    <s v="02126"/>
    <x v="16"/>
    <x v="16"/>
    <s v="HAUTS-DE-FRANCE"/>
    <d v="1974-04-09T00:00:00"/>
    <m/>
    <s v="TECHNIQUE"/>
    <s v="Non"/>
    <n v="60.38"/>
    <n v="0"/>
    <n v="0"/>
    <x v="0"/>
    <n v="225.21"/>
    <n v="0"/>
    <n v="0"/>
  </r>
  <r>
    <x v="1"/>
    <s v="DIT NORD EST"/>
    <s v="5B"/>
    <s v="ZONE NORD"/>
    <x v="2174"/>
    <s v="BRUYERES-ET-MONTBERAULT AUTOCOMMUTATEUR"/>
    <s v="CHEMIN DU TOUR DE VILLE"/>
    <s v="02860"/>
    <s v="BRUYERES-ET-MONTBERAULT"/>
    <n v="3.6677719999999998"/>
    <n v="49.522641999999998"/>
    <s v="02128"/>
    <x v="16"/>
    <x v="16"/>
    <s v="HAUTS-DE-FRANCE"/>
    <d v="1970-06-24T00:00:00"/>
    <m/>
    <s v="TECHNIQUE"/>
    <s v="Non"/>
    <n v="46.12"/>
    <n v="0"/>
    <n v="0"/>
    <x v="0"/>
    <n v="441.36"/>
    <n v="0"/>
    <n v="0"/>
  </r>
  <r>
    <x v="1"/>
    <s v="DIT NORD EST"/>
    <s v="5B"/>
    <s v="ZONE NORD"/>
    <x v="2175"/>
    <s v="BUCILLY NRA"/>
    <s v="LOCAL COMMUNAL_x000d_CHEMIN DEPARTEMENTAL D74"/>
    <s v="02500"/>
    <s v="BUCILLY"/>
    <n v="4.0935610000000002"/>
    <n v="49.876517"/>
    <s v="02130"/>
    <x v="16"/>
    <x v="16"/>
    <s v="HAUTS-DE-FRANCE"/>
    <d v="2008-09-01T00:00:00"/>
    <m/>
    <s v="TECHNIQUE"/>
    <s v="Non"/>
    <n v="12.5"/>
    <n v="0"/>
    <n v="0"/>
    <x v="0"/>
    <n v="0"/>
    <n v="0"/>
    <n v="0"/>
  </r>
  <r>
    <x v="1"/>
    <s v="DIT NORD EST"/>
    <s v="5B"/>
    <s v="ZONE NORD"/>
    <x v="2176"/>
    <s v="BUCY-LE-LONG AUTOCOMMUTATEUR"/>
    <s v="RUE DU GENERAL DE GAULLE"/>
    <s v="02880"/>
    <s v="BUCY-LE-LONG"/>
    <n v="3.396172"/>
    <n v="49.389994000000002"/>
    <s v="02131"/>
    <x v="16"/>
    <x v="16"/>
    <s v="HAUTS-DE-FRANCE"/>
    <d v="1973-11-08T00:00:00"/>
    <m/>
    <s v="TECHNIQUE"/>
    <s v="Non"/>
    <n v="50.05"/>
    <n v="0"/>
    <n v="0"/>
    <x v="0"/>
    <n v="103.76"/>
    <n v="0"/>
    <n v="0"/>
  </r>
  <r>
    <x v="1"/>
    <s v="DIT NORD EST"/>
    <s v="5B"/>
    <s v="ZONE NORD"/>
    <x v="2177"/>
    <s v="BUCY-LES-PIERREPONT AUTOCOMMUTATEUR C"/>
    <s v="RUE NEUVE"/>
    <s v="02350"/>
    <s v="BUCY-LES-PIERREPONT"/>
    <n v="3.899864"/>
    <n v="49.6479"/>
    <s v="02133"/>
    <x v="16"/>
    <x v="16"/>
    <s v="HAUTS-DE-FRANCE"/>
    <d v="1988-09-19T00:00:00"/>
    <m/>
    <s v="TECHNIQUE"/>
    <s v="Non"/>
    <n v="32.46"/>
    <n v="0"/>
    <n v="0"/>
    <x v="0"/>
    <n v="153.4"/>
    <n v="0"/>
    <n v="0"/>
  </r>
  <r>
    <x v="1"/>
    <s v="DIT NORD EST"/>
    <s v="5B"/>
    <s v="ZONE NORD"/>
    <x v="2178"/>
    <s v="BUIRONFOSSE URAD 800"/>
    <s v="10 RUE DE LA POSTE"/>
    <s v="02620"/>
    <s v="BUIRONFOSSE"/>
    <n v="3.836767"/>
    <n v="49.964418999999999"/>
    <s v="02135"/>
    <x v="16"/>
    <x v="16"/>
    <s v="HAUTS-DE-FRANCE"/>
    <d v="1951-02-13T00:00:00"/>
    <m/>
    <s v="TECHNIQUE"/>
    <s v="Non"/>
    <n v="18.66"/>
    <n v="0"/>
    <n v="0"/>
    <x v="0"/>
    <n v="44.91"/>
    <n v="0"/>
    <n v="0"/>
  </r>
  <r>
    <x v="1"/>
    <s v="DIT NORD EST"/>
    <s v="5B"/>
    <s v="ZONE NORD"/>
    <x v="2179"/>
    <s v="CAILLOUEL-CREPIGNY URAD 800"/>
    <s v="ROUTE DE CHAUNY"/>
    <s v="02300"/>
    <s v="CAILLOUEL-CREPIGNY"/>
    <n v="3.130719"/>
    <n v="49.619757999999997"/>
    <s v="02139"/>
    <x v="16"/>
    <x v="16"/>
    <s v="HAUTS-DE-FRANCE"/>
    <d v="1987-12-31T00:00:00"/>
    <m/>
    <s v="TECHNIQUE"/>
    <s v="Non"/>
    <n v="18.989999999999998"/>
    <n v="0"/>
    <n v="0"/>
    <x v="0"/>
    <n v="47.85"/>
    <n v="0"/>
    <n v="0"/>
  </r>
  <r>
    <x v="1"/>
    <s v="DIT NORD EST"/>
    <s v="5B"/>
    <s v="ZONE NORD"/>
    <x v="2180"/>
    <s v="LA CAPELLE AUTOC + PYLONE"/>
    <s v="LE PRE LONDEAU"/>
    <s v="02260"/>
    <s v="LA CAPELLE"/>
    <n v="3.91"/>
    <n v="49.899749999999997"/>
    <s v="02141"/>
    <x v="16"/>
    <x v="16"/>
    <s v="HAUTS-DE-FRANCE"/>
    <d v="1974-03-18T00:00:00"/>
    <m/>
    <s v="TECHNIQUE"/>
    <s v="Non"/>
    <n v="110.24"/>
    <n v="0"/>
    <n v="0"/>
    <x v="0"/>
    <n v="517.5"/>
    <n v="0"/>
    <n v="1"/>
  </r>
  <r>
    <x v="1"/>
    <s v="DIT NORD EST"/>
    <s v="5B"/>
    <s v="ZONE NORD"/>
    <x v="2181"/>
    <s v="LE CATELET AUTOCOMMUTATEUR"/>
    <s v="ROUTE NATIONALE 44_x000d_RUE DU GENERAL AUGEREAU"/>
    <s v="02420"/>
    <s v="LE CATELET"/>
    <n v="3.2437109999999998"/>
    <n v="50.001119000000003"/>
    <s v="02143"/>
    <x v="16"/>
    <x v="16"/>
    <s v="HAUTS-DE-FRANCE"/>
    <d v="1976-05-21T00:00:00"/>
    <m/>
    <s v="TECHNIQUE"/>
    <s v="Non"/>
    <n v="60.86"/>
    <n v="0"/>
    <n v="0"/>
    <x v="0"/>
    <n v="213.98"/>
    <n v="0"/>
    <n v="0"/>
  </r>
  <r>
    <x v="1"/>
    <s v="DIT NORD EST"/>
    <s v="5B"/>
    <s v="ZONE NORD"/>
    <x v="2182"/>
    <s v="CAULAINCOURT S. R. - TYPE 0"/>
    <s v="COUR ECOLE_x000d_RUE DE L EGLISE"/>
    <s v="02490"/>
    <s v="CAULAINCOURT"/>
    <n v="3.1174330000000001"/>
    <n v="49.864249999999998"/>
    <s v="02144"/>
    <x v="16"/>
    <x v="16"/>
    <s v="HAUTS-DE-FRANCE"/>
    <d v="1976-12-22T00:00:00"/>
    <m/>
    <s v="TECHNIQUE"/>
    <s v="Non"/>
    <n v="6.45"/>
    <n v="0"/>
    <n v="0"/>
    <x v="0"/>
    <n v="9"/>
    <n v="0"/>
    <n v="0"/>
  </r>
  <r>
    <x v="1"/>
    <s v="DIT NORD EST"/>
    <s v="5B"/>
    <s v="ZONE NORD"/>
    <x v="2183"/>
    <s v="CESSIERES S. R. - TYPE 0"/>
    <s v="COUR DE L ECOLE"/>
    <s v="02320"/>
    <s v="CESSIERES"/>
    <n v="3.5025529999999998"/>
    <n v="49.551803"/>
    <s v="02153"/>
    <x v="16"/>
    <x v="16"/>
    <s v="HAUTS-DE-FRANCE"/>
    <d v="1977-10-11T00:00:00"/>
    <m/>
    <s v="TECHNIQUE"/>
    <s v="Non"/>
    <n v="6.45"/>
    <n v="0"/>
    <n v="0"/>
    <x v="0"/>
    <n v="9"/>
    <n v="0"/>
    <n v="0"/>
  </r>
  <r>
    <x v="1"/>
    <s v="DIT NORD EST"/>
    <s v="5B"/>
    <s v="ZONE NORD"/>
    <x v="2184"/>
    <s v="CHAMOUILLE C.N.E.TYPE 0"/>
    <s v="COUR DE LA MAIRIE"/>
    <s v="02860"/>
    <s v="CHAMOUILLE"/>
    <n v="3.6651389999999999"/>
    <n v="49.474139000000001"/>
    <s v="02158"/>
    <x v="16"/>
    <x v="16"/>
    <s v="HAUTS-DE-FRANCE"/>
    <d v="1974-01-25T00:00:00"/>
    <m/>
    <s v="TECHNIQUE"/>
    <s v="Non"/>
    <n v="10.89"/>
    <n v="0"/>
    <n v="0"/>
    <x v="0"/>
    <n v="15"/>
    <n v="0"/>
    <n v="0"/>
  </r>
  <r>
    <x v="1"/>
    <s v="DIT NORD EST"/>
    <s v="5B"/>
    <s v="ZONE NORD"/>
    <x v="2185"/>
    <s v="CHARLY AUTOCOMMUTATEUR"/>
    <s v="VAL DE LA CAVE DUBOUC_x000d_RUE DU DOCTEUR CORLIEU"/>
    <s v="02310"/>
    <s v="CHARLY-SUR-MARNE"/>
    <n v="3.2858830000000001"/>
    <n v="48.979706"/>
    <s v="02163"/>
    <x v="16"/>
    <x v="16"/>
    <s v="HAUTS-DE-FRANCE"/>
    <d v="1983-06-20T00:00:00"/>
    <m/>
    <s v="TECHNIQUE"/>
    <s v="Non"/>
    <n v="48.43"/>
    <n v="0"/>
    <n v="0"/>
    <x v="0"/>
    <n v="286.49"/>
    <n v="0"/>
    <n v="0"/>
  </r>
  <r>
    <x v="1"/>
    <s v="DIT NORD EST"/>
    <s v="5B"/>
    <s v="ZONE NORD"/>
    <x v="2186"/>
    <s v="CHAUNY GAMBETTA"/>
    <s v="AVENUE JEAN JAURES"/>
    <s v="02300"/>
    <s v="CHAUNY"/>
    <n v="3.2310829999999999"/>
    <n v="49.617652999999997"/>
    <s v="02173"/>
    <x v="16"/>
    <x v="16"/>
    <s v="HAUTS-DE-FRANCE"/>
    <d v="1962-01-05T00:00:00"/>
    <m/>
    <s v="MIXTE TECHNIQUE"/>
    <s v="Non"/>
    <n v="1573.86"/>
    <n v="0"/>
    <n v="0"/>
    <x v="31"/>
    <n v="721.28"/>
    <n v="0"/>
    <n v="0"/>
  </r>
  <r>
    <x v="1"/>
    <s v="DIT NORD EST"/>
    <s v="5B"/>
    <s v="ZONE NORD"/>
    <x v="2187"/>
    <s v="CHAVIGNON S. R. - TYPE B"/>
    <s v="RN 2_x000d_FACE ETANG DU CHÂTEAU"/>
    <s v="02000"/>
    <s v="CHAVIGNON"/>
    <n v="3.520181"/>
    <n v="49.485424999999999"/>
    <s v="02174"/>
    <x v="16"/>
    <x v="16"/>
    <s v="HAUTS-DE-FRANCE"/>
    <d v="1968-10-07T00:00:00"/>
    <m/>
    <s v="TECHNIQUE"/>
    <s v="Non"/>
    <n v="12.84"/>
    <n v="0"/>
    <n v="0"/>
    <x v="0"/>
    <n v="67"/>
    <n v="0"/>
    <n v="0"/>
  </r>
  <r>
    <x v="1"/>
    <s v="DIT NORD EST"/>
    <s v="5B"/>
    <s v="ZONE NORD"/>
    <x v="2188"/>
    <s v="CHAVONNE C N E"/>
    <s v="C D 925"/>
    <s v="02370"/>
    <s v="CHAVONNE"/>
    <n v="3.5708169999999999"/>
    <n v="49.403233"/>
    <s v="02176"/>
    <x v="16"/>
    <x v="16"/>
    <s v="HAUTS-DE-FRANCE"/>
    <d v="1988-02-18T00:00:00"/>
    <m/>
    <s v="TECHNIQUE"/>
    <s v="Non"/>
    <n v="11.02"/>
    <n v="0"/>
    <n v="0"/>
    <x v="0"/>
    <n v="57.83"/>
    <n v="0"/>
    <n v="0"/>
  </r>
  <r>
    <x v="1"/>
    <s v="DIT NORD EST"/>
    <s v="5B"/>
    <s v="ZONE NORD"/>
    <x v="2189"/>
    <s v="CHERY-CHARTREUVE  C N E"/>
    <s v="LA FOSSE CARNAGE_x000d_CD 967 PRES MAIRIE"/>
    <s v="02220"/>
    <s v="CHERY-CHARTREUVE"/>
    <n v="3.6133030000000002"/>
    <n v="49.261183000000003"/>
    <s v="02179"/>
    <x v="16"/>
    <x v="16"/>
    <s v="HAUTS-DE-FRANCE"/>
    <d v="1987-05-07T00:00:00"/>
    <m/>
    <s v="TECHNIQUE"/>
    <s v="Non"/>
    <n v="10.89"/>
    <n v="0"/>
    <n v="0"/>
    <x v="0"/>
    <n v="16.39"/>
    <n v="0"/>
    <n v="0"/>
  </r>
  <r>
    <x v="1"/>
    <s v="DIT NORD EST"/>
    <s v="5B"/>
    <s v="ZONE NORD"/>
    <x v="2190"/>
    <s v="CHEZY-SUR-MARNE AUTOCOMMUTATEUR"/>
    <s v="AVENUE DU GENERAL LECLERC"/>
    <s v="02570"/>
    <s v="CHEZY-SUR-MARNE"/>
    <n v="3.35975"/>
    <n v="48.99"/>
    <s v="02186"/>
    <x v="16"/>
    <x v="16"/>
    <s v="HAUTS-DE-FRANCE"/>
    <d v="1972-08-02T00:00:00"/>
    <m/>
    <s v="TECHNIQUE"/>
    <s v="Non"/>
    <n v="59.33"/>
    <n v="0"/>
    <n v="0"/>
    <x v="0"/>
    <n v="159.54"/>
    <n v="0"/>
    <n v="0"/>
  </r>
  <r>
    <x v="1"/>
    <s v="DIT NORD EST"/>
    <s v="5B"/>
    <s v="ZONE NORD"/>
    <x v="2191"/>
    <s v="CLAIRFONTAINE C.N.E."/>
    <s v="INTERSECTION DP 410 ET RN 43 2_x000d_PRES POSTE"/>
    <s v="02260"/>
    <s v="CLAIRFONTAINE"/>
    <n v="3.9715690000000001"/>
    <n v="49.965024999999997"/>
    <s v="02197"/>
    <x v="16"/>
    <x v="16"/>
    <s v="HAUTS-DE-FRANCE"/>
    <d v="1995-12-15T00:00:00"/>
    <m/>
    <s v="TECHNIQUE"/>
    <s v="Non"/>
    <n v="10.86"/>
    <n v="0"/>
    <n v="0"/>
    <x v="0"/>
    <n v="13"/>
    <n v="0"/>
    <n v="0"/>
  </r>
  <r>
    <x v="1"/>
    <s v="DIT NORD EST"/>
    <s v="5B"/>
    <s v="ZONE NORD"/>
    <x v="2192"/>
    <s v="COEUVRES VALSERY AUTOCOMMUTATEUR"/>
    <s v="CHEMIN DEPARTEMENTAL 17_x000d_LIEU DIT SOLON"/>
    <s v="02600"/>
    <s v="COEUVRES-ET-VALSERY"/>
    <n v="3.1611690000000001"/>
    <n v="49.342438999999999"/>
    <s v="02201"/>
    <x v="16"/>
    <x v="16"/>
    <s v="HAUTS-DE-FRANCE"/>
    <d v="1973-02-20T00:00:00"/>
    <m/>
    <s v="TECHNIQUE"/>
    <s v="Non"/>
    <n v="46.12"/>
    <n v="0"/>
    <n v="0"/>
    <x v="0"/>
    <n v="239.26"/>
    <n v="0"/>
    <n v="0"/>
  </r>
  <r>
    <x v="1"/>
    <s v="DIT NORD EST"/>
    <s v="5B"/>
    <s v="ZONE NORD"/>
    <x v="2193"/>
    <s v="COINCY AUTOCOMMUTATEUR"/>
    <s v="CHEMIN RURAL 19 DIT DE LA VIGNE MIGNOT"/>
    <s v="02210"/>
    <s v="COINCY"/>
    <n v="3.4195470000000001"/>
    <n v="49.160328"/>
    <s v="02203"/>
    <x v="16"/>
    <x v="16"/>
    <s v="HAUTS-DE-FRANCE"/>
    <d v="1973-12-05T00:00:00"/>
    <m/>
    <s v="TECHNIQUE"/>
    <s v="Non"/>
    <n v="60.38"/>
    <n v="0"/>
    <n v="0"/>
    <x v="0"/>
    <n v="258.76"/>
    <n v="0"/>
    <n v="0"/>
  </r>
  <r>
    <x v="1"/>
    <s v="DIT NORD EST"/>
    <s v="5B"/>
    <s v="ZONE NORD"/>
    <x v="2194"/>
    <s v="TERRAIN NU COINGT"/>
    <s v="LES DEMOISELLES_x000d_CD 74 DE BUCILLY A CHAOURCE"/>
    <s v="02360"/>
    <s v="COINGT"/>
    <n v="4.0973470000000001"/>
    <n v="49.790872"/>
    <s v="02204"/>
    <x v="16"/>
    <x v="16"/>
    <s v="HAUTS-DE-FRANCE"/>
    <d v="1983-04-06T00:00:00"/>
    <m/>
    <s v="TERRAIN NU"/>
    <s v="Non"/>
    <n v="0"/>
    <n v="0"/>
    <n v="0"/>
    <x v="0"/>
    <n v="9"/>
    <n v="0"/>
    <n v="0"/>
  </r>
  <r>
    <x v="1"/>
    <s v="DIT NORD EST"/>
    <s v="5B"/>
    <s v="ZONE NORD"/>
    <x v="2195"/>
    <s v="CONDE-EN-BRIE AUTOCOMMUTATEUR"/>
    <s v="PASSAGE A NIVEAU_x000d_RD 4"/>
    <s v="02330"/>
    <s v="CONDE-EN-BRIE"/>
    <n v="3"/>
    <n v="49.004568999999996"/>
    <s v="02209"/>
    <x v="16"/>
    <x v="16"/>
    <s v="HAUTS-DE-FRANCE"/>
    <d v="1980-06-25T00:00:00"/>
    <m/>
    <s v="TECHNIQUE"/>
    <s v="Non"/>
    <n v="48.43"/>
    <n v="0"/>
    <n v="0"/>
    <x v="0"/>
    <n v="104.58"/>
    <n v="0"/>
    <n v="0"/>
  </r>
  <r>
    <x v="1"/>
    <s v="DIT NORD EST"/>
    <s v="5B"/>
    <s v="ZONE NORD"/>
    <x v="2196"/>
    <s v="CORBENY AUTOCOMMUTATEUR"/>
    <s v="RUE PIERRE CURTIL"/>
    <s v="02820"/>
    <s v="CORBENY"/>
    <n v="3.8226110000000002"/>
    <n v="49.462094"/>
    <s v="02215"/>
    <x v="16"/>
    <x v="16"/>
    <s v="HAUTS-DE-FRANCE"/>
    <d v="1969-07-01T00:00:00"/>
    <m/>
    <s v="TECHNIQUE"/>
    <s v="Non"/>
    <n v="35.840000000000003"/>
    <n v="0"/>
    <n v="0"/>
    <x v="0"/>
    <n v="124.2"/>
    <n v="0"/>
    <n v="0"/>
  </r>
  <r>
    <x v="1"/>
    <s v="DIT NORD EST"/>
    <s v="5B"/>
    <s v="ZONE NORD"/>
    <x v="2197"/>
    <s v="CORCY URAD 800 SPECIAL"/>
    <s v="CD 30 LES PRES A REGAIN_x000d_PLACE DE LA MAIRIE"/>
    <s v="02600"/>
    <s v="CORCY"/>
    <n v="3.2109559999999999"/>
    <n v="49.252403000000001"/>
    <s v="02216"/>
    <x v="16"/>
    <x v="16"/>
    <s v="HAUTS-DE-FRANCE"/>
    <d v="1982-09-10T00:00:00"/>
    <m/>
    <s v="TECHNIQUE"/>
    <s v="Non"/>
    <n v="21.3"/>
    <n v="0"/>
    <n v="0"/>
    <x v="0"/>
    <n v="29.77"/>
    <n v="0"/>
    <n v="0"/>
  </r>
  <r>
    <x v="1"/>
    <s v="DIT NORD EST"/>
    <s v="5B"/>
    <s v="ZONE NORD"/>
    <x v="2198"/>
    <s v="COUCY-LE-CHATEAU-AUFFRIQUE AUTOCOMMUTATEUR"/>
    <s v="LIEU DIT LE VALORET"/>
    <s v="02380"/>
    <s v="COUCY-LE-CHATEAU-AUFFRIQUE"/>
    <n v="3.308478"/>
    <n v="49.525055999999999"/>
    <s v="02217"/>
    <x v="16"/>
    <x v="16"/>
    <s v="HAUTS-DE-FRANCE"/>
    <d v="1978-10-31T00:00:00"/>
    <m/>
    <s v="TECHNIQUE"/>
    <s v="Non"/>
    <n v="110.24"/>
    <n v="0"/>
    <n v="0"/>
    <x v="0"/>
    <n v="925"/>
    <n v="0"/>
    <n v="0"/>
  </r>
  <r>
    <x v="1"/>
    <s v="DIT NORD EST"/>
    <s v="5B"/>
    <s v="ZONE NORD"/>
    <x v="2199"/>
    <s v="COULONGES-COHAN TYPE 0 + EXTENSION"/>
    <s v="20 RUE DE LA FERRONNERIE"/>
    <s v="02130"/>
    <s v="COULONGES-COHAN"/>
    <n v="3.636358"/>
    <n v="49.200164000000001"/>
    <s v="02220"/>
    <x v="16"/>
    <x v="16"/>
    <s v="HAUTS-DE-FRANCE"/>
    <d v="1975-08-22T00:00:00"/>
    <m/>
    <s v="TECHNIQUE"/>
    <s v="Non"/>
    <n v="15.74"/>
    <n v="0"/>
    <n v="0"/>
    <x v="0"/>
    <n v="22"/>
    <n v="0"/>
    <n v="0"/>
  </r>
  <r>
    <x v="1"/>
    <s v="DIT NORD EST"/>
    <s v="5B"/>
    <s v="ZONE NORD"/>
    <x v="2200"/>
    <s v="AUTOCOMMUTATEUR COUPRU"/>
    <s v="ROUTE NATIONALE 3_x000d_FERME DE PARIS LA BENETRIS"/>
    <s v="02310"/>
    <s v="COUPRU"/>
    <n v="3.254089"/>
    <n v="49.036639000000001"/>
    <s v="02221"/>
    <x v="16"/>
    <x v="16"/>
    <s v="HAUTS-DE-FRANCE"/>
    <d v="1975-05-09T00:00:00"/>
    <m/>
    <s v="TECHNIQUE"/>
    <s v="Non"/>
    <n v="64.2"/>
    <n v="0"/>
    <n v="0"/>
    <x v="0"/>
    <n v="405"/>
    <n v="0"/>
    <n v="0"/>
  </r>
  <r>
    <x v="1"/>
    <s v="DIT NORD EST"/>
    <s v="5B"/>
    <s v="ZONE NORD"/>
    <x v="2201"/>
    <s v="COURBOIN TYPE 0 PYLONE HZ"/>
    <s v="HAMEAU DE CONFREMAUX_x000d_CHEMIN SAINT EUGENE"/>
    <s v="02330"/>
    <s v="COURBOIN"/>
    <n v="3.5369440000000001"/>
    <n v="49.830832999999998"/>
    <s v="02223"/>
    <x v="16"/>
    <x v="16"/>
    <s v="HAUTS-DE-FRANCE"/>
    <d v="1983-03-09T00:00:00"/>
    <m/>
    <s v="TECHNIQUE"/>
    <s v="Non"/>
    <n v="6.45"/>
    <n v="0"/>
    <n v="0"/>
    <x v="0"/>
    <n v="225.5"/>
    <n v="0"/>
    <n v="1"/>
  </r>
  <r>
    <x v="1"/>
    <s v="DIT NORD EST"/>
    <s v="5B"/>
    <s v="ZONE NORD"/>
    <x v="2202"/>
    <s v="COUVRELLES RADIOCOM 2000 + PH"/>
    <s v="RTE MONT DE SOISSONS"/>
    <s v="02220"/>
    <s v="COUVRELLES"/>
    <n v="3.4866250000000001"/>
    <n v="49.331460999999997"/>
    <s v="02230"/>
    <x v="16"/>
    <x v="16"/>
    <s v="HAUTS-DE-FRANCE"/>
    <d v="1989-01-15T00:00:00"/>
    <m/>
    <s v="TECHNIQUE"/>
    <s v="Non"/>
    <n v="1"/>
    <n v="0"/>
    <n v="0"/>
    <x v="0"/>
    <n v="379"/>
    <n v="0"/>
    <n v="0"/>
  </r>
  <r>
    <x v="1"/>
    <s v="DIT NORD EST"/>
    <s v="5B"/>
    <s v="ZONE NORD"/>
    <x v="2203"/>
    <s v="SONS-ET-RONCHERES  C. N. E."/>
    <s v="RD 48_x000d_INTERSECTION RUE D EN BAS_x000d_RUE DU GRAND GUE"/>
    <s v="02270"/>
    <s v="SONS-ET-RONCHERES"/>
    <n v="3.6706720000000002"/>
    <n v="49.764578"/>
    <s v="02727"/>
    <x v="16"/>
    <x v="16"/>
    <s v="HAUTS-DE-FRANCE"/>
    <d v="1991-11-22T00:00:00"/>
    <m/>
    <s v="TECHNIQUE"/>
    <s v="Non"/>
    <n v="10.89"/>
    <n v="0"/>
    <n v="0"/>
    <x v="0"/>
    <n v="199.87"/>
    <n v="0"/>
    <n v="0"/>
  </r>
  <r>
    <x v="1"/>
    <s v="DIT NORD EST"/>
    <s v="5B"/>
    <s v="ZONE NORD"/>
    <x v="2204"/>
    <s v="CRECY-SUR-SERRE AUTOCOMMUTATEUR"/>
    <s v="5 RUE DU GENERAL DE GAULLE"/>
    <s v="02270"/>
    <s v="CRECY-SUR-SERRE"/>
    <n v="3.62"/>
    <n v="49.689749999999997"/>
    <s v="02237"/>
    <x v="16"/>
    <x v="16"/>
    <s v="HAUTS-DE-FRANCE"/>
    <d v="1969-07-01T00:00:00"/>
    <m/>
    <s v="TECHNIQUE"/>
    <s v="Non"/>
    <n v="85.92"/>
    <n v="0"/>
    <n v="0"/>
    <x v="0"/>
    <n v="196.75"/>
    <n v="0"/>
    <n v="0"/>
  </r>
  <r>
    <x v="1"/>
    <s v="DIT NORD EST"/>
    <s v="5B"/>
    <s v="ZONE NORD"/>
    <x v="2205"/>
    <s v="CRECY-SUR-SERRE TYPE OOB + PYLONE"/>
    <s v="PRES RD 967_x000d_VIEUX CHEMIN DE ST QUENTIN"/>
    <s v="02270"/>
    <s v="CRECY-SUR-SERRE"/>
    <n v="3.6205560000000001"/>
    <n v="49.700833000000003"/>
    <s v="02237"/>
    <x v="16"/>
    <x v="16"/>
    <s v="HAUTS-DE-FRANCE"/>
    <d v="1980-02-01T00:00:00"/>
    <m/>
    <s v="TECHNIQUE"/>
    <s v="Non"/>
    <n v="7.98"/>
    <n v="0"/>
    <n v="0"/>
    <x v="0"/>
    <n v="359.17"/>
    <n v="0"/>
    <n v="1"/>
  </r>
  <r>
    <x v="1"/>
    <s v="DIT NORD EST"/>
    <s v="5B"/>
    <s v="ZONE NORD"/>
    <x v="2206"/>
    <s v="CREPY AUTOCOMMUTATEUR"/>
    <s v="RUE ERMANCE BELSEUR"/>
    <s v="02870"/>
    <s v="CREPY"/>
    <n v="3.5145189999999999"/>
    <n v="49.604002999999999"/>
    <s v="02238"/>
    <x v="16"/>
    <x v="16"/>
    <s v="HAUTS-DE-FRANCE"/>
    <d v="1970-05-13T00:00:00"/>
    <m/>
    <s v="TECHNIQUE"/>
    <s v="Non"/>
    <n v="35.840000000000003"/>
    <n v="0"/>
    <n v="0"/>
    <x v="0"/>
    <n v="96.16"/>
    <n v="0"/>
    <n v="0"/>
  </r>
  <r>
    <x v="1"/>
    <s v="DIT NORD EST"/>
    <s v="5B"/>
    <s v="ZONE NORD"/>
    <x v="2207"/>
    <s v="CREZANCY AUTOCOMMUTATEUR"/>
    <s v="RUE DE CONDE_x000d_CHEMIN DEPARTEMENTAL 114"/>
    <s v="02650"/>
    <s v="CREZANCY"/>
    <n v="3.5109140000000001"/>
    <n v="49.045977999999998"/>
    <s v="02239"/>
    <x v="16"/>
    <x v="16"/>
    <s v="HAUTS-DE-FRANCE"/>
    <d v="1972-12-12T00:00:00"/>
    <m/>
    <s v="TECHNIQUE"/>
    <s v="Non"/>
    <n v="60.38"/>
    <n v="0"/>
    <n v="0"/>
    <x v="0"/>
    <n v="198.96"/>
    <n v="0"/>
    <n v="0"/>
  </r>
  <r>
    <x v="1"/>
    <s v="DIT NORD EST"/>
    <s v="5B"/>
    <s v="ZONE NORD"/>
    <x v="2208"/>
    <s v="SI INUTILE CROIX FONSOMMES"/>
    <s v="RD 8 HAMEAU DE MERICOURT_x000d_SORTIE MERICOURT DIRECTION FRESNOY"/>
    <s v="02110"/>
    <s v="CROIX-FONSOMME"/>
    <n v="3.3950279999999999"/>
    <n v="49.932077999999997"/>
    <s v="02240"/>
    <x v="16"/>
    <x v="16"/>
    <s v="HAUTS-DE-FRANCE"/>
    <d v="1962-11-14T00:00:00"/>
    <m/>
    <s v="TECHNIQUE"/>
    <s v="Non"/>
    <n v="5"/>
    <n v="0"/>
    <n v="0"/>
    <x v="0"/>
    <n v="67"/>
    <n v="0"/>
    <n v="0"/>
  </r>
  <r>
    <x v="1"/>
    <s v="DIT NORD EST"/>
    <s v="5B"/>
    <s v="ZONE NORD"/>
    <x v="2209"/>
    <s v="CUISY-EN-ALMONT CNE (EX TYPE 0)"/>
    <s v="VALLEE MONTAGNE_x000d_CHEMIN RURAL"/>
    <s v="02200"/>
    <s v="CUISY-EN-ALMONT"/>
    <n v="3.2494939999999999"/>
    <n v="49.414597000000001"/>
    <s v="02253"/>
    <x v="16"/>
    <x v="16"/>
    <s v="HAUTS-DE-FRANCE"/>
    <d v="1979-03-31T00:00:00"/>
    <m/>
    <s v="TECHNIQUE"/>
    <s v="Non"/>
    <n v="6.45"/>
    <n v="0"/>
    <n v="0"/>
    <x v="0"/>
    <n v="9"/>
    <n v="0"/>
    <n v="0"/>
  </r>
  <r>
    <x v="1"/>
    <s v="DIT NORD EST"/>
    <s v="5B"/>
    <s v="ZONE NORD"/>
    <x v="2210"/>
    <s v="TERRAIN NU DAMMARD"/>
    <s v="LE VILLAGE_x000d_CHEMIN DEPARTEMENTAL 22"/>
    <s v="02470"/>
    <s v="DAMMARD"/>
    <n v="3.1718169999999999"/>
    <n v="49.148769000000001"/>
    <s v="02258"/>
    <x v="16"/>
    <x v="16"/>
    <s v="HAUTS-DE-FRANCE"/>
    <d v="1987-02-24T00:00:00"/>
    <m/>
    <s v="TERRAIN NU"/>
    <s v="Non"/>
    <n v="0"/>
    <n v="0"/>
    <n v="0"/>
    <x v="0"/>
    <n v="121"/>
    <n v="0"/>
    <n v="0"/>
  </r>
  <r>
    <x v="1"/>
    <s v="DIT NORD EST"/>
    <s v="5B"/>
    <s v="ZONE NORD"/>
    <x v="2211"/>
    <s v="EPAGNY AUTOCOMMUTATEUR"/>
    <s v="CHEMIN DEPARTEMENTAL 13_x000d_IMPASSE SAINT ANSERIC"/>
    <s v="02290"/>
    <s v="EPAGNY"/>
    <n v="3.2396060000000002"/>
    <n v="49.460332999999999"/>
    <s v="02277"/>
    <x v="16"/>
    <x v="16"/>
    <s v="HAUTS-DE-FRANCE"/>
    <d v="1973-05-15T00:00:00"/>
    <m/>
    <s v="TECHNIQUE"/>
    <s v="Non"/>
    <n v="46.3"/>
    <n v="0"/>
    <n v="0"/>
    <x v="0"/>
    <n v="206.13"/>
    <n v="0"/>
    <n v="0"/>
  </r>
  <r>
    <x v="1"/>
    <s v="DIT NORD EST"/>
    <s v="5B"/>
    <s v="ZONE NORD"/>
    <x v="2212"/>
    <s v="EPIEDS C N E"/>
    <s v="LE HAUT DE ROUGIE_x000d_CHEMIN DEPARTEMENTAL 967"/>
    <s v="02400"/>
    <s v="EPIEDS"/>
    <n v="3.4437310000000001"/>
    <n v="49.101818999999999"/>
    <s v="02280"/>
    <x v="16"/>
    <x v="16"/>
    <s v="HAUTS-DE-FRANCE"/>
    <d v="1988-04-14T00:00:00"/>
    <m/>
    <s v="TECHNIQUE"/>
    <s v="Non"/>
    <n v="10.89"/>
    <n v="0"/>
    <n v="0"/>
    <x v="0"/>
    <n v="78.400000000000006"/>
    <n v="0"/>
    <n v="0"/>
  </r>
  <r>
    <x v="1"/>
    <s v="DIT NORD EST"/>
    <s v="5B"/>
    <s v="ZONE NORD"/>
    <x v="2213"/>
    <s v="L'EPINE-AUX-BOIS C N E (EX TYPE 0)"/>
    <s v="L EGLISE_x000d_RD 863"/>
    <s v="02540"/>
    <s v="L'EPINE-AUX-BOIS"/>
    <n v="3.445719"/>
    <n v="49.895142"/>
    <s v="02281"/>
    <x v="16"/>
    <x v="16"/>
    <s v="HAUTS-DE-FRANCE"/>
    <d v="1983-11-29T00:00:00"/>
    <m/>
    <s v="TECHNIQUE"/>
    <s v="Non"/>
    <n v="6.66"/>
    <n v="0"/>
    <n v="0"/>
    <x v="0"/>
    <n v="64.8"/>
    <n v="0"/>
    <n v="0"/>
  </r>
  <r>
    <x v="1"/>
    <s v="DIT NORD EST"/>
    <s v="5B"/>
    <s v="ZONE NORD"/>
    <x v="2214"/>
    <s v="ESQUEHERIES CLASSE 4"/>
    <s v="5 RUE NEUVE ESQUEHERIES"/>
    <s v="02170"/>
    <s v="ESQUEHERIES"/>
    <n v="3.7459609999999999"/>
    <n v="49.984633000000002"/>
    <s v="02286"/>
    <x v="16"/>
    <x v="16"/>
    <s v="HAUTS-DE-FRANCE"/>
    <d v="1984-06-18T00:00:00"/>
    <m/>
    <s v="TECHNIQUE"/>
    <s v="Non"/>
    <n v="17.77"/>
    <n v="0"/>
    <n v="0"/>
    <x v="0"/>
    <n v="35.549999999999997"/>
    <n v="0"/>
    <n v="0"/>
  </r>
  <r>
    <x v="1"/>
    <s v="DIT NORD EST"/>
    <s v="5B"/>
    <s v="ZONE NORD"/>
    <x v="2215"/>
    <s v="ESTREES S. R. - TYPE 0"/>
    <s v="ROUTE JONCOURT"/>
    <s v="02420"/>
    <s v="ESTREES"/>
    <n v="3.2788469999999998"/>
    <n v="49.970582999999998"/>
    <s v="02291"/>
    <x v="16"/>
    <x v="16"/>
    <s v="HAUTS-DE-FRANCE"/>
    <d v="1977-05-09T00:00:00"/>
    <m/>
    <s v="TECHNIQUE"/>
    <s v="Non"/>
    <n v="6.45"/>
    <n v="0"/>
    <n v="0"/>
    <x v="0"/>
    <n v="15.09"/>
    <n v="0"/>
    <n v="0"/>
  </r>
  <r>
    <x v="1"/>
    <s v="DIT NORD EST"/>
    <s v="5B"/>
    <s v="ZONE NORD"/>
    <x v="2216"/>
    <s v="ETREAUPONT AUTOCOMMUTATEUR"/>
    <s v="3 RUE D ENTRE DEUX BOIS"/>
    <s v="02580"/>
    <s v="ETREAUPONT"/>
    <n v="3.9163109999999999"/>
    <n v="49.902903000000002"/>
    <s v="02295"/>
    <x v="16"/>
    <x v="16"/>
    <s v="HAUTS-DE-FRANCE"/>
    <d v="1975-02-05T00:00:00"/>
    <m/>
    <s v="TECHNIQUE"/>
    <s v="Non"/>
    <n v="75.400000000000006"/>
    <n v="0"/>
    <n v="0"/>
    <x v="0"/>
    <n v="176.58"/>
    <n v="0"/>
    <n v="0"/>
  </r>
  <r>
    <x v="1"/>
    <s v="DIT NORD EST"/>
    <s v="5B"/>
    <s v="ZONE NORD"/>
    <x v="2217"/>
    <s v="ETREILLERS AUTOCOMMUTATEUR"/>
    <s v="RUE GABRIEL PERI"/>
    <s v="02590"/>
    <s v="ETREILLERS"/>
    <n v="3.1609060000000002"/>
    <n v="49.828164000000001"/>
    <s v="02296"/>
    <x v="16"/>
    <x v="16"/>
    <s v="HAUTS-DE-FRANCE"/>
    <d v="1970-12-14T00:00:00"/>
    <m/>
    <s v="TECHNIQUE"/>
    <s v="Non"/>
    <n v="46.24"/>
    <n v="0"/>
    <n v="0"/>
    <x v="0"/>
    <n v="187.26"/>
    <n v="0"/>
    <n v="0"/>
  </r>
  <r>
    <x v="1"/>
    <s v="DIT NORD EST"/>
    <s v="5B"/>
    <s v="ZONE NORD"/>
    <x v="2218"/>
    <s v="ETREUX AUTOC + PYLONE"/>
    <s v="RUE MEGRET RD 946 (Près N° 507)"/>
    <s v="02510"/>
    <s v="ETREUX"/>
    <n v="3.6562830000000002"/>
    <n v="49.995528"/>
    <s v="02298"/>
    <x v="16"/>
    <x v="16"/>
    <s v="HAUTS-DE-FRANCE"/>
    <d v="1972-12-28T00:00:00"/>
    <m/>
    <s v="TECHNIQUE"/>
    <s v="Non"/>
    <n v="60.38"/>
    <n v="0"/>
    <n v="0"/>
    <x v="0"/>
    <n v="421.9"/>
    <n v="0"/>
    <n v="1"/>
  </r>
  <r>
    <x v="1"/>
    <s v="DIT NORD EST"/>
    <s v="5B"/>
    <s v="ZONE NORD"/>
    <x v="2219"/>
    <s v="FAVEROLLES S. R. - TYPE 0"/>
    <s v="INTERSECTION RD 937 ET RD 17"/>
    <s v="02600"/>
    <s v="FAVEROLLES"/>
    <n v="3.1827190000000001"/>
    <n v="49.223056"/>
    <s v="02302"/>
    <x v="16"/>
    <x v="16"/>
    <s v="HAUTS-DE-FRANCE"/>
    <d v="1975-07-24T00:00:00"/>
    <m/>
    <s v="TECHNIQUE"/>
    <s v="Non"/>
    <n v="6.45"/>
    <n v="0"/>
    <n v="0"/>
    <x v="0"/>
    <n v="36"/>
    <n v="0"/>
    <n v="0"/>
  </r>
  <r>
    <x v="1"/>
    <s v="DIT NORD EST"/>
    <s v="5B"/>
    <s v="ZONE NORD"/>
    <x v="2220"/>
    <s v="FAYET TYPE 2 E"/>
    <s v="CENTRE COMMERCIAL_x000d_RUE DES MARLETTES"/>
    <s v="02100"/>
    <s v="FAYET"/>
    <n v="3.2534169999999998"/>
    <n v="49.861685999999999"/>
    <s v="02303"/>
    <x v="16"/>
    <x v="16"/>
    <s v="HAUTS-DE-FRANCE"/>
    <d v="1992-09-18T00:00:00"/>
    <m/>
    <s v="TECHNIQUE"/>
    <s v="Non"/>
    <n v="49.7"/>
    <n v="0"/>
    <n v="0"/>
    <x v="0"/>
    <n v="446.28"/>
    <n v="0"/>
    <n v="0"/>
  </r>
  <r>
    <x v="1"/>
    <s v="DIT NORD EST"/>
    <s v="5B"/>
    <s v="ZONE NORD"/>
    <x v="2221"/>
    <s v="LA FERE CENTRAL"/>
    <s v="ALLEE DES LIGNIERES"/>
    <s v="02800"/>
    <s v="LA FERE"/>
    <n v="3.3681969999999999"/>
    <n v="49.667327999999998"/>
    <s v="02304"/>
    <x v="16"/>
    <x v="16"/>
    <s v="HAUTS-DE-FRANCE"/>
    <d v="1974-06-28T00:00:00"/>
    <m/>
    <s v="TECHNIQUE"/>
    <s v="Non"/>
    <n v="414.55"/>
    <n v="0"/>
    <n v="0"/>
    <x v="0"/>
    <n v="463.93"/>
    <n v="0"/>
    <n v="0"/>
  </r>
  <r>
    <x v="1"/>
    <s v="DIT NORD EST"/>
    <s v="5B"/>
    <s v="ZONE NORD"/>
    <x v="2222"/>
    <s v="FERE-EN-TARDENOIS AUTOC + ANTENNE"/>
    <s v="RUE DU CHATEAU"/>
    <s v="02130"/>
    <s v="FERE-EN-TARDENOIS"/>
    <n v="3.5143580000000001"/>
    <n v="49.202146999999997"/>
    <s v="02305"/>
    <x v="16"/>
    <x v="16"/>
    <s v="HAUTS-DE-FRANCE"/>
    <d v="1963-08-19T00:00:00"/>
    <m/>
    <s v="TECHNIQUE"/>
    <s v="Non"/>
    <n v="91.3"/>
    <n v="0"/>
    <n v="0"/>
    <x v="0"/>
    <n v="285"/>
    <n v="0"/>
    <n v="0"/>
  </r>
  <r>
    <x v="1"/>
    <s v="DIT NORD EST"/>
    <s v="5B"/>
    <s v="ZONE NORD"/>
    <x v="2223"/>
    <s v="LA FERTE-CHEVRESIS C N E"/>
    <s v="RUE DU COLONEL DRIANT"/>
    <s v="02270"/>
    <s v="LA FERTE-CHEVRESIS"/>
    <n v="3.554983"/>
    <n v="49.738719000000003"/>
    <s v="02306"/>
    <x v="16"/>
    <x v="16"/>
    <s v="HAUTS-DE-FRANCE"/>
    <d v="1973-12-12T00:00:00"/>
    <m/>
    <s v="TECHNIQUE"/>
    <s v="Non"/>
    <n v="18.899999999999999"/>
    <n v="0"/>
    <n v="0"/>
    <x v="0"/>
    <n v="274.52"/>
    <n v="0"/>
    <n v="0"/>
  </r>
  <r>
    <x v="1"/>
    <s v="DIT NORD EST"/>
    <s v="5B"/>
    <s v="ZONE NORD"/>
    <x v="2224"/>
    <s v="LA FERTE MILON SIFO"/>
    <s v="GARE SNCF"/>
    <s v="02460"/>
    <s v="LA FERTE-MILON"/>
    <n v="3.1208689999999999"/>
    <n v="49.179502999999997"/>
    <s v="02307"/>
    <x v="16"/>
    <x v="16"/>
    <s v="HAUTS-DE-FRANCE"/>
    <d v="1991-06-01T00:00:00"/>
    <m/>
    <s v="TECHNIQUE"/>
    <s v="Non"/>
    <n v="13.12"/>
    <n v="0"/>
    <n v="0"/>
    <x v="0"/>
    <n v="17"/>
    <n v="0"/>
    <n v="0"/>
  </r>
  <r>
    <x v="1"/>
    <s v="DIT NORD EST"/>
    <s v="5B"/>
    <s v="ZONE NORD"/>
    <x v="2225"/>
    <s v="LA FERTE-MILON AUTOCOMMUTATEUR"/>
    <s v="DERRIERE LA POSTE_x000d_RUE MALAYE"/>
    <s v="02460"/>
    <s v="LA FERTE-MILON"/>
    <n v="3.1249280000000002"/>
    <n v="49.178794000000003"/>
    <s v="02307"/>
    <x v="16"/>
    <x v="16"/>
    <s v="HAUTS-DE-FRANCE"/>
    <d v="1969-07-01T00:00:00"/>
    <m/>
    <s v="TECHNIQUE"/>
    <s v="Non"/>
    <n v="61.42"/>
    <n v="0"/>
    <n v="0"/>
    <x v="0"/>
    <n v="89.58"/>
    <n v="0"/>
    <n v="0"/>
  </r>
  <r>
    <x v="1"/>
    <s v="DIT NORD EST"/>
    <s v="5B"/>
    <s v="ZONE NORD"/>
    <x v="2226"/>
    <s v="FESTIEUX AUTOCOMMUTATEUR"/>
    <s v="LE CHEMIN DE LA PLAINE"/>
    <s v="02840"/>
    <s v="FESTIEUX"/>
    <n v="3.756119"/>
    <n v="49.526508"/>
    <s v="02309"/>
    <x v="16"/>
    <x v="16"/>
    <s v="HAUTS-DE-FRANCE"/>
    <d v="1983-06-27T00:00:00"/>
    <m/>
    <s v="TECHNIQUE"/>
    <s v="Non"/>
    <n v="48.43"/>
    <n v="0"/>
    <n v="0"/>
    <x v="0"/>
    <n v="169.45"/>
    <n v="0"/>
    <n v="1"/>
  </r>
  <r>
    <x v="1"/>
    <s v="DIT NORD EST"/>
    <s v="5B"/>
    <s v="ZONE NORD"/>
    <x v="2227"/>
    <s v="FIEULAINE S. R. - AUTOC."/>
    <s v="RUE DE MARETZ"/>
    <s v="02110"/>
    <s v="FIEULAINE"/>
    <n v="3.4507500000000002"/>
    <n v="49.899186"/>
    <s v="02310"/>
    <x v="16"/>
    <x v="16"/>
    <s v="HAUTS-DE-FRANCE"/>
    <d v="1969-07-01T00:00:00"/>
    <m/>
    <s v="TECHNIQUE"/>
    <s v="Non"/>
    <n v="7.5"/>
    <n v="0"/>
    <n v="0"/>
    <x v="0"/>
    <n v="28.89"/>
    <n v="0"/>
    <n v="0"/>
  </r>
  <r>
    <x v="1"/>
    <s v="DIT NORD EST"/>
    <s v="5B"/>
    <s v="ZONE NORD"/>
    <x v="2228"/>
    <s v="FLAVIGNY-LE-GRAND-ET-BEAURAIN S. R. - TYPE 0"/>
    <s v="8 PLACE DE LA MAIRIE"/>
    <s v="02120"/>
    <s v="FLAVIGNY-LE-GRAND-ET-BEAURAIN"/>
    <n v="3.6729530000000001"/>
    <n v="49.890269000000004"/>
    <s v="02313"/>
    <x v="16"/>
    <x v="16"/>
    <s v="HAUTS-DE-FRANCE"/>
    <d v="1975-11-01T00:00:00"/>
    <m/>
    <s v="TECHNIQUE"/>
    <s v="Non"/>
    <n v="6.45"/>
    <n v="0"/>
    <n v="0"/>
    <x v="0"/>
    <n v="9"/>
    <n v="0"/>
    <n v="0"/>
  </r>
  <r>
    <x v="1"/>
    <s v="DIT NORD EST"/>
    <s v="5B"/>
    <s v="ZONE NORD"/>
    <x v="2229"/>
    <s v="FLAVY LE MARTEL AUTOC. + EXTENSION"/>
    <s v="16 RUE ROOSEVELT"/>
    <s v="02520"/>
    <s v="FLAVY-LE-MARTEL"/>
    <n v="3.1928030000000001"/>
    <n v="49.714666999999999"/>
    <s v="02315"/>
    <x v="16"/>
    <x v="16"/>
    <s v="HAUTS-DE-FRANCE"/>
    <d v="1981-02-01T00:00:00"/>
    <m/>
    <s v="TECHNIQUE"/>
    <s v="Non"/>
    <n v="85.37"/>
    <n v="0"/>
    <n v="0"/>
    <x v="0"/>
    <n v="0"/>
    <n v="0"/>
    <n v="0"/>
  </r>
  <r>
    <x v="1"/>
    <s v="DIT NORD EST"/>
    <s v="5B"/>
    <s v="ZONE NORD"/>
    <x v="2230"/>
    <s v="FONSOMMES AUTOCOMMUTATEUR"/>
    <s v="PLACE PUBLIQUE FONSOMME"/>
    <s v="02110"/>
    <s v="FONSOMME"/>
    <n v="3.3988939999999999"/>
    <n v="49.901530999999999"/>
    <s v="02319"/>
    <x v="16"/>
    <x v="16"/>
    <s v="HAUTS-DE-FRANCE"/>
    <d v="1969-07-01T00:00:00"/>
    <m/>
    <s v="TECHNIQUE"/>
    <s v="Non"/>
    <n v="36.01"/>
    <n v="0"/>
    <n v="0"/>
    <x v="0"/>
    <n v="42.95"/>
    <n v="0"/>
    <n v="0"/>
  </r>
  <r>
    <x v="1"/>
    <s v="DIT NORD EST"/>
    <s v="5B"/>
    <s v="ZONE NORD"/>
    <x v="2231"/>
    <s v="FONTENELLE TYPE 0"/>
    <s v="LES GRANDS JARDINS_x000d_CVO 2 BEAUREPAIRE FONTEN"/>
    <s v="02170"/>
    <s v="FONTENELLE"/>
    <n v="3.847836"/>
    <n v="50.030869000000003"/>
    <s v="02324"/>
    <x v="16"/>
    <x v="16"/>
    <s v="HAUTS-DE-FRANCE"/>
    <d v="1982-09-30T00:00:00"/>
    <m/>
    <s v="TECHNIQUE"/>
    <s v="Non"/>
    <n v="6.45"/>
    <n v="0"/>
    <n v="0"/>
    <x v="0"/>
    <n v="9.24"/>
    <n v="0"/>
    <n v="0"/>
  </r>
  <r>
    <x v="1"/>
    <s v="DIT NORD EST"/>
    <s v="5B"/>
    <s v="ZONE NORD"/>
    <x v="2232"/>
    <s v="FRESNOY-LE-GRAND AUTOCOMMUTATEUR"/>
    <s v="RUE LEVAUFRE"/>
    <s v="02230"/>
    <s v="FRESNOY-LE-GRAND"/>
    <n v="3.4124189999999999"/>
    <n v="49.946489"/>
    <s v="02334"/>
    <x v="16"/>
    <x v="16"/>
    <s v="HAUTS-DE-FRANCE"/>
    <d v="1973-03-24T00:00:00"/>
    <m/>
    <s v="TECHNIQUE"/>
    <s v="Non"/>
    <n v="61.24"/>
    <n v="0"/>
    <n v="0"/>
    <x v="0"/>
    <n v="211.98"/>
    <n v="0"/>
    <n v="0"/>
  </r>
  <r>
    <x v="1"/>
    <s v="DIT NORD EST"/>
    <s v="5B"/>
    <s v="ZONE NORD"/>
    <x v="2233"/>
    <s v="GANDELU TYPE 0 + HERTZIEN"/>
    <s v="LES GRANGES OUEST_x000d_RD 940 DIRECTION PREMENT"/>
    <s v="02810"/>
    <s v="GANDELU"/>
    <n v="3.1666669999999999"/>
    <n v="49.089444"/>
    <s v="02339"/>
    <x v="16"/>
    <x v="16"/>
    <s v="HAUTS-DE-FRANCE"/>
    <d v="1975-05-02T00:00:00"/>
    <m/>
    <s v="TECHNIQUE"/>
    <s v="Non"/>
    <n v="6.45"/>
    <n v="0"/>
    <n v="0"/>
    <x v="0"/>
    <n v="387.41"/>
    <n v="0"/>
    <n v="1"/>
  </r>
  <r>
    <x v="1"/>
    <s v="DIT NORD EST"/>
    <s v="5B"/>
    <s v="ZONE NORD"/>
    <x v="2234"/>
    <s v="GANDELU AUTOCOMMUTATEUR"/>
    <s v="RUELLE DU CENTRE_x000d_RUE DE L HOTEL DIEU"/>
    <s v="02810"/>
    <s v="GANDELU"/>
    <n v="3.1839940000000002"/>
    <n v="49.094906000000002"/>
    <s v="02339"/>
    <x v="16"/>
    <x v="16"/>
    <s v="HAUTS-DE-FRANCE"/>
    <d v="1975-11-28T00:00:00"/>
    <m/>
    <s v="TECHNIQUE"/>
    <s v="Non"/>
    <n v="61.42"/>
    <n v="0"/>
    <n v="0"/>
    <x v="0"/>
    <n v="111.64"/>
    <n v="0"/>
    <n v="0"/>
  </r>
  <r>
    <x v="1"/>
    <s v="DIT NORD EST"/>
    <s v="5B"/>
    <s v="ZONE NORD"/>
    <x v="2235"/>
    <s v="GAUCHY S. R. - TYPE 0"/>
    <s v="RUE MAXIMILIEN ROBESPIERRE_x000d_RUE CAMILLE DESMOULINS_x000d_DERRIERE LE CIMETIERE"/>
    <s v="02430"/>
    <s v="GAUCHY"/>
    <n v="3.2716080000000001"/>
    <n v="49.821066999999999"/>
    <s v="02340"/>
    <x v="16"/>
    <x v="16"/>
    <s v="HAUTS-DE-FRANCE"/>
    <d v="1976-12-29T00:00:00"/>
    <m/>
    <s v="TECHNIQUE"/>
    <s v="Non"/>
    <n v="6.45"/>
    <n v="0"/>
    <n v="0"/>
    <x v="0"/>
    <n v="9"/>
    <n v="0"/>
    <n v="0"/>
  </r>
  <r>
    <x v="1"/>
    <s v="DIT NORD EST"/>
    <s v="5B"/>
    <s v="ZONE NORD"/>
    <x v="2236"/>
    <s v="GOUSSANCOURT CL 4 + PYLONE HZ"/>
    <s v="LD LES BATISIS_x000d_CHEMIN DEPARTEMENTAL 80"/>
    <s v="02130"/>
    <s v="GOUSSANCOURT"/>
    <n v="3.668558"/>
    <n v="49.168393999999999"/>
    <s v="02351"/>
    <x v="16"/>
    <x v="16"/>
    <s v="HAUTS-DE-FRANCE"/>
    <d v="1973-11-08T00:00:00"/>
    <m/>
    <s v="TECHNIQUE"/>
    <s v="Non"/>
    <n v="62.31"/>
    <n v="0"/>
    <n v="0"/>
    <x v="0"/>
    <n v="311.45"/>
    <n v="0"/>
    <n v="1"/>
  </r>
  <r>
    <x v="1"/>
    <s v="DIT NORD EST"/>
    <s v="5B"/>
    <s v="ZONE NORD"/>
    <x v="2237"/>
    <s v="GRANDLUP-ET-FAY AUTOC. URAD 800"/>
    <s v="CHEMIN DE BRAZICOURT A GRANDLUP"/>
    <s v="02350"/>
    <s v="GRANDLUP-ET-FAY"/>
    <n v="3.7375500000000001"/>
    <n v="49.661897000000003"/>
    <s v="02353"/>
    <x v="16"/>
    <x v="16"/>
    <s v="HAUTS-DE-FRANCE"/>
    <d v="1988-09-20T00:00:00"/>
    <m/>
    <s v="TECHNIQUE"/>
    <s v="Non"/>
    <n v="17.920000000000002"/>
    <n v="0"/>
    <n v="0"/>
    <x v="0"/>
    <n v="77.05"/>
    <n v="0"/>
    <n v="0"/>
  </r>
  <r>
    <x v="1"/>
    <s v="DIT NORD EST"/>
    <s v="5B"/>
    <s v="ZONE NORD"/>
    <x v="2238"/>
    <s v="AMIFONTAINE C. N. E."/>
    <s v="RUE DE SAINT ERME AMIFONTAINE"/>
    <s v="02190"/>
    <s v="AMIFONTAINE"/>
    <n v="3.9139919999999999"/>
    <n v="49.484924999999997"/>
    <s v="02013"/>
    <x v="16"/>
    <x v="16"/>
    <s v="HAUTS-DE-FRANCE"/>
    <d v="1991-11-22T00:00:00"/>
    <m/>
    <s v="TECHNIQUE"/>
    <s v="Non"/>
    <n v="10.89"/>
    <n v="0"/>
    <n v="0"/>
    <x v="0"/>
    <n v="105.7"/>
    <n v="0"/>
    <n v="0"/>
  </r>
  <r>
    <x v="1"/>
    <s v="DIT NORD EST"/>
    <s v="5B"/>
    <s v="ZONE NORD"/>
    <x v="2239"/>
    <s v="GUIGNICOURT AUTOCOMMUTATEUR"/>
    <s v="RUE DE PROVISEUX"/>
    <s v="02190"/>
    <s v="GUIGNICOURT"/>
    <n v="3.9699420000000001"/>
    <n v="49.437761000000002"/>
    <s v="02360"/>
    <x v="16"/>
    <x v="16"/>
    <s v="HAUTS-DE-FRANCE"/>
    <d v="1972-10-19T00:00:00"/>
    <m/>
    <s v="TECHNIQUE"/>
    <s v="Non"/>
    <n v="74.709999999999994"/>
    <n v="0"/>
    <n v="0"/>
    <x v="0"/>
    <n v="84.33"/>
    <n v="0"/>
    <n v="0"/>
  </r>
  <r>
    <x v="1"/>
    <s v="DIT NORD EST"/>
    <s v="5B"/>
    <s v="ZONE NORD"/>
    <x v="2240"/>
    <s v="GUISE CENTRAL"/>
    <s v="ROUTE NATIONALE 360_x000d_380 RUE ANDRE GODIN"/>
    <s v="02120"/>
    <s v="GUISE"/>
    <n v="3.6244559999999999"/>
    <n v="49.903592000000003"/>
    <s v="02361"/>
    <x v="16"/>
    <x v="16"/>
    <s v="HAUTS-DE-FRANCE"/>
    <d v="1971-12-13T00:00:00"/>
    <m/>
    <s v="TECHNIQUE"/>
    <s v="Non"/>
    <n v="407.41"/>
    <n v="0"/>
    <n v="0"/>
    <x v="0"/>
    <n v="1834.25"/>
    <n v="0"/>
    <n v="0"/>
  </r>
  <r>
    <x v="1"/>
    <s v="DIT NORD EST"/>
    <s v="5B"/>
    <s v="ZONE NORD"/>
    <x v="2241"/>
    <s v="GUIVRY C. N. E."/>
    <s v="RD 7 GRANDE RUE (FACE AU 42)"/>
    <s v="02300"/>
    <s v="GUIVRY"/>
    <n v="3.1188720000000001"/>
    <n v="49.648181000000001"/>
    <s v="02362"/>
    <x v="16"/>
    <x v="16"/>
    <s v="HAUTS-DE-FRANCE"/>
    <d v="1993-12-16T00:00:00"/>
    <m/>
    <s v="TECHNIQUE"/>
    <s v="Non"/>
    <n v="10.86"/>
    <n v="0"/>
    <n v="0"/>
    <x v="0"/>
    <n v="272.87"/>
    <n v="0"/>
    <n v="0"/>
  </r>
  <r>
    <x v="1"/>
    <s v="DIT NORD EST"/>
    <s v="5B"/>
    <s v="ZONE NORD"/>
    <x v="2242"/>
    <s v="HARTENNES-ET-TAUX AUTOCOMMUTATEUR"/>
    <s v="DEUX ROUTES_x000d_LIEU DIT ENTRE"/>
    <s v="02210"/>
    <s v="HARTENNES-ET-TAUX"/>
    <n v="3.3535360000000001"/>
    <n v="49.269317000000001"/>
    <s v="02372"/>
    <x v="16"/>
    <x v="16"/>
    <s v="HAUTS-DE-FRANCE"/>
    <d v="1970-05-13T00:00:00"/>
    <m/>
    <s v="TECHNIQUE"/>
    <s v="Non"/>
    <n v="46.24"/>
    <n v="0"/>
    <n v="0"/>
    <x v="0"/>
    <n v="269.13"/>
    <n v="0"/>
    <n v="1"/>
  </r>
  <r>
    <x v="1"/>
    <s v="DIT NORD EST"/>
    <s v="5B"/>
    <s v="ZONE NORD"/>
    <x v="2243"/>
    <s v="LE HERIE-LA-VIEVILLE C N E"/>
    <s v="MAIRIE LE HERIE 19 D_x000d_29 PRES"/>
    <s v="02120"/>
    <s v="LE HERIE-LA-VIEVILLE"/>
    <n v="3.6447690000000001"/>
    <n v="49.823486000000003"/>
    <s v="02379"/>
    <x v="16"/>
    <x v="16"/>
    <s v="HAUTS-DE-FRANCE"/>
    <d v="1988-07-06T00:00:00"/>
    <m/>
    <s v="TECHNIQUE"/>
    <s v="Non"/>
    <n v="10.89"/>
    <n v="0"/>
    <n v="0"/>
    <x v="0"/>
    <n v="66.55"/>
    <n v="0"/>
    <n v="0"/>
  </r>
  <r>
    <x v="1"/>
    <s v="DIT NORD EST"/>
    <s v="5B"/>
    <s v="ZONE NORD"/>
    <x v="2244"/>
    <s v="HIRSON BOUTIQUE CHARLEMAGNE"/>
    <s v="GALERIE CHARLEMAGNE_x000d_RUE CHARLES DE GAULLE"/>
    <s v="02500"/>
    <s v="HIRSON"/>
    <n v="4.0857219999999996"/>
    <n v="49.917805999999999"/>
    <s v="02381"/>
    <x v="16"/>
    <x v="16"/>
    <s v="HAUTS-DE-FRANCE"/>
    <d v="1998-07-01T00:00:00"/>
    <m/>
    <s v="BOUTIQUE EN CENTRE COMMERCIAL"/>
    <s v="Oui"/>
    <n v="145.68"/>
    <n v="9"/>
    <n v="0"/>
    <x v="0"/>
    <n v="0"/>
    <n v="0"/>
    <n v="0"/>
  </r>
  <r>
    <x v="1"/>
    <s v="DIT NORD EST"/>
    <s v="5B"/>
    <s v="ZONE NORD"/>
    <x v="2245"/>
    <s v="SH HIRSON"/>
    <s v="LIEUDIT LA DERAUDERIE"/>
    <s v="02500"/>
    <s v="HIRSON"/>
    <n v="4.0879279999999998"/>
    <n v="49.932231000000002"/>
    <s v="02381"/>
    <x v="16"/>
    <x v="16"/>
    <s v="HAUTS-DE-FRANCE"/>
    <d v="1982-03-18T00:00:00"/>
    <m/>
    <s v="TECHNIQUE"/>
    <s v="Non"/>
    <n v="92.83"/>
    <n v="0"/>
    <n v="0"/>
    <x v="0"/>
    <n v="1138.18"/>
    <n v="0"/>
    <n v="0"/>
  </r>
  <r>
    <x v="1"/>
    <s v="DIT NORD EST"/>
    <s v="5B"/>
    <s v="ZONE NORD"/>
    <x v="2246"/>
    <s v="HIRSON CENTRAL"/>
    <s v="70 72 RUE CHARLES DE GAULLE"/>
    <s v="02500"/>
    <s v="HIRSON"/>
    <n v="4.0838530000000004"/>
    <n v="49.920910999999997"/>
    <s v="02381"/>
    <x v="16"/>
    <x v="16"/>
    <s v="HAUTS-DE-FRANCE"/>
    <d v="1963-01-22T00:00:00"/>
    <m/>
    <s v="MIXTE TECHNIQUE"/>
    <s v="Non"/>
    <n v="1521.12"/>
    <n v="5"/>
    <n v="0"/>
    <x v="0"/>
    <n v="1670.31"/>
    <n v="12"/>
    <n v="0"/>
  </r>
  <r>
    <x v="1"/>
    <s v="DIT NORD EST"/>
    <s v="5B"/>
    <s v="ZONE NORD"/>
    <x v="2247"/>
    <s v="HOLNON AUTOCOMMUTATEUR"/>
    <s v="RUE DU MARECHAL FOCH"/>
    <s v="02760"/>
    <s v="HOLNON"/>
    <n v="3.2130749999999999"/>
    <n v="49.858488999999999"/>
    <s v="02382"/>
    <x v="16"/>
    <x v="16"/>
    <s v="HAUTS-DE-FRANCE"/>
    <d v="1969-07-15T00:00:00"/>
    <m/>
    <s v="TECHNIQUE"/>
    <s v="Non"/>
    <n v="47"/>
    <n v="0"/>
    <n v="0"/>
    <x v="0"/>
    <n v="86.53"/>
    <n v="0"/>
    <n v="0"/>
  </r>
  <r>
    <x v="1"/>
    <s v="DIT NORD EST"/>
    <s v="5B"/>
    <s v="ZONE NORD"/>
    <x v="2248"/>
    <s v="JAULGONNE AUTOCOMMUTATEUR"/>
    <s v="PLACE DU PUITS"/>
    <s v="02850"/>
    <s v="JAULGONNE"/>
    <n v="3.5356359999999998"/>
    <n v="49.088594000000001"/>
    <s v="02389"/>
    <x v="16"/>
    <x v="16"/>
    <s v="HAUTS-DE-FRANCE"/>
    <d v="1974-12-26T00:00:00"/>
    <m/>
    <s v="TECHNIQUE"/>
    <s v="Non"/>
    <n v="61.55"/>
    <n v="0"/>
    <n v="0"/>
    <x v="0"/>
    <n v="196.59"/>
    <n v="0"/>
    <n v="0"/>
  </r>
  <r>
    <x v="1"/>
    <s v="DIT NORD EST"/>
    <s v="5B"/>
    <s v="ZONE NORD"/>
    <x v="2249"/>
    <s v="LANDRICOURT URAD 800"/>
    <s v="RUE DE QUINCY"/>
    <s v="02380"/>
    <s v="LANDRICOURT"/>
    <n v="3.3674529999999998"/>
    <n v="49.508864000000003"/>
    <s v="02406"/>
    <x v="16"/>
    <x v="16"/>
    <s v="HAUTS-DE-FRANCE"/>
    <d v="1989-08-16T00:00:00"/>
    <m/>
    <s v="TECHNIQUE"/>
    <s v="Non"/>
    <n v="22.82"/>
    <n v="0"/>
    <n v="0"/>
    <x v="0"/>
    <n v="45"/>
    <n v="0"/>
    <n v="0"/>
  </r>
  <r>
    <x v="1"/>
    <s v="DIT NORD EST"/>
    <s v="5B"/>
    <s v="ZONE NORD"/>
    <x v="2250"/>
    <s v="LAON BOUTIQUE CARREFOUR"/>
    <s v="CENTRE COMMERCIAL ROCADE SUD_x000d_RUE ROMANETTE"/>
    <s v="02000"/>
    <s v="LAON"/>
    <n v="3.6091190000000002"/>
    <n v="49.551394000000002"/>
    <s v="02408"/>
    <x v="16"/>
    <x v="16"/>
    <s v="HAUTS-DE-FRANCE"/>
    <d v="2002-08-28T00:00:00"/>
    <m/>
    <s v="BOUTIQUE EN CENTRE COMMERCIAL"/>
    <s v="Oui"/>
    <n v="153.72999999999999"/>
    <n v="14"/>
    <n v="0"/>
    <x v="0"/>
    <n v="0"/>
    <n v="0"/>
    <n v="0"/>
  </r>
  <r>
    <x v="1"/>
    <s v="DIT NORD EST"/>
    <s v="5B"/>
    <s v="ZONE NORD"/>
    <x v="2251"/>
    <s v="LAON MENDES FRANCE NRA"/>
    <s v="104 AVENUE PIERRE MENDES FRANCE"/>
    <s v="02000"/>
    <s v="LAON"/>
    <n v="3.6416810000000002"/>
    <n v="49.579160999999999"/>
    <s v="02408"/>
    <x v="16"/>
    <x v="16"/>
    <s v="HAUTS-DE-FRANCE"/>
    <d v="2007-10-04T14:56:21"/>
    <m/>
    <s v="TECHNIQUE"/>
    <s v="Non"/>
    <n v="0"/>
    <n v="0"/>
    <n v="0"/>
    <x v="0"/>
    <n v="0"/>
    <n v="0"/>
    <n v="0"/>
  </r>
  <r>
    <x v="1"/>
    <s v="DIT NORD EST"/>
    <s v="5B"/>
    <s v="ZONE NORD"/>
    <x v="2252"/>
    <s v="NANQUETTE EX CPE ."/>
    <s v="ACCES RUELLE BRUNEHAUT_x000d_80 RUE LEON NANQUETTE"/>
    <s v="02000"/>
    <s v="LAON"/>
    <n v="3.621594"/>
    <n v="49.567807999999999"/>
    <s v="02408"/>
    <x v="16"/>
    <x v="16"/>
    <s v="HAUTS-DE-FRANCE"/>
    <d v="1988-01-01T00:00:00"/>
    <m/>
    <s v="TECHNIQUE"/>
    <s v="Non"/>
    <n v="242.8"/>
    <n v="0"/>
    <n v="0"/>
    <x v="0"/>
    <n v="103.58"/>
    <n v="14"/>
    <n v="0"/>
  </r>
  <r>
    <x v="1"/>
    <s v="DIT NORD EST"/>
    <s v="5B"/>
    <s v="ZONE NORD"/>
    <x v="2253"/>
    <s v="LAON EX CERN"/>
    <s v="78 RUE LEON NANQUETTE"/>
    <s v="02000"/>
    <s v="LAON"/>
    <n v="3.6208969999999998"/>
    <n v="49.568161000000003"/>
    <s v="02408"/>
    <x v="16"/>
    <x v="16"/>
    <s v="HAUTS-DE-FRANCE"/>
    <d v="1962-11-30T00:00:00"/>
    <m/>
    <s v="MIXTE TECHNIQUE"/>
    <s v="Non"/>
    <n v="975.25"/>
    <n v="8"/>
    <n v="0"/>
    <x v="27"/>
    <n v="637.25"/>
    <n v="4"/>
    <n v="0"/>
  </r>
  <r>
    <x v="1"/>
    <s v="DIT NORD EST"/>
    <s v="5B"/>
    <s v="ZONE NORD"/>
    <x v="2254"/>
    <s v="LAVAQUERESSE C N E"/>
    <s v="RUE DU PONT (ACCES RUE DUCRUOT)"/>
    <s v="02450"/>
    <s v="LAVAQUERESSE"/>
    <n v="3.7062249999999999"/>
    <n v="49.946607999999998"/>
    <s v="02414"/>
    <x v="16"/>
    <x v="16"/>
    <s v="HAUTS-DE-FRANCE"/>
    <d v="1988-05-05T00:00:00"/>
    <m/>
    <s v="TECHNIQUE"/>
    <s v="Non"/>
    <n v="11.16"/>
    <n v="0"/>
    <n v="0"/>
    <x v="0"/>
    <n v="229.5"/>
    <n v="0"/>
    <n v="0"/>
  </r>
  <r>
    <x v="1"/>
    <s v="DIT NORD EST"/>
    <s v="5B"/>
    <s v="ZONE NORD"/>
    <x v="2255"/>
    <s v="TERRAIN NU LEME"/>
    <s v="LE HAUT DE LA FOSSE A LA BAR"/>
    <s v="02140"/>
    <s v="LEME"/>
    <n v="3.7652809999999999"/>
    <n v="49.839722000000002"/>
    <s v="02416"/>
    <x v="16"/>
    <x v="16"/>
    <s v="HAUTS-DE-FRANCE"/>
    <d v="1988-02-22T00:00:00"/>
    <m/>
    <s v="TERRAIN NU"/>
    <s v="Non"/>
    <n v="0"/>
    <n v="0"/>
    <n v="0"/>
    <x v="0"/>
    <n v="70"/>
    <n v="0"/>
    <n v="0"/>
  </r>
  <r>
    <x v="1"/>
    <s v="DIT NORD EST"/>
    <s v="5B"/>
    <s v="ZONE NORD"/>
    <x v="2256"/>
    <s v="LESDINS URAD"/>
    <s v="RUE DE PICARDIE"/>
    <s v="02100"/>
    <s v="LESDINS"/>
    <n v="3.3240310000000002"/>
    <n v="49.895544000000001"/>
    <s v="02420"/>
    <x v="16"/>
    <x v="16"/>
    <s v="HAUTS-DE-FRANCE"/>
    <d v="1969-07-01T00:00:00"/>
    <m/>
    <s v="TECHNIQUE"/>
    <s v="Non"/>
    <n v="17.920000000000002"/>
    <n v="0"/>
    <n v="0"/>
    <x v="0"/>
    <n v="221.69"/>
    <n v="0"/>
    <n v="0"/>
  </r>
  <r>
    <x v="1"/>
    <s v="DIT NORD EST"/>
    <s v="5B"/>
    <s v="ZONE NORD"/>
    <x v="2257"/>
    <s v="DM LEUZE"/>
    <s v="ROUTE NATIONALE 43_x000d_LIEU DIT LE CHENEAU"/>
    <s v="02500"/>
    <s v="LEUZE"/>
    <n v="4.1725440000000003"/>
    <n v="49.858663999999997"/>
    <s v="02425"/>
    <x v="16"/>
    <x v="16"/>
    <s v="HAUTS-DE-FRANCE"/>
    <d v="1953-06-25T00:00:00"/>
    <m/>
    <s v="BANALISÉ"/>
    <s v="Non"/>
    <n v="9"/>
    <n v="0"/>
    <n v="0"/>
    <x v="0"/>
    <n v="37"/>
    <n v="0"/>
    <n v="0"/>
  </r>
  <r>
    <x v="1"/>
    <s v="DIT NORD EST"/>
    <s v="5B"/>
    <s v="ZONE NORD"/>
    <x v="2258"/>
    <s v="LIESSE-NOTRE-DAME AUTOCOMMUTATEUR"/>
    <s v="PLACE BAILLY"/>
    <s v="02350"/>
    <s v="LIESSE-NOTRE-DAME"/>
    <n v="3.8015219999999998"/>
    <n v="49.608922"/>
    <s v="02430"/>
    <x v="16"/>
    <x v="16"/>
    <s v="HAUTS-DE-FRANCE"/>
    <d v="1969-07-01T00:00:00"/>
    <m/>
    <s v="TECHNIQUE"/>
    <s v="Non"/>
    <n v="97.99"/>
    <n v="0"/>
    <n v="0"/>
    <x v="0"/>
    <n v="321.92"/>
    <n v="0"/>
    <n v="0"/>
  </r>
  <r>
    <x v="1"/>
    <s v="DIT NORD EST"/>
    <s v="5B"/>
    <s v="ZONE NORD"/>
    <x v="2259"/>
    <s v="MAAST-ET-VIOLAINE URAD 800"/>
    <s v="CHEMIN DE CHANTRENNE"/>
    <s v="02220"/>
    <s v="MAAST-ET-VIOLAINE"/>
    <n v="3.4513780000000001"/>
    <n v="49.287841999999998"/>
    <s v="02447"/>
    <x v="16"/>
    <x v="16"/>
    <s v="HAUTS-DE-FRANCE"/>
    <d v="1987-08-05T00:00:00"/>
    <m/>
    <s v="TECHNIQUE"/>
    <s v="Non"/>
    <n v="18.489999999999998"/>
    <n v="0"/>
    <n v="0"/>
    <x v="0"/>
    <n v="108.23"/>
    <n v="0"/>
    <n v="0"/>
  </r>
  <r>
    <x v="1"/>
    <s v="DIT NORD EST"/>
    <s v="5B"/>
    <s v="ZONE NORD"/>
    <x v="2260"/>
    <s v="LA MALMAISON EXTENSION EN CNE"/>
    <s v="PRES_x000d_EGLISE"/>
    <s v="02190"/>
    <s v="LA MALMAISON"/>
    <n v="3.880439"/>
    <n v="49.515408000000001"/>
    <s v="02454"/>
    <x v="16"/>
    <x v="16"/>
    <s v="HAUTS-DE-FRANCE"/>
    <d v="1990-09-27T00:00:00"/>
    <m/>
    <s v="TECHNIQUE"/>
    <s v="Non"/>
    <n v="14.19"/>
    <n v="0"/>
    <n v="0"/>
    <x v="0"/>
    <n v="15"/>
    <n v="0"/>
    <n v="0"/>
  </r>
  <r>
    <x v="1"/>
    <s v="DIT NORD EST"/>
    <s v="5B"/>
    <s v="ZONE NORD"/>
    <x v="2261"/>
    <s v="MANICAMP CNE (TYPE 0 + EXT)"/>
    <s v="D6_x000d_LE VILLAGE D6"/>
    <s v="02300"/>
    <s v="MANICAMP"/>
    <n v="3.1688939999999999"/>
    <n v="49.572471999999998"/>
    <s v="02456"/>
    <x v="16"/>
    <x v="16"/>
    <s v="HAUTS-DE-FRANCE"/>
    <d v="1980-03-04T00:00:00"/>
    <m/>
    <s v="TECHNIQUE"/>
    <s v="Non"/>
    <n v="11.81"/>
    <n v="0"/>
    <n v="0"/>
    <x v="0"/>
    <n v="15"/>
    <n v="0"/>
    <n v="0"/>
  </r>
  <r>
    <x v="1"/>
    <s v="DIT NORD EST"/>
    <s v="5B"/>
    <s v="ZONE NORD"/>
    <x v="2262"/>
    <s v="MARCHAIS-EN-BRIE CNE (EXT. TYPE 0)"/>
    <s v="LES GRENOTS_x000d_INTERSECTION RD1 CR15"/>
    <s v="02540"/>
    <s v="DHUYS ET MORIN-EN-BRIE"/>
    <n v="3.4819640000000001"/>
    <n v="48.895066999999997"/>
    <s v="02458"/>
    <x v="16"/>
    <x v="16"/>
    <s v="HAUTS-DE-FRANCE"/>
    <d v="1976-06-15T00:00:00"/>
    <m/>
    <s v="TECHNIQUE"/>
    <s v="Non"/>
    <n v="14.11"/>
    <n v="0"/>
    <n v="0"/>
    <x v="0"/>
    <n v="44.97"/>
    <n v="0"/>
    <n v="0"/>
  </r>
  <r>
    <x v="1"/>
    <s v="DIT NORD EST"/>
    <s v="5B"/>
    <s v="ZONE NORD"/>
    <x v="2263"/>
    <s v="MARLE AUTOC + PYLONE"/>
    <s v="AVENUE DE VERDUN"/>
    <s v="02250"/>
    <s v="MARLE"/>
    <n v="3.7767529999999998"/>
    <n v="49.735985999999997"/>
    <s v="02468"/>
    <x v="16"/>
    <x v="16"/>
    <s v="HAUTS-DE-FRANCE"/>
    <d v="1978-07-17T00:00:00"/>
    <m/>
    <s v="TECHNIQUE"/>
    <s v="Non"/>
    <n v="61.55"/>
    <n v="0"/>
    <n v="0"/>
    <x v="0"/>
    <n v="592.61"/>
    <n v="0"/>
    <n v="1"/>
  </r>
  <r>
    <x v="1"/>
    <s v="DIT NORD EST"/>
    <s v="5B"/>
    <s v="ZONE NORD"/>
    <x v="2264"/>
    <s v="MARTIGNY TYPE 0"/>
    <s v="PLACE DU GENERAL DE GAULLE"/>
    <s v="02500"/>
    <s v="MARTIGNY"/>
    <n v="4.1376470000000003"/>
    <n v="49.859305999999997"/>
    <s v="02470"/>
    <x v="16"/>
    <x v="16"/>
    <s v="HAUTS-DE-FRANCE"/>
    <d v="1974-12-13T00:00:00"/>
    <m/>
    <s v="TECHNIQUE"/>
    <s v="Non"/>
    <n v="6.45"/>
    <n v="0"/>
    <n v="0"/>
    <x v="0"/>
    <n v="9"/>
    <n v="0"/>
    <n v="0"/>
  </r>
  <r>
    <x v="1"/>
    <s v="DIT NORD EST"/>
    <s v="5B"/>
    <s v="ZONE NORD"/>
    <x v="2265"/>
    <s v="MERCIN-ET-VAUX S. R."/>
    <s v="RUE DE L EGLISE"/>
    <s v="02200"/>
    <s v="MERCIN-ET-VAUX"/>
    <n v="3.2776860000000001"/>
    <n v="49.375405999999998"/>
    <s v="02477"/>
    <x v="16"/>
    <x v="16"/>
    <s v="HAUTS-DE-FRANCE"/>
    <d v="1972-05-09T00:00:00"/>
    <m/>
    <s v="TECHNIQUE"/>
    <s v="Non"/>
    <n v="46.24"/>
    <n v="0"/>
    <n v="0"/>
    <x v="0"/>
    <n v="185.09"/>
    <n v="0"/>
    <n v="0"/>
  </r>
  <r>
    <x v="1"/>
    <s v="DIT NORD EST"/>
    <s v="5B"/>
    <s v="ZONE NORD"/>
    <x v="2266"/>
    <s v="MEZIERES-SUR-OISE AUTOCOMMUTATEUR"/>
    <s v="CHEMIN DE CAULAINCOURT"/>
    <s v="02240"/>
    <s v="MEZIERES-SUR-OISE"/>
    <n v="3.3977469999999999"/>
    <n v="49.782575000000001"/>
    <s v="02483"/>
    <x v="16"/>
    <x v="16"/>
    <s v="HAUTS-DE-FRANCE"/>
    <d v="1969-07-01T00:00:00"/>
    <m/>
    <s v="TECHNIQUE"/>
    <s v="Non"/>
    <n v="35.840000000000003"/>
    <n v="0"/>
    <n v="0"/>
    <x v="0"/>
    <n v="56"/>
    <n v="0"/>
    <n v="0"/>
  </r>
  <r>
    <x v="1"/>
    <s v="DIT NORD EST"/>
    <s v="5B"/>
    <s v="ZONE NORD"/>
    <x v="2267"/>
    <s v="MONS-EN-LAONNOIS AUTOCOMMUTATEUR"/>
    <s v="RUE DE L OSOY"/>
    <s v="02000"/>
    <s v="MONS-EN-LAONNOIS"/>
    <n v="3.5570940000000002"/>
    <n v="49.536966999999997"/>
    <s v="02497"/>
    <x v="16"/>
    <x v="16"/>
    <s v="HAUTS-DE-FRANCE"/>
    <d v="1985-01-31T00:00:00"/>
    <m/>
    <s v="TECHNIQUE"/>
    <s v="Non"/>
    <n v="48.57"/>
    <n v="0"/>
    <n v="0"/>
    <x v="0"/>
    <n v="206.12"/>
    <n v="0"/>
    <n v="0"/>
  </r>
  <r>
    <x v="1"/>
    <s v="DIT NORD EST"/>
    <s v="5B"/>
    <s v="ZONE NORD"/>
    <x v="2268"/>
    <s v="MONTBAVIN SH"/>
    <s v="LIEU DIT CHAMP SAINT PIERRE"/>
    <s v="02000"/>
    <s v="MONTBAVIN"/>
    <n v="3.5156779999999999"/>
    <n v="49.532919"/>
    <s v="02499"/>
    <x v="16"/>
    <x v="16"/>
    <s v="HAUTS-DE-FRANCE"/>
    <d v="1975-12-16T00:00:00"/>
    <m/>
    <s v="TECHNIQUE"/>
    <s v="Non"/>
    <n v="100.39"/>
    <n v="0"/>
    <n v="0"/>
    <x v="0"/>
    <n v="1345.12"/>
    <n v="0"/>
    <n v="0"/>
  </r>
  <r>
    <x v="1"/>
    <s v="DIT NORD EST"/>
    <s v="5B"/>
    <s v="ZONE NORD"/>
    <x v="2269"/>
    <s v="MONTBREHAIN AUTOCOMMUTATEUR"/>
    <s v="RUE DE PREMONT"/>
    <s v="02110"/>
    <s v="MONTBREHAIN"/>
    <n v="3.3532190000000002"/>
    <n v="49.969192"/>
    <s v="02500"/>
    <x v="16"/>
    <x v="16"/>
    <s v="HAUTS-DE-FRANCE"/>
    <d v="1974-11-22T00:00:00"/>
    <m/>
    <s v="TECHNIQUE"/>
    <s v="Non"/>
    <n v="60.38"/>
    <n v="0"/>
    <n v="0"/>
    <x v="0"/>
    <n v="174.49"/>
    <n v="0"/>
    <n v="0"/>
  </r>
  <r>
    <x v="1"/>
    <s v="DIT NORD EST"/>
    <s v="5B"/>
    <s v="ZONE NORD"/>
    <x v="2270"/>
    <s v="MONTCORNET AUTOCOMMUTATEUR"/>
    <s v="RUE ARISTIDE BRIAND"/>
    <s v="02340"/>
    <s v="MONTCORNET"/>
    <n v="4.0196389999999997"/>
    <n v="49.697056000000003"/>
    <s v="02502"/>
    <x v="16"/>
    <x v="16"/>
    <s v="HAUTS-DE-FRANCE"/>
    <d v="1973-12-01T00:00:00"/>
    <m/>
    <s v="TECHNIQUE"/>
    <s v="Non"/>
    <n v="60.38"/>
    <n v="0"/>
    <n v="0"/>
    <x v="0"/>
    <n v="291.07"/>
    <n v="0"/>
    <n v="0"/>
  </r>
  <r>
    <x v="1"/>
    <s v="DIT NORD EST"/>
    <s v="5B"/>
    <s v="ZONE NORD"/>
    <x v="2271"/>
    <s v="MONTESCOURT-LIZEROLLES AUTOCOMMUTATEUR"/>
    <s v="RUE DE MISSEMBOEUF"/>
    <s v="02440"/>
    <s v="MONTESCOURT-LIZEROLLES"/>
    <n v="3.250181"/>
    <n v="49.737333"/>
    <s v="02504"/>
    <x v="16"/>
    <x v="16"/>
    <s v="HAUTS-DE-FRANCE"/>
    <d v="1973-03-13T00:00:00"/>
    <m/>
    <s v="TECHNIQUE"/>
    <s v="Non"/>
    <n v="98"/>
    <n v="0"/>
    <n v="0"/>
    <x v="0"/>
    <n v="252.7"/>
    <n v="0"/>
    <n v="0"/>
  </r>
  <r>
    <x v="1"/>
    <s v="DIT NORD EST"/>
    <s v="5B"/>
    <s v="ZONE NORD"/>
    <x v="2272"/>
    <s v="MONTFAUCON  CNE (TYPE 0 + EXT)"/>
    <s v="ENTRE RD 1 ET ESSISSES_x000d_RD 86 LES CHAILLOTS"/>
    <s v="02540"/>
    <s v="MONTFAUCON"/>
    <n v="3.4274279999999999"/>
    <n v="48.961986000000003"/>
    <s v="02505"/>
    <x v="16"/>
    <x v="16"/>
    <s v="HAUTS-DE-FRANCE"/>
    <d v="1984-09-26T00:00:00"/>
    <m/>
    <s v="TECHNIQUE"/>
    <s v="Non"/>
    <n v="11.41"/>
    <n v="0"/>
    <n v="0"/>
    <x v="0"/>
    <n v="273.98"/>
    <n v="0"/>
    <n v="0"/>
  </r>
  <r>
    <x v="1"/>
    <s v="DIT NORD EST"/>
    <s v="5B"/>
    <s v="ZONE NORD"/>
    <x v="2273"/>
    <s v="MONTHIERS AUTOCOMMUTATEUR"/>
    <s v="RUE CREUSE"/>
    <s v="02400"/>
    <s v="MONTHIERS"/>
    <n v="3.300656"/>
    <n v="49.103000000000002"/>
    <s v="02509"/>
    <x v="16"/>
    <x v="16"/>
    <s v="HAUTS-DE-FRANCE"/>
    <d v="1984-04-11T00:00:00"/>
    <m/>
    <s v="TECHNIQUE"/>
    <s v="Non"/>
    <n v="48.43"/>
    <n v="0"/>
    <n v="0"/>
    <x v="0"/>
    <n v="391.43"/>
    <n v="0"/>
    <n v="0"/>
  </r>
  <r>
    <x v="1"/>
    <s v="DIT NORD EST"/>
    <s v="5B"/>
    <s v="ZONE NORD"/>
    <x v="2274"/>
    <s v="MONTIGNY-L'ALLIER C N E"/>
    <s v="RD 9 CROISEMENT GRANDE RUE_x000d_RUE DU MOULIN"/>
    <s v="02810"/>
    <s v="MONTIGNY-L'ALLIER"/>
    <n v="3.1041110000000001"/>
    <n v="49.110644000000001"/>
    <s v="02512"/>
    <x v="16"/>
    <x v="16"/>
    <s v="HAUTS-DE-FRANCE"/>
    <d v="1988-09-06T00:00:00"/>
    <m/>
    <s v="TECHNIQUE"/>
    <s v="Non"/>
    <n v="11.02"/>
    <n v="0"/>
    <n v="0"/>
    <x v="0"/>
    <n v="96.82"/>
    <n v="0"/>
    <n v="0"/>
  </r>
  <r>
    <x v="1"/>
    <s v="DIT NORD EST"/>
    <s v="5B"/>
    <s v="ZONE NORD"/>
    <x v="2275"/>
    <s v="MONT-NOTRE-DAME AUTOCOMMUTATEUR"/>
    <s v="RUE DE LA GARE"/>
    <s v="02220"/>
    <s v="MONT-NOTRE-DAME"/>
    <n v="3.576606"/>
    <n v="49.292667000000002"/>
    <s v="02520"/>
    <x v="16"/>
    <x v="16"/>
    <s v="HAUTS-DE-FRANCE"/>
    <d v="1973-02-20T00:00:00"/>
    <m/>
    <s v="TECHNIQUE"/>
    <s v="Non"/>
    <n v="61.24"/>
    <n v="0"/>
    <n v="0"/>
    <x v="0"/>
    <n v="214.08"/>
    <n v="0"/>
    <n v="0"/>
  </r>
  <r>
    <x v="1"/>
    <s v="DIT NORD EST"/>
    <s v="5B"/>
    <s v="ZONE NORD"/>
    <x v="2276"/>
    <s v="MONT-SAINT-PERE S. R."/>
    <s v="RD 4_x000d_ROUTE D EPIEDS LES PUISARDS"/>
    <s v="02400"/>
    <s v="MONT-SAINT-PERE"/>
    <n v="3.4757920000000002"/>
    <n v="49.082785999999999"/>
    <s v="02524"/>
    <x v="16"/>
    <x v="16"/>
    <s v="HAUTS-DE-FRANCE"/>
    <d v="1973-11-08T00:00:00"/>
    <m/>
    <s v="TECHNIQUE"/>
    <s v="Non"/>
    <n v="6.45"/>
    <n v="0"/>
    <n v="0"/>
    <x v="0"/>
    <n v="227.99"/>
    <n v="0"/>
    <n v="0"/>
  </r>
  <r>
    <x v="1"/>
    <s v="DIT NORD EST"/>
    <s v="5B"/>
    <s v="ZONE NORD"/>
    <x v="2277"/>
    <s v="MORGNY-EN-THIERACHE C. N. E."/>
    <s v="CD 61_x000d_LE JOINTEAU"/>
    <s v="02360"/>
    <s v="MORGNY-EN-THIERACHE"/>
    <n v="4.0794059999999996"/>
    <n v="49.762486000000003"/>
    <s v="02526"/>
    <x v="16"/>
    <x v="16"/>
    <s v="HAUTS-DE-FRANCE"/>
    <d v="1984-07-10T00:00:00"/>
    <m/>
    <s v="TECHNIQUE"/>
    <s v="Non"/>
    <n v="14.18"/>
    <n v="0"/>
    <n v="0"/>
    <x v="0"/>
    <n v="39.869999999999997"/>
    <n v="0"/>
    <n v="0"/>
  </r>
  <r>
    <x v="1"/>
    <s v="DIT NORD EST"/>
    <s v="5B"/>
    <s v="ZONE NORD"/>
    <x v="2278"/>
    <s v="MOY-DE-L'AISNE AUTOCOMMUTATEUR"/>
    <s v="RUE GEORGES CLEMENCEAU"/>
    <s v="02610"/>
    <s v="MOY-DE-L'AISNE"/>
    <n v="3.3645999999999998"/>
    <n v="49.752066999999997"/>
    <s v="02532"/>
    <x v="16"/>
    <x v="16"/>
    <s v="HAUTS-DE-FRANCE"/>
    <d v="1969-07-01T00:00:00"/>
    <m/>
    <s v="TECHNIQUE"/>
    <s v="Non"/>
    <n v="76.069999999999993"/>
    <n v="0"/>
    <n v="0"/>
    <x v="0"/>
    <n v="139.5"/>
    <n v="0"/>
    <n v="0"/>
  </r>
  <r>
    <x v="1"/>
    <s v="DIT NORD EST"/>
    <s v="5B"/>
    <s v="ZONE NORD"/>
    <x v="2279"/>
    <s v="NEUFCHATEL-SUR-AISNE  AUTOCOMMUTATEUR"/>
    <s v="DERRIERE LA MAIRIE_x000d_RUE PRINCIPALE RD 965"/>
    <s v="02190"/>
    <s v="NEUFCHATEL-SUR-AISNE"/>
    <n v="4.0341560000000003"/>
    <n v="49.432105999999997"/>
    <s v="02541"/>
    <x v="16"/>
    <x v="16"/>
    <s v="HAUTS-DE-FRANCE"/>
    <d v="1987-05-13T00:00:00"/>
    <m/>
    <s v="TECHNIQUE"/>
    <s v="Non"/>
    <n v="19.25"/>
    <n v="0"/>
    <n v="0"/>
    <x v="0"/>
    <n v="24.93"/>
    <n v="0"/>
    <n v="0"/>
  </r>
  <r>
    <x v="1"/>
    <s v="DIT NORD EST"/>
    <s v="5B"/>
    <s v="ZONE NORD"/>
    <x v="2280"/>
    <s v="NEUILLY ST FRONT SH"/>
    <s v="CHEMIN DE NEUILLY ST FRONT A RESSONS_x000d_CHEMIN RURAL DIT RUELLE EBAINE"/>
    <s v="02470"/>
    <s v="NEUILLY-SAINT-FRONT"/>
    <n v="3.2795190000000001"/>
    <n v="49.169885999999998"/>
    <s v="02543"/>
    <x v="16"/>
    <x v="16"/>
    <s v="HAUTS-DE-FRANCE"/>
    <d v="1979-04-09T00:00:00"/>
    <m/>
    <s v="TECHNIQUE"/>
    <s v="Non"/>
    <n v="6.45"/>
    <n v="0"/>
    <n v="0"/>
    <x v="0"/>
    <n v="785"/>
    <n v="0"/>
    <n v="1"/>
  </r>
  <r>
    <x v="1"/>
    <s v="DIT NORD EST"/>
    <s v="5B"/>
    <s v="ZONE NORD"/>
    <x v="2281"/>
    <s v="NEUILLY-SAINT-FRONT AUTOCOMMUTATEUR"/>
    <s v="PLACE DE L EGLISE"/>
    <s v="02470"/>
    <s v="NEUILLY-SAINT-FRONT"/>
    <n v="3.2604329999999999"/>
    <n v="49.170639000000001"/>
    <s v="02543"/>
    <x v="16"/>
    <x v="16"/>
    <s v="HAUTS-DE-FRANCE"/>
    <d v="1972-10-26T00:00:00"/>
    <m/>
    <s v="TECHNIQUE"/>
    <s v="Non"/>
    <n v="61.07"/>
    <n v="0"/>
    <n v="0"/>
    <x v="0"/>
    <n v="74.19"/>
    <n v="0"/>
    <n v="0"/>
  </r>
  <r>
    <x v="1"/>
    <s v="DIT NORD EST"/>
    <s v="5B"/>
    <s v="ZONE NORD"/>
    <x v="2282"/>
    <s v="NEUVILLE-SAINT-AMAND SH"/>
    <s v="RD 57_x000d_HAMEAU DE LA FONTAINE"/>
    <s v="02100"/>
    <s v="NEUVILLE-SAINT-AMAND"/>
    <n v="3.333539"/>
    <n v="49.824517"/>
    <s v="02549"/>
    <x v="16"/>
    <x v="16"/>
    <s v="HAUTS-DE-FRANCE"/>
    <d v="1976-04-07T00:00:00"/>
    <m/>
    <s v="TECHNIQUE"/>
    <s v="Non"/>
    <n v="169.29"/>
    <n v="0"/>
    <n v="0"/>
    <x v="0"/>
    <n v="1441.09"/>
    <n v="0"/>
    <n v="0"/>
  </r>
  <r>
    <x v="1"/>
    <s v="DIT NORD EST"/>
    <s v="5B"/>
    <s v="ZONE NORD"/>
    <x v="2283"/>
    <s v="NOGENTEL S. R."/>
    <s v="INTERSECTION RD 1 ET RD 15_x000d_CARREFOUR DU LUXEMBOURG_x000d_LES CHAYOTS"/>
    <s v="02400"/>
    <s v="NOGENTEL"/>
    <n v="3.4066390000000002"/>
    <n v="49.016869"/>
    <s v="02554"/>
    <x v="16"/>
    <x v="16"/>
    <s v="HAUTS-DE-FRANCE"/>
    <d v="1975-05-24T00:00:00"/>
    <m/>
    <s v="TECHNIQUE"/>
    <s v="Non"/>
    <n v="6.45"/>
    <n v="0"/>
    <n v="0"/>
    <x v="0"/>
    <n v="33.65"/>
    <n v="0"/>
    <n v="0"/>
  </r>
  <r>
    <x v="1"/>
    <s v="DIT NORD EST"/>
    <s v="5B"/>
    <s v="ZONE NORD"/>
    <x v="2284"/>
    <s v="NOGENT-L'ARTAUD AUTOCOMMUTATEUR"/>
    <s v="DERRIERE MAIRE ET POSTE_x000d_RUE LAMBIN"/>
    <s v="02310"/>
    <s v="NOGENT-L'ARTAUD"/>
    <n v="3.318972"/>
    <n v="48.965555999999999"/>
    <s v="02555"/>
    <x v="16"/>
    <x v="16"/>
    <s v="HAUTS-DE-FRANCE"/>
    <d v="1974-12-26T00:00:00"/>
    <m/>
    <s v="TECHNIQUE"/>
    <s v="Non"/>
    <n v="110.24"/>
    <n v="0"/>
    <n v="0"/>
    <x v="0"/>
    <n v="395.2"/>
    <n v="0"/>
    <n v="0"/>
  </r>
  <r>
    <x v="1"/>
    <s v="DIT NORD EST"/>
    <s v="5B"/>
    <s v="ZONE NORD"/>
    <x v="2285"/>
    <s v="LE NOUVION EN THIERACHE AUTOC. + PYLONE"/>
    <s v="1 RUE DE BEAUCAMP_x000d_CHEMIN DEPARTEMENTAL 78"/>
    <s v="02170"/>
    <s v="LE NOUVION-EN-THIERACHE"/>
    <n v="3.7"/>
    <n v="50"/>
    <s v="02558"/>
    <x v="16"/>
    <x v="16"/>
    <s v="HAUTS-DE-FRANCE"/>
    <d v="1973-12-12T00:00:00"/>
    <m/>
    <s v="TECHNIQUE"/>
    <s v="Non"/>
    <n v="61.55"/>
    <n v="0"/>
    <n v="0"/>
    <x v="0"/>
    <n v="387.68"/>
    <n v="0"/>
    <n v="1"/>
  </r>
  <r>
    <x v="1"/>
    <s v="DIT NORD EST"/>
    <s v="5B"/>
    <s v="ZONE NORD"/>
    <x v="2286"/>
    <s v="NOYANT-ET-ACONIN AUTOCOMMUTATEUR"/>
    <s v="LE PONT DE MANIE_x000d_RUE DE LA PLACE"/>
    <s v="02200"/>
    <s v="NOYANT-ET-ACONIN"/>
    <n v="3.3290670000000002"/>
    <n v="49.332106000000003"/>
    <s v="02564"/>
    <x v="16"/>
    <x v="16"/>
    <s v="HAUTS-DE-FRANCE"/>
    <d v="1973-09-21T00:00:00"/>
    <m/>
    <s v="TECHNIQUE"/>
    <s v="Non"/>
    <n v="76.650000000000006"/>
    <n v="0"/>
    <n v="0"/>
    <x v="0"/>
    <n v="210.86"/>
    <n v="0"/>
    <n v="0"/>
  </r>
  <r>
    <x v="1"/>
    <s v="DIT NORD EST"/>
    <s v="5B"/>
    <s v="ZONE NORD"/>
    <x v="2287"/>
    <s v="OISY AUTOCOMMUTATEUR"/>
    <s v="LE PETIT VIVIER_x000d_ANGLE RD 272 ET RD 663"/>
    <s v="02450"/>
    <s v="OISY"/>
    <n v="3.6789809999999998"/>
    <n v="50.026111"/>
    <s v="02569"/>
    <x v="16"/>
    <x v="16"/>
    <s v="HAUTS-DE-FRANCE"/>
    <d v="1982-06-15T00:00:00"/>
    <m/>
    <s v="TECHNIQUE"/>
    <s v="Non"/>
    <n v="48.49"/>
    <n v="0"/>
    <n v="0"/>
    <x v="0"/>
    <n v="478.83"/>
    <n v="0"/>
    <n v="0"/>
  </r>
  <r>
    <x v="1"/>
    <s v="DIT NORD EST"/>
    <s v="5B"/>
    <s v="ZONE NORD"/>
    <x v="2288"/>
    <s v="ORIGNY-EN-THIERACHE AUTOCOMMUTATEUR"/>
    <s v="ANGLE RD 936 ET RD 36_x000d_50 CHEMIN DE LANDOUZY"/>
    <s v="02550"/>
    <s v="ORIGNY-EN-THIERACHE"/>
    <n v="4.0237309999999997"/>
    <n v="49.886685999999997"/>
    <s v="02574"/>
    <x v="16"/>
    <x v="16"/>
    <s v="HAUTS-DE-FRANCE"/>
    <d v="1982-02-16T00:00:00"/>
    <m/>
    <s v="TECHNIQUE"/>
    <s v="Non"/>
    <n v="48.57"/>
    <n v="0"/>
    <n v="0"/>
    <x v="0"/>
    <n v="301.58"/>
    <n v="0"/>
    <n v="0"/>
  </r>
  <r>
    <x v="1"/>
    <s v="DIT NORD EST"/>
    <s v="5B"/>
    <s v="ZONE NORD"/>
    <x v="2289"/>
    <s v="ORIGNY-SAINTE-BENOITE AUTOCOMMUTATEUR"/>
    <s v="PLACE PUBLIQUE"/>
    <s v="02390"/>
    <s v="ORIGNY-SAINTE-BENOITE"/>
    <n v="3.488572"/>
    <n v="49.840097"/>
    <s v="02575"/>
    <x v="16"/>
    <x v="16"/>
    <s v="HAUTS-DE-FRANCE"/>
    <d v="1973-10-12T00:00:00"/>
    <m/>
    <s v="TECHNIQUE"/>
    <s v="Non"/>
    <n v="65.790000000000006"/>
    <n v="0"/>
    <n v="0"/>
    <x v="0"/>
    <n v="76.98"/>
    <n v="0"/>
    <n v="0"/>
  </r>
  <r>
    <x v="1"/>
    <s v="DIT NORD EST"/>
    <s v="5B"/>
    <s v="ZONE NORD"/>
    <x v="2290"/>
    <s v="OULCHY-LE-CHATEAU AUTOCOMMUTATEUR"/>
    <s v="RUE EMILE DEVIOLAINE"/>
    <s v="02210"/>
    <s v="OULCHY-LE-CHATEAU"/>
    <n v="3.366822"/>
    <n v="49.202942"/>
    <s v="02580"/>
    <x v="16"/>
    <x v="16"/>
    <s v="HAUTS-DE-FRANCE"/>
    <d v="1969-07-01T00:00:00"/>
    <m/>
    <s v="TECHNIQUE"/>
    <s v="Non"/>
    <n v="75.13"/>
    <n v="0"/>
    <n v="0"/>
    <x v="0"/>
    <n v="128.30000000000001"/>
    <n v="0"/>
    <n v="1"/>
  </r>
  <r>
    <x v="1"/>
    <s v="DIT NORD EST"/>
    <s v="5B"/>
    <s v="ZONE NORD"/>
    <x v="2291"/>
    <s v="PARFONDRU S.R.-LOTEL EX LGD"/>
    <s v="ROND_x000d_25 LIEU DIT LES PATURES"/>
    <s v="02840"/>
    <s v="PARFONDRU"/>
    <n v="3.7004190000000001"/>
    <n v="49.542456000000001"/>
    <s v="02587"/>
    <x v="16"/>
    <x v="16"/>
    <s v="HAUTS-DE-FRANCE"/>
    <d v="1974-06-11T00:00:00"/>
    <m/>
    <s v="TECHNIQUE"/>
    <s v="Non"/>
    <n v="9"/>
    <n v="0"/>
    <n v="0"/>
    <x v="0"/>
    <n v="75.239999999999995"/>
    <n v="0"/>
    <n v="0"/>
  </r>
  <r>
    <x v="1"/>
    <s v="DIT NORD EST"/>
    <s v="5B"/>
    <s v="ZONE NORD"/>
    <x v="2292"/>
    <s v="PARGNY-LA-DHUYS C N E"/>
    <s v="GRANDE RUE"/>
    <s v="02330"/>
    <s v="PARGNY-LA-DHUYS"/>
    <n v="3.5526420000000001"/>
    <n v="48.952821999999998"/>
    <s v="02590"/>
    <x v="16"/>
    <x v="16"/>
    <s v="HAUTS-DE-FRANCE"/>
    <d v="1987-05-25T00:00:00"/>
    <m/>
    <s v="TECHNIQUE"/>
    <s v="Non"/>
    <n v="11.02"/>
    <n v="0"/>
    <n v="0"/>
    <x v="0"/>
    <n v="79.56"/>
    <n v="0"/>
    <n v="0"/>
  </r>
  <r>
    <x v="1"/>
    <s v="DIT NORD EST"/>
    <s v="5B"/>
    <s v="ZONE NORD"/>
    <x v="2293"/>
    <s v="PAVANT NRA COMMUT"/>
    <s v="18 PLACE PUBLIQUE"/>
    <s v="02310"/>
    <s v="PAVANT"/>
    <n v="3.2850280000000001"/>
    <n v="48.953769000000001"/>
    <s v="02596"/>
    <x v="16"/>
    <x v="16"/>
    <s v="HAUTS-DE-FRANCE"/>
    <d v="1977-06-03T00:00:00"/>
    <m/>
    <s v="TECHNIQUE"/>
    <s v="Non"/>
    <n v="6.45"/>
    <n v="0"/>
    <n v="0"/>
    <x v="0"/>
    <n v="9"/>
    <n v="0"/>
    <n v="0"/>
  </r>
  <r>
    <x v="1"/>
    <s v="DIT NORD EST"/>
    <s v="5B"/>
    <s v="ZONE NORD"/>
    <x v="2294"/>
    <s v="PERNANT CNE (EX TYPE 0)"/>
    <s v="RUE DU PATRIS AU MOINILLE"/>
    <s v="02200"/>
    <s v="PERNANT"/>
    <n v="3.2391390000000002"/>
    <n v="49.378824999999999"/>
    <s v="02598"/>
    <x v="16"/>
    <x v="16"/>
    <s v="HAUTS-DE-FRANCE"/>
    <d v="1978-09-15T00:00:00"/>
    <m/>
    <s v="TECHNIQUE"/>
    <s v="Non"/>
    <n v="14.24"/>
    <n v="0"/>
    <n v="0"/>
    <x v="0"/>
    <n v="39.15"/>
    <n v="0"/>
    <n v="0"/>
  </r>
  <r>
    <x v="1"/>
    <s v="DIT NORD EST"/>
    <s v="5B"/>
    <s v="ZONE NORD"/>
    <x v="2295"/>
    <s v="PLOMION AUTOCOMMUTATEUR"/>
    <s v="16 CHEMIN RURAL DES VIVIERS_x000d_CHEMIN DEPARTEMENTAL 747"/>
    <s v="02140"/>
    <s v="PLOMION"/>
    <n v="4.0205690000000001"/>
    <n v="49.805346999999998"/>
    <s v="02608"/>
    <x v="16"/>
    <x v="16"/>
    <s v="HAUTS-DE-FRANCE"/>
    <d v="1983-04-01T00:00:00"/>
    <m/>
    <s v="TECHNIQUE"/>
    <s v="Non"/>
    <n v="48.43"/>
    <n v="0"/>
    <n v="0"/>
    <x v="0"/>
    <n v="124.29"/>
    <n v="0"/>
    <n v="0"/>
  </r>
  <r>
    <x v="1"/>
    <s v="DIT NORD EST"/>
    <s v="5B"/>
    <s v="ZONE NORD"/>
    <x v="2296"/>
    <s v="PONTAVERT AUTOCOMMUTATEUR"/>
    <s v="PLACE DU GENERAL DE GAULLE"/>
    <s v="02160"/>
    <s v="PONTAVERT"/>
    <n v="3.8207080000000002"/>
    <n v="49.408386"/>
    <s v="02613"/>
    <x v="16"/>
    <x v="16"/>
    <s v="HAUTS-DE-FRANCE"/>
    <d v="1974-02-08T00:00:00"/>
    <m/>
    <s v="TECHNIQUE"/>
    <s v="Non"/>
    <n v="45.61"/>
    <n v="0"/>
    <n v="0"/>
    <x v="0"/>
    <n v="146.97"/>
    <n v="0"/>
    <n v="0"/>
  </r>
  <r>
    <x v="1"/>
    <s v="DIT NORD EST"/>
    <s v="5B"/>
    <s v="ZONE NORD"/>
    <x v="2297"/>
    <s v="PREMONTRE CNE (TYPE 0 + EXT)"/>
    <s v="BORDURE GC 14"/>
    <s v="02320"/>
    <s v="PREMONTRE"/>
    <n v="3.416058"/>
    <n v="49.537033000000001"/>
    <s v="02619"/>
    <x v="16"/>
    <x v="16"/>
    <s v="HAUTS-DE-FRANCE"/>
    <d v="1977-08-09T00:00:00"/>
    <m/>
    <s v="TECHNIQUE"/>
    <s v="Non"/>
    <n v="10.23"/>
    <n v="0"/>
    <n v="0"/>
    <x v="0"/>
    <n v="15"/>
    <n v="0"/>
    <n v="0"/>
  </r>
  <r>
    <x v="1"/>
    <s v="DIT NORD EST"/>
    <s v="5B"/>
    <s v="ZONE NORD"/>
    <x v="2298"/>
    <s v="PROISY AUTOCOMMUTATEUR"/>
    <s v="3 RUE DE LA GARE"/>
    <s v="02120"/>
    <s v="PROISY"/>
    <n v="3.7396859999999998"/>
    <n v="49.899008000000002"/>
    <s v="02624"/>
    <x v="16"/>
    <x v="16"/>
    <s v="HAUTS-DE-FRANCE"/>
    <d v="1983-04-01T00:00:00"/>
    <m/>
    <s v="TECHNIQUE"/>
    <s v="Non"/>
    <n v="48.57"/>
    <n v="0"/>
    <n v="0"/>
    <x v="0"/>
    <n v="231.54"/>
    <n v="0"/>
    <n v="0"/>
  </r>
  <r>
    <x v="1"/>
    <s v="DIT NORD EST"/>
    <s v="5B"/>
    <s v="ZONE NORD"/>
    <x v="2299"/>
    <s v="PUISEUX-EN-RETZ C N E"/>
    <s v="ANGLE RD 811 ET RD 250"/>
    <s v="02600"/>
    <s v="PUISEUX-EN-RETZ"/>
    <n v="3.121175"/>
    <n v="49.295278000000003"/>
    <s v="02628"/>
    <x v="16"/>
    <x v="16"/>
    <s v="HAUTS-DE-FRANCE"/>
    <d v="1987-11-05T00:00:00"/>
    <m/>
    <s v="TECHNIQUE"/>
    <s v="Non"/>
    <n v="10.89"/>
    <n v="0"/>
    <n v="0"/>
    <x v="0"/>
    <n v="150.75"/>
    <n v="0"/>
    <n v="0"/>
  </r>
  <r>
    <x v="1"/>
    <s v="DIT NORD EST"/>
    <s v="5B"/>
    <s v="ZONE NORD"/>
    <x v="2300"/>
    <s v="RIBEMONT AUTOCOMMUTATEUR"/>
    <s v="RUE LESUR"/>
    <s v="02240"/>
    <s v="RIBEMONT"/>
    <n v="3.4599500000000001"/>
    <n v="49.795603"/>
    <s v="02648"/>
    <x v="16"/>
    <x v="16"/>
    <s v="HAUTS-DE-FRANCE"/>
    <d v="1969-07-01T00:00:00"/>
    <m/>
    <s v="TECHNIQUE"/>
    <s v="Non"/>
    <n v="37.47"/>
    <n v="0"/>
    <n v="0"/>
    <x v="0"/>
    <n v="44.8"/>
    <n v="0"/>
    <n v="0"/>
  </r>
  <r>
    <x v="1"/>
    <s v="DIT NORD EST"/>
    <s v="5B"/>
    <s v="ZONE NORD"/>
    <x v="2301"/>
    <s v="RONCHERES NRA HD"/>
    <s v="LOCAL POMPES_x000d_L EGLISE A COTE"/>
    <s v="02130"/>
    <s v="RONCHERES"/>
    <n v="3.603094"/>
    <n v="49.144686"/>
    <s v="02655"/>
    <x v="16"/>
    <x v="16"/>
    <s v="HAUTS-DE-FRANCE"/>
    <d v="1974-05-29T00:00:00"/>
    <m/>
    <s v="TECHNIQUE"/>
    <s v="Non"/>
    <n v="6.45"/>
    <n v="0"/>
    <n v="0"/>
    <x v="0"/>
    <n v="9"/>
    <n v="0"/>
    <n v="0"/>
  </r>
  <r>
    <x v="1"/>
    <s v="DIT NORD EST"/>
    <s v="5B"/>
    <s v="ZONE NORD"/>
    <x v="2302"/>
    <s v="PYLONET ROZOY SUR SERRE"/>
    <s v="2 RUE G A MARTIN MAIRIE"/>
    <s v="02360"/>
    <s v="ROZOY-SUR-SERRE"/>
    <n v="4.1333419999999998"/>
    <n v="49.704205999999999"/>
    <s v="02666"/>
    <x v="16"/>
    <x v="16"/>
    <s v="HAUTS-DE-FRANCE"/>
    <d v="1989-06-30T00:00:00"/>
    <m/>
    <s v="TERRAIN NU"/>
    <s v="Non"/>
    <n v="0"/>
    <n v="0"/>
    <n v="0"/>
    <x v="0"/>
    <n v="0"/>
    <n v="0"/>
    <n v="0"/>
  </r>
  <r>
    <x v="1"/>
    <s v="DIT NORD EST"/>
    <s v="5B"/>
    <s v="ZONE NORD"/>
    <x v="2303"/>
    <s v="ROZOY-SUR-SERRE AUTOCOMMUTATEUR"/>
    <s v="RUE DE SEDAN"/>
    <s v="02360"/>
    <s v="ROZOY-SUR-SERRE"/>
    <n v="4.129956"/>
    <n v="49.709794000000002"/>
    <s v="02666"/>
    <x v="16"/>
    <x v="16"/>
    <s v="HAUTS-DE-FRANCE"/>
    <d v="1972-08-01T00:00:00"/>
    <m/>
    <s v="TECHNIQUE"/>
    <s v="Non"/>
    <n v="46.12"/>
    <n v="0"/>
    <n v="0"/>
    <x v="0"/>
    <n v="165"/>
    <n v="0"/>
    <n v="0"/>
  </r>
  <r>
    <x v="1"/>
    <s v="DIT NORD EST"/>
    <s v="5B"/>
    <s v="ZONE NORD"/>
    <x v="2304"/>
    <s v="SAINS-RICHAUMONT AUTOCOMMUTATEUR"/>
    <s v="32 RUE DE LA HAUBETTE"/>
    <s v="02120"/>
    <s v="SAINS-RICHAUMONT"/>
    <n v="3.7106919999999999"/>
    <n v="49.823608"/>
    <s v="02668"/>
    <x v="16"/>
    <x v="16"/>
    <s v="HAUTS-DE-FRANCE"/>
    <d v="1973-06-16T00:00:00"/>
    <m/>
    <s v="TECHNIQUE"/>
    <s v="Non"/>
    <n v="61.24"/>
    <n v="0"/>
    <n v="0"/>
    <x v="0"/>
    <n v="260"/>
    <n v="0"/>
    <n v="0"/>
  </r>
  <r>
    <x v="1"/>
    <s v="DIT NORD EST"/>
    <s v="5B"/>
    <s v="ZONE NORD"/>
    <x v="2305"/>
    <s v="SAINT-ALGIS CLASSE 4"/>
    <s v="50 RUE MATHIEU"/>
    <s v="02260"/>
    <s v="SAINT-ALGIS"/>
    <n v="3.8253140000000001"/>
    <n v="49.901228000000003"/>
    <s v="02670"/>
    <x v="16"/>
    <x v="16"/>
    <s v="HAUTS-DE-FRANCE"/>
    <d v="1985-04-23T00:00:00"/>
    <m/>
    <s v="TECHNIQUE"/>
    <s v="Non"/>
    <n v="18.59"/>
    <n v="0"/>
    <n v="0"/>
    <x v="0"/>
    <n v="200"/>
    <n v="0"/>
    <n v="0"/>
  </r>
  <r>
    <x v="1"/>
    <s v="DIT NORD EST"/>
    <s v="5B"/>
    <s v="ZONE NORD"/>
    <x v="2306"/>
    <s v="SAINT-ERME-OUTRE-ET-RAMECOURT AUTOCOMMUTATEUR"/>
    <s v="CHEMIN RURAL FOND DES PETRONS_x000d_ST ERME GARE PRES GROUPE SCOLAIRE"/>
    <s v="02820"/>
    <s v="SAINT-ERME-OUTRE-ET-RAMECOURT"/>
    <n v="3.851067"/>
    <n v="49.523907999999999"/>
    <s v="02676"/>
    <x v="16"/>
    <x v="16"/>
    <s v="HAUTS-DE-FRANCE"/>
    <d v="1971-11-02T00:00:00"/>
    <m/>
    <s v="TECHNIQUE"/>
    <s v="Non"/>
    <n v="76.650000000000006"/>
    <n v="0"/>
    <n v="0"/>
    <x v="0"/>
    <n v="237.35"/>
    <n v="0"/>
    <n v="0"/>
  </r>
  <r>
    <x v="1"/>
    <s v="DIT NORD EST"/>
    <s v="5B"/>
    <s v="ZONE NORD"/>
    <x v="2307"/>
    <s v="SAINT-GOBAIN AUTOCOMMUTATEUR"/>
    <s v="14 RUE DE MONTEVIDEO"/>
    <s v="02410"/>
    <s v="SAINT-GOBAIN"/>
    <n v="3.3785189999999998"/>
    <n v="49.595539000000002"/>
    <s v="02680"/>
    <x v="16"/>
    <x v="16"/>
    <s v="HAUTS-DE-FRANCE"/>
    <d v="1979-07-15T00:00:00"/>
    <m/>
    <s v="TECHNIQUE"/>
    <s v="Non"/>
    <n v="65.09"/>
    <n v="0"/>
    <n v="0"/>
    <x v="0"/>
    <n v="327"/>
    <n v="0"/>
    <n v="0"/>
  </r>
  <r>
    <x v="1"/>
    <s v="DIT NORD EST"/>
    <s v="5B"/>
    <s v="ZONE NORD"/>
    <x v="2308"/>
    <s v="SAINT-GOBERT AUTOC. C. S. N. D."/>
    <s v="CHEMIN DEPARTEMENTAL 1490"/>
    <s v="02140"/>
    <s v="SAINT-GOBERT"/>
    <n v="3.8397329999999998"/>
    <n v="49.797207999999998"/>
    <s v="02681"/>
    <x v="16"/>
    <x v="16"/>
    <s v="HAUTS-DE-FRANCE"/>
    <d v="1989-12-07T00:00:00"/>
    <m/>
    <s v="TECHNIQUE"/>
    <s v="Non"/>
    <n v="20.399999999999999"/>
    <n v="0"/>
    <n v="0"/>
    <x v="0"/>
    <n v="62.54"/>
    <n v="0"/>
    <n v="0"/>
  </r>
  <r>
    <x v="1"/>
    <s v="DIT NORD EST"/>
    <s v="5B"/>
    <s v="ZONE NORD"/>
    <x v="2309"/>
    <s v="SAINT-MICHEL URAD 800"/>
    <s v="PLACE PUBLIQUE_x000d_HAMEAU DE BLISSY"/>
    <s v="02830"/>
    <s v="SAINT-MICHEL"/>
    <n v="4.1592279999999997"/>
    <n v="49.894160999999997"/>
    <s v="02684"/>
    <x v="16"/>
    <x v="16"/>
    <s v="HAUTS-DE-FRANCE"/>
    <d v="1986-09-15T00:00:00"/>
    <m/>
    <s v="TECHNIQUE"/>
    <s v="Non"/>
    <n v="19.28"/>
    <n v="0"/>
    <n v="0"/>
    <x v="0"/>
    <n v="172.35"/>
    <n v="0"/>
    <n v="0"/>
  </r>
  <r>
    <x v="1"/>
    <s v="DIT NORD EST"/>
    <s v="5B"/>
    <s v="ZONE NORD"/>
    <x v="2310"/>
    <s v="ST QUENTIN  LE SILLAGE - CABINET MEDICAL"/>
    <s v="ZAC DU BOIS DE CHOCQUE_x000d_15 AVENUE ARCHIMEDE"/>
    <s v="02100"/>
    <s v="SAINT-QUENTIN"/>
    <n v="2.8458860000000001"/>
    <n v="50.340031000000003"/>
    <s v="02691"/>
    <x v="16"/>
    <x v="16"/>
    <s v="HAUTS-DE-FRANCE"/>
    <d v="2011-08-17T00:00:00"/>
    <m/>
    <s v="BANALISÉ"/>
    <s v="Non"/>
    <n v="75.209999999999994"/>
    <n v="0"/>
    <n v="0"/>
    <x v="0"/>
    <n v="0"/>
    <n v="0"/>
    <n v="0"/>
  </r>
  <r>
    <x v="1"/>
    <s v="DIT NORD EST"/>
    <s v="5B"/>
    <s v="ZONE NORD"/>
    <x v="2311"/>
    <s v="SAINT-QUENTIN BOUTIQUE TOILES"/>
    <s v="19 RUE DES TOILES"/>
    <s v="02100"/>
    <s v="SAINT-QUENTIN"/>
    <m/>
    <m/>
    <s v="02691"/>
    <x v="16"/>
    <x v="16"/>
    <s v="HAUTS-DE-FRANCE"/>
    <d v="2018-01-19T00:00:00"/>
    <m/>
    <s v="BOUTIQUE CENTRE VILLE"/>
    <s v="Oui"/>
    <n v="250.86"/>
    <n v="15"/>
    <n v="0"/>
    <x v="0"/>
    <n v="0"/>
    <n v="0"/>
    <n v="0"/>
  </r>
  <r>
    <x v="1"/>
    <s v="DIT NORD EST"/>
    <s v="5B"/>
    <s v="ZONE NORD"/>
    <x v="2312"/>
    <s v="TERRAIN NU SAULCHERY"/>
    <s v="LIEU DIT SOUS LE PAVILLON"/>
    <s v="02310"/>
    <s v="SAULCHERY"/>
    <n v="3.316236"/>
    <n v="48.982019000000001"/>
    <s v="02701"/>
    <x v="16"/>
    <x v="16"/>
    <s v="HAUTS-DE-FRANCE"/>
    <d v="1961-01-21T00:00:00"/>
    <m/>
    <s v="TERRAIN NU"/>
    <s v="Non"/>
    <n v="0"/>
    <n v="0"/>
    <n v="0"/>
    <x v="0"/>
    <n v="183"/>
    <n v="0"/>
    <n v="0"/>
  </r>
  <r>
    <x v="1"/>
    <s v="DIT NORD EST"/>
    <s v="5B"/>
    <s v="ZONE NORD"/>
    <x v="2313"/>
    <s v="LA SELVE  AUTOC. C. N. E."/>
    <s v="CHEMIN RURAL DU PRESBYTERE"/>
    <s v="02150"/>
    <s v="LA SELVE"/>
    <n v="3.999247"/>
    <n v="49.570630999999999"/>
    <s v="02705"/>
    <x v="16"/>
    <x v="16"/>
    <s v="HAUTS-DE-FRANCE"/>
    <d v="1988-09-30T00:00:00"/>
    <m/>
    <s v="TECHNIQUE"/>
    <s v="Non"/>
    <n v="10.89"/>
    <n v="0"/>
    <n v="0"/>
    <x v="0"/>
    <n v="52.88"/>
    <n v="0"/>
    <n v="0"/>
  </r>
  <r>
    <x v="1"/>
    <s v="DIT NORD EST"/>
    <s v="5B"/>
    <s v="ZONE NORD"/>
    <x v="2314"/>
    <s v="AUTOCOMMUTATEUR SERAUCOURT LE GRAND"/>
    <s v="7 RUE CHARLES VOYEUX"/>
    <s v="02790"/>
    <s v="SERAUCOURT-LE-GRAND"/>
    <n v="3.213775"/>
    <n v="49.781675"/>
    <s v="02710"/>
    <x v="16"/>
    <x v="16"/>
    <s v="HAUTS-DE-FRANCE"/>
    <d v="1970-09-23T00:00:00"/>
    <m/>
    <s v="TECHNIQUE"/>
    <s v="Non"/>
    <n v="20.47"/>
    <n v="0"/>
    <n v="0"/>
    <x v="0"/>
    <n v="72.41"/>
    <n v="0"/>
    <n v="0"/>
  </r>
  <r>
    <x v="1"/>
    <s v="DIT NORD EST"/>
    <s v="5B"/>
    <s v="ZONE NORD"/>
    <x v="2315"/>
    <s v="SERMOISE CNE (EX TYPE B)"/>
    <s v="LIEU DIT LES BROUILLARDS"/>
    <s v="02220"/>
    <s v="SERMOISE"/>
    <n v="3.455225"/>
    <n v="49.373638999999997"/>
    <s v="02714"/>
    <x v="16"/>
    <x v="16"/>
    <s v="HAUTS-DE-FRANCE"/>
    <d v="1970-05-25T00:00:00"/>
    <m/>
    <s v="TECHNIQUE"/>
    <s v="Non"/>
    <n v="12.84"/>
    <n v="0"/>
    <n v="0"/>
    <x v="0"/>
    <n v="113.29"/>
    <n v="0"/>
    <n v="0"/>
  </r>
  <r>
    <x v="1"/>
    <s v="DIT NORD EST"/>
    <s v="5B"/>
    <s v="ZONE NORD"/>
    <x v="2316"/>
    <s v="SISSONNE AUTOC + MAT"/>
    <s v="RUE DES VIEUX MOULINS"/>
    <s v="02150"/>
    <s v="SISSONNE"/>
    <n v="3.898072"/>
    <n v="49.567728000000002"/>
    <s v="02720"/>
    <x v="16"/>
    <x v="16"/>
    <s v="HAUTS-DE-FRANCE"/>
    <d v="1972-11-23T00:00:00"/>
    <m/>
    <s v="TECHNIQUE"/>
    <s v="Non"/>
    <n v="46.12"/>
    <n v="0"/>
    <n v="0"/>
    <x v="0"/>
    <n v="266.51"/>
    <n v="0"/>
    <n v="1"/>
  </r>
  <r>
    <x v="1"/>
    <s v="DIT NORD EST"/>
    <s v="5B"/>
    <s v="ZONE NORD"/>
    <x v="2317"/>
    <s v="SOISSONS BOUTIQUE SAINT MARTIN"/>
    <s v="63 RUE SAINT MARTIN"/>
    <s v="02200"/>
    <s v="SOISSONS"/>
    <n v="3.328014"/>
    <n v="49.380417000000001"/>
    <s v="02722"/>
    <x v="16"/>
    <x v="16"/>
    <s v="HAUTS-DE-FRANCE"/>
    <d v="1999-02-01T00:00:00"/>
    <m/>
    <s v="BOUTIQUE CENTRE VILLE"/>
    <s v="Oui"/>
    <n v="462.3"/>
    <n v="11"/>
    <n v="0"/>
    <x v="0"/>
    <n v="0"/>
    <n v="0"/>
    <n v="0"/>
  </r>
  <r>
    <x v="1"/>
    <s v="DIT NORD EST"/>
    <s v="5B"/>
    <s v="ZONE NORD"/>
    <x v="2318"/>
    <s v="SOISSONS GAMBETTA"/>
    <s v="16 BOULEVARD GAMBETTA"/>
    <s v="02200"/>
    <s v="SOISSONS"/>
    <n v="3.332719"/>
    <n v="49.378956000000002"/>
    <s v="02722"/>
    <x v="16"/>
    <x v="16"/>
    <s v="HAUTS-DE-FRANCE"/>
    <d v="1962-08-24T00:00:00"/>
    <m/>
    <s v="MIXTE BANALISÉ"/>
    <s v="Non"/>
    <n v="3223.06"/>
    <n v="31"/>
    <n v="0"/>
    <x v="0"/>
    <n v="4840.1899999999996"/>
    <n v="64"/>
    <n v="1"/>
  </r>
  <r>
    <x v="1"/>
    <s v="DIT NORD EST"/>
    <s v="5B"/>
    <s v="ZONE NORD"/>
    <x v="2319"/>
    <s v="TAILLEFONTAINE CNE"/>
    <s v="1 GRANDE RUE"/>
    <s v="02600"/>
    <s v="TAILLEFONTAINE"/>
    <n v="3.0422690000000001"/>
    <n v="49.311931000000001"/>
    <s v="02734"/>
    <x v="16"/>
    <x v="16"/>
    <s v="HAUTS-DE-FRANCE"/>
    <d v="1975-02-10T00:00:00"/>
    <m/>
    <s v="TECHNIQUE"/>
    <s v="Non"/>
    <n v="6.45"/>
    <n v="0"/>
    <n v="0"/>
    <x v="0"/>
    <n v="9"/>
    <n v="0"/>
    <n v="0"/>
  </r>
  <r>
    <x v="1"/>
    <s v="DIT NORD EST"/>
    <s v="5B"/>
    <s v="ZONE NORD"/>
    <x v="2320"/>
    <s v="TERNY-SORNY URAD 800"/>
    <s v="LES PLANTES_x000d_CHEMIN DEPARTEMENTAL 53"/>
    <s v="02880"/>
    <s v="TERNY-SORNY"/>
    <n v="3.3655249999999999"/>
    <n v="49.448630999999999"/>
    <s v="02739"/>
    <x v="16"/>
    <x v="16"/>
    <s v="HAUTS-DE-FRANCE"/>
    <d v="1987-05-27T00:00:00"/>
    <m/>
    <s v="TECHNIQUE"/>
    <s v="Non"/>
    <n v="17.920000000000002"/>
    <n v="0"/>
    <n v="0"/>
    <x v="0"/>
    <n v="168.69"/>
    <n v="0"/>
    <n v="0"/>
  </r>
  <r>
    <x v="1"/>
    <s v="DIT NORD EST"/>
    <s v="5B"/>
    <s v="ZONE NORD"/>
    <x v="2321"/>
    <s v="LE THUEL URAD 800"/>
    <s v="LE CHEMIN DE DIZY_x000d_CHEMIN DEPARTEMENTAL 18"/>
    <s v="02340"/>
    <s v="LE THUEL"/>
    <n v="4.072514"/>
    <n v="49.646853"/>
    <s v="02743"/>
    <x v="16"/>
    <x v="16"/>
    <s v="HAUTS-DE-FRANCE"/>
    <d v="1988-02-22T00:00:00"/>
    <m/>
    <s v="TECHNIQUE"/>
    <s v="Non"/>
    <n v="18.489999999999998"/>
    <n v="0"/>
    <n v="0"/>
    <x v="0"/>
    <n v="140.25"/>
    <n v="0"/>
    <n v="1"/>
  </r>
  <r>
    <x v="1"/>
    <s v="DIT NORD EST"/>
    <s v="5B"/>
    <s v="ZONE NORD"/>
    <x v="2322"/>
    <s v="TRELOU-SUR-MARNE URAD 800"/>
    <s v="LOCAL LA SIRENE N 30_x000d_PLACE DE L EUROPE"/>
    <s v="02850"/>
    <s v="TRELOU-SUR-MARNE"/>
    <n v="3.6090529999999998"/>
    <n v="49.075608000000003"/>
    <s v="02748"/>
    <x v="16"/>
    <x v="16"/>
    <s v="HAUTS-DE-FRANCE"/>
    <d v="1987-09-12T00:00:00"/>
    <m/>
    <s v="TECHNIQUE"/>
    <s v="Non"/>
    <n v="23.04"/>
    <n v="0"/>
    <n v="0"/>
    <x v="0"/>
    <n v="24"/>
    <n v="0"/>
    <n v="0"/>
  </r>
  <r>
    <x v="1"/>
    <s v="DIT NORD EST"/>
    <s v="5B"/>
    <s v="ZONE NORD"/>
    <x v="2323"/>
    <s v="TROSLY-LOIRE TYPE B EN URAD 800"/>
    <s v="CHEMIN RURAL DIT DES HOCQUES"/>
    <s v="02300"/>
    <s v="TROSLY-LOIRE"/>
    <n v="3.2279529999999999"/>
    <n v="49.516905999999999"/>
    <s v="02750"/>
    <x v="16"/>
    <x v="16"/>
    <s v="HAUTS-DE-FRANCE"/>
    <d v="1971-03-25T00:00:00"/>
    <m/>
    <s v="TECHNIQUE"/>
    <s v="Non"/>
    <n v="18.23"/>
    <n v="0"/>
    <n v="0"/>
    <x v="0"/>
    <n v="55.64"/>
    <n v="0"/>
    <n v="0"/>
  </r>
  <r>
    <x v="1"/>
    <s v="DIT NORD EST"/>
    <s v="5B"/>
    <s v="ZONE NORD"/>
    <x v="2324"/>
    <s v="TUPIGNY AUTOCOMMUTATEUR"/>
    <s v="5 RUE HENRI LANGLOIS"/>
    <s v="02120"/>
    <s v="TUPIGNY"/>
    <n v="3.605108"/>
    <n v="49.956881000000003"/>
    <s v="02753"/>
    <x v="16"/>
    <x v="16"/>
    <s v="HAUTS-DE-FRANCE"/>
    <d v="1982-03-09T00:00:00"/>
    <m/>
    <s v="TECHNIQUE"/>
    <s v="Non"/>
    <n v="48.43"/>
    <n v="0"/>
    <n v="0"/>
    <x v="0"/>
    <n v="441.59"/>
    <n v="0"/>
    <n v="0"/>
  </r>
  <r>
    <x v="1"/>
    <s v="DIT NORD EST"/>
    <s v="5B"/>
    <s v="ZONE NORD"/>
    <x v="2325"/>
    <s v="URCEL AUTOC + MAT"/>
    <s v="CHEMIN RURAL DIT DE DERRIERE_x000d_RUE DE LA POTERIE"/>
    <s v="02000"/>
    <s v="URCEL"/>
    <n v="3.5564279999999999"/>
    <n v="49.491556000000003"/>
    <s v="02755"/>
    <x v="16"/>
    <x v="16"/>
    <s v="HAUTS-DE-FRANCE"/>
    <d v="1973-06-18T00:00:00"/>
    <m/>
    <s v="TECHNIQUE"/>
    <s v="Non"/>
    <n v="61.36"/>
    <n v="0"/>
    <n v="0"/>
    <x v="0"/>
    <n v="205.14"/>
    <n v="0"/>
    <n v="1"/>
  </r>
  <r>
    <x v="1"/>
    <s v="DIT NORD EST"/>
    <s v="5B"/>
    <s v="ZONE NORD"/>
    <x v="2326"/>
    <s v="VAILLY-SUR-AISNE AUTOCOMMUTATEUR"/>
    <s v="PLACE DU GENERAL FELIX"/>
    <s v="02370"/>
    <s v="VAILLY-SUR-AISNE"/>
    <n v="3.5176219999999998"/>
    <n v="49.410128"/>
    <s v="02758"/>
    <x v="16"/>
    <x v="16"/>
    <s v="HAUTS-DE-FRANCE"/>
    <d v="1972-04-20T00:00:00"/>
    <m/>
    <s v="TECHNIQUE"/>
    <s v="Non"/>
    <n v="61.55"/>
    <n v="0"/>
    <n v="0"/>
    <x v="0"/>
    <n v="183.93"/>
    <n v="0"/>
    <n v="0"/>
  </r>
  <r>
    <x v="1"/>
    <s v="DIT NORD EST"/>
    <s v="5B"/>
    <s v="ZONE NORD"/>
    <x v="2327"/>
    <s v="LA VALLEE-AU-BLE TYPE 0"/>
    <s v="2 RUE DE VERDUN"/>
    <s v="02140"/>
    <s v="LA VALLEE-AU-BLE"/>
    <n v="3.7896109999999998"/>
    <n v="49.858617000000002"/>
    <s v="02759"/>
    <x v="16"/>
    <x v="16"/>
    <s v="HAUTS-DE-FRANCE"/>
    <d v="1974-01-14T00:00:00"/>
    <m/>
    <s v="TECHNIQUE"/>
    <s v="Non"/>
    <n v="13.93"/>
    <n v="0"/>
    <n v="0"/>
    <x v="0"/>
    <n v="18"/>
    <n v="0"/>
    <n v="0"/>
  </r>
  <r>
    <x v="1"/>
    <s v="DIT NORD EST"/>
    <s v="5B"/>
    <s v="ZONE NORD"/>
    <x v="2328"/>
    <s v="VAUCELLES  ET BEFFECOURT SI"/>
    <s v="LD LE MARAIS_x000d_CHEMIN DEPARTEMENTAL 5"/>
    <s v="02000"/>
    <s v="VAUCELLES-ET-BEFFECOURT"/>
    <n v="3.560683"/>
    <n v="49.521369"/>
    <s v="02765"/>
    <x v="16"/>
    <x v="16"/>
    <s v="HAUTS-DE-FRANCE"/>
    <d v="1969-03-27T00:00:00"/>
    <m/>
    <s v="TECHNIQUE"/>
    <s v="Non"/>
    <n v="5"/>
    <n v="0"/>
    <n v="0"/>
    <x v="0"/>
    <n v="99"/>
    <n v="0"/>
    <n v="0"/>
  </r>
  <r>
    <x v="1"/>
    <s v="DIT NORD EST"/>
    <s v="5B"/>
    <s v="ZONE NORD"/>
    <x v="2329"/>
    <s v="VAUX-ANDIGNYAUTOCOMMUTATEUR"/>
    <s v="9 RUE RENE GODIN"/>
    <s v="02110"/>
    <s v="VAUX-ANDIGNY"/>
    <n v="3.5115280000000002"/>
    <n v="50.023167000000001"/>
    <s v="02769"/>
    <x v="16"/>
    <x v="16"/>
    <s v="HAUTS-DE-FRANCE"/>
    <d v="1957-12-31T00:00:00"/>
    <m/>
    <s v="TECHNIQUE"/>
    <s v="Non"/>
    <n v="18.059999999999999"/>
    <n v="0"/>
    <n v="0"/>
    <x v="0"/>
    <n v="36.950000000000003"/>
    <n v="0"/>
    <n v="0"/>
  </r>
  <r>
    <x v="1"/>
    <s v="DIT NORD EST"/>
    <s v="5B"/>
    <s v="ZONE NORD"/>
    <x v="2330"/>
    <s v="VAUXBUIN SH"/>
    <s v="LIEU DIT PLAINE DE PRESLES"/>
    <s v="02200"/>
    <s v="VAUXBUIN"/>
    <n v="3.307267"/>
    <n v="49.365828"/>
    <s v="02770"/>
    <x v="16"/>
    <x v="16"/>
    <s v="HAUTS-DE-FRANCE"/>
    <d v="1971-06-29T00:00:00"/>
    <m/>
    <s v="TECHNIQUE"/>
    <s v="Non"/>
    <n v="72.67"/>
    <n v="0"/>
    <n v="0"/>
    <x v="0"/>
    <n v="800"/>
    <n v="0"/>
    <n v="0"/>
  </r>
  <r>
    <x v="1"/>
    <s v="DIT NORD EST"/>
    <s v="5B"/>
    <s v="ZONE NORD"/>
    <x v="2331"/>
    <s v="VAUXBUIN S. R."/>
    <s v="PLACE DU LAVOIR"/>
    <s v="02200"/>
    <s v="VAUXBUIN"/>
    <n v="3.2974610000000002"/>
    <n v="49.357771999999997"/>
    <s v="02770"/>
    <x v="16"/>
    <x v="16"/>
    <s v="HAUTS-DE-FRANCE"/>
    <d v="1975-07-07T00:00:00"/>
    <m/>
    <s v="TECHNIQUE"/>
    <s v="Non"/>
    <n v="6.45"/>
    <n v="0"/>
    <n v="0"/>
    <x v="0"/>
    <n v="9"/>
    <n v="0"/>
    <n v="0"/>
  </r>
  <r>
    <x v="1"/>
    <s v="DIT NORD EST"/>
    <s v="5B"/>
    <s v="ZONE NORD"/>
    <x v="2332"/>
    <s v="VENDELLES S. R. - TYPE 0"/>
    <s v="SUR LA PLACE_x000d_COTE TEMPLE"/>
    <s v="02490"/>
    <s v="VENDELLES"/>
    <n v="3.1408719999999999"/>
    <n v="49.910372000000002"/>
    <s v="02774"/>
    <x v="16"/>
    <x v="16"/>
    <s v="HAUTS-DE-FRANCE"/>
    <d v="1976-12-22T00:00:00"/>
    <m/>
    <s v="TECHNIQUE"/>
    <s v="Non"/>
    <n v="6.45"/>
    <n v="0"/>
    <n v="0"/>
    <x v="0"/>
    <n v="9"/>
    <n v="0"/>
    <n v="0"/>
  </r>
  <r>
    <x v="1"/>
    <s v="DIT NORD EST"/>
    <s v="5B"/>
    <s v="ZONE NORD"/>
    <x v="2333"/>
    <s v="VENIZEL AUTOCOMMUTATEUR"/>
    <s v="RUE PASTEUR / RUE BEUDIERS"/>
    <s v="02200"/>
    <s v="VENIZEL"/>
    <n v="3.3908"/>
    <n v="49.363571999999998"/>
    <s v="02780"/>
    <x v="16"/>
    <x v="16"/>
    <s v="HAUTS-DE-FRANCE"/>
    <d v="1970-05-26T00:00:00"/>
    <m/>
    <s v="TECHNIQUE"/>
    <s v="Non"/>
    <n v="81.97"/>
    <n v="0"/>
    <n v="0"/>
    <x v="0"/>
    <n v="558.12"/>
    <n v="0"/>
    <n v="0"/>
  </r>
  <r>
    <x v="1"/>
    <s v="DIT NORD EST"/>
    <s v="5B"/>
    <s v="ZONE NORD"/>
    <x v="2334"/>
    <s v="VERMAND AUTOCOMMUTATEUR"/>
    <s v="11 PLACE DE L HOTEL DE VILLE"/>
    <s v="02490"/>
    <s v="VERMAND"/>
    <n v="3.150347"/>
    <n v="49.877907999999998"/>
    <s v="02785"/>
    <x v="16"/>
    <x v="16"/>
    <s v="HAUTS-DE-FRANCE"/>
    <d v="1951-06-30T00:00:00"/>
    <m/>
    <s v="TECHNIQUE"/>
    <s v="Non"/>
    <n v="80.099999999999994"/>
    <n v="0"/>
    <n v="0"/>
    <x v="0"/>
    <n v="523.4"/>
    <n v="0"/>
    <n v="0"/>
  </r>
  <r>
    <x v="1"/>
    <s v="DIT NORD EST"/>
    <s v="5B"/>
    <s v="ZONE NORD"/>
    <x v="2335"/>
    <s v="VERSIGNY AUTOCOMMUTATEUR"/>
    <s v="ANGLE RD 35 ET RD 35E ENTREE A6"/>
    <s v="02800"/>
    <s v="VERSIGNY"/>
    <n v="3.4417309999999999"/>
    <n v="49.679400000000001"/>
    <s v="02788"/>
    <x v="16"/>
    <x v="16"/>
    <s v="HAUTS-DE-FRANCE"/>
    <d v="1973-06-18T00:00:00"/>
    <m/>
    <s v="TECHNIQUE"/>
    <s v="Non"/>
    <n v="64.260000000000005"/>
    <n v="0"/>
    <n v="0"/>
    <x v="0"/>
    <n v="411"/>
    <n v="0"/>
    <n v="0"/>
  </r>
  <r>
    <x v="1"/>
    <s v="DIT NORD EST"/>
    <s v="5B"/>
    <s v="ZONE NORD"/>
    <x v="2336"/>
    <s v="VERVINS CENTRAL"/>
    <s v="RUE DU GENERAL LEPELLETIER"/>
    <s v="02140"/>
    <s v="VERVINS"/>
    <n v="3.9115920000000002"/>
    <n v="49.836810999999997"/>
    <s v="02789"/>
    <x v="16"/>
    <x v="16"/>
    <s v="HAUTS-DE-FRANCE"/>
    <d v="1973-04-02T00:00:00"/>
    <m/>
    <s v="TECHNIQUE"/>
    <s v="Non"/>
    <n v="449.67"/>
    <n v="0"/>
    <n v="0"/>
    <x v="0"/>
    <n v="997.93"/>
    <n v="0"/>
    <n v="0"/>
  </r>
  <r>
    <x v="1"/>
    <s v="DIT NORD EST"/>
    <s v="5B"/>
    <s v="ZONE NORD"/>
    <x v="2337"/>
    <s v="MONTIGNY-LENGRAIN AUTOCOMMUTATEUR"/>
    <s v="RD 2_x000d_LIEU DIT LA TERRE"/>
    <s v="02290"/>
    <s v="MONTIGNY-LENGRAIN"/>
    <n v="3.1139640000000002"/>
    <n v="49.398803000000001"/>
    <s v="02514"/>
    <x v="16"/>
    <x v="16"/>
    <s v="HAUTS-DE-FRANCE"/>
    <d v="1971-11-09T00:00:00"/>
    <m/>
    <s v="TECHNIQUE"/>
    <s v="Non"/>
    <n v="61.24"/>
    <n v="0"/>
    <n v="0"/>
    <x v="0"/>
    <n v="300.14999999999998"/>
    <n v="0"/>
    <n v="0"/>
  </r>
  <r>
    <x v="1"/>
    <s v="DIT NORD EST"/>
    <s v="5B"/>
    <s v="ZONE NORD"/>
    <x v="2338"/>
    <s v="VIEL-ARCY C N E"/>
    <s v="RD 22 (FACE AU 6 ROUTE DE BRAINE)"/>
    <s v="02160"/>
    <s v="VIEL-ARCY"/>
    <n v="3.625683"/>
    <n v="49.380231000000002"/>
    <s v="02797"/>
    <x v="16"/>
    <x v="16"/>
    <s v="HAUTS-DE-FRANCE"/>
    <d v="1988-02-03T00:00:00"/>
    <m/>
    <s v="TECHNIQUE"/>
    <s v="Non"/>
    <n v="10.89"/>
    <n v="0"/>
    <n v="0"/>
    <x v="0"/>
    <n v="138.29"/>
    <n v="0"/>
    <n v="0"/>
  </r>
  <r>
    <x v="1"/>
    <s v="DIT NORD EST"/>
    <s v="5B"/>
    <s v="ZONE NORD"/>
    <x v="2339"/>
    <s v="VIELS-MAISONS TYPE 0 + PYLONE"/>
    <s v="ENTRE RD1 ET VIELS MAISONS_x000d_RD861"/>
    <s v="02540"/>
    <s v="VIELS-MAISONS"/>
    <n v="3.4038889999999999"/>
    <n v="48.906944000000003"/>
    <s v="02798"/>
    <x v="16"/>
    <x v="16"/>
    <s v="HAUTS-DE-FRANCE"/>
    <d v="1973-04-16T00:00:00"/>
    <m/>
    <s v="TECHNIQUE"/>
    <s v="Non"/>
    <n v="6.45"/>
    <n v="0"/>
    <n v="0"/>
    <x v="0"/>
    <n v="217.5"/>
    <n v="0"/>
    <n v="1"/>
  </r>
  <r>
    <x v="1"/>
    <s v="DIT NORD EST"/>
    <s v="5B"/>
    <s v="ZONE NORD"/>
    <x v="2340"/>
    <s v="VIELS-MAISONS AUTOCOMMUTATEUR"/>
    <s v="RN33 RUE ST MARTIN_x000d_RUE BEAUPERE"/>
    <s v="02540"/>
    <s v="VIELS-MAISONS"/>
    <n v="3.3950499999999999"/>
    <n v="48.896611"/>
    <s v="02798"/>
    <x v="16"/>
    <x v="16"/>
    <s v="HAUTS-DE-FRANCE"/>
    <d v="1973-04-16T00:00:00"/>
    <m/>
    <s v="TECHNIQUE"/>
    <s v="Non"/>
    <n v="60.61"/>
    <n v="0"/>
    <n v="0"/>
    <x v="0"/>
    <n v="160.74"/>
    <n v="0"/>
    <n v="0"/>
  </r>
  <r>
    <x v="1"/>
    <s v="DIT NORD EST"/>
    <s v="5B"/>
    <s v="ZONE NORD"/>
    <x v="2341"/>
    <s v="VIGNEUX-HOCQUET C. N. E."/>
    <s v="CHEMIN DEPARTEMENTAL 36"/>
    <s v="02340"/>
    <s v="VIGNEUX-HOCQUET"/>
    <n v="3.9925890000000002"/>
    <n v="49.741399999999999"/>
    <s v="02801"/>
    <x v="16"/>
    <x v="16"/>
    <s v="HAUTS-DE-FRANCE"/>
    <d v="1991-11-22T00:00:00"/>
    <m/>
    <s v="TECHNIQUE"/>
    <s v="Non"/>
    <n v="10.96"/>
    <n v="0"/>
    <n v="0"/>
    <x v="0"/>
    <n v="261.17"/>
    <n v="0"/>
    <n v="0"/>
  </r>
  <r>
    <x v="1"/>
    <s v="DIT NORD EST"/>
    <s v="5B"/>
    <s v="ZONE NORD"/>
    <x v="2342"/>
    <s v="VILLERS AGRON AIGUISY NRA"/>
    <s v="5 RUE DE REIMS"/>
    <s v="02130"/>
    <s v="VILLERS-AGRON-AIGUIZY"/>
    <n v="3.6983190000000001"/>
    <n v="49.162069000000002"/>
    <s v="02809"/>
    <x v="16"/>
    <x v="16"/>
    <s v="HAUTS-DE-FRANCE"/>
    <d v="2010-04-12T00:00:00"/>
    <m/>
    <s v="TECHNIQUE"/>
    <s v="Non"/>
    <n v="3.7"/>
    <n v="0"/>
    <n v="0"/>
    <x v="0"/>
    <n v="0"/>
    <n v="0"/>
    <n v="0"/>
  </r>
  <r>
    <x v="1"/>
    <s v="DIT NORD EST"/>
    <s v="5B"/>
    <s v="ZONE NORD"/>
    <x v="2343"/>
    <s v="VILLERS-COTTERETS CENTRAL"/>
    <s v="CD 80_x000d_RUE D HARAMONT"/>
    <s v="02600"/>
    <s v="VILLERS-COTTERETS"/>
    <n v="3.092314"/>
    <n v="49.219760999999998"/>
    <s v="02810"/>
    <x v="16"/>
    <x v="16"/>
    <s v="HAUTS-DE-FRANCE"/>
    <d v="1971-07-28T00:00:00"/>
    <m/>
    <s v="TECHNIQUE"/>
    <s v="Non"/>
    <n v="479.65"/>
    <n v="0"/>
    <n v="0"/>
    <x v="0"/>
    <n v="1946"/>
    <n v="0"/>
    <n v="0"/>
  </r>
  <r>
    <x v="1"/>
    <s v="DIT NORD EST"/>
    <s v="5B"/>
    <s v="ZONE NORD"/>
    <x v="2344"/>
    <s v="VINCY SH"/>
    <s v="ACCES PAR RD 966_x000d_LIEU DIT LA MOTTE"/>
    <s v="02340"/>
    <s v="VINCY-REUIL-ET-MAGNY"/>
    <n v="4.0447139999999999"/>
    <n v="49.710785999999999"/>
    <s v="02819"/>
    <x v="16"/>
    <x v="16"/>
    <s v="HAUTS-DE-FRANCE"/>
    <d v="1979-12-19T00:00:00"/>
    <m/>
    <s v="TECHNIQUE"/>
    <s v="Non"/>
    <n v="293.25"/>
    <n v="0"/>
    <n v="0"/>
    <x v="0"/>
    <n v="3718"/>
    <n v="0"/>
    <n v="0"/>
  </r>
  <r>
    <x v="1"/>
    <s v="DIT NORD EST"/>
    <s v="5B"/>
    <s v="ZONE NORD"/>
    <x v="2345"/>
    <s v="VIVIERES SH"/>
    <s v="ENTRE RD 81 ET RD 973_x000d_ROUTE FORESTIERE DU FAITE"/>
    <s v="02600"/>
    <s v="VIVIERES"/>
    <n v="3.0918610000000002"/>
    <n v="49.310561"/>
    <s v="02822"/>
    <x v="16"/>
    <x v="16"/>
    <s v="HAUTS-DE-FRANCE"/>
    <d v="1953-11-24T00:00:00"/>
    <m/>
    <s v="TECHNIQUE"/>
    <s v="Non"/>
    <n v="597.63"/>
    <n v="0"/>
    <n v="0"/>
    <x v="0"/>
    <n v="1373.11"/>
    <n v="0"/>
    <n v="0"/>
  </r>
  <r>
    <x v="1"/>
    <s v="DIT NORD EST"/>
    <s v="5B"/>
    <s v="ZONE NORD"/>
    <x v="2346"/>
    <s v="VOULPAIX S. R. - TYPE 0"/>
    <s v="1 PLACE DE LA MAIRIE"/>
    <s v="02140"/>
    <s v="VOULPAIX"/>
    <n v="3.8310029999999999"/>
    <n v="49.838875000000002"/>
    <s v="02826"/>
    <x v="16"/>
    <x v="16"/>
    <s v="HAUTS-DE-FRANCE"/>
    <d v="1975-11-15T00:00:00"/>
    <m/>
    <s v="TECHNIQUE"/>
    <s v="Non"/>
    <n v="6.45"/>
    <n v="0"/>
    <n v="0"/>
    <x v="0"/>
    <n v="9"/>
    <n v="0"/>
    <n v="0"/>
  </r>
  <r>
    <x v="1"/>
    <s v="DIT NORD EST"/>
    <s v="5B"/>
    <s v="ZONE NORD"/>
    <x v="2347"/>
    <s v="WASSIGNY AUTOC. C.S.N.D."/>
    <s v="RUE DU 8 MAI 1945"/>
    <s v="02630"/>
    <s v="WASSIGNY"/>
    <n v="3.5966689999999999"/>
    <n v="50.011161000000001"/>
    <s v="02830"/>
    <x v="16"/>
    <x v="16"/>
    <s v="HAUTS-DE-FRANCE"/>
    <d v="1969-07-01T00:00:00"/>
    <m/>
    <s v="TECHNIQUE"/>
    <s v="Non"/>
    <n v="35.950000000000003"/>
    <n v="0"/>
    <n v="0"/>
    <x v="0"/>
    <n v="56.79"/>
    <n v="0"/>
    <n v="0"/>
  </r>
  <r>
    <x v="1"/>
    <s v="DIT NORD EST"/>
    <s v="5B"/>
    <s v="ZONE NORD"/>
    <x v="2348"/>
    <s v="WIMY URAD 800"/>
    <s v="4 RUE DE LA LIBERATION"/>
    <s v="02500"/>
    <s v="WIMY"/>
    <n v="4.0005940000000004"/>
    <n v="49.933244000000002"/>
    <s v="02833"/>
    <x v="16"/>
    <x v="16"/>
    <s v="HAUTS-DE-FRANCE"/>
    <d v="1975-01-01T00:00:00"/>
    <m/>
    <s v="TECHNIQUE"/>
    <s v="Non"/>
    <n v="21.33"/>
    <n v="0"/>
    <n v="0"/>
    <x v="0"/>
    <n v="54.14"/>
    <n v="0"/>
    <n v="0"/>
  </r>
  <r>
    <x v="1"/>
    <s v="DIT NORD EST"/>
    <s v="5B"/>
    <s v="ZONE NORD"/>
    <x v="2349"/>
    <s v="CHATEAU-THIERRY LAFONTAINE"/>
    <s v="105 BIS AVENUE DE SOISSONS"/>
    <s v="02400"/>
    <s v="CHATEAU-THIERRY"/>
    <n v="3.3969999999999998"/>
    <n v="49.052616999999998"/>
    <s v="02168"/>
    <x v="16"/>
    <x v="16"/>
    <s v="HAUTS-DE-FRANCE"/>
    <d v="1977-05-01T00:00:00"/>
    <m/>
    <s v="MIXTE TECHNIQUE"/>
    <s v="Non"/>
    <n v="1620.8"/>
    <n v="0"/>
    <n v="0"/>
    <x v="0"/>
    <n v="3369.57"/>
    <n v="23"/>
    <n v="0"/>
  </r>
  <r>
    <x v="1"/>
    <s v="DIT NORD EST"/>
    <s v="5B"/>
    <s v="ZONE NORD"/>
    <x v="2350"/>
    <s v="CHAUNY SH"/>
    <s v="LIEUDIT LE CHEMIN GRAISSET"/>
    <s v="02300"/>
    <s v="CHAUNY"/>
    <n v="3.219608"/>
    <n v="49.613568999999998"/>
    <s v="02173"/>
    <x v="16"/>
    <x v="16"/>
    <s v="HAUTS-DE-FRANCE"/>
    <d v="1979-11-14T00:00:00"/>
    <m/>
    <s v="TECHNIQUE"/>
    <s v="Non"/>
    <n v="66.23"/>
    <n v="0"/>
    <n v="0"/>
    <x v="0"/>
    <n v="1700"/>
    <n v="0"/>
    <n v="0"/>
  </r>
  <r>
    <x v="1"/>
    <s v="DIT NORD EST"/>
    <s v="5B"/>
    <s v="ZONE NORD"/>
    <x v="2351"/>
    <s v="SAINT-QUENTIN GAMBETTA"/>
    <s v="2 RUE DE L ABATTOIR_x000d_2 RUE DE LA TOUSSAINT"/>
    <s v="02100"/>
    <s v="SAINT-QUENTIN"/>
    <n v="3.2966669999999998"/>
    <n v="49.844999999999999"/>
    <s v="02691"/>
    <x v="16"/>
    <x v="16"/>
    <s v="HAUTS-DE-FRANCE"/>
    <d v="1970-09-22T00:00:00"/>
    <m/>
    <s v="MIXTE BANALISÉ"/>
    <s v="Non"/>
    <n v="3029.04"/>
    <n v="42"/>
    <n v="0"/>
    <x v="0"/>
    <n v="2864.77"/>
    <n v="36"/>
    <n v="1"/>
  </r>
  <r>
    <x v="1"/>
    <s v="DIT NORD EST"/>
    <s v="5B"/>
    <s v="ZONE NORD"/>
    <x v="2352"/>
    <s v="TERGNIER SERRURIER"/>
    <s v="RUE VICTOR HUGO"/>
    <s v="02700"/>
    <s v="TERGNIER"/>
    <n v="3.292764"/>
    <n v="49.655642"/>
    <s v="02738"/>
    <x v="16"/>
    <x v="16"/>
    <s v="HAUTS-DE-FRANCE"/>
    <d v="1969-07-01T00:00:00"/>
    <m/>
    <s v="MIXTE TECHNIQUE"/>
    <s v="Non"/>
    <n v="257.19"/>
    <n v="0"/>
    <n v="0"/>
    <x v="0"/>
    <n v="259.76"/>
    <n v="0"/>
    <n v="0"/>
  </r>
  <r>
    <x v="1"/>
    <s v="DIT NORD EST"/>
    <s v="5B"/>
    <s v="ZONE NORD"/>
    <x v="2353"/>
    <s v="TERGNIER FARGNIER"/>
    <s v="IMPASSE DU MARAIS FARGNIER"/>
    <s v="02700"/>
    <s v="TERGNIER"/>
    <n v="3.3072249999999999"/>
    <n v="49.658408000000001"/>
    <s v="02738"/>
    <x v="16"/>
    <x v="16"/>
    <s v="HAUTS-DE-FRANCE"/>
    <d v="1978-01-11T00:00:00"/>
    <m/>
    <s v="TECHNIQUE"/>
    <s v="Non"/>
    <n v="235.42"/>
    <n v="0"/>
    <n v="0"/>
    <x v="0"/>
    <n v="1003.97"/>
    <n v="0"/>
    <n v="1"/>
  </r>
  <r>
    <x v="1"/>
    <s v="DIT NORD EST"/>
    <s v="5B"/>
    <s v="ZONE NORD"/>
    <x v="2354"/>
    <s v="SAINT-QUENTIN ST LAZARE"/>
    <s v="BOULEVARD DOCTEUR CAMILLE GUERIN"/>
    <s v="02100"/>
    <s v="SAINT-QUENTIN"/>
    <n v="3.3033329999999999"/>
    <n v="49.833055999999999"/>
    <s v="02691"/>
    <x v="16"/>
    <x v="16"/>
    <s v="HAUTS-DE-FRANCE"/>
    <d v="1977-05-25T00:00:00"/>
    <m/>
    <s v="MIXTE BANALISÉ"/>
    <s v="Non"/>
    <n v="1820.09"/>
    <n v="31"/>
    <n v="0"/>
    <x v="0"/>
    <n v="4668.67"/>
    <n v="74"/>
    <n v="1"/>
  </r>
  <r>
    <x v="1"/>
    <s v="DIT NORD EST"/>
    <s v="5B"/>
    <s v="ZONE NORD"/>
    <x v="2355"/>
    <s v="ST JEAN CENTRAL"/>
    <s v="RUE HENRI HERTZ"/>
    <s v="02100"/>
    <s v="SAINT-QUENTIN"/>
    <n v="3.2964389999999999"/>
    <n v="49.860467"/>
    <s v="02691"/>
    <x v="16"/>
    <x v="16"/>
    <s v="HAUTS-DE-FRANCE"/>
    <d v="1980-01-31T00:00:00"/>
    <m/>
    <s v="TECHNIQUE"/>
    <s v="Non"/>
    <n v="234.97"/>
    <n v="0"/>
    <n v="0"/>
    <x v="0"/>
    <n v="1693.54"/>
    <n v="0"/>
    <n v="0"/>
  </r>
  <r>
    <x v="1"/>
    <s v="DIT NORD EST"/>
    <s v="5B"/>
    <s v="ZONE NORD"/>
    <x v="2356"/>
    <s v="SH GUISE"/>
    <s v="MACQUIGNY_x000d_ROUTE DE GUISE"/>
    <s v="02120"/>
    <s v="GUISE"/>
    <n v="3.6283439999999998"/>
    <n v="49.899892000000001"/>
    <s v="02361"/>
    <x v="16"/>
    <x v="16"/>
    <s v="HAUTS-DE-FRANCE"/>
    <d v="1981-10-08T00:00:00"/>
    <m/>
    <s v="TECHNIQUE"/>
    <s v="Non"/>
    <n v="84.17"/>
    <n v="0"/>
    <n v="0"/>
    <x v="0"/>
    <n v="2401"/>
    <n v="0"/>
    <n v="0"/>
  </r>
  <r>
    <x v="1"/>
    <s v="DIT NORD EST"/>
    <s v="5B"/>
    <s v="ZONE NORD"/>
    <x v="2357"/>
    <s v="SOISSONS CHEVREUX"/>
    <s v="67 ROUTE DE CHEVREUX"/>
    <s v="02200"/>
    <s v="SOISSONS"/>
    <n v="3.3210030000000001"/>
    <n v="49.366543999999998"/>
    <s v="02722"/>
    <x v="16"/>
    <x v="16"/>
    <s v="HAUTS-DE-FRANCE"/>
    <d v="1979-12-04T00:00:00"/>
    <m/>
    <s v="TECHNIQUE"/>
    <s v="Non"/>
    <n v="960.85"/>
    <n v="0"/>
    <n v="0"/>
    <x v="0"/>
    <n v="2951.03"/>
    <n v="16"/>
    <n v="0"/>
  </r>
  <r>
    <x v="1"/>
    <s v="DIT NORD EST"/>
    <s v="5B"/>
    <s v="ZONE NORD"/>
    <x v="2358"/>
    <s v="ARDON CENTRAL"/>
    <s v="RUE GEORGES POMPIDOU"/>
    <s v="02000"/>
    <s v="LAON"/>
    <n v="3.6181329999999998"/>
    <n v="49.549182999999999"/>
    <s v="02408"/>
    <x v="16"/>
    <x v="16"/>
    <s v="HAUTS-DE-FRANCE"/>
    <d v="1981-05-19T00:00:00"/>
    <m/>
    <s v="TECHNIQUE"/>
    <s v="Non"/>
    <n v="1172.27"/>
    <n v="0"/>
    <n v="0"/>
    <x v="0"/>
    <n v="5708.56"/>
    <n v="5"/>
    <n v="0"/>
  </r>
  <r>
    <x v="1"/>
    <s v="DIT NORD EST"/>
    <s v="5B"/>
    <s v="ZONE NORD"/>
    <x v="2359"/>
    <s v="ABANCOURT CL 4"/>
    <s v="RUE D EN BAS"/>
    <s v="59268"/>
    <s v="ABANCOURT"/>
    <n v="3.2128999999999999"/>
    <n v="50.235458000000001"/>
    <s v="59001"/>
    <x v="17"/>
    <x v="17"/>
    <s v="HAUTS-DE-FRANCE"/>
    <d v="1982-04-15T00:00:00"/>
    <m/>
    <s v="TECHNIQUE"/>
    <s v="Non"/>
    <n v="60.59"/>
    <n v="0"/>
    <n v="0"/>
    <x v="0"/>
    <n v="167.53"/>
    <n v="0"/>
    <n v="0"/>
  </r>
  <r>
    <x v="1"/>
    <s v="DIT NORD EST"/>
    <s v="5B"/>
    <s v="ZONE NORD"/>
    <x v="2360"/>
    <s v="ABSCON CL 4"/>
    <s v="RUE HENRI DURRE"/>
    <s v="59215"/>
    <s v="ABSCON"/>
    <n v="3.2997139999999998"/>
    <n v="50.334696999999998"/>
    <s v="59002"/>
    <x v="17"/>
    <x v="17"/>
    <s v="HAUTS-DE-FRANCE"/>
    <d v="1985-06-13T00:00:00"/>
    <m/>
    <s v="TECHNIQUE"/>
    <s v="Non"/>
    <n v="42.4"/>
    <n v="0"/>
    <n v="0"/>
    <x v="0"/>
    <n v="94.36"/>
    <n v="0"/>
    <n v="0"/>
  </r>
  <r>
    <x v="1"/>
    <s v="DIT NORD EST"/>
    <s v="5B"/>
    <s v="ZONE NORD"/>
    <x v="2361"/>
    <s v="ANICHE CL 4"/>
    <s v="LD DERRIERE LES JARDINS_x000d_RUE JEAN JAURES"/>
    <s v="59580"/>
    <s v="ANICHE"/>
    <n v="3.2585829999999998"/>
    <n v="50.332833000000001"/>
    <s v="59008"/>
    <x v="17"/>
    <x v="17"/>
    <s v="HAUTS-DE-FRANCE"/>
    <d v="1967-11-08T00:00:00"/>
    <m/>
    <s v="TECHNIQUE"/>
    <s v="Non"/>
    <n v="174.43"/>
    <n v="0"/>
    <n v="0"/>
    <x v="0"/>
    <n v="573.91"/>
    <n v="0"/>
    <n v="0"/>
  </r>
  <r>
    <x v="1"/>
    <s v="DIT NORD EST"/>
    <s v="5B"/>
    <s v="ZONE NORD"/>
    <x v="2362"/>
    <s v="SI INUTILE ANOR"/>
    <s v="LD CALE MAUROBERT_x000d_RUE DES ROMAINS"/>
    <s v="59186"/>
    <s v="ANOR"/>
    <n v="4.0869220000000004"/>
    <n v="49.983485999999999"/>
    <s v="59012"/>
    <x v="17"/>
    <x v="17"/>
    <s v="HAUTS-DE-FRANCE"/>
    <d v="1952-07-08T00:00:00"/>
    <m/>
    <s v="TECHNIQUE"/>
    <s v="Non"/>
    <n v="9"/>
    <n v="0"/>
    <n v="0"/>
    <x v="0"/>
    <n v="36"/>
    <n v="0"/>
    <n v="0"/>
  </r>
  <r>
    <x v="1"/>
    <s v="DIT NORD EST"/>
    <s v="5B"/>
    <s v="ZONE NORD"/>
    <x v="2363"/>
    <s v="ANOR CL 4"/>
    <s v="LIEU DIT LE VILLAGE"/>
    <s v="59186"/>
    <s v="ANOR"/>
    <n v="4.0978000000000003"/>
    <n v="49.990481000000003"/>
    <s v="59012"/>
    <x v="17"/>
    <x v="17"/>
    <s v="HAUTS-DE-FRANCE"/>
    <d v="1983-06-03T00:00:00"/>
    <m/>
    <s v="TECHNIQUE"/>
    <s v="Non"/>
    <n v="43.03"/>
    <n v="0"/>
    <n v="0"/>
    <x v="0"/>
    <n v="57.18"/>
    <n v="0"/>
    <n v="0"/>
  </r>
  <r>
    <x v="1"/>
    <s v="DIT NORD EST"/>
    <s v="5B"/>
    <s v="ZONE NORD"/>
    <x v="2364"/>
    <s v="ARLEUX CL 4"/>
    <s v="AVENUE DE LA GARE"/>
    <s v="59151"/>
    <s v="ARLEUX"/>
    <n v="3.1203780000000001"/>
    <n v="50.285924999999999"/>
    <s v="59015"/>
    <x v="17"/>
    <x v="17"/>
    <s v="HAUTS-DE-FRANCE"/>
    <d v="1911-01-01T00:00:00"/>
    <m/>
    <s v="TECHNIQUE"/>
    <s v="Non"/>
    <n v="63.38"/>
    <n v="0"/>
    <n v="0"/>
    <x v="0"/>
    <n v="105.15"/>
    <n v="0"/>
    <n v="0"/>
  </r>
  <r>
    <x v="1"/>
    <s v="DIT NORD EST"/>
    <s v="5B"/>
    <s v="ZONE NORD"/>
    <x v="2365"/>
    <s v="ARNEKE CLASSE IV / PYLONE (UER)"/>
    <s v="RUE DE L EGLISE"/>
    <s v="59285"/>
    <s v="ARNEKE"/>
    <n v="2.4115139999999999"/>
    <n v="50.830663999999999"/>
    <s v="59018"/>
    <x v="17"/>
    <x v="17"/>
    <s v="HAUTS-DE-FRANCE"/>
    <d v="1911-01-01T00:00:00"/>
    <m/>
    <s v="TECHNIQUE"/>
    <s v="Non"/>
    <n v="61.58"/>
    <n v="0"/>
    <n v="0"/>
    <x v="0"/>
    <n v="111.11"/>
    <n v="0"/>
    <n v="1"/>
  </r>
  <r>
    <x v="1"/>
    <s v="DIT NORD EST"/>
    <s v="5B"/>
    <s v="ZONE NORD"/>
    <x v="2366"/>
    <s v="ATTICHES NRA HD"/>
    <s v="PLACE DES LANDAUS"/>
    <s v="59551"/>
    <s v="ATTICHES"/>
    <n v="3.0580419999999999"/>
    <n v="50.523122000000001"/>
    <s v="59022"/>
    <x v="17"/>
    <x v="17"/>
    <s v="HAUTS-DE-FRANCE"/>
    <d v="2005-06-28T11:44:35"/>
    <m/>
    <s v="TECHNIQUE"/>
    <s v="Non"/>
    <n v="16.95"/>
    <n v="0"/>
    <n v="0"/>
    <x v="0"/>
    <n v="20.010000000000002"/>
    <n v="0"/>
    <n v="0"/>
  </r>
  <r>
    <x v="1"/>
    <s v="DIT NORD EST"/>
    <s v="5B"/>
    <s v="ZONE NORD"/>
    <x v="2367"/>
    <s v="AUBIGNY-AU-BAC CL 4"/>
    <s v="RUE DU DIX NEUF MARS 1962"/>
    <s v="59265"/>
    <s v="AUBIGNY-AU-BAC"/>
    <n v="3.1702219999999999"/>
    <n v="50.262694000000003"/>
    <s v="59026"/>
    <x v="17"/>
    <x v="17"/>
    <s v="HAUTS-DE-FRANCE"/>
    <d v="1969-11-28T00:00:00"/>
    <m/>
    <s v="TECHNIQUE"/>
    <s v="Non"/>
    <n v="95.84"/>
    <n v="0"/>
    <n v="0"/>
    <x v="0"/>
    <n v="361.18"/>
    <n v="0"/>
    <n v="0"/>
  </r>
  <r>
    <x v="1"/>
    <s v="DIT NORD EST"/>
    <s v="5B"/>
    <s v="ZONE NORD"/>
    <x v="2368"/>
    <s v="SI AULNOYE AYMERIES"/>
    <s v="LIEUDIT NOUVELLE USINE_x000d_R.ANATOLE FRANCE"/>
    <s v="59620"/>
    <s v="AULNOYE-AYMERIES"/>
    <n v="3.8279000000000001"/>
    <n v="50.198331000000003"/>
    <s v="59033"/>
    <x v="17"/>
    <x v="17"/>
    <s v="HAUTS-DE-FRANCE"/>
    <d v="1962-04-05T00:00:00"/>
    <m/>
    <s v="TECHNIQUE"/>
    <s v="Non"/>
    <n v="9"/>
    <n v="0"/>
    <n v="0"/>
    <x v="0"/>
    <n v="54"/>
    <n v="0"/>
    <n v="0"/>
  </r>
  <r>
    <x v="1"/>
    <s v="DIT NORD EST"/>
    <s v="5B"/>
    <s v="ZONE NORD"/>
    <x v="2369"/>
    <s v="CT AVESNES-SUR-HELPE"/>
    <s v="34 RUE PIERRE LARIVIERE"/>
    <s v="59440"/>
    <s v="AVESNES-SUR-HELPE"/>
    <n v="3.9350000000000001"/>
    <n v="50.119444000000001"/>
    <s v="59036"/>
    <x v="17"/>
    <x v="17"/>
    <s v="HAUTS-DE-FRANCE"/>
    <d v="1971-05-28T00:00:00"/>
    <m/>
    <s v="TECHNIQUE"/>
    <s v="Non"/>
    <n v="1389.19"/>
    <n v="0"/>
    <n v="0"/>
    <x v="0"/>
    <n v="3329.83"/>
    <n v="0"/>
    <n v="1"/>
  </r>
  <r>
    <x v="1"/>
    <s v="DIT NORD EST"/>
    <s v="5B"/>
    <s v="ZONE NORD"/>
    <x v="2370"/>
    <s v="AVESNES-LES-AUBERT CL 4"/>
    <s v="RUE JULES FERRY"/>
    <s v="59129"/>
    <s v="AVESNES-LES-AUBERT"/>
    <n v="3.3788610000000001"/>
    <n v="50.198721999999997"/>
    <s v="59037"/>
    <x v="17"/>
    <x v="17"/>
    <s v="HAUTS-DE-FRANCE"/>
    <d v="1911-01-01T00:00:00"/>
    <m/>
    <s v="TECHNIQUE"/>
    <s v="Non"/>
    <n v="115.11"/>
    <n v="0"/>
    <n v="0"/>
    <x v="0"/>
    <n v="156"/>
    <n v="0"/>
    <n v="0"/>
  </r>
  <r>
    <x v="1"/>
    <s v="DIT NORD EST"/>
    <s v="5B"/>
    <s v="ZONE NORD"/>
    <x v="2371"/>
    <s v="AVESNES-LE-SEC CL4"/>
    <s v="2 RUE DE NOYELLES"/>
    <s v="59296"/>
    <s v="AVESNES-LE-SEC"/>
    <n v="3.378889"/>
    <n v="50.255200000000002"/>
    <s v="59038"/>
    <x v="17"/>
    <x v="17"/>
    <s v="HAUTS-DE-FRANCE"/>
    <d v="1981-11-13T00:00:00"/>
    <m/>
    <s v="TECHNIQUE"/>
    <s v="Non"/>
    <n v="87.72"/>
    <n v="0"/>
    <n v="0"/>
    <x v="0"/>
    <n v="623.29999999999995"/>
    <n v="0"/>
    <n v="0"/>
  </r>
  <r>
    <x v="1"/>
    <s v="DIT NORD EST"/>
    <s v="5B"/>
    <s v="ZONE NORD"/>
    <x v="2372"/>
    <s v="BAILLEUL CLASSE IV (UER)"/>
    <s v="ROUTE D HAZEBROUCK"/>
    <s v="59270"/>
    <s v="BAILLEUL"/>
    <n v="2.7187830000000002"/>
    <n v="50.736114000000001"/>
    <s v="59043"/>
    <x v="17"/>
    <x v="17"/>
    <s v="HAUTS-DE-FRANCE"/>
    <d v="1968-03-04T00:00:00"/>
    <m/>
    <s v="TECHNIQUE"/>
    <s v="Non"/>
    <n v="628.22"/>
    <n v="0"/>
    <n v="0"/>
    <x v="0"/>
    <n v="1214.25"/>
    <n v="0"/>
    <n v="0"/>
  </r>
  <r>
    <x v="1"/>
    <s v="DIT NORD EST"/>
    <s v="5B"/>
    <s v="ZONE NORD"/>
    <x v="2373"/>
    <s v="BAISIEUX CLASSE IV (UER)"/>
    <s v="85 RUE LOUIS DEFFONTAINES"/>
    <s v="59780"/>
    <s v="BAISIEUX"/>
    <n v="3.2322220000000002"/>
    <n v="50.616194"/>
    <s v="59044"/>
    <x v="17"/>
    <x v="17"/>
    <s v="HAUTS-DE-FRANCE"/>
    <d v="1949-08-24T00:00:00"/>
    <m/>
    <s v="TECHNIQUE"/>
    <s v="Non"/>
    <n v="114.85"/>
    <n v="0"/>
    <n v="0"/>
    <x v="0"/>
    <n v="107.38"/>
    <n v="0"/>
    <n v="0"/>
  </r>
  <r>
    <x v="1"/>
    <s v="DIT NORD EST"/>
    <s v="5B"/>
    <s v="ZONE NORD"/>
    <x v="2374"/>
    <s v="BANTOUZELLE CL 4"/>
    <s v="RUE DU MOULIN DE BANTEUX"/>
    <s v="59266"/>
    <s v="BANTOUZELLE"/>
    <n v="3.2031109999999998"/>
    <n v="50.058411"/>
    <s v="59049"/>
    <x v="17"/>
    <x v="17"/>
    <s v="HAUTS-DE-FRANCE"/>
    <d v="1982-02-17T00:00:00"/>
    <m/>
    <s v="TECHNIQUE"/>
    <s v="Non"/>
    <n v="60.59"/>
    <n v="0"/>
    <n v="0"/>
    <x v="0"/>
    <n v="696.7"/>
    <n v="0"/>
    <n v="0"/>
  </r>
  <r>
    <x v="1"/>
    <s v="DIT NORD EST"/>
    <s v="5B"/>
    <s v="ZONE NORD"/>
    <x v="2375"/>
    <s v="SI INUTILE BANTOUZELLE"/>
    <s v="ROUTE NATIONALE 44_x000d_LIEU DIT BOIS DE VAUCELLES"/>
    <s v="59266"/>
    <s v="BANTOUZELLE"/>
    <n v="3.2116750000000001"/>
    <n v="50.057893999999997"/>
    <s v="59049"/>
    <x v="17"/>
    <x v="17"/>
    <s v="HAUTS-DE-FRANCE"/>
    <d v="1962-01-15T00:00:00"/>
    <m/>
    <s v="TECHNIQUE"/>
    <s v="Non"/>
    <n v="9"/>
    <n v="0"/>
    <n v="0"/>
    <x v="0"/>
    <n v="109"/>
    <n v="0"/>
    <n v="0"/>
  </r>
  <r>
    <x v="1"/>
    <s v="DIT NORD EST"/>
    <s v="5B"/>
    <s v="ZONE NORD"/>
    <x v="2376"/>
    <s v="SI INUTILE BAS LIEU"/>
    <s v="ROUTE NATIONALE 2"/>
    <s v="59440"/>
    <s v="BAS-LIEU"/>
    <n v="3.9475859999999998"/>
    <n v="50.141897"/>
    <s v="59050"/>
    <x v="17"/>
    <x v="17"/>
    <s v="HAUTS-DE-FRANCE"/>
    <d v="1952-03-07T00:00:00"/>
    <m/>
    <s v="TECHNIQUE"/>
    <s v="Non"/>
    <n v="9"/>
    <n v="0"/>
    <n v="0"/>
    <x v="0"/>
    <n v="36"/>
    <n v="0"/>
    <n v="0"/>
  </r>
  <r>
    <x v="1"/>
    <s v="DIT NORD EST"/>
    <s v="5B"/>
    <s v="ZONE NORD"/>
    <x v="2377"/>
    <s v="LA BASSEE CLASSE IV (UER)"/>
    <s v="LE HAUT DU TERTRE_x000d_ROUTE NATIONALE 41"/>
    <s v="59480"/>
    <s v="LA BASSEE"/>
    <n v="2.8157719999999999"/>
    <n v="50.537196999999999"/>
    <s v="59051"/>
    <x v="17"/>
    <x v="17"/>
    <s v="HAUTS-DE-FRANCE"/>
    <d v="1975-10-14T00:00:00"/>
    <m/>
    <s v="TECHNIQUE"/>
    <s v="Non"/>
    <n v="901"/>
    <n v="0"/>
    <n v="0"/>
    <x v="0"/>
    <n v="2408.36"/>
    <n v="0"/>
    <n v="1"/>
  </r>
  <r>
    <x v="1"/>
    <s v="DIT NORD EST"/>
    <s v="5B"/>
    <s v="ZONE NORD"/>
    <x v="2378"/>
    <s v="BAVAY CL 4"/>
    <s v="LIEU DIT LES PETITS CAILLOUX"/>
    <s v="59570"/>
    <s v="BAVAY"/>
    <n v="3.8007499999999999"/>
    <n v="50.299416999999998"/>
    <s v="59053"/>
    <x v="17"/>
    <x v="17"/>
    <s v="HAUTS-DE-FRANCE"/>
    <d v="1972-01-13T00:00:00"/>
    <m/>
    <s v="TECHNIQUE"/>
    <s v="Non"/>
    <n v="128.57"/>
    <n v="0"/>
    <n v="0"/>
    <x v="0"/>
    <n v="1380.41"/>
    <n v="0"/>
    <n v="0"/>
  </r>
  <r>
    <x v="1"/>
    <s v="DIT NORD EST"/>
    <s v="5B"/>
    <s v="ZONE NORD"/>
    <x v="2379"/>
    <s v="BEAUFORT CL 4"/>
    <s v="RUE PASTEUR BEAUFORT"/>
    <s v="59330"/>
    <s v="BEAUFORT"/>
    <n v="3.9511189999999998"/>
    <n v="50.213825"/>
    <s v="59058"/>
    <x v="17"/>
    <x v="17"/>
    <s v="HAUTS-DE-FRANCE"/>
    <d v="1983-06-07T00:00:00"/>
    <m/>
    <s v="TECHNIQUE"/>
    <s v="Non"/>
    <n v="43.03"/>
    <n v="0"/>
    <n v="0"/>
    <x v="0"/>
    <n v="101.75"/>
    <n v="0"/>
    <n v="0"/>
  </r>
  <r>
    <x v="1"/>
    <s v="DIT NORD EST"/>
    <s v="5B"/>
    <s v="ZONE NORD"/>
    <x v="2380"/>
    <s v="BERSEE CLASSE IV / PYLONE (UER)"/>
    <s v="RUE NESTOR LONGUE EPEE"/>
    <s v="59235"/>
    <s v="BERSEE"/>
    <n v="3.136533"/>
    <n v="50.480392000000002"/>
    <s v="59071"/>
    <x v="17"/>
    <x v="17"/>
    <s v="HAUTS-DE-FRANCE"/>
    <d v="1964-10-13T00:00:00"/>
    <m/>
    <s v="TECHNIQUE"/>
    <s v="Non"/>
    <n v="96.32"/>
    <n v="0"/>
    <n v="0"/>
    <x v="0"/>
    <n v="181.01"/>
    <n v="0"/>
    <n v="1"/>
  </r>
  <r>
    <x v="1"/>
    <s v="DIT NORD EST"/>
    <s v="5B"/>
    <s v="ZONE NORD"/>
    <x v="2381"/>
    <s v="BERTRY CL 4"/>
    <s v="RD98_x000d_RUE GUSTAVE DELORY"/>
    <s v="59980"/>
    <s v="BERTRY"/>
    <n v="3.4399359999999999"/>
    <n v="50.087853000000003"/>
    <s v="59074"/>
    <x v="17"/>
    <x v="17"/>
    <s v="HAUTS-DE-FRANCE"/>
    <d v="1911-01-01T00:00:00"/>
    <m/>
    <s v="TECHNIQUE"/>
    <s v="Non"/>
    <n v="33.76"/>
    <n v="0"/>
    <n v="0"/>
    <x v="0"/>
    <n v="0"/>
    <n v="0"/>
    <n v="0"/>
  </r>
  <r>
    <x v="1"/>
    <s v="DIT NORD EST"/>
    <s v="5B"/>
    <s v="ZONE NORD"/>
    <x v="2382"/>
    <s v="BOLLEZEELE CLASSE IV / PYLONE (UER)"/>
    <s v="45 ALLEE DES FLEURS"/>
    <s v="59470"/>
    <s v="BOLLEZEELE"/>
    <n v="2.3254440000000001"/>
    <n v="50.866967000000002"/>
    <s v="59089"/>
    <x v="17"/>
    <x v="17"/>
    <s v="HAUTS-DE-FRANCE"/>
    <d v="1911-01-01T00:00:00"/>
    <m/>
    <s v="TECHNIQUE"/>
    <s v="Non"/>
    <n v="61.55"/>
    <n v="0"/>
    <n v="0"/>
    <x v="0"/>
    <n v="81.87"/>
    <n v="0"/>
    <n v="1"/>
  </r>
  <r>
    <x v="1"/>
    <s v="DIT NORD EST"/>
    <s v="5B"/>
    <s v="ZONE NORD"/>
    <x v="2383"/>
    <s v="BONDUES CLASSE IV (UER)"/>
    <s v="LIEU-DIT AUX BOIS BLANCS_x000d_RUE DE L ABBE SIX"/>
    <s v="59910"/>
    <s v="BONDUES"/>
    <n v="3.1033330000000001"/>
    <n v="50.722667000000001"/>
    <s v="59090"/>
    <x v="17"/>
    <x v="17"/>
    <s v="HAUTS-DE-FRANCE"/>
    <d v="1964-08-24T00:00:00"/>
    <m/>
    <s v="TECHNIQUE"/>
    <s v="Non"/>
    <n v="101.55"/>
    <n v="0"/>
    <n v="0"/>
    <x v="0"/>
    <n v="263.48"/>
    <n v="0"/>
    <n v="0"/>
  </r>
  <r>
    <x v="1"/>
    <s v="DIT NORD EST"/>
    <s v="5B"/>
    <s v="ZONE NORD"/>
    <x v="2384"/>
    <s v="BOUCHAIN CL 4"/>
    <s v="RUE DE LA CASERNE"/>
    <s v="59111"/>
    <s v="BOUCHAIN"/>
    <n v="3.321278"/>
    <n v="50.282611000000003"/>
    <s v="59092"/>
    <x v="17"/>
    <x v="17"/>
    <s v="HAUTS-DE-FRANCE"/>
    <d v="1966-07-15T00:00:00"/>
    <m/>
    <s v="TECHNIQUE"/>
    <s v="Non"/>
    <n v="190.75"/>
    <n v="0"/>
    <n v="0"/>
    <x v="0"/>
    <n v="493.08"/>
    <n v="0"/>
    <n v="0"/>
  </r>
  <r>
    <x v="1"/>
    <s v="DIT NORD EST"/>
    <s v="5B"/>
    <s v="ZONE NORD"/>
    <x v="2385"/>
    <s v="SI BOUCHAIN INUTILISE"/>
    <s v="ROUTE NATIONALE 30_x000d_LD ROUTE NATION VILLE BASSE"/>
    <s v="59111"/>
    <s v="BOUCHAIN"/>
    <n v="3.3186640000000001"/>
    <n v="50.283047000000003"/>
    <s v="59092"/>
    <x v="17"/>
    <x v="17"/>
    <s v="HAUTS-DE-FRANCE"/>
    <d v="1962-04-09T00:00:00"/>
    <m/>
    <s v="TECHNIQUE"/>
    <s v="Non"/>
    <n v="9"/>
    <n v="0"/>
    <n v="0"/>
    <x v="0"/>
    <n v="160"/>
    <n v="0"/>
    <n v="0"/>
  </r>
  <r>
    <x v="1"/>
    <s v="DIT NORD EST"/>
    <s v="5B"/>
    <s v="ZONE NORD"/>
    <x v="2386"/>
    <s v="BOURBOURG CLASSE IV/PYLONE"/>
    <s v="ROUTE DE GRAVELINES"/>
    <s v="59630"/>
    <s v="BOURBOURG"/>
    <n v="2.191389"/>
    <n v="50.952221999999999"/>
    <s v="59094"/>
    <x v="17"/>
    <x v="17"/>
    <s v="HAUTS-DE-FRANCE"/>
    <d v="1978-03-16T00:00:00"/>
    <m/>
    <s v="TECHNIQUE"/>
    <s v="Non"/>
    <n v="763.12"/>
    <n v="0"/>
    <n v="0"/>
    <x v="0"/>
    <n v="2106.41"/>
    <n v="0"/>
    <n v="1"/>
  </r>
  <r>
    <x v="1"/>
    <s v="DIT NORD EST"/>
    <s v="5B"/>
    <s v="ZONE NORD"/>
    <x v="2387"/>
    <s v="STATION INTERMEDIAIRE (URN) BOURGHELLES"/>
    <s v="955 LIEU DIT LA POSTERIE"/>
    <s v="59830"/>
    <s v="BOURGHELLES"/>
    <n v="3.2485249999999999"/>
    <n v="50.562758000000002"/>
    <s v="59096"/>
    <x v="17"/>
    <x v="17"/>
    <s v="HAUTS-DE-FRANCE"/>
    <d v="1952-06-25T00:00:00"/>
    <m/>
    <s v="TECHNIQUE"/>
    <s v="Non"/>
    <n v="9"/>
    <n v="0"/>
    <n v="0"/>
    <x v="0"/>
    <n v="60"/>
    <n v="0"/>
    <n v="0"/>
  </r>
  <r>
    <x v="1"/>
    <s v="DIT NORD EST"/>
    <s v="5B"/>
    <s v="ZONE NORD"/>
    <x v="2388"/>
    <s v="BOUSBECQUE CLASSE IV (UER)"/>
    <s v="ANGLE RUE AUGER_x000d_AVENUE DES PEUPLIERS"/>
    <s v="59166"/>
    <s v="BOUSBECQUE"/>
    <n v="3.2322220000000002"/>
    <n v="50.616194"/>
    <s v="59098"/>
    <x v="17"/>
    <x v="17"/>
    <s v="HAUTS-DE-FRANCE"/>
    <d v="1984-01-11T00:00:00"/>
    <m/>
    <s v="TECHNIQUE"/>
    <s v="Non"/>
    <n v="87.34"/>
    <n v="0"/>
    <n v="0"/>
    <x v="0"/>
    <n v="529.9"/>
    <n v="0"/>
    <n v="0"/>
  </r>
  <r>
    <x v="1"/>
    <s v="DIT NORD EST"/>
    <s v="5B"/>
    <s v="ZONE NORD"/>
    <x v="2389"/>
    <s v="BOUSIES CL 4"/>
    <s v="RUE DES SAUSSELETTES"/>
    <s v="59222"/>
    <s v="BOUSIES"/>
    <n v="3.6166939999999999"/>
    <n v="50.149417"/>
    <s v="59099"/>
    <x v="17"/>
    <x v="17"/>
    <s v="HAUTS-DE-FRANCE"/>
    <d v="1983-01-12T00:00:00"/>
    <m/>
    <s v="TECHNIQUE"/>
    <s v="Non"/>
    <n v="60.59"/>
    <n v="0"/>
    <n v="0"/>
    <x v="0"/>
    <n v="225.38"/>
    <n v="0"/>
    <n v="0"/>
  </r>
  <r>
    <x v="1"/>
    <s v="DIT NORD EST"/>
    <s v="5B"/>
    <s v="ZONE NORD"/>
    <x v="2390"/>
    <s v="BOUSSOIS CL 4"/>
    <s v="RUE ANATOLE FRANCE"/>
    <s v="59168"/>
    <s v="BOUSSOIS"/>
    <n v="4.0413860000000001"/>
    <n v="50.288072"/>
    <s v="59104"/>
    <x v="17"/>
    <x v="17"/>
    <s v="HAUTS-DE-FRANCE"/>
    <d v="1982-05-07T00:00:00"/>
    <m/>
    <s v="TECHNIQUE"/>
    <s v="Non"/>
    <n v="86.59"/>
    <n v="0"/>
    <n v="0"/>
    <x v="0"/>
    <n v="458.08"/>
    <n v="0"/>
    <n v="0"/>
  </r>
  <r>
    <x v="1"/>
    <s v="DIT NORD EST"/>
    <s v="5B"/>
    <s v="ZONE NORD"/>
    <x v="2391"/>
    <s v="BRAY-DUNES CLASSE IV (UER)"/>
    <s v="PLACE ALPHONSE BRAY"/>
    <s v="59123"/>
    <s v="BRAY-DUNES"/>
    <n v="2.525039"/>
    <n v="51.071061"/>
    <s v="59107"/>
    <x v="17"/>
    <x v="17"/>
    <s v="HAUTS-DE-FRANCE"/>
    <d v="1967-05-26T00:00:00"/>
    <m/>
    <s v="TECHNIQUE"/>
    <s v="Non"/>
    <n v="228.28"/>
    <n v="0"/>
    <n v="0"/>
    <x v="0"/>
    <n v="599.53"/>
    <n v="0"/>
    <n v="0"/>
  </r>
  <r>
    <x v="1"/>
    <s v="DIT NORD EST"/>
    <s v="5B"/>
    <s v="ZONE NORD"/>
    <x v="2392"/>
    <s v="BRUAY SUR ESCAUT"/>
    <s v="27 BIS RUE DES FARINEAUX"/>
    <s v="59860"/>
    <s v="BRUAY-SUR-L'ESCAUT"/>
    <n v="3.5369359999999999"/>
    <n v="50.397750000000002"/>
    <s v="59112"/>
    <x v="17"/>
    <x v="17"/>
    <s v="HAUTS-DE-FRANCE"/>
    <d v="2004-09-22T16:26:45"/>
    <m/>
    <s v="TECHNIQUE"/>
    <s v="Non"/>
    <n v="109.71"/>
    <n v="0"/>
    <n v="0"/>
    <x v="0"/>
    <n v="265.74"/>
    <n v="0"/>
    <n v="0"/>
  </r>
  <r>
    <x v="1"/>
    <s v="DIT NORD EST"/>
    <s v="5B"/>
    <s v="ZONE NORD"/>
    <x v="2393"/>
    <s v="SI BRUNEMONT"/>
    <s v="CVO_x000d_5 LIEU DIT LE PRE MASTIN"/>
    <s v="59151"/>
    <s v="BRUNEMONT"/>
    <n v="3.1472690000000001"/>
    <n v="50.273707999999999"/>
    <s v="59115"/>
    <x v="17"/>
    <x v="17"/>
    <s v="HAUTS-DE-FRANCE"/>
    <d v="1962-07-06T00:00:00"/>
    <m/>
    <s v="TECHNIQUE"/>
    <s v="Non"/>
    <n v="9"/>
    <n v="0"/>
    <n v="0"/>
    <x v="0"/>
    <n v="85"/>
    <n v="0"/>
    <n v="0"/>
  </r>
  <r>
    <x v="1"/>
    <s v="DIT NORD EST"/>
    <s v="5B"/>
    <s v="ZONE NORD"/>
    <x v="2394"/>
    <s v="SH BUGNICOURT"/>
    <s v="LIEU DIT MONT VERLET"/>
    <s v="59151"/>
    <s v="BUGNICOURT"/>
    <n v="3.1595279999999999"/>
    <n v="50.291164000000002"/>
    <s v="59117"/>
    <x v="17"/>
    <x v="17"/>
    <s v="HAUTS-DE-FRANCE"/>
    <d v="1984-10-01T00:00:00"/>
    <m/>
    <s v="TECHNIQUE"/>
    <s v="Non"/>
    <n v="101.82"/>
    <n v="0"/>
    <n v="0"/>
    <x v="0"/>
    <n v="858.06"/>
    <n v="0"/>
    <n v="0"/>
  </r>
  <r>
    <x v="1"/>
    <s v="DIT NORD EST"/>
    <s v="5B"/>
    <s v="ZONE NORD"/>
    <x v="2395"/>
    <s v="CAESTRE CLASSE IV (UER)"/>
    <s v="ROUTE D HAZEBROUCK"/>
    <s v="59190"/>
    <s v="CAESTRE"/>
    <n v="2.5972749999999998"/>
    <n v="50.756610999999999"/>
    <s v="59120"/>
    <x v="17"/>
    <x v="17"/>
    <s v="HAUTS-DE-FRANCE"/>
    <d v="1983-02-01T00:00:00"/>
    <m/>
    <s v="TECHNIQUE"/>
    <s v="Non"/>
    <n v="69.97"/>
    <n v="0"/>
    <n v="0"/>
    <x v="0"/>
    <n v="268.32"/>
    <n v="0"/>
    <n v="0"/>
  </r>
  <r>
    <x v="1"/>
    <s v="DIT NORD EST"/>
    <s v="5B"/>
    <s v="ZONE NORD"/>
    <x v="2396"/>
    <s v="CANTIN CL 4"/>
    <s v="RUE DE CAMBRAI"/>
    <s v="59169"/>
    <s v="CANTIN"/>
    <n v="3.1231080000000002"/>
    <n v="50.312392000000003"/>
    <s v="59126"/>
    <x v="17"/>
    <x v="17"/>
    <s v="HAUTS-DE-FRANCE"/>
    <d v="1969-05-21T00:00:00"/>
    <m/>
    <s v="TECHNIQUE"/>
    <s v="Non"/>
    <n v="109.83"/>
    <n v="0"/>
    <n v="0"/>
    <x v="0"/>
    <n v="271.42"/>
    <n v="0"/>
    <n v="0"/>
  </r>
  <r>
    <x v="1"/>
    <s v="DIT NORD EST"/>
    <s v="5B"/>
    <s v="ZONE NORD"/>
    <x v="2397"/>
    <s v="CAPPELLE-BROUCK CLASSE IV (UER)"/>
    <s v="CHEMIN DEPARTEMENTAL 3"/>
    <s v="59630"/>
    <s v="CAPPELLE-BROUCK"/>
    <n v="2.2215690000000001"/>
    <n v="50.899391999999999"/>
    <s v="59130"/>
    <x v="17"/>
    <x v="17"/>
    <s v="HAUTS-DE-FRANCE"/>
    <d v="1984-10-19T00:00:00"/>
    <m/>
    <s v="TECHNIQUE"/>
    <s v="Non"/>
    <n v="47.21"/>
    <n v="0"/>
    <n v="0"/>
    <x v="0"/>
    <n v="397.05"/>
    <n v="0"/>
    <n v="0"/>
  </r>
  <r>
    <x v="1"/>
    <s v="DIT NORD EST"/>
    <s v="5B"/>
    <s v="ZONE NORD"/>
    <x v="2398"/>
    <s v="CARTIGNIES CL 4"/>
    <s v="5 ROUTE D AVESNES"/>
    <s v="59244"/>
    <s v="CARTIGNIES"/>
    <n v="3.8483749999999999"/>
    <n v="50.097363999999999"/>
    <s v="59134"/>
    <x v="17"/>
    <x v="17"/>
    <s v="HAUTS-DE-FRANCE"/>
    <d v="1985-12-18T00:00:00"/>
    <m/>
    <s v="TECHNIQUE"/>
    <s v="Non"/>
    <n v="18.489999999999998"/>
    <n v="0"/>
    <n v="0"/>
    <x v="0"/>
    <n v="180.46"/>
    <n v="0"/>
    <n v="0"/>
  </r>
  <r>
    <x v="1"/>
    <s v="DIT NORD EST"/>
    <s v="5B"/>
    <s v="ZONE NORD"/>
    <x v="2399"/>
    <s v="CASSEL CLASSE IV (UER)"/>
    <s v="RUE DE BERGUES"/>
    <s v="59670"/>
    <s v="CASSEL"/>
    <n v="2.484083"/>
    <n v="50.8005"/>
    <s v="59135"/>
    <x v="17"/>
    <x v="17"/>
    <s v="HAUTS-DE-FRANCE"/>
    <d v="1911-01-01T00:00:00"/>
    <m/>
    <s v="TECHNIQUE"/>
    <s v="Non"/>
    <n v="71.11"/>
    <n v="0"/>
    <n v="0"/>
    <x v="0"/>
    <n v="71.55"/>
    <n v="0"/>
    <n v="0"/>
  </r>
  <r>
    <x v="1"/>
    <s v="DIT NORD EST"/>
    <s v="5B"/>
    <s v="ZONE NORD"/>
    <x v="2400"/>
    <s v="CASSEL STATION HERTZIENNE (URN)"/>
    <s v="RUE DE WATTEN"/>
    <s v="59670"/>
    <s v="CASSEL"/>
    <n v="2.4755440000000002"/>
    <n v="50.802624999999999"/>
    <s v="59135"/>
    <x v="17"/>
    <x v="17"/>
    <s v="HAUTS-DE-FRANCE"/>
    <d v="1957-05-10T00:00:00"/>
    <m/>
    <s v="TECHNIQUE"/>
    <s v="Non"/>
    <n v="232.97"/>
    <n v="0"/>
    <n v="0"/>
    <x v="0"/>
    <n v="800.06"/>
    <n v="0"/>
    <n v="0"/>
  </r>
  <r>
    <x v="1"/>
    <s v="DIT NORD EST"/>
    <s v="5B"/>
    <s v="ZONE NORD"/>
    <x v="2401"/>
    <s v="LE CATEAU PYLONE UER SHELTER FTM"/>
    <s v="BOSQUET DE LA CROIX"/>
    <s v="59360"/>
    <s v="LE CATEAU-CAMBRESIS"/>
    <n v="3.558611"/>
    <n v="50.109721999999998"/>
    <s v="59136"/>
    <x v="17"/>
    <x v="17"/>
    <s v="HAUTS-DE-FRANCE"/>
    <d v="1990-11-06T00:00:00"/>
    <m/>
    <s v="TECHNIQUE"/>
    <s v="Non"/>
    <n v="13.32"/>
    <n v="0"/>
    <n v="0"/>
    <x v="0"/>
    <n v="347.8"/>
    <n v="0"/>
    <n v="1"/>
  </r>
  <r>
    <x v="1"/>
    <s v="DIT NORD EST"/>
    <s v="5B"/>
    <s v="ZONE NORD"/>
    <x v="2402"/>
    <s v="CATILLON-SUR-SAMBRE CL 4"/>
    <s v="RUELLE GRASSIER_x000d_LIEU DIT LE VILLAGE"/>
    <s v="59360"/>
    <s v="CATILLON-SUR-SAMBRE"/>
    <n v="3.642147"/>
    <n v="50.075611000000002"/>
    <s v="59137"/>
    <x v="17"/>
    <x v="17"/>
    <s v="HAUTS-DE-FRANCE"/>
    <d v="1981-11-27T00:00:00"/>
    <m/>
    <s v="TECHNIQUE"/>
    <s v="Non"/>
    <n v="60.59"/>
    <n v="0"/>
    <n v="0"/>
    <x v="0"/>
    <n v="304.29000000000002"/>
    <n v="0"/>
    <n v="0"/>
  </r>
  <r>
    <x v="1"/>
    <s v="DIT NORD EST"/>
    <s v="5B"/>
    <s v="ZONE NORD"/>
    <x v="2403"/>
    <s v="LA CHAPELLE-D'ARMENTIERES SOUS REPARTITION (UIR)"/>
    <s v="PLACE DE L EGLISE WEZ MACQUART"/>
    <s v="59930"/>
    <s v="LA CHAPELLE-D'ARMENTIERES"/>
    <n v="2.9275250000000002"/>
    <n v="50.659438999999999"/>
    <s v="59143"/>
    <x v="17"/>
    <x v="17"/>
    <s v="HAUTS-DE-FRANCE"/>
    <d v="1911-01-01T00:00:00"/>
    <m/>
    <s v="TECHNIQUE"/>
    <s v="Non"/>
    <n v="35.78"/>
    <n v="0"/>
    <n v="0"/>
    <x v="0"/>
    <n v="61.85"/>
    <n v="0"/>
    <n v="0"/>
  </r>
  <r>
    <x v="1"/>
    <s v="DIT NORD EST"/>
    <s v="5B"/>
    <s v="ZONE NORD"/>
    <x v="2404"/>
    <s v="LA CHAPELLE-D ARMENTIERES CLASSE IV (UER)"/>
    <s v="LID RUE FLEURIE_x000d_RUE DU MARECHAL FOCH"/>
    <s v="59930"/>
    <s v="LA CHAPELLE-D'ARMENTIERES"/>
    <n v="2.8866420000000002"/>
    <n v="50.676378"/>
    <s v="59143"/>
    <x v="17"/>
    <x v="17"/>
    <s v="HAUTS-DE-FRANCE"/>
    <d v="1977-05-17T00:00:00"/>
    <m/>
    <s v="TECHNIQUE"/>
    <s v="Non"/>
    <n v="1164.69"/>
    <n v="0"/>
    <n v="0"/>
    <x v="0"/>
    <n v="4722.12"/>
    <n v="0"/>
    <n v="0"/>
  </r>
  <r>
    <x v="1"/>
    <s v="DIT NORD EST"/>
    <s v="5B"/>
    <s v="ZONE NORD"/>
    <x v="2405"/>
    <s v="COLLERET CL 4"/>
    <s v="PLACE DE L EUROPE"/>
    <s v="59680"/>
    <s v="COLLERET"/>
    <n v="4.0748499999999996"/>
    <n v="50.255960999999999"/>
    <s v="59151"/>
    <x v="17"/>
    <x v="17"/>
    <s v="HAUTS-DE-FRANCE"/>
    <d v="1969-11-28T00:00:00"/>
    <m/>
    <s v="TECHNIQUE"/>
    <s v="Non"/>
    <n v="56.31"/>
    <n v="0"/>
    <n v="0"/>
    <x v="0"/>
    <n v="166.01"/>
    <n v="0"/>
    <n v="0"/>
  </r>
  <r>
    <x v="1"/>
    <s v="DIT NORD EST"/>
    <s v="5B"/>
    <s v="ZONE NORD"/>
    <x v="2406"/>
    <s v="COMINES CLASSE IV / PYLONE (UER)"/>
    <s v="RUE BASSE BRETAGNE"/>
    <s v="59560"/>
    <s v="COMINES"/>
    <n v="3.0030559999999999"/>
    <n v="50.764167"/>
    <s v="59152"/>
    <x v="17"/>
    <x v="17"/>
    <s v="HAUTS-DE-FRANCE"/>
    <d v="1965-01-22T00:00:00"/>
    <m/>
    <s v="TECHNIQUE"/>
    <s v="Non"/>
    <n v="279.25"/>
    <n v="0"/>
    <n v="0"/>
    <x v="0"/>
    <n v="600.89"/>
    <n v="0"/>
    <n v="1"/>
  </r>
  <r>
    <x v="1"/>
    <s v="DIT NORD EST"/>
    <s v="5B"/>
    <s v="ZONE NORD"/>
    <x v="2407"/>
    <s v="COUSOLRE CL 4"/>
    <s v="RUE ELOI COUGNEAU"/>
    <s v="59149"/>
    <s v="COUSOLRE"/>
    <n v="4.1524330000000003"/>
    <n v="50.244427999999999"/>
    <s v="59157"/>
    <x v="17"/>
    <x v="17"/>
    <s v="HAUTS-DE-FRANCE"/>
    <d v="1969-06-13T00:00:00"/>
    <m/>
    <s v="TECHNIQUE"/>
    <s v="Non"/>
    <n v="61.55"/>
    <n v="0"/>
    <n v="0"/>
    <x v="0"/>
    <n v="356.61"/>
    <n v="0"/>
    <n v="0"/>
  </r>
  <r>
    <x v="1"/>
    <s v="DIT NORD EST"/>
    <s v="5B"/>
    <s v="ZONE NORD"/>
    <x v="2408"/>
    <s v="CYSOING CLASSE IV (UER)"/>
    <s v="RUE JEAN BAPTISTE LEBAS"/>
    <s v="59830"/>
    <s v="CYSOING"/>
    <n v="2.212472"/>
    <n v="50.569056000000003"/>
    <s v="59168"/>
    <x v="17"/>
    <x v="17"/>
    <s v="HAUTS-DE-FRANCE"/>
    <d v="1964-05-19T00:00:00"/>
    <m/>
    <s v="TECHNIQUE"/>
    <s v="Non"/>
    <n v="110.77"/>
    <n v="0"/>
    <n v="0"/>
    <x v="0"/>
    <n v="233.82"/>
    <n v="0"/>
    <n v="0"/>
  </r>
  <r>
    <x v="1"/>
    <s v="DIT NORD EST"/>
    <s v="5B"/>
    <s v="ZONE NORD"/>
    <x v="2409"/>
    <s v="DENAIN CL 4"/>
    <s v="120 RUE VILLARS"/>
    <s v="59220"/>
    <s v="DENAIN"/>
    <n v="3.3923830000000001"/>
    <n v="50.325888999999997"/>
    <s v="59172"/>
    <x v="17"/>
    <x v="17"/>
    <s v="HAUTS-DE-FRANCE"/>
    <d v="1971-12-15T00:00:00"/>
    <m/>
    <s v="MIXTE TECHNIQUE"/>
    <s v="Non"/>
    <n v="824.39"/>
    <n v="0"/>
    <n v="0"/>
    <x v="0"/>
    <n v="618.91"/>
    <n v="0"/>
    <n v="1"/>
  </r>
  <r>
    <x v="1"/>
    <s v="DIT NORD EST"/>
    <s v="5B"/>
    <s v="ZONE NORD"/>
    <x v="2410"/>
    <s v="DEULEMONT NRA HD"/>
    <s v="RUE DU MARECHAL FOCH"/>
    <s v="59890"/>
    <s v="DEULEMONT"/>
    <n v="2.9472719999999999"/>
    <n v="50.733013999999997"/>
    <s v="59173"/>
    <x v="17"/>
    <x v="17"/>
    <s v="HAUTS-DE-FRANCE"/>
    <d v="2005-10-12T17:08:07"/>
    <m/>
    <s v="TECHNIQUE"/>
    <s v="Non"/>
    <n v="16.95"/>
    <n v="0"/>
    <n v="0"/>
    <x v="0"/>
    <n v="28.41"/>
    <n v="0"/>
    <n v="0"/>
  </r>
  <r>
    <x v="1"/>
    <s v="DIT NORD EST"/>
    <s v="5B"/>
    <s v="ZONE NORD"/>
    <x v="2411"/>
    <s v="DOUAI BOUTIQUE"/>
    <s v="85 93 PLACE D ARMES"/>
    <s v="59500"/>
    <s v="DOUAI"/>
    <n v="3.0829"/>
    <n v="50.367821999999997"/>
    <s v="59178"/>
    <x v="17"/>
    <x v="17"/>
    <s v="HAUTS-DE-FRANCE"/>
    <d v="2000-09-01T00:00:00"/>
    <m/>
    <s v="BOUTIQUE CENTRE VILLE"/>
    <s v="Oui"/>
    <n v="272.72000000000003"/>
    <n v="18"/>
    <n v="0"/>
    <x v="0"/>
    <n v="0"/>
    <n v="0"/>
    <n v="0"/>
  </r>
  <r>
    <x v="1"/>
    <s v="DIT NORD EST"/>
    <s v="5B"/>
    <s v="ZONE NORD"/>
    <x v="2412"/>
    <s v="DOUAI  RAQUET NRA"/>
    <s v="ZONE DU RAQUET_x000d_RUE EST/OUEST B14 ET VOIE NORD/SUD B3"/>
    <s v="59500"/>
    <s v="DOUAI"/>
    <n v="3.0907529999999999"/>
    <n v="50.350485999999997"/>
    <s v="59178"/>
    <x v="17"/>
    <x v="17"/>
    <s v="HAUTS-DE-FRANCE"/>
    <d v="2013-03-20T11:04:13"/>
    <m/>
    <s v="TECHNIQUE"/>
    <s v="Non"/>
    <n v="63"/>
    <n v="0"/>
    <n v="0"/>
    <x v="0"/>
    <n v="80"/>
    <n v="0"/>
    <n v="0"/>
  </r>
  <r>
    <x v="1"/>
    <s v="DIT NORD EST"/>
    <s v="5B"/>
    <s v="ZONE NORD"/>
    <x v="2413"/>
    <s v="CT CANTELEU DOUAI"/>
    <s v="170A RUE DU CANTELEU"/>
    <s v="59500"/>
    <s v="DOUAI"/>
    <n v="3.0846749999999998"/>
    <n v="50.368172000000001"/>
    <s v="59178"/>
    <x v="17"/>
    <x v="17"/>
    <s v="HAUTS-DE-FRANCE"/>
    <d v="1972-09-12T00:00:00"/>
    <m/>
    <s v="MIXTE BANALISÉ"/>
    <s v="Non"/>
    <n v="6172.07"/>
    <n v="17"/>
    <n v="0"/>
    <x v="33"/>
    <n v="3606.62"/>
    <n v="36"/>
    <n v="2"/>
  </r>
  <r>
    <x v="1"/>
    <s v="DIT NORD EST"/>
    <s v="5B"/>
    <s v="ZONE NORD"/>
    <x v="2414"/>
    <s v="DOURLERS CL 4"/>
    <s v="RUE D AROUZIES"/>
    <s v="59440"/>
    <s v="DOURLERS"/>
    <n v="3.9497309999999999"/>
    <n v="50.176107999999999"/>
    <s v="59181"/>
    <x v="17"/>
    <x v="17"/>
    <s v="HAUTS-DE-FRANCE"/>
    <d v="1986-05-23T00:00:00"/>
    <m/>
    <s v="TECHNIQUE"/>
    <s v="Non"/>
    <n v="18.489999999999998"/>
    <n v="0"/>
    <n v="0"/>
    <x v="0"/>
    <n v="124.12"/>
    <n v="0"/>
    <n v="0"/>
  </r>
  <r>
    <x v="1"/>
    <s v="DIT NORD EST"/>
    <s v="5B"/>
    <s v="ZONE NORD"/>
    <x v="2415"/>
    <s v="DUNKERQUE POINCARE (UER)"/>
    <s v="31 RUE DU PRESIDENT POINCARE"/>
    <s v="59140"/>
    <s v="DUNKERQUE"/>
    <n v="2.3816139999999999"/>
    <n v="51.035353000000001"/>
    <s v="59183"/>
    <x v="17"/>
    <x v="17"/>
    <s v="HAUTS-DE-FRANCE"/>
    <d v="1960-10-03T00:00:00"/>
    <m/>
    <s v="MIXTE BANALISÉ"/>
    <s v="Non"/>
    <n v="1198.6300000000001"/>
    <n v="0"/>
    <n v="0"/>
    <x v="0"/>
    <n v="38.229999999999997"/>
    <n v="7"/>
    <n v="0"/>
  </r>
  <r>
    <x v="1"/>
    <s v="DIT NORD EST"/>
    <s v="5B"/>
    <s v="ZONE NORD"/>
    <x v="2416"/>
    <s v="DUNKERQUE BOUTIQUE"/>
    <s v="98 100 BOULEVARD ALEXANDRE III"/>
    <s v="59140"/>
    <s v="DUNKERQUE"/>
    <n v="2.373167"/>
    <n v="51.032193999999997"/>
    <s v="59183"/>
    <x v="17"/>
    <x v="17"/>
    <s v="HAUTS-DE-FRANCE"/>
    <d v="1991-01-01T00:00:00"/>
    <m/>
    <s v="BOUTIQUE CENTRE VILLE"/>
    <s v="Oui"/>
    <n v="675.9"/>
    <n v="17"/>
    <n v="0"/>
    <x v="0"/>
    <n v="451"/>
    <n v="0"/>
    <n v="0"/>
  </r>
  <r>
    <x v="1"/>
    <s v="DIT NORD EST"/>
    <s v="5B"/>
    <s v="ZONE NORD"/>
    <x v="2417"/>
    <s v="DUNKERQUE PETITE SYNTHE NRA HD"/>
    <s v="ZI PETITE SYNTHE_x000d_125 RUE DES HUILERIES"/>
    <s v="59140"/>
    <s v="DUNKERQUE"/>
    <n v="2.3339110000000001"/>
    <n v="51.003286000000003"/>
    <s v="59183"/>
    <x v="17"/>
    <x v="17"/>
    <s v="HAUTS-DE-FRANCE"/>
    <d v="2005-06-09T14:17:28"/>
    <m/>
    <s v="TECHNIQUE"/>
    <s v="Non"/>
    <n v="16.95"/>
    <n v="0"/>
    <n v="0"/>
    <x v="0"/>
    <n v="20"/>
    <n v="0"/>
    <n v="0"/>
  </r>
  <r>
    <x v="1"/>
    <s v="DIT NORD EST"/>
    <s v="5B"/>
    <s v="ZONE NORD"/>
    <x v="2418"/>
    <s v="EBBLINGHEM PYLONE HERTZIEN (UER)"/>
    <s v="LD SOLS VELT_x000d_ROUTE DEPARTEMENTALE 255"/>
    <s v="59173"/>
    <s v="EBBLINGHEM"/>
    <n v="2.3906670000000001"/>
    <n v="50.726556000000002"/>
    <s v="59184"/>
    <x v="17"/>
    <x v="17"/>
    <s v="HAUTS-DE-FRANCE"/>
    <d v="1985-03-12T00:00:00"/>
    <m/>
    <s v="TERRAIN NU"/>
    <s v="Non"/>
    <n v="0"/>
    <n v="0"/>
    <n v="0"/>
    <x v="0"/>
    <n v="152.36000000000001"/>
    <n v="0"/>
    <n v="1"/>
  </r>
  <r>
    <x v="1"/>
    <s v="DIT NORD EST"/>
    <s v="5B"/>
    <s v="ZONE NORD"/>
    <x v="2419"/>
    <s v="ENGLEFONTAINE CL 4"/>
    <s v="RUE DES TUILERIES"/>
    <s v="59530"/>
    <s v="ENGLEFONTAINE"/>
    <n v="3.635958"/>
    <n v="50.192625"/>
    <s v="59194"/>
    <x v="17"/>
    <x v="17"/>
    <s v="HAUTS-DE-FRANCE"/>
    <d v="1981-11-16T00:00:00"/>
    <m/>
    <s v="TECHNIQUE"/>
    <s v="Non"/>
    <n v="86.59"/>
    <n v="0"/>
    <n v="0"/>
    <x v="0"/>
    <n v="273.74"/>
    <n v="0"/>
    <n v="0"/>
  </r>
  <r>
    <x v="1"/>
    <s v="DIT NORD EST"/>
    <s v="5B"/>
    <s v="ZONE NORD"/>
    <x v="2420"/>
    <s v="ENGLOS BOUTIQUE"/>
    <s v="CELLULE 55_x000d_CENTRE COMMERCIAL LES GEANTS"/>
    <s v="59320"/>
    <s v="ENGLOS"/>
    <n v="2.9530059999999998"/>
    <n v="50.625838999999999"/>
    <s v="59195"/>
    <x v="17"/>
    <x v="17"/>
    <s v="HAUTS-DE-FRANCE"/>
    <d v="2006-06-09T10:02:14"/>
    <m/>
    <s v="BOUTIQUE EN CENTRE COMMERCIAL"/>
    <s v="Oui"/>
    <n v="255.46"/>
    <n v="15"/>
    <n v="0"/>
    <x v="0"/>
    <n v="0"/>
    <n v="0"/>
    <n v="0"/>
  </r>
  <r>
    <x v="1"/>
    <s v="DIT NORD EST"/>
    <s v="5B"/>
    <s v="ZONE NORD"/>
    <x v="2421"/>
    <s v="ERQUINGHEM-LE-SEC SOUS REPARTITION (UIR)"/>
    <s v="RUE DE L EGLISE"/>
    <s v="59320"/>
    <s v="ERQUINGHEM-LE-SEC"/>
    <n v="2.9315190000000002"/>
    <n v="50.613124999999997"/>
    <s v="59201"/>
    <x v="17"/>
    <x v="17"/>
    <s v="HAUTS-DE-FRANCE"/>
    <d v="1966-05-26T00:00:00"/>
    <m/>
    <s v="TECHNIQUE"/>
    <s v="Non"/>
    <n v="12.93"/>
    <n v="0"/>
    <n v="0"/>
    <x v="0"/>
    <n v="17.670000000000002"/>
    <n v="0"/>
    <n v="0"/>
  </r>
  <r>
    <x v="1"/>
    <s v="DIT NORD EST"/>
    <s v="5B"/>
    <s v="ZONE NORD"/>
    <x v="2422"/>
    <s v="ESCAUTPONT CL 4"/>
    <s v="RUE JEAN JAURES"/>
    <s v="59278"/>
    <s v="ESCAUTPONT"/>
    <n v="3.5652780000000002"/>
    <n v="50.425417000000003"/>
    <s v="59207"/>
    <x v="17"/>
    <x v="17"/>
    <s v="HAUTS-DE-FRANCE"/>
    <d v="1965-07-08T00:00:00"/>
    <m/>
    <s v="TECHNIQUE"/>
    <s v="Non"/>
    <n v="92.25"/>
    <n v="0"/>
    <n v="0"/>
    <x v="0"/>
    <n v="534.55999999999995"/>
    <n v="0"/>
    <n v="0"/>
  </r>
  <r>
    <x v="1"/>
    <s v="DIT NORD EST"/>
    <s v="5B"/>
    <s v="ZONE NORD"/>
    <x v="2423"/>
    <s v="ESTAIRES CLASSE IV/PYLONE (UER)"/>
    <s v="PLACE DU 8 MAI 1945_x000d_RUELLE CADET"/>
    <s v="59940"/>
    <s v="ESTAIRES"/>
    <n v="2.7252779999999999"/>
    <n v="50.644444"/>
    <s v="59212"/>
    <x v="17"/>
    <x v="17"/>
    <s v="HAUTS-DE-FRANCE"/>
    <d v="1967-10-16T00:00:00"/>
    <m/>
    <s v="TECHNIQUE"/>
    <s v="Non"/>
    <n v="318.01"/>
    <n v="0"/>
    <n v="0"/>
    <x v="0"/>
    <n v="654.71"/>
    <n v="0"/>
    <n v="1"/>
  </r>
  <r>
    <x v="1"/>
    <s v="DIT NORD EST"/>
    <s v="5B"/>
    <s v="ZONE NORD"/>
    <x v="2424"/>
    <s v="ESTOURMEL CL 4"/>
    <s v="CHEMIN DE SEDAN ESTOURMEL"/>
    <s v="59400"/>
    <s v="ESTOURMEL"/>
    <n v="3.3252079999999999"/>
    <n v="50.148311"/>
    <s v="59213"/>
    <x v="17"/>
    <x v="17"/>
    <s v="HAUTS-DE-FRANCE"/>
    <d v="1983-06-30T00:00:00"/>
    <m/>
    <s v="TECHNIQUE"/>
    <s v="Non"/>
    <n v="60.59"/>
    <n v="0"/>
    <n v="0"/>
    <x v="0"/>
    <n v="133.86000000000001"/>
    <n v="0"/>
    <n v="0"/>
  </r>
  <r>
    <x v="1"/>
    <s v="DIT NORD EST"/>
    <s v="5B"/>
    <s v="ZONE NORD"/>
    <x v="2425"/>
    <s v="ETROEUNGT CL 4"/>
    <s v="RUE MAGENTA"/>
    <s v="59219"/>
    <s v="ETROEUNGT"/>
    <n v="3.9293830000000001"/>
    <n v="50.054986"/>
    <s v="59218"/>
    <x v="17"/>
    <x v="17"/>
    <s v="HAUTS-DE-FRANCE"/>
    <d v="1982-02-19T00:00:00"/>
    <m/>
    <s v="TECHNIQUE"/>
    <s v="Non"/>
    <n v="60.59"/>
    <n v="0"/>
    <n v="0"/>
    <x v="0"/>
    <n v="208.71"/>
    <n v="0"/>
    <n v="0"/>
  </r>
  <r>
    <x v="1"/>
    <s v="DIT NORD EST"/>
    <s v="5B"/>
    <s v="ZONE NORD"/>
    <x v="2426"/>
    <s v="FACHES THUMESNIL BOUTIQUE"/>
    <s v="CENTRE COMMERCIAL_x000d_ROUTE DE VENDEVILLE"/>
    <s v="59155"/>
    <s v="FACHES-THUMESNIL"/>
    <n v="3.086903"/>
    <n v="50.581167000000001"/>
    <s v="59220"/>
    <x v="17"/>
    <x v="17"/>
    <s v="HAUTS-DE-FRANCE"/>
    <d v="2005-09-20T10:50:50"/>
    <m/>
    <s v="BOUTIQUE EN CENTRE COMMERCIAL"/>
    <s v="Oui"/>
    <n v="118.71"/>
    <n v="11"/>
    <n v="1"/>
    <x v="0"/>
    <n v="0"/>
    <n v="0"/>
    <n v="0"/>
  </r>
  <r>
    <x v="1"/>
    <s v="DIT NORD EST"/>
    <s v="5B"/>
    <s v="ZONE NORD"/>
    <x v="2427"/>
    <s v="FACHES-THUMESNIL CLASSE IV (UER)"/>
    <s v="RUE D HAUBOURDIN"/>
    <s v="59155"/>
    <s v="FACHES-THUMESNIL"/>
    <n v="3.0566330000000002"/>
    <n v="50.599775000000001"/>
    <s v="59220"/>
    <x v="17"/>
    <x v="17"/>
    <s v="HAUTS-DE-FRANCE"/>
    <d v="1973-03-12T00:00:00"/>
    <m/>
    <s v="TECHNIQUE"/>
    <s v="Non"/>
    <n v="1807.93"/>
    <n v="0"/>
    <n v="0"/>
    <x v="0"/>
    <n v="4364.13"/>
    <n v="0"/>
    <n v="1"/>
  </r>
  <r>
    <x v="1"/>
    <s v="DIT NORD EST"/>
    <s v="5B"/>
    <s v="ZONE NORD"/>
    <x v="2428"/>
    <s v="FEIGNIES NRA HD"/>
    <s v="109 ROUTE DE VALENCIENNES"/>
    <s v="59750"/>
    <s v="FEIGNIES"/>
    <n v="3.913481"/>
    <n v="50.279941999999998"/>
    <s v="59225"/>
    <x v="17"/>
    <x v="17"/>
    <s v="HAUTS-DE-FRANCE"/>
    <d v="2005-10-12T17:02:52"/>
    <m/>
    <s v="TECHNIQUE"/>
    <s v="Non"/>
    <n v="15"/>
    <n v="0"/>
    <n v="0"/>
    <x v="0"/>
    <n v="0"/>
    <n v="0"/>
    <n v="0"/>
  </r>
  <r>
    <x v="1"/>
    <s v="DIT NORD EST"/>
    <s v="5B"/>
    <s v="ZONE NORD"/>
    <x v="2429"/>
    <s v="FEIGNIES CL 4"/>
    <s v="LIEUDIT LA CHAUSSEE"/>
    <s v="59750"/>
    <s v="FEIGNIES"/>
    <n v="3.907222"/>
    <n v="50.293971999999997"/>
    <s v="59225"/>
    <x v="17"/>
    <x v="17"/>
    <s v="HAUTS-DE-FRANCE"/>
    <d v="1982-10-22T00:00:00"/>
    <m/>
    <s v="TECHNIQUE"/>
    <s v="Non"/>
    <n v="86.59"/>
    <n v="0"/>
    <n v="0"/>
    <x v="0"/>
    <n v="428.42"/>
    <n v="0"/>
    <n v="0"/>
  </r>
  <r>
    <x v="1"/>
    <s v="DIT NORD EST"/>
    <s v="5B"/>
    <s v="ZONE NORD"/>
    <x v="2430"/>
    <s v="FELLERIES  CL 4"/>
    <s v="LD LA PLACE_x000d_RUE DE LA MAIRIE"/>
    <s v="59740"/>
    <s v="FELLERIES"/>
    <n v="4.0244780000000002"/>
    <n v="50.143324999999997"/>
    <s v="59226"/>
    <x v="17"/>
    <x v="17"/>
    <s v="HAUTS-DE-FRANCE"/>
    <d v="1982-04-23T00:00:00"/>
    <m/>
    <s v="TECHNIQUE"/>
    <s v="Non"/>
    <n v="60.59"/>
    <n v="0"/>
    <n v="0"/>
    <x v="0"/>
    <n v="127.51"/>
    <n v="0"/>
    <n v="0"/>
  </r>
  <r>
    <x v="1"/>
    <s v="DIT NORD EST"/>
    <s v="5B"/>
    <s v="ZONE NORD"/>
    <x v="2431"/>
    <s v="SI INUTILE FERON"/>
    <s v="CGC 42_x000d_LIEU DIT CHAMPS HIBOUX"/>
    <s v="59610"/>
    <s v="FERON"/>
    <n v="4.0199670000000003"/>
    <n v="50.048997"/>
    <s v="59229"/>
    <x v="17"/>
    <x v="17"/>
    <s v="HAUTS-DE-FRANCE"/>
    <d v="1952-07-17T00:00:00"/>
    <m/>
    <s v="TECHNIQUE"/>
    <s v="Non"/>
    <n v="9"/>
    <n v="0"/>
    <n v="0"/>
    <x v="0"/>
    <n v="36"/>
    <n v="0"/>
    <n v="0"/>
  </r>
  <r>
    <x v="1"/>
    <s v="DIT NORD EST"/>
    <s v="5B"/>
    <s v="ZONE NORD"/>
    <x v="2432"/>
    <s v="FERRIERE LA PETITE NRA"/>
    <s v="ANGLE RUE ROBERT GILBERT"/>
    <s v="59680"/>
    <s v="FERRIERE-LA-PETITE"/>
    <n v="4.0161249999999997"/>
    <n v="50.239435999999998"/>
    <s v="59231"/>
    <x v="17"/>
    <x v="17"/>
    <s v="HAUTS-DE-FRANCE"/>
    <d v="2007-08-31T10:10:26"/>
    <m/>
    <s v="TECHNIQUE"/>
    <s v="Non"/>
    <n v="15"/>
    <n v="0"/>
    <n v="0"/>
    <x v="0"/>
    <n v="15"/>
    <n v="0"/>
    <n v="0"/>
  </r>
  <r>
    <x v="1"/>
    <s v="DIT NORD EST"/>
    <s v="5B"/>
    <s v="ZONE NORD"/>
    <x v="2433"/>
    <s v="FLINES-LES-RACHES CL 4"/>
    <s v="RUE CONDORCET"/>
    <s v="59148"/>
    <s v="FLINES-LEZ-RACHES"/>
    <n v="3.1822439999999999"/>
    <n v="50.426119"/>
    <s v="59239"/>
    <x v="17"/>
    <x v="17"/>
    <s v="HAUTS-DE-FRANCE"/>
    <d v="1967-07-06T00:00:00"/>
    <m/>
    <s v="TECHNIQUE"/>
    <s v="Non"/>
    <n v="52.33"/>
    <n v="0"/>
    <n v="0"/>
    <x v="0"/>
    <n v="138.69"/>
    <n v="0"/>
    <n v="0"/>
  </r>
  <r>
    <x v="1"/>
    <s v="DIT NORD EST"/>
    <s v="5B"/>
    <s v="ZONE NORD"/>
    <x v="2434"/>
    <s v="FOURMIES CL 4"/>
    <s v="74 RUE JEAN JAURES"/>
    <s v="59610"/>
    <s v="FOURMIES"/>
    <n v="4.0522859999999996"/>
    <n v="50.017389000000001"/>
    <s v="59249"/>
    <x v="17"/>
    <x v="17"/>
    <s v="HAUTS-DE-FRANCE"/>
    <d v="1972-10-12T00:00:00"/>
    <m/>
    <s v="TECHNIQUE"/>
    <s v="Non"/>
    <n v="374.19"/>
    <n v="0"/>
    <n v="0"/>
    <x v="0"/>
    <n v="1096.52"/>
    <n v="0"/>
    <n v="0"/>
  </r>
  <r>
    <x v="1"/>
    <s v="DIT NORD EST"/>
    <s v="5B"/>
    <s v="ZONE NORD"/>
    <x v="2435"/>
    <s v="FOURNES EN WEPPES SOUS REPARTITION"/>
    <s v="1158 RUE FAIDHERBE"/>
    <s v="59134"/>
    <s v="FOURNES-EN-WEPPES"/>
    <n v="2.8927390000000002"/>
    <n v="50.583872"/>
    <s v="59250"/>
    <x v="17"/>
    <x v="17"/>
    <s v="HAUTS-DE-FRANCE"/>
    <d v="1964-01-13T00:00:00"/>
    <m/>
    <s v="TECHNIQUE"/>
    <s v="Non"/>
    <n v="12.04"/>
    <n v="0"/>
    <n v="0"/>
    <x v="0"/>
    <n v="0"/>
    <n v="0"/>
    <n v="0"/>
  </r>
  <r>
    <x v="1"/>
    <s v="DIT NORD EST"/>
    <s v="5B"/>
    <s v="ZONE NORD"/>
    <x v="2436"/>
    <s v="FRELINGHIEN CLASSE IV (UER)"/>
    <s v="20 RUE DU PONT"/>
    <s v="59236"/>
    <s v="FRELINGHIEN"/>
    <n v="2.930936"/>
    <n v="50.712836000000003"/>
    <s v="59252"/>
    <x v="17"/>
    <x v="17"/>
    <s v="HAUTS-DE-FRANCE"/>
    <d v="1967-11-30T00:00:00"/>
    <m/>
    <s v="TECHNIQUE"/>
    <s v="Non"/>
    <n v="35.78"/>
    <n v="0"/>
    <n v="0"/>
    <x v="0"/>
    <n v="321.85000000000002"/>
    <n v="0"/>
    <n v="0"/>
  </r>
  <r>
    <x v="1"/>
    <s v="DIT NORD EST"/>
    <s v="5B"/>
    <s v="ZONE NORD"/>
    <x v="2437"/>
    <s v="FRESSAIN CL 4"/>
    <s v="LD GAUCHE DU CHE DE MONCHECOURT"/>
    <s v="59234"/>
    <s v="FRESSAIN"/>
    <n v="3.1968640000000001"/>
    <n v="50.290306000000001"/>
    <s v="59254"/>
    <x v="17"/>
    <x v="17"/>
    <s v="HAUTS-DE-FRANCE"/>
    <d v="1969-12-12T00:00:00"/>
    <m/>
    <s v="TECHNIQUE"/>
    <s v="Non"/>
    <n v="36.53"/>
    <n v="0"/>
    <n v="0"/>
    <x v="0"/>
    <n v="175.02"/>
    <n v="0"/>
    <n v="0"/>
  </r>
  <r>
    <x v="1"/>
    <s v="DIT NORD EST"/>
    <s v="5B"/>
    <s v="ZONE NORD"/>
    <x v="2438"/>
    <s v="FRETIN CLASSE IV (UER)"/>
    <s v="QUARTIER DU VIEUX MOULIN"/>
    <s v="59273"/>
    <s v="FRETIN"/>
    <n v="3.1446890000000001"/>
    <n v="50.559432999999999"/>
    <s v="59256"/>
    <x v="17"/>
    <x v="17"/>
    <s v="HAUTS-DE-FRANCE"/>
    <d v="1969-12-04T00:00:00"/>
    <m/>
    <s v="TECHNIQUE"/>
    <s v="Non"/>
    <n v="82.21"/>
    <n v="0"/>
    <n v="0"/>
    <x v="0"/>
    <n v="430.37"/>
    <n v="0"/>
    <n v="1"/>
  </r>
  <r>
    <x v="1"/>
    <s v="DIT NORD EST"/>
    <s v="5B"/>
    <s v="ZONE NORD"/>
    <x v="2439"/>
    <s v="GODEWAERSVELDE CLASSE IV (UER)"/>
    <s v="CHEMIN DEPARTEMENTAL 18"/>
    <s v="59270"/>
    <s v="GODEWAERSVELDE"/>
    <n v="2.6379169999999998"/>
    <n v="50.794638999999997"/>
    <s v="59262"/>
    <x v="17"/>
    <x v="17"/>
    <s v="HAUTS-DE-FRANCE"/>
    <d v="1911-01-01T00:00:00"/>
    <m/>
    <s v="TECHNIQUE"/>
    <s v="Non"/>
    <n v="61.48"/>
    <n v="0"/>
    <n v="0"/>
    <x v="0"/>
    <n v="99.04"/>
    <n v="0"/>
    <n v="0"/>
  </r>
  <r>
    <x v="1"/>
    <s v="DIT NORD EST"/>
    <s v="5B"/>
    <s v="ZONE NORD"/>
    <x v="2440"/>
    <s v="GOMMEGNIES CL 4"/>
    <s v="LIEUDIT MAGUINON GOMMEGNIES"/>
    <s v="59144"/>
    <s v="GOMMEGNIES"/>
    <n v="3.6965750000000002"/>
    <n v="50.271310999999997"/>
    <s v="59265"/>
    <x v="17"/>
    <x v="17"/>
    <s v="HAUTS-DE-FRANCE"/>
    <d v="1983-10-10T00:00:00"/>
    <m/>
    <s v="TECHNIQUE"/>
    <s v="Non"/>
    <n v="43.03"/>
    <n v="0"/>
    <n v="0"/>
    <x v="0"/>
    <n v="528"/>
    <n v="0"/>
    <n v="0"/>
  </r>
  <r>
    <x v="1"/>
    <s v="DIT NORD EST"/>
    <s v="5B"/>
    <s v="ZONE NORD"/>
    <x v="2441"/>
    <s v="GONDECOURT NRA HD"/>
    <s v="RUE DE LA BARRE"/>
    <s v="59147"/>
    <s v="GONDECOURT"/>
    <n v="2.9706030000000001"/>
    <n v="50.563186000000002"/>
    <s v="59266"/>
    <x v="17"/>
    <x v="17"/>
    <s v="HAUTS-DE-FRANCE"/>
    <d v="2005-08-09T11:15:22"/>
    <m/>
    <s v="TECHNIQUE"/>
    <s v="Non"/>
    <n v="10.050000000000001"/>
    <n v="0"/>
    <n v="0"/>
    <x v="0"/>
    <n v="41"/>
    <n v="0"/>
    <n v="0"/>
  </r>
  <r>
    <x v="1"/>
    <s v="DIT NORD EST"/>
    <s v="5B"/>
    <s v="ZONE NORD"/>
    <x v="2442"/>
    <s v="GOUZEAUCOURT CL 4"/>
    <s v="RUE D ENFER"/>
    <s v="59231"/>
    <s v="GOUZEAUCOURT"/>
    <n v="3.1193"/>
    <n v="50.053108000000002"/>
    <s v="59269"/>
    <x v="17"/>
    <x v="17"/>
    <s v="HAUTS-DE-FRANCE"/>
    <d v="1969-12-10T00:00:00"/>
    <m/>
    <s v="TECHNIQUE"/>
    <s v="Non"/>
    <n v="61.55"/>
    <n v="0"/>
    <n v="0"/>
    <x v="0"/>
    <n v="97.69"/>
    <n v="0"/>
    <n v="0"/>
  </r>
  <r>
    <x v="1"/>
    <s v="DIT NORD EST"/>
    <s v="5B"/>
    <s v="ZONE NORD"/>
    <x v="2443"/>
    <s v="GRANDE-SYNTHE CLASSE IV (UER)"/>
    <s v="RUE DU COMTE JEAN"/>
    <s v="59760"/>
    <s v="GRANDE-SYNTHE"/>
    <n v="2.298"/>
    <n v="50.024444000000003"/>
    <s v="59271"/>
    <x v="17"/>
    <x v="17"/>
    <s v="HAUTS-DE-FRANCE"/>
    <d v="1986-01-17T00:00:00"/>
    <m/>
    <s v="TECHNIQUE"/>
    <s v="Non"/>
    <n v="85.96"/>
    <n v="0"/>
    <n v="0"/>
    <x v="0"/>
    <n v="445.07"/>
    <n v="0"/>
    <n v="0"/>
  </r>
  <r>
    <x v="1"/>
    <s v="DIT NORD EST"/>
    <s v="5B"/>
    <s v="ZONE NORD"/>
    <x v="2444"/>
    <s v="GRAVELINES CLASSE IV (UER)"/>
    <s v="RUE DU MOULIN"/>
    <s v="59820"/>
    <s v="GRAVELINES"/>
    <n v="2.144603"/>
    <n v="50.986803000000002"/>
    <s v="59273"/>
    <x v="17"/>
    <x v="17"/>
    <s v="HAUTS-DE-FRANCE"/>
    <d v="1977-06-21T00:00:00"/>
    <m/>
    <s v="TECHNIQUE"/>
    <s v="Non"/>
    <n v="767.93"/>
    <n v="0"/>
    <n v="0"/>
    <x v="0"/>
    <n v="2811.57"/>
    <n v="0"/>
    <n v="0"/>
  </r>
  <r>
    <x v="1"/>
    <s v="DIT NORD EST"/>
    <s v="5B"/>
    <s v="ZONE NORD"/>
    <x v="2445"/>
    <s v="GUESNAIN JAURES NRA HD"/>
    <s v="PARKING_x000d_RUE JEAN JAURES"/>
    <s v="59287"/>
    <s v="GUESNAIN"/>
    <n v="3.1433170000000001"/>
    <n v="50.348196999999999"/>
    <s v="59276"/>
    <x v="17"/>
    <x v="17"/>
    <s v="HAUTS-DE-FRANCE"/>
    <d v="2005-06-22T00:00:00"/>
    <m/>
    <s v="TECHNIQUE"/>
    <s v="Non"/>
    <n v="21.82"/>
    <n v="0"/>
    <n v="0"/>
    <x v="0"/>
    <n v="27.98"/>
    <n v="0"/>
    <n v="0"/>
  </r>
  <r>
    <x v="1"/>
    <s v="DIT NORD EST"/>
    <s v="5B"/>
    <s v="ZONE NORD"/>
    <x v="2446"/>
    <s v="HALLUIN CLASSE IV"/>
    <s v="178 BIS RUE DE LILLE"/>
    <s v="59250"/>
    <s v="HALLUIN"/>
    <n v="3.1240830000000002"/>
    <n v="50.778472000000001"/>
    <s v="59279"/>
    <x v="17"/>
    <x v="17"/>
    <s v="HAUTS-DE-FRANCE"/>
    <d v="1949-06-01T00:00:00"/>
    <m/>
    <s v="TECHNIQUE"/>
    <s v="Non"/>
    <n v="96.15"/>
    <n v="0"/>
    <n v="0"/>
    <x v="0"/>
    <n v="0"/>
    <n v="0"/>
    <n v="0"/>
  </r>
  <r>
    <x v="1"/>
    <s v="DIT NORD EST"/>
    <s v="5B"/>
    <s v="ZONE NORD"/>
    <x v="2447"/>
    <s v="HASNON CL 4"/>
    <s v="AVENUE JUSTE MONNIER"/>
    <s v="59178"/>
    <s v="HASNON"/>
    <n v="3.389869"/>
    <n v="50.417675000000003"/>
    <s v="59284"/>
    <x v="17"/>
    <x v="17"/>
    <s v="HAUTS-DE-FRANCE"/>
    <d v="1982-05-07T00:00:00"/>
    <m/>
    <s v="TECHNIQUE"/>
    <s v="Non"/>
    <n v="60.59"/>
    <n v="0"/>
    <n v="0"/>
    <x v="0"/>
    <n v="182.51"/>
    <n v="0"/>
    <n v="0"/>
  </r>
  <r>
    <x v="1"/>
    <s v="DIT NORD EST"/>
    <s v="5B"/>
    <s v="ZONE NORD"/>
    <x v="2448"/>
    <s v="HAUBOURDIN NRA HD"/>
    <s v="RUE DE LA RACHE"/>
    <s v="59320"/>
    <s v="HAUBOURDIN"/>
    <n v="2.9813559999999999"/>
    <n v="50.600963999999998"/>
    <s v="59286"/>
    <x v="17"/>
    <x v="17"/>
    <s v="HAUTS-DE-FRANCE"/>
    <d v="2006-01-20T17:14:03"/>
    <m/>
    <s v="TECHNIQUE"/>
    <s v="Non"/>
    <n v="12.54"/>
    <n v="0"/>
    <n v="0"/>
    <x v="0"/>
    <n v="15.01"/>
    <n v="0"/>
    <n v="0"/>
  </r>
  <r>
    <x v="1"/>
    <s v="DIT NORD EST"/>
    <s v="5B"/>
    <s v="ZONE NORD"/>
    <x v="2449"/>
    <s v="CT HAUTMONT"/>
    <s v="22 RUE DU SENTIER DE BEAUFORT"/>
    <s v="59330"/>
    <s v="HAUTMONT"/>
    <n v="3.9245890000000001"/>
    <n v="50.247968999999998"/>
    <s v="59291"/>
    <x v="17"/>
    <x v="17"/>
    <s v="HAUTS-DE-FRANCE"/>
    <d v="1973-10-10T00:00:00"/>
    <m/>
    <s v="TECHNIQUE"/>
    <s v="Non"/>
    <n v="340.42"/>
    <n v="0"/>
    <n v="0"/>
    <x v="0"/>
    <n v="2371.06"/>
    <n v="0"/>
    <n v="0"/>
  </r>
  <r>
    <x v="1"/>
    <s v="DIT NORD EST"/>
    <s v="5B"/>
    <s v="ZONE NORD"/>
    <x v="2450"/>
    <s v="SH MAUBEUGE HAUTMONT"/>
    <s v="LIEUDIT COUTURE DE FORET"/>
    <s v="59330"/>
    <s v="HAUTMONT"/>
    <n v="3.916703"/>
    <n v="50.247450000000001"/>
    <s v="59291"/>
    <x v="17"/>
    <x v="17"/>
    <s v="HAUTS-DE-FRANCE"/>
    <d v="1979-05-25T00:00:00"/>
    <m/>
    <s v="TECHNIQUE"/>
    <s v="Non"/>
    <n v="163.57"/>
    <n v="0"/>
    <n v="0"/>
    <x v="0"/>
    <n v="2159.54"/>
    <n v="0"/>
    <n v="0"/>
  </r>
  <r>
    <x v="1"/>
    <s v="DIT NORD EST"/>
    <s v="5B"/>
    <s v="ZONE NORD"/>
    <x v="2451"/>
    <s v="HAVERSKERQUE CLASSE IV (UER)"/>
    <s v="RUE DU 11 NOVEMBRE"/>
    <s v="59660"/>
    <s v="HAVERSKERQUE"/>
    <n v="2.5403060000000002"/>
    <n v="50.641891999999999"/>
    <s v="59293"/>
    <x v="17"/>
    <x v="17"/>
    <s v="HAUTS-DE-FRANCE"/>
    <d v="1983-02-11T00:00:00"/>
    <m/>
    <s v="TECHNIQUE"/>
    <s v="Non"/>
    <n v="54.92"/>
    <n v="0"/>
    <n v="0"/>
    <x v="0"/>
    <n v="295.18"/>
    <n v="0"/>
    <n v="0"/>
  </r>
  <r>
    <x v="1"/>
    <s v="DIT NORD EST"/>
    <s v="5B"/>
    <s v="ZONE NORD"/>
    <x v="2452"/>
    <s v="COMPLEXE HELLEMMES"/>
    <s v="51 A 55 RUE JEAN BART"/>
    <s v="59000"/>
    <s v="LILLE"/>
    <n v="3.1005690000000001"/>
    <n v="50.628408"/>
    <s v="59350"/>
    <x v="17"/>
    <x v="17"/>
    <s v="HAUTS-DE-FRANCE"/>
    <d v="1961-08-25T00:00:00"/>
    <m/>
    <s v="MIXTE BANALISÉ"/>
    <s v="Non"/>
    <n v="7842.32"/>
    <n v="235"/>
    <n v="6"/>
    <x v="74"/>
    <n v="18339.580000000002"/>
    <n v="175"/>
    <n v="1"/>
  </r>
  <r>
    <x v="1"/>
    <s v="DIT NORD EST"/>
    <s v="5B"/>
    <s v="ZONE NORD"/>
    <x v="2453"/>
    <s v="HEM SOUS REPARTITION (UIR)"/>
    <s v="1 RUE JULES GUESDE"/>
    <s v="59510"/>
    <s v="HEM"/>
    <n v="3.1869420000000002"/>
    <n v="50.653022"/>
    <s v="59299"/>
    <x v="17"/>
    <x v="17"/>
    <s v="HAUTS-DE-FRANCE"/>
    <d v="1962-10-18T00:00:00"/>
    <m/>
    <s v="TECHNIQUE"/>
    <s v="Non"/>
    <n v="75.92"/>
    <n v="0"/>
    <n v="0"/>
    <x v="0"/>
    <n v="104.03"/>
    <n v="0"/>
    <n v="0"/>
  </r>
  <r>
    <x v="1"/>
    <s v="DIT NORD EST"/>
    <s v="5B"/>
    <s v="ZONE NORD"/>
    <x v="2454"/>
    <s v="HERZEELE CLASSE IV (UER)"/>
    <s v="ROUTE D HOUTKERQUE"/>
    <s v="59470"/>
    <s v="HERZEELE"/>
    <n v="2.5379860000000001"/>
    <n v="50.886203000000002"/>
    <s v="59305"/>
    <x v="17"/>
    <x v="17"/>
    <s v="HAUTS-DE-FRANCE"/>
    <d v="1985-06-11T00:00:00"/>
    <m/>
    <s v="TECHNIQUE"/>
    <s v="Non"/>
    <n v="48.88"/>
    <n v="0"/>
    <n v="0"/>
    <x v="0"/>
    <n v="501.11"/>
    <n v="0"/>
    <n v="0"/>
  </r>
  <r>
    <x v="1"/>
    <s v="DIT NORD EST"/>
    <s v="5B"/>
    <s v="ZONE NORD"/>
    <x v="2455"/>
    <s v="HONDEGHEM TGV SIFO"/>
    <s v="LE LONG DU TRAJET TGV"/>
    <s v="59190"/>
    <s v="HONDEGHEM"/>
    <n v="2.5129440000000001"/>
    <n v="50.765943999999998"/>
    <s v="59308"/>
    <x v="17"/>
    <x v="17"/>
    <s v="HAUTS-DE-FRANCE"/>
    <d v="1911-01-01T00:00:00"/>
    <m/>
    <s v="TECHNIQUE"/>
    <s v="Non"/>
    <n v="10.53"/>
    <n v="0"/>
    <n v="0"/>
    <x v="0"/>
    <n v="31200"/>
    <n v="0"/>
    <n v="0"/>
  </r>
  <r>
    <x v="1"/>
    <s v="DIT NORD EST"/>
    <s v="5B"/>
    <s v="ZONE NORD"/>
    <x v="2456"/>
    <s v="HOUPLINES NRA HD"/>
    <s v="RUE ANATOLE MUSY"/>
    <s v="59116"/>
    <s v="HOUPLINES"/>
    <n v="2.9138639999999998"/>
    <n v="50.693421999999998"/>
    <s v="59317"/>
    <x v="17"/>
    <x v="17"/>
    <s v="HAUTS-DE-FRANCE"/>
    <d v="2005-09-27T09:43:12"/>
    <m/>
    <s v="TECHNIQUE"/>
    <s v="Non"/>
    <n v="16.95"/>
    <n v="0"/>
    <n v="0"/>
    <x v="0"/>
    <n v="19.97"/>
    <n v="0"/>
    <n v="0"/>
  </r>
  <r>
    <x v="1"/>
    <s v="DIT NORD EST"/>
    <s v="5B"/>
    <s v="ZONE NORD"/>
    <x v="2457"/>
    <s v="HOUTKERQUE CLASSE IV / PYLONE (UER)"/>
    <s v="RUE DU CHATEAU"/>
    <s v="59470"/>
    <s v="HOUTKERQUE"/>
    <n v="2.5917279999999998"/>
    <n v="50.875335999999997"/>
    <s v="59318"/>
    <x v="17"/>
    <x v="17"/>
    <s v="HAUTS-DE-FRANCE"/>
    <d v="1983-07-11T00:00:00"/>
    <m/>
    <s v="TECHNIQUE"/>
    <s v="Non"/>
    <n v="47.16"/>
    <n v="0"/>
    <n v="0"/>
    <x v="0"/>
    <n v="260.37"/>
    <n v="0"/>
    <n v="1"/>
  </r>
  <r>
    <x v="1"/>
    <s v="DIT NORD EST"/>
    <s v="5B"/>
    <s v="ZONE NORD"/>
    <x v="2458"/>
    <s v="IWUY CL 4"/>
    <s v="PLACE TRANNOY IWUY"/>
    <s v="59141"/>
    <s v="IWUY"/>
    <n v="3.320764"/>
    <n v="50.230567000000001"/>
    <s v="59322"/>
    <x v="17"/>
    <x v="17"/>
    <s v="HAUTS-DE-FRANCE"/>
    <d v="1911-01-01T00:00:00"/>
    <m/>
    <s v="TECHNIQUE"/>
    <s v="Non"/>
    <n v="62.07"/>
    <n v="0"/>
    <n v="0"/>
    <x v="0"/>
    <n v="647.74"/>
    <n v="0"/>
    <n v="0"/>
  </r>
  <r>
    <x v="1"/>
    <s v="DIT NORD EST"/>
    <s v="5B"/>
    <s v="ZONE NORD"/>
    <x v="2459"/>
    <s v="JEUMONT CL 4"/>
    <s v="SQUARE MARIE CURIE_x000d_119 BIS RUE HECTOR DESPRET"/>
    <s v="59460"/>
    <s v="JEUMONT"/>
    <n v="4.1003530000000001"/>
    <n v="50.296700000000001"/>
    <s v="59324"/>
    <x v="17"/>
    <x v="17"/>
    <s v="HAUTS-DE-FRANCE"/>
    <d v="1980-04-02T00:00:00"/>
    <m/>
    <s v="TECHNIQUE"/>
    <s v="Non"/>
    <n v="346.01"/>
    <n v="0"/>
    <n v="0"/>
    <x v="0"/>
    <n v="519.04999999999995"/>
    <n v="0"/>
    <n v="0"/>
  </r>
  <r>
    <x v="1"/>
    <s v="DIT NORD EST"/>
    <s v="5B"/>
    <s v="ZONE NORD"/>
    <x v="2460"/>
    <s v="KILLEM CLASSE IV / PYLONE (UER)"/>
    <s v="LIEU DIT LE VILLAGE"/>
    <s v="59122"/>
    <s v="KILLEM"/>
    <n v="2.5648330000000001"/>
    <n v="50.958832999999998"/>
    <s v="59326"/>
    <x v="17"/>
    <x v="17"/>
    <s v="HAUTS-DE-FRANCE"/>
    <d v="1911-01-01T00:00:00"/>
    <m/>
    <s v="TECHNIQUE"/>
    <s v="Non"/>
    <n v="61.52"/>
    <n v="0"/>
    <n v="0"/>
    <x v="0"/>
    <n v="97.24"/>
    <n v="0"/>
    <n v="1"/>
  </r>
  <r>
    <x v="1"/>
    <s v="DIT NORD EST"/>
    <s v="5B"/>
    <s v="ZONE NORD"/>
    <x v="2461"/>
    <s v="LANDAS CLASSE IV (UER)"/>
    <s v="PLACE ROGER SALENGRO"/>
    <s v="59310"/>
    <s v="LANDAS"/>
    <n v="3.2968329999999999"/>
    <n v="50.474797000000002"/>
    <s v="59330"/>
    <x v="17"/>
    <x v="17"/>
    <s v="HAUTS-DE-FRANCE"/>
    <d v="1911-01-01T00:00:00"/>
    <m/>
    <s v="TECHNIQUE"/>
    <s v="Non"/>
    <n v="81.459999999999994"/>
    <n v="0"/>
    <n v="0"/>
    <x v="0"/>
    <n v="65.83"/>
    <n v="0"/>
    <n v="0"/>
  </r>
  <r>
    <x v="1"/>
    <s v="DIT NORD EST"/>
    <s v="5B"/>
    <s v="ZONE NORD"/>
    <x v="2462"/>
    <s v="LANDRECIES CL 4"/>
    <s v="BOULEVARD DU GRAND CAVALIER"/>
    <s v="59550"/>
    <s v="LANDRECIES"/>
    <n v="2.9139029999999999"/>
    <n v="50.693078"/>
    <s v="59331"/>
    <x v="17"/>
    <x v="17"/>
    <s v="HAUTS-DE-FRANCE"/>
    <d v="1967-11-14T00:00:00"/>
    <m/>
    <s v="TECHNIQUE"/>
    <s v="Non"/>
    <n v="60.61"/>
    <n v="0"/>
    <n v="0"/>
    <x v="0"/>
    <n v="120.74"/>
    <n v="0"/>
    <n v="0"/>
  </r>
  <r>
    <x v="1"/>
    <s v="DIT NORD EST"/>
    <s v="5B"/>
    <s v="ZONE NORD"/>
    <x v="2463"/>
    <s v="SI LANDRECIES"/>
    <s v="ROUTE NATIONALE 359_x000d_LIEU DIT LE PRESEAU"/>
    <s v="59550"/>
    <s v="LANDRECIES"/>
    <n v="3.715503"/>
    <n v="50.123711"/>
    <s v="59331"/>
    <x v="17"/>
    <x v="17"/>
    <s v="HAUTS-DE-FRANCE"/>
    <d v="1961-04-19T00:00:00"/>
    <m/>
    <s v="TECHNIQUE"/>
    <s v="Non"/>
    <n v="5"/>
    <n v="0"/>
    <n v="0"/>
    <x v="0"/>
    <n v="105"/>
    <n v="0"/>
    <n v="0"/>
  </r>
  <r>
    <x v="1"/>
    <s v="DIT NORD EST"/>
    <s v="5B"/>
    <s v="ZONE NORD"/>
    <x v="2464"/>
    <s v="SI LECELLES"/>
    <s v="RUE DU GRAND CHEMIN"/>
    <s v="59226"/>
    <s v="LECELLES"/>
    <n v="3.3875190000000002"/>
    <n v="50.468243999999999"/>
    <s v="59335"/>
    <x v="17"/>
    <x v="17"/>
    <s v="HAUTS-DE-FRANCE"/>
    <d v="1952-03-24T00:00:00"/>
    <m/>
    <s v="TECHNIQUE"/>
    <s v="Non"/>
    <n v="9"/>
    <n v="0"/>
    <n v="0"/>
    <x v="0"/>
    <n v="34"/>
    <n v="0"/>
    <n v="0"/>
  </r>
  <r>
    <x v="1"/>
    <s v="DIT NORD EST"/>
    <s v="5B"/>
    <s v="ZONE NORD"/>
    <x v="2465"/>
    <s v="LEDERZEELE CLASSE IV / PYLONE (UER)"/>
    <s v="CHEMIN VERT LEDERZEELE"/>
    <s v="59143"/>
    <s v="LEDERZEELE"/>
    <n v="2.2984830000000001"/>
    <n v="50.823264000000002"/>
    <s v="59337"/>
    <x v="17"/>
    <x v="17"/>
    <s v="HAUTS-DE-FRANCE"/>
    <d v="1984-05-30T00:00:00"/>
    <m/>
    <s v="TECHNIQUE"/>
    <s v="Non"/>
    <n v="18.489999999999998"/>
    <n v="0"/>
    <n v="0"/>
    <x v="0"/>
    <n v="603.19000000000005"/>
    <n v="0"/>
    <n v="1"/>
  </r>
  <r>
    <x v="1"/>
    <s v="DIT NORD EST"/>
    <s v="5B"/>
    <s v="ZONE NORD"/>
    <x v="2466"/>
    <s v="LESDAIN CL 4"/>
    <s v="RUE DU MOULIN"/>
    <s v="59258"/>
    <s v="LESDAIN"/>
    <n v="3.2671830000000002"/>
    <n v="50.100686000000003"/>
    <s v="59341"/>
    <x v="17"/>
    <x v="17"/>
    <s v="HAUTS-DE-FRANCE"/>
    <d v="1982-01-22T00:00:00"/>
    <m/>
    <s v="TECHNIQUE"/>
    <s v="Non"/>
    <n v="60.59"/>
    <n v="0"/>
    <n v="0"/>
    <x v="0"/>
    <n v="373.58"/>
    <n v="0"/>
    <n v="0"/>
  </r>
  <r>
    <x v="1"/>
    <s v="DIT NORD EST"/>
    <s v="5B"/>
    <s v="ZONE NORD"/>
    <x v="2467"/>
    <s v="LILLE LESQUIN AEROPORT"/>
    <s v="ROOM 1.0.43_x000d_AEROPORT LILLE LESQUIN"/>
    <s v="59810"/>
    <s v="LESQUIN"/>
    <n v="3.1086610000000001"/>
    <n v="50.587181000000001"/>
    <s v="59343"/>
    <x v="17"/>
    <x v="17"/>
    <s v="HAUTS-DE-FRANCE"/>
    <d v="2006-12-18T11:16:27"/>
    <m/>
    <s v="TECHNIQUE"/>
    <s v="Non"/>
    <n v="6"/>
    <n v="0"/>
    <n v="0"/>
    <x v="0"/>
    <n v="0"/>
    <n v="0"/>
    <n v="0"/>
  </r>
  <r>
    <x v="1"/>
    <s v="DIT NORD EST"/>
    <s v="5B"/>
    <s v="ZONE NORD"/>
    <x v="2468"/>
    <s v="LESQUIN CLASSE IV (UER)"/>
    <s v="BOULEVARD DU BOIS D ENCHEMONT"/>
    <s v="59810"/>
    <s v="LESQUIN"/>
    <n v="3.1123859999999999"/>
    <n v="50.581102999999999"/>
    <s v="59343"/>
    <x v="17"/>
    <x v="17"/>
    <s v="HAUTS-DE-FRANCE"/>
    <d v="1993-11-17T00:00:00"/>
    <m/>
    <s v="TECHNIQUE"/>
    <s v="Non"/>
    <n v="228.98"/>
    <n v="0"/>
    <n v="0"/>
    <x v="0"/>
    <n v="690.05"/>
    <n v="0"/>
    <n v="0"/>
  </r>
  <r>
    <x v="1"/>
    <s v="DIT NORD EST"/>
    <s v="5B"/>
    <s v="ZONE NORD"/>
    <x v="2469"/>
    <s v="LESQUIN CLASSE IV (UER)"/>
    <s v="2 BIS RUE GUSTAVE DELORY"/>
    <s v="59810"/>
    <s v="LESQUIN"/>
    <n v="3.1045560000000001"/>
    <n v="50.585943999999998"/>
    <s v="59343"/>
    <x v="17"/>
    <x v="17"/>
    <s v="HAUTS-DE-FRANCE"/>
    <d v="1964-01-10T00:00:00"/>
    <m/>
    <s v="TECHNIQUE"/>
    <s v="Non"/>
    <n v="152.51"/>
    <n v="0"/>
    <n v="0"/>
    <x v="0"/>
    <n v="278.99"/>
    <n v="0"/>
    <n v="0"/>
  </r>
  <r>
    <x v="1"/>
    <s v="DIT NORD EST"/>
    <s v="5B"/>
    <s v="ZONE NORD"/>
    <x v="2470"/>
    <s v="LILLE BOITELLE"/>
    <s v="8 RUE LOUIS DUPIED"/>
    <s v="59000"/>
    <s v="LILLE"/>
    <n v="3.0780560000000001"/>
    <n v="50.627499999999998"/>
    <s v="59350"/>
    <x v="17"/>
    <x v="17"/>
    <s v="HAUTS-DE-FRANCE"/>
    <d v="1929-02-20T00:00:00"/>
    <m/>
    <s v="MIXTE TECHNIQUE"/>
    <s v="Non"/>
    <n v="13640.04"/>
    <n v="142"/>
    <n v="1"/>
    <x v="0"/>
    <n v="5988.23"/>
    <n v="30"/>
    <n v="1"/>
  </r>
  <r>
    <x v="1"/>
    <s v="DIT NORD EST"/>
    <s v="5B"/>
    <s v="ZONE NORD"/>
    <x v="2471"/>
    <s v="LINSELLES NRA HD"/>
    <s v="RUE DE LA VIGNETTE"/>
    <s v="59126"/>
    <s v="LINSELLES"/>
    <n v="3.086503"/>
    <n v="50.747"/>
    <s v="59352"/>
    <x v="17"/>
    <x v="17"/>
    <s v="HAUTS-DE-FRANCE"/>
    <d v="2005-09-16T15:44:25"/>
    <m/>
    <s v="TECHNIQUE"/>
    <s v="Non"/>
    <n v="21.82"/>
    <n v="0"/>
    <n v="0"/>
    <x v="0"/>
    <n v="31.63"/>
    <n v="0"/>
    <n v="0"/>
  </r>
  <r>
    <x v="1"/>
    <s v="DIT NORD EST"/>
    <s v="5B"/>
    <s v="ZONE NORD"/>
    <x v="2472"/>
    <s v="LOCQUIGNOL CL 4"/>
    <s v="ROUTE DU QUESNOY"/>
    <s v="59530"/>
    <s v="LOCQUIGNOL"/>
    <n v="3.7142689999999998"/>
    <n v="50.199452999999998"/>
    <s v="59353"/>
    <x v="17"/>
    <x v="17"/>
    <s v="HAUTS-DE-FRANCE"/>
    <d v="1985-11-04T00:00:00"/>
    <m/>
    <s v="TECHNIQUE"/>
    <s v="Non"/>
    <n v="18.489999999999998"/>
    <n v="0"/>
    <n v="0"/>
    <x v="0"/>
    <n v="64.56"/>
    <n v="0"/>
    <n v="0"/>
  </r>
  <r>
    <x v="1"/>
    <s v="DIT NORD EST"/>
    <s v="5B"/>
    <s v="ZONE NORD"/>
    <x v="2473"/>
    <s v="LILLE CLASSE IV (UER)"/>
    <s v="ANGLE RUE RABELAIS ET RUE GOUBET_x000d_30 RUE GOUBET"/>
    <s v="59000"/>
    <s v="LILLE"/>
    <n v="2.985725"/>
    <n v="50.642214000000003"/>
    <s v="59350"/>
    <x v="17"/>
    <x v="17"/>
    <s v="HAUTS-DE-FRANCE"/>
    <d v="1993-12-22T00:00:00"/>
    <m/>
    <s v="TECHNIQUE"/>
    <s v="Non"/>
    <n v="227.68"/>
    <n v="0"/>
    <n v="0"/>
    <x v="0"/>
    <n v="603"/>
    <n v="0"/>
    <n v="0"/>
  </r>
  <r>
    <x v="1"/>
    <s v="DIT NORD EST"/>
    <s v="5B"/>
    <s v="ZONE NORD"/>
    <x v="2474"/>
    <s v="DM LA LONGUEVILLE"/>
    <s v="ROUTE NATIONALE 49_x000d_LIEU DIT CHAMP DES PRES A BARRES"/>
    <s v="59570"/>
    <s v="LA LONGUEVILLE"/>
    <n v="3.8698030000000001"/>
    <n v="50.296103000000002"/>
    <s v="59357"/>
    <x v="17"/>
    <x v="17"/>
    <s v="HAUTS-DE-FRANCE"/>
    <d v="1952-03-24T00:00:00"/>
    <m/>
    <s v="TECHNIQUE"/>
    <s v="Non"/>
    <n v="9"/>
    <n v="0"/>
    <n v="0"/>
    <x v="0"/>
    <n v="36"/>
    <n v="0"/>
    <n v="0"/>
  </r>
  <r>
    <x v="1"/>
    <s v="DIT NORD EST"/>
    <s v="5B"/>
    <s v="ZONE NORD"/>
    <x v="2475"/>
    <s v="LOOBERGHE CLASSE IV (UER)"/>
    <s v="BOURG_x000d_CHEMIN 6"/>
    <s v="59630"/>
    <s v="LOOBERGHE"/>
    <n v="2.2700279999999999"/>
    <n v="50.918128000000003"/>
    <s v="59358"/>
    <x v="17"/>
    <x v="17"/>
    <s v="HAUTS-DE-FRANCE"/>
    <d v="1984-10-19T00:00:00"/>
    <m/>
    <s v="TECHNIQUE"/>
    <s v="Non"/>
    <n v="56.38"/>
    <n v="0"/>
    <n v="0"/>
    <x v="0"/>
    <n v="290.08"/>
    <n v="0"/>
    <n v="0"/>
  </r>
  <r>
    <x v="1"/>
    <s v="DIT NORD EST"/>
    <s v="5B"/>
    <s v="ZONE NORD"/>
    <x v="2476"/>
    <s v="LOON-PLAGE CLASSE IV (UER)"/>
    <s v="RUE DE MARDYCK"/>
    <s v="59279"/>
    <s v="LOON-PLAGE"/>
    <n v="2.2192940000000001"/>
    <n v="50.994571999999998"/>
    <s v="59359"/>
    <x v="17"/>
    <x v="17"/>
    <s v="HAUTS-DE-FRANCE"/>
    <d v="1911-01-01T00:00:00"/>
    <m/>
    <s v="TECHNIQUE"/>
    <s v="Non"/>
    <n v="60.59"/>
    <n v="0"/>
    <n v="0"/>
    <x v="0"/>
    <n v="71.349999999999994"/>
    <n v="0"/>
    <n v="0"/>
  </r>
  <r>
    <x v="1"/>
    <s v="DIT NORD EST"/>
    <s v="5B"/>
    <s v="ZONE NORD"/>
    <x v="2477"/>
    <s v="LOOS STATION HERTZIENNE (URN)"/>
    <s v="LIEUDIT HAMEAU DE FLEQUIERE"/>
    <s v="59120"/>
    <s v="LOOS"/>
    <n v="3.0198079999999998"/>
    <n v="50.611530999999999"/>
    <s v="59360"/>
    <x v="17"/>
    <x v="17"/>
    <s v="HAUTS-DE-FRANCE"/>
    <d v="1952-05-20T00:00:00"/>
    <m/>
    <s v="MIXTE TECHNIQUE"/>
    <s v="Non"/>
    <n v="664.79"/>
    <n v="0"/>
    <n v="0"/>
    <x v="0"/>
    <n v="2001.7"/>
    <n v="0"/>
    <n v="0"/>
  </r>
  <r>
    <x v="1"/>
    <s v="DIT NORD EST"/>
    <s v="5B"/>
    <s v="ZONE NORD"/>
    <x v="2478"/>
    <s v="LOUVROIL BOUTIQUE AUCHAN"/>
    <s v="CC LOUVROIL VAL DE SAMBRE"/>
    <s v="59720"/>
    <s v="LOUVROIL"/>
    <n v="3.9663689999999998"/>
    <n v="50.268256000000001"/>
    <s v="59365"/>
    <x v="17"/>
    <x v="17"/>
    <s v="HAUTS-DE-FRANCE"/>
    <d v="2008-06-20T14:15:56"/>
    <m/>
    <s v="BOUTIQUE EN CENTRE COMMERCIAL"/>
    <s v="Oui"/>
    <n v="167.3"/>
    <n v="18"/>
    <n v="1"/>
    <x v="0"/>
    <n v="0"/>
    <n v="0"/>
    <n v="0"/>
  </r>
  <r>
    <x v="1"/>
    <s v="DIT NORD EST"/>
    <s v="5B"/>
    <s v="ZONE NORD"/>
    <x v="2479"/>
    <s v="LYNDE CLASSE IV (UER)"/>
    <s v="5230 RUE DE STEENBECQUE"/>
    <s v="59173"/>
    <s v="LYNDE"/>
    <n v="2.420328"/>
    <n v="50.711347000000004"/>
    <s v="59366"/>
    <x v="17"/>
    <x v="17"/>
    <s v="HAUTS-DE-FRANCE"/>
    <d v="1970-01-30T00:00:00"/>
    <m/>
    <s v="TECHNIQUE"/>
    <s v="Non"/>
    <n v="61.68"/>
    <n v="0"/>
    <n v="0"/>
    <x v="0"/>
    <n v="250.12"/>
    <n v="0"/>
    <n v="0"/>
  </r>
  <r>
    <x v="1"/>
    <s v="DIT NORD EST"/>
    <s v="5B"/>
    <s v="ZONE NORD"/>
    <x v="2480"/>
    <s v="MAIRIEUX CL 4"/>
    <s v="LIEU DIT LA MAIRIEE"/>
    <s v="59600"/>
    <s v="MAIRIEUX"/>
    <n v="3.9922219999999999"/>
    <n v="50.313699999999997"/>
    <s v="59370"/>
    <x v="17"/>
    <x v="17"/>
    <s v="HAUTS-DE-FRANCE"/>
    <d v="1969-12-29T00:00:00"/>
    <m/>
    <s v="TECHNIQUE"/>
    <s v="Non"/>
    <n v="60.8"/>
    <n v="0"/>
    <n v="0"/>
    <x v="0"/>
    <n v="242.51"/>
    <n v="0"/>
    <n v="0"/>
  </r>
  <r>
    <x v="1"/>
    <s v="DIT NORD EST"/>
    <s v="5B"/>
    <s v="ZONE NORD"/>
    <x v="2481"/>
    <s v="LE MAISNIL CLASSE IV (UER)"/>
    <s v="100 F LIEU DIT LE BAS"/>
    <s v="59134"/>
    <s v="LE MAISNIL"/>
    <n v="2.8743059999999998"/>
    <n v="50.609583000000001"/>
    <s v="59371"/>
    <x v="17"/>
    <x v="17"/>
    <s v="HAUTS-DE-FRANCE"/>
    <d v="1972-07-25T00:00:00"/>
    <m/>
    <s v="TECHNIQUE"/>
    <s v="Non"/>
    <n v="62.27"/>
    <n v="0"/>
    <n v="0"/>
    <x v="0"/>
    <n v="99.36"/>
    <n v="0"/>
    <n v="0"/>
  </r>
  <r>
    <x v="1"/>
    <s v="DIT NORD EST"/>
    <s v="5B"/>
    <s v="ZONE NORD"/>
    <x v="2482"/>
    <s v="STATION INTERMEDIAIRE (URN) LE MAISNIL"/>
    <s v="141 LIEU DIT DU HAUT QUESNOY"/>
    <s v="59134"/>
    <s v="LE MAISNIL"/>
    <n v="2.8803329999999998"/>
    <n v="50.611536000000001"/>
    <s v="59371"/>
    <x v="17"/>
    <x v="17"/>
    <s v="HAUTS-DE-FRANCE"/>
    <d v="1952-02-05T00:00:00"/>
    <m/>
    <s v="TERRAIN NU"/>
    <s v="Non"/>
    <n v="0"/>
    <n v="0"/>
    <n v="0"/>
    <x v="0"/>
    <n v="36"/>
    <n v="0"/>
    <n v="0"/>
  </r>
  <r>
    <x v="1"/>
    <s v="DIT NORD EST"/>
    <s v="5B"/>
    <s v="ZONE NORD"/>
    <x v="2483"/>
    <s v="MARBAIX CL 4"/>
    <s v="5 LD LE VILLAGE_x000d_CHEMIN DEPARTEMENTAL 962"/>
    <s v="59440"/>
    <s v="MARBAIX"/>
    <n v="3.8461609999999999"/>
    <n v="50.127682999999998"/>
    <s v="59374"/>
    <x v="17"/>
    <x v="17"/>
    <s v="HAUTS-DE-FRANCE"/>
    <d v="1983-02-08T00:00:00"/>
    <m/>
    <s v="TECHNIQUE"/>
    <s v="Non"/>
    <n v="43.03"/>
    <n v="0"/>
    <n v="0"/>
    <x v="0"/>
    <n v="163.15"/>
    <n v="0"/>
    <n v="0"/>
  </r>
  <r>
    <x v="1"/>
    <s v="DIT NORD EST"/>
    <s v="5B"/>
    <s v="ZONE NORD"/>
    <x v="2484"/>
    <s v="MARCHIENNES CL 4"/>
    <s v="RUE VICTOR BOURLES MARCHIENNES"/>
    <s v="59870"/>
    <s v="MARCHIENNES"/>
    <n v="3.2782939999999998"/>
    <n v="50.406118999999997"/>
    <s v="59375"/>
    <x v="17"/>
    <x v="17"/>
    <s v="HAUTS-DE-FRANCE"/>
    <d v="1911-01-01T00:00:00"/>
    <m/>
    <s v="TECHNIQUE"/>
    <s v="Non"/>
    <n v="60.59"/>
    <n v="0"/>
    <n v="0"/>
    <x v="0"/>
    <n v="101.75"/>
    <n v="0"/>
    <n v="0"/>
  </r>
  <r>
    <x v="1"/>
    <s v="DIT NORD EST"/>
    <s v="5B"/>
    <s v="ZONE NORD"/>
    <x v="2485"/>
    <s v="MARCOING CL 4"/>
    <s v="LD LE CHE DE MASNIERES MARCOING"/>
    <s v="59159"/>
    <s v="MARCOING"/>
    <n v="3.1828889999999999"/>
    <n v="50.119096999999996"/>
    <s v="59377"/>
    <x v="17"/>
    <x v="17"/>
    <s v="HAUTS-DE-FRANCE"/>
    <d v="1968-01-02T00:00:00"/>
    <m/>
    <s v="TECHNIQUE"/>
    <s v="Non"/>
    <n v="125.78"/>
    <n v="0"/>
    <n v="0"/>
    <x v="0"/>
    <n v="362.52"/>
    <n v="0"/>
    <n v="0"/>
  </r>
  <r>
    <x v="1"/>
    <s v="DIT NORD EST"/>
    <s v="5B"/>
    <s v="ZONE NORD"/>
    <x v="2486"/>
    <s v="MARCQ NORDNET"/>
    <s v="276 AVENUE DE LA MARNE"/>
    <s v="59700"/>
    <s v="MARCQ-EN-BAROEUL"/>
    <n v="3.1112829999999998"/>
    <n v="50.676971999999999"/>
    <s v="59378"/>
    <x v="17"/>
    <x v="17"/>
    <s v="HAUTS-DE-FRANCE"/>
    <d v="1911-01-01T00:00:00"/>
    <m/>
    <s v="BANALISÉ"/>
    <s v="Non"/>
    <n v="791"/>
    <n v="0"/>
    <n v="0"/>
    <x v="0"/>
    <n v="0"/>
    <n v="0"/>
    <n v="0"/>
  </r>
  <r>
    <x v="1"/>
    <s v="DIT NORD EST"/>
    <s v="5B"/>
    <s v="ZONE NORD"/>
    <x v="2487"/>
    <s v="CT PAILLOT MAUBEUGE"/>
    <s v="16 RUE GEORGES PAILLOT"/>
    <s v="59600"/>
    <s v="MAUBEUGE"/>
    <n v="3.9715220000000002"/>
    <n v="50.278506"/>
    <s v="59392"/>
    <x v="17"/>
    <x v="17"/>
    <s v="HAUTS-DE-FRANCE"/>
    <d v="1978-06-13T00:00:00"/>
    <m/>
    <s v="MIXTE BANALISÉ"/>
    <s v="Non"/>
    <n v="1485.53"/>
    <n v="9"/>
    <n v="0"/>
    <x v="0"/>
    <n v="1473.39"/>
    <n v="19"/>
    <n v="0"/>
  </r>
  <r>
    <x v="1"/>
    <s v="DIT NORD EST"/>
    <s v="5B"/>
    <s v="ZONE NORD"/>
    <x v="2488"/>
    <s v="MERVILLE CLASSE IV (UER)"/>
    <s v="QUAI DES ANGLAIS"/>
    <s v="59660"/>
    <s v="MERVILLE"/>
    <n v="2.6413609999999998"/>
    <n v="50.642167000000001"/>
    <s v="59400"/>
    <x v="17"/>
    <x v="17"/>
    <s v="HAUTS-DE-FRANCE"/>
    <d v="1911-01-01T00:00:00"/>
    <m/>
    <s v="TECHNIQUE"/>
    <s v="Non"/>
    <n v="98.1"/>
    <n v="0"/>
    <n v="0"/>
    <x v="0"/>
    <n v="118.8"/>
    <n v="0"/>
    <n v="0"/>
  </r>
  <r>
    <x v="1"/>
    <s v="DIT NORD EST"/>
    <s v="5B"/>
    <s v="ZONE NORD"/>
    <x v="2489"/>
    <s v="LES MOERES CLASSE IV (UER)"/>
    <s v="RUE DU SUD_x000d_CHEMIN 5"/>
    <s v="59254"/>
    <s v="GHYVELDE"/>
    <n v="2.5446580000000001"/>
    <n v="50.013863999999998"/>
    <s v="59260"/>
    <x v="17"/>
    <x v="17"/>
    <s v="HAUTS-DE-FRANCE"/>
    <d v="1983-08-29T00:00:00"/>
    <m/>
    <s v="TECHNIQUE"/>
    <s v="Non"/>
    <n v="18.489999999999998"/>
    <n v="0"/>
    <n v="0"/>
    <x v="0"/>
    <n v="382.18"/>
    <n v="0"/>
    <n v="0"/>
  </r>
  <r>
    <x v="1"/>
    <s v="DIT NORD EST"/>
    <s v="5B"/>
    <s v="ZONE NORD"/>
    <x v="2490"/>
    <s v="MONS-EN-PEVELE STATION HERTZIENNE (URN)"/>
    <s v="LIEUDIT LE MONT"/>
    <s v="59246"/>
    <s v="MONS-EN-PEVELE"/>
    <n v="3.104806"/>
    <n v="50.482883000000001"/>
    <s v="59411"/>
    <x v="17"/>
    <x v="17"/>
    <s v="HAUTS-DE-FRANCE"/>
    <d v="1972-01-10T00:00:00"/>
    <m/>
    <s v="TECHNIQUE"/>
    <s v="Non"/>
    <n v="60.61"/>
    <n v="0"/>
    <n v="0"/>
    <x v="0"/>
    <n v="562.17999999999995"/>
    <n v="0"/>
    <n v="0"/>
  </r>
  <r>
    <x v="1"/>
    <s v="DIT NORD EST"/>
    <s v="5B"/>
    <s v="ZONE NORD"/>
    <x v="2491"/>
    <s v="STATION INTERMEDIAIRE (URN) MONS EN PEVELE"/>
    <s v="917 LIEU DIT BLOCUS"/>
    <s v="59246"/>
    <s v="MONS-EN-PEVELE"/>
    <n v="3.104806"/>
    <n v="50.482883000000001"/>
    <s v="59411"/>
    <x v="17"/>
    <x v="17"/>
    <s v="HAUTS-DE-FRANCE"/>
    <d v="1962-09-05T00:00:00"/>
    <m/>
    <s v="TECHNIQUE"/>
    <s v="Non"/>
    <n v="9"/>
    <n v="0"/>
    <n v="0"/>
    <x v="0"/>
    <n v="130"/>
    <n v="0"/>
    <n v="0"/>
  </r>
  <r>
    <x v="1"/>
    <s v="DIT NORD EST"/>
    <s v="5B"/>
    <s v="ZONE NORD"/>
    <x v="2492"/>
    <s v="MONTIGNY-EN-OSTREVENT CL4"/>
    <s v="MONTIGNY EN OSTREVENT_x000d_191 RUE DU CAPITAINE WAZNY 59"/>
    <s v="59182"/>
    <s v="MONTIGNY-EN-OSTREVENT"/>
    <n v="3.1862499999999998"/>
    <n v="50.366971999999997"/>
    <s v="59414"/>
    <x v="17"/>
    <x v="17"/>
    <s v="HAUTS-DE-FRANCE"/>
    <d v="1969-09-08T00:00:00"/>
    <m/>
    <s v="TECHNIQUE"/>
    <s v="Non"/>
    <n v="109.8"/>
    <n v="0"/>
    <n v="0"/>
    <x v="0"/>
    <n v="218.29"/>
    <n v="0"/>
    <n v="0"/>
  </r>
  <r>
    <x v="1"/>
    <s v="DIT NORD EST"/>
    <s v="5B"/>
    <s v="ZONE NORD"/>
    <x v="2493"/>
    <s v="MORTAGNE DU NORD CL 4"/>
    <s v="RUE DE LA POSTE"/>
    <s v="59158"/>
    <s v="MORTAGNE-DU-NORD"/>
    <n v="3.452261"/>
    <n v="50.503256"/>
    <s v="59418"/>
    <x v="17"/>
    <x v="17"/>
    <s v="HAUTS-DE-FRANCE"/>
    <d v="1981-06-12T00:00:00"/>
    <m/>
    <s v="TECHNIQUE"/>
    <s v="Non"/>
    <n v="61.55"/>
    <n v="0"/>
    <n v="0"/>
    <x v="0"/>
    <n v="389.61"/>
    <n v="0"/>
    <n v="0"/>
  </r>
  <r>
    <x v="1"/>
    <s v="DIT NORD EST"/>
    <s v="5B"/>
    <s v="ZONE NORD"/>
    <x v="2494"/>
    <s v="MOUCHIN CLASSE IV (UER)"/>
    <s v="RUE COUROUBLE"/>
    <s v="59310"/>
    <s v="MOUCHIN"/>
    <n v="3.2818890000000001"/>
    <n v="50.525500000000001"/>
    <s v="59419"/>
    <x v="17"/>
    <x v="17"/>
    <s v="HAUTS-DE-FRANCE"/>
    <d v="1982-11-08T00:00:00"/>
    <m/>
    <s v="TECHNIQUE"/>
    <s v="Non"/>
    <n v="51.97"/>
    <n v="0"/>
    <n v="0"/>
    <x v="0"/>
    <n v="500.69"/>
    <n v="0"/>
    <n v="1"/>
  </r>
  <r>
    <x v="1"/>
    <s v="DIT NORD EST"/>
    <s v="5B"/>
    <s v="ZONE NORD"/>
    <x v="2495"/>
    <s v="STATION DE GONGLAGE INUTILISEE (URN) MOUCHIN"/>
    <s v="RN 955 LIEUDIT ROUTE DE SAINT AMAND_x000d_HAMEAU DE PLANARD"/>
    <s v="59310"/>
    <s v="MOUCHIN"/>
    <n v="3.295042"/>
    <n v="50.516813999999997"/>
    <s v="59419"/>
    <x v="17"/>
    <x v="17"/>
    <s v="HAUTS-DE-FRANCE"/>
    <d v="1952-10-08T00:00:00"/>
    <m/>
    <s v="TECHNIQUE"/>
    <s v="Non"/>
    <n v="9"/>
    <n v="0"/>
    <n v="0"/>
    <x v="0"/>
    <n v="53"/>
    <n v="0"/>
    <n v="0"/>
  </r>
  <r>
    <x v="1"/>
    <s v="DIT NORD EST"/>
    <s v="5B"/>
    <s v="ZONE NORD"/>
    <x v="2496"/>
    <s v="MOUVAUX NRA HD"/>
    <s v="574 RUE DE TOURCOING"/>
    <s v="59420"/>
    <s v="MOUVAUX"/>
    <n v="3.1383000000000001"/>
    <n v="50.716256000000001"/>
    <s v="59421"/>
    <x v="17"/>
    <x v="17"/>
    <s v="HAUTS-DE-FRANCE"/>
    <d v="2005-10-12T16:39:05"/>
    <m/>
    <s v="TECHNIQUE"/>
    <s v="Non"/>
    <n v="25"/>
    <n v="0"/>
    <n v="0"/>
    <x v="0"/>
    <n v="25"/>
    <n v="0"/>
    <n v="0"/>
  </r>
  <r>
    <x v="1"/>
    <s v="DIT NORD EST"/>
    <s v="5B"/>
    <s v="ZONE NORD"/>
    <x v="2497"/>
    <s v="NEUVILLE EN FERRAIN NRA HD"/>
    <s v="RUE D HALLUIN"/>
    <s v="59960"/>
    <s v="NEUVILLE-EN-FERRAIN"/>
    <n v="3.1505030000000001"/>
    <n v="50.751477999999999"/>
    <s v="59426"/>
    <x v="17"/>
    <x v="17"/>
    <s v="HAUTS-DE-FRANCE"/>
    <d v="2005-09-20T10:46:03"/>
    <m/>
    <s v="TECHNIQUE"/>
    <s v="Non"/>
    <n v="36"/>
    <n v="0"/>
    <n v="0"/>
    <x v="0"/>
    <n v="0"/>
    <n v="0"/>
    <n v="0"/>
  </r>
  <r>
    <x v="1"/>
    <s v="DIT NORD EST"/>
    <s v="5B"/>
    <s v="ZONE NORD"/>
    <x v="2498"/>
    <s v="NIEPPE CLASSE IV (UER)"/>
    <s v="PERROQUET_x000d_LIEUDIT LE CHEMIN TURCK"/>
    <s v="59850"/>
    <s v="NIEPPE"/>
    <n v="2.8480560000000001"/>
    <n v="50.702860999999999"/>
    <s v="59431"/>
    <x v="17"/>
    <x v="17"/>
    <s v="HAUTS-DE-FRANCE"/>
    <d v="1982-04-20T00:00:00"/>
    <m/>
    <s v="TECHNIQUE"/>
    <s v="Non"/>
    <n v="87.88"/>
    <n v="0"/>
    <n v="0"/>
    <x v="0"/>
    <n v="499.41"/>
    <n v="0"/>
    <n v="0"/>
  </r>
  <r>
    <x v="1"/>
    <s v="DIT NORD EST"/>
    <s v="5B"/>
    <s v="ZONE NORD"/>
    <x v="2499"/>
    <s v="NIVELLES CL 4"/>
    <s v="RUE PAUL WILLAI"/>
    <s v="59230"/>
    <s v="NIVELLE"/>
    <n v="3.4934669999999999"/>
    <n v="50.458489"/>
    <s v="59434"/>
    <x v="17"/>
    <x v="17"/>
    <s v="HAUTS-DE-FRANCE"/>
    <d v="1985-10-04T00:00:00"/>
    <m/>
    <s v="TECHNIQUE"/>
    <s v="Non"/>
    <n v="42.42"/>
    <n v="0"/>
    <n v="0"/>
    <x v="0"/>
    <n v="87.32"/>
    <n v="0"/>
    <n v="0"/>
  </r>
  <r>
    <x v="1"/>
    <s v="DIT NORD EST"/>
    <s v="5B"/>
    <s v="ZONE NORD"/>
    <x v="2500"/>
    <s v="SH OHAIN"/>
    <s v="LD BURETTE_x000d_COURS 14"/>
    <s v="59132"/>
    <s v="OHAIN"/>
    <n v="4.1219109999999999"/>
    <n v="50.028803000000003"/>
    <s v="59445"/>
    <x v="17"/>
    <x v="17"/>
    <s v="HAUTS-DE-FRANCE"/>
    <d v="1976-10-14T00:00:00"/>
    <m/>
    <s v="TECHNIQUE"/>
    <s v="Non"/>
    <n v="128.94999999999999"/>
    <n v="0"/>
    <n v="0"/>
    <x v="0"/>
    <n v="4727.4799999999996"/>
    <n v="0"/>
    <n v="0"/>
  </r>
  <r>
    <x v="1"/>
    <s v="DIT NORD EST"/>
    <s v="5B"/>
    <s v="ZONE NORD"/>
    <x v="2501"/>
    <s v="ONNAING CL 4"/>
    <s v="274 BIS RUE JEAN JAURES"/>
    <s v="59264"/>
    <s v="ONNAING"/>
    <n v="3.601861"/>
    <n v="50.386555999999999"/>
    <s v="59447"/>
    <x v="17"/>
    <x v="17"/>
    <s v="HAUTS-DE-FRANCE"/>
    <d v="1963-03-12T00:00:00"/>
    <m/>
    <s v="TECHNIQUE"/>
    <s v="Non"/>
    <n v="109.73"/>
    <n v="0"/>
    <n v="0"/>
    <x v="0"/>
    <n v="124.98"/>
    <n v="0"/>
    <n v="0"/>
  </r>
  <r>
    <x v="1"/>
    <s v="DIT NORD EST"/>
    <s v="5B"/>
    <s v="ZONE NORD"/>
    <x v="2502"/>
    <s v="OSTRICOURT CL 4"/>
    <s v="PLACE A THOMAS OSTRICOURT"/>
    <s v="59162"/>
    <s v="OSTRICOURT"/>
    <n v="3.0287609999999998"/>
    <n v="50.454078000000003"/>
    <s v="59452"/>
    <x v="17"/>
    <x v="17"/>
    <s v="HAUTS-DE-FRANCE"/>
    <d v="1969-01-08T00:00:00"/>
    <m/>
    <s v="TECHNIQUE"/>
    <s v="Non"/>
    <n v="76.67"/>
    <n v="0"/>
    <n v="0"/>
    <x v="0"/>
    <n v="145.83000000000001"/>
    <n v="0"/>
    <n v="0"/>
  </r>
  <r>
    <x v="1"/>
    <s v="DIT NORD EST"/>
    <s v="5B"/>
    <s v="ZONE NORD"/>
    <x v="2503"/>
    <s v="PECQUENCOURT CL 4"/>
    <s v="LIEUDIT LES RIEZ DE BRUILLE"/>
    <s v="59146"/>
    <s v="PECQUENCOURT"/>
    <n v="3.2275309999999999"/>
    <n v="50.372171999999999"/>
    <s v="59456"/>
    <x v="17"/>
    <x v="17"/>
    <s v="HAUTS-DE-FRANCE"/>
    <d v="1995-05-23T00:00:00"/>
    <m/>
    <s v="TERRAIN NU"/>
    <s v="Non"/>
    <n v="0"/>
    <n v="0"/>
    <n v="0"/>
    <x v="0"/>
    <n v="379.76"/>
    <n v="0"/>
    <n v="0"/>
  </r>
  <r>
    <x v="1"/>
    <s v="DIT NORD EST"/>
    <s v="5B"/>
    <s v="ZONE NORD"/>
    <x v="2504"/>
    <s v="PERENCHIES CLASSE IV (UER)"/>
    <s v="ALLEE DES ACACIAS"/>
    <s v="59840"/>
    <s v="PERENCHIES"/>
    <n v="2.9758079999999998"/>
    <n v="50.666556"/>
    <s v="59457"/>
    <x v="17"/>
    <x v="17"/>
    <s v="HAUTS-DE-FRANCE"/>
    <d v="1974-11-29T00:00:00"/>
    <m/>
    <s v="TECHNIQUE"/>
    <s v="Non"/>
    <n v="500.75"/>
    <n v="0"/>
    <n v="0"/>
    <x v="0"/>
    <n v="1871.27"/>
    <n v="0"/>
    <n v="1"/>
  </r>
  <r>
    <x v="1"/>
    <s v="DIT NORD EST"/>
    <s v="5B"/>
    <s v="ZONE NORD"/>
    <x v="2505"/>
    <s v="GRANDE-SYNTHE CLASSE IV (UER)"/>
    <s v="RUE DE PROVENCE"/>
    <s v="59760"/>
    <s v="GRANDE-SYNTHE"/>
    <n v="2.3087780000000002"/>
    <n v="51.015360999999999"/>
    <s v="59271"/>
    <x v="17"/>
    <x v="17"/>
    <s v="HAUTS-DE-FRANCE"/>
    <d v="1963-09-30T00:00:00"/>
    <m/>
    <s v="TECHNIQUE"/>
    <s v="Non"/>
    <n v="178.63"/>
    <n v="0"/>
    <n v="0"/>
    <x v="0"/>
    <n v="488.49"/>
    <n v="0"/>
    <n v="0"/>
  </r>
  <r>
    <x v="1"/>
    <s v="DIT NORD EST"/>
    <s v="5B"/>
    <s v="ZONE NORD"/>
    <x v="2506"/>
    <s v="STATION INTERMEDIAIRE (URN) PHALEMPIN"/>
    <s v="BORDURE AUTOROUTE A1_x000d_LIEUDIT LA BEUVRIERE"/>
    <s v="59133"/>
    <s v="PHALEMPIN"/>
    <n v="3.021414"/>
    <n v="50.511386000000002"/>
    <s v="59462"/>
    <x v="17"/>
    <x v="17"/>
    <s v="HAUTS-DE-FRANCE"/>
    <d v="1955-11-23T00:00:00"/>
    <m/>
    <s v="TECHNIQUE"/>
    <s v="Non"/>
    <n v="9"/>
    <n v="0"/>
    <n v="0"/>
    <x v="0"/>
    <n v="65"/>
    <n v="0"/>
    <n v="0"/>
  </r>
  <r>
    <x v="1"/>
    <s v="DIT NORD EST"/>
    <s v="5B"/>
    <s v="ZONE NORD"/>
    <x v="2507"/>
    <s v="PONT-A-MARCQ CLASSE IV (UER)"/>
    <s v="RUE GASTON SINGER"/>
    <s v="59710"/>
    <s v="PONT-A-MARCQ"/>
    <n v="3.11625"/>
    <n v="50.519666999999998"/>
    <s v="59466"/>
    <x v="17"/>
    <x v="17"/>
    <s v="HAUTS-DE-FRANCE"/>
    <d v="1965-05-28T00:00:00"/>
    <m/>
    <s v="TECHNIQUE"/>
    <s v="Non"/>
    <n v="101.34"/>
    <n v="0"/>
    <n v="0"/>
    <x v="0"/>
    <n v="350.2"/>
    <n v="0"/>
    <n v="0"/>
  </r>
  <r>
    <x v="1"/>
    <s v="DIT NORD EST"/>
    <s v="5B"/>
    <s v="ZONE NORD"/>
    <x v="2508"/>
    <s v="PRISCHES CL 4"/>
    <s v="RUE DES EAUX PRISCHES"/>
    <s v="59550"/>
    <s v="PRISCHES"/>
    <n v="3.7670810000000001"/>
    <n v="50.082039000000002"/>
    <s v="59474"/>
    <x v="17"/>
    <x v="17"/>
    <s v="HAUTS-DE-FRANCE"/>
    <d v="1982-03-17T00:00:00"/>
    <m/>
    <s v="TECHNIQUE"/>
    <s v="Non"/>
    <n v="60.59"/>
    <n v="0"/>
    <n v="0"/>
    <x v="0"/>
    <n v="282.95999999999998"/>
    <n v="0"/>
    <n v="0"/>
  </r>
  <r>
    <x v="1"/>
    <s v="DIT NORD EST"/>
    <s v="5B"/>
    <s v="ZONE NORD"/>
    <x v="2509"/>
    <s v="PROUVY CL 4 ROUVIGNIES"/>
    <s v="ZI N 2 LD VALENCIENNES_x000d_AEROPORT"/>
    <s v="59121"/>
    <s v="PROUVY"/>
    <n v="3.455333"/>
    <n v="50.333111000000002"/>
    <s v="59475"/>
    <x v="17"/>
    <x v="17"/>
    <s v="HAUTS-DE-FRANCE"/>
    <d v="1990-03-23T00:00:00"/>
    <m/>
    <s v="TECHNIQUE"/>
    <s v="Non"/>
    <n v="85.49"/>
    <n v="0"/>
    <n v="0"/>
    <x v="0"/>
    <n v="732.7"/>
    <n v="0"/>
    <n v="0"/>
  </r>
  <r>
    <x v="1"/>
    <s v="DIT NORD EST"/>
    <s v="5B"/>
    <s v="ZONE NORD"/>
    <x v="2510"/>
    <s v="PROVIN CLASSE IV / PYLONE (UER)"/>
    <s v="RUE NATIONALE"/>
    <s v="59185"/>
    <s v="PROVIN"/>
    <n v="2.9175"/>
    <n v="50.512500000000003"/>
    <s v="59477"/>
    <x v="17"/>
    <x v="17"/>
    <s v="HAUTS-DE-FRANCE"/>
    <d v="1982-12-02T00:00:00"/>
    <m/>
    <s v="TECHNIQUE"/>
    <s v="Non"/>
    <n v="233.22"/>
    <n v="0"/>
    <n v="0"/>
    <x v="0"/>
    <n v="520.82000000000005"/>
    <n v="0"/>
    <n v="1"/>
  </r>
  <r>
    <x v="1"/>
    <s v="DIT NORD EST"/>
    <s v="5B"/>
    <s v="ZONE NORD"/>
    <x v="2511"/>
    <s v="QUÉRÉNAING CL 4"/>
    <s v="78 TER RUE JEAN MONNET"/>
    <s v="59269"/>
    <s v="QUERENAING"/>
    <n v="3.5136780000000001"/>
    <n v="50.288617000000002"/>
    <s v="59480"/>
    <x v="17"/>
    <x v="17"/>
    <s v="HAUTS-DE-FRANCE"/>
    <d v="1981-07-29T00:00:00"/>
    <m/>
    <s v="TECHNIQUE"/>
    <s v="Non"/>
    <n v="86.59"/>
    <n v="0"/>
    <n v="0"/>
    <x v="0"/>
    <n v="99.36"/>
    <n v="0"/>
    <n v="0"/>
  </r>
  <r>
    <x v="1"/>
    <s v="DIT NORD EST"/>
    <s v="5B"/>
    <s v="ZONE NORD"/>
    <x v="2512"/>
    <s v="LE QUESNOY CL 4"/>
    <s v="RUE DU DOCTEUR AVERILL"/>
    <s v="59530"/>
    <s v="LE QUESNOY"/>
    <n v="3.6370610000000001"/>
    <n v="50.254871999999999"/>
    <s v="59481"/>
    <x v="17"/>
    <x v="17"/>
    <s v="HAUTS-DE-FRANCE"/>
    <d v="1971-01-30T00:00:00"/>
    <m/>
    <s v="MIXTE TECHNIQUE"/>
    <s v="Non"/>
    <n v="452.81"/>
    <n v="0"/>
    <n v="0"/>
    <x v="0"/>
    <n v="703.51"/>
    <n v="0"/>
    <n v="0"/>
  </r>
  <r>
    <x v="1"/>
    <s v="DIT NORD EST"/>
    <s v="5B"/>
    <s v="ZONE NORD"/>
    <x v="2513"/>
    <s v="QUESNOY-SUR-DEULE CLASSE IV (UER)"/>
    <s v="RUE DU GENERAL KOENIG"/>
    <s v="59890"/>
    <s v="QUESNOY-SUR-DEULE"/>
    <n v="2.9986389999999998"/>
    <n v="50.711083000000002"/>
    <s v="59482"/>
    <x v="17"/>
    <x v="17"/>
    <s v="HAUTS-DE-FRANCE"/>
    <d v="1965-03-17T00:00:00"/>
    <m/>
    <s v="TECHNIQUE"/>
    <s v="Non"/>
    <n v="109.26"/>
    <n v="0"/>
    <n v="0"/>
    <x v="0"/>
    <n v="157.16999999999999"/>
    <n v="0"/>
    <n v="0"/>
  </r>
  <r>
    <x v="1"/>
    <s v="DIT NORD EST"/>
    <s v="5B"/>
    <s v="ZONE NORD"/>
    <x v="2514"/>
    <s v="QUIÉVRECHAIN CL4"/>
    <s v="342 RUE JEAN JAURES"/>
    <s v="59920"/>
    <s v="QUIEVRECHAIN"/>
    <n v="3.657381"/>
    <n v="50.400227999999998"/>
    <s v="59484"/>
    <x v="17"/>
    <x v="17"/>
    <s v="HAUTS-DE-FRANCE"/>
    <d v="1972-03-07T00:00:00"/>
    <m/>
    <s v="MIXTE TECHNIQUE"/>
    <s v="Non"/>
    <n v="552.41"/>
    <n v="0"/>
    <n v="0"/>
    <x v="0"/>
    <n v="762.19"/>
    <n v="0"/>
    <n v="0"/>
  </r>
  <r>
    <x v="1"/>
    <s v="DIT NORD EST"/>
    <s v="5B"/>
    <s v="ZONE NORD"/>
    <x v="2515"/>
    <s v="RÂCHES CL 4"/>
    <s v="RUE DE LEGALITE"/>
    <s v="59194"/>
    <s v="RACHES"/>
    <n v="2.2492719999999999"/>
    <n v="49.408822000000001"/>
    <s v="59486"/>
    <x v="17"/>
    <x v="17"/>
    <s v="HAUTS-DE-FRANCE"/>
    <d v="1911-01-01T00:00:00"/>
    <m/>
    <s v="TECHNIQUE"/>
    <s v="Non"/>
    <n v="60.8"/>
    <n v="0"/>
    <n v="0"/>
    <x v="0"/>
    <n v="236.81"/>
    <n v="0"/>
    <n v="0"/>
  </r>
  <r>
    <x v="1"/>
    <s v="DIT NORD EST"/>
    <s v="5B"/>
    <s v="ZONE NORD"/>
    <x v="2516"/>
    <s v="RAIMBEAUCOURT CL 4"/>
    <s v="RUE DES ALLIES"/>
    <s v="59283"/>
    <s v="RAIMBEAUCOURT"/>
    <n v="3.0907309999999999"/>
    <n v="50.432856000000001"/>
    <s v="59489"/>
    <x v="17"/>
    <x v="17"/>
    <s v="HAUTS-DE-FRANCE"/>
    <d v="1983-02-17T00:00:00"/>
    <m/>
    <s v="TECHNIQUE"/>
    <s v="Non"/>
    <n v="87.32"/>
    <n v="0"/>
    <n v="0"/>
    <x v="0"/>
    <n v="282.81"/>
    <n v="0"/>
    <n v="1"/>
  </r>
  <r>
    <x v="1"/>
    <s v="DIT NORD EST"/>
    <s v="5B"/>
    <s v="ZONE NORD"/>
    <x v="2517"/>
    <s v="RAISMES CL 4"/>
    <s v="GRAND PLACE"/>
    <s v="59590"/>
    <s v="RAISMES"/>
    <n v="3.4831940000000001"/>
    <n v="50.390639"/>
    <s v="59491"/>
    <x v="17"/>
    <x v="17"/>
    <s v="HAUTS-DE-FRANCE"/>
    <d v="1966-06-27T00:00:00"/>
    <m/>
    <s v="TECHNIQUE"/>
    <s v="Non"/>
    <n v="101.4"/>
    <n v="0"/>
    <n v="0"/>
    <x v="0"/>
    <n v="95.54"/>
    <n v="0"/>
    <n v="0"/>
  </r>
  <r>
    <x v="1"/>
    <s v="DIT NORD EST"/>
    <s v="5B"/>
    <s v="ZONE NORD"/>
    <x v="2518"/>
    <s v="RENESCURE CLASSE IV / PYLONE (UER)"/>
    <s v="ROUTE NATIONALE 43"/>
    <s v="59173"/>
    <s v="RENESCURE"/>
    <n v="2.3826390000000002"/>
    <n v="50.730583000000003"/>
    <s v="59497"/>
    <x v="17"/>
    <x v="17"/>
    <s v="HAUTS-DE-FRANCE"/>
    <d v="1983-06-30T00:00:00"/>
    <m/>
    <s v="TECHNIQUE"/>
    <s v="Non"/>
    <n v="47.21"/>
    <n v="0"/>
    <n v="0"/>
    <x v="0"/>
    <n v="439.45"/>
    <n v="0"/>
    <n v="1"/>
  </r>
  <r>
    <x v="1"/>
    <s v="DIT NORD EST"/>
    <s v="5B"/>
    <s v="ZONE NORD"/>
    <x v="2519"/>
    <s v="RONCQ BOUTIQUE"/>
    <s v="CENTRE COMMERCIAL CELLULE 321_x000d_BOULEVARD HALLUIN"/>
    <s v="59223"/>
    <s v="RONCQ"/>
    <n v="3.1321439999999998"/>
    <n v="50.740730999999997"/>
    <s v="59508"/>
    <x v="17"/>
    <x v="17"/>
    <s v="HAUTS-DE-FRANCE"/>
    <d v="2006-12-22T11:05:37"/>
    <m/>
    <s v="BOUTIQUE EN CENTRE COMMERCIAL"/>
    <s v="Oui"/>
    <n v="189.61"/>
    <n v="0"/>
    <n v="0"/>
    <x v="0"/>
    <n v="0"/>
    <n v="0"/>
    <n v="0"/>
  </r>
  <r>
    <x v="1"/>
    <s v="DIT NORD EST"/>
    <s v="5B"/>
    <s v="ZONE NORD"/>
    <x v="2520"/>
    <s v="ROSULT CL 4"/>
    <s v="LIEU DIT COUTURE DU ROSUELLE"/>
    <s v="59230"/>
    <s v="ROSULT"/>
    <n v="3.354231"/>
    <n v="50.442644000000001"/>
    <s v="59511"/>
    <x v="17"/>
    <x v="17"/>
    <s v="HAUTS-DE-FRANCE"/>
    <d v="1982-03-10T00:00:00"/>
    <m/>
    <s v="TECHNIQUE"/>
    <s v="Non"/>
    <n v="60.59"/>
    <n v="0"/>
    <n v="0"/>
    <x v="0"/>
    <n v="321.12"/>
    <n v="0"/>
    <n v="0"/>
  </r>
  <r>
    <x v="1"/>
    <s v="DIT NORD EST"/>
    <s v="5B"/>
    <s v="ZONE NORD"/>
    <x v="2521"/>
    <s v="ROUBAIX ZTA PABX"/>
    <s v="78 BOULEVARD DU GENERAL LECLERC"/>
    <s v="59100"/>
    <s v="ROUBAIX"/>
    <n v="3.1782780000000002"/>
    <n v="50.690517"/>
    <s v="59512"/>
    <x v="17"/>
    <x v="17"/>
    <s v="HAUTS-DE-FRANCE"/>
    <d v="1989-10-24T00:00:00"/>
    <m/>
    <s v="TECHNIQUE"/>
    <s v="Non"/>
    <n v="85.45"/>
    <n v="0"/>
    <n v="0"/>
    <x v="0"/>
    <n v="0"/>
    <n v="0"/>
    <n v="0"/>
  </r>
  <r>
    <x v="1"/>
    <s v="DIT NORD EST"/>
    <s v="5B"/>
    <s v="ZONE NORD"/>
    <x v="2522"/>
    <s v="ROUBAIX ST MARTIN (AG RX)"/>
    <s v="8 RUE DU CURE"/>
    <s v="59100"/>
    <s v="ROUBAIX"/>
    <n v="3.1750639999999999"/>
    <n v="50.692552999999997"/>
    <s v="59512"/>
    <x v="17"/>
    <x v="17"/>
    <s v="HAUTS-DE-FRANCE"/>
    <d v="1925-12-14T00:00:00"/>
    <m/>
    <s v="MIXTE BANALISÉ"/>
    <s v="Non"/>
    <n v="562.32000000000005"/>
    <n v="0"/>
    <n v="0"/>
    <x v="0"/>
    <n v="366.2"/>
    <n v="0"/>
    <n v="0"/>
  </r>
  <r>
    <x v="1"/>
    <s v="DIT NORD EST"/>
    <s v="5B"/>
    <s v="ZONE NORD"/>
    <x v="2523"/>
    <s v="RUMEGIES CL 4"/>
    <s v="LIEU DIT LE GRAND RIDOIR"/>
    <s v="59226"/>
    <s v="RUMEGIES"/>
    <n v="3.3549220000000002"/>
    <n v="50.490872000000003"/>
    <s v="59519"/>
    <x v="17"/>
    <x v="17"/>
    <s v="HAUTS-DE-FRANCE"/>
    <d v="1983-06-02T00:00:00"/>
    <m/>
    <s v="TECHNIQUE"/>
    <s v="Non"/>
    <n v="43.03"/>
    <n v="0"/>
    <n v="0"/>
    <x v="0"/>
    <n v="93.84"/>
    <n v="0"/>
    <n v="0"/>
  </r>
  <r>
    <x v="1"/>
    <s v="DIT NORD EST"/>
    <s v="5B"/>
    <s v="ZONE NORD"/>
    <x v="2524"/>
    <s v="SAINGHIN-EN-WEPPES CLASSE IV (UER)"/>
    <s v="RUE DE VERDUN EX RUE DE WAVRIN"/>
    <s v="59184"/>
    <s v="SAINGHIN-EN-WEPPES"/>
    <n v="2.914558"/>
    <n v="50.563558"/>
    <s v="59524"/>
    <x v="17"/>
    <x v="17"/>
    <s v="HAUTS-DE-FRANCE"/>
    <d v="1966-07-19T00:00:00"/>
    <m/>
    <s v="TECHNIQUE"/>
    <s v="Non"/>
    <n v="142.63"/>
    <n v="0"/>
    <n v="0"/>
    <x v="0"/>
    <n v="152.51"/>
    <n v="0"/>
    <n v="0"/>
  </r>
  <r>
    <x v="1"/>
    <s v="DIT NORD EST"/>
    <s v="5B"/>
    <s v="ZONE NORD"/>
    <x v="2525"/>
    <s v="SAINS DU NORD CL 4"/>
    <s v="RUE SADI CARNOT"/>
    <s v="59177"/>
    <s v="SAINS-DU-NORD"/>
    <n v="4.0028670000000002"/>
    <n v="50.087719"/>
    <s v="59525"/>
    <x v="17"/>
    <x v="17"/>
    <s v="HAUTS-DE-FRANCE"/>
    <d v="1982-03-17T00:00:00"/>
    <m/>
    <s v="TECHNIQUE"/>
    <s v="Non"/>
    <n v="60.59"/>
    <n v="0"/>
    <n v="0"/>
    <x v="0"/>
    <n v="249.5"/>
    <n v="0"/>
    <n v="0"/>
  </r>
  <r>
    <x v="1"/>
    <s v="DIT NORD EST"/>
    <s v="5B"/>
    <s v="ZONE NORD"/>
    <x v="2526"/>
    <s v="ST AMAND LES EAUX CL 4"/>
    <s v="RUE DU 18 JUIN 1940"/>
    <s v="59230"/>
    <s v="SAINT-AMAND-LES-EAUX"/>
    <n v="3.4327719999999999"/>
    <n v="50.448388999999999"/>
    <s v="59526"/>
    <x v="17"/>
    <x v="17"/>
    <s v="HAUTS-DE-FRANCE"/>
    <d v="1976-01-01T00:00:00"/>
    <m/>
    <s v="TECHNIQUE"/>
    <s v="Non"/>
    <n v="365.84"/>
    <n v="0"/>
    <n v="0"/>
    <x v="0"/>
    <n v="320.26"/>
    <n v="0"/>
    <n v="0"/>
  </r>
  <r>
    <x v="1"/>
    <s v="DIT NORD EST"/>
    <s v="5B"/>
    <s v="ZONE NORD"/>
    <x v="2527"/>
    <s v="SAINT-ANDRE-LEZ-LILLE CLASSE IV (UER)"/>
    <s v="RUE DU GENERAL LECLERC"/>
    <s v="59350"/>
    <s v="SAINT-ANDRE-LEZ-LILLE"/>
    <n v="3.0502940000000001"/>
    <n v="50.661380999999999"/>
    <s v="59527"/>
    <x v="17"/>
    <x v="17"/>
    <s v="HAUTS-DE-FRANCE"/>
    <d v="1929-08-12T00:00:00"/>
    <m/>
    <s v="TECHNIQUE"/>
    <s v="Non"/>
    <n v="282.16000000000003"/>
    <n v="0"/>
    <n v="0"/>
    <x v="0"/>
    <n v="189.19"/>
    <n v="0"/>
    <n v="0"/>
  </r>
  <r>
    <x v="1"/>
    <s v="DIT NORD EST"/>
    <s v="5B"/>
    <s v="ZONE NORD"/>
    <x v="2528"/>
    <s v="SAINT SOUPLET NRA"/>
    <s v="RUE DU CHÂTEAU"/>
    <s v="59360"/>
    <s v="SAINT-SOUPLET"/>
    <n v="3.5283920000000002"/>
    <n v="50.060035999999997"/>
    <s v="59545"/>
    <x v="17"/>
    <x v="17"/>
    <s v="HAUTS-DE-FRANCE"/>
    <d v="2007-12-19T09:37:40"/>
    <m/>
    <s v="TECHNIQUE"/>
    <s v="Non"/>
    <n v="0"/>
    <n v="0"/>
    <n v="0"/>
    <x v="0"/>
    <n v="0"/>
    <n v="0"/>
    <n v="0"/>
  </r>
  <r>
    <x v="1"/>
    <s v="DIT NORD EST"/>
    <s v="5B"/>
    <s v="ZONE NORD"/>
    <x v="2529"/>
    <s v="SAINT-SYLVESTRE-CAPPEL STATION HERTZIENNE (URN)"/>
    <s v="LD CHAPELLE VELD_x000d_ROUTE DE STEENVOORDE"/>
    <s v="59114"/>
    <s v="SAINT-SYLVESTRE-CAPPEL"/>
    <n v="2.563097"/>
    <n v="50.775385999999997"/>
    <s v="59546"/>
    <x v="17"/>
    <x v="17"/>
    <s v="HAUTS-DE-FRANCE"/>
    <d v="1973-07-25T00:00:00"/>
    <m/>
    <s v="TECHNIQUE"/>
    <s v="Non"/>
    <n v="265.58999999999997"/>
    <n v="0"/>
    <n v="0"/>
    <x v="0"/>
    <n v="3366.49"/>
    <n v="0"/>
    <n v="0"/>
  </r>
  <r>
    <x v="1"/>
    <s v="DIT NORD EST"/>
    <s v="5B"/>
    <s v="ZONE NORD"/>
    <x v="2530"/>
    <s v="SAULTAIN CL 4"/>
    <s v="AVENUE HENRI BARBUSSE"/>
    <s v="59990"/>
    <s v="SAULTAIN"/>
    <n v="3.5911279999999999"/>
    <n v="50.033731000000003"/>
    <s v="59557"/>
    <x v="17"/>
    <x v="17"/>
    <s v="HAUTS-DE-FRANCE"/>
    <d v="1983-11-15T00:00:00"/>
    <m/>
    <s v="TECHNIQUE"/>
    <s v="Non"/>
    <n v="86.6"/>
    <n v="0"/>
    <n v="0"/>
    <x v="0"/>
    <n v="465.34"/>
    <n v="0"/>
    <n v="0"/>
  </r>
  <r>
    <x v="1"/>
    <s v="DIT NORD EST"/>
    <s v="5B"/>
    <s v="ZONE NORD"/>
    <x v="2531"/>
    <s v="DM SAULTAIN INUTILISE"/>
    <s v="ROUTE NATIONALE 45_x000d_LD LE CHAMP DU PONT DE CURGIES"/>
    <s v="59990"/>
    <s v="SAULTAIN"/>
    <n v="3.5776970000000001"/>
    <n v="50.334907999999999"/>
    <s v="59557"/>
    <x v="17"/>
    <x v="17"/>
    <s v="HAUTS-DE-FRANCE"/>
    <d v="1952-06-20T00:00:00"/>
    <m/>
    <s v="TECHNIQUE"/>
    <s v="Non"/>
    <n v="9"/>
    <n v="0"/>
    <n v="0"/>
    <x v="0"/>
    <n v="36"/>
    <n v="0"/>
    <n v="0"/>
  </r>
  <r>
    <x v="1"/>
    <s v="DIT NORD EST"/>
    <s v="5B"/>
    <s v="ZONE NORD"/>
    <x v="2532"/>
    <s v="SAULZOIR CL 4"/>
    <s v="LIEU DIT LOBREMONT"/>
    <s v="59227"/>
    <s v="SAULZOIR"/>
    <n v="3.4334060000000002"/>
    <n v="50.234361"/>
    <s v="59558"/>
    <x v="17"/>
    <x v="17"/>
    <s v="HAUTS-DE-FRANCE"/>
    <d v="1983-11-15T00:00:00"/>
    <m/>
    <s v="TECHNIQUE"/>
    <s v="Non"/>
    <n v="43.03"/>
    <n v="0"/>
    <n v="0"/>
    <x v="0"/>
    <n v="239.02"/>
    <n v="0"/>
    <n v="0"/>
  </r>
  <r>
    <x v="1"/>
    <s v="DIT NORD EST"/>
    <s v="5B"/>
    <s v="ZONE NORD"/>
    <x v="2533"/>
    <s v="SEBOURG CL 4"/>
    <s v="RUE DE TONVOY_x000d_CHEMIN DEPARTEMENTAL 87"/>
    <s v="59990"/>
    <s v="SEBOURG"/>
    <n v="3.646747"/>
    <n v="50.334786000000001"/>
    <s v="59559"/>
    <x v="17"/>
    <x v="17"/>
    <s v="HAUTS-DE-FRANCE"/>
    <d v="1984-07-27T00:00:00"/>
    <m/>
    <s v="TECHNIQUE"/>
    <s v="Non"/>
    <n v="43.03"/>
    <n v="0"/>
    <n v="0"/>
    <x v="0"/>
    <n v="120.86"/>
    <n v="0"/>
    <n v="0"/>
  </r>
  <r>
    <x v="1"/>
    <s v="DIT NORD EST"/>
    <s v="5B"/>
    <s v="ZONE NORD"/>
    <x v="2534"/>
    <s v="SECLIN NRA HD"/>
    <s v="ROUTE DE NOYELLES"/>
    <s v="59113"/>
    <s v="SECLIN"/>
    <n v="3.0310809999999999"/>
    <n v="50.558008000000001"/>
    <s v="59560"/>
    <x v="17"/>
    <x v="17"/>
    <s v="HAUTS-DE-FRANCE"/>
    <d v="2005-12-21T12:08:14"/>
    <m/>
    <s v="TECHNIQUE"/>
    <s v="Non"/>
    <n v="25"/>
    <n v="0"/>
    <n v="0"/>
    <x v="0"/>
    <n v="0"/>
    <n v="0"/>
    <n v="0"/>
  </r>
  <r>
    <x v="1"/>
    <s v="DIT NORD EST"/>
    <s v="5B"/>
    <s v="ZONE NORD"/>
    <x v="2535"/>
    <s v="SATION INTERMEDIAIRE (URN) SECLIN"/>
    <s v="LIEU-DIT MARTINSART_x000d_BORDURE AUTOROUTE A1"/>
    <s v="59113"/>
    <s v="SECLIN"/>
    <n v="3.0297830000000001"/>
    <n v="50.550849999999997"/>
    <s v="59560"/>
    <x v="17"/>
    <x v="17"/>
    <s v="HAUTS-DE-FRANCE"/>
    <d v="1962-01-30T00:00:00"/>
    <m/>
    <s v="TECHNIQUE"/>
    <s v="Non"/>
    <n v="5"/>
    <n v="0"/>
    <n v="0"/>
    <x v="0"/>
    <n v="122"/>
    <n v="0"/>
    <n v="0"/>
  </r>
  <r>
    <x v="1"/>
    <s v="DIT NORD EST"/>
    <s v="5B"/>
    <s v="ZONE NORD"/>
    <x v="2536"/>
    <s v="SECLIN CLASSE IV (UER)"/>
    <s v="RUE DESMAZIERES"/>
    <s v="59113"/>
    <s v="SECLIN"/>
    <n v="3.0271059999999999"/>
    <n v="50.548763999999998"/>
    <s v="59560"/>
    <x v="17"/>
    <x v="17"/>
    <s v="HAUTS-DE-FRANCE"/>
    <d v="1974-07-11T00:00:00"/>
    <m/>
    <s v="MIXTE TECHNIQUE"/>
    <s v="Non"/>
    <n v="1978.19"/>
    <n v="0"/>
    <n v="0"/>
    <x v="0"/>
    <n v="1808.4"/>
    <n v="0"/>
    <n v="1"/>
  </r>
  <r>
    <x v="1"/>
    <s v="DIT NORD EST"/>
    <s v="5B"/>
    <s v="ZONE NORD"/>
    <x v="2537"/>
    <s v="LA SENTINELLE PARKING BERLIOZ"/>
    <s v="LE VILLAGE LA SENTINELLE_x000d_RUE EMILE BASLY"/>
    <s v="59174"/>
    <s v="LA SENTINELLE"/>
    <n v="3.484308"/>
    <n v="50.352761000000001"/>
    <s v="59564"/>
    <x v="17"/>
    <x v="17"/>
    <s v="HAUTS-DE-FRANCE"/>
    <d v="1993-01-13T00:00:00"/>
    <m/>
    <s v="TERRAIN NU"/>
    <s v="Non"/>
    <n v="0"/>
    <n v="0"/>
    <n v="0"/>
    <x v="0"/>
    <n v="4473.13"/>
    <n v="148"/>
    <n v="0"/>
  </r>
  <r>
    <x v="1"/>
    <s v="DIT NORD EST"/>
    <s v="5B"/>
    <s v="ZONE NORD"/>
    <x v="2538"/>
    <s v="SOLESMES CL 4"/>
    <s v="LIEUDIT BOIS MEHAUT_x000d_RUE DE LA REPUBLIQUE"/>
    <s v="59730"/>
    <s v="SOLESMES"/>
    <n v="3.4871669999999999"/>
    <n v="50.187055999999998"/>
    <s v="59571"/>
    <x v="17"/>
    <x v="17"/>
    <s v="HAUTS-DE-FRANCE"/>
    <d v="1911-01-01T00:00:00"/>
    <m/>
    <s v="TECHNIQUE"/>
    <s v="Non"/>
    <n v="84.26"/>
    <n v="0"/>
    <n v="0"/>
    <x v="0"/>
    <n v="126.67"/>
    <n v="0"/>
    <n v="0"/>
  </r>
  <r>
    <x v="1"/>
    <s v="DIT NORD EST"/>
    <s v="5B"/>
    <s v="ZONE NORD"/>
    <x v="2539"/>
    <s v="SOLRE LE CHATEAU CL 4"/>
    <s v="RUELLE DES TANNERIES_x000d_LIEU DIT LE BOURG"/>
    <s v="59740"/>
    <s v="SOLRE-LE-CHATEAU"/>
    <n v="4.0895169999999998"/>
    <n v="50.175125000000001"/>
    <s v="59572"/>
    <x v="17"/>
    <x v="17"/>
    <s v="HAUTS-DE-FRANCE"/>
    <d v="1970-06-30T00:00:00"/>
    <m/>
    <s v="TECHNIQUE"/>
    <s v="Non"/>
    <n v="61.55"/>
    <n v="0"/>
    <n v="0"/>
    <x v="0"/>
    <n v="260.92"/>
    <n v="0"/>
    <n v="0"/>
  </r>
  <r>
    <x v="1"/>
    <s v="DIT NORD EST"/>
    <s v="5B"/>
    <s v="ZONE NORD"/>
    <x v="2540"/>
    <s v="SOMAIN CL 4"/>
    <s v="LIEUDIT PAVE DE BOUCHAIN_x000d_BD LOUISE MICHEL"/>
    <s v="59490"/>
    <s v="SOMAIN"/>
    <n v="3.2826"/>
    <n v="50.352792000000001"/>
    <s v="59574"/>
    <x v="17"/>
    <x v="17"/>
    <s v="HAUTS-DE-FRANCE"/>
    <d v="1968-02-05T00:00:00"/>
    <m/>
    <s v="MIXTE TECHNIQUE"/>
    <s v="Non"/>
    <n v="1211.8399999999999"/>
    <n v="0"/>
    <n v="0"/>
    <x v="0"/>
    <n v="1598.95"/>
    <n v="7"/>
    <n v="1"/>
  </r>
  <r>
    <x v="1"/>
    <s v="DIT NORD EST"/>
    <s v="5B"/>
    <s v="ZONE NORD"/>
    <x v="2541"/>
    <s v="SPYCKER CLASSE IV (UER)"/>
    <s v="RUE DU COMMANDANT NOAILLES"/>
    <s v="59380"/>
    <s v="SPYCKER"/>
    <n v="2.3207439999999999"/>
    <n v="50.970697000000001"/>
    <s v="59576"/>
    <x v="17"/>
    <x v="17"/>
    <s v="HAUTS-DE-FRANCE"/>
    <d v="1983-01-28T00:00:00"/>
    <m/>
    <s v="TECHNIQUE"/>
    <s v="Non"/>
    <n v="87.2"/>
    <n v="0"/>
    <n v="0"/>
    <x v="0"/>
    <n v="299.49"/>
    <n v="0"/>
    <n v="0"/>
  </r>
  <r>
    <x v="1"/>
    <s v="DIT NORD EST"/>
    <s v="5B"/>
    <s v="ZONE NORD"/>
    <x v="2542"/>
    <s v="STEENBECQUE CLASSE IV (UER)"/>
    <s v="SEN DE L EGLISE"/>
    <s v="59189"/>
    <s v="STEENBECQUE"/>
    <n v="2.4859969999999998"/>
    <n v="50.674717000000001"/>
    <s v="59578"/>
    <x v="17"/>
    <x v="17"/>
    <s v="HAUTS-DE-FRANCE"/>
    <d v="1911-01-01T00:00:00"/>
    <m/>
    <s v="TECHNIQUE"/>
    <s v="Non"/>
    <n v="67.3"/>
    <n v="0"/>
    <n v="0"/>
    <x v="0"/>
    <n v="109.22"/>
    <n v="0"/>
    <n v="0"/>
  </r>
  <r>
    <x v="1"/>
    <s v="DIT NORD EST"/>
    <s v="5B"/>
    <s v="ZONE NORD"/>
    <x v="2543"/>
    <s v="STEENE CLASSE IV (UER)"/>
    <s v="RUE DE LA MAIRIE"/>
    <s v="59380"/>
    <s v="STEENE"/>
    <n v="2.3723860000000001"/>
    <n v="50.951725000000003"/>
    <s v="59579"/>
    <x v="17"/>
    <x v="17"/>
    <s v="HAUTS-DE-FRANCE"/>
    <d v="1983-12-20T00:00:00"/>
    <m/>
    <s v="TECHNIQUE"/>
    <s v="Non"/>
    <n v="60.59"/>
    <n v="0"/>
    <n v="0"/>
    <x v="0"/>
    <n v="313.33"/>
    <n v="0"/>
    <n v="0"/>
  </r>
  <r>
    <x v="1"/>
    <s v="DIT NORD EST"/>
    <s v="5B"/>
    <s v="ZONE NORD"/>
    <x v="2544"/>
    <s v="STEENVOORDE CLASSE IV (UER)"/>
    <s v="RUE DE POPERINGHE"/>
    <s v="59114"/>
    <s v="STEENVOORDE"/>
    <n v="2.5836670000000002"/>
    <n v="50.809556000000001"/>
    <s v="59580"/>
    <x v="17"/>
    <x v="17"/>
    <s v="HAUTS-DE-FRANCE"/>
    <d v="1967-12-28T00:00:00"/>
    <m/>
    <s v="TECHNIQUE"/>
    <s v="Non"/>
    <n v="109.36"/>
    <n v="0"/>
    <n v="0"/>
    <x v="0"/>
    <n v="182.83"/>
    <n v="0"/>
    <n v="0"/>
  </r>
  <r>
    <x v="1"/>
    <s v="DIT NORD EST"/>
    <s v="5B"/>
    <s v="ZONE NORD"/>
    <x v="2545"/>
    <s v="STEENWERCK CLASSE IV (UER)"/>
    <s v="LIEUDIT LE PACAU"/>
    <s v="59181"/>
    <s v="STEENWERCK"/>
    <n v="2.76675"/>
    <n v="50.705719000000002"/>
    <s v="59581"/>
    <x v="17"/>
    <x v="17"/>
    <s v="HAUTS-DE-FRANCE"/>
    <d v="1983-08-24T00:00:00"/>
    <m/>
    <s v="TECHNIQUE"/>
    <s v="Non"/>
    <n v="54.71"/>
    <n v="0"/>
    <n v="0"/>
    <x v="0"/>
    <n v="625.61"/>
    <n v="0"/>
    <n v="0"/>
  </r>
  <r>
    <x v="1"/>
    <s v="DIT NORD EST"/>
    <s v="5B"/>
    <s v="ZONE NORD"/>
    <x v="2546"/>
    <s v="TEMPLEMARS NRA HD"/>
    <s v="RUE AU PETIT ARBRE"/>
    <s v="59175"/>
    <s v="TEMPLEMARS"/>
    <n v="3.0611280000000001"/>
    <n v="50.567694000000003"/>
    <s v="59585"/>
    <x v="17"/>
    <x v="17"/>
    <s v="HAUTS-DE-FRANCE"/>
    <d v="2005-12-20T13:58:06"/>
    <m/>
    <s v="TECHNIQUE"/>
    <s v="Non"/>
    <n v="15"/>
    <n v="0"/>
    <n v="0"/>
    <x v="0"/>
    <n v="0"/>
    <n v="0"/>
    <n v="0"/>
  </r>
  <r>
    <x v="1"/>
    <s v="DIT NORD EST"/>
    <s v="5B"/>
    <s v="ZONE NORD"/>
    <x v="2547"/>
    <s v="TEMPLEUVE CLASSE IV (UER)"/>
    <s v="RUE D ANCHIN"/>
    <s v="59242"/>
    <s v="TEMPLEUVE-EN-PEVELE"/>
    <n v="3.171389"/>
    <n v="50.526083"/>
    <s v="59586"/>
    <x v="17"/>
    <x v="17"/>
    <s v="HAUTS-DE-FRANCE"/>
    <d v="1966-11-07T00:00:00"/>
    <m/>
    <s v="TECHNIQUE"/>
    <s v="Non"/>
    <n v="94.01"/>
    <n v="0"/>
    <n v="0"/>
    <x v="0"/>
    <n v="214.6"/>
    <n v="0"/>
    <n v="0"/>
  </r>
  <r>
    <x v="1"/>
    <s v="DIT NORD EST"/>
    <s v="5B"/>
    <s v="ZONE NORD"/>
    <x v="2548"/>
    <s v="TETEGHEM CLASSE IV (UER)"/>
    <s v="RUE DE LA BRANCHE"/>
    <s v="59229"/>
    <s v="TETEGHEM-COUDEKERQUE-VILLAGE"/>
    <n v="2.407219"/>
    <n v="51.033510999999997"/>
    <s v="59588"/>
    <x v="17"/>
    <x v="17"/>
    <s v="HAUTS-DE-FRANCE"/>
    <d v="1982-09-07T00:00:00"/>
    <m/>
    <s v="TECHNIQUE"/>
    <s v="Non"/>
    <n v="218.78"/>
    <n v="0"/>
    <n v="0"/>
    <x v="0"/>
    <n v="477.53"/>
    <n v="0"/>
    <n v="0"/>
  </r>
  <r>
    <x v="1"/>
    <s v="DIT NORD EST"/>
    <s v="5B"/>
    <s v="ZONE NORD"/>
    <x v="2549"/>
    <s v="THIANT CL 4"/>
    <s v="23 F RUE HENRI BARBUSSE"/>
    <s v="59224"/>
    <s v="THIANT"/>
    <n v="3.443486"/>
    <n v="50.306005999999996"/>
    <s v="59589"/>
    <x v="17"/>
    <x v="17"/>
    <s v="HAUTS-DE-FRANCE"/>
    <d v="1967-06-14T00:00:00"/>
    <m/>
    <s v="TECHNIQUE"/>
    <s v="Non"/>
    <n v="77.63"/>
    <n v="0"/>
    <n v="0"/>
    <x v="0"/>
    <n v="179.4"/>
    <n v="0"/>
    <n v="0"/>
  </r>
  <r>
    <x v="1"/>
    <s v="DIT NORD EST"/>
    <s v="5B"/>
    <s v="ZONE NORD"/>
    <x v="2550"/>
    <s v="THUMERIES CLASSE IV (UER)"/>
    <s v="RUE JEAN BAPTISTE LEBAS"/>
    <s v="59239"/>
    <s v="THUMERIES"/>
    <n v="3.0564170000000002"/>
    <n v="50.479666999999999"/>
    <s v="59592"/>
    <x v="17"/>
    <x v="17"/>
    <s v="HAUTS-DE-FRANCE"/>
    <d v="1979-07-16T00:00:00"/>
    <m/>
    <s v="TECHNIQUE"/>
    <s v="Non"/>
    <n v="158.84"/>
    <n v="0"/>
    <n v="0"/>
    <x v="0"/>
    <n v="1817.12"/>
    <n v="0"/>
    <n v="0"/>
  </r>
  <r>
    <x v="1"/>
    <s v="DIT NORD EST"/>
    <s v="5B"/>
    <s v="ZONE NORD"/>
    <x v="2551"/>
    <s v="TOURCOING POSTE CLASSE IV"/>
    <s v="55 AVENUE GUSTAVE DRON"/>
    <s v="59200"/>
    <s v="TOURCOING"/>
    <n v="3.1633810000000002"/>
    <n v="50.718972000000001"/>
    <s v="59599"/>
    <x v="17"/>
    <x v="17"/>
    <s v="HAUTS-DE-FRANCE"/>
    <d v="1933-12-30T00:00:00"/>
    <m/>
    <s v="TECHNIQUE"/>
    <s v="Non"/>
    <n v="1047.68"/>
    <n v="0"/>
    <n v="0"/>
    <x v="0"/>
    <n v="2682"/>
    <n v="0"/>
    <n v="0"/>
  </r>
  <r>
    <x v="1"/>
    <s v="DIT NORD EST"/>
    <s v="5B"/>
    <s v="ZONE NORD"/>
    <x v="2552"/>
    <s v="TRÉLON CL 4"/>
    <s v="RUE DELVAL"/>
    <s v="59132"/>
    <s v="TRELON"/>
    <n v="4.1045530000000001"/>
    <n v="50.058199999999999"/>
    <s v="59601"/>
    <x v="17"/>
    <x v="17"/>
    <s v="HAUTS-DE-FRANCE"/>
    <d v="1973-12-20T00:00:00"/>
    <m/>
    <s v="TECHNIQUE"/>
    <s v="Non"/>
    <n v="61.79"/>
    <n v="0"/>
    <n v="0"/>
    <x v="0"/>
    <n v="437.71"/>
    <n v="0"/>
    <n v="0"/>
  </r>
  <r>
    <x v="1"/>
    <s v="DIT NORD EST"/>
    <s v="5B"/>
    <s v="ZONE NORD"/>
    <x v="2553"/>
    <s v="VALENCIENNES BOUTIQUE PLACE D'ARMES TGB"/>
    <s v="57 PLACE D'ARMES"/>
    <s v="59300"/>
    <s v="VALENCIENNES"/>
    <n v="3.52345"/>
    <n v="50.358477999999998"/>
    <s v="59606"/>
    <x v="17"/>
    <x v="17"/>
    <s v="HAUTS-DE-FRANCE"/>
    <d v="2011-09-19T00:00:00"/>
    <m/>
    <s v="BOUTIQUE CENTRE VILLE"/>
    <s v="Oui"/>
    <n v="475.58"/>
    <n v="22"/>
    <n v="0"/>
    <x v="0"/>
    <n v="0"/>
    <n v="0"/>
    <n v="0"/>
  </r>
  <r>
    <x v="1"/>
    <s v="DIT NORD EST"/>
    <s v="5B"/>
    <s v="ZONE NORD"/>
    <x v="2554"/>
    <s v="LECLERC VALENCIENNES"/>
    <s v="2 AVENUE DU MARECHAL LECLERC"/>
    <s v="59300"/>
    <s v="VALENCIENNES"/>
    <n v="3.5193110000000001"/>
    <n v="50.364255999999997"/>
    <s v="59606"/>
    <x v="17"/>
    <x v="17"/>
    <s v="HAUTS-DE-FRANCE"/>
    <d v="1930-12-16T00:00:00"/>
    <m/>
    <s v="MIXTE TECHNIQUE"/>
    <s v="Non"/>
    <n v="1445.54"/>
    <n v="0"/>
    <n v="0"/>
    <x v="10"/>
    <n v="795"/>
    <n v="3"/>
    <n v="0"/>
  </r>
  <r>
    <x v="1"/>
    <s v="DIT NORD EST"/>
    <s v="5B"/>
    <s v="ZONE NORD"/>
    <x v="2555"/>
    <s v="VIEUX-BERQUIN CLASSE IV (UER)"/>
    <s v="RUE DE LA GROTTE"/>
    <s v="59232"/>
    <s v="VIEUX-BERQUIN"/>
    <n v="2.6420669999999999"/>
    <n v="50.695728000000003"/>
    <s v="59615"/>
    <x v="17"/>
    <x v="17"/>
    <s v="HAUTS-DE-FRANCE"/>
    <d v="1969-10-24T00:00:00"/>
    <m/>
    <s v="TECHNIQUE"/>
    <s v="Non"/>
    <n v="75.849999999999994"/>
    <n v="0"/>
    <n v="0"/>
    <x v="0"/>
    <n v="138.25"/>
    <n v="0"/>
    <n v="0"/>
  </r>
  <r>
    <x v="1"/>
    <s v="DIT NORD EST"/>
    <s v="5B"/>
    <s v="ZONE NORD"/>
    <x v="2556"/>
    <s v="VIEUX-CONDÉ CL 4"/>
    <s v="506 RUE AUGUSTE FANIART"/>
    <s v="59690"/>
    <s v="VIEUX-CONDE"/>
    <n v="3.5635279999999998"/>
    <n v="50.472656000000001"/>
    <s v="59616"/>
    <x v="17"/>
    <x v="17"/>
    <s v="HAUTS-DE-FRANCE"/>
    <d v="1972-05-12T00:00:00"/>
    <m/>
    <s v="TECHNIQUE"/>
    <s v="Non"/>
    <n v="848.73"/>
    <n v="0"/>
    <n v="0"/>
    <x v="0"/>
    <n v="1751.21"/>
    <n v="0"/>
    <n v="0"/>
  </r>
  <r>
    <x v="1"/>
    <s v="DIT NORD EST"/>
    <s v="5B"/>
    <s v="ZONE NORD"/>
    <x v="2557"/>
    <s v="VILLERS-OUTREAUX CL 4"/>
    <s v="LIEU DIT LE ROYAN CARABIN"/>
    <s v="59142"/>
    <s v="VILLERS-OUTREAUX"/>
    <n v="3.2945579999999999"/>
    <n v="50.035249999999998"/>
    <s v="59624"/>
    <x v="17"/>
    <x v="17"/>
    <s v="HAUTS-DE-FRANCE"/>
    <d v="1911-01-01T00:00:00"/>
    <m/>
    <s v="TECHNIQUE"/>
    <s v="Non"/>
    <n v="77.959999999999994"/>
    <n v="0"/>
    <n v="0"/>
    <x v="0"/>
    <n v="168.55"/>
    <n v="0"/>
    <n v="0"/>
  </r>
  <r>
    <x v="1"/>
    <s v="DIT NORD EST"/>
    <s v="5B"/>
    <s v="ZONE NORD"/>
    <x v="2558"/>
    <s v="SH VILLERS POL"/>
    <s v="LD AU DESSUS DU PAVE_x000d_CHEMIN DEPARTEMENTAL 129"/>
    <s v="59530"/>
    <s v="VILLERS-POL"/>
    <n v="3.613194"/>
    <n v="50.287121999999997"/>
    <s v="59626"/>
    <x v="17"/>
    <x v="17"/>
    <s v="HAUTS-DE-FRANCE"/>
    <d v="1976-04-07T00:00:00"/>
    <m/>
    <s v="TECHNIQUE"/>
    <s v="Non"/>
    <n v="128.94999999999999"/>
    <n v="0"/>
    <n v="0"/>
    <x v="0"/>
    <n v="3382.05"/>
    <n v="0"/>
    <n v="0"/>
  </r>
  <r>
    <x v="1"/>
    <s v="DIT NORD EST"/>
    <s v="5B"/>
    <s v="ZONE NORD"/>
    <x v="2559"/>
    <s v="WALINCOURT-SELVIGNY CL 4"/>
    <s v="2 RUE FAIDHERBE"/>
    <s v="59127"/>
    <s v="WALINCOURT-SELVIGNY"/>
    <n v="3.3352219999999999"/>
    <n v="50.069422000000003"/>
    <s v="59631"/>
    <x v="17"/>
    <x v="17"/>
    <s v="HAUTS-DE-FRANCE"/>
    <d v="1911-01-01T00:00:00"/>
    <m/>
    <s v="TECHNIQUE"/>
    <s v="Non"/>
    <n v="46.36"/>
    <n v="0"/>
    <n v="0"/>
    <x v="0"/>
    <n v="51.99"/>
    <n v="0"/>
    <n v="0"/>
  </r>
  <r>
    <x v="1"/>
    <s v="DIT NORD EST"/>
    <s v="5B"/>
    <s v="ZONE NORD"/>
    <x v="2560"/>
    <s v="WALLERS CL 4"/>
    <s v="52 RUE JULES MATTEOTI"/>
    <s v="59135"/>
    <s v="WALLERS"/>
    <n v="3.3854440000000001"/>
    <n v="50.369360999999998"/>
    <s v="59632"/>
    <x v="17"/>
    <x v="17"/>
    <s v="HAUTS-DE-FRANCE"/>
    <d v="1983-02-28T00:00:00"/>
    <m/>
    <s v="TECHNIQUE"/>
    <s v="Non"/>
    <n v="86.6"/>
    <n v="0"/>
    <n v="0"/>
    <x v="0"/>
    <n v="304.95"/>
    <n v="0"/>
    <n v="0"/>
  </r>
  <r>
    <x v="1"/>
    <s v="DIT NORD EST"/>
    <s v="5B"/>
    <s v="ZONE NORD"/>
    <x v="2561"/>
    <s v="WALLON-CAPPEL CLASSE IV (UER)"/>
    <s v="RUE DU MOULIN"/>
    <s v="59190"/>
    <s v="WALLON-CAPPEL"/>
    <n v="2.4754360000000002"/>
    <n v="50.729025"/>
    <s v="59634"/>
    <x v="17"/>
    <x v="17"/>
    <s v="HAUTS-DE-FRANCE"/>
    <d v="1986-02-10T00:00:00"/>
    <m/>
    <s v="TECHNIQUE"/>
    <s v="Non"/>
    <n v="48.81"/>
    <n v="0"/>
    <n v="0"/>
    <x v="0"/>
    <n v="469.71"/>
    <n v="0"/>
    <n v="0"/>
  </r>
  <r>
    <x v="1"/>
    <s v="DIT NORD EST"/>
    <s v="5B"/>
    <s v="ZONE NORD"/>
    <x v="2562"/>
    <s v="WAMBRECHIES CLASSE IV"/>
    <s v="RUE OBERT"/>
    <s v="59118"/>
    <s v="WAMBRECHIES"/>
    <n v="3.0540560000000001"/>
    <n v="50.685972"/>
    <s v="59636"/>
    <x v="17"/>
    <x v="17"/>
    <s v="HAUTS-DE-FRANCE"/>
    <d v="1965-09-08T00:00:00"/>
    <m/>
    <s v="TECHNIQUE"/>
    <s v="Non"/>
    <n v="96.51"/>
    <n v="0"/>
    <n v="0"/>
    <x v="0"/>
    <n v="132.19999999999999"/>
    <n v="0"/>
    <n v="0"/>
  </r>
  <r>
    <x v="1"/>
    <s v="DIT NORD EST"/>
    <s v="5B"/>
    <s v="ZONE NORD"/>
    <x v="2563"/>
    <s v="WARGNIES LE GRAND CL 4"/>
    <s v="LIEU DIT PATURE BALLIEN"/>
    <s v="59144"/>
    <s v="WARGNIES-LE-GRAND"/>
    <n v="3.6502810000000001"/>
    <n v="50.304692000000003"/>
    <s v="59639"/>
    <x v="17"/>
    <x v="17"/>
    <s v="HAUTS-DE-FRANCE"/>
    <d v="1983-10-25T00:00:00"/>
    <m/>
    <s v="TECHNIQUE"/>
    <s v="Non"/>
    <n v="43.03"/>
    <n v="0"/>
    <n v="0"/>
    <x v="0"/>
    <n v="205.08"/>
    <n v="0"/>
    <n v="0"/>
  </r>
  <r>
    <x v="1"/>
    <s v="DIT NORD EST"/>
    <s v="5B"/>
    <s v="ZONE NORD"/>
    <x v="2564"/>
    <s v="SG WARGNIES LE PT.INUTILISÉ"/>
    <s v="ROUTE NATIONALE 49_x000d_LIEU DIT CHAMP DE LA FERRIERE"/>
    <s v="59144"/>
    <s v="WARGNIES-LE-PETIT"/>
    <n v="3.686239"/>
    <n v="50.299211"/>
    <s v="59640"/>
    <x v="17"/>
    <x v="17"/>
    <s v="HAUTS-DE-FRANCE"/>
    <d v="1952-08-11T00:00:00"/>
    <m/>
    <s v="TECHNIQUE"/>
    <s v="Non"/>
    <n v="9"/>
    <n v="0"/>
    <n v="0"/>
    <x v="0"/>
    <n v="64"/>
    <n v="0"/>
    <n v="0"/>
  </r>
  <r>
    <x v="1"/>
    <s v="DIT NORD EST"/>
    <s v="5B"/>
    <s v="ZONE NORD"/>
    <x v="2565"/>
    <s v="WARHEM CLASSE IV (UER)"/>
    <s v="RUE DE REXPOEDE"/>
    <s v="59380"/>
    <s v="WARHEM"/>
    <n v="2.4964390000000001"/>
    <n v="50.969549999999998"/>
    <s v="59641"/>
    <x v="17"/>
    <x v="17"/>
    <s v="HAUTS-DE-FRANCE"/>
    <d v="1984-01-16T00:00:00"/>
    <m/>
    <s v="TECHNIQUE"/>
    <s v="Non"/>
    <n v="47.21"/>
    <n v="0"/>
    <n v="0"/>
    <x v="0"/>
    <n v="368.15"/>
    <n v="0"/>
    <n v="0"/>
  </r>
  <r>
    <x v="1"/>
    <s v="DIT NORD EST"/>
    <s v="5B"/>
    <s v="ZONE NORD"/>
    <x v="2566"/>
    <s v="WASQUEHAL BOUTIQUE"/>
    <s v="ZAC DU GRAND COTTIGNIES_x000d_CENTRE COMMERCIAL"/>
    <s v="59290"/>
    <s v="WASQUEHAL"/>
    <n v="3.1272690000000001"/>
    <n v="50.683988999999997"/>
    <s v="59646"/>
    <x v="17"/>
    <x v="17"/>
    <s v="HAUTS-DE-FRANCE"/>
    <d v="2005-11-30T00:00:00"/>
    <m/>
    <s v="BOUTIQUE EN CENTRE COMMERCIAL"/>
    <s v="Oui"/>
    <n v="121.48"/>
    <n v="12"/>
    <n v="0"/>
    <x v="0"/>
    <n v="0"/>
    <n v="0"/>
    <n v="0"/>
  </r>
  <r>
    <x v="1"/>
    <s v="DIT NORD EST"/>
    <s v="5B"/>
    <s v="ZONE NORD"/>
    <x v="2567"/>
    <s v="WASQUEHAL"/>
    <s v="4 RUE DES FRERES GONTIER"/>
    <s v="59290"/>
    <s v="WASQUEHAL"/>
    <n v="3.1169250000000002"/>
    <n v="50.665385999999998"/>
    <s v="59646"/>
    <x v="17"/>
    <x v="17"/>
    <s v="HAUTS-DE-FRANCE"/>
    <d v="1960-09-06T00:00:00"/>
    <m/>
    <s v="MIXTE BANALISÉ"/>
    <s v="Non"/>
    <n v="4545.7299999999996"/>
    <n v="0"/>
    <n v="0"/>
    <x v="0"/>
    <n v="9467.8700000000008"/>
    <n v="80"/>
    <n v="1"/>
  </r>
  <r>
    <x v="1"/>
    <s v="DIT NORD EST"/>
    <s v="5B"/>
    <s v="ZONE NORD"/>
    <x v="2568"/>
    <s v="WATTEN AUT.1000L.,CL.IV"/>
    <s v="213 CITE DES ROSES"/>
    <s v="59143"/>
    <s v="WATTEN"/>
    <n v="2.2160220000000002"/>
    <n v="50.817275000000002"/>
    <s v="59647"/>
    <x v="17"/>
    <x v="17"/>
    <s v="HAUTS-DE-FRANCE"/>
    <d v="1982-10-18T00:00:00"/>
    <m/>
    <s v="TECHNIQUE"/>
    <s v="Non"/>
    <n v="50.7"/>
    <n v="0"/>
    <n v="0"/>
    <x v="0"/>
    <n v="108.85"/>
    <n v="0"/>
    <n v="1"/>
  </r>
  <r>
    <x v="1"/>
    <s v="DIT NORD EST"/>
    <s v="5B"/>
    <s v="ZONE NORD"/>
    <x v="2569"/>
    <s v="WILLIES CL 4"/>
    <s v="LD RIBEAUVAREME_x000d_CHEMIN DEPARTEMENTAL 133"/>
    <s v="59740"/>
    <s v="WILLIES"/>
    <n v="4.102481"/>
    <n v="50.120646999999998"/>
    <s v="59661"/>
    <x v="17"/>
    <x v="17"/>
    <s v="HAUTS-DE-FRANCE"/>
    <d v="1911-01-01T00:00:00"/>
    <m/>
    <s v="TECHNIQUE"/>
    <s v="Non"/>
    <n v="60.8"/>
    <n v="0"/>
    <n v="0"/>
    <x v="0"/>
    <n v="230.59"/>
    <n v="0"/>
    <n v="0"/>
  </r>
  <r>
    <x v="1"/>
    <s v="DIT NORD EST"/>
    <s v="5B"/>
    <s v="ZONE NORD"/>
    <x v="2570"/>
    <s v="WORMHOUT CLASSE IV (UER)"/>
    <s v="RUE DE LA GARE"/>
    <s v="59470"/>
    <s v="WORMHOUT"/>
    <n v="2.464531"/>
    <n v="50.884861000000001"/>
    <s v="59663"/>
    <x v="17"/>
    <x v="17"/>
    <s v="HAUTS-DE-FRANCE"/>
    <d v="1911-01-01T00:00:00"/>
    <m/>
    <s v="TECHNIQUE"/>
    <s v="Non"/>
    <n v="129.58000000000001"/>
    <n v="0"/>
    <n v="0"/>
    <x v="0"/>
    <n v="213.41"/>
    <n v="0"/>
    <n v="1"/>
  </r>
  <r>
    <x v="1"/>
    <s v="DIT NORD EST"/>
    <s v="5B"/>
    <s v="ZONE NORD"/>
    <x v="2571"/>
    <s v="ZEGERSCAPPEL CLASSE IV (UER)"/>
    <s v="CHEMIN DEPARTEMENTAL 17"/>
    <s v="59470"/>
    <s v="ZEGERSCAPPEL"/>
    <n v="2.3867029999999998"/>
    <n v="50.887208000000001"/>
    <s v="59666"/>
    <x v="17"/>
    <x v="17"/>
    <s v="HAUTS-DE-FRANCE"/>
    <d v="1982-11-16T00:00:00"/>
    <m/>
    <s v="TECHNIQUE"/>
    <s v="Non"/>
    <n v="47.21"/>
    <n v="0"/>
    <n v="0"/>
    <x v="0"/>
    <n v="78.77"/>
    <n v="0"/>
    <n v="0"/>
  </r>
  <r>
    <x v="1"/>
    <s v="DIT NORD EST"/>
    <s v="5B"/>
    <s v="ZONE NORD"/>
    <x v="2572"/>
    <s v="DUNKERQUE CLASSE IV (UER)"/>
    <s v="321 BOULEVARD DE LA REPUBLIQUE"/>
    <s v="59140"/>
    <s v="DUNKERQUE"/>
    <n v="2.3754940000000002"/>
    <n v="51.032263999999998"/>
    <s v="59183"/>
    <x v="17"/>
    <x v="17"/>
    <s v="HAUTS-DE-FRANCE"/>
    <d v="1971-07-26T00:00:00"/>
    <m/>
    <s v="TECHNIQUE"/>
    <s v="Non"/>
    <n v="1195.32"/>
    <n v="0"/>
    <n v="0"/>
    <x v="0"/>
    <n v="1265.77"/>
    <n v="0"/>
    <n v="0"/>
  </r>
  <r>
    <x v="1"/>
    <s v="DIT NORD EST"/>
    <s v="5B"/>
    <s v="ZONE NORD"/>
    <x v="2573"/>
    <s v="ROUBAIX PILE / PYLONE (UER)"/>
    <s v="RUE MARCEL ARNAUD"/>
    <s v="59100"/>
    <s v="ROUBAIX"/>
    <n v="3.2091669999999999"/>
    <n v="50.686943999999997"/>
    <s v="59512"/>
    <x v="17"/>
    <x v="17"/>
    <s v="HAUTS-DE-FRANCE"/>
    <d v="1969-10-16T00:00:00"/>
    <m/>
    <s v="MIXTE TECHNIQUE"/>
    <s v="Non"/>
    <n v="4069.65"/>
    <n v="0"/>
    <n v="0"/>
    <x v="0"/>
    <n v="7324.4"/>
    <n v="0"/>
    <n v="1"/>
  </r>
  <r>
    <x v="1"/>
    <s v="DIT NORD EST"/>
    <s v="5B"/>
    <s v="ZONE NORD"/>
    <x v="2574"/>
    <s v="SH FOURMIES"/>
    <s v="RUE DE LA FONTAINE ROUGE_x000d_59 RUE DE LA HOUPPE DU BOIS"/>
    <s v="59610"/>
    <s v="FOURMIES"/>
    <n v="4.0469419999999996"/>
    <n v="50.027068999999997"/>
    <s v="59249"/>
    <x v="17"/>
    <x v="17"/>
    <s v="HAUTS-DE-FRANCE"/>
    <d v="1987-01-01T00:00:00"/>
    <m/>
    <s v="TECHNIQUE"/>
    <s v="Non"/>
    <n v="60.52"/>
    <n v="0"/>
    <n v="0"/>
    <x v="0"/>
    <n v="1363.19"/>
    <n v="0"/>
    <n v="1"/>
  </r>
  <r>
    <x v="1"/>
    <s v="DIT NORD EST"/>
    <s v="5B"/>
    <s v="ZONE NORD"/>
    <x v="2575"/>
    <s v="STATION HERTZIENNE (URN)"/>
    <s v="RUE EDGAR DEGAS"/>
    <s v="59210"/>
    <s v="COUDEKERQUE-BRANCHE"/>
    <n v="2.4037999999999999"/>
    <n v="51.022392000000004"/>
    <s v="59155"/>
    <x v="17"/>
    <x v="17"/>
    <s v="HAUTS-DE-FRANCE"/>
    <d v="1972-06-09T00:00:00"/>
    <m/>
    <s v="TECHNIQUE"/>
    <s v="Non"/>
    <n v="145.91"/>
    <n v="0"/>
    <n v="0"/>
    <x v="0"/>
    <n v="966.78"/>
    <n v="0"/>
    <n v="0"/>
  </r>
  <r>
    <x v="1"/>
    <s v="DIT NORD EST"/>
    <s v="5B"/>
    <s v="ZONE NORD"/>
    <x v="2576"/>
    <s v="HAUBOURDIN / PYLONE (UER)"/>
    <s v="4 RUE DU BOCQUIAU"/>
    <s v="59320"/>
    <s v="HAUBOURDIN"/>
    <n v="2.9891670000000001"/>
    <n v="50.612499999999997"/>
    <s v="59286"/>
    <x v="17"/>
    <x v="17"/>
    <s v="HAUTS-DE-FRANCE"/>
    <d v="1977-02-03T00:00:00"/>
    <m/>
    <s v="MIXTE TECHNIQUE"/>
    <s v="Non"/>
    <n v="3423.48"/>
    <n v="0"/>
    <n v="0"/>
    <x v="0"/>
    <n v="5486.88"/>
    <n v="41"/>
    <n v="1"/>
  </r>
  <r>
    <x v="1"/>
    <s v="DIT NORD EST"/>
    <s v="5B"/>
    <s v="ZONE NORD"/>
    <x v="2577"/>
    <s v="VILLENEUVE D ASCQ FLERS"/>
    <s v="2 CHEMIN DE LA MARE"/>
    <s v="59491"/>
    <s v="VILLENEUVE-D'ASCQ"/>
    <n v="3.1239140000000001"/>
    <n v="50.649503000000003"/>
    <s v="59009"/>
    <x v="17"/>
    <x v="17"/>
    <s v="HAUTS-DE-FRANCE"/>
    <d v="1973-02-16T00:00:00"/>
    <m/>
    <s v="MIXTE BANALISÉ"/>
    <s v="Non"/>
    <n v="11441.18"/>
    <n v="1"/>
    <n v="1"/>
    <x v="0"/>
    <n v="13437.11"/>
    <n v="126"/>
    <n v="1"/>
  </r>
  <r>
    <x v="1"/>
    <s v="DIT NORD EST"/>
    <s v="5B"/>
    <s v="ZONE NORD"/>
    <x v="2578"/>
    <s v="VILLENEUVE D'ASCQ DIRECTION REGIONALE NORD"/>
    <s v="2 RUE TREMIERE"/>
    <s v="59491"/>
    <s v="VILLENEUVE-D'ASCQ"/>
    <n v="3.1386560000000001"/>
    <n v="50.619318999999997"/>
    <s v="59009"/>
    <x v="17"/>
    <x v="17"/>
    <s v="HAUTS-DE-FRANCE"/>
    <d v="1972-06-26T00:00:00"/>
    <m/>
    <s v="BANALISÉ"/>
    <s v="Non"/>
    <n v="1547.28"/>
    <n v="0"/>
    <n v="0"/>
    <x v="0"/>
    <n v="1912.55"/>
    <n v="256"/>
    <n v="1"/>
  </r>
  <r>
    <x v="1"/>
    <s v="DIT NORD EST"/>
    <s v="5B"/>
    <s v="ZONE NORD"/>
    <x v="2579"/>
    <s v="HELLEMMES CD VIDEO"/>
    <s v="51 A 55 RUE JEAN BART"/>
    <s v="59000"/>
    <s v="LILLE"/>
    <n v="3.1005690000000001"/>
    <n v="50.628408"/>
    <s v="59350"/>
    <x v="17"/>
    <x v="17"/>
    <s v="HAUTS-DE-FRANCE"/>
    <d v="1989-01-25T00:00:00"/>
    <m/>
    <s v="TECHNIQUE"/>
    <s v="Non"/>
    <n v="88.32"/>
    <n v="0"/>
    <n v="0"/>
    <x v="0"/>
    <n v="0"/>
    <n v="0"/>
    <n v="0"/>
  </r>
  <r>
    <x v="1"/>
    <s v="DIT NORD EST"/>
    <s v="5B"/>
    <s v="ZONE NORD"/>
    <x v="2580"/>
    <s v="VILLENEUVE ORANGE VALMY"/>
    <s v="121 BOULEVARD DE VALMY"/>
    <s v="59491"/>
    <s v="VILLENEUVE-D'ASCQ"/>
    <n v="3.1269"/>
    <n v="50.616180999999997"/>
    <s v="59009"/>
    <x v="17"/>
    <x v="17"/>
    <s v="HAUTS-DE-FRANCE"/>
    <d v="2003-04-14T00:00:00"/>
    <m/>
    <s v="BANALISÉ"/>
    <s v="Non"/>
    <n v="4038.96"/>
    <n v="0"/>
    <n v="0"/>
    <x v="0"/>
    <n v="8440"/>
    <n v="0"/>
    <n v="0"/>
  </r>
  <r>
    <x v="1"/>
    <s v="DIT NORD EST"/>
    <s v="5B"/>
    <s v="ZONE NORD"/>
    <x v="2581"/>
    <s v="LILLE FAIDHERBE"/>
    <s v="95 BOULEVARD CARNOT"/>
    <s v="59000"/>
    <s v="LILLE"/>
    <n v="3.069947"/>
    <n v="50.640163999999999"/>
    <s v="59350"/>
    <x v="17"/>
    <x v="17"/>
    <s v="HAUTS-DE-FRANCE"/>
    <d v="2005-02-09T00:00:00"/>
    <m/>
    <s v="TECHNIQUE"/>
    <s v="Non"/>
    <n v="93.06"/>
    <n v="0"/>
    <n v="0"/>
    <x v="0"/>
    <n v="93"/>
    <n v="0"/>
    <n v="0"/>
  </r>
  <r>
    <x v="1"/>
    <s v="DIT NORD EST"/>
    <s v="5B"/>
    <s v="ZONE NORD"/>
    <x v="2582"/>
    <s v="LILLE BOUTIQUE NEUVE TGB"/>
    <s v="10 RUE NEUVE"/>
    <s v="59000"/>
    <s v="LILLE"/>
    <n v="3.0636999999999999"/>
    <n v="50.635956"/>
    <s v="59350"/>
    <x v="17"/>
    <x v="17"/>
    <s v="HAUTS-DE-FRANCE"/>
    <d v="2010-02-23T00:00:00"/>
    <m/>
    <s v="BOUTIQUE CENTRE VILLE"/>
    <s v="Oui"/>
    <n v="707.03"/>
    <n v="25"/>
    <n v="0"/>
    <x v="0"/>
    <n v="0"/>
    <n v="0"/>
    <n v="0"/>
  </r>
  <r>
    <x v="1"/>
    <s v="DIT NORD EST"/>
    <s v="5B"/>
    <s v="ZONE NORD"/>
    <x v="2583"/>
    <s v="LE CATEAU CL 4"/>
    <s v="RUE FONTELLAYE DEJARDIN"/>
    <s v="59360"/>
    <s v="LE CATEAU-CAMBRESIS"/>
    <n v="3.5419109999999998"/>
    <n v="50.107467"/>
    <s v="59136"/>
    <x v="17"/>
    <x v="17"/>
    <s v="HAUTS-DE-FRANCE"/>
    <d v="1968-05-11T00:00:00"/>
    <m/>
    <s v="TECHNIQUE"/>
    <s v="Non"/>
    <n v="1033.72"/>
    <n v="0"/>
    <n v="0"/>
    <x v="0"/>
    <n v="958.37"/>
    <n v="0"/>
    <n v="0"/>
  </r>
  <r>
    <x v="1"/>
    <s v="DIT NORD EST"/>
    <s v="5B"/>
    <s v="ZONE NORD"/>
    <x v="2584"/>
    <s v="VILLENEUVE D’ASCQ ORANGE GRAND STADE"/>
    <s v="GRAND STADE PIERRE MAUROY DE LILLE_x000d_245 BOULEVARD DE TOURNAI"/>
    <s v="59491"/>
    <s v="VILLENEUVE-D'ASCQ"/>
    <n v="3.1331190000000002"/>
    <n v="50.612439000000002"/>
    <s v="59009"/>
    <x v="17"/>
    <x v="17"/>
    <s v="HAUTS-DE-FRANCE"/>
    <d v="2015-12-01T00:00:00"/>
    <m/>
    <s v="BANALISÉ"/>
    <s v="Non"/>
    <n v="19417.919999999998"/>
    <n v="1147"/>
    <n v="85"/>
    <x v="75"/>
    <n v="0"/>
    <n v="320"/>
    <n v="0"/>
  </r>
  <r>
    <x v="1"/>
    <s v="DIT NORD EST"/>
    <s v="5B"/>
    <s v="ZONE NORD"/>
    <x v="2585"/>
    <s v="DUNKERQUE JEU DE MAIL U.E.R."/>
    <s v="94 RUE DE LILLE"/>
    <s v="59140"/>
    <s v="DUNKERQUE"/>
    <n v="2.3739249999999998"/>
    <n v="51.024211000000001"/>
    <s v="59183"/>
    <x v="17"/>
    <x v="17"/>
    <s v="HAUTS-DE-FRANCE"/>
    <d v="1977-12-01T00:00:00"/>
    <m/>
    <s v="MIXTE BANALISÉ"/>
    <s v="Non"/>
    <n v="3400.35"/>
    <n v="78"/>
    <n v="0"/>
    <x v="0"/>
    <n v="8936.2900000000009"/>
    <n v="110"/>
    <n v="0"/>
  </r>
  <r>
    <x v="1"/>
    <s v="DIT NORD EST"/>
    <s v="5B"/>
    <s v="ZONE NORD"/>
    <x v="2586"/>
    <s v="LILLE URM"/>
    <s v="73 RUE DE LA CIMAISE"/>
    <s v="59491"/>
    <s v="VILLENEUVE-D'ASCQ"/>
    <n v="3.1476139999999999"/>
    <n v="50.646732999999998"/>
    <s v="59009"/>
    <x v="17"/>
    <x v="17"/>
    <s v="HAUTS-DE-FRANCE"/>
    <d v="1992-07-20T00:00:00"/>
    <m/>
    <s v="BANALISÉ"/>
    <s v="Non"/>
    <n v="2385.0100000000002"/>
    <n v="120"/>
    <n v="14"/>
    <x v="12"/>
    <n v="6963.52"/>
    <n v="88"/>
    <n v="1"/>
  </r>
  <r>
    <x v="1"/>
    <s v="DIT NORD EST"/>
    <s v="5B"/>
    <s v="ZONE NORD"/>
    <x v="2587"/>
    <s v="LILLE BLEUETS (UER)"/>
    <s v="4 RUE DE COURTRAI_x000d_RUE MAUGRE"/>
    <s v="59000"/>
    <s v="LILLE"/>
    <n v="3.0690529999999998"/>
    <n v="50.642403000000002"/>
    <s v="59350"/>
    <x v="17"/>
    <x v="17"/>
    <s v="HAUTS-DE-FRANCE"/>
    <d v="1974-05-14T00:00:00"/>
    <m/>
    <s v="MIXTE TECHNIQUE"/>
    <s v="Non"/>
    <n v="3778.47"/>
    <n v="123"/>
    <n v="5"/>
    <x v="0"/>
    <n v="1535.85"/>
    <n v="11"/>
    <n v="0"/>
  </r>
  <r>
    <x v="1"/>
    <s v="DIT NORD EST"/>
    <s v="5B"/>
    <s v="ZONE NORD"/>
    <x v="2588"/>
    <s v="ORCHIES CLASSE IV"/>
    <s v="RUE VICTOR DELANNOY"/>
    <s v="59310"/>
    <s v="ORCHIES"/>
    <n v="3.2374999999999998"/>
    <n v="50.47"/>
    <s v="59449"/>
    <x v="17"/>
    <x v="17"/>
    <s v="HAUTS-DE-FRANCE"/>
    <d v="1974-11-21T00:00:00"/>
    <m/>
    <s v="TECHNIQUE"/>
    <s v="Non"/>
    <n v="771.49"/>
    <n v="0"/>
    <n v="0"/>
    <x v="0"/>
    <n v="2942.11"/>
    <n v="0"/>
    <n v="1"/>
  </r>
  <r>
    <x v="1"/>
    <s v="DIT NORD EST"/>
    <s v="5B"/>
    <s v="ZONE NORD"/>
    <x v="2589"/>
    <s v="SR OPTIQUE MOLÈNE DOUAI"/>
    <s v="RUE PIERRE DUBOIS"/>
    <s v="59500"/>
    <s v="DOUAI"/>
    <n v="3.0859190000000001"/>
    <n v="50.374110999999999"/>
    <s v="59178"/>
    <x v="17"/>
    <x v="17"/>
    <s v="HAUTS-DE-FRANCE"/>
    <d v="1911-01-01T00:00:00"/>
    <m/>
    <s v="TECHNIQUE"/>
    <s v="Non"/>
    <n v="2.85"/>
    <n v="0"/>
    <n v="0"/>
    <x v="0"/>
    <n v="5.24"/>
    <n v="0"/>
    <n v="0"/>
  </r>
  <r>
    <x v="1"/>
    <s v="DIT NORD EST"/>
    <s v="5B"/>
    <s v="ZONE NORD"/>
    <x v="2590"/>
    <s v="RONCQ / PYLONE (UER)"/>
    <s v="RUE DU DRONCKAERT"/>
    <s v="59223"/>
    <s v="RONCQ"/>
    <n v="3.1338889999999999"/>
    <n v="50.7425"/>
    <s v="59508"/>
    <x v="17"/>
    <x v="17"/>
    <s v="HAUTS-DE-FRANCE"/>
    <d v="1972-12-27T00:00:00"/>
    <m/>
    <s v="MIXTE TECHNIQUE"/>
    <s v="Non"/>
    <n v="2499.8200000000002"/>
    <n v="2"/>
    <n v="0"/>
    <x v="0"/>
    <n v="7307.14"/>
    <n v="3"/>
    <n v="1"/>
  </r>
  <r>
    <x v="1"/>
    <s v="DIT NORD EST"/>
    <s v="5B"/>
    <s v="ZONE NORD"/>
    <x v="2591"/>
    <s v="SR OPTIQUE DOUAI"/>
    <s v="RUE DE ROUBAIX"/>
    <s v="59500"/>
    <s v="DOUAI"/>
    <n v="3.0876079999999999"/>
    <n v="50.376750000000001"/>
    <s v="59178"/>
    <x v="17"/>
    <x v="17"/>
    <s v="HAUTS-DE-FRANCE"/>
    <d v="1911-01-01T00:00:00"/>
    <m/>
    <s v="TECHNIQUE"/>
    <s v="Non"/>
    <n v="4.5599999999999996"/>
    <n v="0"/>
    <n v="0"/>
    <x v="0"/>
    <n v="16.2"/>
    <n v="0"/>
    <n v="0"/>
  </r>
  <r>
    <x v="1"/>
    <s v="DIT NORD EST"/>
    <s v="5B"/>
    <s v="ZONE NORD"/>
    <x v="2592"/>
    <s v="BERGUES (UIR)"/>
    <s v="RUE DE LA COURONNE DE BIERNE"/>
    <s v="59380"/>
    <s v="BERGUES"/>
    <n v="2.428083"/>
    <n v="50.968800000000002"/>
    <s v="59067"/>
    <x v="17"/>
    <x v="17"/>
    <s v="HAUTS-DE-FRANCE"/>
    <d v="1970-07-16T00:00:00"/>
    <m/>
    <s v="TECHNIQUE"/>
    <s v="Non"/>
    <n v="313.08"/>
    <n v="0"/>
    <n v="0"/>
    <x v="0"/>
    <n v="811.28"/>
    <n v="0"/>
    <n v="0"/>
  </r>
  <r>
    <x v="1"/>
    <s v="DIT NORD EST"/>
    <s v="5B"/>
    <s v="ZONE NORD"/>
    <x v="2593"/>
    <s v="VILLENEUVE D'ASCQ BOUTIQUE CC V2"/>
    <s v="CHAUSSEE L HOTEL DE VILLE"/>
    <s v="59491"/>
    <s v="VILLENEUVE-D'ASCQ"/>
    <n v="3.1315110000000002"/>
    <n v="50.619352999999997"/>
    <s v="59009"/>
    <x v="17"/>
    <x v="17"/>
    <s v="HAUTS-DE-FRANCE"/>
    <d v="1997-03-01T00:00:00"/>
    <m/>
    <s v="BOUTIQUE EN CENTRE COMMERCIAL"/>
    <s v="Oui"/>
    <n v="153.55000000000001"/>
    <n v="13"/>
    <n v="0"/>
    <x v="0"/>
    <n v="0"/>
    <n v="0"/>
    <n v="0"/>
  </r>
  <r>
    <x v="1"/>
    <s v="DIT NORD EST"/>
    <s v="5B"/>
    <s v="ZONE NORD"/>
    <x v="2594"/>
    <s v="ROUBAIX SAINT ANTOINE (U,E,R)"/>
    <s v="RUE DE LORRAINE EPINAL ET DE L OUEST"/>
    <s v="59100"/>
    <s v="ROUBAIX"/>
    <n v="3.162636"/>
    <n v="50.697189000000002"/>
    <s v="59512"/>
    <x v="17"/>
    <x v="17"/>
    <s v="HAUTS-DE-FRANCE"/>
    <d v="1977-11-14T00:00:00"/>
    <m/>
    <s v="MIXTE TECHNIQUE"/>
    <s v="Non"/>
    <n v="2660.39"/>
    <n v="2"/>
    <n v="2"/>
    <x v="0"/>
    <n v="5603.43"/>
    <n v="18"/>
    <n v="0"/>
  </r>
  <r>
    <x v="1"/>
    <s v="DIT NORD EST"/>
    <s v="5B"/>
    <s v="ZONE NORD"/>
    <x v="2595"/>
    <s v="VILLENEUVE D'ASCQ STATION HERTZIENNE(URN)"/>
    <s v="65 RUE FAIDHERBE"/>
    <s v="59491"/>
    <s v="VILLENEUVE-D'ASCQ"/>
    <n v="3.127014"/>
    <n v="50.643042000000001"/>
    <s v="59009"/>
    <x v="17"/>
    <x v="17"/>
    <s v="HAUTS-DE-FRANCE"/>
    <d v="1978-04-15T00:00:00"/>
    <m/>
    <s v="MIXTE TECHNIQUE"/>
    <s v="Non"/>
    <n v="7492.84"/>
    <n v="123"/>
    <n v="11"/>
    <x v="6"/>
    <n v="17748.05"/>
    <n v="96"/>
    <n v="0"/>
  </r>
  <r>
    <x v="1"/>
    <s v="DIT NORD EST"/>
    <s v="5B"/>
    <s v="ZONE NORD"/>
    <x v="2596"/>
    <s v="AUBY CL 4"/>
    <s v="RUE LEO LAGRANGE"/>
    <s v="59950"/>
    <s v="AUBY"/>
    <n v="3.0492279999999998"/>
    <n v="50.409367000000003"/>
    <s v="59028"/>
    <x v="17"/>
    <x v="17"/>
    <s v="HAUTS-DE-FRANCE"/>
    <d v="1982-09-17T00:00:00"/>
    <m/>
    <s v="TECHNIQUE"/>
    <s v="Non"/>
    <n v="86.59"/>
    <n v="0"/>
    <n v="0"/>
    <x v="0"/>
    <n v="107.28"/>
    <n v="0"/>
    <n v="0"/>
  </r>
  <r>
    <x v="1"/>
    <s v="DIT NORD EST"/>
    <s v="5B"/>
    <s v="ZONE NORD"/>
    <x v="2597"/>
    <s v="VILLENEUVE D'ASCQ (UER)"/>
    <s v="DITE ROUTE NATIONALE 355_x000d_ROUTE DE SAINGHIN"/>
    <s v="59491"/>
    <s v="VILLENEUVE-D'ASCQ"/>
    <n v="3.1625779999999999"/>
    <n v="50.609653000000002"/>
    <s v="59009"/>
    <x v="17"/>
    <x v="17"/>
    <s v="HAUTS-DE-FRANCE"/>
    <d v="1979-04-03T00:00:00"/>
    <m/>
    <s v="MIXTE TECHNIQUE"/>
    <s v="Non"/>
    <n v="1167.48"/>
    <n v="0"/>
    <n v="0"/>
    <x v="0"/>
    <n v="3760.31"/>
    <n v="0"/>
    <n v="1"/>
  </r>
  <r>
    <x v="1"/>
    <s v="DIT NORD EST"/>
    <s v="5B"/>
    <s v="ZONE NORD"/>
    <x v="2598"/>
    <s v="BERLIOZ VALENCIENNES"/>
    <s v="RUE HECTOR BERLIOZ"/>
    <s v="59300"/>
    <s v="VALENCIENNES"/>
    <n v="3.4855139999999998"/>
    <n v="50.354081000000001"/>
    <s v="59606"/>
    <x v="17"/>
    <x v="17"/>
    <s v="HAUTS-DE-FRANCE"/>
    <d v="1981-02-11T00:00:00"/>
    <m/>
    <s v="BANALISÉ"/>
    <s v="Non"/>
    <n v="7324.75"/>
    <n v="163"/>
    <n v="2"/>
    <x v="27"/>
    <n v="19347.28"/>
    <n v="204"/>
    <n v="0"/>
  </r>
  <r>
    <x v="1"/>
    <s v="DIT NORD EST"/>
    <s v="5B"/>
    <s v="ZONE NORD"/>
    <x v="2599"/>
    <s v="LILLE LIBERTE"/>
    <s v="42 RUE JEAN SANS PEUR"/>
    <s v="59000"/>
    <s v="LILLE"/>
    <n v="3.060114"/>
    <n v="50.633603000000001"/>
    <s v="59350"/>
    <x v="17"/>
    <x v="17"/>
    <s v="HAUTS-DE-FRANCE"/>
    <d v="1931-05-02T00:00:00"/>
    <m/>
    <s v="MIXTE TECHNIQUE"/>
    <s v="Non"/>
    <n v="3108.09"/>
    <n v="0"/>
    <n v="0"/>
    <x v="0"/>
    <n v="1044.6600000000001"/>
    <n v="0"/>
    <n v="0"/>
  </r>
  <r>
    <x v="1"/>
    <s v="DIT NORD EST"/>
    <s v="5B"/>
    <s v="ZONE NORD"/>
    <x v="2600"/>
    <s v="SH ANZIN"/>
    <s v="BOULEVARD LEO LAGRANGE"/>
    <s v="59410"/>
    <s v="ANZIN"/>
    <n v="3.5094720000000001"/>
    <n v="50.375852999999999"/>
    <s v="59014"/>
    <x v="17"/>
    <x v="17"/>
    <s v="HAUTS-DE-FRANCE"/>
    <d v="1972-01-28T00:00:00"/>
    <m/>
    <s v="TECHNIQUE"/>
    <s v="Non"/>
    <n v="213.07"/>
    <n v="0"/>
    <n v="0"/>
    <x v="0"/>
    <n v="1210.48"/>
    <n v="0"/>
    <n v="0"/>
  </r>
  <r>
    <x v="1"/>
    <s v="DIT NORD EST"/>
    <s v="5B"/>
    <s v="ZONE NORD"/>
    <x v="2601"/>
    <s v="THOMAS CL 3 CAMBRAI"/>
    <s v="PLACE EUGENE THOMAS"/>
    <s v="59400"/>
    <s v="CAMBRAI"/>
    <n v="3.2267139999999999"/>
    <n v="50.173011000000002"/>
    <s v="59122"/>
    <x v="17"/>
    <x v="17"/>
    <s v="HAUTS-DE-FRANCE"/>
    <d v="1972-02-09T00:00:00"/>
    <m/>
    <s v="MIXTE BANALISÉ"/>
    <s v="Non"/>
    <n v="4496.82"/>
    <n v="19"/>
    <n v="0"/>
    <x v="0"/>
    <n v="3046.4"/>
    <n v="35"/>
    <n v="1"/>
  </r>
  <r>
    <x v="1"/>
    <s v="DIT NORD EST"/>
    <s v="5B"/>
    <s v="ZONE NORD"/>
    <x v="2602"/>
    <s v="CAMBRAI BOUTIQUE VICTOIRE"/>
    <s v="3 AVENUE DE LA VICTOIRE"/>
    <s v="59400"/>
    <s v="CAMBRAI"/>
    <n v="3.2342749999999998"/>
    <n v="50.175189000000003"/>
    <s v="59122"/>
    <x v="17"/>
    <x v="17"/>
    <s v="HAUTS-DE-FRANCE"/>
    <d v="1997-03-15T00:00:00"/>
    <m/>
    <s v="BOUTIQUE CENTRE VILLE"/>
    <s v="Oui"/>
    <n v="261.86"/>
    <n v="18"/>
    <n v="0"/>
    <x v="0"/>
    <n v="0"/>
    <n v="0"/>
    <n v="0"/>
  </r>
  <r>
    <x v="1"/>
    <s v="DIT NORD EST"/>
    <s v="5B"/>
    <s v="ZONE NORD"/>
    <x v="2603"/>
    <s v="CT PASTEUR VALENCIENNES"/>
    <s v="1 RUE ST MICHEL NORD"/>
    <s v="59300"/>
    <s v="VALENCIENNES"/>
    <n v="3.531622"/>
    <n v="50.363703000000001"/>
    <s v="59606"/>
    <x v="17"/>
    <x v="17"/>
    <s v="HAUTS-DE-FRANCE"/>
    <d v="1969-04-04T00:00:00"/>
    <m/>
    <s v="MIXTE TECHNIQUE"/>
    <s v="Non"/>
    <n v="6931.77"/>
    <n v="84"/>
    <n v="0"/>
    <x v="0"/>
    <n v="3835.41"/>
    <n v="41"/>
    <n v="1"/>
  </r>
  <r>
    <x v="1"/>
    <s v="DIT NORD EST"/>
    <s v="5B"/>
    <s v="ZONE NORD"/>
    <x v="2604"/>
    <s v="AULNOY-AYMERIES CL 4"/>
    <s v="4 RUE TURGOT"/>
    <s v="59620"/>
    <s v="AULNOYE-AYMERIES"/>
    <n v="3.8389190000000002"/>
    <n v="50.198616999999999"/>
    <s v="59033"/>
    <x v="17"/>
    <x v="17"/>
    <s v="HAUTS-DE-FRANCE"/>
    <d v="1968-12-16T00:00:00"/>
    <m/>
    <s v="TECHNIQUE"/>
    <s v="Non"/>
    <n v="685.23"/>
    <n v="0"/>
    <n v="0"/>
    <x v="0"/>
    <n v="1309.6099999999999"/>
    <n v="0"/>
    <n v="0"/>
  </r>
  <r>
    <x v="1"/>
    <s v="DIT NORD EST"/>
    <s v="5B"/>
    <s v="ZONE NORD"/>
    <x v="2605"/>
    <s v="BUSIGNY CL 4"/>
    <s v="RUE DE LA GARE"/>
    <s v="59137"/>
    <s v="BUSIGNY"/>
    <n v="3.4549720000000002"/>
    <n v="50.052596999999999"/>
    <s v="59118"/>
    <x v="17"/>
    <x v="17"/>
    <s v="HAUTS-DE-FRANCE"/>
    <d v="1970-02-10T00:00:00"/>
    <m/>
    <s v="TECHNIQUE"/>
    <s v="Non"/>
    <n v="60.59"/>
    <n v="0"/>
    <n v="0"/>
    <x v="0"/>
    <n v="546.28"/>
    <n v="0"/>
    <n v="0"/>
  </r>
  <r>
    <x v="1"/>
    <s v="DIT NORD EST"/>
    <s v="5B"/>
    <s v="ZONE NORD"/>
    <x v="2606"/>
    <s v="CT CAUDRY"/>
    <s v="RUE GUSTAVE DELORY"/>
    <s v="59540"/>
    <s v="CAUDRY"/>
    <n v="3.4066670000000001"/>
    <n v="50.115000000000002"/>
    <s v="59139"/>
    <x v="17"/>
    <x v="17"/>
    <s v="HAUTS-DE-FRANCE"/>
    <d v="1968-03-12T00:00:00"/>
    <m/>
    <s v="TECHNIQUE"/>
    <s v="Non"/>
    <n v="1588.52"/>
    <n v="0"/>
    <n v="0"/>
    <x v="0"/>
    <n v="3075.64"/>
    <n v="0"/>
    <n v="1"/>
  </r>
  <r>
    <x v="1"/>
    <s v="DIT NORD EST"/>
    <s v="5B"/>
    <s v="ZONE NORD"/>
    <x v="2607"/>
    <s v="HAZEBROUCK (UER)"/>
    <s v="101 BOULEVARD DE L ABBE LEMIRE"/>
    <s v="59190"/>
    <s v="HAZEBROUCK"/>
    <n v="2.5449999999999999"/>
    <n v="50.734166999999999"/>
    <s v="59295"/>
    <x v="17"/>
    <x v="17"/>
    <s v="HAUTS-DE-FRANCE"/>
    <d v="1967-06-16T00:00:00"/>
    <m/>
    <s v="MIXTE TECHNIQUE"/>
    <s v="Non"/>
    <n v="3298.01"/>
    <n v="2"/>
    <n v="0"/>
    <x v="0"/>
    <n v="3138.1"/>
    <n v="16"/>
    <n v="0"/>
  </r>
  <r>
    <x v="1"/>
    <s v="DIT NORD EST"/>
    <s v="5B"/>
    <s v="ZONE NORD"/>
    <x v="2608"/>
    <s v="LILLE CANTELEU / PYLONE (UER)"/>
    <s v="ENCLOS DE BRETAGNE_x000d_RUE FOURIER"/>
    <s v="59000"/>
    <s v="LILLE"/>
    <n v="3.019444"/>
    <n v="50.634444000000002"/>
    <s v="59350"/>
    <x v="17"/>
    <x v="17"/>
    <s v="HAUTS-DE-FRANCE"/>
    <d v="1970-11-06T00:00:00"/>
    <m/>
    <s v="TECHNIQUE"/>
    <s v="Non"/>
    <n v="1813.66"/>
    <n v="0"/>
    <n v="0"/>
    <x v="0"/>
    <n v="4673.3599999999997"/>
    <n v="3"/>
    <n v="1"/>
  </r>
  <r>
    <x v="1"/>
    <s v="DIT NORD EST"/>
    <s v="5B"/>
    <s v="ZONE NORD"/>
    <x v="2609"/>
    <s v="ABANCOURT AUTOCOMMUTATEUR"/>
    <s v="9 RUE ROLLAND SOYER"/>
    <s v="60220"/>
    <s v="ABANCOURT"/>
    <n v="1.7687360000000001"/>
    <n v="49.690210999999998"/>
    <s v="60001"/>
    <x v="18"/>
    <x v="18"/>
    <s v="HAUTS-DE-FRANCE"/>
    <d v="1973-09-06T00:00:00"/>
    <m/>
    <s v="TECHNIQUE"/>
    <s v="Non"/>
    <n v="60.89"/>
    <n v="0"/>
    <n v="0"/>
    <x v="0"/>
    <n v="256.49"/>
    <n v="0"/>
    <n v="0"/>
  </r>
  <r>
    <x v="1"/>
    <s v="DIT NORD EST"/>
    <s v="5B"/>
    <s v="ZONE NORD"/>
    <x v="2610"/>
    <s v="ACHY S. R. - TYPE 0"/>
    <s v="COTE SALLE DES FETES"/>
    <s v="60690"/>
    <s v="ACHY"/>
    <n v="1.975692"/>
    <n v="49.559989000000002"/>
    <s v="60004"/>
    <x v="18"/>
    <x v="18"/>
    <s v="HAUTS-DE-FRANCE"/>
    <d v="1976-10-15T00:00:00"/>
    <m/>
    <s v="TECHNIQUE"/>
    <s v="Non"/>
    <n v="6.66"/>
    <n v="0"/>
    <n v="0"/>
    <x v="0"/>
    <n v="9"/>
    <n v="0"/>
    <n v="0"/>
  </r>
  <r>
    <x v="1"/>
    <s v="DIT NORD EST"/>
    <s v="5B"/>
    <s v="ZONE NORD"/>
    <x v="2611"/>
    <s v="ACY-EN-MULTIEN URAD800-TYPE0 RASE"/>
    <s v="FACE AU CIMETIERE_x000d_CHEMIN DEPARTEMENTAL 19"/>
    <s v="60620"/>
    <s v="ACY-EN-MULTIEN"/>
    <n v="2.9521809999999999"/>
    <n v="49.105066999999998"/>
    <s v="60005"/>
    <x v="18"/>
    <x v="18"/>
    <s v="HAUTS-DE-FRANCE"/>
    <d v="1987-10-06T00:00:00"/>
    <m/>
    <s v="TECHNIQUE"/>
    <s v="Non"/>
    <n v="18.489999999999998"/>
    <n v="0"/>
    <n v="0"/>
    <x v="0"/>
    <n v="110"/>
    <n v="0"/>
    <n v="0"/>
  </r>
  <r>
    <x v="1"/>
    <s v="DIT NORD EST"/>
    <s v="5B"/>
    <s v="ZONE NORD"/>
    <x v="2612"/>
    <s v="ANSAUVILLERS AUTOCOMMUTATEUR"/>
    <s v="RUE DE LA CHAUSSEE BRUNEHAUT"/>
    <s v="60120"/>
    <s v="ANSAUVILLERS"/>
    <n v="2.384083"/>
    <n v="49.564599999999999"/>
    <s v="60017"/>
    <x v="18"/>
    <x v="18"/>
    <s v="HAUTS-DE-FRANCE"/>
    <d v="1976-10-14T00:00:00"/>
    <m/>
    <s v="TECHNIQUE"/>
    <s v="Non"/>
    <n v="59.6"/>
    <n v="0"/>
    <n v="0"/>
    <x v="0"/>
    <n v="180.48"/>
    <n v="0"/>
    <n v="0"/>
  </r>
  <r>
    <x v="1"/>
    <s v="DIT NORD EST"/>
    <s v="5B"/>
    <s v="ZONE NORD"/>
    <x v="2613"/>
    <s v="APPILLY S. R. - TYPE 0"/>
    <s v="COUR BUREAU DE POSTE"/>
    <s v="60400"/>
    <s v="APPILLY"/>
    <n v="3.123672"/>
    <n v="49.584358000000002"/>
    <s v="60021"/>
    <x v="18"/>
    <x v="18"/>
    <s v="HAUTS-DE-FRANCE"/>
    <d v="1974-03-15T00:00:00"/>
    <m/>
    <s v="TECHNIQUE"/>
    <s v="Non"/>
    <n v="6.45"/>
    <n v="0"/>
    <n v="0"/>
    <x v="0"/>
    <n v="9"/>
    <n v="0"/>
    <n v="0"/>
  </r>
  <r>
    <x v="1"/>
    <s v="DIT NORD EST"/>
    <s v="5B"/>
    <s v="ZONE NORD"/>
    <x v="2614"/>
    <s v="APREMONT NRA HD"/>
    <s v="RUE DE VERNEUIL"/>
    <s v="60300"/>
    <s v="APREMONT"/>
    <n v="2.5194329999999998"/>
    <n v="49.230863999999997"/>
    <s v="60022"/>
    <x v="18"/>
    <x v="18"/>
    <s v="HAUTS-DE-FRANCE"/>
    <d v="2005-06-28T11:38:44"/>
    <m/>
    <s v="TECHNIQUE"/>
    <s v="Non"/>
    <n v="36"/>
    <n v="0"/>
    <n v="0"/>
    <x v="0"/>
    <n v="0"/>
    <n v="0"/>
    <n v="0"/>
  </r>
  <r>
    <x v="1"/>
    <s v="DIT NORD EST"/>
    <s v="5B"/>
    <s v="ZONE NORD"/>
    <x v="2615"/>
    <s v="ATTICHY  AUTOCOMMUTATEUR"/>
    <s v="RUE SAINT PIERRE"/>
    <s v="60350"/>
    <s v="ATTICHY"/>
    <n v="3.0489329999999999"/>
    <n v="49.412553000000003"/>
    <s v="60025"/>
    <x v="18"/>
    <x v="18"/>
    <s v="HAUTS-DE-FRANCE"/>
    <d v="1970-06-01T00:00:00"/>
    <m/>
    <s v="TECHNIQUE"/>
    <s v="Non"/>
    <n v="61.55"/>
    <n v="0"/>
    <n v="0"/>
    <x v="0"/>
    <n v="374.01"/>
    <n v="0"/>
    <n v="0"/>
  </r>
  <r>
    <x v="1"/>
    <s v="DIT NORD EST"/>
    <s v="5B"/>
    <s v="ZONE NORD"/>
    <x v="2616"/>
    <s v="AUGER-SAINT-VINCENT  URAD 800"/>
    <s v="LE VILLAGE"/>
    <s v="60800"/>
    <s v="AUGER-SAINT-VINCENT"/>
    <n v="2.8147280000000001"/>
    <n v="49.222752999999997"/>
    <s v="60027"/>
    <x v="18"/>
    <x v="18"/>
    <s v="HAUTS-DE-FRANCE"/>
    <d v="1987-05-19T00:00:00"/>
    <m/>
    <s v="TECHNIQUE"/>
    <s v="Non"/>
    <n v="19.010000000000002"/>
    <n v="0"/>
    <n v="0"/>
    <x v="0"/>
    <n v="118.03"/>
    <n v="0"/>
    <n v="1"/>
  </r>
  <r>
    <x v="1"/>
    <s v="DIT NORD EST"/>
    <s v="5B"/>
    <s v="ZONE NORD"/>
    <x v="2617"/>
    <s v="AUNEUIL AUTOCOMMUTATEUR"/>
    <s v="77 RUE DU GENERAL LECLERC"/>
    <s v="60390"/>
    <s v="AUNEUIL"/>
    <n v="1.996092"/>
    <n v="49.369742000000002"/>
    <s v="60029"/>
    <x v="18"/>
    <x v="18"/>
    <s v="HAUTS-DE-FRANCE"/>
    <d v="1973-03-08T00:00:00"/>
    <m/>
    <s v="TECHNIQUE"/>
    <s v="Non"/>
    <n v="92.2"/>
    <n v="0"/>
    <n v="0"/>
    <x v="0"/>
    <n v="200.81"/>
    <n v="0"/>
    <n v="0"/>
  </r>
  <r>
    <x v="1"/>
    <s v="DIT NORD EST"/>
    <s v="5B"/>
    <s v="ZONE NORD"/>
    <x v="2618"/>
    <s v="AUTEUIL AUTOCOMMUTATEUR"/>
    <s v="20 RUE DE GOURNAY"/>
    <s v="60390"/>
    <s v="AUTEUIL"/>
    <n v="2.0870500000000001"/>
    <n v="49.342142000000003"/>
    <s v="60030"/>
    <x v="18"/>
    <x v="18"/>
    <s v="HAUTS-DE-FRANCE"/>
    <d v="1975-01-23T00:00:00"/>
    <m/>
    <s v="TECHNIQUE"/>
    <s v="Non"/>
    <n v="110.24"/>
    <n v="0"/>
    <n v="0"/>
    <x v="0"/>
    <n v="217"/>
    <n v="0"/>
    <n v="0"/>
  </r>
  <r>
    <x v="1"/>
    <s v="DIT NORD EST"/>
    <s v="5B"/>
    <s v="ZONE NORD"/>
    <x v="2619"/>
    <s v="AUTRECHES TYPE 0 EXT. EN CNE"/>
    <s v="RUE DU MOULIN ROUGE"/>
    <s v="60350"/>
    <s v="AUTRECHES"/>
    <n v="3.136714"/>
    <n v="49.438966999999998"/>
    <s v="60032"/>
    <x v="18"/>
    <x v="18"/>
    <s v="HAUTS-DE-FRANCE"/>
    <d v="1977-01-28T00:00:00"/>
    <m/>
    <s v="TECHNIQUE"/>
    <s v="Non"/>
    <n v="11.09"/>
    <n v="0"/>
    <n v="0"/>
    <x v="0"/>
    <n v="14.63"/>
    <n v="0"/>
    <n v="0"/>
  </r>
  <r>
    <x v="1"/>
    <s v="DIT NORD EST"/>
    <s v="5B"/>
    <s v="ZONE NORD"/>
    <x v="2620"/>
    <s v="BABOEUF AUTOCOMMUTATEUR"/>
    <s v="DIT_x000d_RUELLE CREDO"/>
    <s v="60400"/>
    <s v="BABOEUF"/>
    <n v="3.0843419999999999"/>
    <n v="49.584344000000002"/>
    <s v="60037"/>
    <x v="18"/>
    <x v="18"/>
    <s v="HAUTS-DE-FRANCE"/>
    <d v="1973-02-20T00:00:00"/>
    <m/>
    <s v="TECHNIQUE"/>
    <s v="Non"/>
    <n v="46.12"/>
    <n v="0"/>
    <n v="0"/>
    <x v="0"/>
    <n v="246"/>
    <n v="0"/>
    <n v="0"/>
  </r>
  <r>
    <x v="1"/>
    <s v="DIT NORD EST"/>
    <s v="5B"/>
    <s v="ZONE NORD"/>
    <x v="2621"/>
    <s v="BACOUEL OOB + PYLONE HERTZ"/>
    <s v="DIRECTION CHEPOIX_x000d_RUE DU PONT PAVILLON"/>
    <s v="60120"/>
    <s v="BACOUEL"/>
    <n v="2.3879280000000001"/>
    <n v="49.613774999999997"/>
    <s v="60039"/>
    <x v="18"/>
    <x v="18"/>
    <s v="HAUTS-DE-FRANCE"/>
    <d v="1979-12-04T00:00:00"/>
    <m/>
    <s v="TECHNIQUE"/>
    <s v="Non"/>
    <n v="7.95"/>
    <n v="0"/>
    <n v="0"/>
    <x v="0"/>
    <n v="462.13"/>
    <n v="0"/>
    <n v="1"/>
  </r>
  <r>
    <x v="1"/>
    <s v="DIT NORD EST"/>
    <s v="5B"/>
    <s v="ZONE NORD"/>
    <x v="2622"/>
    <s v="BACOUEL AUTOCOMMUTATEUR"/>
    <s v="CHEMIN DEPARTEMENTAL 117_x000d_RUE DE CHEPOIX"/>
    <s v="60120"/>
    <s v="BACOUEL"/>
    <n v="2.3823500000000002"/>
    <n v="49.622242"/>
    <s v="60039"/>
    <x v="18"/>
    <x v="18"/>
    <s v="HAUTS-DE-FRANCE"/>
    <d v="1974-07-15T00:00:00"/>
    <m/>
    <s v="TECHNIQUE"/>
    <s v="Non"/>
    <n v="59.6"/>
    <n v="0"/>
    <n v="0"/>
    <x v="0"/>
    <n v="221.72"/>
    <n v="0"/>
    <n v="0"/>
  </r>
  <r>
    <x v="1"/>
    <s v="DIT NORD EST"/>
    <s v="5B"/>
    <s v="ZONE NORD"/>
    <x v="2623"/>
    <s v="BAILLEUL-SUR-THERAIN S. R. - TYPE 0"/>
    <s v="11 BIS RUE DU MONTCESAR"/>
    <s v="60930"/>
    <s v="BAILLEUL-SUR-THERAIN"/>
    <n v="2.2277939999999998"/>
    <n v="49.384135999999998"/>
    <s v="60041"/>
    <x v="18"/>
    <x v="18"/>
    <s v="HAUTS-DE-FRANCE"/>
    <d v="1969-07-01T00:00:00"/>
    <m/>
    <s v="TECHNIQUE"/>
    <s v="Non"/>
    <n v="12.9"/>
    <n v="0"/>
    <n v="0"/>
    <x v="0"/>
    <n v="54.18"/>
    <n v="0"/>
    <n v="0"/>
  </r>
  <r>
    <x v="1"/>
    <s v="DIT NORD EST"/>
    <s v="5B"/>
    <s v="ZONE NORD"/>
    <x v="2624"/>
    <s v="BALAGNY-SUR-THERAIN TYPE 0 + PYLONE"/>
    <s v="LIEU DIT LES MASURES"/>
    <s v="60250"/>
    <s v="BALAGNY-SUR-THERAIN"/>
    <n v="2.311944"/>
    <n v="49.302222"/>
    <s v="60044"/>
    <x v="18"/>
    <x v="18"/>
    <s v="HAUTS-DE-FRANCE"/>
    <d v="1977-04-12T00:00:00"/>
    <m/>
    <s v="TECHNIQUE"/>
    <s v="Non"/>
    <n v="10.53"/>
    <n v="0"/>
    <n v="0"/>
    <x v="0"/>
    <n v="2374.4899999999998"/>
    <n v="0"/>
    <n v="1"/>
  </r>
  <r>
    <x v="1"/>
    <s v="DIT NORD EST"/>
    <s v="5B"/>
    <s v="ZONE NORD"/>
    <x v="2625"/>
    <s v="BEAUDEDUIT C.N.E."/>
    <s v="4 RUE DE L EGLISE"/>
    <s v="60210"/>
    <s v="BEAUDEDUIT"/>
    <n v="2.064489"/>
    <n v="49.679203000000001"/>
    <s v="60051"/>
    <x v="18"/>
    <x v="18"/>
    <s v="HAUTS-DE-FRANCE"/>
    <d v="1990-11-16T00:00:00"/>
    <m/>
    <s v="TECHNIQUE"/>
    <s v="Non"/>
    <n v="10.89"/>
    <n v="0"/>
    <n v="0"/>
    <x v="0"/>
    <n v="15"/>
    <n v="0"/>
    <n v="0"/>
  </r>
  <r>
    <x v="1"/>
    <s v="DIT NORD EST"/>
    <s v="5B"/>
    <s v="ZONE NORD"/>
    <x v="2626"/>
    <s v="BEAULIEU-LES-FONTAINES AUTOCOMMUTATEUR"/>
    <s v="RUE DE LA GARE"/>
    <s v="60310"/>
    <s v="BEAULIEU-LES-FONTAINES"/>
    <n v="2.9193030000000002"/>
    <n v="49.653449999999999"/>
    <s v="60053"/>
    <x v="18"/>
    <x v="18"/>
    <s v="HAUTS-DE-FRANCE"/>
    <d v="1973-12-17T00:00:00"/>
    <m/>
    <s v="TECHNIQUE"/>
    <s v="Non"/>
    <n v="61.24"/>
    <n v="0"/>
    <n v="0"/>
    <x v="0"/>
    <n v="288.77999999999997"/>
    <n v="0"/>
    <n v="0"/>
  </r>
  <r>
    <x v="1"/>
    <s v="DIT NORD EST"/>
    <s v="5B"/>
    <s v="ZONE NORD"/>
    <x v="2627"/>
    <s v="ST LAURENT CENTRAL"/>
    <s v="2 RUE SAINT LAURENT"/>
    <s v="60000"/>
    <s v="BEAUVAIS"/>
    <n v="2.083628"/>
    <n v="49.432647000000003"/>
    <s v="60057"/>
    <x v="18"/>
    <x v="18"/>
    <s v="HAUTS-DE-FRANCE"/>
    <d v="1969-07-01T00:00:00"/>
    <m/>
    <s v="MIXTE TECHNIQUE"/>
    <s v="Non"/>
    <n v="1143.25"/>
    <n v="0"/>
    <n v="0"/>
    <x v="0"/>
    <n v="0"/>
    <n v="0"/>
    <n v="0"/>
  </r>
  <r>
    <x v="1"/>
    <s v="DIT NORD EST"/>
    <s v="5B"/>
    <s v="ZONE NORD"/>
    <x v="2628"/>
    <s v="BEAUVAIS ZEUDE"/>
    <s v="49 RUE LEON ZEUDE"/>
    <s v="60000"/>
    <s v="BEAUVAIS"/>
    <n v="2.0927920000000002"/>
    <n v="49.420060999999997"/>
    <s v="60057"/>
    <x v="18"/>
    <x v="18"/>
    <s v="HAUTS-DE-FRANCE"/>
    <d v="1931-01-01T00:00:00"/>
    <m/>
    <s v="TECHNIQUE"/>
    <s v="Non"/>
    <n v="499.52"/>
    <n v="0"/>
    <n v="0"/>
    <x v="0"/>
    <n v="919.4"/>
    <n v="0"/>
    <n v="0"/>
  </r>
  <r>
    <x v="1"/>
    <s v="DIT NORD EST"/>
    <s v="5B"/>
    <s v="ZONE NORD"/>
    <x v="2629"/>
    <s v="BETHISY-SAINT-PIERRE AUTOCOMMUTATEUR"/>
    <s v="33 RUE DU DOCTEUR CHOFUNEL"/>
    <s v="60320"/>
    <s v="BETHISY-SAINT-PIERRE"/>
    <n v="2.8012280000000001"/>
    <n v="49.299078000000002"/>
    <s v="60068"/>
    <x v="18"/>
    <x v="18"/>
    <s v="HAUTS-DE-FRANCE"/>
    <d v="1969-07-01T00:00:00"/>
    <m/>
    <s v="TECHNIQUE"/>
    <s v="Non"/>
    <n v="59.96"/>
    <n v="0"/>
    <n v="0"/>
    <x v="0"/>
    <n v="105"/>
    <n v="0"/>
    <n v="0"/>
  </r>
  <r>
    <x v="1"/>
    <s v="DIT NORD EST"/>
    <s v="5B"/>
    <s v="ZONE NORD"/>
    <x v="2630"/>
    <s v="BETZ AUTOCOMMUTATEUR"/>
    <s v="PLACE PUBLIQUE"/>
    <s v="60620"/>
    <s v="BETZ"/>
    <n v="2.954939"/>
    <n v="49.155683000000003"/>
    <s v="60069"/>
    <x v="18"/>
    <x v="18"/>
    <s v="HAUTS-DE-FRANCE"/>
    <d v="1969-07-01T00:00:00"/>
    <m/>
    <s v="TECHNIQUE"/>
    <s v="Non"/>
    <n v="61.55"/>
    <n v="0"/>
    <n v="0"/>
    <x v="0"/>
    <n v="134"/>
    <n v="0"/>
    <n v="0"/>
  </r>
  <r>
    <x v="1"/>
    <s v="DIT NORD EST"/>
    <s v="5B"/>
    <s v="ZONE NORD"/>
    <x v="2631"/>
    <s v="TERRAIN NU BLAINCOURT SI"/>
    <s v="RD 44_x000d_17 BIS RUE DE BEAUVAIS"/>
    <s v="60460"/>
    <s v="BLAINCOURT-LES-PRECY"/>
    <n v="2.3499110000000001"/>
    <n v="49.226067"/>
    <s v="60074"/>
    <x v="18"/>
    <x v="18"/>
    <s v="HAUTS-DE-FRANCE"/>
    <d v="2004-09-14T00:00:00"/>
    <m/>
    <s v="TERRAIN NU"/>
    <s v="Non"/>
    <n v="0"/>
    <n v="0"/>
    <n v="0"/>
    <x v="0"/>
    <n v="101"/>
    <n v="0"/>
    <n v="0"/>
  </r>
  <r>
    <x v="1"/>
    <s v="DIT NORD EST"/>
    <s v="5B"/>
    <s v="ZONE NORD"/>
    <x v="2632"/>
    <s v="BLAINCOURT-LES-PRECY S. R. - TYPE 0"/>
    <s v="RUE DE LA MAIRIE"/>
    <s v="60460"/>
    <s v="BLAINCOURT-LES-PRECY"/>
    <n v="2.3564470000000002"/>
    <n v="49.222822000000001"/>
    <s v="60074"/>
    <x v="18"/>
    <x v="18"/>
    <s v="HAUTS-DE-FRANCE"/>
    <d v="1974-04-30T00:00:00"/>
    <m/>
    <s v="TECHNIQUE"/>
    <s v="Non"/>
    <n v="6.66"/>
    <n v="0"/>
    <n v="0"/>
    <x v="0"/>
    <n v="9"/>
    <n v="0"/>
    <n v="0"/>
  </r>
  <r>
    <x v="1"/>
    <s v="DIT NORD EST"/>
    <s v="5B"/>
    <s v="ZONE NORD"/>
    <x v="2633"/>
    <s v="BOISSY-LE-BOIS S. R. - TYPE 0"/>
    <s v="ROUTE DE LOCONVILLE"/>
    <s v="60240"/>
    <s v="BOISSY-LE-BOIS"/>
    <n v="1.949106"/>
    <n v="49.279027999999997"/>
    <s v="60080"/>
    <x v="18"/>
    <x v="18"/>
    <s v="HAUTS-DE-FRANCE"/>
    <d v="1974-11-30T00:00:00"/>
    <m/>
    <s v="TECHNIQUE"/>
    <s v="Non"/>
    <n v="6.66"/>
    <n v="0"/>
    <n v="0"/>
    <x v="0"/>
    <n v="9"/>
    <n v="0"/>
    <n v="0"/>
  </r>
  <r>
    <x v="1"/>
    <s v="DIT NORD EST"/>
    <s v="5B"/>
    <s v="ZONE NORD"/>
    <x v="2634"/>
    <s v="BONNEUIL-LES-EAUX C.N.E. (EX S.R.)"/>
    <s v="PETITE RUE DU BEAU BOIS"/>
    <s v="60120"/>
    <s v="BONNEUIL-LES-EAUX"/>
    <n v="2.234483"/>
    <n v="49.677855999999998"/>
    <s v="60082"/>
    <x v="18"/>
    <x v="18"/>
    <s v="HAUTS-DE-FRANCE"/>
    <d v="1969-07-03T00:00:00"/>
    <m/>
    <s v="TECHNIQUE"/>
    <s v="Non"/>
    <n v="12.84"/>
    <n v="0"/>
    <n v="0"/>
    <x v="0"/>
    <n v="138.54"/>
    <n v="0"/>
    <n v="0"/>
  </r>
  <r>
    <x v="1"/>
    <s v="DIT NORD EST"/>
    <s v="5B"/>
    <s v="ZONE NORD"/>
    <x v="2635"/>
    <s v="BONNEUIL-EN-VALOIS AUTOCOMMUTATEUR"/>
    <s v="PLACE PUBLIQUE"/>
    <s v="60123"/>
    <s v="BONNEUIL-EN-VALOIS"/>
    <n v="2.9920719999999998"/>
    <n v="49.285246999999998"/>
    <s v="60083"/>
    <x v="18"/>
    <x v="18"/>
    <s v="HAUTS-DE-FRANCE"/>
    <d v="1975-03-10T00:00:00"/>
    <m/>
    <s v="TECHNIQUE"/>
    <s v="Non"/>
    <n v="61.55"/>
    <n v="0"/>
    <n v="0"/>
    <x v="0"/>
    <n v="111"/>
    <n v="0"/>
    <n v="0"/>
  </r>
  <r>
    <x v="1"/>
    <s v="DIT NORD EST"/>
    <s v="5B"/>
    <s v="ZONE NORD"/>
    <x v="2636"/>
    <s v="BORAN-SUR-OISE AUTOCOMMUTATEUR"/>
    <s v="RUE DE PRECY"/>
    <s v="60820"/>
    <s v="BORAN-SUR-OISE"/>
    <n v="2.355817"/>
    <n v="49.168300000000002"/>
    <s v="60086"/>
    <x v="18"/>
    <x v="18"/>
    <s v="HAUTS-DE-FRANCE"/>
    <d v="1972-03-16T00:00:00"/>
    <m/>
    <s v="TECHNIQUE"/>
    <s v="Non"/>
    <n v="72.67"/>
    <n v="0"/>
    <n v="0"/>
    <x v="0"/>
    <n v="362.68"/>
    <n v="0"/>
    <n v="0"/>
  </r>
  <r>
    <x v="1"/>
    <s v="DIT NORD EST"/>
    <s v="5B"/>
    <s v="ZONE NORD"/>
    <x v="2637"/>
    <s v="BORNEL AUTOCOMMUTATEUR"/>
    <s v="8 RUE CARNOT"/>
    <s v="60540"/>
    <s v="BORNEL"/>
    <n v="2.2071830000000001"/>
    <n v="49.197178000000001"/>
    <s v="60088"/>
    <x v="18"/>
    <x v="18"/>
    <s v="HAUTS-DE-FRANCE"/>
    <d v="1969-07-01T00:00:00"/>
    <m/>
    <s v="TECHNIQUE"/>
    <s v="Non"/>
    <n v="35.72"/>
    <n v="0"/>
    <n v="0"/>
    <x v="0"/>
    <n v="105.29"/>
    <n v="0"/>
    <n v="0"/>
  </r>
  <r>
    <x v="1"/>
    <s v="DIT NORD EST"/>
    <s v="5B"/>
    <s v="ZONE NORD"/>
    <x v="2638"/>
    <s v="BOUBIERS S. R. - TYPE 0"/>
    <s v="D 121"/>
    <s v="60240"/>
    <s v="BOUBIERS"/>
    <n v="1.8631279999999999"/>
    <n v="49.216419000000002"/>
    <s v="60089"/>
    <x v="18"/>
    <x v="18"/>
    <s v="HAUTS-DE-FRANCE"/>
    <d v="1974-07-30T00:00:00"/>
    <m/>
    <s v="TECHNIQUE"/>
    <s v="Non"/>
    <n v="6.66"/>
    <n v="0"/>
    <n v="0"/>
    <x v="0"/>
    <n v="9"/>
    <n v="0"/>
    <n v="0"/>
  </r>
  <r>
    <x v="1"/>
    <s v="DIT NORD EST"/>
    <s v="5B"/>
    <s v="ZONE NORD"/>
    <x v="2639"/>
    <s v="BOURSONNE CNE (EX TYPE 0)"/>
    <s v="12 RUE LUCIEN HUBAULT COUR ECOLE"/>
    <s v="60141"/>
    <s v="BOURSONNE"/>
    <n v="3.0479829999999999"/>
    <n v="49.203014000000003"/>
    <s v="60094"/>
    <x v="18"/>
    <x v="18"/>
    <s v="HAUTS-DE-FRANCE"/>
    <d v="1974-03-22T00:00:00"/>
    <m/>
    <s v="TECHNIQUE"/>
    <s v="Non"/>
    <n v="6.45"/>
    <n v="0"/>
    <n v="0"/>
    <x v="0"/>
    <n v="9"/>
    <n v="0"/>
    <n v="0"/>
  </r>
  <r>
    <x v="1"/>
    <s v="DIT NORD EST"/>
    <s v="5B"/>
    <s v="ZONE NORD"/>
    <x v="2640"/>
    <s v="BREGY C N E         ."/>
    <s v="PLACE DE LA COPELLE"/>
    <s v="60440"/>
    <s v="BREGY"/>
    <n v="2.868817"/>
    <n v="49.084066999999997"/>
    <s v="60101"/>
    <x v="18"/>
    <x v="18"/>
    <s v="HAUTS-DE-FRANCE"/>
    <d v="1988-08-02T00:00:00"/>
    <m/>
    <s v="TECHNIQUE"/>
    <s v="Non"/>
    <n v="11.02"/>
    <n v="0"/>
    <n v="0"/>
    <x v="0"/>
    <n v="72"/>
    <n v="0"/>
    <n v="0"/>
  </r>
  <r>
    <x v="1"/>
    <s v="DIT NORD EST"/>
    <s v="5B"/>
    <s v="ZONE NORD"/>
    <x v="2641"/>
    <s v="BRESLES AUTOCOMMUTATEUR"/>
    <s v="PASSAGE DU LINCIAU"/>
    <s v="60510"/>
    <s v="BRESLES"/>
    <n v="2.2496330000000002"/>
    <n v="49.408963999999997"/>
    <s v="60103"/>
    <x v="18"/>
    <x v="18"/>
    <s v="HAUTS-DE-FRANCE"/>
    <d v="1969-07-01T00:00:00"/>
    <m/>
    <s v="TECHNIQUE"/>
    <s v="Non"/>
    <n v="53.2"/>
    <n v="0"/>
    <n v="0"/>
    <x v="0"/>
    <n v="62"/>
    <n v="0"/>
    <n v="0"/>
  </r>
  <r>
    <x v="1"/>
    <s v="DIT NORD EST"/>
    <s v="5B"/>
    <s v="ZONE NORD"/>
    <x v="2642"/>
    <s v="BRETEUIL AUTOCOMMUTATEUR"/>
    <s v="RUE LOUIS EUGENE CAPPRONNIER"/>
    <s v="60120"/>
    <s v="BRETEUIL"/>
    <n v="2.294"/>
    <n v="49.633305999999997"/>
    <s v="60104"/>
    <x v="18"/>
    <x v="18"/>
    <s v="HAUTS-DE-FRANCE"/>
    <d v="1969-07-01T00:00:00"/>
    <m/>
    <s v="TECHNIQUE"/>
    <s v="Non"/>
    <n v="148.5"/>
    <n v="0"/>
    <n v="0"/>
    <x v="0"/>
    <n v="165"/>
    <n v="0"/>
    <n v="0"/>
  </r>
  <r>
    <x v="1"/>
    <s v="DIT NORD EST"/>
    <s v="5B"/>
    <s v="ZONE NORD"/>
    <x v="2643"/>
    <s v="BRETEUIL TYPE 00B + PYLONE"/>
    <s v="ENTRE LES 2 CHEMINS DE ST CYR"/>
    <s v="60120"/>
    <s v="BRETEUIL"/>
    <n v="2.309167"/>
    <n v="49.638055999999999"/>
    <s v="60104"/>
    <x v="18"/>
    <x v="18"/>
    <s v="HAUTS-DE-FRANCE"/>
    <d v="1979-10-10T00:00:00"/>
    <m/>
    <s v="TECHNIQUE"/>
    <s v="Non"/>
    <n v="25.32"/>
    <n v="0"/>
    <n v="0"/>
    <x v="0"/>
    <n v="187"/>
    <n v="0"/>
    <n v="1"/>
  </r>
  <r>
    <x v="1"/>
    <s v="DIT NORD EST"/>
    <s v="5B"/>
    <s v="ZONE NORD"/>
    <x v="2644"/>
    <s v="BREUIL LE SEC NRA HD"/>
    <s v="CHEMIN DU CALVAIRE"/>
    <s v="60840"/>
    <s v="BREUIL-LE-SEC"/>
    <n v="2.449789"/>
    <n v="49.377882999999997"/>
    <s v="60106"/>
    <x v="18"/>
    <x v="18"/>
    <s v="HAUTS-DE-FRANCE"/>
    <d v="2007-05-24T00:00:00"/>
    <m/>
    <s v="TECHNIQUE"/>
    <s v="Non"/>
    <n v="15"/>
    <n v="0"/>
    <n v="0"/>
    <x v="0"/>
    <n v="0"/>
    <n v="0"/>
    <n v="0"/>
  </r>
  <r>
    <x v="1"/>
    <s v="DIT NORD EST"/>
    <s v="5B"/>
    <s v="ZONE NORD"/>
    <x v="2645"/>
    <s v="CANLY AUTOCOMMUTATEUR"/>
    <s v="RUE VICTOR CHARPENTIER"/>
    <s v="60680"/>
    <s v="CANLY"/>
    <n v="2.709222"/>
    <n v="49.387236000000001"/>
    <s v="60125"/>
    <x v="18"/>
    <x v="18"/>
    <s v="HAUTS-DE-FRANCE"/>
    <d v="1973-01-25T00:00:00"/>
    <m/>
    <s v="TECHNIQUE"/>
    <s v="Non"/>
    <n v="46.12"/>
    <n v="0"/>
    <n v="0"/>
    <x v="0"/>
    <n v="359"/>
    <n v="0"/>
    <n v="0"/>
  </r>
  <r>
    <x v="1"/>
    <s v="DIT NORD EST"/>
    <s v="5B"/>
    <s v="ZONE NORD"/>
    <x v="2646"/>
    <s v="CATENOY S. R. - TYPE 0"/>
    <s v="RUE SAINT VAAST"/>
    <s v="60840"/>
    <s v="CATENOY"/>
    <n v="2.5107689999999998"/>
    <n v="49.370175000000003"/>
    <s v="60130"/>
    <x v="18"/>
    <x v="18"/>
    <s v="HAUTS-DE-FRANCE"/>
    <d v="1911-01-01T00:00:00"/>
    <m/>
    <s v="TECHNIQUE"/>
    <s v="Non"/>
    <n v="6.45"/>
    <n v="0"/>
    <n v="0"/>
    <x v="0"/>
    <n v="9"/>
    <n v="0"/>
    <n v="0"/>
  </r>
  <r>
    <x v="1"/>
    <s v="DIT NORD EST"/>
    <s v="5B"/>
    <s v="ZONE NORD"/>
    <x v="2647"/>
    <s v="SH CATILLON FUMEC."/>
    <s v="LD DESSUS DES 4 MUIDS_x000d_COURS 7"/>
    <s v="60130"/>
    <s v="CATILLON-FUMECHON"/>
    <n v="2.3850419999999999"/>
    <n v="49.529730999999998"/>
    <s v="60133"/>
    <x v="18"/>
    <x v="18"/>
    <s v="HAUTS-DE-FRANCE"/>
    <d v="1979-10-26T00:00:00"/>
    <m/>
    <s v="TECHNIQUE"/>
    <s v="Non"/>
    <n v="126.53"/>
    <n v="0"/>
    <n v="0"/>
    <x v="0"/>
    <n v="4368.54"/>
    <n v="0"/>
    <n v="0"/>
  </r>
  <r>
    <x v="1"/>
    <s v="DIT NORD EST"/>
    <s v="5B"/>
    <s v="ZONE NORD"/>
    <x v="2648"/>
    <s v="CHAMBLY CLASSE 4"/>
    <s v="PLACE GENERAL DE GAULLE_x000d_AVENUE ARISTIDE BRIAND"/>
    <s v="60230"/>
    <s v="CHAMBLY"/>
    <n v="2.248319"/>
    <n v="49.165142000000003"/>
    <s v="60139"/>
    <x v="18"/>
    <x v="18"/>
    <s v="HAUTS-DE-FRANCE"/>
    <d v="1964-11-25T00:00:00"/>
    <m/>
    <s v="TECHNIQUE"/>
    <s v="Non"/>
    <n v="102.46"/>
    <n v="0"/>
    <n v="0"/>
    <x v="0"/>
    <n v="514.20000000000005"/>
    <n v="0"/>
    <n v="0"/>
  </r>
  <r>
    <x v="1"/>
    <s v="DIT NORD EST"/>
    <s v="5B"/>
    <s v="ZONE NORD"/>
    <x v="2649"/>
    <s v="CHANTILLY CENTRAL"/>
    <s v="32 QUATER AV DU MARECHAL JOFFRE_x000d_AVENUE DE BERTEUX"/>
    <s v="60500"/>
    <s v="CHANTILLY"/>
    <n v="2.460572"/>
    <n v="49.188791999999999"/>
    <s v="60141"/>
    <x v="18"/>
    <x v="18"/>
    <s v="HAUTS-DE-FRANCE"/>
    <d v="1964-07-30T00:00:00"/>
    <m/>
    <s v="TECHNIQUE"/>
    <s v="Non"/>
    <n v="1340.7"/>
    <n v="0"/>
    <n v="0"/>
    <x v="0"/>
    <n v="1548.98"/>
    <n v="0"/>
    <n v="0"/>
  </r>
  <r>
    <x v="1"/>
    <s v="DIT NORD EST"/>
    <s v="5B"/>
    <s v="ZONE NORD"/>
    <x v="2650"/>
    <s v="LA CHAPELLE-EN-SERVAL AUTOCOMMUTATEUR"/>
    <s v="ROUTE NATIONALE 17_x000d_RUE LIEU DIT LA FLACHE"/>
    <s v="60520"/>
    <s v="LA CHAPELLE-EN-SERVAL"/>
    <n v="2.53695"/>
    <n v="49.137658000000002"/>
    <s v="60142"/>
    <x v="18"/>
    <x v="18"/>
    <s v="HAUTS-DE-FRANCE"/>
    <d v="1972-07-20T00:00:00"/>
    <m/>
    <s v="TECHNIQUE"/>
    <s v="Non"/>
    <n v="74.34"/>
    <n v="0"/>
    <n v="0"/>
    <x v="0"/>
    <n v="432"/>
    <n v="0"/>
    <n v="0"/>
  </r>
  <r>
    <x v="1"/>
    <s v="DIT NORD EST"/>
    <s v="5B"/>
    <s v="ZONE NORD"/>
    <x v="2651"/>
    <s v="CHAUMONT EN VEXIN PYLONE HERT.+ GSM"/>
    <s v="CHEMIN RURAL DE LA FONTAINE SALEE"/>
    <s v="60240"/>
    <s v="CHAUMONT-EN-VEXIN"/>
    <n v="1.8666670000000001"/>
    <n v="49.25"/>
    <s v="60143"/>
    <x v="18"/>
    <x v="18"/>
    <s v="HAUTS-DE-FRANCE"/>
    <d v="1986-01-01T00:00:00"/>
    <m/>
    <s v="TECHNIQUE"/>
    <s v="Non"/>
    <n v="10.62"/>
    <n v="0"/>
    <n v="0"/>
    <x v="0"/>
    <n v="735"/>
    <n v="0"/>
    <n v="1"/>
  </r>
  <r>
    <x v="1"/>
    <s v="DIT NORD EST"/>
    <s v="5B"/>
    <s v="ZONE NORD"/>
    <x v="2652"/>
    <s v="CHEVRIERES  AUTOCOMMUTATEUR"/>
    <s v="RUE DE COMPIEGNE"/>
    <s v="60710"/>
    <s v="CHEVRIERES"/>
    <n v="2.6806390000000002"/>
    <n v="49.347306000000003"/>
    <s v="60149"/>
    <x v="18"/>
    <x v="18"/>
    <s v="HAUTS-DE-FRANCE"/>
    <d v="1968-09-17T00:00:00"/>
    <m/>
    <s v="TECHNIQUE"/>
    <s v="Non"/>
    <n v="68.62"/>
    <n v="0"/>
    <n v="0"/>
    <x v="0"/>
    <n v="395"/>
    <n v="0"/>
    <n v="0"/>
  </r>
  <r>
    <x v="1"/>
    <s v="DIT NORD EST"/>
    <s v="5B"/>
    <s v="ZONE NORD"/>
    <x v="2653"/>
    <s v="CHOISY-AU-BAC AUTOCOMMUTATEUR"/>
    <s v="RUE RAYMOND POINCARE"/>
    <s v="60750"/>
    <s v="CHOISY-AU-BAC"/>
    <n v="2.8831190000000002"/>
    <n v="49.439703000000002"/>
    <s v="60151"/>
    <x v="18"/>
    <x v="18"/>
    <s v="HAUTS-DE-FRANCE"/>
    <d v="1983-03-23T00:00:00"/>
    <m/>
    <s v="TECHNIQUE"/>
    <s v="Non"/>
    <n v="48.43"/>
    <n v="0"/>
    <n v="0"/>
    <x v="0"/>
    <n v="304"/>
    <n v="0"/>
    <n v="0"/>
  </r>
  <r>
    <x v="1"/>
    <s v="DIT NORD EST"/>
    <s v="5B"/>
    <s v="ZONE NORD"/>
    <x v="2654"/>
    <s v="CIRES-LES-MELLO AUTOCOMMUTATEUR"/>
    <s v="RUE SAINT MARTIN"/>
    <s v="60660"/>
    <s v="CIRES-LES-MELLO"/>
    <n v="2.3591169999999999"/>
    <n v="49.274718999999997"/>
    <s v="60155"/>
    <x v="18"/>
    <x v="18"/>
    <s v="HAUTS-DE-FRANCE"/>
    <d v="1969-07-01T00:00:00"/>
    <m/>
    <s v="TECHNIQUE"/>
    <s v="Non"/>
    <n v="36.81"/>
    <n v="0"/>
    <n v="0"/>
    <x v="0"/>
    <n v="53.65"/>
    <n v="0"/>
    <n v="0"/>
  </r>
  <r>
    <x v="1"/>
    <s v="DIT NORD EST"/>
    <s v="5B"/>
    <s v="ZONE NORD"/>
    <x v="2655"/>
    <s v="COIVREL TYPE 0 - HERTZIEN"/>
    <s v="CVO_x000d_3 RUE BATTES"/>
    <s v="60420"/>
    <s v="COIVREL"/>
    <n v="2.561083"/>
    <n v="49.551766999999998"/>
    <s v="60158"/>
    <x v="18"/>
    <x v="18"/>
    <s v="HAUTS-DE-FRANCE"/>
    <d v="1974-06-27T00:00:00"/>
    <m/>
    <s v="TECHNIQUE"/>
    <s v="Non"/>
    <n v="6.45"/>
    <n v="0"/>
    <n v="0"/>
    <x v="0"/>
    <n v="2715"/>
    <n v="0"/>
    <n v="1"/>
  </r>
  <r>
    <x v="1"/>
    <s v="DIT NORD EST"/>
    <s v="5B"/>
    <s v="ZONE NORD"/>
    <x v="2656"/>
    <s v="COMPIEGNE DOMELIERS CLASSE 4"/>
    <s v="5 7 RUE DES DOMELIERS"/>
    <s v="60200"/>
    <s v="COMPIEGNE"/>
    <n v="2.8267639999999998"/>
    <n v="49.415771999999997"/>
    <s v="60159"/>
    <x v="18"/>
    <x v="18"/>
    <s v="HAUTS-DE-FRANCE"/>
    <d v="1998-02-16T00:00:00"/>
    <m/>
    <s v="TECHNIQUE"/>
    <s v="Non"/>
    <n v="209.34"/>
    <n v="0"/>
    <n v="0"/>
    <x v="0"/>
    <n v="244"/>
    <n v="0"/>
    <n v="0"/>
  </r>
  <r>
    <x v="1"/>
    <s v="DIT NORD EST"/>
    <s v="5B"/>
    <s v="ZONE NORD"/>
    <x v="2657"/>
    <s v="COMPIEGNE BOUTIQUE BONNETIERS"/>
    <s v="6 RUE SAINT CORNEILLE"/>
    <s v="60200"/>
    <s v="COMPIEGNE"/>
    <n v="2.824875"/>
    <n v="49.417250000000003"/>
    <s v="60159"/>
    <x v="18"/>
    <x v="18"/>
    <s v="HAUTS-DE-FRANCE"/>
    <d v="1999-11-01T00:00:00"/>
    <d v="2020-07-10T00:00:00"/>
    <s v="BOUTIQUE CENTRE VILLE"/>
    <s v="Oui"/>
    <n v="192.04"/>
    <n v="0"/>
    <n v="0"/>
    <x v="0"/>
    <n v="0"/>
    <n v="0"/>
    <n v="0"/>
  </r>
  <r>
    <x v="1"/>
    <s v="DIT NORD EST"/>
    <s v="5B"/>
    <s v="ZONE NORD"/>
    <x v="2658"/>
    <s v="COMPIEGNE ZAC MERCIERES"/>
    <s v="RUE JACQUES DAGUERRE"/>
    <s v="60200"/>
    <s v="COMPIEGNE"/>
    <n v="2.7841309999999999"/>
    <n v="49.386800000000001"/>
    <s v="60159"/>
    <x v="18"/>
    <x v="18"/>
    <s v="HAUTS-DE-FRANCE"/>
    <d v="1991-02-13T00:00:00"/>
    <m/>
    <s v="TECHNIQUE"/>
    <s v="Non"/>
    <n v="103.09"/>
    <n v="0"/>
    <n v="0"/>
    <x v="0"/>
    <n v="310"/>
    <n v="0"/>
    <n v="0"/>
  </r>
  <r>
    <x v="1"/>
    <s v="DIT NORD EST"/>
    <s v="5B"/>
    <s v="ZONE NORD"/>
    <x v="2659"/>
    <s v="CONCHY CSND"/>
    <s v="CHEMIN DU TOUR DE VILLE"/>
    <s v="60490"/>
    <s v="CONCHY-LES-POTS"/>
    <n v="2.7271390000000002"/>
    <n v="49.601483000000002"/>
    <s v="60160"/>
    <x v="18"/>
    <x v="18"/>
    <s v="HAUTS-DE-FRANCE"/>
    <d v="1983-05-30T00:00:00"/>
    <m/>
    <s v="TECHNIQUE"/>
    <s v="Non"/>
    <n v="20.82"/>
    <n v="0"/>
    <n v="0"/>
    <x v="0"/>
    <n v="235"/>
    <n v="0"/>
    <n v="0"/>
  </r>
  <r>
    <x v="1"/>
    <s v="DIT NORD EST"/>
    <s v="5B"/>
    <s v="ZONE NORD"/>
    <x v="2660"/>
    <s v="COURCELLES-LES-GISORS CLASSE 4"/>
    <s v="PRES DE LA SALLE DES FETES"/>
    <s v="60240"/>
    <s v="COURCELLES-LES-GISORS"/>
    <n v="1.737989"/>
    <n v="49.261142"/>
    <s v="60169"/>
    <x v="18"/>
    <x v="18"/>
    <s v="HAUTS-DE-FRANCE"/>
    <d v="1993-03-09T00:00:00"/>
    <m/>
    <s v="TECHNIQUE"/>
    <s v="Non"/>
    <n v="16"/>
    <n v="0"/>
    <n v="0"/>
    <x v="0"/>
    <n v="37"/>
    <n v="0"/>
    <n v="0"/>
  </r>
  <r>
    <x v="1"/>
    <s v="DIT NORD EST"/>
    <s v="5B"/>
    <s v="ZONE NORD"/>
    <x v="2661"/>
    <s v="COYE-LA-FORET AUTOCOMMUTATEUR"/>
    <s v="LIEU DIT LE PRE TISON"/>
    <s v="60580"/>
    <s v="COYE-LA-FORET"/>
    <n v="2.461678"/>
    <n v="49.143366999999998"/>
    <s v="60172"/>
    <x v="18"/>
    <x v="18"/>
    <s v="HAUTS-DE-FRANCE"/>
    <d v="1972-08-02T00:00:00"/>
    <m/>
    <s v="TECHNIQUE"/>
    <s v="Non"/>
    <n v="62.31"/>
    <n v="0"/>
    <n v="0"/>
    <x v="0"/>
    <n v="378.89"/>
    <n v="0"/>
    <n v="0"/>
  </r>
  <r>
    <x v="1"/>
    <s v="DIT NORD EST"/>
    <s v="5B"/>
    <s v="ZONE NORD"/>
    <x v="2662"/>
    <s v="CREIL BARBUSSE"/>
    <s v="3 RUE HENRI BARBUSSE"/>
    <s v="60100"/>
    <s v="CREIL"/>
    <n v="2.4725969999999999"/>
    <n v="49.263810999999997"/>
    <s v="60175"/>
    <x v="18"/>
    <x v="18"/>
    <s v="HAUTS-DE-FRANCE"/>
    <d v="1969-07-01T00:00:00"/>
    <m/>
    <s v="MIXTE BANALISÉ"/>
    <s v="Non"/>
    <n v="2460.38"/>
    <n v="0"/>
    <n v="0"/>
    <x v="27"/>
    <n v="868.19"/>
    <n v="0"/>
    <n v="0"/>
  </r>
  <r>
    <x v="1"/>
    <s v="DIT NORD EST"/>
    <s v="5B"/>
    <s v="ZONE NORD"/>
    <x v="2663"/>
    <s v="CREVECOEUR-LE-GRAND PYLONE HERTZIEN"/>
    <s v="LIEU DIT LA GARENNE D HETOMES"/>
    <s v="60360"/>
    <s v="CREVECOEUR-LE-GRAND"/>
    <n v="2.0623109999999998"/>
    <n v="49.610666999999999"/>
    <s v="60178"/>
    <x v="18"/>
    <x v="18"/>
    <s v="HAUTS-DE-FRANCE"/>
    <d v="1980-05-13T00:00:00"/>
    <m/>
    <s v="TECHNIQUE"/>
    <s v="Non"/>
    <n v="7.95"/>
    <n v="0"/>
    <n v="0"/>
    <x v="0"/>
    <n v="278.70999999999998"/>
    <n v="0"/>
    <n v="1"/>
  </r>
  <r>
    <x v="1"/>
    <s v="DIT NORD EST"/>
    <s v="5B"/>
    <s v="ZONE NORD"/>
    <x v="2664"/>
    <s v="CREVECOEUR-LE-GRAND AUTOCOMMUTATEUR"/>
    <s v="ROUTE NATIONALE 32_x000d_18 AVENUE DU CHATEAU"/>
    <s v="60360"/>
    <s v="CREVECOEUR-LE-GRAND"/>
    <n v="2.07925"/>
    <n v="49.607619"/>
    <s v="60178"/>
    <x v="18"/>
    <x v="18"/>
    <s v="HAUTS-DE-FRANCE"/>
    <d v="1969-07-01T00:00:00"/>
    <m/>
    <s v="TECHNIQUE"/>
    <s v="Non"/>
    <n v="74.760000000000005"/>
    <n v="0"/>
    <n v="0"/>
    <x v="0"/>
    <n v="121.21"/>
    <n v="0"/>
    <n v="0"/>
  </r>
  <r>
    <x v="1"/>
    <s v="DIT NORD EST"/>
    <s v="5B"/>
    <s v="ZONE NORD"/>
    <x v="2665"/>
    <s v="CRILLON S. R. - TYPE 0"/>
    <s v="PLACE DE LA MAIRIE"/>
    <s v="60112"/>
    <s v="CRILLON"/>
    <n v="1.9258999999999999"/>
    <n v="49.520882999999998"/>
    <s v="60180"/>
    <x v="18"/>
    <x v="18"/>
    <s v="HAUTS-DE-FRANCE"/>
    <d v="1977-06-03T00:00:00"/>
    <m/>
    <s v="TECHNIQUE"/>
    <s v="Non"/>
    <n v="6.66"/>
    <n v="0"/>
    <n v="0"/>
    <x v="0"/>
    <n v="9"/>
    <n v="0"/>
    <n v="0"/>
  </r>
  <r>
    <x v="1"/>
    <s v="DIT NORD EST"/>
    <s v="5B"/>
    <s v="ZONE NORD"/>
    <x v="2666"/>
    <s v="CORMEILLES AUTOCOMMUTATEUR"/>
    <s v="LA GRANDE POINTE"/>
    <s v="60120"/>
    <s v="CORMEILLES"/>
    <n v="2.1807560000000001"/>
    <n v="49.631058000000003"/>
    <s v="60163"/>
    <x v="18"/>
    <x v="18"/>
    <s v="HAUTS-DE-FRANCE"/>
    <d v="1976-03-01T00:00:00"/>
    <m/>
    <s v="TECHNIQUE"/>
    <s v="Non"/>
    <n v="60.92"/>
    <n v="0"/>
    <n v="0"/>
    <x v="0"/>
    <n v="223.21"/>
    <n v="0"/>
    <n v="0"/>
  </r>
  <r>
    <x v="1"/>
    <s v="DIT NORD EST"/>
    <s v="5B"/>
    <s v="ZONE NORD"/>
    <x v="2667"/>
    <s v="CUISE-LA-MOTTE AUTOCOMMUTATEUR"/>
    <s v="ROUTE NATIONALE 31_x000d_11 RUE DU DOCTEUR MOUSSAUD"/>
    <s v="60350"/>
    <s v="CUISE-LA-MOTTE"/>
    <n v="3.0041310000000001"/>
    <n v="49.404299999999999"/>
    <s v="60188"/>
    <x v="18"/>
    <x v="18"/>
    <s v="HAUTS-DE-FRANCE"/>
    <d v="1972-07-05T00:00:00"/>
    <m/>
    <s v="TECHNIQUE"/>
    <s v="Non"/>
    <n v="77.900000000000006"/>
    <n v="0"/>
    <n v="0"/>
    <x v="0"/>
    <n v="0"/>
    <n v="0"/>
    <n v="0"/>
  </r>
  <r>
    <x v="1"/>
    <s v="DIT NORD EST"/>
    <s v="5B"/>
    <s v="ZONE NORD"/>
    <x v="2668"/>
    <s v="CUTS AUTOCOMMUTATEUR"/>
    <s v="RUE DE LA POSTE"/>
    <s v="60400"/>
    <s v="CUTS"/>
    <n v="3.098058"/>
    <n v="49.530828"/>
    <s v="60189"/>
    <x v="18"/>
    <x v="18"/>
    <s v="HAUTS-DE-FRANCE"/>
    <d v="1982-04-19T00:00:00"/>
    <m/>
    <s v="TECHNIQUE"/>
    <s v="Non"/>
    <n v="48.57"/>
    <n v="0"/>
    <n v="0"/>
    <x v="0"/>
    <n v="170"/>
    <n v="0"/>
    <n v="0"/>
  </r>
  <r>
    <x v="1"/>
    <s v="DIT NORD EST"/>
    <s v="5B"/>
    <s v="ZONE NORD"/>
    <x v="2669"/>
    <s v="CUVILLY AUTOCOMMUTATEUR"/>
    <s v="ROUTE DE FLANDRE"/>
    <s v="60490"/>
    <s v="CUVILLY"/>
    <n v="2.700847"/>
    <n v="49.554442000000002"/>
    <s v="60191"/>
    <x v="18"/>
    <x v="18"/>
    <s v="HAUTS-DE-FRANCE"/>
    <d v="1972-11-23T00:00:00"/>
    <m/>
    <s v="TECHNIQUE"/>
    <s v="Non"/>
    <n v="46.12"/>
    <n v="0"/>
    <n v="0"/>
    <x v="0"/>
    <n v="220"/>
    <n v="0"/>
    <n v="0"/>
  </r>
  <r>
    <x v="1"/>
    <s v="DIT NORD EST"/>
    <s v="5B"/>
    <s v="ZONE NORD"/>
    <x v="2670"/>
    <s v="DARGIES TYPE 0 + EXTENSION"/>
    <s v="RUE DE L EGLISE"/>
    <s v="60210"/>
    <s v="DARGIES"/>
    <n v="1.992761"/>
    <n v="49.702722000000001"/>
    <s v="60194"/>
    <x v="18"/>
    <x v="18"/>
    <s v="HAUTS-DE-FRANCE"/>
    <d v="1980-03-07T00:00:00"/>
    <m/>
    <s v="TECHNIQUE"/>
    <s v="Non"/>
    <n v="12.71"/>
    <n v="0"/>
    <n v="0"/>
    <x v="0"/>
    <n v="18"/>
    <n v="0"/>
    <n v="0"/>
  </r>
  <r>
    <x v="1"/>
    <s v="DIT NORD EST"/>
    <s v="5B"/>
    <s v="ZONE NORD"/>
    <x v="2671"/>
    <s v="ELINCOURT-SAINTE-MARGUERITE C. N. E."/>
    <s v="CHEMIN DEPARTEMENTAL 589_x000d_RUE DU RHONE"/>
    <s v="60157"/>
    <s v="ELINCOURT-SAINTE-MARGUERITE"/>
    <n v="2.8147669999999998"/>
    <n v="49.525143999999997"/>
    <s v="60206"/>
    <x v="18"/>
    <x v="18"/>
    <s v="HAUTS-DE-FRANCE"/>
    <d v="1993-12-16T00:00:00"/>
    <m/>
    <s v="TECHNIQUE"/>
    <s v="Non"/>
    <n v="18.38"/>
    <n v="0"/>
    <n v="0"/>
    <x v="0"/>
    <n v="25"/>
    <n v="0"/>
    <n v="0"/>
  </r>
  <r>
    <x v="1"/>
    <s v="DIT NORD EST"/>
    <s v="5B"/>
    <s v="ZONE NORD"/>
    <x v="2672"/>
    <s v="ELINCOURT-SAINTE-MARGUERITE RADIOCOM"/>
    <s v="2000 L ECOUVILLON"/>
    <s v="60157"/>
    <s v="ELINCOURT-SAINTE-MARGUERITE"/>
    <n v="2.8703059999999998"/>
    <n v="49.540332999999997"/>
    <s v="60206"/>
    <x v="18"/>
    <x v="18"/>
    <s v="HAUTS-DE-FRANCE"/>
    <d v="1988-06-22T00:00:00"/>
    <m/>
    <s v="TECHNIQUE"/>
    <s v="Non"/>
    <n v="49.5"/>
    <n v="0"/>
    <n v="0"/>
    <x v="0"/>
    <n v="390.96"/>
    <n v="0"/>
    <n v="1"/>
  </r>
  <r>
    <x v="1"/>
    <s v="DIT NORD EST"/>
    <s v="5B"/>
    <s v="ZONE NORD"/>
    <x v="2673"/>
    <s v="EPINEUSE URAD 800"/>
    <s v="RUE DE FAVIERES"/>
    <s v="60190"/>
    <s v="EPINEUSE"/>
    <n v="2.5511029999999999"/>
    <n v="49.395949999999999"/>
    <s v="60210"/>
    <x v="18"/>
    <x v="18"/>
    <s v="HAUTS-DE-FRANCE"/>
    <d v="1987-02-25T00:00:00"/>
    <m/>
    <s v="TECHNIQUE"/>
    <s v="Non"/>
    <n v="19.010000000000002"/>
    <n v="0"/>
    <n v="0"/>
    <x v="0"/>
    <n v="162"/>
    <n v="0"/>
    <n v="0"/>
  </r>
  <r>
    <x v="1"/>
    <s v="DIT NORD EST"/>
    <s v="5B"/>
    <s v="ZONE NORD"/>
    <x v="2674"/>
    <s v="ERMENONVILLE SIFO"/>
    <s v="LE LONG DU TRAJET TGV"/>
    <s v="60950"/>
    <s v="ERMENONVILLE"/>
    <n v="2.7273610000000001"/>
    <n v="49.126306"/>
    <s v="60213"/>
    <x v="18"/>
    <x v="18"/>
    <s v="HAUTS-DE-FRANCE"/>
    <d v="1992-12-23T00:00:00"/>
    <m/>
    <s v="TECHNIQUE"/>
    <s v="Non"/>
    <n v="11.45"/>
    <n v="0"/>
    <n v="0"/>
    <x v="0"/>
    <n v="55848"/>
    <n v="0"/>
    <n v="0"/>
  </r>
  <r>
    <x v="1"/>
    <s v="DIT NORD EST"/>
    <s v="5B"/>
    <s v="ZONE NORD"/>
    <x v="2675"/>
    <s v="ERMENONVILLE AUTOCOMMUTATEUR"/>
    <s v="ROUTE NATIONALE 322_x000d_LIEU DIT LE VILLAGE"/>
    <s v="60950"/>
    <s v="ERMENONVILLE"/>
    <n v="2.6978439999999999"/>
    <n v="49.126683"/>
    <s v="60213"/>
    <x v="18"/>
    <x v="18"/>
    <s v="HAUTS-DE-FRANCE"/>
    <d v="1971-10-01T00:00:00"/>
    <m/>
    <s v="TECHNIQUE"/>
    <s v="Non"/>
    <n v="46.12"/>
    <n v="0"/>
    <n v="0"/>
    <x v="0"/>
    <n v="386.44"/>
    <n v="0"/>
    <n v="0"/>
  </r>
  <r>
    <x v="1"/>
    <s v="DIT NORD EST"/>
    <s v="5B"/>
    <s v="ZONE NORD"/>
    <x v="2676"/>
    <s v="ESCHES NRA"/>
    <s v="FACE AU 3 RUE DES SOURCES"/>
    <s v="60110"/>
    <s v="ESCHES"/>
    <n v="2.9673560000000001"/>
    <n v="45.741458000000002"/>
    <s v="60218"/>
    <x v="18"/>
    <x v="18"/>
    <s v="HAUTS-DE-FRANCE"/>
    <d v="2009-04-01T10:05:09"/>
    <m/>
    <s v="TECHNIQUE"/>
    <s v="Non"/>
    <n v="24.6"/>
    <n v="0"/>
    <n v="0"/>
    <x v="0"/>
    <n v="0"/>
    <n v="0"/>
    <n v="0"/>
  </r>
  <r>
    <x v="1"/>
    <s v="DIT NORD EST"/>
    <s v="5B"/>
    <s v="ZONE NORD"/>
    <x v="2677"/>
    <s v="ESCLES-SAINT-PIERRE C. N. E. PREFA"/>
    <s v="ROUTE NATIONALE 316_x000d_RUE TILLE"/>
    <s v="60220"/>
    <s v="ESCLES-SAINT-PIERRE"/>
    <n v="1.8057939999999999"/>
    <n v="49.738571999999998"/>
    <s v="60219"/>
    <x v="18"/>
    <x v="18"/>
    <s v="HAUTS-DE-FRANCE"/>
    <d v="1993-02-15T00:00:00"/>
    <m/>
    <s v="TECHNIQUE"/>
    <s v="Non"/>
    <n v="10.59"/>
    <n v="0"/>
    <n v="0"/>
    <x v="0"/>
    <n v="151.51"/>
    <n v="0"/>
    <n v="0"/>
  </r>
  <r>
    <x v="1"/>
    <s v="DIT NORD EST"/>
    <s v="5B"/>
    <s v="ZONE NORD"/>
    <x v="2678"/>
    <s v="ESQUENNOY S. R. - TYPE B"/>
    <s v="LD SAINT ANTOINE_x000d_RUE DES AIRES"/>
    <s v="60120"/>
    <s v="ESQUENNOY"/>
    <n v="2.2586390000000001"/>
    <n v="49.652335999999998"/>
    <s v="60221"/>
    <x v="18"/>
    <x v="18"/>
    <s v="HAUTS-DE-FRANCE"/>
    <d v="1969-07-01T00:00:00"/>
    <m/>
    <s v="TECHNIQUE"/>
    <s v="Non"/>
    <n v="12.9"/>
    <n v="0"/>
    <n v="0"/>
    <x v="0"/>
    <n v="137.94999999999999"/>
    <n v="0"/>
    <n v="0"/>
  </r>
  <r>
    <x v="1"/>
    <s v="DIT NORD EST"/>
    <s v="5B"/>
    <s v="ZONE NORD"/>
    <x v="2679"/>
    <s v="ESTREES-SAINT-DENIS AUTOCOMMUTATEUR"/>
    <s v="RUE GUYNEMER"/>
    <s v="60190"/>
    <s v="ESTREES-SAINT-DENIS"/>
    <n v="2.6427809999999998"/>
    <n v="49.427813999999998"/>
    <s v="60223"/>
    <x v="18"/>
    <x v="18"/>
    <s v="HAUTS-DE-FRANCE"/>
    <d v="1967-05-06T00:00:00"/>
    <m/>
    <s v="TECHNIQUE"/>
    <s v="Non"/>
    <n v="97.14"/>
    <n v="0"/>
    <n v="0"/>
    <x v="0"/>
    <n v="628.30999999999995"/>
    <n v="0"/>
    <n v="0"/>
  </r>
  <r>
    <x v="1"/>
    <s v="DIT NORD EST"/>
    <s v="5B"/>
    <s v="ZONE NORD"/>
    <x v="2680"/>
    <s v="FERRIERES C N E"/>
    <s v="BRULEFERRIERES_x000d_RUE CALVAIRE -CH RURAL COURTIL"/>
    <s v="60420"/>
    <s v="FERRIERES"/>
    <n v="2.513242"/>
    <n v="49.592996999999997"/>
    <s v="60232"/>
    <x v="18"/>
    <x v="18"/>
    <s v="HAUTS-DE-FRANCE"/>
    <d v="1988-08-22T00:00:00"/>
    <m/>
    <s v="TECHNIQUE"/>
    <s v="Non"/>
    <n v="10.89"/>
    <n v="0"/>
    <n v="0"/>
    <x v="0"/>
    <n v="149"/>
    <n v="0"/>
    <n v="0"/>
  </r>
  <r>
    <x v="1"/>
    <s v="DIT NORD EST"/>
    <s v="5B"/>
    <s v="ZONE NORD"/>
    <x v="2681"/>
    <s v="FEUQUIERES AUTOCOMMUTATEUR"/>
    <s v="5 PLACE FROYER"/>
    <s v="60960"/>
    <s v="FEUQUIERES"/>
    <n v="1.8406169999999999"/>
    <n v="49.644266999999999"/>
    <s v="60233"/>
    <x v="18"/>
    <x v="18"/>
    <s v="HAUTS-DE-FRANCE"/>
    <d v="1969-11-24T00:00:00"/>
    <m/>
    <s v="TECHNIQUE"/>
    <s v="Non"/>
    <n v="76.12"/>
    <n v="0"/>
    <n v="0"/>
    <x v="0"/>
    <n v="270.60000000000002"/>
    <n v="0"/>
    <n v="0"/>
  </r>
  <r>
    <x v="1"/>
    <s v="DIT NORD EST"/>
    <s v="5B"/>
    <s v="ZONE NORD"/>
    <x v="2682"/>
    <s v="FLEURINES AUTOCOMMUTATEUR"/>
    <s v="ROUTE NATIONALE 17_x000d_39 RUE DE PARIS"/>
    <s v="60700"/>
    <s v="FLEURINES"/>
    <n v="2.5836060000000001"/>
    <n v="49.259917000000002"/>
    <s v="60238"/>
    <x v="18"/>
    <x v="18"/>
    <s v="HAUTS-DE-FRANCE"/>
    <d v="1972-02-21T00:00:00"/>
    <m/>
    <s v="TECHNIQUE"/>
    <s v="Non"/>
    <n v="46.24"/>
    <n v="0"/>
    <n v="0"/>
    <x v="0"/>
    <n v="133"/>
    <n v="0"/>
    <n v="0"/>
  </r>
  <r>
    <x v="1"/>
    <s v="DIT NORD EST"/>
    <s v="5B"/>
    <s v="ZONE NORD"/>
    <x v="2683"/>
    <s v="FONTAINE-BONNELEAU URAD 800"/>
    <s v="GRANDE RUE"/>
    <s v="60360"/>
    <s v="FONTAINE-BONNELEAU"/>
    <n v="2.150039"/>
    <n v="49.659942000000001"/>
    <s v="60240"/>
    <x v="18"/>
    <x v="18"/>
    <s v="HAUTS-DE-FRANCE"/>
    <d v="1993-11-08T00:00:00"/>
    <m/>
    <s v="TECHNIQUE"/>
    <s v="Non"/>
    <n v="19.420000000000002"/>
    <n v="0"/>
    <n v="0"/>
    <x v="0"/>
    <n v="134.29"/>
    <n v="0"/>
    <n v="0"/>
  </r>
  <r>
    <x v="1"/>
    <s v="DIT NORD EST"/>
    <s v="5B"/>
    <s v="ZONE NORD"/>
    <x v="2684"/>
    <s v="FONTAINE-CHAALIS AUTOCOMMUTATEUR"/>
    <s v="RUE DU CHATEAU_x000d_CHEMIN DEPARTEMENTAL 126"/>
    <s v="60300"/>
    <s v="FONTAINE-CHAALIS"/>
    <n v="2.6828859999999999"/>
    <n v="49.173417000000001"/>
    <s v="60241"/>
    <x v="18"/>
    <x v="18"/>
    <s v="HAUTS-DE-FRANCE"/>
    <d v="1971-09-06T00:00:00"/>
    <m/>
    <s v="TECHNIQUE"/>
    <s v="Non"/>
    <n v="46.12"/>
    <n v="0"/>
    <n v="0"/>
    <x v="0"/>
    <n v="185"/>
    <n v="0"/>
    <n v="0"/>
  </r>
  <r>
    <x v="1"/>
    <s v="DIT NORD EST"/>
    <s v="5B"/>
    <s v="ZONE NORD"/>
    <x v="2685"/>
    <s v="FONTENAY-TORCY TYPE 0 EN URAD 800"/>
    <s v="COUR MAIRIE_x000d_4 RUE DE L EGLISE"/>
    <s v="60380"/>
    <s v="FONTENAY-TORCY"/>
    <n v="1.768964"/>
    <n v="49.567841999999999"/>
    <s v="60244"/>
    <x v="18"/>
    <x v="18"/>
    <s v="HAUTS-DE-FRANCE"/>
    <d v="1911-01-01T00:00:00"/>
    <m/>
    <s v="TECHNIQUE"/>
    <s v="Non"/>
    <n v="23.32"/>
    <n v="0"/>
    <n v="0"/>
    <x v="0"/>
    <n v="26"/>
    <n v="0"/>
    <n v="0"/>
  </r>
  <r>
    <x v="1"/>
    <s v="DIT NORD EST"/>
    <s v="5B"/>
    <s v="ZONE NORD"/>
    <x v="2686"/>
    <s v="FORMERIE TYPE 00B + P. HZ."/>
    <s v="COURS DIT DU BOIS DE FORMERIE"/>
    <s v="60220"/>
    <s v="FORMERIE"/>
    <n v="1.7362280000000001"/>
    <n v="49.656089000000001"/>
    <s v="60245"/>
    <x v="18"/>
    <x v="18"/>
    <s v="HAUTS-DE-FRANCE"/>
    <d v="1980-09-22T00:00:00"/>
    <m/>
    <s v="TECHNIQUE"/>
    <s v="Non"/>
    <n v="7.95"/>
    <n v="0"/>
    <n v="0"/>
    <x v="0"/>
    <n v="272"/>
    <n v="0"/>
    <n v="1"/>
  </r>
  <r>
    <x v="1"/>
    <s v="DIT NORD EST"/>
    <s v="5B"/>
    <s v="ZONE NORD"/>
    <x v="2687"/>
    <s v="FORMERIE AUTOCOMMUTATEUR"/>
    <s v="2 RUE DU CHATEAU"/>
    <s v="60220"/>
    <s v="FORMERIE"/>
    <n v="1.7319830000000001"/>
    <n v="49.650666999999999"/>
    <s v="60245"/>
    <x v="18"/>
    <x v="18"/>
    <s v="HAUTS-DE-FRANCE"/>
    <d v="1979-09-24T00:00:00"/>
    <m/>
    <s v="TECHNIQUE"/>
    <s v="Non"/>
    <n v="46.86"/>
    <n v="0"/>
    <n v="0"/>
    <x v="0"/>
    <n v="213.24"/>
    <n v="0"/>
    <n v="0"/>
  </r>
  <r>
    <x v="1"/>
    <s v="DIT NORD EST"/>
    <s v="5B"/>
    <s v="ZONE NORD"/>
    <x v="2688"/>
    <s v="FOUQUEROLLES S. R. - TYPE 0"/>
    <s v="N 38 A L EXTREMITE DE LA MARE"/>
    <s v="60510"/>
    <s v="FOUQUEROLLES"/>
    <n v="2.221425"/>
    <n v="49.462156"/>
    <s v="60251"/>
    <x v="18"/>
    <x v="18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2689"/>
    <s v="FRESNOY-LE-LUAT C N E"/>
    <s v="RUE DE LA MONTAGNE"/>
    <s v="60800"/>
    <s v="FRESNOY-LE-LUAT"/>
    <n v="2.7663280000000001"/>
    <n v="49.208475"/>
    <s v="60261"/>
    <x v="18"/>
    <x v="18"/>
    <s v="HAUTS-DE-FRANCE"/>
    <d v="1987-04-12T00:00:00"/>
    <m/>
    <s v="TECHNIQUE"/>
    <s v="Non"/>
    <n v="10.89"/>
    <n v="0"/>
    <n v="0"/>
    <x v="0"/>
    <n v="100"/>
    <n v="0"/>
    <n v="0"/>
  </r>
  <r>
    <x v="1"/>
    <s v="DIT NORD EST"/>
    <s v="5B"/>
    <s v="ZONE NORD"/>
    <x v="2690"/>
    <s v="FROISSY TYPE 00B + PYLONE"/>
    <s v="CHAMP DE TROUSSURES D 151"/>
    <s v="60480"/>
    <s v="FROISSY"/>
    <n v="2.2344309999999998"/>
    <n v="49.563608000000002"/>
    <s v="60265"/>
    <x v="18"/>
    <x v="18"/>
    <s v="HAUTS-DE-FRANCE"/>
    <d v="1981-01-21T00:00:00"/>
    <m/>
    <s v="TECHNIQUE"/>
    <s v="Non"/>
    <n v="7.95"/>
    <n v="0"/>
    <n v="0"/>
    <x v="0"/>
    <n v="222.3"/>
    <n v="0"/>
    <n v="1"/>
  </r>
  <r>
    <x v="1"/>
    <s v="DIT NORD EST"/>
    <s v="5B"/>
    <s v="ZONE NORD"/>
    <x v="2691"/>
    <s v="FROISSY AUTOCOMMUTATEUR"/>
    <s v="RUE DU 8 MAI 1945"/>
    <s v="60480"/>
    <s v="FROISSY"/>
    <n v="2.2258279999999999"/>
    <n v="49.566619000000003"/>
    <s v="60265"/>
    <x v="18"/>
    <x v="18"/>
    <s v="HAUTS-DE-FRANCE"/>
    <d v="1971-07-08T00:00:00"/>
    <m/>
    <s v="TECHNIQUE"/>
    <s v="Non"/>
    <n v="59.6"/>
    <n v="0"/>
    <n v="0"/>
    <x v="0"/>
    <n v="192.54"/>
    <n v="0"/>
    <n v="0"/>
  </r>
  <r>
    <x v="1"/>
    <s v="DIT NORD EST"/>
    <s v="5B"/>
    <s v="ZONE NORD"/>
    <x v="2692"/>
    <s v="GILOCOURT AUTOCOMMUTATEUR"/>
    <s v="CHEMIN DEPARTEMENTAL 123"/>
    <s v="60129"/>
    <s v="GILOCOURT"/>
    <n v="2.8780610000000002"/>
    <n v="49.289985999999999"/>
    <s v="60272"/>
    <x v="18"/>
    <x v="18"/>
    <s v="HAUTS-DE-FRANCE"/>
    <d v="1973-03-08T00:00:00"/>
    <m/>
    <s v="TECHNIQUE"/>
    <s v="Non"/>
    <n v="61.24"/>
    <n v="0"/>
    <n v="0"/>
    <x v="0"/>
    <n v="337"/>
    <n v="0"/>
    <n v="0"/>
  </r>
  <r>
    <x v="1"/>
    <s v="DIT NORD EST"/>
    <s v="5B"/>
    <s v="ZONE NORD"/>
    <x v="2693"/>
    <s v="TERRAIN NU GLAIGNES"/>
    <s v="VAUDRAM-PONT_x000d_CD 116 DE CREPY EN VALOIS A"/>
    <s v="60129"/>
    <s v="GLAIGNES"/>
    <n v="2.8388810000000002"/>
    <n v="49.277008000000002"/>
    <s v="60274"/>
    <x v="18"/>
    <x v="18"/>
    <s v="HAUTS-DE-FRANCE"/>
    <d v="1995-11-06T00:00:00"/>
    <m/>
    <s v="TERRAIN NU"/>
    <s v="Non"/>
    <n v="0"/>
    <n v="0"/>
    <n v="0"/>
    <x v="0"/>
    <n v="111"/>
    <n v="0"/>
    <n v="0"/>
  </r>
  <r>
    <x v="1"/>
    <s v="DIT NORD EST"/>
    <s v="5B"/>
    <s v="ZONE NORD"/>
    <x v="2694"/>
    <s v="GRANDVILLIERS CENTRAL"/>
    <s v="40 RUE DE ROUEN_x000d_CHEMIN DEPARTEMENTAL 124"/>
    <s v="60210"/>
    <s v="GRANDVILLIERS"/>
    <n v="1.929994"/>
    <n v="49.664957999999999"/>
    <s v="60286"/>
    <x v="18"/>
    <x v="18"/>
    <s v="HAUTS-DE-FRANCE"/>
    <d v="1979-03-08T00:00:00"/>
    <m/>
    <s v="TECHNIQUE"/>
    <s v="Non"/>
    <n v="663.63"/>
    <n v="0"/>
    <n v="0"/>
    <x v="0"/>
    <n v="2917.47"/>
    <n v="0"/>
    <n v="0"/>
  </r>
  <r>
    <x v="1"/>
    <s v="DIT NORD EST"/>
    <s v="5B"/>
    <s v="ZONE NORD"/>
    <x v="2695"/>
    <s v="GUISCARD AUTOCOMMUTATEUR"/>
    <s v="LD LA POSTE_x000d_RUE MARCEL VISEUR"/>
    <s v="60640"/>
    <s v="GUISCARD"/>
    <n v="3.0520309999999999"/>
    <n v="49.655988999999998"/>
    <s v="60291"/>
    <x v="18"/>
    <x v="18"/>
    <s v="HAUTS-DE-FRANCE"/>
    <d v="1973-03-15T00:00:00"/>
    <m/>
    <s v="TECHNIQUE"/>
    <s v="Non"/>
    <n v="61.55"/>
    <n v="0"/>
    <n v="0"/>
    <x v="0"/>
    <n v="75"/>
    <n v="0"/>
    <n v="0"/>
  </r>
  <r>
    <x v="1"/>
    <s v="DIT NORD EST"/>
    <s v="5B"/>
    <s v="ZONE NORD"/>
    <x v="2696"/>
    <s v="HADANCOURT-LE-HAUT-CLOCHER C. N. E."/>
    <s v="LES VEAUX_x000d_ROUTE DE MAGNY"/>
    <s v="60240"/>
    <s v="HADANCOURT-LE-HAUT-CLOCHER"/>
    <n v="1.8552470000000001"/>
    <n v="49.186971999999997"/>
    <s v="60293"/>
    <x v="18"/>
    <x v="18"/>
    <s v="HAUTS-DE-FRANCE"/>
    <d v="1991-01-20T00:00:00"/>
    <m/>
    <s v="TECHNIQUE"/>
    <s v="Non"/>
    <n v="10.89"/>
    <n v="0"/>
    <n v="0"/>
    <x v="0"/>
    <n v="55.16"/>
    <n v="0"/>
    <n v="0"/>
  </r>
  <r>
    <x v="1"/>
    <s v="DIT NORD EST"/>
    <s v="5B"/>
    <s v="ZONE NORD"/>
    <x v="2697"/>
    <s v="HADANCOURT-LE-HAUT-CLOCHER SHRN         LITE"/>
    <s v="LIEU DIT BOIS DE LA MOLIERE"/>
    <s v="60240"/>
    <s v="HADANCOURT-LE-HAUT-CLOCHER"/>
    <n v="1.858481"/>
    <n v="49.189821999999999"/>
    <s v="60293"/>
    <x v="18"/>
    <x v="18"/>
    <s v="HAUTS-DE-FRANCE"/>
    <d v="1955-10-21T00:00:00"/>
    <m/>
    <s v="TECHNIQUE"/>
    <s v="Non"/>
    <n v="764.88"/>
    <n v="0"/>
    <n v="0"/>
    <x v="0"/>
    <n v="6871"/>
    <n v="0"/>
    <n v="0"/>
  </r>
  <r>
    <x v="1"/>
    <s v="DIT NORD EST"/>
    <s v="5B"/>
    <s v="ZONE NORD"/>
    <x v="2698"/>
    <s v="HARDIVILLERS C. S. N. D."/>
    <s v="RUE DE LA VOIRIE"/>
    <s v="60120"/>
    <s v="HARDIVILLERS"/>
    <n v="2.2263890000000002"/>
    <n v="49.617210999999998"/>
    <s v="60299"/>
    <x v="18"/>
    <x v="18"/>
    <s v="HAUTS-DE-FRANCE"/>
    <d v="1994-06-25T00:00:00"/>
    <m/>
    <s v="TECHNIQUE"/>
    <s v="Non"/>
    <n v="21.01"/>
    <n v="0"/>
    <n v="0"/>
    <x v="0"/>
    <n v="87.23"/>
    <n v="0"/>
    <n v="0"/>
  </r>
  <r>
    <x v="1"/>
    <s v="DIT NORD EST"/>
    <s v="5B"/>
    <s v="ZONE NORD"/>
    <x v="2699"/>
    <s v="HAUDIVILLERS AUTOCOMMUTATEUR"/>
    <s v="6 RUE JACQUES BOULANGER"/>
    <s v="60510"/>
    <s v="HAUDIVILLERS"/>
    <n v="2.246642"/>
    <n v="49.486353000000001"/>
    <s v="60302"/>
    <x v="18"/>
    <x v="18"/>
    <s v="HAUTS-DE-FRANCE"/>
    <d v="1974-04-24T00:00:00"/>
    <m/>
    <s v="TECHNIQUE"/>
    <s v="Non"/>
    <n v="65.34"/>
    <n v="0"/>
    <n v="0"/>
    <x v="0"/>
    <n v="129.34"/>
    <n v="0"/>
    <n v="0"/>
  </r>
  <r>
    <x v="1"/>
    <s v="DIT NORD EST"/>
    <s v="5B"/>
    <s v="ZONE NORD"/>
    <x v="2700"/>
    <s v="HERMES AUTOCOMMUTATEUR"/>
    <s v="37 RUE DU 11 NOVEMBRE 1918"/>
    <s v="60370"/>
    <s v="HERMES"/>
    <n v="2.2468309999999998"/>
    <n v="49.358499999999999"/>
    <s v="60313"/>
    <x v="18"/>
    <x v="18"/>
    <s v="HAUTS-DE-FRANCE"/>
    <d v="1977-12-09T00:00:00"/>
    <m/>
    <s v="TECHNIQUE"/>
    <s v="Non"/>
    <n v="67.2"/>
    <n v="0"/>
    <n v="0"/>
    <x v="0"/>
    <n v="105"/>
    <n v="0"/>
    <n v="0"/>
  </r>
  <r>
    <x v="1"/>
    <s v="DIT NORD EST"/>
    <s v="5B"/>
    <s v="ZONE NORD"/>
    <x v="2701"/>
    <s v="LA HOUSSOYE AUTOCOMMUTATEUR"/>
    <s v="IMPASSE ROUTE NATIONALE 181_x000d_ALLEE DE LA POSTE"/>
    <s v="60390"/>
    <s v="LA HOUSSOYE"/>
    <n v="1.9431"/>
    <n v="49.356219000000003"/>
    <s v="60319"/>
    <x v="18"/>
    <x v="18"/>
    <s v="HAUTS-DE-FRANCE"/>
    <d v="1973-02-02T00:00:00"/>
    <m/>
    <s v="TECHNIQUE"/>
    <s v="Non"/>
    <n v="61.24"/>
    <n v="0"/>
    <n v="0"/>
    <x v="0"/>
    <n v="334"/>
    <n v="0"/>
    <n v="0"/>
  </r>
  <r>
    <x v="1"/>
    <s v="DIT NORD EST"/>
    <s v="5B"/>
    <s v="ZONE NORD"/>
    <x v="2702"/>
    <s v="LA HOUSSOYE TYPE 00B + PYLONE"/>
    <s v="LE VILLAGE_x000d_IMPASSE DANS LA ROND 981"/>
    <s v="60390"/>
    <s v="LA HOUSSOYE"/>
    <n v="1.9431"/>
    <n v="49.356219000000003"/>
    <s v="60319"/>
    <x v="18"/>
    <x v="18"/>
    <s v="HAUTS-DE-FRANCE"/>
    <d v="1979-04-11T00:00:00"/>
    <m/>
    <s v="TECHNIQUE"/>
    <s v="Non"/>
    <n v="7.95"/>
    <n v="0"/>
    <n v="0"/>
    <x v="0"/>
    <n v="654.36"/>
    <n v="0"/>
    <n v="1"/>
  </r>
  <r>
    <x v="1"/>
    <s v="DIT NORD EST"/>
    <s v="5B"/>
    <s v="ZONE NORD"/>
    <x v="2703"/>
    <s v="JAUX AUTOCOMMUTATEUR"/>
    <s v="CHE DE LA FONTAINE SAINT PIERRE"/>
    <s v="60880"/>
    <s v="JAUX"/>
    <n v="2.776583"/>
    <n v="49.388182999999998"/>
    <s v="60325"/>
    <x v="18"/>
    <x v="18"/>
    <s v="HAUTS-DE-FRANCE"/>
    <d v="1973-05-17T00:00:00"/>
    <m/>
    <s v="TECHNIQUE"/>
    <s v="Non"/>
    <n v="61.55"/>
    <n v="0"/>
    <n v="0"/>
    <x v="0"/>
    <n v="243"/>
    <n v="0"/>
    <n v="0"/>
  </r>
  <r>
    <x v="1"/>
    <s v="DIT NORD EST"/>
    <s v="5B"/>
    <s v="ZONE NORD"/>
    <x v="2704"/>
    <s v="JOUY-SOUS-THELLE AUTOCOMMUTATEUR"/>
    <s v="LOCAL POMPES_x000d_57 RUE DE SAINT MICHEL"/>
    <s v="60240"/>
    <s v="JOUY-SOUS-THELLE"/>
    <n v="1.972261"/>
    <n v="49.318013999999998"/>
    <s v="60327"/>
    <x v="18"/>
    <x v="18"/>
    <s v="HAUTS-DE-FRANCE"/>
    <d v="1987-01-08T00:00:00"/>
    <m/>
    <s v="TECHNIQUE"/>
    <s v="Non"/>
    <n v="28.97"/>
    <n v="0"/>
    <n v="0"/>
    <x v="0"/>
    <n v="35.82"/>
    <n v="0"/>
    <n v="0"/>
  </r>
  <r>
    <x v="1"/>
    <s v="DIT NORD EST"/>
    <s v="5B"/>
    <s v="ZONE NORD"/>
    <x v="2705"/>
    <s v="JUVIGNIES AUTOCOMMUTATEUR"/>
    <s v="6 RUE DU CHEMIN VERT_x000d_RUE DE MAISONCELLE SAINT PIERRE"/>
    <s v="60112"/>
    <s v="JUVIGNIES"/>
    <n v="2.0381469999999999"/>
    <n v="49.519441999999998"/>
    <s v="60328"/>
    <x v="18"/>
    <x v="18"/>
    <s v="HAUTS-DE-FRANCE"/>
    <d v="1975-10-23T00:00:00"/>
    <m/>
    <s v="TECHNIQUE"/>
    <s v="Non"/>
    <n v="60.92"/>
    <n v="0"/>
    <n v="0"/>
    <x v="0"/>
    <n v="99.38"/>
    <n v="0"/>
    <n v="0"/>
  </r>
  <r>
    <x v="1"/>
    <s v="DIT NORD EST"/>
    <s v="5B"/>
    <s v="ZONE NORD"/>
    <x v="2706"/>
    <s v="LABOSSE S. R. - TYPE 0"/>
    <s v="COUR DE LA MAIRIE"/>
    <s v="60590"/>
    <s v="LABOSSE"/>
    <n v="1.9002889999999999"/>
    <n v="49.353335999999999"/>
    <s v="60331"/>
    <x v="18"/>
    <x v="18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2707"/>
    <s v="LACHAPELLE-AUX-POTS AUTOCOMMUTATEUR"/>
    <s v="AVENUE TRISTAN KLINGSON_x000d_CHEMIN DEPARTEMENTAL 22"/>
    <s v="60650"/>
    <s v="LACHAPELLE-AUX-POTS"/>
    <n v="1.900433"/>
    <n v="49.448244000000003"/>
    <s v="60333"/>
    <x v="18"/>
    <x v="18"/>
    <s v="HAUTS-DE-FRANCE"/>
    <d v="1971-08-15T00:00:00"/>
    <m/>
    <s v="TECHNIQUE"/>
    <s v="Non"/>
    <n v="74.28"/>
    <n v="0"/>
    <n v="0"/>
    <x v="0"/>
    <n v="214.58"/>
    <n v="0"/>
    <n v="0"/>
  </r>
  <r>
    <x v="1"/>
    <s v="DIT NORD EST"/>
    <s v="5B"/>
    <s v="ZONE NORD"/>
    <x v="2708"/>
    <s v="LACROIX ST OUEN MEUNIER"/>
    <s v="RUE FERDINAND MEUNIER"/>
    <s v="60610"/>
    <s v="LACROIX-SAINT-OUEN"/>
    <n v="2.7830279999999998"/>
    <n v="49.356721999999998"/>
    <s v="60338"/>
    <x v="18"/>
    <x v="18"/>
    <s v="HAUTS-DE-FRANCE"/>
    <d v="2010-06-17T10:36:23"/>
    <m/>
    <s v="TECHNIQUE"/>
    <s v="Non"/>
    <n v="45"/>
    <n v="0"/>
    <n v="0"/>
    <x v="0"/>
    <n v="0"/>
    <n v="0"/>
    <n v="0"/>
  </r>
  <r>
    <x v="1"/>
    <s v="DIT NORD EST"/>
    <s v="5B"/>
    <s v="ZONE NORD"/>
    <x v="2709"/>
    <s v="LAGNY C N E"/>
    <s v="CHEMIN DIT DU MARAIS DE ROZEL"/>
    <s v="60310"/>
    <s v="LAGNY"/>
    <n v="2.9202309999999998"/>
    <n v="49.616307999999997"/>
    <s v="60340"/>
    <x v="18"/>
    <x v="18"/>
    <s v="HAUTS-DE-FRANCE"/>
    <d v="1911-01-01T00:00:00"/>
    <m/>
    <s v="TECHNIQUE"/>
    <s v="Non"/>
    <n v="11.02"/>
    <n v="0"/>
    <n v="0"/>
    <x v="0"/>
    <n v="10"/>
    <n v="0"/>
    <n v="0"/>
  </r>
  <r>
    <x v="1"/>
    <s v="DIT NORD EST"/>
    <s v="5B"/>
    <s v="ZONE NORD"/>
    <x v="2710"/>
    <s v="LAMORLAYE AUTOCOMMUTATEUR"/>
    <s v="IMPASSE DE LA TUILERIE"/>
    <s v="60260"/>
    <s v="LAMORLAYE"/>
    <n v="2.4393310000000001"/>
    <n v="49.1556"/>
    <s v="60346"/>
    <x v="18"/>
    <x v="18"/>
    <s v="HAUTS-DE-FRANCE"/>
    <d v="1969-07-01T00:00:00"/>
    <m/>
    <s v="TECHNIQUE"/>
    <s v="Non"/>
    <n v="108.54"/>
    <n v="0"/>
    <n v="0"/>
    <x v="0"/>
    <n v="137.56"/>
    <n v="0"/>
    <n v="0"/>
  </r>
  <r>
    <x v="1"/>
    <s v="DIT NORD EST"/>
    <s v="5B"/>
    <s v="ZONE NORD"/>
    <x v="2711"/>
    <s v="LASSIGNY AUTOCOMMUTATEUR"/>
    <s v="PLACE DE LA REPUBLIQUE"/>
    <s v="60310"/>
    <s v="LASSIGNY"/>
    <n v="2.8428170000000001"/>
    <n v="49.586719000000002"/>
    <s v="60350"/>
    <x v="18"/>
    <x v="18"/>
    <s v="HAUTS-DE-FRANCE"/>
    <d v="1973-02-20T00:00:00"/>
    <m/>
    <s v="TECHNIQUE"/>
    <s v="Non"/>
    <n v="61.24"/>
    <n v="0"/>
    <n v="0"/>
    <x v="0"/>
    <n v="142"/>
    <n v="0"/>
    <n v="0"/>
  </r>
  <r>
    <x v="1"/>
    <s v="DIT NORD EST"/>
    <s v="5B"/>
    <s v="ZONE NORD"/>
    <x v="2712"/>
    <s v="LEVIGNEN C. N. E."/>
    <s v="PRES DU CHATEAU D EAU"/>
    <s v="60800"/>
    <s v="LEVIGNEN"/>
    <n v="2.9168859999999999"/>
    <n v="49.197561"/>
    <s v="60358"/>
    <x v="18"/>
    <x v="18"/>
    <s v="HAUTS-DE-FRANCE"/>
    <d v="1987-09-11T00:00:00"/>
    <m/>
    <s v="TECHNIQUE"/>
    <s v="Non"/>
    <n v="19.71"/>
    <n v="0"/>
    <n v="0"/>
    <x v="0"/>
    <n v="25"/>
    <n v="0"/>
    <n v="0"/>
  </r>
  <r>
    <x v="1"/>
    <s v="DIT NORD EST"/>
    <s v="5B"/>
    <s v="ZONE NORD"/>
    <x v="2713"/>
    <s v="LIANCOURT CENTRAL"/>
    <s v="AV. ILE DE FRANCE_x000d_LIEUDIT LE PARC"/>
    <s v="60140"/>
    <s v="LIANCOURT"/>
    <n v="2.4594140000000002"/>
    <n v="49.325411000000003"/>
    <s v="60360"/>
    <x v="18"/>
    <x v="18"/>
    <s v="HAUTS-DE-FRANCE"/>
    <d v="1976-12-22T00:00:00"/>
    <m/>
    <s v="TECHNIQUE"/>
    <s v="Non"/>
    <n v="766.28"/>
    <n v="0"/>
    <n v="0"/>
    <x v="0"/>
    <n v="2558.41"/>
    <n v="0"/>
    <n v="0"/>
  </r>
  <r>
    <x v="1"/>
    <s v="DIT NORD EST"/>
    <s v="5B"/>
    <s v="ZONE NORD"/>
    <x v="2714"/>
    <s v="LIANCOURT-SAINT-PIERRE AUTOCOMMUTATEUR"/>
    <s v="DERRIERE LE_x000d_PARC RUE DE LA GARE"/>
    <s v="60240"/>
    <s v="LIANCOURT-SAINT-PIERRE"/>
    <n v="1.904711"/>
    <n v="49.223339000000003"/>
    <s v="60361"/>
    <x v="18"/>
    <x v="18"/>
    <s v="HAUTS-DE-FRANCE"/>
    <d v="1983-08-31T00:00:00"/>
    <m/>
    <s v="TECHNIQUE"/>
    <s v="Non"/>
    <n v="48.43"/>
    <n v="0"/>
    <n v="0"/>
    <x v="0"/>
    <n v="459.43"/>
    <n v="0"/>
    <n v="0"/>
  </r>
  <r>
    <x v="1"/>
    <s v="DIT NORD EST"/>
    <s v="5B"/>
    <s v="ZONE NORD"/>
    <x v="2715"/>
    <s v="LIEUVILLERS AUTOCOMMUTATEUR"/>
    <s v="ALLEE MARRONNIERS_x000d_RUE DU CIMETIERE"/>
    <s v="60130"/>
    <s v="LIEUVILLERS"/>
    <n v="2.4936720000000001"/>
    <n v="49.467646999999999"/>
    <s v="60364"/>
    <x v="18"/>
    <x v="18"/>
    <s v="HAUTS-DE-FRANCE"/>
    <d v="1975-04-18T00:00:00"/>
    <m/>
    <s v="TECHNIQUE"/>
    <s v="Non"/>
    <n v="109.09"/>
    <n v="0"/>
    <n v="0"/>
    <x v="0"/>
    <n v="433.15"/>
    <n v="0"/>
    <n v="0"/>
  </r>
  <r>
    <x v="1"/>
    <s v="DIT NORD EST"/>
    <s v="5B"/>
    <s v="ZONE NORD"/>
    <x v="2716"/>
    <s v="LITZ AUTOCOMMUTATEUR"/>
    <s v="LA TERRIERE_x000d_RUE DE WARIVILLE"/>
    <s v="60510"/>
    <s v="LITZ"/>
    <n v="2.3270719999999998"/>
    <n v="49.417814"/>
    <s v="60366"/>
    <x v="18"/>
    <x v="18"/>
    <s v="HAUTS-DE-FRANCE"/>
    <d v="1983-07-06T00:00:00"/>
    <m/>
    <s v="TECHNIQUE"/>
    <s v="Non"/>
    <n v="48.43"/>
    <n v="0"/>
    <n v="0"/>
    <x v="0"/>
    <n v="203.23"/>
    <n v="0"/>
    <n v="0"/>
  </r>
  <r>
    <x v="1"/>
    <s v="DIT NORD EST"/>
    <s v="5B"/>
    <s v="ZONE NORD"/>
    <x v="2717"/>
    <s v="LORMAISON S. R. - TYPE 0"/>
    <s v="CHEMIN DEPARTEMENTAL 129"/>
    <s v="60110"/>
    <s v="LORMAISON"/>
    <n v="2.1089220000000002"/>
    <n v="49.256456"/>
    <s v="60370"/>
    <x v="18"/>
    <x v="18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2718"/>
    <s v="LOUEUSE C N E"/>
    <s v="30 RUE DES PUITS"/>
    <s v="60380"/>
    <s v="LOUEUSE"/>
    <n v="1.824781"/>
    <n v="49.598436"/>
    <s v="60371"/>
    <x v="18"/>
    <x v="18"/>
    <s v="HAUTS-DE-FRANCE"/>
    <d v="1987-07-28T00:00:00"/>
    <m/>
    <s v="TECHNIQUE"/>
    <s v="Non"/>
    <n v="21.29"/>
    <n v="0"/>
    <n v="0"/>
    <x v="0"/>
    <n v="20"/>
    <n v="0"/>
    <n v="0"/>
  </r>
  <r>
    <x v="1"/>
    <s v="DIT NORD EST"/>
    <s v="5B"/>
    <s v="ZONE NORD"/>
    <x v="2719"/>
    <s v="LUCHY S. R. - TYPE 0"/>
    <s v="A COTE DE LA MAIRIE_x000d_RUE D AUCHY"/>
    <s v="60360"/>
    <s v="LUCHY"/>
    <n v="2.1188560000000001"/>
    <n v="49.555593999999999"/>
    <s v="60372"/>
    <x v="18"/>
    <x v="18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2720"/>
    <s v="MAIGNELAY-MONTIGNY AUTOCOMMUTATEUR"/>
    <s v="ROUTE SAINT MARTIN_x000d_CHATEAU D EAU"/>
    <s v="60420"/>
    <s v="MAIGNELAY-MONTIGNY"/>
    <n v="2.5202610000000001"/>
    <n v="49.548966999999998"/>
    <s v="60374"/>
    <x v="18"/>
    <x v="18"/>
    <s v="HAUTS-DE-FRANCE"/>
    <d v="1975-11-24T00:00:00"/>
    <m/>
    <s v="TECHNIQUE"/>
    <s v="Non"/>
    <n v="109.09"/>
    <n v="0"/>
    <n v="0"/>
    <x v="0"/>
    <n v="233.4"/>
    <n v="0"/>
    <n v="0"/>
  </r>
  <r>
    <x v="1"/>
    <s v="DIT NORD EST"/>
    <s v="5B"/>
    <s v="ZONE NORD"/>
    <x v="2721"/>
    <s v="MAREUIL-SUR-OURCQ AUTOCOMMUTATEUR"/>
    <s v="LE SEPULCRE_x000d_PLACE DE LA GARE"/>
    <s v="60890"/>
    <s v="MAREUIL-SUR-OURCQ"/>
    <n v="3.0762969999999998"/>
    <n v="49.135438999999998"/>
    <s v="60380"/>
    <x v="18"/>
    <x v="18"/>
    <s v="HAUTS-DE-FRANCE"/>
    <d v="1983-12-05T00:00:00"/>
    <m/>
    <s v="TECHNIQUE"/>
    <s v="Non"/>
    <n v="48.57"/>
    <n v="0"/>
    <n v="0"/>
    <x v="0"/>
    <n v="60"/>
    <n v="0"/>
    <n v="0"/>
  </r>
  <r>
    <x v="1"/>
    <s v="DIT NORD EST"/>
    <s v="5B"/>
    <s v="ZONE NORD"/>
    <x v="2722"/>
    <s v="SH MARGNY LES COMPIEGNE"/>
    <s v="LIEUDIT LES OUINELLES"/>
    <s v="60280"/>
    <s v="MARGNY-LES-COMPIEGNE"/>
    <n v="2.7996029999999998"/>
    <n v="49.435186000000002"/>
    <s v="60382"/>
    <x v="18"/>
    <x v="18"/>
    <s v="HAUTS-DE-FRANCE"/>
    <d v="1969-02-14T00:00:00"/>
    <m/>
    <s v="TECHNIQUE"/>
    <s v="Non"/>
    <n v="60.54"/>
    <n v="0"/>
    <n v="0"/>
    <x v="0"/>
    <n v="3123"/>
    <n v="0"/>
    <n v="0"/>
  </r>
  <r>
    <x v="1"/>
    <s v="DIT NORD EST"/>
    <s v="5B"/>
    <s v="ZONE NORD"/>
    <x v="2723"/>
    <s v="MARSEILLE-EN-BEAUVAISIS AUTOCOMMUTATEUR"/>
    <s v="1 BIS RUE PHILEAS LEBESGUE"/>
    <s v="60690"/>
    <s v="MARSEILLE-EN-BEAUVAISIS"/>
    <n v="1.954172"/>
    <n v="49.572882999999997"/>
    <s v="60387"/>
    <x v="18"/>
    <x v="18"/>
    <s v="HAUTS-DE-FRANCE"/>
    <d v="1971-03-26T00:00:00"/>
    <m/>
    <s v="TECHNIQUE"/>
    <s v="Non"/>
    <n v="73.959999999999994"/>
    <n v="0"/>
    <n v="0"/>
    <x v="0"/>
    <n v="179.66"/>
    <n v="0"/>
    <n v="0"/>
  </r>
  <r>
    <x v="1"/>
    <s v="DIT NORD EST"/>
    <s v="5B"/>
    <s v="ZONE NORD"/>
    <x v="2724"/>
    <s v="MERU STATION HERTZIENNE"/>
    <s v="CD 923 LIEUDIT LA SABLIERE"/>
    <s v="60110"/>
    <s v="MERU"/>
    <n v="2.1204719999999999"/>
    <n v="49.234138999999999"/>
    <s v="60395"/>
    <x v="18"/>
    <x v="18"/>
    <s v="HAUTS-DE-FRANCE"/>
    <d v="1993-02-01T00:00:00"/>
    <m/>
    <s v="TECHNIQUE"/>
    <s v="Non"/>
    <n v="31.82"/>
    <n v="0"/>
    <n v="0"/>
    <x v="0"/>
    <n v="1563"/>
    <n v="0"/>
    <n v="1"/>
  </r>
  <r>
    <x v="1"/>
    <s v="DIT NORD EST"/>
    <s v="5B"/>
    <s v="ZONE NORD"/>
    <x v="2725"/>
    <s v="LE MESNIL-SUR-BULLES URAD 800"/>
    <s v="FACE CIMETIERE_x000d_ROUTE PLESSIER BULLES"/>
    <s v="60130"/>
    <s v="LE MESNIL-SUR-BULLES"/>
    <n v="2.342422"/>
    <n v="49.487243999999997"/>
    <s v="60400"/>
    <x v="18"/>
    <x v="18"/>
    <s v="HAUTS-DE-FRANCE"/>
    <d v="1987-08-21T00:00:00"/>
    <m/>
    <s v="TECHNIQUE"/>
    <s v="Non"/>
    <n v="18.66"/>
    <n v="0"/>
    <n v="0"/>
    <x v="0"/>
    <n v="124.84"/>
    <n v="0"/>
    <n v="0"/>
  </r>
  <r>
    <x v="1"/>
    <s v="DIT NORD EST"/>
    <s v="5B"/>
    <s v="ZONE NORD"/>
    <x v="2726"/>
    <s v="LE MESNIL-THERIBUS S. R. - TYPE 0"/>
    <s v="RUE DE LA POSTE"/>
    <s v="60240"/>
    <s v="LE MESNIL-THERIBUS"/>
    <n v="1.9957279999999999"/>
    <n v="49.312013999999998"/>
    <s v="60401"/>
    <x v="18"/>
    <x v="18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2727"/>
    <s v="LE MEUX TYPE 0 AVEC S. R."/>
    <s v="C D_x000d_98 RUE DE LA REPUBLIQUE"/>
    <s v="60880"/>
    <s v="LE MEUX"/>
    <n v="2.7416610000000001"/>
    <n v="49.368685999999997"/>
    <s v="60402"/>
    <x v="18"/>
    <x v="18"/>
    <s v="HAUTS-DE-FRANCE"/>
    <d v="1911-01-01T00:00:00"/>
    <m/>
    <s v="TECHNIQUE"/>
    <s v="Non"/>
    <n v="6.45"/>
    <n v="0"/>
    <n v="0"/>
    <x v="0"/>
    <n v="9"/>
    <n v="0"/>
    <n v="0"/>
  </r>
  <r>
    <x v="1"/>
    <s v="DIT NORD EST"/>
    <s v="5B"/>
    <s v="ZONE NORD"/>
    <x v="2728"/>
    <s v="MILLY-SUR-THERAIN AUTOCOMMUTATEUR"/>
    <s v="48 BIS RUE DE DIEPPE"/>
    <s v="60112"/>
    <s v="MILLY-SUR-THERAIN"/>
    <n v="1.995433"/>
    <n v="49.502906000000003"/>
    <s v="60403"/>
    <x v="18"/>
    <x v="18"/>
    <s v="HAUTS-DE-FRANCE"/>
    <d v="1974-04-04T00:00:00"/>
    <m/>
    <s v="TECHNIQUE"/>
    <s v="Non"/>
    <n v="65.34"/>
    <n v="0"/>
    <n v="0"/>
    <x v="0"/>
    <n v="253.42"/>
    <n v="0"/>
    <n v="0"/>
  </r>
  <r>
    <x v="1"/>
    <s v="DIT NORD EST"/>
    <s v="5B"/>
    <s v="ZONE NORD"/>
    <x v="2729"/>
    <s v="MONTATAIRE AUTOCOMMUTATEUR"/>
    <s v="8 RUE ROGER SALANGRO DIEU DE LA PITIE"/>
    <s v="60160"/>
    <s v="MONTATAIRE"/>
    <n v="2.430469"/>
    <n v="49.260100000000001"/>
    <s v="60414"/>
    <x v="18"/>
    <x v="18"/>
    <s v="HAUTS-DE-FRANCE"/>
    <d v="1986-10-10T00:00:00"/>
    <m/>
    <s v="TECHNIQUE"/>
    <s v="Non"/>
    <n v="87.48"/>
    <n v="0"/>
    <n v="0"/>
    <x v="0"/>
    <n v="352.52"/>
    <n v="0"/>
    <n v="0"/>
  </r>
  <r>
    <x v="1"/>
    <s v="DIT NORD EST"/>
    <s v="5B"/>
    <s v="ZONE NORD"/>
    <x v="2730"/>
    <s v="MONTJAVOULT AUTOCOMMUTATEUR"/>
    <s v="LIEU DIT LA BATTE"/>
    <s v="60240"/>
    <s v="MONTJAVOULT"/>
    <n v="1.791892"/>
    <n v="49.216261000000003"/>
    <s v="60420"/>
    <x v="18"/>
    <x v="18"/>
    <s v="HAUTS-DE-FRANCE"/>
    <d v="1980-03-14T00:00:00"/>
    <m/>
    <s v="TECHNIQUE"/>
    <s v="Non"/>
    <n v="47.66"/>
    <n v="0"/>
    <n v="0"/>
    <x v="0"/>
    <n v="182"/>
    <n v="0"/>
    <n v="0"/>
  </r>
  <r>
    <x v="1"/>
    <s v="DIT NORD EST"/>
    <s v="5B"/>
    <s v="ZONE NORD"/>
    <x v="2731"/>
    <s v="MONTS AUTOCOMMUTATEUR"/>
    <s v="6 RUE DU VAL PINSON"/>
    <s v="60119"/>
    <s v="MONTS"/>
    <n v="2.0158"/>
    <n v="49.213917000000002"/>
    <s v="60427"/>
    <x v="18"/>
    <x v="18"/>
    <s v="HAUTS-DE-FRANCE"/>
    <d v="1983-02-22T00:00:00"/>
    <m/>
    <s v="TECHNIQUE"/>
    <s v="Non"/>
    <n v="48.43"/>
    <n v="0"/>
    <n v="0"/>
    <x v="0"/>
    <n v="299.5"/>
    <n v="0"/>
    <n v="0"/>
  </r>
  <r>
    <x v="1"/>
    <s v="DIT NORD EST"/>
    <s v="5B"/>
    <s v="ZONE NORD"/>
    <x v="2732"/>
    <s v="MORIENVAL SR ELINCOURT"/>
    <s v="HAMEAU D ELINCOURT"/>
    <s v="60127"/>
    <s v="MORIENVAL"/>
    <n v="2.9155220000000002"/>
    <n v="49.287058000000002"/>
    <s v="60430"/>
    <x v="18"/>
    <x v="18"/>
    <s v="HAUTS-DE-FRANCE"/>
    <d v="1911-01-01T00:00:00"/>
    <m/>
    <s v="TECHNIQUE"/>
    <s v="Non"/>
    <n v="6.45"/>
    <n v="0"/>
    <n v="0"/>
    <x v="0"/>
    <n v="9"/>
    <n v="0"/>
    <n v="0"/>
  </r>
  <r>
    <x v="1"/>
    <s v="DIT NORD EST"/>
    <s v="5B"/>
    <s v="ZONE NORD"/>
    <x v="2733"/>
    <s v="MOUY  AUTOC.-"/>
    <s v="RUE JULES FERRY"/>
    <s v="60250"/>
    <s v="MOUY"/>
    <n v="2.3210109999999999"/>
    <n v="49.3187"/>
    <s v="60439"/>
    <x v="18"/>
    <x v="18"/>
    <s v="HAUTS-DE-FRANCE"/>
    <d v="1969-07-01T00:00:00"/>
    <m/>
    <s v="TECHNIQUE"/>
    <s v="Non"/>
    <n v="88.85"/>
    <n v="0"/>
    <n v="0"/>
    <x v="0"/>
    <n v="295.52999999999997"/>
    <n v="0"/>
    <n v="0"/>
  </r>
  <r>
    <x v="1"/>
    <s v="DIT NORD EST"/>
    <s v="5B"/>
    <s v="ZONE NORD"/>
    <x v="2734"/>
    <s v="NANTEUIL-LE-HAUDOUIN  AUTOCOMMUTATEUR"/>
    <s v="RUELLE DU TRIPOT_x000d_LIEU DIT LE VILLAGE"/>
    <s v="60440"/>
    <s v="NANTEUIL-LE-HAUDOUIN"/>
    <n v="2.8096610000000002"/>
    <n v="49.139899999999997"/>
    <s v="60446"/>
    <x v="18"/>
    <x v="18"/>
    <s v="HAUTS-DE-FRANCE"/>
    <d v="1976-08-31T00:00:00"/>
    <m/>
    <s v="TECHNIQUE"/>
    <s v="Non"/>
    <n v="101.75"/>
    <n v="0"/>
    <n v="0"/>
    <x v="0"/>
    <n v="213"/>
    <n v="0"/>
    <n v="0"/>
  </r>
  <r>
    <x v="1"/>
    <s v="DIT NORD EST"/>
    <s v="5B"/>
    <s v="ZONE NORD"/>
    <x v="2735"/>
    <s v="NEUFVY-SUR-ARONDE URAD 800"/>
    <s v="RUE ROBERT BILLET"/>
    <s v="60190"/>
    <s v="NEUFVY-SUR-ARONDE"/>
    <n v="2.6578469999999998"/>
    <n v="49.495697"/>
    <s v="60449"/>
    <x v="18"/>
    <x v="18"/>
    <s v="HAUTS-DE-FRANCE"/>
    <d v="1987-08-03T00:00:00"/>
    <m/>
    <s v="TECHNIQUE"/>
    <s v="Non"/>
    <n v="18.32"/>
    <n v="0"/>
    <n v="0"/>
    <x v="0"/>
    <n v="204"/>
    <n v="0"/>
    <n v="0"/>
  </r>
  <r>
    <x v="1"/>
    <s v="DIT NORD EST"/>
    <s v="5B"/>
    <s v="ZONE NORD"/>
    <x v="2736"/>
    <s v="NEUILLY-EN-THELLE AUTOCOMMUTATEUR"/>
    <s v="BOULEVARD LEBEGUE"/>
    <s v="60530"/>
    <s v="NEUILLY-EN-THELLE"/>
    <n v="2.2850890000000001"/>
    <n v="49.221400000000003"/>
    <s v="60450"/>
    <x v="18"/>
    <x v="18"/>
    <s v="HAUTS-DE-FRANCE"/>
    <d v="1973-06-25T00:00:00"/>
    <m/>
    <s v="TECHNIQUE"/>
    <s v="Non"/>
    <n v="59.6"/>
    <n v="0"/>
    <n v="0"/>
    <x v="0"/>
    <n v="168.47"/>
    <n v="0"/>
    <n v="0"/>
  </r>
  <r>
    <x v="1"/>
    <s v="DIT NORD EST"/>
    <s v="5B"/>
    <s v="ZONE NORD"/>
    <x v="2737"/>
    <s v="NEUILLY-EN-THELLE R 2000 + P. H."/>
    <s v="ROUTE MOR ANGIE_x000d_CHEMIN DE LA PROCESSION"/>
    <s v="60530"/>
    <s v="NEUILLY-EN-THELLE"/>
    <n v="2.2895439999999998"/>
    <n v="49.218091999999999"/>
    <s v="60450"/>
    <x v="18"/>
    <x v="18"/>
    <s v="HAUTS-DE-FRANCE"/>
    <d v="1980-01-15T00:00:00"/>
    <m/>
    <s v="TECHNIQUE"/>
    <s v="Non"/>
    <n v="50.14"/>
    <n v="0"/>
    <n v="0"/>
    <x v="0"/>
    <n v="275.25"/>
    <n v="0"/>
    <n v="1"/>
  </r>
  <r>
    <x v="1"/>
    <s v="DIT NORD EST"/>
    <s v="5B"/>
    <s v="ZONE NORD"/>
    <x v="2738"/>
    <s v="SH LA NEUVIL. AUM."/>
    <s v="144 LIEU DIT BOIS DE MOLLE"/>
    <s v="60790"/>
    <s v="LE DELUGE"/>
    <n v="2.0934469999999998"/>
    <n v="49.321235999999999"/>
    <s v="60196"/>
    <x v="18"/>
    <x v="18"/>
    <s v="HAUTS-DE-FRANCE"/>
    <d v="1950-03-14T00:00:00"/>
    <m/>
    <s v="MIXTE TECHNIQUE"/>
    <s v="Non"/>
    <n v="413.37"/>
    <n v="0"/>
    <n v="0"/>
    <x v="0"/>
    <n v="1853"/>
    <n v="0"/>
    <n v="0"/>
  </r>
  <r>
    <x v="1"/>
    <s v="DIT NORD EST"/>
    <s v="5B"/>
    <s v="ZONE NORD"/>
    <x v="2739"/>
    <s v="LANEUVILLEROY S. R. - TYPE 0"/>
    <s v="64 RUE DU CHATEAU"/>
    <s v="60190"/>
    <s v="LANEUVILLEROY"/>
    <n v="2.6853560000000001"/>
    <n v="49.403968999999996"/>
    <s v="60456"/>
    <x v="18"/>
    <x v="18"/>
    <s v="HAUTS-DE-FRANCE"/>
    <d v="1911-01-01T00:00:00"/>
    <m/>
    <s v="TECHNIQUE"/>
    <s v="Non"/>
    <n v="6.45"/>
    <n v="0"/>
    <n v="0"/>
    <x v="0"/>
    <n v="9"/>
    <n v="0"/>
    <n v="0"/>
  </r>
  <r>
    <x v="1"/>
    <s v="DIT NORD EST"/>
    <s v="5B"/>
    <s v="ZONE NORD"/>
    <x v="2740"/>
    <s v="LANEUVILLEROY AUTOCOMMUTATEUR"/>
    <s v="RUE FERNAND PENNELIER"/>
    <s v="60190"/>
    <s v="LANEUVILLEROY"/>
    <n v="2.5717940000000001"/>
    <n v="49.486336000000001"/>
    <s v="60456"/>
    <x v="18"/>
    <x v="18"/>
    <s v="HAUTS-DE-FRANCE"/>
    <d v="1984-05-02T00:00:00"/>
    <m/>
    <s v="TECHNIQUE"/>
    <s v="Non"/>
    <n v="48.43"/>
    <n v="0"/>
    <n v="0"/>
    <x v="0"/>
    <n v="273.36"/>
    <n v="0"/>
    <n v="0"/>
  </r>
  <r>
    <x v="1"/>
    <s v="DIT NORD EST"/>
    <s v="5B"/>
    <s v="ZONE NORD"/>
    <x v="2741"/>
    <s v="NOAILLES AUTOCOMMUTATEUR"/>
    <s v="3 RUE DE CALAIS NOAILLES"/>
    <s v="60430"/>
    <s v="NOAILLES"/>
    <n v="2.198861"/>
    <n v="49.332900000000002"/>
    <s v="60462"/>
    <x v="18"/>
    <x v="18"/>
    <s v="HAUTS-DE-FRANCE"/>
    <d v="1975-11-07T00:00:00"/>
    <m/>
    <s v="TECHNIQUE"/>
    <s v="Non"/>
    <n v="61.38"/>
    <n v="0"/>
    <n v="0"/>
    <x v="0"/>
    <n v="77.22"/>
    <n v="0"/>
    <n v="0"/>
  </r>
  <r>
    <x v="1"/>
    <s v="DIT NORD EST"/>
    <s v="5B"/>
    <s v="ZONE NORD"/>
    <x v="2742"/>
    <s v="SI NOAILLES"/>
    <s v="ROUTE NATIONALE 1_x000d_LIEU DIT LE POINT DU JOUR"/>
    <s v="60430"/>
    <s v="NOAILLES"/>
    <n v="2.1922030000000001"/>
    <n v="49.318072000000001"/>
    <s v="60462"/>
    <x v="18"/>
    <x v="18"/>
    <s v="HAUTS-DE-FRANCE"/>
    <d v="1963-02-07T00:00:00"/>
    <m/>
    <s v="TECHNIQUE"/>
    <s v="Non"/>
    <n v="14"/>
    <n v="0"/>
    <n v="0"/>
    <x v="0"/>
    <n v="136"/>
    <n v="0"/>
    <n v="0"/>
  </r>
  <r>
    <x v="1"/>
    <s v="DIT NORD EST"/>
    <s v="5B"/>
    <s v="ZONE NORD"/>
    <x v="2743"/>
    <s v="NOINTEL S. R. - TYPE 0"/>
    <s v="PLACE DE LA MAIRIE"/>
    <s v="60840"/>
    <s v="NOINTEL"/>
    <n v="2.4852720000000001"/>
    <n v="49.374675000000003"/>
    <s v="60464"/>
    <x v="18"/>
    <x v="18"/>
    <s v="HAUTS-DE-FRANCE"/>
    <d v="1911-01-01T00:00:00"/>
    <m/>
    <s v="TECHNIQUE"/>
    <s v="Non"/>
    <n v="6.45"/>
    <n v="0"/>
    <n v="0"/>
    <x v="0"/>
    <n v="9"/>
    <n v="0"/>
    <n v="0"/>
  </r>
  <r>
    <x v="1"/>
    <s v="DIT NORD EST"/>
    <s v="5B"/>
    <s v="ZONE NORD"/>
    <x v="2744"/>
    <s v="OGNON AUTOCOMMUTATEUR"/>
    <s v="ROUTE NATIONALE_x000d_32 CHEMIN DEPARTEMENTAL 120"/>
    <s v="60810"/>
    <s v="OGNON"/>
    <n v="2.6449530000000001"/>
    <n v="49.248544000000003"/>
    <s v="60475"/>
    <x v="18"/>
    <x v="18"/>
    <s v="HAUTS-DE-FRANCE"/>
    <d v="1970-10-06T00:00:00"/>
    <m/>
    <s v="TECHNIQUE"/>
    <s v="Non"/>
    <n v="46.12"/>
    <n v="0"/>
    <n v="0"/>
    <x v="0"/>
    <n v="182"/>
    <n v="0"/>
    <n v="0"/>
  </r>
  <r>
    <x v="1"/>
    <s v="DIT NORD EST"/>
    <s v="5B"/>
    <s v="ZONE NORD"/>
    <x v="2745"/>
    <s v="ONS-EN-BRAY S. R. - TYPE 0"/>
    <s v="A GAUCHE GARAGE_x000d_PTT"/>
    <s v="60650"/>
    <s v="ONS-EN-BRAY"/>
    <n v="1.926172"/>
    <n v="49.418286000000002"/>
    <s v="60477"/>
    <x v="18"/>
    <x v="18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2746"/>
    <s v="OROER URAD800-TYPE0 RASE"/>
    <s v="16 RUE DE L EGLISE"/>
    <s v="60510"/>
    <s v="OROER"/>
    <n v="2.162458"/>
    <n v="49.496242000000002"/>
    <s v="60480"/>
    <x v="18"/>
    <x v="18"/>
    <s v="HAUTS-DE-FRANCE"/>
    <d v="1987-02-21T00:00:00"/>
    <m/>
    <s v="TECHNIQUE"/>
    <s v="Non"/>
    <n v="18.54"/>
    <n v="0"/>
    <n v="0"/>
    <x v="0"/>
    <n v="23.91"/>
    <n v="0"/>
    <n v="0"/>
  </r>
  <r>
    <x v="1"/>
    <s v="DIT NORD EST"/>
    <s v="5B"/>
    <s v="ZONE NORD"/>
    <x v="2747"/>
    <s v="ORRY-LA-VILLE AUTOCOMMUTATEUR"/>
    <s v="PARKING POSTE 2 BIS_x000d_RUE M ONTGRESIN"/>
    <s v="60560"/>
    <s v="ORRY-LA-VILLE"/>
    <n v="2.5134470000000002"/>
    <n v="49.132925"/>
    <s v="60482"/>
    <x v="18"/>
    <x v="18"/>
    <s v="HAUTS-DE-FRANCE"/>
    <d v="1963-07-08T00:00:00"/>
    <m/>
    <s v="TECHNIQUE"/>
    <s v="Non"/>
    <n v="77.19"/>
    <n v="0"/>
    <n v="0"/>
    <x v="0"/>
    <n v="87"/>
    <n v="0"/>
    <n v="0"/>
  </r>
  <r>
    <x v="1"/>
    <s v="DIT NORD EST"/>
    <s v="5B"/>
    <s v="ZONE NORD"/>
    <x v="2748"/>
    <s v="PASSEL S. R. - EX TYPE 0"/>
    <s v="DANS JARDIN_x000d_MAIRIE"/>
    <s v="60400"/>
    <s v="PASSEL"/>
    <n v="2.975139"/>
    <n v="49.557946999999999"/>
    <s v="60488"/>
    <x v="18"/>
    <x v="18"/>
    <s v="HAUTS-DE-FRANCE"/>
    <d v="1911-01-01T00:00:00"/>
    <m/>
    <s v="TECHNIQUE"/>
    <s v="Non"/>
    <n v="6.45"/>
    <n v="0"/>
    <n v="0"/>
    <x v="0"/>
    <n v="9"/>
    <n v="0"/>
    <n v="0"/>
  </r>
  <r>
    <x v="1"/>
    <s v="DIT NORD EST"/>
    <s v="5B"/>
    <s v="ZONE NORD"/>
    <x v="2749"/>
    <s v="PIERREFONDS AUTOCOMMUTATEUR"/>
    <s v="COUR DE L ECOLE_x000d_RUE NAPOLEON"/>
    <s v="60350"/>
    <s v="PIERREFONDS"/>
    <n v="2.9783110000000002"/>
    <n v="49.346657999999998"/>
    <s v="60491"/>
    <x v="18"/>
    <x v="18"/>
    <s v="HAUTS-DE-FRANCE"/>
    <d v="1973-06-25T00:00:00"/>
    <m/>
    <s v="TECHNIQUE"/>
    <s v="Non"/>
    <n v="61.94"/>
    <n v="0"/>
    <n v="0"/>
    <x v="0"/>
    <n v="88"/>
    <n v="0"/>
    <n v="0"/>
  </r>
  <r>
    <x v="1"/>
    <s v="DIT NORD EST"/>
    <s v="5B"/>
    <s v="ZONE NORD"/>
    <x v="2750"/>
    <s v="PLAILLY AUTOCOMMUTATEUR"/>
    <s v="LE PRE DAUBAN_x000d_RUE VERTE"/>
    <s v="60128"/>
    <s v="PLAILLY"/>
    <n v="2.5794609999999998"/>
    <n v="49.100386"/>
    <s v="60494"/>
    <x v="18"/>
    <x v="18"/>
    <s v="HAUTS-DE-FRANCE"/>
    <d v="1971-08-09T00:00:00"/>
    <m/>
    <s v="TECHNIQUE"/>
    <s v="Non"/>
    <n v="46.12"/>
    <n v="0"/>
    <n v="0"/>
    <x v="0"/>
    <n v="180"/>
    <n v="0"/>
    <n v="0"/>
  </r>
  <r>
    <x v="1"/>
    <s v="DIT NORD EST"/>
    <s v="5B"/>
    <s v="ZONE NORD"/>
    <x v="2751"/>
    <s v="LE PLESSIS-BELLEVILLE AUTOC. + PYLONE"/>
    <s v="LOTISSEMENT SIMPLESSIS_x000d_RUE PASTEUR"/>
    <s v="60330"/>
    <s v="LE PLESSIS-BELLEVILLE"/>
    <n v="2.7548499999999998"/>
    <n v="49.097693999999997"/>
    <s v="60500"/>
    <x v="18"/>
    <x v="18"/>
    <s v="HAUTS-DE-FRANCE"/>
    <d v="1971-01-29T00:00:00"/>
    <m/>
    <s v="TECHNIQUE"/>
    <s v="Non"/>
    <n v="81.08"/>
    <n v="0"/>
    <n v="0"/>
    <x v="0"/>
    <n v="397.57"/>
    <n v="0"/>
    <n v="1"/>
  </r>
  <r>
    <x v="1"/>
    <s v="DIT NORD EST"/>
    <s v="5B"/>
    <s v="ZONE NORD"/>
    <x v="2752"/>
    <s v="PONCHON TYPE 0 - S. R."/>
    <s v="CAILLOUX FRAMICOURT HAMEA U BLAI"/>
    <s v="60430"/>
    <s v="PONCHON"/>
    <n v="2.179125"/>
    <n v="49.347861000000002"/>
    <s v="60504"/>
    <x v="18"/>
    <x v="18"/>
    <s v="HAUTS-DE-FRANCE"/>
    <d v="1977-07-05T00:00:00"/>
    <m/>
    <s v="TECHNIQUE"/>
    <s v="Non"/>
    <n v="6.66"/>
    <n v="0"/>
    <n v="0"/>
    <x v="0"/>
    <n v="24.55"/>
    <n v="0"/>
    <n v="0"/>
  </r>
  <r>
    <x v="1"/>
    <s v="DIT NORD EST"/>
    <s v="5B"/>
    <s v="ZONE NORD"/>
    <x v="2753"/>
    <s v="PONTPOINT CLASSE 4"/>
    <s v="BUREAU DE VOTE_x000d_RUE DE VERBERIE"/>
    <s v="60700"/>
    <s v="PONTPOINT"/>
    <n v="2.6798579999999999"/>
    <n v="49.307692000000003"/>
    <s v="60508"/>
    <x v="18"/>
    <x v="18"/>
    <s v="HAUTS-DE-FRANCE"/>
    <d v="1911-01-01T00:00:00"/>
    <m/>
    <s v="TECHNIQUE"/>
    <s v="Non"/>
    <n v="16.02"/>
    <n v="0"/>
    <n v="0"/>
    <x v="0"/>
    <n v="0"/>
    <n v="0"/>
    <n v="0"/>
  </r>
  <r>
    <x v="1"/>
    <s v="DIT NORD EST"/>
    <s v="5B"/>
    <s v="ZONE NORD"/>
    <x v="2754"/>
    <s v="PONT-SAINTE-MAXENCE CENTRAL"/>
    <s v="RUE DE L ILE RUE DU DR RAMON"/>
    <s v="60700"/>
    <s v="PONT-SAINTE-MAXENCE"/>
    <n v="2.6021169999999998"/>
    <n v="49.302047000000002"/>
    <s v="60509"/>
    <x v="18"/>
    <x v="18"/>
    <s v="HAUTS-DE-FRANCE"/>
    <d v="1978-07-28T00:00:00"/>
    <m/>
    <s v="TECHNIQUE"/>
    <s v="Non"/>
    <n v="768.41"/>
    <n v="0"/>
    <n v="0"/>
    <x v="0"/>
    <n v="1171.01"/>
    <n v="0"/>
    <n v="0"/>
  </r>
  <r>
    <x v="1"/>
    <s v="DIT NORD EST"/>
    <s v="5B"/>
    <s v="ZONE NORD"/>
    <x v="2755"/>
    <s v="PRECY-SUR-OISE AUTOCOMMUTATEUR"/>
    <s v="RUE HENRI YOUF"/>
    <s v="60460"/>
    <s v="PRECY-SUR-OISE"/>
    <n v="2.3676219999999999"/>
    <n v="49.204707999999997"/>
    <s v="60513"/>
    <x v="18"/>
    <x v="18"/>
    <s v="HAUTS-DE-FRANCE"/>
    <d v="1949-07-29T00:00:00"/>
    <m/>
    <s v="TECHNIQUE"/>
    <s v="Non"/>
    <n v="35.72"/>
    <n v="0"/>
    <n v="0"/>
    <x v="0"/>
    <n v="117.4"/>
    <n v="0"/>
    <n v="0"/>
  </r>
  <r>
    <x v="1"/>
    <s v="DIT NORD EST"/>
    <s v="5B"/>
    <s v="ZONE NORD"/>
    <x v="2756"/>
    <s v="RAINVILLERS S. R. - TYPE 0"/>
    <s v="RUE TROUSSURES_x000d_CHEMIN 2"/>
    <s v="60155"/>
    <s v="RAINVILLERS"/>
    <n v="2.0036360000000002"/>
    <n v="49.405878000000001"/>
    <s v="60523"/>
    <x v="18"/>
    <x v="18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2757"/>
    <s v="RAVENEL SR"/>
    <s v="31 RUE DU CHÂTEAU"/>
    <s v="60130"/>
    <s v="RAVENEL"/>
    <n v="2.5077560000000001"/>
    <n v="49.516883"/>
    <s v="60526"/>
    <x v="18"/>
    <x v="18"/>
    <s v="HAUTS-DE-FRANCE"/>
    <d v="2008-06-20T15:50:19"/>
    <m/>
    <s v="TECHNIQUE"/>
    <s v="Non"/>
    <n v="6.16"/>
    <n v="0"/>
    <n v="0"/>
    <x v="0"/>
    <n v="0"/>
    <n v="0"/>
    <n v="0"/>
  </r>
  <r>
    <x v="1"/>
    <s v="DIT NORD EST"/>
    <s v="5B"/>
    <s v="ZONE NORD"/>
    <x v="2758"/>
    <s v="REMY AUTOCOMMUTATEUR"/>
    <s v="BOULEVARD DE LA GARE"/>
    <s v="60190"/>
    <s v="REMY"/>
    <n v="2.7080609999999998"/>
    <n v="49.441450000000003"/>
    <s v="60531"/>
    <x v="18"/>
    <x v="18"/>
    <s v="HAUTS-DE-FRANCE"/>
    <d v="1972-11-17T00:00:00"/>
    <m/>
    <s v="TECHNIQUE"/>
    <s v="Non"/>
    <n v="61.24"/>
    <n v="0"/>
    <n v="0"/>
    <x v="0"/>
    <n v="179"/>
    <n v="0"/>
    <n v="0"/>
  </r>
  <r>
    <x v="1"/>
    <s v="DIT NORD EST"/>
    <s v="5B"/>
    <s v="ZONE NORD"/>
    <x v="2759"/>
    <s v="RESSONS-SUR-MATZ AUTOCOMMUTATEUR"/>
    <s v="PLACE DU BAIL"/>
    <s v="60490"/>
    <s v="RESSONS-SUR-MATZ"/>
    <n v="2.7438030000000002"/>
    <n v="49.539664000000002"/>
    <s v="60533"/>
    <x v="18"/>
    <x v="18"/>
    <s v="HAUTS-DE-FRANCE"/>
    <d v="1974-03-11T00:00:00"/>
    <m/>
    <s v="TECHNIQUE"/>
    <s v="Non"/>
    <n v="61.55"/>
    <n v="0"/>
    <n v="0"/>
    <x v="0"/>
    <n v="172"/>
    <n v="0"/>
    <n v="0"/>
  </r>
  <r>
    <x v="1"/>
    <s v="DIT NORD EST"/>
    <s v="5B"/>
    <s v="ZONE NORD"/>
    <x v="2760"/>
    <s v="TROSLY-BREUIL AUTOCOMMUTATEUR"/>
    <s v="ROUTE NATIONALE 31_x000d_LIEU DIT LES PRES A BOUFS"/>
    <s v="60350"/>
    <s v="TROSLY-BREUIL"/>
    <n v="2.9353389999999999"/>
    <n v="49.410052999999998"/>
    <s v="60647"/>
    <x v="18"/>
    <x v="18"/>
    <s v="HAUTS-DE-FRANCE"/>
    <d v="1971-02-18T00:00:00"/>
    <m/>
    <s v="TECHNIQUE"/>
    <s v="Non"/>
    <n v="64.69"/>
    <n v="0"/>
    <n v="0"/>
    <x v="0"/>
    <n v="442"/>
    <n v="0"/>
    <n v="0"/>
  </r>
  <r>
    <x v="1"/>
    <s v="DIT NORD EST"/>
    <s v="5B"/>
    <s v="ZONE NORD"/>
    <x v="2761"/>
    <s v="REUIL SUR BRECHE S. R. - TYPE 0"/>
    <s v="LES VIGNES"/>
    <s v="60480"/>
    <s v="REUIL-SUR-BRECHE"/>
    <n v="2.223992"/>
    <n v="49.522824999999997"/>
    <s v="60535"/>
    <x v="18"/>
    <x v="18"/>
    <s v="HAUTS-DE-FRANCE"/>
    <d v="1980-12-15T00:00:00"/>
    <m/>
    <s v="TECHNIQUE"/>
    <s v="Non"/>
    <n v="6.66"/>
    <n v="0"/>
    <n v="0"/>
    <x v="0"/>
    <n v="25"/>
    <n v="0"/>
    <n v="0"/>
  </r>
  <r>
    <x v="1"/>
    <s v="DIT NORD EST"/>
    <s v="5B"/>
    <s v="ZONE NORD"/>
    <x v="2762"/>
    <s v="RIBECOURT-DRESLINCOURT AUTOCOMMUTATEUR"/>
    <s v="RUE DE PARIS"/>
    <s v="60170"/>
    <s v="RIBECOURT-DRESLINCOURT"/>
    <n v="2.922714"/>
    <n v="49.509177999999999"/>
    <s v="60537"/>
    <x v="18"/>
    <x v="18"/>
    <s v="HAUTS-DE-FRANCE"/>
    <d v="1969-07-01T00:00:00"/>
    <m/>
    <s v="TECHNIQUE"/>
    <s v="Non"/>
    <n v="87.56"/>
    <n v="0"/>
    <n v="0"/>
    <x v="0"/>
    <n v="122"/>
    <n v="0"/>
    <n v="0"/>
  </r>
  <r>
    <x v="1"/>
    <s v="DIT NORD EST"/>
    <s v="5B"/>
    <s v="ZONE NORD"/>
    <x v="2763"/>
    <s v="RIEUX AUTOCOMMUTATEUR"/>
    <s v="RUE DU TOUR DE VILLE"/>
    <s v="60870"/>
    <s v="RIEUX"/>
    <n v="2.5157560000000001"/>
    <n v="49.300203000000003"/>
    <s v="60539"/>
    <x v="18"/>
    <x v="18"/>
    <s v="HAUTS-DE-FRANCE"/>
    <d v="1970-12-17T00:00:00"/>
    <m/>
    <s v="TECHNIQUE"/>
    <s v="Non"/>
    <n v="35.840000000000003"/>
    <n v="0"/>
    <n v="0"/>
    <x v="0"/>
    <n v="103.16"/>
    <n v="0"/>
    <n v="0"/>
  </r>
  <r>
    <x v="1"/>
    <s v="DIT NORD EST"/>
    <s v="5B"/>
    <s v="ZONE NORD"/>
    <x v="2764"/>
    <s v="RIVECOURT S. R. - TYPE 0"/>
    <s v="PLACE SAINT WANDRILLE"/>
    <s v="60126"/>
    <s v="RIVECOURT"/>
    <n v="2.7319309999999999"/>
    <n v="49.347264000000003"/>
    <s v="60540"/>
    <x v="18"/>
    <x v="18"/>
    <s v="HAUTS-DE-FRANCE"/>
    <d v="1978-07-07T00:00:00"/>
    <m/>
    <s v="TECHNIQUE"/>
    <s v="Non"/>
    <n v="6.45"/>
    <n v="0"/>
    <n v="0"/>
    <x v="0"/>
    <n v="39"/>
    <n v="0"/>
    <n v="0"/>
  </r>
  <r>
    <x v="1"/>
    <s v="DIT NORD EST"/>
    <s v="5B"/>
    <s v="ZONE NORD"/>
    <x v="2765"/>
    <s v="ROYE-SUR-MATZ C N E"/>
    <s v="4 RUE DE L EGLISE"/>
    <s v="60310"/>
    <s v="ROYE-SUR-MATZ"/>
    <n v="2.7740330000000002"/>
    <n v="49.592424999999999"/>
    <s v="60558"/>
    <x v="18"/>
    <x v="18"/>
    <s v="HAUTS-DE-FRANCE"/>
    <d v="1987-04-15T00:00:00"/>
    <m/>
    <s v="TECHNIQUE"/>
    <s v="Non"/>
    <n v="10.89"/>
    <n v="0"/>
    <n v="0"/>
    <x v="0"/>
    <n v="68"/>
    <n v="0"/>
    <n v="0"/>
  </r>
  <r>
    <x v="1"/>
    <s v="DIT NORD EST"/>
    <s v="5B"/>
    <s v="ZONE NORD"/>
    <x v="2766"/>
    <s v="SACY-LE-GRAND AUTOC. URAD 800"/>
    <s v="LD LE VILLAGE EST_x000d_RUE DU GENERAL DE GAULLE"/>
    <s v="60700"/>
    <s v="SACY-LE-GRAND"/>
    <n v="2.5438390000000002"/>
    <n v="49.354028"/>
    <s v="60562"/>
    <x v="18"/>
    <x v="18"/>
    <s v="HAUTS-DE-FRANCE"/>
    <d v="1972-10-02T00:00:00"/>
    <m/>
    <s v="TECHNIQUE"/>
    <s v="Non"/>
    <n v="18.899999999999999"/>
    <n v="0"/>
    <n v="0"/>
    <x v="0"/>
    <n v="205"/>
    <n v="0"/>
    <n v="0"/>
  </r>
  <r>
    <x v="1"/>
    <s v="DIT NORD EST"/>
    <s v="5B"/>
    <s v="ZONE NORD"/>
    <x v="2767"/>
    <s v="SAINT-ANDRE-FARIVILLERS C N E"/>
    <s v="79 GRANDE RUE_x000d_CHEMIN DEPARTEMENTAL 61"/>
    <s v="60480"/>
    <s v="SAINT-ANDRE-FARIVILLERS"/>
    <n v="2.293622"/>
    <n v="49.586616999999997"/>
    <s v="60565"/>
    <x v="18"/>
    <x v="18"/>
    <s v="HAUTS-DE-FRANCE"/>
    <d v="1987-09-02T00:00:00"/>
    <m/>
    <s v="TECHNIQUE"/>
    <s v="Non"/>
    <n v="11.02"/>
    <n v="0"/>
    <n v="0"/>
    <x v="0"/>
    <n v="283.83"/>
    <n v="0"/>
    <n v="0"/>
  </r>
  <r>
    <x v="1"/>
    <s v="DIT NORD EST"/>
    <s v="5B"/>
    <s v="ZONE NORD"/>
    <x v="2768"/>
    <s v="SAINT-AUBIN-EN-BRAY AUTOCOMMUTATEUR"/>
    <s v="RUE DU CUL DE SAC"/>
    <s v="60650"/>
    <s v="SAINT-AUBIN-EN-BRAY"/>
    <n v="1.8788560000000001"/>
    <n v="49.420644000000003"/>
    <s v="60567"/>
    <x v="18"/>
    <x v="18"/>
    <s v="HAUTS-DE-FRANCE"/>
    <d v="1974-05-13T00:00:00"/>
    <m/>
    <s v="TECHNIQUE"/>
    <s v="Non"/>
    <n v="65.34"/>
    <n v="0"/>
    <n v="0"/>
    <x v="0"/>
    <n v="276.54000000000002"/>
    <n v="0"/>
    <n v="0"/>
  </r>
  <r>
    <x v="1"/>
    <s v="DIT NORD EST"/>
    <s v="5B"/>
    <s v="ZONE NORD"/>
    <x v="2769"/>
    <s v="SAINT-AUBIN-SOUS-ERQUERY S. R. - TYPE 0"/>
    <s v="COTE LOCAL POMPES_x000d_RUE PLISSON"/>
    <s v="60600"/>
    <s v="SAINT-AUBIN-SOUS-ERQUERY"/>
    <n v="2.4824139999999999"/>
    <n v="49.406863999999999"/>
    <s v="60568"/>
    <x v="18"/>
    <x v="18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2770"/>
    <s v="S. R. - TYPE 0 ST CREPIN IBOUVILLERS"/>
    <s v="RUE DE GOURNAY"/>
    <s v="60149"/>
    <s v="SAINT-CREPIN-IBOUVILLERS"/>
    <n v="2.0884999999999998"/>
    <n v="49.258355999999999"/>
    <s v="60570"/>
    <x v="18"/>
    <x v="18"/>
    <s v="HAUTS-DE-FRANCE"/>
    <d v="1976-05-30T00:00:00"/>
    <m/>
    <s v="TECHNIQUE"/>
    <s v="Non"/>
    <n v="6.66"/>
    <n v="0"/>
    <n v="0"/>
    <x v="0"/>
    <n v="20.82"/>
    <n v="0"/>
    <n v="0"/>
  </r>
  <r>
    <x v="1"/>
    <s v="DIT NORD EST"/>
    <s v="5B"/>
    <s v="ZONE NORD"/>
    <x v="2771"/>
    <s v="SAINT-CREPIN-IBOUVILLERS AUTOCOMMUTATEUR"/>
    <s v="RUE GASTON HEBERT_x000d_CV 4 A IVRY"/>
    <s v="60149"/>
    <s v="SAINT-CREPIN-IBOUVILLERS"/>
    <n v="2.0373559999999999"/>
    <n v="49.249769000000001"/>
    <s v="60570"/>
    <x v="18"/>
    <x v="18"/>
    <s v="HAUTS-DE-FRANCE"/>
    <d v="1970-05-28T00:00:00"/>
    <m/>
    <s v="TECHNIQUE"/>
    <s v="Non"/>
    <n v="45.84"/>
    <n v="0"/>
    <n v="0"/>
    <x v="0"/>
    <n v="279.32"/>
    <n v="0"/>
    <n v="0"/>
  </r>
  <r>
    <x v="1"/>
    <s v="DIT NORD EST"/>
    <s v="5B"/>
    <s v="ZONE NORD"/>
    <x v="2772"/>
    <s v="SAINTE-GENEVIEVE AUTOCOMMUTATEUR"/>
    <s v="LES RAVINS_x000d_CHEMIN DEPARTEMENTAL 46"/>
    <s v="60730"/>
    <s v="SAINTE-GENEVIEVE"/>
    <n v="2.189403"/>
    <n v="49.292591999999999"/>
    <s v="60575"/>
    <x v="18"/>
    <x v="18"/>
    <s v="HAUTS-DE-FRANCE"/>
    <d v="1969-07-01T00:00:00"/>
    <m/>
    <s v="TECHNIQUE"/>
    <s v="Non"/>
    <n v="85.77"/>
    <n v="0"/>
    <n v="0"/>
    <x v="0"/>
    <n v="242.96"/>
    <n v="0"/>
    <n v="0"/>
  </r>
  <r>
    <x v="1"/>
    <s v="DIT NORD EST"/>
    <s v="5B"/>
    <s v="ZONE NORD"/>
    <x v="2773"/>
    <s v="SAINT-GERMER-DE-FLY AUTOCOMMUTATEUR"/>
    <s v="ROUTE NATIONALE 31_x000d_49 RUE MICHEL GREUET"/>
    <s v="60850"/>
    <s v="SAINT-GERMER-DE-FLY"/>
    <n v="1.7870109999999999"/>
    <n v="49.451819"/>
    <s v="60577"/>
    <x v="18"/>
    <x v="18"/>
    <s v="HAUTS-DE-FRANCE"/>
    <d v="1974-10-03T00:00:00"/>
    <m/>
    <s v="TECHNIQUE"/>
    <s v="Non"/>
    <n v="61.24"/>
    <n v="0"/>
    <n v="0"/>
    <x v="0"/>
    <n v="221"/>
    <n v="0"/>
    <n v="1"/>
  </r>
  <r>
    <x v="1"/>
    <s v="DIT NORD EST"/>
    <s v="5B"/>
    <s v="ZONE NORD"/>
    <x v="2774"/>
    <s v="SAINT-JUST-EN-CHAUSSEE AUTOCOMMUTATEUR"/>
    <s v="ROUTE NATIONALE 16_x000d_COTE CLERMONT"/>
    <s v="60130"/>
    <s v="SAINT-JUST-EN-CHAUSSEE"/>
    <n v="2.4385110000000001"/>
    <n v="49.500500000000002"/>
    <s v="60581"/>
    <x v="18"/>
    <x v="18"/>
    <s v="HAUTS-DE-FRANCE"/>
    <d v="1969-11-25T00:00:00"/>
    <m/>
    <s v="TECHNIQUE"/>
    <s v="Non"/>
    <n v="128.97"/>
    <n v="0"/>
    <n v="0"/>
    <x v="0"/>
    <n v="325.20999999999998"/>
    <n v="0"/>
    <n v="0"/>
  </r>
  <r>
    <x v="1"/>
    <s v="DIT NORD EST"/>
    <s v="5B"/>
    <s v="ZONE NORD"/>
    <x v="2775"/>
    <s v="SAINT-LEU-D'ESSERENT S. R. - TYPE C"/>
    <s v="RUE JEAN JAURES"/>
    <s v="60340"/>
    <s v="SAINT-LEU-D'ESSERENT"/>
    <n v="2.4184610000000002"/>
    <n v="49.215353"/>
    <s v="60584"/>
    <x v="18"/>
    <x v="18"/>
    <s v="HAUTS-DE-FRANCE"/>
    <d v="1969-07-01T00:00:00"/>
    <m/>
    <s v="TECHNIQUE"/>
    <s v="Non"/>
    <n v="35.72"/>
    <n v="0"/>
    <n v="0"/>
    <x v="0"/>
    <n v="0"/>
    <n v="0"/>
    <n v="0"/>
  </r>
  <r>
    <x v="1"/>
    <s v="DIT NORD EST"/>
    <s v="5B"/>
    <s v="ZONE NORD"/>
    <x v="2776"/>
    <s v="SAINT-LEU-D'ESSERENT AUTOCOMMUTATEUR"/>
    <s v="CHEMIN DES NOELS"/>
    <s v="60340"/>
    <s v="SAINT-LEU-D'ESSERENT"/>
    <n v="2.40605"/>
    <n v="49.213200000000001"/>
    <s v="60584"/>
    <x v="18"/>
    <x v="18"/>
    <s v="HAUTS-DE-FRANCE"/>
    <d v="1977-09-30T00:00:00"/>
    <m/>
    <s v="TECHNIQUE"/>
    <s v="Non"/>
    <n v="146.99"/>
    <n v="0"/>
    <n v="0"/>
    <x v="0"/>
    <n v="384.71"/>
    <n v="0"/>
    <n v="0"/>
  </r>
  <r>
    <x v="1"/>
    <s v="DIT NORD EST"/>
    <s v="5B"/>
    <s v="ZONE NORD"/>
    <x v="2777"/>
    <s v="SAINT-MARTIN-LONGUEAU AUTOCOMMUTATEUR"/>
    <s v="ROUTE DE SACY LE GRAND"/>
    <s v="60700"/>
    <s v="SAINT-MARTIN-LONGUEAU"/>
    <n v="2.605083"/>
    <n v="49.342585999999997"/>
    <s v="60587"/>
    <x v="18"/>
    <x v="18"/>
    <s v="HAUTS-DE-FRANCE"/>
    <d v="1970-04-30T00:00:00"/>
    <m/>
    <s v="TECHNIQUE"/>
    <s v="Non"/>
    <n v="26.4"/>
    <n v="0"/>
    <n v="0"/>
    <x v="0"/>
    <n v="146"/>
    <n v="0"/>
    <n v="0"/>
  </r>
  <r>
    <x v="1"/>
    <s v="DIT NORD EST"/>
    <s v="5B"/>
    <s v="ZONE NORD"/>
    <x v="2778"/>
    <s v="ST MAXIMIN BOUTIQUE ST MAX AVENUE"/>
    <s v="RUE DE LA MARSEILLAISE_x000d_RUE DES GIRONDINS"/>
    <s v="60740"/>
    <s v="SAINT-MAXIMIN"/>
    <n v="2.4651190000000001"/>
    <n v="49.232678"/>
    <s v="60589"/>
    <x v="18"/>
    <x v="18"/>
    <s v="HAUTS-DE-FRANCE"/>
    <d v="2013-01-11T17:34:36"/>
    <m/>
    <s v="BOUTIQUE EN CENTRE COMMERCIAL"/>
    <s v="Oui"/>
    <n v="184.84"/>
    <n v="13"/>
    <n v="0"/>
    <x v="0"/>
    <n v="0"/>
    <n v="0"/>
    <n v="0"/>
  </r>
  <r>
    <x v="1"/>
    <s v="DIT NORD EST"/>
    <s v="5B"/>
    <s v="ZONE NORD"/>
    <x v="2779"/>
    <s v="SAINT-OMER-EN-CHAUSSEE AUTOC. TYPE C"/>
    <s v="44 RUE DU MARECHAL LECLERC"/>
    <s v="60860"/>
    <s v="SAINT-OMER-EN-CHAUSSEE"/>
    <n v="2.0027810000000001"/>
    <n v="49.532193999999997"/>
    <s v="60590"/>
    <x v="18"/>
    <x v="18"/>
    <s v="HAUTS-DE-FRANCE"/>
    <d v="1969-07-01T00:00:00"/>
    <m/>
    <s v="TECHNIQUE"/>
    <s v="Non"/>
    <n v="36.69"/>
    <n v="0"/>
    <n v="0"/>
    <x v="0"/>
    <n v="62.07"/>
    <n v="0"/>
    <n v="0"/>
  </r>
  <r>
    <x v="1"/>
    <s v="DIT NORD EST"/>
    <s v="5B"/>
    <s v="ZONE NORD"/>
    <x v="2780"/>
    <s v="SAINT-PAUL AUTOCOMMUTATEUR"/>
    <s v="18 RUE DE LA FAIENCERIE_x000d_CHEMIN 4"/>
    <s v="60650"/>
    <s v="SAINT-PAUL"/>
    <n v="2.003139"/>
    <n v="49.431536000000001"/>
    <s v="60591"/>
    <x v="18"/>
    <x v="18"/>
    <s v="HAUTS-DE-FRANCE"/>
    <d v="1976-05-25T00:00:00"/>
    <m/>
    <s v="TECHNIQUE"/>
    <s v="Non"/>
    <n v="59.6"/>
    <n v="0"/>
    <n v="0"/>
    <x v="0"/>
    <n v="259.56"/>
    <n v="0"/>
    <n v="0"/>
  </r>
  <r>
    <x v="1"/>
    <s v="DIT NORD EST"/>
    <s v="5B"/>
    <s v="ZONE NORD"/>
    <x v="2781"/>
    <s v="SAINT-QUENTIN-DES-PRES CNE (EX TYPE 0)"/>
    <s v="FACE AU CALVAIRE_x000d_RUE FONTAINE"/>
    <s v="60380"/>
    <s v="SAINT-QUENTIN-DES-PRES"/>
    <n v="1.753997"/>
    <n v="49.522303000000001"/>
    <s v="60594"/>
    <x v="18"/>
    <x v="18"/>
    <s v="HAUTS-DE-FRANCE"/>
    <d v="1981-09-01T00:00:00"/>
    <m/>
    <s v="TECHNIQUE"/>
    <s v="Non"/>
    <n v="6.66"/>
    <n v="0"/>
    <n v="0"/>
    <x v="0"/>
    <n v="47.57"/>
    <n v="0"/>
    <n v="0"/>
  </r>
  <r>
    <x v="1"/>
    <s v="DIT NORD EST"/>
    <s v="5B"/>
    <s v="ZONE NORD"/>
    <x v="2782"/>
    <s v="SAINT-SULPICE S. R. - TYPE 0"/>
    <s v="JARDIN BOITE POSTALE"/>
    <s v="60430"/>
    <s v="SAINT-SULPICE"/>
    <n v="2.1230419999999999"/>
    <n v="49.359794000000001"/>
    <s v="60598"/>
    <x v="18"/>
    <x v="18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2783"/>
    <s v="SAINT-VAAST-LES-MELLO AUTOCOMMUTATEUR"/>
    <s v="LD LE VILLAGE_x000d_CHEMIN 2"/>
    <s v="60660"/>
    <s v="SAINT-VAAST-LES-MELLO"/>
    <n v="2.3973559999999998"/>
    <n v="49.264969000000001"/>
    <s v="60601"/>
    <x v="18"/>
    <x v="18"/>
    <s v="HAUTS-DE-FRANCE"/>
    <d v="1969-07-01T00:00:00"/>
    <m/>
    <s v="TECHNIQUE"/>
    <s v="Non"/>
    <n v="63.6"/>
    <n v="0"/>
    <n v="0"/>
    <x v="0"/>
    <n v="112.29"/>
    <n v="0"/>
    <n v="0"/>
  </r>
  <r>
    <x v="1"/>
    <s v="DIT NORD EST"/>
    <s v="5B"/>
    <s v="ZONE NORD"/>
    <x v="2784"/>
    <s v="SALENCY S. R. - TYPE 0"/>
    <s v="PLACE DE L EGLISE"/>
    <s v="60400"/>
    <s v="SALENCY"/>
    <n v="3.0489359999999999"/>
    <n v="49.587480999999997"/>
    <s v="60603"/>
    <x v="18"/>
    <x v="18"/>
    <s v="HAUTS-DE-FRANCE"/>
    <d v="1911-01-01T00:00:00"/>
    <m/>
    <s v="TECHNIQUE"/>
    <s v="Non"/>
    <n v="6.45"/>
    <n v="0"/>
    <n v="0"/>
    <x v="0"/>
    <n v="9"/>
    <n v="0"/>
    <n v="0"/>
  </r>
  <r>
    <x v="1"/>
    <s v="DIT NORD EST"/>
    <s v="5B"/>
    <s v="ZONE NORD"/>
    <x v="2785"/>
    <s v="SARCUS C.N.E. + PYLONE HZ"/>
    <s v="RUE DU MARECHAL LECLERC"/>
    <s v="60210"/>
    <s v="SARCUS"/>
    <n v="1.870347"/>
    <n v="49.685724999999998"/>
    <s v="60604"/>
    <x v="18"/>
    <x v="18"/>
    <s v="HAUTS-DE-FRANCE"/>
    <d v="1992-11-12T00:00:00"/>
    <m/>
    <s v="TECHNIQUE"/>
    <s v="Non"/>
    <n v="10.89"/>
    <n v="0"/>
    <n v="0"/>
    <x v="0"/>
    <n v="81.11"/>
    <n v="0"/>
    <n v="1"/>
  </r>
  <r>
    <x v="1"/>
    <s v="DIT NORD EST"/>
    <s v="5B"/>
    <s v="ZONE NORD"/>
    <x v="2786"/>
    <s v="SAVIGNIES URAD 800"/>
    <s v="6 RUE ROUGE"/>
    <s v="60650"/>
    <s v="SAVIGNIES"/>
    <n v="1.9655860000000001"/>
    <n v="49.466088999999997"/>
    <s v="60609"/>
    <x v="18"/>
    <x v="18"/>
    <s v="HAUTS-DE-FRANCE"/>
    <d v="1990-06-06T00:00:00"/>
    <m/>
    <s v="TECHNIQUE"/>
    <s v="Non"/>
    <n v="18.66"/>
    <n v="0"/>
    <n v="0"/>
    <x v="0"/>
    <n v="41.91"/>
    <n v="0"/>
    <n v="0"/>
  </r>
  <r>
    <x v="1"/>
    <s v="DIT NORD EST"/>
    <s v="5B"/>
    <s v="ZONE NORD"/>
    <x v="2787"/>
    <s v="SENANTES TYPE 0 - S. R."/>
    <s v="1 COTE TERRAIN DE SPORT"/>
    <s v="60650"/>
    <s v="SENANTES"/>
    <n v="1.8336440000000001"/>
    <n v="49.481082999999998"/>
    <s v="60611"/>
    <x v="18"/>
    <x v="18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2788"/>
    <s v="SENLIS NRA HD"/>
    <s v="17 AVENUE FELIX LOUAT"/>
    <s v="60300"/>
    <s v="SENLIS"/>
    <n v="2.6010719999999998"/>
    <n v="49.204447000000002"/>
    <s v="60612"/>
    <x v="18"/>
    <x v="18"/>
    <s v="HAUTS-DE-FRANCE"/>
    <d v="2006-05-12T11:53:00"/>
    <m/>
    <s v="TECHNIQUE"/>
    <s v="Non"/>
    <n v="15"/>
    <n v="0"/>
    <n v="0"/>
    <x v="0"/>
    <n v="15"/>
    <n v="0"/>
    <n v="0"/>
  </r>
  <r>
    <x v="1"/>
    <s v="DIT NORD EST"/>
    <s v="5B"/>
    <s v="ZONE NORD"/>
    <x v="2789"/>
    <s v="SENLIS CENTRAL + PYLONE"/>
    <s v="4 AVENUE DE CREIL"/>
    <s v="60300"/>
    <s v="SENLIS"/>
    <n v="2.5764749999999998"/>
    <n v="49.207081000000002"/>
    <s v="60612"/>
    <x v="18"/>
    <x v="18"/>
    <s v="HAUTS-DE-FRANCE"/>
    <d v="1969-10-31T00:00:00"/>
    <m/>
    <s v="TECHNIQUE"/>
    <s v="Non"/>
    <n v="494.03"/>
    <n v="0"/>
    <n v="0"/>
    <x v="0"/>
    <n v="0.01"/>
    <n v="0"/>
    <n v="1"/>
  </r>
  <r>
    <x v="1"/>
    <s v="DIT NORD EST"/>
    <s v="5B"/>
    <s v="ZONE NORD"/>
    <x v="2790"/>
    <s v="SERIFONTAINE AUTOCOMMUTATEUR"/>
    <s v="4 RUE HACQUE"/>
    <s v="60590"/>
    <s v="SERIFONTAINE"/>
    <n v="1.768489"/>
    <n v="49.355708"/>
    <s v="60616"/>
    <x v="18"/>
    <x v="18"/>
    <s v="HAUTS-DE-FRANCE"/>
    <d v="1973-10-08T00:00:00"/>
    <m/>
    <s v="TECHNIQUE"/>
    <s v="Non"/>
    <n v="46.17"/>
    <n v="0"/>
    <n v="0"/>
    <x v="0"/>
    <n v="155.52000000000001"/>
    <n v="0"/>
    <n v="0"/>
  </r>
  <r>
    <x v="1"/>
    <s v="DIT NORD EST"/>
    <s v="5B"/>
    <s v="ZONE NORD"/>
    <x v="2791"/>
    <s v="SERIFONTAINE TYPE 00B + PYLONE"/>
    <s v="LIEU DIT LES LANDES"/>
    <s v="60590"/>
    <s v="SERIFONTAINE"/>
    <n v="1.7852779999999999"/>
    <n v="49.358333000000002"/>
    <s v="60616"/>
    <x v="18"/>
    <x v="18"/>
    <s v="HAUTS-DE-FRANCE"/>
    <d v="1979-10-22T00:00:00"/>
    <m/>
    <s v="TECHNIQUE"/>
    <s v="Non"/>
    <n v="7.95"/>
    <n v="0"/>
    <n v="0"/>
    <x v="0"/>
    <n v="466.57"/>
    <n v="0"/>
    <n v="1"/>
  </r>
  <r>
    <x v="1"/>
    <s v="DIT NORD EST"/>
    <s v="5B"/>
    <s v="ZONE NORD"/>
    <x v="2792"/>
    <s v="SONGEONS AUTOCOMMUTATEUR"/>
    <s v="2 RUE DU CHATEAU"/>
    <s v="60380"/>
    <s v="SONGEONS"/>
    <n v="1.8571169999999999"/>
    <n v="49.546602999999998"/>
    <s v="60623"/>
    <x v="18"/>
    <x v="18"/>
    <s v="HAUTS-DE-FRANCE"/>
    <d v="1975-06-23T00:00:00"/>
    <m/>
    <s v="TECHNIQUE"/>
    <s v="Non"/>
    <n v="96.23"/>
    <n v="0"/>
    <n v="0"/>
    <x v="0"/>
    <n v="287.06"/>
    <n v="0"/>
    <n v="0"/>
  </r>
  <r>
    <x v="1"/>
    <s v="DIT NORD EST"/>
    <s v="5B"/>
    <s v="ZONE NORD"/>
    <x v="2793"/>
    <s v="THERDONNE AUTOCOMMUTATEUR"/>
    <s v="1 RUE DE NIVILLERS"/>
    <s v="60510"/>
    <s v="THERDONNE"/>
    <n v="2.154544"/>
    <n v="49.420064000000004"/>
    <s v="60628"/>
    <x v="18"/>
    <x v="18"/>
    <s v="HAUTS-DE-FRANCE"/>
    <d v="1969-07-01T00:00:00"/>
    <m/>
    <s v="TECHNIQUE"/>
    <s v="Non"/>
    <n v="36.14"/>
    <n v="0"/>
    <n v="0"/>
    <x v="0"/>
    <n v="90"/>
    <n v="0"/>
    <n v="0"/>
  </r>
  <r>
    <x v="1"/>
    <s v="DIT NORD EST"/>
    <s v="5B"/>
    <s v="ZONE NORD"/>
    <x v="2794"/>
    <s v="THIEUX TYPE 0 EXT. EN CNE"/>
    <s v="55 RUE DES HAIES_x000d_RUE BECQUEREL"/>
    <s v="60480"/>
    <s v="THIEUX"/>
    <n v="2.3157220000000001"/>
    <n v="49.545577999999999"/>
    <s v="60634"/>
    <x v="18"/>
    <x v="18"/>
    <s v="HAUTS-DE-FRANCE"/>
    <d v="1985-02-08T00:00:00"/>
    <m/>
    <s v="TECHNIQUE"/>
    <s v="Non"/>
    <n v="11.12"/>
    <n v="0"/>
    <n v="0"/>
    <x v="0"/>
    <n v="149.22999999999999"/>
    <n v="0"/>
    <n v="0"/>
  </r>
  <r>
    <x v="1"/>
    <s v="DIT NORD EST"/>
    <s v="5B"/>
    <s v="ZONE NORD"/>
    <x v="2795"/>
    <s v="THOUROTTE CENTRAL"/>
    <s v="RUE DU MARECHAL JUIN EX MELICOQ"/>
    <s v="60150"/>
    <s v="THOUROTTE"/>
    <n v="2.881961"/>
    <n v="49.479557999999997"/>
    <s v="60636"/>
    <x v="18"/>
    <x v="18"/>
    <s v="HAUTS-DE-FRANCE"/>
    <d v="1976-10-15T00:00:00"/>
    <m/>
    <s v="TECHNIQUE"/>
    <s v="Non"/>
    <n v="759.55"/>
    <n v="0"/>
    <n v="0"/>
    <x v="0"/>
    <n v="2785.71"/>
    <n v="0"/>
    <n v="0"/>
  </r>
  <r>
    <x v="1"/>
    <s v="DIT NORD EST"/>
    <s v="5B"/>
    <s v="ZONE NORD"/>
    <x v="2796"/>
    <s v="TILLE BEAUVAIS NRA"/>
    <s v="ROUTE NATIONALE 1"/>
    <s v="60000"/>
    <s v="TILLE"/>
    <n v="2.1078999999999999"/>
    <n v="49.460011000000002"/>
    <s v="60639"/>
    <x v="18"/>
    <x v="18"/>
    <s v="HAUTS-DE-FRANCE"/>
    <d v="2004-06-25T00:00:00"/>
    <m/>
    <s v="TECHNIQUE"/>
    <s v="Non"/>
    <n v="10.45"/>
    <n v="0"/>
    <n v="0"/>
    <x v="0"/>
    <n v="10"/>
    <n v="0"/>
    <n v="0"/>
  </r>
  <r>
    <x v="1"/>
    <s v="DIT NORD EST"/>
    <s v="5B"/>
    <s v="ZONE NORD"/>
    <x v="2797"/>
    <s v="TRACY-LE-MONT AUTOCOMMUTATEUR"/>
    <s v="CHEMIN VESIGNEUX CD 40"/>
    <s v="60170"/>
    <s v="TRACY-LE-MONT"/>
    <n v="3.0097499999999999"/>
    <n v="49.469749999999998"/>
    <s v="60641"/>
    <x v="18"/>
    <x v="18"/>
    <s v="HAUTS-DE-FRANCE"/>
    <d v="1973-03-19T00:00:00"/>
    <m/>
    <s v="TECHNIQUE"/>
    <s v="Non"/>
    <n v="61.24"/>
    <n v="0"/>
    <n v="0"/>
    <x v="0"/>
    <n v="438"/>
    <n v="0"/>
    <n v="0"/>
  </r>
  <r>
    <x v="1"/>
    <s v="DIT NORD EST"/>
    <s v="5B"/>
    <s v="ZONE NORD"/>
    <x v="2798"/>
    <s v="TRICOT AUTOCOMMUTATEUR"/>
    <s v="GRANDE RUE"/>
    <s v="60420"/>
    <s v="TRICOT"/>
    <n v="2.5904889999999998"/>
    <n v="49.557825000000001"/>
    <s v="60643"/>
    <x v="18"/>
    <x v="18"/>
    <s v="HAUTS-DE-FRANCE"/>
    <d v="1974-02-21T00:00:00"/>
    <m/>
    <s v="TECHNIQUE"/>
    <s v="Non"/>
    <n v="48.43"/>
    <n v="0"/>
    <n v="0"/>
    <x v="0"/>
    <n v="454"/>
    <n v="0"/>
    <n v="0"/>
  </r>
  <r>
    <x v="1"/>
    <s v="DIT NORD EST"/>
    <s v="5B"/>
    <s v="ZONE NORD"/>
    <x v="2799"/>
    <s v="TRIE-CHATEAU  AUTOCOMMUTATEUR"/>
    <s v="LE PARC_x000d_59 ROUTE NATIONALE"/>
    <s v="60590"/>
    <s v="TRIE-CHATEAU"/>
    <n v="1.8224860000000001"/>
    <n v="49.285930999999998"/>
    <s v="60644"/>
    <x v="18"/>
    <x v="18"/>
    <s v="HAUTS-DE-FRANCE"/>
    <d v="1973-08-08T00:00:00"/>
    <m/>
    <s v="TECHNIQUE"/>
    <s v="Non"/>
    <n v="61.82"/>
    <n v="0"/>
    <n v="0"/>
    <x v="0"/>
    <n v="248.02"/>
    <n v="0"/>
    <n v="0"/>
  </r>
  <r>
    <x v="1"/>
    <s v="DIT NORD EST"/>
    <s v="5B"/>
    <s v="ZONE NORD"/>
    <x v="2800"/>
    <s v="TROISSEREUX AUTOCOMMUTATEUR C'"/>
    <s v="LD LE QUESNOY ROUTE NATIONALE 1_x000d_RUE DE CALAIS"/>
    <s v="60112"/>
    <s v="TROISSEREUX"/>
    <n v="2.0488219999999999"/>
    <n v="49.477175000000003"/>
    <s v="60646"/>
    <x v="18"/>
    <x v="18"/>
    <s v="HAUTS-DE-FRANCE"/>
    <d v="1969-07-01T00:00:00"/>
    <m/>
    <s v="TECHNIQUE"/>
    <s v="Non"/>
    <n v="25.66"/>
    <n v="0"/>
    <n v="0"/>
    <x v="0"/>
    <n v="104.13"/>
    <n v="0"/>
    <n v="0"/>
  </r>
  <r>
    <x v="1"/>
    <s v="DIT NORD EST"/>
    <s v="5B"/>
    <s v="ZONE NORD"/>
    <x v="2801"/>
    <s v="SH ULLY ST GEORGES"/>
    <s v="LIEU DIT MARLY"/>
    <s v="60730"/>
    <s v="ULLY-SAINT-GEORGES"/>
    <n v="2.2673610000000002"/>
    <n v="49.256867"/>
    <s v="60651"/>
    <x v="18"/>
    <x v="18"/>
    <s v="HAUTS-DE-FRANCE"/>
    <d v="1978-06-27T00:00:00"/>
    <m/>
    <s v="TECHNIQUE"/>
    <s v="Non"/>
    <n v="125.76"/>
    <n v="0"/>
    <n v="0"/>
    <x v="0"/>
    <n v="3184.41"/>
    <n v="0"/>
    <n v="0"/>
  </r>
  <r>
    <x v="1"/>
    <s v="DIT NORD EST"/>
    <s v="5B"/>
    <s v="ZONE NORD"/>
    <x v="2802"/>
    <s v="ULLY-SAINT-GEORGES  AUTOCOMMUTATEUR"/>
    <s v="R NOAILLES DERRIERE LE CAVILLON_x000d_CHEMIN DEPARTEMENTAL 44"/>
    <s v="60730"/>
    <s v="ULLY-SAINT-GEORGES"/>
    <n v="2.2771059999999999"/>
    <n v="49.283064000000003"/>
    <s v="60651"/>
    <x v="18"/>
    <x v="18"/>
    <s v="HAUTS-DE-FRANCE"/>
    <d v="1973-01-25T00:00:00"/>
    <m/>
    <s v="TECHNIQUE"/>
    <s v="Non"/>
    <n v="45.84"/>
    <n v="0"/>
    <n v="0"/>
    <x v="0"/>
    <n v="312.02"/>
    <n v="0"/>
    <n v="0"/>
  </r>
  <r>
    <x v="1"/>
    <s v="DIT NORD EST"/>
    <s v="5B"/>
    <s v="ZONE NORD"/>
    <x v="2803"/>
    <s v="VALDAMPIERRE AUTOCOMMUTATEUR C'"/>
    <s v="PLACE PUBLIQUE"/>
    <s v="60790"/>
    <s v="VALDAMPIERRE"/>
    <n v="2.0538249999999998"/>
    <n v="49.304200000000002"/>
    <s v="60652"/>
    <x v="18"/>
    <x v="18"/>
    <s v="HAUTS-DE-FRANCE"/>
    <d v="1987-02-23T00:00:00"/>
    <m/>
    <s v="TECHNIQUE"/>
    <s v="Non"/>
    <n v="32.46"/>
    <n v="0"/>
    <n v="0"/>
    <x v="0"/>
    <n v="74.73"/>
    <n v="0"/>
    <n v="0"/>
  </r>
  <r>
    <x v="1"/>
    <s v="DIT NORD EST"/>
    <s v="5B"/>
    <s v="ZONE NORD"/>
    <x v="2804"/>
    <s v="LE VAUMAIN C N E         ."/>
    <s v="27 RUE DU CHATEAU"/>
    <s v="60590"/>
    <s v="LE VAUMAIN"/>
    <n v="1.866036"/>
    <n v="49.336466999999999"/>
    <s v="60660"/>
    <x v="18"/>
    <x v="18"/>
    <s v="HAUTS-DE-FRANCE"/>
    <d v="1987-08-20T00:00:00"/>
    <m/>
    <s v="TECHNIQUE"/>
    <s v="Non"/>
    <n v="11.02"/>
    <n v="0"/>
    <n v="0"/>
    <x v="0"/>
    <n v="125.51"/>
    <n v="0"/>
    <n v="0"/>
  </r>
  <r>
    <x v="1"/>
    <s v="DIT NORD EST"/>
    <s v="5B"/>
    <s v="ZONE NORD"/>
    <x v="2805"/>
    <s v="VAUMOISE AUTOCOMMUTATEUR"/>
    <s v="ROUTE NATIONALE 324_x000d_SEN DES MOULINS"/>
    <s v="60117"/>
    <s v="VAUMOISE"/>
    <n v="2.9817559999999999"/>
    <n v="49.235371999999998"/>
    <s v="60661"/>
    <x v="18"/>
    <x v="18"/>
    <s v="HAUTS-DE-FRANCE"/>
    <d v="1973-03-08T00:00:00"/>
    <m/>
    <s v="TECHNIQUE"/>
    <s v="Non"/>
    <n v="61.24"/>
    <n v="0"/>
    <n v="0"/>
    <x v="0"/>
    <n v="215"/>
    <n v="0"/>
    <n v="0"/>
  </r>
  <r>
    <x v="1"/>
    <s v="DIT NORD EST"/>
    <s v="5B"/>
    <s v="ZONE NORD"/>
    <x v="2806"/>
    <s v="LE VAUROUX S. R. - TYPE 0"/>
    <s v="PLACE PUBLIQUE"/>
    <s v="60390"/>
    <s v="LE VAUROUX"/>
    <n v="1.9126110000000001"/>
    <n v="49.376393999999998"/>
    <s v="60662"/>
    <x v="18"/>
    <x v="18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2807"/>
    <s v="TERRAIN NU VENDEUIL CAPLY"/>
    <s v="RN16_x000d_LES CAMPAGNES DERRIERE LA GRANDE ROUTE"/>
    <s v="60120"/>
    <s v="VENDEUIL-CAPLY"/>
    <n v="2.2858170000000002"/>
    <n v="49.607419"/>
    <s v="60664"/>
    <x v="18"/>
    <x v="18"/>
    <s v="HAUTS-DE-FRANCE"/>
    <d v="1978-03-01T00:00:00"/>
    <m/>
    <s v="TERRAIN NU"/>
    <s v="Non"/>
    <n v="0"/>
    <n v="0"/>
    <n v="0"/>
    <x v="0"/>
    <n v="360"/>
    <n v="0"/>
    <n v="0"/>
  </r>
  <r>
    <x v="1"/>
    <s v="DIT NORD EST"/>
    <s v="5B"/>
    <s v="ZONE NORD"/>
    <x v="2808"/>
    <s v="VERBERIE AUTOC. CLASSE 4"/>
    <s v="25 BIS AVENUE RENE FIRMIN"/>
    <s v="60410"/>
    <s v="VERBERIE"/>
    <n v="2.7336689999999999"/>
    <n v="49.311968999999998"/>
    <s v="60667"/>
    <x v="18"/>
    <x v="18"/>
    <s v="HAUTS-DE-FRANCE"/>
    <d v="1974-04-01T00:00:00"/>
    <m/>
    <s v="TECHNIQUE"/>
    <s v="Non"/>
    <n v="75.78"/>
    <n v="0"/>
    <n v="0"/>
    <x v="0"/>
    <n v="560.74"/>
    <n v="0"/>
    <n v="0"/>
  </r>
  <r>
    <x v="1"/>
    <s v="DIT NORD EST"/>
    <s v="5B"/>
    <s v="ZONE NORD"/>
    <x v="2809"/>
    <s v="VERNEUIL-EN-HALATTE TYPE 2 ELEC"/>
    <s v="ZONE DE VAUX"/>
    <s v="60550"/>
    <s v="VERNEUIL-EN-HALATTE"/>
    <n v="2.5131000000000001"/>
    <n v="49.278199999999998"/>
    <s v="60670"/>
    <x v="18"/>
    <x v="18"/>
    <s v="HAUTS-DE-FRANCE"/>
    <d v="1991-02-04T00:00:00"/>
    <m/>
    <s v="TECHNIQUE"/>
    <s v="Non"/>
    <n v="48.43"/>
    <n v="0"/>
    <n v="0"/>
    <x v="0"/>
    <n v="246"/>
    <n v="0"/>
    <n v="0"/>
  </r>
  <r>
    <x v="1"/>
    <s v="DIT NORD EST"/>
    <s v="5B"/>
    <s v="ZONE NORD"/>
    <x v="2810"/>
    <s v="VILLE  URAD 800"/>
    <s v="LE PRE L EVEQUE_x000d_CHEMIN DES ALLEES"/>
    <s v="60400"/>
    <s v="VILLE"/>
    <n v="2.943225"/>
    <n v="49.557839000000001"/>
    <s v="60676"/>
    <x v="18"/>
    <x v="18"/>
    <s v="HAUTS-DE-FRANCE"/>
    <d v="1990-03-27T00:00:00"/>
    <m/>
    <s v="TECHNIQUE"/>
    <s v="Non"/>
    <n v="18.489999999999998"/>
    <n v="0"/>
    <n v="0"/>
    <x v="0"/>
    <n v="178"/>
    <n v="0"/>
    <n v="0"/>
  </r>
  <r>
    <x v="1"/>
    <s v="DIT NORD EST"/>
    <s v="5B"/>
    <s v="ZONE NORD"/>
    <x v="2811"/>
    <s v="VILLENEUVE-SUR-VERBERIE AUTOCOMMUTATEUR"/>
    <s v="RUE DES FLANDRES/RN 32- CD 100"/>
    <s v="60410"/>
    <s v="VILLENEUVE-SUR-VERBERIE"/>
    <n v="2.6942750000000002"/>
    <n v="49.277391999999999"/>
    <s v="60680"/>
    <x v="18"/>
    <x v="18"/>
    <s v="HAUTS-DE-FRANCE"/>
    <d v="1972-01-14T00:00:00"/>
    <m/>
    <s v="TECHNIQUE"/>
    <s v="Non"/>
    <n v="46.12"/>
    <n v="0"/>
    <n v="0"/>
    <x v="0"/>
    <n v="525"/>
    <n v="0"/>
    <n v="1"/>
  </r>
  <r>
    <x v="1"/>
    <s v="DIT NORD EST"/>
    <s v="5B"/>
    <s v="ZONE NORD"/>
    <x v="2812"/>
    <s v="VILLERS-SAINT-BARTHELEMY S. R. - TYPE 0"/>
    <s v="COUR DE L ECOLE"/>
    <s v="60650"/>
    <s v="VILLERS-SAINT-BARTHELEMY"/>
    <n v="1.9550749999999999"/>
    <n v="49.401510999999999"/>
    <s v="60681"/>
    <x v="18"/>
    <x v="18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2813"/>
    <s v="WARLUIS AUTOCOMMUTATEUR"/>
    <s v="L ORME RIFFLARD_x000d_ROUTE NATIONALE"/>
    <s v="60430"/>
    <s v="WARLUIS"/>
    <n v="2.1471170000000002"/>
    <n v="49.382958000000002"/>
    <s v="60700"/>
    <x v="18"/>
    <x v="18"/>
    <s v="HAUTS-DE-FRANCE"/>
    <d v="1984-07-13T00:00:00"/>
    <m/>
    <s v="TECHNIQUE"/>
    <s v="Non"/>
    <n v="48.43"/>
    <n v="0"/>
    <n v="0"/>
    <x v="0"/>
    <n v="627.73"/>
    <n v="0"/>
    <n v="0"/>
  </r>
  <r>
    <x v="1"/>
    <s v="DIT NORD EST"/>
    <s v="5B"/>
    <s v="ZONE NORD"/>
    <x v="2814"/>
    <s v="SH BEAUVAIS"/>
    <s v="LD LE BOIS DU MONT AUX MARAIS"/>
    <s v="60000"/>
    <s v="AUX MARAIS"/>
    <n v="2.0478640000000001"/>
    <n v="49.463208000000002"/>
    <s v="60703"/>
    <x v="18"/>
    <x v="18"/>
    <s v="HAUTS-DE-FRANCE"/>
    <d v="1980-05-23T00:00:00"/>
    <m/>
    <s v="TECHNIQUE"/>
    <s v="Non"/>
    <n v="87.34"/>
    <n v="0"/>
    <n v="0"/>
    <x v="0"/>
    <n v="1727.79"/>
    <n v="0"/>
    <n v="0"/>
  </r>
  <r>
    <x v="1"/>
    <s v="DIT NORD EST"/>
    <s v="5B"/>
    <s v="ZONE NORD"/>
    <x v="2815"/>
    <s v="CREIL HAVEZ CENTRAL"/>
    <s v="3 BD GABRIEL HAVEZ"/>
    <s v="60100"/>
    <s v="CREIL"/>
    <n v="2.471031"/>
    <n v="49.248331"/>
    <s v="60175"/>
    <x v="18"/>
    <x v="18"/>
    <s v="HAUTS-DE-FRANCE"/>
    <d v="1972-10-12T00:00:00"/>
    <m/>
    <s v="MIXTE TECHNIQUE"/>
    <s v="Non"/>
    <n v="4246.71"/>
    <n v="62"/>
    <n v="0"/>
    <x v="10"/>
    <n v="5493.96"/>
    <n v="69"/>
    <n v="1"/>
  </r>
  <r>
    <x v="1"/>
    <s v="DIT NORD EST"/>
    <s v="5B"/>
    <s v="ZONE NORD"/>
    <x v="2816"/>
    <s v="CLERMONT CENTRAL"/>
    <s v="54 RUE DU GENERAL DE GAULLE"/>
    <s v="60600"/>
    <s v="CLERMONT"/>
    <n v="2.4135309999999999"/>
    <n v="49.379368999999997"/>
    <s v="60157"/>
    <x v="18"/>
    <x v="18"/>
    <s v="HAUTS-DE-FRANCE"/>
    <d v="1970-06-08T00:00:00"/>
    <m/>
    <s v="TECHNIQUE"/>
    <s v="Non"/>
    <n v="1098.83"/>
    <n v="0"/>
    <n v="0"/>
    <x v="0"/>
    <n v="1783.57"/>
    <n v="0"/>
    <n v="0"/>
  </r>
  <r>
    <x v="1"/>
    <s v="DIT NORD EST"/>
    <s v="5B"/>
    <s v="ZONE NORD"/>
    <x v="2817"/>
    <s v="COMPIEGNE PERSHING CENTRAL"/>
    <s v="RUE DU GAL PERSHING ET MAL HAIG"/>
    <s v="60200"/>
    <s v="COMPIEGNE"/>
    <n v="2.812103"/>
    <n v="49.404614000000002"/>
    <s v="60159"/>
    <x v="18"/>
    <x v="18"/>
    <s v="HAUTS-DE-FRANCE"/>
    <d v="1974-02-06T00:00:00"/>
    <m/>
    <s v="MIXTE TECHNIQUE"/>
    <s v="Non"/>
    <n v="1848.01"/>
    <n v="0"/>
    <n v="0"/>
    <x v="0"/>
    <n v="1862.44"/>
    <n v="0"/>
    <n v="1"/>
  </r>
  <r>
    <x v="1"/>
    <s v="DIT NORD EST"/>
    <s v="5B"/>
    <s v="ZONE NORD"/>
    <x v="2818"/>
    <s v="MARGNY"/>
    <s v="365 RUE LOUIS BARTHOU"/>
    <s v="60280"/>
    <s v="MARGNY-LES-COMPIEGNE"/>
    <n v="2.8127309999999999"/>
    <n v="49.425277999999999"/>
    <s v="60382"/>
    <x v="18"/>
    <x v="18"/>
    <s v="HAUTS-DE-FRANCE"/>
    <d v="1978-09-06T00:00:00"/>
    <m/>
    <s v="MIXTE BANALISÉ"/>
    <s v="Non"/>
    <n v="2634.11"/>
    <n v="48"/>
    <n v="0"/>
    <x v="0"/>
    <n v="7074.36"/>
    <n v="76"/>
    <n v="0"/>
  </r>
  <r>
    <x v="1"/>
    <s v="DIT NORD EST"/>
    <s v="5B"/>
    <s v="ZONE NORD"/>
    <x v="2819"/>
    <s v="CREPY EN VALOIS HUGO CENTRAL"/>
    <s v="BOULEVARD VICTOR HUGO"/>
    <s v="60800"/>
    <s v="CREPY-EN-VALOIS"/>
    <n v="2.8905560000000001"/>
    <n v="49.216667000000001"/>
    <s v="60176"/>
    <x v="18"/>
    <x v="18"/>
    <s v="HAUTS-DE-FRANCE"/>
    <d v="1976-08-09T00:00:00"/>
    <m/>
    <s v="TECHNIQUE"/>
    <s v="Non"/>
    <n v="538.71"/>
    <n v="0"/>
    <n v="0"/>
    <x v="0"/>
    <n v="1045.94"/>
    <n v="0"/>
    <n v="1"/>
  </r>
  <r>
    <x v="1"/>
    <s v="DIT NORD EST"/>
    <s v="5B"/>
    <s v="ZONE NORD"/>
    <x v="2820"/>
    <s v="NOYON CENTRAL"/>
    <s v="EX BD E.NOEL_x000d_121 BOULEVARD DE METZINGEN"/>
    <s v="60400"/>
    <s v="NOYON"/>
    <n v="3.0116329999999998"/>
    <n v="49.582056000000001"/>
    <s v="60471"/>
    <x v="18"/>
    <x v="18"/>
    <s v="HAUTS-DE-FRANCE"/>
    <d v="1973-11-27T00:00:00"/>
    <m/>
    <s v="TECHNIQUE"/>
    <s v="Non"/>
    <n v="1216.1199999999999"/>
    <n v="0"/>
    <n v="0"/>
    <x v="0"/>
    <n v="2057.56"/>
    <n v="0"/>
    <n v="1"/>
  </r>
  <r>
    <x v="1"/>
    <s v="DIT NORD EST"/>
    <s v="5B"/>
    <s v="ZONE NORD"/>
    <x v="2821"/>
    <s v="BRIAND CENTRAL"/>
    <s v="2 RUE ARISTIDE BRIAND"/>
    <s v="60110"/>
    <s v="MERU"/>
    <n v="2.1312250000000001"/>
    <n v="49.233916999999998"/>
    <s v="60395"/>
    <x v="18"/>
    <x v="18"/>
    <s v="HAUTS-DE-FRANCE"/>
    <d v="1970-04-22T00:00:00"/>
    <m/>
    <s v="TECHNIQUE"/>
    <s v="Non"/>
    <n v="641.33000000000004"/>
    <n v="0"/>
    <n v="0"/>
    <x v="0"/>
    <n v="897.88"/>
    <n v="0"/>
    <n v="0"/>
  </r>
  <r>
    <x v="1"/>
    <s v="DIT NORD EST"/>
    <s v="5B"/>
    <s v="ZONE NORD"/>
    <x v="2822"/>
    <s v="BEAUVAIS BOUTIQUE RACINE"/>
    <s v="1 A 5 RUE JEAN RACINE"/>
    <s v="60000"/>
    <s v="BEAUVAIS"/>
    <n v="2.0839940000000001"/>
    <n v="49.432414000000001"/>
    <s v="60057"/>
    <x v="18"/>
    <x v="18"/>
    <s v="HAUTS-DE-FRANCE"/>
    <d v="1972-10-03T00:00:00"/>
    <m/>
    <s v="BOUTIQUE CENTRE VILLE"/>
    <s v="Oui"/>
    <n v="627.88"/>
    <n v="17"/>
    <n v="1"/>
    <x v="0"/>
    <n v="233.95"/>
    <n v="0"/>
    <n v="0"/>
  </r>
  <r>
    <x v="1"/>
    <s v="DIT NORD EST"/>
    <s v="5B"/>
    <s v="ZONE NORD"/>
    <x v="2823"/>
    <s v="BEAUVAIS VOISINLIEU CENTRAL"/>
    <s v="37 RUE DE PARIS"/>
    <s v="60000"/>
    <s v="BEAUVAIS"/>
    <n v="2.0906920000000002"/>
    <n v="49.421064000000001"/>
    <s v="60057"/>
    <x v="18"/>
    <x v="18"/>
    <s v="HAUTS-DE-FRANCE"/>
    <d v="1974-02-12T00:00:00"/>
    <m/>
    <s v="MIXTE TECHNIQUE"/>
    <s v="Non"/>
    <n v="2312.04"/>
    <n v="13"/>
    <n v="0"/>
    <x v="0"/>
    <n v="5621.11"/>
    <n v="54"/>
    <n v="0"/>
  </r>
  <r>
    <x v="1"/>
    <s v="DIT NORD EST"/>
    <s v="5B"/>
    <s v="ZONE NORD"/>
    <x v="2824"/>
    <s v="CHAUMONT-EN-VEXIN CENTRAL"/>
    <s v="5 BIS RUE DU BRAS D OR"/>
    <s v="60240"/>
    <s v="CHAUMONT-EN-VEXIN"/>
    <n v="1.871308"/>
    <n v="49.267705999999997"/>
    <s v="60143"/>
    <x v="18"/>
    <x v="18"/>
    <s v="HAUTS-DE-FRANCE"/>
    <d v="1973-03-08T00:00:00"/>
    <m/>
    <s v="TECHNIQUE"/>
    <s v="Non"/>
    <n v="406.05"/>
    <n v="0"/>
    <n v="0"/>
    <x v="0"/>
    <n v="689.74"/>
    <n v="0"/>
    <n v="0"/>
  </r>
  <r>
    <x v="1"/>
    <s v="DIT NORD EST"/>
    <s v="5B"/>
    <s v="ZONE NORD"/>
    <x v="2825"/>
    <s v="CLERMONT SH"/>
    <s v="CHE RURAL DIT DE LA CARE LAGACHE_x000d_RUE BELLEVUE"/>
    <s v="60600"/>
    <s v="CLERMONT"/>
    <n v="2.4024030000000001"/>
    <n v="49.374572000000001"/>
    <s v="60157"/>
    <x v="18"/>
    <x v="18"/>
    <s v="HAUTS-DE-FRANCE"/>
    <d v="1974-05-10T00:00:00"/>
    <m/>
    <s v="TECHNIQUE"/>
    <s v="Non"/>
    <n v="32.07"/>
    <n v="0"/>
    <n v="0"/>
    <x v="0"/>
    <n v="542"/>
    <n v="0"/>
    <n v="1"/>
  </r>
  <r>
    <x v="1"/>
    <s v="DIT NORD EST"/>
    <s v="5B"/>
    <s v="ZONE NORD"/>
    <x v="2826"/>
    <s v="NOGENT-SUR-OISE  CENTRAL"/>
    <s v="68 RUE ROLAND VACHETTE"/>
    <s v="60180"/>
    <s v="NOGENT-SUR-OISE"/>
    <n v="2.4640719999999998"/>
    <n v="49.284056"/>
    <s v="60463"/>
    <x v="18"/>
    <x v="18"/>
    <s v="HAUTS-DE-FRANCE"/>
    <d v="1977-12-22T00:00:00"/>
    <m/>
    <s v="TECHNIQUE"/>
    <s v="Non"/>
    <n v="778.9"/>
    <n v="0"/>
    <n v="0"/>
    <x v="0"/>
    <n v="3060.02"/>
    <n v="0"/>
    <n v="0"/>
  </r>
  <r>
    <x v="1"/>
    <s v="DIT NORD EST"/>
    <s v="5B"/>
    <s v="ZONE NORD"/>
    <x v="2827"/>
    <s v="COMPIEGNE BOUTIQUE-BUREAUX VENETTE"/>
    <s v="ZAC JAUX VENETTE LA FLAQUE_x000d_57 AVENUE DE L EUROPE"/>
    <s v="60280"/>
    <s v="VENETTE"/>
    <n v="2.782683"/>
    <n v="49.407381000000001"/>
    <s v="60665"/>
    <x v="18"/>
    <x v="18"/>
    <s v="HAUTS-DE-FRANCE"/>
    <d v="1981-05-27T00:00:00"/>
    <m/>
    <s v="BOUTIQUE CENTRE VILLE"/>
    <s v="Oui"/>
    <n v="304.22000000000003"/>
    <n v="15"/>
    <n v="0"/>
    <x v="0"/>
    <n v="0"/>
    <n v="0"/>
    <n v="0"/>
  </r>
  <r>
    <x v="1"/>
    <s v="DIT NORD EST"/>
    <s v="5B"/>
    <s v="ZONE NORD"/>
    <x v="2828"/>
    <s v="BEAUVAIS ARGENTINE"/>
    <s v="99 AVENUE COROT_x000d_AVENUE SALVADOR ALLENDE"/>
    <s v="60000"/>
    <s v="BEAUVAIS"/>
    <n v="2.1013250000000001"/>
    <n v="49.443624999999997"/>
    <s v="60057"/>
    <x v="18"/>
    <x v="18"/>
    <s v="HAUTS-DE-FRANCE"/>
    <d v="1981-09-01T00:00:00"/>
    <m/>
    <s v="TECHNIQUE"/>
    <s v="Non"/>
    <n v="301.45"/>
    <n v="0"/>
    <n v="0"/>
    <x v="0"/>
    <n v="1041.2"/>
    <n v="0"/>
    <n v="0"/>
  </r>
  <r>
    <x v="1"/>
    <s v="DIT NORD EST"/>
    <s v="5B"/>
    <s v="ZONE NORD"/>
    <x v="2829"/>
    <s v="BEAUVAIS ST LAZARE C P E"/>
    <s v="9 RUE DU DOCTEUR SCHWEITZER"/>
    <s v="60000"/>
    <s v="BEAUVAIS"/>
    <n v="2.1089169999999999"/>
    <n v="49.413328"/>
    <s v="60057"/>
    <x v="18"/>
    <x v="18"/>
    <s v="HAUTS-DE-FRANCE"/>
    <d v="1982-03-24T00:00:00"/>
    <m/>
    <s v="BANALISÉ"/>
    <s v="Non"/>
    <n v="1852.18"/>
    <n v="28"/>
    <n v="0"/>
    <x v="0"/>
    <n v="4700.59"/>
    <n v="91"/>
    <n v="0"/>
  </r>
  <r>
    <x v="1"/>
    <s v="DIT NORD EST"/>
    <s v="5B"/>
    <s v="ZONE NORD"/>
    <x v="2830"/>
    <s v="ACHICOURT TERRAIN NU POUR SOUS REPARTITEUR METALLIQUE"/>
    <s v="62217 ACHICOURT_x000d_ENCEINTE SNCF"/>
    <s v="62217"/>
    <s v="ACHICOURT"/>
    <n v="2.7573560000000001"/>
    <n v="50.271481000000001"/>
    <s v="62004"/>
    <x v="19"/>
    <x v="19"/>
    <s v="HAUTS-DE-FRANCE"/>
    <d v="1999-02-18T00:00:00"/>
    <m/>
    <s v="TERRAIN NU"/>
    <s v="Non"/>
    <n v="0"/>
    <n v="0"/>
    <n v="0"/>
    <x v="0"/>
    <n v="4"/>
    <n v="0"/>
    <n v="0"/>
  </r>
  <r>
    <x v="1"/>
    <s v="DIT NORD EST"/>
    <s v="5B"/>
    <s v="ZONE NORD"/>
    <x v="2831"/>
    <s v="AIRE-SUR-LA-LYS C. INT. CL IV"/>
    <s v="LA POSTE PLACE ST PIERRE_x000d_RUE D ISBERGUES"/>
    <s v="62120"/>
    <s v="AIRE-SUR-LA-LYS"/>
    <n v="2.4060169999999999"/>
    <n v="50.638235999999999"/>
    <s v="62014"/>
    <x v="19"/>
    <x v="19"/>
    <s v="HAUTS-DE-FRANCE"/>
    <d v="1969-12-05T00:00:00"/>
    <m/>
    <s v="TECHNIQUE"/>
    <s v="Non"/>
    <n v="379.17"/>
    <n v="0"/>
    <n v="0"/>
    <x v="0"/>
    <n v="260.27999999999997"/>
    <n v="0"/>
    <n v="0"/>
  </r>
  <r>
    <x v="1"/>
    <s v="DIT NORD EST"/>
    <s v="5B"/>
    <s v="ZONE NORD"/>
    <x v="2832"/>
    <s v="AIX-EN-ERGNY AUT.1000L, CL.IV"/>
    <s v="LIEU DIT LE BOUT DES RUES"/>
    <s v="62650"/>
    <s v="AIX-EN-ERGNY"/>
    <n v="1.996481"/>
    <n v="50.576000000000001"/>
    <s v="62017"/>
    <x v="19"/>
    <x v="19"/>
    <s v="HAUTS-DE-FRANCE"/>
    <d v="1982-06-16T00:00:00"/>
    <m/>
    <s v="TECHNIQUE"/>
    <s v="Non"/>
    <n v="50.7"/>
    <n v="0"/>
    <n v="0"/>
    <x v="0"/>
    <n v="618.70000000000005"/>
    <n v="0"/>
    <n v="1"/>
  </r>
  <r>
    <x v="1"/>
    <s v="DIT NORD EST"/>
    <s v="5B"/>
    <s v="ZONE NORD"/>
    <x v="2833"/>
    <s v="ALLOUAGNE NRA HD"/>
    <s v="RUE DU GENERAL LECLERC"/>
    <s v="62157"/>
    <s v="ALLOUAGNE"/>
    <n v="2.5060190000000002"/>
    <n v="50.531089000000001"/>
    <s v="62023"/>
    <x v="19"/>
    <x v="19"/>
    <s v="HAUTS-DE-FRANCE"/>
    <d v="2006-03-28T17:42:41"/>
    <m/>
    <s v="TECHNIQUE"/>
    <s v="Non"/>
    <n v="15.14"/>
    <n v="0"/>
    <n v="0"/>
    <x v="0"/>
    <n v="0"/>
    <n v="0"/>
    <n v="0"/>
  </r>
  <r>
    <x v="1"/>
    <s v="DIT NORD EST"/>
    <s v="5B"/>
    <s v="ZONE NORD"/>
    <x v="2834"/>
    <s v="ALQUINES AUT.1000L, CL IV"/>
    <s v="HAMEAU DE FROMENTEL_x000d_CHEMIN DEPARTEMENTAL 191"/>
    <s v="62850"/>
    <s v="ALQUINES"/>
    <n v="1.9991639999999999"/>
    <n v="50.722321999999998"/>
    <s v="62024"/>
    <x v="19"/>
    <x v="19"/>
    <s v="HAUTS-DE-FRANCE"/>
    <d v="1983-03-09T00:00:00"/>
    <m/>
    <s v="TECHNIQUE"/>
    <s v="Non"/>
    <n v="102.17"/>
    <n v="0"/>
    <n v="0"/>
    <x v="0"/>
    <n v="519.25"/>
    <n v="0"/>
    <n v="0"/>
  </r>
  <r>
    <x v="1"/>
    <s v="DIT NORD EST"/>
    <s v="5B"/>
    <s v="ZONE NORD"/>
    <x v="2835"/>
    <s v="AMBLETEUSE AUT.TYPE C,CL.IV"/>
    <s v="LD LE VILLAGE_x000d_RUE D AUMALE"/>
    <s v="62164"/>
    <s v="AMBLETEUSE"/>
    <n v="1.607483"/>
    <n v="50.810172000000001"/>
    <s v="62025"/>
    <x v="19"/>
    <x v="19"/>
    <s v="HAUTS-DE-FRANCE"/>
    <d v="1967-09-13T00:00:00"/>
    <m/>
    <s v="TECHNIQUE"/>
    <s v="Non"/>
    <n v="35.840000000000003"/>
    <n v="0"/>
    <n v="0"/>
    <x v="0"/>
    <n v="100"/>
    <n v="0"/>
    <n v="0"/>
  </r>
  <r>
    <x v="1"/>
    <s v="DIT NORD EST"/>
    <s v="5B"/>
    <s v="ZONE NORD"/>
    <x v="2836"/>
    <s v="ANDRES S.REPART.AUTOM."/>
    <s v="ROUTE DE BALINGHEM"/>
    <s v="62340"/>
    <s v="ANDRES"/>
    <n v="1.9238029999999999"/>
    <n v="50.866556000000003"/>
    <s v="62031"/>
    <x v="19"/>
    <x v="19"/>
    <s v="HAUTS-DE-FRANCE"/>
    <d v="1963-10-29T00:00:00"/>
    <m/>
    <s v="TECHNIQUE"/>
    <s v="Non"/>
    <n v="7.5"/>
    <n v="0"/>
    <n v="0"/>
    <x v="0"/>
    <n v="39"/>
    <n v="0"/>
    <n v="0"/>
  </r>
  <r>
    <x v="1"/>
    <s v="DIT NORD EST"/>
    <s v="5B"/>
    <s v="ZONE NORD"/>
    <x v="2837"/>
    <s v="ANNEZIN NRA HD"/>
    <s v="LE BOIS DE SAULTY"/>
    <s v="62232"/>
    <s v="ANNEZIN"/>
    <n v="2.603094"/>
    <n v="50.530755999999997"/>
    <s v="62035"/>
    <x v="19"/>
    <x v="19"/>
    <s v="HAUTS-DE-FRANCE"/>
    <d v="2005-10-12T17:18:29"/>
    <m/>
    <s v="TECHNIQUE"/>
    <s v="Non"/>
    <n v="12.54"/>
    <n v="0"/>
    <n v="0"/>
    <x v="0"/>
    <n v="35.81"/>
    <n v="0"/>
    <n v="0"/>
  </r>
  <r>
    <x v="1"/>
    <s v="DIT NORD EST"/>
    <s v="5B"/>
    <s v="ZONE NORD"/>
    <x v="2838"/>
    <s v="ARDRES S. REPART."/>
    <s v="LD PONT SANS PAREIL_x000d_LIEU DIT PONT D ARDRES"/>
    <s v="62610"/>
    <s v="ARDRES"/>
    <n v="1.9884580000000001"/>
    <n v="50.871274999999997"/>
    <s v="62038"/>
    <x v="19"/>
    <x v="19"/>
    <s v="HAUTS-DE-FRANCE"/>
    <d v="1963-06-28T00:00:00"/>
    <m/>
    <s v="TECHNIQUE"/>
    <s v="Non"/>
    <n v="7.5"/>
    <n v="0"/>
    <n v="0"/>
    <x v="0"/>
    <n v="34"/>
    <n v="0"/>
    <n v="0"/>
  </r>
  <r>
    <x v="1"/>
    <s v="DIT NORD EST"/>
    <s v="5B"/>
    <s v="ZONE NORD"/>
    <x v="2839"/>
    <s v="ARDRES EX BAT.LGD,CL IV"/>
    <s v="ROUTE NATIONALE 43_x000d_LIEU DIT LA VILLE"/>
    <s v="62610"/>
    <s v="ARDRES"/>
    <n v="1.9818499999999999"/>
    <n v="50.854894000000002"/>
    <s v="62038"/>
    <x v="19"/>
    <x v="19"/>
    <s v="HAUTS-DE-FRANCE"/>
    <d v="1953-04-09T00:00:00"/>
    <m/>
    <s v="TECHNIQUE"/>
    <s v="Non"/>
    <n v="81.96"/>
    <n v="0"/>
    <n v="0"/>
    <x v="0"/>
    <n v="239"/>
    <n v="0"/>
    <n v="0"/>
  </r>
  <r>
    <x v="1"/>
    <s v="DIT NORD EST"/>
    <s v="5B"/>
    <s v="ZONE NORD"/>
    <x v="2840"/>
    <s v="ARRAS BONNETTES NRA HD"/>
    <s v="DOJO_x000d_AVENUE WINSTON CHURCHILL"/>
    <s v="62000"/>
    <s v="ARRAS"/>
    <n v="2.736167"/>
    <n v="50.300967"/>
    <s v="62041"/>
    <x v="19"/>
    <x v="19"/>
    <s v="HAUTS-DE-FRANCE"/>
    <d v="2005-09-05T10:37:39"/>
    <m/>
    <s v="TECHNIQUE"/>
    <s v="Non"/>
    <n v="16.95"/>
    <n v="0"/>
    <n v="0"/>
    <x v="0"/>
    <n v="20.010000000000002"/>
    <n v="0"/>
    <n v="0"/>
  </r>
  <r>
    <x v="1"/>
    <s v="DIT NORD EST"/>
    <s v="5B"/>
    <s v="ZONE NORD"/>
    <x v="2841"/>
    <s v="ARRAS BOUTIQUE AUCHAN"/>
    <s v="CENTRE COMMERCIAL AUCHAN 6 RUE CLAUDE BERNARD_x000d_ANGLE AVENUE W CHURCHILL ET RUE COPERNIC"/>
    <s v="62000"/>
    <s v="ARRAS"/>
    <n v="2.7345999999999999"/>
    <n v="50.300041999999998"/>
    <s v="62041"/>
    <x v="19"/>
    <x v="19"/>
    <s v="HAUTS-DE-FRANCE"/>
    <d v="2008-03-26T13:59:03"/>
    <m/>
    <s v="BOUTIQUE EN CENTRE COMMERCIAL"/>
    <s v="Oui"/>
    <n v="123.82"/>
    <n v="10"/>
    <n v="0"/>
    <x v="0"/>
    <n v="0"/>
    <n v="0"/>
    <n v="0"/>
  </r>
  <r>
    <x v="1"/>
    <s v="DIT NORD EST"/>
    <s v="5B"/>
    <s v="ZONE NORD"/>
    <x v="2842"/>
    <s v="ARRAS GAMBETTA CT"/>
    <s v="17 RUE LEON GAMBETTA"/>
    <s v="62000"/>
    <s v="ARRAS"/>
    <n v="2.7777669999999999"/>
    <n v="50.288257999999999"/>
    <s v="62041"/>
    <x v="19"/>
    <x v="19"/>
    <s v="HAUTS-DE-FRANCE"/>
    <d v="1952-01-01T00:00:00"/>
    <m/>
    <s v="TECHNIQUE"/>
    <s v="Non"/>
    <n v="1300.24"/>
    <n v="0"/>
    <n v="0"/>
    <x v="0"/>
    <n v="3175"/>
    <n v="0"/>
    <n v="0"/>
  </r>
  <r>
    <x v="1"/>
    <s v="DIT NORD EST"/>
    <s v="5B"/>
    <s v="ZONE NORD"/>
    <x v="2843"/>
    <s v="ARRAS COUR DE LA PETITE VITESSE"/>
    <s v="COUR DE LA PETITE VITESSE_x000d_RUE ABEL BERGAIGNE"/>
    <s v="62000"/>
    <s v="ARRAS"/>
    <n v="2.7758919999999998"/>
    <n v="50.285513999999999"/>
    <s v="62041"/>
    <x v="19"/>
    <x v="19"/>
    <s v="HAUTS-DE-FRANCE"/>
    <d v="1957-02-27T00:00:00"/>
    <m/>
    <s v="MIXTE BANALISÉ"/>
    <s v="Non"/>
    <n v="1391.28"/>
    <n v="17"/>
    <n v="0"/>
    <x v="27"/>
    <n v="3780.92"/>
    <n v="62"/>
    <n v="0"/>
  </r>
  <r>
    <x v="1"/>
    <s v="DIT NORD EST"/>
    <s v="5B"/>
    <s v="ZONE NORD"/>
    <x v="2844"/>
    <s v="AUBIGNY-EN-ARTOIS C.D.S.,T.III CL IV"/>
    <s v="RUE DU GENERAL BARBOT"/>
    <s v="62690"/>
    <s v="AUBIGNY-EN-ARTOIS"/>
    <n v="2.594792"/>
    <n v="50.351419"/>
    <s v="62045"/>
    <x v="19"/>
    <x v="19"/>
    <s v="HAUTS-DE-FRANCE"/>
    <d v="1911-01-01T00:00:00"/>
    <m/>
    <s v="TECHNIQUE"/>
    <s v="Non"/>
    <n v="61.55"/>
    <n v="0"/>
    <n v="0"/>
    <x v="0"/>
    <n v="72"/>
    <n v="0"/>
    <n v="0"/>
  </r>
  <r>
    <x v="1"/>
    <s v="DIT NORD EST"/>
    <s v="5B"/>
    <s v="ZONE NORD"/>
    <x v="2845"/>
    <s v="AUCHEL C. INTERM. CL IV"/>
    <s v="RUE PASTEUR"/>
    <s v="62260"/>
    <s v="AUCHEL"/>
    <n v="2.4708809999999999"/>
    <n v="50.505744"/>
    <s v="62048"/>
    <x v="19"/>
    <x v="19"/>
    <s v="HAUTS-DE-FRANCE"/>
    <d v="1968-08-02T00:00:00"/>
    <m/>
    <s v="TECHNIQUE"/>
    <s v="Non"/>
    <n v="594.30999999999995"/>
    <n v="0"/>
    <n v="0"/>
    <x v="0"/>
    <n v="458.71"/>
    <n v="0"/>
    <n v="0"/>
  </r>
  <r>
    <x v="1"/>
    <s v="DIT NORD EST"/>
    <s v="5B"/>
    <s v="ZONE NORD"/>
    <x v="2846"/>
    <s v="AUCHY-AU-BOIS S/C.SECT,T.I,CL IV"/>
    <s v="LA PLACE CHE DEPARTEMENTAL 185"/>
    <s v="62190"/>
    <s v="AUCHY-AU-BOIS"/>
    <n v="2.3704830000000001"/>
    <n v="50.554006000000001"/>
    <s v="62049"/>
    <x v="19"/>
    <x v="19"/>
    <s v="HAUTS-DE-FRANCE"/>
    <d v="1968-02-16T00:00:00"/>
    <m/>
    <s v="TECHNIQUE"/>
    <s v="Non"/>
    <n v="18.899999999999999"/>
    <n v="0"/>
    <n v="0"/>
    <x v="0"/>
    <n v="63"/>
    <n v="0"/>
    <n v="0"/>
  </r>
  <r>
    <x v="1"/>
    <s v="DIT NORD EST"/>
    <s v="5B"/>
    <s v="ZONE NORD"/>
    <x v="2847"/>
    <s v="AUDRESSELLES T.SPEC.EX LGD CLIV"/>
    <s v="RUE GUSTAVE DANQUIN D 940"/>
    <s v="62164"/>
    <s v="AUDRESSELLES"/>
    <n v="1.594139"/>
    <n v="50.821916999999999"/>
    <s v="62056"/>
    <x v="19"/>
    <x v="19"/>
    <s v="HAUTS-DE-FRANCE"/>
    <d v="1979-06-30T00:00:00"/>
    <m/>
    <s v="TECHNIQUE"/>
    <s v="Non"/>
    <n v="75.42"/>
    <n v="0"/>
    <n v="0"/>
    <x v="0"/>
    <n v="503"/>
    <n v="0"/>
    <n v="0"/>
  </r>
  <r>
    <x v="1"/>
    <s v="DIT NORD EST"/>
    <s v="5B"/>
    <s v="ZONE NORD"/>
    <x v="2848"/>
    <s v="AUDRUICQ AUT.T.D+EXT.CL IV"/>
    <s v="RUE DU BASSIN"/>
    <s v="62370"/>
    <s v="AUDRUICQ"/>
    <n v="2.0839720000000002"/>
    <n v="50.878278000000002"/>
    <s v="62057"/>
    <x v="19"/>
    <x v="19"/>
    <s v="HAUTS-DE-FRANCE"/>
    <d v="1965-08-13T00:00:00"/>
    <m/>
    <s v="TECHNIQUE"/>
    <s v="Non"/>
    <n v="139.29"/>
    <n v="0"/>
    <n v="0"/>
    <x v="0"/>
    <n v="348"/>
    <n v="0"/>
    <n v="0"/>
  </r>
  <r>
    <x v="1"/>
    <s v="DIT NORD EST"/>
    <s v="5B"/>
    <s v="ZONE NORD"/>
    <x v="2849"/>
    <s v="AUXI-LE-CHATEAU C.D.S.,T.III,CL IV"/>
    <s v="RUE DES FONTAINES"/>
    <s v="62390"/>
    <s v="AUXI-LE-CHATEAU"/>
    <n v="2.1181329999999998"/>
    <n v="50.233117"/>
    <s v="62060"/>
    <x v="19"/>
    <x v="19"/>
    <s v="HAUTS-DE-FRANCE"/>
    <d v="1970-03-03T00:00:00"/>
    <m/>
    <s v="TECHNIQUE"/>
    <s v="Non"/>
    <n v="61.55"/>
    <n v="0"/>
    <n v="0"/>
    <x v="0"/>
    <n v="324"/>
    <n v="0"/>
    <n v="0"/>
  </r>
  <r>
    <x v="1"/>
    <s v="DIT NORD EST"/>
    <s v="5B"/>
    <s v="ZONE NORD"/>
    <x v="2850"/>
    <s v="AVESNES-LE-COMTE C.D.S.,T.III CL IV"/>
    <s v="RUE MACLOU"/>
    <s v="62810"/>
    <s v="AVESNES-LE-COMTE"/>
    <n v="2.5244469999999999"/>
    <n v="50.278574999999996"/>
    <s v="62063"/>
    <x v="19"/>
    <x v="19"/>
    <s v="HAUTS-DE-FRANCE"/>
    <d v="1969-12-11T00:00:00"/>
    <m/>
    <s v="TECHNIQUE"/>
    <s v="Non"/>
    <n v="61.55"/>
    <n v="0"/>
    <n v="0"/>
    <x v="0"/>
    <n v="135"/>
    <n v="0"/>
    <n v="0"/>
  </r>
  <r>
    <x v="1"/>
    <s v="DIT NORD EST"/>
    <s v="5B"/>
    <s v="ZONE NORD"/>
    <x v="2851"/>
    <s v="AVION NRA HD"/>
    <s v="RUE LANNOY"/>
    <s v="62210"/>
    <s v="AVION"/>
    <n v="2.8358219999999998"/>
    <n v="50.414468999999997"/>
    <s v="62065"/>
    <x v="19"/>
    <x v="19"/>
    <s v="HAUTS-DE-FRANCE"/>
    <d v="2006-03-28T14:39:33"/>
    <m/>
    <s v="TECHNIQUE"/>
    <s v="Non"/>
    <n v="30.68"/>
    <n v="0"/>
    <n v="0"/>
    <x v="0"/>
    <n v="0"/>
    <n v="0"/>
    <n v="0"/>
  </r>
  <r>
    <x v="1"/>
    <s v="DIT NORD EST"/>
    <s v="5B"/>
    <s v="ZONE NORD"/>
    <x v="2852"/>
    <s v="BAJUS AUT.1000L CL IV"/>
    <s v="RUE DE DIEVAL"/>
    <s v="62150"/>
    <s v="BAJUS"/>
    <n v="2.4742500000000001"/>
    <n v="50.424022000000001"/>
    <s v="62077"/>
    <x v="19"/>
    <x v="19"/>
    <s v="HAUTS-DE-FRANCE"/>
    <d v="1983-03-24T00:00:00"/>
    <m/>
    <s v="TECHNIQUE"/>
    <s v="Non"/>
    <n v="50.7"/>
    <n v="0"/>
    <n v="0"/>
    <x v="0"/>
    <n v="270"/>
    <n v="0"/>
    <n v="0"/>
  </r>
  <r>
    <x v="1"/>
    <s v="DIT NORD EST"/>
    <s v="5B"/>
    <s v="ZONE NORD"/>
    <x v="2853"/>
    <s v="BAPAUME C. INTERM. CL IV"/>
    <s v="LIEUDIT LA GARE"/>
    <s v="62450"/>
    <s v="BAPAUME"/>
    <n v="2.8464559999999999"/>
    <n v="50.104371999999998"/>
    <s v="62080"/>
    <x v="19"/>
    <x v="19"/>
    <s v="HAUTS-DE-FRANCE"/>
    <d v="1968-07-04T00:00:00"/>
    <m/>
    <s v="TECHNIQUE"/>
    <s v="Non"/>
    <n v="536.55999999999995"/>
    <n v="0"/>
    <n v="0"/>
    <x v="0"/>
    <n v="372.11"/>
    <n v="0"/>
    <n v="0"/>
  </r>
  <r>
    <x v="1"/>
    <s v="DIT NORD EST"/>
    <s v="5B"/>
    <s v="ZONE NORD"/>
    <x v="2854"/>
    <s v="BARLIN AUT.T.8000L CL IV"/>
    <s v="IMPASSE DU DOCTEUR CAPIAUX"/>
    <s v="62620"/>
    <s v="BARLIN"/>
    <n v="2.6175280000000001"/>
    <n v="50.459817000000001"/>
    <s v="62083"/>
    <x v="19"/>
    <x v="19"/>
    <s v="HAUTS-DE-FRANCE"/>
    <d v="1981-11-16T00:00:00"/>
    <m/>
    <s v="TECHNIQUE"/>
    <s v="Non"/>
    <n v="250.73"/>
    <n v="0"/>
    <n v="0"/>
    <x v="0"/>
    <n v="798.33"/>
    <n v="0"/>
    <n v="0"/>
  </r>
  <r>
    <x v="1"/>
    <s v="DIT NORD EST"/>
    <s v="5B"/>
    <s v="ZONE NORD"/>
    <x v="2855"/>
    <s v="BAVINCOURT STATION HERTZIENNE RN 25"/>
    <s v="ROUTE NATIONALE 25_x000d_LIEU DIT LES VINGT CINQ"/>
    <s v="62158"/>
    <s v="BAVINCOURT"/>
    <n v="2.5670190000000002"/>
    <n v="50.228692000000002"/>
    <s v="62086"/>
    <x v="19"/>
    <x v="19"/>
    <s v="HAUTS-DE-FRANCE"/>
    <d v="1951-09-14T00:00:00"/>
    <m/>
    <s v="MIXTE TECHNIQUE"/>
    <s v="Non"/>
    <n v="481.71"/>
    <n v="0"/>
    <n v="0"/>
    <x v="27"/>
    <n v="749.97"/>
    <n v="0"/>
    <n v="0"/>
  </r>
  <r>
    <x v="1"/>
    <s v="DIT NORD EST"/>
    <s v="5B"/>
    <s v="ZONE NORD"/>
    <x v="2856"/>
    <s v="EX -S.R.A TYPE B BEAUMETZ LES CAMBRAI"/>
    <s v="23 RUE DE L EGLISE"/>
    <s v="62124"/>
    <s v="BEAUMETZ-LES-CAMBRAI"/>
    <n v="2.9827970000000001"/>
    <n v="50.122821999999999"/>
    <s v="62096"/>
    <x v="19"/>
    <x v="19"/>
    <s v="HAUTS-DE-FRANCE"/>
    <d v="1957-10-07T00:00:00"/>
    <m/>
    <s v="TECHNIQUE"/>
    <s v="Non"/>
    <n v="15"/>
    <n v="0"/>
    <n v="0"/>
    <x v="0"/>
    <n v="20"/>
    <n v="0"/>
    <n v="0"/>
  </r>
  <r>
    <x v="1"/>
    <s v="DIT NORD EST"/>
    <s v="5B"/>
    <s v="ZONE NORD"/>
    <x v="2857"/>
    <s v="BEAUMETZ-LES-LOGES AUT. T.1000L CL IV"/>
    <s v="ROUTE NATIONALE 25_x000d_LIEU DIT LES LOGES"/>
    <s v="62123"/>
    <s v="BEAUMETZ-LES-LOGES"/>
    <n v="2.6593"/>
    <n v="50.240291999999997"/>
    <s v="62097"/>
    <x v="19"/>
    <x v="19"/>
    <s v="HAUTS-DE-FRANCE"/>
    <d v="1982-12-20T00:00:00"/>
    <m/>
    <s v="TECHNIQUE"/>
    <s v="Non"/>
    <n v="50.7"/>
    <n v="0"/>
    <n v="0"/>
    <x v="0"/>
    <n v="335.86"/>
    <n v="0"/>
    <n v="0"/>
  </r>
  <r>
    <x v="1"/>
    <s v="DIT NORD EST"/>
    <s v="5B"/>
    <s v="ZONE NORD"/>
    <x v="2858"/>
    <s v="BEAURAINS NRA HD"/>
    <s v="RUE DU DOCTEUR SCHWEITZER"/>
    <s v="62217"/>
    <s v="BEAURAINS"/>
    <n v="2.7858939999999999"/>
    <n v="50.270007999999997"/>
    <s v="62099"/>
    <x v="19"/>
    <x v="19"/>
    <s v="HAUTS-DE-FRANCE"/>
    <d v="2006-02-03T13:46:54"/>
    <m/>
    <s v="TECHNIQUE"/>
    <s v="Non"/>
    <n v="20"/>
    <n v="0"/>
    <n v="0"/>
    <x v="0"/>
    <n v="0"/>
    <n v="0"/>
    <n v="0"/>
  </r>
  <r>
    <x v="1"/>
    <s v="DIT NORD EST"/>
    <s v="5B"/>
    <s v="ZONE NORD"/>
    <x v="2859"/>
    <s v="BEAURAINS NRA JAURES"/>
    <s v="46 RUE JEAN JAURES"/>
    <s v="62217"/>
    <s v="BEAURAINS"/>
    <n v="2.789317"/>
    <n v="50.263238999999999"/>
    <s v="62099"/>
    <x v="19"/>
    <x v="19"/>
    <s v="HAUTS-DE-FRANCE"/>
    <d v="2011-07-22T15:06:56"/>
    <m/>
    <s v="TECHNIQUE"/>
    <s v="Non"/>
    <n v="25"/>
    <n v="0"/>
    <n v="0"/>
    <x v="0"/>
    <n v="43"/>
    <n v="0"/>
    <n v="0"/>
  </r>
  <r>
    <x v="1"/>
    <s v="DIT NORD EST"/>
    <s v="5B"/>
    <s v="ZONE NORD"/>
    <x v="2860"/>
    <s v="EX SI BEAURAINS (URN)"/>
    <s v="LIEU DIT LE CHANTIER DU PLAIN"/>
    <s v="62217"/>
    <s v="BEAURAINS"/>
    <n v="2.849828"/>
    <n v="50.272680999999999"/>
    <s v="62099"/>
    <x v="19"/>
    <x v="19"/>
    <s v="HAUTS-DE-FRANCE"/>
    <d v="1961-06-01T00:00:00"/>
    <m/>
    <s v="TECHNIQUE"/>
    <s v="Non"/>
    <n v="5"/>
    <n v="0"/>
    <n v="0"/>
    <x v="0"/>
    <n v="74"/>
    <n v="0"/>
    <n v="0"/>
  </r>
  <r>
    <x v="1"/>
    <s v="DIT NORD EST"/>
    <s v="5B"/>
    <s v="ZONE NORD"/>
    <x v="2861"/>
    <s v="BELLONNE AUT.1/2000L CL IV"/>
    <s v="RUE DE SAILLY"/>
    <s v="62490"/>
    <s v="BELLONNE"/>
    <n v="3.040089"/>
    <n v="50.302647"/>
    <s v="62106"/>
    <x v="19"/>
    <x v="19"/>
    <s v="HAUTS-DE-FRANCE"/>
    <d v="1911-01-01T00:00:00"/>
    <m/>
    <s v="TECHNIQUE"/>
    <s v="Non"/>
    <n v="43.56"/>
    <n v="0"/>
    <n v="0"/>
    <x v="0"/>
    <n v="200"/>
    <n v="0"/>
    <n v="1"/>
  </r>
  <r>
    <x v="1"/>
    <s v="DIT NORD EST"/>
    <s v="5B"/>
    <s v="ZONE NORD"/>
    <x v="2862"/>
    <s v="BERCK BOUTIQUE CARNOT"/>
    <s v="25 27 RUE CARNOT"/>
    <s v="62600"/>
    <s v="BERCK"/>
    <n v="1.5638529999999999"/>
    <n v="50.405743999999999"/>
    <s v="62108"/>
    <x v="19"/>
    <x v="19"/>
    <s v="HAUTS-DE-FRANCE"/>
    <d v="2011-06-10T10:31:49"/>
    <m/>
    <s v="BOUTIQUE CENTRE VILLE"/>
    <s v="Oui"/>
    <n v="211.15"/>
    <n v="13"/>
    <n v="0"/>
    <x v="0"/>
    <n v="0"/>
    <n v="0"/>
    <n v="0"/>
  </r>
  <r>
    <x v="1"/>
    <s v="DIT NORD EST"/>
    <s v="5B"/>
    <s v="ZONE NORD"/>
    <x v="2863"/>
    <s v="BERCK PERI CT CL.IV"/>
    <s v="RUE GABRIEL PERI"/>
    <s v="62600"/>
    <s v="BERCK"/>
    <n v="1.5677779999999999"/>
    <n v="50.405833000000001"/>
    <s v="62108"/>
    <x v="19"/>
    <x v="19"/>
    <s v="HAUTS-DE-FRANCE"/>
    <d v="1968-08-13T00:00:00"/>
    <m/>
    <s v="TECHNIQUE"/>
    <s v="Non"/>
    <n v="1018.48"/>
    <n v="0"/>
    <n v="0"/>
    <x v="0"/>
    <n v="828.71"/>
    <n v="0"/>
    <n v="1"/>
  </r>
  <r>
    <x v="1"/>
    <s v="DIT NORD EST"/>
    <s v="5B"/>
    <s v="ZONE NORD"/>
    <x v="2864"/>
    <s v="BERNIEULLES  C.D.S.,T.III CL IV"/>
    <s v="ROUTE DE CORMONT_x000d_CHEMIN DEPARTEMENTAL 147"/>
    <s v="62170"/>
    <s v="BERNIEULLES"/>
    <n v="1.765906"/>
    <n v="50.560681000000002"/>
    <s v="62116"/>
    <x v="19"/>
    <x v="19"/>
    <s v="HAUTS-DE-FRANCE"/>
    <d v="1970-06-10T00:00:00"/>
    <m/>
    <s v="TECHNIQUE"/>
    <s v="Non"/>
    <n v="61.55"/>
    <n v="0"/>
    <n v="0"/>
    <x v="0"/>
    <n v="320"/>
    <n v="0"/>
    <n v="0"/>
  </r>
  <r>
    <x v="1"/>
    <s v="DIT NORD EST"/>
    <s v="5B"/>
    <s v="ZONE NORD"/>
    <x v="2865"/>
    <s v="BERTINCOURT AUTOCOM TYPE C. CL.IV"/>
    <s v="C DU BUREAU DE POSTE_x000d_16 RUE DU MARECHAL FOCH"/>
    <s v="62124"/>
    <s v="BERTINCOURT"/>
    <n v="2.9857140000000002"/>
    <n v="50.086703"/>
    <s v="62117"/>
    <x v="19"/>
    <x v="19"/>
    <s v="HAUTS-DE-FRANCE"/>
    <d v="1979-06-15T00:00:00"/>
    <m/>
    <s v="TECHNIQUE"/>
    <s v="Non"/>
    <n v="66.28"/>
    <n v="0"/>
    <n v="0"/>
    <x v="0"/>
    <n v="0"/>
    <n v="0"/>
    <n v="1"/>
  </r>
  <r>
    <x v="1"/>
    <s v="DIT NORD EST"/>
    <s v="5B"/>
    <s v="ZONE NORD"/>
    <x v="2866"/>
    <s v="BETHUNE CDM BLUM"/>
    <s v="RUE LEON BLUM"/>
    <s v="62400"/>
    <s v="BETHUNE"/>
    <n v="2.6348940000000001"/>
    <n v="50.535530999999999"/>
    <s v="62119"/>
    <x v="19"/>
    <x v="19"/>
    <s v="HAUTS-DE-FRANCE"/>
    <d v="1966-02-15T00:00:00"/>
    <m/>
    <s v="TECHNIQUE"/>
    <s v="Non"/>
    <n v="629.22"/>
    <n v="0"/>
    <n v="0"/>
    <x v="10"/>
    <n v="652.55999999999995"/>
    <n v="0"/>
    <n v="1"/>
  </r>
  <r>
    <x v="1"/>
    <s v="DIT NORD EST"/>
    <s v="5B"/>
    <s v="ZONE NORD"/>
    <x v="2867"/>
    <s v="SIFO BEUGNATRE (URN)"/>
    <s v="LE LONG DU TRAJET TGV"/>
    <s v="62450"/>
    <s v="BEUGNATRE"/>
    <n v="2.8806530000000001"/>
    <n v="50.135508000000002"/>
    <s v="62121"/>
    <x v="19"/>
    <x v="19"/>
    <s v="HAUTS-DE-FRANCE"/>
    <d v="1992-12-23T00:00:00"/>
    <m/>
    <s v="TECHNIQUE"/>
    <s v="Non"/>
    <n v="11.1"/>
    <n v="0"/>
    <n v="0"/>
    <x v="0"/>
    <n v="66200"/>
    <n v="0"/>
    <n v="0"/>
  </r>
  <r>
    <x v="1"/>
    <s v="DIT NORD EST"/>
    <s v="5B"/>
    <s v="ZONE NORD"/>
    <x v="2868"/>
    <s v="BEUVRY AUT.3/4OOOL,CL.IV"/>
    <s v="ROUTE NATIONALE 43_x000d_IMPASSE EMILE BASLY"/>
    <s v="62660"/>
    <s v="BEUVRY"/>
    <n v="2.6807780000000001"/>
    <n v="50.516571999999996"/>
    <s v="62126"/>
    <x v="19"/>
    <x v="19"/>
    <s v="HAUTS-DE-FRANCE"/>
    <d v="1985-06-10T00:00:00"/>
    <m/>
    <s v="TECHNIQUE"/>
    <s v="Non"/>
    <n v="125.71"/>
    <n v="0"/>
    <n v="0"/>
    <x v="0"/>
    <n v="311.95999999999998"/>
    <n v="0"/>
    <n v="0"/>
  </r>
  <r>
    <x v="1"/>
    <s v="DIT NORD EST"/>
    <s v="5B"/>
    <s v="ZONE NORD"/>
    <x v="2869"/>
    <s v="BIACHE-SAINT-VAAST S.R.A. TYPE I"/>
    <s v="RUES PAUL BERT/MAL LECLERC"/>
    <s v="62118"/>
    <s v="BIACHE-SAINT-VAAST"/>
    <n v="2.9441280000000001"/>
    <n v="50.312024999999998"/>
    <s v="62128"/>
    <x v="19"/>
    <x v="19"/>
    <s v="HAUTS-DE-FRANCE"/>
    <d v="1969-06-30T00:00:00"/>
    <m/>
    <s v="TECHNIQUE"/>
    <s v="Non"/>
    <n v="18.899999999999999"/>
    <n v="0"/>
    <n v="0"/>
    <x v="0"/>
    <n v="128"/>
    <n v="0"/>
    <n v="0"/>
  </r>
  <r>
    <x v="1"/>
    <s v="DIT NORD EST"/>
    <s v="5B"/>
    <s v="ZONE NORD"/>
    <x v="2870"/>
    <s v="BLANGY-SUR-TERNOISE AUT.T.1000L. CL IV"/>
    <s v="RUE D HESDIN_x000d_CHEMIN DEPARTEMENTAL 94"/>
    <s v="62770"/>
    <s v="BLANGY-SUR-TERNOISE"/>
    <n v="2.1734559999999998"/>
    <n v="50.421278000000001"/>
    <s v="62138"/>
    <x v="19"/>
    <x v="19"/>
    <s v="HAUTS-DE-FRANCE"/>
    <d v="1982-11-24T00:00:00"/>
    <m/>
    <s v="TECHNIQUE"/>
    <s v="Non"/>
    <n v="51.66"/>
    <n v="0"/>
    <n v="0"/>
    <x v="0"/>
    <n v="430.46"/>
    <n v="0"/>
    <n v="0"/>
  </r>
  <r>
    <x v="1"/>
    <s v="DIT NORD EST"/>
    <s v="5B"/>
    <s v="ZONE NORD"/>
    <x v="2871"/>
    <s v="BLENDECQUES STATION HERTZIENNE CD 210"/>
    <s v="LIEU DIT  LES FOURS À CHAUX_x000d_CD 210"/>
    <s v="62575"/>
    <s v="BLENDECQUES"/>
    <n v="2.2887580000000001"/>
    <n v="50.714672"/>
    <s v="62139"/>
    <x v="19"/>
    <x v="19"/>
    <s v="HAUTS-DE-FRANCE"/>
    <d v="1999-01-12T00:00:00"/>
    <m/>
    <s v="TECHNIQUE"/>
    <s v="Non"/>
    <n v="57.17"/>
    <n v="0"/>
    <n v="0"/>
    <x v="0"/>
    <n v="476"/>
    <n v="0"/>
    <n v="0"/>
  </r>
  <r>
    <x v="1"/>
    <s v="DIT NORD EST"/>
    <s v="5B"/>
    <s v="ZONE NORD"/>
    <x v="2872"/>
    <s v="BLESSY NRA"/>
    <s v="RUE DES PRES"/>
    <s v="62120"/>
    <s v="BLESSY"/>
    <n v="2.3319220000000001"/>
    <n v="50.616942000000002"/>
    <s v="62141"/>
    <x v="19"/>
    <x v="19"/>
    <s v="HAUTS-DE-FRANCE"/>
    <d v="2009-07-03T16:02:56"/>
    <m/>
    <s v="TECHNIQUE"/>
    <s v="Non"/>
    <n v="25"/>
    <n v="0"/>
    <n v="0"/>
    <x v="0"/>
    <n v="0"/>
    <n v="0"/>
    <n v="0"/>
  </r>
  <r>
    <x v="1"/>
    <s v="DIT NORD EST"/>
    <s v="5B"/>
    <s v="ZONE NORD"/>
    <x v="2873"/>
    <s v="BOIRY-SAINTE-RICTRUDE AUT.T.1000L. CL IV"/>
    <s v="SEN D HENDECOURT"/>
    <s v="62175"/>
    <s v="BOIRY-SAINTE-RICTRUDE"/>
    <n v="2.7541859999999998"/>
    <n v="50.203063999999998"/>
    <s v="62147"/>
    <x v="19"/>
    <x v="19"/>
    <s v="HAUTS-DE-FRANCE"/>
    <d v="1983-04-18T00:00:00"/>
    <m/>
    <s v="TECHNIQUE"/>
    <s v="Non"/>
    <n v="51.66"/>
    <n v="0"/>
    <n v="0"/>
    <x v="0"/>
    <n v="388.41"/>
    <n v="0"/>
    <n v="0"/>
  </r>
  <r>
    <x v="1"/>
    <s v="DIT NORD EST"/>
    <s v="5B"/>
    <s v="ZONE NORD"/>
    <x v="2874"/>
    <s v="EX SI BOIRY STE RICT. (URN)"/>
    <s v="LIEU DIT LES QUARANTE"/>
    <s v="62175"/>
    <s v="BOIRY-SAINTE-RICTRUDE"/>
    <n v="2.744081"/>
    <n v="50.200392000000001"/>
    <s v="62147"/>
    <x v="19"/>
    <x v="19"/>
    <s v="HAUTS-DE-FRANCE"/>
    <d v="1961-08-31T00:00:00"/>
    <m/>
    <s v="TECHNIQUE"/>
    <s v="Non"/>
    <n v="5"/>
    <n v="0"/>
    <n v="0"/>
    <x v="0"/>
    <n v="57"/>
    <n v="0"/>
    <n v="0"/>
  </r>
  <r>
    <x v="1"/>
    <s v="DIT NORD EST"/>
    <s v="5B"/>
    <s v="ZONE NORD"/>
    <x v="2875"/>
    <s v="BOUBERS-LES-HESMOND PYLONE HERTZIEN"/>
    <s v="CHEMIN DE SAINT OMER"/>
    <s v="62990"/>
    <s v="BOUBERS-LES-HESMOND"/>
    <n v="1.944167"/>
    <n v="50.475000000000001"/>
    <s v="62157"/>
    <x v="19"/>
    <x v="19"/>
    <s v="HAUTS-DE-FRANCE"/>
    <d v="1991-09-30T00:00:00"/>
    <m/>
    <s v="TERRAIN NU"/>
    <s v="Non"/>
    <n v="0"/>
    <n v="0"/>
    <n v="0"/>
    <x v="0"/>
    <n v="12"/>
    <n v="0"/>
    <n v="1"/>
  </r>
  <r>
    <x v="1"/>
    <s v="DIT NORD EST"/>
    <s v="5B"/>
    <s v="ZONE NORD"/>
    <x v="2876"/>
    <s v="BOUBERS-LES-HESMOND AUT.T.1000L. CL IV"/>
    <s v="LD LE VILLAGE_x000d_CHEMIN DEPARTEMENTAL 149"/>
    <s v="62990"/>
    <s v="BOUBERS-LES-HESMOND"/>
    <n v="1.949417"/>
    <n v="50.477882999999999"/>
    <s v="62157"/>
    <x v="19"/>
    <x v="19"/>
    <s v="HAUTS-DE-FRANCE"/>
    <d v="1983-04-12T00:00:00"/>
    <m/>
    <s v="TECHNIQUE"/>
    <s v="Non"/>
    <n v="51.66"/>
    <n v="0"/>
    <n v="0"/>
    <x v="0"/>
    <n v="380.55"/>
    <n v="0"/>
    <n v="1"/>
  </r>
  <r>
    <x v="1"/>
    <s v="DIT NORD EST"/>
    <s v="5B"/>
    <s v="ZONE NORD"/>
    <x v="2877"/>
    <s v="BOULOGNE SUR MER BOUTIQUE HUGO"/>
    <s v="39 RUE DE LA LAMPE_x000d_9 RUE VICTOR HUGO"/>
    <s v="62200"/>
    <s v="BOULOGNE-SUR-MER"/>
    <n v="1.6027469999999999"/>
    <n v="50.724733000000001"/>
    <s v="62160"/>
    <x v="19"/>
    <x v="19"/>
    <s v="HAUTS-DE-FRANCE"/>
    <d v="1999-05-05T00:00:00"/>
    <m/>
    <s v="BOUTIQUE CENTRE VILLE"/>
    <s v="Oui"/>
    <n v="396.2"/>
    <n v="18"/>
    <n v="0"/>
    <x v="0"/>
    <n v="0"/>
    <n v="0"/>
    <n v="0"/>
  </r>
  <r>
    <x v="1"/>
    <s v="DIT NORD EST"/>
    <s v="5B"/>
    <s v="ZONE NORD"/>
    <x v="2878"/>
    <s v="BOULOGNE SUR MER PORT"/>
    <s v="RUE FREDERIC SAUVAGE"/>
    <s v="62200"/>
    <s v="BOULOGNE-SUR-MER"/>
    <n v="1.6019810000000001"/>
    <n v="50.723143999999998"/>
    <s v="62160"/>
    <x v="19"/>
    <x v="19"/>
    <s v="HAUTS-DE-FRANCE"/>
    <d v="1991-01-01T00:00:00"/>
    <m/>
    <s v="TECHNIQUE"/>
    <s v="Non"/>
    <n v="2304.86"/>
    <n v="0"/>
    <n v="0"/>
    <x v="0"/>
    <n v="0"/>
    <n v="3"/>
    <n v="0"/>
  </r>
  <r>
    <x v="1"/>
    <s v="DIT NORD EST"/>
    <s v="5B"/>
    <s v="ZONE NORD"/>
    <x v="2879"/>
    <s v="BOULOGNE BOURGEOIS COMILOG"/>
    <s v="RUE ROGER BOURGEOIS"/>
    <s v="62200"/>
    <s v="BOULOGNE-SUR-MER"/>
    <n v="1.583933"/>
    <n v="50.727797000000002"/>
    <s v="62160"/>
    <x v="19"/>
    <x v="19"/>
    <s v="HAUTS-DE-FRANCE"/>
    <d v="2011-03-14T00:00:00"/>
    <m/>
    <s v="TECHNIQUE"/>
    <s v="Non"/>
    <n v="0"/>
    <n v="0"/>
    <n v="0"/>
    <x v="0"/>
    <n v="0"/>
    <n v="0"/>
    <n v="0"/>
  </r>
  <r>
    <x v="1"/>
    <s v="DIT NORD EST"/>
    <s v="5B"/>
    <s v="ZONE NORD"/>
    <x v="2880"/>
    <s v="BOUVIGNY BOYEFFLES STATION HERTZIENNE LE MONT"/>
    <s v="LD LE MONT_x000d_CHEMIN 11"/>
    <s v="62172"/>
    <s v="BOUVIGNY-BOYEFFLES"/>
    <n v="2.6811310000000002"/>
    <n v="50.421900000000001"/>
    <s v="62170"/>
    <x v="19"/>
    <x v="19"/>
    <s v="HAUTS-DE-FRANCE"/>
    <d v="1951-10-25T00:00:00"/>
    <m/>
    <s v="MIXTE BANALISÉ"/>
    <s v="Non"/>
    <n v="532.36"/>
    <n v="0"/>
    <n v="0"/>
    <x v="10"/>
    <n v="1484.08"/>
    <n v="0"/>
    <n v="0"/>
  </r>
  <r>
    <x v="1"/>
    <s v="DIT NORD EST"/>
    <s v="5B"/>
    <s v="ZONE NORD"/>
    <x v="2881"/>
    <s v="BOUVIGNY BOYEFFLES STATION POMPAGE SH"/>
    <s v="ROUTE DE LA COLLINE"/>
    <s v="62172"/>
    <s v="BOUVIGNY-BOYEFFLES"/>
    <n v="2.6594920000000002"/>
    <n v="50.421191999999998"/>
    <s v="62170"/>
    <x v="19"/>
    <x v="19"/>
    <s v="HAUTS-DE-FRANCE"/>
    <d v="1952-08-07T00:00:00"/>
    <m/>
    <s v="TECHNIQUE"/>
    <s v="Non"/>
    <n v="5"/>
    <n v="0"/>
    <n v="0"/>
    <x v="0"/>
    <n v="33"/>
    <n v="0"/>
    <n v="0"/>
  </r>
  <r>
    <x v="1"/>
    <s v="DIT NORD EST"/>
    <s v="5B"/>
    <s v="ZONE NORD"/>
    <x v="2882"/>
    <s v="BREBIERES NRA HD"/>
    <s v="HORIZON 2000 RN 50"/>
    <s v="62117"/>
    <s v="BREBIERES"/>
    <n v="3.0266190000000002"/>
    <n v="50.340899999999998"/>
    <s v="62173"/>
    <x v="19"/>
    <x v="19"/>
    <s v="HAUTS-DE-FRANCE"/>
    <d v="2005-05-04T00:00:00"/>
    <m/>
    <s v="TECHNIQUE"/>
    <s v="Non"/>
    <n v="21.82"/>
    <n v="0"/>
    <n v="0"/>
    <x v="0"/>
    <n v="25.55"/>
    <n v="0"/>
    <n v="0"/>
  </r>
  <r>
    <x v="1"/>
    <s v="DIT NORD EST"/>
    <s v="5B"/>
    <s v="ZONE NORD"/>
    <x v="2883"/>
    <s v="BRUAY LA BUISSIERE EVRARD CT"/>
    <s v="88 RUE FLORENT EVRARD"/>
    <s v="62700"/>
    <s v="BRUAY-LA-BUISSIERE"/>
    <n v="2.5472220000000001"/>
    <n v="50.486111000000001"/>
    <s v="62178"/>
    <x v="19"/>
    <x v="19"/>
    <s v="HAUTS-DE-FRANCE"/>
    <d v="1978-08-08T00:00:00"/>
    <m/>
    <s v="TECHNIQUE"/>
    <s v="Non"/>
    <n v="2090.0100000000002"/>
    <n v="0"/>
    <n v="0"/>
    <x v="0"/>
    <n v="4206.21"/>
    <n v="0"/>
    <n v="1"/>
  </r>
  <r>
    <x v="1"/>
    <s v="DIT NORD EST"/>
    <s v="5B"/>
    <s v="ZONE NORD"/>
    <x v="2884"/>
    <s v="BRUNEMBERT AUT.3/4000L CL IV"/>
    <s v="LD LE VILLAGE NORD_x000d_CHEMIN DEPARTEMENTAL 215"/>
    <s v="62240"/>
    <s v="BRUNEMBERT"/>
    <n v="1.8952359999999999"/>
    <n v="50.715578000000001"/>
    <s v="62179"/>
    <x v="19"/>
    <x v="19"/>
    <s v="HAUTS-DE-FRANCE"/>
    <d v="1982-03-22T00:00:00"/>
    <m/>
    <s v="TECHNIQUE"/>
    <s v="Non"/>
    <n v="87.23"/>
    <n v="0"/>
    <n v="0"/>
    <x v="0"/>
    <n v="510.37"/>
    <n v="0"/>
    <n v="0"/>
  </r>
  <r>
    <x v="1"/>
    <s v="DIT NORD EST"/>
    <s v="5B"/>
    <s v="ZONE NORD"/>
    <x v="2885"/>
    <s v="EX SI BUCQUOY PUISIE. (URN)"/>
    <s v="ROND_x000d_319 LD AU CHEMIN DE PUISIEUX"/>
    <s v="62116"/>
    <s v="BUCQUOY"/>
    <n v="2.696428"/>
    <n v="50.151356"/>
    <s v="62181"/>
    <x v="19"/>
    <x v="19"/>
    <s v="HAUTS-DE-FRANCE"/>
    <d v="1961-06-15T00:00:00"/>
    <m/>
    <s v="TECHNIQUE"/>
    <s v="Non"/>
    <n v="5"/>
    <n v="0"/>
    <n v="0"/>
    <x v="0"/>
    <n v="80"/>
    <n v="0"/>
    <n v="0"/>
  </r>
  <r>
    <x v="1"/>
    <s v="DIT NORD EST"/>
    <s v="5B"/>
    <s v="ZONE NORD"/>
    <x v="2886"/>
    <s v="EX SI BUCQUOY POTAGE (URN)"/>
    <s v="ROUTE NATIONALE 319_x000d_LIEU DIT LE MARCHE AU POTAGE"/>
    <s v="62116"/>
    <s v="BUCQUOY"/>
    <n v="2.696428"/>
    <n v="50.151356"/>
    <s v="62181"/>
    <x v="19"/>
    <x v="19"/>
    <s v="HAUTS-DE-FRANCE"/>
    <d v="1955-09-14T00:00:00"/>
    <m/>
    <s v="TECHNIQUE"/>
    <s v="Non"/>
    <n v="9"/>
    <n v="0"/>
    <n v="0"/>
    <x v="0"/>
    <n v="60"/>
    <n v="0"/>
    <n v="0"/>
  </r>
  <r>
    <x v="1"/>
    <s v="DIT NORD EST"/>
    <s v="5B"/>
    <s v="ZONE NORD"/>
    <x v="2887"/>
    <s v="BULLY LES MINES DEBEAUMONT CT"/>
    <s v="RUE DEBEAUMONT"/>
    <s v="62160"/>
    <s v="BULLY-LES-MINES"/>
    <n v="2.727897"/>
    <n v="50.439722000000003"/>
    <s v="62186"/>
    <x v="19"/>
    <x v="19"/>
    <s v="HAUTS-DE-FRANCE"/>
    <d v="1977-01-13T00:00:00"/>
    <m/>
    <s v="TECHNIQUE"/>
    <s v="Non"/>
    <n v="779.27"/>
    <n v="0"/>
    <n v="0"/>
    <x v="0"/>
    <n v="1272.6600000000001"/>
    <n v="0"/>
    <n v="1"/>
  </r>
  <r>
    <x v="1"/>
    <s v="DIT NORD EST"/>
    <s v="5B"/>
    <s v="ZONE NORD"/>
    <x v="2888"/>
    <s v="CALAIS ALSACE CT CL.IV"/>
    <s v="1 RUE DES FONTINETTES"/>
    <s v="62100"/>
    <s v="CALAIS"/>
    <n v="1.8542810000000001"/>
    <n v="50.945149999999998"/>
    <s v="62193"/>
    <x v="19"/>
    <x v="19"/>
    <s v="HAUTS-DE-FRANCE"/>
    <d v="1991-01-01T00:00:00"/>
    <m/>
    <s v="MIXTE BANALISÉ"/>
    <s v="Non"/>
    <n v="2139.3000000000002"/>
    <n v="0"/>
    <n v="0"/>
    <x v="0"/>
    <n v="0"/>
    <n v="8"/>
    <n v="0"/>
  </r>
  <r>
    <x v="1"/>
    <s v="DIT NORD EST"/>
    <s v="5B"/>
    <s v="ZONE NORD"/>
    <x v="2889"/>
    <s v="CALAIS MARCEL DORET NRA HD"/>
    <s v="ANGLE RUE SAINT EXUPERY_x000d_RUE DE JUDEE"/>
    <s v="62100"/>
    <s v="CALAIS"/>
    <n v="1.9118029999999999"/>
    <n v="50.947735999999999"/>
    <s v="62193"/>
    <x v="19"/>
    <x v="19"/>
    <s v="HAUTS-DE-FRANCE"/>
    <d v="2008-01-09T14:37:55"/>
    <m/>
    <s v="TECHNIQUE"/>
    <s v="Non"/>
    <n v="0"/>
    <n v="0"/>
    <n v="0"/>
    <x v="0"/>
    <n v="0"/>
    <n v="0"/>
    <n v="0"/>
  </r>
  <r>
    <x v="1"/>
    <s v="DIT NORD EST"/>
    <s v="5B"/>
    <s v="ZONE NORD"/>
    <x v="2890"/>
    <s v="CALAIS UERN MOLLIEN"/>
    <s v="246 RUE MOLLIEN"/>
    <s v="62100"/>
    <s v="CALAIS"/>
    <n v="1.8728610000000001"/>
    <n v="50.957563999999998"/>
    <s v="62193"/>
    <x v="19"/>
    <x v="19"/>
    <s v="HAUTS-DE-FRANCE"/>
    <d v="1932-06-23T00:00:00"/>
    <m/>
    <s v="TECHNIQUE"/>
    <s v="Non"/>
    <n v="990.79"/>
    <n v="0"/>
    <n v="0"/>
    <x v="0"/>
    <n v="1366.96"/>
    <n v="0"/>
    <n v="0"/>
  </r>
  <r>
    <x v="1"/>
    <s v="DIT NORD EST"/>
    <s v="5B"/>
    <s v="ZONE NORD"/>
    <x v="2891"/>
    <s v="CALONNE RICOUART NRA HD"/>
    <s v="RUE DE BRUAY"/>
    <s v="62470"/>
    <s v="CALONNE-RICOUART"/>
    <n v="2.5006469999999998"/>
    <n v="50.484949999999998"/>
    <s v="62194"/>
    <x v="19"/>
    <x v="19"/>
    <s v="HAUTS-DE-FRANCE"/>
    <d v="2005-07-12T00:00:00"/>
    <m/>
    <s v="TECHNIQUE"/>
    <s v="Non"/>
    <n v="16.95"/>
    <n v="0"/>
    <n v="0"/>
    <x v="0"/>
    <n v="34.03"/>
    <n v="0"/>
    <n v="0"/>
  </r>
  <r>
    <x v="1"/>
    <s v="DIT NORD EST"/>
    <s v="5B"/>
    <s v="ZONE NORD"/>
    <x v="2892"/>
    <s v="CAMBRIN AUT. 8000L CL IV"/>
    <s v="ROUTE NATIONALE 41_x000d_LIEU DIT LE VILLAGE"/>
    <s v="62149"/>
    <s v="CAMBRIN"/>
    <n v="2.7584059999999999"/>
    <n v="50.515936000000004"/>
    <s v="62200"/>
    <x v="19"/>
    <x v="19"/>
    <s v="HAUTS-DE-FRANCE"/>
    <d v="1981-04-07T00:00:00"/>
    <m/>
    <s v="TECHNIQUE"/>
    <s v="Non"/>
    <n v="244.88"/>
    <n v="0"/>
    <n v="0"/>
    <x v="0"/>
    <n v="547.41"/>
    <n v="0"/>
    <n v="0"/>
  </r>
  <r>
    <x v="1"/>
    <s v="DIT NORD EST"/>
    <s v="5B"/>
    <s v="ZONE NORD"/>
    <x v="2893"/>
    <s v="CAMIERS AUT.T.1000L. CL IV"/>
    <s v="ANGLE VIEUX MOULIN_x000d_ROUTE SAINTE CECILE"/>
    <s v="62176"/>
    <s v="CAMIERS"/>
    <n v="1.612419"/>
    <n v="50.575428000000002"/>
    <s v="62201"/>
    <x v="19"/>
    <x v="19"/>
    <s v="HAUTS-DE-FRANCE"/>
    <d v="1982-04-07T00:00:00"/>
    <m/>
    <s v="TECHNIQUE"/>
    <s v="Non"/>
    <n v="51.65"/>
    <n v="0"/>
    <n v="0"/>
    <x v="0"/>
    <n v="548"/>
    <n v="0"/>
    <n v="1"/>
  </r>
  <r>
    <x v="1"/>
    <s v="DIT NORD EST"/>
    <s v="5B"/>
    <s v="ZONE NORD"/>
    <x v="2894"/>
    <s v="CAMPAGNE-LES-GUINES S/REP.AUTOMATIQUE"/>
    <s v="PRES DE L EGLISE_x000d_RUE ANGLAISE"/>
    <s v="62340"/>
    <s v="CAMPAGNE-LES-GUINES"/>
    <n v="1.9045110000000001"/>
    <n v="50.841489000000003"/>
    <s v="62203"/>
    <x v="19"/>
    <x v="19"/>
    <s v="HAUTS-DE-FRANCE"/>
    <d v="1964-02-27T00:00:00"/>
    <m/>
    <s v="TECHNIQUE"/>
    <s v="Non"/>
    <n v="7.5"/>
    <n v="0"/>
    <n v="0"/>
    <x v="0"/>
    <n v="33"/>
    <n v="0"/>
    <n v="0"/>
  </r>
  <r>
    <x v="1"/>
    <s v="DIT NORD EST"/>
    <s v="5B"/>
    <s v="ZONE NORD"/>
    <x v="2895"/>
    <s v="CAMPAGNE-LES-HESDIN AUT.T.3+ EXT.CL IV"/>
    <s v="AVENUE MOITIER"/>
    <s v="62870"/>
    <s v="CAMPAGNE-LES-HESDIN"/>
    <n v="1.880725"/>
    <n v="50.397350000000003"/>
    <s v="62204"/>
    <x v="19"/>
    <x v="19"/>
    <s v="HAUTS-DE-FRANCE"/>
    <d v="1911-01-01T00:00:00"/>
    <m/>
    <s v="TECHNIQUE"/>
    <s v="Non"/>
    <n v="88.84"/>
    <n v="0"/>
    <n v="0"/>
    <x v="0"/>
    <n v="295"/>
    <n v="0"/>
    <n v="0"/>
  </r>
  <r>
    <x v="1"/>
    <s v="DIT NORD EST"/>
    <s v="5B"/>
    <s v="ZONE NORD"/>
    <x v="2896"/>
    <s v="CARVIN C.T. CL.IV"/>
    <s v="RUE DU 19 MARS 1962"/>
    <s v="62220"/>
    <s v="CARVIN"/>
    <n v="2.961389"/>
    <n v="50.491667"/>
    <s v="62215"/>
    <x v="19"/>
    <x v="19"/>
    <s v="HAUTS-DE-FRANCE"/>
    <d v="1975-10-22T00:00:00"/>
    <m/>
    <s v="MIXTE TECHNIQUE"/>
    <s v="Non"/>
    <n v="765.52"/>
    <n v="0"/>
    <n v="0"/>
    <x v="0"/>
    <n v="1652.91"/>
    <n v="0"/>
    <n v="1"/>
  </r>
  <r>
    <x v="1"/>
    <s v="DIT NORD EST"/>
    <s v="5B"/>
    <s v="ZONE NORD"/>
    <x v="2897"/>
    <s v="CAVRON-SAINT-MARTIN AUT.T.1/2000L.CLIV"/>
    <s v="LIEU DIT LE VILLAGE"/>
    <s v="62140"/>
    <s v="CAVRON-SAINT-MARTIN"/>
    <n v="2.0136530000000001"/>
    <n v="50.422666999999997"/>
    <s v="62220"/>
    <x v="19"/>
    <x v="19"/>
    <s v="HAUTS-DE-FRANCE"/>
    <d v="1984-09-03T00:00:00"/>
    <m/>
    <s v="TECHNIQUE"/>
    <s v="Non"/>
    <n v="43.56"/>
    <n v="0"/>
    <n v="0"/>
    <x v="0"/>
    <n v="316.39"/>
    <n v="0"/>
    <n v="0"/>
  </r>
  <r>
    <x v="1"/>
    <s v="DIT NORD EST"/>
    <s v="5B"/>
    <s v="ZONE NORD"/>
    <x v="2898"/>
    <s v="EX SI INUTILE CHOCQUES. (URN)"/>
    <s v="ROUTE NATIONALE 43_x000d_LIEU DIT LES TOURBIERES"/>
    <s v="62920"/>
    <s v="CHOCQUES"/>
    <n v="2.5681970000000001"/>
    <n v="50.540861"/>
    <s v="62224"/>
    <x v="19"/>
    <x v="19"/>
    <s v="HAUTS-DE-FRANCE"/>
    <d v="1951-05-05T00:00:00"/>
    <m/>
    <s v="TECHNIQUE"/>
    <s v="Non"/>
    <n v="9"/>
    <n v="0"/>
    <n v="0"/>
    <x v="0"/>
    <n v="36"/>
    <n v="0"/>
    <n v="0"/>
  </r>
  <r>
    <x v="1"/>
    <s v="DIT NORD EST"/>
    <s v="5B"/>
    <s v="ZONE NORD"/>
    <x v="2899"/>
    <s v="COLEMBERT C.D.S. T.III CL IV"/>
    <s v="GENDARMERIE PRES_x000d_ROUTE NATIONALE 42"/>
    <s v="62142"/>
    <s v="COLEMBERT"/>
    <n v="1.8468389999999999"/>
    <n v="50.803894"/>
    <s v="62230"/>
    <x v="19"/>
    <x v="19"/>
    <s v="HAUTS-DE-FRANCE"/>
    <d v="1911-01-01T00:00:00"/>
    <m/>
    <s v="TECHNIQUE"/>
    <s v="Non"/>
    <n v="61.55"/>
    <n v="0"/>
    <n v="0"/>
    <x v="0"/>
    <n v="556.63"/>
    <n v="0"/>
    <n v="0"/>
  </r>
  <r>
    <x v="1"/>
    <s v="DIT NORD EST"/>
    <s v="5B"/>
    <s v="ZONE NORD"/>
    <x v="2900"/>
    <s v="EX S.R.A. TYPE C.CONDETTE"/>
    <s v="CHEMIN DEPARTEMENTAL N 113"/>
    <s v="62360"/>
    <s v="CONDETTE"/>
    <n v="1.645864"/>
    <n v="50.650036"/>
    <s v="62235"/>
    <x v="19"/>
    <x v="19"/>
    <s v="HAUTS-DE-FRANCE"/>
    <d v="1963-04-27T00:00:00"/>
    <m/>
    <s v="TERRAIN NU"/>
    <s v="Non"/>
    <n v="0"/>
    <n v="0"/>
    <n v="0"/>
    <x v="0"/>
    <n v="83"/>
    <n v="0"/>
    <n v="0"/>
  </r>
  <r>
    <x v="1"/>
    <s v="DIT NORD EST"/>
    <s v="5B"/>
    <s v="ZONE NORD"/>
    <x v="2901"/>
    <s v="COQUELLES AUTOCOM CL.IV"/>
    <s v="CHEMIN COMMUNAL"/>
    <s v="62231"/>
    <s v="COQUELLES"/>
    <n v="1.7989029999999999"/>
    <n v="50.928172000000004"/>
    <s v="62239"/>
    <x v="19"/>
    <x v="19"/>
    <s v="HAUTS-DE-FRANCE"/>
    <d v="1911-01-01T00:00:00"/>
    <m/>
    <s v="TECHNIQUE"/>
    <s v="Non"/>
    <n v="86.63"/>
    <n v="0"/>
    <n v="0"/>
    <x v="0"/>
    <n v="1736"/>
    <n v="0"/>
    <n v="0"/>
  </r>
  <r>
    <x v="1"/>
    <s v="DIT NORD EST"/>
    <s v="5B"/>
    <s v="ZONE NORD"/>
    <x v="2902"/>
    <s v="COQUELLES NRA HD"/>
    <s v="LE PONT DU LEU"/>
    <s v="62231"/>
    <s v="COQUELLES"/>
    <n v="1.8485609999999999"/>
    <n v="50.927700000000002"/>
    <s v="62239"/>
    <x v="19"/>
    <x v="19"/>
    <s v="HAUTS-DE-FRANCE"/>
    <d v="2005-12-20T14:00:10"/>
    <m/>
    <s v="TECHNIQUE"/>
    <s v="Non"/>
    <n v="12.54"/>
    <n v="0"/>
    <n v="0"/>
    <x v="0"/>
    <n v="25"/>
    <n v="0"/>
    <n v="0"/>
  </r>
  <r>
    <x v="1"/>
    <s v="DIT NORD EST"/>
    <s v="5B"/>
    <s v="ZONE NORD"/>
    <x v="2903"/>
    <s v="COQUELLES S.R.AUTOMATIQUE"/>
    <s v="HAMEAU DE LA CHAUSSEE"/>
    <s v="62231"/>
    <s v="COQUELLES"/>
    <n v="1.7953749999999999"/>
    <n v="50.936289000000002"/>
    <s v="62239"/>
    <x v="19"/>
    <x v="19"/>
    <s v="HAUTS-DE-FRANCE"/>
    <d v="1960-03-25T00:00:00"/>
    <m/>
    <s v="TECHNIQUE"/>
    <s v="Non"/>
    <n v="6.65"/>
    <n v="0"/>
    <n v="0"/>
    <x v="0"/>
    <n v="52"/>
    <n v="0"/>
    <n v="0"/>
  </r>
  <r>
    <x v="1"/>
    <s v="DIT NORD EST"/>
    <s v="5B"/>
    <s v="ZONE NORD"/>
    <x v="2904"/>
    <s v="COURCELLES-LES-LENS AUT.1/2000L.CL.IV"/>
    <s v="RUE DES POILUS"/>
    <s v="62970"/>
    <s v="COURCELLES-LES-LENS"/>
    <n v="3.016794"/>
    <n v="50.418002999999999"/>
    <s v="62249"/>
    <x v="19"/>
    <x v="19"/>
    <s v="HAUTS-DE-FRANCE"/>
    <d v="1985-10-18T00:00:00"/>
    <m/>
    <s v="TECHNIQUE"/>
    <s v="Non"/>
    <n v="43.56"/>
    <n v="0"/>
    <n v="0"/>
    <x v="0"/>
    <n v="308.64999999999998"/>
    <n v="0"/>
    <n v="0"/>
  </r>
  <r>
    <x v="1"/>
    <s v="DIT NORD EST"/>
    <s v="5B"/>
    <s v="ZONE NORD"/>
    <x v="2905"/>
    <s v="COURRIERES AUTOCOM. CLASSE IV"/>
    <s v="RUE ARISTIDE BRIAND"/>
    <s v="62710"/>
    <s v="COURRIERES"/>
    <n v="2.940083"/>
    <n v="50.453972"/>
    <s v="62250"/>
    <x v="19"/>
    <x v="19"/>
    <s v="HAUTS-DE-FRANCE"/>
    <d v="1993-12-07T00:00:00"/>
    <m/>
    <s v="TECHNIQUE"/>
    <s v="Non"/>
    <n v="86.59"/>
    <n v="0"/>
    <n v="0"/>
    <x v="0"/>
    <n v="635.92999999999995"/>
    <n v="0"/>
    <n v="0"/>
  </r>
  <r>
    <x v="1"/>
    <s v="DIT NORD EST"/>
    <s v="5B"/>
    <s v="ZONE NORD"/>
    <x v="2906"/>
    <s v="TER.P.PYL.HERTZIEN CREQUY"/>
    <s v="LIEU DIT LE VILLAGE"/>
    <s v="62310"/>
    <s v="CREQUY"/>
    <n v="2.0448529999999998"/>
    <n v="50.492100000000001"/>
    <s v="62257"/>
    <x v="19"/>
    <x v="19"/>
    <s v="HAUTS-DE-FRANCE"/>
    <d v="1984-01-23T00:00:00"/>
    <m/>
    <s v="TERRAIN NU"/>
    <s v="Non"/>
    <n v="0"/>
    <n v="0"/>
    <n v="0"/>
    <x v="0"/>
    <n v="92"/>
    <n v="0"/>
    <n v="0"/>
  </r>
  <r>
    <x v="1"/>
    <s v="DIT NORD EST"/>
    <s v="5B"/>
    <s v="ZONE NORD"/>
    <x v="2907"/>
    <s v="CREQUY C.D.S.T.III CL IV"/>
    <s v="LIEU DIT LE VILLAGE"/>
    <s v="62310"/>
    <s v="CREQUY"/>
    <n v="2.0448529999999998"/>
    <n v="50.492100000000001"/>
    <s v="62257"/>
    <x v="19"/>
    <x v="19"/>
    <s v="HAUTS-DE-FRANCE"/>
    <d v="1970-12-07T00:00:00"/>
    <m/>
    <s v="TECHNIQUE"/>
    <s v="Non"/>
    <n v="61.55"/>
    <n v="0"/>
    <n v="0"/>
    <x v="0"/>
    <n v="269.74"/>
    <n v="0"/>
    <n v="0"/>
  </r>
  <r>
    <x v="1"/>
    <s v="DIT NORD EST"/>
    <s v="5B"/>
    <s v="ZONE NORD"/>
    <x v="2908"/>
    <s v="CROISETTE AUT.T.1000L. CL IV"/>
    <s v="RUE DU STADE"/>
    <s v="62130"/>
    <s v="CROISETTE"/>
    <n v="2.261997"/>
    <n v="50.356327999999998"/>
    <s v="62258"/>
    <x v="19"/>
    <x v="19"/>
    <s v="HAUTS-DE-FRANCE"/>
    <d v="1982-08-23T00:00:00"/>
    <m/>
    <s v="TECHNIQUE"/>
    <s v="Non"/>
    <n v="51.66"/>
    <n v="0"/>
    <n v="0"/>
    <x v="0"/>
    <n v="324.89"/>
    <n v="0"/>
    <n v="1"/>
  </r>
  <r>
    <x v="1"/>
    <s v="DIT NORD EST"/>
    <s v="5B"/>
    <s v="ZONE NORD"/>
    <x v="2909"/>
    <s v="CROISILLES AUT.T.1000L. CL IV"/>
    <s v="RUE ALBERT MICHEL"/>
    <s v="62128"/>
    <s v="CROISILLES"/>
    <n v="2.879203"/>
    <n v="50.199111000000002"/>
    <s v="62259"/>
    <x v="19"/>
    <x v="19"/>
    <s v="HAUTS-DE-FRANCE"/>
    <d v="1982-05-11T00:00:00"/>
    <m/>
    <s v="TECHNIQUE"/>
    <s v="Non"/>
    <n v="51.65"/>
    <n v="0"/>
    <n v="0"/>
    <x v="0"/>
    <n v="268"/>
    <n v="0"/>
    <n v="0"/>
  </r>
  <r>
    <x v="1"/>
    <s v="DIT NORD EST"/>
    <s v="5B"/>
    <s v="ZONE NORD"/>
    <x v="2910"/>
    <s v="CLASSE IV + CDM CUCQ"/>
    <s v="CHEMIN MONTHOR"/>
    <s v="62780"/>
    <s v="CUCQ"/>
    <n v="1.6090279999999999"/>
    <n v="50.488092000000002"/>
    <s v="62261"/>
    <x v="19"/>
    <x v="19"/>
    <s v="HAUTS-DE-FRANCE"/>
    <d v="1967-10-05T00:00:00"/>
    <m/>
    <s v="TECHNIQUE"/>
    <s v="Non"/>
    <n v="503.43"/>
    <n v="0"/>
    <n v="0"/>
    <x v="0"/>
    <n v="684.97"/>
    <n v="0"/>
    <n v="0"/>
  </r>
  <r>
    <x v="1"/>
    <s v="DIT NORD EST"/>
    <s v="5B"/>
    <s v="ZONE NORD"/>
    <x v="2911"/>
    <s v="NOYELLES GODAULT BOUTIQUE AUCHAN"/>
    <s v="CENTRE COMMERCIAL AUCHAN_x000d_ROUTE NATIONALE"/>
    <s v="62950"/>
    <s v="NOYELLES-GODAULT"/>
    <n v="2.9954860000000001"/>
    <n v="50.416203000000003"/>
    <s v="62624"/>
    <x v="19"/>
    <x v="19"/>
    <s v="HAUTS-DE-FRANCE"/>
    <d v="1997-05-01T00:00:00"/>
    <m/>
    <s v="BOUTIQUE EN CENTRE COMMERCIAL"/>
    <s v="Oui"/>
    <n v="206.62"/>
    <n v="18"/>
    <n v="0"/>
    <x v="0"/>
    <n v="0"/>
    <n v="0"/>
    <n v="0"/>
  </r>
  <r>
    <x v="1"/>
    <s v="DIT NORD EST"/>
    <s v="5B"/>
    <s v="ZONE NORD"/>
    <x v="2912"/>
    <s v="DELETTES TYP.3/4OOOL.CL.IV"/>
    <s v="HAMEAU DE WESTREHEM"/>
    <s v="62129"/>
    <s v="DELETTES"/>
    <n v="2.2287439999999998"/>
    <n v="50.626652999999997"/>
    <s v="62265"/>
    <x v="19"/>
    <x v="19"/>
    <s v="HAUTS-DE-FRANCE"/>
    <d v="1981-07-08T00:00:00"/>
    <m/>
    <s v="TECHNIQUE"/>
    <s v="Non"/>
    <n v="87.23"/>
    <n v="0"/>
    <n v="0"/>
    <x v="0"/>
    <n v="350.16"/>
    <n v="0"/>
    <n v="0"/>
  </r>
  <r>
    <x v="1"/>
    <s v="DIT NORD EST"/>
    <s v="5B"/>
    <s v="ZONE NORD"/>
    <x v="2913"/>
    <s v="DIEVAL STATION HERTZIENNE LE PLOUY"/>
    <s v="CHE RURAL DE DIEVAL AUX MO TTES_x000d_LIEU DIT LE PLOUY"/>
    <s v="62460"/>
    <s v="DIEVAL"/>
    <n v="2.449408"/>
    <n v="50.439374999999998"/>
    <s v="62269"/>
    <x v="19"/>
    <x v="19"/>
    <s v="HAUTS-DE-FRANCE"/>
    <d v="1987-08-19T00:00:00"/>
    <m/>
    <s v="TECHNIQUE"/>
    <s v="Non"/>
    <n v="82.02"/>
    <n v="0"/>
    <n v="0"/>
    <x v="0"/>
    <n v="1606"/>
    <n v="0"/>
    <n v="0"/>
  </r>
  <r>
    <x v="1"/>
    <s v="DIT NORD EST"/>
    <s v="5B"/>
    <s v="ZONE NORD"/>
    <x v="2914"/>
    <s v="DOURGES DELTA 3 CL IV"/>
    <s v="PLATEFORME MULTIMODALE DELTA 3"/>
    <s v="62119"/>
    <s v="DOURGES"/>
    <n v="2.9775830000000001"/>
    <n v="50.453817000000001"/>
    <s v="62274"/>
    <x v="19"/>
    <x v="19"/>
    <s v="HAUTS-DE-FRANCE"/>
    <d v="2003-11-20T17:30:33"/>
    <m/>
    <s v="TECHNIQUE"/>
    <s v="Non"/>
    <n v="40.03"/>
    <n v="0"/>
    <n v="0"/>
    <x v="0"/>
    <n v="0"/>
    <n v="0"/>
    <n v="0"/>
  </r>
  <r>
    <x v="1"/>
    <s v="DIT NORD EST"/>
    <s v="5B"/>
    <s v="ZONE NORD"/>
    <x v="2915"/>
    <s v="EX SI DOURGES (URN)"/>
    <s v="AUTOROUTE A1_x000d_LIEUDIT MARAIS DE BOURCHEUIL"/>
    <s v="62119"/>
    <s v="DOURGES"/>
    <n v="2.9957919999999998"/>
    <n v="50.442833"/>
    <s v="62274"/>
    <x v="19"/>
    <x v="19"/>
    <s v="HAUTS-DE-FRANCE"/>
    <d v="1956-01-24T00:00:00"/>
    <m/>
    <s v="TECHNIQUE"/>
    <s v="Non"/>
    <n v="9"/>
    <n v="0"/>
    <n v="0"/>
    <x v="0"/>
    <n v="118"/>
    <n v="0"/>
    <n v="0"/>
  </r>
  <r>
    <x v="1"/>
    <s v="DIT NORD EST"/>
    <s v="5B"/>
    <s v="ZONE NORD"/>
    <x v="2916"/>
    <s v="DOUVRIN C. INTERM. CL. IV"/>
    <s v="CHEMIN DEPARTEMENTAL 163_x000d_RUE DU 8 MAI"/>
    <s v="62138"/>
    <s v="DOUVRIN"/>
    <n v="2.84"/>
    <n v="50.509166999999998"/>
    <s v="62276"/>
    <x v="19"/>
    <x v="19"/>
    <s v="HAUTS-DE-FRANCE"/>
    <d v="1972-01-03T00:00:00"/>
    <m/>
    <s v="TECHNIQUE"/>
    <s v="Non"/>
    <n v="297.49"/>
    <n v="0"/>
    <n v="0"/>
    <x v="0"/>
    <n v="887"/>
    <n v="0"/>
    <n v="1"/>
  </r>
  <r>
    <x v="1"/>
    <s v="DIT NORD EST"/>
    <s v="5B"/>
    <s v="ZONE NORD"/>
    <x v="2917"/>
    <s v="DUISANS EX C.D.S.TYP.I SRA"/>
    <s v="PONT DU GY"/>
    <s v="62161"/>
    <s v="DUISANS"/>
    <n v="2.7007859999999999"/>
    <n v="50.304741999999997"/>
    <s v="62279"/>
    <x v="19"/>
    <x v="19"/>
    <s v="HAUTS-DE-FRANCE"/>
    <d v="1971-08-03T00:00:00"/>
    <m/>
    <s v="TERRAIN NU"/>
    <s v="Non"/>
    <n v="0"/>
    <n v="0"/>
    <n v="0"/>
    <x v="0"/>
    <n v="104"/>
    <n v="0"/>
    <n v="0"/>
  </r>
  <r>
    <x v="1"/>
    <s v="DIT NORD EST"/>
    <s v="5B"/>
    <s v="ZONE NORD"/>
    <x v="2918"/>
    <s v="DUISANS AUT.T.3/4000L CLIV"/>
    <s v="ROUTE NATIONALE 39_x000d_PONT DU GY EX"/>
    <s v="62161"/>
    <s v="DUISANS"/>
    <n v="2.698353"/>
    <n v="50.309452999999998"/>
    <s v="62279"/>
    <x v="19"/>
    <x v="19"/>
    <s v="HAUTS-DE-FRANCE"/>
    <d v="1983-05-03T00:00:00"/>
    <m/>
    <s v="TECHNIQUE"/>
    <s v="Non"/>
    <n v="87.18"/>
    <n v="0"/>
    <n v="0"/>
    <x v="0"/>
    <n v="253"/>
    <n v="0"/>
    <n v="0"/>
  </r>
  <r>
    <x v="1"/>
    <s v="DIT NORD EST"/>
    <s v="5B"/>
    <s v="ZONE NORD"/>
    <x v="2919"/>
    <s v="ECOURT-SAINT-QUENTIN AUT.1000L. CL IV"/>
    <s v="RUE DU FAUBOURG"/>
    <s v="62860"/>
    <s v="ECOURT-SAINT-QUENTIN"/>
    <n v="3.063714"/>
    <n v="50.249442000000002"/>
    <s v="62284"/>
    <x v="19"/>
    <x v="19"/>
    <s v="HAUTS-DE-FRANCE"/>
    <d v="1982-12-10T00:00:00"/>
    <m/>
    <s v="TECHNIQUE"/>
    <s v="Non"/>
    <n v="51.66"/>
    <n v="0"/>
    <n v="0"/>
    <x v="0"/>
    <n v="321.12"/>
    <n v="0"/>
    <n v="1"/>
  </r>
  <r>
    <x v="1"/>
    <s v="DIT NORD EST"/>
    <s v="5B"/>
    <s v="ZONE NORD"/>
    <x v="2920"/>
    <s v="ECQUES AUT.1000L. CL IV"/>
    <s v="CHEMIN DE MUSSENT"/>
    <s v="62129"/>
    <s v="ECQUES"/>
    <n v="2.2791860000000002"/>
    <n v="50.668781000000003"/>
    <s v="62288"/>
    <x v="19"/>
    <x v="19"/>
    <s v="HAUTS-DE-FRANCE"/>
    <d v="1981-11-24T00:00:00"/>
    <m/>
    <s v="TECHNIQUE"/>
    <s v="Non"/>
    <n v="50.7"/>
    <n v="0"/>
    <n v="0"/>
    <x v="0"/>
    <n v="410.22"/>
    <n v="0"/>
    <n v="0"/>
  </r>
  <r>
    <x v="1"/>
    <s v="DIT NORD EST"/>
    <s v="5B"/>
    <s v="ZONE NORD"/>
    <x v="2921"/>
    <s v="ENGUINEGATTE TERRAIN NU"/>
    <s v="LIEU DIT LE VILLAGE"/>
    <s v="62145"/>
    <s v="ENQUIN-LEZ-GUINEGATTE"/>
    <n v="2.272008"/>
    <n v="50.606444000000003"/>
    <s v="62295"/>
    <x v="19"/>
    <x v="19"/>
    <s v="HAUTS-DE-FRANCE"/>
    <d v="2002-07-08T00:00:00"/>
    <m/>
    <s v="TERRAIN NU"/>
    <s v="Non"/>
    <n v="0"/>
    <n v="0"/>
    <n v="0"/>
    <x v="0"/>
    <n v="24.32"/>
    <n v="0"/>
    <n v="0"/>
  </r>
  <r>
    <x v="1"/>
    <s v="DIT NORD EST"/>
    <s v="5B"/>
    <s v="ZONE NORD"/>
    <x v="2922"/>
    <s v="ENGUINEGATTE CDS T3 CLIV"/>
    <s v="LIEU DIT LE VILLAGE"/>
    <s v="62145"/>
    <s v="ENQUIN-LEZ-GUINEGATTE"/>
    <n v="2.272008"/>
    <n v="50.606444000000003"/>
    <s v="62295"/>
    <x v="19"/>
    <x v="19"/>
    <s v="HAUTS-DE-FRANCE"/>
    <d v="1970-03-17T00:00:00"/>
    <m/>
    <s v="TECHNIQUE"/>
    <s v="Non"/>
    <n v="61.55"/>
    <n v="0"/>
    <n v="0"/>
    <x v="0"/>
    <n v="97.69"/>
    <n v="0"/>
    <n v="0"/>
  </r>
  <r>
    <x v="1"/>
    <s v="DIT NORD EST"/>
    <s v="5B"/>
    <s v="ZONE NORD"/>
    <x v="2923"/>
    <s v="EPERLECQUES AUT.T.1000L. CL IV"/>
    <s v="CHEMIN DEPARTEMENTAL 222_x000d_RUE DE LA MAIRIE"/>
    <s v="62910"/>
    <s v="EPERLECQUES"/>
    <n v="2.1546829999999999"/>
    <n v="50.805692000000001"/>
    <s v="62297"/>
    <x v="19"/>
    <x v="19"/>
    <s v="HAUTS-DE-FRANCE"/>
    <d v="1981-11-24T00:00:00"/>
    <m/>
    <s v="TECHNIQUE"/>
    <s v="Non"/>
    <n v="51.65"/>
    <n v="0"/>
    <n v="0"/>
    <x v="0"/>
    <n v="1160"/>
    <n v="0"/>
    <n v="0"/>
  </r>
  <r>
    <x v="1"/>
    <s v="DIT NORD EST"/>
    <s v="5B"/>
    <s v="ZONE NORD"/>
    <x v="2924"/>
    <s v="TERRAIN ERVILLERS"/>
    <s v="LIEU DIT LE VILLAGE SUD"/>
    <s v="62121"/>
    <s v="ERVILLERS"/>
    <n v="2.8263829999999999"/>
    <n v="50.162950000000002"/>
    <s v="62306"/>
    <x v="19"/>
    <x v="19"/>
    <s v="HAUTS-DE-FRANCE"/>
    <d v="1968-04-09T00:00:00"/>
    <m/>
    <s v="TERRAIN NU"/>
    <s v="Non"/>
    <n v="0"/>
    <n v="0"/>
    <n v="0"/>
    <x v="0"/>
    <n v="18"/>
    <n v="0"/>
    <n v="0"/>
  </r>
  <r>
    <x v="1"/>
    <s v="DIT NORD EST"/>
    <s v="5B"/>
    <s v="ZONE NORD"/>
    <x v="2925"/>
    <s v="ESCALLES RAMAR"/>
    <s v="ROUTE NATIONALE 40_x000d_LIEU DIT MONT DUBERT"/>
    <s v="62179"/>
    <s v="ESCALLES"/>
    <n v="1.7219439999999999"/>
    <n v="50.921944000000003"/>
    <s v="62307"/>
    <x v="19"/>
    <x v="19"/>
    <s v="HAUTS-DE-FRANCE"/>
    <d v="1953-04-17T00:00:00"/>
    <m/>
    <s v="TECHNIQUE"/>
    <s v="Non"/>
    <n v="148.16999999999999"/>
    <n v="0"/>
    <n v="0"/>
    <x v="0"/>
    <n v="2472.7800000000002"/>
    <n v="0"/>
    <n v="1"/>
  </r>
  <r>
    <x v="1"/>
    <s v="DIT NORD EST"/>
    <s v="5B"/>
    <s v="ZONE NORD"/>
    <x v="2926"/>
    <s v="ESQUERDES S.R. TYPE B"/>
    <s v="VERS EGLISE_x000d_LIEU DIT LE VILLAGE"/>
    <s v="62380"/>
    <s v="ESQUERDES"/>
    <n v="2.179897"/>
    <n v="50.701613999999999"/>
    <s v="62309"/>
    <x v="19"/>
    <x v="19"/>
    <s v="HAUTS-DE-FRANCE"/>
    <d v="1968-08-02T00:00:00"/>
    <m/>
    <s v="TECHNIQUE"/>
    <s v="Non"/>
    <n v="12.75"/>
    <n v="0"/>
    <n v="0"/>
    <x v="0"/>
    <n v="68"/>
    <n v="0"/>
    <n v="0"/>
  </r>
  <r>
    <x v="1"/>
    <s v="DIT NORD EST"/>
    <s v="5B"/>
    <s v="ZONE NORD"/>
    <x v="2927"/>
    <s v="ETAPLES NRA HILBERT"/>
    <s v="PARKING DU CIMETIERE_x000d_ROUTE D'HILBERT"/>
    <s v="62630"/>
    <s v="ETAPLES"/>
    <n v="1.650164"/>
    <n v="50.511566999999999"/>
    <s v="62318"/>
    <x v="19"/>
    <x v="19"/>
    <s v="HAUTS-DE-FRANCE"/>
    <d v="2013-01-01T00:00:00"/>
    <m/>
    <s v="TECHNIQUE"/>
    <s v="Non"/>
    <n v="0"/>
    <n v="0"/>
    <n v="0"/>
    <x v="0"/>
    <n v="20"/>
    <n v="0"/>
    <n v="0"/>
  </r>
  <r>
    <x v="1"/>
    <s v="DIT NORD EST"/>
    <s v="5B"/>
    <s v="ZONE NORD"/>
    <x v="2928"/>
    <s v="FAMPOUX PYLONE HERTZIEN"/>
    <s v="LIEU DIT L EPINETTE"/>
    <s v="62118"/>
    <s v="FAMPOUX"/>
    <n v="2.8680560000000002"/>
    <n v="50.307499999999997"/>
    <s v="62323"/>
    <x v="19"/>
    <x v="19"/>
    <s v="HAUTS-DE-FRANCE"/>
    <d v="1987-05-18T00:00:00"/>
    <m/>
    <s v="TERRAIN NU"/>
    <s v="Non"/>
    <n v="0"/>
    <n v="0"/>
    <n v="0"/>
    <x v="0"/>
    <n v="119"/>
    <n v="0"/>
    <n v="1"/>
  </r>
  <r>
    <x v="1"/>
    <s v="DIT NORD EST"/>
    <s v="5B"/>
    <s v="ZONE NORD"/>
    <x v="2929"/>
    <s v="FAMPOUX AUT.3/4000L. CL IV"/>
    <s v="RUE PAUL VERLAINE"/>
    <s v="62118"/>
    <s v="FAMPOUX"/>
    <n v="2.8708390000000001"/>
    <n v="50.301121999999999"/>
    <s v="62323"/>
    <x v="19"/>
    <x v="19"/>
    <s v="HAUTS-DE-FRANCE"/>
    <d v="1982-07-15T00:00:00"/>
    <m/>
    <s v="TECHNIQUE"/>
    <s v="Non"/>
    <n v="87.23"/>
    <n v="0"/>
    <n v="0"/>
    <x v="0"/>
    <n v="551.29"/>
    <n v="0"/>
    <n v="1"/>
  </r>
  <r>
    <x v="1"/>
    <s v="DIT NORD EST"/>
    <s v="5B"/>
    <s v="ZONE NORD"/>
    <x v="2930"/>
    <s v="FAUQUEMBERGUES C.D.S.T.III CL IV"/>
    <s v="DERRIERE LA POSTE_x000d_RUE DES JARDINS"/>
    <s v="62560"/>
    <s v="FAUQUEMBERGUES"/>
    <n v="2.0988500000000001"/>
    <n v="50.601571999999997"/>
    <s v="62325"/>
    <x v="19"/>
    <x v="19"/>
    <s v="HAUTS-DE-FRANCE"/>
    <d v="1911-01-01T00:00:00"/>
    <m/>
    <s v="TECHNIQUE"/>
    <s v="Non"/>
    <n v="61.67"/>
    <n v="0"/>
    <n v="0"/>
    <x v="0"/>
    <n v="77.05"/>
    <n v="0"/>
    <n v="0"/>
  </r>
  <r>
    <x v="1"/>
    <s v="DIT NORD EST"/>
    <s v="5B"/>
    <s v="ZONE NORD"/>
    <x v="2931"/>
    <s v="FEUCHY ARTOISPOLE CL IV"/>
    <s v="ANGLE RD 37_x000d_ANCIEN CHEMIN D ARRAS A MONCHY"/>
    <s v="62223"/>
    <s v="FEUCHY"/>
    <n v="2.8514689999999998"/>
    <n v="50.273400000000002"/>
    <s v="62331"/>
    <x v="19"/>
    <x v="19"/>
    <s v="HAUTS-DE-FRANCE"/>
    <d v="2003-11-20T17:12:58"/>
    <m/>
    <s v="TECHNIQUE"/>
    <s v="Non"/>
    <n v="17.75"/>
    <n v="0"/>
    <n v="0"/>
    <x v="0"/>
    <n v="302.83999999999997"/>
    <n v="0"/>
    <n v="0"/>
  </r>
  <r>
    <x v="1"/>
    <s v="DIT NORD EST"/>
    <s v="5B"/>
    <s v="ZONE NORD"/>
    <x v="2932"/>
    <s v="EX SI FICHEUX (URN)"/>
    <s v="ROUTE NATIONALE 319_x000d_18 RUE HECTOR BONNEL"/>
    <s v="62173"/>
    <s v="FICHEUX"/>
    <n v="2.7375060000000002"/>
    <n v="50.226336000000003"/>
    <s v="62332"/>
    <x v="19"/>
    <x v="19"/>
    <s v="HAUTS-DE-FRANCE"/>
    <d v="1956-01-24T00:00:00"/>
    <m/>
    <s v="TECHNIQUE"/>
    <s v="Non"/>
    <n v="9"/>
    <n v="0"/>
    <n v="0"/>
    <x v="0"/>
    <n v="32"/>
    <n v="0"/>
    <n v="0"/>
  </r>
  <r>
    <x v="1"/>
    <s v="DIT NORD EST"/>
    <s v="5B"/>
    <s v="ZONE NORD"/>
    <x v="2933"/>
    <s v="FIENNES STATION HERTZIENNE  CD 127"/>
    <s v="LD LE MONT DE FIENNES_x000d_CHEMIN DEPARTEMENTAL 127"/>
    <s v="62132"/>
    <s v="FIENNES"/>
    <n v="1.8328"/>
    <n v="50.825113999999999"/>
    <s v="62334"/>
    <x v="19"/>
    <x v="19"/>
    <s v="HAUTS-DE-FRANCE"/>
    <d v="1957-03-16T00:00:00"/>
    <m/>
    <s v="TECHNIQUE"/>
    <s v="Non"/>
    <n v="1134.58"/>
    <n v="0"/>
    <n v="0"/>
    <x v="0"/>
    <n v="797.9"/>
    <n v="0"/>
    <n v="0"/>
  </r>
  <r>
    <x v="1"/>
    <s v="DIT NORD EST"/>
    <s v="5B"/>
    <s v="ZONE NORD"/>
    <x v="2934"/>
    <s v="FILLIEVRES AUT.T.1000L.CL IV"/>
    <s v="RUE DE SAINT POL_x000d_CHEMIN DEPARTEMENTAL 181"/>
    <s v="62770"/>
    <s v="FILLIEVRES"/>
    <n v="2.159408"/>
    <n v="50.322260999999997"/>
    <s v="62335"/>
    <x v="19"/>
    <x v="19"/>
    <s v="HAUTS-DE-FRANCE"/>
    <d v="1983-07-29T00:00:00"/>
    <m/>
    <s v="TECHNIQUE"/>
    <s v="Non"/>
    <n v="50.7"/>
    <n v="0"/>
    <n v="0"/>
    <x v="0"/>
    <n v="421"/>
    <n v="0"/>
    <n v="0"/>
  </r>
  <r>
    <x v="1"/>
    <s v="DIT NORD EST"/>
    <s v="5B"/>
    <s v="ZONE NORD"/>
    <x v="2935"/>
    <s v="FLEURBAIX AUT.1/2000L CL IV"/>
    <s v="RUE BIACHE"/>
    <s v="62840"/>
    <s v="FLEURBAIX"/>
    <n v="2.8245809999999998"/>
    <n v="50.653944000000003"/>
    <s v="62338"/>
    <x v="19"/>
    <x v="19"/>
    <s v="HAUTS-DE-FRANCE"/>
    <d v="1984-11-23T00:00:00"/>
    <m/>
    <s v="TECHNIQUE"/>
    <s v="Non"/>
    <n v="43.56"/>
    <n v="0"/>
    <n v="0"/>
    <x v="0"/>
    <n v="298"/>
    <n v="0"/>
    <n v="1"/>
  </r>
  <r>
    <x v="1"/>
    <s v="DIT NORD EST"/>
    <s v="5B"/>
    <s v="ZONE NORD"/>
    <x v="2936"/>
    <s v="FONTAINE-L'ETALON AUT.T.1000L.CL IV"/>
    <s v="CHEMIN DEPARTEMENTAL NUMERO 124"/>
    <s v="62390"/>
    <s v="FONTAINE-L'ETALON"/>
    <n v="2.0618669999999999"/>
    <n v="50.293793999999998"/>
    <s v="62345"/>
    <x v="19"/>
    <x v="19"/>
    <s v="HAUTS-DE-FRANCE"/>
    <d v="1983-11-14T00:00:00"/>
    <m/>
    <s v="TECHNIQUE"/>
    <s v="Non"/>
    <n v="51.66"/>
    <n v="0"/>
    <n v="0"/>
    <x v="0"/>
    <n v="467.5"/>
    <n v="0"/>
    <n v="1"/>
  </r>
  <r>
    <x v="1"/>
    <s v="DIT NORD EST"/>
    <s v="5B"/>
    <s v="ZONE NORD"/>
    <x v="2937"/>
    <s v="FRESNES LES MONTAUBAN NRA HD"/>
    <s v="ROUTE DE NEUVIREUIL"/>
    <s v="62490"/>
    <s v="FRESNES-LES-MONTAUBAN"/>
    <n v="2.9271560000000001"/>
    <n v="50.337586000000002"/>
    <s v="62355"/>
    <x v="19"/>
    <x v="19"/>
    <s v="HAUTS-DE-FRANCE"/>
    <d v="2005-10-12T16:48:28"/>
    <m/>
    <s v="TECHNIQUE"/>
    <s v="Non"/>
    <n v="25"/>
    <n v="0"/>
    <n v="0"/>
    <x v="0"/>
    <n v="25"/>
    <n v="0"/>
    <n v="0"/>
  </r>
  <r>
    <x v="1"/>
    <s v="DIT NORD EST"/>
    <s v="5B"/>
    <s v="ZONE NORD"/>
    <x v="2938"/>
    <s v="SIFO FRETHUN (URN)"/>
    <s v="LE LONG DU TRAJET TGV NORD"/>
    <s v="62185"/>
    <s v="FRETHUN"/>
    <n v="1.831575"/>
    <n v="50.910905999999997"/>
    <s v="62360"/>
    <x v="19"/>
    <x v="19"/>
    <s v="HAUTS-DE-FRANCE"/>
    <d v="1993-01-01T00:00:00"/>
    <m/>
    <s v="TECHNIQUE"/>
    <s v="Non"/>
    <n v="11.1"/>
    <n v="0"/>
    <n v="0"/>
    <x v="0"/>
    <n v="6687"/>
    <n v="0"/>
    <n v="0"/>
  </r>
  <r>
    <x v="1"/>
    <s v="DIT NORD EST"/>
    <s v="5B"/>
    <s v="ZONE NORD"/>
    <x v="2939"/>
    <s v="FREVENT C.D.S,T.E+EXT.CLIV"/>
    <s v="PRES POSTE_x000d_RUE DE DOULLENS"/>
    <s v="62270"/>
    <s v="FREVENT"/>
    <n v="2.2922889999999998"/>
    <n v="50.275908000000001"/>
    <s v="62361"/>
    <x v="19"/>
    <x v="19"/>
    <s v="HAUTS-DE-FRANCE"/>
    <d v="1971-08-03T00:00:00"/>
    <m/>
    <s v="TECHNIQUE"/>
    <s v="Non"/>
    <n v="203.05"/>
    <n v="0"/>
    <n v="0"/>
    <x v="0"/>
    <n v="603.28"/>
    <n v="0"/>
    <n v="0"/>
  </r>
  <r>
    <x v="1"/>
    <s v="DIT NORD EST"/>
    <s v="5B"/>
    <s v="ZONE NORD"/>
    <x v="2940"/>
    <s v="FRUGES C.D.S.,T.III CL IV"/>
    <s v="LIEUDIT LE BOURG ;CH.DE ST POL"/>
    <s v="62310"/>
    <s v="FRUGES"/>
    <n v="2.136736"/>
    <n v="50.512836"/>
    <s v="62364"/>
    <x v="19"/>
    <x v="19"/>
    <s v="HAUTS-DE-FRANCE"/>
    <d v="1970-06-30T00:00:00"/>
    <m/>
    <s v="TECHNIQUE"/>
    <s v="Non"/>
    <n v="61.55"/>
    <n v="0"/>
    <n v="0"/>
    <x v="0"/>
    <n v="220.49"/>
    <n v="0"/>
    <n v="1"/>
  </r>
  <r>
    <x v="1"/>
    <s v="DIT NORD EST"/>
    <s v="5B"/>
    <s v="ZONE NORD"/>
    <x v="2941"/>
    <s v="TERRAIN NU GAVRELLES. (URN)"/>
    <s v="ROUTE NATIONALE 50_x000d_LIEU DIT TERRAIN FOSSE"/>
    <s v="62580"/>
    <s v="GAVRELLE"/>
    <n v="2.8910439999999999"/>
    <n v="50.323127999999997"/>
    <s v="62369"/>
    <x v="19"/>
    <x v="19"/>
    <s v="HAUTS-DE-FRANCE"/>
    <d v="1955-09-01T00:00:00"/>
    <m/>
    <s v="TERRAIN NU"/>
    <s v="Non"/>
    <n v="0"/>
    <n v="0"/>
    <n v="0"/>
    <x v="0"/>
    <n v="68"/>
    <n v="0"/>
    <n v="0"/>
  </r>
  <r>
    <x v="1"/>
    <s v="DIT NORD EST"/>
    <s v="5B"/>
    <s v="ZONE NORD"/>
    <x v="2942"/>
    <s v="GRAINCOURT-LES-HAVRINCOURT CL 4"/>
    <s v="JARD PRBY GRAINCOURT HAVRINCOURT"/>
    <s v="62147"/>
    <s v="GRAINCOURT-LES-HAVRINCOURT"/>
    <n v="3.1105670000000001"/>
    <n v="50.143456"/>
    <s v="62384"/>
    <x v="19"/>
    <x v="19"/>
    <s v="HAUTS-DE-FRANCE"/>
    <d v="1911-01-01T00:00:00"/>
    <m/>
    <s v="TECHNIQUE"/>
    <s v="Non"/>
    <n v="60.8"/>
    <n v="0"/>
    <n v="0"/>
    <x v="0"/>
    <n v="72.97"/>
    <n v="0"/>
    <n v="0"/>
  </r>
  <r>
    <x v="1"/>
    <s v="DIT NORD EST"/>
    <s v="5B"/>
    <s v="ZONE NORD"/>
    <x v="2943"/>
    <s v="GRAND-RULLECOURT AUT.T.1/2000L CLIV"/>
    <s v="GRAND PLACE"/>
    <s v="62810"/>
    <s v="GRAND-RULLECOURT"/>
    <n v="2.4784920000000001"/>
    <n v="50.254061"/>
    <s v="62385"/>
    <x v="19"/>
    <x v="19"/>
    <s v="HAUTS-DE-FRANCE"/>
    <d v="1982-10-14T00:00:00"/>
    <m/>
    <s v="TECHNIQUE"/>
    <s v="Non"/>
    <n v="43.56"/>
    <n v="0"/>
    <n v="0"/>
    <x v="0"/>
    <n v="267"/>
    <n v="0"/>
    <n v="1"/>
  </r>
  <r>
    <x v="1"/>
    <s v="DIT NORD EST"/>
    <s v="5B"/>
    <s v="ZONE NORD"/>
    <x v="2944"/>
    <s v="GUEMPS AUT.T.1000L CL IV"/>
    <s v="LD LE VILLAGE_x000d_RUE DU CURE"/>
    <s v="62370"/>
    <s v="GUEMPS"/>
    <n v="1.998472"/>
    <n v="50.915278000000001"/>
    <s v="62393"/>
    <x v="19"/>
    <x v="19"/>
    <s v="HAUTS-DE-FRANCE"/>
    <d v="1982-11-30T00:00:00"/>
    <m/>
    <s v="TECHNIQUE"/>
    <s v="Non"/>
    <n v="51.66"/>
    <n v="0"/>
    <n v="0"/>
    <x v="0"/>
    <n v="241"/>
    <n v="0"/>
    <n v="0"/>
  </r>
  <r>
    <x v="1"/>
    <s v="DIT NORD EST"/>
    <s v="5B"/>
    <s v="ZONE NORD"/>
    <x v="2945"/>
    <s v="GUINES AUT.ELE 4000L CLIV"/>
    <s v="IMPASSE LEDENT"/>
    <s v="62340"/>
    <s v="GUINES"/>
    <n v="1.865361"/>
    <n v="50.867944000000001"/>
    <s v="62397"/>
    <x v="19"/>
    <x v="19"/>
    <s v="HAUTS-DE-FRANCE"/>
    <d v="1975-05-30T00:00:00"/>
    <m/>
    <s v="TECHNIQUE"/>
    <s v="Non"/>
    <n v="158.47999999999999"/>
    <n v="0"/>
    <n v="0"/>
    <x v="0"/>
    <n v="636"/>
    <n v="0"/>
    <n v="1"/>
  </r>
  <r>
    <x v="1"/>
    <s v="DIT NORD EST"/>
    <s v="5B"/>
    <s v="ZONE NORD"/>
    <x v="2946"/>
    <s v="HANNESCAMPS AUT.T.1000L. CL IV"/>
    <s v="LIEU DIT LA CHAPELLE"/>
    <s v="62111"/>
    <s v="HANNESCAMPS"/>
    <n v="2.6387689999999999"/>
    <n v="50.162942000000001"/>
    <s v="62409"/>
    <x v="19"/>
    <x v="19"/>
    <s v="HAUTS-DE-FRANCE"/>
    <d v="1983-05-17T00:00:00"/>
    <m/>
    <s v="TECHNIQUE"/>
    <s v="Non"/>
    <n v="51.66"/>
    <n v="0"/>
    <n v="0"/>
    <x v="0"/>
    <n v="553.57000000000005"/>
    <n v="0"/>
    <n v="1"/>
  </r>
  <r>
    <x v="1"/>
    <s v="DIT NORD EST"/>
    <s v="5B"/>
    <s v="ZONE NORD"/>
    <x v="2947"/>
    <s v="HARDINGHEN AUT.T.3/4000L CLIV"/>
    <s v="LIEUDIT HAMEAU DE BOEUCRES"/>
    <s v="62132"/>
    <s v="HARDINGHEN"/>
    <n v="1.8226359999999999"/>
    <n v="50.806457999999999"/>
    <s v="62412"/>
    <x v="19"/>
    <x v="19"/>
    <s v="HAUTS-DE-FRANCE"/>
    <d v="1981-06-10T00:00:00"/>
    <m/>
    <s v="TECHNIQUE"/>
    <s v="Non"/>
    <n v="90.88"/>
    <n v="0"/>
    <n v="0"/>
    <x v="0"/>
    <n v="298"/>
    <n v="0"/>
    <n v="0"/>
  </r>
  <r>
    <x v="1"/>
    <s v="DIT NORD EST"/>
    <s v="5B"/>
    <s v="ZONE NORD"/>
    <x v="2948"/>
    <s v="HAVRINCOURT S.R. TYPE B"/>
    <s v="RUE DES CALETTES"/>
    <s v="62147"/>
    <s v="HAVRINCOURT"/>
    <n v="3.076139"/>
    <n v="50.102347000000002"/>
    <s v="62421"/>
    <x v="19"/>
    <x v="19"/>
    <s v="HAUTS-DE-FRANCE"/>
    <d v="1966-03-14T00:00:00"/>
    <m/>
    <s v="TECHNIQUE"/>
    <s v="Non"/>
    <n v="12.75"/>
    <n v="0"/>
    <n v="0"/>
    <x v="0"/>
    <n v="20"/>
    <n v="0"/>
    <n v="0"/>
  </r>
  <r>
    <x v="1"/>
    <s v="DIT NORD EST"/>
    <s v="5B"/>
    <s v="ZONE NORD"/>
    <x v="2949"/>
    <s v="HENIN BEAUMONT NRA HD"/>
    <s v="BOULEVARD DE HERNE"/>
    <s v="62110"/>
    <s v="HENIN-BEAUMONT"/>
    <n v="2.9740669999999998"/>
    <n v="50.404466999999997"/>
    <s v="62427"/>
    <x v="19"/>
    <x v="19"/>
    <s v="HAUTS-DE-FRANCE"/>
    <d v="2005-07-12T00:00:00"/>
    <m/>
    <s v="TECHNIQUE"/>
    <s v="Non"/>
    <n v="25"/>
    <n v="0"/>
    <n v="0"/>
    <x v="0"/>
    <n v="167"/>
    <n v="0"/>
    <n v="1"/>
  </r>
  <r>
    <x v="1"/>
    <s v="DIT NORD EST"/>
    <s v="5B"/>
    <s v="ZONE NORD"/>
    <x v="2950"/>
    <s v="EX SG INUT. HERBELLES (URN)"/>
    <s v="ROUTE NATIONALE 341_x000d_LIEU DIT DU GRAND CHAMP"/>
    <s v="62129"/>
    <s v="BELLINGHEM"/>
    <n v="2.2215669999999998"/>
    <n v="50.649417"/>
    <s v="62471"/>
    <x v="19"/>
    <x v="19"/>
    <s v="HAUTS-DE-FRANCE"/>
    <d v="1951-06-05T00:00:00"/>
    <m/>
    <s v="TERRAIN NU"/>
    <s v="Non"/>
    <n v="0"/>
    <n v="0"/>
    <n v="0"/>
    <x v="0"/>
    <n v="43"/>
    <n v="0"/>
    <n v="0"/>
  </r>
  <r>
    <x v="1"/>
    <s v="DIT NORD EST"/>
    <s v="5B"/>
    <s v="ZONE NORD"/>
    <x v="2951"/>
    <s v="HERLIN LE SEC STATION HERTZIENNE PLAINE ST POL"/>
    <s v="LIEU DIT PLAINE DE SAINT POL"/>
    <s v="62130"/>
    <s v="HERLIN-LE-SEC"/>
    <n v="2.3359220000000001"/>
    <n v="50.355530999999999"/>
    <s v="62436"/>
    <x v="19"/>
    <x v="19"/>
    <s v="HAUTS-DE-FRANCE"/>
    <d v="1974-12-18T00:00:00"/>
    <m/>
    <s v="TECHNIQUE"/>
    <s v="Non"/>
    <n v="66.150000000000006"/>
    <n v="0"/>
    <n v="0"/>
    <x v="0"/>
    <n v="1168"/>
    <n v="0"/>
    <n v="0"/>
  </r>
  <r>
    <x v="1"/>
    <s v="DIT NORD EST"/>
    <s v="5B"/>
    <s v="ZONE NORD"/>
    <x v="2952"/>
    <s v="HERMIES C.D.S.,T. C CL.IV"/>
    <s v="RUE DE L EGLISE"/>
    <s v="62147"/>
    <s v="HERMIES"/>
    <n v="3.0380250000000002"/>
    <n v="50.112403"/>
    <s v="62440"/>
    <x v="19"/>
    <x v="19"/>
    <s v="HAUTS-DE-FRANCE"/>
    <d v="1965-10-27T00:00:00"/>
    <m/>
    <s v="TECHNIQUE"/>
    <s v="Non"/>
    <n v="35.770000000000003"/>
    <n v="0"/>
    <n v="0"/>
    <x v="0"/>
    <n v="120"/>
    <n v="0"/>
    <n v="0"/>
  </r>
  <r>
    <x v="1"/>
    <s v="DIT NORD EST"/>
    <s v="5B"/>
    <s v="ZONE NORD"/>
    <x v="2953"/>
    <s v="HESDIN C. INTERM. CL IV"/>
    <s v="BOULEVARD RICHELIEU"/>
    <s v="62140"/>
    <s v="HESDIN"/>
    <n v="2.064028"/>
    <n v="50.625722000000003"/>
    <s v="62447"/>
    <x v="19"/>
    <x v="19"/>
    <s v="HAUTS-DE-FRANCE"/>
    <d v="1971-10-13T00:00:00"/>
    <m/>
    <s v="MIXTE TECHNIQUE"/>
    <s v="Non"/>
    <n v="404.73"/>
    <n v="0"/>
    <n v="0"/>
    <x v="0"/>
    <n v="362.1"/>
    <n v="0"/>
    <n v="1"/>
  </r>
  <r>
    <x v="1"/>
    <s v="DIT NORD EST"/>
    <s v="5B"/>
    <s v="ZONE NORD"/>
    <x v="2954"/>
    <s v="HESDIN-L'ABBE AUT.1/2000L-CL.IV"/>
    <s v="RUE DU VERT GINIAU"/>
    <s v="62360"/>
    <s v="HESDIN-L'ABBE"/>
    <n v="1.685025"/>
    <n v="50.668444000000001"/>
    <s v="62448"/>
    <x v="19"/>
    <x v="19"/>
    <s v="HAUTS-DE-FRANCE"/>
    <d v="1984-09-28T00:00:00"/>
    <m/>
    <s v="TECHNIQUE"/>
    <s v="Non"/>
    <n v="43.56"/>
    <n v="0"/>
    <n v="0"/>
    <x v="0"/>
    <n v="327.04000000000002"/>
    <n v="0"/>
    <n v="0"/>
  </r>
  <r>
    <x v="1"/>
    <s v="DIT NORD EST"/>
    <s v="5B"/>
    <s v="ZONE NORD"/>
    <x v="2955"/>
    <s v="HEUCHIN C.D.S, T.III CL IV"/>
    <s v="MAIRIE PRES_x000d_RUE D ALLONGEVILLE"/>
    <s v="62134"/>
    <s v="HEUCHIN"/>
    <n v="2.2687439999999999"/>
    <n v="50.474153000000001"/>
    <s v="62451"/>
    <x v="19"/>
    <x v="19"/>
    <s v="HAUTS-DE-FRANCE"/>
    <d v="1970-05-08T00:00:00"/>
    <m/>
    <s v="TECHNIQUE"/>
    <s v="Non"/>
    <n v="61.55"/>
    <n v="0"/>
    <n v="0"/>
    <x v="0"/>
    <n v="101.75"/>
    <n v="0"/>
    <n v="0"/>
  </r>
  <r>
    <x v="1"/>
    <s v="DIT NORD EST"/>
    <s v="5B"/>
    <s v="ZONE NORD"/>
    <x v="2956"/>
    <s v="HOUDAIN C.D.S, T. D. CL IV"/>
    <s v="COUR POSTE; 4 RUE DURAND"/>
    <s v="62150"/>
    <s v="HOUDAIN"/>
    <n v="2.535142"/>
    <n v="50.451718999999997"/>
    <s v="62457"/>
    <x v="19"/>
    <x v="19"/>
    <s v="HAUTS-DE-FRANCE"/>
    <d v="1967-01-01T00:00:00"/>
    <m/>
    <s v="TECHNIQUE"/>
    <s v="Non"/>
    <n v="54.43"/>
    <n v="0"/>
    <n v="0"/>
    <x v="0"/>
    <n v="351"/>
    <n v="0"/>
    <n v="0"/>
  </r>
  <r>
    <x v="1"/>
    <s v="DIT NORD EST"/>
    <s v="5B"/>
    <s v="ZONE NORD"/>
    <x v="2957"/>
    <s v="HULLUCH  AUT. 1/2000L CL IV"/>
    <s v="ROUTE NATIONALE 347_x000d_RUE ROGER SALENGRO"/>
    <s v="62410"/>
    <s v="HULLUCH"/>
    <n v="2.8090060000000001"/>
    <n v="50.482863999999999"/>
    <s v="62464"/>
    <x v="19"/>
    <x v="19"/>
    <s v="HAUTS-DE-FRANCE"/>
    <d v="1984-10-23T00:00:00"/>
    <m/>
    <s v="TECHNIQUE"/>
    <s v="Non"/>
    <n v="43.56"/>
    <n v="0"/>
    <n v="0"/>
    <x v="0"/>
    <n v="480.15"/>
    <n v="0"/>
    <n v="0"/>
  </r>
  <r>
    <x v="1"/>
    <s v="DIT NORD EST"/>
    <s v="5B"/>
    <s v="ZONE NORD"/>
    <x v="2958"/>
    <s v="ISBERGUES C.D.S, T. D. CL IV"/>
    <s v="COUR DE LA POSTE_x000d_RUE EMILE BASLY"/>
    <s v="62330"/>
    <s v="ISBERGUES"/>
    <n v="2.4683169999999999"/>
    <n v="50.617750000000001"/>
    <s v="62473"/>
    <x v="19"/>
    <x v="19"/>
    <s v="HAUTS-DE-FRANCE"/>
    <d v="1996-07-04T00:00:00"/>
    <m/>
    <s v="TECHNIQUE"/>
    <s v="Non"/>
    <n v="83.49"/>
    <n v="0"/>
    <n v="0"/>
    <x v="0"/>
    <n v="102"/>
    <n v="0"/>
    <n v="0"/>
  </r>
  <r>
    <x v="1"/>
    <s v="DIT NORD EST"/>
    <s v="5B"/>
    <s v="ZONE NORD"/>
    <x v="2959"/>
    <s v="LAIRES AUT. T. 1000L CLIV"/>
    <s v="LIEU DIT LE VILLAGE D 95"/>
    <s v="62960"/>
    <s v="LAIRES"/>
    <n v="2.251722"/>
    <n v="50.538761000000001"/>
    <s v="62485"/>
    <x v="19"/>
    <x v="19"/>
    <s v="HAUTS-DE-FRANCE"/>
    <d v="1981-04-14T00:00:00"/>
    <m/>
    <s v="TECHNIQUE"/>
    <s v="Non"/>
    <n v="50.7"/>
    <n v="0"/>
    <n v="0"/>
    <x v="0"/>
    <n v="238.52"/>
    <n v="0"/>
    <n v="1"/>
  </r>
  <r>
    <x v="1"/>
    <s v="DIT NORD EST"/>
    <s v="5B"/>
    <s v="ZONE NORD"/>
    <x v="2960"/>
    <s v="LAVENTIE C.D.S, T.E CL IV"/>
    <s v="COUR DE LA POSTE_x000d_RUE DE LA GARE"/>
    <s v="62840"/>
    <s v="LAVENTIE"/>
    <n v="2.76945"/>
    <n v="50.631391999999998"/>
    <s v="62491"/>
    <x v="19"/>
    <x v="19"/>
    <s v="HAUTS-DE-FRANCE"/>
    <d v="1968-01-01T00:00:00"/>
    <m/>
    <s v="TECHNIQUE"/>
    <s v="Non"/>
    <n v="107.58"/>
    <n v="0"/>
    <n v="0"/>
    <x v="0"/>
    <n v="222.43"/>
    <n v="0"/>
    <n v="0"/>
  </r>
  <r>
    <x v="1"/>
    <s v="DIT NORD EST"/>
    <s v="5B"/>
    <s v="ZONE NORD"/>
    <x v="2961"/>
    <s v="LEFOREST PYLONE HERTZIEN"/>
    <s v="D 161_x000d_RUE DE L EGALITE"/>
    <s v="62790"/>
    <s v="LEFOREST"/>
    <n v="3.0711110000000001"/>
    <n v="50.445833"/>
    <s v="62497"/>
    <x v="19"/>
    <x v="19"/>
    <s v="HAUTS-DE-FRANCE"/>
    <d v="1986-10-15T00:00:00"/>
    <m/>
    <s v="TERRAIN NU"/>
    <s v="Non"/>
    <n v="0"/>
    <n v="0"/>
    <n v="0"/>
    <x v="0"/>
    <n v="27"/>
    <n v="0"/>
    <n v="1"/>
  </r>
  <r>
    <x v="1"/>
    <s v="DIT NORD EST"/>
    <s v="5B"/>
    <s v="ZONE NORD"/>
    <x v="2962"/>
    <s v="LEFOREST C.D.S. CL IV"/>
    <s v="RUE LEO LAGRANGE"/>
    <s v="62790"/>
    <s v="LEFOREST"/>
    <n v="3.0599440000000002"/>
    <n v="50.436732999999997"/>
    <s v="62497"/>
    <x v="19"/>
    <x v="19"/>
    <s v="HAUTS-DE-FRANCE"/>
    <d v="1966-10-18T00:00:00"/>
    <m/>
    <s v="TECHNIQUE"/>
    <s v="Non"/>
    <n v="161.61000000000001"/>
    <n v="0"/>
    <n v="0"/>
    <x v="0"/>
    <n v="716.73"/>
    <n v="0"/>
    <n v="1"/>
  </r>
  <r>
    <x v="1"/>
    <s v="DIT NORD EST"/>
    <s v="5B"/>
    <s v="ZONE NORD"/>
    <x v="2963"/>
    <s v="LENS VOLTAIRE"/>
    <s v="5 RUE VOLTAIRE"/>
    <s v="62300"/>
    <s v="LENS"/>
    <n v="2.8342939999999999"/>
    <n v="50.428997000000003"/>
    <s v="62498"/>
    <x v="19"/>
    <x v="19"/>
    <s v="HAUTS-DE-FRANCE"/>
    <d v="1965-03-23T00:00:00"/>
    <m/>
    <s v="BANALISÉ"/>
    <s v="Non"/>
    <n v="1538.94"/>
    <n v="46"/>
    <n v="0"/>
    <x v="0"/>
    <n v="785.53"/>
    <n v="10"/>
    <n v="0"/>
  </r>
  <r>
    <x v="1"/>
    <s v="DIT NORD EST"/>
    <s v="5B"/>
    <s v="ZONE NORD"/>
    <x v="2964"/>
    <s v="LEPINE AUT. 1000L CL IV"/>
    <s v="CHE RURAL ABIHEM A PUITS BERAULT"/>
    <s v="62170"/>
    <s v="LEPINE"/>
    <n v="1.733997"/>
    <n v="50.383642000000002"/>
    <s v="62499"/>
    <x v="19"/>
    <x v="19"/>
    <s v="HAUTS-DE-FRANCE"/>
    <d v="1981-06-01T00:00:00"/>
    <m/>
    <s v="TECHNIQUE"/>
    <s v="Non"/>
    <n v="51.65"/>
    <n v="0"/>
    <n v="0"/>
    <x v="0"/>
    <n v="476"/>
    <n v="0"/>
    <n v="1"/>
  </r>
  <r>
    <x v="1"/>
    <s v="DIT NORD EST"/>
    <s v="5B"/>
    <s v="ZONE NORD"/>
    <x v="2965"/>
    <s v="LESTREM S/C/SECTEUR T. D. CL.IV"/>
    <s v="LIEUDIT LE BOURG_x000d_RUE DES BRIQUETTERIES"/>
    <s v="62136"/>
    <s v="LESTREM"/>
    <n v="2.686528"/>
    <n v="50.621222000000003"/>
    <s v="62502"/>
    <x v="19"/>
    <x v="19"/>
    <s v="HAUTS-DE-FRANCE"/>
    <d v="1965-02-12T00:00:00"/>
    <m/>
    <s v="TECHNIQUE"/>
    <s v="Non"/>
    <n v="53.53"/>
    <n v="0"/>
    <n v="0"/>
    <x v="0"/>
    <n v="98"/>
    <n v="0"/>
    <n v="0"/>
  </r>
  <r>
    <x v="1"/>
    <s v="DIT NORD EST"/>
    <s v="5B"/>
    <s v="ZONE NORD"/>
    <x v="2966"/>
    <s v="EX S.R. LESTREM"/>
    <s v="PRES L EGLISE_x000d_RUE DELPLIE"/>
    <s v="62136"/>
    <s v="LESTREM"/>
    <n v="2.684275"/>
    <n v="50.610810999999998"/>
    <s v="62502"/>
    <x v="19"/>
    <x v="19"/>
    <s v="HAUTS-DE-FRANCE"/>
    <d v="1966-10-18T00:00:00"/>
    <m/>
    <s v="TECHNIQUE"/>
    <s v="Non"/>
    <n v="16"/>
    <n v="0"/>
    <n v="0"/>
    <x v="0"/>
    <n v="19"/>
    <n v="0"/>
    <n v="0"/>
  </r>
  <r>
    <x v="1"/>
    <s v="DIT NORD EST"/>
    <s v="5B"/>
    <s v="ZONE NORD"/>
    <x v="2967"/>
    <s v="LICQUES C.D.S,T.III CL IV"/>
    <s v="FACE N 72_x000d_RUE DE LINCQUES"/>
    <s v="62850"/>
    <s v="LICQUES"/>
    <n v="1.929772"/>
    <n v="50.784039"/>
    <s v="62506"/>
    <x v="19"/>
    <x v="19"/>
    <s v="HAUTS-DE-FRANCE"/>
    <d v="1911-01-01T00:00:00"/>
    <m/>
    <s v="TECHNIQUE"/>
    <s v="Non"/>
    <n v="61.67"/>
    <n v="0"/>
    <n v="0"/>
    <x v="0"/>
    <n v="320.56"/>
    <n v="0"/>
    <n v="0"/>
  </r>
  <r>
    <x v="1"/>
    <s v="DIT NORD EST"/>
    <s v="5B"/>
    <s v="ZONE NORD"/>
    <x v="2968"/>
    <s v="LIEVIN AUTOCOMMUT. CL IV"/>
    <s v="159 RUE JEAN BAPTISTE DEFERNEZ"/>
    <s v="62800"/>
    <s v="LIEVIN"/>
    <n v="2.779344"/>
    <n v="50.421433"/>
    <s v="62510"/>
    <x v="19"/>
    <x v="19"/>
    <s v="HAUTS-DE-FRANCE"/>
    <d v="1983-09-20T00:00:00"/>
    <m/>
    <s v="MIXTE BANALISÉ"/>
    <s v="Non"/>
    <n v="621.82000000000005"/>
    <n v="0"/>
    <n v="0"/>
    <x v="0"/>
    <n v="435.77"/>
    <n v="0"/>
    <n v="0"/>
  </r>
  <r>
    <x v="1"/>
    <s v="DIT NORD EST"/>
    <s v="5B"/>
    <s v="ZONE NORD"/>
    <x v="2969"/>
    <s v="LIEVIN BOUTIQUE CARREFOUR"/>
    <s v="CENTRE COMMERCIAL CARREFOUR"/>
    <s v="62800"/>
    <s v="LIEVIN"/>
    <n v="2.7707359999999999"/>
    <n v="50.420558"/>
    <s v="62510"/>
    <x v="19"/>
    <x v="19"/>
    <s v="HAUTS-DE-FRANCE"/>
    <d v="2001-05-29T00:00:00"/>
    <m/>
    <s v="BOUTIQUE EN CENTRE COMMERCIAL"/>
    <s v="Oui"/>
    <n v="190.1"/>
    <n v="10"/>
    <n v="0"/>
    <x v="0"/>
    <n v="0"/>
    <n v="0"/>
    <n v="0"/>
  </r>
  <r>
    <x v="1"/>
    <s v="DIT NORD EST"/>
    <s v="5B"/>
    <s v="ZONE NORD"/>
    <x v="2970"/>
    <s v="LIGNY-SAINT-FLOCHEL AUT. 1000L. CL IV"/>
    <s v="CHEMIN DEPARTEMENTAL 83_x000d_RUE DE LA CHAPELLE"/>
    <s v="62127"/>
    <s v="LIGNY-SAINT-FLOCHEL"/>
    <n v="2.4293809999999998"/>
    <n v="50.355463999999998"/>
    <s v="62514"/>
    <x v="19"/>
    <x v="19"/>
    <s v="HAUTS-DE-FRANCE"/>
    <d v="1984-01-12T00:00:00"/>
    <m/>
    <s v="TECHNIQUE"/>
    <s v="Non"/>
    <n v="50.7"/>
    <n v="0"/>
    <n v="0"/>
    <x v="0"/>
    <n v="370"/>
    <n v="0"/>
    <n v="0"/>
  </r>
  <r>
    <x v="1"/>
    <s v="DIT NORD EST"/>
    <s v="5B"/>
    <s v="ZONE NORD"/>
    <x v="2971"/>
    <s v="LOCON C.D.S.TYPE C CL IV"/>
    <s v="PLACE DE L EGLISE_x000d_RUE J. DUQUESNES"/>
    <s v="62400"/>
    <s v="LOCON"/>
    <n v="2.667281"/>
    <n v="50.570146999999999"/>
    <s v="62520"/>
    <x v="19"/>
    <x v="19"/>
    <s v="HAUTS-DE-FRANCE"/>
    <d v="1965-07-17T00:00:00"/>
    <m/>
    <s v="TECHNIQUE"/>
    <s v="Non"/>
    <n v="36.94"/>
    <n v="0"/>
    <n v="0"/>
    <x v="0"/>
    <n v="71"/>
    <n v="0"/>
    <n v="0"/>
  </r>
  <r>
    <x v="1"/>
    <s v="DIT NORD EST"/>
    <s v="5B"/>
    <s v="ZONE NORD"/>
    <x v="2972"/>
    <s v="ST OMER LONGUENESSE BOUTIQUE"/>
    <s v="CENTRE COMMERCIAL RIVES DE L AA_x000d_ROUTE DE BLENDECQUES_x000d_ZAC DES FRAIS FONDS"/>
    <s v="62219"/>
    <s v="LONGUENESSE"/>
    <n v="2.2645420000000001"/>
    <n v="50.737453000000002"/>
    <s v="62525"/>
    <x v="19"/>
    <x v="19"/>
    <s v="HAUTS-DE-FRANCE"/>
    <d v="2005-04-13T15:14:16"/>
    <m/>
    <s v="BOUTIQUE EN CENTRE COMMERCIAL"/>
    <s v="Oui"/>
    <n v="270.27"/>
    <n v="15"/>
    <n v="0"/>
    <x v="0"/>
    <n v="0"/>
    <n v="0"/>
    <n v="0"/>
  </r>
  <r>
    <x v="1"/>
    <s v="DIT NORD EST"/>
    <s v="5B"/>
    <s v="ZONE NORD"/>
    <x v="2973"/>
    <s v="LOOS EN GOHELLE NRA HD"/>
    <s v="4 RUE ROGER SALENGRO"/>
    <s v="62750"/>
    <s v="LOOS-EN-GOHELLE"/>
    <n v="2.8034810000000001"/>
    <n v="50.445627999999999"/>
    <s v="62528"/>
    <x v="19"/>
    <x v="19"/>
    <s v="HAUTS-DE-FRANCE"/>
    <d v="2005-04-25T00:00:00"/>
    <m/>
    <s v="TECHNIQUE"/>
    <s v="Non"/>
    <n v="21.82"/>
    <n v="0"/>
    <n v="0"/>
    <x v="0"/>
    <n v="25.55"/>
    <n v="0"/>
    <n v="0"/>
  </r>
  <r>
    <x v="1"/>
    <s v="DIT NORD EST"/>
    <s v="5B"/>
    <s v="ZONE NORD"/>
    <x v="2974"/>
    <s v="EX SG LORGIES BELLOY (URN)"/>
    <s v="LIEU DIT LE BELLOY"/>
    <s v="62840"/>
    <s v="LORGIES"/>
    <n v="2.7968829999999998"/>
    <n v="50.567439"/>
    <s v="62529"/>
    <x v="19"/>
    <x v="19"/>
    <s v="HAUTS-DE-FRANCE"/>
    <d v="1951-05-11T00:00:00"/>
    <m/>
    <s v="TERRAIN NU"/>
    <s v="Non"/>
    <n v="0"/>
    <n v="0"/>
    <n v="0"/>
    <x v="0"/>
    <n v="36"/>
    <n v="0"/>
    <n v="0"/>
  </r>
  <r>
    <x v="1"/>
    <s v="DIT NORD EST"/>
    <s v="5B"/>
    <s v="ZONE NORD"/>
    <x v="2975"/>
    <s v="EX S.R.AUTOMATIQUE LOUCHES"/>
    <s v="GRAND PLACE_x000d_CHEMIN COMMUNAL PRES"/>
    <s v="62610"/>
    <s v="LOUCHES"/>
    <n v="2.0006279999999999"/>
    <n v="50.827708000000001"/>
    <s v="62531"/>
    <x v="19"/>
    <x v="19"/>
    <s v="HAUTS-DE-FRANCE"/>
    <d v="1964-04-14T00:00:00"/>
    <m/>
    <s v="TERRAIN NU"/>
    <s v="Non"/>
    <n v="0"/>
    <n v="0"/>
    <n v="0"/>
    <x v="0"/>
    <n v="30"/>
    <n v="0"/>
    <n v="0"/>
  </r>
  <r>
    <x v="1"/>
    <s v="DIT NORD EST"/>
    <s v="5B"/>
    <s v="ZONE NORD"/>
    <x v="2976"/>
    <s v="LUMBRES C.D.S.,T.3+E. CLIV"/>
    <s v="ROUTE NATIONALE N0 42"/>
    <s v="62380"/>
    <s v="LUMBRES"/>
    <n v="2.1283029999999998"/>
    <n v="50.710335999999998"/>
    <s v="62534"/>
    <x v="19"/>
    <x v="19"/>
    <s v="HAUTS-DE-FRANCE"/>
    <d v="1970-04-03T00:00:00"/>
    <m/>
    <s v="TECHNIQUE"/>
    <s v="Non"/>
    <n v="128.53"/>
    <n v="0"/>
    <n v="0"/>
    <x v="0"/>
    <n v="218.09"/>
    <n v="0"/>
    <n v="0"/>
  </r>
  <r>
    <x v="1"/>
    <s v="DIT NORD EST"/>
    <s v="5B"/>
    <s v="ZONE NORD"/>
    <x v="2977"/>
    <s v="MARCK C.D.S.,T.IISP.CLIV"/>
    <s v="BOULEVARD DE DUNKERQUE_x000d_COUR DE LA POSTE_x000d_RN 1"/>
    <s v="62730"/>
    <s v="MARCK"/>
    <n v="1.953244"/>
    <n v="50.947660999999997"/>
    <s v="62548"/>
    <x v="19"/>
    <x v="19"/>
    <s v="HAUTS-DE-FRANCE"/>
    <d v="1961-01-01T00:00:00"/>
    <m/>
    <s v="TECHNIQUE"/>
    <s v="Non"/>
    <n v="41.34"/>
    <n v="0"/>
    <n v="0"/>
    <x v="0"/>
    <n v="104"/>
    <n v="0"/>
    <n v="1"/>
  </r>
  <r>
    <x v="1"/>
    <s v="DIT NORD EST"/>
    <s v="5B"/>
    <s v="ZONE NORD"/>
    <x v="2978"/>
    <s v="MARQUION C.D.S.,T.III CL IV"/>
    <s v="ROUTE NATIONALE"/>
    <s v="62860"/>
    <s v="MARQUION"/>
    <n v="3.0761889999999998"/>
    <n v="50.213313999999997"/>
    <s v="62559"/>
    <x v="19"/>
    <x v="19"/>
    <s v="HAUTS-DE-FRANCE"/>
    <d v="1970-01-30T00:00:00"/>
    <m/>
    <s v="TECHNIQUE"/>
    <s v="Non"/>
    <n v="61.55"/>
    <n v="0"/>
    <n v="0"/>
    <x v="0"/>
    <n v="293"/>
    <n v="0"/>
    <n v="1"/>
  </r>
  <r>
    <x v="1"/>
    <s v="DIT NORD EST"/>
    <s v="5B"/>
    <s v="ZONE NORD"/>
    <x v="2979"/>
    <s v="EX SI MARQUION (URN)"/>
    <s v="ROND_x000d_939 LIEU DIT LA PLAINE DU MOULIN"/>
    <s v="62860"/>
    <s v="MARQUION"/>
    <n v="3.0994419999999998"/>
    <n v="50.208477999999999"/>
    <s v="62559"/>
    <x v="19"/>
    <x v="19"/>
    <s v="HAUTS-DE-FRANCE"/>
    <d v="1967-02-17T00:00:00"/>
    <m/>
    <s v="TECHNIQUE"/>
    <s v="Non"/>
    <n v="5"/>
    <n v="0"/>
    <n v="0"/>
    <x v="0"/>
    <n v="81"/>
    <n v="0"/>
    <n v="0"/>
  </r>
  <r>
    <x v="1"/>
    <s v="DIT NORD EST"/>
    <s v="5B"/>
    <s v="ZONE NORD"/>
    <x v="2980"/>
    <s v="MARQUISE PYLONE HERTZIEN"/>
    <s v="BLECQUENECQUES_x000d_CD 231,LIEUDIT VERS"/>
    <s v="62250"/>
    <s v="MARQUISE"/>
    <n v="1.720556"/>
    <n v="50.82"/>
    <s v="62560"/>
    <x v="19"/>
    <x v="19"/>
    <s v="HAUTS-DE-FRANCE"/>
    <d v="1984-10-18T00:00:00"/>
    <m/>
    <s v="TERRAIN NU"/>
    <s v="Non"/>
    <n v="0"/>
    <n v="0"/>
    <n v="0"/>
    <x v="0"/>
    <n v="135"/>
    <n v="0"/>
    <n v="1"/>
  </r>
  <r>
    <x v="1"/>
    <s v="DIT NORD EST"/>
    <s v="5B"/>
    <s v="ZONE NORD"/>
    <x v="2981"/>
    <s v="MARQUISE C.INTERMED. CL IV"/>
    <s v="RUE DES PRES"/>
    <s v="62250"/>
    <s v="MARQUISE"/>
    <n v="1.702267"/>
    <n v="50.807819000000002"/>
    <s v="62560"/>
    <x v="19"/>
    <x v="19"/>
    <s v="HAUTS-DE-FRANCE"/>
    <d v="1975-06-05T00:00:00"/>
    <m/>
    <s v="TECHNIQUE"/>
    <s v="Non"/>
    <n v="453.7"/>
    <n v="0"/>
    <n v="0"/>
    <x v="0"/>
    <n v="688.9"/>
    <n v="0"/>
    <n v="0"/>
  </r>
  <r>
    <x v="1"/>
    <s v="DIT NORD EST"/>
    <s v="5B"/>
    <s v="ZONE NORD"/>
    <x v="2982"/>
    <s v="MAZINGARBE PYLONE DUMAS"/>
    <s v="RUE ALEXANDRE DUMAS"/>
    <s v="62670"/>
    <s v="MAZINGARBE"/>
    <m/>
    <m/>
    <s v="62563"/>
    <x v="19"/>
    <x v="19"/>
    <s v="HAUTS-DE-FRANCE"/>
    <d v="2019-01-18T16:14:51"/>
    <m/>
    <s v="TECHNIQUE"/>
    <s v="Non"/>
    <n v="0"/>
    <n v="0"/>
    <n v="0"/>
    <x v="0"/>
    <n v="71"/>
    <n v="0"/>
    <n v="0"/>
  </r>
  <r>
    <x v="1"/>
    <s v="DIT NORD EST"/>
    <s v="5B"/>
    <s v="ZONE NORD"/>
    <x v="2983"/>
    <s v="MERICOURT AUT.3/4000L CL IV"/>
    <s v="AVENUE DE FLOHA"/>
    <s v="62680"/>
    <s v="MERICOURT"/>
    <n v="2.8694890000000002"/>
    <n v="50.405616999999999"/>
    <s v="62570"/>
    <x v="19"/>
    <x v="19"/>
    <s v="HAUTS-DE-FRANCE"/>
    <d v="1984-12-12T00:00:00"/>
    <m/>
    <s v="TECHNIQUE"/>
    <s v="Non"/>
    <n v="87.23"/>
    <n v="0"/>
    <n v="0"/>
    <x v="0"/>
    <n v="325.70999999999998"/>
    <n v="0"/>
    <n v="0"/>
  </r>
  <r>
    <x v="1"/>
    <s v="DIT NORD EST"/>
    <s v="5B"/>
    <s v="ZONE NORD"/>
    <x v="2984"/>
    <s v="MERLIMONT NRA HD"/>
    <s v="ANGLE RUES DELACROIX ET BIBLOCQ"/>
    <s v="62155"/>
    <s v="MERLIMONT"/>
    <n v="1.6136889999999999"/>
    <n v="50.455905999999999"/>
    <s v="62571"/>
    <x v="19"/>
    <x v="19"/>
    <s v="HAUTS-DE-FRANCE"/>
    <d v="2006-02-22T15:08:07"/>
    <m/>
    <s v="TECHNIQUE"/>
    <s v="Non"/>
    <n v="11.7"/>
    <n v="0"/>
    <n v="0"/>
    <x v="0"/>
    <n v="0"/>
    <n v="0"/>
    <n v="0"/>
  </r>
  <r>
    <x v="1"/>
    <s v="DIT NORD EST"/>
    <s v="5B"/>
    <s v="ZONE NORD"/>
    <x v="2985"/>
    <s v="MERLIMONT AUTOCOM. CLASSE IV"/>
    <s v="RUE DU TOUQUET"/>
    <s v="62155"/>
    <s v="MERLIMONT"/>
    <n v="1.586889"/>
    <n v="50.464556000000002"/>
    <s v="62571"/>
    <x v="19"/>
    <x v="19"/>
    <s v="HAUTS-DE-FRANCE"/>
    <d v="1995-07-12T00:00:00"/>
    <m/>
    <s v="TECHNIQUE"/>
    <s v="Non"/>
    <n v="87.5"/>
    <n v="0"/>
    <n v="0"/>
    <x v="0"/>
    <n v="586"/>
    <n v="0"/>
    <n v="1"/>
  </r>
  <r>
    <x v="1"/>
    <s v="DIT NORD EST"/>
    <s v="5B"/>
    <s v="ZONE NORD"/>
    <x v="2986"/>
    <s v="EX S.R.A. TYPE B METZ EN COUTURE"/>
    <s v="RUE D HAVRINCOURT"/>
    <s v="62124"/>
    <s v="METZ-EN-COUTURE"/>
    <n v="3.0630609999999998"/>
    <n v="50.069794000000002"/>
    <s v="62572"/>
    <x v="19"/>
    <x v="19"/>
    <s v="HAUTS-DE-FRANCE"/>
    <d v="1967-01-19T00:00:00"/>
    <m/>
    <s v="TECHNIQUE"/>
    <s v="Non"/>
    <n v="16"/>
    <n v="0"/>
    <n v="0"/>
    <x v="0"/>
    <n v="24"/>
    <n v="0"/>
    <n v="0"/>
  </r>
  <r>
    <x v="1"/>
    <s v="DIT NORD EST"/>
    <s v="5B"/>
    <s v="ZONE NORD"/>
    <x v="2987"/>
    <s v="MONTREUIL GAMBETTA CT"/>
    <s v="11 13 PLACE GAMBETTA"/>
    <s v="62170"/>
    <s v="MONTREUIL"/>
    <n v="1.7626440000000001"/>
    <n v="50.464483000000001"/>
    <s v="62588"/>
    <x v="19"/>
    <x v="19"/>
    <s v="HAUTS-DE-FRANCE"/>
    <d v="1991-01-01T00:00:00"/>
    <m/>
    <s v="MIXTE BANALISÉ"/>
    <s v="Non"/>
    <n v="2351.0700000000002"/>
    <n v="0"/>
    <n v="0"/>
    <x v="0"/>
    <n v="1161.73"/>
    <n v="0"/>
    <n v="1"/>
  </r>
  <r>
    <x v="1"/>
    <s v="DIT NORD EST"/>
    <s v="5B"/>
    <s v="ZONE NORD"/>
    <x v="2988"/>
    <s v="MOYENNEVILLE STATION HERTZIENNE CH BANNIS"/>
    <s v="LIEU DIT LE CHEMIN DES BANNIS"/>
    <s v="62121"/>
    <s v="MOYENNEVILLE"/>
    <n v="2.7713830000000002"/>
    <n v="50.181828000000003"/>
    <s v="62597"/>
    <x v="19"/>
    <x v="19"/>
    <s v="HAUTS-DE-FRANCE"/>
    <d v="1978-02-20T00:00:00"/>
    <m/>
    <s v="TECHNIQUE"/>
    <s v="Non"/>
    <n v="1218.77"/>
    <n v="0"/>
    <n v="0"/>
    <x v="0"/>
    <n v="5197.08"/>
    <n v="0"/>
    <n v="0"/>
  </r>
  <r>
    <x v="1"/>
    <s v="DIT NORD EST"/>
    <s v="5B"/>
    <s v="ZONE NORD"/>
    <x v="2989"/>
    <s v="NEMPONT-SAINT-FIRMIN S.R. TYPE I"/>
    <s v="RUE DE L EGLISE"/>
    <s v="62180"/>
    <s v="NEMPONT-SAINT-FIRMIN"/>
    <n v="1.745881"/>
    <n v="50.365107999999999"/>
    <s v="62602"/>
    <x v="19"/>
    <x v="19"/>
    <s v="HAUTS-DE-FRANCE"/>
    <d v="1970-07-06T00:00:00"/>
    <m/>
    <s v="TECHNIQUE"/>
    <s v="Non"/>
    <n v="18.899999999999999"/>
    <n v="0"/>
    <n v="0"/>
    <x v="0"/>
    <n v="203"/>
    <n v="0"/>
    <n v="0"/>
  </r>
  <r>
    <x v="1"/>
    <s v="DIT NORD EST"/>
    <s v="5B"/>
    <s v="ZONE NORD"/>
    <x v="2990"/>
    <s v="NEUFCHATEL HARDELOT PYLONE HERTZIEN"/>
    <s v="LIEU DIT LES TROIS CORNETS"/>
    <s v="62152"/>
    <s v="NEUFCHATEL-HARDELOT"/>
    <n v="1.625278"/>
    <n v="50.613056"/>
    <s v="62604"/>
    <x v="19"/>
    <x v="19"/>
    <s v="HAUTS-DE-FRANCE"/>
    <d v="1989-01-23T00:00:00"/>
    <m/>
    <s v="TERRAIN NU"/>
    <s v="Non"/>
    <n v="0"/>
    <n v="0"/>
    <n v="0"/>
    <x v="0"/>
    <n v="46"/>
    <n v="0"/>
    <n v="1"/>
  </r>
  <r>
    <x v="1"/>
    <s v="DIT NORD EST"/>
    <s v="5B"/>
    <s v="ZONE NORD"/>
    <x v="2991"/>
    <s v="NEUVIREUIL NRA"/>
    <s v="GRANDE RUE"/>
    <s v="62580"/>
    <s v="NEUVIREUIL"/>
    <n v="2.9101750000000002"/>
    <n v="50.351306000000001"/>
    <s v="62612"/>
    <x v="19"/>
    <x v="19"/>
    <s v="HAUTS-DE-FRANCE"/>
    <d v="2007-12-18T17:23:30"/>
    <m/>
    <s v="TECHNIQUE"/>
    <s v="Non"/>
    <n v="15"/>
    <n v="0"/>
    <n v="0"/>
    <x v="0"/>
    <n v="0"/>
    <n v="0"/>
    <n v="0"/>
  </r>
  <r>
    <x v="1"/>
    <s v="DIT NORD EST"/>
    <s v="5B"/>
    <s v="ZONE NORD"/>
    <x v="2992"/>
    <s v="NIELLES-LES-BLEQUIN AUT. 1000L. CL IV"/>
    <s v="CHEMIN DEPARTEMENTAL 202"/>
    <s v="62380"/>
    <s v="NIELLES-LES-BLEQUIN"/>
    <n v="2.0346639999999998"/>
    <n v="50.674585999999998"/>
    <s v="62613"/>
    <x v="19"/>
    <x v="19"/>
    <s v="HAUTS-DE-FRANCE"/>
    <d v="1983-01-05T00:00:00"/>
    <m/>
    <s v="TECHNIQUE"/>
    <s v="Non"/>
    <n v="49.8"/>
    <n v="0"/>
    <n v="0"/>
    <x v="0"/>
    <n v="239.86"/>
    <n v="0"/>
    <n v="0"/>
  </r>
  <r>
    <x v="1"/>
    <s v="DIT NORD EST"/>
    <s v="5B"/>
    <s v="ZONE NORD"/>
    <x v="2993"/>
    <s v="NOEUX-LES-MINES C.D.S.,T.E. CL.IV"/>
    <s v="PRES POSTES_x000d_RUE DE BULLY"/>
    <s v="62290"/>
    <s v="NOEUX-LES-MINES"/>
    <n v="2.6677219999999999"/>
    <n v="50.477417000000003"/>
    <s v="62617"/>
    <x v="19"/>
    <x v="19"/>
    <s v="HAUTS-DE-FRANCE"/>
    <d v="1962-05-30T00:00:00"/>
    <m/>
    <s v="TECHNIQUE"/>
    <s v="Non"/>
    <n v="96.36"/>
    <n v="0"/>
    <n v="0"/>
    <x v="0"/>
    <n v="157"/>
    <n v="0"/>
    <n v="0"/>
  </r>
  <r>
    <x v="1"/>
    <s v="DIT NORD EST"/>
    <s v="5B"/>
    <s v="ZONE NORD"/>
    <x v="2994"/>
    <s v="NORRENT-FONTES AUT. 1000L. CL IV"/>
    <s v="RUE DE LA CHAPELLE"/>
    <s v="62120"/>
    <s v="NORRENT-FONTES"/>
    <n v="2.4147310000000002"/>
    <n v="50.590308"/>
    <s v="62620"/>
    <x v="19"/>
    <x v="19"/>
    <s v="HAUTS-DE-FRANCE"/>
    <d v="1982-02-09T00:00:00"/>
    <m/>
    <s v="TECHNIQUE"/>
    <s v="Non"/>
    <n v="51.65"/>
    <n v="0"/>
    <n v="0"/>
    <x v="0"/>
    <n v="1418"/>
    <n v="0"/>
    <n v="0"/>
  </r>
  <r>
    <x v="1"/>
    <s v="DIT NORD EST"/>
    <s v="5B"/>
    <s v="ZONE NORD"/>
    <x v="2995"/>
    <s v="SIFO OIGNIES (URN)"/>
    <s v="LE LONG DU TGV NORD"/>
    <s v="62590"/>
    <s v="OIGNIES"/>
    <n v="2.9876830000000001"/>
    <n v="50.464303000000001"/>
    <s v="62637"/>
    <x v="19"/>
    <x v="19"/>
    <s v="HAUTS-DE-FRANCE"/>
    <d v="1911-01-01T00:00:00"/>
    <m/>
    <s v="TECHNIQUE"/>
    <s v="Non"/>
    <n v="11.1"/>
    <n v="0"/>
    <n v="0"/>
    <x v="0"/>
    <n v="2950"/>
    <n v="0"/>
    <n v="0"/>
  </r>
  <r>
    <x v="1"/>
    <s v="DIT NORD EST"/>
    <s v="5B"/>
    <s v="ZONE NORD"/>
    <x v="2996"/>
    <s v="OUTREAU NRA HD"/>
    <s v="ZAE LIANE_x000d_BOULEVARD INDUSTRIEL"/>
    <s v="62230"/>
    <s v="OUTREAU"/>
    <n v="1.6093029999999999"/>
    <n v="50.699185999999997"/>
    <s v="62643"/>
    <x v="19"/>
    <x v="19"/>
    <s v="HAUTS-DE-FRANCE"/>
    <d v="2006-03-21T11:39:42"/>
    <m/>
    <s v="TECHNIQUE"/>
    <s v="Non"/>
    <n v="12.54"/>
    <n v="0"/>
    <n v="0"/>
    <x v="0"/>
    <n v="23.21"/>
    <n v="0"/>
    <n v="0"/>
  </r>
  <r>
    <x v="1"/>
    <s v="DIT NORD EST"/>
    <s v="5B"/>
    <s v="ZONE NORD"/>
    <x v="2997"/>
    <s v="OUVE-WIRQUIN  AUT. 1000L. CL IV"/>
    <s v="LD LE MARAIS D OUVE_x000d_RUE DU CUCHEVAL"/>
    <s v="62380"/>
    <s v="OUVE-WIRQUIN"/>
    <n v="2.141594"/>
    <n v="50.141593999999998"/>
    <s v="62644"/>
    <x v="19"/>
    <x v="19"/>
    <s v="HAUTS-DE-FRANCE"/>
    <d v="1982-10-19T00:00:00"/>
    <m/>
    <s v="TECHNIQUE"/>
    <s v="Non"/>
    <n v="51.66"/>
    <n v="0"/>
    <n v="0"/>
    <x v="0"/>
    <n v="289.10000000000002"/>
    <n v="0"/>
    <n v="0"/>
  </r>
  <r>
    <x v="1"/>
    <s v="DIT NORD EST"/>
    <s v="5B"/>
    <s v="ZONE NORD"/>
    <x v="2998"/>
    <s v="OYE-PLAGE C.D.S.,T.III CL IV"/>
    <s v="FACE POSTES_x000d_ROUTE NATIONALE"/>
    <s v="62215"/>
    <s v="OYE-PLAGE"/>
    <n v="2.0448580000000001"/>
    <n v="50.978000000000002"/>
    <s v="62645"/>
    <x v="19"/>
    <x v="19"/>
    <s v="HAUTS-DE-FRANCE"/>
    <d v="1911-01-01T00:00:00"/>
    <m/>
    <s v="TECHNIQUE"/>
    <s v="Non"/>
    <n v="61.55"/>
    <n v="0"/>
    <n v="0"/>
    <x v="0"/>
    <n v="75"/>
    <n v="0"/>
    <n v="0"/>
  </r>
  <r>
    <x v="1"/>
    <s v="DIT NORD EST"/>
    <s v="5B"/>
    <s v="ZONE NORD"/>
    <x v="2999"/>
    <s v="LE PARCQ C.D.S.,T.III CL IV"/>
    <s v="ROUTE NATIONALE 39_x000d_RUE DE VIEIL HESDIN"/>
    <s v="62770"/>
    <s v="LE PARCQ"/>
    <n v="2.1038920000000001"/>
    <n v="50.379185999999997"/>
    <s v="62647"/>
    <x v="19"/>
    <x v="19"/>
    <s v="HAUTS-DE-FRANCE"/>
    <d v="1970-10-06T00:00:00"/>
    <m/>
    <s v="TECHNIQUE"/>
    <s v="Non"/>
    <n v="61.55"/>
    <n v="0"/>
    <n v="0"/>
    <x v="0"/>
    <n v="275"/>
    <n v="0"/>
    <n v="1"/>
  </r>
  <r>
    <x v="1"/>
    <s v="DIT NORD EST"/>
    <s v="5B"/>
    <s v="ZONE NORD"/>
    <x v="3000"/>
    <s v="PAS-EN-ARTOIS AUT. 1000L CL IV"/>
    <s v="RUE DE LA CAVEE"/>
    <s v="62760"/>
    <s v="PAS-EN-ARTOIS"/>
    <n v="2.5005190000000002"/>
    <n v="50.155360999999999"/>
    <s v="62649"/>
    <x v="19"/>
    <x v="19"/>
    <s v="HAUTS-DE-FRANCE"/>
    <d v="1982-06-11T00:00:00"/>
    <m/>
    <s v="TECHNIQUE"/>
    <s v="Non"/>
    <n v="51.65"/>
    <n v="0"/>
    <n v="0"/>
    <x v="0"/>
    <n v="405.95"/>
    <n v="0"/>
    <n v="0"/>
  </r>
  <r>
    <x v="1"/>
    <s v="DIT NORD EST"/>
    <s v="5B"/>
    <s v="ZONE NORD"/>
    <x v="3001"/>
    <s v="PERNES C.D.S.,T.III CL IV"/>
    <s v="RUE DES RECOLLETS"/>
    <s v="62550"/>
    <s v="PERNES"/>
    <n v="2.4114689999999999"/>
    <n v="50.485050000000001"/>
    <s v="62652"/>
    <x v="19"/>
    <x v="19"/>
    <s v="HAUTS-DE-FRANCE"/>
    <d v="1911-01-01T00:00:00"/>
    <m/>
    <s v="TECHNIQUE"/>
    <s v="Non"/>
    <n v="61.55"/>
    <n v="0"/>
    <n v="0"/>
    <x v="0"/>
    <n v="120"/>
    <n v="0"/>
    <n v="0"/>
  </r>
  <r>
    <x v="1"/>
    <s v="DIT NORD EST"/>
    <s v="5B"/>
    <s v="ZONE NORD"/>
    <x v="3002"/>
    <s v="PEUPLINGUES AUT.3/4000L CL IV"/>
    <s v="CHEMIN DE LEULINGUE"/>
    <s v="62231"/>
    <s v="PEUPLINGUES"/>
    <n v="1.772969"/>
    <n v="50.915897000000001"/>
    <s v="62654"/>
    <x v="19"/>
    <x v="19"/>
    <s v="HAUTS-DE-FRANCE"/>
    <d v="1982-10-12T00:00:00"/>
    <m/>
    <s v="TECHNIQUE"/>
    <s v="Non"/>
    <n v="88.22"/>
    <n v="0"/>
    <n v="0"/>
    <x v="0"/>
    <n v="536"/>
    <n v="0"/>
    <n v="1"/>
  </r>
  <r>
    <x v="1"/>
    <s v="DIT NORD EST"/>
    <s v="5B"/>
    <s v="ZONE NORD"/>
    <x v="3003"/>
    <s v="PIHEN-LES-GUINES S.R.AUTOMATIQUE"/>
    <s v="ROUTE DE GUINES_x000d_LIEU DIT AU VILLAGE"/>
    <s v="62340"/>
    <s v="PIHEN-LES-GUINES"/>
    <n v="1.7932330000000001"/>
    <n v="50.867542"/>
    <s v="62657"/>
    <x v="19"/>
    <x v="19"/>
    <s v="HAUTS-DE-FRANCE"/>
    <d v="1960-12-20T00:00:00"/>
    <m/>
    <s v="TECHNIQUE"/>
    <s v="Non"/>
    <n v="6.5"/>
    <n v="0"/>
    <n v="0"/>
    <x v="0"/>
    <n v="27"/>
    <n v="0"/>
    <n v="0"/>
  </r>
  <r>
    <x v="1"/>
    <s v="DIT NORD EST"/>
    <s v="5B"/>
    <s v="ZONE NORD"/>
    <x v="3004"/>
    <s v="PONT-A-VENDIN C.D.S.TYPE E CL IV"/>
    <s v="PRES POSTES_x000d_PLACE LERNOULD"/>
    <s v="62880"/>
    <s v="PONT-A-VENDIN"/>
    <n v="2.8850889999999998"/>
    <n v="50.473733000000003"/>
    <s v="62666"/>
    <x v="19"/>
    <x v="19"/>
    <s v="HAUTS-DE-FRANCE"/>
    <d v="1964-05-04T00:00:00"/>
    <m/>
    <s v="TECHNIQUE"/>
    <s v="Non"/>
    <n v="96.46"/>
    <n v="0"/>
    <n v="0"/>
    <x v="0"/>
    <n v="325"/>
    <n v="0"/>
    <n v="0"/>
  </r>
  <r>
    <x v="1"/>
    <s v="DIT NORD EST"/>
    <s v="5B"/>
    <s v="ZONE NORD"/>
    <x v="3005"/>
    <s v="EX SI PUISIEUX (URN)"/>
    <s v="ROUTE NATIONALE 319_x000d_LIEU DIT AU VIEUX BOSQUET"/>
    <s v="62116"/>
    <s v="PUISIEUX"/>
    <n v="2.6889249999999998"/>
    <n v="50.102997000000002"/>
    <s v="62672"/>
    <x v="19"/>
    <x v="19"/>
    <s v="HAUTS-DE-FRANCE"/>
    <d v="1955-09-01T00:00:00"/>
    <m/>
    <s v="TECHNIQUE"/>
    <s v="Non"/>
    <n v="9"/>
    <n v="0"/>
    <n v="0"/>
    <x v="0"/>
    <n v="57"/>
    <n v="0"/>
    <n v="0"/>
  </r>
  <r>
    <x v="1"/>
    <s v="DIT NORD EST"/>
    <s v="5B"/>
    <s v="ZONE NORD"/>
    <x v="3006"/>
    <s v="QUEANT AUT. 1/2000L CL IV"/>
    <s v="LD LE PETIT BOIS_x000d_CHEMIN DEPARTEMENTAL NUMERO 38"/>
    <s v="62860"/>
    <s v="QUEANT"/>
    <n v="2.9774780000000001"/>
    <n v="50.182899999999997"/>
    <s v="62673"/>
    <x v="19"/>
    <x v="19"/>
    <s v="HAUTS-DE-FRANCE"/>
    <d v="1983-10-28T00:00:00"/>
    <m/>
    <s v="TECHNIQUE"/>
    <s v="Non"/>
    <n v="43.56"/>
    <n v="0"/>
    <n v="0"/>
    <x v="0"/>
    <n v="415.96"/>
    <n v="0"/>
    <n v="0"/>
  </r>
  <r>
    <x v="1"/>
    <s v="DIT NORD EST"/>
    <s v="5B"/>
    <s v="ZONE NORD"/>
    <x v="3007"/>
    <s v="EX SI QUIERY LA MOTTE (URN)"/>
    <s v="LIEU DIT AU CHEMIN DES BOIS"/>
    <s v="62490"/>
    <s v="QUIERY-LA-MOTTE"/>
    <n v="2.9937140000000002"/>
    <n v="50.364438999999997"/>
    <s v="62680"/>
    <x v="19"/>
    <x v="19"/>
    <s v="HAUTS-DE-FRANCE"/>
    <d v="1956-01-24T00:00:00"/>
    <m/>
    <s v="TERRAIN NU"/>
    <s v="Non"/>
    <n v="0"/>
    <n v="0"/>
    <n v="0"/>
    <x v="0"/>
    <n v="106"/>
    <n v="0"/>
    <n v="0"/>
  </r>
  <r>
    <x v="1"/>
    <s v="DIT NORD EST"/>
    <s v="5B"/>
    <s v="ZONE NORD"/>
    <x v="3008"/>
    <s v="RANG-DU-FLIERS AUT. 3/4000L CL IV"/>
    <s v="ROUTE DE BERCK_x000d_ROUTE NATIONALE 317"/>
    <s v="62180"/>
    <s v="RANG-DU-FLIERS"/>
    <n v="1.635222"/>
    <n v="50.415332999999997"/>
    <s v="62688"/>
    <x v="19"/>
    <x v="19"/>
    <s v="HAUTS-DE-FRANCE"/>
    <d v="1911-01-01T00:00:00"/>
    <m/>
    <s v="TECHNIQUE"/>
    <s v="Non"/>
    <n v="90.88"/>
    <n v="0"/>
    <n v="0"/>
    <x v="0"/>
    <n v="345"/>
    <n v="0"/>
    <n v="0"/>
  </r>
  <r>
    <x v="1"/>
    <s v="DIT NORD EST"/>
    <s v="5B"/>
    <s v="ZONE NORD"/>
    <x v="3009"/>
    <s v="REBREUVIETTE AUT. 1000L. CL IV"/>
    <s v="LIEUDIT LA VALLEE_x000d_CHEMIN 1"/>
    <s v="62270"/>
    <s v="REBREUVIETTE"/>
    <n v="2.3585389999999999"/>
    <n v="50.259067000000002"/>
    <s v="62695"/>
    <x v="19"/>
    <x v="19"/>
    <s v="HAUTS-DE-FRANCE"/>
    <d v="1983-05-27T00:00:00"/>
    <m/>
    <s v="TECHNIQUE"/>
    <s v="Non"/>
    <n v="51.66"/>
    <n v="0"/>
    <n v="0"/>
    <x v="0"/>
    <n v="314"/>
    <n v="0"/>
    <n v="0"/>
  </r>
  <r>
    <x v="1"/>
    <s v="DIT NORD EST"/>
    <s v="5B"/>
    <s v="ZONE NORD"/>
    <x v="3010"/>
    <s v="REGNAUVILLE AUT. 1000L. CL IV"/>
    <s v="GRANDE RUE_x000d_RUE VERTE"/>
    <s v="62140"/>
    <s v="REGNAUVILLE"/>
    <n v="2.0093749999999999"/>
    <n v="50.315136000000003"/>
    <s v="62700"/>
    <x v="19"/>
    <x v="19"/>
    <s v="HAUTS-DE-FRANCE"/>
    <d v="1982-11-03T00:00:00"/>
    <m/>
    <s v="TECHNIQUE"/>
    <s v="Non"/>
    <n v="51.66"/>
    <n v="0"/>
    <n v="0"/>
    <x v="0"/>
    <n v="312.39999999999998"/>
    <n v="0"/>
    <n v="0"/>
  </r>
  <r>
    <x v="1"/>
    <s v="DIT NORD EST"/>
    <s v="5B"/>
    <s v="ZONE NORD"/>
    <x v="3011"/>
    <s v="RICHEBOURG C.D.SECTEUR CL IV"/>
    <s v="RUE DU MOULIN. L AVOUE"/>
    <s v="62136"/>
    <s v="RICHEBOURG"/>
    <n v="2.7452779999999999"/>
    <n v="50.405889000000002"/>
    <s v="62706"/>
    <x v="19"/>
    <x v="19"/>
    <s v="HAUTS-DE-FRANCE"/>
    <d v="1969-07-02T00:00:00"/>
    <m/>
    <s v="TECHNIQUE"/>
    <s v="Non"/>
    <n v="74.459999999999994"/>
    <n v="0"/>
    <n v="0"/>
    <x v="0"/>
    <n v="404"/>
    <n v="0"/>
    <n v="0"/>
  </r>
  <r>
    <x v="1"/>
    <s v="DIT NORD EST"/>
    <s v="5B"/>
    <s v="ZONE NORD"/>
    <x v="3012"/>
    <s v="RUITZ NRA HD"/>
    <s v="ENTRE LE MOULIN ET MEURETS"/>
    <s v="62620"/>
    <s v="RUITZ"/>
    <n v="2.5934720000000002"/>
    <n v="50.470416999999998"/>
    <s v="62727"/>
    <x v="19"/>
    <x v="19"/>
    <s v="HAUTS-DE-FRANCE"/>
    <d v="2005-12-07T16:18:20"/>
    <m/>
    <s v="TECHNIQUE"/>
    <s v="Non"/>
    <n v="1"/>
    <n v="0"/>
    <n v="0"/>
    <x v="0"/>
    <n v="0"/>
    <n v="0"/>
    <n v="0"/>
  </r>
  <r>
    <x v="1"/>
    <s v="DIT NORD EST"/>
    <s v="5B"/>
    <s v="ZONE NORD"/>
    <x v="3013"/>
    <s v="RUMINGHEM AUT. 1000L CL IV"/>
    <s v="LA CAMPAGNE DE NORTHAVE_x000d_RUE DES CHAMPS"/>
    <s v="62370"/>
    <s v="RUMINGHEM"/>
    <n v="2.154439"/>
    <n v="50.861060999999999"/>
    <s v="62730"/>
    <x v="19"/>
    <x v="19"/>
    <s v="HAUTS-DE-FRANCE"/>
    <d v="1982-11-26T00:00:00"/>
    <m/>
    <s v="TECHNIQUE"/>
    <s v="Non"/>
    <n v="50.7"/>
    <n v="0"/>
    <n v="0"/>
    <x v="0"/>
    <n v="328"/>
    <n v="0"/>
    <n v="1"/>
  </r>
  <r>
    <x v="1"/>
    <s v="DIT NORD EST"/>
    <s v="5B"/>
    <s v="ZONE NORD"/>
    <x v="3014"/>
    <s v="EX S/R.A. TYPE B RUMINGHEM"/>
    <s v="217 RUE D AUDRUICQ"/>
    <s v="62370"/>
    <s v="RUMINGHEM"/>
    <n v="2.1655139999999999"/>
    <n v="50.858806000000001"/>
    <s v="62730"/>
    <x v="19"/>
    <x v="19"/>
    <s v="HAUTS-DE-FRANCE"/>
    <d v="1965-03-25T00:00:00"/>
    <m/>
    <s v="TECHNIQUE"/>
    <s v="Non"/>
    <n v="15"/>
    <n v="0"/>
    <n v="0"/>
    <x v="0"/>
    <n v="42"/>
    <n v="0"/>
    <n v="0"/>
  </r>
  <r>
    <x v="1"/>
    <s v="DIT NORD EST"/>
    <s v="5B"/>
    <s v="ZONE NORD"/>
    <x v="3015"/>
    <s v="SAINT-ETIENNE-AU-MONT C.D.S. TYP C CL IV"/>
    <s v="PLACE VICTOR HUGO"/>
    <s v="62360"/>
    <s v="SAINT-ETIENNE-AU-MONT"/>
    <n v="1.6273359999999999"/>
    <n v="50.680943999999997"/>
    <s v="62746"/>
    <x v="19"/>
    <x v="19"/>
    <s v="HAUTS-DE-FRANCE"/>
    <d v="1963-06-05T00:00:00"/>
    <m/>
    <s v="TECHNIQUE"/>
    <s v="Non"/>
    <n v="36.44"/>
    <n v="0"/>
    <n v="0"/>
    <x v="0"/>
    <n v="70"/>
    <n v="0"/>
    <n v="0"/>
  </r>
  <r>
    <x v="1"/>
    <s v="DIT NORD EST"/>
    <s v="5B"/>
    <s v="ZONE NORD"/>
    <x v="3016"/>
    <s v="TERRAIN NU ST FOLQUIN. (URN)"/>
    <s v="ET LA RIVIERE AA_x000d_LIEUDIT ENTRE LA ROUTE DE TOURNEHEM"/>
    <s v="62370"/>
    <s v="SAINT-FOLQUIN"/>
    <n v="2.1283720000000002"/>
    <n v="50.942047000000002"/>
    <s v="62748"/>
    <x v="19"/>
    <x v="19"/>
    <s v="HAUTS-DE-FRANCE"/>
    <d v="1992-12-22T00:00:00"/>
    <m/>
    <s v="TERRAIN NU"/>
    <s v="Non"/>
    <n v="0"/>
    <n v="0"/>
    <n v="0"/>
    <x v="0"/>
    <n v="111"/>
    <n v="0"/>
    <n v="0"/>
  </r>
  <r>
    <x v="1"/>
    <s v="DIT NORD EST"/>
    <s v="5B"/>
    <s v="ZONE NORD"/>
    <x v="3017"/>
    <s v="EX S.R.AUTOMATIQUE ST FOLQUIN"/>
    <s v="RUE DE L EGLISE"/>
    <s v="62370"/>
    <s v="SAINT-FOLQUIN"/>
    <n v="2.1283720000000002"/>
    <n v="50.942047000000002"/>
    <s v="62748"/>
    <x v="19"/>
    <x v="19"/>
    <s v="HAUTS-DE-FRANCE"/>
    <d v="1959-11-06T00:00:00"/>
    <m/>
    <s v="TECHNIQUE"/>
    <s v="Non"/>
    <n v="7"/>
    <n v="0"/>
    <n v="0"/>
    <x v="0"/>
    <n v="18"/>
    <n v="0"/>
    <n v="0"/>
  </r>
  <r>
    <x v="1"/>
    <s v="DIT NORD EST"/>
    <s v="5B"/>
    <s v="ZONE NORD"/>
    <x v="3018"/>
    <s v="ST LAURENT BLANGY NRA"/>
    <s v="RUE COMMIOS"/>
    <s v="62223"/>
    <s v="SAINT-LAURENT-BLANGY"/>
    <n v="2.8236500000000002"/>
    <n v="50.313558"/>
    <s v="62753"/>
    <x v="19"/>
    <x v="19"/>
    <s v="HAUTS-DE-FRANCE"/>
    <d v="2011-03-14T16:52:55"/>
    <m/>
    <s v="TECHNIQUE"/>
    <s v="Non"/>
    <n v="25"/>
    <n v="0"/>
    <n v="0"/>
    <x v="0"/>
    <n v="0"/>
    <n v="0"/>
    <n v="0"/>
  </r>
  <r>
    <x v="1"/>
    <s v="DIT NORD EST"/>
    <s v="5B"/>
    <s v="ZONE NORD"/>
    <x v="3019"/>
    <s v="EX SI ST LAURENT BLANGY. (URN)"/>
    <s v="CD 42E DELAISSE DE L EX RN 50"/>
    <s v="62223"/>
    <s v="SAINT-LAURENT-BLANGY"/>
    <n v="2.8155640000000002"/>
    <n v="50.308439"/>
    <s v="62753"/>
    <x v="19"/>
    <x v="19"/>
    <s v="HAUTS-DE-FRANCE"/>
    <d v="1911-01-01T00:00:00"/>
    <m/>
    <s v="TECHNIQUE"/>
    <s v="Non"/>
    <n v="5"/>
    <n v="0"/>
    <n v="0"/>
    <x v="0"/>
    <n v="23"/>
    <n v="0"/>
    <n v="0"/>
  </r>
  <r>
    <x v="1"/>
    <s v="DIT NORD EST"/>
    <s v="5B"/>
    <s v="ZONE NORD"/>
    <x v="3020"/>
    <s v="SAINTE-MARIE-KERQUE S.R.AUTOMATIQUE"/>
    <s v="RUE DE LA BISTADE"/>
    <s v="62370"/>
    <s v="SAINTE-MARIE-KERQUE"/>
    <n v="2.1570529999999999"/>
    <n v="50.887124999999997"/>
    <s v="62756"/>
    <x v="19"/>
    <x v="19"/>
    <s v="HAUTS-DE-FRANCE"/>
    <d v="1965-10-20T00:00:00"/>
    <m/>
    <s v="TECHNIQUE"/>
    <s v="Non"/>
    <n v="12.75"/>
    <n v="0"/>
    <n v="0"/>
    <x v="0"/>
    <n v="69"/>
    <n v="0"/>
    <n v="0"/>
  </r>
  <r>
    <x v="1"/>
    <s v="DIT NORD EST"/>
    <s v="5B"/>
    <s v="ZONE NORD"/>
    <x v="3021"/>
    <s v="SAINT MARTIN BOULOGNE ST. HERTZIENNE MONT LAMBERT"/>
    <s v="LIEUDIT LE MONT LAMBERT"/>
    <s v="62280"/>
    <s v="SAINT-MARTIN-BOULOGNE"/>
    <n v="1.647664"/>
    <n v="50.723972000000003"/>
    <s v="62758"/>
    <x v="19"/>
    <x v="19"/>
    <s v="HAUTS-DE-FRANCE"/>
    <d v="1911-01-01T00:00:00"/>
    <m/>
    <s v="TECHNIQUE"/>
    <s v="Non"/>
    <n v="159.19"/>
    <n v="0"/>
    <n v="0"/>
    <x v="0"/>
    <n v="230"/>
    <n v="0"/>
    <n v="0"/>
  </r>
  <r>
    <x v="1"/>
    <s v="DIT NORD EST"/>
    <s v="5B"/>
    <s v="ZONE NORD"/>
    <x v="3022"/>
    <s v="SAINT OMER SARRAIL CT CL.IV"/>
    <s v="RUE DU GENERAL SARRAIL"/>
    <s v="62500"/>
    <s v="SAINT-OMER"/>
    <n v="2.2627419999999998"/>
    <n v="50.748919000000001"/>
    <s v="62765"/>
    <x v="19"/>
    <x v="19"/>
    <s v="HAUTS-DE-FRANCE"/>
    <d v="1965-03-04T00:00:00"/>
    <m/>
    <s v="MIXTE BANALISÉ"/>
    <s v="Non"/>
    <n v="2858.17"/>
    <n v="27"/>
    <n v="0"/>
    <x v="0"/>
    <n v="2597.44"/>
    <n v="34"/>
    <n v="0"/>
  </r>
  <r>
    <x v="1"/>
    <s v="DIT NORD EST"/>
    <s v="5B"/>
    <s v="ZONE NORD"/>
    <x v="3023"/>
    <s v="SAINT POL SUR TERNOISE PROCUREURS CT CL.IV"/>
    <s v="30 RUE DES PROCUREURS"/>
    <s v="62130"/>
    <s v="SAINT-POL-SUR-TERNOISE"/>
    <n v="2.3352499999999998"/>
    <n v="50.383133000000001"/>
    <s v="62767"/>
    <x v="19"/>
    <x v="19"/>
    <s v="HAUTS-DE-FRANCE"/>
    <d v="1939-06-07T00:00:00"/>
    <m/>
    <s v="MIXTE TECHNIQUE"/>
    <s v="Non"/>
    <n v="2235.87"/>
    <n v="0"/>
    <n v="0"/>
    <x v="0"/>
    <n v="5549.02"/>
    <n v="0"/>
    <n v="0"/>
  </r>
  <r>
    <x v="1"/>
    <s v="DIT NORD EST"/>
    <s v="5B"/>
    <s v="ZONE NORD"/>
    <x v="3024"/>
    <s v="SAINT-TRICAT S.R.AUTOMATIQUE"/>
    <s v="CHEMIN DEPARTEMENTAL N 246"/>
    <s v="62185"/>
    <s v="SAINT-TRICAT"/>
    <n v="1.8252809999999999"/>
    <n v="50.892803000000001"/>
    <s v="62769"/>
    <x v="19"/>
    <x v="19"/>
    <s v="HAUTS-DE-FRANCE"/>
    <d v="1963-09-12T00:00:00"/>
    <m/>
    <s v="TECHNIQUE"/>
    <s v="Non"/>
    <n v="7.5"/>
    <n v="0"/>
    <n v="0"/>
    <x v="0"/>
    <n v="33"/>
    <n v="0"/>
    <n v="0"/>
  </r>
  <r>
    <x v="1"/>
    <s v="DIT NORD EST"/>
    <s v="5B"/>
    <s v="ZONE NORD"/>
    <x v="3025"/>
    <s v="ST VENANT AUT.TYPE C MOD.  CL.IV"/>
    <s v="PLACE ROUTE NATIONALE 16_x000d_COUR B DE POSTE GRAND"/>
    <s v="62350"/>
    <s v="SAINT-VENANT"/>
    <n v="2.5494330000000001"/>
    <n v="50.623842000000003"/>
    <s v="62770"/>
    <x v="19"/>
    <x v="19"/>
    <s v="HAUTS-DE-FRANCE"/>
    <d v="1970-05-11T00:00:00"/>
    <m/>
    <s v="TECHNIQUE"/>
    <s v="Non"/>
    <n v="40.950000000000003"/>
    <n v="0"/>
    <n v="0"/>
    <x v="0"/>
    <n v="0"/>
    <n v="0"/>
    <n v="0"/>
  </r>
  <r>
    <x v="1"/>
    <s v="DIT NORD EST"/>
    <s v="5B"/>
    <s v="ZONE NORD"/>
    <x v="3026"/>
    <s v="SAMER C.D.S.,T.III CL IV"/>
    <s v="RUE DE QUESTRECQUES DERRIERE EGL"/>
    <s v="62830"/>
    <s v="SAMER"/>
    <n v="1.7474419999999999"/>
    <n v="50.640385999999999"/>
    <s v="62773"/>
    <x v="19"/>
    <x v="19"/>
    <s v="HAUTS-DE-FRANCE"/>
    <d v="1911-01-01T00:00:00"/>
    <m/>
    <s v="TECHNIQUE"/>
    <s v="Non"/>
    <n v="61.23"/>
    <n v="0"/>
    <n v="0"/>
    <x v="0"/>
    <n v="146.94"/>
    <n v="0"/>
    <n v="1"/>
  </r>
  <r>
    <x v="1"/>
    <s v="DIT NORD EST"/>
    <s v="5B"/>
    <s v="ZONE NORD"/>
    <x v="3027"/>
    <s v="SANGATTE BLERIOT PLAGE NRA HD"/>
    <s v="15 ROUTE NATIONALE"/>
    <s v="62231"/>
    <s v="SANGATTE"/>
    <n v="1.8258890000000001"/>
    <n v="50.958027999999999"/>
    <s v="62774"/>
    <x v="19"/>
    <x v="19"/>
    <s v="HAUTS-DE-FRANCE"/>
    <d v="2007-06-12T00:00:00"/>
    <m/>
    <s v="TECHNIQUE"/>
    <s v="Non"/>
    <n v="24"/>
    <n v="0"/>
    <n v="0"/>
    <x v="0"/>
    <n v="0"/>
    <n v="0"/>
    <n v="0"/>
  </r>
  <r>
    <x v="1"/>
    <s v="DIT NORD EST"/>
    <s v="5B"/>
    <s v="ZONE NORD"/>
    <x v="3028"/>
    <s v="SANGATTE S.R.A. EX BAT.TRN"/>
    <s v="ROUTE NATIONALE 40_x000d_LIEU DIT LE BOUT DE BOS"/>
    <s v="62231"/>
    <s v="SANGATTE"/>
    <n v="1.825836"/>
    <n v="50.958064"/>
    <s v="62774"/>
    <x v="19"/>
    <x v="19"/>
    <s v="HAUTS-DE-FRANCE"/>
    <d v="1939-06-06T00:00:00"/>
    <m/>
    <s v="TECHNIQUE"/>
    <s v="Non"/>
    <n v="98.86"/>
    <n v="0"/>
    <n v="0"/>
    <x v="0"/>
    <n v="534"/>
    <n v="0"/>
    <n v="0"/>
  </r>
  <r>
    <x v="1"/>
    <s v="DIT NORD EST"/>
    <s v="5B"/>
    <s v="ZONE NORD"/>
    <x v="3029"/>
    <s v="SEMPY STATION HERTZIENNE MIROUX"/>
    <s v="LE MONT MIROUX_x000d_CHE RURAL DE MONTREUIL A S EMPY"/>
    <s v="62170"/>
    <s v="SEMPY"/>
    <n v="1.8809750000000001"/>
    <n v="50.495303"/>
    <s v="62787"/>
    <x v="19"/>
    <x v="19"/>
    <s v="HAUTS-DE-FRANCE"/>
    <d v="1982-07-07T00:00:00"/>
    <m/>
    <s v="TECHNIQUE"/>
    <s v="Non"/>
    <n v="86.86"/>
    <n v="0"/>
    <n v="0"/>
    <x v="0"/>
    <n v="575"/>
    <n v="0"/>
    <n v="0"/>
  </r>
  <r>
    <x v="1"/>
    <s v="DIT NORD EST"/>
    <s v="5B"/>
    <s v="ZONE NORD"/>
    <x v="3030"/>
    <s v="SEMPY AUT. 1000L. CL IV"/>
    <s v="LD LA VASSERIE_x000d_CHEMIN DEPARTEMENTAL 129"/>
    <s v="62170"/>
    <s v="SEMPY"/>
    <n v="1.8730830000000001"/>
    <n v="50.487082999999998"/>
    <s v="62787"/>
    <x v="19"/>
    <x v="19"/>
    <s v="HAUTS-DE-FRANCE"/>
    <d v="1983-07-29T00:00:00"/>
    <m/>
    <s v="TECHNIQUE"/>
    <s v="Non"/>
    <n v="50.7"/>
    <n v="0"/>
    <n v="0"/>
    <x v="0"/>
    <n v="551.41"/>
    <n v="0"/>
    <n v="0"/>
  </r>
  <r>
    <x v="1"/>
    <s v="DIT NORD EST"/>
    <s v="5B"/>
    <s v="ZONE NORD"/>
    <x v="3031"/>
    <s v="SERVINS AUT. 1/2000L CL IV"/>
    <s v="CHEMIN DEPARTEMENTAL 57"/>
    <s v="62530"/>
    <s v="SERVINS"/>
    <n v="2.639742"/>
    <n v="50.401597000000002"/>
    <s v="62793"/>
    <x v="19"/>
    <x v="19"/>
    <s v="HAUTS-DE-FRANCE"/>
    <d v="1984-03-02T00:00:00"/>
    <m/>
    <s v="TECHNIQUE"/>
    <s v="Non"/>
    <n v="51.66"/>
    <n v="0"/>
    <n v="0"/>
    <x v="0"/>
    <n v="249.91"/>
    <n v="0"/>
    <n v="0"/>
  </r>
  <r>
    <x v="1"/>
    <s v="DIT NORD EST"/>
    <s v="5B"/>
    <s v="ZONE NORD"/>
    <x v="3032"/>
    <s v="SOUCHEZ AUT. 8OOOL CL IV"/>
    <s v="RUE DU 11 NOVEMBRE"/>
    <s v="62153"/>
    <s v="SOUCHEZ"/>
    <n v="2.7398359999999999"/>
    <n v="50.394094000000003"/>
    <s v="62801"/>
    <x v="19"/>
    <x v="19"/>
    <s v="HAUTS-DE-FRANCE"/>
    <d v="1982-02-23T00:00:00"/>
    <m/>
    <s v="TECHNIQUE"/>
    <s v="Non"/>
    <n v="250.73"/>
    <n v="0"/>
    <n v="0"/>
    <x v="0"/>
    <n v="1200.8699999999999"/>
    <n v="0"/>
    <n v="0"/>
  </r>
  <r>
    <x v="1"/>
    <s v="DIT NORD EST"/>
    <s v="5B"/>
    <s v="ZONE NORD"/>
    <x v="3033"/>
    <s v="THEROUANNE S.R. TYPE I"/>
    <s v="CHEMIN D UPEN"/>
    <s v="62129"/>
    <s v="THEROUANNE"/>
    <n v="2.2433000000000001"/>
    <n v="50.637543999999998"/>
    <s v="62811"/>
    <x v="19"/>
    <x v="19"/>
    <s v="HAUTS-DE-FRANCE"/>
    <d v="1911-01-01T00:00:00"/>
    <m/>
    <s v="TERRAIN NU"/>
    <s v="Non"/>
    <n v="0"/>
    <n v="0"/>
    <n v="0"/>
    <x v="0"/>
    <n v="25"/>
    <n v="0"/>
    <n v="0"/>
  </r>
  <r>
    <x v="1"/>
    <s v="DIT NORD EST"/>
    <s v="5B"/>
    <s v="ZONE NORD"/>
    <x v="3034"/>
    <s v="TILLOY LES MOFFLAINES ZI EST NRA HD"/>
    <s v="AVENUE D IMMERCOURT"/>
    <s v="62217"/>
    <s v="TILLOY-LES-MOFFLAINES"/>
    <n v="2.8115579999999998"/>
    <n v="50.285196999999997"/>
    <s v="62817"/>
    <x v="19"/>
    <x v="19"/>
    <s v="HAUTS-DE-FRANCE"/>
    <d v="2005-08-18T00:00:00"/>
    <m/>
    <s v="TECHNIQUE"/>
    <s v="Non"/>
    <n v="16.95"/>
    <n v="0"/>
    <n v="0"/>
    <x v="0"/>
    <n v="60.18"/>
    <n v="0"/>
    <n v="0"/>
  </r>
  <r>
    <x v="1"/>
    <s v="DIT NORD EST"/>
    <s v="5B"/>
    <s v="ZONE NORD"/>
    <x v="3035"/>
    <s v="THEROUANNE CL.IV EX-LGD TYP C"/>
    <s v="ROUTE NATIONALE 43_x000d_LIEU DIT LE PARADIS"/>
    <s v="62500"/>
    <s v="TILQUES"/>
    <n v="2.2083810000000001"/>
    <n v="50.769606000000003"/>
    <s v="62819"/>
    <x v="19"/>
    <x v="19"/>
    <s v="HAUTS-DE-FRANCE"/>
    <d v="1980-12-05T00:00:00"/>
    <m/>
    <s v="TECHNIQUE"/>
    <s v="Non"/>
    <n v="89.97"/>
    <n v="0"/>
    <n v="0"/>
    <x v="0"/>
    <n v="301"/>
    <n v="0"/>
    <n v="0"/>
  </r>
  <r>
    <x v="1"/>
    <s v="DIT NORD EST"/>
    <s v="5B"/>
    <s v="ZONE NORD"/>
    <x v="3036"/>
    <s v="TORTEFONTAINE AUT.1OOOL CL IV"/>
    <s v="LD LE VILLAGE_x000d_CHEMIN DEPARTEMENTAL 136"/>
    <s v="62140"/>
    <s v="TORTEFONTAINE"/>
    <n v="1.9151640000000001"/>
    <n v="50.317841999999999"/>
    <s v="62824"/>
    <x v="19"/>
    <x v="19"/>
    <s v="HAUTS-DE-FRANCE"/>
    <d v="1982-11-17T00:00:00"/>
    <m/>
    <s v="TECHNIQUE"/>
    <s v="Non"/>
    <n v="51.66"/>
    <n v="0"/>
    <n v="0"/>
    <x v="0"/>
    <n v="345.33"/>
    <n v="0"/>
    <n v="0"/>
  </r>
  <r>
    <x v="1"/>
    <s v="DIT NORD EST"/>
    <s v="5B"/>
    <s v="ZONE NORD"/>
    <x v="3037"/>
    <s v="LE TOUQUET CL 4"/>
    <s v="99 RUE DE METZ"/>
    <s v="62520"/>
    <s v="LE TOUQUET-PARIS-PLAGE"/>
    <n v="1.5839829999999999"/>
    <n v="50.522269000000001"/>
    <s v="62826"/>
    <x v="19"/>
    <x v="19"/>
    <s v="HAUTS-DE-FRANCE"/>
    <d v="2005-03-02T16:12:55"/>
    <m/>
    <s v="TECHNIQUE"/>
    <s v="Non"/>
    <n v="251.61"/>
    <n v="0"/>
    <n v="0"/>
    <x v="0"/>
    <n v="102.57"/>
    <n v="0"/>
    <n v="0"/>
  </r>
  <r>
    <x v="1"/>
    <s v="DIT NORD EST"/>
    <s v="5B"/>
    <s v="ZONE NORD"/>
    <x v="3038"/>
    <s v="LE TRANSLOY AUT. 1000L. CL IV"/>
    <s v="LIEUDIT LE VILLAGE_x000d_RUE DU CORNET"/>
    <s v="62450"/>
    <s v="LE TRANSLOY"/>
    <n v="2.8868309999999999"/>
    <n v="50.057239000000003"/>
    <s v="62829"/>
    <x v="19"/>
    <x v="19"/>
    <s v="HAUTS-DE-FRANCE"/>
    <d v="1983-06-09T00:00:00"/>
    <m/>
    <s v="TECHNIQUE"/>
    <s v="Non"/>
    <n v="51.66"/>
    <n v="0"/>
    <n v="0"/>
    <x v="0"/>
    <n v="153"/>
    <n v="0"/>
    <n v="1"/>
  </r>
  <r>
    <x v="1"/>
    <s v="DIT NORD EST"/>
    <s v="5B"/>
    <s v="ZONE NORD"/>
    <x v="3039"/>
    <s v="EX S.R.A.DESAFFECT LE TRANSLOY"/>
    <s v="LIEUDIT LE VILLAGE_x000d_RUE DU CORNET"/>
    <s v="62450"/>
    <s v="LE TRANSLOY"/>
    <n v="2.8868309999999999"/>
    <n v="50.057239000000003"/>
    <s v="62829"/>
    <x v="19"/>
    <x v="19"/>
    <s v="HAUTS-DE-FRANCE"/>
    <d v="1967-04-17T00:00:00"/>
    <m/>
    <s v="TECHNIQUE"/>
    <s v="Non"/>
    <n v="15"/>
    <n v="0"/>
    <n v="0"/>
    <x v="0"/>
    <n v="84"/>
    <n v="0"/>
    <n v="0"/>
  </r>
  <r>
    <x v="1"/>
    <s v="DIT NORD EST"/>
    <s v="5B"/>
    <s v="ZONE NORD"/>
    <x v="3040"/>
    <s v="TUBERSENT AUT. 1000L. CL IV"/>
    <s v="HAM.DE COURTEVILLE_x000d_RUE DE LONGUEVILLERS CD 145"/>
    <s v="62630"/>
    <s v="TUBERSENT"/>
    <n v="1.6905749999999999"/>
    <n v="50.531506"/>
    <s v="62832"/>
    <x v="19"/>
    <x v="19"/>
    <s v="HAUTS-DE-FRANCE"/>
    <d v="1983-01-18T00:00:00"/>
    <m/>
    <s v="TECHNIQUE"/>
    <s v="Non"/>
    <n v="51.66"/>
    <n v="0"/>
    <n v="0"/>
    <x v="0"/>
    <n v="200"/>
    <n v="0"/>
    <n v="1"/>
  </r>
  <r>
    <x v="1"/>
    <s v="DIT NORD EST"/>
    <s v="5B"/>
    <s v="ZONE NORD"/>
    <x v="3041"/>
    <s v="EX C.D.S. TYPE B VAULX VRAUCOURT"/>
    <s v="RUE DE L'EGLISE"/>
    <s v="62159"/>
    <s v="VAULX-VRAUCOURT"/>
    <n v="-4.0291670000000002"/>
    <n v="47.775278"/>
    <s v="62839"/>
    <x v="19"/>
    <x v="19"/>
    <s v="HAUTS-DE-FRANCE"/>
    <d v="1966-07-26T00:00:00"/>
    <m/>
    <s v="TECHNIQUE"/>
    <s v="Non"/>
    <n v="15"/>
    <n v="0"/>
    <n v="0"/>
    <x v="0"/>
    <n v="248"/>
    <n v="0"/>
    <n v="0"/>
  </r>
  <r>
    <x v="1"/>
    <s v="DIT NORD EST"/>
    <s v="5B"/>
    <s v="ZONE NORD"/>
    <x v="3042"/>
    <s v="VAULX-VRAUCOURT AUT.1/2000L. CL.IV"/>
    <s v="LIEUDIT LE VILLAGE_x000d_RUE DU FAUBOURG DE PARIS"/>
    <s v="62159"/>
    <s v="VAULX-VRAUCOURT"/>
    <n v="2.9109560000000001"/>
    <n v="50.147364000000003"/>
    <s v="62839"/>
    <x v="19"/>
    <x v="19"/>
    <s v="HAUTS-DE-FRANCE"/>
    <d v="1984-10-11T00:00:00"/>
    <m/>
    <s v="TECHNIQUE"/>
    <s v="Non"/>
    <n v="43.56"/>
    <n v="0"/>
    <n v="0"/>
    <x v="0"/>
    <n v="248"/>
    <n v="0"/>
    <n v="1"/>
  </r>
  <r>
    <x v="1"/>
    <s v="DIT NORD EST"/>
    <s v="5B"/>
    <s v="ZONE NORD"/>
    <x v="3043"/>
    <s v="GONNEHEM NRA HD"/>
    <s v="RD 937"/>
    <s v="62232"/>
    <s v="VENDIN-LES-BETHUNE"/>
    <n v="2.614519"/>
    <n v="50.549067000000001"/>
    <s v="62841"/>
    <x v="19"/>
    <x v="19"/>
    <s v="HAUTS-DE-FRANCE"/>
    <d v="2006-06-01T10:56:40"/>
    <m/>
    <s v="TECHNIQUE"/>
    <s v="Non"/>
    <n v="19.989999999999998"/>
    <n v="0"/>
    <n v="0"/>
    <x v="0"/>
    <n v="25"/>
    <n v="0"/>
    <n v="0"/>
  </r>
  <r>
    <x v="1"/>
    <s v="DIT NORD EST"/>
    <s v="5B"/>
    <s v="ZONE NORD"/>
    <x v="3044"/>
    <s v="VERMELLES C.D.S.TYPE C CL IV"/>
    <s v="C D_x000d_75 RUE FLORENT EVRARD"/>
    <s v="62980"/>
    <s v="VERMELLES"/>
    <n v="2.7376939999999998"/>
    <n v="50.481875000000002"/>
    <s v="62846"/>
    <x v="19"/>
    <x v="19"/>
    <s v="HAUTS-DE-FRANCE"/>
    <d v="1966-07-26T00:00:00"/>
    <m/>
    <s v="TECHNIQUE"/>
    <s v="Non"/>
    <n v="36.08"/>
    <n v="0"/>
    <n v="0"/>
    <x v="0"/>
    <n v="232"/>
    <n v="0"/>
    <n v="0"/>
  </r>
  <r>
    <x v="1"/>
    <s v="DIT NORD EST"/>
    <s v="5B"/>
    <s v="ZONE NORD"/>
    <x v="3045"/>
    <s v="VERMELLES C.D.S.TYP III CLIV"/>
    <s v="RUE DU MOULIN BRULE"/>
    <s v="62162"/>
    <s v="VIEILLE-EGLISE"/>
    <n v="2.075053"/>
    <n v="50.929107999999999"/>
    <s v="62852"/>
    <x v="19"/>
    <x v="19"/>
    <s v="HAUTS-DE-FRANCE"/>
    <d v="1973-03-26T00:00:00"/>
    <m/>
    <s v="TECHNIQUE"/>
    <s v="Non"/>
    <n v="63"/>
    <n v="0"/>
    <n v="0"/>
    <x v="0"/>
    <n v="208"/>
    <n v="0"/>
    <n v="0"/>
  </r>
  <r>
    <x v="1"/>
    <s v="DIT NORD EST"/>
    <s v="5B"/>
    <s v="ZONE NORD"/>
    <x v="3046"/>
    <s v="VIEIL-MOUTIER AUT. 1000L. CL IV"/>
    <s v="HAMEAU DE LA CALIQUE_x000d_CHEMIN DE CAMPAGNETTE"/>
    <s v="62240"/>
    <s v="VIEIL-MOUTIER"/>
    <n v="1.8962330000000001"/>
    <n v="50.661231000000001"/>
    <s v="62853"/>
    <x v="19"/>
    <x v="19"/>
    <s v="HAUTS-DE-FRANCE"/>
    <d v="1982-11-24T00:00:00"/>
    <m/>
    <s v="TECHNIQUE"/>
    <s v="Non"/>
    <n v="51.66"/>
    <n v="0"/>
    <n v="0"/>
    <x v="0"/>
    <n v="335.18"/>
    <n v="0"/>
    <n v="1"/>
  </r>
  <r>
    <x v="1"/>
    <s v="DIT NORD EST"/>
    <s v="5B"/>
    <s v="ZONE NORD"/>
    <x v="3047"/>
    <s v="EX SI VIMY (URN)"/>
    <s v="FORET DOMANIALE"/>
    <s v="62580"/>
    <s v="VIMY"/>
    <n v="2.8260559999999999"/>
    <n v="50.378697000000003"/>
    <s v="62861"/>
    <x v="19"/>
    <x v="19"/>
    <s v="HAUTS-DE-FRANCE"/>
    <d v="1965-07-17T00:00:00"/>
    <m/>
    <s v="TECHNIQUE"/>
    <s v="Non"/>
    <n v="9"/>
    <n v="0"/>
    <n v="0"/>
    <x v="0"/>
    <n v="150"/>
    <n v="0"/>
    <n v="0"/>
  </r>
  <r>
    <x v="1"/>
    <s v="DIT NORD EST"/>
    <s v="5B"/>
    <s v="ZONE NORD"/>
    <x v="3048"/>
    <s v="VIS-EN-ARTOIS C.D.S.TYP.III CLIV"/>
    <s v="PLACE DE L EGLISE_x000d_RUE ANDRE MERCIER"/>
    <s v="62156"/>
    <s v="VIS-EN-ARTOIS"/>
    <n v="2.9383140000000001"/>
    <n v="50.248089"/>
    <s v="62864"/>
    <x v="19"/>
    <x v="19"/>
    <s v="HAUTS-DE-FRANCE"/>
    <d v="1911-01-01T00:00:00"/>
    <m/>
    <s v="TECHNIQUE"/>
    <s v="Non"/>
    <n v="61.55"/>
    <n v="0"/>
    <n v="0"/>
    <x v="0"/>
    <n v="73"/>
    <n v="0"/>
    <n v="0"/>
  </r>
  <r>
    <x v="1"/>
    <s v="DIT NORD EST"/>
    <s v="5B"/>
    <s v="ZONE NORD"/>
    <x v="3049"/>
    <s v="VITRY-EN-ARTOIS C.TELEPHON. CL IV"/>
    <s v="CHEMIN DES COLOMBIERS"/>
    <s v="62490"/>
    <s v="VITRY-EN-ARTOIS"/>
    <n v="2.9764059999999999"/>
    <n v="50.327233"/>
    <s v="62865"/>
    <x v="19"/>
    <x v="19"/>
    <s v="HAUTS-DE-FRANCE"/>
    <d v="1976-01-15T00:00:00"/>
    <m/>
    <s v="TECHNIQUE"/>
    <s v="Non"/>
    <n v="754"/>
    <n v="0"/>
    <n v="0"/>
    <x v="0"/>
    <n v="518.78"/>
    <n v="0"/>
    <n v="1"/>
  </r>
  <r>
    <x v="1"/>
    <s v="DIT NORD EST"/>
    <s v="5B"/>
    <s v="ZONE NORD"/>
    <x v="3050"/>
    <s v="WARDRECQUES AUT. 1000L. CL IV"/>
    <s v="LIEUDIT DE LA FLAQUE_x000d_CHEMIN 6"/>
    <s v="62120"/>
    <s v="WARDRECQUES"/>
    <n v="2.3392439999999999"/>
    <n v="50.711607999999998"/>
    <s v="62875"/>
    <x v="19"/>
    <x v="19"/>
    <s v="HAUTS-DE-FRANCE"/>
    <d v="1982-11-03T00:00:00"/>
    <m/>
    <s v="TECHNIQUE"/>
    <s v="Non"/>
    <n v="51.65"/>
    <n v="0"/>
    <n v="0"/>
    <x v="0"/>
    <n v="425"/>
    <n v="0"/>
    <n v="0"/>
  </r>
  <r>
    <x v="1"/>
    <s v="DIT NORD EST"/>
    <s v="5B"/>
    <s v="ZONE NORD"/>
    <x v="3051"/>
    <s v="WARLINCOURT-LES-PAS C.D.S.TYP.III CLIV"/>
    <s v="LIEU DIT LA FOSSE RIQUART"/>
    <s v="62760"/>
    <s v="WARLINCOURT-LES-PAS"/>
    <n v="2.4937330000000002"/>
    <n v="50.187168999999997"/>
    <s v="62877"/>
    <x v="19"/>
    <x v="19"/>
    <s v="HAUTS-DE-FRANCE"/>
    <d v="1970-04-03T00:00:00"/>
    <m/>
    <s v="TECHNIQUE"/>
    <s v="Non"/>
    <n v="61.55"/>
    <n v="0"/>
    <n v="0"/>
    <x v="0"/>
    <n v="211"/>
    <n v="0"/>
    <n v="1"/>
  </r>
  <r>
    <x v="1"/>
    <s v="DIT NORD EST"/>
    <s v="5B"/>
    <s v="ZONE NORD"/>
    <x v="3052"/>
    <s v="WIMILLE AUT. 8000L. CL IV"/>
    <s v="CITE DE L ETOILE"/>
    <s v="62126"/>
    <s v="WIMILLE"/>
    <n v="1.648644"/>
    <n v="50.765683000000003"/>
    <s v="62894"/>
    <x v="19"/>
    <x v="19"/>
    <s v="HAUTS-DE-FRANCE"/>
    <d v="1981-12-30T00:00:00"/>
    <m/>
    <s v="TECHNIQUE"/>
    <s v="Non"/>
    <n v="250.08"/>
    <n v="0"/>
    <n v="0"/>
    <x v="0"/>
    <n v="712.67"/>
    <n v="0"/>
    <n v="0"/>
  </r>
  <r>
    <x v="1"/>
    <s v="DIT NORD EST"/>
    <s v="5B"/>
    <s v="ZONE NORD"/>
    <x v="3053"/>
    <s v="WISSANT AUT.TYPE III CL IV"/>
    <s v="RUE DE LA PLAGE"/>
    <s v="62179"/>
    <s v="WISSANT"/>
    <n v="1.6613389999999999"/>
    <n v="50.886102999999999"/>
    <s v="62899"/>
    <x v="19"/>
    <x v="19"/>
    <s v="HAUTS-DE-FRANCE"/>
    <d v="1970-04-01T00:00:00"/>
    <m/>
    <s v="TECHNIQUE"/>
    <s v="Non"/>
    <n v="61.55"/>
    <n v="0"/>
    <n v="0"/>
    <x v="0"/>
    <n v="85"/>
    <n v="0"/>
    <n v="0"/>
  </r>
  <r>
    <x v="1"/>
    <s v="DIT NORD EST"/>
    <s v="5B"/>
    <s v="ZONE NORD"/>
    <x v="3054"/>
    <s v="BRUAY-LA-BUISSIERE PYLONE HERTZIEN"/>
    <s v="RUE PAUL DAGUERCAR"/>
    <s v="62700"/>
    <s v="BRUAY-LA-BUISSIERE"/>
    <n v="2.5255559999999999"/>
    <n v="50.483888999999998"/>
    <s v="62178"/>
    <x v="19"/>
    <x v="19"/>
    <s v="HAUTS-DE-FRANCE"/>
    <d v="1987-10-06T00:00:00"/>
    <m/>
    <s v="TERRAIN NU"/>
    <s v="Non"/>
    <n v="0"/>
    <n v="0"/>
    <n v="0"/>
    <x v="0"/>
    <n v="64"/>
    <n v="0"/>
    <n v="1"/>
  </r>
  <r>
    <x v="1"/>
    <s v="DIT NORD EST"/>
    <s v="5B"/>
    <s v="ZONE NORD"/>
    <x v="3055"/>
    <s v="WIZERNES C.D.S. TYPE D CLIV"/>
    <s v="LIEU DIT CHALMET PRES POSTE"/>
    <s v="62570"/>
    <s v="WIZERNES"/>
    <n v="2.228567"/>
    <n v="50.706628000000002"/>
    <s v="62902"/>
    <x v="19"/>
    <x v="19"/>
    <s v="HAUTS-DE-FRANCE"/>
    <d v="1967-07-22T00:00:00"/>
    <m/>
    <s v="TECHNIQUE"/>
    <s v="Non"/>
    <n v="53.65"/>
    <n v="0"/>
    <n v="0"/>
    <x v="0"/>
    <n v="69"/>
    <n v="0"/>
    <n v="0"/>
  </r>
  <r>
    <x v="1"/>
    <s v="DIT NORD EST"/>
    <s v="5B"/>
    <s v="ZONE NORD"/>
    <x v="3056"/>
    <s v="ZOTEUX AUT. 1000L. CL IV"/>
    <s v="RUE DU BOUT DE DESSOUS"/>
    <s v="62650"/>
    <s v="ZOTEUX"/>
    <n v="1.8939809999999999"/>
    <n v="50.620589000000002"/>
    <s v="62903"/>
    <x v="19"/>
    <x v="19"/>
    <s v="HAUTS-DE-FRANCE"/>
    <d v="1983-02-25T00:00:00"/>
    <m/>
    <s v="TECHNIQUE"/>
    <s v="Non"/>
    <n v="51.66"/>
    <n v="0"/>
    <n v="0"/>
    <x v="0"/>
    <n v="325.83"/>
    <n v="0"/>
    <n v="1"/>
  </r>
  <r>
    <x v="1"/>
    <s v="DIT NORD EST"/>
    <s v="5B"/>
    <s v="ZONE NORD"/>
    <x v="3057"/>
    <s v="ZOUAFQUES AUT. TYPE C CL IV"/>
    <s v="ROUTE NATIONALE 43_x000d_LIEU DIT LA RECOUSSE"/>
    <s v="62890"/>
    <s v="ZOUAFQUES"/>
    <n v="2.0730559999999998"/>
    <n v="50.820003"/>
    <s v="62904"/>
    <x v="19"/>
    <x v="19"/>
    <s v="HAUTS-DE-FRANCE"/>
    <d v="1964-01-01T00:00:00"/>
    <m/>
    <s v="TECHNIQUE"/>
    <s v="Non"/>
    <n v="36.32"/>
    <n v="0"/>
    <n v="0"/>
    <x v="0"/>
    <n v="273"/>
    <n v="0"/>
    <n v="0"/>
  </r>
  <r>
    <x v="1"/>
    <s v="DIT NORD EST"/>
    <s v="5B"/>
    <s v="ZONE NORD"/>
    <x v="3058"/>
    <s v="ZUDAUSQUES AUT. 1000L. CL IV"/>
    <s v="CHEMIN DEPARTEMENTAL 206_x000d_RUE DE CORMETTE"/>
    <s v="62500"/>
    <s v="ZUDAUSQUES"/>
    <n v="2.1572689999999999"/>
    <n v="50.750566999999997"/>
    <s v="62905"/>
    <x v="19"/>
    <x v="19"/>
    <s v="HAUTS-DE-FRANCE"/>
    <d v="1983-10-11T00:00:00"/>
    <m/>
    <s v="TECHNIQUE"/>
    <s v="Non"/>
    <n v="51.66"/>
    <n v="0"/>
    <n v="0"/>
    <x v="0"/>
    <n v="390"/>
    <n v="0"/>
    <n v="0"/>
  </r>
  <r>
    <x v="1"/>
    <s v="DIT NORD EST"/>
    <s v="5B"/>
    <s v="ZONE NORD"/>
    <x v="3059"/>
    <s v="EX SI LIBERCOURT (URN)"/>
    <s v="AUTOROUTE A1_x000d_LIEUDIT LE BOIS DE L EPINOY"/>
    <s v="62820"/>
    <s v="LIBERCOURT"/>
    <n v="2.9995080000000001"/>
    <n v="50.487310999999998"/>
    <s v="62907"/>
    <x v="19"/>
    <x v="19"/>
    <s v="HAUTS-DE-FRANCE"/>
    <d v="1961-10-30T00:00:00"/>
    <m/>
    <s v="TERRAIN NU"/>
    <s v="Non"/>
    <n v="0"/>
    <n v="0"/>
    <n v="0"/>
    <x v="0"/>
    <n v="43"/>
    <n v="0"/>
    <n v="0"/>
  </r>
  <r>
    <x v="1"/>
    <s v="DIT NORD EST"/>
    <s v="5B"/>
    <s v="ZONE NORD"/>
    <x v="3060"/>
    <s v="LA CAPELLE-LES-BOULOGNE AUT. 1000L. CL IV"/>
    <s v="RUE DE VERDUN"/>
    <s v="62360"/>
    <s v="LA CAPELLE-LES-BOULOGNE"/>
    <n v="1.7059169999999999"/>
    <n v="50.731192"/>
    <s v="62908"/>
    <x v="19"/>
    <x v="19"/>
    <s v="HAUTS-DE-FRANCE"/>
    <d v="1981-06-01T00:00:00"/>
    <m/>
    <s v="TECHNIQUE"/>
    <s v="Non"/>
    <n v="51.65"/>
    <n v="0"/>
    <n v="0"/>
    <x v="0"/>
    <n v="243.02"/>
    <n v="0"/>
    <n v="0"/>
  </r>
  <r>
    <x v="1"/>
    <s v="DIT NORD EST"/>
    <s v="5B"/>
    <s v="ZONE NORD"/>
    <x v="3061"/>
    <s v="LENS CERI LAVOISIER"/>
    <s v="21 RUE ANTOINE LAURENT LAVOISIER"/>
    <s v="62300"/>
    <s v="LENS"/>
    <n v="2.839569"/>
    <n v="50.438772"/>
    <s v="62498"/>
    <x v="19"/>
    <x v="19"/>
    <s v="HAUTS-DE-FRANCE"/>
    <d v="1980-04-14T00:00:00"/>
    <m/>
    <s v="MIXTE BANALISÉ"/>
    <s v="Non"/>
    <n v="3422.04"/>
    <n v="145"/>
    <n v="0"/>
    <x v="0"/>
    <n v="7599.86"/>
    <n v="86"/>
    <n v="0"/>
  </r>
  <r>
    <x v="1"/>
    <s v="DIT NORD EST"/>
    <s v="5B"/>
    <s v="ZONE NORD"/>
    <x v="3062"/>
    <s v="LENS BOLLAERT NRA"/>
    <s v="STADE BOLLAERT"/>
    <s v="62300"/>
    <s v="LENS"/>
    <n v="2.814953"/>
    <n v="50.432847000000002"/>
    <s v="62498"/>
    <x v="19"/>
    <x v="19"/>
    <s v="HAUTS-DE-FRANCE"/>
    <d v="2007-06-28T11:45:35"/>
    <m/>
    <s v="TECHNIQUE"/>
    <s v="Non"/>
    <n v="0"/>
    <n v="0"/>
    <n v="0"/>
    <x v="0"/>
    <n v="0"/>
    <n v="0"/>
    <n v="0"/>
  </r>
  <r>
    <x v="1"/>
    <s v="DIT NORD EST"/>
    <s v="5B"/>
    <s v="ZONE NORD"/>
    <x v="3063"/>
    <s v="LENS CABINET MEDICAL"/>
    <s v="51 RUE DE VARSOVIE"/>
    <s v="62300"/>
    <s v="LENS"/>
    <n v="2.8374220000000001"/>
    <n v="50.428046999999999"/>
    <s v="62498"/>
    <x v="19"/>
    <x v="19"/>
    <s v="HAUTS-DE-FRANCE"/>
    <d v="2011-08-03T14:02:44"/>
    <m/>
    <s v="BANALISÉ"/>
    <s v="Non"/>
    <n v="165.33"/>
    <n v="2"/>
    <n v="0"/>
    <x v="0"/>
    <n v="0"/>
    <n v="0"/>
    <n v="0"/>
  </r>
  <r>
    <x v="1"/>
    <s v="DIT NORD EST"/>
    <s v="5B"/>
    <s v="ZONE NORD"/>
    <x v="3064"/>
    <s v="BETHUNE BOUTIQUE ARRAS"/>
    <s v="53 RUE D ARRAS"/>
    <s v="62400"/>
    <s v="BETHUNE"/>
    <n v="2.6393309999999999"/>
    <n v="50.529508"/>
    <s v="62119"/>
    <x v="19"/>
    <x v="19"/>
    <s v="HAUTS-DE-FRANCE"/>
    <d v="1993-03-16T00:00:00"/>
    <m/>
    <s v="BOUTIQUE CENTRE VILLE"/>
    <s v="Oui"/>
    <n v="405.34"/>
    <n v="14"/>
    <n v="1"/>
    <x v="0"/>
    <n v="0"/>
    <n v="0"/>
    <n v="0"/>
  </r>
  <r>
    <x v="1"/>
    <s v="DIT NORD EST"/>
    <s v="5B"/>
    <s v="ZONE NORD"/>
    <x v="3065"/>
    <s v="RETY AUTOCOM.CL.IV RETY"/>
    <s v="RUE JEAN JAURES"/>
    <s v="62720"/>
    <s v="RETY"/>
    <n v="1.757358"/>
    <n v="50.805799999999998"/>
    <s v="62705"/>
    <x v="19"/>
    <x v="19"/>
    <s v="HAUTS-DE-FRANCE"/>
    <d v="1997-01-20T00:00:00"/>
    <m/>
    <s v="TECHNIQUE"/>
    <s v="Non"/>
    <n v="25"/>
    <n v="0"/>
    <n v="0"/>
    <x v="0"/>
    <n v="235"/>
    <n v="0"/>
    <n v="0"/>
  </r>
  <r>
    <x v="1"/>
    <s v="DIT NORD EST"/>
    <s v="5B"/>
    <s v="ZONE NORD"/>
    <x v="3066"/>
    <s v="NEUFCHATEL-HARDELOT AUTOCOM CL. IV"/>
    <s v="AVENUE DICKENS_x000d_RUE D ARTOIS"/>
    <s v="62152"/>
    <s v="NEUFCHATEL-HARDELOT"/>
    <n v="1.640911"/>
    <n v="50.620246999999999"/>
    <s v="62604"/>
    <x v="19"/>
    <x v="19"/>
    <s v="HAUTS-DE-FRANCE"/>
    <d v="1976-09-15T00:00:00"/>
    <m/>
    <s v="TECHNIQUE"/>
    <s v="Non"/>
    <n v="210.13"/>
    <n v="0"/>
    <n v="0"/>
    <x v="0"/>
    <n v="898.75"/>
    <n v="0"/>
    <n v="1"/>
  </r>
  <r>
    <x v="1"/>
    <s v="DIT NORD EST"/>
    <s v="5B"/>
    <s v="ZONE NORD"/>
    <x v="3067"/>
    <s v="NEUFCHATEL-HARDELOT AUTOC.1000L CL.IV"/>
    <s v="CHEMIN DEPARTEMENTAL 940"/>
    <s v="62152"/>
    <s v="NEUFCHATEL-HARDELOT"/>
    <n v="1.643392"/>
    <n v="50.620125000000002"/>
    <s v="62604"/>
    <x v="19"/>
    <x v="19"/>
    <s v="HAUTS-DE-FRANCE"/>
    <d v="1981-09-01T00:00:00"/>
    <m/>
    <s v="TECHNIQUE"/>
    <s v="Non"/>
    <n v="51.65"/>
    <n v="0"/>
    <n v="0"/>
    <x v="0"/>
    <n v="305"/>
    <n v="0"/>
    <n v="1"/>
  </r>
  <r>
    <x v="1"/>
    <s v="DIT NORD EST"/>
    <s v="5B"/>
    <s v="ZONE NORD"/>
    <x v="3068"/>
    <s v="BAVINCOURT AUTOC 1000L CL IV"/>
    <s v="L ARBRET_x000d_LIEUDIT LES VINGT CINQ CD 8"/>
    <s v="62158"/>
    <s v="BAVINCOURT"/>
    <n v="2.5555330000000001"/>
    <n v="50.213306000000003"/>
    <s v="62086"/>
    <x v="19"/>
    <x v="19"/>
    <s v="HAUTS-DE-FRANCE"/>
    <d v="1982-12-01T00:00:00"/>
    <m/>
    <s v="TECHNIQUE"/>
    <s v="Non"/>
    <n v="51.66"/>
    <n v="0"/>
    <n v="0"/>
    <x v="0"/>
    <n v="478.4"/>
    <n v="0"/>
    <n v="0"/>
  </r>
  <r>
    <x v="1"/>
    <s v="DIT NORD EST"/>
    <s v="5B"/>
    <s v="ZONE NORD"/>
    <x v="3069"/>
    <s v="LILLERS HAYE CT"/>
    <s v="RUE DE LA HAYE"/>
    <s v="62190"/>
    <s v="LILLERS"/>
    <n v="2.4742280000000001"/>
    <n v="50.565688999999999"/>
    <s v="62516"/>
    <x v="19"/>
    <x v="19"/>
    <s v="HAUTS-DE-FRANCE"/>
    <d v="1977-09-30T00:00:00"/>
    <m/>
    <s v="TECHNIQUE"/>
    <s v="Non"/>
    <n v="742.44"/>
    <n v="0"/>
    <n v="0"/>
    <x v="0"/>
    <n v="3071.16"/>
    <n v="0"/>
    <n v="1"/>
  </r>
  <r>
    <x v="1"/>
    <s v="DIT NORD EST"/>
    <s v="5B"/>
    <s v="ZONE NORD"/>
    <x v="3070"/>
    <s v="ARRAS BOUTIQUE DELANSORNE"/>
    <s v="32 RUE DESIRE DELANSORNE"/>
    <s v="62000"/>
    <s v="ARRAS"/>
    <n v="2.7760280000000002"/>
    <n v="50.290342000000003"/>
    <s v="62041"/>
    <x v="19"/>
    <x v="19"/>
    <s v="HAUTS-DE-FRANCE"/>
    <d v="1987-05-01T00:00:00"/>
    <m/>
    <s v="BOUTIQUE CENTRE VILLE"/>
    <s v="Oui"/>
    <n v="267.77999999999997"/>
    <n v="12"/>
    <n v="1"/>
    <x v="0"/>
    <n v="0"/>
    <n v="0"/>
    <n v="0"/>
  </r>
  <r>
    <x v="1"/>
    <s v="DIT NORD EST"/>
    <s v="5B"/>
    <s v="ZONE NORD"/>
    <x v="3071"/>
    <s v="LENS CONDÉ CT"/>
    <s v="RUE PAUL SION"/>
    <s v="62300"/>
    <s v="LENS"/>
    <n v="2.8432689999999998"/>
    <n v="50.439494000000003"/>
    <s v="62498"/>
    <x v="19"/>
    <x v="19"/>
    <s v="HAUTS-DE-FRANCE"/>
    <d v="1976-12-31T00:00:00"/>
    <m/>
    <s v="MIXTE TECHNIQUE"/>
    <s v="Non"/>
    <n v="5145.43"/>
    <n v="117"/>
    <n v="1"/>
    <x v="0"/>
    <n v="7855.71"/>
    <n v="114"/>
    <n v="0"/>
  </r>
  <r>
    <x v="1"/>
    <s v="DIT NORD EST"/>
    <s v="5B"/>
    <s v="ZONE NORD"/>
    <x v="3072"/>
    <s v="BUCQUOY TYPE III - CL IV"/>
    <s v="PRES ECOLE_x000d_LIEU DIT DIERVILLE OUEST"/>
    <s v="62116"/>
    <s v="BUCQUOY"/>
    <n v="2.7077779999999998"/>
    <n v="50.140810999999999"/>
    <s v="62181"/>
    <x v="19"/>
    <x v="19"/>
    <s v="HAUTS-DE-FRANCE"/>
    <d v="1911-01-01T00:00:00"/>
    <m/>
    <s v="TECHNIQUE"/>
    <s v="Non"/>
    <n v="61.55"/>
    <n v="0"/>
    <n v="0"/>
    <x v="0"/>
    <n v="72"/>
    <n v="0"/>
    <n v="0"/>
  </r>
  <r>
    <x v="1"/>
    <s v="DIT NORD EST"/>
    <s v="5B"/>
    <s v="ZONE NORD"/>
    <x v="3073"/>
    <s v="DESVRES TYPE III SPEC.CLIV"/>
    <s v="RUE PIERRE ET MARIE CURIE"/>
    <s v="62240"/>
    <s v="DESVRES"/>
    <n v="1.8410310000000001"/>
    <n v="50.666091999999999"/>
    <s v="62268"/>
    <x v="19"/>
    <x v="19"/>
    <s v="HAUTS-DE-FRANCE"/>
    <d v="1911-01-01T00:00:00"/>
    <m/>
    <s v="TECHNIQUE"/>
    <s v="Non"/>
    <n v="125.45"/>
    <n v="0"/>
    <n v="0"/>
    <x v="0"/>
    <n v="567.6"/>
    <n v="0"/>
    <n v="0"/>
  </r>
  <r>
    <x v="1"/>
    <s v="DIT NORD EST"/>
    <s v="5B"/>
    <s v="ZONE NORD"/>
    <x v="3074"/>
    <s v="HUCQUELIERS TYPE III-CL.IV"/>
    <s v="LE BOURG_x000d_RUE DE L EGLISE"/>
    <s v="62650"/>
    <s v="HUCQUELIERS"/>
    <n v="1.905097"/>
    <n v="50.566206000000001"/>
    <s v="62463"/>
    <x v="19"/>
    <x v="19"/>
    <s v="HAUTS-DE-FRANCE"/>
    <d v="1970-09-25T00:00:00"/>
    <m/>
    <s v="TECHNIQUE"/>
    <s v="Non"/>
    <n v="61.55"/>
    <n v="0"/>
    <n v="0"/>
    <x v="0"/>
    <n v="244"/>
    <n v="0"/>
    <n v="0"/>
  </r>
  <r>
    <x v="1"/>
    <s v="DIT NORD EST"/>
    <s v="5B"/>
    <s v="ZONE NORD"/>
    <x v="3075"/>
    <s v="HENIN BEAUMONT MARCHÉS CT"/>
    <s v="RUE DES HAUTS MARCHES"/>
    <s v="62110"/>
    <s v="HENIN-BEAUMONT"/>
    <n v="2.9397220000000002"/>
    <n v="50.416666999999997"/>
    <s v="62427"/>
    <x v="19"/>
    <x v="19"/>
    <s v="HAUTS-DE-FRANCE"/>
    <d v="1976-08-10T00:00:00"/>
    <m/>
    <s v="TECHNIQUE"/>
    <s v="Non"/>
    <n v="1659.54"/>
    <n v="0"/>
    <n v="0"/>
    <x v="0"/>
    <n v="3709.88"/>
    <n v="0"/>
    <n v="1"/>
  </r>
  <r>
    <x v="1"/>
    <s v="DIT NORD EST"/>
    <s v="5B"/>
    <s v="ZONE NORD"/>
    <x v="3076"/>
    <s v="LE TOUQUET STATION HERTZIENNE GODIN"/>
    <s v="AVENUE FRANCOIS GODIN"/>
    <s v="62520"/>
    <s v="LE TOUQUET-PARIS-PLAGE"/>
    <n v="1.5926579999999999"/>
    <n v="50.501739000000001"/>
    <s v="62826"/>
    <x v="19"/>
    <x v="19"/>
    <s v="HAUTS-DE-FRANCE"/>
    <d v="1974-10-28T00:00:00"/>
    <m/>
    <s v="TECHNIQUE"/>
    <s v="Non"/>
    <n v="66.150000000000006"/>
    <n v="0"/>
    <n v="0"/>
    <x v="0"/>
    <n v="1260"/>
    <n v="0"/>
    <n v="0"/>
  </r>
  <r>
    <x v="1"/>
    <s v="DIT NORD EST"/>
    <s v="5B"/>
    <s v="ZONE NORD"/>
    <x v="3077"/>
    <s v="FRUGES PYLONE HERTZIEN"/>
    <s v="RUE DES CHARBONNIERS"/>
    <s v="62310"/>
    <s v="FRUGES"/>
    <n v="2.1366670000000001"/>
    <n v="50.508889000000003"/>
    <s v="62364"/>
    <x v="19"/>
    <x v="19"/>
    <s v="HAUTS-DE-FRANCE"/>
    <d v="1984-12-11T00:00:00"/>
    <m/>
    <s v="TERRAIN NU"/>
    <s v="Non"/>
    <n v="0"/>
    <n v="0"/>
    <n v="0"/>
    <x v="0"/>
    <n v="42"/>
    <n v="0"/>
    <n v="1"/>
  </r>
  <r>
    <x v="1"/>
    <s v="DIT NORD EST"/>
    <s v="5B"/>
    <s v="ZONE NORD"/>
    <x v="3078"/>
    <s v="VIMY TYPE ELE 4OOOL.CL.IV"/>
    <s v="29 RUE GAMBETTA"/>
    <s v="62580"/>
    <s v="VIMY"/>
    <n v="2.8058719999999999"/>
    <n v="50.368222000000003"/>
    <s v="62861"/>
    <x v="19"/>
    <x v="19"/>
    <s v="HAUTS-DE-FRANCE"/>
    <d v="1976-03-13T00:00:00"/>
    <m/>
    <s v="TECHNIQUE"/>
    <s v="Non"/>
    <n v="138.91"/>
    <n v="0"/>
    <n v="0"/>
    <x v="0"/>
    <n v="620.25"/>
    <n v="0"/>
    <n v="0"/>
  </r>
  <r>
    <x v="1"/>
    <s v="DIT NORD EST"/>
    <s v="5B"/>
    <s v="ZONE NORD"/>
    <x v="3079"/>
    <s v="CALAIS BOSSUET CT"/>
    <s v="66 RUE BOSSUET"/>
    <s v="62100"/>
    <s v="CALAIS"/>
    <n v="1.872342"/>
    <n v="50.953282999999999"/>
    <s v="62193"/>
    <x v="19"/>
    <x v="19"/>
    <s v="HAUTS-DE-FRANCE"/>
    <d v="1977-08-12T00:00:00"/>
    <m/>
    <s v="MIXTE TECHNIQUE"/>
    <s v="Non"/>
    <n v="1733.02"/>
    <n v="28"/>
    <n v="0"/>
    <x v="0"/>
    <n v="2099.52"/>
    <n v="28"/>
    <n v="0"/>
  </r>
  <r>
    <x v="1"/>
    <s v="DIT NORD EST"/>
    <s v="5B"/>
    <s v="ZONE NORD"/>
    <x v="3080"/>
    <s v="BETHUNE LAMARTINE CT"/>
    <s v="RUE CLAUDE CHAPPE"/>
    <s v="62400"/>
    <s v="BETHUNE"/>
    <n v="2.635297"/>
    <n v="50.536110000000001"/>
    <s v="62119"/>
    <x v="19"/>
    <x v="19"/>
    <s v="HAUTS-DE-FRANCE"/>
    <d v="1976-05-20T00:00:00"/>
    <m/>
    <s v="MIXTE BANALISÉ"/>
    <s v="Non"/>
    <n v="5251.92"/>
    <n v="45"/>
    <n v="0"/>
    <x v="0"/>
    <n v="4007.54"/>
    <n v="33"/>
    <n v="0"/>
  </r>
  <r>
    <x v="1"/>
    <s v="DIT NORD EST"/>
    <s v="5B"/>
    <s v="ZONE NORD"/>
    <x v="3081"/>
    <s v="BOULOGNE SUR MER LIANE CT"/>
    <s v="ANGLE RUE VOLTAIRE_x000d_BOULEVARD DIDEROT"/>
    <s v="62200"/>
    <s v="BOULOGNE-SUR-MER"/>
    <n v="1.608131"/>
    <n v="50.714238999999999"/>
    <s v="62160"/>
    <x v="19"/>
    <x v="19"/>
    <s v="HAUTS-DE-FRANCE"/>
    <d v="1976-04-20T00:00:00"/>
    <m/>
    <s v="MIXTE BANALISÉ"/>
    <s v="Non"/>
    <n v="4625.8900000000003"/>
    <n v="93"/>
    <n v="0"/>
    <x v="0"/>
    <n v="7886.44"/>
    <n v="108"/>
    <n v="0"/>
  </r>
  <r>
    <x v="1"/>
    <s v="DIT NORD EST"/>
    <s v="5B"/>
    <s v="ZONE NORD"/>
    <x v="3082"/>
    <s v="ARRAS FAIDHERBE CT"/>
    <s v="14 RUE CONSTANT DUTILLEUX"/>
    <s v="62000"/>
    <s v="ARRAS"/>
    <n v="2.7835220000000001"/>
    <n v="50.289757999999999"/>
    <s v="62041"/>
    <x v="19"/>
    <x v="19"/>
    <s v="HAUTS-DE-FRANCE"/>
    <d v="1975-06-18T00:00:00"/>
    <m/>
    <s v="MIXTE BANALISÉ"/>
    <s v="Non"/>
    <n v="5122.7299999999996"/>
    <n v="60"/>
    <n v="3"/>
    <x v="0"/>
    <n v="7076.64"/>
    <n v="70"/>
    <n v="0"/>
  </r>
  <r>
    <x v="1"/>
    <s v="DIT NORD EST"/>
    <s v="5B"/>
    <s v="ZONE NORD"/>
    <x v="3083"/>
    <s v="ABBEVILLE BOUTIQUE PONTHIEU"/>
    <s v="3 RUE JEAN DE PONTHIEU"/>
    <s v="80100"/>
    <s v="ABBEVILLE"/>
    <n v="1.832981"/>
    <n v="50.106344"/>
    <s v="80001"/>
    <x v="20"/>
    <x v="20"/>
    <s v="HAUTS-DE-FRANCE"/>
    <d v="1999-07-07T00:00:00"/>
    <m/>
    <s v="BOUTIQUE CENTRE VILLE"/>
    <s v="Oui"/>
    <n v="193.5"/>
    <n v="13"/>
    <n v="0"/>
    <x v="0"/>
    <n v="0"/>
    <n v="0"/>
    <n v="0"/>
  </r>
  <r>
    <x v="1"/>
    <s v="DIT NORD EST"/>
    <s v="5B"/>
    <s v="ZONE NORD"/>
    <x v="3084"/>
    <s v="ABBEVILLE LES DEUX VALLEES  NRA HD"/>
    <s v="RUE DU CHATEAU"/>
    <s v="80100"/>
    <s v="ABBEVILLE"/>
    <n v="1.860547"/>
    <n v="50.110430999999998"/>
    <s v="80001"/>
    <x v="20"/>
    <x v="20"/>
    <s v="HAUTS-DE-FRANCE"/>
    <d v="2005-07-12T00:00:00"/>
    <m/>
    <s v="TECHNIQUE"/>
    <s v="Non"/>
    <n v="15"/>
    <n v="0"/>
    <n v="0"/>
    <x v="0"/>
    <n v="0"/>
    <n v="0"/>
    <n v="0"/>
  </r>
  <r>
    <x v="1"/>
    <s v="DIT NORD EST"/>
    <s v="5B"/>
    <s v="ZONE NORD"/>
    <x v="3085"/>
    <s v="ACHEUX-EN-AMIENOIS AUTOCOMMUTATEUR"/>
    <s v="RUE DE LEALVILLERS"/>
    <s v="80560"/>
    <s v="ACHEUX-EN-AMIENOIS"/>
    <n v="2.5296609999999999"/>
    <n v="50.071821999999997"/>
    <s v="80003"/>
    <x v="20"/>
    <x v="20"/>
    <s v="HAUTS-DE-FRANCE"/>
    <d v="1976-04-26T00:00:00"/>
    <m/>
    <s v="TECHNIQUE"/>
    <s v="Non"/>
    <n v="59.91"/>
    <n v="0"/>
    <n v="0"/>
    <x v="0"/>
    <n v="217"/>
    <n v="0"/>
    <n v="0"/>
  </r>
  <r>
    <x v="1"/>
    <s v="DIT NORD EST"/>
    <s v="5B"/>
    <s v="ZONE NORD"/>
    <x v="3086"/>
    <s v="ACHEUX-EN-VIMEU AUTOCOMMUTATEUR"/>
    <s v="RUE DE L AMIRAL"/>
    <s v="80210"/>
    <s v="ACHEUX-EN-VIMEU"/>
    <n v="1.678928"/>
    <n v="50.063003000000002"/>
    <s v="80004"/>
    <x v="20"/>
    <x v="20"/>
    <s v="HAUTS-DE-FRANCE"/>
    <d v="1970-09-24T00:00:00"/>
    <m/>
    <s v="TECHNIQUE"/>
    <s v="Non"/>
    <n v="45.84"/>
    <n v="0"/>
    <n v="0"/>
    <x v="0"/>
    <n v="180.93"/>
    <n v="0"/>
    <n v="0"/>
  </r>
  <r>
    <x v="1"/>
    <s v="DIT NORD EST"/>
    <s v="5B"/>
    <s v="ZONE NORD"/>
    <x v="3087"/>
    <s v="AILLY-LE-HAUT-CLOCHER AUTOCOMMUTATEUR"/>
    <s v="RUE DE LA POSTE"/>
    <s v="80690"/>
    <s v="AILLY-LE-HAUT-CLOCHER"/>
    <n v="1.998661"/>
    <n v="50.075172000000002"/>
    <s v="80009"/>
    <x v="20"/>
    <x v="20"/>
    <s v="HAUTS-DE-FRANCE"/>
    <d v="1973-05-03T00:00:00"/>
    <m/>
    <s v="TECHNIQUE"/>
    <s v="Non"/>
    <n v="61.87"/>
    <n v="0"/>
    <n v="0"/>
    <x v="0"/>
    <n v="211.01"/>
    <n v="0"/>
    <n v="0"/>
  </r>
  <r>
    <x v="1"/>
    <s v="DIT NORD EST"/>
    <s v="5B"/>
    <s v="ZONE NORD"/>
    <x v="3088"/>
    <s v="AILLY-SUR-NOYE AUTOC. CLASSE 4"/>
    <s v="RUE SADI CARNOT"/>
    <s v="80250"/>
    <s v="AILLY-SUR-NOYE"/>
    <n v="2.359953"/>
    <n v="49.751983000000003"/>
    <s v="80010"/>
    <x v="20"/>
    <x v="20"/>
    <s v="HAUTS-DE-FRANCE"/>
    <d v="1975-04-09T00:00:00"/>
    <m/>
    <s v="TECHNIQUE"/>
    <s v="Non"/>
    <n v="110.24"/>
    <n v="0"/>
    <n v="0"/>
    <x v="0"/>
    <n v="684.36"/>
    <n v="0"/>
    <n v="0"/>
  </r>
  <r>
    <x v="1"/>
    <s v="DIT NORD EST"/>
    <s v="5B"/>
    <s v="ZONE NORD"/>
    <x v="3089"/>
    <s v="AILLY-SUR-SOMME AUTOCOMMUTATEUR"/>
    <s v="ROUTE NATIONALE_x000d_RUE DES QUATRE LEMAIRE_x000d_PRÈS DE LA MAIRIE"/>
    <s v="80470"/>
    <s v="AILLY-SUR-SOMME"/>
    <n v="2.2004609999999998"/>
    <n v="49.927106000000002"/>
    <s v="80011"/>
    <x v="20"/>
    <x v="20"/>
    <s v="HAUTS-DE-FRANCE"/>
    <d v="1971-11-24T00:00:00"/>
    <m/>
    <s v="TECHNIQUE"/>
    <s v="Non"/>
    <n v="66.069999999999993"/>
    <n v="0"/>
    <n v="0"/>
    <x v="0"/>
    <n v="102.1"/>
    <n v="0"/>
    <n v="0"/>
  </r>
  <r>
    <x v="1"/>
    <s v="DIT NORD EST"/>
    <s v="5B"/>
    <s v="ZONE NORD"/>
    <x v="3090"/>
    <s v="AIRAINES AUTOCOMMUTATEUR"/>
    <s v="PLACE DU COMMANDANT SEYMOUR"/>
    <s v="80270"/>
    <s v="AIRAINES"/>
    <n v="1.945244"/>
    <n v="49.964582999999998"/>
    <s v="80013"/>
    <x v="20"/>
    <x v="20"/>
    <s v="HAUTS-DE-FRANCE"/>
    <d v="1978-05-17T00:00:00"/>
    <m/>
    <s v="TECHNIQUE"/>
    <s v="Non"/>
    <n v="43.55"/>
    <n v="0"/>
    <n v="0"/>
    <x v="0"/>
    <n v="54.37"/>
    <n v="0"/>
    <n v="0"/>
  </r>
  <r>
    <x v="1"/>
    <s v="DIT NORD EST"/>
    <s v="5B"/>
    <s v="ZONE NORD"/>
    <x v="3091"/>
    <s v="AIZECOURT-LE-HAUT AUTOCOMMUTATEUR"/>
    <s v="ROUTE DE DRIENCOURT"/>
    <s v="80200"/>
    <s v="AIZECOURT-LE-HAUT"/>
    <n v="2.986583"/>
    <n v="49.964136000000003"/>
    <s v="80015"/>
    <x v="20"/>
    <x v="20"/>
    <s v="HAUTS-DE-FRANCE"/>
    <d v="1985-03-20T00:00:00"/>
    <m/>
    <s v="TECHNIQUE"/>
    <s v="Non"/>
    <n v="48.59"/>
    <n v="0"/>
    <n v="0"/>
    <x v="0"/>
    <n v="346.48"/>
    <n v="0"/>
    <n v="0"/>
  </r>
  <r>
    <x v="1"/>
    <s v="DIT NORD EST"/>
    <s v="5B"/>
    <s v="ZONE NORD"/>
    <x v="3092"/>
    <s v="TERRAIN NU ALLENAY"/>
    <s v="LD AU CHEMIN DU PONT_x000d_CHEMIN 4"/>
    <s v="80130"/>
    <s v="ALLENAY"/>
    <n v="1.500119"/>
    <n v="50.091372"/>
    <s v="80018"/>
    <x v="20"/>
    <x v="20"/>
    <s v="HAUTS-DE-FRANCE"/>
    <d v="1973-10-12T00:00:00"/>
    <m/>
    <s v="TERRAIN NU"/>
    <s v="Non"/>
    <n v="0"/>
    <n v="0"/>
    <n v="0"/>
    <x v="0"/>
    <n v="232"/>
    <n v="0"/>
    <n v="0"/>
  </r>
  <r>
    <x v="1"/>
    <s v="DIT NORD EST"/>
    <s v="5B"/>
    <s v="ZONE NORD"/>
    <x v="3093"/>
    <s v="ALLONVILLE TYPE 0 EN URAD 800"/>
    <s v="RUE VOIRIE NEUVE"/>
    <s v="80260"/>
    <s v="ALLONVILLE"/>
    <n v="2.3647719999999999"/>
    <n v="49.940868999999999"/>
    <s v="80020"/>
    <x v="20"/>
    <x v="20"/>
    <s v="HAUTS-DE-FRANCE"/>
    <d v="1974-09-30T00:00:00"/>
    <m/>
    <s v="TECHNIQUE"/>
    <s v="Non"/>
    <n v="25.6"/>
    <n v="0"/>
    <n v="0"/>
    <x v="0"/>
    <n v="33"/>
    <n v="0"/>
    <n v="0"/>
  </r>
  <r>
    <x v="1"/>
    <s v="DIT NORD EST"/>
    <s v="5B"/>
    <s v="ZONE NORD"/>
    <x v="3094"/>
    <s v="AMIENS ST PATRICE - U.S.O"/>
    <s v="7 RUE DES VERGEAUX"/>
    <s v="80000"/>
    <s v="AMIENS"/>
    <n v="2.296881"/>
    <n v="49.894407999999999"/>
    <s v="80021"/>
    <x v="20"/>
    <x v="20"/>
    <s v="HAUTS-DE-FRANCE"/>
    <d v="1965-12-14T00:00:00"/>
    <m/>
    <s v="MIXTE BANALISÉ"/>
    <s v="Non"/>
    <n v="4698.0600000000004"/>
    <n v="0"/>
    <n v="0"/>
    <x v="23"/>
    <n v="0"/>
    <n v="0"/>
    <n v="1"/>
  </r>
  <r>
    <x v="1"/>
    <s v="DIT NORD EST"/>
    <s v="5B"/>
    <s v="ZONE NORD"/>
    <x v="3095"/>
    <s v="AMIENS DELAMBRE"/>
    <s v="578 AVENUE DU 14 JUILLET 1789"/>
    <s v="80000"/>
    <s v="AMIENS"/>
    <n v="2.281711"/>
    <n v="49.877124999999999"/>
    <s v="80021"/>
    <x v="20"/>
    <x v="20"/>
    <s v="HAUTS-DE-FRANCE"/>
    <d v="1938-09-01T00:00:00"/>
    <m/>
    <s v="MIXTE TECHNIQUE"/>
    <s v="Non"/>
    <n v="3530.37"/>
    <n v="49"/>
    <n v="0"/>
    <x v="37"/>
    <n v="3375.81"/>
    <n v="28"/>
    <n v="0"/>
  </r>
  <r>
    <x v="1"/>
    <s v="DIT NORD EST"/>
    <s v="5B"/>
    <s v="ZONE NORD"/>
    <x v="3096"/>
    <s v="ARREST S. R. - TYPE 0"/>
    <s v="RUE DU STADE"/>
    <s v="80820"/>
    <s v="ARREST"/>
    <n v="1.6113690000000001"/>
    <n v="50.130085999999999"/>
    <s v="80029"/>
    <x v="20"/>
    <x v="20"/>
    <s v="HAUTS-DE-FRANCE"/>
    <d v="1974-01-04T00:00:00"/>
    <m/>
    <s v="TECHNIQUE"/>
    <s v="Non"/>
    <n v="6.66"/>
    <n v="0"/>
    <n v="0"/>
    <x v="0"/>
    <n v="9"/>
    <n v="0"/>
    <n v="0"/>
  </r>
  <r>
    <x v="1"/>
    <s v="DIT NORD EST"/>
    <s v="5B"/>
    <s v="ZONE NORD"/>
    <x v="3097"/>
    <s v="ATHIES S. R. - TYPE 0"/>
    <s v="RUE DES MONTS CHEVAUX"/>
    <s v="80200"/>
    <s v="ATHIES"/>
    <n v="2.978389"/>
    <n v="49.857877999999999"/>
    <s v="80034"/>
    <x v="20"/>
    <x v="20"/>
    <s v="HAUTS-DE-FRANCE"/>
    <d v="1976-01-29T00:00:00"/>
    <m/>
    <s v="TECHNIQUE"/>
    <s v="Non"/>
    <n v="6.66"/>
    <n v="0"/>
    <n v="0"/>
    <x v="0"/>
    <n v="9"/>
    <n v="0"/>
    <n v="0"/>
  </r>
  <r>
    <x v="1"/>
    <s v="DIT NORD EST"/>
    <s v="5B"/>
    <s v="ZONE NORD"/>
    <x v="3098"/>
    <s v="AUCHONVILLERS S. R. - TYPE 0"/>
    <s v="RUE DE BEAUMONT"/>
    <s v="80560"/>
    <s v="AUCHONVILLERS"/>
    <n v="2.6368809999999998"/>
    <n v="50.083674999999999"/>
    <s v="80038"/>
    <x v="20"/>
    <x v="20"/>
    <s v="HAUTS-DE-FRANCE"/>
    <d v="1976-04-12T00:00:00"/>
    <m/>
    <s v="TECHNIQUE"/>
    <s v="Non"/>
    <n v="6.66"/>
    <n v="0"/>
    <n v="0"/>
    <x v="0"/>
    <n v="9"/>
    <n v="0"/>
    <n v="0"/>
  </r>
  <r>
    <x v="1"/>
    <s v="DIT NORD EST"/>
    <s v="5B"/>
    <s v="ZONE NORD"/>
    <x v="3099"/>
    <s v="TYPE 0 + HERTZIEN AULT"/>
    <s v="LA CROIX DE PIERRE"/>
    <s v="80460"/>
    <s v="AULT"/>
    <n v="1.4529939999999999"/>
    <n v="50.097897000000003"/>
    <s v="80039"/>
    <x v="20"/>
    <x v="20"/>
    <s v="HAUTS-DE-FRANCE"/>
    <d v="1977-01-17T00:00:00"/>
    <m/>
    <s v="TECHNIQUE"/>
    <s v="Non"/>
    <n v="6.66"/>
    <n v="0"/>
    <n v="0"/>
    <x v="0"/>
    <n v="377"/>
    <n v="0"/>
    <n v="0"/>
  </r>
  <r>
    <x v="1"/>
    <s v="DIT NORD EST"/>
    <s v="5B"/>
    <s v="ZONE NORD"/>
    <x v="3100"/>
    <s v="AUTHEUX SH"/>
    <s v="LD LES VINGT QUATRE_x000d_CHEMIN DEPARTEMENTAL 59"/>
    <s v="80600"/>
    <s v="AUTHEUX"/>
    <n v="2.2343440000000001"/>
    <n v="50.138178000000003"/>
    <s v="80042"/>
    <x v="20"/>
    <x v="20"/>
    <s v="HAUTS-DE-FRANCE"/>
    <d v="1972-09-29T00:00:00"/>
    <m/>
    <s v="TECHNIQUE"/>
    <s v="Non"/>
    <n v="291.91000000000003"/>
    <n v="0"/>
    <n v="0"/>
    <x v="0"/>
    <n v="2031.25"/>
    <n v="0"/>
    <n v="0"/>
  </r>
  <r>
    <x v="1"/>
    <s v="DIT NORD EST"/>
    <s v="5B"/>
    <s v="ZONE NORD"/>
    <x v="3101"/>
    <s v="AUTHIE CNE (EXT. TYPE 0)"/>
    <s v="ROUTE DE VAUCHELLE"/>
    <s v="80560"/>
    <s v="AUTHIE"/>
    <n v="2.4884439999999999"/>
    <n v="50.118608000000002"/>
    <s v="80043"/>
    <x v="20"/>
    <x v="20"/>
    <s v="HAUTS-DE-FRANCE"/>
    <d v="1977-06-22T00:00:00"/>
    <m/>
    <s v="TECHNIQUE"/>
    <s v="Non"/>
    <n v="12.73"/>
    <n v="0"/>
    <n v="0"/>
    <x v="0"/>
    <n v="17"/>
    <n v="0"/>
    <n v="0"/>
  </r>
  <r>
    <x v="1"/>
    <s v="DIT NORD EST"/>
    <s v="5B"/>
    <s v="ZONE NORD"/>
    <x v="3102"/>
    <s v="BACOUEL-SUR-SELLE C. N. E."/>
    <s v="RUE DES DEUX PONTS"/>
    <s v="80480"/>
    <s v="BACOUEL-SUR-SELLE"/>
    <n v="2.2492719999999999"/>
    <n v="49.408822000000001"/>
    <s v="80050"/>
    <x v="20"/>
    <x v="20"/>
    <s v="HAUTS-DE-FRANCE"/>
    <d v="1994-11-18T00:00:00"/>
    <m/>
    <s v="TECHNIQUE"/>
    <s v="Non"/>
    <n v="10.59"/>
    <n v="0"/>
    <n v="0"/>
    <x v="0"/>
    <n v="207.83"/>
    <n v="0"/>
    <n v="0"/>
  </r>
  <r>
    <x v="1"/>
    <s v="DIT NORD EST"/>
    <s v="5B"/>
    <s v="ZONE NORD"/>
    <x v="3103"/>
    <s v="BACOUEL SUR SELLE SI"/>
    <s v="LD AU DESSUS DE LA MONTAGNE_x000d_CHEMIN DEPARTEMENTAL 10"/>
    <s v="80480"/>
    <s v="BACOUEL-SUR-SELLE"/>
    <n v="2.1924139999999999"/>
    <n v="49.828631000000001"/>
    <s v="80050"/>
    <x v="20"/>
    <x v="20"/>
    <s v="HAUTS-DE-FRANCE"/>
    <d v="1958-04-29T00:00:00"/>
    <m/>
    <s v="TECHNIQUE"/>
    <s v="Non"/>
    <n v="9"/>
    <n v="0"/>
    <n v="0"/>
    <x v="0"/>
    <n v="70"/>
    <n v="0"/>
    <n v="0"/>
  </r>
  <r>
    <x v="1"/>
    <s v="DIT NORD EST"/>
    <s v="5B"/>
    <s v="ZONE NORD"/>
    <x v="3104"/>
    <s v="BAIZIEUX AUTOCOMMUTATEUR"/>
    <s v="LD LA COUTURE DU HAUT BAIZIEUX"/>
    <s v="80300"/>
    <s v="BAIZIEUX"/>
    <n v="2.521525"/>
    <n v="49.990921999999998"/>
    <s v="80052"/>
    <x v="20"/>
    <x v="20"/>
    <s v="HAUTS-DE-FRANCE"/>
    <d v="1981-04-23T00:00:00"/>
    <m/>
    <s v="TECHNIQUE"/>
    <s v="Non"/>
    <n v="48.43"/>
    <n v="0"/>
    <n v="0"/>
    <x v="0"/>
    <n v="205.47"/>
    <n v="0"/>
    <n v="0"/>
  </r>
  <r>
    <x v="1"/>
    <s v="DIT NORD EST"/>
    <s v="5B"/>
    <s v="ZONE NORD"/>
    <x v="3105"/>
    <s v="BEAUCAMPS-LE-VIEUX AUTOC + PYLONE"/>
    <s v="RUE DE LA POSTE"/>
    <s v="80430"/>
    <s v="BEAUCAMPS-LE-VIEUX"/>
    <n v="1.7755559999999999"/>
    <n v="49.843133000000002"/>
    <s v="80062"/>
    <x v="20"/>
    <x v="20"/>
    <s v="HAUTS-DE-FRANCE"/>
    <d v="1973-02-22T00:00:00"/>
    <m/>
    <s v="TECHNIQUE"/>
    <s v="Non"/>
    <n v="59.6"/>
    <n v="0"/>
    <n v="0"/>
    <x v="0"/>
    <n v="309.32"/>
    <n v="0"/>
    <n v="1"/>
  </r>
  <r>
    <x v="1"/>
    <s v="DIT NORD EST"/>
    <s v="5B"/>
    <s v="ZONE NORD"/>
    <x v="3106"/>
    <s v="BEAUQUESNE S. R. - TYPE 0"/>
    <s v="ROUTE DE RINCHEVAL_x000d_CHEMIN DEPARTEMENTAL 31"/>
    <s v="80600"/>
    <s v="BEAUQUESNE"/>
    <n v="2.3819469999999998"/>
    <n v="50.077950000000001"/>
    <s v="80070"/>
    <x v="20"/>
    <x v="20"/>
    <s v="HAUTS-DE-FRANCE"/>
    <d v="1975-05-07T00:00:00"/>
    <m/>
    <s v="TECHNIQUE"/>
    <s v="Non"/>
    <n v="6.66"/>
    <n v="0"/>
    <n v="0"/>
    <x v="0"/>
    <n v="9"/>
    <n v="0"/>
    <n v="0"/>
  </r>
  <r>
    <x v="1"/>
    <s v="DIT NORD EST"/>
    <s v="5B"/>
    <s v="ZONE NORD"/>
    <x v="3107"/>
    <s v="BEAUVAL AUTOCOMMUTATEUR"/>
    <s v="ROUTE DE BEAUQUESNE"/>
    <s v="80630"/>
    <s v="BEAUVAL"/>
    <n v="2.3383970000000001"/>
    <n v="50.107016999999999"/>
    <s v="80071"/>
    <x v="20"/>
    <x v="20"/>
    <s v="HAUTS-DE-FRANCE"/>
    <d v="1983-09-15T00:00:00"/>
    <m/>
    <s v="TECHNIQUE"/>
    <s v="Non"/>
    <n v="48.43"/>
    <n v="0"/>
    <n v="0"/>
    <x v="0"/>
    <n v="233.8"/>
    <n v="0"/>
    <n v="0"/>
  </r>
  <r>
    <x v="1"/>
    <s v="DIT NORD EST"/>
    <s v="5B"/>
    <s v="ZONE NORD"/>
    <x v="3108"/>
    <s v="BEHENCOURT URAD 800 SPECIAL"/>
    <s v="RUE D EN HAUT"/>
    <s v="80260"/>
    <s v="BEHENCOURT"/>
    <n v="2.4532690000000001"/>
    <n v="49.975682999999997"/>
    <s v="80077"/>
    <x v="20"/>
    <x v="20"/>
    <s v="HAUTS-DE-FRANCE"/>
    <d v="1980-11-20T00:00:00"/>
    <m/>
    <s v="TECHNIQUE"/>
    <s v="Non"/>
    <n v="20.12"/>
    <n v="0"/>
    <n v="0"/>
    <x v="0"/>
    <n v="26.24"/>
    <n v="0"/>
    <n v="0"/>
  </r>
  <r>
    <x v="1"/>
    <s v="DIT NORD EST"/>
    <s v="5B"/>
    <s v="ZONE NORD"/>
    <x v="3109"/>
    <s v="BERGICOURT MUNICIPAL EN C.N.E"/>
    <s v="RUE DE LA SENTELIE"/>
    <s v="80290"/>
    <s v="BERGICOURT"/>
    <n v="2.0237609999999999"/>
    <n v="49.747258000000002"/>
    <s v="80083"/>
    <x v="20"/>
    <x v="20"/>
    <s v="HAUTS-DE-FRANCE"/>
    <d v="1987-11-24T00:00:00"/>
    <m/>
    <s v="TECHNIQUE"/>
    <s v="Non"/>
    <n v="13.1"/>
    <n v="0"/>
    <n v="0"/>
    <x v="0"/>
    <n v="13"/>
    <n v="0"/>
    <n v="0"/>
  </r>
  <r>
    <x v="1"/>
    <s v="DIT NORD EST"/>
    <s v="5B"/>
    <s v="ZONE NORD"/>
    <x v="3110"/>
    <s v="BERNAVILLE TYPE 0"/>
    <s v="RUE VANNIER"/>
    <s v="80370"/>
    <s v="BERNAVILLE"/>
    <n v="2.165581"/>
    <n v="50.132128000000002"/>
    <s v="80086"/>
    <x v="20"/>
    <x v="20"/>
    <s v="HAUTS-DE-FRANCE"/>
    <d v="1977-12-05T00:00:00"/>
    <m/>
    <s v="TECHNIQUE"/>
    <s v="Non"/>
    <n v="6.66"/>
    <n v="0"/>
    <n v="0"/>
    <x v="0"/>
    <n v="123.53"/>
    <n v="0"/>
    <n v="0"/>
  </r>
  <r>
    <x v="1"/>
    <s v="DIT NORD EST"/>
    <s v="5B"/>
    <s v="ZONE NORD"/>
    <x v="3111"/>
    <s v="BERNES S. R. - TYPE 0"/>
    <s v="COTE MAIRIE"/>
    <s v="80240"/>
    <s v="BERNES"/>
    <n v="3.1026189999999998"/>
    <n v="49.905431"/>
    <s v="80088"/>
    <x v="20"/>
    <x v="20"/>
    <s v="HAUTS-DE-FRANCE"/>
    <d v="1976-05-11T00:00:00"/>
    <m/>
    <s v="TECHNIQUE"/>
    <s v="Non"/>
    <n v="6.66"/>
    <n v="0"/>
    <n v="0"/>
    <x v="0"/>
    <n v="9"/>
    <n v="0"/>
    <n v="0"/>
  </r>
  <r>
    <x v="1"/>
    <s v="DIT NORD EST"/>
    <s v="5B"/>
    <s v="ZONE NORD"/>
    <x v="3112"/>
    <s v="BERTANGLES S. R. - TYPE 0"/>
    <s v="RUE DU CAMPING"/>
    <s v="80260"/>
    <s v="BERTANGLES"/>
    <n v="2.2919420000000001"/>
    <n v="49.975864000000001"/>
    <s v="80092"/>
    <x v="20"/>
    <x v="20"/>
    <s v="HAUTS-DE-FRANCE"/>
    <d v="1973-10-10T00:00:00"/>
    <m/>
    <s v="TECHNIQUE"/>
    <s v="Non"/>
    <n v="6.66"/>
    <n v="0"/>
    <n v="0"/>
    <x v="0"/>
    <n v="9"/>
    <n v="0"/>
    <n v="0"/>
  </r>
  <r>
    <x v="1"/>
    <s v="DIT NORD EST"/>
    <s v="5B"/>
    <s v="ZONE NORD"/>
    <x v="3113"/>
    <s v="BERTEAUCOURT-LES-DAMES AUTOCOMMUTATEUR"/>
    <s v="RUE EUGENE LETOCART"/>
    <s v="80850"/>
    <s v="BERTEAUCOURT-LES-DAMES"/>
    <n v="2.14975"/>
    <n v="50.039749999999998"/>
    <s v="80093"/>
    <x v="20"/>
    <x v="20"/>
    <s v="HAUTS-DE-FRANCE"/>
    <d v="1970-02-28T00:00:00"/>
    <m/>
    <s v="TECHNIQUE"/>
    <s v="Non"/>
    <n v="94.7"/>
    <n v="0"/>
    <n v="0"/>
    <x v="0"/>
    <n v="236.96"/>
    <n v="0"/>
    <n v="0"/>
  </r>
  <r>
    <x v="1"/>
    <s v="DIT NORD EST"/>
    <s v="5B"/>
    <s v="ZONE NORD"/>
    <x v="3114"/>
    <s v="SIFO BEUVRAIGNES"/>
    <s v="LE LONG DU TGV NORD"/>
    <s v="80700"/>
    <s v="BEUVRAIGNES"/>
    <n v="2.7582580000000001"/>
    <n v="49.639471999999998"/>
    <s v="80101"/>
    <x v="20"/>
    <x v="20"/>
    <s v="HAUTS-DE-FRANCE"/>
    <d v="1993-01-01T00:00:00"/>
    <m/>
    <s v="TECHNIQUE"/>
    <s v="Non"/>
    <n v="11.45"/>
    <n v="0"/>
    <n v="0"/>
    <x v="0"/>
    <n v="69540"/>
    <n v="0"/>
    <n v="0"/>
  </r>
  <r>
    <x v="1"/>
    <s v="DIT NORD EST"/>
    <s v="5B"/>
    <s v="ZONE NORD"/>
    <x v="3115"/>
    <s v="BOUCHOIR AUTOCOMMUTATEUR"/>
    <s v="RUE DE MONTDIDIER"/>
    <s v="80910"/>
    <s v="BOUCHOIR"/>
    <n v="2.6719249999999999"/>
    <n v="49.746575"/>
    <s v="80116"/>
    <x v="20"/>
    <x v="20"/>
    <s v="HAUTS-DE-FRANCE"/>
    <d v="1976-09-09T00:00:00"/>
    <m/>
    <s v="TECHNIQUE"/>
    <s v="Non"/>
    <n v="44.39"/>
    <n v="0"/>
    <n v="0"/>
    <x v="0"/>
    <n v="430.18"/>
    <n v="0"/>
    <n v="0"/>
  </r>
  <r>
    <x v="1"/>
    <s v="DIT NORD EST"/>
    <s v="5B"/>
    <s v="ZONE NORD"/>
    <x v="3116"/>
    <s v="BOUILLANCOURT-EN-SERY AUTOC. C.S.N.D."/>
    <s v="RUE DU BAS"/>
    <s v="80220"/>
    <s v="BOUILLANCOURT-EN-SERY"/>
    <n v="1.6282970000000001"/>
    <n v="49.964160999999997"/>
    <s v="80120"/>
    <x v="20"/>
    <x v="20"/>
    <s v="HAUTS-DE-FRANCE"/>
    <d v="1988-04-14T00:00:00"/>
    <m/>
    <s v="TECHNIQUE"/>
    <s v="Non"/>
    <n v="21.01"/>
    <n v="0"/>
    <n v="0"/>
    <x v="0"/>
    <n v="87.72"/>
    <n v="0"/>
    <n v="0"/>
  </r>
  <r>
    <x v="1"/>
    <s v="DIT NORD EST"/>
    <s v="5B"/>
    <s v="ZONE NORD"/>
    <x v="3117"/>
    <s v="BOUILLANCOURT-LA-BATAILLE AUTOCOMMUTATEUR"/>
    <s v="LES PRES DE GRATIBUS"/>
    <s v="80500"/>
    <s v="BOUILLANCOURT-LA-BATAILLE"/>
    <n v="2.5399639999999999"/>
    <n v="49.693258"/>
    <s v="80121"/>
    <x v="20"/>
    <x v="20"/>
    <s v="HAUTS-DE-FRANCE"/>
    <d v="1983-12-16T00:00:00"/>
    <m/>
    <s v="TECHNIQUE"/>
    <s v="Non"/>
    <n v="48.43"/>
    <n v="0"/>
    <n v="0"/>
    <x v="0"/>
    <n v="442.22"/>
    <n v="0"/>
    <n v="0"/>
  </r>
  <r>
    <x v="1"/>
    <s v="DIT NORD EST"/>
    <s v="5B"/>
    <s v="ZONE NORD"/>
    <x v="3118"/>
    <s v="BOUQUEMAISON C N E"/>
    <s v="RUE DE NEUVILLETTE"/>
    <s v="80600"/>
    <s v="BOUQUEMAISON"/>
    <n v="2.3357359999999998"/>
    <n v="50.210908000000003"/>
    <s v="80122"/>
    <x v="20"/>
    <x v="20"/>
    <s v="HAUTS-DE-FRANCE"/>
    <d v="1987-12-29T00:00:00"/>
    <m/>
    <s v="TECHNIQUE"/>
    <s v="Non"/>
    <n v="18.07"/>
    <n v="0"/>
    <n v="0"/>
    <x v="0"/>
    <n v="131.16"/>
    <n v="0"/>
    <n v="0"/>
  </r>
  <r>
    <x v="1"/>
    <s v="DIT NORD EST"/>
    <s v="5B"/>
    <s v="ZONE NORD"/>
    <x v="3119"/>
    <s v="BOUVAINCOURT-SUR-BRESLE C. S. N. D."/>
    <s v="PLACE LEON MALLET"/>
    <s v="80220"/>
    <s v="BOUVAINCOURT-SUR-BRESLE"/>
    <n v="1.4921720000000001"/>
    <n v="50.030064000000003"/>
    <s v="80127"/>
    <x v="20"/>
    <x v="20"/>
    <s v="HAUTS-DE-FRANCE"/>
    <d v="1989-09-13T00:00:00"/>
    <m/>
    <s v="TECHNIQUE"/>
    <s v="Non"/>
    <n v="20.55"/>
    <n v="0"/>
    <n v="0"/>
    <x v="0"/>
    <n v="44.32"/>
    <n v="0"/>
    <n v="0"/>
  </r>
  <r>
    <x v="1"/>
    <s v="DIT NORD EST"/>
    <s v="5B"/>
    <s v="ZONE NORD"/>
    <x v="3120"/>
    <s v="BOUVINCOURT-EN-VERMANDOIS S. R. - TYPE 0"/>
    <s v="PRES DE LA MARE"/>
    <s v="80200"/>
    <s v="BOUVINCOURT-EN-VERMANDOIS"/>
    <n v="3.0475189999999999"/>
    <n v="49.886119000000001"/>
    <s v="80128"/>
    <x v="20"/>
    <x v="20"/>
    <s v="HAUTS-DE-FRANCE"/>
    <d v="1976-05-10T00:00:00"/>
    <m/>
    <s v="TECHNIQUE"/>
    <s v="Non"/>
    <n v="6.66"/>
    <n v="0"/>
    <n v="0"/>
    <x v="0"/>
    <n v="9"/>
    <n v="0"/>
    <n v="0"/>
  </r>
  <r>
    <x v="1"/>
    <s v="DIT NORD EST"/>
    <s v="5B"/>
    <s v="ZONE NORD"/>
    <x v="3121"/>
    <s v="BOVELLES AUTOCOMMUTATEUR C'"/>
    <s v="RUE JEAN BOS"/>
    <s v="80540"/>
    <s v="BOVELLES"/>
    <n v="2.1407280000000002"/>
    <n v="49.884064000000002"/>
    <s v="80130"/>
    <x v="20"/>
    <x v="20"/>
    <s v="HAUTS-DE-FRANCE"/>
    <d v="1986-12-30T00:00:00"/>
    <m/>
    <s v="TECHNIQUE"/>
    <s v="Non"/>
    <n v="32.46"/>
    <n v="0"/>
    <n v="0"/>
    <x v="0"/>
    <n v="311.99"/>
    <n v="0"/>
    <n v="0"/>
  </r>
  <r>
    <x v="1"/>
    <s v="DIT NORD EST"/>
    <s v="5B"/>
    <s v="ZONE NORD"/>
    <x v="3122"/>
    <s v="BOVES AUTOCOMMUTATEUR"/>
    <s v="RUE DE LA VICOMTE"/>
    <s v="80440"/>
    <s v="BOVES"/>
    <n v="2.3881109999999999"/>
    <n v="49.846533000000001"/>
    <s v="80131"/>
    <x v="20"/>
    <x v="20"/>
    <s v="HAUTS-DE-FRANCE"/>
    <d v="1969-07-01T00:00:00"/>
    <m/>
    <s v="TECHNIQUE"/>
    <s v="Non"/>
    <n v="65.31"/>
    <n v="0"/>
    <n v="0"/>
    <x v="0"/>
    <n v="123.04"/>
    <n v="0"/>
    <n v="0"/>
  </r>
  <r>
    <x v="1"/>
    <s v="DIT NORD EST"/>
    <s v="5B"/>
    <s v="ZONE NORD"/>
    <x v="3123"/>
    <s v="BRAY-SUR-SOMME AUTOCOMMUTATEUR"/>
    <s v="AVENUE ARISTIDE BRIANT"/>
    <s v="80340"/>
    <s v="BRAY-SUR-SOMME"/>
    <n v="2.4734440000000002"/>
    <n v="49.278388999999997"/>
    <s v="80136"/>
    <x v="20"/>
    <x v="20"/>
    <s v="HAUTS-DE-FRANCE"/>
    <d v="1973-12-11T00:00:00"/>
    <m/>
    <s v="TECHNIQUE"/>
    <s v="Non"/>
    <n v="61.99"/>
    <n v="0"/>
    <n v="0"/>
    <x v="0"/>
    <n v="281.89"/>
    <n v="0"/>
    <n v="0"/>
  </r>
  <r>
    <x v="1"/>
    <s v="DIT NORD EST"/>
    <s v="5B"/>
    <s v="ZONE NORD"/>
    <x v="3124"/>
    <s v="BUIGNY-SAINT-MACLOU URAD"/>
    <s v="ALLEE DU CHATEAU"/>
    <s v="80132"/>
    <s v="BUIGNY-SAINT-MACLOU"/>
    <n v="1.814039"/>
    <n v="50.155397000000001"/>
    <s v="80149"/>
    <x v="20"/>
    <x v="20"/>
    <s v="HAUTS-DE-FRANCE"/>
    <d v="1985-03-04T00:00:00"/>
    <m/>
    <s v="TECHNIQUE"/>
    <s v="Non"/>
    <n v="18.66"/>
    <n v="0"/>
    <n v="0"/>
    <x v="0"/>
    <n v="276.12"/>
    <n v="0"/>
    <n v="0"/>
  </r>
  <r>
    <x v="1"/>
    <s v="DIT NORD EST"/>
    <s v="5B"/>
    <s v="ZONE NORD"/>
    <x v="3125"/>
    <s v="BUSSU SH"/>
    <s v="ROUTE NATIONALE 17_x000d_LIEU DIT LES TRENTE"/>
    <s v="80200"/>
    <s v="BUSSU"/>
    <n v="2.974917"/>
    <n v="49.948560999999998"/>
    <s v="80154"/>
    <x v="20"/>
    <x v="20"/>
    <s v="HAUTS-DE-FRANCE"/>
    <d v="1976-09-27T00:00:00"/>
    <m/>
    <s v="TECHNIQUE"/>
    <s v="Non"/>
    <n v="113.59"/>
    <n v="0"/>
    <n v="0"/>
    <x v="0"/>
    <n v="4398.99"/>
    <n v="0"/>
    <n v="0"/>
  </r>
  <r>
    <x v="1"/>
    <s v="DIT NORD EST"/>
    <s v="5B"/>
    <s v="ZONE NORD"/>
    <x v="3126"/>
    <s v="CAMPS-EN-AMIENOIS CNE (EXT. TYPE 0)"/>
    <s v="PLACE PUBLIQUE"/>
    <s v="80540"/>
    <s v="CAMPS-EN-AMIENOIS"/>
    <n v="1.9718560000000001"/>
    <n v="49.881042000000001"/>
    <s v="80165"/>
    <x v="20"/>
    <x v="20"/>
    <s v="HAUTS-DE-FRANCE"/>
    <d v="1977-08-17T00:00:00"/>
    <m/>
    <s v="TECHNIQUE"/>
    <s v="Non"/>
    <n v="13.98"/>
    <n v="0"/>
    <n v="0"/>
    <x v="0"/>
    <n v="19"/>
    <n v="0"/>
    <n v="0"/>
  </r>
  <r>
    <x v="1"/>
    <s v="DIT NORD EST"/>
    <s v="5B"/>
    <s v="ZONE NORD"/>
    <x v="3127"/>
    <s v="CANDAS CSND"/>
    <s v="RUE DE DOULLENS"/>
    <s v="80750"/>
    <s v="CANDAS"/>
    <n v="2.259725"/>
    <n v="50.107247000000001"/>
    <s v="80168"/>
    <x v="20"/>
    <x v="20"/>
    <s v="HAUTS-DE-FRANCE"/>
    <d v="1988-02-29T00:00:00"/>
    <m/>
    <s v="TECHNIQUE"/>
    <s v="Non"/>
    <n v="21.03"/>
    <n v="0"/>
    <n v="0"/>
    <x v="0"/>
    <n v="36.61"/>
    <n v="0"/>
    <n v="0"/>
  </r>
  <r>
    <x v="1"/>
    <s v="DIT NORD EST"/>
    <s v="5B"/>
    <s v="ZONE NORD"/>
    <x v="3128"/>
    <s v="CARTIGNY AUTOCOMMUTATEUR"/>
    <s v="RUE DES VACHES"/>
    <s v="80200"/>
    <s v="CARTIGNY"/>
    <n v="3.0082810000000002"/>
    <n v="49.915722000000002"/>
    <s v="80177"/>
    <x v="20"/>
    <x v="20"/>
    <s v="HAUTS-DE-FRANCE"/>
    <d v="1973-12-10T00:00:00"/>
    <m/>
    <s v="TECHNIQUE"/>
    <s v="Non"/>
    <n v="45.84"/>
    <n v="0"/>
    <n v="0"/>
    <x v="0"/>
    <n v="76.3"/>
    <n v="0"/>
    <n v="0"/>
  </r>
  <r>
    <x v="1"/>
    <s v="DIT NORD EST"/>
    <s v="5B"/>
    <s v="ZONE NORD"/>
    <x v="3129"/>
    <s v="CAYEUX-SUR-MER AUTOC + PYLONE HZ"/>
    <s v="RUE DU MONT ROTI"/>
    <s v="80410"/>
    <s v="CAYEUX-SUR-MER"/>
    <n v="1.4959720000000001"/>
    <n v="50.180528000000002"/>
    <s v="80182"/>
    <x v="20"/>
    <x v="20"/>
    <s v="HAUTS-DE-FRANCE"/>
    <d v="1969-07-01T00:00:00"/>
    <m/>
    <s v="TECHNIQUE"/>
    <s v="Non"/>
    <n v="99.87"/>
    <n v="0"/>
    <n v="0"/>
    <x v="0"/>
    <n v="205.68"/>
    <n v="0"/>
    <n v="1"/>
  </r>
  <r>
    <x v="1"/>
    <s v="DIT NORD EST"/>
    <s v="5B"/>
    <s v="ZONE NORD"/>
    <x v="3130"/>
    <s v="CHAMPIEN S. R. - TYPE 0"/>
    <s v="D 186"/>
    <s v="80700"/>
    <s v="CHAMPIEN"/>
    <n v="2.859842"/>
    <n v="49.699092"/>
    <s v="80185"/>
    <x v="20"/>
    <x v="20"/>
    <s v="HAUTS-DE-FRANCE"/>
    <d v="1975-12-12T00:00:00"/>
    <m/>
    <s v="TECHNIQUE"/>
    <s v="Non"/>
    <n v="6.66"/>
    <n v="0"/>
    <n v="0"/>
    <x v="0"/>
    <n v="9"/>
    <n v="0"/>
    <n v="0"/>
  </r>
  <r>
    <x v="1"/>
    <s v="DIT NORD EST"/>
    <s v="5B"/>
    <s v="ZONE NORD"/>
    <x v="3131"/>
    <s v="PYLONE HERTZIEN CHAULNES"/>
    <s v="CHEMIN MANSART"/>
    <s v="80320"/>
    <s v="CHAULNES"/>
    <n v="2.806778"/>
    <n v="49.813892000000003"/>
    <s v="80186"/>
    <x v="20"/>
    <x v="20"/>
    <s v="HAUTS-DE-FRANCE"/>
    <d v="1978-12-12T00:00:00"/>
    <m/>
    <s v="TERRAIN NU"/>
    <s v="Non"/>
    <n v="0"/>
    <n v="0"/>
    <n v="0"/>
    <x v="0"/>
    <n v="218"/>
    <n v="0"/>
    <n v="1"/>
  </r>
  <r>
    <x v="1"/>
    <s v="DIT NORD EST"/>
    <s v="5B"/>
    <s v="ZONE NORD"/>
    <x v="3132"/>
    <s v="CHAULNES AUTOCOMMUTATEUR"/>
    <s v="CHEMIN MANSART"/>
    <s v="80320"/>
    <s v="CHAULNES"/>
    <n v="2.806778"/>
    <n v="49.813892000000003"/>
    <s v="80186"/>
    <x v="20"/>
    <x v="20"/>
    <s v="HAUTS-DE-FRANCE"/>
    <d v="1973-10-12T00:00:00"/>
    <m/>
    <s v="TECHNIQUE"/>
    <s v="Non"/>
    <n v="61.24"/>
    <n v="0"/>
    <n v="0"/>
    <x v="0"/>
    <n v="435.84"/>
    <n v="0"/>
    <n v="1"/>
  </r>
  <r>
    <x v="1"/>
    <s v="DIT NORD EST"/>
    <s v="5B"/>
    <s v="ZONE NORD"/>
    <x v="3133"/>
    <s v="CLAIRY-SAULCHOIX S. R. A."/>
    <s v="PLACE DE LA MAIRIE"/>
    <s v="80540"/>
    <s v="CLAIRY-SAULCHOIX"/>
    <n v="2.1798109999999999"/>
    <n v="49.856271999999997"/>
    <s v="80198"/>
    <x v="20"/>
    <x v="20"/>
    <s v="HAUTS-DE-FRANCE"/>
    <d v="1978-10-17T00:00:00"/>
    <m/>
    <s v="TECHNIQUE"/>
    <s v="Non"/>
    <n v="6.66"/>
    <n v="0"/>
    <n v="0"/>
    <x v="0"/>
    <n v="9"/>
    <n v="0"/>
    <n v="0"/>
  </r>
  <r>
    <x v="1"/>
    <s v="DIT NORD EST"/>
    <s v="5B"/>
    <s v="ZONE NORD"/>
    <x v="3134"/>
    <s v="CLERY-SUR-SOMME C. N. E."/>
    <s v="RUE FENAILLES"/>
    <s v="80200"/>
    <s v="CLERY-SUR-SOMME"/>
    <n v="2.8873329999999999"/>
    <n v="49.957222000000002"/>
    <s v="80199"/>
    <x v="20"/>
    <x v="20"/>
    <s v="HAUTS-DE-FRANCE"/>
    <d v="1992-12-14T00:00:00"/>
    <m/>
    <s v="TECHNIQUE"/>
    <s v="Non"/>
    <n v="10.89"/>
    <n v="0"/>
    <n v="0"/>
    <x v="0"/>
    <n v="146.16"/>
    <n v="0"/>
    <n v="0"/>
  </r>
  <r>
    <x v="1"/>
    <s v="DIT NORD EST"/>
    <s v="5B"/>
    <s v="ZONE NORD"/>
    <x v="3135"/>
    <s v="COMBLES AUTOC + PYLONE HZ"/>
    <s v="RUE DE MORVAL"/>
    <s v="80360"/>
    <s v="COMBLES"/>
    <n v="2.8661889999999999"/>
    <n v="50.009957999999997"/>
    <s v="80204"/>
    <x v="20"/>
    <x v="20"/>
    <s v="HAUTS-DE-FRANCE"/>
    <d v="1973-01-13T00:00:00"/>
    <m/>
    <s v="TECHNIQUE"/>
    <s v="Non"/>
    <n v="59.6"/>
    <n v="0"/>
    <n v="0"/>
    <x v="0"/>
    <n v="605.41999999999996"/>
    <n v="0"/>
    <n v="1"/>
  </r>
  <r>
    <x v="1"/>
    <s v="DIT NORD EST"/>
    <s v="5B"/>
    <s v="ZONE NORD"/>
    <x v="3136"/>
    <s v="CONTAY S. R. - TYPE 0"/>
    <s v="PRES_x000d_MAIRIE"/>
    <s v="80560"/>
    <s v="CONTAY"/>
    <n v="2.4678529999999999"/>
    <n v="50.011082999999999"/>
    <s v="80207"/>
    <x v="20"/>
    <x v="20"/>
    <s v="HAUTS-DE-FRANCE"/>
    <d v="1978-05-08T00:00:00"/>
    <m/>
    <s v="TECHNIQUE"/>
    <s v="Non"/>
    <n v="6.66"/>
    <n v="0"/>
    <n v="0"/>
    <x v="0"/>
    <n v="9"/>
    <n v="0"/>
    <n v="0"/>
  </r>
  <r>
    <x v="1"/>
    <s v="DIT NORD EST"/>
    <s v="5B"/>
    <s v="ZONE NORD"/>
    <x v="3137"/>
    <s v="CONTEVILLE AUTOCOMMUTATEUR"/>
    <s v="RUE DU MOULIN"/>
    <s v="80370"/>
    <s v="CONTEVILLE"/>
    <n v="2.073814"/>
    <n v="50.176788999999999"/>
    <s v="80208"/>
    <x v="20"/>
    <x v="20"/>
    <s v="HAUTS-DE-FRANCE"/>
    <d v="1976-03-08T00:00:00"/>
    <m/>
    <s v="TECHNIQUE"/>
    <s v="Non"/>
    <n v="46.17"/>
    <n v="0"/>
    <n v="0"/>
    <x v="0"/>
    <n v="255.37"/>
    <n v="0"/>
    <n v="0"/>
  </r>
  <r>
    <x v="1"/>
    <s v="DIT NORD EST"/>
    <s v="5B"/>
    <s v="ZONE NORD"/>
    <x v="3138"/>
    <s v="CONTRE CNE (EXT. TYPE 0)"/>
    <s v="ROUTE DE WAILLY"/>
    <s v="80160"/>
    <s v="CONTRE"/>
    <n v="2.0972810000000002"/>
    <n v="49.749147000000001"/>
    <s v="80210"/>
    <x v="20"/>
    <x v="20"/>
    <s v="HAUTS-DE-FRANCE"/>
    <d v="1991-11-22T00:00:00"/>
    <m/>
    <s v="TECHNIQUE"/>
    <s v="Non"/>
    <n v="11.69"/>
    <n v="0"/>
    <n v="0"/>
    <x v="0"/>
    <n v="15.87"/>
    <n v="0"/>
    <n v="0"/>
  </r>
  <r>
    <x v="1"/>
    <s v="DIT NORD EST"/>
    <s v="5B"/>
    <s v="ZONE NORD"/>
    <x v="3139"/>
    <s v="CONTY AUTOCOMMUTATEUR"/>
    <s v="RUE HENRI DUNANT"/>
    <s v="80160"/>
    <s v="CONTY"/>
    <n v="2.1528610000000001"/>
    <n v="49.738427999999999"/>
    <s v="80211"/>
    <x v="20"/>
    <x v="20"/>
    <s v="HAUTS-DE-FRANCE"/>
    <d v="1974-05-14T00:00:00"/>
    <m/>
    <s v="TECHNIQUE"/>
    <s v="Non"/>
    <n v="60.92"/>
    <n v="0"/>
    <n v="0"/>
    <x v="0"/>
    <n v="124.61"/>
    <n v="0"/>
    <n v="0"/>
  </r>
  <r>
    <x v="1"/>
    <s v="DIT NORD EST"/>
    <s v="5B"/>
    <s v="ZONE NORD"/>
    <x v="3140"/>
    <s v="CORBIE CLASSE 4"/>
    <s v="RUE DES DEPORTES"/>
    <s v="80800"/>
    <s v="CORBIE"/>
    <n v="2.5070999999999999"/>
    <n v="49.905341999999997"/>
    <s v="80212"/>
    <x v="20"/>
    <x v="20"/>
    <s v="HAUTS-DE-FRANCE"/>
    <d v="1978-04-12T00:00:00"/>
    <m/>
    <s v="TECHNIQUE"/>
    <s v="Non"/>
    <n v="778.2"/>
    <n v="0"/>
    <n v="0"/>
    <x v="0"/>
    <n v="2532.52"/>
    <n v="0"/>
    <n v="0"/>
  </r>
  <r>
    <x v="1"/>
    <s v="DIT NORD EST"/>
    <s v="5B"/>
    <s v="ZONE NORD"/>
    <x v="3141"/>
    <s v="COURCELETTE AUTOCOMMUTATEUR"/>
    <s v="RUE DU CHEMIN DE BAPAUME"/>
    <s v="80300"/>
    <s v="COURCELETTE"/>
    <n v="2.749053"/>
    <n v="50.060141999999999"/>
    <s v="80216"/>
    <x v="20"/>
    <x v="20"/>
    <s v="HAUTS-DE-FRANCE"/>
    <d v="1984-04-02T00:00:00"/>
    <m/>
    <s v="TECHNIQUE"/>
    <s v="Non"/>
    <n v="48.43"/>
    <n v="0"/>
    <n v="0"/>
    <x v="0"/>
    <n v="247.37"/>
    <n v="0"/>
    <n v="0"/>
  </r>
  <r>
    <x v="1"/>
    <s v="DIT NORD EST"/>
    <s v="5B"/>
    <s v="ZONE NORD"/>
    <x v="3142"/>
    <s v="CRAMONT TYPE 0"/>
    <m/>
    <s v="80370"/>
    <s v="CRAMONT"/>
    <n v="2.0543499999999999"/>
    <n v="50.146757999999998"/>
    <s v="80221"/>
    <x v="20"/>
    <x v="20"/>
    <s v="HAUTS-DE-FRANCE"/>
    <d v="1971-09-07T00:00:00"/>
    <m/>
    <s v="TECHNIQUE"/>
    <s v="Non"/>
    <n v="6.66"/>
    <n v="0"/>
    <n v="0"/>
    <x v="0"/>
    <n v="9"/>
    <n v="0"/>
    <n v="0"/>
  </r>
  <r>
    <x v="1"/>
    <s v="DIT NORD EST"/>
    <s v="5B"/>
    <s v="ZONE NORD"/>
    <x v="3143"/>
    <s v="CRECY EN PONTHIEU AUTOC."/>
    <s v="1945 BUREAU DE POSTE_x000d_1 RUE DU 8 MAI 1945"/>
    <s v="80150"/>
    <s v="CRECY-EN-PONTHIEU"/>
    <n v="1.884611"/>
    <n v="50.252949999999998"/>
    <s v="80222"/>
    <x v="20"/>
    <x v="20"/>
    <s v="HAUTS-DE-FRANCE"/>
    <d v="1969-07-01T00:00:00"/>
    <m/>
    <s v="TECHNIQUE"/>
    <s v="Non"/>
    <n v="35.36"/>
    <n v="0"/>
    <n v="0"/>
    <x v="0"/>
    <n v="0"/>
    <n v="0"/>
    <n v="0"/>
  </r>
  <r>
    <x v="1"/>
    <s v="DIT NORD EST"/>
    <s v="5B"/>
    <s v="ZONE NORD"/>
    <x v="3144"/>
    <s v="CROIX-MOLIGNEAUX AUTOCOMMUTATEUR C'"/>
    <s v="CHEMIN DE BETHENCOURT_x000d_RUE DE GAULLECROIX"/>
    <s v="80400"/>
    <s v="CROIX-MOLIGNEAUX"/>
    <n v="2.998364"/>
    <n v="49.810436000000003"/>
    <s v="80226"/>
    <x v="20"/>
    <x v="20"/>
    <s v="HAUTS-DE-FRANCE"/>
    <d v="1985-06-10T00:00:00"/>
    <m/>
    <s v="TECHNIQUE"/>
    <s v="Non"/>
    <n v="32.46"/>
    <n v="0"/>
    <n v="0"/>
    <x v="0"/>
    <n v="396.9"/>
    <n v="0"/>
    <n v="0"/>
  </r>
  <r>
    <x v="1"/>
    <s v="DIT NORD EST"/>
    <s v="5B"/>
    <s v="ZONE NORD"/>
    <x v="3145"/>
    <s v="LE CROTOY AUTOC. + PYLONE HZ"/>
    <s v="RUE FLORENTIN LE FILS"/>
    <s v="80550"/>
    <s v="LE CROTOY"/>
    <n v="1.6"/>
    <n v="50.2"/>
    <s v="80228"/>
    <x v="20"/>
    <x v="20"/>
    <s v="HAUTS-DE-FRANCE"/>
    <d v="1969-07-01T00:00:00"/>
    <m/>
    <s v="TECHNIQUE"/>
    <s v="Non"/>
    <n v="102.59"/>
    <n v="0"/>
    <n v="0"/>
    <x v="0"/>
    <n v="626.34"/>
    <n v="0"/>
    <n v="1"/>
  </r>
  <r>
    <x v="1"/>
    <s v="DIT NORD EST"/>
    <s v="5B"/>
    <s v="ZONE NORD"/>
    <x v="3146"/>
    <s v="CURLU AUTOC + GSM + P.H."/>
    <s v="LES BAUDES_x000d_ROUTE NATIONALE 938"/>
    <s v="80360"/>
    <s v="CURLU"/>
    <n v="2.8197139999999998"/>
    <n v="49.970407999999999"/>
    <s v="80231"/>
    <x v="20"/>
    <x v="20"/>
    <s v="HAUTS-DE-FRANCE"/>
    <d v="1986-12-30T00:00:00"/>
    <m/>
    <s v="TECHNIQUE"/>
    <s v="Non"/>
    <n v="55.32"/>
    <n v="0"/>
    <n v="0"/>
    <x v="0"/>
    <n v="523.17999999999995"/>
    <n v="0"/>
    <n v="1"/>
  </r>
  <r>
    <x v="1"/>
    <s v="DIT NORD EST"/>
    <s v="5B"/>
    <s v="ZONE NORD"/>
    <x v="3147"/>
    <s v="DAOURS S. R. - TYPE B"/>
    <s v="RUE DU FAUBOURG SAINT HONORE"/>
    <s v="80800"/>
    <s v="DAOURS"/>
    <n v="2.4508359999999998"/>
    <n v="49.909166999999997"/>
    <s v="80234"/>
    <x v="20"/>
    <x v="20"/>
    <s v="HAUTS-DE-FRANCE"/>
    <d v="1969-07-01T00:00:00"/>
    <m/>
    <s v="TECHNIQUE"/>
    <s v="Non"/>
    <n v="12.9"/>
    <n v="0"/>
    <n v="0"/>
    <x v="0"/>
    <n v="39.479999999999997"/>
    <n v="0"/>
    <n v="0"/>
  </r>
  <r>
    <x v="1"/>
    <s v="DIT NORD EST"/>
    <s v="5B"/>
    <s v="ZONE NORD"/>
    <x v="3148"/>
    <s v="DOMART-EN-PONTHIEU AUTOCOMMUTATEUR"/>
    <s v="LIEU DIT AU DESSOUS DU BOIS"/>
    <s v="80620"/>
    <s v="DOMART-EN-PONTHIEU"/>
    <n v="2.1257169999999999"/>
    <n v="50.072038999999997"/>
    <s v="80241"/>
    <x v="20"/>
    <x v="20"/>
    <s v="HAUTS-DE-FRANCE"/>
    <d v="1976-02-24T00:00:00"/>
    <m/>
    <s v="TECHNIQUE"/>
    <s v="Non"/>
    <n v="59.91"/>
    <n v="0"/>
    <n v="0"/>
    <x v="0"/>
    <n v="145.19"/>
    <n v="0"/>
    <n v="0"/>
  </r>
  <r>
    <x v="1"/>
    <s v="DIT NORD EST"/>
    <s v="5B"/>
    <s v="ZONE NORD"/>
    <x v="3149"/>
    <s v="DOMART-SUR-LA-LUCE AUTOCOMMUTATEUR"/>
    <s v="GRANDE RUE"/>
    <s v="80110"/>
    <s v="DOMART-SUR-LA-LUCE"/>
    <n v="2.484194"/>
    <n v="49.820500000000003"/>
    <s v="80242"/>
    <x v="20"/>
    <x v="20"/>
    <s v="HAUTS-DE-FRANCE"/>
    <d v="1968-02-20T00:00:00"/>
    <m/>
    <s v="TECHNIQUE"/>
    <s v="Non"/>
    <n v="71.5"/>
    <n v="0"/>
    <n v="0"/>
    <x v="0"/>
    <n v="152.91"/>
    <n v="0"/>
    <n v="0"/>
  </r>
  <r>
    <x v="1"/>
    <s v="DIT NORD EST"/>
    <s v="5B"/>
    <s v="ZONE NORD"/>
    <x v="3150"/>
    <s v="DOULLENS NRA HD"/>
    <s v="1 AVENUE DU GENERAL DE GAULLE"/>
    <s v="80600"/>
    <s v="DOULLENS"/>
    <n v="2.3324780000000001"/>
    <n v="50.161000000000001"/>
    <s v="80253"/>
    <x v="20"/>
    <x v="20"/>
    <s v="HAUTS-DE-FRANCE"/>
    <d v="2005-08-25T11:39:22"/>
    <m/>
    <s v="TECHNIQUE"/>
    <s v="Non"/>
    <n v="15"/>
    <n v="0"/>
    <n v="0"/>
    <x v="0"/>
    <n v="0"/>
    <n v="0"/>
    <n v="0"/>
  </r>
  <r>
    <x v="1"/>
    <s v="DIT NORD EST"/>
    <s v="5B"/>
    <s v="ZONE NORD"/>
    <x v="3151"/>
    <s v="DREUIL-LES-AMIENS AUTOCOMMUTATEUR C'"/>
    <s v="RUE VICTOR HUGO"/>
    <s v="80470"/>
    <s v="DREUIL-LES-AMIENS"/>
    <n v="2.2259500000000001"/>
    <n v="49.914124999999999"/>
    <s v="80256"/>
    <x v="20"/>
    <x v="20"/>
    <s v="HAUTS-DE-FRANCE"/>
    <d v="1989-06-22T00:00:00"/>
    <m/>
    <s v="TECHNIQUE"/>
    <s v="Non"/>
    <n v="32.46"/>
    <n v="0"/>
    <n v="0"/>
    <x v="0"/>
    <n v="174.42"/>
    <n v="0"/>
    <n v="0"/>
  </r>
  <r>
    <x v="1"/>
    <s v="DIT NORD EST"/>
    <s v="5B"/>
    <s v="ZONE NORD"/>
    <x v="3152"/>
    <s v="DURY BOUTIQUE AUCHAN 2"/>
    <s v="CENTRE COMMERCIAL DURY_x000d_ROUTE DE PARIS"/>
    <s v="80480"/>
    <s v="DURY"/>
    <n v="2.2826719999999998"/>
    <n v="49.858407999999997"/>
    <s v="80261"/>
    <x v="20"/>
    <x v="20"/>
    <s v="HAUTS-DE-FRANCE"/>
    <d v="2006-06-09T09:57:45"/>
    <m/>
    <s v="BOUTIQUE EN CENTRE COMMERCIAL"/>
    <s v="Oui"/>
    <n v="207.32"/>
    <n v="18"/>
    <n v="0"/>
    <x v="0"/>
    <n v="0"/>
    <n v="0"/>
    <n v="0"/>
  </r>
  <r>
    <x v="1"/>
    <s v="DIT NORD EST"/>
    <s v="5B"/>
    <s v="ZONE NORD"/>
    <x v="3153"/>
    <s v="DURY SH ST FUSCIEN"/>
    <s v="LES POTENCES_x000d_LIEU DIT MONT SAINT MARTIN"/>
    <s v="80480"/>
    <s v="DURY"/>
    <n v="2.2826719999999998"/>
    <n v="49.858407999999997"/>
    <s v="80261"/>
    <x v="20"/>
    <x v="20"/>
    <s v="HAUTS-DE-FRANCE"/>
    <d v="1979-12-03T00:00:00"/>
    <m/>
    <s v="TECHNIQUE"/>
    <s v="Non"/>
    <n v="1703.64"/>
    <n v="0"/>
    <n v="0"/>
    <x v="10"/>
    <n v="5397.64"/>
    <n v="0"/>
    <n v="0"/>
  </r>
  <r>
    <x v="1"/>
    <s v="DIT NORD EST"/>
    <s v="5B"/>
    <s v="ZONE NORD"/>
    <x v="3154"/>
    <s v="EPAUMESNIL AUTOCOMMUTATEUR C'"/>
    <s v="RUE DE L EGLISE"/>
    <s v="80140"/>
    <s v="EPAUMESNIL"/>
    <n v="1.8528309999999999"/>
    <n v="49.909627999999998"/>
    <s v="80269"/>
    <x v="20"/>
    <x v="20"/>
    <s v="HAUTS-DE-FRANCE"/>
    <d v="1988-01-13T00:00:00"/>
    <m/>
    <s v="TECHNIQUE"/>
    <s v="Non"/>
    <n v="32.46"/>
    <n v="0"/>
    <n v="0"/>
    <x v="0"/>
    <n v="266.49"/>
    <n v="0"/>
    <n v="0"/>
  </r>
  <r>
    <x v="1"/>
    <s v="DIT NORD EST"/>
    <s v="5B"/>
    <s v="ZONE NORD"/>
    <x v="3155"/>
    <s v="EPEHY URAD 800"/>
    <s v="RUE DES MARRONNIERS"/>
    <s v="80740"/>
    <s v="EPEHY"/>
    <n v="3.1298080000000001"/>
    <n v="50.003253000000001"/>
    <s v="80271"/>
    <x v="20"/>
    <x v="20"/>
    <s v="HAUTS-DE-FRANCE"/>
    <d v="1987-11-02T00:00:00"/>
    <m/>
    <s v="TECHNIQUE"/>
    <s v="Non"/>
    <n v="18.66"/>
    <n v="0"/>
    <n v="0"/>
    <x v="0"/>
    <n v="74.16"/>
    <n v="0"/>
    <n v="0"/>
  </r>
  <r>
    <x v="1"/>
    <s v="DIT NORD EST"/>
    <s v="5B"/>
    <s v="ZONE NORD"/>
    <x v="3156"/>
    <s v="EQUENNES-ERAMECOURT C N E"/>
    <s v="C D_x000d_98 RUE DE THIEULLOY"/>
    <s v="80290"/>
    <s v="EQUENNES-ERAMECOURT"/>
    <n v="1.955867"/>
    <n v="49.734836000000001"/>
    <s v="80276"/>
    <x v="20"/>
    <x v="20"/>
    <s v="HAUTS-DE-FRANCE"/>
    <d v="1992-03-24T00:00:00"/>
    <m/>
    <s v="TECHNIQUE"/>
    <s v="Non"/>
    <n v="10.89"/>
    <n v="0"/>
    <n v="0"/>
    <x v="0"/>
    <n v="115.53"/>
    <n v="0"/>
    <n v="0"/>
  </r>
  <r>
    <x v="1"/>
    <s v="DIT NORD EST"/>
    <s v="5B"/>
    <s v="ZONE NORD"/>
    <x v="3157"/>
    <s v="ERCHEU URAD 800"/>
    <s v="PLACE PUBLIQUE"/>
    <s v="80400"/>
    <s v="ERCHEU"/>
    <n v="2.9403609999999998"/>
    <n v="49.702283000000001"/>
    <s v="80279"/>
    <x v="20"/>
    <x v="20"/>
    <s v="HAUTS-DE-FRANCE"/>
    <d v="1987-11-02T00:00:00"/>
    <m/>
    <s v="TECHNIQUE"/>
    <s v="Non"/>
    <n v="18.66"/>
    <n v="0"/>
    <n v="0"/>
    <x v="0"/>
    <n v="77.86"/>
    <n v="0"/>
    <n v="0"/>
  </r>
  <r>
    <x v="1"/>
    <s v="DIT NORD EST"/>
    <s v="5B"/>
    <s v="ZONE NORD"/>
    <x v="3158"/>
    <s v="ESTREES-DENIECOURT AUTOCOMMUTATEUR"/>
    <s v="RUE D ASSEVILLERS_x000d_CHEMIN 3"/>
    <s v="80200"/>
    <s v="ESTREES-DENIECOURT"/>
    <n v="2.8243640000000001"/>
    <n v="49.875805999999997"/>
    <s v="80288"/>
    <x v="20"/>
    <x v="20"/>
    <s v="HAUTS-DE-FRANCE"/>
    <d v="1973-04-25T00:00:00"/>
    <m/>
    <s v="TECHNIQUE"/>
    <s v="Non"/>
    <n v="60.92"/>
    <n v="0"/>
    <n v="0"/>
    <x v="0"/>
    <n v="204.02"/>
    <n v="0"/>
    <n v="0"/>
  </r>
  <r>
    <x v="1"/>
    <s v="DIT NORD EST"/>
    <s v="5B"/>
    <s v="ZONE NORD"/>
    <x v="3159"/>
    <s v="ETRICOURT-MANANCOURT S. R. - TYPE 0"/>
    <s v="PLACE PUBLIQUE"/>
    <s v="80360"/>
    <s v="ETRICOURT-MANANCOURT"/>
    <n v="2.9860220000000002"/>
    <n v="50.028207999999999"/>
    <s v="80298"/>
    <x v="20"/>
    <x v="20"/>
    <s v="HAUTS-DE-FRANCE"/>
    <d v="1976-06-15T00:00:00"/>
    <m/>
    <s v="TECHNIQUE"/>
    <s v="Non"/>
    <n v="6.66"/>
    <n v="0"/>
    <n v="0"/>
    <x v="0"/>
    <n v="9"/>
    <n v="0"/>
    <n v="0"/>
  </r>
  <r>
    <x v="1"/>
    <s v="DIT NORD EST"/>
    <s v="5B"/>
    <s v="ZONE NORD"/>
    <x v="3160"/>
    <s v="FERRIERES TYPE 0 - S. R."/>
    <s v="RUE DE LA LIBERATION"/>
    <s v="80470"/>
    <s v="FERRIERES"/>
    <n v="2.1770360000000002"/>
    <n v="49.891238999999999"/>
    <s v="80305"/>
    <x v="20"/>
    <x v="20"/>
    <s v="HAUTS-DE-FRANCE"/>
    <d v="1983-12-16T00:00:00"/>
    <m/>
    <s v="TECHNIQUE"/>
    <s v="Non"/>
    <n v="6.66"/>
    <n v="0"/>
    <n v="0"/>
    <x v="0"/>
    <n v="9"/>
    <n v="0"/>
    <n v="0"/>
  </r>
  <r>
    <x v="1"/>
    <s v="DIT NORD EST"/>
    <s v="5B"/>
    <s v="ZONE NORD"/>
    <x v="3161"/>
    <s v="FEUILLERES TYPE 0 - S. R."/>
    <s v="RUE D HERBECOURT"/>
    <s v="80200"/>
    <s v="FEUILLERES"/>
    <n v="2.8460139999999998"/>
    <n v="49.945517000000002"/>
    <s v="80307"/>
    <x v="20"/>
    <x v="20"/>
    <s v="HAUTS-DE-FRANCE"/>
    <d v="1981-02-09T00:00:00"/>
    <m/>
    <s v="TECHNIQUE"/>
    <s v="Non"/>
    <n v="6.66"/>
    <n v="0"/>
    <n v="0"/>
    <x v="0"/>
    <n v="7"/>
    <n v="0"/>
    <n v="0"/>
  </r>
  <r>
    <x v="1"/>
    <s v="DIT NORD EST"/>
    <s v="5B"/>
    <s v="ZONE NORD"/>
    <x v="3162"/>
    <s v="FEUQUIERES-EN-VIMEU S. R. - EX AUTOC."/>
    <s v="RUE EDISON"/>
    <s v="80210"/>
    <s v="FEUQUIERES-EN-VIMEU"/>
    <n v="1.5872109999999999"/>
    <n v="50.062989000000002"/>
    <s v="80308"/>
    <x v="20"/>
    <x v="20"/>
    <s v="HAUTS-DE-FRANCE"/>
    <d v="1969-07-01T00:00:00"/>
    <m/>
    <s v="TECHNIQUE"/>
    <s v="Non"/>
    <n v="80.180000000000007"/>
    <n v="0"/>
    <n v="0"/>
    <x v="0"/>
    <n v="327.18"/>
    <n v="0"/>
    <n v="0"/>
  </r>
  <r>
    <x v="1"/>
    <s v="DIT NORD EST"/>
    <s v="5B"/>
    <s v="ZONE NORD"/>
    <x v="3163"/>
    <s v="FINS AUTOCOMMUTATEUR"/>
    <s v="RUE DU CHATEAU"/>
    <s v="80360"/>
    <s v="FINS"/>
    <n v="3.044956"/>
    <n v="50.035867000000003"/>
    <s v="80312"/>
    <x v="20"/>
    <x v="20"/>
    <s v="HAUTS-DE-FRANCE"/>
    <d v="1974-12-17T00:00:00"/>
    <m/>
    <s v="TECHNIQUE"/>
    <s v="Non"/>
    <n v="60.92"/>
    <n v="0"/>
    <n v="0"/>
    <x v="0"/>
    <n v="159.74"/>
    <n v="0"/>
    <n v="1"/>
  </r>
  <r>
    <x v="1"/>
    <s v="DIT NORD EST"/>
    <s v="5B"/>
    <s v="ZONE NORD"/>
    <x v="3164"/>
    <s v="FLERS-SUR-NOYE AUTOCOMMUTATEUR"/>
    <s v="RUE DU CIMETIERE"/>
    <s v="80160"/>
    <s v="FLERS-SUR-NOYE"/>
    <n v="2.2481969999999998"/>
    <n v="49.730611000000003"/>
    <s v="80315"/>
    <x v="20"/>
    <x v="20"/>
    <s v="HAUTS-DE-FRANCE"/>
    <d v="1985-03-04T00:00:00"/>
    <m/>
    <s v="TECHNIQUE"/>
    <s v="Non"/>
    <n v="48.49"/>
    <n v="0"/>
    <n v="0"/>
    <x v="0"/>
    <n v="205.11"/>
    <n v="0"/>
    <n v="0"/>
  </r>
  <r>
    <x v="1"/>
    <s v="DIT NORD EST"/>
    <s v="5B"/>
    <s v="ZONE NORD"/>
    <x v="3165"/>
    <s v="FLIXECOURT AUTOCOMMUTATEUR"/>
    <s v="AU PASSAGE À NIVEAU_x000d_RUE AMIRAL COURBET"/>
    <s v="80420"/>
    <s v="FLIXECOURT"/>
    <n v="2.0794139999999999"/>
    <n v="50.016953000000001"/>
    <s v="80318"/>
    <x v="20"/>
    <x v="20"/>
    <s v="HAUTS-DE-FRANCE"/>
    <d v="1969-03-13T00:00:00"/>
    <m/>
    <s v="TECHNIQUE"/>
    <s v="Non"/>
    <n v="85.47"/>
    <n v="0"/>
    <n v="0"/>
    <x v="0"/>
    <n v="311.75"/>
    <n v="0"/>
    <n v="0"/>
  </r>
  <r>
    <x v="1"/>
    <s v="DIT NORD EST"/>
    <s v="5B"/>
    <s v="ZONE NORD"/>
    <x v="3166"/>
    <s v="FONTAINE-SOUS-MONTDIDIER C N E"/>
    <s v="CHEMIN DE BELLE ASSISE"/>
    <s v="80500"/>
    <s v="FONTAINE-SOUS-MONTDIDIER"/>
    <n v="2.5129190000000001"/>
    <n v="49.654606000000001"/>
    <s v="80326"/>
    <x v="20"/>
    <x v="20"/>
    <s v="HAUTS-DE-FRANCE"/>
    <d v="1984-09-24T00:00:00"/>
    <m/>
    <s v="TECHNIQUE"/>
    <s v="Non"/>
    <n v="11.02"/>
    <n v="0"/>
    <n v="0"/>
    <x v="0"/>
    <n v="270"/>
    <n v="0"/>
    <n v="0"/>
  </r>
  <r>
    <x v="1"/>
    <s v="DIT NORD EST"/>
    <s v="5B"/>
    <s v="ZONE NORD"/>
    <x v="3167"/>
    <s v="FONTAINE-SUR-SOMME S. R. - TYPE 0"/>
    <s v="PLACE DE LA MAIRIE"/>
    <s v="80510"/>
    <s v="FONTAINE-SUR-SOMME"/>
    <n v="1.9402060000000001"/>
    <n v="50.027580999999998"/>
    <s v="80328"/>
    <x v="20"/>
    <x v="20"/>
    <s v="HAUTS-DE-FRANCE"/>
    <d v="1974-03-30T00:00:00"/>
    <m/>
    <s v="TECHNIQUE"/>
    <s v="Non"/>
    <n v="6.66"/>
    <n v="0"/>
    <n v="0"/>
    <x v="0"/>
    <n v="9"/>
    <n v="0"/>
    <n v="0"/>
  </r>
  <r>
    <x v="1"/>
    <s v="DIT NORD EST"/>
    <s v="5B"/>
    <s v="ZONE NORD"/>
    <x v="3168"/>
    <s v="FORT-MAHON-PLAGE CAP SUD - S. R."/>
    <s v="BD MARITIME NORD CAP SUD N°1"/>
    <s v="80120"/>
    <s v="FORT-MAHON-PLAGE"/>
    <n v="1.549339"/>
    <n v="50.335756000000003"/>
    <s v="80333"/>
    <x v="20"/>
    <x v="20"/>
    <s v="HAUTS-DE-FRANCE"/>
    <d v="1998-06-01T00:00:00"/>
    <m/>
    <s v="TECHNIQUE"/>
    <s v="Non"/>
    <n v="3.47"/>
    <n v="0"/>
    <n v="0"/>
    <x v="0"/>
    <n v="985"/>
    <n v="0"/>
    <n v="0"/>
  </r>
  <r>
    <x v="1"/>
    <s v="DIT NORD EST"/>
    <s v="5B"/>
    <s v="ZONE NORD"/>
    <x v="3169"/>
    <s v="FORT-MAHON-PLAGE AUTOC-TYPE 0+PYLONE"/>
    <s v="RUE DES ECOLES"/>
    <s v="80120"/>
    <s v="FORT-MAHON-PLAGE"/>
    <n v="1.56"/>
    <n v="50.34"/>
    <s v="80333"/>
    <x v="20"/>
    <x v="20"/>
    <s v="HAUTS-DE-FRANCE"/>
    <d v="1977-03-03T00:00:00"/>
    <m/>
    <s v="TECHNIQUE"/>
    <s v="Non"/>
    <n v="115.54"/>
    <n v="0"/>
    <n v="0"/>
    <x v="0"/>
    <n v="537.46"/>
    <n v="0"/>
    <n v="1"/>
  </r>
  <r>
    <x v="1"/>
    <s v="DIT NORD EST"/>
    <s v="5B"/>
    <s v="ZONE NORD"/>
    <x v="3170"/>
    <s v="FRANVILLERS S.R. - EX TYPE A"/>
    <s v="CHEMIN DEPARTEMENTAL 23"/>
    <s v="80800"/>
    <s v="FRANVILLERS"/>
    <n v="2.502589"/>
    <n v="49.970982999999997"/>
    <s v="80350"/>
    <x v="20"/>
    <x v="20"/>
    <s v="HAUTS-DE-FRANCE"/>
    <d v="1969-07-01T00:00:00"/>
    <m/>
    <s v="TECHNIQUE"/>
    <s v="Non"/>
    <n v="7.61"/>
    <n v="0"/>
    <n v="0"/>
    <x v="0"/>
    <n v="33"/>
    <n v="0"/>
    <n v="0"/>
  </r>
  <r>
    <x v="1"/>
    <s v="DIT NORD EST"/>
    <s v="5B"/>
    <s v="ZONE NORD"/>
    <x v="3171"/>
    <s v="FRANVILLERS SI"/>
    <s v="CHEMIN DEPARTEMENTAL 23"/>
    <s v="80800"/>
    <s v="FRANVILLERS"/>
    <n v="2.502589"/>
    <n v="49.970982999999997"/>
    <s v="80350"/>
    <x v="20"/>
    <x v="20"/>
    <s v="HAUTS-DE-FRANCE"/>
    <d v="1961-11-27T00:00:00"/>
    <m/>
    <s v="TECHNIQUE"/>
    <s v="Non"/>
    <n v="5"/>
    <n v="0"/>
    <n v="0"/>
    <x v="0"/>
    <n v="46"/>
    <n v="0"/>
    <n v="0"/>
  </r>
  <r>
    <x v="1"/>
    <s v="DIT NORD EST"/>
    <s v="5B"/>
    <s v="ZONE NORD"/>
    <x v="3172"/>
    <s v="FRESNOY-LES-ROYE EXT. EN C. N. E."/>
    <s v="CHEMIN DEPARTEMENTAL 139_x000d_RUE ETEVEZ"/>
    <s v="80700"/>
    <s v="FRESNOY-LES-ROYE"/>
    <n v="2.7753169999999998"/>
    <n v="49.737453000000002"/>
    <s v="80359"/>
    <x v="20"/>
    <x v="20"/>
    <s v="HAUTS-DE-FRANCE"/>
    <d v="1973-12-08T00:00:00"/>
    <m/>
    <s v="TECHNIQUE"/>
    <s v="Non"/>
    <n v="10.99"/>
    <n v="0"/>
    <n v="0"/>
    <x v="0"/>
    <n v="15"/>
    <n v="0"/>
    <n v="0"/>
  </r>
  <r>
    <x v="1"/>
    <s v="DIT NORD EST"/>
    <s v="5B"/>
    <s v="ZONE NORD"/>
    <x v="3173"/>
    <s v="FRICOURT S. R. - TYPE 0"/>
    <s v="D 64"/>
    <s v="80300"/>
    <s v="FRICOURT"/>
    <n v="2.715306"/>
    <n v="49.998877999999998"/>
    <s v="80366"/>
    <x v="20"/>
    <x v="20"/>
    <s v="HAUTS-DE-FRANCE"/>
    <d v="1975-10-28T00:00:00"/>
    <m/>
    <s v="TECHNIQUE"/>
    <s v="Non"/>
    <n v="6.66"/>
    <n v="0"/>
    <n v="0"/>
    <x v="0"/>
    <n v="9"/>
    <n v="0"/>
    <n v="0"/>
  </r>
  <r>
    <x v="1"/>
    <s v="DIT NORD EST"/>
    <s v="5B"/>
    <s v="ZONE NORD"/>
    <x v="3174"/>
    <s v="FROHEN-LE-GRAND S. R. - TYPE 0"/>
    <s v="RUE DU MARAIS"/>
    <s v="80370"/>
    <s v="FROHEN-SUR-AUTHIE"/>
    <n v="2.2143060000000001"/>
    <n v="50.205942"/>
    <s v="80369"/>
    <x v="20"/>
    <x v="20"/>
    <s v="HAUTS-DE-FRANCE"/>
    <d v="1976-03-30T00:00:00"/>
    <m/>
    <s v="TECHNIQUE"/>
    <s v="Non"/>
    <n v="6.66"/>
    <n v="0"/>
    <n v="0"/>
    <x v="0"/>
    <n v="9"/>
    <n v="0"/>
    <n v="0"/>
  </r>
  <r>
    <x v="1"/>
    <s v="DIT NORD EST"/>
    <s v="5B"/>
    <s v="ZONE NORD"/>
    <x v="3175"/>
    <s v="GAMACHES AUTOCOMMUTATEUR"/>
    <s v="6 RUE DES GRANDS MOULINS"/>
    <s v="80220"/>
    <s v="GAMACHES"/>
    <n v="1.5534939999999999"/>
    <n v="49.986156000000001"/>
    <s v="80373"/>
    <x v="20"/>
    <x v="20"/>
    <s v="HAUTS-DE-FRANCE"/>
    <d v="1971-05-04T00:00:00"/>
    <m/>
    <s v="TECHNIQUE"/>
    <s v="Non"/>
    <n v="60.92"/>
    <n v="0"/>
    <n v="0"/>
    <x v="0"/>
    <n v="231"/>
    <n v="0"/>
    <n v="0"/>
  </r>
  <r>
    <x v="1"/>
    <s v="DIT NORD EST"/>
    <s v="5B"/>
    <s v="ZONE NORD"/>
    <x v="3176"/>
    <s v="GLISY AUTOC. C.S.N.D."/>
    <s v="CHEMIN D EXPLOITATION"/>
    <s v="80440"/>
    <s v="GLISY"/>
    <n v="2.3976419999999998"/>
    <n v="49.874516999999997"/>
    <s v="80379"/>
    <x v="20"/>
    <x v="20"/>
    <s v="HAUTS-DE-FRANCE"/>
    <d v="1991-03-18T00:00:00"/>
    <m/>
    <s v="TECHNIQUE"/>
    <s v="Non"/>
    <n v="21.03"/>
    <n v="0"/>
    <n v="0"/>
    <x v="0"/>
    <n v="26"/>
    <n v="0"/>
    <n v="0"/>
  </r>
  <r>
    <x v="1"/>
    <s v="DIT NORD EST"/>
    <s v="5B"/>
    <s v="ZONE NORD"/>
    <x v="3177"/>
    <s v="GUERBIGNY TYPE 0"/>
    <s v="PLACE MUNICIPALE"/>
    <s v="80500"/>
    <s v="GUERBIGNY"/>
    <n v="2.6605189999999999"/>
    <n v="49.699444"/>
    <s v="80395"/>
    <x v="20"/>
    <x v="20"/>
    <s v="HAUTS-DE-FRANCE"/>
    <d v="1976-05-10T00:00:00"/>
    <m/>
    <s v="TECHNIQUE"/>
    <s v="Non"/>
    <n v="6.66"/>
    <n v="0"/>
    <n v="0"/>
    <x v="0"/>
    <n v="9"/>
    <n v="0"/>
    <n v="0"/>
  </r>
  <r>
    <x v="1"/>
    <s v="DIT NORD EST"/>
    <s v="5B"/>
    <s v="ZONE NORD"/>
    <x v="3178"/>
    <s v="GUESCHART AUTOCOMMUTATEUR"/>
    <s v="RUE DU BAS"/>
    <s v="80150"/>
    <s v="GUESCHART"/>
    <n v="2.0092810000000001"/>
    <n v="50.237856000000001"/>
    <s v="80396"/>
    <x v="20"/>
    <x v="20"/>
    <s v="HAUTS-DE-FRANCE"/>
    <d v="1975-01-24T00:00:00"/>
    <m/>
    <s v="TECHNIQUE"/>
    <s v="Non"/>
    <n v="44.69"/>
    <n v="0"/>
    <n v="0"/>
    <x v="0"/>
    <n v="170.26"/>
    <n v="0"/>
    <n v="0"/>
  </r>
  <r>
    <x v="1"/>
    <s v="DIT NORD EST"/>
    <s v="5B"/>
    <s v="ZONE NORD"/>
    <x v="3179"/>
    <s v="HALLENCOURT AUTOCOMMUTATEUR"/>
    <s v="PLACE DU 8 MAI"/>
    <s v="80490"/>
    <s v="HALLENCOURT"/>
    <n v="1.8799969999999999"/>
    <n v="49.992238999999998"/>
    <s v="80406"/>
    <x v="20"/>
    <x v="20"/>
    <s v="HAUTS-DE-FRANCE"/>
    <d v="1971-11-24T00:00:00"/>
    <m/>
    <s v="TECHNIQUE"/>
    <s v="Non"/>
    <n v="83.6"/>
    <n v="0"/>
    <n v="0"/>
    <x v="0"/>
    <n v="204.5"/>
    <n v="0"/>
    <n v="0"/>
  </r>
  <r>
    <x v="1"/>
    <s v="DIT NORD EST"/>
    <s v="5B"/>
    <s v="ZONE NORD"/>
    <x v="3180"/>
    <s v="LE HAMEL TYPE 0 EN C. N. E."/>
    <s v="RUE DES ECOLES"/>
    <s v="80800"/>
    <s v="LE HAMEL"/>
    <n v="2.569086"/>
    <n v="49.899493999999997"/>
    <s v="80411"/>
    <x v="20"/>
    <x v="20"/>
    <s v="HAUTS-DE-FRANCE"/>
    <d v="1981-05-14T00:00:00"/>
    <m/>
    <s v="TECHNIQUE"/>
    <s v="Non"/>
    <n v="12.33"/>
    <n v="0"/>
    <n v="0"/>
    <x v="0"/>
    <n v="22.67"/>
    <n v="0"/>
    <n v="0"/>
  </r>
  <r>
    <x v="1"/>
    <s v="DIT NORD EST"/>
    <s v="5B"/>
    <s v="ZONE NORD"/>
    <x v="3181"/>
    <s v="HANGEST-EN-SANTERRE AUTOCOMMUTATEUR"/>
    <s v="LIEU DIT LE VILLAGE"/>
    <s v="80134"/>
    <s v="HANGEST-EN-SANTERRE"/>
    <n v="2.5988329999999999"/>
    <n v="49.755499999999998"/>
    <s v="80415"/>
    <x v="20"/>
    <x v="20"/>
    <s v="HAUTS-DE-FRANCE"/>
    <d v="1974-12-11T00:00:00"/>
    <m/>
    <s v="TECHNIQUE"/>
    <s v="Non"/>
    <n v="59.6"/>
    <n v="0"/>
    <n v="0"/>
    <x v="0"/>
    <n v="130"/>
    <n v="0"/>
    <n v="0"/>
  </r>
  <r>
    <x v="1"/>
    <s v="DIT NORD EST"/>
    <s v="5B"/>
    <s v="ZONE NORD"/>
    <x v="3182"/>
    <s v="HANGEST-SUR-SOMME C. N. E."/>
    <s v="RD 57_x000d_RUE DE LA VILLE_x000d_PRÈS DU PONT"/>
    <s v="80310"/>
    <s v="HANGEST-SUR-SOMME"/>
    <n v="2.0659860000000001"/>
    <n v="49.980594000000004"/>
    <s v="80416"/>
    <x v="20"/>
    <x v="20"/>
    <s v="HAUTS-DE-FRANCE"/>
    <d v="1969-12-09T00:00:00"/>
    <m/>
    <s v="TECHNIQUE"/>
    <s v="Non"/>
    <n v="18.53"/>
    <n v="0"/>
    <n v="0"/>
    <x v="0"/>
    <n v="312.77999999999997"/>
    <n v="0"/>
    <n v="0"/>
  </r>
  <r>
    <x v="1"/>
    <s v="DIT NORD EST"/>
    <s v="5B"/>
    <s v="ZONE NORD"/>
    <x v="3183"/>
    <s v="HARBONNIERES AUTOCOMMUTATEUR"/>
    <s v="RUE JACQUES DEFLANDRE 2 BIS"/>
    <s v="80131"/>
    <s v="HARBONNIERES"/>
    <n v="2.6723059999999998"/>
    <n v="49.846080999999998"/>
    <s v="80417"/>
    <x v="20"/>
    <x v="20"/>
    <s v="HAUTS-DE-FRANCE"/>
    <d v="1975-07-17T00:00:00"/>
    <m/>
    <s v="TECHNIQUE"/>
    <s v="Non"/>
    <n v="59.56"/>
    <n v="0"/>
    <n v="0"/>
    <x v="0"/>
    <n v="351.32"/>
    <n v="0"/>
    <n v="0"/>
  </r>
  <r>
    <x v="1"/>
    <s v="DIT NORD EST"/>
    <s v="5B"/>
    <s v="ZONE NORD"/>
    <x v="3184"/>
    <s v="HATTENCOURT TYPE 0 EN C.N.E."/>
    <s v="ROUTE ROYE CHAULNES_x000d_GRANDE RUE"/>
    <s v="80700"/>
    <s v="HATTENCOURT"/>
    <n v="2.7887360000000001"/>
    <n v="49.769993999999997"/>
    <s v="80421"/>
    <x v="20"/>
    <x v="20"/>
    <s v="HAUTS-DE-FRANCE"/>
    <d v="1983-09-01T00:00:00"/>
    <m/>
    <s v="TECHNIQUE"/>
    <s v="Non"/>
    <n v="13.89"/>
    <n v="0"/>
    <n v="0"/>
    <x v="0"/>
    <n v="97.55"/>
    <n v="0"/>
    <n v="0"/>
  </r>
  <r>
    <x v="1"/>
    <s v="DIT NORD EST"/>
    <s v="5B"/>
    <s v="ZONE NORD"/>
    <x v="3185"/>
    <s v="SI HEDAUVILLE"/>
    <s v="ROUTE NATIONALE 319_x000d_LIEU DIT LES REVERS"/>
    <s v="80560"/>
    <s v="HEDAUVILLE"/>
    <n v="2.5687669999999998"/>
    <n v="50.048366999999999"/>
    <s v="80425"/>
    <x v="20"/>
    <x v="20"/>
    <s v="HAUTS-DE-FRANCE"/>
    <d v="1956-01-24T00:00:00"/>
    <m/>
    <s v="TECHNIQUE"/>
    <s v="Non"/>
    <n v="9"/>
    <n v="0"/>
    <n v="0"/>
    <x v="0"/>
    <n v="70"/>
    <n v="0"/>
    <n v="0"/>
  </r>
  <r>
    <x v="1"/>
    <s v="DIT NORD EST"/>
    <s v="5B"/>
    <s v="ZONE NORD"/>
    <x v="3186"/>
    <s v="HESCAMPS CNE (EXT. TYPE 0)"/>
    <s v="COTE GARAGE COMMUNAL"/>
    <s v="80290"/>
    <s v="HESCAMPS"/>
    <n v="1.869372"/>
    <n v="49.728203000000001"/>
    <s v="80436"/>
    <x v="20"/>
    <x v="20"/>
    <s v="HAUTS-DE-FRANCE"/>
    <d v="1911-01-01T00:00:00"/>
    <m/>
    <s v="TECHNIQUE"/>
    <s v="Non"/>
    <n v="11.21"/>
    <n v="0"/>
    <n v="0"/>
    <x v="0"/>
    <n v="15"/>
    <n v="0"/>
    <n v="0"/>
  </r>
  <r>
    <x v="1"/>
    <s v="DIT NORD EST"/>
    <s v="5B"/>
    <s v="ZONE NORD"/>
    <x v="3187"/>
    <s v="HEUZECOURT AUTOCOMMUTATEUR"/>
    <s v="LIEU DIT LES RAIDERIES"/>
    <s v="80370"/>
    <s v="HEUZECOURT"/>
    <n v="2.1772499999999999"/>
    <n v="50.173130999999998"/>
    <s v="80439"/>
    <x v="20"/>
    <x v="20"/>
    <s v="HAUTS-DE-FRANCE"/>
    <d v="1982-05-12T00:00:00"/>
    <m/>
    <s v="TECHNIQUE"/>
    <s v="Non"/>
    <n v="48.43"/>
    <n v="0"/>
    <n v="0"/>
    <x v="0"/>
    <n v="228.08"/>
    <n v="0"/>
    <n v="0"/>
  </r>
  <r>
    <x v="1"/>
    <s v="DIT NORD EST"/>
    <s v="5B"/>
    <s v="ZONE NORD"/>
    <x v="3188"/>
    <s v="HOMBLEUX AUTOCOMMUTATEUR C'"/>
    <s v="RUE DE VOYENNES_x000d_SOLE DES FONDS DOFFOY CV 13"/>
    <s v="80400"/>
    <s v="HOMBLEUX"/>
    <n v="2.98875"/>
    <n v="49.743974999999999"/>
    <s v="80442"/>
    <x v="20"/>
    <x v="20"/>
    <s v="HAUTS-DE-FRANCE"/>
    <d v="1986-01-07T00:00:00"/>
    <m/>
    <s v="TECHNIQUE"/>
    <s v="Non"/>
    <n v="32.46"/>
    <n v="0"/>
    <n v="0"/>
    <x v="0"/>
    <n v="203.35"/>
    <n v="0"/>
    <n v="0"/>
  </r>
  <r>
    <x v="1"/>
    <s v="DIT NORD EST"/>
    <s v="5B"/>
    <s v="ZONE NORD"/>
    <x v="3189"/>
    <s v="HORNOY-LE-BOURG AUTOCOMMUTATEUR"/>
    <s v="RUE BLONDEL"/>
    <s v="80640"/>
    <s v="HORNOY-LE-BOURG"/>
    <n v="1.8995139999999999"/>
    <n v="49.864230999999997"/>
    <s v="80443"/>
    <x v="20"/>
    <x v="20"/>
    <s v="HAUTS-DE-FRANCE"/>
    <d v="1972-08-08T00:00:00"/>
    <m/>
    <s v="TECHNIQUE"/>
    <s v="Non"/>
    <n v="45.84"/>
    <n v="0"/>
    <n v="0"/>
    <x v="0"/>
    <n v="150.04"/>
    <n v="0"/>
    <n v="0"/>
  </r>
  <r>
    <x v="1"/>
    <s v="DIT NORD EST"/>
    <s v="5B"/>
    <s v="ZONE NORD"/>
    <x v="3190"/>
    <s v="HUPPY NRA"/>
    <s v="9 RUE DES MOULINS"/>
    <s v="80140"/>
    <s v="HUPPY"/>
    <n v="1.7642469999999999"/>
    <n v="50.026966999999999"/>
    <s v="80446"/>
    <x v="20"/>
    <x v="20"/>
    <s v="HAUTS-DE-FRANCE"/>
    <d v="2007-12-04T14:59:09"/>
    <m/>
    <s v="TECHNIQUE"/>
    <s v="Non"/>
    <n v="0"/>
    <n v="0"/>
    <n v="0"/>
    <x v="0"/>
    <n v="0"/>
    <n v="0"/>
    <n v="0"/>
  </r>
  <r>
    <x v="1"/>
    <s v="DIT NORD EST"/>
    <s v="5B"/>
    <s v="ZONE NORD"/>
    <x v="3191"/>
    <s v="LIGNIERES-CHATELAIN 00 B + PYLONE HZ"/>
    <s v="LIEU DIT LE VILLAGE"/>
    <s v="80290"/>
    <s v="LIGNIERES-CHATELAIN"/>
    <n v="1.862778"/>
    <n v="49.778333000000003"/>
    <s v="80479"/>
    <x v="20"/>
    <x v="20"/>
    <s v="HAUTS-DE-FRANCE"/>
    <d v="1981-06-01T00:00:00"/>
    <m/>
    <s v="TECHNIQUE"/>
    <s v="Non"/>
    <n v="7.95"/>
    <n v="0"/>
    <n v="0"/>
    <x v="0"/>
    <n v="223.47"/>
    <n v="0"/>
    <n v="1"/>
  </r>
  <r>
    <x v="1"/>
    <s v="DIT NORD EST"/>
    <s v="5B"/>
    <s v="ZONE NORD"/>
    <x v="3192"/>
    <s v="LIGNIERES-CHATELAIN AUTOCOMMUTATEUR"/>
    <s v="RUE BOUTELET"/>
    <s v="80290"/>
    <s v="LIGNIERES-CHATELAIN"/>
    <n v="1.8661559999999999"/>
    <n v="49.775722000000002"/>
    <s v="80479"/>
    <x v="20"/>
    <x v="20"/>
    <s v="HAUTS-DE-FRANCE"/>
    <d v="1973-01-15T00:00:00"/>
    <m/>
    <s v="TECHNIQUE"/>
    <s v="Non"/>
    <n v="63.66"/>
    <n v="0"/>
    <n v="0"/>
    <x v="0"/>
    <n v="184.2"/>
    <n v="0"/>
    <n v="0"/>
  </r>
  <r>
    <x v="1"/>
    <s v="DIT NORD EST"/>
    <s v="5B"/>
    <s v="ZONE NORD"/>
    <x v="3193"/>
    <s v="LOEUILLY URAD 800-EX TYPE 0"/>
    <s v="D 8 D 210_x000d_RUE D AMIENS"/>
    <s v="80160"/>
    <s v="LOEUILLY"/>
    <n v="2.1821920000000001"/>
    <n v="49.778585999999997"/>
    <s v="80485"/>
    <x v="20"/>
    <x v="20"/>
    <s v="HAUTS-DE-FRANCE"/>
    <d v="1989-02-07T00:00:00"/>
    <m/>
    <s v="TECHNIQUE"/>
    <s v="Non"/>
    <n v="18.66"/>
    <n v="0"/>
    <n v="0"/>
    <x v="0"/>
    <n v="145.68"/>
    <n v="0"/>
    <n v="0"/>
  </r>
  <r>
    <x v="1"/>
    <s v="DIT NORD EST"/>
    <s v="5B"/>
    <s v="ZONE NORD"/>
    <x v="3194"/>
    <s v="LONGPRE-LES-CORPS-SAINTS AUTOCOMMUTATEUR"/>
    <s v="GRANDE RUE"/>
    <s v="80510"/>
    <s v="LONGPRE-LES-CORPS-SAINTS"/>
    <n v="1.991072"/>
    <n v="50.012805999999998"/>
    <s v="80488"/>
    <x v="20"/>
    <x v="20"/>
    <s v="HAUTS-DE-FRANCE"/>
    <d v="1972-11-06T00:00:00"/>
    <m/>
    <s v="TECHNIQUE"/>
    <s v="Non"/>
    <n v="46.86"/>
    <n v="0"/>
    <n v="0"/>
    <x v="0"/>
    <n v="163.63999999999999"/>
    <n v="0"/>
    <n v="0"/>
  </r>
  <r>
    <x v="1"/>
    <s v="DIT NORD EST"/>
    <s v="5B"/>
    <s v="ZONE NORD"/>
    <x v="3195"/>
    <s v="LONGUEAU NRA HD"/>
    <s v="4 RUE LOUIS PROT"/>
    <s v="80330"/>
    <s v="LONGUEAU"/>
    <n v="2.3567529999999999"/>
    <n v="49.870381000000002"/>
    <s v="80489"/>
    <x v="20"/>
    <x v="20"/>
    <s v="HAUTS-DE-FRANCE"/>
    <d v="2006-02-03T10:37:51"/>
    <m/>
    <s v="TECHNIQUE"/>
    <s v="Non"/>
    <n v="0"/>
    <n v="0"/>
    <n v="0"/>
    <x v="0"/>
    <n v="0"/>
    <n v="0"/>
    <n v="0"/>
  </r>
  <r>
    <x v="1"/>
    <s v="DIT NORD EST"/>
    <s v="5B"/>
    <s v="ZONE NORD"/>
    <x v="3196"/>
    <s v="LOUVENCOURT TYPE 0"/>
    <s v="RUE PRINCIPALE"/>
    <s v="80560"/>
    <s v="LOUVENCOURT"/>
    <n v="2.5105919999999999"/>
    <n v="50.093147000000002"/>
    <s v="80493"/>
    <x v="20"/>
    <x v="20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3197"/>
    <s v="LUCHEUX URAD 800"/>
    <s v="LE VILLAGE_x000d_RUELLE A CAILLOUX"/>
    <s v="80600"/>
    <s v="LUCHEUX"/>
    <n v="2.2492719999999999"/>
    <n v="49.408822000000001"/>
    <s v="80495"/>
    <x v="20"/>
    <x v="20"/>
    <s v="HAUTS-DE-FRANCE"/>
    <d v="1987-11-13T00:00:00"/>
    <m/>
    <s v="TECHNIQUE"/>
    <s v="Non"/>
    <n v="20.079999999999998"/>
    <n v="0"/>
    <n v="0"/>
    <x v="0"/>
    <n v="42.1"/>
    <n v="0"/>
    <n v="0"/>
  </r>
  <r>
    <x v="1"/>
    <s v="DIT NORD EST"/>
    <s v="5B"/>
    <s v="ZONE NORD"/>
    <x v="3198"/>
    <s v="MAILLY-MAILLET AUTOCOMMUTATEUR"/>
    <s v="RUE MONTIGNY"/>
    <s v="80560"/>
    <s v="MAILLY-MAILLET"/>
    <n v="2.6029439999999999"/>
    <n v="50.079472000000003"/>
    <s v="80498"/>
    <x v="20"/>
    <x v="20"/>
    <s v="HAUTS-DE-FRANCE"/>
    <d v="1975-10-21T00:00:00"/>
    <m/>
    <s v="TECHNIQUE"/>
    <s v="Non"/>
    <n v="62.86"/>
    <n v="0"/>
    <n v="0"/>
    <x v="0"/>
    <n v="107.84"/>
    <n v="0"/>
    <n v="0"/>
  </r>
  <r>
    <x v="1"/>
    <s v="DIT NORD EST"/>
    <s v="5B"/>
    <s v="ZONE NORD"/>
    <x v="3199"/>
    <s v="SI MAILLY MAILLET"/>
    <s v="ROUTE NATIONALE 319_x000d_LIEU DIT LES BIEFFES"/>
    <s v="80560"/>
    <s v="MAILLY-MAILLET"/>
    <n v="2.5981190000000001"/>
    <n v="50.084842000000002"/>
    <s v="80498"/>
    <x v="20"/>
    <x v="20"/>
    <s v="HAUTS-DE-FRANCE"/>
    <d v="1962-11-15T00:00:00"/>
    <m/>
    <s v="TECHNIQUE"/>
    <s v="Non"/>
    <n v="5"/>
    <n v="0"/>
    <n v="0"/>
    <x v="0"/>
    <n v="44"/>
    <n v="0"/>
    <n v="0"/>
  </r>
  <r>
    <x v="1"/>
    <s v="DIT NORD EST"/>
    <s v="5B"/>
    <s v="ZONE NORD"/>
    <x v="3200"/>
    <s v="MAISNIERES AUTOC. C.S.N.D."/>
    <s v="RUE DU GRAND MARAIS"/>
    <s v="80220"/>
    <s v="MAISNIERES"/>
    <n v="1.6167750000000001"/>
    <n v="50.016564000000002"/>
    <s v="80500"/>
    <x v="20"/>
    <x v="20"/>
    <s v="HAUTS-DE-FRANCE"/>
    <d v="1992-02-07T00:00:00"/>
    <m/>
    <s v="TECHNIQUE"/>
    <s v="Non"/>
    <n v="20.91"/>
    <n v="0"/>
    <n v="0"/>
    <x v="0"/>
    <n v="235.75"/>
    <n v="0"/>
    <n v="0"/>
  </r>
  <r>
    <x v="1"/>
    <s v="DIT NORD EST"/>
    <s v="5B"/>
    <s v="ZONE NORD"/>
    <x v="3201"/>
    <s v="MARCELCAVE AUTOCOMMUTATEUR"/>
    <s v="ROUTE D IGNAUCOURT"/>
    <s v="80800"/>
    <s v="MARCELCAVE"/>
    <n v="2.5750829999999998"/>
    <n v="49.847372"/>
    <s v="80507"/>
    <x v="20"/>
    <x v="20"/>
    <s v="HAUTS-DE-FRANCE"/>
    <d v="1969-07-01T00:00:00"/>
    <m/>
    <s v="TECHNIQUE"/>
    <s v="Non"/>
    <n v="35.72"/>
    <n v="0"/>
    <n v="0"/>
    <x v="0"/>
    <n v="182.43"/>
    <n v="0"/>
    <n v="0"/>
  </r>
  <r>
    <x v="1"/>
    <s v="DIT NORD EST"/>
    <s v="5B"/>
    <s v="ZONE NORD"/>
    <x v="3202"/>
    <s v="SH MAREUIL CAUBERT"/>
    <s v="ENTRE L ANCIEN MOULIN_x000d_LE CAMP CESAR"/>
    <s v="80132"/>
    <s v="MAREUIL-CAUBERT"/>
    <n v="1.8283469999999999"/>
    <n v="50.072175000000001"/>
    <s v="80512"/>
    <x v="20"/>
    <x v="20"/>
    <s v="HAUTS-DE-FRANCE"/>
    <d v="1979-06-13T00:00:00"/>
    <m/>
    <s v="TECHNIQUE"/>
    <s v="Non"/>
    <n v="418.19"/>
    <n v="0"/>
    <n v="0"/>
    <x v="0"/>
    <n v="6606.44"/>
    <n v="0"/>
    <n v="0"/>
  </r>
  <r>
    <x v="1"/>
    <s v="DIT NORD EST"/>
    <s v="5B"/>
    <s v="ZONE NORD"/>
    <x v="3203"/>
    <s v="MAREUIL-CAUBERT AUTOCOMMUTATEUR"/>
    <s v="VILLERS S MAREUIL_x000d_ROUTE NATIONALE 28"/>
    <s v="80132"/>
    <s v="MAREUIL-CAUBERT"/>
    <n v="1.806594"/>
    <n v="50.070310999999997"/>
    <s v="80512"/>
    <x v="20"/>
    <x v="20"/>
    <s v="HAUTS-DE-FRANCE"/>
    <d v="1983-12-12T00:00:00"/>
    <m/>
    <s v="TECHNIQUE"/>
    <s v="Non"/>
    <n v="48.43"/>
    <n v="0"/>
    <n v="0"/>
    <x v="0"/>
    <n v="265.41000000000003"/>
    <n v="0"/>
    <n v="0"/>
  </r>
  <r>
    <x v="1"/>
    <s v="DIT NORD EST"/>
    <s v="5B"/>
    <s v="ZONE NORD"/>
    <x v="3204"/>
    <s v="MARTAINNEVILLE AUTOCOMMUTATEUR"/>
    <s v="RUE DE LA MARECHASSE"/>
    <s v="80140"/>
    <s v="MARTAINNEVILLE"/>
    <n v="1.707031"/>
    <n v="49.999667000000002"/>
    <s v="80518"/>
    <x v="20"/>
    <x v="20"/>
    <s v="HAUTS-DE-FRANCE"/>
    <d v="1974-05-02T00:00:00"/>
    <m/>
    <s v="TECHNIQUE"/>
    <s v="Non"/>
    <n v="60.92"/>
    <n v="0"/>
    <n v="0"/>
    <x v="0"/>
    <n v="199.18"/>
    <n v="0"/>
    <n v="0"/>
  </r>
  <r>
    <x v="1"/>
    <s v="DIT NORD EST"/>
    <s v="5B"/>
    <s v="ZONE NORD"/>
    <x v="3205"/>
    <s v="MATIGNY S. R. - TYPE 0"/>
    <s v="MAISON BARLEUX_x000d_RUE NATIONALE"/>
    <s v="80400"/>
    <s v="MATIGNY"/>
    <n v="3.0163639999999998"/>
    <n v="49.795642000000001"/>
    <s v="80519"/>
    <x v="20"/>
    <x v="20"/>
    <s v="HAUTS-DE-FRANCE"/>
    <d v="1974-10-07T00:00:00"/>
    <m/>
    <s v="TECHNIQUE"/>
    <s v="Non"/>
    <n v="6.66"/>
    <n v="0"/>
    <n v="0"/>
    <x v="0"/>
    <n v="100.05"/>
    <n v="0"/>
    <n v="0"/>
  </r>
  <r>
    <x v="1"/>
    <s v="DIT NORD EST"/>
    <s v="5B"/>
    <s v="ZONE NORD"/>
    <x v="3206"/>
    <s v="MOLLIENS-DREUIL TYPE OOB + PYLONE"/>
    <s v="RUE DU VIDAME"/>
    <s v="80540"/>
    <s v="MOLLIENS-DREUIL"/>
    <n v="2.0161669999999998"/>
    <n v="49.898221999999997"/>
    <s v="80554"/>
    <x v="20"/>
    <x v="20"/>
    <s v="HAUTS-DE-FRANCE"/>
    <d v="1981-06-01T00:00:00"/>
    <m/>
    <s v="TECHNIQUE"/>
    <s v="Non"/>
    <n v="7.95"/>
    <n v="0"/>
    <n v="0"/>
    <x v="0"/>
    <n v="331.06"/>
    <n v="0"/>
    <n v="1"/>
  </r>
  <r>
    <x v="1"/>
    <s v="DIT NORD EST"/>
    <s v="5B"/>
    <s v="ZONE NORD"/>
    <x v="3207"/>
    <s v="MOLLIENS-DREUIL AUTOCOMMUTATEUR"/>
    <s v="1 RUE DU VIDAME"/>
    <s v="80540"/>
    <s v="MOLLIENS-DREUIL"/>
    <n v="2.0198529999999999"/>
    <n v="49.884552999999997"/>
    <s v="80554"/>
    <x v="20"/>
    <x v="20"/>
    <s v="HAUTS-DE-FRANCE"/>
    <d v="1972-07-13T00:00:00"/>
    <m/>
    <s v="TECHNIQUE"/>
    <s v="Non"/>
    <n v="59.6"/>
    <n v="0"/>
    <n v="0"/>
    <x v="0"/>
    <n v="335.34"/>
    <n v="0"/>
    <n v="0"/>
  </r>
  <r>
    <x v="1"/>
    <s v="DIT NORD EST"/>
    <s v="5B"/>
    <s v="ZONE NORD"/>
    <x v="3208"/>
    <s v="ESTREES-MONS AUTOCOMMUTATEUR"/>
    <s v="2 BIS RUE DU BRASSEUR"/>
    <s v="80200"/>
    <s v="ESTREES-MONS"/>
    <n v="3.0053109999999998"/>
    <n v="49.878363999999998"/>
    <s v="80557"/>
    <x v="20"/>
    <x v="20"/>
    <s v="HAUTS-DE-FRANCE"/>
    <d v="1974-04-09T00:00:00"/>
    <m/>
    <s v="TECHNIQUE"/>
    <s v="Non"/>
    <n v="60.92"/>
    <n v="0"/>
    <n v="0"/>
    <x v="0"/>
    <n v="123.26"/>
    <n v="0"/>
    <n v="0"/>
  </r>
  <r>
    <x v="1"/>
    <s v="DIT NORD EST"/>
    <s v="5B"/>
    <s v="ZONE NORD"/>
    <x v="3209"/>
    <s v="MONSURES TYPE 0"/>
    <s v="RUE DE L ESTOCQ MONSURES"/>
    <s v="80160"/>
    <s v="MONSURES"/>
    <n v="2.1542919999999999"/>
    <n v="49.710999999999999"/>
    <s v="80558"/>
    <x v="20"/>
    <x v="20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3210"/>
    <s v="MONTDIDIER CENTRAL  - G. S. M"/>
    <s v="301 RUE D ETELFAY EX DR MARCEL"/>
    <s v="80500"/>
    <s v="MONTDIDIER"/>
    <n v="2.5827330000000002"/>
    <n v="49.650733000000002"/>
    <s v="80561"/>
    <x v="20"/>
    <x v="20"/>
    <s v="HAUTS-DE-FRANCE"/>
    <d v="1971-10-14T00:00:00"/>
    <m/>
    <s v="TECHNIQUE"/>
    <s v="Non"/>
    <n v="492.13"/>
    <n v="0"/>
    <n v="0"/>
    <x v="0"/>
    <n v="1171.24"/>
    <n v="0"/>
    <n v="0"/>
  </r>
  <r>
    <x v="1"/>
    <s v="DIT NORD EST"/>
    <s v="5B"/>
    <s v="ZONE NORD"/>
    <x v="3211"/>
    <s v="FIEFFES-MONTRELET TYPE 0 EXT. EN CNE"/>
    <s v="PLACE DE L ECOLE"/>
    <s v="80670"/>
    <s v="FIEFFES-MONTRELET"/>
    <n v="2.2314440000000002"/>
    <n v="50.085721999999997"/>
    <s v="80566"/>
    <x v="20"/>
    <x v="20"/>
    <s v="HAUTS-DE-FRANCE"/>
    <d v="1980-06-24T00:00:00"/>
    <m/>
    <s v="TECHNIQUE"/>
    <s v="Non"/>
    <n v="11.32"/>
    <n v="0"/>
    <n v="0"/>
    <x v="0"/>
    <n v="15"/>
    <n v="0"/>
    <n v="0"/>
  </r>
  <r>
    <x v="1"/>
    <s v="DIT NORD EST"/>
    <s v="5B"/>
    <s v="ZONE NORD"/>
    <x v="3212"/>
    <s v="MORCOURT TYPE 0"/>
    <m/>
    <s v="80340"/>
    <s v="MORCOURT"/>
    <n v="2.6592669999999998"/>
    <n v="49.883619000000003"/>
    <s v="80569"/>
    <x v="20"/>
    <x v="20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3213"/>
    <s v="THEZY-GLIMONT C. N. E."/>
    <s v="RUE DE LA GARE"/>
    <s v="80440"/>
    <s v="THEZY-GLIMONT"/>
    <n v="2.4359860000000002"/>
    <n v="49.811560999999998"/>
    <s v="80752"/>
    <x v="20"/>
    <x v="20"/>
    <s v="HAUTS-DE-FRANCE"/>
    <d v="1991-07-10T00:00:00"/>
    <m/>
    <s v="TECHNIQUE"/>
    <s v="Non"/>
    <n v="10.89"/>
    <n v="0"/>
    <n v="0"/>
    <x v="0"/>
    <n v="96.99"/>
    <n v="0"/>
    <n v="0"/>
  </r>
  <r>
    <x v="1"/>
    <s v="DIT NORD EST"/>
    <s v="5B"/>
    <s v="ZONE NORD"/>
    <x v="3214"/>
    <s v="MOREUIL AUTOCOMMUTATEUR"/>
    <s v="102 RUE VEUVE THIBEAUVILLE"/>
    <s v="80110"/>
    <s v="MOREUIL"/>
    <n v="2.4840939999999998"/>
    <n v="49.774169000000001"/>
    <s v="80570"/>
    <x v="20"/>
    <x v="20"/>
    <s v="HAUTS-DE-FRANCE"/>
    <d v="1971-09-21T00:00:00"/>
    <m/>
    <s v="TECHNIQUE"/>
    <s v="Non"/>
    <n v="60.92"/>
    <n v="0"/>
    <n v="0"/>
    <x v="0"/>
    <n v="113.69"/>
    <n v="0"/>
    <n v="0"/>
  </r>
  <r>
    <x v="1"/>
    <s v="DIT NORD EST"/>
    <s v="5B"/>
    <s v="ZONE NORD"/>
    <x v="3215"/>
    <s v="MORLANCOURT S. R. - TYPE 0"/>
    <m/>
    <s v="80300"/>
    <s v="MORLANCOURT"/>
    <n v="2.648339"/>
    <n v="49.948542000000003"/>
    <s v="80572"/>
    <x v="20"/>
    <x v="20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3216"/>
    <s v="NAOURS AUTOCOMMUTATEUR C'"/>
    <s v="LARRY DU BOIS DE TALMAS_x000d_CHEMIN DEPARTEMENTAL 60"/>
    <s v="80260"/>
    <s v="NAOURS"/>
    <n v="2.287722"/>
    <n v="50.031142000000003"/>
    <s v="80584"/>
    <x v="20"/>
    <x v="20"/>
    <s v="HAUTS-DE-FRANCE"/>
    <d v="1988-01-26T00:00:00"/>
    <m/>
    <s v="TECHNIQUE"/>
    <s v="Non"/>
    <n v="32.46"/>
    <n v="0"/>
    <n v="0"/>
    <x v="0"/>
    <n v="227.23"/>
    <n v="0"/>
    <n v="0"/>
  </r>
  <r>
    <x v="1"/>
    <s v="DIT NORD EST"/>
    <s v="5B"/>
    <s v="ZONE NORD"/>
    <x v="3217"/>
    <s v="NESLE AUTOCOMMUTATEUR"/>
    <s v="COUR DU BUREAU DE POSTE"/>
    <s v="80190"/>
    <s v="NESLE"/>
    <n v="2.9096329999999999"/>
    <n v="49.756908000000003"/>
    <s v="80585"/>
    <x v="20"/>
    <x v="20"/>
    <s v="HAUTS-DE-FRANCE"/>
    <d v="1976-04-15T00:00:00"/>
    <m/>
    <s v="TECHNIQUE"/>
    <s v="Non"/>
    <n v="66.41"/>
    <n v="0"/>
    <n v="0"/>
    <x v="0"/>
    <n v="155.44999999999999"/>
    <n v="0"/>
    <n v="0"/>
  </r>
  <r>
    <x v="1"/>
    <s v="DIT NORD EST"/>
    <s v="5B"/>
    <s v="ZONE NORD"/>
    <x v="3218"/>
    <s v="NEUILLY-L'HOPITAL AUTOCOMMUTATEUR"/>
    <s v="ENTRE DEUX CHEMINS_x000d_CHEMIN DEPARTEMENTAL 32"/>
    <s v="80132"/>
    <s v="NEUILLY-L'HOPITAL"/>
    <n v="1.8720220000000001"/>
    <n v="50.171297000000003"/>
    <s v="80590"/>
    <x v="20"/>
    <x v="20"/>
    <s v="HAUTS-DE-FRANCE"/>
    <d v="1985-02-13T00:00:00"/>
    <m/>
    <s v="TECHNIQUE"/>
    <s v="Non"/>
    <n v="48.43"/>
    <n v="0"/>
    <n v="0"/>
    <x v="0"/>
    <n v="208.22"/>
    <n v="0"/>
    <n v="0"/>
  </r>
  <r>
    <x v="1"/>
    <s v="DIT NORD EST"/>
    <s v="5B"/>
    <s v="ZONE NORD"/>
    <x v="3219"/>
    <s v="NOUVION AUTOCOMMUTATEUR"/>
    <s v="85 ROUTE NATIONALE"/>
    <s v="80860"/>
    <s v="NOUVION"/>
    <n v="1.778867"/>
    <n v="50.212282999999999"/>
    <s v="80598"/>
    <x v="20"/>
    <x v="20"/>
    <s v="HAUTS-DE-FRANCE"/>
    <d v="1976-03-15T00:00:00"/>
    <m/>
    <s v="TECHNIQUE"/>
    <s v="Non"/>
    <n v="61.66"/>
    <n v="0"/>
    <n v="0"/>
    <x v="0"/>
    <n v="243.1"/>
    <n v="0"/>
    <n v="0"/>
  </r>
  <r>
    <x v="1"/>
    <s v="DIT NORD EST"/>
    <s v="5B"/>
    <s v="ZONE NORD"/>
    <x v="3220"/>
    <s v="NOYELLES-SUR-MER TYPE 0 EXT EN CNE"/>
    <s v="PLACE DE NOLETTE"/>
    <s v="80860"/>
    <s v="NOYELLES-SUR-MER"/>
    <n v="1.7188859999999999"/>
    <n v="50.190494000000001"/>
    <s v="80600"/>
    <x v="20"/>
    <x v="20"/>
    <s v="HAUTS-DE-FRANCE"/>
    <d v="1911-01-01T00:00:00"/>
    <m/>
    <s v="TECHNIQUE"/>
    <s v="Non"/>
    <n v="10.99"/>
    <n v="0"/>
    <n v="0"/>
    <x v="0"/>
    <n v="14"/>
    <n v="0"/>
    <n v="0"/>
  </r>
  <r>
    <x v="1"/>
    <s v="DIT NORD EST"/>
    <s v="5B"/>
    <s v="ZONE NORD"/>
    <x v="3221"/>
    <s v="NURLU PYLONE HERTZIEN"/>
    <s v="LES VINGT_x000d_CHEMIN DEPARTEMENTAL 72"/>
    <s v="80240"/>
    <s v="NURLU"/>
    <n v="3.0077780000000001"/>
    <n v="50.010832999999998"/>
    <s v="80601"/>
    <x v="20"/>
    <x v="20"/>
    <s v="HAUTS-DE-FRANCE"/>
    <d v="1987-06-30T00:00:00"/>
    <m/>
    <s v="TERRAIN NU"/>
    <s v="Non"/>
    <n v="0"/>
    <n v="0"/>
    <n v="0"/>
    <x v="0"/>
    <n v="75"/>
    <n v="0"/>
    <n v="1"/>
  </r>
  <r>
    <x v="1"/>
    <s v="DIT NORD EST"/>
    <s v="5B"/>
    <s v="ZONE NORD"/>
    <x v="3222"/>
    <s v="OISEMONT AUTOCOMMUTATEUR"/>
    <s v="ROUTE D HORNOY_x000d_LIEU DIT LE FOND DU PRECAYEUX"/>
    <s v="80140"/>
    <s v="OISEMONT"/>
    <n v="1.7756689999999999"/>
    <n v="49.948250000000002"/>
    <s v="80606"/>
    <x v="20"/>
    <x v="20"/>
    <s v="HAUTS-DE-FRANCE"/>
    <d v="1978-05-09T00:00:00"/>
    <m/>
    <s v="TECHNIQUE"/>
    <s v="Non"/>
    <n v="109.09"/>
    <n v="0"/>
    <n v="0"/>
    <x v="0"/>
    <n v="390.19"/>
    <n v="0"/>
    <n v="0"/>
  </r>
  <r>
    <x v="1"/>
    <s v="DIT NORD EST"/>
    <s v="5B"/>
    <s v="ZONE NORD"/>
    <x v="3223"/>
    <s v="OUTREBOIS CNE (EXT. TYPE 0 )"/>
    <s v="RUE DE BARLY"/>
    <s v="80600"/>
    <s v="OUTREBOIS"/>
    <n v="2.2563439999999999"/>
    <n v="50.180042"/>
    <s v="80614"/>
    <x v="20"/>
    <x v="20"/>
    <s v="HAUTS-DE-FRANCE"/>
    <d v="1977-10-21T00:00:00"/>
    <m/>
    <s v="TECHNIQUE"/>
    <s v="Non"/>
    <n v="13.72"/>
    <n v="0"/>
    <n v="0"/>
    <x v="0"/>
    <n v="76.45"/>
    <n v="0"/>
    <n v="0"/>
  </r>
  <r>
    <x v="1"/>
    <s v="DIT NORD EST"/>
    <s v="5B"/>
    <s v="ZONE NORD"/>
    <x v="3224"/>
    <s v="PENDE SALLENELLE URAD800"/>
    <s v="40 ROUTE NATIONALE"/>
    <s v="80230"/>
    <s v="PENDE"/>
    <n v="1.5714109999999999"/>
    <n v="50.170980999999998"/>
    <s v="80618"/>
    <x v="20"/>
    <x v="20"/>
    <s v="HAUTS-DE-FRANCE"/>
    <d v="1969-07-01T00:00:00"/>
    <m/>
    <s v="TECHNIQUE"/>
    <s v="Non"/>
    <n v="21.22"/>
    <n v="0"/>
    <n v="0"/>
    <x v="0"/>
    <n v="64.12"/>
    <n v="0"/>
    <n v="0"/>
  </r>
  <r>
    <x v="1"/>
    <s v="DIT NORD EST"/>
    <s v="5B"/>
    <s v="ZONE NORD"/>
    <x v="3225"/>
    <s v="TERRAIN NU PERONNE FOOT"/>
    <s v="RUE JEAN TOEUF"/>
    <s v="80200"/>
    <s v="PERONNE"/>
    <n v="2.9293330000000002"/>
    <n v="49.926921999999998"/>
    <s v="80620"/>
    <x v="20"/>
    <x v="20"/>
    <s v="HAUTS-DE-FRANCE"/>
    <d v="1987-11-02T00:00:00"/>
    <m/>
    <s v="TERRAIN NU"/>
    <s v="Non"/>
    <n v="0"/>
    <n v="0"/>
    <n v="0"/>
    <x v="0"/>
    <n v="100"/>
    <n v="0"/>
    <n v="0"/>
  </r>
  <r>
    <x v="1"/>
    <s v="DIT NORD EST"/>
    <s v="5B"/>
    <s v="ZONE NORD"/>
    <x v="3226"/>
    <s v="PERTAIN TYPE 0"/>
    <m/>
    <s v="80320"/>
    <s v="HYPERCOURT"/>
    <n v="2.872633"/>
    <n v="49.805647"/>
    <s v="80621"/>
    <x v="20"/>
    <x v="20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3227"/>
    <s v="PICQUIGNY AUTOCOMMUTATEUR"/>
    <s v="47 RUE AU DELA DU PONT"/>
    <s v="80310"/>
    <s v="PICQUIGNY"/>
    <n v="2.1423580000000002"/>
    <n v="49.945782999999999"/>
    <s v="80622"/>
    <x v="20"/>
    <x v="20"/>
    <s v="HAUTS-DE-FRANCE"/>
    <d v="1971-07-08T00:00:00"/>
    <m/>
    <s v="TECHNIQUE"/>
    <s v="Non"/>
    <n v="45.84"/>
    <n v="0"/>
    <n v="0"/>
    <x v="0"/>
    <n v="175.24"/>
    <n v="0"/>
    <n v="0"/>
  </r>
  <r>
    <x v="1"/>
    <s v="DIT NORD EST"/>
    <s v="5B"/>
    <s v="ZONE NORD"/>
    <x v="3228"/>
    <s v="PIERREGOT AUTOCOMMUTATEUR"/>
    <s v="RUE D EN BAS"/>
    <s v="80260"/>
    <s v="PIERREGOT"/>
    <n v="2.3806310000000002"/>
    <n v="50.002918999999999"/>
    <s v="80624"/>
    <x v="20"/>
    <x v="20"/>
    <s v="HAUTS-DE-FRANCE"/>
    <d v="1969-07-01T00:00:00"/>
    <m/>
    <s v="TECHNIQUE"/>
    <s v="Non"/>
    <n v="26.34"/>
    <n v="0"/>
    <n v="0"/>
    <x v="0"/>
    <n v="124.56"/>
    <n v="0"/>
    <n v="0"/>
  </r>
  <r>
    <x v="1"/>
    <s v="DIT NORD EST"/>
    <s v="5B"/>
    <s v="ZONE NORD"/>
    <x v="3229"/>
    <s v="PIERREPONT-SUR-AVRE AUTOC. URAD 800"/>
    <s v="LA GRANDE RUE_x000d_RUE DU TOUR DE VILLE"/>
    <s v="80500"/>
    <s v="PIERREPONT-SUR-AVRE"/>
    <n v="2.5410780000000002"/>
    <n v="49.715271999999999"/>
    <s v="80625"/>
    <x v="20"/>
    <x v="20"/>
    <s v="HAUTS-DE-FRANCE"/>
    <d v="1988-11-30T00:00:00"/>
    <m/>
    <s v="TECHNIQUE"/>
    <s v="Non"/>
    <n v="18.87"/>
    <n v="0"/>
    <n v="0"/>
    <x v="0"/>
    <n v="24.06"/>
    <n v="0"/>
    <n v="0"/>
  </r>
  <r>
    <x v="1"/>
    <s v="DIT NORD EST"/>
    <s v="5B"/>
    <s v="ZONE NORD"/>
    <x v="3230"/>
    <s v="PLACHY-BUYON S. R. - TYPE 0"/>
    <s v="162 10 RUE DES CLABAUDOIS"/>
    <s v="80160"/>
    <s v="PLACHY-BUYON"/>
    <n v="2.2155640000000001"/>
    <n v="49.812531"/>
    <s v="80627"/>
    <x v="20"/>
    <x v="20"/>
    <s v="HAUTS-DE-FRANCE"/>
    <d v="1975-05-14T00:00:00"/>
    <m/>
    <s v="TECHNIQUE"/>
    <s v="Non"/>
    <n v="6.66"/>
    <n v="0"/>
    <n v="0"/>
    <x v="0"/>
    <n v="14"/>
    <n v="0"/>
    <n v="0"/>
  </r>
  <r>
    <x v="1"/>
    <s v="DIT NORD EST"/>
    <s v="5B"/>
    <s v="ZONE NORD"/>
    <x v="3231"/>
    <s v="SI INUTILE PONT NOYELLES"/>
    <s v="ROUTE NATIONALE 29_x000d_LIEU DIT RUE DU 23 DECEMBRE 1870"/>
    <s v="80115"/>
    <s v="PONT-NOYELLES"/>
    <n v="2.4428079999999999"/>
    <n v="49.941989"/>
    <s v="80634"/>
    <x v="20"/>
    <x v="20"/>
    <s v="HAUTS-DE-FRANCE"/>
    <d v="1956-01-24T00:00:00"/>
    <m/>
    <s v="TECHNIQUE"/>
    <s v="Non"/>
    <n v="9"/>
    <n v="0"/>
    <n v="0"/>
    <x v="0"/>
    <n v="50"/>
    <n v="0"/>
    <n v="0"/>
  </r>
  <r>
    <x v="1"/>
    <s v="DIT NORD EST"/>
    <s v="5B"/>
    <s v="ZONE NORD"/>
    <x v="3232"/>
    <s v="PONT-REMY AUTOCOMMUTATEUR"/>
    <s v="RUE JULES BARNI"/>
    <s v="80580"/>
    <s v="PONT-REMY"/>
    <n v="1.9017310000000001"/>
    <n v="50.056241999999997"/>
    <s v="80635"/>
    <x v="20"/>
    <x v="20"/>
    <s v="HAUTS-DE-FRANCE"/>
    <d v="1972-04-10T00:00:00"/>
    <m/>
    <s v="TECHNIQUE"/>
    <s v="Non"/>
    <n v="45.84"/>
    <n v="0"/>
    <n v="0"/>
    <x v="0"/>
    <n v="193.93"/>
    <n v="0"/>
    <n v="0"/>
  </r>
  <r>
    <x v="1"/>
    <s v="DIT NORD EST"/>
    <s v="5B"/>
    <s v="ZONE NORD"/>
    <x v="3233"/>
    <s v="POULAINVILLE NRA HD"/>
    <s v="RN 25"/>
    <s v="80260"/>
    <s v="POULAINVILLE"/>
    <n v="2.310133"/>
    <n v="49.950330999999998"/>
    <s v="80639"/>
    <x v="20"/>
    <x v="20"/>
    <s v="HAUTS-DE-FRANCE"/>
    <d v="2004-06-15T00:00:00"/>
    <m/>
    <s v="TECHNIQUE"/>
    <s v="Non"/>
    <n v="15.72"/>
    <n v="0"/>
    <n v="0"/>
    <x v="0"/>
    <n v="90.92"/>
    <n v="0"/>
    <n v="0"/>
  </r>
  <r>
    <x v="1"/>
    <s v="DIT NORD EST"/>
    <s v="5B"/>
    <s v="ZONE NORD"/>
    <x v="3234"/>
    <s v="POZIERES S. R. - TYPE 0"/>
    <s v="COTE DE L EGLISE"/>
    <s v="80300"/>
    <s v="POZIERES"/>
    <n v="2.7267860000000002"/>
    <n v="50.043028"/>
    <s v="80640"/>
    <x v="20"/>
    <x v="20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3235"/>
    <s v="PROYART AUTOCOMMUTATEUR"/>
    <s v="CHEMIN DEPARTEMENTAL 14_x000d_RUE DU JEU DE PAUME"/>
    <s v="80340"/>
    <s v="PROYART"/>
    <n v="2.7018939999999998"/>
    <n v="49.885843999999999"/>
    <s v="80644"/>
    <x v="20"/>
    <x v="20"/>
    <s v="HAUTS-DE-FRANCE"/>
    <d v="1974-05-02T00:00:00"/>
    <m/>
    <s v="TECHNIQUE"/>
    <s v="Non"/>
    <n v="45.84"/>
    <n v="0"/>
    <n v="0"/>
    <x v="0"/>
    <n v="253.71"/>
    <n v="0"/>
    <n v="0"/>
  </r>
  <r>
    <x v="1"/>
    <s v="DIT NORD EST"/>
    <s v="5B"/>
    <s v="ZONE NORD"/>
    <x v="3236"/>
    <s v="QUEND VILLAGE AUTOC."/>
    <s v="ROUTE DE RUE RN 40"/>
    <s v="80120"/>
    <s v="QUEND"/>
    <n v="1.6365940000000001"/>
    <n v="50.315185999999997"/>
    <s v="80649"/>
    <x v="20"/>
    <x v="20"/>
    <s v="HAUTS-DE-FRANCE"/>
    <d v="1969-07-01T00:00:00"/>
    <m/>
    <s v="TECHNIQUE"/>
    <s v="Non"/>
    <n v="25.71"/>
    <n v="0"/>
    <n v="0"/>
    <x v="0"/>
    <n v="170.92"/>
    <n v="0"/>
    <n v="0"/>
  </r>
  <r>
    <x v="1"/>
    <s v="DIT NORD EST"/>
    <s v="5B"/>
    <s v="ZONE NORD"/>
    <x v="3237"/>
    <s v="QUEND S. R. - TYPE B"/>
    <s v="COMMUNE DE QUEND_x000d_RUE E BRIET"/>
    <s v="80120"/>
    <s v="QUEND"/>
    <n v="1.6147"/>
    <n v="50.327742000000001"/>
    <s v="80649"/>
    <x v="20"/>
    <x v="20"/>
    <s v="HAUTS-DE-FRANCE"/>
    <d v="1911-01-01T00:00:00"/>
    <m/>
    <s v="TECHNIQUE"/>
    <s v="Non"/>
    <n v="12.9"/>
    <n v="0"/>
    <n v="0"/>
    <x v="0"/>
    <n v="76"/>
    <n v="0"/>
    <n v="0"/>
  </r>
  <r>
    <x v="1"/>
    <s v="DIT NORD EST"/>
    <s v="5B"/>
    <s v="ZONE NORD"/>
    <x v="3238"/>
    <s v="QUERRIEU AUTOCOMMUTATEUR"/>
    <s v="RUE DU PRESBYTERE"/>
    <s v="80115"/>
    <s v="QUERRIEU"/>
    <n v="2.4296669999999998"/>
    <n v="49.937410999999997"/>
    <s v="80650"/>
    <x v="20"/>
    <x v="20"/>
    <s v="HAUTS-DE-FRANCE"/>
    <d v="1969-07-01T00:00:00"/>
    <m/>
    <s v="TECHNIQUE"/>
    <s v="Non"/>
    <n v="35.72"/>
    <n v="0"/>
    <n v="0"/>
    <x v="0"/>
    <n v="61.16"/>
    <n v="0"/>
    <n v="0"/>
  </r>
  <r>
    <x v="1"/>
    <s v="DIT NORD EST"/>
    <s v="5B"/>
    <s v="ZONE NORD"/>
    <x v="3239"/>
    <s v="SI INUTI. QUERRIEU"/>
    <s v="ROUTE NATIONALE 29_x000d_LIEU DIT LE BOIS DE QUERRIEU"/>
    <s v="80115"/>
    <s v="QUERRIEU"/>
    <n v="2.4096030000000002"/>
    <n v="49.937947000000001"/>
    <s v="80650"/>
    <x v="20"/>
    <x v="20"/>
    <s v="HAUTS-DE-FRANCE"/>
    <d v="1962-12-16T00:00:00"/>
    <m/>
    <s v="TECHNIQUE"/>
    <s v="Non"/>
    <n v="5"/>
    <n v="0"/>
    <n v="0"/>
    <x v="0"/>
    <n v="55"/>
    <n v="0"/>
    <n v="0"/>
  </r>
  <r>
    <x v="1"/>
    <s v="DIT NORD EST"/>
    <s v="5B"/>
    <s v="ZONE NORD"/>
    <x v="3240"/>
    <s v="QUESNOY-LE-MONTANT AUTOCOMMUTATEUR"/>
    <s v="RUE DE SAIGNEVILLE"/>
    <s v="80132"/>
    <s v="QUESNOY-LE-MONTANT"/>
    <n v="1.6943360000000001"/>
    <n v="50.114449999999998"/>
    <s v="80654"/>
    <x v="20"/>
    <x v="20"/>
    <s v="HAUTS-DE-FRANCE"/>
    <d v="1984-09-24T00:00:00"/>
    <m/>
    <s v="TECHNIQUE"/>
    <s v="Non"/>
    <n v="48.43"/>
    <n v="0"/>
    <n v="0"/>
    <x v="0"/>
    <n v="226.39"/>
    <n v="0"/>
    <n v="0"/>
  </r>
  <r>
    <x v="1"/>
    <s v="DIT NORD EST"/>
    <s v="5B"/>
    <s v="ZONE NORD"/>
    <x v="3241"/>
    <s v="QUEVAUVILLERS AUTOCOMMUTATEUR"/>
    <s v="RUE DU TOUR DE VILLE"/>
    <s v="80710"/>
    <s v="QUEVAUVILLERS"/>
    <n v="2.0858080000000001"/>
    <n v="49.821553000000002"/>
    <s v="80656"/>
    <x v="20"/>
    <x v="20"/>
    <s v="HAUTS-DE-FRANCE"/>
    <d v="1973-02-13T00:00:00"/>
    <m/>
    <s v="TECHNIQUE"/>
    <s v="Non"/>
    <n v="59.6"/>
    <n v="0"/>
    <n v="0"/>
    <x v="0"/>
    <n v="172.42"/>
    <n v="0"/>
    <n v="1"/>
  </r>
  <r>
    <x v="1"/>
    <s v="DIT NORD EST"/>
    <s v="5B"/>
    <s v="ZONE NORD"/>
    <x v="3242"/>
    <s v="QUIRY-LE-SEC AUTOC. C. N. E."/>
    <s v="RUE DES FRERES MARTIN"/>
    <s v="80250"/>
    <s v="QUIRY-LE-SEC"/>
    <n v="2.383861"/>
    <n v="49.673243999999997"/>
    <s v="80657"/>
    <x v="20"/>
    <x v="20"/>
    <s v="HAUTS-DE-FRANCE"/>
    <d v="1989-04-21T00:00:00"/>
    <m/>
    <s v="TECHNIQUE"/>
    <s v="Non"/>
    <n v="10.89"/>
    <n v="0"/>
    <n v="0"/>
    <x v="0"/>
    <n v="222.74"/>
    <n v="0"/>
    <n v="0"/>
  </r>
  <r>
    <x v="1"/>
    <s v="DIT NORD EST"/>
    <s v="5B"/>
    <s v="ZONE NORD"/>
    <x v="3243"/>
    <s v="RETHONVILLERS TYPE 0 EN C. N. E."/>
    <s v="PRES_x000d_MAIRIE"/>
    <s v="80700"/>
    <s v="RETHONVILLERS"/>
    <n v="2.8680560000000002"/>
    <n v="49.730916999999998"/>
    <s v="80669"/>
    <x v="20"/>
    <x v="20"/>
    <s v="HAUTS-DE-FRANCE"/>
    <d v="1911-01-01T00:00:00"/>
    <m/>
    <s v="TECHNIQUE"/>
    <s v="Non"/>
    <n v="14.22"/>
    <n v="0"/>
    <n v="0"/>
    <x v="0"/>
    <n v="19"/>
    <n v="0"/>
    <n v="0"/>
  </r>
  <r>
    <x v="1"/>
    <s v="DIT NORD EST"/>
    <s v="5B"/>
    <s v="ZONE NORD"/>
    <x v="3244"/>
    <s v="RIBEMONT-SUR-ANCRE AUTOCOMMUTATEUR"/>
    <s v="4 RUE DE LA POSTE"/>
    <s v="80800"/>
    <s v="RIBEMONT-SUR-ANCRE"/>
    <n v="2.567161"/>
    <n v="49.958981000000001"/>
    <s v="80672"/>
    <x v="20"/>
    <x v="20"/>
    <s v="HAUTS-DE-FRANCE"/>
    <d v="1969-07-01T00:00:00"/>
    <m/>
    <s v="TECHNIQUE"/>
    <s v="Non"/>
    <n v="35.72"/>
    <n v="0"/>
    <n v="0"/>
    <x v="0"/>
    <n v="76.63"/>
    <n v="0"/>
    <n v="0"/>
  </r>
  <r>
    <x v="1"/>
    <s v="DIT NORD EST"/>
    <s v="5B"/>
    <s v="ZONE NORD"/>
    <x v="3245"/>
    <s v="RIVERY AUTOCOMMUTATEUR"/>
    <s v="ROND 1 AMIENS A PERONNE_x000d_LA RENARDIERE"/>
    <s v="80136"/>
    <s v="RIVERY"/>
    <n v="2.29975"/>
    <n v="49.899749999999997"/>
    <s v="80674"/>
    <x v="20"/>
    <x v="20"/>
    <s v="HAUTS-DE-FRANCE"/>
    <d v="1992-05-27T00:00:00"/>
    <m/>
    <s v="TECHNIQUE"/>
    <s v="Non"/>
    <n v="186.42"/>
    <n v="0"/>
    <n v="0"/>
    <x v="0"/>
    <n v="651.02"/>
    <n v="0"/>
    <n v="1"/>
  </r>
  <r>
    <x v="1"/>
    <s v="DIT NORD EST"/>
    <s v="5B"/>
    <s v="ZONE NORD"/>
    <x v="3246"/>
    <s v="SI INUTILE RIVERY"/>
    <s v="ROUTE NATIONALE 29_x000d_LIEU DIT RODOLPHE"/>
    <s v="80136"/>
    <s v="RIVERY"/>
    <n v="2.342508"/>
    <n v="49.905844000000002"/>
    <s v="80674"/>
    <x v="20"/>
    <x v="20"/>
    <s v="HAUTS-DE-FRANCE"/>
    <d v="1956-01-24T00:00:00"/>
    <m/>
    <s v="TECHNIQUE"/>
    <s v="Non"/>
    <n v="9"/>
    <n v="0"/>
    <n v="0"/>
    <x v="0"/>
    <n v="40"/>
    <n v="0"/>
    <n v="0"/>
  </r>
  <r>
    <x v="1"/>
    <s v="DIT NORD EST"/>
    <s v="5B"/>
    <s v="ZONE NORD"/>
    <x v="3247"/>
    <s v="ROISEL AUTOCOMMUTATEUR"/>
    <s v="RUE JEAN JAURES"/>
    <s v="80240"/>
    <s v="ROISEL"/>
    <n v="3.1009890000000002"/>
    <n v="49.946402999999997"/>
    <s v="80677"/>
    <x v="20"/>
    <x v="20"/>
    <s v="HAUTS-DE-FRANCE"/>
    <d v="1972-11-17T00:00:00"/>
    <m/>
    <s v="TECHNIQUE"/>
    <s v="Non"/>
    <n v="109.09"/>
    <n v="0"/>
    <n v="0"/>
    <x v="0"/>
    <n v="145.25"/>
    <n v="0"/>
    <n v="0"/>
  </r>
  <r>
    <x v="1"/>
    <s v="DIT NORD EST"/>
    <s v="5B"/>
    <s v="ZONE NORD"/>
    <x v="3248"/>
    <s v="ROLLOT C.N.E."/>
    <s v="3 RUE SAINT NICOLAS"/>
    <s v="80500"/>
    <s v="ROLLOT"/>
    <n v="2.6544560000000001"/>
    <n v="49.591011000000002"/>
    <s v="80678"/>
    <x v="20"/>
    <x v="20"/>
    <s v="HAUTS-DE-FRANCE"/>
    <d v="1991-01-15T00:00:00"/>
    <m/>
    <s v="TECHNIQUE"/>
    <s v="Non"/>
    <n v="11.86"/>
    <n v="0"/>
    <n v="0"/>
    <x v="0"/>
    <n v="16"/>
    <n v="0"/>
    <n v="0"/>
  </r>
  <r>
    <x v="1"/>
    <s v="DIT NORD EST"/>
    <s v="5B"/>
    <s v="ZONE NORD"/>
    <x v="3249"/>
    <s v="RONSSOY S. R. (EX TYPE 0)"/>
    <s v="PLACE CLEMENCEAU"/>
    <s v="80740"/>
    <s v="RONSSOY"/>
    <n v="3.1696170000000001"/>
    <n v="49.984378"/>
    <s v="80679"/>
    <x v="20"/>
    <x v="20"/>
    <s v="HAUTS-DE-FRANCE"/>
    <d v="1976-06-15T00:00:00"/>
    <m/>
    <s v="TECHNIQUE"/>
    <s v="Non"/>
    <n v="6.66"/>
    <n v="0"/>
    <n v="0"/>
    <x v="0"/>
    <n v="11.07"/>
    <n v="0"/>
    <n v="0"/>
  </r>
  <r>
    <x v="1"/>
    <s v="DIT NORD EST"/>
    <s v="5B"/>
    <s v="ZONE NORD"/>
    <x v="3250"/>
    <s v="ROSIERES-EN-SANTERRE AUTOCOMMUTATEUR"/>
    <s v="8 RUE DU MAL DELATTRE DE TASSIGNY"/>
    <s v="80170"/>
    <s v="ROSIERES-EN-SANTERRE"/>
    <n v="2.706639"/>
    <n v="49.815182999999998"/>
    <s v="80680"/>
    <x v="20"/>
    <x v="20"/>
    <s v="HAUTS-DE-FRANCE"/>
    <d v="1974-12-13T00:00:00"/>
    <m/>
    <s v="TECHNIQUE"/>
    <s v="Non"/>
    <n v="109.09"/>
    <n v="0"/>
    <n v="0"/>
    <x v="0"/>
    <n v="300.38"/>
    <n v="0"/>
    <n v="0"/>
  </r>
  <r>
    <x v="1"/>
    <s v="DIT NORD EST"/>
    <s v="5B"/>
    <s v="ZONE NORD"/>
    <x v="3251"/>
    <s v="ROYE NRA HD"/>
    <s v="ROUTE DE GOYENCOURT"/>
    <s v="80700"/>
    <s v="ROYE"/>
    <n v="2.7785440000000001"/>
    <n v="49.705392000000003"/>
    <s v="80685"/>
    <x v="20"/>
    <x v="20"/>
    <s v="HAUTS-DE-FRANCE"/>
    <d v="2006-01-20T00:00:00"/>
    <m/>
    <s v="TECHNIQUE"/>
    <s v="Non"/>
    <n v="15"/>
    <n v="0"/>
    <n v="0"/>
    <x v="0"/>
    <n v="0"/>
    <n v="0"/>
    <n v="0"/>
  </r>
  <r>
    <x v="1"/>
    <s v="DIT NORD EST"/>
    <s v="5B"/>
    <s v="ZONE NORD"/>
    <x v="3252"/>
    <s v="CENTRAL ROYE"/>
    <s v="20 RUE DU DOCTEUR DUQUESNEL"/>
    <s v="80700"/>
    <s v="ROYE"/>
    <n v="2.7918310000000002"/>
    <n v="49.697966999999998"/>
    <s v="80685"/>
    <x v="20"/>
    <x v="20"/>
    <s v="HAUTS-DE-FRANCE"/>
    <d v="1969-07-01T00:00:00"/>
    <m/>
    <s v="MIXTE BANALISÉ"/>
    <s v="Non"/>
    <n v="540.87"/>
    <n v="0"/>
    <n v="0"/>
    <x v="0"/>
    <n v="211.58"/>
    <n v="0"/>
    <n v="0"/>
  </r>
  <r>
    <x v="1"/>
    <s v="DIT NORD EST"/>
    <s v="5B"/>
    <s v="ZONE NORD"/>
    <x v="3253"/>
    <s v="UERN ROYE BERTIN"/>
    <s v="11 RUE BERTIN"/>
    <s v="80700"/>
    <s v="ROYE"/>
    <n v="2.7918219999999998"/>
    <n v="49.699475"/>
    <s v="80685"/>
    <x v="20"/>
    <x v="20"/>
    <s v="HAUTS-DE-FRANCE"/>
    <d v="1948-06-09T00:00:00"/>
    <m/>
    <s v="MIXTE TECHNIQUE"/>
    <s v="Non"/>
    <n v="675.46"/>
    <n v="0"/>
    <n v="0"/>
    <x v="0"/>
    <n v="1094.32"/>
    <n v="0"/>
    <n v="0"/>
  </r>
  <r>
    <x v="1"/>
    <s v="DIT NORD EST"/>
    <s v="5B"/>
    <s v="ZONE NORD"/>
    <x v="3254"/>
    <s v="RUE AUTOCOMMUTATEUR"/>
    <s v="ROUTE DE CANTERAINE_x000d_CHEMIN DEPARTEMENTAL 175"/>
    <s v="80120"/>
    <s v="RUE"/>
    <n v="1.6791970000000001"/>
    <n v="50.273153000000001"/>
    <s v="80688"/>
    <x v="20"/>
    <x v="20"/>
    <s v="HAUTS-DE-FRANCE"/>
    <d v="1971-04-16T00:00:00"/>
    <m/>
    <s v="TECHNIQUE"/>
    <s v="Non"/>
    <n v="60.92"/>
    <n v="0"/>
    <n v="0"/>
    <x v="0"/>
    <n v="231.95"/>
    <n v="0"/>
    <n v="0"/>
  </r>
  <r>
    <x v="1"/>
    <s v="DIT NORD EST"/>
    <s v="5B"/>
    <s v="ZONE NORD"/>
    <x v="3255"/>
    <s v="SAILLY-LAURETTE AUTOCOMMUTATEUR"/>
    <s v="RUE DE GAILLY"/>
    <s v="80800"/>
    <s v="SAILLY-LAURETTE"/>
    <n v="2.6073780000000002"/>
    <n v="49.911788999999999"/>
    <s v="80693"/>
    <x v="20"/>
    <x v="20"/>
    <s v="HAUTS-DE-FRANCE"/>
    <d v="1976-07-26T00:00:00"/>
    <m/>
    <s v="TECHNIQUE"/>
    <s v="Non"/>
    <n v="44.15"/>
    <n v="0"/>
    <n v="0"/>
    <x v="0"/>
    <n v="154.66999999999999"/>
    <n v="0"/>
    <n v="0"/>
  </r>
  <r>
    <x v="1"/>
    <s v="DIT NORD EST"/>
    <s v="5B"/>
    <s v="ZONE NORD"/>
    <x v="3256"/>
    <s v="SAILLY-SAILLISEL TYPE 0 + EXTENSION"/>
    <s v="DERRIERE EGLISE"/>
    <s v="80360"/>
    <s v="SAILLY-SAILLISEL"/>
    <n v="2.9166059999999998"/>
    <n v="50.027358"/>
    <s v="80695"/>
    <x v="20"/>
    <x v="20"/>
    <s v="HAUTS-DE-FRANCE"/>
    <d v="1911-01-01T00:00:00"/>
    <m/>
    <s v="TECHNIQUE"/>
    <s v="Non"/>
    <n v="12.34"/>
    <n v="0"/>
    <n v="0"/>
    <x v="0"/>
    <n v="17"/>
    <n v="0"/>
    <n v="0"/>
  </r>
  <r>
    <x v="1"/>
    <s v="DIT NORD EST"/>
    <s v="5B"/>
    <s v="ZONE NORD"/>
    <x v="3257"/>
    <s v="SAINS-EN-AMIENOIS AUTOCOMMUTATEUR"/>
    <s v="RUE PIERRE BUQUET"/>
    <s v="80680"/>
    <s v="SAINS-EN-AMIENOIS"/>
    <n v="2.3173189999999999"/>
    <n v="49.816549999999999"/>
    <s v="80696"/>
    <x v="20"/>
    <x v="20"/>
    <s v="HAUTS-DE-FRANCE"/>
    <d v="1973-06-06T00:00:00"/>
    <m/>
    <s v="TECHNIQUE"/>
    <s v="Non"/>
    <n v="45.84"/>
    <n v="0"/>
    <n v="0"/>
    <x v="0"/>
    <n v="160.71"/>
    <n v="0"/>
    <n v="0"/>
  </r>
  <r>
    <x v="1"/>
    <s v="DIT NORD EST"/>
    <s v="5B"/>
    <s v="ZONE NORD"/>
    <x v="3258"/>
    <s v="SAINT-BLIMONT AUTOCOMMUTATEUR"/>
    <s v="RUE DES VEROLLES"/>
    <s v="80960"/>
    <s v="SAINT-BLIMONT"/>
    <n v="1.575658"/>
    <n v="50.118780999999998"/>
    <s v="80700"/>
    <x v="20"/>
    <x v="20"/>
    <s v="HAUTS-DE-FRANCE"/>
    <d v="1985-11-27T00:00:00"/>
    <m/>
    <s v="TECHNIQUE"/>
    <s v="Non"/>
    <n v="48.43"/>
    <n v="0"/>
    <n v="0"/>
    <x v="0"/>
    <n v="304.57"/>
    <n v="0"/>
    <n v="1"/>
  </r>
  <r>
    <x v="1"/>
    <s v="DIT NORD EST"/>
    <s v="5B"/>
    <s v="ZONE NORD"/>
    <x v="3259"/>
    <s v="SAINT-FUSCIEN S. R. - TYPE 0"/>
    <m/>
    <s v="80680"/>
    <s v="SAINT-FUSCIEN"/>
    <n v="2.3111389999999998"/>
    <n v="49.841805999999998"/>
    <s v="80702"/>
    <x v="20"/>
    <x v="20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3260"/>
    <s v="SAINT-QUENTIN-EN-TOURMONT TYPE 0 EN C. N. E."/>
    <s v="PLACE DE L EGLISE"/>
    <s v="80120"/>
    <s v="SAINT-QUENTIN-EN-TOURMONT"/>
    <n v="1.5923940000000001"/>
    <n v="50.280991999999998"/>
    <s v="80713"/>
    <x v="20"/>
    <x v="20"/>
    <s v="HAUTS-DE-FRANCE"/>
    <d v="1911-01-01T00:00:00"/>
    <m/>
    <s v="TECHNIQUE"/>
    <s v="Non"/>
    <n v="14.02"/>
    <n v="0"/>
    <n v="0"/>
    <x v="0"/>
    <n v="18"/>
    <n v="0"/>
    <n v="0"/>
  </r>
  <r>
    <x v="1"/>
    <s v="DIT NORD EST"/>
    <s v="5B"/>
    <s v="ZONE NORD"/>
    <x v="3261"/>
    <s v="ST QUENTIN LAMOTTE NRA GROS JACQUES"/>
    <s v="ZI GROS JACQUES"/>
    <s v="80880"/>
    <s v="SAINT-QUENTIN-LA-MOTTE-CROIX-AU"/>
    <n v="1.466367"/>
    <n v="50.063872000000003"/>
    <s v="80714"/>
    <x v="20"/>
    <x v="20"/>
    <s v="HAUTS-DE-FRANCE"/>
    <d v="2014-03-14T00:00:00"/>
    <m/>
    <s v="TECHNIQUE"/>
    <s v="Non"/>
    <n v="13.5"/>
    <n v="0"/>
    <n v="0"/>
    <x v="0"/>
    <n v="14"/>
    <n v="0"/>
    <n v="0"/>
  </r>
  <r>
    <x v="1"/>
    <s v="DIT NORD EST"/>
    <s v="5B"/>
    <s v="ZONE NORD"/>
    <x v="3262"/>
    <s v="SAINT-RIQUIER AUTOCOMMUTATEUR"/>
    <s v="ROUTE DE DOULLENS"/>
    <s v="80135"/>
    <s v="SAINT-RIQUIER"/>
    <n v="1.9527749999999999"/>
    <n v="50.135505999999999"/>
    <s v="80716"/>
    <x v="20"/>
    <x v="20"/>
    <s v="HAUTS-DE-FRANCE"/>
    <d v="1973-08-13T00:00:00"/>
    <m/>
    <s v="TECHNIQUE"/>
    <s v="Non"/>
    <n v="59.6"/>
    <n v="0"/>
    <n v="0"/>
    <x v="0"/>
    <n v="311.25"/>
    <n v="0"/>
    <n v="0"/>
  </r>
  <r>
    <x v="1"/>
    <s v="DIT NORD EST"/>
    <s v="5B"/>
    <s v="ZONE NORD"/>
    <x v="3263"/>
    <s v="AUTOCOMMUTATEUR"/>
    <s v="ROUTE NATIONALE 16_x000d_LIEU DIT AUX ETROITS"/>
    <s v="80160"/>
    <s v="SAINT-SAUFLIEU"/>
    <n v="2.2543280000000001"/>
    <n v="49.783194000000002"/>
    <s v="80717"/>
    <x v="20"/>
    <x v="20"/>
    <s v="HAUTS-DE-FRANCE"/>
    <d v="1975-02-24T00:00:00"/>
    <m/>
    <s v="TECHNIQUE"/>
    <s v="Non"/>
    <n v="109.09"/>
    <n v="0"/>
    <n v="0"/>
    <x v="0"/>
    <n v="408.84"/>
    <n v="0"/>
    <n v="0"/>
  </r>
  <r>
    <x v="1"/>
    <s v="DIT NORD EST"/>
    <s v="5B"/>
    <s v="ZONE NORD"/>
    <x v="3264"/>
    <s v="SAINT-VALERY-SUR-SOMME TYPE 00B + PYLONE"/>
    <s v="ROUTE DE RIBEAUVILLE"/>
    <s v="80230"/>
    <s v="SAINT-VALERY-SUR-SOMME"/>
    <n v="1.6298170000000001"/>
    <n v="50.177114000000003"/>
    <s v="80721"/>
    <x v="20"/>
    <x v="20"/>
    <s v="HAUTS-DE-FRANCE"/>
    <d v="1982-07-20T00:00:00"/>
    <m/>
    <s v="TECHNIQUE"/>
    <s v="Non"/>
    <n v="7.95"/>
    <n v="0"/>
    <n v="0"/>
    <x v="0"/>
    <n v="25.52"/>
    <n v="0"/>
    <n v="0"/>
  </r>
  <r>
    <x v="1"/>
    <s v="DIT NORD EST"/>
    <s v="5B"/>
    <s v="ZONE NORD"/>
    <x v="3265"/>
    <s v="SAINT-VALERY-SUR-SOMME AUTOCOMMUTATEUR"/>
    <s v="RUE DE LA FERTE"/>
    <s v="80230"/>
    <s v="SAINT-VALERY-SUR-SOMME"/>
    <n v="1.63975"/>
    <n v="50.1"/>
    <s v="80721"/>
    <x v="20"/>
    <x v="20"/>
    <s v="HAUTS-DE-FRANCE"/>
    <d v="1976-11-03T00:00:00"/>
    <m/>
    <s v="TECHNIQUE"/>
    <s v="Non"/>
    <n v="89.76"/>
    <n v="0"/>
    <n v="0"/>
    <x v="0"/>
    <n v="139.86000000000001"/>
    <n v="0"/>
    <n v="0"/>
  </r>
  <r>
    <x v="1"/>
    <s v="DIT NORD EST"/>
    <s v="5B"/>
    <s v="ZONE NORD"/>
    <x v="3266"/>
    <s v="SAINT-VAAST-EN-CHAUSSEE S. R. - TYPE 0"/>
    <s v="RUE DE L EGLISE"/>
    <s v="80310"/>
    <s v="SAINT-VAAST-EN-CHAUSSEE"/>
    <n v="2.2069109999999998"/>
    <n v="49.971653000000003"/>
    <s v="80722"/>
    <x v="20"/>
    <x v="20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3267"/>
    <s v="SALOUEL S. R. - EX TYPE C"/>
    <s v="PLACE DE LA LIBERATION"/>
    <s v="80480"/>
    <s v="SALOUEL"/>
    <n v="2.243347"/>
    <n v="49.871181"/>
    <s v="80725"/>
    <x v="20"/>
    <x v="20"/>
    <s v="HAUTS-DE-FRANCE"/>
    <d v="1969-07-01T00:00:00"/>
    <m/>
    <s v="TECHNIQUE"/>
    <s v="Non"/>
    <n v="35.72"/>
    <n v="0"/>
    <n v="0"/>
    <x v="0"/>
    <n v="158.6"/>
    <n v="0"/>
    <n v="0"/>
  </r>
  <r>
    <x v="1"/>
    <s v="DIT NORD EST"/>
    <s v="5B"/>
    <s v="ZONE NORD"/>
    <x v="3268"/>
    <s v="SAUVILLERS-MONGIVAL C.N.E.(EX TYPE 0)"/>
    <s v="PLACE PUBLIQUE"/>
    <s v="80110"/>
    <s v="SAUVILLERS-MONGIVAL"/>
    <n v="2.4702920000000002"/>
    <n v="49.725093999999999"/>
    <s v="80729"/>
    <x v="20"/>
    <x v="20"/>
    <s v="HAUTS-DE-FRANCE"/>
    <d v="1982-08-27T00:00:00"/>
    <m/>
    <s v="TECHNIQUE"/>
    <s v="Non"/>
    <n v="10.89"/>
    <n v="0"/>
    <n v="0"/>
    <x v="0"/>
    <n v="18.88"/>
    <n v="0"/>
    <n v="0"/>
  </r>
  <r>
    <x v="1"/>
    <s v="DIT NORD EST"/>
    <s v="5B"/>
    <s v="ZONE NORD"/>
    <x v="3269"/>
    <s v="SENARPONT TYPE H + PYLONE HZ"/>
    <s v="REDERIE_x000d_CHEMIN DEPARTEMENTAL 25"/>
    <s v="80140"/>
    <s v="SENARPONT"/>
    <n v="1.7227779999999999"/>
    <n v="50.010832999999998"/>
    <s v="80732"/>
    <x v="20"/>
    <x v="20"/>
    <s v="HAUTS-DE-FRANCE"/>
    <d v="1988-01-13T00:00:00"/>
    <m/>
    <s v="TECHNIQUE"/>
    <s v="Non"/>
    <n v="9.49"/>
    <n v="0"/>
    <n v="0"/>
    <x v="0"/>
    <n v="291.12"/>
    <n v="0"/>
    <n v="1"/>
  </r>
  <r>
    <x v="1"/>
    <s v="DIT NORD EST"/>
    <s v="5B"/>
    <s v="ZONE NORD"/>
    <x v="3270"/>
    <s v="SENARPONT AUTOCOMMUTATEUR"/>
    <s v="RUE LA RIVIERE DE LA RUEBOURGEON"/>
    <s v="80140"/>
    <s v="SENARPONT"/>
    <n v="1.7191609999999999"/>
    <n v="49.889127999999999"/>
    <s v="80732"/>
    <x v="20"/>
    <x v="20"/>
    <s v="HAUTS-DE-FRANCE"/>
    <d v="1969-12-04T00:00:00"/>
    <m/>
    <s v="TECHNIQUE"/>
    <s v="Non"/>
    <n v="46.17"/>
    <n v="0"/>
    <n v="0"/>
    <x v="0"/>
    <n v="312.42"/>
    <n v="0"/>
    <n v="0"/>
  </r>
  <r>
    <x v="1"/>
    <s v="DIT NORD EST"/>
    <s v="5B"/>
    <s v="ZONE NORD"/>
    <x v="3271"/>
    <s v="SOURDON CNE (EXT. TYPE 0)"/>
    <s v="CARREFOUR MONUMENTS AUX MORTS"/>
    <s v="80250"/>
    <s v="SOURDON"/>
    <n v="2.3951419999999999"/>
    <n v="49.711264"/>
    <s v="80740"/>
    <x v="20"/>
    <x v="20"/>
    <s v="HAUTS-DE-FRANCE"/>
    <d v="1911-01-01T00:00:00"/>
    <m/>
    <s v="TECHNIQUE"/>
    <s v="Non"/>
    <n v="11.78"/>
    <n v="0"/>
    <n v="0"/>
    <x v="0"/>
    <n v="22"/>
    <n v="0"/>
    <n v="0"/>
  </r>
  <r>
    <x v="1"/>
    <s v="DIT NORD EST"/>
    <s v="5B"/>
    <s v="ZONE NORD"/>
    <x v="3272"/>
    <s v="SUZANNE LOCAL TELIC EN CNE"/>
    <s v="RUE DU CALVAIRE"/>
    <s v="80340"/>
    <s v="SUZANNE"/>
    <n v="2.7643110000000002"/>
    <n v="49.949796999999997"/>
    <s v="80743"/>
    <x v="20"/>
    <x v="20"/>
    <s v="HAUTS-DE-FRANCE"/>
    <d v="1988-02-03T00:00:00"/>
    <m/>
    <s v="TECHNIQUE"/>
    <s v="Non"/>
    <n v="25.82"/>
    <n v="0"/>
    <n v="0"/>
    <x v="0"/>
    <n v="34.82"/>
    <n v="0"/>
    <n v="0"/>
  </r>
  <r>
    <x v="1"/>
    <s v="DIT NORD EST"/>
    <s v="5B"/>
    <s v="ZONE NORD"/>
    <x v="3273"/>
    <s v="TALMAS S. R. (EX TYPE 0 )"/>
    <s v="RUE D AMIENS"/>
    <s v="80260"/>
    <s v="TALMAS"/>
    <n v="2.3271999999999999"/>
    <n v="50.025675"/>
    <s v="80746"/>
    <x v="20"/>
    <x v="20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3274"/>
    <s v="TILLOLOY AUTOCOMMUTATEUR"/>
    <s v="LA RTE NATIONALE 17"/>
    <s v="80700"/>
    <s v="TILLOLOY"/>
    <n v="2.7504279999999999"/>
    <n v="49.647894000000001"/>
    <s v="80759"/>
    <x v="20"/>
    <x v="20"/>
    <s v="HAUTS-DE-FRANCE"/>
    <d v="1978-05-17T00:00:00"/>
    <m/>
    <s v="TECHNIQUE"/>
    <s v="Non"/>
    <n v="48.43"/>
    <n v="0"/>
    <n v="0"/>
    <x v="0"/>
    <n v="279"/>
    <n v="0"/>
    <n v="0"/>
  </r>
  <r>
    <x v="1"/>
    <s v="DIT NORD EST"/>
    <s v="5B"/>
    <s v="ZONE NORD"/>
    <x v="3275"/>
    <s v="SI TILLOY LES CON."/>
    <s v="LD LA COUTURE_x000d_CHEMIN DEPARTEMENTAL 210"/>
    <s v="80160"/>
    <s v="TILLOY-LES-CONTY"/>
    <n v="2.179208"/>
    <n v="49.745286"/>
    <s v="80761"/>
    <x v="20"/>
    <x v="20"/>
    <s v="HAUTS-DE-FRANCE"/>
    <d v="1958-04-29T00:00:00"/>
    <m/>
    <s v="TECHNIQUE"/>
    <s v="Non"/>
    <n v="9"/>
    <n v="0"/>
    <n v="0"/>
    <x v="0"/>
    <n v="70"/>
    <n v="0"/>
    <n v="0"/>
  </r>
  <r>
    <x v="1"/>
    <s v="DIT NORD EST"/>
    <s v="5B"/>
    <s v="ZONE NORD"/>
    <x v="3276"/>
    <s v="TOEUFLES S. R. - TYPE 0"/>
    <s v="VERS MAIRIE"/>
    <s v="80870"/>
    <s v="TOEUFLES"/>
    <n v="1.7134560000000001"/>
    <n v="50.061356000000004"/>
    <s v="80764"/>
    <x v="20"/>
    <x v="20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3277"/>
    <s v="TOUTENCOURT C' (TYPE 0 RASE)"/>
    <s v="23 RUE LONGUE TOUTENCOURT"/>
    <s v="80560"/>
    <s v="TOUTENCOURT"/>
    <n v="2.4583560000000002"/>
    <n v="50.035899999999998"/>
    <s v="80766"/>
    <x v="20"/>
    <x v="20"/>
    <s v="HAUTS-DE-FRANCE"/>
    <d v="1911-01-01T00:00:00"/>
    <m/>
    <s v="TECHNIQUE"/>
    <s v="Non"/>
    <n v="31.16"/>
    <n v="0"/>
    <n v="0"/>
    <x v="0"/>
    <n v="38"/>
    <n v="0"/>
    <n v="0"/>
  </r>
  <r>
    <x v="1"/>
    <s v="DIT NORD EST"/>
    <s v="5B"/>
    <s v="ZONE NORD"/>
    <x v="3278"/>
    <s v="VAUX-SUR-SOMME TYPE 0 EN C. N. E."/>
    <s v="RUE DE L ABATTOIR_x000d_RUE DESAILLY"/>
    <s v="80800"/>
    <s v="VAUX-SUR-SOMME"/>
    <n v="2.5489890000000002"/>
    <n v="49.921121999999997"/>
    <s v="80784"/>
    <x v="20"/>
    <x v="20"/>
    <s v="HAUTS-DE-FRANCE"/>
    <d v="1911-01-01T00:00:00"/>
    <m/>
    <s v="TECHNIQUE"/>
    <s v="Non"/>
    <n v="11.53"/>
    <n v="0"/>
    <n v="0"/>
    <x v="0"/>
    <n v="14"/>
    <n v="0"/>
    <n v="0"/>
  </r>
  <r>
    <x v="1"/>
    <s v="DIT NORD EST"/>
    <s v="5B"/>
    <s v="ZONE NORD"/>
    <x v="3279"/>
    <s v="VERS-SUR-SELLES TYPE 0"/>
    <s v="RUE DE L EGLISE"/>
    <s v="80480"/>
    <s v="VERS-SUR-SELLE"/>
    <n v="2.2351939999999999"/>
    <n v="49.842866999999998"/>
    <s v="80791"/>
    <x v="20"/>
    <x v="20"/>
    <s v="HAUTS-DE-FRANCE"/>
    <d v="1974-07-27T00:00:00"/>
    <m/>
    <s v="TECHNIQUE"/>
    <s v="Non"/>
    <n v="6.66"/>
    <n v="0"/>
    <n v="0"/>
    <x v="0"/>
    <n v="17.8"/>
    <n v="0"/>
    <n v="0"/>
  </r>
  <r>
    <x v="1"/>
    <s v="DIT NORD EST"/>
    <s v="5B"/>
    <s v="ZONE NORD"/>
    <x v="3280"/>
    <s v="VILLERS-BOCAGE AUTOCOMMUTATEUR"/>
    <s v="LIEU DIT PLACE DU 8 MAI 1945"/>
    <s v="80260"/>
    <s v="VILLERS-BOCAGE"/>
    <n v="2.318708"/>
    <n v="49.999281000000003"/>
    <s v="80798"/>
    <x v="20"/>
    <x v="20"/>
    <s v="HAUTS-DE-FRANCE"/>
    <d v="1978-05-17T00:00:00"/>
    <m/>
    <s v="TECHNIQUE"/>
    <s v="Non"/>
    <n v="59.22"/>
    <n v="0"/>
    <n v="0"/>
    <x v="0"/>
    <n v="214.59"/>
    <n v="0"/>
    <n v="0"/>
  </r>
  <r>
    <x v="1"/>
    <s v="DIT NORD EST"/>
    <s v="5B"/>
    <s v="ZONE NORD"/>
    <x v="3281"/>
    <s v="VILLERS BRETONNEUX NRA HD"/>
    <s v="RUE DE LA REPUBLIQUE"/>
    <s v="80800"/>
    <s v="VILLERS-BRETONNEUX"/>
    <n v="2.5166750000000002"/>
    <n v="49.870528"/>
    <s v="80799"/>
    <x v="20"/>
    <x v="20"/>
    <s v="HAUTS-DE-FRANCE"/>
    <d v="2004-06-03T00:00:00"/>
    <m/>
    <s v="TECHNIQUE"/>
    <s v="Non"/>
    <n v="33.950000000000003"/>
    <n v="0"/>
    <n v="0"/>
    <x v="0"/>
    <n v="0"/>
    <n v="0"/>
    <n v="0"/>
  </r>
  <r>
    <x v="1"/>
    <s v="DIT NORD EST"/>
    <s v="5B"/>
    <s v="ZONE NORD"/>
    <x v="3282"/>
    <s v="VILLERS-CARBONNEL AUTOCOMMUTATEUR"/>
    <s v="LA CLOCHE_x000d_RUE DE BARLEUX"/>
    <s v="80200"/>
    <s v="VILLERS-CARBONNEL"/>
    <n v="2.897278"/>
    <n v="49.878810999999999"/>
    <s v="80801"/>
    <x v="20"/>
    <x v="20"/>
    <s v="HAUTS-DE-FRANCE"/>
    <d v="1986-01-30T00:00:00"/>
    <m/>
    <s v="TECHNIQUE"/>
    <s v="Non"/>
    <n v="48.43"/>
    <n v="0"/>
    <n v="0"/>
    <x v="0"/>
    <n v="286.57"/>
    <n v="0"/>
    <n v="0"/>
  </r>
  <r>
    <x v="1"/>
    <s v="DIT NORD EST"/>
    <s v="5B"/>
    <s v="ZONE NORD"/>
    <x v="3283"/>
    <s v="VILLERS-FAUCON S. R. (EX TYPE 0 )"/>
    <m/>
    <s v="80240"/>
    <s v="VILLERS-FAUCON"/>
    <n v="3.108053"/>
    <n v="49.978425000000001"/>
    <s v="80802"/>
    <x v="20"/>
    <x v="20"/>
    <s v="HAUTS-DE-FRANCE"/>
    <d v="1911-01-01T00:00:00"/>
    <m/>
    <s v="TECHNIQUE"/>
    <s v="Non"/>
    <n v="6.66"/>
    <n v="0"/>
    <n v="0"/>
    <x v="0"/>
    <n v="9"/>
    <n v="0"/>
    <n v="0"/>
  </r>
  <r>
    <x v="1"/>
    <s v="DIT NORD EST"/>
    <s v="5B"/>
    <s v="ZONE NORD"/>
    <x v="3284"/>
    <s v="VIRONCHAUX AUTOCOMMUTATEUR"/>
    <s v="CROISEMENT RD 12 ET RD 16"/>
    <s v="80150"/>
    <s v="VIRONCHAUX"/>
    <n v="1.843958"/>
    <n v="50.303342000000001"/>
    <s v="80808"/>
    <x v="20"/>
    <x v="20"/>
    <s v="HAUTS-DE-FRANCE"/>
    <d v="1984-09-24T00:00:00"/>
    <m/>
    <s v="TECHNIQUE"/>
    <s v="Non"/>
    <n v="48.43"/>
    <n v="0"/>
    <n v="0"/>
    <x v="0"/>
    <n v="249.46"/>
    <n v="0"/>
    <n v="0"/>
  </r>
  <r>
    <x v="1"/>
    <s v="DIT NORD EST"/>
    <s v="5B"/>
    <s v="ZONE NORD"/>
    <x v="3285"/>
    <s v="VRON AUTOCOMMUTATEUR"/>
    <s v="PLACE DE L EGLISE"/>
    <s v="80120"/>
    <s v="VRON"/>
    <n v="1.7517389999999999"/>
    <n v="50.316316999999998"/>
    <s v="80815"/>
    <x v="20"/>
    <x v="20"/>
    <s v="HAUTS-DE-FRANCE"/>
    <d v="1969-07-01T00:00:00"/>
    <m/>
    <s v="TECHNIQUE"/>
    <s v="Non"/>
    <n v="83.37"/>
    <n v="0"/>
    <n v="0"/>
    <x v="0"/>
    <n v="178.4"/>
    <n v="0"/>
    <n v="0"/>
  </r>
  <r>
    <x v="1"/>
    <s v="DIT NORD EST"/>
    <s v="5B"/>
    <s v="ZONE NORD"/>
    <x v="3286"/>
    <s v="WARLOY-BAILLON AUTOC. TYPE B"/>
    <s v="PLACE DU FORT"/>
    <s v="80300"/>
    <s v="WARLOY-BAILLON"/>
    <n v="2.5190220000000001"/>
    <n v="50.013967000000001"/>
    <s v="80820"/>
    <x v="20"/>
    <x v="20"/>
    <s v="HAUTS-DE-FRANCE"/>
    <d v="1969-07-01T00:00:00"/>
    <m/>
    <s v="TECHNIQUE"/>
    <s v="Non"/>
    <n v="12.9"/>
    <n v="0"/>
    <n v="0"/>
    <x v="0"/>
    <n v="92.71"/>
    <n v="0"/>
    <n v="0"/>
  </r>
  <r>
    <x v="1"/>
    <s v="DIT NORD EST"/>
    <s v="5B"/>
    <s v="ZONE NORD"/>
    <x v="3287"/>
    <s v="SI WARLOY BAILLON"/>
    <s v="ROUTE NATIONALE 319_x000d_LIEU DIT AU VALDEMAIS"/>
    <s v="80300"/>
    <s v="WARLOY-BAILLON"/>
    <n v="2.5343249999999999"/>
    <n v="50.017277999999997"/>
    <s v="80820"/>
    <x v="20"/>
    <x v="20"/>
    <s v="HAUTS-DE-FRANCE"/>
    <d v="1962-11-15T00:00:00"/>
    <m/>
    <s v="TECHNIQUE"/>
    <s v="Non"/>
    <n v="5"/>
    <n v="0"/>
    <n v="0"/>
    <x v="0"/>
    <n v="39"/>
    <n v="0"/>
    <n v="0"/>
  </r>
  <r>
    <x v="1"/>
    <s v="DIT NORD EST"/>
    <s v="5B"/>
    <s v="ZONE NORD"/>
    <x v="3288"/>
    <s v="S. R. - TYPE 0 WARVILLERS"/>
    <s v="RUE DE BEAUFORT"/>
    <s v="80170"/>
    <s v="WARVILLERS"/>
    <n v="2.6924190000000001"/>
    <n v="49.780068999999997"/>
    <s v="80823"/>
    <x v="20"/>
    <x v="20"/>
    <s v="HAUTS-DE-FRANCE"/>
    <d v="1977-06-15T00:00:00"/>
    <m/>
    <s v="TECHNIQUE"/>
    <s v="Non"/>
    <n v="6.45"/>
    <n v="0"/>
    <n v="0"/>
    <x v="0"/>
    <n v="80"/>
    <n v="0"/>
    <n v="0"/>
  </r>
  <r>
    <x v="1"/>
    <s v="DIT NORD EST"/>
    <s v="5B"/>
    <s v="ZONE NORD"/>
    <x v="3289"/>
    <s v="WOINCOURT CENTRAL"/>
    <s v="LD LE HOULET_x000d_CHEMIN DEPARTEMENTAL N 2"/>
    <s v="80520"/>
    <s v="WOINCOURT"/>
    <n v="1.5413889999999999"/>
    <n v="50.070556000000003"/>
    <s v="80827"/>
    <x v="20"/>
    <x v="20"/>
    <s v="HAUTS-DE-FRANCE"/>
    <d v="1979-06-25T00:00:00"/>
    <m/>
    <s v="TECHNIQUE"/>
    <s v="Non"/>
    <n v="850.23"/>
    <n v="0"/>
    <n v="0"/>
    <x v="10"/>
    <n v="3647.8"/>
    <n v="0"/>
    <n v="1"/>
  </r>
  <r>
    <x v="1"/>
    <s v="DIT NORD EST"/>
    <s v="5B"/>
    <s v="ZONE NORD"/>
    <x v="3290"/>
    <s v="YVRENCH TYPE 0 EXT. EN CNE"/>
    <s v="DERRIERE L EGLISE YVRENCH -"/>
    <s v="80150"/>
    <s v="YVRENCH"/>
    <n v="2.0029219999999999"/>
    <n v="50.178361000000002"/>
    <s v="80832"/>
    <x v="20"/>
    <x v="20"/>
    <s v="HAUTS-DE-FRANCE"/>
    <d v="1911-01-01T00:00:00"/>
    <m/>
    <s v="TECHNIQUE"/>
    <s v="Non"/>
    <n v="11.47"/>
    <n v="0"/>
    <n v="0"/>
    <x v="0"/>
    <n v="15"/>
    <n v="0"/>
    <n v="0"/>
  </r>
  <r>
    <x v="1"/>
    <s v="DIT NORD EST"/>
    <s v="5B"/>
    <s v="ZONE NORD"/>
    <x v="3291"/>
    <s v="AMIENS CAMPUS - BRANLY CLAUDEL MERMOZ"/>
    <s v="20 AVENUE PAUL CLAUDEL"/>
    <s v="80000"/>
    <s v="AMIENS"/>
    <n v="2.276831"/>
    <n v="49.875306000000002"/>
    <s v="80021"/>
    <x v="20"/>
    <x v="20"/>
    <s v="HAUTS-DE-FRANCE"/>
    <d v="1978-03-22T00:00:00"/>
    <m/>
    <s v="MIXTE BANALISÉ"/>
    <s v="Non"/>
    <n v="7872.95"/>
    <n v="200"/>
    <n v="0"/>
    <x v="0"/>
    <n v="14659.44"/>
    <n v="155"/>
    <n v="1"/>
  </r>
  <r>
    <x v="1"/>
    <s v="DIT NORD EST"/>
    <s v="5B"/>
    <s v="ZONE NORD"/>
    <x v="3292"/>
    <s v="AMIENS RACINE"/>
    <s v="578 AVENUE DU 14 JUILLET 1789"/>
    <s v="80000"/>
    <s v="AMIENS"/>
    <n v="2.281711"/>
    <n v="49.877124999999999"/>
    <s v="80021"/>
    <x v="20"/>
    <x v="20"/>
    <s v="HAUTS-DE-FRANCE"/>
    <d v="1970-12-16T00:00:00"/>
    <m/>
    <s v="MIXTE BANALISÉ"/>
    <s v="Non"/>
    <n v="4214.8900000000003"/>
    <n v="76"/>
    <n v="0"/>
    <x v="0"/>
    <n v="5177.58"/>
    <n v="72"/>
    <n v="1"/>
  </r>
  <r>
    <x v="1"/>
    <s v="DIT NORD EST"/>
    <s v="5B"/>
    <s v="ZONE NORD"/>
    <x v="3293"/>
    <s v="AMIENS CONDORCET"/>
    <s v="35 RUE DE QUEBEC"/>
    <s v="80000"/>
    <s v="AMIENS"/>
    <n v="2.3305639999999999"/>
    <n v="49.870457999999999"/>
    <s v="80021"/>
    <x v="20"/>
    <x v="20"/>
    <s v="HAUTS-DE-FRANCE"/>
    <d v="2007-10-23T17:41:11"/>
    <m/>
    <s v="BANALISÉ"/>
    <s v="Non"/>
    <n v="2339.48"/>
    <n v="52"/>
    <n v="0"/>
    <x v="0"/>
    <n v="6000"/>
    <n v="55"/>
    <n v="0"/>
  </r>
  <r>
    <x v="1"/>
    <s v="DIT NORD EST"/>
    <s v="5B"/>
    <s v="ZONE NORD"/>
    <x v="3294"/>
    <s v="AMIENS  BOUTIQUE CARRE ROYAL"/>
    <s v="20 RUE DES TROIS CAILLOUX"/>
    <s v="80000"/>
    <s v="AMIENS"/>
    <n v="2.2997390000000002"/>
    <n v="49.892485999999998"/>
    <s v="80021"/>
    <x v="20"/>
    <x v="20"/>
    <s v="HAUTS-DE-FRANCE"/>
    <d v="2008-06-17T00:00:00"/>
    <m/>
    <s v="BOUTIQUE CENTRE VILLE"/>
    <s v="Oui"/>
    <n v="469.84"/>
    <n v="17"/>
    <n v="0"/>
    <x v="0"/>
    <n v="0"/>
    <n v="0"/>
    <n v="0"/>
  </r>
  <r>
    <x v="1"/>
    <s v="DIT NORD EST"/>
    <s v="5B"/>
    <s v="ZONE NORD"/>
    <x v="3295"/>
    <s v="AMIENS ZI AUTOC"/>
    <s v="ANGLE RUE DEROUCHEZ_x000d_RUE DE VAUX"/>
    <s v="80000"/>
    <s v="AMIENS"/>
    <n v="2.2597499999999999"/>
    <n v="49.929749999999999"/>
    <s v="80021"/>
    <x v="20"/>
    <x v="20"/>
    <s v="HAUTS-DE-FRANCE"/>
    <d v="1989-05-01T00:00:00"/>
    <m/>
    <s v="TECHNIQUE"/>
    <s v="Non"/>
    <n v="117.36"/>
    <n v="0"/>
    <n v="0"/>
    <x v="0"/>
    <n v="295.82"/>
    <n v="0"/>
    <n v="1"/>
  </r>
  <r>
    <x v="1"/>
    <s v="DIT NORD EST"/>
    <s v="5B"/>
    <s v="ZONE NORD"/>
    <x v="3296"/>
    <s v="PERONNE C. P. E. + PYLONET"/>
    <s v="45 BOULEVARD DU POILU"/>
    <s v="80200"/>
    <s v="PERONNE"/>
    <n v="2.9391669999999999"/>
    <n v="49.935000000000002"/>
    <s v="80620"/>
    <x v="20"/>
    <x v="20"/>
    <s v="HAUTS-DE-FRANCE"/>
    <d v="1970-07-02T00:00:00"/>
    <m/>
    <s v="MIXTE BANALISÉ"/>
    <s v="Non"/>
    <n v="1584.86"/>
    <n v="0"/>
    <n v="0"/>
    <x v="0"/>
    <n v="2253.5300000000002"/>
    <n v="0"/>
    <n v="1"/>
  </r>
  <r>
    <x v="1"/>
    <s v="DIT NORD EST"/>
    <s v="5B"/>
    <s v="ZONE NORD"/>
    <x v="3297"/>
    <s v="POIX-DE-PICARDIE CLASSE 4"/>
    <s v="PLACE DE LA REPUBLIQUE"/>
    <s v="80290"/>
    <s v="POIX-DE-PICARDIE"/>
    <n v="1.980478"/>
    <n v="49.775588999999997"/>
    <s v="80630"/>
    <x v="20"/>
    <x v="20"/>
    <s v="HAUTS-DE-FRANCE"/>
    <d v="1971-06-18T00:00:00"/>
    <m/>
    <s v="TECHNIQUE"/>
    <s v="Non"/>
    <n v="231.79"/>
    <n v="0"/>
    <n v="0"/>
    <x v="0"/>
    <n v="570.33000000000004"/>
    <n v="0"/>
    <n v="0"/>
  </r>
  <r>
    <x v="1"/>
    <s v="DIT NORD EST"/>
    <s v="5B"/>
    <s v="ZONE NORD"/>
    <x v="3298"/>
    <s v="POIX- EN -PICARDIE TYPE 00B-GSM + P.H"/>
    <s v="LIEU DIT LE FRIER"/>
    <s v="80290"/>
    <s v="POIX-DE-PICARDIE"/>
    <n v="1.9782500000000001"/>
    <n v="49.768917000000002"/>
    <s v="80630"/>
    <x v="20"/>
    <x v="20"/>
    <s v="HAUTS-DE-FRANCE"/>
    <d v="1981-07-28T00:00:00"/>
    <m/>
    <s v="TECHNIQUE"/>
    <s v="Non"/>
    <n v="26.77"/>
    <n v="0"/>
    <n v="0"/>
    <x v="0"/>
    <n v="311.14999999999998"/>
    <n v="0"/>
    <n v="1"/>
  </r>
  <r>
    <x v="1"/>
    <s v="DIT NORD EST"/>
    <s v="5B"/>
    <s v="ZONE NORD"/>
    <x v="3299"/>
    <s v="ABBEVILLE CAPUCINS"/>
    <s v="1 RUE DES CAPUCINS"/>
    <s v="80100"/>
    <s v="ABBEVILLE"/>
    <n v="1.8338000000000001"/>
    <n v="50.108629999999998"/>
    <s v="80001"/>
    <x v="20"/>
    <x v="20"/>
    <s v="HAUTS-DE-FRANCE"/>
    <d v="1969-07-01T00:00:00"/>
    <m/>
    <s v="MIXTE BANALISÉ"/>
    <s v="Non"/>
    <n v="2600.79"/>
    <n v="6"/>
    <n v="0"/>
    <x v="0"/>
    <n v="1461.82"/>
    <n v="14"/>
    <n v="0"/>
  </r>
  <r>
    <x v="1"/>
    <s v="DIT NORD EST"/>
    <s v="5B"/>
    <s v="ZONE NORD"/>
    <x v="3300"/>
    <s v="HAM CENTRAL"/>
    <s v="RUE DE L ESPLANADE DU CHATEAU"/>
    <s v="80400"/>
    <s v="HAM"/>
    <n v="3.0782829999999999"/>
    <n v="49.751547000000002"/>
    <s v="80410"/>
    <x v="20"/>
    <x v="20"/>
    <s v="HAUTS-DE-FRANCE"/>
    <d v="1973-02-22T00:00:00"/>
    <m/>
    <s v="TECHNIQUE"/>
    <s v="Non"/>
    <n v="479.05"/>
    <n v="0"/>
    <n v="0"/>
    <x v="0"/>
    <n v="886"/>
    <n v="0"/>
    <n v="0"/>
  </r>
  <r>
    <x v="1"/>
    <s v="DIT NORD EST"/>
    <s v="5B"/>
    <s v="ZONE NORD"/>
    <x v="3301"/>
    <s v="HAM TYPE 0 PYLONE HZ"/>
    <s v="ENTRE LES DEUX CANAUX"/>
    <s v="80400"/>
    <s v="HAM"/>
    <n v="3.0800920000000001"/>
    <n v="49.744011"/>
    <s v="80410"/>
    <x v="20"/>
    <x v="20"/>
    <s v="HAUTS-DE-FRANCE"/>
    <d v="1979-03-23T00:00:00"/>
    <m/>
    <s v="TECHNIQUE"/>
    <s v="Non"/>
    <n v="7.95"/>
    <n v="0"/>
    <n v="0"/>
    <x v="0"/>
    <n v="398.05"/>
    <n v="0"/>
    <n v="1"/>
  </r>
  <r>
    <x v="1"/>
    <s v="DIT NORD EST"/>
    <s v="5B"/>
    <s v="ZONE NORD"/>
    <x v="3302"/>
    <s v="DOULLENS CENTRAL"/>
    <s v="RN 338"/>
    <s v="80600"/>
    <s v="DOULLENS"/>
    <n v="2.3547169999999999"/>
    <n v="50.150106000000001"/>
    <s v="80253"/>
    <x v="20"/>
    <x v="20"/>
    <s v="HAUTS-DE-FRANCE"/>
    <d v="1974-04-16T00:00:00"/>
    <m/>
    <s v="TECHNIQUE"/>
    <s v="Non"/>
    <n v="475.72"/>
    <n v="0"/>
    <n v="0"/>
    <x v="0"/>
    <n v="1222.51"/>
    <n v="0"/>
    <n v="0"/>
  </r>
  <r>
    <x v="1"/>
    <s v="DIT NORD EST"/>
    <s v="5B"/>
    <s v="ZONE NORD"/>
    <x v="3303"/>
    <s v="ALBERT CENTRAL"/>
    <s v="RUE DECALOGNE"/>
    <s v="80300"/>
    <s v="ALBERT"/>
    <n v="2.6483439999999998"/>
    <n v="50.002217000000002"/>
    <s v="80016"/>
    <x v="20"/>
    <x v="20"/>
    <s v="HAUTS-DE-FRANCE"/>
    <d v="1973-11-07T00:00:00"/>
    <m/>
    <s v="TECHNIQUE"/>
    <s v="Non"/>
    <n v="747.71"/>
    <n v="0"/>
    <n v="0"/>
    <x v="0"/>
    <n v="662.91"/>
    <n v="0"/>
    <n v="0"/>
  </r>
  <r>
    <x v="1"/>
    <s v="DIT NORD EST"/>
    <s v="5B"/>
    <s v="ZONE NORD"/>
    <x v="3304"/>
    <s v="ALBERT STATION HERTZIENNE"/>
    <s v="A COTE CHATEAU D EAU"/>
    <s v="80300"/>
    <s v="ALBERT"/>
    <n v="2.65"/>
    <n v="49.983333000000002"/>
    <s v="80016"/>
    <x v="20"/>
    <x v="20"/>
    <s v="HAUTS-DE-FRANCE"/>
    <d v="1988-07-07T00:00:00"/>
    <m/>
    <s v="TECHNIQUE"/>
    <s v="Non"/>
    <n v="85.16"/>
    <n v="0"/>
    <n v="0"/>
    <x v="0"/>
    <n v="1209.94"/>
    <n v="0"/>
    <n v="1"/>
  </r>
  <r>
    <x v="1"/>
    <s v="DIT NORD EST"/>
    <s v="5B"/>
    <s v="ZONE NORD"/>
    <x v="3305"/>
    <s v="AMIENS ST MAURICE C.P.E."/>
    <s v="5 RUE ZAMENHOF"/>
    <s v="80000"/>
    <s v="AMIENS"/>
    <n v="2.2907139999999999"/>
    <n v="49.903775000000003"/>
    <s v="80021"/>
    <x v="20"/>
    <x v="20"/>
    <s v="HAUTS-DE-FRANCE"/>
    <d v="1976-06-10T00:00:00"/>
    <m/>
    <s v="MIXTE BANALISÉ"/>
    <s v="Non"/>
    <n v="441.58"/>
    <n v="1"/>
    <n v="1"/>
    <x v="0"/>
    <n v="327.31"/>
    <n v="117"/>
    <n v="0"/>
  </r>
  <r>
    <x v="1"/>
    <s v="DIT NORD EST"/>
    <s v="5B"/>
    <s v="ZONE NORD"/>
    <x v="3306"/>
    <s v="AMIENS 4 QUEBEC C.T. -GSM"/>
    <s v="RUE ELSA TRIOLET"/>
    <s v="80000"/>
    <s v="AMIENS"/>
    <n v="2.3288030000000002"/>
    <n v="49.871636000000002"/>
    <s v="80021"/>
    <x v="20"/>
    <x v="20"/>
    <s v="HAUTS-DE-FRANCE"/>
    <d v="1976-12-09T00:00:00"/>
    <m/>
    <s v="TECHNIQUE"/>
    <s v="Non"/>
    <n v="887.83"/>
    <n v="0"/>
    <n v="0"/>
    <x v="0"/>
    <n v="2219.6799999999998"/>
    <n v="0"/>
    <n v="0"/>
  </r>
  <r>
    <x v="1"/>
    <s v="DIT NORD EST"/>
    <s v="5B"/>
    <s v="ZONE NORD"/>
    <x v="3307"/>
    <s v="AULT AUTOCOMMUTATEUR"/>
    <s v="RUE CHARLES BREHAMET"/>
    <s v="80460"/>
    <s v="AULT"/>
    <n v="1.450286"/>
    <n v="50.101135999999997"/>
    <s v="80039"/>
    <x v="20"/>
    <x v="20"/>
    <s v="HAUTS-DE-FRANCE"/>
    <d v="1974-08-08T00:00:00"/>
    <m/>
    <s v="TECHNIQUE"/>
    <s v="Non"/>
    <n v="109.09"/>
    <n v="0"/>
    <n v="0"/>
    <x v="0"/>
    <n v="1057.42"/>
    <n v="0"/>
    <n v="0"/>
  </r>
  <r>
    <x v="1"/>
    <s v="DIT NORD EST"/>
    <s v="5B"/>
    <s v="ZONE NORD"/>
    <x v="3308"/>
    <s v="LONGPRE PYLONE"/>
    <s v="5097A AU CHEMIN DES MORTS"/>
    <s v="80510"/>
    <s v="LONGPRE-LES-CORPS-SAINTS"/>
    <n v="1.983997"/>
    <n v="50.013767000000001"/>
    <s v="80488"/>
    <x v="20"/>
    <x v="20"/>
    <s v="HAUTS-DE-FRANCE"/>
    <d v="2008-10-17T00:00:00"/>
    <m/>
    <s v="TECHNIQUE"/>
    <s v="Non"/>
    <n v="0"/>
    <n v="0"/>
    <n v="0"/>
    <x v="0"/>
    <n v="400"/>
    <n v="0"/>
    <n v="0"/>
  </r>
  <r>
    <x v="1"/>
    <s v="DIT NORD EST"/>
    <s v="5C"/>
    <s v="ZONE SUD"/>
    <x v="3309"/>
    <s v="BAGE LE CHATEL CL4"/>
    <s v="LIEU DIT AU BOURG"/>
    <s v="01380"/>
    <s v="BAGE-LE-CHATEL"/>
    <n v="4.5542999999999996"/>
    <n v="46.182699999999997"/>
    <s v="01026"/>
    <x v="21"/>
    <x v="21"/>
    <s v="AUVERGNE-RHONE-ALPES"/>
    <d v="1974-03-22T00:00:00"/>
    <m/>
    <s v="TECHNIQUE"/>
    <s v="Non"/>
    <n v="61.24"/>
    <n v="0"/>
    <n v="0"/>
    <x v="0"/>
    <n v="187"/>
    <n v="0"/>
    <n v="0"/>
  </r>
  <r>
    <x v="1"/>
    <s v="DIT NORD EST"/>
    <s v="5C"/>
    <s v="ZONE SUD"/>
    <x v="3310"/>
    <s v="CHEVROUX CL5"/>
    <s v="LIEU DIT AU CHATAIGNIER"/>
    <s v="01190"/>
    <s v="CHEVROUX"/>
    <n v="4.9486999999999997"/>
    <n v="46.384500000000003"/>
    <s v="01102"/>
    <x v="21"/>
    <x v="21"/>
    <s v="AUVERGNE-RHONE-ALPES"/>
    <d v="1994-04-13T00:00:00"/>
    <m/>
    <s v="TECHNIQUE"/>
    <s v="Non"/>
    <n v="9.43"/>
    <n v="0"/>
    <n v="0"/>
    <x v="0"/>
    <n v="116"/>
    <n v="0"/>
    <n v="0"/>
  </r>
  <r>
    <x v="1"/>
    <s v="DIT NORD EST"/>
    <s v="5C"/>
    <s v="ZONE SUD"/>
    <x v="3311"/>
    <s v="CROTTET STATION HZ"/>
    <s v="LIEU DIT LE POULET"/>
    <s v="01290"/>
    <s v="CROTTET"/>
    <n v="4.8806330000000004"/>
    <n v="46.287953000000002"/>
    <s v="01134"/>
    <x v="21"/>
    <x v="21"/>
    <s v="AUVERGNE-RHONE-ALPES"/>
    <d v="1982-12-21T00:00:00"/>
    <m/>
    <s v="TECHNIQUE"/>
    <s v="Non"/>
    <n v="6.76"/>
    <n v="0"/>
    <n v="0"/>
    <x v="0"/>
    <n v="942"/>
    <n v="0"/>
    <n v="0"/>
  </r>
  <r>
    <x v="1"/>
    <s v="DIT NORD EST"/>
    <s v="5C"/>
    <s v="ZONE SUD"/>
    <x v="3312"/>
    <s v="FEILLENS CL4"/>
    <s v="AU BOURG"/>
    <s v="01570"/>
    <s v="FEILLENS"/>
    <n v="4.5324"/>
    <n v="46.200899999999997"/>
    <s v="01159"/>
    <x v="21"/>
    <x v="21"/>
    <s v="AUVERGNE-RHONE-ALPES"/>
    <d v="1966-12-09T00:00:00"/>
    <m/>
    <s v="TECHNIQUE"/>
    <s v="Non"/>
    <n v="61.24"/>
    <n v="0"/>
    <n v="0"/>
    <x v="0"/>
    <n v="154"/>
    <n v="0"/>
    <n v="0"/>
  </r>
  <r>
    <x v="1"/>
    <s v="DIT NORD EST"/>
    <s v="5C"/>
    <s v="ZONE SUD"/>
    <x v="3313"/>
    <s v="PONT DE VEYLE CL4"/>
    <s v="LIEUDIT LES GABONNIERES"/>
    <s v="01290"/>
    <s v="PONT-DE-VEYLE"/>
    <n v="4.5312000000000001"/>
    <n v="46.155200000000001"/>
    <s v="01306"/>
    <x v="21"/>
    <x v="21"/>
    <s v="AUVERGNE-RHONE-ALPES"/>
    <d v="1911-01-01T00:00:00"/>
    <m/>
    <s v="TECHNIQUE"/>
    <s v="Non"/>
    <n v="109.67"/>
    <n v="0"/>
    <n v="0"/>
    <x v="0"/>
    <n v="224"/>
    <n v="0"/>
    <n v="0"/>
  </r>
  <r>
    <x v="1"/>
    <s v="DIT NORD EST"/>
    <s v="5C"/>
    <s v="ZONE SUD"/>
    <x v="3314"/>
    <s v="REPLONGES CL4"/>
    <s v="LIEU DIT GRANDES TERRES"/>
    <s v="01750"/>
    <s v="REPLONGES"/>
    <n v="4.5216000000000003"/>
    <n v="46.182400000000001"/>
    <s v="01320"/>
    <x v="21"/>
    <x v="21"/>
    <s v="AUVERGNE-RHONE-ALPES"/>
    <d v="1982-03-01T00:00:00"/>
    <m/>
    <s v="TECHNIQUE"/>
    <s v="Non"/>
    <n v="46.91"/>
    <n v="0"/>
    <n v="0"/>
    <x v="0"/>
    <n v="559"/>
    <n v="0"/>
    <n v="0"/>
  </r>
  <r>
    <x v="1"/>
    <s v="DIT NORD EST"/>
    <s v="5C"/>
    <s v="ZONE SUD"/>
    <x v="3315"/>
    <s v="REYSSOUZE CL4"/>
    <s v="LIEU DIT PRE DU PONT"/>
    <s v="01190"/>
    <s v="REYSSOUZE"/>
    <n v="4.5616000000000003"/>
    <n v="46.254199999999997"/>
    <s v="01323"/>
    <x v="21"/>
    <x v="21"/>
    <s v="AUVERGNE-RHONE-ALPES"/>
    <d v="1979-01-01T00:00:00"/>
    <m/>
    <s v="TECHNIQUE"/>
    <s v="Non"/>
    <n v="109.2"/>
    <n v="0"/>
    <n v="0"/>
    <x v="0"/>
    <n v="615"/>
    <n v="0"/>
    <n v="0"/>
  </r>
  <r>
    <x v="1"/>
    <s v="DIT NORD EST"/>
    <s v="5C"/>
    <s v="ZONE SUD"/>
    <x v="3316"/>
    <s v="ST GENIS CL5"/>
    <s v="LD LE VILLAGE_x000d_CHEMIN DEPARTEMENTAL 47"/>
    <s v="01380"/>
    <s v="SAINT-GENIS-SUR-MENTHON"/>
    <n v="5.03"/>
    <n v="46.165799999999997"/>
    <s v="01355"/>
    <x v="21"/>
    <x v="21"/>
    <s v="AUVERGNE-RHONE-ALPES"/>
    <d v="1994-04-13T00:00:00"/>
    <m/>
    <s v="TECHNIQUE"/>
    <s v="Non"/>
    <n v="9.43"/>
    <n v="0"/>
    <n v="0"/>
    <x v="0"/>
    <n v="98"/>
    <n v="0"/>
    <n v="0"/>
  </r>
  <r>
    <x v="1"/>
    <s v="DIT NORD EST"/>
    <s v="5C"/>
    <s v="ZONE SUD"/>
    <x v="3317"/>
    <s v="SERMOYER CL5"/>
    <s v="LD AUX CHAPUIS_x000d_CHEMIN DEPARTEMENTAL 933"/>
    <s v="01190"/>
    <s v="SERMOYER"/>
    <n v="4.5846999999999998"/>
    <n v="46.293599999999998"/>
    <s v="01402"/>
    <x v="21"/>
    <x v="21"/>
    <s v="AUVERGNE-RHONE-ALPES"/>
    <d v="1994-07-05T00:00:00"/>
    <m/>
    <s v="TECHNIQUE"/>
    <s v="Non"/>
    <n v="10.89"/>
    <n v="0"/>
    <n v="0"/>
    <x v="0"/>
    <n v="146"/>
    <n v="0"/>
    <n v="0"/>
  </r>
  <r>
    <x v="1"/>
    <s v="DIT NORD EST"/>
    <s v="5C"/>
    <s v="ZONE SUD"/>
    <x v="3318"/>
    <s v="AIX-EN-OTHE URAD"/>
    <s v="RUE EDMOND SOYER"/>
    <s v="10160"/>
    <s v="AIX-VILLEMAUR-PALIS"/>
    <n v="3.7304330000000001"/>
    <n v="48.223464"/>
    <s v="10003"/>
    <x v="22"/>
    <x v="22"/>
    <s v="GRAND EST"/>
    <d v="1978-03-31T00:00:00"/>
    <m/>
    <s v="TECHNIQUE"/>
    <s v="Non"/>
    <n v="91.98"/>
    <n v="0"/>
    <n v="0"/>
    <x v="0"/>
    <n v="187.77"/>
    <n v="0"/>
    <n v="0"/>
  </r>
  <r>
    <x v="1"/>
    <s v="DIT NORD EST"/>
    <s v="5C"/>
    <s v="ZONE SUD"/>
    <x v="3319"/>
    <s v="SH ARCONVILLE"/>
    <s v="LD BOIS DES CHENIES_x000d_CHEMIN DEPARTEMENTAL 70"/>
    <s v="10200"/>
    <s v="ARCONVILLE"/>
    <n v="4.7340939999999998"/>
    <n v="48.158068999999998"/>
    <s v="10007"/>
    <x v="22"/>
    <x v="22"/>
    <s v="GRAND EST"/>
    <d v="1911-01-01T00:00:00"/>
    <m/>
    <s v="TECHNIQUE"/>
    <s v="Non"/>
    <n v="407.7"/>
    <n v="0"/>
    <n v="0"/>
    <x v="0"/>
    <n v="2462"/>
    <n v="0"/>
    <n v="0"/>
  </r>
  <r>
    <x v="1"/>
    <s v="DIT NORD EST"/>
    <s v="5C"/>
    <s v="ZONE SUD"/>
    <x v="3320"/>
    <s v="ARSONVAL URAD"/>
    <s v="RUE TANTANE"/>
    <s v="10200"/>
    <s v="ARSONVAL"/>
    <n v="4.6484310000000004"/>
    <n v="48.266599999999997"/>
    <s v="10012"/>
    <x v="22"/>
    <x v="22"/>
    <s v="GRAND EST"/>
    <d v="1976-01-28T00:00:00"/>
    <m/>
    <s v="TECHNIQUE"/>
    <s v="Non"/>
    <n v="46.17"/>
    <n v="0"/>
    <n v="0"/>
    <x v="0"/>
    <n v="72"/>
    <n v="0"/>
    <n v="0"/>
  </r>
  <r>
    <x v="1"/>
    <s v="DIT NORD EST"/>
    <s v="5C"/>
    <s v="ZONE SUD"/>
    <x v="3321"/>
    <s v="AUXON URAD"/>
    <s v="RUE DES CROISETTES"/>
    <s v="10130"/>
    <s v="AUXON"/>
    <n v="3.9103500000000002"/>
    <n v="48.098999999999997"/>
    <s v="10018"/>
    <x v="22"/>
    <x v="22"/>
    <s v="GRAND EST"/>
    <d v="1980-11-05T00:00:00"/>
    <m/>
    <s v="TECHNIQUE"/>
    <s v="Non"/>
    <n v="45.86"/>
    <n v="0"/>
    <n v="0"/>
    <x v="0"/>
    <n v="224.65"/>
    <n v="0"/>
    <n v="0"/>
  </r>
  <r>
    <x v="1"/>
    <s v="DIT NORD EST"/>
    <s v="5C"/>
    <s v="ZONE SUD"/>
    <x v="3322"/>
    <s v="AVANT-LES-MARCILLY URAD"/>
    <s v="RUE DES ECOLES"/>
    <s v="10400"/>
    <s v="AVANT-LES-MARCILLY"/>
    <n v="3.5695389999999998"/>
    <n v="48.423850000000002"/>
    <s v="10020"/>
    <x v="22"/>
    <x v="22"/>
    <s v="GRAND EST"/>
    <d v="1970-05-13T00:00:00"/>
    <m/>
    <s v="TECHNIQUE"/>
    <s v="Non"/>
    <n v="43.71"/>
    <n v="0"/>
    <n v="0"/>
    <x v="0"/>
    <n v="77.2"/>
    <n v="0"/>
    <n v="0"/>
  </r>
  <r>
    <x v="1"/>
    <s v="DIT NORD EST"/>
    <s v="5C"/>
    <s v="ZONE SUD"/>
    <x v="3323"/>
    <s v="BAGNEUX-LA-FOSSE URAD"/>
    <s v="RUE DE LA CURE"/>
    <s v="10340"/>
    <s v="BAGNEUX-LA-FOSSE"/>
    <n v="4.2980109999999998"/>
    <n v="47.992350000000002"/>
    <s v="10025"/>
    <x v="22"/>
    <x v="22"/>
    <s v="GRAND EST"/>
    <d v="1987-10-13T00:00:00"/>
    <m/>
    <s v="TECHNIQUE"/>
    <s v="Non"/>
    <n v="13.27"/>
    <n v="0"/>
    <n v="0"/>
    <x v="0"/>
    <n v="110.72"/>
    <n v="0"/>
    <n v="0"/>
  </r>
  <r>
    <x v="1"/>
    <s v="DIT NORD EST"/>
    <s v="5C"/>
    <s v="ZONE SUD"/>
    <x v="3324"/>
    <s v="BALNOT-LA-GRANGE  CNE"/>
    <s v="CHEMIN DU VAL CLAIRON"/>
    <s v="10210"/>
    <s v="BALNOT-LA-GRANGE"/>
    <n v="4.1962109999999999"/>
    <n v="47.985111000000003"/>
    <s v="10028"/>
    <x v="22"/>
    <x v="22"/>
    <s v="GRAND EST"/>
    <d v="1990-02-08T00:00:00"/>
    <m/>
    <s v="TECHNIQUE"/>
    <s v="Non"/>
    <n v="14.13"/>
    <n v="0"/>
    <n v="0"/>
    <x v="0"/>
    <n v="124.8"/>
    <n v="0"/>
    <n v="0"/>
  </r>
  <r>
    <x v="1"/>
    <s v="DIT NORD EST"/>
    <s v="5C"/>
    <s v="ZONE SUD"/>
    <x v="3325"/>
    <s v="BARBEREY-SAINT-SULPICE SR"/>
    <s v="RUE DE L EGLISE"/>
    <s v="10600"/>
    <s v="BARBEREY-SAINT-SULPICE"/>
    <n v="4.0341560000000003"/>
    <n v="48.338293999999998"/>
    <s v="10030"/>
    <x v="22"/>
    <x v="22"/>
    <s v="GRAND EST"/>
    <d v="1966-02-21T00:00:00"/>
    <m/>
    <s v="TECHNIQUE"/>
    <s v="Non"/>
    <n v="12.75"/>
    <n v="0"/>
    <n v="0"/>
    <x v="0"/>
    <n v="28.11"/>
    <n v="0"/>
    <n v="0"/>
  </r>
  <r>
    <x v="1"/>
    <s v="DIT NORD EST"/>
    <s v="5C"/>
    <s v="ZONE SUD"/>
    <x v="3326"/>
    <s v="BAYEL URAD"/>
    <s v="RUE DE LA POSTE"/>
    <s v="10310"/>
    <s v="BAYEL"/>
    <n v="4.7765000000000004"/>
    <n v="48.198900000000002"/>
    <s v="10035"/>
    <x v="22"/>
    <x v="22"/>
    <s v="GRAND EST"/>
    <d v="1981-05-12T00:00:00"/>
    <m/>
    <s v="TECHNIQUE"/>
    <s v="Non"/>
    <n v="35.26"/>
    <n v="0"/>
    <n v="0"/>
    <x v="0"/>
    <n v="59.64"/>
    <n v="0"/>
    <n v="0"/>
  </r>
  <r>
    <x v="1"/>
    <s v="DIT NORD EST"/>
    <s v="5C"/>
    <s v="ZONE SUD"/>
    <x v="3327"/>
    <s v="C T S BERCENAY"/>
    <s v="LIEU DIT LE TRILLIER_x000d_156 ROUTE D ESTISSAC"/>
    <s v="10190"/>
    <s v="BERCENAY-EN-OTHE"/>
    <n v="3.8864359999999998"/>
    <n v="48.221828000000002"/>
    <s v="10037"/>
    <x v="22"/>
    <x v="22"/>
    <s v="GRAND EST"/>
    <d v="1973-11-16T00:00:00"/>
    <m/>
    <s v="TECHNIQUE"/>
    <s v="Non"/>
    <n v="10331.469999999999"/>
    <n v="26"/>
    <n v="0"/>
    <x v="37"/>
    <n v="212870.25"/>
    <n v="20"/>
    <n v="0"/>
  </r>
  <r>
    <x v="1"/>
    <s v="DIT NORD EST"/>
    <s v="5C"/>
    <s v="ZONE SUD"/>
    <x v="3328"/>
    <s v="SRA BERTIGNOLLES"/>
    <s v="LIEU DIT LE VILLAGE"/>
    <s v="10110"/>
    <s v="BERTIGNOLLES"/>
    <n v="4.5137720000000003"/>
    <n v="48.142119000000001"/>
    <s v="10041"/>
    <x v="22"/>
    <x v="22"/>
    <s v="GRAND EST"/>
    <d v="1981-12-29T00:00:00"/>
    <m/>
    <s v="TECHNIQUE"/>
    <s v="Non"/>
    <n v="5"/>
    <n v="0"/>
    <n v="0"/>
    <x v="0"/>
    <n v="7"/>
    <n v="0"/>
    <n v="0"/>
  </r>
  <r>
    <x v="1"/>
    <s v="DIT NORD EST"/>
    <s v="5C"/>
    <s v="ZONE SUD"/>
    <x v="3329"/>
    <s v="BERULLE URAD"/>
    <s v="PLACE DE L EGLISE"/>
    <s v="10160"/>
    <s v="BERULLE"/>
    <n v="3.6631689999999999"/>
    <n v="48.177261000000001"/>
    <s v="10042"/>
    <x v="22"/>
    <x v="22"/>
    <s v="GRAND EST"/>
    <d v="1966-03-22T00:00:00"/>
    <m/>
    <s v="TECHNIQUE"/>
    <s v="Non"/>
    <n v="12.75"/>
    <n v="0"/>
    <n v="0"/>
    <x v="0"/>
    <n v="30.61"/>
    <n v="0"/>
    <n v="0"/>
  </r>
  <r>
    <x v="1"/>
    <s v="DIT NORD EST"/>
    <s v="5C"/>
    <s v="ZONE SUD"/>
    <x v="3330"/>
    <s v="LES BORDES-AUMONT CSND"/>
    <s v="CHEMIN DEPARTEMENTAL N 444"/>
    <s v="10800"/>
    <s v="LES BORDES-AUMONT"/>
    <n v="4.1222560000000001"/>
    <n v="48.185060999999997"/>
    <s v="10049"/>
    <x v="22"/>
    <x v="22"/>
    <s v="GRAND EST"/>
    <d v="1992-07-19T00:00:00"/>
    <m/>
    <s v="TECHNIQUE"/>
    <s v="Non"/>
    <n v="14.13"/>
    <n v="0"/>
    <n v="0"/>
    <x v="0"/>
    <n v="86.51"/>
    <n v="0"/>
    <n v="0"/>
  </r>
  <r>
    <x v="1"/>
    <s v="DIT NORD EST"/>
    <s v="5C"/>
    <s v="ZONE SUD"/>
    <x v="3331"/>
    <s v="BOUILLY BUREAU DE POSTE URAD"/>
    <s v="34 RUE DE L HOTEL DE VILLE"/>
    <s v="10320"/>
    <s v="BOUILLY"/>
    <n v="3.998739"/>
    <n v="48.1937"/>
    <s v="10051"/>
    <x v="22"/>
    <x v="22"/>
    <s v="GRAND EST"/>
    <d v="1911-01-01T00:00:00"/>
    <m/>
    <s v="TECHNIQUE"/>
    <s v="Non"/>
    <n v="61.28"/>
    <n v="0"/>
    <n v="0"/>
    <x v="0"/>
    <n v="0"/>
    <n v="0"/>
    <n v="0"/>
  </r>
  <r>
    <x v="1"/>
    <s v="DIT NORD EST"/>
    <s v="5C"/>
    <s v="ZONE SUD"/>
    <x v="3332"/>
    <s v="BRIEL-SUR-BARSE CNE"/>
    <s v="CHEMIN DEPARTEMENTAL N 28"/>
    <s v="10140"/>
    <s v="BRIEL-SUR-BARSE"/>
    <n v="4.3540890000000001"/>
    <n v="48.209049999999998"/>
    <s v="10062"/>
    <x v="22"/>
    <x v="22"/>
    <s v="GRAND EST"/>
    <d v="1995-07-12T00:00:00"/>
    <m/>
    <s v="TECHNIQUE"/>
    <s v="Non"/>
    <n v="10.57"/>
    <n v="0"/>
    <n v="0"/>
    <x v="0"/>
    <n v="142.94"/>
    <n v="0"/>
    <n v="0"/>
  </r>
  <r>
    <x v="1"/>
    <s v="DIT NORD EST"/>
    <s v="5C"/>
    <s v="ZONE SUD"/>
    <x v="3333"/>
    <s v="BRIENNE-LE-CHATEAU STATION HERTZIENNE"/>
    <s v="LIEU DIT LOGES AUX GARDES"/>
    <s v="10500"/>
    <s v="BRIENNE-LE-CHATEAU"/>
    <n v="4.5086110000000001"/>
    <n v="48.395000000000003"/>
    <s v="10064"/>
    <x v="22"/>
    <x v="22"/>
    <s v="GRAND EST"/>
    <d v="1973-08-22T00:00:00"/>
    <m/>
    <s v="TECHNIQUE"/>
    <s v="Non"/>
    <n v="31.5"/>
    <n v="0"/>
    <n v="0"/>
    <x v="0"/>
    <n v="1018.53"/>
    <n v="0"/>
    <n v="1"/>
  </r>
  <r>
    <x v="1"/>
    <s v="DIT NORD EST"/>
    <s v="5C"/>
    <s v="ZONE SUD"/>
    <x v="3334"/>
    <s v="BRIENNE-LE-CHATEAU URAD"/>
    <s v="BOULEVARD NAPOLEON"/>
    <s v="10500"/>
    <s v="BRIENNE-LE-CHATEAU"/>
    <n v="4.5297890000000001"/>
    <n v="48.3919"/>
    <s v="10064"/>
    <x v="22"/>
    <x v="22"/>
    <s v="GRAND EST"/>
    <d v="1980-05-20T00:00:00"/>
    <m/>
    <s v="TECHNIQUE"/>
    <s v="Non"/>
    <n v="195.77"/>
    <n v="0"/>
    <n v="0"/>
    <x v="0"/>
    <n v="1327.46"/>
    <n v="0"/>
    <n v="0"/>
  </r>
  <r>
    <x v="1"/>
    <s v="DIT NORD EST"/>
    <s v="5C"/>
    <s v="ZONE SUD"/>
    <x v="3335"/>
    <s v="BUCHERES URAD"/>
    <s v="RN 71"/>
    <s v="10800"/>
    <s v="BUCHERES"/>
    <n v="4.1091610000000003"/>
    <n v="48.235019000000001"/>
    <s v="10067"/>
    <x v="22"/>
    <x v="22"/>
    <s v="GRAND EST"/>
    <d v="1966-04-08T00:00:00"/>
    <m/>
    <s v="TECHNIQUE"/>
    <s v="Non"/>
    <n v="98.26"/>
    <n v="0"/>
    <n v="0"/>
    <x v="0"/>
    <n v="166.24"/>
    <n v="0"/>
    <n v="0"/>
  </r>
  <r>
    <x v="1"/>
    <s v="DIT NORD EST"/>
    <s v="5C"/>
    <s v="ZONE SUD"/>
    <x v="3336"/>
    <s v="CELLES-SUR-OURCE URAD"/>
    <s v="3 RUE DE L EGLISE"/>
    <s v="10110"/>
    <s v="CELLES-SUR-OURCE"/>
    <n v="4.4020190000000001"/>
    <n v="48.077311000000002"/>
    <s v="10070"/>
    <x v="22"/>
    <x v="22"/>
    <s v="GRAND EST"/>
    <d v="1971-05-06T00:00:00"/>
    <m/>
    <s v="TECHNIQUE"/>
    <s v="Non"/>
    <n v="46.17"/>
    <n v="0"/>
    <n v="0"/>
    <x v="0"/>
    <n v="168.44"/>
    <n v="0"/>
    <n v="0"/>
  </r>
  <r>
    <x v="1"/>
    <s v="DIT NORD EST"/>
    <s v="5C"/>
    <s v="ZONE SUD"/>
    <x v="3337"/>
    <s v="CHACENAY CNE"/>
    <s v="CHEMIN N 38"/>
    <s v="10110"/>
    <s v="CHACENAY"/>
    <n v="4.5255609999999997"/>
    <n v="48.114400000000003"/>
    <s v="10071"/>
    <x v="22"/>
    <x v="22"/>
    <s v="GRAND EST"/>
    <d v="1911-01-01T00:00:00"/>
    <m/>
    <s v="TECHNIQUE"/>
    <s v="Non"/>
    <n v="14.15"/>
    <n v="0"/>
    <n v="0"/>
    <x v="0"/>
    <n v="93.86"/>
    <n v="0"/>
    <n v="0"/>
  </r>
  <r>
    <x v="1"/>
    <s v="DIT NORD EST"/>
    <s v="5C"/>
    <s v="ZONE SUD"/>
    <x v="3338"/>
    <s v="CHAMOY URAD"/>
    <s v="PLACE DE L EGLISE_x000d_CHEMIN DEPARTEMENTAL 23"/>
    <s v="10130"/>
    <s v="CHAMOY"/>
    <n v="3.9696669999999998"/>
    <n v="48.118478000000003"/>
    <s v="10074"/>
    <x v="22"/>
    <x v="22"/>
    <s v="GRAND EST"/>
    <d v="1969-05-30T00:00:00"/>
    <m/>
    <s v="TECHNIQUE"/>
    <s v="Non"/>
    <n v="41.56"/>
    <n v="0"/>
    <n v="0"/>
    <x v="0"/>
    <n v="99.96"/>
    <n v="0"/>
    <n v="0"/>
  </r>
  <r>
    <x v="1"/>
    <s v="DIT NORD EST"/>
    <s v="5C"/>
    <s v="ZONE SUD"/>
    <x v="3339"/>
    <s v="CHAMPIGNOL-LEZ-MONDEVILLE CNE"/>
    <s v="RUE DE LA FERTE"/>
    <s v="10200"/>
    <s v="CHAMPIGNOL-LEZ-MONDEVILLE"/>
    <n v="4.6778890000000004"/>
    <n v="48.137110999999997"/>
    <s v="10076"/>
    <x v="22"/>
    <x v="22"/>
    <s v="GRAND EST"/>
    <d v="1994-06-24T00:00:00"/>
    <m/>
    <s v="TECHNIQUE"/>
    <s v="Non"/>
    <n v="14.15"/>
    <n v="0"/>
    <n v="0"/>
    <x v="0"/>
    <n v="92.18"/>
    <n v="0"/>
    <n v="0"/>
  </r>
  <r>
    <x v="1"/>
    <s v="DIT NORD EST"/>
    <s v="5C"/>
    <s v="ZONE SUD"/>
    <x v="3340"/>
    <s v="CHAOURCE URAD"/>
    <s v="RUE DES TANNERIES"/>
    <s v="10210"/>
    <s v="CHAOURCE"/>
    <n v="4.1380809999999997"/>
    <n v="48.057039000000003"/>
    <s v="10080"/>
    <x v="22"/>
    <x v="22"/>
    <s v="GRAND EST"/>
    <d v="1970-04-14T00:00:00"/>
    <m/>
    <s v="TECHNIQUE"/>
    <s v="Non"/>
    <n v="46.12"/>
    <n v="0"/>
    <n v="0"/>
    <x v="0"/>
    <n v="114.61"/>
    <n v="0"/>
    <n v="0"/>
  </r>
  <r>
    <x v="1"/>
    <s v="DIT NORD EST"/>
    <s v="5C"/>
    <s v="ZONE SUD"/>
    <x v="3341"/>
    <s v="CHAPELLE SAINT LUC NRA HD"/>
    <s v="SECTION AR1_x000d_RUE GEORGES BIZET"/>
    <s v="10600"/>
    <s v="LA CHAPELLE-SAINT-LUC"/>
    <n v="4.0400080000000003"/>
    <n v="48.316130999999999"/>
    <s v="10081"/>
    <x v="22"/>
    <x v="22"/>
    <s v="GRAND EST"/>
    <d v="2005-09-07T00:00:00"/>
    <m/>
    <s v="TECHNIQUE"/>
    <s v="Non"/>
    <n v="16.940000000000001"/>
    <n v="0"/>
    <n v="0"/>
    <x v="0"/>
    <n v="20"/>
    <n v="0"/>
    <n v="0"/>
  </r>
  <r>
    <x v="1"/>
    <s v="DIT NORD EST"/>
    <s v="5C"/>
    <s v="ZONE SUD"/>
    <x v="3342"/>
    <s v="CHAPELLE-VALLON CNE"/>
    <s v="PLACE COMMUNALE"/>
    <s v="10700"/>
    <s v="CHAPELLE-VALLON"/>
    <n v="4.0376000000000003"/>
    <n v="48.435400000000001"/>
    <s v="10082"/>
    <x v="22"/>
    <x v="22"/>
    <s v="GRAND EST"/>
    <d v="1911-01-01T00:00:00"/>
    <m/>
    <s v="TECHNIQUE"/>
    <s v="Non"/>
    <n v="14.13"/>
    <n v="0"/>
    <n v="0"/>
    <x v="0"/>
    <n v="98"/>
    <n v="0"/>
    <n v="0"/>
  </r>
  <r>
    <x v="1"/>
    <s v="DIT NORD EST"/>
    <s v="5C"/>
    <s v="ZONE SUD"/>
    <x v="3343"/>
    <s v="CHARMONT-SOUS-BARBUISE URAD"/>
    <s v="PLACE COLAVERDEY"/>
    <s v="10150"/>
    <s v="CHARMONT-SOUS-BARBUISE"/>
    <n v="4.172561"/>
    <n v="48.4084"/>
    <s v="10084"/>
    <x v="22"/>
    <x v="22"/>
    <s v="GRAND EST"/>
    <d v="1973-01-08T00:00:00"/>
    <m/>
    <s v="TECHNIQUE"/>
    <s v="Non"/>
    <n v="46.37"/>
    <n v="0"/>
    <n v="0"/>
    <x v="0"/>
    <n v="248.51"/>
    <n v="0"/>
    <n v="0"/>
  </r>
  <r>
    <x v="1"/>
    <s v="DIT NORD EST"/>
    <s v="5C"/>
    <s v="ZONE SUD"/>
    <x v="3344"/>
    <s v="CHATRES SR"/>
    <s v="RUE CHAPELINE"/>
    <s v="10510"/>
    <s v="CHATRES"/>
    <n v="3.8493560000000002"/>
    <n v="48.501761000000002"/>
    <s v="10089"/>
    <x v="22"/>
    <x v="22"/>
    <s v="GRAND EST"/>
    <d v="1971-06-12T00:00:00"/>
    <m/>
    <s v="TECHNIQUE"/>
    <s v="Non"/>
    <n v="46.12"/>
    <n v="0"/>
    <n v="0"/>
    <x v="0"/>
    <n v="79.33"/>
    <n v="0"/>
    <n v="0"/>
  </r>
  <r>
    <x v="1"/>
    <s v="DIT NORD EST"/>
    <s v="5C"/>
    <s v="ZONE SUD"/>
    <x v="3345"/>
    <s v="CHAVANGES URAD"/>
    <s v="RUE DU GILLARD"/>
    <s v="10330"/>
    <s v="CHAVANGES"/>
    <n v="4.5732809999999997"/>
    <n v="48.508811000000001"/>
    <s v="10094"/>
    <x v="22"/>
    <x v="22"/>
    <s v="GRAND EST"/>
    <d v="1972-11-16T00:00:00"/>
    <m/>
    <s v="TECHNIQUE"/>
    <s v="Non"/>
    <n v="46.12"/>
    <n v="0"/>
    <n v="0"/>
    <x v="0"/>
    <n v="75.150000000000006"/>
    <n v="0"/>
    <n v="0"/>
  </r>
  <r>
    <x v="1"/>
    <s v="DIT NORD EST"/>
    <s v="5C"/>
    <s v="ZONE SUD"/>
    <x v="3346"/>
    <s v="CHENNEGY SR"/>
    <s v="RUE DE LA VOIE NEUVE"/>
    <s v="10190"/>
    <s v="CHENNEGY"/>
    <n v="3.8457780000000001"/>
    <n v="48.222560999999999"/>
    <s v="10096"/>
    <x v="22"/>
    <x v="22"/>
    <s v="GRAND EST"/>
    <d v="1976-05-12T00:00:00"/>
    <m/>
    <s v="TECHNIQUE"/>
    <s v="Non"/>
    <n v="6.76"/>
    <n v="0"/>
    <n v="0"/>
    <x v="0"/>
    <n v="21.66"/>
    <n v="0"/>
    <n v="0"/>
  </r>
  <r>
    <x v="1"/>
    <s v="DIT NORD EST"/>
    <s v="5C"/>
    <s v="ZONE SUD"/>
    <x v="3347"/>
    <s v="CHESLEY URAD"/>
    <s v="RUE DE L ORME GRAPPIN"/>
    <s v="10210"/>
    <s v="CHESLEY"/>
    <n v="4.1072110000000004"/>
    <n v="47.976599999999998"/>
    <s v="10098"/>
    <x v="22"/>
    <x v="22"/>
    <s v="GRAND EST"/>
    <d v="1978-01-18T00:00:00"/>
    <m/>
    <s v="TECHNIQUE"/>
    <s v="Non"/>
    <n v="53.86"/>
    <n v="0"/>
    <n v="0"/>
    <x v="0"/>
    <n v="83.13"/>
    <n v="0"/>
    <n v="0"/>
  </r>
  <r>
    <x v="1"/>
    <s v="DIT NORD EST"/>
    <s v="5C"/>
    <s v="ZONE SUD"/>
    <x v="3348"/>
    <s v="STATION HERTZIENNE"/>
    <s v="LIEU DIT LES HERBIOTTES"/>
    <s v="10210"/>
    <s v="CHESLEY"/>
    <n v="4.1072110000000004"/>
    <n v="47.976599999999998"/>
    <s v="10098"/>
    <x v="22"/>
    <x v="22"/>
    <s v="GRAND EST"/>
    <d v="1911-01-01T00:00:00"/>
    <m/>
    <s v="TECHNIQUE"/>
    <s v="Non"/>
    <n v="19.21"/>
    <n v="0"/>
    <n v="0"/>
    <x v="0"/>
    <n v="675"/>
    <n v="0"/>
    <n v="1"/>
  </r>
  <r>
    <x v="1"/>
    <s v="DIT NORD EST"/>
    <s v="5C"/>
    <s v="ZONE SUD"/>
    <x v="3349"/>
    <s v="CLEREY URAD"/>
    <s v="RUE DE L EGLISE"/>
    <s v="10390"/>
    <s v="CLEREY"/>
    <n v="4.190061"/>
    <n v="48.2074"/>
    <s v="10100"/>
    <x v="22"/>
    <x v="22"/>
    <s v="GRAND EST"/>
    <d v="1963-11-10T00:00:00"/>
    <m/>
    <s v="TECHNIQUE"/>
    <s v="Non"/>
    <n v="53.55"/>
    <n v="0"/>
    <n v="0"/>
    <x v="0"/>
    <n v="73.92"/>
    <n v="0"/>
    <n v="0"/>
  </r>
  <r>
    <x v="1"/>
    <s v="DIT NORD EST"/>
    <s v="5C"/>
    <s v="ZONE SUD"/>
    <x v="3350"/>
    <s v="COCLOIS CNE"/>
    <s v="CHEMIN DEPARTEMENTAL N 5"/>
    <s v="10240"/>
    <s v="COCLOIS"/>
    <n v="4.3376999999999999"/>
    <n v="48.472999999999999"/>
    <s v="10101"/>
    <x v="22"/>
    <x v="22"/>
    <s v="GRAND EST"/>
    <d v="1990-01-01T00:00:00"/>
    <m/>
    <s v="TECHNIQUE"/>
    <s v="Non"/>
    <n v="14.13"/>
    <n v="0"/>
    <n v="0"/>
    <x v="0"/>
    <n v="43.24"/>
    <n v="0"/>
    <n v="0"/>
  </r>
  <r>
    <x v="1"/>
    <s v="DIT NORD EST"/>
    <s v="5C"/>
    <s v="ZONE SUD"/>
    <x v="3351"/>
    <s v="COLOMBE-LA-FOSSE CNE"/>
    <s v="CHEMIN DEPARTEMENTAL 13"/>
    <s v="10200"/>
    <s v="COLOMBE-LA-FOSSE"/>
    <n v="4.7850809999999999"/>
    <n v="48.264000000000003"/>
    <s v="10102"/>
    <x v="22"/>
    <x v="22"/>
    <s v="GRAND EST"/>
    <d v="1911-01-01T00:00:00"/>
    <m/>
    <s v="TECHNIQUE"/>
    <s v="Non"/>
    <n v="14.13"/>
    <n v="0"/>
    <n v="0"/>
    <x v="0"/>
    <n v="88.23"/>
    <n v="0"/>
    <n v="0"/>
  </r>
  <r>
    <x v="1"/>
    <s v="DIT NORD EST"/>
    <s v="5C"/>
    <s v="ZONE SUD"/>
    <x v="3352"/>
    <s v="CRENEY NRA"/>
    <s v="ENTREE DU STADE_x000d_RUE CLAUDE BERTRAND"/>
    <s v="10150"/>
    <s v="CRENEY-PRES-TROYES"/>
    <n v="4.1197609999999996"/>
    <n v="48.328608000000003"/>
    <s v="10115"/>
    <x v="22"/>
    <x v="22"/>
    <s v="GRAND EST"/>
    <d v="2011-05-01T00:00:00"/>
    <m/>
    <s v="TECHNIQUE"/>
    <s v="Non"/>
    <n v="22.42"/>
    <n v="0"/>
    <n v="0"/>
    <x v="0"/>
    <n v="0"/>
    <n v="0"/>
    <n v="0"/>
  </r>
  <r>
    <x v="1"/>
    <s v="DIT NORD EST"/>
    <s v="5C"/>
    <s v="ZONE SUD"/>
    <x v="3353"/>
    <s v="CUNFIN CNE"/>
    <s v="LIEU DIT BAS DU VAL L EGLISE"/>
    <s v="10360"/>
    <s v="CUNFIN"/>
    <n v="4.6687190000000003"/>
    <n v="48.040689"/>
    <s v="10119"/>
    <x v="22"/>
    <x v="22"/>
    <s v="GRAND EST"/>
    <d v="1990-09-25T00:00:00"/>
    <m/>
    <s v="TECHNIQUE"/>
    <s v="Non"/>
    <n v="14.13"/>
    <n v="0"/>
    <n v="0"/>
    <x v="0"/>
    <n v="69.680000000000007"/>
    <n v="0"/>
    <n v="0"/>
  </r>
  <r>
    <x v="1"/>
    <s v="DIT NORD EST"/>
    <s v="5C"/>
    <s v="ZONE SUD"/>
    <x v="3354"/>
    <s v="DIENVILLE URAD"/>
    <s v="1 RUE GREGOIRE ROYER"/>
    <s v="10500"/>
    <s v="DIENVILLE"/>
    <n v="4.5324689999999999"/>
    <n v="48.351100000000002"/>
    <s v="10123"/>
    <x v="22"/>
    <x v="22"/>
    <s v="GRAND EST"/>
    <d v="1911-01-01T00:00:00"/>
    <m/>
    <s v="TECHNIQUE"/>
    <s v="Non"/>
    <n v="46.17"/>
    <n v="0"/>
    <n v="0"/>
    <x v="0"/>
    <n v="92.35"/>
    <n v="0"/>
    <n v="0"/>
  </r>
  <r>
    <x v="1"/>
    <s v="DIT NORD EST"/>
    <s v="5C"/>
    <s v="ZONE SUD"/>
    <x v="3355"/>
    <s v="EPOTHEMONT CNE"/>
    <s v="GRANDE RUE"/>
    <s v="10500"/>
    <s v="EPOTHEMONT"/>
    <n v="4.6571499999999997"/>
    <n v="48.417700000000004"/>
    <s v="10139"/>
    <x v="22"/>
    <x v="22"/>
    <s v="GRAND EST"/>
    <d v="1911-01-01T00:00:00"/>
    <m/>
    <s v="TECHNIQUE"/>
    <s v="Non"/>
    <n v="14.13"/>
    <n v="0"/>
    <n v="0"/>
    <x v="0"/>
    <n v="84.51"/>
    <n v="0"/>
    <n v="0"/>
  </r>
  <r>
    <x v="1"/>
    <s v="DIT NORD EST"/>
    <s v="5C"/>
    <s v="ZONE SUD"/>
    <x v="3356"/>
    <s v="ERVY-LE-CHATEL URAD  PYLONE"/>
    <s v="RUE DENFERT ROCHEREAU"/>
    <s v="10130"/>
    <s v="ERVY-LE-CHATEL"/>
    <n v="3.9141859999999999"/>
    <n v="48.043349999999997"/>
    <s v="10140"/>
    <x v="22"/>
    <x v="22"/>
    <s v="GRAND EST"/>
    <d v="1975-10-28T00:00:00"/>
    <m/>
    <s v="TECHNIQUE"/>
    <s v="Non"/>
    <n v="143.91"/>
    <n v="0"/>
    <n v="0"/>
    <x v="0"/>
    <n v="913.36"/>
    <n v="0"/>
    <n v="1"/>
  </r>
  <r>
    <x v="1"/>
    <s v="DIT NORD EST"/>
    <s v="5C"/>
    <s v="ZONE SUD"/>
    <x v="3357"/>
    <s v="ESSOYES URAD"/>
    <s v="RUE RHOPITEL"/>
    <s v="10360"/>
    <s v="ESSOYES"/>
    <n v="4.5347439999999999"/>
    <n v="48.058349999999997"/>
    <s v="10141"/>
    <x v="22"/>
    <x v="22"/>
    <s v="GRAND EST"/>
    <d v="1971-07-02T00:00:00"/>
    <m/>
    <s v="TECHNIQUE"/>
    <s v="Non"/>
    <n v="46.17"/>
    <n v="0"/>
    <n v="0"/>
    <x v="0"/>
    <n v="130.62"/>
    <n v="0"/>
    <n v="0"/>
  </r>
  <r>
    <x v="1"/>
    <s v="DIT NORD EST"/>
    <s v="5C"/>
    <s v="ZONE SUD"/>
    <x v="3358"/>
    <s v="ESTISSAC URAD"/>
    <s v="RUE DU GENERAL DE GAULLE"/>
    <s v="10190"/>
    <s v="ESTISSAC"/>
    <n v="3.8062309999999999"/>
    <n v="48.267400000000002"/>
    <s v="10142"/>
    <x v="22"/>
    <x v="22"/>
    <s v="GRAND EST"/>
    <d v="1974-01-25T00:00:00"/>
    <m/>
    <s v="TECHNIQUE"/>
    <s v="Non"/>
    <n v="60.92"/>
    <n v="0"/>
    <n v="0"/>
    <x v="0"/>
    <n v="146.35"/>
    <n v="0"/>
    <n v="0"/>
  </r>
  <r>
    <x v="1"/>
    <s v="DIT NORD EST"/>
    <s v="5C"/>
    <s v="ZONE SUD"/>
    <x v="3359"/>
    <s v="FONTAINE-LES-GRES CNE"/>
    <s v="RUE MERMOZ"/>
    <s v="10280"/>
    <s v="FONTAINE-LES-GRES"/>
    <n v="3.9178500000000001"/>
    <n v="48.423910999999997"/>
    <s v="10151"/>
    <x v="22"/>
    <x v="22"/>
    <s v="GRAND EST"/>
    <d v="1965-04-26T00:00:00"/>
    <m/>
    <s v="TECHNIQUE"/>
    <s v="Non"/>
    <n v="12.75"/>
    <n v="0"/>
    <n v="0"/>
    <x v="0"/>
    <n v="26.08"/>
    <n v="0"/>
    <n v="0"/>
  </r>
  <r>
    <x v="1"/>
    <s v="DIT NORD EST"/>
    <s v="5C"/>
    <s v="ZONE SUD"/>
    <x v="3360"/>
    <s v="FONTVANNES URAD"/>
    <s v="RUE LEANDRE DENIS"/>
    <s v="10190"/>
    <s v="FONTVANNES"/>
    <n v="3.8754499999999998"/>
    <n v="48.279000000000003"/>
    <s v="10156"/>
    <x v="22"/>
    <x v="22"/>
    <s v="GRAND EST"/>
    <d v="1965-05-11T00:00:00"/>
    <m/>
    <s v="TECHNIQUE"/>
    <s v="Non"/>
    <n v="82.43"/>
    <n v="0"/>
    <n v="0"/>
    <x v="0"/>
    <n v="113.44"/>
    <n v="0"/>
    <n v="0"/>
  </r>
  <r>
    <x v="1"/>
    <s v="DIT NORD EST"/>
    <s v="5C"/>
    <s v="ZONE SUD"/>
    <x v="3361"/>
    <s v="FRALIGNES CNE"/>
    <s v="GRANDE RUE"/>
    <s v="10110"/>
    <s v="FRALIGNES"/>
    <n v="4.3728689999999997"/>
    <n v="48.164299999999997"/>
    <s v="10159"/>
    <x v="22"/>
    <x v="22"/>
    <s v="GRAND EST"/>
    <d v="1988-09-12T00:00:00"/>
    <m/>
    <s v="TECHNIQUE"/>
    <s v="Non"/>
    <n v="14.13"/>
    <n v="0"/>
    <n v="0"/>
    <x v="0"/>
    <n v="437.37"/>
    <n v="0"/>
    <n v="0"/>
  </r>
  <r>
    <x v="1"/>
    <s v="DIT NORD EST"/>
    <s v="5C"/>
    <s v="ZONE SUD"/>
    <x v="3362"/>
    <s v="GELANNES CNE"/>
    <s v="COURS DIT DE LA NOUE EST"/>
    <s v="10100"/>
    <s v="GELANNES"/>
    <n v="3.6761189999999999"/>
    <n v="48.486511"/>
    <s v="10164"/>
    <x v="22"/>
    <x v="22"/>
    <s v="GRAND EST"/>
    <d v="1992-08-12T00:00:00"/>
    <m/>
    <s v="TECHNIQUE"/>
    <s v="Non"/>
    <n v="14.13"/>
    <n v="0"/>
    <n v="0"/>
    <x v="0"/>
    <n v="50.94"/>
    <n v="0"/>
    <n v="0"/>
  </r>
  <r>
    <x v="1"/>
    <s v="DIT NORD EST"/>
    <s v="5C"/>
    <s v="ZONE SUD"/>
    <x v="3363"/>
    <s v="GERAUDOT CNE"/>
    <s v="CHEMIN DES PETITS PRES"/>
    <s v="10220"/>
    <s v="GERAUDOT"/>
    <n v="4.3179610000000004"/>
    <n v="48.306699999999999"/>
    <s v="10165"/>
    <x v="22"/>
    <x v="22"/>
    <s v="GRAND EST"/>
    <d v="1911-01-01T00:00:00"/>
    <m/>
    <s v="TECHNIQUE"/>
    <s v="Non"/>
    <n v="14.13"/>
    <n v="0"/>
    <n v="0"/>
    <x v="0"/>
    <n v="98.07"/>
    <n v="0"/>
    <n v="0"/>
  </r>
  <r>
    <x v="1"/>
    <s v="DIT NORD EST"/>
    <s v="5C"/>
    <s v="ZONE SUD"/>
    <x v="3364"/>
    <s v="GRANDVILLE URAD"/>
    <s v="GRANDE RUE"/>
    <s v="10700"/>
    <s v="GRANDVILLE"/>
    <n v="4.2320390000000003"/>
    <n v="48.592100000000002"/>
    <s v="10167"/>
    <x v="22"/>
    <x v="22"/>
    <s v="GRAND EST"/>
    <d v="1911-01-01T00:00:00"/>
    <m/>
    <s v="TECHNIQUE"/>
    <s v="Non"/>
    <n v="14.13"/>
    <n v="0"/>
    <n v="0"/>
    <x v="0"/>
    <n v="90.22"/>
    <n v="0"/>
    <n v="1"/>
  </r>
  <r>
    <x v="1"/>
    <s v="DIT NORD EST"/>
    <s v="5C"/>
    <s v="ZONE SUD"/>
    <x v="3365"/>
    <s v="GYE-SUR-SEINE URAD"/>
    <s v="RUE DU MOULIN"/>
    <s v="10250"/>
    <s v="GYE-SUR-SEINE"/>
    <n v="4.4287809999999999"/>
    <n v="48.029600000000002"/>
    <s v="10170"/>
    <x v="22"/>
    <x v="22"/>
    <s v="GRAND EST"/>
    <d v="1971-12-29T00:00:00"/>
    <m/>
    <s v="TECHNIQUE"/>
    <s v="Non"/>
    <n v="46.58"/>
    <n v="0"/>
    <n v="0"/>
    <x v="0"/>
    <n v="81.19"/>
    <n v="0"/>
    <n v="0"/>
  </r>
  <r>
    <x v="1"/>
    <s v="DIT NORD EST"/>
    <s v="5C"/>
    <s v="ZONE SUD"/>
    <x v="3366"/>
    <s v="JESSAINS URAD"/>
    <s v="GRANDE RUE"/>
    <s v="10140"/>
    <s v="JESSAINS"/>
    <n v="4.5777109999999999"/>
    <n v="48.296399999999998"/>
    <s v="10178"/>
    <x v="22"/>
    <x v="22"/>
    <s v="GRAND EST"/>
    <d v="1975-03-18T00:00:00"/>
    <m/>
    <s v="TECHNIQUE"/>
    <s v="Non"/>
    <n v="46.12"/>
    <n v="0"/>
    <n v="0"/>
    <x v="0"/>
    <n v="175.56"/>
    <n v="0"/>
    <n v="0"/>
  </r>
  <r>
    <x v="1"/>
    <s v="DIT NORD EST"/>
    <s v="5C"/>
    <s v="ZONE SUD"/>
    <x v="3367"/>
    <s v="JEUGNY SRA"/>
    <s v="GRANDE RUE"/>
    <s v="10320"/>
    <s v="JEUGNY"/>
    <n v="4.0126809999999997"/>
    <n v="48.144438999999998"/>
    <s v="10179"/>
    <x v="22"/>
    <x v="22"/>
    <s v="GRAND EST"/>
    <d v="1987-10-30T00:00:00"/>
    <m/>
    <s v="TECHNIQUE"/>
    <s v="Non"/>
    <n v="14.02"/>
    <n v="0"/>
    <n v="0"/>
    <x v="0"/>
    <n v="52.55"/>
    <n v="0"/>
    <n v="0"/>
  </r>
  <r>
    <x v="1"/>
    <s v="DIT NORD EST"/>
    <s v="5C"/>
    <s v="ZONE SUD"/>
    <x v="3368"/>
    <s v="LANTAGES CNE"/>
    <s v="N 32_x000d_CHEMIN RURAL"/>
    <s v="10210"/>
    <s v="LANTAGES"/>
    <n v="4.2003310000000003"/>
    <n v="48.072600000000001"/>
    <s v="10188"/>
    <x v="22"/>
    <x v="22"/>
    <s v="GRAND EST"/>
    <d v="1911-01-01T00:00:00"/>
    <m/>
    <s v="TECHNIQUE"/>
    <s v="Non"/>
    <n v="14.13"/>
    <n v="0"/>
    <n v="0"/>
    <x v="0"/>
    <n v="84.05"/>
    <n v="0"/>
    <n v="0"/>
  </r>
  <r>
    <x v="1"/>
    <s v="DIT NORD EST"/>
    <s v="5C"/>
    <s v="ZONE SUD"/>
    <x v="3369"/>
    <s v="LESMONT URAD"/>
    <s v="RUE DU GENERAL DE GAULLE"/>
    <s v="10500"/>
    <s v="LESMONT"/>
    <n v="4.4157609999999998"/>
    <n v="48.428168999999997"/>
    <s v="10193"/>
    <x v="22"/>
    <x v="22"/>
    <s v="GRAND EST"/>
    <d v="1972-10-16T00:00:00"/>
    <m/>
    <s v="TECHNIQUE"/>
    <s v="Non"/>
    <n v="46.46"/>
    <n v="0"/>
    <n v="0"/>
    <x v="0"/>
    <n v="89.19"/>
    <n v="0"/>
    <n v="0"/>
  </r>
  <r>
    <x v="1"/>
    <s v="DIT NORD EST"/>
    <s v="5C"/>
    <s v="ZONE SUD"/>
    <x v="3370"/>
    <s v="LIGNIERES CSED"/>
    <s v="RUE DE BARFOND"/>
    <s v="10130"/>
    <s v="LIGNIERES"/>
    <n v="3.9597190000000002"/>
    <n v="47.953899999999997"/>
    <s v="10196"/>
    <x v="22"/>
    <x v="22"/>
    <s v="GRAND EST"/>
    <d v="1990-04-18T00:00:00"/>
    <m/>
    <s v="TECHNIQUE"/>
    <s v="Non"/>
    <n v="14.13"/>
    <n v="0"/>
    <n v="0"/>
    <x v="0"/>
    <n v="100.04"/>
    <n v="0"/>
    <n v="0"/>
  </r>
  <r>
    <x v="1"/>
    <s v="DIT NORD EST"/>
    <s v="5C"/>
    <s v="ZONE SUD"/>
    <x v="3371"/>
    <s v="SG INUTILE LIGNOL LE CHATEAU"/>
    <s v="ROUTE NATIONALE 19_x000d_LD SUR LE CHEMIN DE CLAIRVAUX"/>
    <s v="10200"/>
    <s v="LIGNOL-LE-CHATEAU"/>
    <n v="4.8186390000000001"/>
    <n v="48.212738999999999"/>
    <s v="10197"/>
    <x v="22"/>
    <x v="22"/>
    <s v="GRAND EST"/>
    <d v="1953-01-17T00:00:00"/>
    <m/>
    <s v="TECHNIQUE"/>
    <s v="Non"/>
    <n v="9"/>
    <n v="0"/>
    <n v="0"/>
    <x v="0"/>
    <n v="13"/>
    <n v="0"/>
    <n v="0"/>
  </r>
  <r>
    <x v="1"/>
    <s v="DIT NORD EST"/>
    <s v="5C"/>
    <s v="ZONE SUD"/>
    <x v="3372"/>
    <s v="LUSIGNY-SUR-BARSE URAD"/>
    <s v="RUE GEORGES CLEMENCEAU"/>
    <s v="10270"/>
    <s v="LUSIGNY-SUR-BARSE"/>
    <n v="4.265269"/>
    <n v="48.253799999999998"/>
    <s v="10209"/>
    <x v="22"/>
    <x v="22"/>
    <s v="GRAND EST"/>
    <d v="1972-05-31T00:00:00"/>
    <m/>
    <s v="TECHNIQUE"/>
    <s v="Non"/>
    <n v="78.81"/>
    <n v="0"/>
    <n v="0"/>
    <x v="0"/>
    <n v="119.48"/>
    <n v="0"/>
    <n v="0"/>
  </r>
  <r>
    <x v="1"/>
    <s v="DIT NORD EST"/>
    <s v="5C"/>
    <s v="ZONE SUD"/>
    <x v="3373"/>
    <s v="SH LUYERES"/>
    <s v="LIEU DIT MONTMORET"/>
    <s v="10150"/>
    <s v="LUYERES"/>
    <n v="4.1591529999999999"/>
    <n v="48.359892000000002"/>
    <s v="10210"/>
    <x v="22"/>
    <x v="22"/>
    <s v="GRAND EST"/>
    <d v="1973-12-27T00:00:00"/>
    <m/>
    <s v="TECHNIQUE"/>
    <s v="Non"/>
    <n v="591.38"/>
    <n v="0"/>
    <n v="0"/>
    <x v="0"/>
    <n v="2942"/>
    <n v="0"/>
    <n v="0"/>
  </r>
  <r>
    <x v="1"/>
    <s v="DIT NORD EST"/>
    <s v="5C"/>
    <s v="ZONE SUD"/>
    <x v="3374"/>
    <s v="MAILLY-LE-CAMP URAD"/>
    <s v="RUE DU GENERAL DE GAULLE"/>
    <s v="10230"/>
    <s v="MAILLY-LE-CAMP"/>
    <n v="4.1999310000000003"/>
    <n v="48.701300000000003"/>
    <s v="10216"/>
    <x v="22"/>
    <x v="22"/>
    <s v="GRAND EST"/>
    <d v="1971-05-04T00:00:00"/>
    <m/>
    <s v="TECHNIQUE"/>
    <s v="Non"/>
    <n v="46.11"/>
    <n v="0"/>
    <n v="0"/>
    <x v="0"/>
    <n v="135.09"/>
    <n v="0"/>
    <n v="0"/>
  </r>
  <r>
    <x v="1"/>
    <s v="DIT NORD EST"/>
    <s v="5C"/>
    <s v="ZONE SUD"/>
    <x v="3375"/>
    <s v="MAIZIERES GRANDE PAROISSE NRA HD"/>
    <s v="RUE DE LA CHAPELLE"/>
    <s v="10510"/>
    <s v="MAIZIERES-LA-GRANDE-PAROISSE"/>
    <n v="3.7793809999999999"/>
    <n v="48.501831000000003"/>
    <s v="10220"/>
    <x v="22"/>
    <x v="22"/>
    <s v="GRAND EST"/>
    <d v="2005-06-22T00:00:00"/>
    <m/>
    <s v="TECHNIQUE"/>
    <s v="Non"/>
    <n v="12.78"/>
    <n v="0"/>
    <n v="0"/>
    <x v="0"/>
    <n v="27.9"/>
    <n v="0"/>
    <n v="0"/>
  </r>
  <r>
    <x v="1"/>
    <s v="DIT NORD EST"/>
    <s v="5C"/>
    <s v="ZONE SUD"/>
    <x v="3376"/>
    <s v="MARAYE-EN-OTHE SR"/>
    <s v="RUE DE L EGLISE"/>
    <s v="10160"/>
    <s v="MARAYE-EN-OTHE"/>
    <n v="3.8519999999999999"/>
    <n v="48.164400000000001"/>
    <s v="10222"/>
    <x v="22"/>
    <x v="22"/>
    <s v="GRAND EST"/>
    <d v="1966-08-08T00:00:00"/>
    <m/>
    <s v="TECHNIQUE"/>
    <s v="Non"/>
    <n v="12.75"/>
    <n v="0"/>
    <n v="0"/>
    <x v="0"/>
    <n v="29.56"/>
    <n v="0"/>
    <n v="0"/>
  </r>
  <r>
    <x v="1"/>
    <s v="DIT NORD EST"/>
    <s v="5C"/>
    <s v="ZONE SUD"/>
    <x v="3377"/>
    <s v="SH MARCILLY"/>
    <s v="LIEU DIT LES CENT ARPENTS"/>
    <s v="10290"/>
    <s v="MARCILLY-LE-HAYER"/>
    <n v="3.6466029999999998"/>
    <n v="48.330978000000002"/>
    <s v="10223"/>
    <x v="22"/>
    <x v="22"/>
    <s v="GRAND EST"/>
    <d v="1974-03-15T00:00:00"/>
    <m/>
    <s v="TECHNIQUE"/>
    <s v="Non"/>
    <n v="424.03"/>
    <n v="0"/>
    <n v="0"/>
    <x v="0"/>
    <n v="3466"/>
    <n v="0"/>
    <n v="0"/>
  </r>
  <r>
    <x v="1"/>
    <s v="DIT NORD EST"/>
    <s v="5C"/>
    <s v="ZONE SUD"/>
    <x v="3378"/>
    <s v="MARCILLY-LE-HAYER URAD"/>
    <s v="RUE DE LA POSTE"/>
    <s v="10290"/>
    <s v="MARCILLY-LE-HAYER"/>
    <n v="3.6383610000000002"/>
    <n v="48.347839"/>
    <s v="10223"/>
    <x v="22"/>
    <x v="22"/>
    <s v="GRAND EST"/>
    <d v="1971-05-26T00:00:00"/>
    <m/>
    <s v="TECHNIQUE"/>
    <s v="Non"/>
    <n v="46.36"/>
    <n v="0"/>
    <n v="0"/>
    <x v="0"/>
    <n v="267.2"/>
    <n v="0"/>
    <n v="0"/>
  </r>
  <r>
    <x v="1"/>
    <s v="DIT NORD EST"/>
    <s v="5C"/>
    <s v="ZONE SUD"/>
    <x v="3379"/>
    <s v="MARIGNY-LE-CHATEL URAD"/>
    <s v="RUELLE DES JUIFS"/>
    <s v="10350"/>
    <s v="MARIGNY-LE-CHATEL"/>
    <n v="3.7365309999999998"/>
    <n v="48.403661"/>
    <s v="10224"/>
    <x v="22"/>
    <x v="22"/>
    <s v="GRAND EST"/>
    <d v="1970-06-09T00:00:00"/>
    <m/>
    <s v="TECHNIQUE"/>
    <s v="Non"/>
    <n v="46.17"/>
    <n v="0"/>
    <n v="0"/>
    <x v="0"/>
    <n v="84.93"/>
    <n v="0"/>
    <n v="0"/>
  </r>
  <r>
    <x v="1"/>
    <s v="DIT NORD EST"/>
    <s v="5C"/>
    <s v="ZONE SUD"/>
    <x v="3380"/>
    <s v="MERGEY URAD"/>
    <s v="RUE DU GENERAL DE GAULLE"/>
    <s v="10600"/>
    <s v="MERGEY"/>
    <n v="4.1197609999999996"/>
    <n v="48.328608000000003"/>
    <s v="10230"/>
    <x v="22"/>
    <x v="22"/>
    <s v="GRAND EST"/>
    <d v="1967-11-06T00:00:00"/>
    <m/>
    <s v="TECHNIQUE"/>
    <s v="Non"/>
    <n v="12.75"/>
    <n v="0"/>
    <n v="0"/>
    <x v="0"/>
    <n v="22.55"/>
    <n v="0"/>
    <n v="0"/>
  </r>
  <r>
    <x v="1"/>
    <s v="DIT NORD EST"/>
    <s v="5C"/>
    <s v="ZONE SUD"/>
    <x v="3381"/>
    <s v="MERREY SUR ARCE STATION HERTZIENNE"/>
    <s v="LIEU DIT LA CROIX DES PLAINS"/>
    <s v="10110"/>
    <s v="MERREY-SUR-ARCE"/>
    <n v="4.4163889999999997"/>
    <n v="48.109721999999998"/>
    <s v="10232"/>
    <x v="22"/>
    <x v="22"/>
    <s v="GRAND EST"/>
    <d v="1983-06-30T00:00:00"/>
    <m/>
    <s v="TECHNIQUE"/>
    <s v="Non"/>
    <n v="19.45"/>
    <n v="0"/>
    <n v="0"/>
    <x v="0"/>
    <n v="649.99"/>
    <n v="0"/>
    <n v="1"/>
  </r>
  <r>
    <x v="1"/>
    <s v="DIT NORD EST"/>
    <s v="5C"/>
    <s v="ZONE SUD"/>
    <x v="3382"/>
    <s v="MERY-SUR-SEINE URAD"/>
    <s v="RUE DELAITRE"/>
    <s v="10170"/>
    <s v="MERY-SUR-SEINE"/>
    <n v="3.8896809999999999"/>
    <n v="48.508850000000002"/>
    <s v="10233"/>
    <x v="22"/>
    <x v="22"/>
    <s v="GRAND EST"/>
    <d v="1964-05-25T00:00:00"/>
    <m/>
    <s v="TECHNIQUE"/>
    <s v="Non"/>
    <n v="73.900000000000006"/>
    <n v="0"/>
    <n v="0"/>
    <x v="0"/>
    <n v="145.31"/>
    <n v="0"/>
    <n v="0"/>
  </r>
  <r>
    <x v="1"/>
    <s v="DIT NORD EST"/>
    <s v="5C"/>
    <s v="ZONE SUD"/>
    <x v="3383"/>
    <s v="MERY-SUR-SEINE STATION HERTZIENNE"/>
    <s v="ENTREE DE LA VILLE_x000d_LIEU DIT L"/>
    <s v="10170"/>
    <s v="MERY-SUR-SEINE"/>
    <n v="3.8893610000000001"/>
    <n v="48.508299999999998"/>
    <s v="10233"/>
    <x v="22"/>
    <x v="22"/>
    <s v="GRAND EST"/>
    <d v="1983-05-27T00:00:00"/>
    <m/>
    <s v="TECHNIQUE"/>
    <s v="Non"/>
    <n v="19.54"/>
    <n v="0"/>
    <n v="0"/>
    <x v="0"/>
    <n v="381.55"/>
    <n v="0"/>
    <n v="1"/>
  </r>
  <r>
    <x v="1"/>
    <s v="DIT NORD EST"/>
    <s v="5C"/>
    <s v="ZONE SUD"/>
    <x v="3384"/>
    <s v="MESNIL-SAINT-PERE SR"/>
    <s v="PLACE DE LA MAIRIE"/>
    <s v="10140"/>
    <s v="MESNIL-SAINT-PERE"/>
    <n v="4.3332689999999996"/>
    <n v="48.249917000000003"/>
    <s v="10238"/>
    <x v="22"/>
    <x v="22"/>
    <s v="GRAND EST"/>
    <d v="1974-01-25T00:00:00"/>
    <m/>
    <s v="TECHNIQUE"/>
    <s v="Non"/>
    <n v="18.899999999999999"/>
    <n v="0"/>
    <n v="0"/>
    <x v="0"/>
    <n v="45.19"/>
    <n v="0"/>
    <n v="0"/>
  </r>
  <r>
    <x v="1"/>
    <s v="DIT NORD EST"/>
    <s v="5C"/>
    <s v="ZONE SUD"/>
    <x v="3385"/>
    <s v="MESNIL-SELLIERES CSND"/>
    <s v="LA CHAPELLE_x000d_CHEMIN DE DER"/>
    <s v="10220"/>
    <s v="MESNIL-SELLIERES"/>
    <n v="4.2089109999999996"/>
    <n v="48.344918999999997"/>
    <s v="10239"/>
    <x v="22"/>
    <x v="22"/>
    <s v="GRAND EST"/>
    <d v="1970-03-03T00:00:00"/>
    <m/>
    <s v="TECHNIQUE"/>
    <s v="Non"/>
    <n v="18.899999999999999"/>
    <n v="0"/>
    <n v="0"/>
    <x v="0"/>
    <n v="42.97"/>
    <n v="0"/>
    <n v="0"/>
  </r>
  <r>
    <x v="1"/>
    <s v="DIT NORD EST"/>
    <s v="5C"/>
    <s v="ZONE SUD"/>
    <x v="3386"/>
    <s v="MEURVILLE URAD"/>
    <s v="RUE DES CANES"/>
    <s v="10200"/>
    <s v="MEURVILLE"/>
    <n v="4.6254189999999999"/>
    <n v="48.202500000000001"/>
    <s v="10242"/>
    <x v="22"/>
    <x v="22"/>
    <s v="GRAND EST"/>
    <d v="1975-03-25T00:00:00"/>
    <m/>
    <s v="TECHNIQUE"/>
    <s v="Non"/>
    <n v="45.86"/>
    <n v="0"/>
    <n v="0"/>
    <x v="0"/>
    <n v="335.07"/>
    <n v="0"/>
    <n v="0"/>
  </r>
  <r>
    <x v="1"/>
    <s v="DIT NORD EST"/>
    <s v="5C"/>
    <s v="ZONE SUD"/>
    <x v="3387"/>
    <s v="MONTAULIN CSND"/>
    <s v="COMMUNE DE DAUDES_x000d_ALLEE DES CORTINS"/>
    <s v="10270"/>
    <s v="MONTAULIN"/>
    <n v="4.178839"/>
    <n v="48.241999999999997"/>
    <s v="10245"/>
    <x v="22"/>
    <x v="22"/>
    <s v="GRAND EST"/>
    <d v="1992-01-30T00:00:00"/>
    <m/>
    <s v="TECHNIQUE"/>
    <s v="Non"/>
    <n v="14.13"/>
    <n v="0"/>
    <n v="0"/>
    <x v="0"/>
    <n v="57.07"/>
    <n v="0"/>
    <n v="0"/>
  </r>
  <r>
    <x v="1"/>
    <s v="DIT NORD EST"/>
    <s v="5C"/>
    <s v="ZONE SUD"/>
    <x v="3388"/>
    <s v="MUSSY-SUR-SEINE URAD"/>
    <s v="QUAI HENRI CHANTAVOINE"/>
    <s v="10250"/>
    <s v="MUSSY-SUR-SEINE"/>
    <n v="4.4986610000000002"/>
    <n v="47.977888999999998"/>
    <s v="10261"/>
    <x v="22"/>
    <x v="22"/>
    <s v="GRAND EST"/>
    <d v="1964-06-02T00:00:00"/>
    <m/>
    <s v="TECHNIQUE"/>
    <s v="Non"/>
    <n v="59.05"/>
    <n v="0"/>
    <n v="0"/>
    <x v="0"/>
    <n v="77.88"/>
    <n v="0"/>
    <n v="0"/>
  </r>
  <r>
    <x v="1"/>
    <s v="DIT NORD EST"/>
    <s v="5C"/>
    <s v="ZONE SUD"/>
    <x v="3389"/>
    <s v="NOGENT-SUR-SEINE URAD PYLONE"/>
    <s v="PLACE D ARMES"/>
    <s v="10400"/>
    <s v="NOGENT-SUR-SEINE"/>
    <n v="3.503333"/>
    <n v="48.492778000000001"/>
    <s v="10268"/>
    <x v="22"/>
    <x v="22"/>
    <s v="GRAND EST"/>
    <d v="1965-01-28T00:00:00"/>
    <m/>
    <s v="TECHNIQUE"/>
    <s v="Non"/>
    <n v="681.37"/>
    <n v="0"/>
    <n v="0"/>
    <x v="0"/>
    <n v="1049.3499999999999"/>
    <n v="0"/>
    <n v="1"/>
  </r>
  <r>
    <x v="1"/>
    <s v="DIT NORD EST"/>
    <s v="5C"/>
    <s v="ZONE SUD"/>
    <x v="3390"/>
    <s v="CNE ORIGNY-LE-SEC"/>
    <s v="CHEMIN DEPARTEMENTAL N 116"/>
    <s v="10510"/>
    <s v="ORIGNY-LE-SEC"/>
    <n v="3.7735810000000001"/>
    <n v="48.465899999999998"/>
    <s v="10271"/>
    <x v="22"/>
    <x v="22"/>
    <s v="GRAND EST"/>
    <d v="1991-07-11T00:00:00"/>
    <m/>
    <s v="TECHNIQUE"/>
    <s v="Non"/>
    <n v="14.13"/>
    <n v="0"/>
    <n v="0"/>
    <x v="0"/>
    <n v="86.56"/>
    <n v="0"/>
    <n v="0"/>
  </r>
  <r>
    <x v="1"/>
    <s v="DIT NORD EST"/>
    <s v="5C"/>
    <s v="ZONE SUD"/>
    <x v="3391"/>
    <s v="PALIS URAD"/>
    <s v="7 RUE DE LA LIBERTE"/>
    <s v="10160"/>
    <s v="AIX-VILLEMAUR-PALIS"/>
    <n v="3.7092809999999998"/>
    <n v="48.287599999999998"/>
    <s v="10003"/>
    <x v="22"/>
    <x v="22"/>
    <s v="GRAND EST"/>
    <d v="1966-09-16T00:00:00"/>
    <m/>
    <s v="TECHNIQUE"/>
    <s v="Non"/>
    <n v="21.07"/>
    <n v="0"/>
    <n v="0"/>
    <x v="0"/>
    <n v="30.55"/>
    <n v="0"/>
    <n v="0"/>
  </r>
  <r>
    <x v="1"/>
    <s v="DIT NORD EST"/>
    <s v="5C"/>
    <s v="ZONE SUD"/>
    <x v="3392"/>
    <s v="PINEY URAD"/>
    <s v="RUE LOUIS HUSSON"/>
    <s v="10220"/>
    <s v="PINEY"/>
    <n v="4.3325610000000001"/>
    <n v="48.364469"/>
    <s v="10287"/>
    <x v="22"/>
    <x v="22"/>
    <s v="GRAND EST"/>
    <d v="1969-09-09T00:00:00"/>
    <m/>
    <s v="TECHNIQUE"/>
    <s v="Non"/>
    <n v="78.209999999999994"/>
    <n v="0"/>
    <n v="0"/>
    <x v="0"/>
    <n v="145.32"/>
    <n v="0"/>
    <n v="0"/>
  </r>
  <r>
    <x v="1"/>
    <s v="DIT NORD EST"/>
    <s v="5C"/>
    <s v="ZONE SUD"/>
    <x v="3393"/>
    <s v="PLANCY-L'ABBAYE URAD PYLONE"/>
    <s v="RUE DES CHAMPS"/>
    <s v="10380"/>
    <s v="PLANCY-L'ABBAYE"/>
    <n v="3.9679690000000001"/>
    <n v="48.568800000000003"/>
    <s v="10289"/>
    <x v="22"/>
    <x v="22"/>
    <s v="GRAND EST"/>
    <d v="1972-06-21T00:00:00"/>
    <m/>
    <s v="TECHNIQUE"/>
    <s v="Non"/>
    <n v="50.27"/>
    <n v="0"/>
    <n v="0"/>
    <x v="0"/>
    <n v="121.97"/>
    <n v="0"/>
    <n v="1"/>
  </r>
  <r>
    <x v="1"/>
    <s v="DIT NORD EST"/>
    <s v="5C"/>
    <s v="ZONE SUD"/>
    <x v="3394"/>
    <s v="TROYES - PONT STE MARIE (EX CCL)"/>
    <s v="24 RUE MARC VERDIER"/>
    <s v="10150"/>
    <s v="PONT-SAINTE-MARIE"/>
    <n v="4.1121470000000002"/>
    <n v="48.325463999999997"/>
    <s v="10297"/>
    <x v="22"/>
    <x v="22"/>
    <s v="GRAND EST"/>
    <d v="1980-11-28T00:00:00"/>
    <m/>
    <s v="BANALISÉ"/>
    <s v="Non"/>
    <n v="2236.7399999999998"/>
    <n v="67"/>
    <n v="0"/>
    <x v="0"/>
    <n v="14845.8"/>
    <n v="134"/>
    <n v="0"/>
  </r>
  <r>
    <x v="1"/>
    <s v="DIT NORD EST"/>
    <s v="5C"/>
    <s v="ZONE SUD"/>
    <x v="3395"/>
    <s v="PONT-SUR-SEINE URAD"/>
    <s v="RUE DU HAUT LIEU"/>
    <s v="10400"/>
    <s v="PONT-SUR-SEINE"/>
    <n v="3.5965220000000002"/>
    <n v="48.518714000000003"/>
    <s v="10298"/>
    <x v="22"/>
    <x v="22"/>
    <s v="GRAND EST"/>
    <d v="1950-11-14T00:00:00"/>
    <m/>
    <s v="TECHNIQUE"/>
    <s v="Non"/>
    <n v="47.24"/>
    <n v="0"/>
    <n v="0"/>
    <x v="0"/>
    <n v="65.239999999999995"/>
    <n v="0"/>
    <n v="0"/>
  </r>
  <r>
    <x v="1"/>
    <s v="DIT NORD EST"/>
    <s v="5C"/>
    <s v="ZONE SUD"/>
    <x v="3396"/>
    <s v="POUAN-LES-VALLEES URAD"/>
    <s v="RUE DE LA POSTE"/>
    <s v="10700"/>
    <s v="POUAN-LES-VALLEES"/>
    <n v="4.0651609999999998"/>
    <n v="48.542200000000001"/>
    <s v="10299"/>
    <x v="22"/>
    <x v="22"/>
    <s v="GRAND EST"/>
    <d v="1971-09-02T00:00:00"/>
    <m/>
    <s v="TECHNIQUE"/>
    <s v="Non"/>
    <n v="46.17"/>
    <n v="0"/>
    <n v="0"/>
    <x v="0"/>
    <n v="74.08"/>
    <n v="0"/>
    <n v="0"/>
  </r>
  <r>
    <x v="1"/>
    <s v="DIT NORD EST"/>
    <s v="5C"/>
    <s v="ZONE SUD"/>
    <x v="3397"/>
    <s v="PRUNAY-BELLEVILLE CNE"/>
    <s v="RUE DU MOULIN"/>
    <s v="10350"/>
    <s v="PRUNAY-BELLEVILLE"/>
    <n v="3.7764890000000002"/>
    <n v="48.377099999999999"/>
    <s v="10308"/>
    <x v="22"/>
    <x v="22"/>
    <s v="GRAND EST"/>
    <d v="1995-03-03T00:00:00"/>
    <m/>
    <s v="TECHNIQUE"/>
    <s v="Non"/>
    <n v="14.94"/>
    <n v="0"/>
    <n v="0"/>
    <x v="0"/>
    <n v="48.4"/>
    <n v="0"/>
    <n v="0"/>
  </r>
  <r>
    <x v="1"/>
    <s v="DIT NORD EST"/>
    <s v="5C"/>
    <s v="ZONE SUD"/>
    <x v="3398"/>
    <s v="PUITS-ET-NUISEMENT CNE"/>
    <s v="RUE DU MILIEU"/>
    <s v="10140"/>
    <s v="PUITS-ET-NUISEMENT"/>
    <n v="4.499981"/>
    <n v="48.211100000000002"/>
    <s v="10310"/>
    <x v="22"/>
    <x v="22"/>
    <s v="GRAND EST"/>
    <d v="1992-10-22T00:00:00"/>
    <m/>
    <s v="TECHNIQUE"/>
    <s v="Non"/>
    <n v="14.13"/>
    <n v="0"/>
    <n v="0"/>
    <x v="0"/>
    <n v="91.53"/>
    <n v="0"/>
    <n v="0"/>
  </r>
  <r>
    <x v="1"/>
    <s v="DIT NORD EST"/>
    <s v="5C"/>
    <s v="ZONE SUD"/>
    <x v="3399"/>
    <s v="RAMERUPT URAD"/>
    <s v="RUE DE DAMPIERRE"/>
    <s v="10240"/>
    <s v="RAMERUPT"/>
    <n v="4.2953890000000001"/>
    <n v="48.5197"/>
    <s v="10314"/>
    <x v="22"/>
    <x v="22"/>
    <s v="GRAND EST"/>
    <d v="1973-09-26T00:00:00"/>
    <m/>
    <s v="TECHNIQUE"/>
    <s v="Non"/>
    <n v="106.05"/>
    <n v="0"/>
    <n v="0"/>
    <x v="0"/>
    <n v="245.51"/>
    <n v="0"/>
    <n v="0"/>
  </r>
  <r>
    <x v="1"/>
    <s v="DIT NORD EST"/>
    <s v="5C"/>
    <s v="ZONE SUD"/>
    <x v="3400"/>
    <s v="LES RICEYS URAD"/>
    <s v="RUE DU PONT HAUT"/>
    <s v="10340"/>
    <s v="LES RICEYS"/>
    <n v="4.3692690000000001"/>
    <n v="47.994568999999998"/>
    <s v="10317"/>
    <x v="22"/>
    <x v="22"/>
    <s v="GRAND EST"/>
    <d v="1971-05-26T00:00:00"/>
    <m/>
    <s v="TECHNIQUE"/>
    <s v="Non"/>
    <n v="63.7"/>
    <n v="0"/>
    <n v="0"/>
    <x v="0"/>
    <n v="87.92"/>
    <n v="0"/>
    <n v="0"/>
  </r>
  <r>
    <x v="1"/>
    <s v="DIT NORD EST"/>
    <s v="5C"/>
    <s v="ZONE SUD"/>
    <x v="3401"/>
    <s v="ROSNAY-L'HOPITAL CNE"/>
    <s v="CHEMIN DEPARTEMENTAL 24"/>
    <s v="10500"/>
    <s v="ROSNAY-L'HOPITAL"/>
    <n v="4.5022390000000003"/>
    <n v="48.460580999999998"/>
    <s v="10326"/>
    <x v="22"/>
    <x v="22"/>
    <s v="GRAND EST"/>
    <d v="1972-12-08T00:00:00"/>
    <m/>
    <s v="TECHNIQUE"/>
    <s v="Non"/>
    <n v="18.96"/>
    <n v="0"/>
    <n v="0"/>
    <x v="0"/>
    <n v="45.06"/>
    <n v="0"/>
    <n v="0"/>
  </r>
  <r>
    <x v="1"/>
    <s v="DIT NORD EST"/>
    <s v="5C"/>
    <s v="ZONE SUD"/>
    <x v="3402"/>
    <s v="SAINT-BENOIST-SUR-VANNE URAD"/>
    <s v="35 ROUTE NATIONALE"/>
    <s v="10160"/>
    <s v="SAINT-BENOIST-SUR-VANNE"/>
    <n v="3.6667689999999999"/>
    <n v="48.234450000000002"/>
    <s v="10335"/>
    <x v="22"/>
    <x v="22"/>
    <s v="GRAND EST"/>
    <d v="1976-07-13T00:00:00"/>
    <m/>
    <s v="TECHNIQUE"/>
    <s v="Non"/>
    <n v="45.86"/>
    <n v="0"/>
    <n v="0"/>
    <x v="0"/>
    <n v="85.58"/>
    <n v="0"/>
    <n v="0"/>
  </r>
  <r>
    <x v="1"/>
    <s v="DIT NORD EST"/>
    <s v="5C"/>
    <s v="ZONE SUD"/>
    <x v="3403"/>
    <s v="ST ETIENNE SOUS BARBUISE NRA HD"/>
    <s v="RUE DES MOISSONS"/>
    <s v="10700"/>
    <s v="SAINT-ETIENNE-SOUS-BARBUISE"/>
    <n v="4.1087999999999996"/>
    <n v="48.500900000000001"/>
    <s v="10338"/>
    <x v="22"/>
    <x v="22"/>
    <s v="GRAND EST"/>
    <d v="2005-10-18T00:00:00"/>
    <m/>
    <s v="TECHNIQUE"/>
    <s v="Non"/>
    <n v="20.04"/>
    <n v="0"/>
    <n v="0"/>
    <x v="0"/>
    <n v="0"/>
    <n v="0"/>
    <n v="0"/>
  </r>
  <r>
    <x v="1"/>
    <s v="DIT NORD EST"/>
    <s v="5C"/>
    <s v="ZONE SUD"/>
    <x v="3404"/>
    <s v="SAINT-GERMAIN URAD"/>
    <s v="14 RUE PAUL CEZANNE"/>
    <s v="10120"/>
    <s v="SAINT-GERMAIN"/>
    <n v="4.029725"/>
    <n v="48.253633000000001"/>
    <s v="10340"/>
    <x v="22"/>
    <x v="22"/>
    <s v="GRAND EST"/>
    <d v="1989-11-16T00:00:00"/>
    <m/>
    <s v="TECHNIQUE"/>
    <s v="Non"/>
    <n v="39.11"/>
    <n v="0"/>
    <n v="0"/>
    <x v="0"/>
    <n v="52.94"/>
    <n v="0"/>
    <n v="0"/>
  </r>
  <r>
    <x v="1"/>
    <s v="DIT NORD EST"/>
    <s v="5C"/>
    <s v="ZONE SUD"/>
    <x v="3405"/>
    <s v="ANCIEN AUTOCOM ST GERMAIN"/>
    <s v="ROUTE NATIONALE 77"/>
    <s v="10120"/>
    <s v="SAINT-GERMAIN"/>
    <n v="4.0128360000000001"/>
    <n v="48.252864000000002"/>
    <s v="10340"/>
    <x v="22"/>
    <x v="22"/>
    <s v="GRAND EST"/>
    <d v="1966-10-21T00:00:00"/>
    <m/>
    <s v="TERRAIN NU"/>
    <s v="Non"/>
    <n v="0"/>
    <n v="0"/>
    <n v="0"/>
    <x v="0"/>
    <n v="23"/>
    <n v="0"/>
    <n v="0"/>
  </r>
  <r>
    <x v="1"/>
    <s v="DIT NORD EST"/>
    <s v="5C"/>
    <s v="ZONE SUD"/>
    <x v="3406"/>
    <s v="SAINT-JEAN-DE-BONNEVAL SR"/>
    <s v="RUE DE LA CROIX BLANCHE"/>
    <s v="10320"/>
    <s v="SAINT-JEAN-DE-BONNEVAL"/>
    <n v="4.0485670000000002"/>
    <n v="48.172786000000002"/>
    <s v="10342"/>
    <x v="22"/>
    <x v="22"/>
    <s v="GRAND EST"/>
    <d v="1970-03-03T00:00:00"/>
    <m/>
    <s v="TECHNIQUE"/>
    <s v="Non"/>
    <n v="18.899999999999999"/>
    <n v="0"/>
    <n v="0"/>
    <x v="0"/>
    <n v="83.79"/>
    <n v="0"/>
    <n v="0"/>
  </r>
  <r>
    <x v="1"/>
    <s v="DIT NORD EST"/>
    <s v="5C"/>
    <s v="ZONE SUD"/>
    <x v="3407"/>
    <s v="SAINT-MARDS-EN-OTHE URAD"/>
    <s v="RUE CHARLES PETIT"/>
    <s v="10160"/>
    <s v="SAINT-MARDS-EN-OTHE"/>
    <n v="3.7984"/>
    <n v="48.173999999999999"/>
    <s v="10350"/>
    <x v="22"/>
    <x v="22"/>
    <s v="GRAND EST"/>
    <d v="1976-05-12T00:00:00"/>
    <m/>
    <s v="TECHNIQUE"/>
    <s v="Non"/>
    <n v="61.3"/>
    <n v="0"/>
    <n v="0"/>
    <x v="0"/>
    <n v="98.32"/>
    <n v="0"/>
    <n v="0"/>
  </r>
  <r>
    <x v="1"/>
    <s v="DIT NORD EST"/>
    <s v="5C"/>
    <s v="ZONE SUD"/>
    <x v="3408"/>
    <s v="TER. NU ST MARTIN DE BOSSENAY"/>
    <s v="LIEU DIT VAUQUENOUX"/>
    <s v="10100"/>
    <s v="SAINT-MARTIN-DE-BOSSENAY"/>
    <n v="3.6818110000000002"/>
    <n v="48.446089000000001"/>
    <s v="10351"/>
    <x v="22"/>
    <x v="22"/>
    <s v="GRAND EST"/>
    <d v="1953-06-26T00:00:00"/>
    <m/>
    <s v="TERRAIN NU"/>
    <s v="Non"/>
    <n v="0"/>
    <n v="0"/>
    <n v="0"/>
    <x v="0"/>
    <n v="60"/>
    <n v="0"/>
    <n v="0"/>
  </r>
  <r>
    <x v="1"/>
    <s v="DIT NORD EST"/>
    <s v="5C"/>
    <s v="ZONE SUD"/>
    <x v="3409"/>
    <s v="SAINTE-MAURE CNE"/>
    <s v="CHEMIN DEPARTEMENTAL N 78"/>
    <s v="10150"/>
    <s v="SAINTE-MAURE"/>
    <n v="4.0598609999999997"/>
    <n v="48.346730999999998"/>
    <s v="10352"/>
    <x v="22"/>
    <x v="22"/>
    <s v="GRAND EST"/>
    <d v="1991-07-11T00:00:00"/>
    <m/>
    <s v="TECHNIQUE"/>
    <s v="Non"/>
    <n v="14.13"/>
    <n v="0"/>
    <n v="0"/>
    <x v="0"/>
    <n v="174.48"/>
    <n v="0"/>
    <n v="0"/>
  </r>
  <r>
    <x v="1"/>
    <s v="DIT NORD EST"/>
    <s v="5C"/>
    <s v="ZONE SUD"/>
    <x v="3410"/>
    <s v="SAINT-MESMIN URAD"/>
    <s v="RUE LOUIS E.MENUELLE"/>
    <s v="10280"/>
    <s v="SAINT-MESMIN"/>
    <n v="3.9241609999999998"/>
    <n v="48.443800000000003"/>
    <s v="10353"/>
    <x v="22"/>
    <x v="22"/>
    <s v="GRAND EST"/>
    <d v="1975-10-01T00:00:00"/>
    <m/>
    <s v="TECHNIQUE"/>
    <s v="Non"/>
    <n v="59.12"/>
    <n v="0"/>
    <n v="0"/>
    <x v="0"/>
    <n v="82.07"/>
    <n v="0"/>
    <n v="0"/>
  </r>
  <r>
    <x v="1"/>
    <s v="DIT NORD EST"/>
    <s v="5C"/>
    <s v="ZONE SUD"/>
    <x v="3411"/>
    <s v="SAINT-NICOLAS-LA-CHAPELLE CNE"/>
    <s v="N 5_x000d_CHEMIN RURAL"/>
    <s v="10400"/>
    <s v="SAINT-NICOLAS-LA-CHAPELLE"/>
    <n v="3.4680499999999999"/>
    <n v="48.529400000000003"/>
    <s v="10355"/>
    <x v="22"/>
    <x v="22"/>
    <s v="GRAND EST"/>
    <d v="1911-01-01T00:00:00"/>
    <m/>
    <s v="TECHNIQUE"/>
    <s v="Non"/>
    <n v="14.13"/>
    <n v="0"/>
    <n v="0"/>
    <x v="0"/>
    <n v="146.52000000000001"/>
    <n v="0"/>
    <n v="0"/>
  </r>
  <r>
    <x v="1"/>
    <s v="DIT NORD EST"/>
    <s v="5C"/>
    <s v="ZONE SUD"/>
    <x v="3412"/>
    <s v="SAINT-PARRES-LES-VAUDES URAD"/>
    <s v="RUE GEORGES FURIER"/>
    <s v="10260"/>
    <s v="SAINT-PARRES-LES-VAUDES"/>
    <n v="4.2168190000000001"/>
    <n v="48.171999999999997"/>
    <s v="10358"/>
    <x v="22"/>
    <x v="22"/>
    <s v="GRAND EST"/>
    <d v="1966-04-18T00:00:00"/>
    <m/>
    <s v="TECHNIQUE"/>
    <s v="Non"/>
    <n v="35.29"/>
    <n v="0"/>
    <n v="0"/>
    <x v="0"/>
    <n v="52.13"/>
    <n v="0"/>
    <n v="0"/>
  </r>
  <r>
    <x v="1"/>
    <s v="DIT NORD EST"/>
    <s v="5C"/>
    <s v="ZONE SUD"/>
    <x v="3413"/>
    <s v="SAINT-POUANGE SRA"/>
    <s v="RUE E HERRIOT MAIRIE"/>
    <s v="10120"/>
    <s v="SAINT-POUANGE"/>
    <n v="4.0447189999999997"/>
    <n v="48.226889"/>
    <s v="10360"/>
    <x v="22"/>
    <x v="22"/>
    <s v="GRAND EST"/>
    <d v="1911-01-01T00:00:00"/>
    <m/>
    <s v="TECHNIQUE"/>
    <s v="Non"/>
    <n v="7.2"/>
    <n v="0"/>
    <n v="0"/>
    <x v="0"/>
    <n v="10.46"/>
    <n v="0"/>
    <n v="0"/>
  </r>
  <r>
    <x v="1"/>
    <s v="DIT NORD EST"/>
    <s v="5C"/>
    <s v="ZONE SUD"/>
    <x v="3414"/>
    <s v="SAINTE-SAVINE CSND SAVIPOL"/>
    <s v="CHEM.RURAL N0 20"/>
    <s v="10300"/>
    <s v="SAINTE-SAVINE"/>
    <n v="4.0035499999999997"/>
    <n v="48.288978"/>
    <s v="10362"/>
    <x v="22"/>
    <x v="22"/>
    <s v="GRAND EST"/>
    <d v="1993-10-14T00:00:00"/>
    <m/>
    <s v="TECHNIQUE"/>
    <s v="Non"/>
    <n v="63.77"/>
    <n v="0"/>
    <n v="0"/>
    <x v="0"/>
    <n v="254.2"/>
    <n v="0"/>
    <n v="0"/>
  </r>
  <r>
    <x v="1"/>
    <s v="DIT NORD EST"/>
    <s v="5C"/>
    <s v="ZONE SUD"/>
    <x v="3415"/>
    <s v="SAVIERES URAD"/>
    <s v="RUE ROYALE"/>
    <s v="10600"/>
    <s v="SAVIERES"/>
    <n v="3.9511500000000002"/>
    <n v="48.406399999999998"/>
    <s v="10368"/>
    <x v="22"/>
    <x v="22"/>
    <s v="GRAND EST"/>
    <d v="1966-04-18T00:00:00"/>
    <m/>
    <s v="TECHNIQUE"/>
    <s v="Non"/>
    <n v="12.75"/>
    <n v="0"/>
    <n v="0"/>
    <x v="0"/>
    <n v="22.31"/>
    <n v="0"/>
    <n v="0"/>
  </r>
  <r>
    <x v="1"/>
    <s v="DIT NORD EST"/>
    <s v="5C"/>
    <s v="ZONE SUD"/>
    <x v="3416"/>
    <s v="SOLIGNY-LES-ETANGS CNE"/>
    <s v="ROUTE DEPARTEMENTALE 374"/>
    <s v="10400"/>
    <s v="SOLIGNY-LES-ETANGS"/>
    <n v="3.5165190000000002"/>
    <n v="48.399000000000001"/>
    <s v="10370"/>
    <x v="22"/>
    <x v="22"/>
    <s v="GRAND EST"/>
    <d v="1995-05-23T00:00:00"/>
    <m/>
    <s v="TECHNIQUE"/>
    <s v="Non"/>
    <n v="11.14"/>
    <n v="0"/>
    <n v="0"/>
    <x v="0"/>
    <n v="332.17"/>
    <n v="0"/>
    <n v="0"/>
  </r>
  <r>
    <x v="1"/>
    <s v="DIT NORD EST"/>
    <s v="5C"/>
    <s v="ZONE SUD"/>
    <x v="3417"/>
    <s v="THENNELIERES URAD"/>
    <s v="RUE DE LA GARE"/>
    <s v="10410"/>
    <s v="THENNELIERES"/>
    <n v="4.1770189999999996"/>
    <n v="48.287799999999997"/>
    <s v="10375"/>
    <x v="22"/>
    <x v="22"/>
    <s v="GRAND EST"/>
    <d v="1911-01-01T00:00:00"/>
    <m/>
    <s v="TECHNIQUE"/>
    <s v="Non"/>
    <n v="12.75"/>
    <n v="0"/>
    <n v="0"/>
    <x v="0"/>
    <n v="28.46"/>
    <n v="0"/>
    <n v="0"/>
  </r>
  <r>
    <x v="1"/>
    <s v="DIT NORD EST"/>
    <s v="5C"/>
    <s v="ZONE SUD"/>
    <x v="3418"/>
    <s v="TRAINEL URAD"/>
    <s v="RUE SAINT ANTOINE"/>
    <s v="10400"/>
    <s v="TRAINEL"/>
    <n v="3.4385110000000001"/>
    <n v="48.41695"/>
    <s v="10382"/>
    <x v="22"/>
    <x v="22"/>
    <s v="GRAND EST"/>
    <d v="1970-11-05T00:00:00"/>
    <m/>
    <s v="TECHNIQUE"/>
    <s v="Non"/>
    <n v="46.17"/>
    <n v="0"/>
    <n v="0"/>
    <x v="0"/>
    <n v="187.85"/>
    <n v="0"/>
    <n v="0"/>
  </r>
  <r>
    <x v="1"/>
    <s v="DIT NORD EST"/>
    <s v="5C"/>
    <s v="ZONE SUD"/>
    <x v="3419"/>
    <s v="TROYES JARGONDIS"/>
    <s v="2 RUE JARGONDIS"/>
    <s v="10000"/>
    <s v="TROYES"/>
    <n v="4.0763939999999996"/>
    <n v="48.295741999999997"/>
    <s v="10387"/>
    <x v="22"/>
    <x v="22"/>
    <s v="GRAND EST"/>
    <d v="1978-07-01T00:00:00"/>
    <m/>
    <s v="TECHNIQUE"/>
    <s v="Non"/>
    <n v="829.79"/>
    <n v="0"/>
    <n v="0"/>
    <x v="37"/>
    <n v="674.39"/>
    <n v="0"/>
    <n v="0"/>
  </r>
  <r>
    <x v="1"/>
    <s v="DIT NORD EST"/>
    <s v="5C"/>
    <s v="ZONE SUD"/>
    <x v="3420"/>
    <s v="TROYES BOUTIQUE REPUBLIQUE"/>
    <s v="26 28 RUE DE LA REPUBLIQUE"/>
    <s v="10000"/>
    <s v="TROYES"/>
    <n v="4.0745779999999998"/>
    <n v="48.297691999999998"/>
    <s v="10387"/>
    <x v="22"/>
    <x v="22"/>
    <s v="GRAND EST"/>
    <d v="2001-07-20T00:00:00"/>
    <m/>
    <s v="BOUTIQUE CENTRE VILLE"/>
    <s v="Oui"/>
    <n v="300.94"/>
    <n v="11"/>
    <n v="1"/>
    <x v="0"/>
    <n v="0"/>
    <n v="0"/>
    <n v="0"/>
  </r>
  <r>
    <x v="1"/>
    <s v="DIT NORD EST"/>
    <s v="5C"/>
    <s v="ZONE SUD"/>
    <x v="3421"/>
    <s v="VALLENTIGNY URAD"/>
    <s v="LIEU DIT LES MAUROIS"/>
    <s v="10500"/>
    <s v="VALLENTIGNY"/>
    <n v="4.5786499999999997"/>
    <n v="48.446199999999997"/>
    <s v="10393"/>
    <x v="22"/>
    <x v="22"/>
    <s v="GRAND EST"/>
    <d v="1973-01-08T00:00:00"/>
    <m/>
    <s v="TECHNIQUE"/>
    <s v="Non"/>
    <n v="18"/>
    <n v="0"/>
    <n v="0"/>
    <x v="0"/>
    <n v="99.43"/>
    <n v="0"/>
    <n v="0"/>
  </r>
  <r>
    <x v="1"/>
    <s v="DIT NORD EST"/>
    <s v="5C"/>
    <s v="ZONE SUD"/>
    <x v="3422"/>
    <s v="VANLAY URAD"/>
    <s v="ROUTE NATIONALE 443"/>
    <s v="10210"/>
    <s v="VANLAY"/>
    <n v="4.0174390000000004"/>
    <n v="48.029899999999998"/>
    <s v="10395"/>
    <x v="22"/>
    <x v="22"/>
    <s v="GRAND EST"/>
    <d v="1989-05-26T00:00:00"/>
    <m/>
    <s v="TECHNIQUE"/>
    <s v="Non"/>
    <n v="14.13"/>
    <n v="0"/>
    <n v="0"/>
    <x v="0"/>
    <n v="92.81"/>
    <n v="0"/>
    <n v="0"/>
  </r>
  <r>
    <x v="1"/>
    <s v="DIT NORD EST"/>
    <s v="5C"/>
    <s v="ZONE SUD"/>
    <x v="3423"/>
    <s v="VAUCHASSIS URAD"/>
    <s v="LIEU DIT L ECOLE"/>
    <s v="10190"/>
    <s v="VAUCHASSIS"/>
    <n v="3.9235890000000002"/>
    <n v="48.222250000000003"/>
    <s v="10396"/>
    <x v="22"/>
    <x v="22"/>
    <s v="GRAND EST"/>
    <d v="1966-04-18T00:00:00"/>
    <m/>
    <s v="TECHNIQUE"/>
    <s v="Non"/>
    <n v="60.6"/>
    <n v="0"/>
    <n v="0"/>
    <x v="0"/>
    <n v="88.81"/>
    <n v="0"/>
    <n v="0"/>
  </r>
  <r>
    <x v="1"/>
    <s v="DIT NORD EST"/>
    <s v="5C"/>
    <s v="ZONE SUD"/>
    <x v="3424"/>
    <s v="VAUCHONVILLIERS CNE"/>
    <s v="RUE SAINT PIERRE"/>
    <s v="10140"/>
    <s v="VAUCHONVILLIERS"/>
    <n v="4.5258609999999999"/>
    <n v="48.263800000000003"/>
    <s v="10397"/>
    <x v="22"/>
    <x v="22"/>
    <s v="GRAND EST"/>
    <d v="1990-07-16T00:00:00"/>
    <m/>
    <s v="TECHNIQUE"/>
    <s v="Non"/>
    <n v="14.13"/>
    <n v="0"/>
    <n v="0"/>
    <x v="0"/>
    <n v="90.87"/>
    <n v="0"/>
    <n v="0"/>
  </r>
  <r>
    <x v="1"/>
    <s v="DIT NORD EST"/>
    <s v="5C"/>
    <s v="ZONE SUD"/>
    <x v="3425"/>
    <s v="VAUCOGNE CNE"/>
    <s v="LA NOUE BARRA_x000d_CHEMIN DEPARTEMENTAL 35"/>
    <s v="10240"/>
    <s v="VAUCOGNE"/>
    <n v="0"/>
    <n v="41"/>
    <s v="10398"/>
    <x v="22"/>
    <x v="22"/>
    <s v="GRAND EST"/>
    <d v="1990-08-09T00:00:00"/>
    <m/>
    <s v="TECHNIQUE"/>
    <s v="Non"/>
    <n v="14.13"/>
    <n v="0"/>
    <n v="0"/>
    <x v="0"/>
    <n v="195"/>
    <n v="0"/>
    <n v="1"/>
  </r>
  <r>
    <x v="1"/>
    <s v="DIT NORD EST"/>
    <s v="5C"/>
    <s v="ZONE SUD"/>
    <x v="3426"/>
    <s v="VENDEUVRE-SUR-BARSE URAD"/>
    <s v="27 GRANDE RUE"/>
    <s v="10140"/>
    <s v="VENDEUVRE-SUR-BARSE"/>
    <n v="4.4678610000000001"/>
    <n v="48.237699999999997"/>
    <s v="10401"/>
    <x v="22"/>
    <x v="22"/>
    <s v="GRAND EST"/>
    <d v="1973-06-28T00:00:00"/>
    <m/>
    <s v="TECHNIQUE"/>
    <s v="Non"/>
    <n v="61.55"/>
    <n v="0"/>
    <n v="0"/>
    <x v="0"/>
    <n v="93.41"/>
    <n v="0"/>
    <n v="0"/>
  </r>
  <r>
    <x v="1"/>
    <s v="DIT NORD EST"/>
    <s v="5C"/>
    <s v="ZONE SUD"/>
    <x v="3427"/>
    <s v="SG INUT. VENDEUVRE SUR BARSE"/>
    <s v="ROUTE NATIONALE 19_x000d_LIEU DIT CREBENARD"/>
    <s v="10140"/>
    <s v="VENDEUVRE-SUR-BARSE"/>
    <n v="4.451092"/>
    <n v="48.250233000000001"/>
    <s v="10401"/>
    <x v="22"/>
    <x v="22"/>
    <s v="GRAND EST"/>
    <d v="1952-12-30T00:00:00"/>
    <m/>
    <s v="TECHNIQUE"/>
    <s v="Non"/>
    <n v="9"/>
    <n v="0"/>
    <n v="0"/>
    <x v="0"/>
    <n v="40"/>
    <n v="0"/>
    <n v="0"/>
  </r>
  <r>
    <x v="1"/>
    <s v="DIT NORD EST"/>
    <s v="5C"/>
    <s v="ZONE SUD"/>
    <x v="3428"/>
    <s v="VERRIERES SR"/>
    <s v="RUE DES ECOLES"/>
    <s v="10390"/>
    <s v="VERRIERES"/>
    <n v="4.1447830000000003"/>
    <n v="48.230589000000002"/>
    <s v="10406"/>
    <x v="22"/>
    <x v="22"/>
    <s v="GRAND EST"/>
    <d v="1911-01-01T00:00:00"/>
    <m/>
    <s v="TECHNIQUE"/>
    <s v="Non"/>
    <n v="9.27"/>
    <n v="0"/>
    <n v="0"/>
    <x v="0"/>
    <n v="13.68"/>
    <n v="0"/>
    <n v="0"/>
  </r>
  <r>
    <x v="1"/>
    <s v="DIT NORD EST"/>
    <s v="5C"/>
    <s v="ZONE SUD"/>
    <x v="3429"/>
    <s v="VILLELOUP CNE"/>
    <s v="RUE DE DIERREY"/>
    <s v="10350"/>
    <s v="VILLELOUP"/>
    <n v="3.8745609999999999"/>
    <n v="48.359400000000001"/>
    <s v="10414"/>
    <x v="22"/>
    <x v="22"/>
    <s v="GRAND EST"/>
    <d v="1992-09-11T00:00:00"/>
    <m/>
    <s v="TECHNIQUE"/>
    <s v="Non"/>
    <n v="14.13"/>
    <n v="0"/>
    <n v="0"/>
    <x v="0"/>
    <n v="125.45"/>
    <n v="0"/>
    <n v="0"/>
  </r>
  <r>
    <x v="1"/>
    <s v="DIT NORD EST"/>
    <s v="5C"/>
    <s v="ZONE SUD"/>
    <x v="3430"/>
    <s v="VILLENAUXE-LA-GRANDE URAD"/>
    <s v="RUE DE LA GARE"/>
    <s v="10370"/>
    <s v="VILLENAUXE-LA-GRANDE"/>
    <n v="3.5571609999999998"/>
    <n v="48.588799999999999"/>
    <s v="10420"/>
    <x v="22"/>
    <x v="22"/>
    <s v="GRAND EST"/>
    <d v="1970-03-03T00:00:00"/>
    <m/>
    <s v="TECHNIQUE"/>
    <s v="Non"/>
    <n v="46.17"/>
    <n v="0"/>
    <n v="0"/>
    <x v="0"/>
    <n v="83.12"/>
    <n v="0"/>
    <n v="0"/>
  </r>
  <r>
    <x v="1"/>
    <s v="DIT NORD EST"/>
    <s v="5C"/>
    <s v="ZONE SUD"/>
    <x v="3431"/>
    <s v="VILLENEUVE-AU-CHEMIN CNE"/>
    <s v="RUE DE L EGLISE"/>
    <s v="10130"/>
    <s v="VILLENEUVE-AU-CHEMIN"/>
    <n v="3.8489610000000001"/>
    <n v="48.088500000000003"/>
    <s v="10422"/>
    <x v="22"/>
    <x v="22"/>
    <s v="GRAND EST"/>
    <d v="1965-11-03T00:00:00"/>
    <m/>
    <s v="TECHNIQUE"/>
    <s v="Non"/>
    <n v="12.75"/>
    <n v="0"/>
    <n v="0"/>
    <x v="0"/>
    <n v="28.96"/>
    <n v="0"/>
    <n v="0"/>
  </r>
  <r>
    <x v="1"/>
    <s v="DIT NORD EST"/>
    <s v="5C"/>
    <s v="ZONE SUD"/>
    <x v="3432"/>
    <s v="SR LA VILLENEUVE AU CHENE"/>
    <s v="ROUTE NATIONALE 19"/>
    <s v="10140"/>
    <s v="LA VILLENEUVE-AU-CHENE"/>
    <n v="4.3915309999999996"/>
    <n v="48.252096999999999"/>
    <s v="10423"/>
    <x v="22"/>
    <x v="22"/>
    <s v="GRAND EST"/>
    <d v="1952-12-30T00:00:00"/>
    <m/>
    <s v="TECHNIQUE"/>
    <s v="Non"/>
    <n v="9"/>
    <n v="0"/>
    <n v="0"/>
    <x v="0"/>
    <n v="36"/>
    <n v="0"/>
    <n v="0"/>
  </r>
  <r>
    <x v="1"/>
    <s v="DIT NORD EST"/>
    <s v="5C"/>
    <s v="ZONE SUD"/>
    <x v="3433"/>
    <s v="VILLE-SOUS-LA-FERTE URAD"/>
    <s v="CLAIRVAUX SUR AUBE"/>
    <s v="10310"/>
    <s v="VILLE-SOUS-LA-FERTE"/>
    <n v="4.7869890000000002"/>
    <n v="48.145499999999998"/>
    <s v="10426"/>
    <x v="22"/>
    <x v="22"/>
    <s v="GRAND EST"/>
    <d v="1911-01-01T00:00:00"/>
    <m/>
    <s v="TECHNIQUE"/>
    <s v="Non"/>
    <n v="46.17"/>
    <n v="0"/>
    <n v="0"/>
    <x v="0"/>
    <n v="130.22999999999999"/>
    <n v="0"/>
    <n v="0"/>
  </r>
  <r>
    <x v="1"/>
    <s v="DIT NORD EST"/>
    <s v="5C"/>
    <s v="ZONE SUD"/>
    <x v="3434"/>
    <s v="VILLE-SUR-ARCE URAD"/>
    <s v="ROUTE DE SCHIRMECK"/>
    <s v="10110"/>
    <s v="VILLE-SUR-ARCE"/>
    <n v="4.4437610000000003"/>
    <n v="48.108018999999999"/>
    <s v="10427"/>
    <x v="22"/>
    <x v="22"/>
    <s v="GRAND EST"/>
    <d v="1971-08-17T00:00:00"/>
    <m/>
    <s v="TECHNIQUE"/>
    <s v="Non"/>
    <n v="48.57"/>
    <n v="0"/>
    <n v="0"/>
    <x v="0"/>
    <n v="78.97"/>
    <n v="0"/>
    <n v="0"/>
  </r>
  <r>
    <x v="1"/>
    <s v="DIT NORD EST"/>
    <s v="5C"/>
    <s v="ZONE SUD"/>
    <x v="3435"/>
    <s v="VILLE-SUR-TERRE URAD"/>
    <s v="LIEU DIT LE VILLAGE"/>
    <s v="10200"/>
    <s v="VILLE-SUR-TERRE"/>
    <n v="4.7468190000000003"/>
    <n v="48.332268999999997"/>
    <s v="10428"/>
    <x v="22"/>
    <x v="22"/>
    <s v="GRAND EST"/>
    <d v="1975-05-29T00:00:00"/>
    <m/>
    <s v="TECHNIQUE"/>
    <s v="Non"/>
    <n v="48.4"/>
    <n v="0"/>
    <n v="0"/>
    <x v="0"/>
    <n v="65.75"/>
    <n v="0"/>
    <n v="0"/>
  </r>
  <r>
    <x v="1"/>
    <s v="DIT NORD EST"/>
    <s v="5C"/>
    <s v="ZONE SUD"/>
    <x v="3436"/>
    <s v="VILLIERS-HERBISSE URAD"/>
    <s v="CHEMIN DEPARTEMENTAL 10"/>
    <s v="10700"/>
    <s v="VILLIERS-HERBISSE"/>
    <n v="4.1117999999999997"/>
    <n v="48.635810999999997"/>
    <s v="10430"/>
    <x v="22"/>
    <x v="22"/>
    <s v="GRAND EST"/>
    <d v="1989-03-14T00:00:00"/>
    <m/>
    <s v="TECHNIQUE"/>
    <s v="Non"/>
    <n v="14.13"/>
    <n v="0"/>
    <n v="0"/>
    <x v="0"/>
    <n v="99.17"/>
    <n v="0"/>
    <n v="0"/>
  </r>
  <r>
    <x v="1"/>
    <s v="DIT NORD EST"/>
    <s v="5C"/>
    <s v="ZONE SUD"/>
    <x v="3437"/>
    <s v="VINETS URAD"/>
    <s v="RUE D EN HAUT"/>
    <s v="10700"/>
    <s v="VINETS"/>
    <n v="4.237139"/>
    <n v="48.533999999999999"/>
    <s v="10436"/>
    <x v="22"/>
    <x v="22"/>
    <s v="GRAND EST"/>
    <d v="1911-01-01T00:00:00"/>
    <m/>
    <s v="TECHNIQUE"/>
    <s v="Non"/>
    <n v="14.13"/>
    <n v="0"/>
    <n v="0"/>
    <x v="0"/>
    <n v="92.09"/>
    <n v="0"/>
    <n v="0"/>
  </r>
  <r>
    <x v="1"/>
    <s v="DIT NORD EST"/>
    <s v="5C"/>
    <s v="ZONE SUD"/>
    <x v="3438"/>
    <s v="VIREY-SOUS-BAR URAD"/>
    <s v="RUE DE LA NACELLE"/>
    <s v="10260"/>
    <s v="VIREY-SOUS-BAR"/>
    <n v="4.2993499999999996"/>
    <n v="48.144119000000003"/>
    <s v="10437"/>
    <x v="22"/>
    <x v="22"/>
    <s v="GRAND EST"/>
    <d v="1971-11-23T00:00:00"/>
    <m/>
    <s v="TECHNIQUE"/>
    <s v="Non"/>
    <n v="18.96"/>
    <n v="0"/>
    <n v="0"/>
    <x v="0"/>
    <n v="42.81"/>
    <n v="0"/>
    <n v="0"/>
  </r>
  <r>
    <x v="1"/>
    <s v="DIT NORD EST"/>
    <s v="5C"/>
    <s v="ZONE SUD"/>
    <x v="3439"/>
    <s v="VOUE URAD"/>
    <s v="43 ROUTE IMPERIALE"/>
    <s v="10150"/>
    <s v="VOUE"/>
    <n v="4.1228189999999998"/>
    <n v="48.4572"/>
    <s v="10442"/>
    <x v="22"/>
    <x v="22"/>
    <s v="GRAND EST"/>
    <d v="1973-01-08T00:00:00"/>
    <m/>
    <s v="TECHNIQUE"/>
    <s v="Non"/>
    <n v="46.12"/>
    <n v="0"/>
    <n v="0"/>
    <x v="0"/>
    <n v="87.96"/>
    <n v="0"/>
    <n v="0"/>
  </r>
  <r>
    <x v="1"/>
    <s v="DIT NORD EST"/>
    <s v="5C"/>
    <s v="ZONE SUD"/>
    <x v="3440"/>
    <s v="TROYES PARKINGS LANGEVIN"/>
    <s v="RUE LOUIS ULBACH"/>
    <s v="10000"/>
    <s v="TROYES"/>
    <n v="4.0770530000000003"/>
    <n v="48.294808000000003"/>
    <s v="10387"/>
    <x v="22"/>
    <x v="22"/>
    <s v="GRAND EST"/>
    <d v="1994-11-30T00:00:00"/>
    <m/>
    <s v="PARKING"/>
    <s v="Non"/>
    <n v="0"/>
    <n v="0"/>
    <n v="0"/>
    <x v="12"/>
    <n v="381.92"/>
    <n v="0"/>
    <n v="0"/>
  </r>
  <r>
    <x v="1"/>
    <s v="DIT NORD EST"/>
    <s v="5C"/>
    <s v="ZONE SUD"/>
    <x v="3441"/>
    <s v="BAR-SUR-AUBE CAA"/>
    <s v="30 32 RUE DANTON"/>
    <s v="10200"/>
    <s v="BAR-SUR-AUBE"/>
    <n v="4.7053419999999999"/>
    <n v="48.233175000000003"/>
    <s v="10033"/>
    <x v="22"/>
    <x v="22"/>
    <s v="GRAND EST"/>
    <d v="1970-06-09T00:00:00"/>
    <m/>
    <s v="MIXTE TECHNIQUE"/>
    <s v="Non"/>
    <n v="1639.84"/>
    <n v="0"/>
    <n v="0"/>
    <x v="0"/>
    <n v="2055.5300000000002"/>
    <n v="5"/>
    <n v="0"/>
  </r>
  <r>
    <x v="1"/>
    <s v="DIT NORD EST"/>
    <s v="5C"/>
    <s v="ZONE SUD"/>
    <x v="3442"/>
    <s v="SH ROMILLY"/>
    <s v="LIEUDIT LA VOIE PONTOISE"/>
    <s v="10100"/>
    <s v="ROMILLY-SUR-SEINE"/>
    <n v="3.7053940000000001"/>
    <n v="48.521335999999998"/>
    <s v="10323"/>
    <x v="22"/>
    <x v="22"/>
    <s v="GRAND EST"/>
    <d v="1983-04-25T00:00:00"/>
    <m/>
    <s v="TECHNIQUE"/>
    <s v="Non"/>
    <n v="83.79"/>
    <n v="0"/>
    <n v="0"/>
    <x v="0"/>
    <n v="830.31"/>
    <n v="0"/>
    <n v="0"/>
  </r>
  <r>
    <x v="1"/>
    <s v="DIT NORD EST"/>
    <s v="5C"/>
    <s v="ZONE SUD"/>
    <x v="3443"/>
    <s v="ROMILLY-SUR-SEINE CAA"/>
    <s v="6 RUE JEAN MOULIN"/>
    <s v="10100"/>
    <s v="ROMILLY-SUR-SEINE"/>
    <n v="3.7214330000000002"/>
    <n v="48.517175000000002"/>
    <s v="10323"/>
    <x v="22"/>
    <x v="22"/>
    <s v="GRAND EST"/>
    <d v="1968-08-07T00:00:00"/>
    <m/>
    <s v="MIXTE TECHNIQUE"/>
    <s v="Non"/>
    <n v="1629.99"/>
    <n v="0"/>
    <n v="0"/>
    <x v="0"/>
    <n v="2794.78"/>
    <n v="5"/>
    <n v="0"/>
  </r>
  <r>
    <x v="1"/>
    <s v="DIT NORD EST"/>
    <s v="5C"/>
    <s v="ZONE SUD"/>
    <x v="3444"/>
    <s v="TROYES CAA CRONCELS"/>
    <s v="227 FAUBOURG CRONCELS"/>
    <s v="10000"/>
    <s v="TROYES"/>
    <n v="4.0792109999999999"/>
    <n v="48.282899999999998"/>
    <s v="10387"/>
    <x v="22"/>
    <x v="22"/>
    <s v="GRAND EST"/>
    <d v="1968-04-03T00:00:00"/>
    <m/>
    <s v="MIXTE TECHNIQUE"/>
    <s v="Non"/>
    <n v="1663.41"/>
    <n v="10"/>
    <n v="0"/>
    <x v="0"/>
    <n v="2089.9299999999998"/>
    <n v="32"/>
    <n v="0"/>
  </r>
  <r>
    <x v="1"/>
    <s v="DIT NORD EST"/>
    <s v="5C"/>
    <s v="ZONE SUD"/>
    <x v="3445"/>
    <s v="TROYES CAA EUROPE"/>
    <s v="6 RUE LOUIS MORIN"/>
    <s v="10000"/>
    <s v="TROYES"/>
    <n v="4.0904639999999999"/>
    <n v="48.304056000000003"/>
    <s v="10387"/>
    <x v="22"/>
    <x v="22"/>
    <s v="GRAND EST"/>
    <d v="1972-02-01T00:00:00"/>
    <m/>
    <s v="MIXTE BANALISÉ"/>
    <s v="Non"/>
    <n v="1808.85"/>
    <n v="23"/>
    <n v="0"/>
    <x v="0"/>
    <n v="2577.14"/>
    <n v="51"/>
    <n v="0"/>
  </r>
  <r>
    <x v="1"/>
    <s v="DIT NORD EST"/>
    <s v="5C"/>
    <s v="ZONE SUD"/>
    <x v="3446"/>
    <s v="BAR-SUR-SEINE CAA UER"/>
    <s v="27 RUE GAMBETTA"/>
    <s v="10110"/>
    <s v="BAR-SUR-SEINE"/>
    <n v="4.375464"/>
    <n v="48.112067000000003"/>
    <s v="10034"/>
    <x v="22"/>
    <x v="22"/>
    <s v="GRAND EST"/>
    <d v="1969-12-11T00:00:00"/>
    <m/>
    <s v="MIXTE TECHNIQUE"/>
    <s v="Non"/>
    <n v="989.18"/>
    <n v="0"/>
    <n v="0"/>
    <x v="0"/>
    <n v="924.21"/>
    <n v="0"/>
    <n v="0"/>
  </r>
  <r>
    <x v="1"/>
    <s v="DIT NORD EST"/>
    <s v="5C"/>
    <s v="ZONE SUD"/>
    <x v="3447"/>
    <s v="SAINTE SAVINE CAA"/>
    <s v="8 RUE DU CHAPEAU ROUGE"/>
    <s v="10300"/>
    <s v="SAINTE-SAVINE"/>
    <n v="4.0475000000000003"/>
    <n v="48.292499999999997"/>
    <s v="10362"/>
    <x v="22"/>
    <x v="22"/>
    <s v="GRAND EST"/>
    <d v="1972-04-06T00:00:00"/>
    <m/>
    <s v="MIXTE TECHNIQUE"/>
    <s v="Non"/>
    <n v="1978.32"/>
    <n v="0"/>
    <n v="0"/>
    <x v="0"/>
    <n v="2267.9499999999998"/>
    <n v="7"/>
    <n v="1"/>
  </r>
  <r>
    <x v="1"/>
    <s v="DIT NORD EST"/>
    <s v="5C"/>
    <s v="ZONE SUD"/>
    <x v="3448"/>
    <s v="SH BAR SUR AUBE"/>
    <s v="LIEUDIT LA COLLINE STE GERMAINE"/>
    <s v="10200"/>
    <s v="BAR-SUR-AUBE"/>
    <n v="4.6988890000000003"/>
    <n v="48.221666999999997"/>
    <s v="10033"/>
    <x v="22"/>
    <x v="22"/>
    <s v="GRAND EST"/>
    <d v="1911-01-01T00:00:00"/>
    <m/>
    <s v="TECHNIQUE"/>
    <s v="Non"/>
    <n v="100.28"/>
    <n v="0"/>
    <n v="0"/>
    <x v="0"/>
    <n v="791.96"/>
    <n v="0"/>
    <n v="0"/>
  </r>
  <r>
    <x v="1"/>
    <s v="DIT NORD EST"/>
    <s v="5C"/>
    <s v="ZONE SUD"/>
    <x v="3449"/>
    <s v="ARCIS-SUR-AUBE URAD  PYLONE  SH"/>
    <s v="12 RUE MAIL DE PLAISANCE"/>
    <s v="10700"/>
    <s v="ARCIS-SUR-AUBE"/>
    <n v="4.1411110000000004"/>
    <n v="48.532778"/>
    <s v="10006"/>
    <x v="22"/>
    <x v="22"/>
    <s v="GRAND EST"/>
    <d v="1964-12-17T00:00:00"/>
    <m/>
    <s v="TECHNIQUE"/>
    <s v="Non"/>
    <n v="747.73"/>
    <n v="0"/>
    <n v="0"/>
    <x v="0"/>
    <n v="1322.52"/>
    <n v="6"/>
    <n v="1"/>
  </r>
  <r>
    <x v="1"/>
    <s v="DIT NORD EST"/>
    <s v="5C"/>
    <s v="ZONE SUD"/>
    <x v="3450"/>
    <s v="SAINT-LYE URAD"/>
    <s v="4 RUE DU GENERAL DE GAULLE"/>
    <s v="10180"/>
    <s v="SAINT-LYE"/>
    <n v="4.0038390000000001"/>
    <n v="48.361569000000003"/>
    <s v="10349"/>
    <x v="22"/>
    <x v="22"/>
    <s v="GRAND EST"/>
    <d v="1978-04-05T00:00:00"/>
    <m/>
    <s v="TECHNIQUE"/>
    <s v="Non"/>
    <n v="158.62"/>
    <n v="0"/>
    <n v="0"/>
    <x v="0"/>
    <n v="219.69"/>
    <n v="0"/>
    <n v="0"/>
  </r>
  <r>
    <x v="1"/>
    <s v="DIT NORD EST"/>
    <s v="5C"/>
    <s v="ZONE SUD"/>
    <x v="3451"/>
    <s v="AHUY CL4"/>
    <s v="LD AUX CHARMES D ASNIERES NORD"/>
    <s v="21121"/>
    <s v="AHUY"/>
    <n v="5.0373809999999999"/>
    <n v="47.371232999999997"/>
    <s v="21003"/>
    <x v="23"/>
    <x v="23"/>
    <s v="BOURGOGNE-FRANCHE-COMTE"/>
    <d v="1965-12-17T00:00:00"/>
    <m/>
    <s v="TECHNIQUE"/>
    <s v="Non"/>
    <n v="88.06"/>
    <n v="0"/>
    <n v="0"/>
    <x v="0"/>
    <n v="280"/>
    <n v="0"/>
    <n v="0"/>
  </r>
  <r>
    <x v="1"/>
    <s v="DIT NORD EST"/>
    <s v="5C"/>
    <s v="ZONE SUD"/>
    <x v="3452"/>
    <s v="AIGNAY LE DUC CL4"/>
    <s v="PETITE RUE DE LA MARGELLE"/>
    <s v="21510"/>
    <s v="AIGNAY-LE-DUC"/>
    <n v="4.7329889999999999"/>
    <n v="47.6676"/>
    <s v="21004"/>
    <x v="23"/>
    <x v="23"/>
    <s v="BOURGOGNE-FRANCHE-COMTE"/>
    <d v="1977-02-23T00:00:00"/>
    <m/>
    <s v="TECHNIQUE"/>
    <s v="Non"/>
    <n v="125.28"/>
    <n v="0"/>
    <n v="0"/>
    <x v="0"/>
    <n v="604"/>
    <n v="0"/>
    <n v="0"/>
  </r>
  <r>
    <x v="1"/>
    <s v="DIT NORD EST"/>
    <s v="5C"/>
    <s v="ZONE SUD"/>
    <x v="3453"/>
    <s v="AIGNAY LE DUC SHZ"/>
    <s v="LIEU DIT LA PRAULE"/>
    <s v="21510"/>
    <s v="AIGNAY-LE-DUC"/>
    <n v="4.7361110000000002"/>
    <n v="47.667222000000002"/>
    <s v="21004"/>
    <x v="23"/>
    <x v="23"/>
    <s v="BOURGOGNE-FRANCHE-COMTE"/>
    <d v="1978-08-25T00:00:00"/>
    <m/>
    <s v="TECHNIQUE"/>
    <s v="Non"/>
    <n v="6.76"/>
    <n v="0"/>
    <n v="0"/>
    <x v="0"/>
    <n v="200"/>
    <n v="0"/>
    <n v="1"/>
  </r>
  <r>
    <x v="1"/>
    <s v="DIT NORD EST"/>
    <s v="5C"/>
    <s v="ZONE SUD"/>
    <x v="3454"/>
    <s v="AISEREY CL4"/>
    <s v="RUE DU JURA"/>
    <s v="21110"/>
    <s v="AISEREY"/>
    <n v="5.1572310000000003"/>
    <n v="47.184399999999997"/>
    <s v="21005"/>
    <x v="23"/>
    <x v="23"/>
    <s v="BOURGOGNE-FRANCHE-COMTE"/>
    <d v="1984-01-31T00:00:00"/>
    <m/>
    <s v="TECHNIQUE"/>
    <s v="Non"/>
    <n v="36.369999999999997"/>
    <n v="0"/>
    <n v="0"/>
    <x v="0"/>
    <n v="285"/>
    <n v="0"/>
    <n v="0"/>
  </r>
  <r>
    <x v="1"/>
    <s v="DIT NORD EST"/>
    <s v="5C"/>
    <s v="ZONE SUD"/>
    <x v="3455"/>
    <s v="ARCONCEY CL4"/>
    <s v="RUE DES PASQUIERS"/>
    <s v="21320"/>
    <s v="ARCONCEY"/>
    <n v="4.4591669999999999"/>
    <n v="47.216943999999998"/>
    <s v="21020"/>
    <x v="23"/>
    <x v="23"/>
    <s v="BOURGOGNE-FRANCHE-COMTE"/>
    <d v="1985-10-03T00:00:00"/>
    <m/>
    <s v="TECHNIQUE"/>
    <s v="Non"/>
    <n v="20.25"/>
    <n v="0"/>
    <n v="0"/>
    <x v="0"/>
    <n v="273"/>
    <n v="0"/>
    <n v="0"/>
  </r>
  <r>
    <x v="1"/>
    <s v="DIT NORD EST"/>
    <s v="5C"/>
    <s v="ZONE SUD"/>
    <x v="3456"/>
    <s v="ARC VIDE &amp; CL4"/>
    <s v="22 24 RUE DE DIJON"/>
    <s v="21560"/>
    <s v="ARC-SUR-TILLE"/>
    <n v="5.191389"/>
    <n v="47.344999999999999"/>
    <s v="21021"/>
    <x v="23"/>
    <x v="23"/>
    <s v="BOURGOGNE-FRANCHE-COMTE"/>
    <d v="1956-08-03T00:00:00"/>
    <m/>
    <s v="TECHNIQUE"/>
    <s v="Non"/>
    <n v="84.1"/>
    <n v="0"/>
    <n v="0"/>
    <x v="0"/>
    <n v="227"/>
    <n v="0"/>
    <n v="0"/>
  </r>
  <r>
    <x v="1"/>
    <s v="DIT NORD EST"/>
    <s v="5C"/>
    <s v="ZONE SUD"/>
    <x v="3457"/>
    <s v="ARGILLY SIFO"/>
    <s v="LIEU DIT LES MEIX BOULARD"/>
    <s v="21700"/>
    <s v="ARGILLY"/>
    <n v="5.0305809999999997"/>
    <n v="47.073542000000003"/>
    <s v="21022"/>
    <x v="23"/>
    <x v="23"/>
    <s v="BOURGOGNE-FRANCHE-COMTE"/>
    <d v="1989-07-17T00:00:00"/>
    <m/>
    <s v="TECHNIQUE"/>
    <s v="Non"/>
    <n v="16"/>
    <n v="0"/>
    <n v="0"/>
    <x v="0"/>
    <n v="120"/>
    <n v="0"/>
    <n v="0"/>
  </r>
  <r>
    <x v="1"/>
    <s v="DIT NORD EST"/>
    <s v="5C"/>
    <s v="ZONE SUD"/>
    <x v="3458"/>
    <s v="ARGILLY CL4"/>
    <s v="LIEU DIT LE VILLAGE"/>
    <s v="21700"/>
    <s v="ARGILLY"/>
    <n v="5.0111889999999999"/>
    <n v="47.069400000000002"/>
    <s v="21022"/>
    <x v="23"/>
    <x v="23"/>
    <s v="BOURGOGNE-FRANCHE-COMTE"/>
    <d v="1911-01-01T00:00:00"/>
    <m/>
    <s v="TECHNIQUE"/>
    <s v="Non"/>
    <n v="46.68"/>
    <n v="0"/>
    <n v="0"/>
    <x v="0"/>
    <n v="270"/>
    <n v="0"/>
    <n v="0"/>
  </r>
  <r>
    <x v="1"/>
    <s v="DIT NORD EST"/>
    <s v="5C"/>
    <s v="ZONE SUD"/>
    <x v="3459"/>
    <s v="ARRANS CL5"/>
    <s v="LIEU DIT LE VILLAGE"/>
    <s v="21500"/>
    <s v="ARRANS"/>
    <n v="4.3194889999999999"/>
    <n v="47.696100000000001"/>
    <s v="21025"/>
    <x v="23"/>
    <x v="23"/>
    <s v="BOURGOGNE-FRANCHE-COMTE"/>
    <d v="1990-09-10T00:00:00"/>
    <m/>
    <s v="TECHNIQUE"/>
    <s v="Non"/>
    <n v="11"/>
    <n v="0"/>
    <n v="0"/>
    <x v="0"/>
    <n v="395"/>
    <n v="0"/>
    <n v="0"/>
  </r>
  <r>
    <x v="1"/>
    <s v="DIT NORD EST"/>
    <s v="5C"/>
    <s v="ZONE SUD"/>
    <x v="3460"/>
    <s v="ATHIE CL4"/>
    <s v="LE VILLAGE_x000d_RUE BASSE"/>
    <s v="21500"/>
    <s v="ATHIE"/>
    <n v="4.2572219999999996"/>
    <n v="47.566389000000001"/>
    <s v="21029"/>
    <x v="23"/>
    <x v="23"/>
    <s v="BOURGOGNE-FRANCHE-COMTE"/>
    <d v="1977-01-20T00:00:00"/>
    <m/>
    <s v="TECHNIQUE"/>
    <s v="Non"/>
    <n v="61.36"/>
    <n v="0"/>
    <n v="0"/>
    <x v="0"/>
    <n v="697"/>
    <n v="0"/>
    <n v="0"/>
  </r>
  <r>
    <x v="1"/>
    <s v="DIT NORD EST"/>
    <s v="5C"/>
    <s v="ZONE SUD"/>
    <x v="3461"/>
    <s v="AUTRICOURT CL5"/>
    <s v="CHEMIN DEPARTEMENTAL 13"/>
    <s v="21570"/>
    <s v="AUTRICOURT"/>
    <n v="4.6199310000000002"/>
    <n v="47.9983"/>
    <s v="21034"/>
    <x v="23"/>
    <x v="23"/>
    <s v="BOURGOGNE-FRANCHE-COMTE"/>
    <d v="1911-01-01T00:00:00"/>
    <m/>
    <s v="TECHNIQUE"/>
    <s v="Non"/>
    <n v="8.8000000000000007"/>
    <n v="0"/>
    <n v="0"/>
    <x v="0"/>
    <n v="150"/>
    <n v="0"/>
    <n v="0"/>
  </r>
  <r>
    <x v="1"/>
    <s v="DIT NORD EST"/>
    <s v="5C"/>
    <s v="ZONE SUD"/>
    <x v="3462"/>
    <s v="AUVILLLARS CL4"/>
    <s v="LD LE MERRAIN DERRIERE LA GRANGE"/>
    <s v="21250"/>
    <s v="AUVILLARS-SUR-SAONE"/>
    <n v="5.1009000000000002"/>
    <n v="47.063299999999998"/>
    <s v="21035"/>
    <x v="23"/>
    <x v="23"/>
    <s v="BOURGOGNE-FRANCHE-COMTE"/>
    <d v="1972-07-05T00:00:00"/>
    <m/>
    <s v="TECHNIQUE"/>
    <s v="Non"/>
    <n v="46.12"/>
    <n v="0"/>
    <n v="0"/>
    <x v="0"/>
    <n v="395"/>
    <n v="0"/>
    <n v="0"/>
  </r>
  <r>
    <x v="1"/>
    <s v="DIT NORD EST"/>
    <s v="5C"/>
    <s v="ZONE SUD"/>
    <x v="3463"/>
    <s v="AUXONNE CL4+PYLONE"/>
    <s v="2 BIS RUE DE CHEVIGNY"/>
    <s v="21130"/>
    <s v="AUXONNE"/>
    <n v="5.3952309999999999"/>
    <n v="47.193992000000001"/>
    <s v="21038"/>
    <x v="23"/>
    <x v="23"/>
    <s v="BOURGOGNE-FRANCHE-COMTE"/>
    <d v="1976-03-17T00:00:00"/>
    <m/>
    <s v="TECHNIQUE"/>
    <s v="Non"/>
    <n v="622.77"/>
    <n v="0"/>
    <n v="0"/>
    <x v="0"/>
    <n v="2041.62"/>
    <n v="0"/>
    <n v="1"/>
  </r>
  <r>
    <x v="1"/>
    <s v="DIT NORD EST"/>
    <s v="5C"/>
    <s v="ZONE SUD"/>
    <x v="3464"/>
    <s v="MESSIGNY CL4"/>
    <s v="RUE ROYER"/>
    <s v="21380"/>
    <s v="MESSIGNY-ET-VANTOUX"/>
    <n v="5.0181889999999996"/>
    <n v="47.408099999999997"/>
    <s v="21408"/>
    <x v="23"/>
    <x v="23"/>
    <s v="BOURGOGNE-FRANCHE-COMTE"/>
    <d v="1977-01-06T00:00:00"/>
    <m/>
    <s v="TECHNIQUE"/>
    <s v="Non"/>
    <n v="46.24"/>
    <n v="0"/>
    <n v="0"/>
    <x v="0"/>
    <n v="311"/>
    <n v="0"/>
    <n v="0"/>
  </r>
  <r>
    <x v="1"/>
    <s v="DIT NORD EST"/>
    <s v="5C"/>
    <s v="ZONE SUD"/>
    <x v="3465"/>
    <s v="BAIGNEUX CL4+PYLO"/>
    <s v="BLANCHE COURS_x000d_27 ENCEINTE LA PERRIERE"/>
    <s v="21450"/>
    <s v="BAIGNEUX-LES-JUIFS"/>
    <n v="4.6475609999999996"/>
    <n v="47.596200000000003"/>
    <s v="21043"/>
    <x v="23"/>
    <x v="23"/>
    <s v="BOURGOGNE-FRANCHE-COMTE"/>
    <d v="1978-03-18T00:00:00"/>
    <m/>
    <s v="TECHNIQUE"/>
    <s v="Non"/>
    <n v="70.239999999999995"/>
    <n v="0"/>
    <n v="0"/>
    <x v="0"/>
    <n v="406"/>
    <n v="0"/>
    <n v="1"/>
  </r>
  <r>
    <x v="1"/>
    <s v="DIT NORD EST"/>
    <s v="5C"/>
    <s v="ZONE SUD"/>
    <x v="3466"/>
    <s v="BARD LE REGUL. CL4"/>
    <s v="LE VILLAGE_x000d_CHEMIN N 3"/>
    <s v="21430"/>
    <s v="BARD-LE-REGULIER"/>
    <n v="4.5483330000000004"/>
    <n v="46.958333000000003"/>
    <s v="21046"/>
    <x v="23"/>
    <x v="23"/>
    <s v="BOURGOGNE-FRANCHE-COMTE"/>
    <d v="1911-01-01T00:00:00"/>
    <m/>
    <s v="TECHNIQUE"/>
    <s v="Non"/>
    <n v="36.369999999999997"/>
    <n v="0"/>
    <n v="0"/>
    <x v="0"/>
    <n v="250"/>
    <n v="0"/>
    <n v="0"/>
  </r>
  <r>
    <x v="1"/>
    <s v="DIT NORD EST"/>
    <s v="5C"/>
    <s v="ZONE SUD"/>
    <x v="3467"/>
    <s v="BARJON CL5"/>
    <s v="LIEU DIT LES MARAIS"/>
    <s v="21580"/>
    <s v="BARJON"/>
    <n v="4.9649000000000001"/>
    <n v="47.6098"/>
    <s v="21049"/>
    <x v="23"/>
    <x v="23"/>
    <s v="BOURGOGNE-FRANCHE-COMTE"/>
    <d v="1991-04-25T00:00:00"/>
    <m/>
    <s v="TECHNIQUE"/>
    <s v="Non"/>
    <n v="10.89"/>
    <n v="0"/>
    <n v="0"/>
    <x v="0"/>
    <n v="194"/>
    <n v="0"/>
    <n v="0"/>
  </r>
  <r>
    <x v="1"/>
    <s v="DIT NORD EST"/>
    <s v="5C"/>
    <s v="ZONE SUD"/>
    <x v="3468"/>
    <s v="BELAN/OURCE CL4"/>
    <s v="LE PRESSOIR_x000d_CHEMIN DEPARTEMENTAL 118"/>
    <s v="21570"/>
    <s v="BELAN-SUR-OURCE"/>
    <n v="4.6511310000000003"/>
    <n v="47.9422"/>
    <s v="21058"/>
    <x v="23"/>
    <x v="23"/>
    <s v="BOURGOGNE-FRANCHE-COMTE"/>
    <d v="1976-12-03T00:00:00"/>
    <m/>
    <s v="TECHNIQUE"/>
    <s v="Non"/>
    <n v="61.36"/>
    <n v="0"/>
    <n v="0"/>
    <x v="0"/>
    <n v="345"/>
    <n v="0"/>
    <n v="0"/>
  </r>
  <r>
    <x v="1"/>
    <s v="DIT NORD EST"/>
    <s v="5C"/>
    <s v="ZONE SUD"/>
    <x v="3469"/>
    <s v="BINGES CL4"/>
    <s v="LIEU DIT LE VILLAGE"/>
    <s v="21270"/>
    <s v="BINGES"/>
    <n v="5.264303"/>
    <n v="47.329506000000002"/>
    <s v="21076"/>
    <x v="23"/>
    <x v="23"/>
    <s v="BOURGOGNE-FRANCHE-COMTE"/>
    <d v="1977-04-19T00:00:00"/>
    <m/>
    <s v="TECHNIQUE"/>
    <s v="Non"/>
    <n v="46.24"/>
    <n v="0"/>
    <n v="0"/>
    <x v="0"/>
    <n v="208"/>
    <n v="0"/>
    <n v="0"/>
  </r>
  <r>
    <x v="1"/>
    <s v="DIT NORD EST"/>
    <s v="5C"/>
    <s v="ZONE SUD"/>
    <x v="3470"/>
    <s v="BLAISY BAS CL4"/>
    <s v="RUE DU PRESBYTERE"/>
    <s v="21540"/>
    <s v="BLAISY-BAS"/>
    <n v="4.7347219999999997"/>
    <n v="47.371667000000002"/>
    <s v="21080"/>
    <x v="23"/>
    <x v="23"/>
    <s v="BOURGOGNE-FRANCHE-COMTE"/>
    <d v="1911-01-01T00:00:00"/>
    <m/>
    <s v="TECHNIQUE"/>
    <s v="Non"/>
    <n v="46.24"/>
    <n v="0"/>
    <n v="0"/>
    <x v="0"/>
    <n v="77"/>
    <n v="0"/>
    <n v="0"/>
  </r>
  <r>
    <x v="1"/>
    <s v="DIT NORD EST"/>
    <s v="5C"/>
    <s v="ZONE SUD"/>
    <x v="3471"/>
    <s v="BLANOT CL5"/>
    <s v="LIEU DIT PRES DEVANT"/>
    <s v="21430"/>
    <s v="BLANOT"/>
    <n v="4.2339190000000002"/>
    <n v="47.170699999999997"/>
    <s v="21083"/>
    <x v="23"/>
    <x v="23"/>
    <s v="BOURGOGNE-FRANCHE-COMTE"/>
    <d v="1911-01-01T00:00:00"/>
    <m/>
    <s v="TECHNIQUE"/>
    <s v="Non"/>
    <n v="11"/>
    <n v="0"/>
    <n v="0"/>
    <x v="0"/>
    <n v="92"/>
    <n v="0"/>
    <n v="0"/>
  </r>
  <r>
    <x v="1"/>
    <s v="DIT NORD EST"/>
    <s v="5C"/>
    <s v="ZONE SUD"/>
    <x v="3472"/>
    <s v="BLIGNY/OUCHE UC4+P"/>
    <s v="LIEU DIT AU GROS TAUREAU"/>
    <s v="21360"/>
    <s v="BLIGNY-SUR-OUCHE"/>
    <n v="4.6658330000000001"/>
    <n v="47.107500000000002"/>
    <s v="21087"/>
    <x v="23"/>
    <x v="23"/>
    <s v="BOURGOGNE-FRANCHE-COMTE"/>
    <d v="1974-11-15T00:00:00"/>
    <m/>
    <s v="TECHNIQUE"/>
    <s v="Non"/>
    <n v="61.23"/>
    <n v="0"/>
    <n v="0"/>
    <x v="0"/>
    <n v="287"/>
    <n v="0"/>
    <n v="1"/>
  </r>
  <r>
    <x v="1"/>
    <s v="DIT NORD EST"/>
    <s v="5C"/>
    <s v="ZONE SUD"/>
    <x v="3473"/>
    <s v="BLIGNY PASSIF"/>
    <s v="LIEU DIT SOUS LA PATRIE"/>
    <s v="21360"/>
    <s v="BLIGNY-SUR-OUCHE"/>
    <n v="4.6780559999999998"/>
    <n v="47.104166999999997"/>
    <s v="21087"/>
    <x v="23"/>
    <x v="23"/>
    <s v="BOURGOGNE-FRANCHE-COMTE"/>
    <d v="1975-05-23T00:00:00"/>
    <m/>
    <s v="TERRAIN NU"/>
    <s v="Non"/>
    <n v="0"/>
    <n v="0"/>
    <n v="0"/>
    <x v="0"/>
    <n v="4460"/>
    <n v="0"/>
    <n v="1"/>
  </r>
  <r>
    <x v="1"/>
    <s v="DIT NORD EST"/>
    <s v="5C"/>
    <s v="ZONE SUD"/>
    <x v="3474"/>
    <s v="BOUILLAND CL5"/>
    <s v="RUE DE LA FORGE"/>
    <s v="21420"/>
    <s v="BOUILLAND"/>
    <n v="4.7783329999999999"/>
    <n v="47.128332999999998"/>
    <s v="21092"/>
    <x v="23"/>
    <x v="23"/>
    <s v="BOURGOGNE-FRANCHE-COMTE"/>
    <d v="1911-01-01T00:00:00"/>
    <m/>
    <s v="TECHNIQUE"/>
    <s v="Non"/>
    <n v="9.43"/>
    <n v="0"/>
    <n v="0"/>
    <x v="0"/>
    <n v="50"/>
    <n v="0"/>
    <n v="0"/>
  </r>
  <r>
    <x v="1"/>
    <s v="DIT NORD EST"/>
    <s v="5C"/>
    <s v="ZONE SUD"/>
    <x v="3475"/>
    <s v="BRAZEY EN PL. CL4"/>
    <s v="70 ROUTE DE DIJON"/>
    <s v="21470"/>
    <s v="BRAZEY-EN-PLAINE"/>
    <n v="5.2127220000000003"/>
    <n v="47.141582999999997"/>
    <s v="21103"/>
    <x v="23"/>
    <x v="23"/>
    <s v="BOURGOGNE-FRANCHE-COMTE"/>
    <d v="1971-06-01T00:00:00"/>
    <m/>
    <s v="TECHNIQUE"/>
    <s v="Non"/>
    <n v="86.37"/>
    <n v="0"/>
    <n v="0"/>
    <x v="0"/>
    <n v="487"/>
    <n v="0"/>
    <n v="0"/>
  </r>
  <r>
    <x v="1"/>
    <s v="DIT NORD EST"/>
    <s v="5C"/>
    <s v="ZONE SUD"/>
    <x v="3476"/>
    <s v="BREMUR CL5"/>
    <s v="LIEU DIT LE VILLAGE"/>
    <s v="21400"/>
    <s v="BREMUR-ET-VAUROIS"/>
    <n v="4.5991669999999996"/>
    <n v="47.737777999999999"/>
    <s v="21104"/>
    <x v="23"/>
    <x v="23"/>
    <s v="BOURGOGNE-FRANCHE-COMTE"/>
    <d v="1911-01-01T00:00:00"/>
    <m/>
    <s v="TECHNIQUE"/>
    <s v="Non"/>
    <n v="9.43"/>
    <n v="0"/>
    <n v="0"/>
    <x v="0"/>
    <n v="70"/>
    <n v="0"/>
    <n v="0"/>
  </r>
  <r>
    <x v="1"/>
    <s v="DIT NORD EST"/>
    <s v="5C"/>
    <s v="ZONE SUD"/>
    <x v="3477"/>
    <s v="BREMUR ET VAU. SHZ"/>
    <s v="LIEU DIT EN BRICARD"/>
    <s v="21400"/>
    <s v="BREMUR-ET-VAUROIS"/>
    <n v="4.6179110000000003"/>
    <n v="47.719099999999997"/>
    <s v="21104"/>
    <x v="23"/>
    <x v="23"/>
    <s v="BOURGOGNE-FRANCHE-COMTE"/>
    <d v="1978-10-13T00:00:00"/>
    <m/>
    <s v="TECHNIQUE"/>
    <s v="Non"/>
    <n v="90.21"/>
    <n v="0"/>
    <n v="0"/>
    <x v="0"/>
    <n v="1583"/>
    <n v="0"/>
    <n v="1"/>
  </r>
  <r>
    <x v="1"/>
    <s v="DIT NORD EST"/>
    <s v="5C"/>
    <s v="ZONE SUD"/>
    <x v="3478"/>
    <s v="BRETENIERE CL4"/>
    <s v="LIEU DIT LE MARECHAL CARRE"/>
    <s v="21110"/>
    <s v="BRETENIERE"/>
    <n v="5.8436360000000001"/>
    <n v="47.058357999999998"/>
    <s v="21106"/>
    <x v="23"/>
    <x v="23"/>
    <s v="BOURGOGNE-FRANCHE-COMTE"/>
    <d v="1970-08-27T00:00:00"/>
    <m/>
    <s v="TECHNIQUE"/>
    <s v="Non"/>
    <n v="46.07"/>
    <n v="0"/>
    <n v="0"/>
    <x v="0"/>
    <n v="337"/>
    <n v="0"/>
    <n v="0"/>
  </r>
  <r>
    <x v="1"/>
    <s v="DIT NORD EST"/>
    <s v="5C"/>
    <s v="ZONE SUD"/>
    <x v="3479"/>
    <s v="BURE LES TEMP. CL5"/>
    <s v="LIEU DIT LE VILLAGE"/>
    <s v="21290"/>
    <s v="BURE-LES-TEMPLIERS"/>
    <n v="4.8942189999999997"/>
    <n v="47.738900000000001"/>
    <s v="21116"/>
    <x v="23"/>
    <x v="23"/>
    <s v="BOURGOGNE-FRANCHE-COMTE"/>
    <d v="1991-03-14T00:00:00"/>
    <m/>
    <s v="TECHNIQUE"/>
    <s v="Non"/>
    <n v="10.89"/>
    <n v="0"/>
    <n v="0"/>
    <x v="0"/>
    <n v="265"/>
    <n v="0"/>
    <n v="0"/>
  </r>
  <r>
    <x v="1"/>
    <s v="DIT NORD EST"/>
    <s v="5C"/>
    <s v="ZONE SUD"/>
    <x v="3480"/>
    <s v="CENSEREY TGV"/>
    <s v="IMMEUBLE SUR LE TRAJET TGV"/>
    <s v="21430"/>
    <s v="CENSEREY"/>
    <n v="4.3371139999999997"/>
    <n v="47.198103000000003"/>
    <s v="21124"/>
    <x v="23"/>
    <x v="23"/>
    <s v="BOURGOGNE-FRANCHE-COMTE"/>
    <d v="1991-01-01T00:00:00"/>
    <m/>
    <s v="TERRAIN NU"/>
    <s v="Non"/>
    <n v="0"/>
    <n v="0"/>
    <n v="0"/>
    <x v="0"/>
    <n v="13418"/>
    <n v="0"/>
    <n v="0"/>
  </r>
  <r>
    <x v="1"/>
    <s v="DIT NORD EST"/>
    <s v="5C"/>
    <s v="ZONE SUD"/>
    <x v="3481"/>
    <s v="CHAILLY SIFO"/>
    <s v="LIEU DIT L ETANG"/>
    <s v="21320"/>
    <s v="CHAILLY-SUR-ARMANCON"/>
    <n v="4.4807329999999999"/>
    <n v="47.267639000000003"/>
    <s v="21128"/>
    <x v="23"/>
    <x v="23"/>
    <s v="BOURGOGNE-FRANCHE-COMTE"/>
    <d v="1988-05-27T00:00:00"/>
    <m/>
    <s v="TECHNIQUE"/>
    <s v="Non"/>
    <n v="20.350000000000001"/>
    <n v="0"/>
    <n v="0"/>
    <x v="0"/>
    <n v="175"/>
    <n v="0"/>
    <n v="0"/>
  </r>
  <r>
    <x v="1"/>
    <s v="DIT NORD EST"/>
    <s v="5C"/>
    <s v="ZONE SUD"/>
    <x v="3482"/>
    <s v="CHANCEAUX CL5"/>
    <s v="LIEU DIT CHAMPS DE BILLY"/>
    <s v="21440"/>
    <s v="CHANCEAUX"/>
    <n v="4.7843"/>
    <n v="47.541600000000003"/>
    <s v="21142"/>
    <x v="23"/>
    <x v="23"/>
    <s v="BOURGOGNE-FRANCHE-COMTE"/>
    <d v="1991-01-22T00:00:00"/>
    <m/>
    <s v="TECHNIQUE"/>
    <s v="Non"/>
    <n v="9.43"/>
    <n v="0"/>
    <n v="0"/>
    <x v="0"/>
    <n v="242"/>
    <n v="0"/>
    <n v="0"/>
  </r>
  <r>
    <x v="1"/>
    <s v="DIT NORD EST"/>
    <s v="5C"/>
    <s v="ZONE SUD"/>
    <x v="3483"/>
    <s v="CHATEAUNEUF CL4"/>
    <s v="GRANDE RUE_x000d_LIEU DIT LE VILLAGE EN AUXOIS"/>
    <s v="21320"/>
    <s v="CHATEAUNEUF"/>
    <n v="4.6402190000000001"/>
    <n v="47.218699999999998"/>
    <s v="21152"/>
    <x v="23"/>
    <x v="23"/>
    <s v="BOURGOGNE-FRANCHE-COMTE"/>
    <d v="1987-09-30T00:00:00"/>
    <m/>
    <s v="TECHNIQUE"/>
    <s v="Non"/>
    <n v="52.8"/>
    <n v="0"/>
    <n v="0"/>
    <x v="0"/>
    <n v="247"/>
    <n v="0"/>
    <n v="0"/>
  </r>
  <r>
    <x v="1"/>
    <s v="DIT NORD EST"/>
    <s v="5C"/>
    <s v="ZONE SUD"/>
    <x v="3484"/>
    <s v="CHATEAUNEUF CABINE"/>
    <s v="CHATEAU DE CHATEAUNEUF"/>
    <s v="21320"/>
    <s v="CHATEAUNEUF"/>
    <n v="4.6568690000000004"/>
    <n v="47.218786000000001"/>
    <s v="21152"/>
    <x v="23"/>
    <x v="23"/>
    <s v="BOURGOGNE-FRANCHE-COMTE"/>
    <d v="1983-11-16T00:00:00"/>
    <m/>
    <s v="TERRAIN NU"/>
    <s v="Non"/>
    <n v="0"/>
    <n v="0"/>
    <n v="0"/>
    <x v="0"/>
    <n v="1"/>
    <n v="0"/>
    <n v="0"/>
  </r>
  <r>
    <x v="1"/>
    <s v="DIT NORD EST"/>
    <s v="5C"/>
    <s v="ZONE SUD"/>
    <x v="3485"/>
    <s v="LA CHAUME TERRAIN"/>
    <s v="LIEU DIT HAIE DU FOUTET"/>
    <s v="21520"/>
    <s v="LA CHAUME"/>
    <n v="4.8282610000000004"/>
    <n v="47.884650000000001"/>
    <s v="21159"/>
    <x v="23"/>
    <x v="23"/>
    <s v="BOURGOGNE-FRANCHE-COMTE"/>
    <d v="1991-08-14T00:00:00"/>
    <m/>
    <s v="TERRAIN NU"/>
    <s v="Non"/>
    <n v="0"/>
    <n v="0"/>
    <n v="0"/>
    <x v="0"/>
    <n v="148"/>
    <n v="0"/>
    <n v="0"/>
  </r>
  <r>
    <x v="1"/>
    <s v="DIT NORD EST"/>
    <s v="5C"/>
    <s v="ZONE SUD"/>
    <x v="3486"/>
    <s v="CHENOVE PALISSY NRA HD"/>
    <s v="8 RUE DES FRERES MONTGOLFIER_x000d_BOULEVARD PALISSY"/>
    <s v="21300"/>
    <s v="CHENOVE"/>
    <n v="5.0205390000000003"/>
    <n v="47.173400000000001"/>
    <s v="21166"/>
    <x v="23"/>
    <x v="23"/>
    <s v="BOURGOGNE-FRANCHE-COMTE"/>
    <d v="2005-08-17T00:00:00"/>
    <m/>
    <s v="TECHNIQUE"/>
    <s v="Non"/>
    <n v="17.84"/>
    <n v="0"/>
    <n v="0"/>
    <x v="0"/>
    <n v="20"/>
    <n v="0"/>
    <n v="0"/>
  </r>
  <r>
    <x v="1"/>
    <s v="DIT NORD EST"/>
    <s v="5C"/>
    <s v="ZONE SUD"/>
    <x v="3487"/>
    <s v="CHEVIGNY CL4"/>
    <s v="LIEUDIT EN TERRES ROUSSES"/>
    <s v="21800"/>
    <s v="CHEVIGNY-SAINT-SAUVEUR"/>
    <n v="5.1169440000000002"/>
    <n v="47.305833"/>
    <s v="21171"/>
    <x v="23"/>
    <x v="23"/>
    <s v="BOURGOGNE-FRANCHE-COMTE"/>
    <d v="1979-10-02T00:00:00"/>
    <m/>
    <s v="TECHNIQUE"/>
    <s v="Non"/>
    <n v="668.83"/>
    <n v="0"/>
    <n v="0"/>
    <x v="0"/>
    <n v="5242.21"/>
    <n v="0"/>
    <n v="1"/>
  </r>
  <r>
    <x v="1"/>
    <s v="DIT NORD EST"/>
    <s v="5C"/>
    <s v="ZONE SUD"/>
    <x v="3488"/>
    <s v="CLAMEREY TELIC"/>
    <s v="LIEU DIT POIRIER BOSSU"/>
    <s v="21390"/>
    <s v="CLAMEREY"/>
    <n v="4.425192"/>
    <n v="47.386088999999998"/>
    <s v="21177"/>
    <x v="23"/>
    <x v="23"/>
    <s v="BOURGOGNE-FRANCHE-COMTE"/>
    <d v="1911-01-01T00:00:00"/>
    <m/>
    <s v="TECHNIQUE"/>
    <s v="Non"/>
    <n v="35.82"/>
    <n v="0"/>
    <n v="0"/>
    <x v="0"/>
    <n v="43"/>
    <n v="0"/>
    <n v="0"/>
  </r>
  <r>
    <x v="1"/>
    <s v="DIT NORD EST"/>
    <s v="5C"/>
    <s v="ZONE SUD"/>
    <x v="3489"/>
    <s v="CORCELLES CL4"/>
    <s v="RUE DE MARSANNAY"/>
    <s v="21160"/>
    <s v="CORCELLES-LES-MONTS"/>
    <n v="4.9384690000000004"/>
    <n v="47.294781"/>
    <s v="21192"/>
    <x v="23"/>
    <x v="23"/>
    <s v="BOURGOGNE-FRANCHE-COMTE"/>
    <d v="1986-08-20T00:00:00"/>
    <m/>
    <s v="TECHNIQUE"/>
    <s v="Non"/>
    <n v="36.369999999999997"/>
    <n v="0"/>
    <n v="0"/>
    <x v="0"/>
    <n v="342"/>
    <n v="0"/>
    <n v="0"/>
  </r>
  <r>
    <x v="1"/>
    <s v="DIT NORD EST"/>
    <s v="5C"/>
    <s v="ZONE SUD"/>
    <x v="3490"/>
    <s v="CORCELLES TERRAINS (CABLES)"/>
    <s v="LIEU DIT LES EXAUX EN JAUNIERE"/>
    <s v="21160"/>
    <s v="CORCELLES-LES-MONTS"/>
    <n v="4.9491560000000003"/>
    <n v="47.30715"/>
    <s v="21192"/>
    <x v="23"/>
    <x v="23"/>
    <s v="BOURGOGNE-FRANCHE-COMTE"/>
    <d v="1979-08-28T00:00:00"/>
    <m/>
    <s v="TERRAIN NU"/>
    <s v="Non"/>
    <n v="0"/>
    <n v="0"/>
    <n v="0"/>
    <x v="0"/>
    <n v="773"/>
    <n v="0"/>
    <n v="0"/>
  </r>
  <r>
    <x v="1"/>
    <s v="DIT NORD EST"/>
    <s v="5C"/>
    <s v="ZONE SUD"/>
    <x v="3491"/>
    <s v="CORGOLOIN CL4"/>
    <s v="AVENUE DES PEUPLIERS"/>
    <s v="21700"/>
    <s v="CORGOLOIN"/>
    <n v="4.9070809999999998"/>
    <n v="47.086799999999997"/>
    <s v="21194"/>
    <x v="23"/>
    <x v="23"/>
    <s v="BOURGOGNE-FRANCHE-COMTE"/>
    <d v="1978-10-06T00:00:00"/>
    <m/>
    <s v="TECHNIQUE"/>
    <s v="Non"/>
    <n v="46.24"/>
    <n v="0"/>
    <n v="0"/>
    <x v="0"/>
    <n v="344"/>
    <n v="0"/>
    <n v="0"/>
  </r>
  <r>
    <x v="1"/>
    <s v="DIT NORD EST"/>
    <s v="5C"/>
    <s v="ZONE SUD"/>
    <x v="3492"/>
    <s v="COULMIER LE S. CL4"/>
    <s v="ALLEE DU CIMETIERE"/>
    <s v="21400"/>
    <s v="COULMIER-LE-SEC"/>
    <n v="4.4933110000000003"/>
    <n v="47.751199999999997"/>
    <s v="21201"/>
    <x v="23"/>
    <x v="23"/>
    <s v="BOURGOGNE-FRANCHE-COMTE"/>
    <d v="1974-07-26T00:00:00"/>
    <m/>
    <s v="TECHNIQUE"/>
    <s v="Non"/>
    <n v="46.12"/>
    <n v="0"/>
    <n v="0"/>
    <x v="0"/>
    <n v="167"/>
    <n v="0"/>
    <n v="0"/>
  </r>
  <r>
    <x v="1"/>
    <s v="DIT NORD EST"/>
    <s v="5C"/>
    <s v="ZONE SUD"/>
    <x v="3493"/>
    <s v="COURCELLES FREMOY SIFO"/>
    <s v="LIEU DIT SOUS LE BOIS"/>
    <s v="21460"/>
    <s v="COURCELLES-FREMOY"/>
    <n v="4.192075"/>
    <n v="47.449731"/>
    <s v="21203"/>
    <x v="23"/>
    <x v="23"/>
    <s v="BOURGOGNE-FRANCHE-COMTE"/>
    <d v="1988-06-28T00:00:00"/>
    <m/>
    <s v="TECHNIQUE"/>
    <s v="Non"/>
    <n v="16.489999999999998"/>
    <n v="0"/>
    <n v="0"/>
    <x v="0"/>
    <n v="439"/>
    <n v="0"/>
    <n v="0"/>
  </r>
  <r>
    <x v="1"/>
    <s v="DIT NORD EST"/>
    <s v="5C"/>
    <s v="ZONE SUD"/>
    <x v="3494"/>
    <s v="COURCELLES FREMOY TGV"/>
    <s v="IMMEUBLE SUR LE TRAJET TGV"/>
    <s v="21460"/>
    <s v="COURCELLES-FREMOY"/>
    <n v="4.192075"/>
    <n v="47.449731"/>
    <s v="21203"/>
    <x v="23"/>
    <x v="23"/>
    <s v="BOURGOGNE-FRANCHE-COMTE"/>
    <d v="1991-01-01T00:00:00"/>
    <m/>
    <s v="TERRAIN NU"/>
    <s v="Non"/>
    <n v="0"/>
    <n v="0"/>
    <n v="0"/>
    <x v="0"/>
    <n v="18731"/>
    <n v="0"/>
    <n v="0"/>
  </r>
  <r>
    <x v="1"/>
    <s v="DIT NORD EST"/>
    <s v="5C"/>
    <s v="ZONE SUD"/>
    <x v="3495"/>
    <s v="DAMPIERRE CL5+PYLO"/>
    <s v="LIEU DIT CHAMP DU PAQUIER"/>
    <s v="21310"/>
    <s v="DAMPIERRE-ET-FLEE"/>
    <n v="5.3516000000000004"/>
    <n v="47.473500000000001"/>
    <s v="21225"/>
    <x v="23"/>
    <x v="23"/>
    <s v="BOURGOGNE-FRANCHE-COMTE"/>
    <d v="1991-02-28T00:00:00"/>
    <m/>
    <s v="TECHNIQUE"/>
    <s v="Non"/>
    <n v="20.25"/>
    <n v="0"/>
    <n v="0"/>
    <x v="0"/>
    <n v="180"/>
    <n v="0"/>
    <n v="1"/>
  </r>
  <r>
    <x v="1"/>
    <s v="DIT NORD EST"/>
    <s v="5C"/>
    <s v="ZONE SUD"/>
    <x v="3496"/>
    <s v="DARCEY CL4"/>
    <s v="FLAVIGNY LD EN BIAS_x000d_CHEMIN DEPARTEMENTAL 6"/>
    <s v="21150"/>
    <s v="DARCEY"/>
    <n v="4.552778"/>
    <n v="47.539166999999999"/>
    <s v="21226"/>
    <x v="23"/>
    <x v="23"/>
    <s v="BOURGOGNE-FRANCHE-COMTE"/>
    <d v="1976-12-06T00:00:00"/>
    <m/>
    <s v="TECHNIQUE"/>
    <s v="Non"/>
    <n v="61.36"/>
    <n v="0"/>
    <n v="0"/>
    <x v="0"/>
    <n v="249"/>
    <n v="0"/>
    <n v="1"/>
  </r>
  <r>
    <x v="1"/>
    <s v="DIT NORD EST"/>
    <s v="5C"/>
    <s v="ZONE SUD"/>
    <x v="3497"/>
    <s v="DAROIS CL4"/>
    <s v="ROUTE DE TROYES_x000d_ROUTE NATIONALE"/>
    <s v="21121"/>
    <s v="DAROIS"/>
    <n v="4.9009999999999998"/>
    <n v="47.407200000000003"/>
    <s v="21227"/>
    <x v="23"/>
    <x v="23"/>
    <s v="BOURGOGNE-FRANCHE-COMTE"/>
    <d v="1976-09-23T00:00:00"/>
    <m/>
    <s v="TECHNIQUE"/>
    <s v="Non"/>
    <n v="46.24"/>
    <n v="0"/>
    <n v="0"/>
    <x v="0"/>
    <n v="380"/>
    <n v="0"/>
    <n v="0"/>
  </r>
  <r>
    <x v="1"/>
    <s v="DIT NORD EST"/>
    <s v="5C"/>
    <s v="ZONE SUD"/>
    <x v="3498"/>
    <s v="DIJON STALINGRAD"/>
    <s v="26 AVENUE DE STALINGRAD"/>
    <s v="21000"/>
    <s v="DIJON"/>
    <n v="5.0576030000000003"/>
    <n v="47.338816999999999"/>
    <s v="21231"/>
    <x v="23"/>
    <x v="23"/>
    <s v="BOURGOGNE-FRANCHE-COMTE"/>
    <d v="1950-01-31T00:00:00"/>
    <m/>
    <s v="MIXTE BANALISÉ"/>
    <s v="Non"/>
    <n v="10101.700000000001"/>
    <n v="128"/>
    <n v="0"/>
    <x v="10"/>
    <n v="32107.55"/>
    <n v="270"/>
    <n v="1"/>
  </r>
  <r>
    <x v="1"/>
    <s v="DIT NORD EST"/>
    <s v="5C"/>
    <s v="ZONE SUD"/>
    <x v="3499"/>
    <s v="DIJON VOLTAIRE CT"/>
    <s v="23 25 BOULEVARD VOLTAIRE"/>
    <s v="21000"/>
    <s v="DIJON"/>
    <n v="5.0513250000000003"/>
    <n v="47.317467000000001"/>
    <s v="21231"/>
    <x v="23"/>
    <x v="23"/>
    <s v="BOURGOGNE-FRANCHE-COMTE"/>
    <d v="1999-10-06T00:00:00"/>
    <m/>
    <s v="MIXTE TECHNIQUE"/>
    <s v="Non"/>
    <n v="2804.6"/>
    <n v="0"/>
    <n v="0"/>
    <x v="0"/>
    <n v="7999.72"/>
    <n v="133"/>
    <n v="0"/>
  </r>
  <r>
    <x v="1"/>
    <s v="DIT NORD EST"/>
    <s v="5C"/>
    <s v="ZONE SUD"/>
    <x v="3500"/>
    <s v="DIJON GRANGIER"/>
    <s v="1 A 7 RUE DU TEMPLE"/>
    <s v="21000"/>
    <s v="DIJON"/>
    <n v="5.0372329999999996"/>
    <n v="47.323675000000001"/>
    <s v="21231"/>
    <x v="23"/>
    <x v="23"/>
    <s v="BOURGOGNE-FRANCHE-COMTE"/>
    <d v="1911-01-01T00:00:00"/>
    <m/>
    <s v="TECHNIQUE"/>
    <s v="Non"/>
    <n v="858.03"/>
    <n v="0"/>
    <n v="0"/>
    <x v="0"/>
    <n v="617.99"/>
    <n v="1"/>
    <n v="0"/>
  </r>
  <r>
    <x v="1"/>
    <s v="DIT NORD EST"/>
    <s v="5C"/>
    <s v="ZONE SUD"/>
    <x v="3501"/>
    <s v="DIJON ALBERT PREMIER"/>
    <s v="14 AVENUE ALBERT 1ER"/>
    <s v="21000"/>
    <s v="DIJON"/>
    <n v="5.0155560000000001"/>
    <n v="47.322499999999998"/>
    <s v="21231"/>
    <x v="23"/>
    <x v="23"/>
    <s v="BOURGOGNE-FRANCHE-COMTE"/>
    <d v="1926-01-01T00:00:00"/>
    <m/>
    <s v="MIXTE TECHNIQUE"/>
    <s v="Non"/>
    <n v="8260.2999999999993"/>
    <n v="90"/>
    <n v="0"/>
    <x v="12"/>
    <n v="6979.2"/>
    <n v="94"/>
    <n v="1"/>
  </r>
  <r>
    <x v="1"/>
    <s v="DIT NORD EST"/>
    <s v="5C"/>
    <s v="ZONE SUD"/>
    <x v="3502"/>
    <s v="DOMPIERRE EN MORVAN TGV"/>
    <s v="IMMEUBLE SUR LE TRAJET TGV"/>
    <s v="21390"/>
    <s v="DOMPIERRE-EN-MORVAN"/>
    <n v="4.2397720000000003"/>
    <n v="47.395043999999999"/>
    <s v="21232"/>
    <x v="23"/>
    <x v="23"/>
    <s v="BOURGOGNE-FRANCHE-COMTE"/>
    <d v="1991-01-01T00:00:00"/>
    <m/>
    <s v="TERRAIN NU"/>
    <s v="Non"/>
    <n v="0"/>
    <n v="0"/>
    <n v="0"/>
    <x v="0"/>
    <n v="23385"/>
    <n v="0"/>
    <n v="0"/>
  </r>
  <r>
    <x v="1"/>
    <s v="DIT NORD EST"/>
    <s v="5C"/>
    <s v="ZONE SUD"/>
    <x v="3503"/>
    <s v="EPOISSES TGV"/>
    <s v="IMMEUBLE SUR LE TRAJET TGV"/>
    <s v="21460"/>
    <s v="EPOISSES"/>
    <n v="4.1762610000000002"/>
    <n v="47.504613999999997"/>
    <s v="21247"/>
    <x v="23"/>
    <x v="23"/>
    <s v="BOURGOGNE-FRANCHE-COMTE"/>
    <d v="1991-01-01T00:00:00"/>
    <m/>
    <s v="TERRAIN NU"/>
    <s v="Non"/>
    <n v="0"/>
    <n v="0"/>
    <n v="0"/>
    <x v="0"/>
    <n v="19523"/>
    <n v="0"/>
    <n v="0"/>
  </r>
  <r>
    <x v="1"/>
    <s v="DIT NORD EST"/>
    <s v="5C"/>
    <s v="ZONE SUD"/>
    <x v="3504"/>
    <s v="EPOISSES CL4+PYLO"/>
    <s v="RUE DE SEMUR EN AUXOIS"/>
    <s v="21460"/>
    <s v="EPOISSES"/>
    <n v="4.1785110000000003"/>
    <n v="47.5092"/>
    <s v="21247"/>
    <x v="23"/>
    <x v="23"/>
    <s v="BOURGOGNE-FRANCHE-COMTE"/>
    <d v="1978-02-26T00:00:00"/>
    <m/>
    <s v="TECHNIQUE"/>
    <s v="Non"/>
    <n v="61.36"/>
    <n v="0"/>
    <n v="0"/>
    <x v="0"/>
    <n v="560"/>
    <n v="0"/>
    <n v="1"/>
  </r>
  <r>
    <x v="1"/>
    <s v="DIT NORD EST"/>
    <s v="5C"/>
    <s v="ZONE SUD"/>
    <x v="3505"/>
    <s v="L'ETANG VERGY CL4"/>
    <s v="RUE DE BAUNE"/>
    <s v="21220"/>
    <s v="L'ETANG-VERGY"/>
    <n v="4.87615"/>
    <n v="47.175899999999999"/>
    <s v="21254"/>
    <x v="23"/>
    <x v="23"/>
    <s v="BOURGOGNE-FRANCHE-COMTE"/>
    <d v="1971-03-15T00:00:00"/>
    <m/>
    <s v="TECHNIQUE"/>
    <s v="Non"/>
    <n v="61.55"/>
    <n v="0"/>
    <n v="0"/>
    <x v="0"/>
    <n v="405"/>
    <n v="0"/>
    <n v="0"/>
  </r>
  <r>
    <x v="1"/>
    <s v="DIT NORD EST"/>
    <s v="5C"/>
    <s v="ZONE SUD"/>
    <x v="3506"/>
    <s v="FLAVIGNEROT TERRAINS (CABLES)"/>
    <s v="LIEU DIT LES JAUNIERES"/>
    <s v="21160"/>
    <s v="FLAVIGNEROT"/>
    <n v="4.9296499999999996"/>
    <n v="47.278736000000002"/>
    <s v="21270"/>
    <x v="23"/>
    <x v="23"/>
    <s v="BOURGOGNE-FRANCHE-COMTE"/>
    <d v="1979-08-28T00:00:00"/>
    <m/>
    <s v="TERRAIN NU"/>
    <s v="Non"/>
    <n v="0"/>
    <n v="0"/>
    <n v="0"/>
    <x v="0"/>
    <n v="6829.85"/>
    <n v="0"/>
    <n v="0"/>
  </r>
  <r>
    <x v="1"/>
    <s v="DIT NORD EST"/>
    <s v="5C"/>
    <s v="ZONE SUD"/>
    <x v="3507"/>
    <s v="FONTAINE FR. CL4"/>
    <s v="RUE DE BERTHAUT"/>
    <s v="21610"/>
    <s v="FONTAINE-FRANCAISE"/>
    <n v="5.3671889999999998"/>
    <n v="47.524749999999997"/>
    <s v="21277"/>
    <x v="23"/>
    <x v="23"/>
    <s v="BOURGOGNE-FRANCHE-COMTE"/>
    <d v="1976-08-20T00:00:00"/>
    <m/>
    <s v="TECHNIQUE"/>
    <s v="Non"/>
    <n v="125.25"/>
    <n v="0"/>
    <n v="0"/>
    <x v="0"/>
    <n v="633"/>
    <n v="0"/>
    <n v="0"/>
  </r>
  <r>
    <x v="1"/>
    <s v="DIT NORD EST"/>
    <s v="5C"/>
    <s v="ZONE SUD"/>
    <x v="3508"/>
    <s v="FONTAINE LES S CNE"/>
    <s v="LD LE CLOS DE LA CROIX_x000d_CHEMIN DEPARTEMENTAL 5"/>
    <s v="21330"/>
    <s v="FONTAINES-LES-SECHES"/>
    <n v="4.3536390000000003"/>
    <n v="47.783299999999997"/>
    <s v="21279"/>
    <x v="23"/>
    <x v="23"/>
    <s v="BOURGOGNE-FRANCHE-COMTE"/>
    <d v="1989-04-19T00:00:00"/>
    <m/>
    <s v="TECHNIQUE"/>
    <s v="Non"/>
    <n v="10.89"/>
    <n v="0"/>
    <n v="0"/>
    <x v="0"/>
    <n v="215"/>
    <n v="0"/>
    <n v="0"/>
  </r>
  <r>
    <x v="1"/>
    <s v="DIT NORD EST"/>
    <s v="5C"/>
    <s v="ZONE SUD"/>
    <x v="3509"/>
    <s v="GENLIS CL4"/>
    <s v="5 RUE DE LA GARE"/>
    <s v="21110"/>
    <s v="GENLIS"/>
    <n v="5.2219499999999996"/>
    <n v="47.244964000000003"/>
    <s v="21292"/>
    <x v="23"/>
    <x v="23"/>
    <s v="BOURGOGNE-FRANCHE-COMTE"/>
    <d v="1977-11-21T00:00:00"/>
    <m/>
    <s v="TECHNIQUE"/>
    <s v="Non"/>
    <n v="372.21"/>
    <n v="0"/>
    <n v="0"/>
    <x v="0"/>
    <n v="3926.78"/>
    <n v="0"/>
    <n v="0"/>
  </r>
  <r>
    <x v="1"/>
    <s v="DIT NORD EST"/>
    <s v="5C"/>
    <s v="ZONE SUD"/>
    <x v="3510"/>
    <s v="GEVREY CL4"/>
    <s v="RUE COMBE DU DESSUS"/>
    <s v="21220"/>
    <s v="GEVREY-CHAMBERTIN"/>
    <n v="4.9710559999999999"/>
    <n v="47.229278000000001"/>
    <s v="21295"/>
    <x v="23"/>
    <x v="23"/>
    <s v="BOURGOGNE-FRANCHE-COMTE"/>
    <d v="1911-01-01T00:00:00"/>
    <m/>
    <s v="TECHNIQUE"/>
    <s v="Non"/>
    <n v="101.04"/>
    <n v="0"/>
    <n v="0"/>
    <x v="0"/>
    <n v="125"/>
    <n v="0"/>
    <n v="0"/>
  </r>
  <r>
    <x v="1"/>
    <s v="DIT NORD EST"/>
    <s v="5C"/>
    <s v="ZONE SUD"/>
    <x v="3511"/>
    <s v="GILLY LES C. CL4"/>
    <s v="LIEU DIT LES FOSSES"/>
    <s v="21640"/>
    <s v="GILLY-LES-CITEAUX"/>
    <n v="4.9624610000000002"/>
    <n v="47.170099999999998"/>
    <s v="21297"/>
    <x v="23"/>
    <x v="23"/>
    <s v="BOURGOGNE-FRANCHE-COMTE"/>
    <d v="1979-04-12T00:00:00"/>
    <m/>
    <s v="TECHNIQUE"/>
    <s v="Non"/>
    <n v="46.24"/>
    <n v="0"/>
    <n v="0"/>
    <x v="0"/>
    <n v="723"/>
    <n v="0"/>
    <n v="0"/>
  </r>
  <r>
    <x v="1"/>
    <s v="DIT NORD EST"/>
    <s v="5C"/>
    <s v="ZONE SUD"/>
    <x v="3512"/>
    <s v="GRANCEY LE CH. CL4"/>
    <s v="LD SUR PRE SEC_x000d_CHEMIN DEPARTEMENTAL 959"/>
    <s v="21580"/>
    <s v="GRANCEY-LE-CHATEAU-NEUVELLE"/>
    <n v="4.9950109999999999"/>
    <n v="47.682299999999998"/>
    <s v="21304"/>
    <x v="23"/>
    <x v="23"/>
    <s v="BOURGOGNE-FRANCHE-COMTE"/>
    <d v="1976-11-05T00:00:00"/>
    <m/>
    <s v="TECHNIQUE"/>
    <s v="Non"/>
    <n v="61.36"/>
    <n v="0"/>
    <n v="0"/>
    <x v="0"/>
    <n v="374"/>
    <n v="0"/>
    <n v="0"/>
  </r>
  <r>
    <x v="1"/>
    <s v="DIT NORD EST"/>
    <s v="5C"/>
    <s v="ZONE SUD"/>
    <x v="3513"/>
    <s v="GROSBOIS LES TICHEY FH"/>
    <s v="CHEMIN RURAL DIT DE L ETANG"/>
    <s v="21250"/>
    <s v="GROSBOIS-LES-TICHEY"/>
    <n v="2.368125"/>
    <n v="48.861358000000003"/>
    <s v="21311"/>
    <x v="23"/>
    <x v="23"/>
    <s v="BOURGOGNE-FRANCHE-COMTE"/>
    <d v="2009-03-24T11:08:34"/>
    <m/>
    <s v="TERRAIN NU"/>
    <s v="Non"/>
    <n v="0"/>
    <n v="0"/>
    <n v="0"/>
    <x v="0"/>
    <n v="2"/>
    <n v="0"/>
    <n v="0"/>
  </r>
  <r>
    <x v="1"/>
    <s v="DIT NORD EST"/>
    <s v="5C"/>
    <s v="ZONE SUD"/>
    <x v="3514"/>
    <s v="GROSBOIS LES T CL5"/>
    <s v="LIEU DIT MEIX CERISIER"/>
    <s v="21250"/>
    <s v="GROSBOIS-LES-TICHEY"/>
    <n v="5.2383329999999999"/>
    <n v="47.005833000000003"/>
    <s v="21311"/>
    <x v="23"/>
    <x v="23"/>
    <s v="BOURGOGNE-FRANCHE-COMTE"/>
    <d v="1989-11-20T00:00:00"/>
    <m/>
    <s v="TECHNIQUE"/>
    <s v="Non"/>
    <n v="10.89"/>
    <n v="0"/>
    <n v="0"/>
    <x v="0"/>
    <n v="119"/>
    <n v="0"/>
    <n v="0"/>
  </r>
  <r>
    <x v="1"/>
    <s v="DIT NORD EST"/>
    <s v="5C"/>
    <s v="ZONE SUD"/>
    <x v="3515"/>
    <s v="IS SUR TILLE CL4"/>
    <s v="RUE DU COLOMBIER"/>
    <s v="21120"/>
    <s v="IS-SUR-TILLE"/>
    <n v="5.1170559999999998"/>
    <n v="47.523055999999997"/>
    <s v="21317"/>
    <x v="23"/>
    <x v="23"/>
    <s v="BOURGOGNE-FRANCHE-COMTE"/>
    <d v="1976-03-12T00:00:00"/>
    <m/>
    <s v="TECHNIQUE"/>
    <s v="Non"/>
    <n v="116.25"/>
    <n v="0"/>
    <n v="0"/>
    <x v="0"/>
    <n v="420"/>
    <n v="0"/>
    <n v="0"/>
  </r>
  <r>
    <x v="1"/>
    <s v="DIT NORD EST"/>
    <s v="5C"/>
    <s v="ZONE SUD"/>
    <x v="3516"/>
    <s v="IVRY EN MONT. UC4"/>
    <s v="LIEU DIT LE VILLAGE"/>
    <s v="21340"/>
    <s v="VAL-MONT"/>
    <n v="4.637778"/>
    <n v="47.029167000000001"/>
    <s v="21327"/>
    <x v="23"/>
    <x v="23"/>
    <s v="BOURGOGNE-FRANCHE-COMTE"/>
    <d v="1975-08-29T00:00:00"/>
    <m/>
    <s v="TECHNIQUE"/>
    <s v="Non"/>
    <n v="61.36"/>
    <n v="0"/>
    <n v="0"/>
    <x v="0"/>
    <n v="299"/>
    <n v="0"/>
    <n v="1"/>
  </r>
  <r>
    <x v="1"/>
    <s v="DIT NORD EST"/>
    <s v="5C"/>
    <s v="ZONE SUD"/>
    <x v="3517"/>
    <s v="IVRY EX PASSIF"/>
    <s v="LIEU DIT CHAMP COUVERT"/>
    <s v="21340"/>
    <s v="VAL-MONT"/>
    <n v="4.6463890000000001"/>
    <n v="47.028333000000003"/>
    <s v="21327"/>
    <x v="23"/>
    <x v="23"/>
    <s v="BOURGOGNE-FRANCHE-COMTE"/>
    <d v="1976-03-11T00:00:00"/>
    <m/>
    <s v="TECHNIQUE"/>
    <s v="Non"/>
    <n v="21.82"/>
    <n v="0"/>
    <n v="0"/>
    <x v="0"/>
    <n v="230"/>
    <n v="0"/>
    <n v="1"/>
  </r>
  <r>
    <x v="1"/>
    <s v="DIT NORD EST"/>
    <s v="5C"/>
    <s v="ZONE SUD"/>
    <x v="3518"/>
    <s v="IZIER NRA HD"/>
    <s v="RUE DU GENERAL DE GAULLE"/>
    <s v="21110"/>
    <s v="IZIER"/>
    <n v="5.1913809999999998"/>
    <n v="47.280799999999999"/>
    <s v="21320"/>
    <x v="23"/>
    <x v="23"/>
    <s v="BOURGOGNE-FRANCHE-COMTE"/>
    <d v="2005-04-25T00:00:00"/>
    <m/>
    <s v="TECHNIQUE"/>
    <s v="Non"/>
    <n v="18.79"/>
    <n v="0"/>
    <n v="0"/>
    <x v="0"/>
    <n v="25"/>
    <n v="0"/>
    <n v="0"/>
  </r>
  <r>
    <x v="1"/>
    <s v="DIT NORD EST"/>
    <s v="5C"/>
    <s v="ZONE SUD"/>
    <x v="3519"/>
    <s v="JOURS EN VAUX SIFO"/>
    <s v="LIEU DIT BOIS DE GARDE"/>
    <s v="21340"/>
    <s v="VAL-MONT"/>
    <n v="4.5956609999999998"/>
    <n v="47.043827999999998"/>
    <s v="21327"/>
    <x v="23"/>
    <x v="23"/>
    <s v="BOURGOGNE-FRANCHE-COMTE"/>
    <d v="1995-02-26T00:00:00"/>
    <m/>
    <s v="TECHNIQUE"/>
    <s v="Non"/>
    <n v="14.55"/>
    <n v="0"/>
    <n v="0"/>
    <x v="0"/>
    <n v="455"/>
    <n v="0"/>
    <n v="0"/>
  </r>
  <r>
    <x v="1"/>
    <s v="DIT NORD EST"/>
    <s v="5C"/>
    <s v="ZONE SUD"/>
    <x v="3520"/>
    <s v="JUILLENAY TGV"/>
    <s v="IMMEUBLE SUR LE TRAJET TGV"/>
    <s v="21210"/>
    <s v="JUILLENAY"/>
    <n v="4.2727810000000002"/>
    <n v="47.361418999999998"/>
    <s v="21328"/>
    <x v="23"/>
    <x v="23"/>
    <s v="BOURGOGNE-FRANCHE-COMTE"/>
    <d v="1991-01-01T00:00:00"/>
    <m/>
    <s v="TERRAIN NU"/>
    <s v="Non"/>
    <n v="0"/>
    <n v="0"/>
    <n v="0"/>
    <x v="0"/>
    <n v="2056"/>
    <n v="0"/>
    <n v="0"/>
  </r>
  <r>
    <x v="1"/>
    <s v="DIT NORD EST"/>
    <s v="5C"/>
    <s v="ZONE SUD"/>
    <x v="3521"/>
    <s v="LACANCHE UC4"/>
    <s v="LIEU DIT ETANG DE LACANCHE"/>
    <s v="21230"/>
    <s v="LACANCHE"/>
    <n v="4.5613890000000001"/>
    <n v="47.081667000000003"/>
    <s v="21334"/>
    <x v="23"/>
    <x v="23"/>
    <s v="BOURGOGNE-FRANCHE-COMTE"/>
    <d v="1986-01-30T00:00:00"/>
    <m/>
    <s v="TECHNIQUE"/>
    <s v="Non"/>
    <n v="36.369999999999997"/>
    <n v="0"/>
    <n v="0"/>
    <x v="0"/>
    <n v="339"/>
    <n v="0"/>
    <n v="0"/>
  </r>
  <r>
    <x v="1"/>
    <s v="DIT NORD EST"/>
    <s v="5C"/>
    <s v="ZONE SUD"/>
    <x v="3522"/>
    <s v="LACOUR D'ARCENAY TGV"/>
    <s v="IMMEUBLE SUR LE TRAJET TGV"/>
    <s v="21210"/>
    <s v="LACOUR-D'ARCENAY"/>
    <n v="4.2360720000000001"/>
    <n v="47.359203000000001"/>
    <s v="21335"/>
    <x v="23"/>
    <x v="23"/>
    <s v="BOURGOGNE-FRANCHE-COMTE"/>
    <d v="1991-01-01T00:00:00"/>
    <m/>
    <s v="TERRAIN NU"/>
    <s v="Non"/>
    <n v="0"/>
    <n v="0"/>
    <n v="0"/>
    <x v="0"/>
    <n v="19438"/>
    <n v="0"/>
    <n v="0"/>
  </r>
  <r>
    <x v="1"/>
    <s v="DIT NORD EST"/>
    <s v="5C"/>
    <s v="ZONE SUD"/>
    <x v="3523"/>
    <s v="LAIGNES UC4"/>
    <s v="LIEU DIT LES VIGNOTTES"/>
    <s v="21330"/>
    <s v="LAIGNES"/>
    <n v="4.373939"/>
    <n v="47.839799999999997"/>
    <s v="21336"/>
    <x v="23"/>
    <x v="23"/>
    <s v="BOURGOGNE-FRANCHE-COMTE"/>
    <d v="1975-09-09T00:00:00"/>
    <m/>
    <s v="TECHNIQUE"/>
    <s v="Non"/>
    <n v="61.36"/>
    <n v="0"/>
    <n v="0"/>
    <x v="0"/>
    <n v="458"/>
    <n v="0"/>
    <n v="0"/>
  </r>
  <r>
    <x v="1"/>
    <s v="DIT NORD EST"/>
    <s v="5C"/>
    <s v="ZONE SUD"/>
    <x v="3524"/>
    <s v="LAMARCHE UC4"/>
    <s v="LD LA GARENNE_x000d_CHEMIN DEPARTEMENTAL 976"/>
    <s v="21760"/>
    <s v="LAMARCHE-SUR-SAONE"/>
    <n v="5.3857390000000001"/>
    <n v="47.2624"/>
    <s v="21337"/>
    <x v="23"/>
    <x v="23"/>
    <s v="BOURGOGNE-FRANCHE-COMTE"/>
    <d v="1985-10-03T00:00:00"/>
    <m/>
    <s v="TECHNIQUE"/>
    <s v="Non"/>
    <n v="36.369999999999997"/>
    <n v="0"/>
    <n v="0"/>
    <x v="0"/>
    <n v="273"/>
    <n v="0"/>
    <n v="0"/>
  </r>
  <r>
    <x v="1"/>
    <s v="DIT NORD EST"/>
    <s v="5C"/>
    <s v="ZONE SUD"/>
    <x v="3525"/>
    <s v="LAMARGELLE UC4"/>
    <s v="LD LES CORVEES_x000d_CHEMIN DEPARTEMENTAL 6"/>
    <s v="21440"/>
    <s v="LAMARGELLE"/>
    <n v="4.8363889999999996"/>
    <n v="47.534999999999997"/>
    <s v="21338"/>
    <x v="23"/>
    <x v="23"/>
    <s v="BOURGOGNE-FRANCHE-COMTE"/>
    <d v="1964-07-15T00:00:00"/>
    <m/>
    <s v="TECHNIQUE"/>
    <s v="Non"/>
    <n v="81.760000000000005"/>
    <n v="0"/>
    <n v="0"/>
    <x v="0"/>
    <n v="352"/>
    <n v="0"/>
    <n v="0"/>
  </r>
  <r>
    <x v="1"/>
    <s v="DIT NORD EST"/>
    <s v="5C"/>
    <s v="ZONE SUD"/>
    <x v="3526"/>
    <s v="LIERNAIS TGV"/>
    <s v="IMMEUBLE SUR LE TRAJET TGV"/>
    <s v="21430"/>
    <s v="LIERNAIS"/>
    <n v="4.2852420000000002"/>
    <n v="47.220964000000002"/>
    <s v="21349"/>
    <x v="23"/>
    <x v="23"/>
    <s v="BOURGOGNE-FRANCHE-COMTE"/>
    <d v="1991-01-01T00:00:00"/>
    <m/>
    <s v="TERRAIN NU"/>
    <s v="Non"/>
    <n v="0"/>
    <n v="0"/>
    <n v="0"/>
    <x v="0"/>
    <n v="27931"/>
    <n v="0"/>
    <n v="0"/>
  </r>
  <r>
    <x v="1"/>
    <s v="DIT NORD EST"/>
    <s v="5C"/>
    <s v="ZONE SUD"/>
    <x v="3527"/>
    <s v="LONGVIC VALENTIN NRA HD"/>
    <s v="CITE VALENTIN_x000d_7 BIS RUE ADJUDANT JEAN DOUDIES"/>
    <s v="21600"/>
    <s v="LONGVIC"/>
    <n v="5.0612110000000001"/>
    <n v="47.288400000000003"/>
    <s v="21355"/>
    <x v="23"/>
    <x v="23"/>
    <s v="BOURGOGNE-FRANCHE-COMTE"/>
    <d v="2005-02-09T00:00:00"/>
    <m/>
    <s v="TECHNIQUE"/>
    <s v="Non"/>
    <n v="40.44"/>
    <n v="0"/>
    <n v="0"/>
    <x v="0"/>
    <n v="263"/>
    <n v="0"/>
    <n v="0"/>
  </r>
  <r>
    <x v="1"/>
    <s v="DIT NORD EST"/>
    <s v="5C"/>
    <s v="ZONE SUD"/>
    <x v="3528"/>
    <s v="LONGVIC CIMETIERE NRA HD"/>
    <s v="CIMETIERE_x000d_RUE ARMAND THIBAUT"/>
    <s v="21600"/>
    <s v="LONGVIC"/>
    <n v="5.054989"/>
    <n v="47.282400000000003"/>
    <s v="21355"/>
    <x v="23"/>
    <x v="23"/>
    <s v="BOURGOGNE-FRANCHE-COMTE"/>
    <d v="2005-04-25T00:00:00"/>
    <m/>
    <s v="TECHNIQUE"/>
    <s v="Non"/>
    <n v="17.84"/>
    <n v="0"/>
    <n v="0"/>
    <x v="0"/>
    <n v="30"/>
    <n v="0"/>
    <n v="0"/>
  </r>
  <r>
    <x v="1"/>
    <s v="DIT NORD EST"/>
    <s v="5C"/>
    <s v="ZONE SUD"/>
    <x v="3529"/>
    <s v="LONGVIC PIERRAT NRA HD"/>
    <s v="RUE PIERRE LAUTERBACH"/>
    <s v="21600"/>
    <s v="LONGVIC"/>
    <n v="5.0464000000000002"/>
    <n v="47.228361"/>
    <s v="21355"/>
    <x v="23"/>
    <x v="23"/>
    <s v="BOURGOGNE-FRANCHE-COMTE"/>
    <d v="2005-04-25T00:00:00"/>
    <m/>
    <s v="TECHNIQUE"/>
    <s v="Non"/>
    <n v="17.84"/>
    <n v="0"/>
    <n v="0"/>
    <x v="0"/>
    <n v="40"/>
    <n v="0"/>
    <n v="0"/>
  </r>
  <r>
    <x v="1"/>
    <s v="DIT NORD EST"/>
    <s v="5C"/>
    <s v="ZONE SUD"/>
    <x v="3530"/>
    <s v="LONGVIC PIERRAT"/>
    <s v="4 ET 6 RUE ASPIRANT PIERRAT"/>
    <s v="21600"/>
    <s v="LONGVIC"/>
    <n v="5.0476530000000004"/>
    <n v="47.282722"/>
    <s v="21355"/>
    <x v="23"/>
    <x v="23"/>
    <s v="BOURGOGNE-FRANCHE-COMTE"/>
    <d v="1976-11-25T00:00:00"/>
    <m/>
    <s v="TERRAIN NU"/>
    <s v="Non"/>
    <n v="0"/>
    <n v="0"/>
    <n v="0"/>
    <x v="0"/>
    <n v="516"/>
    <n v="0"/>
    <n v="1"/>
  </r>
  <r>
    <x v="1"/>
    <s v="DIT NORD EST"/>
    <s v="5C"/>
    <s v="ZONE SUD"/>
    <x v="3531"/>
    <s v="LUX UC4"/>
    <s v="LD LES PAQUIERS_x000d_CHEMIN DEPARTEMENTAL 28"/>
    <s v="21120"/>
    <s v="LUX"/>
    <n v="5.2074999999999996"/>
    <n v="47.485833"/>
    <s v="21361"/>
    <x v="23"/>
    <x v="23"/>
    <s v="BOURGOGNE-FRANCHE-COMTE"/>
    <d v="1985-06-27T00:00:00"/>
    <m/>
    <s v="TECHNIQUE"/>
    <s v="Non"/>
    <n v="36.369999999999997"/>
    <n v="0"/>
    <n v="0"/>
    <x v="0"/>
    <n v="240"/>
    <n v="0"/>
    <n v="0"/>
  </r>
  <r>
    <x v="1"/>
    <s v="DIT NORD EST"/>
    <s v="5C"/>
    <s v="ZONE SUD"/>
    <x v="3532"/>
    <s v="MANLAY TGV"/>
    <s v="IMMEUBLE SUR LE TRAJET TGV"/>
    <s v="21430"/>
    <s v="MANLAY"/>
    <n v="4.3280190000000003"/>
    <n v="47.122114000000003"/>
    <s v="21375"/>
    <x v="23"/>
    <x v="23"/>
    <s v="BOURGOGNE-FRANCHE-COMTE"/>
    <d v="1991-01-01T00:00:00"/>
    <m/>
    <s v="TERRAIN NU"/>
    <s v="Non"/>
    <n v="0"/>
    <n v="0"/>
    <n v="0"/>
    <x v="0"/>
    <n v="12946"/>
    <n v="0"/>
    <n v="0"/>
  </r>
  <r>
    <x v="1"/>
    <s v="DIT NORD EST"/>
    <s v="5C"/>
    <s v="ZONE SUD"/>
    <x v="3533"/>
    <s v="MARCHESEUIL TGV"/>
    <s v="IMMEUBLE SUR LE TRAJET TGV"/>
    <s v="21430"/>
    <s v="MARCHESEUIL"/>
    <n v="4.3844079999999996"/>
    <n v="47.147058000000001"/>
    <s v="21379"/>
    <x v="23"/>
    <x v="23"/>
    <s v="BOURGOGNE-FRANCHE-COMTE"/>
    <d v="1991-01-01T00:00:00"/>
    <m/>
    <s v="TERRAIN NU"/>
    <s v="Non"/>
    <n v="0"/>
    <n v="0"/>
    <n v="0"/>
    <x v="0"/>
    <n v="7730"/>
    <n v="0"/>
    <n v="0"/>
  </r>
  <r>
    <x v="1"/>
    <s v="DIT NORD EST"/>
    <s v="5C"/>
    <s v="ZONE SUD"/>
    <x v="3534"/>
    <s v="MARIGNY LE C. CNE"/>
    <s v="RUE DE VILLECHARNY"/>
    <s v="21150"/>
    <s v="MARIGNY-LE-CAHOUET"/>
    <n v="4.4590110000000003"/>
    <n v="47.464199999999998"/>
    <s v="21386"/>
    <x v="23"/>
    <x v="23"/>
    <s v="BOURGOGNE-FRANCHE-COMTE"/>
    <d v="1911-01-01T00:00:00"/>
    <m/>
    <s v="TECHNIQUE"/>
    <s v="Non"/>
    <n v="10.89"/>
    <n v="0"/>
    <n v="0"/>
    <x v="0"/>
    <n v="106"/>
    <n v="0"/>
    <n v="0"/>
  </r>
  <r>
    <x v="1"/>
    <s v="DIT NORD EST"/>
    <s v="5C"/>
    <s v="ZONE SUD"/>
    <x v="3535"/>
    <s v="MARIGNY LES R. UC4"/>
    <s v="LIEU DIT LE PUITS"/>
    <s v="21200"/>
    <s v="MARIGNY-LES-REULLEE"/>
    <n v="4.9483329999999999"/>
    <n v="47.003889000000001"/>
    <s v="21387"/>
    <x v="23"/>
    <x v="23"/>
    <s v="BOURGOGNE-FRANCHE-COMTE"/>
    <d v="1984-02-15T00:00:00"/>
    <m/>
    <s v="TECHNIQUE"/>
    <s v="Non"/>
    <n v="46.93"/>
    <n v="0"/>
    <n v="0"/>
    <x v="0"/>
    <n v="374"/>
    <n v="0"/>
    <n v="0"/>
  </r>
  <r>
    <x v="1"/>
    <s v="DIT NORD EST"/>
    <s v="5C"/>
    <s v="ZONE SUD"/>
    <x v="3536"/>
    <s v="MARSANNAY CT"/>
    <s v="13 RUE GUSTAVE EIFFEL"/>
    <s v="21160"/>
    <s v="MARSANNAY-LA-COTE"/>
    <n v="5.0108329999999999"/>
    <n v="47.280278000000003"/>
    <s v="21390"/>
    <x v="23"/>
    <x v="23"/>
    <s v="BOURGOGNE-FRANCHE-COMTE"/>
    <d v="1978-02-02T00:00:00"/>
    <m/>
    <s v="TECHNIQUE"/>
    <s v="Non"/>
    <n v="713.72"/>
    <n v="0"/>
    <n v="0"/>
    <x v="0"/>
    <n v="5009.88"/>
    <n v="0"/>
    <n v="1"/>
  </r>
  <r>
    <x v="1"/>
    <s v="DIT NORD EST"/>
    <s v="5C"/>
    <s v="ZONE SUD"/>
    <x v="3537"/>
    <s v="MASSINGY LES SEMUR SHZ"/>
    <s v="LIEU DIT SUR CRAIE"/>
    <s v="21140"/>
    <s v="MASSINGY-LES-SEMUR"/>
    <n v="4.3919189999999997"/>
    <n v="47.507399999999997"/>
    <s v="21394"/>
    <x v="23"/>
    <x v="23"/>
    <s v="BOURGOGNE-FRANCHE-COMTE"/>
    <d v="1985-10-25T00:00:00"/>
    <m/>
    <s v="TECHNIQUE"/>
    <s v="Non"/>
    <n v="20.75"/>
    <n v="0"/>
    <n v="0"/>
    <x v="0"/>
    <n v="567"/>
    <n v="0"/>
    <n v="1"/>
  </r>
  <r>
    <x v="1"/>
    <s v="DIT NORD EST"/>
    <s v="5C"/>
    <s v="ZONE SUD"/>
    <x v="3538"/>
    <s v="MASSINGY LES VITTEAUX SHZ"/>
    <s v="LIEU DIT POROY"/>
    <s v="21350"/>
    <s v="MASSINGY-LES-VITTEAUX"/>
    <n v="4.5883190000000003"/>
    <n v="47.392611000000002"/>
    <s v="21395"/>
    <x v="23"/>
    <x v="23"/>
    <s v="BOURGOGNE-FRANCHE-COMTE"/>
    <d v="1985-05-02T00:00:00"/>
    <m/>
    <s v="TECHNIQUE"/>
    <s v="Non"/>
    <n v="13.02"/>
    <n v="0"/>
    <n v="0"/>
    <x v="0"/>
    <n v="265"/>
    <n v="0"/>
    <n v="1"/>
  </r>
  <r>
    <x v="1"/>
    <s v="DIT NORD EST"/>
    <s v="5C"/>
    <s v="ZONE SUD"/>
    <x v="3539"/>
    <s v="MAVILLY SHZ"/>
    <s v="LIEU DIT LA CROUZE"/>
    <s v="21190"/>
    <s v="MAVILLY-MANDELOT"/>
    <n v="4.7300000000000004"/>
    <n v="47.06"/>
    <s v="21397"/>
    <x v="23"/>
    <x v="23"/>
    <s v="BOURGOGNE-FRANCHE-COMTE"/>
    <d v="1977-04-05T00:00:00"/>
    <m/>
    <s v="TECHNIQUE"/>
    <s v="Non"/>
    <n v="90.29"/>
    <n v="0"/>
    <n v="0"/>
    <x v="0"/>
    <n v="660"/>
    <n v="0"/>
    <n v="1"/>
  </r>
  <r>
    <x v="1"/>
    <s v="DIT NORD EST"/>
    <s v="5C"/>
    <s v="ZONE SUD"/>
    <x v="3540"/>
    <s v="LE MEIX SHZ"/>
    <s v="LD COMBE RICHARD_x000d_COURS 115 DIT DU POIRIER AU LOUP"/>
    <s v="21580"/>
    <s v="LE MEIX"/>
    <n v="4.9523469999999996"/>
    <n v="47.597577999999999"/>
    <s v="21400"/>
    <x v="23"/>
    <x v="23"/>
    <s v="BOURGOGNE-FRANCHE-COMTE"/>
    <d v="1976-04-08T00:00:00"/>
    <m/>
    <s v="TECHNIQUE"/>
    <s v="Non"/>
    <n v="276.39"/>
    <n v="0"/>
    <n v="0"/>
    <x v="0"/>
    <n v="2723"/>
    <n v="0"/>
    <n v="0"/>
  </r>
  <r>
    <x v="1"/>
    <s v="DIT NORD EST"/>
    <s v="5C"/>
    <s v="ZONE SUD"/>
    <x v="3541"/>
    <s v="MENESSAIRE CNE"/>
    <s v="RUE NARDOT"/>
    <s v="21430"/>
    <s v="MENESSAIRE"/>
    <n v="4.1466390000000004"/>
    <n v="47.133899999999997"/>
    <s v="21403"/>
    <x v="23"/>
    <x v="23"/>
    <s v="BOURGOGNE-FRANCHE-COMTE"/>
    <d v="1911-01-01T00:00:00"/>
    <m/>
    <s v="TECHNIQUE"/>
    <s v="Non"/>
    <n v="10.89"/>
    <n v="0"/>
    <n v="0"/>
    <x v="0"/>
    <n v="82"/>
    <n v="0"/>
    <n v="0"/>
  </r>
  <r>
    <x v="1"/>
    <s v="DIT NORD EST"/>
    <s v="5C"/>
    <s v="ZONE SUD"/>
    <x v="3542"/>
    <s v="MEURSAULT UC4"/>
    <s v="LIEU DIT PRE DE MANCHE"/>
    <s v="21190"/>
    <s v="MEURSAULT"/>
    <n v="4.767614"/>
    <n v="46.986407999999997"/>
    <s v="21412"/>
    <x v="23"/>
    <x v="23"/>
    <s v="BOURGOGNE-FRANCHE-COMTE"/>
    <d v="1971-09-22T00:00:00"/>
    <m/>
    <s v="TECHNIQUE"/>
    <s v="Non"/>
    <n v="61.24"/>
    <n v="0"/>
    <n v="0"/>
    <x v="0"/>
    <n v="307"/>
    <n v="0"/>
    <n v="0"/>
  </r>
  <r>
    <x v="1"/>
    <s v="DIT NORD EST"/>
    <s v="5C"/>
    <s v="ZONE SUD"/>
    <x v="3543"/>
    <s v="MINOT CNE"/>
    <s v="LD SOUS CHAMP VIVANT_x000d_CHEMIN DEPARTEMENTAL 112"/>
    <s v="21510"/>
    <s v="MINOT"/>
    <n v="4.893211"/>
    <n v="47.8812"/>
    <s v="21415"/>
    <x v="23"/>
    <x v="23"/>
    <s v="BOURGOGNE-FRANCHE-COMTE"/>
    <d v="1990-02-07T00:00:00"/>
    <m/>
    <s v="TECHNIQUE"/>
    <s v="Non"/>
    <n v="9.41"/>
    <n v="0"/>
    <n v="0"/>
    <x v="0"/>
    <n v="270"/>
    <n v="0"/>
    <n v="0"/>
  </r>
  <r>
    <x v="1"/>
    <s v="DIT NORD EST"/>
    <s v="5C"/>
    <s v="ZONE SUD"/>
    <x v="3544"/>
    <s v="MIREBEAU UC4"/>
    <s v="ROUTE DE DIJON SUR BEZE"/>
    <s v="21310"/>
    <s v="MIREBEAU-SUR-BEZE"/>
    <n v="5.3148109999999997"/>
    <n v="47.396999999999998"/>
    <s v="21416"/>
    <x v="23"/>
    <x v="23"/>
    <s v="BOURGOGNE-FRANCHE-COMTE"/>
    <d v="1911-01-01T00:00:00"/>
    <m/>
    <s v="TECHNIQUE"/>
    <s v="Non"/>
    <n v="65.34"/>
    <n v="0"/>
    <n v="0"/>
    <x v="0"/>
    <n v="140"/>
    <n v="0"/>
    <n v="0"/>
  </r>
  <r>
    <x v="1"/>
    <s v="DIT NORD EST"/>
    <s v="5C"/>
    <s v="ZONE SUD"/>
    <x v="3545"/>
    <s v="MISSERY UC4"/>
    <s v="LD LA COUTURE_x000d_CHEMIN DEPARTEMENTAL 11"/>
    <s v="21210"/>
    <s v="MISSERY"/>
    <n v="4.0580559999999997"/>
    <n v="47.311667"/>
    <s v="21417"/>
    <x v="23"/>
    <x v="23"/>
    <s v="BOURGOGNE-FRANCHE-COMTE"/>
    <d v="1985-11-12T00:00:00"/>
    <m/>
    <s v="TECHNIQUE"/>
    <s v="Non"/>
    <n v="46.49"/>
    <n v="0"/>
    <n v="0"/>
    <x v="0"/>
    <n v="340"/>
    <n v="0"/>
    <n v="0"/>
  </r>
  <r>
    <x v="1"/>
    <s v="DIT NORD EST"/>
    <s v="5C"/>
    <s v="ZONE SUD"/>
    <x v="3546"/>
    <s v="MONTBERTHAULT TGV"/>
    <s v="IMMEUBLE SUR LE TRAJET TGV"/>
    <s v="21460"/>
    <s v="MONTBERTHAULT"/>
    <n v="4.1692609999999997"/>
    <n v="47.459003000000003"/>
    <s v="21426"/>
    <x v="23"/>
    <x v="23"/>
    <s v="BOURGOGNE-FRANCHE-COMTE"/>
    <d v="1991-01-01T00:00:00"/>
    <m/>
    <s v="TERRAIN NU"/>
    <s v="Non"/>
    <n v="0"/>
    <n v="0"/>
    <n v="0"/>
    <x v="0"/>
    <n v="13495"/>
    <n v="0"/>
    <n v="0"/>
  </r>
  <r>
    <x v="1"/>
    <s v="DIT NORD EST"/>
    <s v="5C"/>
    <s v="ZONE SUD"/>
    <x v="3547"/>
    <s v="MONTLAY EN AUXOIS TGV"/>
    <s v="IMMEUBLE SUR LE TRAJET TGV"/>
    <s v="21210"/>
    <s v="MONTLAY-EN-AUXOIS"/>
    <n v="4.2660359999999997"/>
    <n v="47.330182999999998"/>
    <s v="21434"/>
    <x v="23"/>
    <x v="23"/>
    <s v="BOURGOGNE-FRANCHE-COMTE"/>
    <d v="1991-01-01T00:00:00"/>
    <m/>
    <s v="TERRAIN NU"/>
    <s v="Non"/>
    <n v="0"/>
    <n v="0"/>
    <n v="0"/>
    <x v="0"/>
    <n v="13808"/>
    <n v="0"/>
    <n v="0"/>
  </r>
  <r>
    <x v="1"/>
    <s v="DIT NORD EST"/>
    <s v="5C"/>
    <s v="ZONE SUD"/>
    <x v="3548"/>
    <s v="MONT ST JEAN SHZ (EX R2000)"/>
    <s v="COURS 57 LD SUR LES PIECES_x000d_CHEMIN DEPARTEMENTAL 117"/>
    <s v="21320"/>
    <s v="MONT-SAINT-JEAN"/>
    <n v="4.3683610000000002"/>
    <n v="47.306531"/>
    <s v="21441"/>
    <x v="23"/>
    <x v="23"/>
    <s v="BOURGOGNE-FRANCHE-COMTE"/>
    <d v="1986-06-26T00:00:00"/>
    <m/>
    <s v="TECHNIQUE"/>
    <s v="Non"/>
    <n v="61.05"/>
    <n v="0"/>
    <n v="0"/>
    <x v="0"/>
    <n v="1234"/>
    <n v="0"/>
    <n v="1"/>
  </r>
  <r>
    <x v="1"/>
    <s v="DIT NORD EST"/>
    <s v="5C"/>
    <s v="ZONE SUD"/>
    <x v="3549"/>
    <s v="MONT ST JEAN SHZ (TDF)"/>
    <s v="COURS 57 LD SUR LES PIECES ANGLE_x000d_CHEMIN DEPARTEMENTAL 117"/>
    <s v="21320"/>
    <s v="MONT-SAINT-JEAN"/>
    <n v="4.4192609999999997"/>
    <n v="47.309238999999998"/>
    <s v="21441"/>
    <x v="23"/>
    <x v="23"/>
    <s v="BOURGOGNE-FRANCHE-COMTE"/>
    <d v="1974-06-05T00:00:00"/>
    <m/>
    <s v="TECHNIQUE"/>
    <s v="Non"/>
    <n v="61.05"/>
    <n v="0"/>
    <n v="0"/>
    <x v="0"/>
    <n v="2466"/>
    <n v="0"/>
    <n v="0"/>
  </r>
  <r>
    <x v="1"/>
    <s v="DIT NORD EST"/>
    <s v="5C"/>
    <s v="ZONE SUD"/>
    <x v="3550"/>
    <s v="NANTOUX UC4"/>
    <s v="LD AU VILLAGE_x000d_CHEMIN DEPARTEMENTAL 23"/>
    <s v="21190"/>
    <s v="NANTOUX"/>
    <n v="4.7586110000000001"/>
    <n v="47.032778"/>
    <s v="21450"/>
    <x v="23"/>
    <x v="23"/>
    <s v="BOURGOGNE-FRANCHE-COMTE"/>
    <d v="1984-04-02T00:00:00"/>
    <m/>
    <s v="TECHNIQUE"/>
    <s v="Non"/>
    <n v="36.369999999999997"/>
    <n v="0"/>
    <n v="0"/>
    <x v="0"/>
    <n v="230"/>
    <n v="0"/>
    <n v="0"/>
  </r>
  <r>
    <x v="1"/>
    <s v="DIT NORD EST"/>
    <s v="5C"/>
    <s v="ZONE SUD"/>
    <x v="3551"/>
    <s v="NEUILLY LES D. UC4"/>
    <s v="LIEU DIT AU VILLAGE"/>
    <s v="21800"/>
    <s v="NEUILLY-LES-DIJON"/>
    <n v="5.1086109999999998"/>
    <n v="47.279722"/>
    <s v="21452"/>
    <x v="23"/>
    <x v="23"/>
    <s v="BOURGOGNE-FRANCHE-COMTE"/>
    <d v="1972-07-27T00:00:00"/>
    <m/>
    <s v="TECHNIQUE"/>
    <s v="Non"/>
    <n v="61.24"/>
    <n v="0"/>
    <n v="0"/>
    <x v="0"/>
    <n v="225"/>
    <n v="0"/>
    <n v="0"/>
  </r>
  <r>
    <x v="1"/>
    <s v="DIT NORD EST"/>
    <s v="5C"/>
    <s v="ZONE SUD"/>
    <x v="3552"/>
    <s v="NOD/SEINE UC4"/>
    <s v="RUE HAUTE"/>
    <s v="21400"/>
    <s v="NOD-SUR-SEINE"/>
    <n v="4.5761310000000002"/>
    <n v="47.766300000000001"/>
    <s v="21455"/>
    <x v="23"/>
    <x v="23"/>
    <s v="BOURGOGNE-FRANCHE-COMTE"/>
    <d v="1911-01-01T00:00:00"/>
    <m/>
    <s v="TECHNIQUE"/>
    <s v="Non"/>
    <n v="61.24"/>
    <n v="0"/>
    <n v="0"/>
    <x v="0"/>
    <n v="100"/>
    <n v="0"/>
    <n v="0"/>
  </r>
  <r>
    <x v="1"/>
    <s v="DIT NORD EST"/>
    <s v="5C"/>
    <s v="ZONE SUD"/>
    <x v="3553"/>
    <s v="NOLAY UC4"/>
    <s v="LIEU DIT LES AUBRIES"/>
    <s v="21340"/>
    <s v="NOLAY"/>
    <n v="3.1597219999999999"/>
    <n v="47.120556000000001"/>
    <s v="21461"/>
    <x v="23"/>
    <x v="23"/>
    <s v="BOURGOGNE-FRANCHE-COMTE"/>
    <d v="1911-01-01T00:00:00"/>
    <m/>
    <s v="TECHNIQUE"/>
    <s v="Non"/>
    <n v="61.24"/>
    <n v="0"/>
    <n v="0"/>
    <x v="0"/>
    <n v="255"/>
    <n v="0"/>
    <n v="0"/>
  </r>
  <r>
    <x v="1"/>
    <s v="DIT NORD EST"/>
    <s v="5C"/>
    <s v="ZONE SUD"/>
    <x v="3554"/>
    <s v="NORGES UC4"/>
    <s v="LD LE VILLAGE_x000d_CHEMIN DEPARTEMENTAL 28"/>
    <s v="21490"/>
    <s v="NORGES-LA-VILLE"/>
    <n v="5.0794610000000002"/>
    <n v="47.405999999999999"/>
    <s v="21462"/>
    <x v="23"/>
    <x v="23"/>
    <s v="BOURGOGNE-FRANCHE-COMTE"/>
    <d v="1975-12-10T00:00:00"/>
    <m/>
    <s v="TECHNIQUE"/>
    <s v="Non"/>
    <n v="46.24"/>
    <n v="0"/>
    <n v="0"/>
    <x v="0"/>
    <n v="228"/>
    <n v="0"/>
    <n v="0"/>
  </r>
  <r>
    <x v="1"/>
    <s v="DIT NORD EST"/>
    <s v="5C"/>
    <s v="ZONE SUD"/>
    <x v="3555"/>
    <s v="NUITS CL4 + PYLON"/>
    <s v="42 RUE DU 18 DECEMBRE"/>
    <s v="21700"/>
    <s v="NUITS-SAINT-GEORGES"/>
    <n v="4.9586110000000003"/>
    <n v="47.135556000000001"/>
    <s v="21464"/>
    <x v="23"/>
    <x v="23"/>
    <s v="BOURGOGNE-FRANCHE-COMTE"/>
    <d v="1971-04-29T00:00:00"/>
    <m/>
    <s v="TECHNIQUE"/>
    <s v="Non"/>
    <n v="450.84"/>
    <n v="0"/>
    <n v="0"/>
    <x v="0"/>
    <n v="1329.91"/>
    <n v="0"/>
    <n v="1"/>
  </r>
  <r>
    <x v="1"/>
    <s v="DIT NORD EST"/>
    <s v="5C"/>
    <s v="ZONE SUD"/>
    <x v="3556"/>
    <s v="NUITS ST GEORGES CEH"/>
    <s v="PTT PASSAGE LEBON_x000d_CENTRE POUR ENFANTS HANDICAPES"/>
    <s v="21700"/>
    <s v="NUITS-SAINT-GEORGES"/>
    <n v="4.9372720000000001"/>
    <n v="47.155653000000001"/>
    <s v="21464"/>
    <x v="23"/>
    <x v="23"/>
    <s v="BOURGOGNE-FRANCHE-COMTE"/>
    <d v="1978-09-15T00:00:00"/>
    <m/>
    <s v="BANALISÉ"/>
    <s v="Non"/>
    <n v="117.6"/>
    <n v="0"/>
    <n v="0"/>
    <x v="0"/>
    <n v="1078"/>
    <n v="0"/>
    <n v="0"/>
  </r>
  <r>
    <x v="1"/>
    <s v="DIT NORD EST"/>
    <s v="5C"/>
    <s v="ZONE SUD"/>
    <x v="3557"/>
    <s v="OUGES NRA HD"/>
    <s v="RD 108"/>
    <s v="21600"/>
    <s v="OUGES"/>
    <n v="5.0750000000000002"/>
    <n v="47.261400000000002"/>
    <s v="21473"/>
    <x v="23"/>
    <x v="23"/>
    <s v="BOURGOGNE-FRANCHE-COMTE"/>
    <d v="2005-07-26T00:00:00"/>
    <m/>
    <s v="TECHNIQUE"/>
    <s v="Non"/>
    <n v="13.2"/>
    <n v="0"/>
    <n v="0"/>
    <x v="0"/>
    <n v="179"/>
    <n v="0"/>
    <n v="0"/>
  </r>
  <r>
    <x v="1"/>
    <s v="DIT NORD EST"/>
    <s v="5C"/>
    <s v="ZONE SUD"/>
    <x v="3558"/>
    <s v="PAGNY LA VILLE UC4"/>
    <s v="LIEU DIT AU SENTIER DU PARC"/>
    <s v="21250"/>
    <s v="PAGNY-LA-VILLE"/>
    <n v="5.1819439999999997"/>
    <n v="47.058610999999999"/>
    <s v="21474"/>
    <x v="23"/>
    <x v="23"/>
    <s v="BOURGOGNE-FRANCHE-COMTE"/>
    <d v="1984-07-06T00:00:00"/>
    <m/>
    <s v="TECHNIQUE"/>
    <s v="Non"/>
    <n v="46.91"/>
    <n v="0"/>
    <n v="0"/>
    <x v="0"/>
    <n v="346"/>
    <n v="0"/>
    <n v="0"/>
  </r>
  <r>
    <x v="1"/>
    <s v="DIT NORD EST"/>
    <s v="5C"/>
    <s v="ZONE SUD"/>
    <x v="3559"/>
    <s v="PAINBLANC SHZ"/>
    <s v="LIEU DIT SOUS FORET TARBET"/>
    <s v="21360"/>
    <s v="PAINBLANC"/>
    <n v="4.6437970000000002"/>
    <n v="47.149303000000003"/>
    <s v="21476"/>
    <x v="23"/>
    <x v="23"/>
    <s v="BOURGOGNE-FRANCHE-COMTE"/>
    <d v="1982-05-30T00:00:00"/>
    <m/>
    <s v="TECHNIQUE"/>
    <s v="Non"/>
    <n v="85.59"/>
    <n v="0"/>
    <n v="0"/>
    <x v="0"/>
    <n v="1616"/>
    <n v="0"/>
    <n v="0"/>
  </r>
  <r>
    <x v="1"/>
    <s v="DIT NORD EST"/>
    <s v="5C"/>
    <s v="ZONE SUD"/>
    <x v="3560"/>
    <s v="PASQUES UC4"/>
    <s v="LD LA COMBE BERGEROTTE_x000d_CHEMIN DEPARTEMENTAL 104"/>
    <s v="21370"/>
    <s v="PASQUES"/>
    <n v="4.8630560000000003"/>
    <n v="47.363056"/>
    <s v="21478"/>
    <x v="23"/>
    <x v="23"/>
    <s v="BOURGOGNE-FRANCHE-COMTE"/>
    <d v="1980-11-13T00:00:00"/>
    <m/>
    <s v="TECHNIQUE"/>
    <s v="Non"/>
    <n v="35.71"/>
    <n v="0"/>
    <n v="0"/>
    <x v="0"/>
    <n v="615"/>
    <n v="0"/>
    <n v="0"/>
  </r>
  <r>
    <x v="1"/>
    <s v="DIT NORD EST"/>
    <s v="5C"/>
    <s v="ZONE SUD"/>
    <x v="3561"/>
    <s v="POINCON LES L. CNE"/>
    <s v="COURS 32"/>
    <s v="21330"/>
    <s v="POINCON-LES-LARREY"/>
    <n v="4.454561"/>
    <n v="47.8812"/>
    <s v="21488"/>
    <x v="23"/>
    <x v="23"/>
    <s v="BOURGOGNE-FRANCHE-COMTE"/>
    <d v="1911-01-01T00:00:00"/>
    <m/>
    <s v="TECHNIQUE"/>
    <s v="Non"/>
    <n v="9.43"/>
    <n v="0"/>
    <n v="0"/>
    <x v="0"/>
    <n v="80"/>
    <n v="0"/>
    <n v="0"/>
  </r>
  <r>
    <x v="1"/>
    <s v="DIT NORD EST"/>
    <s v="5C"/>
    <s v="ZONE SUD"/>
    <x v="3562"/>
    <s v="PONTAILLER UC4"/>
    <s v="LIEU DIT LA CHANOIS"/>
    <s v="21270"/>
    <s v="PONTAILLER-SUR-SAONE"/>
    <n v="5.4108890000000001"/>
    <n v="47.308"/>
    <s v="21496"/>
    <x v="23"/>
    <x v="23"/>
    <s v="BOURGOGNE-FRANCHE-COMTE"/>
    <d v="1911-01-01T00:00:00"/>
    <m/>
    <s v="TECHNIQUE"/>
    <s v="Non"/>
    <n v="65.34"/>
    <n v="0"/>
    <n v="0"/>
    <x v="0"/>
    <n v="200"/>
    <n v="0"/>
    <n v="0"/>
  </r>
  <r>
    <x v="1"/>
    <s v="DIT NORD EST"/>
    <s v="5C"/>
    <s v="ZONE SUD"/>
    <x v="3563"/>
    <s v="POTHIERES UC4"/>
    <s v="LD LE PRE GUYOT_x000d_CHEMIN DEPARTEMENTAL 16"/>
    <s v="21400"/>
    <s v="POTHIERES"/>
    <n v="4.5177310000000004"/>
    <n v="47.922699999999999"/>
    <s v="21499"/>
    <x v="23"/>
    <x v="23"/>
    <s v="BOURGOGNE-FRANCHE-COMTE"/>
    <d v="1988-07-17T00:00:00"/>
    <m/>
    <s v="TECHNIQUE"/>
    <s v="Non"/>
    <n v="20.25"/>
    <n v="0"/>
    <n v="0"/>
    <x v="0"/>
    <n v="212"/>
    <n v="0"/>
    <n v="0"/>
  </r>
  <r>
    <x v="1"/>
    <s v="DIT NORD EST"/>
    <s v="5C"/>
    <s v="ZONE SUD"/>
    <x v="3564"/>
    <s v="POUILLENAY CNE"/>
    <s v="RUE DU PATIS D HIVER"/>
    <s v="21150"/>
    <s v="POUILLENAY"/>
    <n v="4.4674389999999997"/>
    <n v="47.508099999999999"/>
    <s v="21500"/>
    <x v="23"/>
    <x v="23"/>
    <s v="BOURGOGNE-FRANCHE-COMTE"/>
    <d v="1911-01-01T00:00:00"/>
    <m/>
    <s v="TECHNIQUE"/>
    <s v="Non"/>
    <n v="11"/>
    <n v="0"/>
    <n v="0"/>
    <x v="0"/>
    <n v="150"/>
    <n v="0"/>
    <n v="0"/>
  </r>
  <r>
    <x v="1"/>
    <s v="DIT NORD EST"/>
    <s v="5C"/>
    <s v="ZONE SUD"/>
    <x v="3565"/>
    <s v="POUILLY EN A SHZ"/>
    <s v="LIEU DIT LES LAVIERES"/>
    <s v="21320"/>
    <s v="POUILLY-EN-AUXOIS"/>
    <n v="4.5511109999999997"/>
    <n v="47.266944000000002"/>
    <s v="21501"/>
    <x v="23"/>
    <x v="23"/>
    <s v="BOURGOGNE-FRANCHE-COMTE"/>
    <d v="1972-12-21T00:00:00"/>
    <m/>
    <s v="TECHNIQUE"/>
    <s v="Non"/>
    <n v="42.84"/>
    <n v="0"/>
    <n v="0"/>
    <x v="0"/>
    <n v="1048"/>
    <n v="0"/>
    <n v="1"/>
  </r>
  <r>
    <x v="1"/>
    <s v="DIT NORD EST"/>
    <s v="5C"/>
    <s v="ZONE SUD"/>
    <x v="3566"/>
    <s v="POUILLY EN A. UC4"/>
    <s v="LD PRE MICHAUT_x000d_RUE DU FOIRAIL"/>
    <s v="21320"/>
    <s v="POUILLY-EN-AUXOIS"/>
    <n v="4.5505000000000004"/>
    <n v="47.266944000000002"/>
    <s v="21501"/>
    <x v="23"/>
    <x v="23"/>
    <s v="BOURGOGNE-FRANCHE-COMTE"/>
    <d v="1972-11-22T00:00:00"/>
    <m/>
    <s v="TECHNIQUE"/>
    <s v="Non"/>
    <n v="74.98"/>
    <n v="0"/>
    <n v="0"/>
    <x v="0"/>
    <n v="1077"/>
    <n v="0"/>
    <n v="0"/>
  </r>
  <r>
    <x v="1"/>
    <s v="DIT NORD EST"/>
    <s v="5C"/>
    <s v="ZONE SUD"/>
    <x v="3567"/>
    <s v="PRECY SOUS T. UC4"/>
    <s v="IMPASSE DU CUELTROT"/>
    <s v="21390"/>
    <s v="PRECY-SOUS-THIL"/>
    <n v="4.306667"/>
    <n v="47.391111000000002"/>
    <s v="21505"/>
    <x v="23"/>
    <x v="23"/>
    <s v="BOURGOGNE-FRANCHE-COMTE"/>
    <d v="1978-02-08T00:00:00"/>
    <m/>
    <s v="TECHNIQUE"/>
    <s v="Non"/>
    <n v="116.18"/>
    <n v="0"/>
    <n v="0"/>
    <x v="0"/>
    <n v="429"/>
    <n v="0"/>
    <n v="0"/>
  </r>
  <r>
    <x v="1"/>
    <s v="DIT NORD EST"/>
    <s v="5C"/>
    <s v="ZONE SUD"/>
    <x v="3568"/>
    <s v="PULIGNY UC4"/>
    <s v="LIEU DIT LES CHALUMEAUX"/>
    <s v="21190"/>
    <s v="PULIGNY-MONTRACHET"/>
    <n v="4.7525000000000004"/>
    <n v="46.948889000000001"/>
    <s v="21512"/>
    <x v="23"/>
    <x v="23"/>
    <s v="BOURGOGNE-FRANCHE-COMTE"/>
    <d v="1911-01-01T00:00:00"/>
    <m/>
    <s v="TECHNIQUE"/>
    <s v="Non"/>
    <n v="61.24"/>
    <n v="0"/>
    <n v="0"/>
    <x v="0"/>
    <n v="270"/>
    <n v="0"/>
    <n v="0"/>
  </r>
  <r>
    <x v="1"/>
    <s v="DIT NORD EST"/>
    <s v="5C"/>
    <s v="ZONE SUD"/>
    <x v="3569"/>
    <s v="QUETIGNY ACCUEIL COMMERCIAL"/>
    <s v="CENTRE COMMERCIAL_x000d_RUE DES CHALANDS"/>
    <s v="21800"/>
    <s v="QUETIGNY"/>
    <n v="5.0997810000000001"/>
    <n v="47.311011000000001"/>
    <s v="21515"/>
    <x v="23"/>
    <x v="23"/>
    <s v="BOURGOGNE-FRANCHE-COMTE"/>
    <d v="2006-10-02T10:13:38"/>
    <m/>
    <s v="BOUTIQUE EN CENTRE COMMERCIAL"/>
    <s v="Oui"/>
    <n v="127"/>
    <n v="10"/>
    <n v="0"/>
    <x v="0"/>
    <n v="0"/>
    <n v="0"/>
    <n v="0"/>
  </r>
  <r>
    <x v="1"/>
    <s v="DIT NORD EST"/>
    <s v="5C"/>
    <s v="ZONE SUD"/>
    <x v="3570"/>
    <s v="RECEY/OURCE SHZ"/>
    <s v="LIEU DIT DERRIERE FOISEUIL"/>
    <s v="21290"/>
    <s v="RECEY-SUR-OURCE"/>
    <n v="4.8726609999999999"/>
    <n v="47.789960999999998"/>
    <s v="21519"/>
    <x v="23"/>
    <x v="23"/>
    <s v="BOURGOGNE-FRANCHE-COMTE"/>
    <d v="1977-11-07T00:00:00"/>
    <m/>
    <s v="TECHNIQUE"/>
    <s v="Non"/>
    <n v="6.76"/>
    <n v="0"/>
    <n v="0"/>
    <x v="0"/>
    <n v="242"/>
    <n v="0"/>
    <n v="1"/>
  </r>
  <r>
    <x v="1"/>
    <s v="DIT NORD EST"/>
    <s v="5C"/>
    <s v="ZONE SUD"/>
    <x v="3571"/>
    <s v="RECEY/OURCE UC4"/>
    <s v="LD LA VIGNE_x000d_CHEMIN DEPARTEMENTAL 102"/>
    <s v="21290"/>
    <s v="RECEY-SUR-OURCE"/>
    <n v="4.8780109999999999"/>
    <n v="47.774799999999999"/>
    <s v="21519"/>
    <x v="23"/>
    <x v="23"/>
    <s v="BOURGOGNE-FRANCHE-COMTE"/>
    <d v="1977-10-11T00:00:00"/>
    <m/>
    <s v="TECHNIQUE"/>
    <s v="Non"/>
    <n v="61.36"/>
    <n v="0"/>
    <n v="0"/>
    <x v="0"/>
    <n v="567"/>
    <n v="0"/>
    <n v="0"/>
  </r>
  <r>
    <x v="1"/>
    <s v="DIT NORD EST"/>
    <s v="5C"/>
    <s v="ZONE SUD"/>
    <x v="3572"/>
    <s v="RENEVE UC4"/>
    <s v="LIEU DIT RENEVE LE CHATEL"/>
    <s v="21310"/>
    <s v="RENEVE"/>
    <n v="5.3977810000000002"/>
    <n v="47.411999999999999"/>
    <s v="21522"/>
    <x v="23"/>
    <x v="23"/>
    <s v="BOURGOGNE-FRANCHE-COMTE"/>
    <d v="1970-08-27T00:00:00"/>
    <m/>
    <s v="TECHNIQUE"/>
    <s v="Non"/>
    <n v="46.68"/>
    <n v="0"/>
    <n v="0"/>
    <x v="0"/>
    <n v="285"/>
    <n v="0"/>
    <n v="0"/>
  </r>
  <r>
    <x v="1"/>
    <s v="DIT NORD EST"/>
    <s v="5C"/>
    <s v="ZONE SUD"/>
    <x v="3573"/>
    <s v="LA ROCHE EN B. CL4"/>
    <s v="LD CHAUMES MINBOEUF LA C ROISEE"/>
    <s v="21530"/>
    <s v="LA ROCHE-EN-BRENIL"/>
    <n v="4.1361109999999996"/>
    <n v="47.418332999999997"/>
    <s v="21525"/>
    <x v="23"/>
    <x v="23"/>
    <s v="BOURGOGNE-FRANCHE-COMTE"/>
    <d v="1977-12-21T00:00:00"/>
    <m/>
    <s v="TECHNIQUE"/>
    <s v="Non"/>
    <n v="61.36"/>
    <n v="0"/>
    <n v="0"/>
    <x v="0"/>
    <n v="564"/>
    <n v="0"/>
    <n v="0"/>
  </r>
  <r>
    <x v="1"/>
    <s v="DIT NORD EST"/>
    <s v="5C"/>
    <s v="ZONE SUD"/>
    <x v="3574"/>
    <s v="SAINT APOLLINAIRE NRA"/>
    <s v="COUR DE GRAY"/>
    <s v="21850"/>
    <s v="SAINT-APOLLINAIRE"/>
    <n v="5.0833000000000004"/>
    <n v="47.333300000000001"/>
    <s v="21540"/>
    <x v="23"/>
    <x v="23"/>
    <s v="BOURGOGNE-FRANCHE-COMTE"/>
    <d v="2013-05-27T00:00:00"/>
    <m/>
    <s v="TECHNIQUE"/>
    <s v="Non"/>
    <n v="0"/>
    <n v="0"/>
    <n v="0"/>
    <x v="0"/>
    <n v="0"/>
    <n v="0"/>
    <n v="0"/>
  </r>
  <r>
    <x v="1"/>
    <s v="DIT NORD EST"/>
    <s v="5C"/>
    <s v="ZONE SUD"/>
    <x v="3575"/>
    <s v="ST DIDIER CNE"/>
    <s v="VIEUX CHEMIN 3"/>
    <s v="21210"/>
    <s v="SAINT-DIDIER"/>
    <n v="4.1830559999999997"/>
    <n v="47.326667"/>
    <s v="21546"/>
    <x v="23"/>
    <x v="23"/>
    <s v="BOURGOGNE-FRANCHE-COMTE"/>
    <d v="1911-01-01T00:00:00"/>
    <m/>
    <s v="TECHNIQUE"/>
    <s v="Non"/>
    <n v="10.89"/>
    <n v="0"/>
    <n v="0"/>
    <x v="0"/>
    <n v="89"/>
    <n v="0"/>
    <n v="0"/>
  </r>
  <r>
    <x v="1"/>
    <s v="DIT NORD EST"/>
    <s v="5C"/>
    <s v="ZONE SUD"/>
    <x v="3576"/>
    <s v="ST JULIEN UC4"/>
    <s v="LD LE PRE AUDON_x000d_CHEMIN DEPARTEMENTAL 28"/>
    <s v="21490"/>
    <s v="SAINT-JULIEN"/>
    <n v="4.5439720000000001"/>
    <n v="46.543971999999997"/>
    <s v="21555"/>
    <x v="23"/>
    <x v="23"/>
    <s v="BOURGOGNE-FRANCHE-COMTE"/>
    <d v="1971-10-14T00:00:00"/>
    <m/>
    <s v="TECHNIQUE"/>
    <s v="Non"/>
    <n v="61.24"/>
    <n v="0"/>
    <n v="0"/>
    <x v="0"/>
    <n v="140"/>
    <n v="0"/>
    <n v="0"/>
  </r>
  <r>
    <x v="1"/>
    <s v="DIT NORD EST"/>
    <s v="5C"/>
    <s v="ZONE SUD"/>
    <x v="3577"/>
    <s v="STE MARIE UC4"/>
    <s v="LIEU DIT LA PRAIRIE"/>
    <s v="21410"/>
    <s v="SAINTE-MARIE-SUR-OUCHE"/>
    <n v="4.8122809999999996"/>
    <n v="47.296300000000002"/>
    <s v="21559"/>
    <x v="23"/>
    <x v="23"/>
    <s v="BOURGOGNE-FRANCHE-COMTE"/>
    <d v="1966-11-10T00:00:00"/>
    <m/>
    <s v="TECHNIQUE"/>
    <s v="Non"/>
    <n v="61.24"/>
    <n v="0"/>
    <n v="0"/>
    <x v="0"/>
    <n v="144"/>
    <n v="0"/>
    <n v="0"/>
  </r>
  <r>
    <x v="1"/>
    <s v="DIT NORD EST"/>
    <s v="5C"/>
    <s v="ZONE SUD"/>
    <x v="3578"/>
    <s v="ST PRIX LES A SHZ"/>
    <s v="ROUTE NATIONALE 6_x000d_LIEU DIT PAQUIER DES PERRIERES"/>
    <s v="21230"/>
    <s v="SAINT-PRIX-LES-ARNAY"/>
    <n v="4.4986110000000004"/>
    <n v="47.124721999999998"/>
    <s v="21567"/>
    <x v="23"/>
    <x v="23"/>
    <s v="BOURGOGNE-FRANCHE-COMTE"/>
    <d v="1972-01-12T00:00:00"/>
    <m/>
    <s v="TECHNIQUE"/>
    <s v="Non"/>
    <n v="31.91"/>
    <n v="0"/>
    <n v="0"/>
    <x v="0"/>
    <n v="869"/>
    <n v="0"/>
    <n v="1"/>
  </r>
  <r>
    <x v="1"/>
    <s v="DIT NORD EST"/>
    <s v="5C"/>
    <s v="ZONE SUD"/>
    <x v="3579"/>
    <s v="ST SEINE EN B UC4"/>
    <s v="LIEU DIT A LA LOUVIERE"/>
    <s v="21130"/>
    <s v="SAINT-SEINE-EN-BACHE"/>
    <n v="5.3728499999999997"/>
    <n v="47.118099999999998"/>
    <s v="21572"/>
    <x v="23"/>
    <x v="23"/>
    <s v="BOURGOGNE-FRANCHE-COMTE"/>
    <d v="1911-01-01T00:00:00"/>
    <m/>
    <s v="TECHNIQUE"/>
    <s v="Non"/>
    <n v="46.49"/>
    <n v="0"/>
    <n v="0"/>
    <x v="0"/>
    <n v="406"/>
    <n v="0"/>
    <n v="0"/>
  </r>
  <r>
    <x v="1"/>
    <s v="DIT NORD EST"/>
    <s v="5C"/>
    <s v="ZONE SUD"/>
    <x v="3580"/>
    <s v="ST SEINE L'AB. UC4"/>
    <s v="RUE HAUTE"/>
    <s v="21440"/>
    <s v="SAINT-SEINE-L'ABBAYE"/>
    <n v="4.7912809999999997"/>
    <n v="47.439900000000002"/>
    <s v="21573"/>
    <x v="23"/>
    <x v="23"/>
    <s v="BOURGOGNE-FRANCHE-COMTE"/>
    <d v="1911-01-01T00:00:00"/>
    <m/>
    <s v="TECHNIQUE"/>
    <s v="Non"/>
    <n v="36.06"/>
    <n v="0"/>
    <n v="0"/>
    <x v="0"/>
    <n v="50"/>
    <n v="0"/>
    <n v="0"/>
  </r>
  <r>
    <x v="1"/>
    <s v="DIT NORD EST"/>
    <s v="5C"/>
    <s v="ZONE SUD"/>
    <x v="3581"/>
    <s v="ST THIBAULT UC4+P"/>
    <s v="LD LE VILLAGE_x000d_CHEMIN DEPARTEMENTAL 26"/>
    <s v="21350"/>
    <s v="SAINT-THIBAULT"/>
    <n v="4.4716670000000001"/>
    <n v="47.373610999999997"/>
    <s v="21576"/>
    <x v="23"/>
    <x v="23"/>
    <s v="BOURGOGNE-FRANCHE-COMTE"/>
    <d v="1978-06-08T00:00:00"/>
    <m/>
    <s v="TECHNIQUE"/>
    <s v="Non"/>
    <n v="61.36"/>
    <n v="0"/>
    <n v="0"/>
    <x v="0"/>
    <n v="538"/>
    <n v="0"/>
    <n v="1"/>
  </r>
  <r>
    <x v="1"/>
    <s v="DIT NORD EST"/>
    <s v="5C"/>
    <s v="ZONE SUD"/>
    <x v="3582"/>
    <s v="ST VICTOR UC4"/>
    <s v="LD SUR LE MOULIN_x000d_CHEMIN DEPARTEMENTAL 33"/>
    <s v="21410"/>
    <s v="SAINT-VICTOR-SUR-OUCHE"/>
    <n v="4.7494440000000004"/>
    <n v="47.238889"/>
    <s v="21578"/>
    <x v="23"/>
    <x v="23"/>
    <s v="BOURGOGNE-FRANCHE-COMTE"/>
    <d v="1984-05-31T00:00:00"/>
    <m/>
    <s v="TECHNIQUE"/>
    <s v="Non"/>
    <n v="36.369999999999997"/>
    <n v="0"/>
    <n v="0"/>
    <x v="0"/>
    <n v="454"/>
    <n v="0"/>
    <n v="0"/>
  </r>
  <r>
    <x v="1"/>
    <s v="DIT NORD EST"/>
    <s v="5C"/>
    <s v="ZONE SUD"/>
    <x v="3583"/>
    <s v="SANTENAY UC4"/>
    <s v="LIEU DIT LE VILLAGE"/>
    <s v="21590"/>
    <s v="SANTENAY"/>
    <n v="4.708056"/>
    <n v="46.910556"/>
    <s v="21582"/>
    <x v="23"/>
    <x v="23"/>
    <s v="BOURGOGNE-FRANCHE-COMTE"/>
    <d v="1911-01-01T00:00:00"/>
    <m/>
    <s v="TECHNIQUE"/>
    <s v="Non"/>
    <n v="61.24"/>
    <n v="0"/>
    <n v="0"/>
    <x v="0"/>
    <n v="120"/>
    <n v="0"/>
    <n v="0"/>
  </r>
  <r>
    <x v="1"/>
    <s v="DIT NORD EST"/>
    <s v="5C"/>
    <s v="ZONE SUD"/>
    <x v="3584"/>
    <s v="SAULIEU TGV"/>
    <s v="IMMEUBLE SUR LE TRAJET TGV_x000d_LIEU DIT LES NAVERTS"/>
    <s v="21210"/>
    <s v="SAULIEU"/>
    <n v="4.2473999999999998"/>
    <n v="47.281238999999999"/>
    <s v="21584"/>
    <x v="23"/>
    <x v="23"/>
    <s v="BOURGOGNE-FRANCHE-COMTE"/>
    <d v="1991-01-01T00:00:00"/>
    <m/>
    <s v="TERRAIN NU"/>
    <s v="Non"/>
    <n v="0"/>
    <n v="0"/>
    <n v="0"/>
    <x v="0"/>
    <n v="1450"/>
    <n v="0"/>
    <n v="0"/>
  </r>
  <r>
    <x v="1"/>
    <s v="DIT NORD EST"/>
    <s v="5C"/>
    <s v="ZONE SUD"/>
    <x v="3585"/>
    <s v="SAULON LA RUE UC4"/>
    <s v="LD LE PARC_x000d_ROUTE DE DIJON"/>
    <s v="21910"/>
    <s v="SAULON-LA-RUE"/>
    <n v="5.0637610000000004"/>
    <n v="47.2194"/>
    <s v="21586"/>
    <x v="23"/>
    <x v="23"/>
    <s v="BOURGOGNE-FRANCHE-COMTE"/>
    <d v="1977-03-10T00:00:00"/>
    <m/>
    <s v="TECHNIQUE"/>
    <s v="Non"/>
    <n v="46.24"/>
    <n v="0"/>
    <n v="0"/>
    <x v="0"/>
    <n v="284"/>
    <n v="0"/>
    <n v="0"/>
  </r>
  <r>
    <x v="1"/>
    <s v="DIT NORD EST"/>
    <s v="5C"/>
    <s v="ZONE SUD"/>
    <x v="3586"/>
    <s v="SAVIGNY LES B. UC4"/>
    <s v="LIEU DIT LES SAUCOURS"/>
    <s v="21420"/>
    <s v="SAVIGNY-LES-BEAUNE"/>
    <n v="4.8249810000000002"/>
    <n v="47.060600000000001"/>
    <s v="21590"/>
    <x v="23"/>
    <x v="23"/>
    <s v="BOURGOGNE-FRANCHE-COMTE"/>
    <d v="1972-04-15T00:00:00"/>
    <m/>
    <s v="TECHNIQUE"/>
    <s v="Non"/>
    <n v="61.24"/>
    <n v="0"/>
    <n v="0"/>
    <x v="0"/>
    <n v="277"/>
    <n v="0"/>
    <n v="0"/>
  </r>
  <r>
    <x v="1"/>
    <s v="DIT NORD EST"/>
    <s v="5C"/>
    <s v="ZONE SUD"/>
    <x v="3587"/>
    <s v="SELONGEY UC4"/>
    <s v="RUE DE LA CHARME"/>
    <s v="21260"/>
    <s v="SELONGEY"/>
    <n v="5.1756669999999998"/>
    <n v="47.586278"/>
    <s v="21599"/>
    <x v="23"/>
    <x v="23"/>
    <s v="BOURGOGNE-FRANCHE-COMTE"/>
    <d v="1911-01-01T00:00:00"/>
    <m/>
    <s v="TECHNIQUE"/>
    <s v="Non"/>
    <n v="61.24"/>
    <n v="0"/>
    <n v="0"/>
    <x v="0"/>
    <n v="270"/>
    <n v="0"/>
    <n v="0"/>
  </r>
  <r>
    <x v="1"/>
    <s v="DIT NORD EST"/>
    <s v="5C"/>
    <s v="ZONE SUD"/>
    <x v="3588"/>
    <s v="SEMUR UC4 ET PYLON"/>
    <s v="33 AVENUE DU GENERAL MAZILLIER"/>
    <s v="21140"/>
    <s v="SEMUR-EN-AUXOIS"/>
    <n v="4.342778"/>
    <n v="47.492778000000001"/>
    <s v="21603"/>
    <x v="23"/>
    <x v="23"/>
    <s v="BOURGOGNE-FRANCHE-COMTE"/>
    <d v="1976-02-18T00:00:00"/>
    <m/>
    <s v="TECHNIQUE"/>
    <s v="Non"/>
    <n v="451.21"/>
    <n v="0"/>
    <n v="0"/>
    <x v="0"/>
    <n v="1608.01"/>
    <n v="0"/>
    <n v="1"/>
  </r>
  <r>
    <x v="1"/>
    <s v="DIT NORD EST"/>
    <s v="5C"/>
    <s v="ZONE SUD"/>
    <x v="3589"/>
    <s v="LADOIX SERRIGNY TERRAIN"/>
    <s v="LIEU DIT LA PAPETERIE"/>
    <s v="21550"/>
    <s v="LADOIX-SERRIGNY"/>
    <n v="4.9074720000000003"/>
    <n v="47.063071999999998"/>
    <s v="21606"/>
    <x v="23"/>
    <x v="23"/>
    <s v="BOURGOGNE-FRANCHE-COMTE"/>
    <d v="2007-04-24T14:49:55"/>
    <m/>
    <s v="TERRAIN NU"/>
    <s v="Non"/>
    <n v="0"/>
    <n v="0"/>
    <n v="0"/>
    <x v="0"/>
    <n v="266"/>
    <n v="0"/>
    <n v="0"/>
  </r>
  <r>
    <x v="1"/>
    <s v="DIT NORD EST"/>
    <s v="5C"/>
    <s v="ZONE SUD"/>
    <x v="3590"/>
    <s v="SERRIGNY UC4"/>
    <s v="PLANTE DE L ORME"/>
    <s v="21550"/>
    <s v="LADOIX-SERRIGNY"/>
    <n v="4.8844440000000002"/>
    <n v="47.074444"/>
    <s v="21606"/>
    <x v="23"/>
    <x v="23"/>
    <s v="BOURGOGNE-FRANCHE-COMTE"/>
    <d v="1971-09-02T00:00:00"/>
    <m/>
    <s v="TECHNIQUE"/>
    <s v="Non"/>
    <n v="46.12"/>
    <n v="0"/>
    <n v="0"/>
    <x v="0"/>
    <n v="909"/>
    <n v="0"/>
    <n v="0"/>
  </r>
  <r>
    <x v="1"/>
    <s v="DIT NORD EST"/>
    <s v="5C"/>
    <s v="ZONE SUD"/>
    <x v="3591"/>
    <s v="SEURRE UC4+PYLONE"/>
    <s v="LE MAIL_x000d_LIEU DIT LA QUENNECIERE"/>
    <s v="21250"/>
    <s v="SEURRE"/>
    <n v="5.1496110000000002"/>
    <n v="46.991360999999998"/>
    <s v="21607"/>
    <x v="23"/>
    <x v="23"/>
    <s v="BOURGOGNE-FRANCHE-COMTE"/>
    <d v="1978-08-22T00:00:00"/>
    <m/>
    <s v="TECHNIQUE"/>
    <s v="Non"/>
    <n v="116.4"/>
    <n v="0"/>
    <n v="0"/>
    <x v="0"/>
    <n v="825"/>
    <n v="0"/>
    <n v="1"/>
  </r>
  <r>
    <x v="1"/>
    <s v="DIT NORD EST"/>
    <s v="5C"/>
    <s v="ZONE SUD"/>
    <x v="3592"/>
    <s v="SOMBERNON UC4"/>
    <s v="LD PRE DERRIERE_x000d_RUE DE LAUTERECKEN"/>
    <s v="21540"/>
    <s v="SOMBERNON"/>
    <n v="4.7086110000000003"/>
    <n v="47.309443999999999"/>
    <s v="21611"/>
    <x v="23"/>
    <x v="23"/>
    <s v="BOURGOGNE-FRANCHE-COMTE"/>
    <d v="1976-03-30T00:00:00"/>
    <m/>
    <s v="TECHNIQUE"/>
    <s v="Non"/>
    <n v="62.05"/>
    <n v="0"/>
    <n v="0"/>
    <x v="0"/>
    <n v="661"/>
    <n v="0"/>
    <n v="0"/>
  </r>
  <r>
    <x v="1"/>
    <s v="DIT NORD EST"/>
    <s v="5C"/>
    <s v="ZONE SUD"/>
    <x v="3593"/>
    <s v="SUSSEY LE M. UC4"/>
    <s v="LD ETANG DE MAUPAS LE MAUPAS"/>
    <s v="21430"/>
    <s v="SUSSEY"/>
    <n v="4.3635890000000002"/>
    <n v="47.222099999999998"/>
    <s v="21615"/>
    <x v="23"/>
    <x v="23"/>
    <s v="BOURGOGNE-FRANCHE-COMTE"/>
    <d v="1986-09-22T00:00:00"/>
    <m/>
    <s v="TECHNIQUE"/>
    <s v="Non"/>
    <n v="36.369999999999997"/>
    <n v="0"/>
    <n v="0"/>
    <x v="0"/>
    <n v="280"/>
    <n v="0"/>
    <n v="0"/>
  </r>
  <r>
    <x v="1"/>
    <s v="DIT NORD EST"/>
    <s v="5C"/>
    <s v="ZONE SUD"/>
    <x v="3594"/>
    <s v="TAILLY UC4"/>
    <s v="LIEU DIT LE PRALOT"/>
    <s v="21190"/>
    <s v="TAILLY"/>
    <n v="4.8201830000000001"/>
    <n v="46.968217000000003"/>
    <s v="21616"/>
    <x v="23"/>
    <x v="23"/>
    <s v="BOURGOGNE-FRANCHE-COMTE"/>
    <d v="1972-05-10T00:00:00"/>
    <m/>
    <s v="TECHNIQUE"/>
    <s v="Non"/>
    <n v="46.12"/>
    <n v="0"/>
    <n v="0"/>
    <x v="0"/>
    <n v="222"/>
    <n v="0"/>
    <n v="0"/>
  </r>
  <r>
    <x v="1"/>
    <s v="DIT NORD EST"/>
    <s v="5C"/>
    <s v="ZONE SUD"/>
    <x v="3595"/>
    <s v="TARSUL UC4"/>
    <s v="LD LA FORGE_x000d_COURS 6 DIT DE LA SABLIERE"/>
    <s v="21120"/>
    <s v="TARSUL"/>
    <n v="4.9867610000000004"/>
    <n v="47.530299999999997"/>
    <s v="21620"/>
    <x v="23"/>
    <x v="23"/>
    <s v="BOURGOGNE-FRANCHE-COMTE"/>
    <d v="1983-10-01T00:00:00"/>
    <m/>
    <s v="TECHNIQUE"/>
    <s v="Non"/>
    <n v="46.91"/>
    <n v="0"/>
    <n v="0"/>
    <x v="0"/>
    <n v="392"/>
    <n v="0"/>
    <n v="0"/>
  </r>
  <r>
    <x v="1"/>
    <s v="DIT NORD EST"/>
    <s v="5C"/>
    <s v="ZONE SUD"/>
    <x v="3596"/>
    <s v="TART LE BAS NRA HD"/>
    <s v="ROUTE DE VARANGES"/>
    <s v="21110"/>
    <s v="TART-LE-BAS"/>
    <n v="5.2166389999999998"/>
    <n v="47.211568999999997"/>
    <s v="21622"/>
    <x v="23"/>
    <x v="23"/>
    <s v="BOURGOGNE-FRANCHE-COMTE"/>
    <d v="2005-03-24T00:00:00"/>
    <m/>
    <s v="TECHNIQUE"/>
    <s v="Non"/>
    <n v="18.95"/>
    <n v="0"/>
    <n v="0"/>
    <x v="0"/>
    <n v="84"/>
    <n v="0"/>
    <n v="0"/>
  </r>
  <r>
    <x v="1"/>
    <s v="DIT NORD EST"/>
    <s v="5C"/>
    <s v="ZONE SUD"/>
    <x v="3597"/>
    <s v="THOISY LA BERCHERE TGV"/>
    <s v="IMMEUBLE SUR LE TRAJET TGV"/>
    <s v="21210"/>
    <s v="THOISY-LA-BERCHERE"/>
    <n v="4.334956"/>
    <n v="47.265900000000002"/>
    <s v="21629"/>
    <x v="23"/>
    <x v="23"/>
    <s v="BOURGOGNE-FRANCHE-COMTE"/>
    <d v="1991-01-01T00:00:00"/>
    <m/>
    <s v="TERRAIN NU"/>
    <s v="Non"/>
    <n v="0"/>
    <n v="0"/>
    <n v="0"/>
    <x v="0"/>
    <n v="6661"/>
    <n v="0"/>
    <n v="0"/>
  </r>
  <r>
    <x v="1"/>
    <s v="DIT NORD EST"/>
    <s v="5C"/>
    <s v="ZONE SUD"/>
    <x v="3598"/>
    <s v="THOREY/OUCHE UC4"/>
    <s v="LIEU DIT PONT D OUCHE"/>
    <s v="21360"/>
    <s v="THOREY-SUR-OUCHE"/>
    <n v="4.7013889999999998"/>
    <n v="47.165556000000002"/>
    <s v="21634"/>
    <x v="23"/>
    <x v="23"/>
    <s v="BOURGOGNE-FRANCHE-COMTE"/>
    <d v="1976-05-28T00:00:00"/>
    <m/>
    <s v="TECHNIQUE"/>
    <s v="Non"/>
    <n v="61.36"/>
    <n v="0"/>
    <n v="0"/>
    <x v="0"/>
    <n v="468"/>
    <n v="0"/>
    <n v="0"/>
  </r>
  <r>
    <x v="1"/>
    <s v="DIT NORD EST"/>
    <s v="5C"/>
    <s v="ZONE SUD"/>
    <x v="3599"/>
    <s v="THOSTE TGV"/>
    <s v="IMMEUBLE SUR LE TRAJET TGV"/>
    <s v="21460"/>
    <s v="THOSTE"/>
    <n v="4.2301609999999998"/>
    <n v="47.435997"/>
    <s v="21635"/>
    <x v="23"/>
    <x v="23"/>
    <s v="BOURGOGNE-FRANCHE-COMTE"/>
    <d v="1991-01-01T00:00:00"/>
    <m/>
    <s v="TERRAIN NU"/>
    <s v="Non"/>
    <n v="0"/>
    <n v="0"/>
    <n v="0"/>
    <x v="0"/>
    <n v="7655"/>
    <n v="0"/>
    <n v="0"/>
  </r>
  <r>
    <x v="1"/>
    <s v="DIT NORD EST"/>
    <s v="5C"/>
    <s v="ZONE SUD"/>
    <x v="3600"/>
    <s v="THURY CNE"/>
    <s v="LE PLAIN"/>
    <s v="21340"/>
    <s v="THURY"/>
    <n v="4.8770559999999996"/>
    <n v="47.061667"/>
    <s v="21636"/>
    <x v="23"/>
    <x v="23"/>
    <s v="BOURGOGNE-FRANCHE-COMTE"/>
    <d v="1911-01-01T00:00:00"/>
    <m/>
    <s v="TECHNIQUE"/>
    <s v="Non"/>
    <n v="10.89"/>
    <n v="0"/>
    <n v="0"/>
    <x v="0"/>
    <n v="22"/>
    <n v="0"/>
    <n v="0"/>
  </r>
  <r>
    <x v="1"/>
    <s v="DIT NORD EST"/>
    <s v="5C"/>
    <s v="ZONE SUD"/>
    <x v="3601"/>
    <s v="TOUILLON UC4"/>
    <s v="LD AU CHAMP DES ORMES_x000d_CHEMIN DEPARTEMENTAL 19"/>
    <s v="21500"/>
    <s v="TOUILLON"/>
    <n v="4.4383189999999999"/>
    <n v="47.649799999999999"/>
    <s v="21641"/>
    <x v="23"/>
    <x v="23"/>
    <s v="BOURGOGNE-FRANCHE-COMTE"/>
    <d v="1985-11-21T00:00:00"/>
    <m/>
    <s v="TECHNIQUE"/>
    <s v="Non"/>
    <n v="20.25"/>
    <n v="0"/>
    <n v="0"/>
    <x v="0"/>
    <n v="502"/>
    <n v="0"/>
    <n v="0"/>
  </r>
  <r>
    <x v="1"/>
    <s v="DIT NORD EST"/>
    <s v="5C"/>
    <s v="ZONE SUD"/>
    <x v="3602"/>
    <s v="TOUTRY TGV"/>
    <s v="IMMEUBLE SUR LE TRAJET TGV"/>
    <s v="21460"/>
    <s v="TOUTRY"/>
    <n v="4.1292999999999997"/>
    <n v="47.498747000000002"/>
    <s v="21642"/>
    <x v="23"/>
    <x v="23"/>
    <s v="BOURGOGNE-FRANCHE-COMTE"/>
    <d v="1991-01-01T00:00:00"/>
    <m/>
    <s v="TERRAIN NU"/>
    <s v="Non"/>
    <n v="0"/>
    <n v="0"/>
    <n v="0"/>
    <x v="0"/>
    <n v="4682"/>
    <n v="0"/>
    <n v="0"/>
  </r>
  <r>
    <x v="1"/>
    <s v="DIT NORD EST"/>
    <s v="5C"/>
    <s v="ZONE SUD"/>
    <x v="3603"/>
    <s v="TRECLUN UC4"/>
    <s v="LIEU DIT LE VILLAGE"/>
    <s v="21130"/>
    <s v="TRECLUN"/>
    <n v="5.28925"/>
    <n v="47.190399999999997"/>
    <s v="21643"/>
    <x v="23"/>
    <x v="23"/>
    <s v="BOURGOGNE-FRANCHE-COMTE"/>
    <d v="1985-01-03T00:00:00"/>
    <m/>
    <s v="TECHNIQUE"/>
    <s v="Non"/>
    <n v="36.369999999999997"/>
    <n v="0"/>
    <n v="0"/>
    <x v="0"/>
    <n v="166"/>
    <n v="0"/>
    <n v="0"/>
  </r>
  <r>
    <x v="1"/>
    <s v="DIT NORD EST"/>
    <s v="5C"/>
    <s v="ZONE SUD"/>
    <x v="3604"/>
    <s v="TROUHAUT SHZ"/>
    <s v="LD LES TERRES DE LA CHAPELLE"/>
    <s v="21440"/>
    <s v="TROUHAUT"/>
    <n v="4.7750000000000004"/>
    <n v="47.392221999999997"/>
    <s v="21646"/>
    <x v="23"/>
    <x v="23"/>
    <s v="BOURGOGNE-FRANCHE-COMTE"/>
    <d v="1986-07-08T00:00:00"/>
    <m/>
    <s v="TECHNIQUE"/>
    <s v="Non"/>
    <n v="52.82"/>
    <n v="0"/>
    <n v="0"/>
    <x v="0"/>
    <n v="1681"/>
    <n v="0"/>
    <n v="1"/>
  </r>
  <r>
    <x v="1"/>
    <s v="DIT NORD EST"/>
    <s v="5C"/>
    <s v="ZONE SUD"/>
    <x v="3605"/>
    <s v="URCY CNE"/>
    <s v="LIEU DIT LES VERGERS"/>
    <s v="21220"/>
    <s v="URCY"/>
    <n v="4.8508329999999997"/>
    <n v="47.261944"/>
    <s v="21650"/>
    <x v="23"/>
    <x v="23"/>
    <s v="BOURGOGNE-FRANCHE-COMTE"/>
    <d v="1991-01-27T00:00:00"/>
    <m/>
    <s v="TECHNIQUE"/>
    <s v="Non"/>
    <n v="10.89"/>
    <n v="0"/>
    <n v="0"/>
    <x v="0"/>
    <n v="82"/>
    <n v="0"/>
    <n v="1"/>
  </r>
  <r>
    <x v="1"/>
    <s v="DIT NORD EST"/>
    <s v="5C"/>
    <s v="ZONE SUD"/>
    <x v="3606"/>
    <s v="VAROIS UC4"/>
    <s v="9 ROUTE DE FONTAINE FRANCAISE"/>
    <s v="21490"/>
    <s v="VAROIS-ET-CHAIGNOT"/>
    <n v="5.130439"/>
    <n v="47.350791999999998"/>
    <s v="21657"/>
    <x v="23"/>
    <x v="23"/>
    <s v="BOURGOGNE-FRANCHE-COMTE"/>
    <d v="1969-11-25T00:00:00"/>
    <m/>
    <s v="TECHNIQUE"/>
    <s v="Non"/>
    <n v="46.12"/>
    <n v="0"/>
    <n v="0"/>
    <x v="0"/>
    <n v="135"/>
    <n v="0"/>
    <n v="0"/>
  </r>
  <r>
    <x v="1"/>
    <s v="DIT NORD EST"/>
    <s v="5C"/>
    <s v="ZONE SUD"/>
    <x v="3607"/>
    <s v="VELARS/OUCHE UC4"/>
    <s v="CANAL PRES DE LA BARRIERE_x000d_CHEMIN HALAGE"/>
    <s v="21370"/>
    <s v="VELARS-SUR-OUCHE"/>
    <n v="4.9115190000000002"/>
    <n v="47.319699999999997"/>
    <s v="21661"/>
    <x v="23"/>
    <x v="23"/>
    <s v="BOURGOGNE-FRANCHE-COMTE"/>
    <d v="1977-08-24T00:00:00"/>
    <m/>
    <s v="TECHNIQUE"/>
    <s v="Non"/>
    <n v="46.24"/>
    <n v="0"/>
    <n v="0"/>
    <x v="0"/>
    <n v="123"/>
    <n v="0"/>
    <n v="0"/>
  </r>
  <r>
    <x v="1"/>
    <s v="DIT NORD EST"/>
    <s v="5C"/>
    <s v="ZONE SUD"/>
    <x v="3608"/>
    <s v="VERREY SOUS S SHZ"/>
    <s v="LIEU DIT LE GIBOUX"/>
    <s v="21690"/>
    <s v="VERREY-SOUS-SALMAISE"/>
    <n v="4.6652500000000003"/>
    <n v="47.437100000000001"/>
    <s v="21670"/>
    <x v="23"/>
    <x v="23"/>
    <s v="BOURGOGNE-FRANCHE-COMTE"/>
    <d v="1987-01-29T00:00:00"/>
    <m/>
    <s v="TECHNIQUE"/>
    <s v="Non"/>
    <n v="6.76"/>
    <n v="0"/>
    <n v="0"/>
    <x v="0"/>
    <n v="529"/>
    <n v="0"/>
    <n v="1"/>
  </r>
  <r>
    <x v="1"/>
    <s v="DIT NORD EST"/>
    <s v="5C"/>
    <s v="ZONE SUD"/>
    <x v="3609"/>
    <s v="VERREY UC4"/>
    <s v="COURS 17 EMPRISE_x000d_GARE SNCF"/>
    <s v="21690"/>
    <s v="VERREY-SOUS-SALMAISE"/>
    <n v="4.6652500000000003"/>
    <n v="47.437100000000001"/>
    <s v="21670"/>
    <x v="23"/>
    <x v="23"/>
    <s v="BOURGOGNE-FRANCHE-COMTE"/>
    <d v="1969-10-07T00:00:00"/>
    <m/>
    <s v="TECHNIQUE"/>
    <s v="Non"/>
    <n v="50.82"/>
    <n v="0"/>
    <n v="0"/>
    <x v="0"/>
    <n v="155"/>
    <n v="0"/>
    <n v="0"/>
  </r>
  <r>
    <x v="1"/>
    <s v="DIT NORD EST"/>
    <s v="5C"/>
    <s v="ZONE SUD"/>
    <x v="3610"/>
    <s v="VEUXHAULLES UC4"/>
    <s v="LIEU DIT LA CORVEE"/>
    <s v="21520"/>
    <s v="VEUXHAULLES-SUR-AUBE"/>
    <n v="4.8"/>
    <n v="47.948056000000001"/>
    <s v="21674"/>
    <x v="23"/>
    <x v="23"/>
    <s v="BOURGOGNE-FRANCHE-COMTE"/>
    <d v="1976-03-19T00:00:00"/>
    <m/>
    <s v="TECHNIQUE"/>
    <s v="Non"/>
    <n v="61.36"/>
    <n v="0"/>
    <n v="0"/>
    <x v="0"/>
    <n v="379"/>
    <n v="0"/>
    <n v="0"/>
  </r>
  <r>
    <x v="1"/>
    <s v="DIT NORD EST"/>
    <s v="5C"/>
    <s v="ZONE SUD"/>
    <x v="3611"/>
    <s v="VIANGES TGV"/>
    <s v="IMMEUBLE SUR LE TRAJET TGV"/>
    <s v="21430"/>
    <s v="VIANGES"/>
    <n v="4.3274109999999997"/>
    <n v="47.167530999999997"/>
    <s v="21675"/>
    <x v="23"/>
    <x v="23"/>
    <s v="BOURGOGNE-FRANCHE-COMTE"/>
    <d v="1991-01-01T00:00:00"/>
    <m/>
    <s v="TERRAIN NU"/>
    <s v="Non"/>
    <n v="0"/>
    <n v="0"/>
    <n v="0"/>
    <x v="0"/>
    <n v="16399"/>
    <n v="0"/>
    <n v="0"/>
  </r>
  <r>
    <x v="1"/>
    <s v="DIT NORD EST"/>
    <s v="5C"/>
    <s v="ZONE SUD"/>
    <x v="3612"/>
    <s v="VIEUX CHÂTEAU TGV"/>
    <s v="IMMEUBLE SUR LE TRAJET TGV"/>
    <s v="21460"/>
    <s v="VIEUX-CHATEAU"/>
    <n v="4.1373689999999996"/>
    <n v="47.466500000000003"/>
    <s v="21681"/>
    <x v="23"/>
    <x v="23"/>
    <s v="BOURGOGNE-FRANCHE-COMTE"/>
    <d v="1991-01-01T00:00:00"/>
    <m/>
    <s v="TERRAIN NU"/>
    <s v="Non"/>
    <n v="0"/>
    <n v="0"/>
    <n v="0"/>
    <x v="0"/>
    <n v="1469"/>
    <n v="0"/>
    <n v="0"/>
  </r>
  <r>
    <x v="1"/>
    <s v="DIT NORD EST"/>
    <s v="5C"/>
    <s v="ZONE SUD"/>
    <x v="3613"/>
    <s v="VIEVY CNE"/>
    <s v="LIEU DIT LA MOLLE TERRE"/>
    <s v="21230"/>
    <s v="VIEVY"/>
    <n v="4.4520390000000001"/>
    <n v="47.0593"/>
    <s v="21683"/>
    <x v="23"/>
    <x v="23"/>
    <s v="BOURGOGNE-FRANCHE-COMTE"/>
    <d v="1990-03-23T00:00:00"/>
    <m/>
    <s v="TECHNIQUE"/>
    <s v="Non"/>
    <n v="10.89"/>
    <n v="0"/>
    <n v="0"/>
    <x v="0"/>
    <n v="150"/>
    <n v="0"/>
    <n v="0"/>
  </r>
  <r>
    <x v="1"/>
    <s v="DIT NORD EST"/>
    <s v="5C"/>
    <s v="ZONE SUD"/>
    <x v="3614"/>
    <s v="VILLARGOIX TGV"/>
    <s v="IMMEUBLE SUR LE TRAJET TGV"/>
    <s v="21210"/>
    <s v="VILLARGOIX"/>
    <n v="4.2871059999999996"/>
    <n v="47.300767"/>
    <s v="21687"/>
    <x v="23"/>
    <x v="23"/>
    <s v="BOURGOGNE-FRANCHE-COMTE"/>
    <d v="1991-01-01T00:00:00"/>
    <m/>
    <s v="TERRAIN NU"/>
    <s v="Non"/>
    <n v="0"/>
    <n v="0"/>
    <n v="0"/>
    <x v="0"/>
    <n v="15445"/>
    <n v="0"/>
    <n v="0"/>
  </r>
  <r>
    <x v="1"/>
    <s v="DIT NORD EST"/>
    <s v="5C"/>
    <s v="ZONE SUD"/>
    <x v="3615"/>
    <s v="VILLARS FONTAINE NRA HD"/>
    <s v="RD 35"/>
    <s v="21700"/>
    <s v="VILLARS-FONTAINE"/>
    <n v="4.8972220000000002"/>
    <n v="47.145277999999998"/>
    <s v="21688"/>
    <x v="23"/>
    <x v="23"/>
    <s v="BOURGOGNE-FRANCHE-COMTE"/>
    <d v="2005-08-17T00:00:00"/>
    <m/>
    <s v="TECHNIQUE"/>
    <s v="Non"/>
    <n v="13.2"/>
    <n v="0"/>
    <n v="0"/>
    <x v="0"/>
    <n v="60"/>
    <n v="0"/>
    <n v="0"/>
  </r>
  <r>
    <x v="1"/>
    <s v="DIT NORD EST"/>
    <s v="5C"/>
    <s v="ZONE SUD"/>
    <x v="3616"/>
    <s v="VILLEDIEU CNE"/>
    <s v="RUE DE L EGLISE"/>
    <s v="21330"/>
    <s v="VILLEDIEU"/>
    <n v="4.3624999999999998"/>
    <n v="47.916389000000002"/>
    <s v="21693"/>
    <x v="23"/>
    <x v="23"/>
    <s v="BOURGOGNE-FRANCHE-COMTE"/>
    <d v="1911-01-01T00:00:00"/>
    <m/>
    <s v="TECHNIQUE"/>
    <s v="Non"/>
    <n v="10.89"/>
    <n v="0"/>
    <n v="0"/>
    <x v="0"/>
    <n v="20"/>
    <n v="0"/>
    <n v="0"/>
  </r>
  <r>
    <x v="1"/>
    <s v="DIT NORD EST"/>
    <s v="5C"/>
    <s v="ZONE SUD"/>
    <x v="3617"/>
    <s v="VITTEAUX UC4"/>
    <s v="RUE ARISTIDE BRIAND"/>
    <s v="21350"/>
    <s v="VITTEAUX"/>
    <n v="4.5441669999999998"/>
    <n v="47.395833000000003"/>
    <s v="21710"/>
    <x v="23"/>
    <x v="23"/>
    <s v="BOURGOGNE-FRANCHE-COMTE"/>
    <d v="1911-01-01T00:00:00"/>
    <m/>
    <s v="TECHNIQUE"/>
    <s v="Non"/>
    <n v="46.12"/>
    <n v="0"/>
    <n v="0"/>
    <x v="0"/>
    <n v="180"/>
    <n v="0"/>
    <n v="0"/>
  </r>
  <r>
    <x v="1"/>
    <s v="DIT NORD EST"/>
    <s v="5C"/>
    <s v="ZONE SUD"/>
    <x v="3618"/>
    <s v="VOUDENAY TGV"/>
    <s v="IMMEUBLE SUR LE TRAJET TGV"/>
    <s v="21230"/>
    <s v="VOUDENAY"/>
    <n v="4.3895470000000003"/>
    <n v="47.094144"/>
    <s v="21715"/>
    <x v="23"/>
    <x v="23"/>
    <s v="BOURGOGNE-FRANCHE-COMTE"/>
    <d v="1991-01-01T00:00:00"/>
    <m/>
    <s v="TERRAIN NU"/>
    <s v="Non"/>
    <n v="0"/>
    <n v="0"/>
    <n v="0"/>
    <x v="0"/>
    <n v="17819"/>
    <n v="0"/>
    <n v="0"/>
  </r>
  <r>
    <x v="1"/>
    <s v="DIT NORD EST"/>
    <s v="5C"/>
    <s v="ZONE SUD"/>
    <x v="3619"/>
    <s v="VOUDENAY CNE"/>
    <s v="RUE DE LA BERGERE"/>
    <s v="21230"/>
    <s v="VOUDENAY"/>
    <n v="4.3796390000000001"/>
    <n v="47.094099999999997"/>
    <s v="21715"/>
    <x v="23"/>
    <x v="23"/>
    <s v="BOURGOGNE-FRANCHE-COMTE"/>
    <d v="1911-01-01T00:00:00"/>
    <m/>
    <s v="TECHNIQUE"/>
    <s v="Non"/>
    <n v="11"/>
    <n v="0"/>
    <n v="0"/>
    <x v="0"/>
    <n v="71"/>
    <n v="0"/>
    <n v="0"/>
  </r>
  <r>
    <x v="1"/>
    <s v="DIT NORD EST"/>
    <s v="5C"/>
    <s v="ZONE SUD"/>
    <x v="3620"/>
    <s v="VOULAINES UC4"/>
    <s v="LD LA COURVEE HAUTE_x000d_CHEMIN DEPARTEMENTAL 928"/>
    <s v="21290"/>
    <s v="VOULAINES-LES-TEMPLIERS"/>
    <n v="4.7841670000000001"/>
    <n v="47.821111000000002"/>
    <s v="21717"/>
    <x v="23"/>
    <x v="23"/>
    <s v="BOURGOGNE-FRANCHE-COMTE"/>
    <d v="1987-01-29T00:00:00"/>
    <m/>
    <s v="TECHNIQUE"/>
    <s v="Non"/>
    <n v="36.369999999999997"/>
    <n v="0"/>
    <n v="0"/>
    <x v="0"/>
    <n v="394"/>
    <n v="0"/>
    <n v="0"/>
  </r>
  <r>
    <x v="1"/>
    <s v="DIT NORD EST"/>
    <s v="5C"/>
    <s v="ZONE SUD"/>
    <x v="3621"/>
    <s v="DIJON TOISON D'OR ACCUEIL"/>
    <s v="CENTRE COMMERCIAL TOISON D OR"/>
    <s v="21000"/>
    <s v="DIJON"/>
    <n v="5.049728"/>
    <n v="47.362724999999998"/>
    <s v="21231"/>
    <x v="23"/>
    <x v="23"/>
    <s v="BOURGOGNE-FRANCHE-COMTE"/>
    <d v="1999-11-04T00:00:00"/>
    <m/>
    <s v="BOUTIQUE EN CENTRE COMMERCIAL"/>
    <s v="Oui"/>
    <n v="189.35"/>
    <n v="19"/>
    <n v="2"/>
    <x v="0"/>
    <n v="0"/>
    <n v="0"/>
    <n v="0"/>
  </r>
  <r>
    <x v="1"/>
    <s v="DIT NORD EST"/>
    <s v="5C"/>
    <s v="ZONE SUD"/>
    <x v="3622"/>
    <s v="DIJON STALINGRAD RESTAURANT"/>
    <s v="26 AVENUE DE STALINGRAD"/>
    <s v="21000"/>
    <s v="DIJON"/>
    <n v="5.0576030000000003"/>
    <n v="47.338816999999999"/>
    <s v="21231"/>
    <x v="23"/>
    <x v="23"/>
    <s v="BOURGOGNE-FRANCHE-COMTE"/>
    <d v="2000-07-24T00:00:00"/>
    <m/>
    <s v="BANALISÉ"/>
    <s v="Non"/>
    <n v="270.11"/>
    <n v="0"/>
    <n v="0"/>
    <x v="0"/>
    <n v="0"/>
    <n v="0"/>
    <n v="0"/>
  </r>
  <r>
    <x v="1"/>
    <s v="DIT NORD EST"/>
    <s v="5C"/>
    <s v="ZONE SUD"/>
    <x v="3623"/>
    <s v="DIJON ACCUEIL LIBERTE"/>
    <s v="25 RUE DE LA LIBERTE"/>
    <s v="21000"/>
    <s v="DIJON"/>
    <n v="5.0365919999999997"/>
    <n v="47.322603000000001"/>
    <s v="21231"/>
    <x v="23"/>
    <x v="23"/>
    <s v="BOURGOGNE-FRANCHE-COMTE"/>
    <d v="2000-09-18T00:00:00"/>
    <m/>
    <s v="BOUTIQUE CENTRE VILLE"/>
    <s v="Oui"/>
    <n v="258.33"/>
    <n v="10"/>
    <n v="0"/>
    <x v="0"/>
    <n v="0"/>
    <n v="0"/>
    <n v="0"/>
  </r>
  <r>
    <x v="1"/>
    <s v="DIT NORD EST"/>
    <s v="5C"/>
    <s v="ZONE SUD"/>
    <x v="3624"/>
    <s v="DIJON CAP NORD NRA HD"/>
    <s v="1 RUE CHAMPEAU_x000d_RUE DE LA BROT"/>
    <s v="21000"/>
    <s v="DIJON"/>
    <n v="5.0736559999999997"/>
    <n v="47.343172000000003"/>
    <s v="21231"/>
    <x v="23"/>
    <x v="23"/>
    <s v="BOURGOGNE-FRANCHE-COMTE"/>
    <d v="2005-04-13T00:00:00"/>
    <m/>
    <s v="TECHNIQUE"/>
    <s v="Non"/>
    <n v="15.4"/>
    <n v="0"/>
    <n v="0"/>
    <x v="0"/>
    <n v="30"/>
    <n v="0"/>
    <n v="0"/>
  </r>
  <r>
    <x v="1"/>
    <s v="DIT NORD EST"/>
    <s v="5C"/>
    <s v="ZONE SUD"/>
    <x v="3625"/>
    <s v="DIJON PARKING CONDORCET"/>
    <s v="RUE CONDORCET"/>
    <s v="21000"/>
    <s v="DIJON"/>
    <n v="5.0331080000000004"/>
    <n v="47.319763999999999"/>
    <s v="21231"/>
    <x v="23"/>
    <x v="23"/>
    <s v="BOURGOGNE-FRANCHE-COMTE"/>
    <d v="2016-05-20T09:37:01"/>
    <m/>
    <s v="PARKING"/>
    <s v="Non"/>
    <n v="0"/>
    <n v="0"/>
    <n v="0"/>
    <x v="52"/>
    <n v="0"/>
    <n v="0"/>
    <n v="0"/>
  </r>
  <r>
    <x v="1"/>
    <s v="DIT NORD EST"/>
    <s v="5C"/>
    <s v="ZONE SUD"/>
    <x v="3626"/>
    <s v="ARNAY LE DUC CT"/>
    <s v="1 RUE DU PONT PROVISIONNEL"/>
    <s v="21230"/>
    <s v="ARNAY-LE-DUC"/>
    <n v="4.4824109999999999"/>
    <n v="47.135382999999997"/>
    <s v="21023"/>
    <x v="23"/>
    <x v="23"/>
    <s v="BOURGOGNE-FRANCHE-COMTE"/>
    <d v="1975-07-18T00:00:00"/>
    <m/>
    <s v="TECHNIQUE"/>
    <s v="Non"/>
    <n v="794.73"/>
    <n v="0"/>
    <n v="0"/>
    <x v="0"/>
    <n v="3083.03"/>
    <n v="0"/>
    <n v="0"/>
  </r>
  <r>
    <x v="1"/>
    <s v="DIT NORD EST"/>
    <s v="5C"/>
    <s v="ZONE SUD"/>
    <x v="3627"/>
    <s v="VENAREY LES L. UC4"/>
    <s v="RUE JEAN JACQUES ROUSSEAU"/>
    <s v="21150"/>
    <s v="VENAREY-LES-LAUMES"/>
    <n v="4.4622780000000004"/>
    <n v="47.540999999999997"/>
    <s v="21663"/>
    <x v="23"/>
    <x v="23"/>
    <s v="BOURGOGNE-FRANCHE-COMTE"/>
    <d v="1975-02-27T00:00:00"/>
    <m/>
    <s v="TECHNIQUE"/>
    <s v="Non"/>
    <n v="109.2"/>
    <n v="0"/>
    <n v="0"/>
    <x v="0"/>
    <n v="763"/>
    <n v="0"/>
    <n v="1"/>
  </r>
  <r>
    <x v="1"/>
    <s v="DIT NORD EST"/>
    <s v="5C"/>
    <s v="ZONE SUD"/>
    <x v="3628"/>
    <s v="BEAUNE"/>
    <s v="IMPASSE DE L ECOLE"/>
    <s v="21200"/>
    <s v="BEAUNE"/>
    <n v="4.8421859999999999"/>
    <n v="47.019691999999999"/>
    <s v="21054"/>
    <x v="23"/>
    <x v="23"/>
    <s v="BOURGOGNE-FRANCHE-COMTE"/>
    <d v="1968-07-25T00:00:00"/>
    <m/>
    <s v="TECHNIQUE"/>
    <s v="Non"/>
    <n v="1730.12"/>
    <n v="0"/>
    <n v="0"/>
    <x v="0"/>
    <n v="3443.97"/>
    <n v="10"/>
    <n v="0"/>
  </r>
  <r>
    <x v="1"/>
    <s v="DIT NORD EST"/>
    <s v="5C"/>
    <s v="ZONE SUD"/>
    <x v="3629"/>
    <s v="BEAUNE VIGNOLLES SHZ"/>
    <s v="LIEU DIT LES GOBEURERES"/>
    <s v="21200"/>
    <s v="VIGNOLES"/>
    <n v="4.8650000000000002"/>
    <n v="47.020833000000003"/>
    <s v="21684"/>
    <x v="23"/>
    <x v="23"/>
    <s v="BOURGOGNE-FRANCHE-COMTE"/>
    <d v="1975-02-03T00:00:00"/>
    <m/>
    <s v="TECHNIQUE"/>
    <s v="Non"/>
    <n v="46.12"/>
    <n v="0"/>
    <n v="0"/>
    <x v="0"/>
    <n v="1066.0899999999999"/>
    <n v="0"/>
    <n v="1"/>
  </r>
  <r>
    <x v="1"/>
    <s v="DIT NORD EST"/>
    <s v="5C"/>
    <s v="ZONE SUD"/>
    <x v="3630"/>
    <s v="MONTBARD SHZ"/>
    <s v="CD 980 LIEUDIT LA JUSTICE"/>
    <s v="21500"/>
    <s v="MONTBARD"/>
    <n v="4.3499280000000002"/>
    <n v="47.652527999999997"/>
    <s v="21425"/>
    <x v="23"/>
    <x v="23"/>
    <s v="BOURGOGNE-FRANCHE-COMTE"/>
    <d v="1974-10-10T00:00:00"/>
    <m/>
    <s v="TECHNIQUE"/>
    <s v="Non"/>
    <n v="101.47"/>
    <n v="0"/>
    <n v="0"/>
    <x v="0"/>
    <n v="2258"/>
    <n v="0"/>
    <n v="0"/>
  </r>
  <r>
    <x v="1"/>
    <s v="DIT NORD EST"/>
    <s v="5C"/>
    <s v="ZONE SUD"/>
    <x v="3631"/>
    <s v="SAULIEU CT"/>
    <s v="37 A RUE DU TOUR DES FOSSES"/>
    <s v="21210"/>
    <s v="SAULIEU"/>
    <n v="4.2267809999999999"/>
    <n v="47.280714000000003"/>
    <s v="21584"/>
    <x v="23"/>
    <x v="23"/>
    <s v="BOURGOGNE-FRANCHE-COMTE"/>
    <d v="1971-08-04T00:00:00"/>
    <m/>
    <s v="TECHNIQUE"/>
    <s v="Non"/>
    <n v="956.15"/>
    <n v="0"/>
    <n v="0"/>
    <x v="0"/>
    <n v="1634.56"/>
    <n v="4"/>
    <n v="0"/>
  </r>
  <r>
    <x v="1"/>
    <s v="DIT NORD EST"/>
    <s v="5C"/>
    <s v="ZONE SUD"/>
    <x v="3632"/>
    <s v="LONGVIC (EX AIRE DE FEU)"/>
    <s v="RUE DE ROMELET_x000d_1 RUE DE L INGENIEUR BERTIN"/>
    <s v="21600"/>
    <s v="LONGVIC"/>
    <n v="5.0365609999999998"/>
    <n v="47.292299999999997"/>
    <s v="21355"/>
    <x v="23"/>
    <x v="23"/>
    <s v="BOURGOGNE-FRANCHE-COMTE"/>
    <d v="1979-04-04T00:00:00"/>
    <m/>
    <s v="TECHNIQUE"/>
    <s v="Non"/>
    <n v="88.49"/>
    <n v="0"/>
    <n v="0"/>
    <x v="0"/>
    <n v="1813"/>
    <n v="0"/>
    <n v="1"/>
  </r>
  <r>
    <x v="1"/>
    <s v="DIT NORD EST"/>
    <s v="5C"/>
    <s v="ZONE SUD"/>
    <x v="3633"/>
    <s v="SAULIEU TERRAIN"/>
    <s v="LD PRE SERPILLON_x000d_LOTISSEMENT TERREAU BRENOT"/>
    <s v="21210"/>
    <s v="SAULIEU"/>
    <n v="4.233778"/>
    <n v="47.292189"/>
    <s v="21584"/>
    <x v="23"/>
    <x v="23"/>
    <s v="BOURGOGNE-FRANCHE-COMTE"/>
    <d v="1979-11-14T00:00:00"/>
    <m/>
    <s v="TERRAIN NU"/>
    <s v="Non"/>
    <n v="0"/>
    <n v="0"/>
    <n v="0"/>
    <x v="0"/>
    <n v="3840"/>
    <n v="0"/>
    <n v="0"/>
  </r>
  <r>
    <x v="1"/>
    <s v="DIT NORD EST"/>
    <s v="5C"/>
    <s v="ZONE SUD"/>
    <x v="3634"/>
    <s v="SAULIEU SHZ"/>
    <s v="LIEU DIT CHAMP DU MOULIN A VENT"/>
    <s v="21210"/>
    <s v="SAULIEU"/>
    <n v="4.2145720000000004"/>
    <n v="47.277717000000003"/>
    <s v="21584"/>
    <x v="23"/>
    <x v="23"/>
    <s v="BOURGOGNE-FRANCHE-COMTE"/>
    <d v="1981-11-10T00:00:00"/>
    <m/>
    <s v="TECHNIQUE"/>
    <s v="Non"/>
    <n v="83.82"/>
    <n v="0"/>
    <n v="0"/>
    <x v="0"/>
    <n v="2310"/>
    <n v="0"/>
    <n v="0"/>
  </r>
  <r>
    <x v="1"/>
    <s v="DIT NORD EST"/>
    <s v="5C"/>
    <s v="ZONE SUD"/>
    <x v="3635"/>
    <s v="DIJON CENTRE (JOLIET)"/>
    <s v="7 RUE JOLIET_x000d_10 RUE DU FAUBOURG RAINES"/>
    <s v="21000"/>
    <s v="DIJON"/>
    <n v="5.0298280000000002"/>
    <n v="47.319203000000002"/>
    <s v="21231"/>
    <x v="23"/>
    <x v="23"/>
    <s v="BOURGOGNE-FRANCHE-COMTE"/>
    <d v="1973-01-18T00:00:00"/>
    <m/>
    <s v="MIXTE BANALISÉ"/>
    <s v="Non"/>
    <n v="12185.73"/>
    <n v="405"/>
    <n v="38"/>
    <x v="30"/>
    <n v="11160.32"/>
    <n v="186"/>
    <n v="1"/>
  </r>
  <r>
    <x v="1"/>
    <s v="DIT NORD EST"/>
    <s v="5C"/>
    <s v="ZONE SUD"/>
    <x v="3636"/>
    <s v="ST JEAN DE LOSNE CL4"/>
    <s v="9 AVENUE DE LA GARE D EAU"/>
    <s v="21170"/>
    <s v="SAINT-JEAN-DE-LOSNE"/>
    <n v="5.2620750000000003"/>
    <n v="47.104536000000003"/>
    <s v="21554"/>
    <x v="23"/>
    <x v="23"/>
    <s v="BOURGOGNE-FRANCHE-COMTE"/>
    <d v="1973-12-21T00:00:00"/>
    <m/>
    <s v="TECHNIQUE"/>
    <s v="Non"/>
    <n v="188.3"/>
    <n v="0"/>
    <n v="0"/>
    <x v="0"/>
    <n v="847.6"/>
    <n v="0"/>
    <n v="1"/>
  </r>
  <r>
    <x v="1"/>
    <s v="DIT NORD EST"/>
    <s v="5C"/>
    <s v="ZONE SUD"/>
    <x v="3637"/>
    <s v="MONTBARD CT"/>
    <s v="15 ROUTE DE DIJON"/>
    <s v="21500"/>
    <s v="MONTBARD"/>
    <n v="4.3483689999999999"/>
    <n v="47.625588999999998"/>
    <s v="21425"/>
    <x v="23"/>
    <x v="23"/>
    <s v="BOURGOGNE-FRANCHE-COMTE"/>
    <d v="1974-03-20T00:00:00"/>
    <m/>
    <s v="MIXTE BANALISÉ"/>
    <s v="Non"/>
    <n v="2388.96"/>
    <n v="3"/>
    <n v="0"/>
    <x v="0"/>
    <n v="5722.2"/>
    <n v="50"/>
    <n v="0"/>
  </r>
  <r>
    <x v="1"/>
    <s v="DIT NORD EST"/>
    <s v="5C"/>
    <s v="ZONE SUD"/>
    <x v="3638"/>
    <s v="CHATILLON CT"/>
    <s v="11 BIS RUE DE LA FERME"/>
    <s v="21400"/>
    <s v="CHATILLON-SUR-SEINE"/>
    <n v="4.575939"/>
    <n v="47.862707999999998"/>
    <s v="21154"/>
    <x v="23"/>
    <x v="23"/>
    <s v="BOURGOGNE-FRANCHE-COMTE"/>
    <d v="1972-04-17T00:00:00"/>
    <m/>
    <s v="TECHNIQUE"/>
    <s v="Non"/>
    <n v="883.79"/>
    <n v="0"/>
    <n v="0"/>
    <x v="0"/>
    <n v="2313.89"/>
    <n v="10"/>
    <n v="0"/>
  </r>
  <r>
    <x v="1"/>
    <s v="DIT NORD EST"/>
    <s v="5C"/>
    <s v="ZONE SUD"/>
    <x v="3639"/>
    <s v="CHATILLON SHZ"/>
    <s v="AVENUE DU PRESIDENT COTY"/>
    <s v="21400"/>
    <s v="CHATILLON-SUR-SEINE"/>
    <n v="4.5762999999999998"/>
    <n v="47.867800000000003"/>
    <s v="21154"/>
    <x v="23"/>
    <x v="23"/>
    <s v="BOURGOGNE-FRANCHE-COMTE"/>
    <d v="1977-06-08T00:00:00"/>
    <m/>
    <s v="TECHNIQUE"/>
    <s v="Non"/>
    <n v="65.92"/>
    <n v="0"/>
    <n v="0"/>
    <x v="0"/>
    <n v="3267"/>
    <n v="0"/>
    <n v="1"/>
  </r>
  <r>
    <x v="1"/>
    <s v="DIT NORD EST"/>
    <s v="5C"/>
    <s v="ZONE SUD"/>
    <x v="3640"/>
    <s v="TALANT ARANDES"/>
    <s v="37 RUE DES ARANDES"/>
    <s v="21240"/>
    <s v="TALANT"/>
    <n v="5.0169329999999999"/>
    <n v="47.338360999999999"/>
    <s v="21617"/>
    <x v="23"/>
    <x v="23"/>
    <s v="BOURGOGNE-FRANCHE-COMTE"/>
    <d v="1976-10-19T00:00:00"/>
    <m/>
    <s v="TECHNIQUE"/>
    <s v="Non"/>
    <n v="1531.77"/>
    <n v="0"/>
    <n v="0"/>
    <x v="0"/>
    <n v="4004.26"/>
    <n v="0"/>
    <n v="0"/>
  </r>
  <r>
    <x v="1"/>
    <s v="DIT NORD EST"/>
    <s v="5C"/>
    <s v="ZONE SUD"/>
    <x v="3641"/>
    <s v="BEAUNE AGENCE"/>
    <s v="13 RUE MONGE"/>
    <s v="21200"/>
    <s v="BEAUNE"/>
    <n v="4.8375890000000004"/>
    <n v="47.022961000000002"/>
    <s v="21054"/>
    <x v="23"/>
    <x v="23"/>
    <s v="BOURGOGNE-FRANCHE-COMTE"/>
    <d v="1977-11-10T00:00:00"/>
    <m/>
    <s v="BOUTIQUE CENTRE VILLE"/>
    <s v="Oui"/>
    <n v="224.86"/>
    <n v="8"/>
    <n v="0"/>
    <x v="0"/>
    <n v="0"/>
    <n v="0"/>
    <n v="0"/>
  </r>
  <r>
    <x v="1"/>
    <s v="DIT NORD EST"/>
    <s v="5C"/>
    <s v="ZONE SUD"/>
    <x v="3642"/>
    <s v="IS/TILLE SHZ"/>
    <s v="LD EN ARTAULT_x000d_CHEMIN DEPARTEMENTAL 112"/>
    <s v="21120"/>
    <s v="IS-SUR-TILLE"/>
    <n v="5.0674000000000001"/>
    <n v="47.308100000000003"/>
    <s v="21317"/>
    <x v="23"/>
    <x v="23"/>
    <s v="BOURGOGNE-FRANCHE-COMTE"/>
    <d v="1980-05-22T00:00:00"/>
    <m/>
    <s v="TECHNIQUE"/>
    <s v="Non"/>
    <n v="78.86"/>
    <n v="0"/>
    <n v="0"/>
    <x v="0"/>
    <n v="1263"/>
    <n v="0"/>
    <n v="1"/>
  </r>
  <r>
    <x v="1"/>
    <s v="DIT NORD EST"/>
    <s v="5C"/>
    <s v="ZONE SUD"/>
    <x v="3643"/>
    <s v="ABBENANS CNE"/>
    <s v="AU VILLAGE"/>
    <s v="25340"/>
    <s v="ABBENANS"/>
    <n v="6.44"/>
    <n v="47.49"/>
    <s v="25003"/>
    <x v="24"/>
    <x v="24"/>
    <s v="BOURGOGNE-FRANCHE-COMTE"/>
    <d v="1911-01-01T00:00:00"/>
    <m/>
    <s v="TECHNIQUE"/>
    <s v="Non"/>
    <n v="13.71"/>
    <n v="0"/>
    <n v="0"/>
    <x v="0"/>
    <n v="100"/>
    <n v="0"/>
    <n v="0"/>
  </r>
  <r>
    <x v="1"/>
    <s v="DIT NORD EST"/>
    <s v="5C"/>
    <s v="ZONE SUD"/>
    <x v="3644"/>
    <s v="ALLONDANS AUTOCOM"/>
    <s v="AU VILLAGE"/>
    <s v="25550"/>
    <s v="ALLONDANS"/>
    <n v="6.74"/>
    <n v="47.509749999999997"/>
    <s v="25013"/>
    <x v="24"/>
    <x v="24"/>
    <s v="BOURGOGNE-FRANCHE-COMTE"/>
    <d v="1911-01-01T00:00:00"/>
    <m/>
    <s v="TECHNIQUE"/>
    <s v="Non"/>
    <n v="35.32"/>
    <n v="0"/>
    <n v="0"/>
    <x v="0"/>
    <n v="210"/>
    <n v="0"/>
    <n v="0"/>
  </r>
  <r>
    <x v="1"/>
    <s v="DIT NORD EST"/>
    <s v="5C"/>
    <s v="ZONE SUD"/>
    <x v="3645"/>
    <s v="AMATHAY VESIGNEUX"/>
    <s v="LIEU DIT CHAMP DE LA POUILLE"/>
    <s v="25330"/>
    <s v="AMATHAY-VESIGNEUX"/>
    <n v="6.19"/>
    <n v="47.02"/>
    <s v="25016"/>
    <x v="24"/>
    <x v="24"/>
    <s v="BOURGOGNE-FRANCHE-COMTE"/>
    <d v="1911-01-01T00:00:00"/>
    <m/>
    <s v="TECHNIQUE"/>
    <s v="Non"/>
    <n v="13.71"/>
    <n v="0"/>
    <n v="0"/>
    <x v="0"/>
    <n v="162"/>
    <n v="0"/>
    <n v="0"/>
  </r>
  <r>
    <x v="1"/>
    <s v="DIT NORD EST"/>
    <s v="5C"/>
    <s v="ZONE SUD"/>
    <x v="3646"/>
    <s v="ARC ET SENANS"/>
    <s v="CHEMIN RURAL PEROUSE"/>
    <s v="25610"/>
    <s v="ARC-ET-SENANS"/>
    <n v="5.78"/>
    <n v="47.03"/>
    <s v="25021"/>
    <x v="24"/>
    <x v="24"/>
    <s v="BOURGOGNE-FRANCHE-COMTE"/>
    <d v="1911-01-01T00:00:00"/>
    <m/>
    <s v="TECHNIQUE"/>
    <s v="Non"/>
    <n v="61.46"/>
    <n v="0"/>
    <n v="0"/>
    <x v="0"/>
    <n v="100"/>
    <n v="0"/>
    <n v="0"/>
  </r>
  <r>
    <x v="1"/>
    <s v="DIT NORD EST"/>
    <s v="5C"/>
    <s v="ZONE SUD"/>
    <x v="3647"/>
    <s v="ARCEY AUTOCOM"/>
    <s v="LIEU DIT SUR LA VOYE"/>
    <s v="25750"/>
    <s v="ARCEY"/>
    <n v="6.65"/>
    <n v="47.52"/>
    <s v="25022"/>
    <x v="24"/>
    <x v="24"/>
    <s v="BOURGOGNE-FRANCHE-COMTE"/>
    <d v="1911-01-01T00:00:00"/>
    <m/>
    <s v="TECHNIQUE"/>
    <s v="Non"/>
    <n v="62.49"/>
    <n v="0"/>
    <n v="0"/>
    <x v="0"/>
    <n v="180"/>
    <n v="0"/>
    <n v="0"/>
  </r>
  <r>
    <x v="1"/>
    <s v="DIT NORD EST"/>
    <s v="5C"/>
    <s v="ZONE SUD"/>
    <x v="3648"/>
    <s v="AUBONNE AUTOCOM"/>
    <s v="LE VILLAGE"/>
    <s v="25520"/>
    <s v="AUBONNE"/>
    <n v="6.33"/>
    <n v="47.03"/>
    <s v="25029"/>
    <x v="24"/>
    <x v="24"/>
    <s v="BOURGOGNE-FRANCHE-COMTE"/>
    <d v="1983-02-14T00:00:00"/>
    <m/>
    <s v="TECHNIQUE"/>
    <s v="Non"/>
    <n v="35.32"/>
    <n v="0"/>
    <n v="0"/>
    <x v="0"/>
    <n v="244"/>
    <n v="0"/>
    <n v="0"/>
  </r>
  <r>
    <x v="1"/>
    <s v="DIT NORD EST"/>
    <s v="5C"/>
    <s v="ZONE SUD"/>
    <x v="3649"/>
    <s v="AUDINCOURT AUTOCOM"/>
    <s v="64 GRANDE RUE"/>
    <s v="25400"/>
    <s v="AUDINCOURT"/>
    <n v="6.8398329999999996"/>
    <n v="47.482306000000001"/>
    <s v="25031"/>
    <x v="24"/>
    <x v="24"/>
    <s v="BOURGOGNE-FRANCHE-COMTE"/>
    <d v="1911-01-01T00:00:00"/>
    <m/>
    <s v="TECHNIQUE"/>
    <s v="Non"/>
    <n v="174.68"/>
    <n v="0"/>
    <n v="0"/>
    <x v="0"/>
    <n v="0"/>
    <n v="0"/>
    <n v="0"/>
  </r>
  <r>
    <x v="1"/>
    <s v="DIT NORD EST"/>
    <s v="5C"/>
    <s v="ZONE SUD"/>
    <x v="3650"/>
    <s v="AVANNE AVENEY NRA HD"/>
    <s v="9 RUE DE L EGLISE"/>
    <s v="25720"/>
    <s v="AVANNE-AVENEY"/>
    <n v="5.9642670000000004"/>
    <n v="47.202072000000001"/>
    <s v="25036"/>
    <x v="24"/>
    <x v="24"/>
    <s v="BOURGOGNE-FRANCHE-COMTE"/>
    <d v="2004-09-07T00:00:00"/>
    <m/>
    <s v="TECHNIQUE"/>
    <s v="Non"/>
    <n v="25"/>
    <n v="0"/>
    <n v="0"/>
    <x v="0"/>
    <n v="0"/>
    <n v="0"/>
    <n v="0"/>
  </r>
  <r>
    <x v="1"/>
    <s v="DIT NORD EST"/>
    <s v="5C"/>
    <s v="ZONE SUD"/>
    <x v="3651"/>
    <s v="AVOUDREY SR"/>
    <s v="RUE DE LA DISTILLERIE"/>
    <s v="25690"/>
    <s v="AVOUDREY"/>
    <n v="6.4342969999999999"/>
    <n v="47.138793999999997"/>
    <s v="25039"/>
    <x v="24"/>
    <x v="24"/>
    <s v="BOURGOGNE-FRANCHE-COMTE"/>
    <d v="2013-01-24T00:00:00"/>
    <m/>
    <s v="TECHNIQUE"/>
    <s v="Non"/>
    <n v="9.8000000000000007"/>
    <n v="0"/>
    <n v="0"/>
    <x v="0"/>
    <n v="0"/>
    <n v="0"/>
    <n v="0"/>
  </r>
  <r>
    <x v="1"/>
    <s v="DIT NORD EST"/>
    <s v="5C"/>
    <s v="ZONE SUD"/>
    <x v="3652"/>
    <s v="BADEVEL SR"/>
    <s v="BOIS DE LA COTE"/>
    <s v="25490"/>
    <s v="BADEVEL"/>
    <n v="6.9368970000000001"/>
    <n v="47.503556000000003"/>
    <s v="25040"/>
    <x v="24"/>
    <x v="24"/>
    <s v="BOURGOGNE-FRANCHE-COMTE"/>
    <d v="1961-12-19T00:00:00"/>
    <m/>
    <s v="TECHNIQUE"/>
    <s v="Non"/>
    <n v="12.69"/>
    <n v="0"/>
    <n v="0"/>
    <x v="0"/>
    <n v="53"/>
    <n v="0"/>
    <n v="0"/>
  </r>
  <r>
    <x v="1"/>
    <s v="DIT NORD EST"/>
    <s v="5C"/>
    <s v="ZONE SUD"/>
    <x v="3653"/>
    <s v="BAVANS AUTOCOM 2"/>
    <s v="COMBE DESSOUS"/>
    <s v="25550"/>
    <s v="BAVANS"/>
    <n v="6.73"/>
    <n v="47.479750000000003"/>
    <s v="25048"/>
    <x v="24"/>
    <x v="24"/>
    <s v="BOURGOGNE-FRANCHE-COMTE"/>
    <d v="1977-06-16T00:00:00"/>
    <m/>
    <s v="TECHNIQUE"/>
    <s v="Non"/>
    <n v="46.34"/>
    <n v="0"/>
    <n v="0"/>
    <x v="0"/>
    <n v="323"/>
    <n v="0"/>
    <n v="1"/>
  </r>
  <r>
    <x v="1"/>
    <s v="DIT NORD EST"/>
    <s v="5C"/>
    <s v="ZONE SUD"/>
    <x v="3654"/>
    <s v="BAVANS SR"/>
    <s v="RUE DES FLEURS"/>
    <s v="25550"/>
    <s v="BAVANS"/>
    <n v="6.7299329999999999"/>
    <n v="47.482016999999999"/>
    <s v="25048"/>
    <x v="24"/>
    <x v="24"/>
    <s v="BOURGOGNE-FRANCHE-COMTE"/>
    <d v="1963-04-25T00:00:00"/>
    <m/>
    <s v="TECHNIQUE"/>
    <s v="Non"/>
    <n v="12.69"/>
    <n v="0"/>
    <n v="0"/>
    <x v="0"/>
    <n v="52"/>
    <n v="0"/>
    <n v="0"/>
  </r>
  <r>
    <x v="1"/>
    <s v="DIT NORD EST"/>
    <s v="5C"/>
    <s v="ZONE SUD"/>
    <x v="3655"/>
    <s v="BELLEHERBE AUTOCOM"/>
    <s v="AU VILLAGE"/>
    <s v="25380"/>
    <s v="BELLEHERBE"/>
    <n v="6.65"/>
    <n v="47.259749999999997"/>
    <s v="25051"/>
    <x v="24"/>
    <x v="24"/>
    <s v="BOURGOGNE-FRANCHE-COMTE"/>
    <d v="1976-06-02T00:00:00"/>
    <m/>
    <s v="TECHNIQUE"/>
    <s v="Non"/>
    <n v="61.46"/>
    <n v="0"/>
    <n v="0"/>
    <x v="0"/>
    <n v="260"/>
    <n v="0"/>
    <n v="0"/>
  </r>
  <r>
    <x v="1"/>
    <s v="DIT NORD EST"/>
    <s v="5C"/>
    <s v="ZONE SUD"/>
    <x v="3656"/>
    <s v="BESANCON PYLONE"/>
    <s v="LE FORT DE LA DAME BLANCHE"/>
    <s v="25000"/>
    <s v="BESANCON"/>
    <n v="6.0625"/>
    <n v="47.318888999999999"/>
    <s v="25056"/>
    <x v="24"/>
    <x v="24"/>
    <s v="BOURGOGNE-FRANCHE-COMTE"/>
    <d v="1911-01-01T00:00:00"/>
    <m/>
    <s v="TERRAIN NU"/>
    <s v="Non"/>
    <n v="0"/>
    <n v="0"/>
    <n v="0"/>
    <x v="0"/>
    <n v="15"/>
    <n v="0"/>
    <n v="0"/>
  </r>
  <r>
    <x v="1"/>
    <s v="DIT NORD EST"/>
    <s v="5C"/>
    <s v="ZONE SUD"/>
    <x v="3657"/>
    <s v="BETHONCOURT SR"/>
    <s v="ROUTE DE MONTBELIARD"/>
    <s v="25200"/>
    <s v="BETHONCOURT"/>
    <n v="6.796672"/>
    <n v="47.526907999999999"/>
    <s v="25057"/>
    <x v="24"/>
    <x v="24"/>
    <s v="BOURGOGNE-FRANCHE-COMTE"/>
    <d v="1961-10-31T00:00:00"/>
    <m/>
    <s v="TECHNIQUE"/>
    <s v="Non"/>
    <n v="12.69"/>
    <n v="0"/>
    <n v="0"/>
    <x v="0"/>
    <n v="75"/>
    <n v="0"/>
    <n v="0"/>
  </r>
  <r>
    <x v="1"/>
    <s v="DIT NORD EST"/>
    <s v="5C"/>
    <s v="ZONE SUD"/>
    <x v="3658"/>
    <s v="BETHONCOURT AUTOCO"/>
    <s v="CHAMP VALLON"/>
    <s v="25200"/>
    <s v="BETHONCOURT"/>
    <n v="6.7997500000000004"/>
    <n v="47.53"/>
    <s v="25057"/>
    <x v="24"/>
    <x v="24"/>
    <s v="BOURGOGNE-FRANCHE-COMTE"/>
    <d v="1911-01-01T00:00:00"/>
    <m/>
    <s v="TECHNIQUE"/>
    <s v="Non"/>
    <n v="47.37"/>
    <n v="0"/>
    <n v="0"/>
    <x v="0"/>
    <n v="72"/>
    <n v="0"/>
    <n v="0"/>
  </r>
  <r>
    <x v="1"/>
    <s v="DIT NORD EST"/>
    <s v="5C"/>
    <s v="ZONE SUD"/>
    <x v="3659"/>
    <s v="BIANS LES USIERS"/>
    <s v="LE VILLAGE"/>
    <s v="25520"/>
    <s v="BIANS-LES-USIERS"/>
    <n v="6.2597500000000004"/>
    <n v="46.96"/>
    <s v="25060"/>
    <x v="24"/>
    <x v="24"/>
    <s v="BOURGOGNE-FRANCHE-COMTE"/>
    <d v="1911-01-01T00:00:00"/>
    <m/>
    <s v="TECHNIQUE"/>
    <s v="Non"/>
    <n v="37.049999999999997"/>
    <n v="0"/>
    <n v="0"/>
    <x v="0"/>
    <n v="250"/>
    <n v="0"/>
    <n v="0"/>
  </r>
  <r>
    <x v="1"/>
    <s v="DIT NORD EST"/>
    <s v="5C"/>
    <s v="ZONE SUD"/>
    <x v="3660"/>
    <s v="BLAMONT AUTOCOM"/>
    <s v="LE VILLAGE"/>
    <s v="25310"/>
    <s v="BLAMONT"/>
    <n v="6.8397500000000004"/>
    <n v="47.38"/>
    <s v="25063"/>
    <x v="24"/>
    <x v="24"/>
    <s v="BOURGOGNE-FRANCHE-COMTE"/>
    <d v="1977-09-23T00:00:00"/>
    <m/>
    <s v="TECHNIQUE"/>
    <s v="Non"/>
    <n v="46.34"/>
    <n v="0"/>
    <n v="0"/>
    <x v="0"/>
    <n v="207"/>
    <n v="0"/>
    <n v="0"/>
  </r>
  <r>
    <x v="1"/>
    <s v="DIT NORD EST"/>
    <s v="5C"/>
    <s v="ZONE SUD"/>
    <x v="3661"/>
    <s v="BONNETAGE AUTOCOM"/>
    <s v="LES VIES ROUGES"/>
    <s v="25210"/>
    <s v="BONNETAGE"/>
    <n v="6.69"/>
    <n v="47.179749999999999"/>
    <s v="25074"/>
    <x v="24"/>
    <x v="24"/>
    <s v="BOURGOGNE-FRANCHE-COMTE"/>
    <d v="1983-03-26T00:00:00"/>
    <m/>
    <s v="TECHNIQUE"/>
    <s v="Non"/>
    <n v="47.37"/>
    <n v="0"/>
    <n v="0"/>
    <x v="0"/>
    <n v="215"/>
    <n v="0"/>
    <n v="0"/>
  </r>
  <r>
    <x v="1"/>
    <s v="DIT NORD EST"/>
    <s v="5C"/>
    <s v="ZONE SUD"/>
    <x v="3662"/>
    <s v="BONNEVAUX LE PRIEU"/>
    <s v="LE PRE DU SOIR"/>
    <s v="25290"/>
    <s v="ORNANS"/>
    <n v="6.1716670000000002"/>
    <n v="47.136667000000003"/>
    <s v="25434"/>
    <x v="24"/>
    <x v="24"/>
    <s v="BOURGOGNE-FRANCHE-COMTE"/>
    <d v="1994-12-13T00:00:00"/>
    <m/>
    <s v="TECHNIQUE"/>
    <s v="Non"/>
    <n v="5.94"/>
    <n v="0"/>
    <n v="0"/>
    <x v="0"/>
    <n v="50"/>
    <n v="0"/>
    <n v="1"/>
  </r>
  <r>
    <x v="1"/>
    <s v="DIT NORD EST"/>
    <s v="5C"/>
    <s v="ZONE SUD"/>
    <x v="3663"/>
    <s v="BOUCLANS AUTO+PYL"/>
    <s v="DERRIERE LA CROIX"/>
    <s v="25360"/>
    <s v="BOUCLANS"/>
    <n v="6.23"/>
    <n v="47.24"/>
    <s v="25078"/>
    <x v="24"/>
    <x v="24"/>
    <s v="BOURGOGNE-FRANCHE-COMTE"/>
    <d v="1977-05-30T00:00:00"/>
    <m/>
    <s v="TECHNIQUE"/>
    <s v="Non"/>
    <n v="47.37"/>
    <n v="0"/>
    <n v="0"/>
    <x v="0"/>
    <n v="220"/>
    <n v="0"/>
    <n v="1"/>
  </r>
  <r>
    <x v="1"/>
    <s v="DIT NORD EST"/>
    <s v="5C"/>
    <s v="ZONE SUD"/>
    <x v="3664"/>
    <s v="BOUJAILLES AUTO+PY"/>
    <s v="CLOS DE LACHENAUX"/>
    <s v="25560"/>
    <s v="BOUJAILLES"/>
    <n v="6"/>
    <n v="47"/>
    <s v="25079"/>
    <x v="24"/>
    <x v="24"/>
    <s v="BOURGOGNE-FRANCHE-COMTE"/>
    <d v="1911-01-01T00:00:00"/>
    <m/>
    <s v="TECHNIQUE"/>
    <s v="Non"/>
    <n v="46.03"/>
    <n v="0"/>
    <n v="0"/>
    <x v="0"/>
    <n v="255"/>
    <n v="0"/>
    <n v="0"/>
  </r>
  <r>
    <x v="1"/>
    <s v="DIT NORD EST"/>
    <s v="5C"/>
    <s v="ZONE SUD"/>
    <x v="3665"/>
    <s v="BOURNOIS CNE"/>
    <s v="LE VILLAGE"/>
    <s v="25250"/>
    <s v="BOURNOIS"/>
    <n v="6.49"/>
    <n v="47.49"/>
    <s v="25083"/>
    <x v="24"/>
    <x v="24"/>
    <s v="BOURGOGNE-FRANCHE-COMTE"/>
    <d v="1911-01-01T00:00:00"/>
    <m/>
    <s v="TECHNIQUE"/>
    <s v="Non"/>
    <n v="13.71"/>
    <n v="0"/>
    <n v="0"/>
    <x v="0"/>
    <n v="80"/>
    <n v="0"/>
    <n v="1"/>
  </r>
  <r>
    <x v="1"/>
    <s v="DIT NORD EST"/>
    <s v="5C"/>
    <s v="ZONE SUD"/>
    <x v="3666"/>
    <s v="CHAPELLE DES B.URD"/>
    <s v="2 ROUTE DES PATURAGES"/>
    <s v="25240"/>
    <s v="CHAPELLE-DES-BOIS"/>
    <n v="6"/>
    <n v="47"/>
    <s v="25121"/>
    <x v="24"/>
    <x v="24"/>
    <s v="BOURGOGNE-FRANCHE-COMTE"/>
    <d v="1911-01-01T00:00:00"/>
    <m/>
    <s v="TECHNIQUE"/>
    <s v="Non"/>
    <n v="5"/>
    <n v="0"/>
    <n v="0"/>
    <x v="0"/>
    <n v="0"/>
    <n v="0"/>
    <n v="0"/>
  </r>
  <r>
    <x v="1"/>
    <s v="DIT NORD EST"/>
    <s v="5C"/>
    <s v="ZONE SUD"/>
    <x v="3667"/>
    <s v="CHAPELLE DES BOIS PASSIF"/>
    <s v="CHALET SUR LE RISOUS"/>
    <s v="25240"/>
    <s v="CHAPELLE-DES-BOIS"/>
    <n v="6.1247220000000002"/>
    <n v="46.589722000000002"/>
    <s v="25121"/>
    <x v="24"/>
    <x v="24"/>
    <s v="BOURGOGNE-FRANCHE-COMTE"/>
    <d v="2008-06-10T09:51:02"/>
    <m/>
    <s v="TERRAIN NU"/>
    <s v="Non"/>
    <n v="0"/>
    <n v="0"/>
    <n v="0"/>
    <x v="0"/>
    <n v="0"/>
    <n v="0"/>
    <n v="1"/>
  </r>
  <r>
    <x v="1"/>
    <s v="DIT NORD EST"/>
    <s v="5C"/>
    <s v="ZONE SUD"/>
    <x v="3668"/>
    <s v="CHARQUEMONT AUTOCO"/>
    <s v="QUARTIER DE L EGLISE"/>
    <s v="25140"/>
    <s v="CHARQUEMONT"/>
    <n v="6"/>
    <n v="47"/>
    <s v="25127"/>
    <x v="24"/>
    <x v="24"/>
    <s v="BOURGOGNE-FRANCHE-COMTE"/>
    <d v="1962-12-29T00:00:00"/>
    <m/>
    <s v="TECHNIQUE"/>
    <s v="Non"/>
    <n v="52.35"/>
    <n v="0"/>
    <n v="0"/>
    <x v="0"/>
    <n v="209"/>
    <n v="0"/>
    <n v="0"/>
  </r>
  <r>
    <x v="1"/>
    <s v="DIT NORD EST"/>
    <s v="5C"/>
    <s v="ZONE SUD"/>
    <x v="3669"/>
    <s v="CHAUCENNE AUTOC+PY"/>
    <s v="L ESSART BUSON"/>
    <s v="25170"/>
    <s v="CHAUCENNE"/>
    <n v="6.8897500000000003"/>
    <n v="47.28"/>
    <s v="25136"/>
    <x v="24"/>
    <x v="24"/>
    <s v="BOURGOGNE-FRANCHE-COMTE"/>
    <d v="1979-01-25T00:00:00"/>
    <m/>
    <s v="TECHNIQUE"/>
    <s v="Non"/>
    <n v="62.49"/>
    <n v="0"/>
    <n v="0"/>
    <x v="0"/>
    <n v="490"/>
    <n v="0"/>
    <n v="1"/>
  </r>
  <r>
    <x v="1"/>
    <s v="DIT NORD EST"/>
    <s v="5C"/>
    <s v="ZONE SUD"/>
    <x v="3670"/>
    <s v="LES TERRES DE CHAUX"/>
    <s v="LES PLANCHES"/>
    <s v="25190"/>
    <s v="LES TERRES-DE-CHAUX"/>
    <n v="6.74"/>
    <n v="47.31"/>
    <s v="25138"/>
    <x v="24"/>
    <x v="24"/>
    <s v="BOURGOGNE-FRANCHE-COMTE"/>
    <d v="1911-01-01T00:00:00"/>
    <m/>
    <s v="TECHNIQUE"/>
    <s v="Non"/>
    <n v="8.32"/>
    <n v="0"/>
    <n v="0"/>
    <x v="0"/>
    <n v="70"/>
    <n v="0"/>
    <n v="0"/>
  </r>
  <r>
    <x v="1"/>
    <s v="DIT NORD EST"/>
    <s v="5C"/>
    <s v="ZONE SUD"/>
    <x v="3671"/>
    <s v="CHEMAUDIN AUTOCOM"/>
    <s v="LA COCOTTE"/>
    <s v="25320"/>
    <s v="CHEMAUDIN ET VAUX"/>
    <n v="5.9025220000000003"/>
    <n v="47.210006"/>
    <s v="25147"/>
    <x v="24"/>
    <x v="24"/>
    <s v="BOURGOGNE-FRANCHE-COMTE"/>
    <d v="1983-08-26T00:00:00"/>
    <m/>
    <s v="TECHNIQUE"/>
    <s v="Non"/>
    <n v="62.49"/>
    <n v="0"/>
    <n v="0"/>
    <x v="0"/>
    <n v="400"/>
    <n v="0"/>
    <n v="0"/>
  </r>
  <r>
    <x v="1"/>
    <s v="DIT NORD EST"/>
    <s v="5C"/>
    <s v="ZONE SUD"/>
    <x v="3672"/>
    <s v="LA CHENALOTTE AUTO"/>
    <s v="AU VILLAGE"/>
    <s v="25500"/>
    <s v="LA CHENALOTTE"/>
    <n v="6.6797500000000003"/>
    <n v="47.109000000000002"/>
    <s v="25148"/>
    <x v="24"/>
    <x v="24"/>
    <s v="BOURGOGNE-FRANCHE-COMTE"/>
    <d v="1911-01-01T00:00:00"/>
    <m/>
    <s v="TECHNIQUE"/>
    <s v="Non"/>
    <n v="26.19"/>
    <n v="0"/>
    <n v="0"/>
    <x v="0"/>
    <n v="115"/>
    <n v="0"/>
    <n v="0"/>
  </r>
  <r>
    <x v="1"/>
    <s v="DIT NORD EST"/>
    <s v="5C"/>
    <s v="ZONE SUD"/>
    <x v="3673"/>
    <s v="PAYS DE CLERVAL UC4 (Ex CLERVAL UC4)"/>
    <s v="PLACE DE L HOTEL DE VILLE"/>
    <s v="25340"/>
    <s v="PAYS DE CLERVAL"/>
    <n v="6.49"/>
    <n v="47.39"/>
    <s v="25156"/>
    <x v="24"/>
    <x v="24"/>
    <s v="BOURGOGNE-FRANCHE-COMTE"/>
    <d v="1966-06-22T00:00:00"/>
    <m/>
    <s v="TECHNIQUE"/>
    <s v="Non"/>
    <n v="48.7"/>
    <n v="0"/>
    <n v="0"/>
    <x v="0"/>
    <n v="202"/>
    <n v="0"/>
    <n v="1"/>
  </r>
  <r>
    <x v="1"/>
    <s v="DIT NORD EST"/>
    <s v="5C"/>
    <s v="ZONE SUD"/>
    <x v="3674"/>
    <s v="LA CLUSE ET MIJOUX"/>
    <s v="AUX GRANDS CLOS"/>
    <s v="25300"/>
    <s v="LA CLUSE-ET-MIJOUX"/>
    <n v="6.3866310000000004"/>
    <n v="46.872599999999998"/>
    <s v="25157"/>
    <x v="24"/>
    <x v="24"/>
    <s v="BOURGOGNE-FRANCHE-COMTE"/>
    <d v="1911-01-01T00:00:00"/>
    <m/>
    <s v="TECHNIQUE"/>
    <s v="Non"/>
    <n v="47.37"/>
    <n v="0"/>
    <n v="0"/>
    <x v="0"/>
    <n v="238"/>
    <n v="0"/>
    <n v="0"/>
  </r>
  <r>
    <x v="1"/>
    <s v="DIT NORD EST"/>
    <s v="5C"/>
    <s v="ZONE SUD"/>
    <x v="3675"/>
    <s v="COLOMBIER FONTAINE"/>
    <s v="AU VILLAGE"/>
    <s v="25260"/>
    <s v="COLOMBIER-FONTAINE"/>
    <n v="6.69"/>
    <n v="47.49"/>
    <s v="25159"/>
    <x v="24"/>
    <x v="24"/>
    <s v="BOURGOGNE-FRANCHE-COMTE"/>
    <d v="1911-01-01T00:00:00"/>
    <m/>
    <s v="TECHNIQUE"/>
    <s v="Non"/>
    <n v="47.37"/>
    <n v="0"/>
    <n v="0"/>
    <x v="0"/>
    <n v="530"/>
    <n v="0"/>
    <n v="0"/>
  </r>
  <r>
    <x v="1"/>
    <s v="DIT NORD EST"/>
    <s v="5C"/>
    <s v="ZONE SUD"/>
    <x v="3676"/>
    <s v="COURCELLES LES MTB"/>
    <s v="RUE DE VOUJEAUCOURT"/>
    <s v="25420"/>
    <s v="COURCELLES-LES-MONTBELIARD"/>
    <n v="6.78"/>
    <n v="47.495277999999999"/>
    <s v="25170"/>
    <x v="24"/>
    <x v="24"/>
    <s v="BOURGOGNE-FRANCHE-COMTE"/>
    <d v="1978-12-26T00:00:00"/>
    <m/>
    <s v="TECHNIQUE"/>
    <s v="Non"/>
    <n v="655.08000000000004"/>
    <n v="0"/>
    <n v="0"/>
    <x v="0"/>
    <n v="1501.11"/>
    <n v="2"/>
    <n v="1"/>
  </r>
  <r>
    <x v="1"/>
    <s v="DIT NORD EST"/>
    <s v="5C"/>
    <s v="ZONE SUD"/>
    <x v="3677"/>
    <s v="COURCELLES LES QUI"/>
    <s v="ROUTE DE QUINGEY"/>
    <s v="25440"/>
    <s v="COURCELLES"/>
    <n v="5.95"/>
    <n v="47.09"/>
    <s v="25171"/>
    <x v="24"/>
    <x v="24"/>
    <s v="BOURGOGNE-FRANCHE-COMTE"/>
    <d v="1993-01-14T00:00:00"/>
    <m/>
    <s v="TECHNIQUE"/>
    <s v="Non"/>
    <n v="13.71"/>
    <n v="0"/>
    <n v="0"/>
    <x v="0"/>
    <n v="86"/>
    <n v="0"/>
    <n v="1"/>
  </r>
  <r>
    <x v="1"/>
    <s v="DIT NORD EST"/>
    <s v="5C"/>
    <s v="ZONE SUD"/>
    <x v="3678"/>
    <s v="CUSSEY SUR L'OGNON"/>
    <s v="CHEMIN VICINAL 1"/>
    <s v="25870"/>
    <s v="CUSSEY-SUR-L'OGNON"/>
    <n v="5.9370919999999998"/>
    <n v="47.337646999999997"/>
    <s v="25186"/>
    <x v="24"/>
    <x v="24"/>
    <s v="BOURGOGNE-FRANCHE-COMTE"/>
    <d v="1972-03-14T00:00:00"/>
    <m/>
    <s v="TECHNIQUE"/>
    <s v="Non"/>
    <n v="50.82"/>
    <n v="0"/>
    <n v="0"/>
    <x v="0"/>
    <n v="123"/>
    <n v="0"/>
    <n v="1"/>
  </r>
  <r>
    <x v="1"/>
    <s v="DIT NORD EST"/>
    <s v="5C"/>
    <s v="ZONE SUD"/>
    <x v="3679"/>
    <s v="DAMPRICHARD AUTOCO"/>
    <s v="AU VILLAGE"/>
    <s v="25450"/>
    <s v="DAMPRICHARD"/>
    <n v="6"/>
    <n v="47"/>
    <s v="25193"/>
    <x v="24"/>
    <x v="24"/>
    <s v="BOURGOGNE-FRANCHE-COMTE"/>
    <d v="1975-03-20T00:00:00"/>
    <m/>
    <s v="TECHNIQUE"/>
    <s v="Non"/>
    <n v="61.46"/>
    <n v="0"/>
    <n v="0"/>
    <x v="0"/>
    <n v="274"/>
    <n v="0"/>
    <n v="0"/>
  </r>
  <r>
    <x v="1"/>
    <s v="DIT NORD EST"/>
    <s v="5C"/>
    <s v="ZONE SUD"/>
    <x v="3680"/>
    <s v="DESANDANS AUTOCOM"/>
    <s v="GRANDE RUE"/>
    <s v="25750"/>
    <s v="DESANDANS"/>
    <n v="6.6771640000000003"/>
    <n v="47.533869000000003"/>
    <s v="25198"/>
    <x v="24"/>
    <x v="24"/>
    <s v="BOURGOGNE-FRANCHE-COMTE"/>
    <d v="1963-09-16T00:00:00"/>
    <m/>
    <s v="TECHNIQUE"/>
    <s v="Non"/>
    <n v="12.69"/>
    <n v="0"/>
    <n v="0"/>
    <x v="0"/>
    <n v="49"/>
    <n v="0"/>
    <n v="0"/>
  </r>
  <r>
    <x v="1"/>
    <s v="DIT NORD EST"/>
    <s v="5C"/>
    <s v="ZONE SUD"/>
    <x v="3681"/>
    <s v="DEVECEY AUTOCOM"/>
    <s v="CHEMIN 3"/>
    <s v="25870"/>
    <s v="DEVECEY"/>
    <n v="6.0119439999999997"/>
    <n v="47.330556000000001"/>
    <s v="25200"/>
    <x v="24"/>
    <x v="24"/>
    <s v="BOURGOGNE-FRANCHE-COMTE"/>
    <d v="1911-01-01T00:00:00"/>
    <m/>
    <s v="TECHNIQUE"/>
    <s v="Non"/>
    <n v="50.82"/>
    <n v="0"/>
    <n v="0"/>
    <x v="0"/>
    <n v="60"/>
    <n v="0"/>
    <n v="0"/>
  </r>
  <r>
    <x v="1"/>
    <s v="DIT NORD EST"/>
    <s v="5C"/>
    <s v="ZONE SUD"/>
    <x v="3682"/>
    <s v="ECHEVANNES IRT"/>
    <s v="AU VILLAGE"/>
    <s v="25580"/>
    <s v="ECHEVANNES"/>
    <n v="6.240119"/>
    <n v="47.071368999999997"/>
    <s v="25211"/>
    <x v="24"/>
    <x v="24"/>
    <s v="BOURGOGNE-FRANCHE-COMTE"/>
    <d v="1911-01-01T00:00:00"/>
    <m/>
    <s v="TECHNIQUE"/>
    <s v="Non"/>
    <n v="5.94"/>
    <n v="0"/>
    <n v="0"/>
    <x v="0"/>
    <n v="10"/>
    <n v="0"/>
    <n v="0"/>
  </r>
  <r>
    <x v="1"/>
    <s v="DIT NORD EST"/>
    <s v="5C"/>
    <s v="ZONE SUD"/>
    <x v="3683"/>
    <s v="ECOLE VALENTIN SHELTER VALENTIN"/>
    <s v="LIEU DIT LES BOICHES_x000d_RUE DU CHATILLON"/>
    <s v="25480"/>
    <s v="ECOLE-VALENTIN"/>
    <n v="5.9808329999999996"/>
    <n v="47.270555999999999"/>
    <s v="25212"/>
    <x v="24"/>
    <x v="24"/>
    <s v="BOURGOGNE-FRANCHE-COMTE"/>
    <d v="2009-01-07T17:02:58"/>
    <m/>
    <s v="TECHNIQUE"/>
    <s v="Non"/>
    <n v="25.44"/>
    <n v="0"/>
    <n v="0"/>
    <x v="0"/>
    <n v="0"/>
    <n v="0"/>
    <n v="0"/>
  </r>
  <r>
    <x v="1"/>
    <s v="DIT NORD EST"/>
    <s v="5C"/>
    <s v="ZONE SUD"/>
    <x v="3684"/>
    <s v="ECOLE VALENTIN SHELTER ECOLE"/>
    <s v="LIEU DIT LES VAUX DESSOUS_x000d_RUE DU VALLON"/>
    <s v="25480"/>
    <s v="ECOLE-VALENTIN"/>
    <n v="3.1624500000000002"/>
    <n v="50.696652999999998"/>
    <s v="25212"/>
    <x v="24"/>
    <x v="24"/>
    <s v="BOURGOGNE-FRANCHE-COMTE"/>
    <d v="2009-01-07T17:11:47"/>
    <m/>
    <s v="TECHNIQUE"/>
    <s v="Non"/>
    <n v="25.44"/>
    <n v="0"/>
    <n v="0"/>
    <x v="0"/>
    <n v="0"/>
    <n v="0"/>
    <n v="0"/>
  </r>
  <r>
    <x v="1"/>
    <s v="DIT NORD EST"/>
    <s v="5C"/>
    <s v="ZONE SUD"/>
    <x v="3685"/>
    <s v="EMAGNY SR"/>
    <s v="AU VILLAGE"/>
    <s v="25170"/>
    <s v="EMAGNY"/>
    <n v="5.8718110000000001"/>
    <n v="47.299593999999999"/>
    <s v="25217"/>
    <x v="24"/>
    <x v="24"/>
    <s v="BOURGOGNE-FRANCHE-COMTE"/>
    <d v="1911-01-01T00:00:00"/>
    <m/>
    <s v="TECHNIQUE"/>
    <s v="Non"/>
    <n v="5.0599999999999996"/>
    <n v="0"/>
    <n v="0"/>
    <x v="0"/>
    <n v="50"/>
    <n v="0"/>
    <n v="0"/>
  </r>
  <r>
    <x v="1"/>
    <s v="DIT NORD EST"/>
    <s v="5C"/>
    <s v="ZONE SUD"/>
    <x v="3686"/>
    <s v="EPEUGNEY AUTOCOM"/>
    <s v="AU VILLAGE"/>
    <s v="25290"/>
    <s v="EPEUGNEY"/>
    <n v="6.0197500000000002"/>
    <n v="47.109749999999998"/>
    <s v="25220"/>
    <x v="24"/>
    <x v="24"/>
    <s v="BOURGOGNE-FRANCHE-COMTE"/>
    <d v="1911-01-01T00:00:00"/>
    <m/>
    <s v="TECHNIQUE"/>
    <s v="Non"/>
    <n v="47.37"/>
    <n v="0"/>
    <n v="0"/>
    <x v="0"/>
    <n v="116"/>
    <n v="0"/>
    <n v="0"/>
  </r>
  <r>
    <x v="1"/>
    <s v="DIT NORD EST"/>
    <s v="5C"/>
    <s v="ZONE SUD"/>
    <x v="3687"/>
    <s v="ETALANS AUTOCOM"/>
    <s v="RUE DU CHAMPS DE FOIRE"/>
    <s v="25580"/>
    <s v="ETALANS"/>
    <n v="5.99"/>
    <n v="47.179749999999999"/>
    <s v="25222"/>
    <x v="24"/>
    <x v="24"/>
    <s v="BOURGOGNE-FRANCHE-COMTE"/>
    <d v="1911-01-01T00:00:00"/>
    <m/>
    <s v="TECHNIQUE"/>
    <s v="Non"/>
    <n v="62.44"/>
    <n v="0"/>
    <n v="0"/>
    <x v="0"/>
    <n v="270"/>
    <n v="0"/>
    <n v="0"/>
  </r>
  <r>
    <x v="1"/>
    <s v="DIT NORD EST"/>
    <s v="5C"/>
    <s v="ZONE SUD"/>
    <x v="3688"/>
    <s v="REFRANCHE AUTOCOM"/>
    <s v="SOUS SOL MAIRIE"/>
    <s v="25330"/>
    <s v="ETERNOZ"/>
    <n v="6.0077280000000002"/>
    <n v="47.011839000000002"/>
    <s v="25223"/>
    <x v="24"/>
    <x v="24"/>
    <s v="BOURGOGNE-FRANCHE-COMTE"/>
    <d v="1911-01-01T00:00:00"/>
    <m/>
    <s v="TECHNIQUE"/>
    <s v="Non"/>
    <n v="4.68"/>
    <n v="0"/>
    <n v="0"/>
    <x v="0"/>
    <n v="25"/>
    <n v="0"/>
    <n v="0"/>
  </r>
  <r>
    <x v="1"/>
    <s v="DIT NORD EST"/>
    <s v="5C"/>
    <s v="ZONE SUD"/>
    <x v="3689"/>
    <s v="LANTENNE VERTIERE"/>
    <s v="AU VILLAGE"/>
    <s v="25170"/>
    <s v="LANTENNE-VERTIERE"/>
    <n v="5.78"/>
    <n v="47.229750000000003"/>
    <s v="25326"/>
    <x v="24"/>
    <x v="24"/>
    <s v="BOURGOGNE-FRANCHE-COMTE"/>
    <d v="1911-01-01T00:00:00"/>
    <m/>
    <s v="TECHNIQUE"/>
    <s v="Non"/>
    <n v="25.07"/>
    <n v="0"/>
    <n v="0"/>
    <x v="0"/>
    <n v="130"/>
    <n v="0"/>
    <n v="0"/>
  </r>
  <r>
    <x v="1"/>
    <s v="DIT NORD EST"/>
    <s v="5C"/>
    <s v="ZONE SUD"/>
    <x v="3690"/>
    <s v="FESCHES LE CHATEL"/>
    <s v="RUE DU RONDELOT"/>
    <s v="25490"/>
    <s v="FESCHES-LE-CHATEL"/>
    <n v="6.91"/>
    <n v="47.52"/>
    <s v="25237"/>
    <x v="24"/>
    <x v="24"/>
    <s v="BOURGOGNE-FRANCHE-COMTE"/>
    <d v="1978-04-26T00:00:00"/>
    <m/>
    <s v="TECHNIQUE"/>
    <s v="Non"/>
    <n v="47.37"/>
    <n v="0"/>
    <n v="0"/>
    <x v="0"/>
    <n v="343"/>
    <n v="0"/>
    <n v="0"/>
  </r>
  <r>
    <x v="1"/>
    <s v="DIT NORD EST"/>
    <s v="5C"/>
    <s v="ZONE SUD"/>
    <x v="3691"/>
    <s v="LES FINS SHZ (MONT VOUILLOT)"/>
    <s v="LE TANTILLON"/>
    <s v="25500"/>
    <s v="LES FINS"/>
    <n v="6.6040000000000001"/>
    <n v="47.07"/>
    <s v="25240"/>
    <x v="24"/>
    <x v="24"/>
    <s v="BOURGOGNE-FRANCHE-COMTE"/>
    <d v="1986-06-16T00:00:00"/>
    <m/>
    <s v="TECHNIQUE"/>
    <s v="Non"/>
    <n v="55.89"/>
    <n v="0"/>
    <n v="0"/>
    <x v="0"/>
    <n v="453"/>
    <n v="0"/>
    <n v="1"/>
  </r>
  <r>
    <x v="1"/>
    <s v="DIT NORD EST"/>
    <s v="5C"/>
    <s v="ZONE SUD"/>
    <x v="3692"/>
    <s v="FLANGEBOUCHE AUTOC"/>
    <s v="AU VILLAGE"/>
    <s v="25390"/>
    <s v="FLANGEBOUCHE"/>
    <n v="6.4697500000000003"/>
    <n v="47.14"/>
    <s v="25243"/>
    <x v="24"/>
    <x v="24"/>
    <s v="BOURGOGNE-FRANCHE-COMTE"/>
    <d v="1977-06-16T00:00:00"/>
    <m/>
    <s v="TECHNIQUE"/>
    <s v="Non"/>
    <n v="62.44"/>
    <n v="0"/>
    <n v="0"/>
    <x v="0"/>
    <n v="338"/>
    <n v="0"/>
    <n v="0"/>
  </r>
  <r>
    <x v="1"/>
    <s v="DIT NORD EST"/>
    <s v="5C"/>
    <s v="ZONE SUD"/>
    <x v="3693"/>
    <s v="FONTENELLE MONTBY"/>
    <s v="AU VILLAGE"/>
    <s v="25340"/>
    <s v="FONTENELLE-MONTBY"/>
    <n v="6.41"/>
    <n v="47.45"/>
    <s v="25247"/>
    <x v="24"/>
    <x v="24"/>
    <s v="BOURGOGNE-FRANCHE-COMTE"/>
    <d v="1990-12-11T00:00:00"/>
    <m/>
    <s v="TECHNIQUE"/>
    <s v="Non"/>
    <n v="13.71"/>
    <n v="0"/>
    <n v="0"/>
    <x v="0"/>
    <n v="97"/>
    <n v="0"/>
    <n v="0"/>
  </r>
  <r>
    <x v="1"/>
    <s v="DIT NORD EST"/>
    <s v="5C"/>
    <s v="ZONE SUD"/>
    <x v="3694"/>
    <s v="FOURNET BLANCHEROCHE NRA"/>
    <s v="DERRIERE  EGLISE"/>
    <s v="25140"/>
    <s v="FOURNET-BLANCHEROCHE"/>
    <n v="6.825075"/>
    <n v="47.168300000000002"/>
    <s v="25255"/>
    <x v="24"/>
    <x v="24"/>
    <s v="BOURGOGNE-FRANCHE-COMTE"/>
    <d v="2009-11-30T12:03:43"/>
    <m/>
    <s v="TECHNIQUE"/>
    <s v="Non"/>
    <n v="9"/>
    <n v="0"/>
    <n v="0"/>
    <x v="0"/>
    <n v="0"/>
    <n v="0"/>
    <n v="0"/>
  </r>
  <r>
    <x v="1"/>
    <s v="DIT NORD EST"/>
    <s v="5C"/>
    <s v="ZONE SUD"/>
    <x v="3695"/>
    <s v="FRASNE AUTOCOM"/>
    <s v="CLOS DELAND"/>
    <s v="25560"/>
    <s v="FRASNE"/>
    <n v="6.15"/>
    <n v="46.85"/>
    <s v="25259"/>
    <x v="24"/>
    <x v="24"/>
    <s v="BOURGOGNE-FRANCHE-COMTE"/>
    <d v="1911-01-01T00:00:00"/>
    <m/>
    <s v="TECHNIQUE"/>
    <s v="Non"/>
    <n v="61.46"/>
    <n v="0"/>
    <n v="0"/>
    <x v="0"/>
    <n v="200"/>
    <n v="0"/>
    <n v="0"/>
  </r>
  <r>
    <x v="1"/>
    <s v="DIT NORD EST"/>
    <s v="5C"/>
    <s v="ZONE SUD"/>
    <x v="3696"/>
    <s v="GEVRESIN CNE"/>
    <s v="SUR LE PRE"/>
    <s v="25270"/>
    <s v="GEVRESIN"/>
    <n v="6"/>
    <n v="47"/>
    <s v="25270"/>
    <x v="24"/>
    <x v="24"/>
    <s v="BOURGOGNE-FRANCHE-COMTE"/>
    <d v="1911-01-01T00:00:00"/>
    <m/>
    <s v="TECHNIQUE"/>
    <s v="Non"/>
    <n v="13.71"/>
    <n v="0"/>
    <n v="0"/>
    <x v="0"/>
    <n v="134"/>
    <n v="0"/>
    <n v="0"/>
  </r>
  <r>
    <x v="1"/>
    <s v="DIT NORD EST"/>
    <s v="5C"/>
    <s v="ZONE SUD"/>
    <x v="3697"/>
    <s v="GILLEY AUTOCOM"/>
    <s v="LE HAUT DU VILLAGE"/>
    <s v="25650"/>
    <s v="GILLEY"/>
    <n v="6.4697500000000003"/>
    <n v="47.039749999999998"/>
    <s v="25271"/>
    <x v="24"/>
    <x v="24"/>
    <s v="BOURGOGNE-FRANCHE-COMTE"/>
    <d v="1977-08-18T00:00:00"/>
    <m/>
    <s v="TECHNIQUE"/>
    <s v="Non"/>
    <n v="62.44"/>
    <n v="0"/>
    <n v="0"/>
    <x v="0"/>
    <n v="441"/>
    <n v="0"/>
    <n v="0"/>
  </r>
  <r>
    <x v="1"/>
    <s v="DIT NORD EST"/>
    <s v="5C"/>
    <s v="ZONE SUD"/>
    <x v="3698"/>
    <s v="GOUMOIS CNE"/>
    <s v="AU VILLAGE"/>
    <s v="25470"/>
    <s v="GOUMOIS"/>
    <n v="6.94"/>
    <n v="47.259749999999997"/>
    <s v="25280"/>
    <x v="24"/>
    <x v="24"/>
    <s v="BOURGOGNE-FRANCHE-COMTE"/>
    <d v="1911-01-01T00:00:00"/>
    <m/>
    <s v="TECHNIQUE"/>
    <s v="Non"/>
    <n v="13.71"/>
    <n v="0"/>
    <n v="0"/>
    <x v="0"/>
    <n v="90"/>
    <n v="0"/>
    <n v="0"/>
  </r>
  <r>
    <x v="1"/>
    <s v="DIT NORD EST"/>
    <s v="5C"/>
    <s v="ZONE SUD"/>
    <x v="3699"/>
    <s v="GOUX LES USIERS CN"/>
    <s v="LA VRINE"/>
    <s v="25520"/>
    <s v="GOUX-LES-USIERS"/>
    <n v="6"/>
    <n v="47"/>
    <s v="25282"/>
    <x v="24"/>
    <x v="24"/>
    <s v="BOURGOGNE-FRANCHE-COMTE"/>
    <d v="1976-07-22T00:00:00"/>
    <m/>
    <s v="TECHNIQUE"/>
    <s v="Non"/>
    <n v="62.49"/>
    <n v="0"/>
    <n v="0"/>
    <x v="0"/>
    <n v="344"/>
    <n v="0"/>
    <n v="0"/>
  </r>
  <r>
    <x v="1"/>
    <s v="DIT NORD EST"/>
    <s v="5C"/>
    <s v="ZONE SUD"/>
    <x v="3700"/>
    <s v="GRAND COMBE CHATELEU"/>
    <s v="LE BAS DE LA FIN"/>
    <s v="25570"/>
    <s v="GRAND'COMBE-CHATELEU"/>
    <n v="6.5497500000000004"/>
    <n v="47.009749999999997"/>
    <s v="25285"/>
    <x v="24"/>
    <x v="24"/>
    <s v="BOURGOGNE-FRANCHE-COMTE"/>
    <d v="1984-01-26T00:00:00"/>
    <m/>
    <s v="TECHNIQUE"/>
    <s v="Non"/>
    <n v="35.32"/>
    <n v="0"/>
    <n v="0"/>
    <x v="0"/>
    <n v="216"/>
    <n v="0"/>
    <n v="0"/>
  </r>
  <r>
    <x v="1"/>
    <s v="DIT NORD EST"/>
    <s v="5C"/>
    <s v="ZONE SUD"/>
    <x v="3701"/>
    <s v="HERIMONCOURT AUTOC"/>
    <s v="LA VILLE"/>
    <s v="25310"/>
    <s v="HERIMONCOURT"/>
    <n v="6.8797499999999996"/>
    <n v="47.439749999999997"/>
    <s v="25304"/>
    <x v="24"/>
    <x v="24"/>
    <s v="BOURGOGNE-FRANCHE-COMTE"/>
    <d v="1911-01-01T00:00:00"/>
    <m/>
    <s v="TECHNIQUE"/>
    <s v="Non"/>
    <n v="47.37"/>
    <n v="0"/>
    <n v="0"/>
    <x v="0"/>
    <n v="112"/>
    <n v="0"/>
    <n v="1"/>
  </r>
  <r>
    <x v="1"/>
    <s v="DIT NORD EST"/>
    <s v="5C"/>
    <s v="ZONE SUD"/>
    <x v="3702"/>
    <s v="L'HOPITAL DU GROSBOIS TERRAIN NU"/>
    <s v="LIEU DIT LE RACCORD"/>
    <s v="25620"/>
    <s v="L'HOPITAL-DU-GROSBOIS"/>
    <n v="6.2198969999999996"/>
    <n v="47.180514000000002"/>
    <s v="25305"/>
    <x v="24"/>
    <x v="24"/>
    <s v="BOURGOGNE-FRANCHE-COMTE"/>
    <d v="1991-01-01T00:00:00"/>
    <m/>
    <s v="TERRAIN NU"/>
    <s v="Non"/>
    <n v="0"/>
    <n v="0"/>
    <n v="0"/>
    <x v="0"/>
    <n v="36"/>
    <n v="0"/>
    <n v="0"/>
  </r>
  <r>
    <x v="1"/>
    <s v="DIT NORD EST"/>
    <s v="5C"/>
    <s v="ZONE SUD"/>
    <x v="3703"/>
    <s v="LES HOPITAUX NEUFS"/>
    <s v="RUE DES COMBETTES"/>
    <s v="25370"/>
    <s v="LES HOPITAUX-NEUFS"/>
    <n v="6"/>
    <n v="47"/>
    <s v="25307"/>
    <x v="24"/>
    <x v="24"/>
    <s v="BOURGOGNE-FRANCHE-COMTE"/>
    <d v="1968-06-15T00:00:00"/>
    <m/>
    <s v="TECHNIQUE"/>
    <s v="Non"/>
    <n v="52.44"/>
    <n v="0"/>
    <n v="0"/>
    <x v="0"/>
    <n v="126"/>
    <n v="0"/>
    <n v="0"/>
  </r>
  <r>
    <x v="1"/>
    <s v="DIT NORD EST"/>
    <s v="5C"/>
    <s v="ZONE SUD"/>
    <x v="3704"/>
    <s v="HYEMONDANS AUTOCOM"/>
    <s v="LA COTE BILLERAND"/>
    <s v="25250"/>
    <s v="HYEMONDANS"/>
    <n v="6.65"/>
    <n v="47.38"/>
    <s v="25311"/>
    <x v="24"/>
    <x v="24"/>
    <s v="BOURGOGNE-FRANCHE-COMTE"/>
    <d v="1911-01-01T00:00:00"/>
    <m/>
    <s v="TECHNIQUE"/>
    <s v="Non"/>
    <n v="47.37"/>
    <n v="0"/>
    <n v="0"/>
    <x v="0"/>
    <n v="309"/>
    <n v="0"/>
    <n v="0"/>
  </r>
  <r>
    <x v="1"/>
    <s v="DIT NORD EST"/>
    <s v="5C"/>
    <s v="ZONE SUD"/>
    <x v="3705"/>
    <s v="INDEVILLERS CNE"/>
    <s v="LE VILLAGE"/>
    <s v="25470"/>
    <s v="INDEVILLERS"/>
    <n v="6.95"/>
    <n v="47.31"/>
    <s v="25314"/>
    <x v="24"/>
    <x v="24"/>
    <s v="BOURGOGNE-FRANCHE-COMTE"/>
    <d v="1911-01-01T00:00:00"/>
    <m/>
    <s v="TECHNIQUE"/>
    <s v="Non"/>
    <n v="14.13"/>
    <n v="0"/>
    <n v="0"/>
    <x v="0"/>
    <n v="0"/>
    <n v="0"/>
    <n v="0"/>
  </r>
  <r>
    <x v="1"/>
    <s v="DIT NORD EST"/>
    <s v="5C"/>
    <s v="ZONE SUD"/>
    <x v="3706"/>
    <s v="L'ISLE SUR LE DOUB"/>
    <s v="RUE DE LA LOGEOTTE"/>
    <s v="25250"/>
    <s v="L'ISLE-SUR-LE-DOUBS"/>
    <n v="6"/>
    <n v="47"/>
    <s v="25315"/>
    <x v="24"/>
    <x v="24"/>
    <s v="BOURGOGNE-FRANCHE-COMTE"/>
    <d v="1977-10-19T00:00:00"/>
    <m/>
    <s v="TECHNIQUE"/>
    <s v="Non"/>
    <n v="47.37"/>
    <n v="0"/>
    <n v="0"/>
    <x v="0"/>
    <n v="12"/>
    <n v="0"/>
    <n v="0"/>
  </r>
  <r>
    <x v="1"/>
    <s v="DIT NORD EST"/>
    <s v="5C"/>
    <s v="ZONE SUD"/>
    <x v="3707"/>
    <s v="LE MOUTHEROT HZ +P"/>
    <s v="RUE DES VIGNES"/>
    <s v="25170"/>
    <s v="LE MOUTHEROT"/>
    <n v="5.73"/>
    <n v="47.24"/>
    <s v="25414"/>
    <x v="24"/>
    <x v="24"/>
    <s v="BOURGOGNE-FRANCHE-COMTE"/>
    <d v="1983-05-20T00:00:00"/>
    <m/>
    <s v="TECHNIQUE"/>
    <s v="Non"/>
    <n v="8.67"/>
    <n v="0"/>
    <n v="0"/>
    <x v="0"/>
    <n v="86"/>
    <n v="0"/>
    <n v="1"/>
  </r>
  <r>
    <x v="1"/>
    <s v="DIT NORD EST"/>
    <s v="5C"/>
    <s v="ZONE SUD"/>
    <x v="3708"/>
    <s v="LABERGEMENT STE MARIE CL IV"/>
    <s v="AVENUE DE LA GARE"/>
    <s v="25160"/>
    <s v="LABERGEMENT-SAINTE-MARIE"/>
    <n v="6.28"/>
    <n v="47.77"/>
    <s v="25320"/>
    <x v="24"/>
    <x v="24"/>
    <s v="BOURGOGNE-FRANCHE-COMTE"/>
    <d v="2008-07-29T11:11:28"/>
    <m/>
    <s v="TECHNIQUE"/>
    <s v="Non"/>
    <n v="18"/>
    <n v="0"/>
    <n v="0"/>
    <x v="0"/>
    <n v="0"/>
    <n v="0"/>
    <n v="0"/>
  </r>
  <r>
    <x v="1"/>
    <s v="DIT NORD EST"/>
    <s v="5C"/>
    <s v="ZONE SUD"/>
    <x v="3709"/>
    <s v="VILLERS LE LAC"/>
    <s v="IMPASSE DU RANG"/>
    <s v="25130"/>
    <s v="VILLERS-LE-LAC"/>
    <n v="6.66"/>
    <n v="47.049750000000003"/>
    <s v="25321"/>
    <x v="24"/>
    <x v="24"/>
    <s v="BOURGOGNE-FRANCHE-COMTE"/>
    <d v="1981-06-09T00:00:00"/>
    <m/>
    <s v="TECHNIQUE"/>
    <s v="Non"/>
    <n v="62.49"/>
    <n v="0"/>
    <n v="0"/>
    <x v="0"/>
    <n v="242"/>
    <n v="0"/>
    <n v="1"/>
  </r>
  <r>
    <x v="1"/>
    <s v="DIT NORD EST"/>
    <s v="5C"/>
    <s v="ZONE SUD"/>
    <x v="3710"/>
    <s v="LEVIER AUTOCOM"/>
    <s v="CHEMIN DE LA GARE"/>
    <s v="25270"/>
    <s v="LEVIER"/>
    <n v="6"/>
    <n v="47"/>
    <s v="25334"/>
    <x v="24"/>
    <x v="24"/>
    <s v="BOURGOGNE-FRANCHE-COMTE"/>
    <d v="1911-01-01T00:00:00"/>
    <m/>
    <s v="TECHNIQUE"/>
    <s v="Non"/>
    <n v="61.46"/>
    <n v="0"/>
    <n v="0"/>
    <x v="0"/>
    <n v="110"/>
    <n v="0"/>
    <n v="0"/>
  </r>
  <r>
    <x v="1"/>
    <s v="DIT NORD EST"/>
    <s v="5C"/>
    <s v="ZONE SUD"/>
    <x v="3711"/>
    <s v="LIESLE SIFO"/>
    <s v="LD SOUS VAUBODRIT_x000d_CHEMIN DEPARTEMENTAL N 17"/>
    <s v="25440"/>
    <s v="LIESLE"/>
    <n v="5.8193109999999999"/>
    <n v="47.066549999999999"/>
    <s v="25336"/>
    <x v="24"/>
    <x v="24"/>
    <s v="BOURGOGNE-FRANCHE-COMTE"/>
    <d v="1986-12-12T00:00:00"/>
    <m/>
    <s v="TECHNIQUE"/>
    <s v="Non"/>
    <n v="8.7200000000000006"/>
    <n v="0"/>
    <n v="0"/>
    <x v="0"/>
    <n v="33"/>
    <n v="0"/>
    <n v="0"/>
  </r>
  <r>
    <x v="1"/>
    <s v="DIT NORD EST"/>
    <s v="5C"/>
    <s v="ZONE SUD"/>
    <x v="3712"/>
    <s v="LODS SR"/>
    <s v="ENCEINTE MAIRIE"/>
    <s v="25930"/>
    <s v="LODS"/>
    <n v="6.2607749999999998"/>
    <n v="47.053100000000001"/>
    <s v="25339"/>
    <x v="24"/>
    <x v="24"/>
    <s v="BOURGOGNE-FRANCHE-COMTE"/>
    <d v="1911-01-01T00:00:00"/>
    <m/>
    <s v="TECHNIQUE"/>
    <s v="Non"/>
    <n v="9"/>
    <n v="0"/>
    <n v="0"/>
    <x v="0"/>
    <n v="0"/>
    <n v="0"/>
    <n v="0"/>
  </r>
  <r>
    <x v="1"/>
    <s v="DIT NORD EST"/>
    <s v="5C"/>
    <s v="ZONE SUD"/>
    <x v="3713"/>
    <s v="LONGEMAISON NRA"/>
    <s v="PLACE DE L EGLISE"/>
    <s v="25690"/>
    <s v="LONGEMAISON"/>
    <n v="6.4588830000000002"/>
    <n v="47.080421999999999"/>
    <s v="25343"/>
    <x v="24"/>
    <x v="24"/>
    <s v="BOURGOGNE-FRANCHE-COMTE"/>
    <d v="2014-06-01T00:00:00"/>
    <m/>
    <s v="TECHNIQUE"/>
    <s v="Non"/>
    <n v="8"/>
    <n v="0"/>
    <n v="0"/>
    <x v="0"/>
    <n v="0"/>
    <n v="0"/>
    <n v="0"/>
  </r>
  <r>
    <x v="1"/>
    <s v="DIT NORD EST"/>
    <s v="5C"/>
    <s v="ZONE SUD"/>
    <x v="3714"/>
    <s v="LONGEVILLES MONT D"/>
    <s v="AU VILLAGE"/>
    <s v="25370"/>
    <s v="LONGEVILLES-MONT-D'OR"/>
    <n v="6"/>
    <n v="47"/>
    <s v="25348"/>
    <x v="24"/>
    <x v="24"/>
    <s v="BOURGOGNE-FRANCHE-COMTE"/>
    <d v="1911-01-01T00:00:00"/>
    <m/>
    <s v="TECHNIQUE"/>
    <s v="Non"/>
    <n v="46.34"/>
    <n v="0"/>
    <n v="0"/>
    <x v="0"/>
    <n v="77"/>
    <n v="0"/>
    <n v="0"/>
  </r>
  <r>
    <x v="1"/>
    <s v="DIT NORD EST"/>
    <s v="5C"/>
    <s v="ZONE SUD"/>
    <x v="3715"/>
    <s v="MALBUISSON AUTOCOM"/>
    <s v="AU VILLAGE"/>
    <s v="25160"/>
    <s v="MALBUISSON"/>
    <n v="6.3040000000000003"/>
    <n v="47.789749999999998"/>
    <s v="25361"/>
    <x v="24"/>
    <x v="24"/>
    <s v="BOURGOGNE-FRANCHE-COMTE"/>
    <d v="1911-01-01T00:00:00"/>
    <m/>
    <s v="TECHNIQUE"/>
    <s v="Non"/>
    <n v="46.34"/>
    <n v="0"/>
    <n v="0"/>
    <x v="0"/>
    <n v="55"/>
    <n v="0"/>
    <n v="0"/>
  </r>
  <r>
    <x v="1"/>
    <s v="DIT NORD EST"/>
    <s v="5C"/>
    <s v="ZONE SUD"/>
    <x v="3716"/>
    <s v="MALPAS AUTOCOM"/>
    <s v="COMMUNAL DES PRES PARTOT"/>
    <s v="25160"/>
    <s v="MALPAS"/>
    <n v="6.2908309999999998"/>
    <n v="46.836100000000002"/>
    <s v="25362"/>
    <x v="24"/>
    <x v="24"/>
    <s v="BOURGOGNE-FRANCHE-COMTE"/>
    <d v="1911-01-01T00:00:00"/>
    <m/>
    <s v="TECHNIQUE"/>
    <s v="Non"/>
    <n v="35.32"/>
    <n v="0"/>
    <n v="0"/>
    <x v="0"/>
    <n v="230"/>
    <n v="0"/>
    <n v="0"/>
  </r>
  <r>
    <x v="1"/>
    <s v="DIT NORD EST"/>
    <s v="5C"/>
    <s v="ZONE SUD"/>
    <x v="3717"/>
    <s v="MAMIROLLE CNE"/>
    <s v="LA VILLAGE"/>
    <s v="25620"/>
    <s v="MAMIROLLE"/>
    <n v="6.1622219999999999"/>
    <n v="47.196944000000002"/>
    <s v="25364"/>
    <x v="24"/>
    <x v="24"/>
    <s v="BOURGOGNE-FRANCHE-COMTE"/>
    <d v="1911-01-01T00:00:00"/>
    <m/>
    <s v="TECHNIQUE"/>
    <s v="Non"/>
    <n v="23.69"/>
    <n v="0"/>
    <n v="0"/>
    <x v="0"/>
    <n v="27"/>
    <n v="0"/>
    <n v="0"/>
  </r>
  <r>
    <x v="1"/>
    <s v="DIT NORD EST"/>
    <s v="5C"/>
    <s v="ZONE SUD"/>
    <x v="3718"/>
    <s v="MANDEURE AUTOCOM"/>
    <s v="RUE DE LA LIBERATION"/>
    <s v="25350"/>
    <s v="MANDEURE"/>
    <n v="6.8097500000000002"/>
    <n v="47.45"/>
    <s v="25367"/>
    <x v="24"/>
    <x v="24"/>
    <s v="BOURGOGNE-FRANCHE-COMTE"/>
    <d v="1977-09-23T00:00:00"/>
    <m/>
    <s v="TECHNIQUE"/>
    <s v="Non"/>
    <n v="46.49"/>
    <n v="0"/>
    <n v="0"/>
    <x v="0"/>
    <n v="960"/>
    <n v="0"/>
    <n v="0"/>
  </r>
  <r>
    <x v="1"/>
    <s v="DIT NORD EST"/>
    <s v="5C"/>
    <s v="ZONE SUD"/>
    <x v="3719"/>
    <s v="MARCHAUX AUTOCOM"/>
    <s v="AU VILLAGE"/>
    <s v="25640"/>
    <s v="MARCHAUX"/>
    <n v="6.15"/>
    <n v="47.32"/>
    <s v="25368"/>
    <x v="24"/>
    <x v="24"/>
    <s v="BOURGOGNE-FRANCHE-COMTE"/>
    <d v="1984-04-18T00:00:00"/>
    <m/>
    <s v="TECHNIQUE"/>
    <s v="Non"/>
    <n v="47.37"/>
    <n v="0"/>
    <n v="0"/>
    <x v="0"/>
    <n v="190"/>
    <n v="0"/>
    <n v="1"/>
  </r>
  <r>
    <x v="1"/>
    <s v="DIT NORD EST"/>
    <s v="5C"/>
    <s v="ZONE SUD"/>
    <x v="3720"/>
    <s v="MESANDANS CNE"/>
    <s v="AU VILLAGE"/>
    <s v="25680"/>
    <s v="MESANDANS"/>
    <n v="6.37"/>
    <n v="47.429749999999999"/>
    <s v="25377"/>
    <x v="24"/>
    <x v="24"/>
    <s v="BOURGOGNE-FRANCHE-COMTE"/>
    <d v="1911-01-01T00:00:00"/>
    <m/>
    <s v="TECHNIQUE"/>
    <s v="Non"/>
    <n v="13.71"/>
    <n v="0"/>
    <n v="0"/>
    <x v="0"/>
    <n v="155"/>
    <n v="0"/>
    <n v="0"/>
  </r>
  <r>
    <x v="1"/>
    <s v="DIT NORD EST"/>
    <s v="5C"/>
    <s v="ZONE SUD"/>
    <x v="3721"/>
    <s v="MISEREY SALINES"/>
    <s v="A PROUDAS"/>
    <s v="25480"/>
    <s v="MISEREY-SALINES"/>
    <n v="5.9697500000000003"/>
    <n v="47.28"/>
    <s v="25381"/>
    <x v="24"/>
    <x v="24"/>
    <s v="BOURGOGNE-FRANCHE-COMTE"/>
    <d v="1984-01-06T00:00:00"/>
    <m/>
    <s v="TECHNIQUE"/>
    <s v="Non"/>
    <n v="62.49"/>
    <n v="0"/>
    <n v="0"/>
    <x v="0"/>
    <n v="255"/>
    <n v="0"/>
    <n v="0"/>
  </r>
  <r>
    <x v="1"/>
    <s v="DIT NORD EST"/>
    <s v="5C"/>
    <s v="ZONE SUD"/>
    <x v="3722"/>
    <s v="MONTBELIARD ACCUEIL CUVIER"/>
    <s v="24 26 RUE CUVIER"/>
    <s v="25200"/>
    <s v="MONTBELIARD"/>
    <n v="6.7986810000000002"/>
    <n v="47.509518999999997"/>
    <s v="25388"/>
    <x v="24"/>
    <x v="24"/>
    <s v="BOURGOGNE-FRANCHE-COMTE"/>
    <d v="2008-11-14T10:02:08"/>
    <m/>
    <s v="BOUTIQUE CENTRE VILLE"/>
    <s v="Oui"/>
    <n v="186.87"/>
    <n v="13"/>
    <n v="0"/>
    <x v="0"/>
    <n v="0"/>
    <n v="0"/>
    <n v="0"/>
  </r>
  <r>
    <x v="1"/>
    <s v="DIT NORD EST"/>
    <s v="5C"/>
    <s v="ZONE SUD"/>
    <x v="3723"/>
    <s v="MONTBELIARD HP"/>
    <s v="RUE SAINT MAIMBOEUF"/>
    <s v="25200"/>
    <s v="MONTBELIARD"/>
    <n v="6.7932360000000003"/>
    <n v="47.509872000000001"/>
    <s v="25388"/>
    <x v="24"/>
    <x v="24"/>
    <s v="BOURGOGNE-FRANCHE-COMTE"/>
    <d v="1911-01-01T00:00:00"/>
    <m/>
    <s v="MIXTE TECHNIQUE"/>
    <s v="Non"/>
    <n v="594.28"/>
    <n v="0"/>
    <n v="0"/>
    <x v="0"/>
    <n v="192.49"/>
    <n v="3"/>
    <n v="0"/>
  </r>
  <r>
    <x v="1"/>
    <s v="DIT NORD EST"/>
    <s v="5C"/>
    <s v="ZONE SUD"/>
    <x v="3724"/>
    <s v="MONTBENOIT AUTOCOM"/>
    <s v="LE VILLAGE"/>
    <s v="25650"/>
    <s v="MONTBENOIT"/>
    <n v="6.45"/>
    <n v="46.99"/>
    <s v="25390"/>
    <x v="24"/>
    <x v="24"/>
    <s v="BOURGOGNE-FRANCHE-COMTE"/>
    <d v="1974-12-20T00:00:00"/>
    <m/>
    <s v="TECHNIQUE"/>
    <s v="Non"/>
    <n v="46.34"/>
    <n v="0"/>
    <n v="0"/>
    <x v="0"/>
    <n v="282"/>
    <n v="0"/>
    <n v="0"/>
  </r>
  <r>
    <x v="1"/>
    <s v="DIT NORD EST"/>
    <s v="5C"/>
    <s v="ZONE SUD"/>
    <x v="3725"/>
    <s v="MONTECHEROUX  CL4"/>
    <s v="COM DE LA VALLUERE DES RANGS"/>
    <s v="25190"/>
    <s v="MONTECHEROUX"/>
    <n v="6.8097500000000002"/>
    <n v="47.35"/>
    <s v="25393"/>
    <x v="24"/>
    <x v="24"/>
    <s v="BOURGOGNE-FRANCHE-COMTE"/>
    <d v="1911-01-01T00:00:00"/>
    <m/>
    <s v="TECHNIQUE"/>
    <s v="Non"/>
    <n v="47.37"/>
    <n v="0"/>
    <n v="0"/>
    <x v="0"/>
    <n v="306"/>
    <n v="0"/>
    <n v="1"/>
  </r>
  <r>
    <x v="1"/>
    <s v="DIT NORD EST"/>
    <s v="5C"/>
    <s v="ZONE SUD"/>
    <x v="3726"/>
    <s v="MONTECHEROUX LA FORET PYLONE"/>
    <s v="LA FORET"/>
    <s v="25190"/>
    <s v="MONTECHEROUX"/>
    <n v="6.8078609999999999"/>
    <n v="47.335861000000001"/>
    <s v="25393"/>
    <x v="24"/>
    <x v="24"/>
    <s v="BOURGOGNE-FRANCHE-COMTE"/>
    <d v="1981-12-15T00:00:00"/>
    <m/>
    <s v="TECHNIQUE"/>
    <s v="Non"/>
    <n v="12.94"/>
    <n v="0"/>
    <n v="0"/>
    <x v="0"/>
    <n v="132"/>
    <n v="0"/>
    <n v="1"/>
  </r>
  <r>
    <x v="1"/>
    <s v="DIT NORD EST"/>
    <s v="5C"/>
    <s v="ZONE SUD"/>
    <x v="3727"/>
    <s v="MONTECHEROUX LES FONTENYS SHZ"/>
    <s v="LES FONTENYS"/>
    <s v="25190"/>
    <s v="MONTECHEROUX"/>
    <n v="6.7997500000000004"/>
    <n v="47.359749999999998"/>
    <s v="25393"/>
    <x v="24"/>
    <x v="24"/>
    <s v="BOURGOGNE-FRANCHE-COMTE"/>
    <d v="1981-09-14T00:00:00"/>
    <m/>
    <s v="TECHNIQUE"/>
    <s v="Non"/>
    <n v="19.329999999999998"/>
    <n v="0"/>
    <n v="0"/>
    <x v="0"/>
    <n v="628"/>
    <n v="0"/>
    <n v="1"/>
  </r>
  <r>
    <x v="1"/>
    <s v="DIT NORD EST"/>
    <s v="5C"/>
    <s v="ZONE SUD"/>
    <x v="3728"/>
    <s v="MONTFERRAND LE CHATEAU"/>
    <s v="RUE DU CHENASSARD"/>
    <s v="25320"/>
    <s v="MONTFERRAND-LE-CHATEAU"/>
    <n v="5.9083329999999998"/>
    <n v="47.184443999999999"/>
    <s v="25397"/>
    <x v="24"/>
    <x v="24"/>
    <s v="BOURGOGNE-FRANCHE-COMTE"/>
    <d v="1911-01-01T00:00:00"/>
    <m/>
    <s v="TECHNIQUE"/>
    <s v="Non"/>
    <n v="61.46"/>
    <n v="0"/>
    <n v="0"/>
    <x v="0"/>
    <n v="108"/>
    <n v="0"/>
    <n v="0"/>
  </r>
  <r>
    <x v="1"/>
    <s v="DIT NORD EST"/>
    <s v="5C"/>
    <s v="ZONE SUD"/>
    <x v="3729"/>
    <s v="MONTMAHOUX AUTOCOM"/>
    <s v="LE CHATEAU"/>
    <s v="25270"/>
    <s v="MONTMAHOUX"/>
    <n v="6.0360060000000004"/>
    <n v="46.980797000000003"/>
    <s v="25404"/>
    <x v="24"/>
    <x v="24"/>
    <s v="BOURGOGNE-FRANCHE-COMTE"/>
    <d v="1911-01-01T00:00:00"/>
    <m/>
    <s v="TECHNIQUE"/>
    <s v="Non"/>
    <n v="6.16"/>
    <n v="0"/>
    <n v="0"/>
    <x v="0"/>
    <n v="0"/>
    <n v="0"/>
    <n v="0"/>
  </r>
  <r>
    <x v="1"/>
    <s v="DIT NORD EST"/>
    <s v="5C"/>
    <s v="ZONE SUD"/>
    <x v="3730"/>
    <s v="MOUTHE HZ + P"/>
    <s v="DEPARTEMENTALE 389"/>
    <s v="25240"/>
    <s v="MOUTHE"/>
    <n v="6"/>
    <n v="47"/>
    <s v="25413"/>
    <x v="24"/>
    <x v="24"/>
    <s v="BOURGOGNE-FRANCHE-COMTE"/>
    <d v="1980-12-01T00:00:00"/>
    <m/>
    <s v="TECHNIQUE"/>
    <s v="Non"/>
    <n v="27.11"/>
    <n v="0"/>
    <n v="0"/>
    <x v="0"/>
    <n v="240"/>
    <n v="0"/>
    <n v="1"/>
  </r>
  <r>
    <x v="1"/>
    <s v="DIT NORD EST"/>
    <s v="5C"/>
    <s v="ZONE SUD"/>
    <x v="3731"/>
    <s v="MOUTHE AUTOCOM"/>
    <s v="GRANDE RUE"/>
    <s v="25240"/>
    <s v="MOUTHE"/>
    <n v="6.19"/>
    <n v="46.71"/>
    <s v="25413"/>
    <x v="24"/>
    <x v="24"/>
    <s v="BOURGOGNE-FRANCHE-COMTE"/>
    <d v="1972-02-16T00:00:00"/>
    <m/>
    <s v="TECHNIQUE"/>
    <s v="Non"/>
    <n v="61.46"/>
    <n v="0"/>
    <n v="0"/>
    <x v="0"/>
    <n v="231"/>
    <n v="0"/>
    <n v="0"/>
  </r>
  <r>
    <x v="1"/>
    <s v="DIT NORD EST"/>
    <s v="5C"/>
    <s v="ZONE SUD"/>
    <x v="3732"/>
    <s v="MYON CNE"/>
    <s v="LE VILLAGE"/>
    <s v="25440"/>
    <s v="MYON"/>
    <n v="5.94"/>
    <n v="47.02"/>
    <s v="25416"/>
    <x v="24"/>
    <x v="24"/>
    <s v="BOURGOGNE-FRANCHE-COMTE"/>
    <d v="1911-01-01T00:00:00"/>
    <m/>
    <s v="TECHNIQUE"/>
    <s v="Non"/>
    <n v="13.71"/>
    <n v="0"/>
    <n v="0"/>
    <x v="0"/>
    <n v="117"/>
    <n v="0"/>
    <n v="1"/>
  </r>
  <r>
    <x v="1"/>
    <s v="DIT NORD EST"/>
    <s v="5C"/>
    <s v="ZONE SUD"/>
    <x v="3733"/>
    <s v="NANS SOUS STE ANNE"/>
    <s v="L ILE"/>
    <s v="25330"/>
    <s v="NANS-SOUS-SAINTE-ANNE"/>
    <n v="5.9955920000000003"/>
    <n v="46.978617"/>
    <s v="25420"/>
    <x v="24"/>
    <x v="24"/>
    <s v="BOURGOGNE-FRANCHE-COMTE"/>
    <d v="1911-01-01T00:00:00"/>
    <m/>
    <s v="TECHNIQUE"/>
    <s v="Non"/>
    <n v="7.3"/>
    <n v="0"/>
    <n v="0"/>
    <x v="0"/>
    <n v="10"/>
    <n v="0"/>
    <n v="0"/>
  </r>
  <r>
    <x v="1"/>
    <s v="DIT NORD EST"/>
    <s v="5C"/>
    <s v="ZONE SUD"/>
    <x v="3734"/>
    <s v="NODS AUTOCOM+PYLON"/>
    <s v="LE CHANET"/>
    <s v="25580"/>
    <s v="NODS"/>
    <n v="6.3393389999999998"/>
    <n v="47.095199999999998"/>
    <s v="25424"/>
    <x v="24"/>
    <x v="24"/>
    <s v="BOURGOGNE-FRANCHE-COMTE"/>
    <d v="1911-01-01T00:00:00"/>
    <m/>
    <s v="TECHNIQUE"/>
    <s v="Non"/>
    <n v="25.07"/>
    <n v="0"/>
    <n v="0"/>
    <x v="0"/>
    <n v="100"/>
    <n v="0"/>
    <n v="1"/>
  </r>
  <r>
    <x v="1"/>
    <s v="DIT NORD EST"/>
    <s v="5C"/>
    <s v="ZONE SUD"/>
    <x v="3735"/>
    <s v="NOVILLARS AUTOCOM"/>
    <s v="BROCK D HOTELAN"/>
    <s v="25220"/>
    <s v="NOVILLARS"/>
    <n v="6.1316389999999998"/>
    <n v="47.286166999999999"/>
    <s v="25429"/>
    <x v="24"/>
    <x v="24"/>
    <s v="BOURGOGNE-FRANCHE-COMTE"/>
    <d v="1911-01-01T00:00:00"/>
    <m/>
    <s v="TECHNIQUE"/>
    <s v="Non"/>
    <n v="47.37"/>
    <n v="0"/>
    <n v="0"/>
    <x v="0"/>
    <n v="80"/>
    <n v="0"/>
    <n v="0"/>
  </r>
  <r>
    <x v="1"/>
    <s v="DIT NORD EST"/>
    <s v="5C"/>
    <s v="ZONE SUD"/>
    <x v="3736"/>
    <s v="ORCHAMPS VENNES"/>
    <s v="AU CHENE"/>
    <s v="25390"/>
    <s v="ORCHAMPS-VENNES"/>
    <n v="6.53"/>
    <n v="47.13"/>
    <s v="25432"/>
    <x v="24"/>
    <x v="24"/>
    <s v="BOURGOGNE-FRANCHE-COMTE"/>
    <d v="1977-06-24T00:00:00"/>
    <m/>
    <s v="TECHNIQUE"/>
    <s v="Non"/>
    <n v="62.49"/>
    <n v="0"/>
    <n v="0"/>
    <x v="0"/>
    <n v="678"/>
    <n v="0"/>
    <n v="1"/>
  </r>
  <r>
    <x v="1"/>
    <s v="DIT NORD EST"/>
    <s v="5C"/>
    <s v="ZONE SUD"/>
    <x v="3737"/>
    <s v="ORNANS CENTRAL"/>
    <s v="RUE DES PRIEVRES"/>
    <s v="25290"/>
    <s v="ORNANS"/>
    <n v="6.1302779999999997"/>
    <n v="47.106110999999999"/>
    <s v="25434"/>
    <x v="24"/>
    <x v="24"/>
    <s v="BOURGOGNE-FRANCHE-COMTE"/>
    <d v="1976-01-26T00:00:00"/>
    <m/>
    <s v="TECHNIQUE"/>
    <s v="Non"/>
    <n v="447.75"/>
    <n v="0"/>
    <n v="0"/>
    <x v="0"/>
    <n v="3279.86"/>
    <n v="0"/>
    <n v="1"/>
  </r>
  <r>
    <x v="1"/>
    <s v="DIT NORD EST"/>
    <s v="5C"/>
    <s v="ZONE SUD"/>
    <x v="3738"/>
    <s v="OYE ET PALLET AUTO"/>
    <s v="CHEMIN 4"/>
    <s v="25160"/>
    <s v="OYE-ET-PALLET"/>
    <n v="6.3373059999999999"/>
    <n v="46.855666999999997"/>
    <s v="25442"/>
    <x v="24"/>
    <x v="24"/>
    <s v="BOURGOGNE-FRANCHE-COMTE"/>
    <d v="1911-01-01T00:00:00"/>
    <m/>
    <s v="TECHNIQUE"/>
    <s v="Non"/>
    <n v="61.46"/>
    <n v="0"/>
    <n v="0"/>
    <x v="0"/>
    <n v="72"/>
    <n v="0"/>
    <n v="0"/>
  </r>
  <r>
    <x v="1"/>
    <s v="DIT NORD EST"/>
    <s v="5C"/>
    <s v="ZONE SUD"/>
    <x v="3739"/>
    <s v="PASSAVANT SH TDF"/>
    <s v="ROUTE DE BROZ DESSUS"/>
    <s v="25360"/>
    <s v="PASSAVANT"/>
    <n v="6.4067030000000003"/>
    <n v="47.270642000000002"/>
    <s v="25446"/>
    <x v="24"/>
    <x v="24"/>
    <s v="BOURGOGNE-FRANCHE-COMTE"/>
    <d v="1980-10-31T00:00:00"/>
    <m/>
    <s v="TECHNIQUE"/>
    <s v="Non"/>
    <n v="65.98"/>
    <n v="0"/>
    <n v="0"/>
    <x v="0"/>
    <n v="1120"/>
    <n v="0"/>
    <n v="0"/>
  </r>
  <r>
    <x v="1"/>
    <s v="DIT NORD EST"/>
    <s v="5C"/>
    <s v="ZONE SUD"/>
    <x v="3740"/>
    <s v="PASSAVANT AUTOC+PY"/>
    <s v="LE VILLAGE"/>
    <s v="25360"/>
    <s v="PASSAVANT"/>
    <n v="6.33"/>
    <n v="47.27"/>
    <s v="25446"/>
    <x v="24"/>
    <x v="24"/>
    <s v="BOURGOGNE-FRANCHE-COMTE"/>
    <d v="1983-11-03T00:00:00"/>
    <m/>
    <s v="TECHNIQUE"/>
    <s v="Non"/>
    <n v="46.26"/>
    <n v="0"/>
    <n v="0"/>
    <x v="0"/>
    <n v="331"/>
    <n v="0"/>
    <n v="1"/>
  </r>
  <r>
    <x v="1"/>
    <s v="DIT NORD EST"/>
    <s v="5C"/>
    <s v="ZONE SUD"/>
    <x v="3741"/>
    <s v="PASSONFONTAINE CNE"/>
    <s v="LE VILLAGE"/>
    <s v="25690"/>
    <s v="PASSONFONTAINE"/>
    <n v="6.41"/>
    <n v="47.109749999999998"/>
    <s v="25447"/>
    <x v="24"/>
    <x v="24"/>
    <s v="BOURGOGNE-FRANCHE-COMTE"/>
    <d v="1911-01-01T00:00:00"/>
    <m/>
    <s v="TECHNIQUE"/>
    <s v="Non"/>
    <n v="13.71"/>
    <n v="0"/>
    <n v="0"/>
    <x v="0"/>
    <n v="91"/>
    <n v="0"/>
    <n v="0"/>
  </r>
  <r>
    <x v="1"/>
    <s v="DIT NORD EST"/>
    <s v="5C"/>
    <s v="ZONE SUD"/>
    <x v="3742"/>
    <s v="PESEUX AUTOCOM"/>
    <s v="LE VILLAGE"/>
    <s v="25190"/>
    <s v="PESEUX"/>
    <n v="6.6797500000000003"/>
    <n v="47.31"/>
    <s v="25449"/>
    <x v="24"/>
    <x v="24"/>
    <s v="BOURGOGNE-FRANCHE-COMTE"/>
    <d v="1911-01-01T00:00:00"/>
    <m/>
    <s v="TECHNIQUE"/>
    <s v="Non"/>
    <n v="47.37"/>
    <n v="0"/>
    <n v="0"/>
    <x v="0"/>
    <n v="241"/>
    <n v="0"/>
    <n v="0"/>
  </r>
  <r>
    <x v="1"/>
    <s v="DIT NORD EST"/>
    <s v="5C"/>
    <s v="ZONE SUD"/>
    <x v="3743"/>
    <s v="PIERREFONTAINE LES"/>
    <s v="LE VILLAGE"/>
    <s v="25510"/>
    <s v="PIERREFONTAINE-LES-VARANS"/>
    <n v="6.53"/>
    <n v="47.21"/>
    <s v="25453"/>
    <x v="24"/>
    <x v="24"/>
    <s v="BOURGOGNE-FRANCHE-COMTE"/>
    <d v="1911-01-01T00:00:00"/>
    <m/>
    <s v="TECHNIQUE"/>
    <s v="Non"/>
    <n v="46.34"/>
    <n v="0"/>
    <n v="0"/>
    <x v="0"/>
    <n v="79"/>
    <n v="0"/>
    <n v="0"/>
  </r>
  <r>
    <x v="1"/>
    <s v="DIT NORD EST"/>
    <s v="5C"/>
    <s v="ZONE SUD"/>
    <x v="3744"/>
    <s v="PONTARLIER ACCUEIL REPUBLIQUE"/>
    <s v="25 RUE DE LA REPUBLIQUE"/>
    <s v="25300"/>
    <s v="PONTARLIER"/>
    <n v="6.3568420000000003"/>
    <n v="46.902875000000002"/>
    <s v="25462"/>
    <x v="24"/>
    <x v="24"/>
    <s v="BOURGOGNE-FRANCHE-COMTE"/>
    <d v="2004-07-08T17:29:50"/>
    <m/>
    <s v="BOUTIQUE CENTRE VILLE"/>
    <s v="Oui"/>
    <n v="128.56"/>
    <n v="1"/>
    <n v="0"/>
    <x v="0"/>
    <n v="0"/>
    <n v="0"/>
    <n v="0"/>
  </r>
  <r>
    <x v="1"/>
    <s v="DIT NORD EST"/>
    <s v="5C"/>
    <s v="ZONE SUD"/>
    <x v="3745"/>
    <s v="PONTARLIER NRA HD"/>
    <s v="RUE DE LA LIBERATION"/>
    <s v="25300"/>
    <s v="PONTARLIER"/>
    <n v="6"/>
    <n v="46"/>
    <s v="25462"/>
    <x v="24"/>
    <x v="24"/>
    <s v="BOURGOGNE-FRANCHE-COMTE"/>
    <d v="2005-08-08T00:00:00"/>
    <m/>
    <s v="TECHNIQUE"/>
    <s v="Non"/>
    <n v="20"/>
    <n v="0"/>
    <n v="0"/>
    <x v="0"/>
    <n v="20"/>
    <n v="0"/>
    <n v="0"/>
  </r>
  <r>
    <x v="1"/>
    <s v="DIT NORD EST"/>
    <s v="5C"/>
    <s v="ZONE SUD"/>
    <x v="3746"/>
    <s v="PONTARLIER SMARTSTORE REPUBLIQUE"/>
    <s v="65 RUE DE LA REPUBLIQUE"/>
    <s v="25300"/>
    <s v="PONTARLIER"/>
    <m/>
    <m/>
    <s v="25462"/>
    <x v="24"/>
    <x v="24"/>
    <s v="BOURGOGNE-FRANCHE-COMTE"/>
    <d v="2020-01-06T00:00:00"/>
    <m/>
    <s v="BOUTIQUE CENTRE VILLE"/>
    <s v="Oui"/>
    <n v="217.07"/>
    <n v="13"/>
    <n v="0"/>
    <x v="0"/>
    <n v="0"/>
    <n v="0"/>
    <n v="0"/>
  </r>
  <r>
    <x v="1"/>
    <s v="DIT NORD EST"/>
    <s v="5C"/>
    <s v="ZONE SUD"/>
    <x v="3747"/>
    <s v="PONTARLIER POMPIDOU"/>
    <s v="3 RUE MARPAUD_x000d_10 ROCADE GEORGES POMPIDOU"/>
    <s v="25300"/>
    <s v="PONTARLIER"/>
    <n v="6.3552780000000002"/>
    <n v="46.901111"/>
    <s v="25462"/>
    <x v="24"/>
    <x v="24"/>
    <s v="BOURGOGNE-FRANCHE-COMTE"/>
    <d v="1964-12-08T00:00:00"/>
    <m/>
    <s v="MIXTE BANALISÉ"/>
    <s v="Non"/>
    <n v="2347.1"/>
    <n v="6"/>
    <n v="0"/>
    <x v="76"/>
    <n v="3490.16"/>
    <n v="27"/>
    <n v="2"/>
  </r>
  <r>
    <x v="1"/>
    <s v="DIT NORD EST"/>
    <s v="5C"/>
    <s v="ZONE SUD"/>
    <x v="3748"/>
    <s v="PONT DE ROIDE CT"/>
    <s v="CHAMPS DES BOULOTS"/>
    <s v="25150"/>
    <s v="PONT-DE-ROIDE-VERMONDANS"/>
    <n v="6.7669439999999996"/>
    <n v="47.389650000000003"/>
    <s v="25463"/>
    <x v="24"/>
    <x v="24"/>
    <s v="BOURGOGNE-FRANCHE-COMTE"/>
    <d v="1976-11-08T00:00:00"/>
    <m/>
    <s v="TECHNIQUE"/>
    <s v="Non"/>
    <n v="191.44"/>
    <n v="0"/>
    <n v="0"/>
    <x v="0"/>
    <n v="1865"/>
    <n v="0"/>
    <n v="0"/>
  </r>
  <r>
    <x v="1"/>
    <s v="DIT NORD EST"/>
    <s v="5C"/>
    <s v="ZONE SUD"/>
    <x v="3749"/>
    <s v="PONT LES MOULINS"/>
    <s v="AU VILLAGE"/>
    <s v="25110"/>
    <s v="PONT-LES-MOULINS"/>
    <n v="6.36"/>
    <n v="47.32"/>
    <s v="25465"/>
    <x v="24"/>
    <x v="24"/>
    <s v="BOURGOGNE-FRANCHE-COMTE"/>
    <d v="1991-10-18T00:00:00"/>
    <m/>
    <s v="TECHNIQUE"/>
    <s v="Non"/>
    <n v="13.71"/>
    <n v="0"/>
    <n v="0"/>
    <x v="0"/>
    <n v="80"/>
    <n v="0"/>
    <n v="0"/>
  </r>
  <r>
    <x v="1"/>
    <s v="DIT NORD EST"/>
    <s v="5C"/>
    <s v="ZONE SUD"/>
    <x v="3750"/>
    <s v="PUGEY AUTOCOM"/>
    <s v="LE VILLAGE"/>
    <s v="25720"/>
    <s v="PUGEY"/>
    <n v="5.99"/>
    <n v="47.179749999999999"/>
    <s v="25473"/>
    <x v="24"/>
    <x v="24"/>
    <s v="BOURGOGNE-FRANCHE-COMTE"/>
    <d v="1911-01-01T00:00:00"/>
    <m/>
    <s v="TECHNIQUE"/>
    <s v="Non"/>
    <n v="47.37"/>
    <n v="0"/>
    <n v="0"/>
    <x v="0"/>
    <n v="292"/>
    <n v="0"/>
    <n v="0"/>
  </r>
  <r>
    <x v="1"/>
    <s v="DIT NORD EST"/>
    <s v="5C"/>
    <s v="ZONE SUD"/>
    <x v="3751"/>
    <s v="QUINGEY AUTOCOM"/>
    <s v="AU VILLAGE"/>
    <s v="25440"/>
    <s v="QUINGEY"/>
    <n v="5.8797499999999996"/>
    <n v="47.1"/>
    <s v="25475"/>
    <x v="24"/>
    <x v="24"/>
    <s v="BOURGOGNE-FRANCHE-COMTE"/>
    <d v="1911-01-01T00:00:00"/>
    <m/>
    <s v="TECHNIQUE"/>
    <s v="Non"/>
    <n v="61.46"/>
    <n v="0"/>
    <n v="0"/>
    <x v="0"/>
    <n v="69"/>
    <n v="0"/>
    <n v="0"/>
  </r>
  <r>
    <x v="1"/>
    <s v="DIT NORD EST"/>
    <s v="5C"/>
    <s v="ZONE SUD"/>
    <x v="3752"/>
    <s v="ROSUREUX LOCAL MAIRIE"/>
    <s v="COUR DE LA MAIRIE"/>
    <s v="25380"/>
    <s v="ROSUREUX"/>
    <n v="6"/>
    <n v="47"/>
    <s v="25504"/>
    <x v="24"/>
    <x v="24"/>
    <s v="BOURGOGNE-FRANCHE-COMTE"/>
    <d v="2003-07-21T00:00:00"/>
    <m/>
    <s v="TECHNIQUE"/>
    <s v="Non"/>
    <n v="7.68"/>
    <n v="0"/>
    <n v="0"/>
    <x v="0"/>
    <n v="0"/>
    <n v="0"/>
    <n v="0"/>
  </r>
  <r>
    <x v="1"/>
    <s v="DIT NORD EST"/>
    <s v="5C"/>
    <s v="ZONE SUD"/>
    <x v="3753"/>
    <s v="ROUGEMONT AUTOCOM"/>
    <s v="RUE DE LA GARE"/>
    <s v="25680"/>
    <s v="ROUGEMONT"/>
    <n v="6.3497500000000002"/>
    <n v="47.479750000000003"/>
    <s v="25505"/>
    <x v="24"/>
    <x v="24"/>
    <s v="BOURGOGNE-FRANCHE-COMTE"/>
    <d v="1972-12-28T00:00:00"/>
    <m/>
    <s v="TECHNIQUE"/>
    <s v="Non"/>
    <n v="61.46"/>
    <n v="0"/>
    <n v="0"/>
    <x v="0"/>
    <n v="113"/>
    <n v="0"/>
    <n v="0"/>
  </r>
  <r>
    <x v="1"/>
    <s v="DIT NORD EST"/>
    <s v="5C"/>
    <s v="ZONE SUD"/>
    <x v="3754"/>
    <s v="ROULANS AUTOCOM"/>
    <s v="LE VILLAGE"/>
    <s v="25640"/>
    <s v="ROULANS"/>
    <n v="6.2345499999999996"/>
    <n v="47.317900000000002"/>
    <s v="25508"/>
    <x v="24"/>
    <x v="24"/>
    <s v="BOURGOGNE-FRANCHE-COMTE"/>
    <d v="1911-01-01T00:00:00"/>
    <m/>
    <s v="TECHNIQUE"/>
    <s v="Non"/>
    <n v="46.34"/>
    <n v="0"/>
    <n v="0"/>
    <x v="0"/>
    <n v="55"/>
    <n v="0"/>
    <n v="0"/>
  </r>
  <r>
    <x v="1"/>
    <s v="DIT NORD EST"/>
    <s v="5C"/>
    <s v="ZONE SUD"/>
    <x v="3755"/>
    <s v="LE RUSSEY AUTOCOM"/>
    <s v="AU VILLAGE"/>
    <s v="25210"/>
    <s v="LE RUSSEY"/>
    <n v="6"/>
    <n v="47"/>
    <s v="25512"/>
    <x v="24"/>
    <x v="24"/>
    <s v="BOURGOGNE-FRANCHE-COMTE"/>
    <d v="1976-11-26T00:00:00"/>
    <m/>
    <s v="TECHNIQUE"/>
    <s v="Non"/>
    <n v="62.49"/>
    <n v="0"/>
    <n v="0"/>
    <x v="0"/>
    <n v="350.64"/>
    <n v="0"/>
    <n v="0"/>
  </r>
  <r>
    <x v="1"/>
    <s v="DIT NORD EST"/>
    <s v="5C"/>
    <s v="ZONE SUD"/>
    <x v="3756"/>
    <s v="SAINT HIPPOLYTE"/>
    <s v="RUE DE MONTBELIARD"/>
    <s v="25190"/>
    <s v="SAINT-HIPPOLYTE"/>
    <n v="6.8097500000000002"/>
    <n v="47.31"/>
    <s v="25519"/>
    <x v="24"/>
    <x v="24"/>
    <s v="BOURGOGNE-FRANCHE-COMTE"/>
    <d v="1965-12-29T00:00:00"/>
    <m/>
    <s v="TECHNIQUE"/>
    <s v="Non"/>
    <n v="138.83000000000001"/>
    <n v="0"/>
    <n v="0"/>
    <x v="0"/>
    <n v="501"/>
    <n v="0"/>
    <n v="1"/>
  </r>
  <r>
    <x v="1"/>
    <s v="DIT NORD EST"/>
    <s v="5C"/>
    <s v="ZONE SUD"/>
    <x v="3757"/>
    <s v="SAINT VIT TERRAIN NU"/>
    <s v="ROUTE NATIONALE 73_x000d_FAUBOURG BRIAND"/>
    <s v="25410"/>
    <s v="SAINT-VIT"/>
    <n v="5.804189"/>
    <n v="47.179780999999998"/>
    <s v="25527"/>
    <x v="24"/>
    <x v="24"/>
    <s v="BOURGOGNE-FRANCHE-COMTE"/>
    <d v="1991-01-01T00:00:00"/>
    <m/>
    <s v="TERRAIN NU"/>
    <s v="Non"/>
    <n v="0"/>
    <n v="0"/>
    <n v="0"/>
    <x v="0"/>
    <n v="13"/>
    <n v="0"/>
    <n v="0"/>
  </r>
  <r>
    <x v="1"/>
    <s v="DIT NORD EST"/>
    <s v="5C"/>
    <s v="ZONE SUD"/>
    <x v="3758"/>
    <s v="SAMSON AUTOCOM+PYL"/>
    <s v="CHEMIN VICINAL 2"/>
    <s v="25440"/>
    <s v="SAMSON"/>
    <n v="5.87"/>
    <n v="47.049750000000003"/>
    <s v="25528"/>
    <x v="24"/>
    <x v="24"/>
    <s v="BOURGOGNE-FRANCHE-COMTE"/>
    <d v="1974-12-13T00:00:00"/>
    <m/>
    <s v="TECHNIQUE"/>
    <s v="Non"/>
    <n v="46.34"/>
    <n v="0"/>
    <n v="0"/>
    <x v="0"/>
    <n v="236"/>
    <n v="0"/>
    <n v="1"/>
  </r>
  <r>
    <x v="1"/>
    <s v="DIT NORD EST"/>
    <s v="5C"/>
    <s v="ZONE SUD"/>
    <x v="3759"/>
    <s v="SANCEY LE GRAND"/>
    <s v="AU VILLAGE"/>
    <s v="25430"/>
    <s v="SANCEY"/>
    <n v="6.57"/>
    <n v="47.289749999999998"/>
    <s v="25529"/>
    <x v="24"/>
    <x v="24"/>
    <s v="BOURGOGNE-FRANCHE-COMTE"/>
    <d v="1911-01-01T00:00:00"/>
    <m/>
    <s v="TECHNIQUE"/>
    <s v="Non"/>
    <n v="61.46"/>
    <n v="0"/>
    <n v="0"/>
    <x v="0"/>
    <n v="500"/>
    <n v="0"/>
    <n v="1"/>
  </r>
  <r>
    <x v="1"/>
    <s v="DIT NORD EST"/>
    <s v="5C"/>
    <s v="ZONE SUD"/>
    <x v="3760"/>
    <s v="SAONE AUTOCOM"/>
    <s v="RUE DE LA POSTE"/>
    <s v="25660"/>
    <s v="SAONE"/>
    <n v="6.11"/>
    <n v="47.219749999999998"/>
    <s v="25532"/>
    <x v="24"/>
    <x v="24"/>
    <s v="BOURGOGNE-FRANCHE-COMTE"/>
    <d v="1970-07-03T00:00:00"/>
    <m/>
    <s v="TECHNIQUE"/>
    <s v="Non"/>
    <n v="50.82"/>
    <n v="0"/>
    <n v="0"/>
    <x v="0"/>
    <n v="174"/>
    <n v="0"/>
    <n v="0"/>
  </r>
  <r>
    <x v="1"/>
    <s v="DIT NORD EST"/>
    <s v="5C"/>
    <s v="ZONE SUD"/>
    <x v="3761"/>
    <s v="SELONCOURT CENTRAL"/>
    <s v="SUR LA BROCHE"/>
    <s v="25230"/>
    <s v="SELONCOURT"/>
    <n v="6.8441390000000002"/>
    <n v="47.461360999999997"/>
    <s v="25539"/>
    <x v="24"/>
    <x v="24"/>
    <s v="BOURGOGNE-FRANCHE-COMTE"/>
    <d v="1976-06-15T00:00:00"/>
    <m/>
    <s v="TECHNIQUE"/>
    <s v="Non"/>
    <n v="717.16"/>
    <n v="0"/>
    <n v="0"/>
    <x v="0"/>
    <n v="2958.41"/>
    <n v="4"/>
    <n v="1"/>
  </r>
  <r>
    <x v="1"/>
    <s v="DIT NORD EST"/>
    <s v="5C"/>
    <s v="ZONE SUD"/>
    <x v="3762"/>
    <s v="SERRE LES SAPINS"/>
    <s v="AUX ESSARTS FIARCHETS"/>
    <s v="25770"/>
    <s v="SERRE-LES-SAPINS"/>
    <n v="5.9297500000000003"/>
    <n v="47.24"/>
    <s v="25542"/>
    <x v="24"/>
    <x v="24"/>
    <s v="BOURGOGNE-FRANCHE-COMTE"/>
    <d v="1911-01-01T00:00:00"/>
    <m/>
    <s v="TECHNIQUE"/>
    <s v="Non"/>
    <n v="61.46"/>
    <n v="0"/>
    <n v="0"/>
    <x v="0"/>
    <n v="99"/>
    <n v="0"/>
    <n v="1"/>
  </r>
  <r>
    <x v="1"/>
    <s v="DIT NORD EST"/>
    <s v="5C"/>
    <s v="ZONE SUD"/>
    <x v="3763"/>
    <s v="SOCHAUX CENTRAL"/>
    <s v="2 RUE DE BELFORT"/>
    <s v="25600"/>
    <s v="SOCHAUX"/>
    <n v="6.8340249999999996"/>
    <n v="47.516772000000003"/>
    <s v="25547"/>
    <x v="24"/>
    <x v="24"/>
    <s v="BOURGOGNE-FRANCHE-COMTE"/>
    <d v="1974-05-16T00:00:00"/>
    <m/>
    <s v="MIXTE TECHNIQUE"/>
    <s v="Non"/>
    <n v="2178.39"/>
    <n v="7"/>
    <n v="1"/>
    <x v="0"/>
    <n v="3669.65"/>
    <n v="47"/>
    <n v="0"/>
  </r>
  <r>
    <x v="1"/>
    <s v="DIT NORD EST"/>
    <s v="5C"/>
    <s v="ZONE SUD"/>
    <x v="3764"/>
    <s v="TARCENAY AUTOCOM"/>
    <s v="AU VILLAGE"/>
    <s v="25620"/>
    <s v="TARCENAY"/>
    <n v="6.109"/>
    <n v="47.149749999999997"/>
    <s v="25558"/>
    <x v="24"/>
    <x v="24"/>
    <s v="BOURGOGNE-FRANCHE-COMTE"/>
    <d v="1977-07-21T00:00:00"/>
    <m/>
    <s v="TECHNIQUE"/>
    <s v="Non"/>
    <n v="62.44"/>
    <n v="0"/>
    <n v="0"/>
    <x v="0"/>
    <n v="194"/>
    <n v="0"/>
    <n v="0"/>
  </r>
  <r>
    <x v="1"/>
    <s v="DIT NORD EST"/>
    <s v="5C"/>
    <s v="ZONE SUD"/>
    <x v="3765"/>
    <s v="THISE NRA HD"/>
    <s v="ENTRE 14 ET 16 RUE DES TILLEULS"/>
    <s v="25220"/>
    <s v="THISE"/>
    <n v="6.0686720000000003"/>
    <n v="47.280478000000002"/>
    <s v="25560"/>
    <x v="24"/>
    <x v="24"/>
    <s v="BOURGOGNE-FRANCHE-COMTE"/>
    <d v="2004-12-16T00:00:00"/>
    <m/>
    <s v="TECHNIQUE"/>
    <s v="Non"/>
    <n v="12.95"/>
    <n v="0"/>
    <n v="0"/>
    <x v="0"/>
    <n v="0"/>
    <n v="0"/>
    <n v="0"/>
  </r>
  <r>
    <x v="1"/>
    <s v="DIT NORD EST"/>
    <s v="5C"/>
    <s v="ZONE SUD"/>
    <x v="3766"/>
    <s v="LA TOUR DE SCAY"/>
    <s v="CHAMP DE LAVAUX"/>
    <s v="25640"/>
    <s v="LA TOUR-DE-SCAY"/>
    <n v="6.2197500000000003"/>
    <n v="47.38"/>
    <s v="25566"/>
    <x v="24"/>
    <x v="24"/>
    <s v="BOURGOGNE-FRANCHE-COMTE"/>
    <d v="1977-07-26T00:00:00"/>
    <m/>
    <s v="TECHNIQUE"/>
    <s v="Non"/>
    <n v="62.49"/>
    <n v="0"/>
    <n v="0"/>
    <x v="0"/>
    <n v="425"/>
    <n v="0"/>
    <n v="0"/>
  </r>
  <r>
    <x v="1"/>
    <s v="DIT NORD EST"/>
    <s v="5C"/>
    <s v="ZONE SUD"/>
    <x v="3767"/>
    <s v="TREVILLERS AUTOCOM"/>
    <s v="AU VILLAGE"/>
    <s v="25470"/>
    <s v="TREVILLERS"/>
    <n v="6.86"/>
    <n v="47.28"/>
    <s v="25571"/>
    <x v="24"/>
    <x v="24"/>
    <s v="BOURGOGNE-FRANCHE-COMTE"/>
    <d v="1976-08-12T00:00:00"/>
    <m/>
    <s v="TECHNIQUE"/>
    <s v="Non"/>
    <n v="47.37"/>
    <n v="0"/>
    <n v="0"/>
    <x v="0"/>
    <n v="172"/>
    <n v="0"/>
    <n v="0"/>
  </r>
  <r>
    <x v="1"/>
    <s v="DIT NORD EST"/>
    <s v="5C"/>
    <s v="ZONE SUD"/>
    <x v="3768"/>
    <s v="VALDAHON AUTOCOM"/>
    <s v="RUE DE LA PLACE DE LA PISSOIRE"/>
    <s v="25800"/>
    <s v="VALDAHON"/>
    <n v="6.3397500000000004"/>
    <n v="47.14"/>
    <s v="25578"/>
    <x v="24"/>
    <x v="24"/>
    <s v="BOURGOGNE-FRANCHE-COMTE"/>
    <d v="1911-01-01T00:00:00"/>
    <m/>
    <s v="TECHNIQUE"/>
    <s v="Non"/>
    <n v="46.34"/>
    <n v="0"/>
    <n v="0"/>
    <x v="0"/>
    <n v="54"/>
    <n v="0"/>
    <n v="0"/>
  </r>
  <r>
    <x v="1"/>
    <s v="DIT NORD EST"/>
    <s v="5C"/>
    <s v="ZONE SUD"/>
    <x v="3769"/>
    <s v="VANDONCOURT NRA HD"/>
    <s v="ANGLE RUE BEGELLE_x000d_RUE DES DAMAS"/>
    <s v="25230"/>
    <s v="VANDONCOURT"/>
    <n v="6.9009999999999998"/>
    <n v="47.46"/>
    <s v="25586"/>
    <x v="24"/>
    <x v="24"/>
    <s v="BOURGOGNE-FRANCHE-COMTE"/>
    <d v="2004-09-07T00:00:00"/>
    <m/>
    <s v="TECHNIQUE"/>
    <s v="Non"/>
    <n v="20"/>
    <n v="0"/>
    <n v="0"/>
    <x v="0"/>
    <n v="0"/>
    <n v="0"/>
    <n v="0"/>
  </r>
  <r>
    <x v="1"/>
    <s v="DIT NORD EST"/>
    <s v="5C"/>
    <s v="ZONE SUD"/>
    <x v="3770"/>
    <s v="VAUFREY AUTOCOM"/>
    <s v="COTE DE GAY"/>
    <s v="25190"/>
    <s v="VAUFREY"/>
    <n v="6.9197499999999996"/>
    <n v="47.34"/>
    <s v="25591"/>
    <x v="24"/>
    <x v="24"/>
    <s v="BOURGOGNE-FRANCHE-COMTE"/>
    <d v="1911-01-01T00:00:00"/>
    <m/>
    <s v="TECHNIQUE"/>
    <s v="Non"/>
    <n v="47.37"/>
    <n v="0"/>
    <n v="0"/>
    <x v="0"/>
    <n v="134"/>
    <n v="0"/>
    <n v="0"/>
  </r>
  <r>
    <x v="1"/>
    <s v="DIT NORD EST"/>
    <s v="5C"/>
    <s v="ZONE SUD"/>
    <x v="3771"/>
    <s v="VELLEROT LES BELVO"/>
    <s v="AU VILLAGE"/>
    <s v="25430"/>
    <s v="VELLEROT-LES-BELVOIR"/>
    <n v="6.5997500000000002"/>
    <n v="47.35"/>
    <s v="25595"/>
    <x v="24"/>
    <x v="24"/>
    <s v="BOURGOGNE-FRANCHE-COMTE"/>
    <d v="1911-01-01T00:00:00"/>
    <m/>
    <s v="TECHNIQUE"/>
    <s v="Non"/>
    <n v="23.26"/>
    <n v="0"/>
    <n v="0"/>
    <x v="0"/>
    <n v="160"/>
    <n v="0"/>
    <n v="0"/>
  </r>
  <r>
    <x v="1"/>
    <s v="DIT NORD EST"/>
    <s v="5C"/>
    <s v="ZONE SUD"/>
    <x v="3772"/>
    <s v="VELLEROT LES VERCE"/>
    <s v="LA MAISON DU BERGER"/>
    <s v="25530"/>
    <s v="VELLEROT-LES-VERCEL"/>
    <n v="6.44"/>
    <n v="47.229750000000003"/>
    <s v="25596"/>
    <x v="24"/>
    <x v="24"/>
    <s v="BOURGOGNE-FRANCHE-COMTE"/>
    <d v="1911-01-01T00:00:00"/>
    <m/>
    <s v="TECHNIQUE"/>
    <s v="Non"/>
    <n v="17.84"/>
    <n v="0"/>
    <n v="0"/>
    <x v="0"/>
    <n v="32"/>
    <n v="0"/>
    <n v="0"/>
  </r>
  <r>
    <x v="1"/>
    <s v="DIT NORD EST"/>
    <s v="5C"/>
    <s v="ZONE SUD"/>
    <x v="3773"/>
    <s v="VERCEL VILLEDIEU"/>
    <s v="AU VILLAGE NORD"/>
    <s v="25530"/>
    <s v="VERCEL-VILLEDIEU-LE-CAMP"/>
    <n v="6.4039999999999999"/>
    <n v="47.179749999999999"/>
    <s v="25601"/>
    <x v="24"/>
    <x v="24"/>
    <s v="BOURGOGNE-FRANCHE-COMTE"/>
    <d v="1972-11-07T00:00:00"/>
    <m/>
    <s v="TECHNIQUE"/>
    <s v="Non"/>
    <n v="46.34"/>
    <n v="0"/>
    <n v="0"/>
    <x v="0"/>
    <n v="166"/>
    <n v="0"/>
    <n v="0"/>
  </r>
  <r>
    <x v="1"/>
    <s v="DIT NORD EST"/>
    <s v="5C"/>
    <s v="ZONE SUD"/>
    <x v="3774"/>
    <s v="VERNE CNE"/>
    <s v="AU VILLAGE"/>
    <s v="25110"/>
    <s v="VERNE"/>
    <n v="6.3497500000000002"/>
    <n v="47.39"/>
    <s v="25604"/>
    <x v="24"/>
    <x v="24"/>
    <s v="BOURGOGNE-FRANCHE-COMTE"/>
    <d v="1911-01-01T00:00:00"/>
    <m/>
    <s v="TECHNIQUE"/>
    <s v="Non"/>
    <n v="13.97"/>
    <n v="0"/>
    <n v="0"/>
    <x v="0"/>
    <n v="70"/>
    <n v="0"/>
    <n v="0"/>
  </r>
  <r>
    <x v="1"/>
    <s v="DIT NORD EST"/>
    <s v="5C"/>
    <s v="ZONE SUD"/>
    <x v="3775"/>
    <s v="VIEILLEY AUTOCO+HZ"/>
    <s v="LES TAREILLOTS"/>
    <s v="25870"/>
    <s v="VIEILLEY"/>
    <n v="6.07"/>
    <n v="47.329749999999997"/>
    <s v="25612"/>
    <x v="24"/>
    <x v="24"/>
    <s v="BOURGOGNE-FRANCHE-COMTE"/>
    <d v="1911-01-01T00:00:00"/>
    <m/>
    <s v="TECHNIQUE"/>
    <s v="Non"/>
    <n v="47.37"/>
    <n v="0"/>
    <n v="0"/>
    <x v="0"/>
    <n v="188"/>
    <n v="0"/>
    <n v="1"/>
  </r>
  <r>
    <x v="1"/>
    <s v="DIT NORD EST"/>
    <s v="5C"/>
    <s v="ZONE SUD"/>
    <x v="3776"/>
    <s v="VILLERS SAINT MARTIN SIFO"/>
    <s v="LIEU DIT LES PEUROTTES"/>
    <s v="25110"/>
    <s v="VILLERS-SAINT-MARTIN"/>
    <n v="6.408067"/>
    <n v="47.341828"/>
    <s v="25626"/>
    <x v="24"/>
    <x v="24"/>
    <s v="BOURGOGNE-FRANCHE-COMTE"/>
    <d v="1989-09-18T00:00:00"/>
    <m/>
    <s v="TECHNIQUE"/>
    <s v="Non"/>
    <n v="16"/>
    <n v="0"/>
    <n v="0"/>
    <x v="0"/>
    <n v="141"/>
    <n v="0"/>
    <n v="0"/>
  </r>
  <r>
    <x v="1"/>
    <s v="DIT NORD EST"/>
    <s v="5C"/>
    <s v="ZONE SUD"/>
    <x v="3777"/>
    <s v="VILLERS ST MARTIN"/>
    <s v="AU VILLAGE"/>
    <s v="25110"/>
    <s v="VILLERS-SAINT-MARTIN"/>
    <n v="6.4072500000000003"/>
    <n v="47.344799999999999"/>
    <s v="25626"/>
    <x v="24"/>
    <x v="24"/>
    <s v="BOURGOGNE-FRANCHE-COMTE"/>
    <d v="1911-01-01T00:00:00"/>
    <m/>
    <s v="TECHNIQUE"/>
    <s v="Non"/>
    <n v="13.71"/>
    <n v="0"/>
    <n v="0"/>
    <x v="0"/>
    <n v="96"/>
    <n v="0"/>
    <n v="0"/>
  </r>
  <r>
    <x v="1"/>
    <s v="DIT NORD EST"/>
    <s v="5C"/>
    <s v="ZONE SUD"/>
    <x v="3778"/>
    <s v="VOUJEAUCOURT SR"/>
    <s v="RUE DU PONT"/>
    <s v="25420"/>
    <s v="VOUJEAUCOURT"/>
    <n v="6.7667190000000002"/>
    <n v="47.475580999999998"/>
    <s v="25632"/>
    <x v="24"/>
    <x v="24"/>
    <s v="BOURGOGNE-FRANCHE-COMTE"/>
    <d v="1963-02-19T00:00:00"/>
    <m/>
    <s v="TECHNIQUE"/>
    <s v="Non"/>
    <n v="35.799999999999997"/>
    <n v="0"/>
    <n v="0"/>
    <x v="0"/>
    <n v="43"/>
    <n v="0"/>
    <n v="0"/>
  </r>
  <r>
    <x v="1"/>
    <s v="DIT NORD EST"/>
    <s v="5C"/>
    <s v="ZONE SUD"/>
    <x v="3779"/>
    <s v="VUILLAFANS AUTOCOM"/>
    <s v="ROUTE NATIONALE 67"/>
    <s v="25840"/>
    <s v="VUILLAFANS"/>
    <n v="6"/>
    <n v="47"/>
    <s v="25633"/>
    <x v="24"/>
    <x v="24"/>
    <s v="BOURGOGNE-FRANCHE-COMTE"/>
    <d v="1958-06-15T00:00:00"/>
    <m/>
    <s v="TECHNIQUE"/>
    <s v="Non"/>
    <n v="26.88"/>
    <n v="0"/>
    <n v="0"/>
    <x v="0"/>
    <n v="135"/>
    <n v="0"/>
    <n v="1"/>
  </r>
  <r>
    <x v="1"/>
    <s v="DIT NORD EST"/>
    <s v="5C"/>
    <s v="ZONE SUD"/>
    <x v="3780"/>
    <s v="VYT LES BELVOIR SH TDF"/>
    <s v="RUE FERME DU LOMONT"/>
    <s v="25430"/>
    <s v="VYT-LES-BELVOIR"/>
    <n v="6.6253669999999998"/>
    <n v="47.358592000000002"/>
    <s v="25635"/>
    <x v="24"/>
    <x v="24"/>
    <s v="BOURGOGNE-FRANCHE-COMTE"/>
    <d v="1976-12-07T00:00:00"/>
    <m/>
    <s v="TECHNIQUE"/>
    <s v="Non"/>
    <n v="907.26"/>
    <n v="0"/>
    <n v="0"/>
    <x v="0"/>
    <n v="1800"/>
    <n v="0"/>
    <n v="0"/>
  </r>
  <r>
    <x v="1"/>
    <s v="DIT NORD EST"/>
    <s v="5C"/>
    <s v="ZONE SUD"/>
    <x v="3781"/>
    <s v="BESANCON NRA HD MARNIÈRES"/>
    <s v="RN 83"/>
    <s v="25000"/>
    <s v="BESANCON"/>
    <n v="6.0522359999999997"/>
    <n v="47.263199999999998"/>
    <s v="25056"/>
    <x v="24"/>
    <x v="24"/>
    <s v="BOURGOGNE-FRANCHE-COMTE"/>
    <d v="2006-02-03T00:00:00"/>
    <m/>
    <s v="TECHNIQUE"/>
    <s v="Non"/>
    <n v="18"/>
    <n v="0"/>
    <n v="0"/>
    <x v="0"/>
    <n v="0"/>
    <n v="0"/>
    <n v="0"/>
  </r>
  <r>
    <x v="1"/>
    <s v="DIT NORD EST"/>
    <s v="5C"/>
    <s v="ZONE SUD"/>
    <x v="3782"/>
    <s v="BESANCON NRA HD HAUTS DE CHAZAL"/>
    <s v="RUE FRANCOISE DOLTO"/>
    <s v="25000"/>
    <s v="BESANCON"/>
    <n v="5.956086"/>
    <n v="47.221761000000001"/>
    <s v="25056"/>
    <x v="24"/>
    <x v="24"/>
    <s v="BOURGOGNE-FRANCHE-COMTE"/>
    <d v="2006-07-06T00:00:00"/>
    <m/>
    <s v="TECHNIQUE"/>
    <s v="Non"/>
    <n v="18.350000000000001"/>
    <n v="0"/>
    <n v="0"/>
    <x v="0"/>
    <n v="34"/>
    <n v="0"/>
    <n v="0"/>
  </r>
  <r>
    <x v="1"/>
    <s v="DIT NORD EST"/>
    <s v="5C"/>
    <s v="ZONE SUD"/>
    <x v="3783"/>
    <s v="BESANCON ACCUEIL CHATEAUFARINE"/>
    <s v="ZAC CHATEAUFARINE_x000d_ CC GEANT BESANCON CHATEAUFARINE"/>
    <s v="25000"/>
    <s v="BESANCON"/>
    <n v="5.946072"/>
    <n v="47.214691999999999"/>
    <s v="25056"/>
    <x v="24"/>
    <x v="24"/>
    <s v="BOURGOGNE-FRANCHE-COMTE"/>
    <d v="2007-07-18T11:57:41"/>
    <m/>
    <s v="BOUTIQUE EN CENTRE COMMERCIAL"/>
    <s v="Oui"/>
    <n v="160.57"/>
    <n v="18"/>
    <n v="1"/>
    <x v="0"/>
    <n v="0"/>
    <n v="0"/>
    <n v="0"/>
  </r>
  <r>
    <x v="1"/>
    <s v="DIT NORD EST"/>
    <s v="5C"/>
    <s v="ZONE SUD"/>
    <x v="3784"/>
    <s v="BESANCON PT VENTE"/>
    <s v="13 GRANDE RUE"/>
    <s v="25000"/>
    <s v="BESANCON"/>
    <n v="6.021808"/>
    <n v="47.239128000000001"/>
    <s v="25056"/>
    <x v="24"/>
    <x v="24"/>
    <s v="BOURGOGNE-FRANCHE-COMTE"/>
    <d v="1997-03-01T00:00:00"/>
    <m/>
    <s v="BOUTIQUE CENTRE VILLE"/>
    <s v="Oui"/>
    <n v="181.36"/>
    <n v="10"/>
    <n v="0"/>
    <x v="0"/>
    <n v="0"/>
    <n v="0"/>
    <n v="0"/>
  </r>
  <r>
    <x v="1"/>
    <s v="DIT NORD EST"/>
    <s v="5C"/>
    <s v="ZONE SUD"/>
    <x v="3785"/>
    <s v="BESANCON CHAPRAIS"/>
    <s v="44 RUE DE BELFORT"/>
    <s v="25000"/>
    <s v="BESANCON"/>
    <n v="6.0296919999999998"/>
    <n v="47.248266999999998"/>
    <s v="25056"/>
    <x v="24"/>
    <x v="24"/>
    <s v="BOURGOGNE-FRANCHE-COMTE"/>
    <d v="1958-01-18T00:00:00"/>
    <m/>
    <s v="TECHNIQUE"/>
    <s v="Non"/>
    <n v="553.73"/>
    <n v="0"/>
    <n v="0"/>
    <x v="10"/>
    <n v="424.93"/>
    <n v="5"/>
    <n v="0"/>
  </r>
  <r>
    <x v="1"/>
    <s v="DIT NORD EST"/>
    <s v="5C"/>
    <s v="ZONE SUD"/>
    <x v="3786"/>
    <s v="BESANCON ST FERJEUX"/>
    <s v="65 RUE DE DOLE"/>
    <s v="25000"/>
    <s v="BESANCON"/>
    <n v="5.9949940000000002"/>
    <n v="47.230781"/>
    <s v="25056"/>
    <x v="24"/>
    <x v="24"/>
    <s v="BOURGOGNE-FRANCHE-COMTE"/>
    <d v="1911-01-01T00:00:00"/>
    <m/>
    <s v="TECHNIQUE"/>
    <s v="Non"/>
    <n v="32.270000000000003"/>
    <n v="0"/>
    <n v="0"/>
    <x v="0"/>
    <n v="0"/>
    <n v="0"/>
    <n v="0"/>
  </r>
  <r>
    <x v="1"/>
    <s v="DIT NORD EST"/>
    <s v="5C"/>
    <s v="ZONE SUD"/>
    <x v="3787"/>
    <s v="BESANCON PLANOISE SR"/>
    <s v="17 RUE FLANDRES DUNKERQUE"/>
    <s v="25000"/>
    <s v="BESANCON"/>
    <n v="5.9730169999999996"/>
    <n v="47.224907999999999"/>
    <s v="25056"/>
    <x v="24"/>
    <x v="24"/>
    <s v="BOURGOGNE-FRANCHE-COMTE"/>
    <d v="1968-06-15T00:00:00"/>
    <m/>
    <s v="TECHNIQUE"/>
    <s v="Non"/>
    <n v="86.29"/>
    <n v="0"/>
    <n v="0"/>
    <x v="0"/>
    <n v="59"/>
    <n v="0"/>
    <n v="0"/>
  </r>
  <r>
    <x v="1"/>
    <s v="DIT NORD EST"/>
    <s v="5C"/>
    <s v="ZONE SUD"/>
    <x v="3788"/>
    <s v="BAUME LES DAMES CL4"/>
    <s v="RUE DES BOUVREUILS_x000d_RUE DES JONQUILLES"/>
    <s v="25110"/>
    <s v="BAUME-LES-DAMES"/>
    <n v="6.3459719999999997"/>
    <n v="47.346944000000001"/>
    <s v="25047"/>
    <x v="24"/>
    <x v="24"/>
    <s v="BOURGOGNE-FRANCHE-COMTE"/>
    <d v="1975-04-22T00:00:00"/>
    <m/>
    <s v="TECHNIQUE"/>
    <s v="Non"/>
    <n v="81.19"/>
    <n v="0"/>
    <n v="0"/>
    <x v="0"/>
    <n v="624"/>
    <n v="0"/>
    <n v="1"/>
  </r>
  <r>
    <x v="1"/>
    <s v="DIT NORD EST"/>
    <s v="5C"/>
    <s v="ZONE SUD"/>
    <x v="3789"/>
    <s v="MORTEAU ST MICHEL"/>
    <s v="6 RUE SAINT MICHEL"/>
    <s v="25500"/>
    <s v="MORTEAU"/>
    <n v="6.606617"/>
    <n v="47.057003000000002"/>
    <s v="25411"/>
    <x v="24"/>
    <x v="24"/>
    <s v="BOURGOGNE-FRANCHE-COMTE"/>
    <d v="1972-04-12T00:00:00"/>
    <m/>
    <s v="TECHNIQUE"/>
    <s v="Non"/>
    <n v="504.67"/>
    <n v="0"/>
    <n v="0"/>
    <x v="0"/>
    <n v="370.36"/>
    <n v="9"/>
    <n v="1"/>
  </r>
  <r>
    <x v="1"/>
    <s v="DIT NORD EST"/>
    <s v="5C"/>
    <s v="ZONE SUD"/>
    <x v="3790"/>
    <s v="MAICHE CENTRAL TEL"/>
    <s v="5 RUE JOSEPH AUBERT"/>
    <s v="25120"/>
    <s v="MAICHE"/>
    <n v="6.8002219999999998"/>
    <n v="47.253003"/>
    <s v="25356"/>
    <x v="24"/>
    <x v="24"/>
    <s v="BOURGOGNE-FRANCHE-COMTE"/>
    <d v="1973-09-20T00:00:00"/>
    <m/>
    <s v="TECHNIQUE"/>
    <s v="Non"/>
    <n v="178.05"/>
    <n v="0"/>
    <n v="0"/>
    <x v="31"/>
    <n v="224.82"/>
    <n v="3"/>
    <n v="0"/>
  </r>
  <r>
    <x v="1"/>
    <s v="DIT NORD EST"/>
    <s v="5C"/>
    <s v="ZONE SUD"/>
    <x v="3791"/>
    <s v="PONTARLIER  DIT LE LARMONT SH TDF"/>
    <s v="FORT DU LARMONT"/>
    <s v="25300"/>
    <s v="PONTARLIER"/>
    <n v="6.3983809999999997"/>
    <n v="46.917394000000002"/>
    <s v="25462"/>
    <x v="24"/>
    <x v="24"/>
    <s v="BOURGOGNE-FRANCHE-COMTE"/>
    <d v="1911-01-01T00:00:00"/>
    <m/>
    <s v="TECHNIQUE"/>
    <s v="Non"/>
    <n v="80.64"/>
    <n v="0"/>
    <n v="0"/>
    <x v="0"/>
    <n v="740"/>
    <n v="0"/>
    <n v="0"/>
  </r>
  <r>
    <x v="1"/>
    <s v="DIT NORD EST"/>
    <s v="5C"/>
    <s v="ZONE SUD"/>
    <x v="3792"/>
    <s v="BESANCON TREPILLOT CL3"/>
    <s v="10 RUE ALBERT THOMAS"/>
    <s v="25000"/>
    <s v="BESANCON"/>
    <n v="5.9891310000000004"/>
    <n v="47.241922000000002"/>
    <s v="25056"/>
    <x v="24"/>
    <x v="24"/>
    <s v="BOURGOGNE-FRANCHE-COMTE"/>
    <d v="1975-01-10T00:00:00"/>
    <m/>
    <s v="TECHNIQUE"/>
    <s v="Non"/>
    <n v="4420.25"/>
    <n v="0"/>
    <n v="0"/>
    <x v="0"/>
    <n v="7534.56"/>
    <n v="30"/>
    <n v="1"/>
  </r>
  <r>
    <x v="1"/>
    <s v="DIT NORD EST"/>
    <s v="5C"/>
    <s v="ZONE SUD"/>
    <x v="3793"/>
    <s v="BESANCON DR"/>
    <s v="4 RUE BERTRAND RUSSEL"/>
    <s v="25000"/>
    <s v="BESANCON"/>
    <n v="5.9751139999999996"/>
    <n v="47.216616999999999"/>
    <s v="25056"/>
    <x v="24"/>
    <x v="24"/>
    <s v="BOURGOGNE-FRANCHE-COMTE"/>
    <d v="1972-10-20T00:00:00"/>
    <m/>
    <s v="BANALISÉ"/>
    <s v="Non"/>
    <n v="4198.9399999999996"/>
    <n v="114"/>
    <n v="1"/>
    <x v="24"/>
    <n v="7285.36"/>
    <n v="36"/>
    <n v="0"/>
  </r>
  <r>
    <x v="1"/>
    <s v="DIT NORD EST"/>
    <s v="5C"/>
    <s v="ZONE SUD"/>
    <x v="3794"/>
    <s v="BESANCON ST PIERRE"/>
    <s v="29 AVENUE ARTHUR GAULARD"/>
    <s v="25000"/>
    <s v="BESANCON"/>
    <n v="6.0288170000000001"/>
    <n v="47.240341999999998"/>
    <s v="25056"/>
    <x v="24"/>
    <x v="24"/>
    <s v="BOURGOGNE-FRANCHE-COMTE"/>
    <d v="1973-12-14T00:00:00"/>
    <m/>
    <s v="TECHNIQUE"/>
    <s v="Non"/>
    <n v="1765.87"/>
    <n v="0"/>
    <n v="0"/>
    <x v="0"/>
    <n v="1124.72"/>
    <n v="8"/>
    <n v="0"/>
  </r>
  <r>
    <x v="1"/>
    <s v="DIT NORD EST"/>
    <s v="5C"/>
    <s v="ZONE SUD"/>
    <x v="3795"/>
    <s v="AMANCEY AUTOCOM CL4 +PY"/>
    <s v="LES PERRIERES"/>
    <s v="25330"/>
    <s v="AMANCEY"/>
    <n v="6.07"/>
    <n v="47.03"/>
    <s v="25015"/>
    <x v="24"/>
    <x v="24"/>
    <s v="BOURGOGNE-FRANCHE-COMTE"/>
    <d v="1911-01-01T00:00:00"/>
    <m/>
    <s v="TECHNIQUE"/>
    <s v="Non"/>
    <n v="129.05000000000001"/>
    <n v="0"/>
    <n v="0"/>
    <x v="0"/>
    <n v="760"/>
    <n v="0"/>
    <n v="1"/>
  </r>
  <r>
    <x v="1"/>
    <s v="DIT NORD EST"/>
    <s v="5C"/>
    <s v="ZONE SUD"/>
    <x v="3796"/>
    <s v="PIERREFONTAINE LES VARANS HZ + P"/>
    <s v="RUE DE LA PERRIERE"/>
    <s v="25510"/>
    <s v="PIERREFONTAINE-LES-VARANS"/>
    <n v="6.5352779999999999"/>
    <n v="47.208610999999998"/>
    <s v="25453"/>
    <x v="24"/>
    <x v="24"/>
    <s v="BOURGOGNE-FRANCHE-COMTE"/>
    <d v="1979-03-21T00:00:00"/>
    <m/>
    <s v="TECHNIQUE"/>
    <s v="Non"/>
    <n v="7.11"/>
    <n v="0"/>
    <n v="0"/>
    <x v="0"/>
    <n v="410"/>
    <n v="0"/>
    <n v="1"/>
  </r>
  <r>
    <x v="1"/>
    <s v="DIT NORD EST"/>
    <s v="5C"/>
    <s v="ZONE SUD"/>
    <x v="3797"/>
    <s v="BESANCON PARKING"/>
    <s v="28 RUE DE LA REPUBLIQUE"/>
    <s v="25000"/>
    <s v="BESANCON"/>
    <n v="6.0279889999999998"/>
    <n v="47.240682999999997"/>
    <s v="25056"/>
    <x v="24"/>
    <x v="24"/>
    <s v="BOURGOGNE-FRANCHE-COMTE"/>
    <d v="1978-09-27T00:00:00"/>
    <m/>
    <s v="PARKING"/>
    <s v="Non"/>
    <n v="0"/>
    <n v="0"/>
    <n v="0"/>
    <x v="16"/>
    <n v="2502"/>
    <n v="0"/>
    <n v="0"/>
  </r>
  <r>
    <x v="1"/>
    <s v="DIT NORD EST"/>
    <s v="5C"/>
    <s v="ZONE SUD"/>
    <x v="3798"/>
    <s v="SAINT VIT AUTOCOM2"/>
    <s v="RUE DU CREUX DU LOUP"/>
    <s v="25410"/>
    <s v="SAINT-VIT"/>
    <n v="5.8097500000000002"/>
    <n v="47.179749999999999"/>
    <s v="25527"/>
    <x v="24"/>
    <x v="24"/>
    <s v="BOURGOGNE-FRANCHE-COMTE"/>
    <d v="1978-06-01T00:00:00"/>
    <m/>
    <s v="TECHNIQUE"/>
    <s v="Non"/>
    <n v="47.37"/>
    <n v="0"/>
    <n v="0"/>
    <x v="0"/>
    <n v="268"/>
    <n v="0"/>
    <n v="0"/>
  </r>
  <r>
    <x v="1"/>
    <s v="DIT NORD EST"/>
    <s v="5C"/>
    <s v="ZONE SUD"/>
    <x v="3799"/>
    <s v="RECOLOGNE AUTOCOM"/>
    <s v="LE CHATEAU"/>
    <s v="25170"/>
    <s v="RECOLOGNE"/>
    <n v="5.8287000000000004"/>
    <n v="47.273800000000001"/>
    <s v="25482"/>
    <x v="24"/>
    <x v="24"/>
    <s v="BOURGOGNE-FRANCHE-COMTE"/>
    <d v="1911-01-01T00:00:00"/>
    <m/>
    <s v="TECHNIQUE"/>
    <s v="Non"/>
    <n v="112.3"/>
    <n v="0"/>
    <n v="0"/>
    <x v="0"/>
    <n v="380"/>
    <n v="0"/>
    <n v="0"/>
  </r>
  <r>
    <x v="1"/>
    <s v="DIT NORD EST"/>
    <s v="5C"/>
    <s v="ZONE SUD"/>
    <x v="3800"/>
    <s v="BESANCON JUSTICES"/>
    <s v="105 RUE DE VESOUL"/>
    <s v="25000"/>
    <s v="BESANCON"/>
    <n v="6.0095559999999999"/>
    <n v="47.258277999999997"/>
    <s v="25056"/>
    <x v="24"/>
    <x v="24"/>
    <s v="BOURGOGNE-FRANCHE-COMTE"/>
    <d v="1976-08-12T00:00:00"/>
    <m/>
    <s v="MIXTE TECHNIQUE"/>
    <s v="Non"/>
    <n v="3649.39"/>
    <n v="55"/>
    <n v="0"/>
    <x v="0"/>
    <n v="13503.15"/>
    <n v="56"/>
    <n v="1"/>
  </r>
  <r>
    <x v="1"/>
    <s v="DIT NORD EST"/>
    <s v="5C"/>
    <s v="ZONE SUD"/>
    <x v="3801"/>
    <s v="BESANCON PLANOISE CL3"/>
    <s v="34 RUE TERRE ROUGE"/>
    <s v="25000"/>
    <s v="BESANCON"/>
    <n v="5.9813890000000001"/>
    <n v="47.229166999999997"/>
    <s v="25056"/>
    <x v="24"/>
    <x v="24"/>
    <s v="BOURGOGNE-FRANCHE-COMTE"/>
    <d v="1979-08-03T00:00:00"/>
    <m/>
    <s v="TECHNIQUE"/>
    <s v="Non"/>
    <n v="1703.25"/>
    <n v="0"/>
    <n v="0"/>
    <x v="0"/>
    <n v="5052.6099999999997"/>
    <n v="49"/>
    <n v="1"/>
  </r>
  <r>
    <x v="1"/>
    <s v="DIT NORD EST"/>
    <s v="5C"/>
    <s v="ZONE SUD"/>
    <x v="3802"/>
    <s v="BESANCON GAY LUSSAC"/>
    <s v="11 RUE GAY LUSSAC"/>
    <s v="25000"/>
    <s v="BESANCON"/>
    <n v="5.9925639999999998"/>
    <n v="47.239753"/>
    <s v="25056"/>
    <x v="24"/>
    <x v="24"/>
    <s v="BOURGOGNE-FRANCHE-COMTE"/>
    <d v="1979-01-19T00:00:00"/>
    <m/>
    <s v="BANALISÉ"/>
    <s v="Non"/>
    <n v="2472.71"/>
    <n v="64"/>
    <n v="0"/>
    <x v="25"/>
    <n v="10364.82"/>
    <n v="48"/>
    <n v="0"/>
  </r>
  <r>
    <x v="1"/>
    <s v="DIT NORD EST"/>
    <s v="5C"/>
    <s v="ZONE SUD"/>
    <x v="3803"/>
    <s v="LEVIER HZ+PYLONE"/>
    <s v="LIEU DIT L ORTIE"/>
    <s v="25270"/>
    <s v="LEVIER"/>
    <n v="6"/>
    <n v="47"/>
    <s v="25334"/>
    <x v="24"/>
    <x v="24"/>
    <s v="BOURGOGNE-FRANCHE-COMTE"/>
    <d v="1979-07-09T00:00:00"/>
    <m/>
    <s v="TECHNIQUE"/>
    <s v="Non"/>
    <n v="12.87"/>
    <n v="0"/>
    <n v="0"/>
    <x v="0"/>
    <n v="189"/>
    <n v="0"/>
    <n v="1"/>
  </r>
  <r>
    <x v="1"/>
    <s v="DIT NORD EST"/>
    <s v="5C"/>
    <s v="ZONE SUD"/>
    <x v="3804"/>
    <s v="ANDELOT EN MONTAGN"/>
    <s v="AU VILLAGE"/>
    <s v="39110"/>
    <s v="ANDELOT-EN-MONTAGNE"/>
    <n v="5.9297500000000003"/>
    <n v="46.84"/>
    <s v="39009"/>
    <x v="25"/>
    <x v="25"/>
    <s v="BOURGOGNE-FRANCHE-COMTE"/>
    <d v="1911-01-01T00:00:00"/>
    <m/>
    <s v="TECHNIQUE"/>
    <s v="Non"/>
    <n v="62.49"/>
    <n v="0"/>
    <n v="0"/>
    <x v="0"/>
    <n v="185"/>
    <n v="0"/>
    <n v="0"/>
  </r>
  <r>
    <x v="1"/>
    <s v="DIT NORD EST"/>
    <s v="5C"/>
    <s v="ZONE SUD"/>
    <x v="3805"/>
    <s v="ANDELOT MORVAL CNE"/>
    <s v="AU VILLAGE"/>
    <s v="39320"/>
    <s v="ANDELOT-MORVAL"/>
    <n v="5"/>
    <n v="46"/>
    <s v="39010"/>
    <x v="25"/>
    <x v="25"/>
    <s v="BOURGOGNE-FRANCHE-COMTE"/>
    <d v="1911-01-01T00:00:00"/>
    <m/>
    <s v="TECHNIQUE"/>
    <s v="Non"/>
    <n v="13.71"/>
    <n v="0"/>
    <n v="0"/>
    <x v="0"/>
    <n v="89"/>
    <n v="0"/>
    <n v="1"/>
  </r>
  <r>
    <x v="1"/>
    <s v="DIT NORD EST"/>
    <s v="5C"/>
    <s v="ZONE SUD"/>
    <x v="3806"/>
    <s v="ANNOIRE CNE"/>
    <s v="AU VILLAGE"/>
    <s v="39120"/>
    <s v="ANNOIRE"/>
    <n v="5.2697500000000002"/>
    <n v="46.95"/>
    <s v="39011"/>
    <x v="25"/>
    <x v="25"/>
    <s v="BOURGOGNE-FRANCHE-COMTE"/>
    <d v="1911-01-01T00:00:00"/>
    <m/>
    <s v="TECHNIQUE"/>
    <s v="Non"/>
    <n v="11.78"/>
    <n v="0"/>
    <n v="0"/>
    <x v="0"/>
    <n v="24"/>
    <n v="0"/>
    <n v="0"/>
  </r>
  <r>
    <x v="1"/>
    <s v="DIT NORD EST"/>
    <s v="5C"/>
    <s v="ZONE SUD"/>
    <x v="3807"/>
    <s v="ARBOIS CENTRAL CL4"/>
    <s v="RUE DELORT"/>
    <s v="39600"/>
    <s v="ARBOIS"/>
    <n v="5.7735560000000001"/>
    <n v="46.904167000000001"/>
    <s v="39013"/>
    <x v="25"/>
    <x v="25"/>
    <s v="BOURGOGNE-FRANCHE-COMTE"/>
    <d v="1991-01-01T00:00:00"/>
    <m/>
    <s v="TECHNIQUE"/>
    <s v="Non"/>
    <n v="376.12"/>
    <n v="0"/>
    <n v="0"/>
    <x v="23"/>
    <n v="357.12"/>
    <n v="3"/>
    <n v="1"/>
  </r>
  <r>
    <x v="1"/>
    <s v="DIT NORD EST"/>
    <s v="5C"/>
    <s v="ZONE SUD"/>
    <x v="3808"/>
    <s v="ARCHELANGE SH TDF"/>
    <s v="LIEU DIT MONT CHATIN"/>
    <s v="39290"/>
    <s v="ARCHELANGE"/>
    <n v="5.5240830000000001"/>
    <n v="47.151442000000003"/>
    <s v="39014"/>
    <x v="25"/>
    <x v="25"/>
    <s v="BOURGOGNE-FRANCHE-COMTE"/>
    <d v="1977-06-21T00:00:00"/>
    <m/>
    <s v="TECHNIQUE"/>
    <s v="Non"/>
    <n v="867.77"/>
    <n v="0"/>
    <n v="0"/>
    <x v="0"/>
    <n v="2400"/>
    <n v="0"/>
    <n v="0"/>
  </r>
  <r>
    <x v="1"/>
    <s v="DIT NORD EST"/>
    <s v="5C"/>
    <s v="ZONE SUD"/>
    <x v="3809"/>
    <s v="ARINTHOD AUTOCOM"/>
    <s v="AU VILLAGE"/>
    <s v="39240"/>
    <s v="ARINTHOD"/>
    <n v="5"/>
    <n v="46"/>
    <s v="39016"/>
    <x v="25"/>
    <x v="25"/>
    <s v="BOURGOGNE-FRANCHE-COMTE"/>
    <d v="1911-01-01T00:00:00"/>
    <m/>
    <s v="TECHNIQUE"/>
    <s v="Non"/>
    <n v="47.37"/>
    <n v="0"/>
    <n v="0"/>
    <x v="0"/>
    <n v="130"/>
    <n v="0"/>
    <n v="0"/>
  </r>
  <r>
    <x v="1"/>
    <s v="DIT NORD EST"/>
    <s v="5C"/>
    <s v="ZONE SUD"/>
    <x v="3810"/>
    <s v="AUMONT AUTOCOM"/>
    <s v="ROUTE NATIONALE 5"/>
    <s v="39800"/>
    <s v="AUMONT"/>
    <n v="5.6297499999999996"/>
    <n v="46.908999999999999"/>
    <s v="39028"/>
    <x v="25"/>
    <x v="25"/>
    <s v="BOURGOGNE-FRANCHE-COMTE"/>
    <d v="1911-01-01T00:00:00"/>
    <m/>
    <s v="TECHNIQUE"/>
    <s v="Non"/>
    <n v="47.37"/>
    <n v="0"/>
    <n v="0"/>
    <x v="0"/>
    <n v="130"/>
    <n v="0"/>
    <n v="0"/>
  </r>
  <r>
    <x v="1"/>
    <s v="DIT NORD EST"/>
    <s v="5C"/>
    <s v="ZONE SUD"/>
    <x v="3811"/>
    <s v="LA BALME D'EPY CNE"/>
    <s v="AU VILLAGE"/>
    <s v="39320"/>
    <s v="LA BALME-D'EPY"/>
    <n v="5.41"/>
    <n v="46.38"/>
    <s v="39036"/>
    <x v="25"/>
    <x v="25"/>
    <s v="BOURGOGNE-FRANCHE-COMTE"/>
    <d v="1996-03-15T00:00:00"/>
    <m/>
    <s v="TECHNIQUE"/>
    <s v="Non"/>
    <n v="15.28"/>
    <n v="0"/>
    <n v="0"/>
    <x v="0"/>
    <n v="244"/>
    <n v="0"/>
    <n v="1"/>
  </r>
  <r>
    <x v="1"/>
    <s v="DIT NORD EST"/>
    <s v="5C"/>
    <s v="ZONE SUD"/>
    <x v="3812"/>
    <s v="BLETTERANS"/>
    <s v="GARE SNCF"/>
    <s v="39140"/>
    <s v="BLETTERANS"/>
    <n v="5.4597499999999997"/>
    <n v="46.74"/>
    <s v="39056"/>
    <x v="25"/>
    <x v="25"/>
    <s v="BOURGOGNE-FRANCHE-COMTE"/>
    <d v="1911-01-01T00:00:00"/>
    <m/>
    <s v="TECHNIQUE"/>
    <s v="Non"/>
    <n v="61.46"/>
    <n v="0"/>
    <n v="0"/>
    <x v="0"/>
    <n v="151"/>
    <n v="0"/>
    <n v="0"/>
  </r>
  <r>
    <x v="1"/>
    <s v="DIT NORD EST"/>
    <s v="5C"/>
    <s v="ZONE SUD"/>
    <x v="3813"/>
    <s v="BOIS D'AMONT"/>
    <s v="RUE DE L AUVERGNE"/>
    <s v="39220"/>
    <s v="BOIS-D'AMONT"/>
    <n v="6.12"/>
    <n v="46.52"/>
    <s v="39059"/>
    <x v="25"/>
    <x v="25"/>
    <s v="BOURGOGNE-FRANCHE-COMTE"/>
    <d v="1984-02-06T00:00:00"/>
    <m/>
    <s v="TECHNIQUE"/>
    <s v="Non"/>
    <n v="47.37"/>
    <n v="0"/>
    <n v="0"/>
    <x v="0"/>
    <n v="295"/>
    <n v="0"/>
    <n v="0"/>
  </r>
  <r>
    <x v="1"/>
    <s v="DIT NORD EST"/>
    <s v="5C"/>
    <s v="ZONE SUD"/>
    <x v="3814"/>
    <s v="BONLIEU"/>
    <s v="SOUS LE VILLAGE"/>
    <s v="39130"/>
    <s v="BONLIEU"/>
    <n v="5.8497500000000002"/>
    <n v="46.59"/>
    <s v="39063"/>
    <x v="25"/>
    <x v="25"/>
    <s v="BOURGOGNE-FRANCHE-COMTE"/>
    <d v="1976-10-01T00:00:00"/>
    <m/>
    <s v="TECHNIQUE"/>
    <s v="Non"/>
    <n v="47.37"/>
    <n v="0"/>
    <n v="0"/>
    <x v="0"/>
    <n v="202"/>
    <n v="0"/>
    <n v="0"/>
  </r>
  <r>
    <x v="1"/>
    <s v="DIT NORD EST"/>
    <s v="5C"/>
    <s v="ZONE SUD"/>
    <x v="3815"/>
    <s v="LES BOUCHOUX"/>
    <s v="RUE DE L ABATTOIR"/>
    <s v="39370"/>
    <s v="LES BOUCHOUX"/>
    <n v="5.8097500000000002"/>
    <n v="46.289749999999998"/>
    <s v="39068"/>
    <x v="25"/>
    <x v="25"/>
    <s v="BOURGOGNE-FRANCHE-COMTE"/>
    <d v="1911-01-01T00:00:00"/>
    <m/>
    <s v="TECHNIQUE"/>
    <s v="Non"/>
    <n v="48.7"/>
    <n v="0"/>
    <n v="0"/>
    <x v="0"/>
    <n v="72"/>
    <n v="0"/>
    <n v="1"/>
  </r>
  <r>
    <x v="1"/>
    <s v="DIT NORD EST"/>
    <s v="5C"/>
    <s v="ZONE SUD"/>
    <x v="3816"/>
    <s v="CERNANS CNE"/>
    <s v="LE VILLAGE"/>
    <s v="39110"/>
    <s v="CERNANS"/>
    <n v="5.9297500000000003"/>
    <n v="46.929749999999999"/>
    <s v="39084"/>
    <x v="25"/>
    <x v="25"/>
    <s v="BOURGOGNE-FRANCHE-COMTE"/>
    <d v="1911-01-01T00:00:00"/>
    <m/>
    <s v="TECHNIQUE"/>
    <s v="Non"/>
    <n v="13.71"/>
    <n v="0"/>
    <n v="0"/>
    <x v="0"/>
    <n v="240"/>
    <n v="0"/>
    <n v="0"/>
  </r>
  <r>
    <x v="1"/>
    <s v="DIT NORD EST"/>
    <s v="5C"/>
    <s v="ZONE SUD"/>
    <x v="3817"/>
    <s v="CERNON AUTOCOM"/>
    <s v="ENCEINTE VIEILLE CHAMPS"/>
    <s v="39240"/>
    <s v="CERNON"/>
    <n v="5"/>
    <n v="46"/>
    <s v="39086"/>
    <x v="25"/>
    <x v="25"/>
    <s v="BOURGOGNE-FRANCHE-COMTE"/>
    <d v="1911-01-01T00:00:00"/>
    <m/>
    <s v="TECHNIQUE"/>
    <s v="Non"/>
    <n v="46.49"/>
    <n v="0"/>
    <n v="0"/>
    <x v="0"/>
    <n v="95"/>
    <n v="0"/>
    <n v="0"/>
  </r>
  <r>
    <x v="1"/>
    <s v="DIT NORD EST"/>
    <s v="5C"/>
    <s v="ZONE SUD"/>
    <x v="3818"/>
    <s v="CHAMPVANS NRA HD"/>
    <s v="RUE DE LA REPUBLIQUE"/>
    <s v="39100"/>
    <s v="CHAMPVANS"/>
    <n v="5.2597500000000004"/>
    <n v="47.609749999999998"/>
    <s v="39101"/>
    <x v="25"/>
    <x v="25"/>
    <s v="BOURGOGNE-FRANCHE-COMTE"/>
    <d v="2004-09-07T00:00:00"/>
    <m/>
    <s v="TECHNIQUE"/>
    <s v="Non"/>
    <n v="20"/>
    <n v="0"/>
    <n v="0"/>
    <x v="0"/>
    <n v="0"/>
    <n v="0"/>
    <n v="0"/>
  </r>
  <r>
    <x v="1"/>
    <s v="DIT NORD EST"/>
    <s v="5C"/>
    <s v="ZONE SUD"/>
    <x v="3819"/>
    <s v="CHAPELLE VOLAND"/>
    <s v="GRAND VAIVRE"/>
    <s v="39140"/>
    <s v="CHAPELLE-VOLAND"/>
    <n v="5.4001000000000001"/>
    <n v="46.502000000000002"/>
    <s v="39104"/>
    <x v="25"/>
    <x v="25"/>
    <s v="BOURGOGNE-FRANCHE-COMTE"/>
    <d v="1983-05-24T00:00:00"/>
    <m/>
    <s v="TECHNIQUE"/>
    <s v="Non"/>
    <n v="47.37"/>
    <n v="0"/>
    <n v="0"/>
    <x v="0"/>
    <n v="367"/>
    <n v="0"/>
    <n v="1"/>
  </r>
  <r>
    <x v="1"/>
    <s v="DIT NORD EST"/>
    <s v="5C"/>
    <s v="ZONE SUD"/>
    <x v="3820"/>
    <s v="LE CHATELEY (PONT DU BOURG)"/>
    <s v="ROUTE NATIONALE 475_x000d_LIEU DIT CHAMPS D AVAL"/>
    <s v="39230"/>
    <s v="LE CHATELEY"/>
    <n v="5.5498940000000001"/>
    <n v="46.880617000000001"/>
    <s v="39119"/>
    <x v="25"/>
    <x v="25"/>
    <s v="BOURGOGNE-FRANCHE-COMTE"/>
    <d v="1953-10-14T00:00:00"/>
    <m/>
    <s v="TECHNIQUE"/>
    <s v="Non"/>
    <n v="10.24"/>
    <n v="0"/>
    <n v="0"/>
    <x v="0"/>
    <n v="60"/>
    <n v="0"/>
    <n v="0"/>
  </r>
  <r>
    <x v="1"/>
    <s v="DIT NORD EST"/>
    <s v="5C"/>
    <s v="ZONE SUD"/>
    <x v="3821"/>
    <s v="CHAUMERGY"/>
    <s v="CHEMIN DEPARTEMENTAL 211"/>
    <s v="39230"/>
    <s v="CHAUMERGY"/>
    <n v="5.4697500000000003"/>
    <n v="46.84"/>
    <s v="39124"/>
    <x v="25"/>
    <x v="25"/>
    <s v="BOURGOGNE-FRANCHE-COMTE"/>
    <d v="1911-01-01T00:00:00"/>
    <m/>
    <s v="TECHNIQUE"/>
    <s v="Non"/>
    <n v="46.34"/>
    <n v="0"/>
    <n v="0"/>
    <x v="0"/>
    <n v="400"/>
    <n v="0"/>
    <n v="1"/>
  </r>
  <r>
    <x v="1"/>
    <s v="DIT NORD EST"/>
    <s v="5C"/>
    <s v="ZONE SUD"/>
    <x v="3822"/>
    <s v="CHAUSSIN"/>
    <s v="AU CHATEAU"/>
    <s v="39120"/>
    <s v="CHAUSSIN"/>
    <n v="5.4059999999999997"/>
    <n v="46.96"/>
    <s v="39128"/>
    <x v="25"/>
    <x v="25"/>
    <s v="BOURGOGNE-FRANCHE-COMTE"/>
    <d v="1911-01-01T00:00:00"/>
    <m/>
    <s v="TECHNIQUE"/>
    <s v="Non"/>
    <n v="62.49"/>
    <n v="0"/>
    <n v="0"/>
    <x v="0"/>
    <n v="85"/>
    <n v="0"/>
    <n v="0"/>
  </r>
  <r>
    <x v="1"/>
    <s v="DIT NORD EST"/>
    <s v="5C"/>
    <s v="ZONE SUD"/>
    <x v="3823"/>
    <s v="GRANDE RIVIERE"/>
    <s v="CHEMIN DEPARTEMENTAL 28"/>
    <s v="39150"/>
    <s v="GRANDE-RIVIERE"/>
    <n v="5.87"/>
    <n v="46.509749999999997"/>
    <s v="39258"/>
    <x v="25"/>
    <x v="25"/>
    <s v="BOURGOGNE-FRANCHE-COMTE"/>
    <d v="1911-01-01T00:00:00"/>
    <m/>
    <s v="TECHNIQUE"/>
    <s v="Non"/>
    <n v="47.37"/>
    <n v="0"/>
    <n v="0"/>
    <x v="0"/>
    <n v="200"/>
    <n v="0"/>
    <n v="1"/>
  </r>
  <r>
    <x v="1"/>
    <s v="DIT NORD EST"/>
    <s v="5C"/>
    <s v="ZONE SUD"/>
    <x v="3824"/>
    <s v="CHAUX DU DOMBIEF"/>
    <s v="LE VILLAGE"/>
    <s v="39150"/>
    <s v="LA CHAUX-DU-DOMBIEF"/>
    <n v="5.9"/>
    <n v="46.6"/>
    <s v="39131"/>
    <x v="25"/>
    <x v="25"/>
    <s v="BOURGOGNE-FRANCHE-COMTE"/>
    <d v="1991-06-01T00:00:00"/>
    <m/>
    <s v="TECHNIQUE"/>
    <s v="Non"/>
    <n v="13.52"/>
    <n v="0"/>
    <n v="0"/>
    <x v="0"/>
    <n v="18"/>
    <n v="0"/>
    <n v="0"/>
  </r>
  <r>
    <x v="1"/>
    <s v="DIT NORD EST"/>
    <s v="5C"/>
    <s v="ZONE SUD"/>
    <x v="3825"/>
    <s v="CHEVREAUX SH TDF"/>
    <s v="LA GRANDE FORET"/>
    <s v="39190"/>
    <s v="CHEVREAUX"/>
    <n v="5.424131"/>
    <n v="46.500338999999997"/>
    <s v="39142"/>
    <x v="25"/>
    <x v="25"/>
    <s v="BOURGOGNE-FRANCHE-COMTE"/>
    <d v="1978-10-03T00:00:00"/>
    <m/>
    <s v="TECHNIQUE"/>
    <s v="Non"/>
    <n v="831.81"/>
    <n v="0"/>
    <n v="0"/>
    <x v="0"/>
    <n v="3130"/>
    <n v="0"/>
    <n v="0"/>
  </r>
  <r>
    <x v="1"/>
    <s v="DIT NORD EST"/>
    <s v="5C"/>
    <s v="ZONE SUD"/>
    <x v="3826"/>
    <s v="CLAIRVAUX LES LACS"/>
    <s v="GRANDE RUE"/>
    <s v="39130"/>
    <s v="CLAIRVAUX-LES-LACS"/>
    <n v="5.75"/>
    <n v="46.57"/>
    <s v="39154"/>
    <x v="25"/>
    <x v="25"/>
    <s v="BOURGOGNE-FRANCHE-COMTE"/>
    <d v="1980-06-25T00:00:00"/>
    <m/>
    <s v="TECHNIQUE"/>
    <s v="Non"/>
    <n v="56.36"/>
    <n v="0"/>
    <n v="0"/>
    <x v="0"/>
    <n v="82"/>
    <n v="0"/>
    <n v="0"/>
  </r>
  <r>
    <x v="1"/>
    <s v="DIT NORD EST"/>
    <s v="5C"/>
    <s v="ZONE SUD"/>
    <x v="3827"/>
    <s v="COMMUNAILLES EN MONTAGNE"/>
    <s v="CHAMP DE LA FENETRE"/>
    <s v="39250"/>
    <s v="MIGNOVILLARD"/>
    <n v="6"/>
    <n v="47"/>
    <s v="39331"/>
    <x v="25"/>
    <x v="25"/>
    <s v="BOURGOGNE-FRANCHE-COMTE"/>
    <d v="1984-10-08T00:00:00"/>
    <m/>
    <s v="TECHNIQUE"/>
    <s v="Non"/>
    <n v="47.37"/>
    <n v="0"/>
    <n v="0"/>
    <x v="0"/>
    <n v="244"/>
    <n v="0"/>
    <n v="1"/>
  </r>
  <r>
    <x v="1"/>
    <s v="DIT NORD EST"/>
    <s v="5C"/>
    <s v="ZONE SUD"/>
    <x v="3828"/>
    <s v="COURLAOUX"/>
    <s v="LE VILLAGE"/>
    <s v="39570"/>
    <s v="COURLAOUX"/>
    <n v="5.45"/>
    <n v="46.659750000000003"/>
    <s v="39171"/>
    <x v="25"/>
    <x v="25"/>
    <s v="BOURGOGNE-FRANCHE-COMTE"/>
    <d v="1986-01-01T00:00:00"/>
    <m/>
    <s v="TECHNIQUE"/>
    <s v="Non"/>
    <n v="35.32"/>
    <n v="0"/>
    <n v="0"/>
    <x v="0"/>
    <n v="171"/>
    <n v="0"/>
    <n v="0"/>
  </r>
  <r>
    <x v="1"/>
    <s v="DIT NORD EST"/>
    <s v="5C"/>
    <s v="ZONE SUD"/>
    <x v="3829"/>
    <s v="COUSANCE"/>
    <s v="AU VILLAGE"/>
    <s v="39190"/>
    <s v="COUSANCE"/>
    <n v="5.3797499999999996"/>
    <n v="46.52"/>
    <s v="39173"/>
    <x v="25"/>
    <x v="25"/>
    <s v="BOURGOGNE-FRANCHE-COMTE"/>
    <d v="1969-11-26T00:00:00"/>
    <m/>
    <s v="TECHNIQUE"/>
    <s v="Non"/>
    <n v="47.37"/>
    <n v="0"/>
    <n v="0"/>
    <x v="0"/>
    <n v="60"/>
    <n v="0"/>
    <n v="0"/>
  </r>
  <r>
    <x v="1"/>
    <s v="DIT NORD EST"/>
    <s v="5C"/>
    <s v="ZONE SUD"/>
    <x v="3830"/>
    <s v="COYRIERE NRA"/>
    <s v="12 RUE DU MAQUIS"/>
    <s v="39200"/>
    <s v="COYRIERE"/>
    <n v="5.8423720000000001"/>
    <n v="46.342267"/>
    <s v="39174"/>
    <x v="25"/>
    <x v="25"/>
    <s v="BOURGOGNE-FRANCHE-COMTE"/>
    <d v="2014-10-22T10:51:53"/>
    <m/>
    <s v="TECHNIQUE"/>
    <s v="Non"/>
    <n v="5"/>
    <n v="0"/>
    <n v="0"/>
    <x v="0"/>
    <n v="0"/>
    <n v="0"/>
    <n v="0"/>
  </r>
  <r>
    <x v="1"/>
    <s v="DIT NORD EST"/>
    <s v="5C"/>
    <s v="ZONE SUD"/>
    <x v="3831"/>
    <s v="CRANCOT"/>
    <s v="AU PRES LOUP"/>
    <s v="39570"/>
    <s v="HAUTEROCHE"/>
    <n v="5.65"/>
    <n v="46.679749999999999"/>
    <s v="39177"/>
    <x v="25"/>
    <x v="25"/>
    <s v="BOURGOGNE-FRANCHE-COMTE"/>
    <d v="1977-01-01T00:00:00"/>
    <m/>
    <s v="TECHNIQUE"/>
    <s v="Non"/>
    <n v="47.37"/>
    <n v="0"/>
    <n v="0"/>
    <x v="0"/>
    <n v="459"/>
    <n v="0"/>
    <n v="0"/>
  </r>
  <r>
    <x v="1"/>
    <s v="DIT NORD EST"/>
    <s v="5C"/>
    <s v="ZONE SUD"/>
    <x v="3832"/>
    <s v="CRESSIA"/>
    <s v="LE VILLAGE"/>
    <s v="39270"/>
    <s v="CRESSIA"/>
    <n v="5"/>
    <n v="46"/>
    <s v="39180"/>
    <x v="25"/>
    <x v="25"/>
    <s v="BOURGOGNE-FRANCHE-COMTE"/>
    <d v="1983-11-01T00:00:00"/>
    <m/>
    <s v="TECHNIQUE"/>
    <s v="Non"/>
    <n v="47.37"/>
    <n v="0"/>
    <n v="0"/>
    <x v="0"/>
    <n v="160"/>
    <n v="0"/>
    <n v="0"/>
  </r>
  <r>
    <x v="1"/>
    <s v="DIT NORD EST"/>
    <s v="5C"/>
    <s v="ZONE SUD"/>
    <x v="3833"/>
    <s v="LES CROZETS NRA"/>
    <s v="1 LIEU DIT CRET AUX FOURMIS"/>
    <s v="39260"/>
    <s v="LES CROZETS"/>
    <n v="5.7935249999999998"/>
    <n v="46.460566999999998"/>
    <s v="39184"/>
    <x v="25"/>
    <x v="25"/>
    <s v="BOURGOGNE-FRANCHE-COMTE"/>
    <d v="2014-04-02T11:43:01"/>
    <m/>
    <s v="TECHNIQUE"/>
    <s v="Non"/>
    <n v="3"/>
    <n v="0"/>
    <n v="0"/>
    <x v="0"/>
    <n v="0"/>
    <n v="0"/>
    <n v="0"/>
  </r>
  <r>
    <x v="1"/>
    <s v="DIT NORD EST"/>
    <s v="5C"/>
    <s v="ZONE SUD"/>
    <x v="3834"/>
    <s v="DAMMARTIN MARPAIN"/>
    <s v="LE VILLAGE"/>
    <s v="39290"/>
    <s v="DAMMARTIN-MARPAIN"/>
    <n v="5.54"/>
    <n v="47.259749999999997"/>
    <s v="39188"/>
    <x v="25"/>
    <x v="25"/>
    <s v="BOURGOGNE-FRANCHE-COMTE"/>
    <d v="1993-04-16T00:00:00"/>
    <m/>
    <s v="TECHNIQUE"/>
    <s v="Non"/>
    <n v="13.71"/>
    <n v="0"/>
    <n v="0"/>
    <x v="0"/>
    <n v="208"/>
    <n v="0"/>
    <n v="0"/>
  </r>
  <r>
    <x v="1"/>
    <s v="DIT NORD EST"/>
    <s v="5C"/>
    <s v="ZONE SUD"/>
    <x v="3835"/>
    <s v="DAMPIERRE EXTENSION AUTOCOM"/>
    <s v="LIEU DIT AU FIOLAGE"/>
    <s v="39700"/>
    <s v="DAMPIERRE"/>
    <n v="5.751417"/>
    <n v="47.168300000000002"/>
    <s v="39190"/>
    <x v="25"/>
    <x v="25"/>
    <s v="BOURGOGNE-FRANCHE-COMTE"/>
    <d v="1978-09-30T00:00:00"/>
    <m/>
    <s v="TERRAIN NU"/>
    <s v="Non"/>
    <n v="0"/>
    <n v="0"/>
    <n v="0"/>
    <x v="0"/>
    <n v="33.6"/>
    <n v="0"/>
    <n v="0"/>
  </r>
  <r>
    <x v="1"/>
    <s v="DIT NORD EST"/>
    <s v="5C"/>
    <s v="ZONE SUD"/>
    <x v="3836"/>
    <s v="DAMPIERRE AUTOCOM"/>
    <s v="AU FIOLAGE"/>
    <s v="39700"/>
    <s v="DAMPIERRE"/>
    <n v="5.74"/>
    <n v="47.149749999999997"/>
    <s v="39190"/>
    <x v="25"/>
    <x v="25"/>
    <s v="BOURGOGNE-FRANCHE-COMTE"/>
    <d v="1969-05-01T00:00:00"/>
    <m/>
    <s v="TECHNIQUE"/>
    <s v="Non"/>
    <n v="70.400000000000006"/>
    <n v="0"/>
    <n v="0"/>
    <x v="0"/>
    <n v="111"/>
    <n v="0"/>
    <n v="0"/>
  </r>
  <r>
    <x v="1"/>
    <s v="DIT NORD EST"/>
    <s v="5C"/>
    <s v="ZONE SUD"/>
    <x v="3837"/>
    <s v="DAMPIERRE HZ"/>
    <s v="AUX MICHELS"/>
    <s v="39700"/>
    <s v="DAMPIERRE"/>
    <n v="5.7324999999999999"/>
    <n v="47.154443999999998"/>
    <s v="39190"/>
    <x v="25"/>
    <x v="25"/>
    <s v="BOURGOGNE-FRANCHE-COMTE"/>
    <d v="1984-01-30T00:00:00"/>
    <m/>
    <s v="TECHNIQUE"/>
    <s v="Non"/>
    <n v="7.11"/>
    <n v="0"/>
    <n v="0"/>
    <x v="0"/>
    <n v="83"/>
    <n v="0"/>
    <n v="1"/>
  </r>
  <r>
    <x v="1"/>
    <s v="DIT NORD EST"/>
    <s v="5C"/>
    <s v="ZONE SUD"/>
    <x v="3838"/>
    <s v="LE DESCHAUX"/>
    <s v="LA POMMEREY"/>
    <s v="39120"/>
    <s v="LE DESCHAUX"/>
    <n v="5.5030000000000001"/>
    <n v="46.939749999999997"/>
    <s v="39193"/>
    <x v="25"/>
    <x v="25"/>
    <s v="BOURGOGNE-FRANCHE-COMTE"/>
    <d v="1988-09-04T00:00:00"/>
    <m/>
    <s v="TECHNIQUE"/>
    <s v="Non"/>
    <n v="35.32"/>
    <n v="0"/>
    <n v="0"/>
    <x v="0"/>
    <n v="252"/>
    <n v="0"/>
    <n v="0"/>
  </r>
  <r>
    <x v="1"/>
    <s v="DIT NORD EST"/>
    <s v="5C"/>
    <s v="ZONE SUD"/>
    <x v="3839"/>
    <s v="DOLE ARISTIDE BRIAND CL4"/>
    <s v="5 AVENUE ARISTIDE BRIAND"/>
    <s v="39100"/>
    <s v="DOLE"/>
    <n v="5.4916109999999998"/>
    <n v="47.0944"/>
    <s v="39198"/>
    <x v="25"/>
    <x v="25"/>
    <s v="BOURGOGNE-FRANCHE-COMTE"/>
    <d v="1963-02-11T00:00:00"/>
    <m/>
    <s v="MIXTE TECHNIQUE"/>
    <s v="Non"/>
    <n v="2096.87"/>
    <n v="0"/>
    <n v="0"/>
    <x v="0"/>
    <n v="2138.6999999999998"/>
    <n v="27"/>
    <n v="1"/>
  </r>
  <r>
    <x v="1"/>
    <s v="DIT NORD EST"/>
    <s v="5C"/>
    <s v="ZONE SUD"/>
    <x v="3840"/>
    <s v="DOUCIER AUTOCOM"/>
    <s v="AU VILLAGE"/>
    <s v="39130"/>
    <s v="DOUCIER"/>
    <n v="5.7697500000000002"/>
    <n v="46.649749999999997"/>
    <s v="39201"/>
    <x v="25"/>
    <x v="25"/>
    <s v="BOURGOGNE-FRANCHE-COMTE"/>
    <d v="1969-05-16T00:00:00"/>
    <m/>
    <s v="TECHNIQUE"/>
    <s v="Non"/>
    <n v="46.34"/>
    <n v="0"/>
    <n v="0"/>
    <x v="0"/>
    <n v="450"/>
    <n v="0"/>
    <n v="0"/>
  </r>
  <r>
    <x v="1"/>
    <s v="DIT NORD EST"/>
    <s v="5C"/>
    <s v="ZONE SUD"/>
    <x v="3841"/>
    <s v="ESSIA"/>
    <s v="A LA FONTANETTE"/>
    <s v="39270"/>
    <s v="ARTHENAS"/>
    <n v="5.54"/>
    <n v="43.579749999999997"/>
    <s v="39021"/>
    <x v="25"/>
    <x v="25"/>
    <s v="BOURGOGNE-FRANCHE-COMTE"/>
    <d v="1982-11-16T00:00:00"/>
    <m/>
    <s v="TECHNIQUE"/>
    <s v="Non"/>
    <n v="47.37"/>
    <n v="0"/>
    <n v="0"/>
    <x v="0"/>
    <n v="89"/>
    <n v="0"/>
    <n v="0"/>
  </r>
  <r>
    <x v="1"/>
    <s v="DIT NORD EST"/>
    <s v="5C"/>
    <s v="ZONE SUD"/>
    <x v="3842"/>
    <s v="ETIVAL EX UC4"/>
    <s v="AU VILLAGE"/>
    <s v="39130"/>
    <s v="ETIVAL"/>
    <n v="5.79"/>
    <n v="46.506"/>
    <s v="39216"/>
    <x v="25"/>
    <x v="25"/>
    <s v="BOURGOGNE-FRANCHE-COMTE"/>
    <d v="2011-06-07T15:46:12"/>
    <m/>
    <s v="TECHNIQUE"/>
    <s v="Non"/>
    <n v="16.3"/>
    <n v="0"/>
    <n v="0"/>
    <x v="0"/>
    <n v="54"/>
    <n v="0"/>
    <n v="0"/>
  </r>
  <r>
    <x v="1"/>
    <s v="DIT NORD EST"/>
    <s v="5C"/>
    <s v="ZONE SUD"/>
    <x v="3843"/>
    <s v="ETIVAL"/>
    <s v="AU VILLAGE"/>
    <s v="39130"/>
    <s v="ETIVAL"/>
    <n v="5.79"/>
    <n v="46.506"/>
    <s v="39216"/>
    <x v="25"/>
    <x v="25"/>
    <s v="BOURGOGNE-FRANCHE-COMTE"/>
    <d v="1911-01-01T00:00:00"/>
    <m/>
    <s v="TECHNIQUE"/>
    <s v="Non"/>
    <n v="47.16"/>
    <n v="0"/>
    <n v="0"/>
    <x v="0"/>
    <n v="63"/>
    <n v="0"/>
    <n v="0"/>
  </r>
  <r>
    <x v="1"/>
    <s v="DIT NORD EST"/>
    <s v="5C"/>
    <s v="ZONE SUD"/>
    <x v="3844"/>
    <s v="FAY EN MONTAGNE"/>
    <s v="AUX PRES"/>
    <s v="39800"/>
    <s v="FAY-EN-MONTAGNE"/>
    <n v="5.7197500000000003"/>
    <n v="46.75"/>
    <s v="39222"/>
    <x v="25"/>
    <x v="25"/>
    <s v="BOURGOGNE-FRANCHE-COMTE"/>
    <d v="1911-01-01T00:00:00"/>
    <m/>
    <s v="TECHNIQUE"/>
    <s v="Non"/>
    <n v="14.68"/>
    <n v="0"/>
    <n v="0"/>
    <x v="0"/>
    <n v="81"/>
    <n v="0"/>
    <n v="0"/>
  </r>
  <r>
    <x v="1"/>
    <s v="DIT NORD EST"/>
    <s v="5C"/>
    <s v="ZONE SUD"/>
    <x v="3845"/>
    <s v="FONCINE LE HAUT"/>
    <s v="A LA SAINNA"/>
    <s v="39460"/>
    <s v="FONCINE-LE-HAUT"/>
    <n v="6"/>
    <n v="47"/>
    <s v="39228"/>
    <x v="25"/>
    <x v="25"/>
    <s v="BOURGOGNE-FRANCHE-COMTE"/>
    <d v="1984-04-18T00:00:00"/>
    <m/>
    <s v="TECHNIQUE"/>
    <s v="Non"/>
    <n v="25.07"/>
    <n v="0"/>
    <n v="0"/>
    <x v="0"/>
    <n v="310"/>
    <n v="0"/>
    <n v="0"/>
  </r>
  <r>
    <x v="1"/>
    <s v="DIT NORD EST"/>
    <s v="5C"/>
    <s v="ZONE SUD"/>
    <x v="3846"/>
    <s v="GENDREY"/>
    <s v="RUE DU CLASSARDOT"/>
    <s v="39350"/>
    <s v="GENDREY"/>
    <n v="6.6797500000000003"/>
    <n v="47.206000000000003"/>
    <s v="39246"/>
    <x v="25"/>
    <x v="25"/>
    <s v="BOURGOGNE-FRANCHE-COMTE"/>
    <d v="1911-01-01T00:00:00"/>
    <m/>
    <s v="TECHNIQUE"/>
    <s v="Non"/>
    <n v="50.82"/>
    <n v="0"/>
    <n v="0"/>
    <x v="0"/>
    <n v="77"/>
    <n v="0"/>
    <n v="0"/>
  </r>
  <r>
    <x v="1"/>
    <s v="DIT NORD EST"/>
    <s v="5C"/>
    <s v="ZONE SUD"/>
    <x v="3847"/>
    <s v="GEVINGEY  TERRAIN NU"/>
    <s v="RN 83_x000d_ROUTE DE LYON"/>
    <s v="39570"/>
    <s v="GEVINGEY"/>
    <n v="5.5113060000000003"/>
    <n v="46.636425000000003"/>
    <s v="39251"/>
    <x v="25"/>
    <x v="25"/>
    <s v="BOURGOGNE-FRANCHE-COMTE"/>
    <d v="2006-09-11T00:00:00"/>
    <m/>
    <s v="TERRAIN NU"/>
    <s v="Non"/>
    <n v="0"/>
    <n v="0"/>
    <n v="0"/>
    <x v="0"/>
    <n v="2722"/>
    <n v="0"/>
    <n v="0"/>
  </r>
  <r>
    <x v="1"/>
    <s v="DIT NORD EST"/>
    <s v="5C"/>
    <s v="ZONE SUD"/>
    <x v="3848"/>
    <s v="GROZON CNE"/>
    <s v="AU VILLAGE"/>
    <s v="39800"/>
    <s v="GROZON"/>
    <n v="5.69"/>
    <n v="46.88"/>
    <s v="39263"/>
    <x v="25"/>
    <x v="25"/>
    <s v="BOURGOGNE-FRANCHE-COMTE"/>
    <d v="1911-01-01T00:00:00"/>
    <m/>
    <s v="TECHNIQUE"/>
    <s v="Non"/>
    <n v="13.71"/>
    <n v="0"/>
    <n v="0"/>
    <x v="0"/>
    <n v="193"/>
    <n v="0"/>
    <n v="0"/>
  </r>
  <r>
    <x v="1"/>
    <s v="DIT NORD EST"/>
    <s v="5C"/>
    <s v="ZONE SUD"/>
    <x v="3849"/>
    <s v="ROUGES TRUITES SH TDF"/>
    <s v="ROUTE FORESTIERE_x000d_LIEU DIT LE MONT NOIR"/>
    <s v="39150"/>
    <s v="LAC-DES-ROUGES-TRUITES"/>
    <n v="6.0256889999999999"/>
    <n v="46.615563999999999"/>
    <s v="39271"/>
    <x v="25"/>
    <x v="25"/>
    <s v="BOURGOGNE-FRANCHE-COMTE"/>
    <d v="1982-11-25T00:00:00"/>
    <m/>
    <s v="TECHNIQUE"/>
    <s v="Non"/>
    <n v="84.92"/>
    <n v="0"/>
    <n v="0"/>
    <x v="0"/>
    <n v="1250"/>
    <n v="0"/>
    <n v="0"/>
  </r>
  <r>
    <x v="1"/>
    <s v="DIT NORD EST"/>
    <s v="5C"/>
    <s v="ZONE SUD"/>
    <x v="3850"/>
    <s v="LAJOUX S.HZ + GSM"/>
    <s v="TRES COMBE_x000d_ROUTE NATIONALE 436"/>
    <s v="39310"/>
    <s v="LAJOUX"/>
    <n v="5.9855559999999999"/>
    <n v="45.371667000000002"/>
    <s v="39274"/>
    <x v="25"/>
    <x v="25"/>
    <s v="BOURGOGNE-FRANCHE-COMTE"/>
    <d v="1974-08-28T00:00:00"/>
    <m/>
    <s v="TECHNIQUE"/>
    <s v="Non"/>
    <n v="37"/>
    <n v="0"/>
    <n v="0"/>
    <x v="0"/>
    <n v="400"/>
    <n v="0"/>
    <n v="1"/>
  </r>
  <r>
    <x v="1"/>
    <s v="DIT NORD EST"/>
    <s v="5C"/>
    <s v="ZONE SUD"/>
    <x v="3851"/>
    <s v="LAMOURA AUTOCOM+PY"/>
    <s v="ROUTE DE ST CLAUDE A LAMOURA"/>
    <s v="39310"/>
    <s v="LAMOURA"/>
    <n v="6"/>
    <n v="47"/>
    <s v="39275"/>
    <x v="25"/>
    <x v="25"/>
    <s v="BOURGOGNE-FRANCHE-COMTE"/>
    <d v="1985-02-21T00:00:00"/>
    <m/>
    <s v="TECHNIQUE"/>
    <s v="Non"/>
    <n v="25.07"/>
    <n v="0"/>
    <n v="0"/>
    <x v="0"/>
    <n v="370"/>
    <n v="0"/>
    <n v="1"/>
  </r>
  <r>
    <x v="1"/>
    <s v="DIT NORD EST"/>
    <s v="5C"/>
    <s v="ZONE SUD"/>
    <x v="3852"/>
    <s v="LAVANS LES ST CLAUDE SRA"/>
    <s v="2 GRANDE RUE"/>
    <s v="39170"/>
    <s v="LAVANS-LES-SAINT-CLAUDE"/>
    <n v="5.7819330000000004"/>
    <n v="46.384222000000001"/>
    <s v="39286"/>
    <x v="25"/>
    <x v="25"/>
    <s v="BOURGOGNE-FRANCHE-COMTE"/>
    <d v="2006-02-22T00:00:00"/>
    <m/>
    <s v="TECHNIQUE"/>
    <s v="Non"/>
    <n v="5.19"/>
    <n v="0"/>
    <n v="0"/>
    <x v="0"/>
    <n v="0"/>
    <n v="0"/>
    <n v="0"/>
  </r>
  <r>
    <x v="1"/>
    <s v="DIT NORD EST"/>
    <s v="5C"/>
    <s v="ZONE SUD"/>
    <x v="3853"/>
    <s v="LAVANS SUR VALOUSE"/>
    <s v="AU VILLAGE"/>
    <s v="39240"/>
    <s v="LAVANS-SUR-VALOUSE"/>
    <n v="5.5776969999999997"/>
    <n v="46.34"/>
    <s v="39287"/>
    <x v="25"/>
    <x v="25"/>
    <s v="BOURGOGNE-FRANCHE-COMTE"/>
    <d v="1911-01-01T00:00:00"/>
    <m/>
    <s v="TERRAIN NU"/>
    <s v="Non"/>
    <n v="0"/>
    <n v="0"/>
    <n v="0"/>
    <x v="0"/>
    <n v="10"/>
    <n v="0"/>
    <n v="0"/>
  </r>
  <r>
    <x v="1"/>
    <s v="DIT NORD EST"/>
    <s v="5C"/>
    <s v="ZONE SUD"/>
    <x v="3854"/>
    <s v="LAVANS SUR VALOUSE"/>
    <s v="AU VILLAGE"/>
    <s v="39240"/>
    <s v="LAVANS-SUR-VALOUSE"/>
    <n v="5.5497500000000004"/>
    <n v="46.329749999999997"/>
    <s v="39287"/>
    <x v="25"/>
    <x v="25"/>
    <s v="BOURGOGNE-FRANCHE-COMTE"/>
    <d v="1992-01-24T00:00:00"/>
    <m/>
    <s v="TECHNIQUE"/>
    <s v="Non"/>
    <n v="15.72"/>
    <n v="0"/>
    <n v="0"/>
    <x v="0"/>
    <n v="67"/>
    <n v="0"/>
    <n v="0"/>
  </r>
  <r>
    <x v="1"/>
    <s v="DIT NORD EST"/>
    <s v="5C"/>
    <s v="ZONE SUD"/>
    <x v="3855"/>
    <s v="LENT SH TDF"/>
    <s v="RUE DE LA JETTE"/>
    <s v="39300"/>
    <s v="LENT"/>
    <n v="5.9767999999999999"/>
    <n v="46.743831"/>
    <s v="39292"/>
    <x v="25"/>
    <x v="25"/>
    <s v="BOURGOGNE-FRANCHE-COMTE"/>
    <d v="1981-04-30T00:00:00"/>
    <m/>
    <s v="TECHNIQUE"/>
    <s v="Non"/>
    <n v="82.21"/>
    <n v="0"/>
    <n v="0"/>
    <x v="0"/>
    <n v="1020"/>
    <n v="0"/>
    <n v="0"/>
  </r>
  <r>
    <x v="1"/>
    <s v="DIT NORD EST"/>
    <s v="5C"/>
    <s v="ZONE SUD"/>
    <x v="3856"/>
    <s v="LEZAT UMC1000"/>
    <s v="RUE DE LA MAIRIE"/>
    <s v="39400"/>
    <s v="HAUTS DE BIENNE"/>
    <n v="5.9551189999999998"/>
    <n v="46.507066999999999"/>
    <s v="39368"/>
    <x v="25"/>
    <x v="25"/>
    <s v="BOURGOGNE-FRANCHE-COMTE"/>
    <d v="2015-02-24T00:00:00"/>
    <m/>
    <s v="TECHNIQUE"/>
    <s v="Non"/>
    <n v="9"/>
    <n v="0"/>
    <n v="0"/>
    <x v="0"/>
    <n v="413"/>
    <n v="0"/>
    <n v="0"/>
  </r>
  <r>
    <x v="1"/>
    <s v="DIT NORD EST"/>
    <s v="5C"/>
    <s v="ZONE SUD"/>
    <x v="3857"/>
    <s v="LOISIA HZ+PYLONE (BOIS DE BAN)"/>
    <s v="SUR LES FONTAINES"/>
    <s v="39320"/>
    <s v="LOISIA"/>
    <n v="5.4527780000000003"/>
    <n v="46.5"/>
    <s v="39295"/>
    <x v="25"/>
    <x v="25"/>
    <s v="BOURGOGNE-FRANCHE-COMTE"/>
    <d v="1975-02-04T00:00:00"/>
    <m/>
    <s v="TECHNIQUE"/>
    <s v="Non"/>
    <n v="19.2"/>
    <n v="0"/>
    <n v="0"/>
    <x v="0"/>
    <n v="300"/>
    <n v="0"/>
    <n v="1"/>
  </r>
  <r>
    <x v="1"/>
    <s v="DIT NORD EST"/>
    <s v="5C"/>
    <s v="ZONE SUD"/>
    <x v="3858"/>
    <s v="LONGCHAUMOIS AUTOC"/>
    <s v="LE VILLAGE"/>
    <s v="39400"/>
    <s v="LONGCHAUMOIS"/>
    <n v="6"/>
    <n v="47"/>
    <s v="39297"/>
    <x v="25"/>
    <x v="25"/>
    <s v="BOURGOGNE-FRANCHE-COMTE"/>
    <d v="1979-11-12T00:00:00"/>
    <m/>
    <s v="TECHNIQUE"/>
    <s v="Non"/>
    <n v="25.07"/>
    <n v="0"/>
    <n v="0"/>
    <x v="0"/>
    <n v="430"/>
    <n v="0"/>
    <n v="0"/>
  </r>
  <r>
    <x v="1"/>
    <s v="DIT NORD EST"/>
    <s v="5C"/>
    <s v="ZONE SUD"/>
    <x v="3859"/>
    <s v="LONS ACCUEIL"/>
    <s v="12 14 PLACE DE LA LIBERTE"/>
    <s v="39000"/>
    <s v="LONS-LE-SAUNIER"/>
    <n v="5.552492"/>
    <n v="46.674097000000003"/>
    <s v="39300"/>
    <x v="25"/>
    <x v="25"/>
    <s v="BOURGOGNE-FRANCHE-COMTE"/>
    <d v="1997-10-01T00:00:00"/>
    <m/>
    <s v="BOUTIQUE CENTRE VILLE"/>
    <s v="Oui"/>
    <n v="209.71"/>
    <n v="13"/>
    <n v="0"/>
    <x v="0"/>
    <n v="0"/>
    <n v="0"/>
    <n v="0"/>
  </r>
  <r>
    <x v="1"/>
    <s v="DIT NORD EST"/>
    <s v="5C"/>
    <s v="ZONE SUD"/>
    <x v="3860"/>
    <s v="LONS LE SAUNIER NRA HD"/>
    <s v="RUE DU LEVANT"/>
    <s v="39000"/>
    <s v="LONS-LE-SAUNIER"/>
    <n v="5.57"/>
    <n v="46.679749999999999"/>
    <s v="39300"/>
    <x v="25"/>
    <x v="25"/>
    <s v="BOURGOGNE-FRANCHE-COMTE"/>
    <d v="2005-08-08T00:00:00"/>
    <m/>
    <s v="TECHNIQUE"/>
    <s v="Non"/>
    <n v="18.350000000000001"/>
    <n v="0"/>
    <n v="0"/>
    <x v="0"/>
    <n v="36"/>
    <n v="0"/>
    <n v="0"/>
  </r>
  <r>
    <x v="1"/>
    <s v="DIT NORD EST"/>
    <s v="5C"/>
    <s v="ZONE SUD"/>
    <x v="3861"/>
    <s v="LONS LE SAUNIER DUPARCHY"/>
    <s v="12 BOULEVARD ALEXIS DUPARCHY"/>
    <s v="39000"/>
    <s v="LONS-LE-SAUNIER"/>
    <n v="5.5428420000000003"/>
    <n v="46.673071999999998"/>
    <s v="39300"/>
    <x v="25"/>
    <x v="25"/>
    <s v="BOURGOGNE-FRANCHE-COMTE"/>
    <d v="1953-10-14T00:00:00"/>
    <m/>
    <s v="TECHNIQUE"/>
    <s v="Non"/>
    <n v="691.42"/>
    <n v="0"/>
    <n v="0"/>
    <x v="0"/>
    <n v="1760.07"/>
    <n v="3"/>
    <n v="0"/>
  </r>
  <r>
    <x v="1"/>
    <s v="DIT NORD EST"/>
    <s v="5C"/>
    <s v="ZONE SUD"/>
    <x v="3862"/>
    <s v="REVIGNY CNE"/>
    <s v="LE VILLAGE"/>
    <s v="39570"/>
    <s v="REVIGNY"/>
    <n v="5.6050000000000004"/>
    <n v="46.63"/>
    <s v="39458"/>
    <x v="25"/>
    <x v="25"/>
    <s v="BOURGOGNE-FRANCHE-COMTE"/>
    <d v="1911-01-01T00:00:00"/>
    <m/>
    <s v="TECHNIQUE"/>
    <s v="Non"/>
    <n v="13.71"/>
    <n v="0"/>
    <n v="0"/>
    <x v="0"/>
    <n v="151"/>
    <n v="0"/>
    <n v="0"/>
  </r>
  <r>
    <x v="1"/>
    <s v="DIT NORD EST"/>
    <s v="5C"/>
    <s v="ZONE SUD"/>
    <x v="3863"/>
    <s v="MAISOD CNE"/>
    <s v="LE VILLAGE"/>
    <s v="39260"/>
    <s v="MAISOD"/>
    <n v="5.69"/>
    <n v="46.469749999999998"/>
    <s v="39307"/>
    <x v="25"/>
    <x v="25"/>
    <s v="BOURGOGNE-FRANCHE-COMTE"/>
    <d v="1911-01-01T00:00:00"/>
    <m/>
    <s v="TECHNIQUE"/>
    <s v="Non"/>
    <n v="13.71"/>
    <n v="0"/>
    <n v="0"/>
    <x v="0"/>
    <n v="96"/>
    <n v="0"/>
    <n v="0"/>
  </r>
  <r>
    <x v="1"/>
    <s v="DIT NORD EST"/>
    <s v="5C"/>
    <s v="ZONE SUD"/>
    <x v="3864"/>
    <s v="MANTRY SR"/>
    <s v="ANCIEN BATIMENT POIDS PUBLIC_x000d_ROUTE DE MAUFFANS"/>
    <s v="39230"/>
    <s v="MANTRY"/>
    <n v="5.560778"/>
    <n v="46.795506000000003"/>
    <s v="39310"/>
    <x v="25"/>
    <x v="25"/>
    <s v="BOURGOGNE-FRANCHE-COMTE"/>
    <d v="2007-03-08T00:00:00"/>
    <m/>
    <s v="TECHNIQUE"/>
    <s v="Non"/>
    <n v="4.2"/>
    <n v="0"/>
    <n v="0"/>
    <x v="0"/>
    <n v="34"/>
    <n v="0"/>
    <n v="0"/>
  </r>
  <r>
    <x v="1"/>
    <s v="DIT NORD EST"/>
    <s v="5C"/>
    <s v="ZONE SUD"/>
    <x v="3865"/>
    <s v="MENOTEY CNE"/>
    <s v="AU VILLAGE"/>
    <s v="39290"/>
    <s v="MENOTEY"/>
    <n v="5.49"/>
    <n v="47.159750000000003"/>
    <s v="39323"/>
    <x v="25"/>
    <x v="25"/>
    <s v="BOURGOGNE-FRANCHE-COMTE"/>
    <d v="1911-01-01T00:00:00"/>
    <m/>
    <s v="TECHNIQUE"/>
    <s v="Non"/>
    <n v="15.16"/>
    <n v="0"/>
    <n v="0"/>
    <x v="0"/>
    <n v="45"/>
    <n v="0"/>
    <n v="0"/>
  </r>
  <r>
    <x v="1"/>
    <s v="DIT NORD EST"/>
    <s v="5C"/>
    <s v="ZONE SUD"/>
    <x v="3866"/>
    <s v="MESNAY SH TDF"/>
    <s v="LIEU DIT FIN DES GUEUX"/>
    <s v="39600"/>
    <s v="MESNAY"/>
    <n v="5.8180810000000003"/>
    <n v="46.893760999999998"/>
    <s v="39325"/>
    <x v="25"/>
    <x v="25"/>
    <s v="BOURGOGNE-FRANCHE-COMTE"/>
    <d v="1991-01-01T00:00:00"/>
    <m/>
    <s v="TECHNIQUE"/>
    <s v="Non"/>
    <n v="16"/>
    <n v="0"/>
    <n v="0"/>
    <x v="0"/>
    <n v="2490"/>
    <n v="0"/>
    <n v="0"/>
  </r>
  <r>
    <x v="1"/>
    <s v="DIT NORD EST"/>
    <s v="5C"/>
    <s v="ZONE SUD"/>
    <x v="3867"/>
    <s v="MEUSSIA CNE"/>
    <s v="AU VILLAGE"/>
    <s v="39260"/>
    <s v="MEUSSIA"/>
    <n v="5.7197500000000003"/>
    <n v="46.49"/>
    <s v="39328"/>
    <x v="25"/>
    <x v="25"/>
    <s v="BOURGOGNE-FRANCHE-COMTE"/>
    <d v="1911-01-01T00:00:00"/>
    <m/>
    <s v="TECHNIQUE"/>
    <s v="Non"/>
    <n v="13.71"/>
    <n v="0"/>
    <n v="0"/>
    <x v="0"/>
    <n v="90"/>
    <n v="0"/>
    <n v="0"/>
  </r>
  <r>
    <x v="1"/>
    <s v="DIT NORD EST"/>
    <s v="5C"/>
    <s v="ZONE SUD"/>
    <x v="3868"/>
    <s v="MOIRANS EN MONTAGNE"/>
    <s v="LE CHAMP DE FOIRE"/>
    <s v="39260"/>
    <s v="MOIRANS-EN-MONTAGNE"/>
    <n v="5.7197500000000003"/>
    <n v="46.42"/>
    <s v="39333"/>
    <x v="25"/>
    <x v="25"/>
    <s v="BOURGOGNE-FRANCHE-COMTE"/>
    <d v="1978-11-03T00:00:00"/>
    <m/>
    <s v="TECHNIQUE"/>
    <s v="Non"/>
    <n v="62.49"/>
    <n v="0"/>
    <n v="0"/>
    <x v="0"/>
    <n v="500"/>
    <n v="0"/>
    <n v="1"/>
  </r>
  <r>
    <x v="1"/>
    <s v="DIT NORD EST"/>
    <s v="5C"/>
    <s v="ZONE SUD"/>
    <x v="3869"/>
    <s v="MOIRON CNE"/>
    <s v="AU VILLAGE"/>
    <s v="39570"/>
    <s v="MOIRON"/>
    <n v="5.5597500000000002"/>
    <n v="46.63"/>
    <s v="39334"/>
    <x v="25"/>
    <x v="25"/>
    <s v="BOURGOGNE-FRANCHE-COMTE"/>
    <d v="1911-01-01T00:00:00"/>
    <m/>
    <s v="TECHNIQUE"/>
    <s v="Non"/>
    <n v="15.32"/>
    <n v="0"/>
    <n v="0"/>
    <x v="0"/>
    <n v="168"/>
    <n v="0"/>
    <n v="0"/>
  </r>
  <r>
    <x v="1"/>
    <s v="DIT NORD EST"/>
    <s v="5C"/>
    <s v="ZONE SUD"/>
    <x v="3870"/>
    <s v="MOLINGES AUTOCOM"/>
    <s v="IMPASSE DU PERRON"/>
    <s v="39360"/>
    <s v="MOLINGES"/>
    <n v="6"/>
    <n v="47"/>
    <s v="39339"/>
    <x v="25"/>
    <x v="25"/>
    <s v="BOURGOGNE-FRANCHE-COMTE"/>
    <d v="1911-01-01T00:00:00"/>
    <m/>
    <s v="TECHNIQUE"/>
    <s v="Non"/>
    <n v="61.85"/>
    <n v="0"/>
    <n v="0"/>
    <x v="0"/>
    <n v="97"/>
    <n v="0"/>
    <n v="0"/>
  </r>
  <r>
    <x v="1"/>
    <s v="DIT NORD EST"/>
    <s v="5C"/>
    <s v="ZONE SUD"/>
    <x v="3871"/>
    <s v="MONTAGNA LE TEMPLI"/>
    <s v="LES PYES"/>
    <s v="39320"/>
    <s v="MONTLAINSIA"/>
    <n v="5"/>
    <n v="46"/>
    <s v="39273"/>
    <x v="25"/>
    <x v="25"/>
    <s v="BOURGOGNE-FRANCHE-COMTE"/>
    <d v="1911-01-01T00:00:00"/>
    <m/>
    <s v="TECHNIQUE"/>
    <s v="Non"/>
    <n v="47.37"/>
    <n v="0"/>
    <n v="0"/>
    <x v="0"/>
    <n v="320"/>
    <n v="0"/>
    <n v="0"/>
  </r>
  <r>
    <x v="1"/>
    <s v="DIT NORD EST"/>
    <s v="5C"/>
    <s v="ZONE SUD"/>
    <x v="3872"/>
    <s v="MONTAIN AUTOCOM"/>
    <s v="AU VILLAGE"/>
    <s v="39210"/>
    <s v="MONTAIN"/>
    <n v="5.57"/>
    <n v="46.719749999999998"/>
    <s v="39349"/>
    <x v="25"/>
    <x v="25"/>
    <s v="BOURGOGNE-FRANCHE-COMTE"/>
    <d v="1976-07-05T00:00:00"/>
    <m/>
    <s v="TECHNIQUE"/>
    <s v="Non"/>
    <n v="62.44"/>
    <n v="0"/>
    <n v="0"/>
    <x v="0"/>
    <n v="266"/>
    <n v="0"/>
    <n v="0"/>
  </r>
  <r>
    <x v="1"/>
    <s v="DIT NORD EST"/>
    <s v="5C"/>
    <s v="ZONE SUD"/>
    <x v="3873"/>
    <s v="MONTBARREY CNE"/>
    <s v="AU VILLAGE"/>
    <s v="39380"/>
    <s v="MONTBARREY"/>
    <n v="5.6297499999999996"/>
    <n v="47.02"/>
    <s v="39350"/>
    <x v="25"/>
    <x v="25"/>
    <s v="BOURGOGNE-FRANCHE-COMTE"/>
    <d v="1911-01-01T00:00:00"/>
    <m/>
    <s v="TECHNIQUE"/>
    <s v="Non"/>
    <n v="25.07"/>
    <n v="0"/>
    <n v="0"/>
    <x v="0"/>
    <n v="116660"/>
    <n v="0"/>
    <n v="0"/>
  </r>
  <r>
    <x v="1"/>
    <s v="DIT NORD EST"/>
    <s v="5C"/>
    <s v="ZONE SUD"/>
    <x v="3874"/>
    <s v="MONTEPLAIN TERRAIN NU"/>
    <s v="LES GRANDS CHAMPS"/>
    <s v="39700"/>
    <s v="MONTEPLAIN"/>
    <n v="5.7164250000000001"/>
    <n v="47.157789000000001"/>
    <s v="39352"/>
    <x v="25"/>
    <x v="25"/>
    <s v="BOURGOGNE-FRANCHE-COMTE"/>
    <d v="2006-01-20T00:00:00"/>
    <m/>
    <s v="TERRAIN NU"/>
    <s v="Non"/>
    <n v="0"/>
    <n v="0"/>
    <n v="0"/>
    <x v="0"/>
    <n v="60"/>
    <n v="0"/>
    <n v="0"/>
  </r>
  <r>
    <x v="1"/>
    <s v="DIT NORD EST"/>
    <s v="5C"/>
    <s v="ZONE SUD"/>
    <x v="3875"/>
    <s v="MONTMIREY LE CHATE"/>
    <s v="CHEMIN DEPARTEMENTAL 15"/>
    <s v="39290"/>
    <s v="MONTMIREY-LE-CHATEAU"/>
    <n v="5.5197500000000002"/>
    <n v="47.21"/>
    <s v="39361"/>
    <x v="25"/>
    <x v="25"/>
    <s v="BOURGOGNE-FRANCHE-COMTE"/>
    <d v="1911-01-01T00:00:00"/>
    <m/>
    <s v="TECHNIQUE"/>
    <s v="Non"/>
    <n v="61.55"/>
    <n v="0"/>
    <n v="0"/>
    <x v="0"/>
    <n v="3686"/>
    <n v="0"/>
    <n v="0"/>
  </r>
  <r>
    <x v="1"/>
    <s v="DIT NORD EST"/>
    <s v="5C"/>
    <s v="ZONE SUD"/>
    <x v="3876"/>
    <s v="MONTROND"/>
    <s v="LES TARTRES"/>
    <s v="39300"/>
    <s v="MONTROND"/>
    <n v="5.8397500000000004"/>
    <n v="46.789749999999998"/>
    <s v="39364"/>
    <x v="25"/>
    <x v="25"/>
    <s v="BOURGOGNE-FRANCHE-COMTE"/>
    <d v="1911-01-01T00:00:00"/>
    <m/>
    <s v="TECHNIQUE"/>
    <s v="Non"/>
    <n v="35.32"/>
    <n v="0"/>
    <n v="0"/>
    <x v="0"/>
    <n v="320"/>
    <n v="0"/>
    <n v="0"/>
  </r>
  <r>
    <x v="1"/>
    <s v="DIT NORD EST"/>
    <s v="5C"/>
    <s v="ZONE SUD"/>
    <x v="3877"/>
    <s v="MONT SOUS VAUDREY"/>
    <s v="ROUTE NATIONALE 72"/>
    <s v="39380"/>
    <s v="MONT-SOUS-VAUDREY"/>
    <n v="5.5997500000000002"/>
    <n v="46.979750000000003"/>
    <s v="39365"/>
    <x v="25"/>
    <x v="25"/>
    <s v="BOURGOGNE-FRANCHE-COMTE"/>
    <d v="1911-01-01T00:00:00"/>
    <m/>
    <s v="TECHNIQUE"/>
    <s v="Non"/>
    <n v="50.82"/>
    <n v="0"/>
    <n v="0"/>
    <x v="0"/>
    <n v="157"/>
    <n v="0"/>
    <n v="0"/>
  </r>
  <r>
    <x v="1"/>
    <s v="DIT NORD EST"/>
    <s v="5C"/>
    <s v="ZONE SUD"/>
    <x v="3878"/>
    <s v="MONT SUR MONNET LOCAL MAIRIE"/>
    <s v="COUR DE LA MAIRIE-ECOLE_x000d_RUE PRINCIPALE"/>
    <s v="39300"/>
    <s v="MONT-SUR-MONNET"/>
    <n v="6"/>
    <n v="47"/>
    <s v="39366"/>
    <x v="25"/>
    <x v="25"/>
    <s v="BOURGOGNE-FRANCHE-COMTE"/>
    <d v="2003-03-21T00:00:00"/>
    <m/>
    <s v="TECHNIQUE"/>
    <s v="Non"/>
    <n v="6.25"/>
    <n v="0"/>
    <n v="0"/>
    <x v="0"/>
    <n v="0"/>
    <n v="0"/>
    <n v="0"/>
  </r>
  <r>
    <x v="1"/>
    <s v="DIT NORD EST"/>
    <s v="5C"/>
    <s v="ZONE SUD"/>
    <x v="3879"/>
    <s v="MORBIER SH"/>
    <s v="LIEU DIT A LA LOGE A FAYET"/>
    <s v="39400"/>
    <s v="MORBIER"/>
    <n v="6"/>
    <n v="47"/>
    <s v="39367"/>
    <x v="25"/>
    <x v="25"/>
    <s v="BOURGOGNE-FRANCHE-COMTE"/>
    <d v="1987-12-02T00:00:00"/>
    <m/>
    <s v="TECHNIQUE"/>
    <s v="Non"/>
    <n v="26.66"/>
    <n v="0"/>
    <n v="0"/>
    <x v="0"/>
    <n v="786"/>
    <n v="0"/>
    <n v="1"/>
  </r>
  <r>
    <x v="1"/>
    <s v="DIT NORD EST"/>
    <s v="5C"/>
    <s v="ZONE SUD"/>
    <x v="3880"/>
    <s v="MORBIER PASSIF"/>
    <s v="BOIS DES CROTTES"/>
    <s v="39400"/>
    <s v="MORBIER"/>
    <n v="6.020778"/>
    <n v="46.533306000000003"/>
    <s v="39367"/>
    <x v="25"/>
    <x v="25"/>
    <s v="BOURGOGNE-FRANCHE-COMTE"/>
    <d v="1911-01-01T00:00:00"/>
    <m/>
    <s v="TERRAIN NU"/>
    <s v="Non"/>
    <n v="0"/>
    <n v="0"/>
    <n v="0"/>
    <x v="0"/>
    <n v="9"/>
    <n v="0"/>
    <n v="1"/>
  </r>
  <r>
    <x v="1"/>
    <s v="DIT NORD EST"/>
    <s v="5C"/>
    <s v="ZONE SUD"/>
    <x v="3881"/>
    <s v="LES MOUSSIERES CNE"/>
    <s v="LE GOULET D AVAL"/>
    <s v="39310"/>
    <s v="LES MOUSSIERES"/>
    <n v="5.8797499999999996"/>
    <n v="47.32"/>
    <s v="39373"/>
    <x v="25"/>
    <x v="25"/>
    <s v="BOURGOGNE-FRANCHE-COMTE"/>
    <d v="1911-01-01T00:00:00"/>
    <m/>
    <s v="TECHNIQUE"/>
    <s v="Non"/>
    <n v="13.71"/>
    <n v="0"/>
    <n v="0"/>
    <x v="0"/>
    <n v="155"/>
    <n v="0"/>
    <n v="1"/>
  </r>
  <r>
    <x v="1"/>
    <s v="DIT NORD EST"/>
    <s v="5C"/>
    <s v="ZONE SUD"/>
    <x v="3882"/>
    <s v="NOZEROY"/>
    <s v="CLOS ROMAND"/>
    <s v="39250"/>
    <s v="NOZEROY"/>
    <n v="6"/>
    <n v="47"/>
    <s v="39391"/>
    <x v="25"/>
    <x v="25"/>
    <s v="BOURGOGNE-FRANCHE-COMTE"/>
    <d v="1911-01-01T00:00:00"/>
    <m/>
    <s v="TECHNIQUE"/>
    <s v="Non"/>
    <n v="62.49"/>
    <n v="0"/>
    <n v="0"/>
    <x v="0"/>
    <n v="211"/>
    <n v="0"/>
    <n v="0"/>
  </r>
  <r>
    <x v="1"/>
    <s v="DIT NORD EST"/>
    <s v="5C"/>
    <s v="ZONE SUD"/>
    <x v="3883"/>
    <s v="ORCHAMPS AUTOCOM"/>
    <s v="GARE SNCF_x000d_RUE DE L EGALITE"/>
    <s v="39700"/>
    <s v="ORCHAMPS"/>
    <n v="5.65"/>
    <n v="47.14"/>
    <s v="39396"/>
    <x v="25"/>
    <x v="25"/>
    <s v="BOURGOGNE-FRANCHE-COMTE"/>
    <d v="1984-04-20T00:00:00"/>
    <m/>
    <s v="TECHNIQUE"/>
    <s v="Non"/>
    <n v="47.37"/>
    <n v="0"/>
    <n v="0"/>
    <x v="0"/>
    <n v="325"/>
    <n v="0"/>
    <n v="0"/>
  </r>
  <r>
    <x v="1"/>
    <s v="DIT NORD EST"/>
    <s v="5C"/>
    <s v="ZONE SUD"/>
    <x v="3884"/>
    <s v="ORGELET AUTOCOM"/>
    <s v="RUE DU BOURGET"/>
    <s v="39270"/>
    <s v="ORGELET"/>
    <n v="5.6079999999999997"/>
    <n v="46.509749999999997"/>
    <s v="39397"/>
    <x v="25"/>
    <x v="25"/>
    <s v="BOURGOGNE-FRANCHE-COMTE"/>
    <d v="1911-01-01T00:00:00"/>
    <m/>
    <s v="TECHNIQUE"/>
    <s v="Non"/>
    <n v="47.37"/>
    <n v="0"/>
    <n v="0"/>
    <x v="0"/>
    <n v="90"/>
    <n v="0"/>
    <n v="0"/>
  </r>
  <r>
    <x v="1"/>
    <s v="DIT NORD EST"/>
    <s v="5C"/>
    <s v="ZONE SUD"/>
    <x v="3885"/>
    <s v="PARCEY AUTOCOM"/>
    <s v="GARE SNCF AUX MICHES"/>
    <s v="39100"/>
    <s v="PARCEY"/>
    <n v="5"/>
    <n v="47"/>
    <s v="39405"/>
    <x v="25"/>
    <x v="25"/>
    <s v="BOURGOGNE-FRANCHE-COMTE"/>
    <d v="1976-01-21T00:00:00"/>
    <m/>
    <s v="TECHNIQUE"/>
    <s v="Non"/>
    <n v="61.46"/>
    <n v="0"/>
    <n v="0"/>
    <x v="0"/>
    <n v="307"/>
    <n v="0"/>
    <n v="0"/>
  </r>
  <r>
    <x v="1"/>
    <s v="DIT NORD EST"/>
    <s v="5C"/>
    <s v="ZONE SUD"/>
    <x v="3886"/>
    <s v="PERRIGNY SH TDF"/>
    <s v="LIEU DIT EN BIOLAY"/>
    <s v="39570"/>
    <s v="CONLIEGE"/>
    <n v="5.6144470000000002"/>
    <n v="46.661194000000002"/>
    <s v="39164"/>
    <x v="25"/>
    <x v="25"/>
    <s v="BOURGOGNE-FRANCHE-COMTE"/>
    <d v="1911-01-01T00:00:00"/>
    <m/>
    <s v="TECHNIQUE"/>
    <s v="Non"/>
    <n v="111.92"/>
    <n v="0"/>
    <n v="0"/>
    <x v="0"/>
    <n v="1573"/>
    <n v="0"/>
    <n v="0"/>
  </r>
  <r>
    <x v="1"/>
    <s v="DIT NORD EST"/>
    <s v="5C"/>
    <s v="ZONE SUD"/>
    <x v="3887"/>
    <s v="LA PESSE"/>
    <s v="SUR LA SEMINE"/>
    <s v="39370"/>
    <s v="LA PESSE"/>
    <n v="5.8397500000000004"/>
    <n v="46.28"/>
    <s v="39413"/>
    <x v="25"/>
    <x v="25"/>
    <s v="BOURGOGNE-FRANCHE-COMTE"/>
    <d v="1911-01-01T00:00:00"/>
    <m/>
    <s v="TECHNIQUE"/>
    <s v="Non"/>
    <n v="13.71"/>
    <n v="0"/>
    <n v="0"/>
    <x v="0"/>
    <n v="54"/>
    <n v="0"/>
    <n v="1"/>
  </r>
  <r>
    <x v="1"/>
    <s v="DIT NORD EST"/>
    <s v="5C"/>
    <s v="ZONE SUD"/>
    <x v="3888"/>
    <s v="PETIT NOIR AUTOCOM"/>
    <s v="AU VILLAGE"/>
    <s v="39120"/>
    <s v="PETIT-NOIR"/>
    <n v="5.3397500000000004"/>
    <n v="46.929749999999999"/>
    <s v="39415"/>
    <x v="25"/>
    <x v="25"/>
    <s v="BOURGOGNE-FRANCHE-COMTE"/>
    <d v="1911-01-01T00:00:00"/>
    <m/>
    <s v="TECHNIQUE"/>
    <s v="Non"/>
    <n v="47.37"/>
    <n v="0"/>
    <n v="0"/>
    <x v="0"/>
    <n v="390"/>
    <n v="0"/>
    <n v="0"/>
  </r>
  <r>
    <x v="1"/>
    <s v="DIT NORD EST"/>
    <s v="5C"/>
    <s v="ZONE SUD"/>
    <x v="3889"/>
    <s v="LES PLANCHES EN MO"/>
    <s v="ANCIENNE RTE DE FONCINE"/>
    <s v="39150"/>
    <s v="LES PLANCHES-EN-MONTAGNE"/>
    <n v="6"/>
    <n v="47"/>
    <s v="39424"/>
    <x v="25"/>
    <x v="25"/>
    <s v="BOURGOGNE-FRANCHE-COMTE"/>
    <d v="1911-01-01T00:00:00"/>
    <m/>
    <s v="TECHNIQUE"/>
    <s v="Non"/>
    <n v="62.44"/>
    <n v="0"/>
    <n v="0"/>
    <x v="0"/>
    <n v="104"/>
    <n v="0"/>
    <n v="0"/>
  </r>
  <r>
    <x v="1"/>
    <s v="DIT NORD EST"/>
    <s v="5C"/>
    <s v="ZONE SUD"/>
    <x v="3890"/>
    <s v="PLEURE AUTOCOM"/>
    <s v="PRES REVILLOT"/>
    <s v="39120"/>
    <s v="PLEURE"/>
    <n v="5.4597499999999997"/>
    <n v="46.909750000000003"/>
    <s v="39429"/>
    <x v="25"/>
    <x v="25"/>
    <s v="BOURGOGNE-FRANCHE-COMTE"/>
    <d v="1911-01-01T00:00:00"/>
    <m/>
    <s v="TECHNIQUE"/>
    <s v="Non"/>
    <n v="47.37"/>
    <n v="0"/>
    <n v="0"/>
    <x v="0"/>
    <n v="252"/>
    <n v="0"/>
    <n v="0"/>
  </r>
  <r>
    <x v="1"/>
    <s v="DIT NORD EST"/>
    <s v="5C"/>
    <s v="ZONE SUD"/>
    <x v="3891"/>
    <s v="POLIGNY CENTRAL CL4"/>
    <s v="RUE DES PERCHEES"/>
    <s v="39800"/>
    <s v="POLIGNY"/>
    <n v="5.7022779999999997"/>
    <n v="46.834693999999999"/>
    <s v="39434"/>
    <x v="25"/>
    <x v="25"/>
    <s v="BOURGOGNE-FRANCHE-COMTE"/>
    <d v="1971-10-27T00:00:00"/>
    <m/>
    <s v="TECHNIQUE"/>
    <s v="Non"/>
    <n v="442.5"/>
    <n v="0"/>
    <n v="0"/>
    <x v="0"/>
    <n v="1268.3"/>
    <n v="3"/>
    <n v="1"/>
  </r>
  <r>
    <x v="1"/>
    <s v="DIT NORD EST"/>
    <s v="5C"/>
    <s v="ZONE SUD"/>
    <x v="3892"/>
    <s v="PONT DE POITTE"/>
    <s v="DERRIERE L EGLISE"/>
    <s v="39130"/>
    <s v="PONT-DE-POITTE"/>
    <n v="5.69"/>
    <n v="46.579749999999997"/>
    <s v="39435"/>
    <x v="25"/>
    <x v="25"/>
    <s v="BOURGOGNE-FRANCHE-COMTE"/>
    <d v="1911-01-01T00:00:00"/>
    <m/>
    <s v="TECHNIQUE"/>
    <s v="Non"/>
    <n v="47.37"/>
    <n v="0"/>
    <n v="0"/>
    <x v="0"/>
    <n v="77"/>
    <n v="0"/>
    <n v="0"/>
  </r>
  <r>
    <x v="1"/>
    <s v="DIT NORD EST"/>
    <s v="5C"/>
    <s v="ZONE SUD"/>
    <x v="3893"/>
    <s v="PONT DU NAVOY AUTO"/>
    <s v="ROND 471"/>
    <s v="39300"/>
    <s v="PONT-DU-NAVOY"/>
    <n v="5.7785000000000002"/>
    <n v="46.7254"/>
    <s v="39437"/>
    <x v="25"/>
    <x v="25"/>
    <s v="BOURGOGNE-FRANCHE-COMTE"/>
    <d v="1976-11-08T00:00:00"/>
    <m/>
    <s v="TECHNIQUE"/>
    <s v="Non"/>
    <n v="62.44"/>
    <n v="0"/>
    <n v="0"/>
    <x v="0"/>
    <n v="262"/>
    <n v="0"/>
    <n v="0"/>
  </r>
  <r>
    <x v="1"/>
    <s v="DIT NORD EST"/>
    <s v="5C"/>
    <s v="ZONE SUD"/>
    <x v="3894"/>
    <s v="PREMANON AUTOC+PYL"/>
    <s v="LE CREUX NOIR"/>
    <s v="39220"/>
    <s v="PREMANON"/>
    <n v="6.04"/>
    <n v="46.45"/>
    <s v="39441"/>
    <x v="25"/>
    <x v="25"/>
    <s v="BOURGOGNE-FRANCHE-COMTE"/>
    <d v="1987-12-02T00:00:00"/>
    <m/>
    <s v="TECHNIQUE"/>
    <s v="Non"/>
    <n v="53.11"/>
    <n v="0"/>
    <n v="0"/>
    <x v="0"/>
    <n v="535"/>
    <n v="0"/>
    <n v="1"/>
  </r>
  <r>
    <x v="1"/>
    <s v="DIT NORD EST"/>
    <s v="5C"/>
    <s v="ZONE SUD"/>
    <x v="3895"/>
    <s v="LA RIXOUSE CNE"/>
    <s v="LE VILLAGE"/>
    <s v="39200"/>
    <s v="LA RIXOUSE"/>
    <n v="5.8797499999999996"/>
    <n v="46.469749999999998"/>
    <s v="39460"/>
    <x v="25"/>
    <x v="25"/>
    <s v="BOURGOGNE-FRANCHE-COMTE"/>
    <d v="1911-01-01T00:00:00"/>
    <m/>
    <s v="TECHNIQUE"/>
    <s v="Non"/>
    <n v="13.71"/>
    <n v="0"/>
    <n v="0"/>
    <x v="0"/>
    <n v="130"/>
    <n v="0"/>
    <n v="1"/>
  </r>
  <r>
    <x v="1"/>
    <s v="DIT NORD EST"/>
    <s v="5C"/>
    <s v="ZONE SUD"/>
    <x v="3896"/>
    <s v="ROCHEFORT SUR NENO"/>
    <s v="LA CROIX BLANCHE OUEST"/>
    <s v="39700"/>
    <s v="ROCHEFORT-SUR-NENON"/>
    <n v="5.5497500000000004"/>
    <n v="47.119750000000003"/>
    <s v="39462"/>
    <x v="25"/>
    <x v="25"/>
    <s v="BOURGOGNE-FRANCHE-COMTE"/>
    <d v="1971-10-29T00:00:00"/>
    <m/>
    <s v="TECHNIQUE"/>
    <s v="Non"/>
    <n v="65.34"/>
    <n v="0"/>
    <n v="0"/>
    <x v="0"/>
    <n v="299"/>
    <n v="0"/>
    <n v="0"/>
  </r>
  <r>
    <x v="1"/>
    <s v="DIT NORD EST"/>
    <s v="5C"/>
    <s v="ZONE SUD"/>
    <x v="3897"/>
    <s v="LES ROUSSES"/>
    <s v="MONTEE DU ROCHAT"/>
    <s v="39220"/>
    <s v="LES ROUSSES"/>
    <n v="6.0597500000000002"/>
    <n v="46.479750000000003"/>
    <s v="39470"/>
    <x v="25"/>
    <x v="25"/>
    <s v="BOURGOGNE-FRANCHE-COMTE"/>
    <d v="1979-08-30T00:00:00"/>
    <m/>
    <s v="TECHNIQUE"/>
    <s v="Non"/>
    <n v="62.44"/>
    <n v="0"/>
    <n v="0"/>
    <x v="0"/>
    <n v="413"/>
    <n v="0"/>
    <n v="0"/>
  </r>
  <r>
    <x v="1"/>
    <s v="DIT NORD EST"/>
    <s v="5C"/>
    <s v="ZONE SUD"/>
    <x v="3898"/>
    <s v="ST AMOUR AUTOCOM"/>
    <s v="RUE CAPITAINE HENRI CLERC"/>
    <s v="39160"/>
    <s v="SAINT-AMOUR"/>
    <n v="5"/>
    <n v="46"/>
    <s v="39475"/>
    <x v="25"/>
    <x v="25"/>
    <s v="BOURGOGNE-FRANCHE-COMTE"/>
    <d v="1977-01-01T00:00:00"/>
    <m/>
    <s v="TECHNIQUE"/>
    <s v="Non"/>
    <n v="45"/>
    <n v="0"/>
    <n v="0"/>
    <x v="0"/>
    <n v="100"/>
    <n v="0"/>
    <n v="0"/>
  </r>
  <r>
    <x v="1"/>
    <s v="DIT NORD EST"/>
    <s v="5C"/>
    <s v="ZONE SUD"/>
    <x v="3899"/>
    <s v="SAINT AMOUR HZ+PYL"/>
    <s v="SUR CARLET"/>
    <s v="39160"/>
    <s v="SAINT-AMOUR"/>
    <n v="5.3338890000000001"/>
    <n v="46.441943999999999"/>
    <s v="39475"/>
    <x v="25"/>
    <x v="25"/>
    <s v="BOURGOGNE-FRANCHE-COMTE"/>
    <d v="1983-02-24T00:00:00"/>
    <m/>
    <s v="TECHNIQUE"/>
    <s v="Non"/>
    <n v="8.7100000000000009"/>
    <n v="0"/>
    <n v="0"/>
    <x v="0"/>
    <n v="310"/>
    <n v="0"/>
    <n v="1"/>
  </r>
  <r>
    <x v="1"/>
    <s v="DIT NORD EST"/>
    <s v="5C"/>
    <s v="ZONE SUD"/>
    <x v="3900"/>
    <s v="SAINT AUBIN AUTOCO"/>
    <s v="ROUTE NATIONALE AU GRAVELOT"/>
    <s v="39410"/>
    <s v="SAINT-AUBIN"/>
    <n v="5.3497500000000002"/>
    <n v="47.003999999999998"/>
    <s v="39476"/>
    <x v="25"/>
    <x v="25"/>
    <s v="BOURGOGNE-FRANCHE-COMTE"/>
    <d v="1976-05-28T00:00:00"/>
    <m/>
    <s v="TECHNIQUE"/>
    <s v="Non"/>
    <n v="112.3"/>
    <n v="0"/>
    <n v="0"/>
    <x v="0"/>
    <n v="858"/>
    <n v="0"/>
    <n v="0"/>
  </r>
  <r>
    <x v="1"/>
    <s v="DIT NORD EST"/>
    <s v="5C"/>
    <s v="ZONE SUD"/>
    <x v="3901"/>
    <s v="SAINT CLAUDE NRA HD"/>
    <s v="38 ROUTE DE LYON"/>
    <s v="39200"/>
    <s v="SAINT-CLAUDE"/>
    <n v="6"/>
    <n v="47"/>
    <s v="39478"/>
    <x v="25"/>
    <x v="25"/>
    <s v="BOURGOGNE-FRANCHE-COMTE"/>
    <d v="2005-10-21T00:00:00"/>
    <m/>
    <s v="TECHNIQUE"/>
    <s v="Non"/>
    <n v="9.1999999999999993"/>
    <n v="0"/>
    <n v="0"/>
    <x v="0"/>
    <n v="20"/>
    <n v="0"/>
    <n v="0"/>
  </r>
  <r>
    <x v="1"/>
    <s v="DIT NORD EST"/>
    <s v="5C"/>
    <s v="ZONE SUD"/>
    <x v="3902"/>
    <s v="SAINT JULIEN"/>
    <s v="LE VILLAGE"/>
    <s v="39320"/>
    <s v="VAL SURAN"/>
    <n v="5.4542780000000004"/>
    <n v="46.391666999999998"/>
    <s v="39485"/>
    <x v="25"/>
    <x v="25"/>
    <s v="BOURGOGNE-FRANCHE-COMTE"/>
    <d v="1911-01-01T00:00:00"/>
    <m/>
    <s v="TECHNIQUE"/>
    <s v="Non"/>
    <n v="62.35"/>
    <n v="0"/>
    <n v="0"/>
    <x v="0"/>
    <n v="300"/>
    <n v="0"/>
    <n v="1"/>
  </r>
  <r>
    <x v="1"/>
    <s v="DIT NORD EST"/>
    <s v="5C"/>
    <s v="ZONE SUD"/>
    <x v="3903"/>
    <s v="SAINT LAURENT EN G"/>
    <s v="LE VILLAGE"/>
    <s v="39150"/>
    <s v="SAINT-LAURENT-EN-GRANDVAUX"/>
    <n v="6"/>
    <n v="47"/>
    <s v="39487"/>
    <x v="25"/>
    <x v="25"/>
    <s v="BOURGOGNE-FRANCHE-COMTE"/>
    <d v="1911-01-01T00:00:00"/>
    <m/>
    <s v="TECHNIQUE"/>
    <s v="Non"/>
    <n v="61.46"/>
    <n v="0"/>
    <n v="0"/>
    <x v="0"/>
    <n v="97"/>
    <n v="0"/>
    <n v="0"/>
  </r>
  <r>
    <x v="1"/>
    <s v="DIT NORD EST"/>
    <s v="5C"/>
    <s v="ZONE SUD"/>
    <x v="3904"/>
    <s v="SAINT LUPICIN"/>
    <s v="SOUS LA GARE_x000d_CHEMIN DEPARTEMENTAL 118"/>
    <s v="39170"/>
    <s v="COTEAUX DU LIZON"/>
    <n v="6"/>
    <n v="47"/>
    <s v="39491"/>
    <x v="25"/>
    <x v="25"/>
    <s v="BOURGOGNE-FRANCHE-COMTE"/>
    <d v="1911-01-01T00:00:00"/>
    <m/>
    <s v="TECHNIQUE"/>
    <s v="Non"/>
    <n v="96.37"/>
    <n v="0"/>
    <n v="0"/>
    <x v="0"/>
    <n v="102"/>
    <n v="0"/>
    <n v="0"/>
  </r>
  <r>
    <x v="1"/>
    <s v="DIT NORD EST"/>
    <s v="5C"/>
    <s v="ZONE SUD"/>
    <x v="3905"/>
    <s v="SAINT MAURICE CRIL"/>
    <s v="CRILLAT"/>
    <s v="39130"/>
    <s v="SAINT-MAURICE-CRILLAT"/>
    <n v="5.7997500000000004"/>
    <n v="45.57"/>
    <s v="39493"/>
    <x v="25"/>
    <x v="25"/>
    <s v="BOURGOGNE-FRANCHE-COMTE"/>
    <d v="1911-01-01T00:00:00"/>
    <m/>
    <s v="TECHNIQUE"/>
    <s v="Non"/>
    <n v="11.73"/>
    <n v="0"/>
    <n v="0"/>
    <x v="0"/>
    <n v="170"/>
    <n v="0"/>
    <n v="0"/>
  </r>
  <r>
    <x v="1"/>
    <s v="DIT NORD EST"/>
    <s v="5C"/>
    <s v="ZONE SUD"/>
    <x v="3906"/>
    <s v="SAINT THIEBAUD (MONT POUPET)"/>
    <s v="LE SIGNAL_x000d_ROUTE DE SALINS"/>
    <s v="39110"/>
    <s v="SAINT-THIEBAUD"/>
    <n v="5.8797499999999996"/>
    <n v="46.969749999999998"/>
    <s v="39495"/>
    <x v="25"/>
    <x v="25"/>
    <s v="BOURGOGNE-FRANCHE-COMTE"/>
    <d v="1911-01-01T00:00:00"/>
    <m/>
    <s v="TECHNIQUE"/>
    <s v="Non"/>
    <n v="45.04"/>
    <n v="0"/>
    <n v="0"/>
    <x v="0"/>
    <n v="100"/>
    <n v="0"/>
    <n v="1"/>
  </r>
  <r>
    <x v="1"/>
    <s v="DIT NORD EST"/>
    <s v="5C"/>
    <s v="ZONE SUD"/>
    <x v="3907"/>
    <s v="SALINS LES BAINS CL4"/>
    <s v="IMPASSE DES CORDELIERS"/>
    <s v="39110"/>
    <s v="SALINS-LES-BAINS"/>
    <n v="5.8756469999999998"/>
    <n v="46.934063999999999"/>
    <s v="39500"/>
    <x v="25"/>
    <x v="25"/>
    <s v="BOURGOGNE-FRANCHE-COMTE"/>
    <d v="1971-12-31T00:00:00"/>
    <m/>
    <s v="TECHNIQUE"/>
    <s v="Non"/>
    <n v="447.18"/>
    <n v="0"/>
    <n v="0"/>
    <x v="0"/>
    <n v="1567"/>
    <n v="3"/>
    <n v="1"/>
  </r>
  <r>
    <x v="1"/>
    <s v="DIT NORD EST"/>
    <s v="5C"/>
    <s v="ZONE SUD"/>
    <x v="3908"/>
    <s v="SAVIGNA"/>
    <s v="SUR LE MARTELET"/>
    <s v="39240"/>
    <s v="VALZIN EN PETITE MONTAGNE"/>
    <n v="5.5597500000000002"/>
    <n v="46.439749999999997"/>
    <s v="39290"/>
    <x v="25"/>
    <x v="25"/>
    <s v="BOURGOGNE-FRANCHE-COMTE"/>
    <d v="1911-01-01T00:00:00"/>
    <m/>
    <s v="TECHNIQUE"/>
    <s v="Non"/>
    <n v="47.37"/>
    <n v="0"/>
    <n v="0"/>
    <x v="0"/>
    <n v="230"/>
    <n v="0"/>
    <n v="0"/>
  </r>
  <r>
    <x v="1"/>
    <s v="DIT NORD EST"/>
    <s v="5C"/>
    <s v="ZONE SUD"/>
    <x v="3909"/>
    <s v="SELLIERES"/>
    <s v="RUE DE FANGY"/>
    <s v="39230"/>
    <s v="SELLIERES"/>
    <n v="5.5597500000000002"/>
    <n v="46.82"/>
    <s v="39508"/>
    <x v="25"/>
    <x v="25"/>
    <s v="BOURGOGNE-FRANCHE-COMTE"/>
    <d v="1911-01-01T00:00:00"/>
    <m/>
    <s v="TECHNIQUE"/>
    <s v="Non"/>
    <n v="74.989999999999995"/>
    <n v="0"/>
    <n v="0"/>
    <x v="0"/>
    <n v="77"/>
    <n v="0"/>
    <n v="0"/>
  </r>
  <r>
    <x v="1"/>
    <s v="DIT NORD EST"/>
    <s v="5C"/>
    <s v="ZONE SUD"/>
    <x v="3910"/>
    <s v="SEPTMONCEL AUTOCOM"/>
    <s v="AU VILLAGE"/>
    <s v="39310"/>
    <s v="SEPTMONCEL LES MOLUNES"/>
    <n v="5.91"/>
    <n v="46.359749999999998"/>
    <s v="39510"/>
    <x v="25"/>
    <x v="25"/>
    <s v="BOURGOGNE-FRANCHE-COMTE"/>
    <d v="1972-11-10T00:00:00"/>
    <m/>
    <s v="TECHNIQUE"/>
    <s v="Non"/>
    <n v="62.44"/>
    <n v="0"/>
    <n v="0"/>
    <x v="0"/>
    <n v="290"/>
    <n v="0"/>
    <n v="0"/>
  </r>
  <r>
    <x v="1"/>
    <s v="DIT NORD EST"/>
    <s v="5C"/>
    <s v="ZONE SUD"/>
    <x v="3911"/>
    <s v="SEPTMONCEL SH"/>
    <s v="LE GITALET"/>
    <s v="39310"/>
    <s v="SEPTMONCEL LES MOLUNES"/>
    <n v="5.9139999999999997"/>
    <n v="46.372999999999998"/>
    <s v="39510"/>
    <x v="25"/>
    <x v="25"/>
    <s v="BOURGOGNE-FRANCHE-COMTE"/>
    <d v="1911-01-01T00:00:00"/>
    <m/>
    <s v="TECHNIQUE"/>
    <s v="Non"/>
    <n v="7.11"/>
    <n v="0"/>
    <n v="0"/>
    <x v="0"/>
    <n v="31"/>
    <n v="0"/>
    <n v="1"/>
  </r>
  <r>
    <x v="1"/>
    <s v="DIT NORD EST"/>
    <s v="5C"/>
    <s v="ZONE SUD"/>
    <x v="3912"/>
    <s v="SIROD AUTOCOM"/>
    <s v="FRONTIGNON RUE D AIN"/>
    <s v="39300"/>
    <s v="SIROD"/>
    <n v="6"/>
    <n v="47"/>
    <s v="39517"/>
    <x v="25"/>
    <x v="25"/>
    <s v="BOURGOGNE-FRANCHE-COMTE"/>
    <d v="1911-01-01T00:00:00"/>
    <m/>
    <s v="TECHNIQUE"/>
    <s v="Non"/>
    <n v="25.07"/>
    <n v="0"/>
    <n v="0"/>
    <x v="0"/>
    <n v="234"/>
    <n v="0"/>
    <n v="0"/>
  </r>
  <r>
    <x v="1"/>
    <s v="DIT NORD EST"/>
    <s v="5C"/>
    <s v="ZONE SUD"/>
    <x v="3913"/>
    <s v="TASSENIERES SR"/>
    <s v="1 RUE DE DOLE"/>
    <s v="39120"/>
    <s v="TASSENIERES"/>
    <n v="5.5136060000000002"/>
    <n v="46.923966999999998"/>
    <s v="39525"/>
    <x v="25"/>
    <x v="25"/>
    <s v="BOURGOGNE-FRANCHE-COMTE"/>
    <d v="2007-11-08T10:18:47"/>
    <m/>
    <s v="TECHNIQUE"/>
    <s v="Non"/>
    <n v="4.5"/>
    <n v="0"/>
    <n v="0"/>
    <x v="0"/>
    <n v="0"/>
    <n v="0"/>
    <n v="0"/>
  </r>
  <r>
    <x v="1"/>
    <s v="DIT NORD EST"/>
    <s v="5C"/>
    <s v="ZONE SUD"/>
    <x v="3914"/>
    <s v="TAVAUX AUTOCOM"/>
    <s v="CITES SOLVAY"/>
    <s v="39500"/>
    <s v="TAVAUX"/>
    <n v="5.41"/>
    <n v="47.049750000000003"/>
    <s v="39526"/>
    <x v="25"/>
    <x v="25"/>
    <s v="BOURGOGNE-FRANCHE-COMTE"/>
    <d v="1970-04-02T00:00:00"/>
    <m/>
    <s v="TECHNIQUE"/>
    <s v="Non"/>
    <n v="90.7"/>
    <n v="0"/>
    <n v="0"/>
    <x v="0"/>
    <n v="196"/>
    <n v="0"/>
    <n v="0"/>
  </r>
  <r>
    <x v="1"/>
    <s v="DIT NORD EST"/>
    <s v="5C"/>
    <s v="ZONE SUD"/>
    <x v="3915"/>
    <s v="THESY SR MAIRIE"/>
    <s v="RUE DE LA MAIRIE"/>
    <s v="39110"/>
    <s v="THESY"/>
    <m/>
    <m/>
    <s v="39529"/>
    <x v="25"/>
    <x v="25"/>
    <s v="BOURGOGNE-FRANCHE-COMTE"/>
    <d v="1981-01-01T00:00:00"/>
    <m/>
    <s v="TECHNIQUE"/>
    <s v="Non"/>
    <n v="0"/>
    <n v="0"/>
    <n v="0"/>
    <x v="0"/>
    <n v="473"/>
    <n v="0"/>
    <n v="0"/>
  </r>
  <r>
    <x v="1"/>
    <s v="DIT NORD EST"/>
    <s v="5C"/>
    <s v="ZONE SUD"/>
    <x v="3916"/>
    <s v="THOIRETTE AUTOCOM"/>
    <s v="LIEUDIT EN PONT_x000d_CHEMIN DU TILLEUL"/>
    <s v="39240"/>
    <s v="THOIRETTE-COISIA"/>
    <n v="5.5333329999999998"/>
    <n v="46.27"/>
    <s v="39530"/>
    <x v="25"/>
    <x v="25"/>
    <s v="BOURGOGNE-FRANCHE-COMTE"/>
    <d v="1976-10-04T00:00:00"/>
    <m/>
    <s v="TECHNIQUE"/>
    <s v="Non"/>
    <n v="61.55"/>
    <n v="0"/>
    <n v="0"/>
    <x v="0"/>
    <n v="178"/>
    <n v="0"/>
    <n v="0"/>
  </r>
  <r>
    <x v="1"/>
    <s v="DIT NORD EST"/>
    <s v="5C"/>
    <s v="ZONE SUD"/>
    <x v="3917"/>
    <s v="VADANS CNE"/>
    <s v="LE VILLAGE"/>
    <s v="39600"/>
    <s v="VADANS"/>
    <n v="5.7039999999999997"/>
    <n v="46.929749999999999"/>
    <s v="39539"/>
    <x v="25"/>
    <x v="25"/>
    <s v="BOURGOGNE-FRANCHE-COMTE"/>
    <d v="1911-01-01T00:00:00"/>
    <m/>
    <s v="TECHNIQUE"/>
    <s v="Non"/>
    <n v="13.71"/>
    <n v="0"/>
    <n v="0"/>
    <x v="0"/>
    <n v="85"/>
    <n v="0"/>
    <n v="0"/>
  </r>
  <r>
    <x v="1"/>
    <s v="DIT NORD EST"/>
    <s v="5C"/>
    <s v="ZONE SUD"/>
    <x v="3918"/>
    <s v="LE VAUDIOUX AUTOCO"/>
    <s v="LALIEGE PATURAGE"/>
    <s v="39300"/>
    <s v="LE VAUDIOUX"/>
    <n v="5.9297500000000003"/>
    <n v="46.689749999999997"/>
    <s v="39545"/>
    <x v="25"/>
    <x v="25"/>
    <s v="BOURGOGNE-FRANCHE-COMTE"/>
    <d v="1911-01-01T00:00:00"/>
    <m/>
    <s v="TECHNIQUE"/>
    <s v="Non"/>
    <n v="35.32"/>
    <n v="0"/>
    <n v="0"/>
    <x v="0"/>
    <n v="261"/>
    <n v="0"/>
    <n v="0"/>
  </r>
  <r>
    <x v="1"/>
    <s v="DIT NORD EST"/>
    <s v="5C"/>
    <s v="ZONE SUD"/>
    <x v="3919"/>
    <s v="VAUDREY HZ+PYLONE"/>
    <s v="CHAMP DE LA SENSE"/>
    <s v="39380"/>
    <s v="VAUDREY"/>
    <n v="5.6116669999999997"/>
    <n v="46.975555999999997"/>
    <s v="39546"/>
    <x v="25"/>
    <x v="25"/>
    <s v="BOURGOGNE-FRANCHE-COMTE"/>
    <d v="1986-11-07T00:00:00"/>
    <m/>
    <s v="TECHNIQUE"/>
    <s v="Non"/>
    <n v="8.7100000000000009"/>
    <n v="0"/>
    <n v="0"/>
    <x v="0"/>
    <n v="123"/>
    <n v="0"/>
    <n v="1"/>
  </r>
  <r>
    <x v="1"/>
    <s v="DIT NORD EST"/>
    <s v="5C"/>
    <s v="ZONE SUD"/>
    <x v="3920"/>
    <s v="VILLERS FARLAY"/>
    <s v="ROUTE NATIONALE 72"/>
    <s v="39600"/>
    <s v="VILLERS-FARLAY"/>
    <n v="5.75"/>
    <n v="46.99"/>
    <s v="39569"/>
    <x v="25"/>
    <x v="25"/>
    <s v="BOURGOGNE-FRANCHE-COMTE"/>
    <d v="1911-01-01T00:00:00"/>
    <m/>
    <s v="TECHNIQUE"/>
    <s v="Non"/>
    <n v="61.46"/>
    <n v="0"/>
    <n v="0"/>
    <x v="0"/>
    <n v="96"/>
    <n v="0"/>
    <n v="0"/>
  </r>
  <r>
    <x v="1"/>
    <s v="DIT NORD EST"/>
    <s v="5C"/>
    <s v="ZONE SUD"/>
    <x v="3921"/>
    <s v="VINCELLES"/>
    <s v="AU GRAND PERRON"/>
    <s v="39190"/>
    <s v="VAL-SONNETTE"/>
    <n v="5.4733330000000002"/>
    <n v="46.602499999999999"/>
    <s v="39576"/>
    <x v="25"/>
    <x v="25"/>
    <s v="BOURGOGNE-FRANCHE-COMTE"/>
    <d v="1975-03-24T00:00:00"/>
    <m/>
    <s v="TECHNIQUE"/>
    <s v="Non"/>
    <n v="62.49"/>
    <n v="0"/>
    <n v="0"/>
    <x v="0"/>
    <n v="923"/>
    <n v="0"/>
    <n v="0"/>
  </r>
  <r>
    <x v="1"/>
    <s v="DIT NORD EST"/>
    <s v="5C"/>
    <s v="ZONE SUD"/>
    <x v="3922"/>
    <s v="VIRY"/>
    <s v="ENCEINTE DARBENT SUD"/>
    <s v="39360"/>
    <s v="VIRY"/>
    <n v="6"/>
    <n v="47"/>
    <s v="39579"/>
    <x v="25"/>
    <x v="25"/>
    <s v="BOURGOGNE-FRANCHE-COMTE"/>
    <d v="1911-01-01T00:00:00"/>
    <m/>
    <s v="TECHNIQUE"/>
    <s v="Non"/>
    <n v="35.32"/>
    <n v="0"/>
    <n v="0"/>
    <x v="0"/>
    <n v="248"/>
    <n v="0"/>
    <n v="0"/>
  </r>
  <r>
    <x v="1"/>
    <s v="DIT NORD EST"/>
    <s v="5C"/>
    <s v="ZONE SUD"/>
    <x v="3923"/>
    <s v="VOITEUR"/>
    <s v="RUE DU CHALET"/>
    <s v="39210"/>
    <s v="VOITEUR"/>
    <n v="5.61"/>
    <n v="46.75"/>
    <s v="39582"/>
    <x v="25"/>
    <x v="25"/>
    <s v="BOURGOGNE-FRANCHE-COMTE"/>
    <d v="1911-01-01T00:00:00"/>
    <m/>
    <s v="TECHNIQUE"/>
    <s v="Non"/>
    <n v="61.46"/>
    <n v="0"/>
    <n v="0"/>
    <x v="0"/>
    <n v="265"/>
    <n v="0"/>
    <n v="0"/>
  </r>
  <r>
    <x v="1"/>
    <s v="DIT NORD EST"/>
    <s v="5C"/>
    <s v="ZONE SUD"/>
    <x v="3924"/>
    <s v="SAINT CLAUDE CT CL4"/>
    <s v="8 RUE REYBERT"/>
    <s v="39200"/>
    <s v="SAINT-CLAUDE"/>
    <n v="5.8624999999999998"/>
    <n v="46.389721999999999"/>
    <s v="39478"/>
    <x v="25"/>
    <x v="25"/>
    <s v="BOURGOGNE-FRANCHE-COMTE"/>
    <d v="1968-01-26T00:00:00"/>
    <m/>
    <s v="TECHNIQUE"/>
    <s v="Non"/>
    <n v="567.72"/>
    <n v="0"/>
    <n v="0"/>
    <x v="0"/>
    <n v="695.01"/>
    <n v="10"/>
    <n v="1"/>
  </r>
  <r>
    <x v="1"/>
    <s v="DIT NORD EST"/>
    <s v="5C"/>
    <s v="ZONE SUD"/>
    <x v="3925"/>
    <s v="CHAMPAGNOLE RIPOTOT CL4"/>
    <s v="ALLEE GABRIEL RIPOTOT"/>
    <s v="39300"/>
    <s v="CHAMPAGNOLE"/>
    <n v="5.9103329999999996"/>
    <n v="46.746419000000003"/>
    <s v="39097"/>
    <x v="25"/>
    <x v="25"/>
    <s v="BOURGOGNE-FRANCHE-COMTE"/>
    <d v="1974-09-03T00:00:00"/>
    <m/>
    <s v="TECHNIQUE"/>
    <s v="Non"/>
    <n v="1147.8900000000001"/>
    <n v="0"/>
    <n v="0"/>
    <x v="23"/>
    <n v="1577.09"/>
    <n v="4"/>
    <n v="1"/>
  </r>
  <r>
    <x v="1"/>
    <s v="DIT NORD EST"/>
    <s v="5C"/>
    <s v="ZONE SUD"/>
    <x v="3926"/>
    <s v="LONS LE SAUNIER REGARD"/>
    <s v="117 RUE REGARD"/>
    <s v="39000"/>
    <s v="LONS-LE-SAUNIER"/>
    <n v="5.551253"/>
    <n v="46.675592000000002"/>
    <s v="39300"/>
    <x v="25"/>
    <x v="25"/>
    <s v="BOURGOGNE-FRANCHE-COMTE"/>
    <d v="1986-04-14T00:00:00"/>
    <m/>
    <s v="BANALISÉ"/>
    <s v="Non"/>
    <n v="1727.55"/>
    <n v="0"/>
    <n v="0"/>
    <x v="77"/>
    <n v="1550.97"/>
    <n v="0"/>
    <n v="0"/>
  </r>
  <r>
    <x v="1"/>
    <s v="DIT NORD EST"/>
    <s v="5C"/>
    <s v="ZONE SUD"/>
    <x v="3927"/>
    <s v="MOREZ CENTRAL"/>
    <s v="AVENUE CHARLES DE GAULLE"/>
    <s v="39400"/>
    <s v="HAUTS DE BIENNE"/>
    <n v="6.023333"/>
    <n v="46.524999999999999"/>
    <s v="39368"/>
    <x v="25"/>
    <x v="25"/>
    <s v="BOURGOGNE-FRANCHE-COMTE"/>
    <d v="1970-10-29T00:00:00"/>
    <m/>
    <s v="TECHNIQUE"/>
    <s v="Non"/>
    <n v="645.91999999999996"/>
    <n v="0"/>
    <n v="0"/>
    <x v="0"/>
    <n v="1288.0899999999999"/>
    <n v="0"/>
    <n v="1"/>
  </r>
  <r>
    <x v="1"/>
    <s v="DIT NORD EST"/>
    <s v="5C"/>
    <s v="ZONE SUD"/>
    <x v="3928"/>
    <s v="PORT LESNEY - PAGNOZ (MOUCHARD)"/>
    <s v="AU CHAMP DIT CEY GRANGE DE VAIVRE"/>
    <s v="39600"/>
    <s v="PORT-LESNEY"/>
    <n v="5.7997500000000004"/>
    <n v="46.969749999999998"/>
    <s v="39439"/>
    <x v="25"/>
    <x v="25"/>
    <s v="BOURGOGNE-FRANCHE-COMTE"/>
    <d v="1911-01-01T00:00:00"/>
    <m/>
    <s v="TECHNIQUE"/>
    <s v="Non"/>
    <n v="61.55"/>
    <n v="0"/>
    <n v="0"/>
    <x v="0"/>
    <n v="80"/>
    <n v="0"/>
    <n v="0"/>
  </r>
  <r>
    <x v="1"/>
    <s v="DIT NORD EST"/>
    <s v="5C"/>
    <s v="ZONE SUD"/>
    <x v="3929"/>
    <s v="LONS LE SAUNIER PEUPLIERS"/>
    <s v="3 IMPASSE DES PEUPLIERS"/>
    <s v="39000"/>
    <s v="LONS-LE-SAUNIER"/>
    <n v="5.5426529999999996"/>
    <n v="46.674833"/>
    <s v="39300"/>
    <x v="25"/>
    <x v="25"/>
    <s v="BOURGOGNE-FRANCHE-COMTE"/>
    <d v="1975-03-04T00:00:00"/>
    <m/>
    <s v="MIXTE BANALISÉ"/>
    <s v="Non"/>
    <n v="2624.3"/>
    <n v="49"/>
    <n v="0"/>
    <x v="10"/>
    <n v="5031.17"/>
    <n v="32"/>
    <n v="0"/>
  </r>
  <r>
    <x v="1"/>
    <s v="DIT NORD EST"/>
    <s v="5C"/>
    <s v="ZONE SUD"/>
    <x v="3930"/>
    <s v="SAINT DIZIER RUE GAMBETTA BOUTIQUE"/>
    <s v="34 RUE GAMBETTA"/>
    <s v="52100"/>
    <s v="SAINT-DIZIER"/>
    <m/>
    <m/>
    <s v="52448"/>
    <x v="26"/>
    <x v="26"/>
    <s v="GRAND EST"/>
    <m/>
    <m/>
    <s v="BOUTIQUE CENTRE VILLE"/>
    <s v="Non"/>
    <n v="0"/>
    <n v="0"/>
    <n v="0"/>
    <x v="0"/>
    <n v="0"/>
    <n v="0"/>
    <n v="0"/>
  </r>
  <r>
    <x v="1"/>
    <s v="DIT NORD EST"/>
    <s v="5C"/>
    <s v="ZONE SUD"/>
    <x v="3931"/>
    <s v="ANDELOT-BLANCHEVILLE CSED"/>
    <s v="RUE LA DIV DU GENERAL LECLERC"/>
    <s v="52700"/>
    <s v="ANDELOT-BLANCHEVILLE"/>
    <n v="5.3037190000000001"/>
    <n v="48.2438"/>
    <s v="52008"/>
    <x v="26"/>
    <x v="26"/>
    <s v="GRAND EST"/>
    <d v="1972-02-10T00:00:00"/>
    <m/>
    <s v="TECHNIQUE"/>
    <s v="Non"/>
    <n v="87.13"/>
    <n v="0"/>
    <n v="0"/>
    <x v="0"/>
    <n v="132.30000000000001"/>
    <n v="0"/>
    <n v="0"/>
  </r>
  <r>
    <x v="1"/>
    <s v="DIT NORD EST"/>
    <s v="5C"/>
    <s v="ZONE SUD"/>
    <x v="3932"/>
    <s v="ANNONVILLE CNE"/>
    <s v="COURS DIT DE DOMREMY"/>
    <s v="52230"/>
    <s v="ANNONVILLE"/>
    <n v="5.2714309999999998"/>
    <n v="48.383299999999998"/>
    <s v="52012"/>
    <x v="26"/>
    <x v="26"/>
    <s v="GRAND EST"/>
    <d v="1993-08-09T00:00:00"/>
    <m/>
    <s v="TECHNIQUE"/>
    <s v="Non"/>
    <n v="14.13"/>
    <n v="0"/>
    <n v="0"/>
    <x v="0"/>
    <n v="99.54"/>
    <n v="0"/>
    <n v="0"/>
  </r>
  <r>
    <x v="1"/>
    <s v="DIT NORD EST"/>
    <s v="5C"/>
    <s v="ZONE SUD"/>
    <x v="3933"/>
    <s v="ARBOT CNE"/>
    <s v="LD CHAVIGNY_x000d_CHEMIN DEPARTEMENTAL 20"/>
    <s v="52160"/>
    <s v="ARBOT"/>
    <n v="5.0114609999999997"/>
    <n v="47.852080999999998"/>
    <s v="52016"/>
    <x v="26"/>
    <x v="26"/>
    <s v="GRAND EST"/>
    <d v="1911-01-01T00:00:00"/>
    <m/>
    <s v="TECHNIQUE"/>
    <s v="Non"/>
    <n v="14.13"/>
    <n v="0"/>
    <n v="0"/>
    <x v="0"/>
    <n v="80"/>
    <n v="0"/>
    <n v="0"/>
  </r>
  <r>
    <x v="1"/>
    <s v="DIT NORD EST"/>
    <s v="5C"/>
    <s v="ZONE SUD"/>
    <x v="3934"/>
    <s v="ARC-EN-BARROIS CSED  PYLONE"/>
    <s v="RUE ANATOLE GABEUR"/>
    <s v="52210"/>
    <s v="ARC-EN-BARROIS"/>
    <n v="5.0125690000000001"/>
    <n v="47.947899999999997"/>
    <s v="52017"/>
    <x v="26"/>
    <x v="26"/>
    <s v="GRAND EST"/>
    <d v="1976-10-06T00:00:00"/>
    <m/>
    <s v="TECHNIQUE"/>
    <s v="Non"/>
    <n v="49.64"/>
    <n v="0"/>
    <n v="0"/>
    <x v="0"/>
    <n v="87.68"/>
    <n v="0"/>
    <n v="1"/>
  </r>
  <r>
    <x v="1"/>
    <s v="DIT NORD EST"/>
    <s v="5C"/>
    <s v="ZONE SUD"/>
    <x v="3935"/>
    <s v="ARC-EN-BARROIS PYLONE HERTZIEN"/>
    <s v="COURS LA ROCHOTTE"/>
    <s v="52210"/>
    <s v="ARC-EN-BARROIS"/>
    <n v="5.0130559999999997"/>
    <n v="47.945278000000002"/>
    <s v="52017"/>
    <x v="26"/>
    <x v="26"/>
    <s v="GRAND EST"/>
    <d v="1982-05-21T00:00:00"/>
    <m/>
    <s v="TERRAIN NU"/>
    <s v="Non"/>
    <n v="0"/>
    <n v="0"/>
    <n v="0"/>
    <x v="0"/>
    <n v="129.35"/>
    <n v="0"/>
    <n v="1"/>
  </r>
  <r>
    <x v="1"/>
    <s v="DIT NORD EST"/>
    <s v="5C"/>
    <s v="ZONE SUD"/>
    <x v="3936"/>
    <s v="AUBERIVE CSED"/>
    <s v="RUE DE L ECOLE DES FILLES"/>
    <s v="52160"/>
    <s v="AUBERIVE"/>
    <n v="5.0615690000000004"/>
    <n v="47.786788999999999"/>
    <s v="52023"/>
    <x v="26"/>
    <x v="26"/>
    <s v="GRAND EST"/>
    <d v="1911-01-01T00:00:00"/>
    <m/>
    <s v="TECHNIQUE"/>
    <s v="Non"/>
    <n v="48.62"/>
    <n v="0"/>
    <n v="0"/>
    <x v="0"/>
    <n v="60.44"/>
    <n v="0"/>
    <n v="0"/>
  </r>
  <r>
    <x v="1"/>
    <s v="DIT NORD EST"/>
    <s v="5C"/>
    <s v="ZONE SUD"/>
    <x v="3937"/>
    <s v="ROCHES-BETTAINCOURT CSED"/>
    <s v="RUE HAUTE"/>
    <s v="52270"/>
    <s v="ROCHES-BETTAINCOURT"/>
    <n v="5.2618390000000002"/>
    <n v="48.297199999999997"/>
    <s v="52044"/>
    <x v="26"/>
    <x v="26"/>
    <s v="GRAND EST"/>
    <d v="1988-01-08T00:00:00"/>
    <m/>
    <s v="TECHNIQUE"/>
    <s v="Non"/>
    <n v="14.13"/>
    <n v="0"/>
    <n v="0"/>
    <x v="0"/>
    <n v="132.07"/>
    <n v="0"/>
    <n v="0"/>
  </r>
  <r>
    <x v="1"/>
    <s v="DIT NORD EST"/>
    <s v="5C"/>
    <s v="ZONE SUD"/>
    <x v="3938"/>
    <s v="BIESLES CSED"/>
    <s v="RUE DE L EUROPE"/>
    <s v="52340"/>
    <s v="BIESLES"/>
    <n v="5.2947829999999998"/>
    <n v="48.087392000000001"/>
    <s v="52050"/>
    <x v="26"/>
    <x v="26"/>
    <s v="GRAND EST"/>
    <d v="1973-02-07T00:00:00"/>
    <m/>
    <s v="TECHNIQUE"/>
    <s v="Non"/>
    <n v="46.25"/>
    <n v="0"/>
    <n v="0"/>
    <x v="0"/>
    <n v="321.66000000000003"/>
    <n v="0"/>
    <n v="0"/>
  </r>
  <r>
    <x v="1"/>
    <s v="DIT NORD EST"/>
    <s v="5C"/>
    <s v="ZONE SUD"/>
    <x v="3939"/>
    <s v="BOLOGNE CSED"/>
    <s v="RUE DE LA PISCINE"/>
    <s v="52310"/>
    <s v="BOLOGNE"/>
    <n v="5.1396309999999996"/>
    <n v="48.199827999999997"/>
    <s v="52058"/>
    <x v="26"/>
    <x v="26"/>
    <s v="GRAND EST"/>
    <d v="1971-02-04T00:00:00"/>
    <m/>
    <s v="TECHNIQUE"/>
    <s v="Non"/>
    <n v="88.58"/>
    <n v="0"/>
    <n v="0"/>
    <x v="0"/>
    <n v="136.1"/>
    <n v="0"/>
    <n v="0"/>
  </r>
  <r>
    <x v="1"/>
    <s v="DIT NORD EST"/>
    <s v="5C"/>
    <s v="ZONE SUD"/>
    <x v="3940"/>
    <s v="SI INUTILE BOLOGNE"/>
    <s v="ROUTE NATIONALE 67_x000d_LIEU DIT AU DELA DE LA ROUTE"/>
    <s v="52310"/>
    <s v="BOLOGNE"/>
    <n v="5.1601499999999998"/>
    <n v="48.203144000000002"/>
    <s v="52058"/>
    <x v="26"/>
    <x v="26"/>
    <s v="GRAND EST"/>
    <d v="1952-06-10T00:00:00"/>
    <m/>
    <s v="TECHNIQUE"/>
    <s v="Non"/>
    <n v="9"/>
    <n v="0"/>
    <n v="0"/>
    <x v="0"/>
    <n v="14"/>
    <n v="0"/>
    <n v="0"/>
  </r>
  <r>
    <x v="1"/>
    <s v="DIT NORD EST"/>
    <s v="5C"/>
    <s v="ZONE SUD"/>
    <x v="3941"/>
    <s v="BOURBONNE-LES-BAINS CSED"/>
    <s v="11 RUE WALFERDIN"/>
    <s v="52400"/>
    <s v="BOURBONNE-LES-BAINS"/>
    <n v="5.7442060000000001"/>
    <n v="47.954211000000001"/>
    <s v="52060"/>
    <x v="26"/>
    <x v="26"/>
    <s v="GRAND EST"/>
    <d v="1969-08-04T00:00:00"/>
    <m/>
    <s v="MIXTE BANALISÉ"/>
    <s v="Non"/>
    <n v="640.69000000000005"/>
    <n v="0"/>
    <n v="0"/>
    <x v="0"/>
    <n v="803.13"/>
    <n v="0"/>
    <n v="0"/>
  </r>
  <r>
    <x v="1"/>
    <s v="DIT NORD EST"/>
    <s v="5C"/>
    <s v="ZONE SUD"/>
    <x v="3942"/>
    <s v="BOURBONNE-LES-BAINS SH"/>
    <s v="LIEU DIT LES EPINEES"/>
    <s v="52400"/>
    <s v="BOURBONNE-LES-BAINS"/>
    <n v="5.7321439999999999"/>
    <n v="47.947403000000001"/>
    <s v="52060"/>
    <x v="26"/>
    <x v="26"/>
    <s v="GRAND EST"/>
    <d v="1977-10-04T00:00:00"/>
    <m/>
    <s v="TECHNIQUE"/>
    <s v="Non"/>
    <n v="935.02"/>
    <n v="0"/>
    <n v="0"/>
    <x v="0"/>
    <n v="3520"/>
    <n v="0"/>
    <n v="0"/>
  </r>
  <r>
    <x v="1"/>
    <s v="DIT NORD EST"/>
    <s v="5C"/>
    <s v="ZONE SUD"/>
    <x v="3943"/>
    <s v="CSED BOURDONS"/>
    <s v="LA BECASSIERE_x000d_COURS DE MAREILLES A BOURDONS"/>
    <s v="52700"/>
    <s v="BOURDONS-SUR-ROGNON"/>
    <n v="5.3476189999999999"/>
    <n v="48.166200000000003"/>
    <s v="52061"/>
    <x v="26"/>
    <x v="26"/>
    <s v="GRAND EST"/>
    <d v="1975-02-14T00:00:00"/>
    <m/>
    <s v="TECHNIQUE"/>
    <s v="Non"/>
    <n v="45.65"/>
    <n v="0"/>
    <n v="0"/>
    <x v="0"/>
    <n v="90.31"/>
    <n v="0"/>
    <n v="0"/>
  </r>
  <r>
    <x v="1"/>
    <s v="DIT NORD EST"/>
    <s v="5C"/>
    <s v="ZONE SUD"/>
    <x v="3944"/>
    <s v="BOURMONT CSND"/>
    <s v="RUE DU FAUBOURG DE FRANCE"/>
    <s v="52150"/>
    <s v="BOURMONT-ENTRE-MEUSE-ET-MOUZON"/>
    <n v="5.5864560000000001"/>
    <n v="48.197836000000002"/>
    <s v="52064"/>
    <x v="26"/>
    <x v="26"/>
    <s v="GRAND EST"/>
    <d v="1970-08-18T00:00:00"/>
    <m/>
    <s v="TECHNIQUE"/>
    <s v="Non"/>
    <n v="72.900000000000006"/>
    <n v="0"/>
    <n v="0"/>
    <x v="0"/>
    <n v="315.08"/>
    <n v="0"/>
    <n v="0"/>
  </r>
  <r>
    <x v="1"/>
    <s v="DIT NORD EST"/>
    <s v="5C"/>
    <s v="ZONE SUD"/>
    <x v="3945"/>
    <s v="BRACHAY CNE"/>
    <s v="CHEMIN DEPARTEMENTAL N 126"/>
    <s v="52110"/>
    <s v="BRACHAY"/>
    <n v="5.0251890000000001"/>
    <n v="48.3748"/>
    <s v="52066"/>
    <x v="26"/>
    <x v="26"/>
    <s v="GRAND EST"/>
    <d v="1911-01-01T00:00:00"/>
    <m/>
    <s v="TECHNIQUE"/>
    <s v="Non"/>
    <n v="14.13"/>
    <n v="0"/>
    <n v="0"/>
    <x v="0"/>
    <n v="53.41"/>
    <n v="0"/>
    <n v="0"/>
  </r>
  <r>
    <x v="1"/>
    <s v="DIT NORD EST"/>
    <s v="5C"/>
    <s v="ZONE SUD"/>
    <x v="3946"/>
    <s v="BREUVANNES-EN-BASSIGNY CSED"/>
    <s v="LIEU DIT LE VILLAGE"/>
    <s v="52240"/>
    <s v="BREUVANNES-EN-BASSIGNY"/>
    <n v="5.6078109999999999"/>
    <n v="48.096699999999998"/>
    <s v="52074"/>
    <x v="26"/>
    <x v="26"/>
    <s v="GRAND EST"/>
    <d v="1989-05-30T00:00:00"/>
    <m/>
    <s v="TECHNIQUE"/>
    <s v="Non"/>
    <n v="14.13"/>
    <n v="0"/>
    <n v="0"/>
    <x v="0"/>
    <n v="83.5"/>
    <n v="0"/>
    <n v="0"/>
  </r>
  <r>
    <x v="1"/>
    <s v="DIT NORD EST"/>
    <s v="5C"/>
    <s v="ZONE SUD"/>
    <x v="3947"/>
    <s v="BRICON CSED"/>
    <s v="RUE DU GAL LECLERC"/>
    <s v="52120"/>
    <s v="BRICON"/>
    <n v="4.9782609999999998"/>
    <n v="48.080500000000001"/>
    <s v="52076"/>
    <x v="26"/>
    <x v="26"/>
    <s v="GRAND EST"/>
    <d v="1976-08-13T00:00:00"/>
    <m/>
    <s v="TECHNIQUE"/>
    <s v="Non"/>
    <n v="45.86"/>
    <n v="0"/>
    <n v="0"/>
    <x v="0"/>
    <n v="66.63"/>
    <n v="0"/>
    <n v="0"/>
  </r>
  <r>
    <x v="1"/>
    <s v="DIT NORD EST"/>
    <s v="5C"/>
    <s v="ZONE SUD"/>
    <x v="3948"/>
    <s v="BUSSON CNE"/>
    <s v="CHEMIN DEPARTEMENTAL 255"/>
    <s v="52700"/>
    <s v="BUSSON"/>
    <n v="5.3605559999999999"/>
    <n v="48.326394000000001"/>
    <s v="52084"/>
    <x v="26"/>
    <x v="26"/>
    <s v="GRAND EST"/>
    <d v="1911-01-01T00:00:00"/>
    <m/>
    <s v="TECHNIQUE"/>
    <s v="Non"/>
    <n v="8.5500000000000007"/>
    <n v="0"/>
    <n v="0"/>
    <x v="0"/>
    <n v="104.01"/>
    <n v="0"/>
    <n v="0"/>
  </r>
  <r>
    <x v="1"/>
    <s v="DIT NORD EST"/>
    <s v="5C"/>
    <s v="ZONE SUD"/>
    <x v="3949"/>
    <s v="CHALINDREY CSND"/>
    <s v="RUE GERARD PHILIPE"/>
    <s v="52600"/>
    <s v="CHALINDREY"/>
    <n v="5.4302919999999997"/>
    <n v="47.801963999999998"/>
    <s v="52093"/>
    <x v="26"/>
    <x v="26"/>
    <s v="GRAND EST"/>
    <d v="1974-10-22T00:00:00"/>
    <m/>
    <s v="TECHNIQUE"/>
    <s v="Non"/>
    <n v="122.87"/>
    <n v="0"/>
    <n v="0"/>
    <x v="0"/>
    <n v="466.2"/>
    <n v="0"/>
    <n v="0"/>
  </r>
  <r>
    <x v="1"/>
    <s v="DIT NORD EST"/>
    <s v="5C"/>
    <s v="ZONE SUD"/>
    <x v="3950"/>
    <s v="CHALVRAINES CNE"/>
    <s v="RUE DU PERITEURE"/>
    <s v="52700"/>
    <s v="CHALVRAINES"/>
    <n v="5.4759690000000001"/>
    <n v="48.240499999999997"/>
    <s v="52095"/>
    <x v="26"/>
    <x v="26"/>
    <s v="GRAND EST"/>
    <d v="1911-01-01T00:00:00"/>
    <m/>
    <s v="TECHNIQUE"/>
    <s v="Non"/>
    <n v="14.13"/>
    <n v="0"/>
    <n v="0"/>
    <x v="0"/>
    <n v="107.84"/>
    <n v="0"/>
    <n v="0"/>
  </r>
  <r>
    <x v="1"/>
    <s v="DIT NORD EST"/>
    <s v="5C"/>
    <s v="ZONE SUD"/>
    <x v="3951"/>
    <s v="CSED GRANCHAMP"/>
    <s v="CHEMIN DEPARTEMENTAL 17"/>
    <s v="52190"/>
    <s v="CHASSIGNY"/>
    <n v="5.4487810000000003"/>
    <n v="47.723419"/>
    <s v="52113"/>
    <x v="26"/>
    <x v="26"/>
    <s v="GRAND EST"/>
    <d v="1988-11-23T00:00:00"/>
    <m/>
    <s v="TECHNIQUE"/>
    <s v="Non"/>
    <n v="14.13"/>
    <n v="0"/>
    <n v="0"/>
    <x v="0"/>
    <n v="77.87"/>
    <n v="0"/>
    <n v="0"/>
  </r>
  <r>
    <x v="1"/>
    <s v="DIT NORD EST"/>
    <s v="5C"/>
    <s v="ZONE SUD"/>
    <x v="3952"/>
    <s v="CHATEAUVILLAIN CSED"/>
    <s v="ROUTE NATIONALE 65"/>
    <s v="52120"/>
    <s v="CHATEAUVILLAIN"/>
    <n v="4.8711890000000002"/>
    <n v="48.015999999999998"/>
    <s v="52114"/>
    <x v="26"/>
    <x v="26"/>
    <s v="GRAND EST"/>
    <d v="1972-06-29T00:00:00"/>
    <m/>
    <s v="TECHNIQUE"/>
    <s v="Non"/>
    <n v="70.7"/>
    <n v="0"/>
    <n v="0"/>
    <x v="0"/>
    <n v="87.29"/>
    <n v="0"/>
    <n v="0"/>
  </r>
  <r>
    <x v="1"/>
    <s v="DIT NORD EST"/>
    <s v="5C"/>
    <s v="ZONE SUD"/>
    <x v="3953"/>
    <s v="SRA CHATENAY MACHERON"/>
    <s v="LIEU DIT VILLAGE"/>
    <s v="52200"/>
    <s v="CHATENAY-MACHERON"/>
    <n v="5.3946639999999997"/>
    <n v="47.856974999999998"/>
    <s v="52115"/>
    <x v="26"/>
    <x v="26"/>
    <s v="GRAND EST"/>
    <d v="1982-09-09T00:00:00"/>
    <m/>
    <s v="TECHNIQUE"/>
    <s v="Non"/>
    <n v="2"/>
    <n v="0"/>
    <n v="0"/>
    <x v="0"/>
    <n v="3"/>
    <n v="0"/>
    <n v="0"/>
  </r>
  <r>
    <x v="1"/>
    <s v="DIT NORD EST"/>
    <s v="5C"/>
    <s v="ZONE SUD"/>
    <x v="3954"/>
    <s v="CHAUMONT CPE BLONDEL"/>
    <s v="12 RUE ANDRE BLONDEL"/>
    <s v="52000"/>
    <s v="CHAUMONT"/>
    <n v="5.1377689999999996"/>
    <n v="48.109378"/>
    <s v="52121"/>
    <x v="26"/>
    <x v="26"/>
    <s v="GRAND EST"/>
    <d v="1963-12-27T00:00:00"/>
    <m/>
    <s v="MIXTE TECHNIQUE"/>
    <s v="Non"/>
    <n v="2842.94"/>
    <n v="33"/>
    <n v="0"/>
    <x v="0"/>
    <n v="1309.31"/>
    <n v="15"/>
    <n v="0"/>
  </r>
  <r>
    <x v="1"/>
    <s v="DIT NORD EST"/>
    <s v="5C"/>
    <s v="ZONE SUD"/>
    <x v="3955"/>
    <s v="CHAUMONT BOUTIQUE MARNE"/>
    <s v="13 ET 15 RUE VICTOIRE DE LA MARNE"/>
    <s v="52000"/>
    <s v="CHAUMONT"/>
    <n v="5.1400610000000002"/>
    <n v="48.111893999999999"/>
    <s v="52121"/>
    <x v="26"/>
    <x v="26"/>
    <s v="GRAND EST"/>
    <d v="2011-03-30T11:33:23"/>
    <m/>
    <s v="BOUTIQUE CENTRE VILLE"/>
    <s v="Oui"/>
    <n v="441.47"/>
    <n v="10"/>
    <n v="1"/>
    <x v="0"/>
    <n v="0"/>
    <n v="0"/>
    <n v="0"/>
  </r>
  <r>
    <x v="1"/>
    <s v="DIT NORD EST"/>
    <s v="5C"/>
    <s v="ZONE SUD"/>
    <x v="3956"/>
    <s v="CHEVILLON CSED"/>
    <s v="RUE DE LA GARE"/>
    <s v="52170"/>
    <s v="CHEVILLON"/>
    <n v="5.1309889999999996"/>
    <n v="48.5289"/>
    <s v="52123"/>
    <x v="26"/>
    <x v="26"/>
    <s v="GRAND EST"/>
    <d v="1974-03-20T00:00:00"/>
    <m/>
    <s v="TECHNIQUE"/>
    <s v="Non"/>
    <n v="50.28"/>
    <n v="0"/>
    <n v="0"/>
    <x v="0"/>
    <n v="97.75"/>
    <n v="0"/>
    <n v="0"/>
  </r>
  <r>
    <x v="1"/>
    <s v="DIT NORD EST"/>
    <s v="5C"/>
    <s v="ZONE SUD"/>
    <x v="3957"/>
    <s v="CHAUMONT CCL MAGASIN"/>
    <s v="2 AVENUE MARC CHAGALL"/>
    <s v="52000"/>
    <s v="CHAUMONT"/>
    <n v="5.1539469999999996"/>
    <n v="48.099361000000002"/>
    <s v="52121"/>
    <x v="26"/>
    <x v="26"/>
    <s v="GRAND EST"/>
    <d v="1967-09-28T00:00:00"/>
    <m/>
    <s v="BANALISÉ"/>
    <s v="Non"/>
    <n v="704.4"/>
    <n v="2"/>
    <n v="0"/>
    <x v="10"/>
    <n v="3634.56"/>
    <n v="28"/>
    <n v="0"/>
  </r>
  <r>
    <x v="1"/>
    <s v="DIT NORD EST"/>
    <s v="5C"/>
    <s v="ZONE SUD"/>
    <x v="3958"/>
    <s v="CLEFMONT CSED"/>
    <s v="RUE DES GUEUS"/>
    <s v="52240"/>
    <s v="CLEFMONT"/>
    <n v="5.5136250000000002"/>
    <n v="48.095574999999997"/>
    <s v="52132"/>
    <x v="26"/>
    <x v="26"/>
    <s v="GRAND EST"/>
    <d v="1973-11-14T00:00:00"/>
    <m/>
    <s v="TECHNIQUE"/>
    <s v="Non"/>
    <n v="46.17"/>
    <n v="0"/>
    <n v="0"/>
    <x v="0"/>
    <n v="67.930000000000007"/>
    <n v="0"/>
    <n v="0"/>
  </r>
  <r>
    <x v="1"/>
    <s v="DIT NORD EST"/>
    <s v="5C"/>
    <s v="ZONE SUD"/>
    <x v="3959"/>
    <s v="COIFFY-LE-BAS CNE"/>
    <s v="RUE DES DAMES"/>
    <s v="52400"/>
    <s v="COIFFY-LE-BAS"/>
    <n v="5.6743610000000002"/>
    <n v="47.914700000000003"/>
    <s v="52135"/>
    <x v="26"/>
    <x v="26"/>
    <s v="GRAND EST"/>
    <d v="1911-01-01T00:00:00"/>
    <m/>
    <s v="TECHNIQUE"/>
    <s v="Non"/>
    <n v="14.13"/>
    <n v="0"/>
    <n v="0"/>
    <x v="0"/>
    <n v="151.68"/>
    <n v="0"/>
    <n v="0"/>
  </r>
  <r>
    <x v="1"/>
    <s v="DIT NORD EST"/>
    <s v="5C"/>
    <s v="ZONE SUD"/>
    <x v="3960"/>
    <s v="CUREL CSED"/>
    <s v="PLACE DU 8 MAI"/>
    <s v="52300"/>
    <s v="CUREL"/>
    <n v="5.1365999999999996"/>
    <n v="48.491"/>
    <s v="52156"/>
    <x v="26"/>
    <x v="26"/>
    <s v="GRAND EST"/>
    <d v="1976-11-16T00:00:00"/>
    <m/>
    <s v="TECHNIQUE"/>
    <s v="Non"/>
    <n v="45.86"/>
    <n v="0"/>
    <n v="0"/>
    <x v="0"/>
    <n v="79.209999999999994"/>
    <n v="0"/>
    <n v="0"/>
  </r>
  <r>
    <x v="1"/>
    <s v="DIT NORD EST"/>
    <s v="5C"/>
    <s v="ZONE SUD"/>
    <x v="3961"/>
    <s v="CUSEY CNE"/>
    <s v="LD LE VILLAGE_x000d_CHEMIN DEPARTEMENTAL 140"/>
    <s v="52190"/>
    <s v="CUSEY"/>
    <n v="5.3394560000000002"/>
    <n v="47.628897000000002"/>
    <s v="52158"/>
    <x v="26"/>
    <x v="26"/>
    <s v="GRAND EST"/>
    <d v="1911-01-01T00:00:00"/>
    <m/>
    <s v="TECHNIQUE"/>
    <s v="Non"/>
    <n v="13.67"/>
    <n v="0"/>
    <n v="0"/>
    <x v="0"/>
    <n v="55.25"/>
    <n v="0"/>
    <n v="0"/>
  </r>
  <r>
    <x v="1"/>
    <s v="DIT NORD EST"/>
    <s v="5C"/>
    <s v="ZONE SUD"/>
    <x v="3962"/>
    <s v="CUVES CNE"/>
    <s v="N 4_x000d_CHEMIN VICINAL"/>
    <s v="52240"/>
    <s v="CUVES"/>
    <n v="5.4353389999999999"/>
    <n v="48.094799999999999"/>
    <s v="52159"/>
    <x v="26"/>
    <x v="26"/>
    <s v="GRAND EST"/>
    <d v="1993-05-24T00:00:00"/>
    <m/>
    <s v="TECHNIQUE"/>
    <s v="Non"/>
    <n v="13.97"/>
    <n v="0"/>
    <n v="0"/>
    <x v="0"/>
    <n v="398.1"/>
    <n v="0"/>
    <n v="0"/>
  </r>
  <r>
    <x v="1"/>
    <s v="DIT NORD EST"/>
    <s v="5C"/>
    <s v="ZONE SUD"/>
    <x v="3963"/>
    <s v="DAMMARTIN-SUR-MEUSE CNE"/>
    <s v="CHEMIN DEPARTEMENTAL N 236"/>
    <s v="52140"/>
    <s v="DAMMARTIN-SUR-MEUSE"/>
    <n v="5.5772389999999996"/>
    <n v="47.977249999999998"/>
    <s v="52162"/>
    <x v="26"/>
    <x v="26"/>
    <s v="GRAND EST"/>
    <d v="1992-02-03T00:00:00"/>
    <m/>
    <s v="TECHNIQUE"/>
    <s v="Non"/>
    <n v="13.67"/>
    <n v="0"/>
    <n v="0"/>
    <x v="0"/>
    <n v="72"/>
    <n v="0"/>
    <n v="0"/>
  </r>
  <r>
    <x v="1"/>
    <s v="DIT NORD EST"/>
    <s v="5C"/>
    <s v="ZONE SUD"/>
    <x v="3964"/>
    <s v="DANCEVOIR CNE"/>
    <s v="RUE DE LA FONTAINE"/>
    <s v="52210"/>
    <s v="DANCEVOIR"/>
    <n v="4.8796189999999999"/>
    <n v="47.927"/>
    <s v="52165"/>
    <x v="26"/>
    <x v="26"/>
    <s v="GRAND EST"/>
    <d v="1987-12-28T00:00:00"/>
    <m/>
    <s v="TECHNIQUE"/>
    <s v="Non"/>
    <n v="13.23"/>
    <n v="0"/>
    <n v="0"/>
    <x v="0"/>
    <n v="102.05"/>
    <n v="0"/>
    <n v="0"/>
  </r>
  <r>
    <x v="1"/>
    <s v="DIT NORD EST"/>
    <s v="5C"/>
    <s v="ZONE SUD"/>
    <x v="3965"/>
    <s v="DINTEVILLE CSED"/>
    <s v="RUE DORMOY"/>
    <s v="52120"/>
    <s v="DINTEVILLE"/>
    <n v="4.7927809999999997"/>
    <n v="48.032080999999998"/>
    <s v="52168"/>
    <x v="26"/>
    <x v="26"/>
    <s v="GRAND EST"/>
    <d v="1975-03-21T00:00:00"/>
    <m/>
    <s v="TECHNIQUE"/>
    <s v="Non"/>
    <n v="46.17"/>
    <n v="0"/>
    <n v="0"/>
    <x v="0"/>
    <n v="73.88"/>
    <n v="0"/>
    <n v="0"/>
  </r>
  <r>
    <x v="1"/>
    <s v="DIT NORD EST"/>
    <s v="5C"/>
    <s v="ZONE SUD"/>
    <x v="3966"/>
    <s v="DONJEUX CSED"/>
    <s v="RUE DE LA FONDERIE"/>
    <s v="52300"/>
    <s v="DONJEUX"/>
    <n v="5.1527000000000003"/>
    <n v="48.365175000000001"/>
    <s v="52175"/>
    <x v="26"/>
    <x v="26"/>
    <s v="GRAND EST"/>
    <d v="1977-02-28T00:00:00"/>
    <m/>
    <s v="TECHNIQUE"/>
    <s v="Non"/>
    <n v="50.03"/>
    <n v="0"/>
    <n v="0"/>
    <x v="0"/>
    <n v="57.37"/>
    <n v="0"/>
    <n v="0"/>
  </r>
  <r>
    <x v="1"/>
    <s v="DIT NORD EST"/>
    <s v="5C"/>
    <s v="ZONE SUD"/>
    <x v="3967"/>
    <s v="DOULAINCOURT-SAUCOURT PYLONE HERTZIEN"/>
    <s v="LE CHATELET"/>
    <s v="52270"/>
    <s v="DOULAINCOURT-SAUCOURT"/>
    <n v="5.1938890000000004"/>
    <n v="48.312221999999998"/>
    <s v="52177"/>
    <x v="26"/>
    <x v="26"/>
    <s v="GRAND EST"/>
    <d v="1911-01-01T00:00:00"/>
    <m/>
    <s v="TERRAIN NU"/>
    <s v="Non"/>
    <n v="0"/>
    <n v="0"/>
    <n v="0"/>
    <x v="0"/>
    <n v="0"/>
    <n v="0"/>
    <n v="0"/>
  </r>
  <r>
    <x v="1"/>
    <s v="DIT NORD EST"/>
    <s v="5C"/>
    <s v="ZONE SUD"/>
    <x v="3968"/>
    <s v="DOULAINCOURT-SAUCOURT CSED  PYLONE"/>
    <s v="RUE DE VERDUN"/>
    <s v="52270"/>
    <s v="DOULAINCOURT-SAUCOURT"/>
    <n v="5.2086499999999996"/>
    <n v="48.323599999999999"/>
    <s v="52177"/>
    <x v="26"/>
    <x v="26"/>
    <s v="GRAND EST"/>
    <d v="1976-10-20T00:00:00"/>
    <m/>
    <s v="TECHNIQUE"/>
    <s v="Non"/>
    <n v="45.86"/>
    <n v="0"/>
    <n v="0"/>
    <x v="0"/>
    <n v="358.94"/>
    <n v="0"/>
    <n v="1"/>
  </r>
  <r>
    <x v="1"/>
    <s v="DIT NORD EST"/>
    <s v="5C"/>
    <s v="ZONE SUD"/>
    <x v="3969"/>
    <s v="DOULEVANT-LE-CHATEAU CSED"/>
    <s v="RUE HAUTE_x000d_DOULEVANT LE CHÂTEAU"/>
    <s v="52110"/>
    <s v="DOULEVANT-LE-CHATEAU"/>
    <n v="4.9220329999999999"/>
    <n v="48.377892000000003"/>
    <s v="52178"/>
    <x v="26"/>
    <x v="26"/>
    <s v="GRAND EST"/>
    <d v="1972-11-22T00:00:00"/>
    <m/>
    <s v="TECHNIQUE"/>
    <s v="Non"/>
    <n v="74.099999999999994"/>
    <n v="0"/>
    <n v="0"/>
    <x v="0"/>
    <n v="118.35"/>
    <n v="0"/>
    <n v="0"/>
  </r>
  <r>
    <x v="1"/>
    <s v="DIT NORD EST"/>
    <s v="5C"/>
    <s v="ZONE SUD"/>
    <x v="3970"/>
    <s v="DROYES CNE"/>
    <s v="C EXPL DU MOULIN LUTIN"/>
    <s v="52220"/>
    <s v="RIVES DERVOISES"/>
    <n v="4.699103"/>
    <n v="48.510205999999997"/>
    <s v="52411"/>
    <x v="26"/>
    <x v="26"/>
    <s v="GRAND EST"/>
    <d v="1911-01-01T00:00:00"/>
    <m/>
    <s v="TECHNIQUE"/>
    <s v="Non"/>
    <n v="14.13"/>
    <n v="0"/>
    <n v="0"/>
    <x v="0"/>
    <n v="80.52"/>
    <n v="0"/>
    <n v="0"/>
  </r>
  <r>
    <x v="1"/>
    <s v="DIT NORD EST"/>
    <s v="5C"/>
    <s v="ZONE SUD"/>
    <x v="3971"/>
    <s v="ECHENAY CNE"/>
    <s v="N 4 DE CHATET_x000d_CHEMIN EXPL"/>
    <s v="52230"/>
    <s v="ECHENAY"/>
    <n v="5.3069889999999997"/>
    <n v="48.462249999999997"/>
    <s v="52181"/>
    <x v="26"/>
    <x v="26"/>
    <s v="GRAND EST"/>
    <d v="1991-07-02T00:00:00"/>
    <m/>
    <s v="TECHNIQUE"/>
    <s v="Non"/>
    <n v="14.13"/>
    <n v="0"/>
    <n v="0"/>
    <x v="0"/>
    <n v="124.44"/>
    <n v="0"/>
    <n v="1"/>
  </r>
  <r>
    <x v="1"/>
    <s v="DIT NORD EST"/>
    <s v="5C"/>
    <s v="ZONE SUD"/>
    <x v="3972"/>
    <s v="ECHENAY PYLONE HERTZIEN"/>
    <s v="BOIS CHATET"/>
    <s v="52230"/>
    <s v="ECHENAY"/>
    <n v="5.3080559999999997"/>
    <n v="48.480277999999998"/>
    <s v="52181"/>
    <x v="26"/>
    <x v="26"/>
    <s v="GRAND EST"/>
    <d v="1992-03-26T00:00:00"/>
    <m/>
    <s v="TERRAIN NU"/>
    <s v="Non"/>
    <n v="0"/>
    <n v="0"/>
    <n v="0"/>
    <x v="0"/>
    <n v="144"/>
    <n v="0"/>
    <n v="1"/>
  </r>
  <r>
    <x v="1"/>
    <s v="DIT NORD EST"/>
    <s v="5C"/>
    <s v="ZONE SUD"/>
    <x v="3973"/>
    <s v="ECLARON BRAUCOURT SAINTE LIVIERE PYLONE HUMBECOURT"/>
    <s v="9 ROUTE D'HUMBECOURT"/>
    <s v="52290"/>
    <s v="ECLARON-BRAUCOURT-SAINTE-LIVIER"/>
    <n v="4.880617"/>
    <n v="48.585346999999999"/>
    <s v="52182"/>
    <x v="26"/>
    <x v="26"/>
    <s v="GRAND EST"/>
    <d v="2015-11-03T00:00:00"/>
    <m/>
    <s v="TERRAIN NU"/>
    <s v="Non"/>
    <n v="0"/>
    <n v="0"/>
    <n v="0"/>
    <x v="0"/>
    <n v="57"/>
    <n v="0"/>
    <n v="1"/>
  </r>
  <r>
    <x v="1"/>
    <s v="DIT NORD EST"/>
    <s v="5C"/>
    <s v="ZONE SUD"/>
    <x v="3974"/>
    <s v="ECLARON-BRAUCOURT-SAINTE-LIVIERE CSED"/>
    <s v="13 RUE DE LA REPUBLIQUE"/>
    <s v="52290"/>
    <s v="ECLARON-BRAUCOURT-SAINTE-LIVIER"/>
    <n v="4.867769"/>
    <n v="48.590600000000002"/>
    <s v="52182"/>
    <x v="26"/>
    <x v="26"/>
    <s v="GRAND EST"/>
    <d v="1969-07-09T00:00:00"/>
    <m/>
    <s v="TECHNIQUE"/>
    <s v="Non"/>
    <n v="88.32"/>
    <n v="0"/>
    <n v="0"/>
    <x v="0"/>
    <n v="145.91"/>
    <n v="0"/>
    <n v="0"/>
  </r>
  <r>
    <x v="1"/>
    <s v="DIT NORD EST"/>
    <s v="5C"/>
    <s v="ZONE SUD"/>
    <x v="3975"/>
    <s v="EURVILLE-BIENVILLE CSED"/>
    <s v="RUE JACQUES MARCELLOT"/>
    <s v="52410"/>
    <s v="EURVILLE-BIENVILLE"/>
    <n v="5.039364"/>
    <n v="48.583789000000003"/>
    <s v="52194"/>
    <x v="26"/>
    <x v="26"/>
    <s v="GRAND EST"/>
    <d v="1979-05-16T00:00:00"/>
    <m/>
    <s v="TECHNIQUE"/>
    <s v="Non"/>
    <n v="84.17"/>
    <n v="0"/>
    <n v="0"/>
    <x v="0"/>
    <n v="123.05"/>
    <n v="0"/>
    <n v="0"/>
  </r>
  <r>
    <x v="1"/>
    <s v="DIT NORD EST"/>
    <s v="5C"/>
    <s v="ZONE SUD"/>
    <x v="3976"/>
    <s v="FAYL-BILLOT CSED"/>
    <s v="RUE TRAVERSIERE"/>
    <s v="52500"/>
    <s v="FAYL-BILLOT"/>
    <n v="5.6011889999999998"/>
    <n v="47.782200000000003"/>
    <s v="52197"/>
    <x v="26"/>
    <x v="26"/>
    <s v="GRAND EST"/>
    <d v="1975-07-17T00:00:00"/>
    <m/>
    <s v="TECHNIQUE"/>
    <s v="Non"/>
    <n v="80.64"/>
    <n v="0"/>
    <n v="0"/>
    <x v="0"/>
    <n v="153.94999999999999"/>
    <n v="0"/>
    <n v="0"/>
  </r>
  <r>
    <x v="1"/>
    <s v="DIT NORD EST"/>
    <s v="5C"/>
    <s v="ZONE SUD"/>
    <x v="3977"/>
    <s v="FOULAIN CSED"/>
    <s v="LA SARAZINIERE_x000d_ROUTE NATIONALE"/>
    <s v="52800"/>
    <s v="FOULAIN"/>
    <n v="5.2182310000000003"/>
    <n v="48.036499999999997"/>
    <s v="52205"/>
    <x v="26"/>
    <x v="26"/>
    <s v="GRAND EST"/>
    <d v="1973-03-19T00:00:00"/>
    <m/>
    <s v="TECHNIQUE"/>
    <s v="Non"/>
    <n v="49.49"/>
    <n v="0"/>
    <n v="0"/>
    <x v="0"/>
    <n v="445.56"/>
    <n v="0"/>
    <n v="0"/>
  </r>
  <r>
    <x v="1"/>
    <s v="DIT NORD EST"/>
    <s v="5C"/>
    <s v="ZONE SUD"/>
    <x v="3978"/>
    <s v="FRECOURT CNE"/>
    <s v="GRANDE RUE"/>
    <s v="52360"/>
    <s v="FRECOURT"/>
    <n v="5.4565190000000001"/>
    <n v="47.951700000000002"/>
    <s v="52207"/>
    <x v="26"/>
    <x v="26"/>
    <s v="GRAND EST"/>
    <d v="1911-01-01T00:00:00"/>
    <m/>
    <s v="TECHNIQUE"/>
    <s v="Non"/>
    <n v="14.13"/>
    <n v="0"/>
    <n v="0"/>
    <x v="0"/>
    <n v="76.05"/>
    <n v="0"/>
    <n v="0"/>
  </r>
  <r>
    <x v="1"/>
    <s v="DIT NORD EST"/>
    <s v="5C"/>
    <s v="ZONE SUD"/>
    <x v="3979"/>
    <s v="FRESNES-SUR-APANCE CNE"/>
    <s v="COURS N 8"/>
    <s v="52400"/>
    <s v="FRESNES-SUR-APANCE"/>
    <n v="5.8311250000000001"/>
    <n v="47.939447000000001"/>
    <s v="52208"/>
    <x v="26"/>
    <x v="26"/>
    <s v="GRAND EST"/>
    <d v="1994-02-25T00:00:00"/>
    <m/>
    <s v="TECHNIQUE"/>
    <s v="Non"/>
    <n v="14.13"/>
    <n v="0"/>
    <n v="0"/>
    <x v="0"/>
    <n v="118.8"/>
    <n v="0"/>
    <n v="0"/>
  </r>
  <r>
    <x v="1"/>
    <s v="DIT NORD EST"/>
    <s v="5C"/>
    <s v="ZONE SUD"/>
    <x v="3980"/>
    <s v="FRONCLES CSED"/>
    <s v="RUE DU MARECHAL FOCH"/>
    <s v="52320"/>
    <s v="FRONCLES"/>
    <n v="5.1477389999999996"/>
    <n v="48.296199999999999"/>
    <s v="52211"/>
    <x v="26"/>
    <x v="26"/>
    <s v="GRAND EST"/>
    <d v="1978-10-09T00:00:00"/>
    <m/>
    <s v="TECHNIQUE"/>
    <s v="Non"/>
    <n v="60.98"/>
    <n v="0"/>
    <n v="0"/>
    <x v="0"/>
    <n v="111.63"/>
    <n v="0"/>
    <n v="0"/>
  </r>
  <r>
    <x v="1"/>
    <s v="DIT NORD EST"/>
    <s v="5C"/>
    <s v="ZONE SUD"/>
    <x v="3981"/>
    <s v="FRONVILLE CSED"/>
    <s v="N 67_x000d_ROUTE NATIONALE 67"/>
    <s v="52300"/>
    <s v="FRONVILLE"/>
    <n v="5.1537389999999998"/>
    <n v="48.4071"/>
    <s v="52212"/>
    <x v="26"/>
    <x v="26"/>
    <s v="GRAND EST"/>
    <d v="1911-01-01T00:00:00"/>
    <m/>
    <s v="TECHNIQUE"/>
    <s v="Non"/>
    <n v="14.02"/>
    <n v="0"/>
    <n v="0"/>
    <x v="0"/>
    <n v="161.6"/>
    <n v="0"/>
    <n v="0"/>
  </r>
  <r>
    <x v="1"/>
    <s v="DIT NORD EST"/>
    <s v="5C"/>
    <s v="ZONE SUD"/>
    <x v="3982"/>
    <s v="GENEVRIERES CSED"/>
    <s v="RUE DE L EGLISE"/>
    <s v="52500"/>
    <s v="GENEVRIERES"/>
    <n v="5.6085390000000004"/>
    <n v="47.7209"/>
    <s v="52213"/>
    <x v="26"/>
    <x v="26"/>
    <s v="GRAND EST"/>
    <d v="1981-09-14T00:00:00"/>
    <m/>
    <s v="TECHNIQUE"/>
    <s v="Non"/>
    <n v="35.520000000000003"/>
    <n v="0"/>
    <n v="0"/>
    <x v="0"/>
    <n v="78.27"/>
    <n v="0"/>
    <n v="0"/>
  </r>
  <r>
    <x v="1"/>
    <s v="DIT NORD EST"/>
    <s v="5C"/>
    <s v="ZONE SUD"/>
    <x v="3983"/>
    <s v="GERMAY CSED"/>
    <s v="RUE PRINCIPALE"/>
    <s v="52230"/>
    <s v="GERMAY"/>
    <n v="5.3568610000000003"/>
    <n v="48.4101"/>
    <s v="52218"/>
    <x v="26"/>
    <x v="26"/>
    <s v="GRAND EST"/>
    <d v="1976-05-26T00:00:00"/>
    <m/>
    <s v="TECHNIQUE"/>
    <s v="Non"/>
    <n v="18.899999999999999"/>
    <n v="0"/>
    <n v="0"/>
    <x v="0"/>
    <n v="38.22"/>
    <n v="0"/>
    <n v="0"/>
  </r>
  <r>
    <x v="1"/>
    <s v="DIT NORD EST"/>
    <s v="5C"/>
    <s v="ZONE SUD"/>
    <x v="3984"/>
    <s v="GONCOURT CNE"/>
    <s v="CH.EXP.DIT DES LOTTES"/>
    <s v="52150"/>
    <s v="GONCOURT"/>
    <n v="5.6110610000000003"/>
    <n v="48.237900000000003"/>
    <s v="52225"/>
    <x v="26"/>
    <x v="26"/>
    <s v="GRAND EST"/>
    <d v="1911-01-01T00:00:00"/>
    <m/>
    <s v="TECHNIQUE"/>
    <s v="Non"/>
    <n v="14.13"/>
    <n v="0"/>
    <n v="0"/>
    <x v="0"/>
    <n v="67.7"/>
    <n v="0"/>
    <n v="0"/>
  </r>
  <r>
    <x v="1"/>
    <s v="DIT NORD EST"/>
    <s v="5C"/>
    <s v="ZONE SUD"/>
    <x v="3985"/>
    <s v="GRAFFIGNY-CHEMIN CSED"/>
    <s v="BENNECHAMP_x000d_CHEMIN DEPARTEMENTAL 108"/>
    <s v="52150"/>
    <s v="GRAFFIGNY-CHEMIN"/>
    <n v="5.6346809999999996"/>
    <n v="48.171157999999998"/>
    <s v="52227"/>
    <x v="26"/>
    <x v="26"/>
    <s v="GRAND EST"/>
    <d v="1974-10-22T00:00:00"/>
    <m/>
    <s v="TECHNIQUE"/>
    <s v="Non"/>
    <n v="46.12"/>
    <n v="0"/>
    <n v="0"/>
    <x v="0"/>
    <n v="81.650000000000006"/>
    <n v="0"/>
    <n v="0"/>
  </r>
  <r>
    <x v="1"/>
    <s v="DIT NORD EST"/>
    <s v="5C"/>
    <s v="ZONE SUD"/>
    <x v="3986"/>
    <s v="HAUTE-AMANCE CSED"/>
    <s v="RUE DU MONT CERIS"/>
    <s v="52600"/>
    <s v="HAUTE-AMANCE"/>
    <n v="5.5252809999999997"/>
    <n v="47.832510999999997"/>
    <s v="52242"/>
    <x v="26"/>
    <x v="26"/>
    <s v="GRAND EST"/>
    <d v="1974-10-22T00:00:00"/>
    <m/>
    <s v="TECHNIQUE"/>
    <s v="Non"/>
    <n v="45.75"/>
    <n v="0"/>
    <n v="0"/>
    <x v="0"/>
    <n v="83.71"/>
    <n v="0"/>
    <n v="0"/>
  </r>
  <r>
    <x v="1"/>
    <s v="DIT NORD EST"/>
    <s v="5C"/>
    <s v="ZONE SUD"/>
    <x v="3987"/>
    <s v="HUILLIECOURT STATION HERTZIENNE"/>
    <s v="CHEMIN DIT DU VENTEMONT"/>
    <s v="52150"/>
    <s v="HUILLIECOURT"/>
    <n v="5.516489"/>
    <n v="48.171531000000002"/>
    <s v="52243"/>
    <x v="26"/>
    <x v="26"/>
    <s v="GRAND EST"/>
    <d v="1988-06-08T00:00:00"/>
    <m/>
    <s v="TECHNIQUE"/>
    <s v="Non"/>
    <n v="42.82"/>
    <n v="0"/>
    <n v="0"/>
    <x v="0"/>
    <n v="867.61"/>
    <n v="0"/>
    <n v="1"/>
  </r>
  <r>
    <x v="1"/>
    <s v="DIT NORD EST"/>
    <s v="5C"/>
    <s v="ZONE SUD"/>
    <x v="3988"/>
    <s v="IS-EN-BASSIGNY CNE"/>
    <s v="MAISE_x000d_CHEMIN DEPARTEMENTAL 163"/>
    <s v="52140"/>
    <s v="IS-EN-BASSIGNY"/>
    <n v="5.4468610000000002"/>
    <n v="48.028599999999997"/>
    <s v="52248"/>
    <x v="26"/>
    <x v="26"/>
    <s v="GRAND EST"/>
    <d v="1992-08-12T00:00:00"/>
    <m/>
    <s v="TECHNIQUE"/>
    <s v="Non"/>
    <n v="14.13"/>
    <n v="0"/>
    <n v="0"/>
    <x v="0"/>
    <n v="77.44"/>
    <n v="0"/>
    <n v="0"/>
  </r>
  <r>
    <x v="1"/>
    <s v="DIT NORD EST"/>
    <s v="5C"/>
    <s v="ZONE SUD"/>
    <x v="3989"/>
    <s v="JONCHERY CSED"/>
    <s v="RUE DES ACACIAS"/>
    <s v="52000"/>
    <s v="JONCHERY"/>
    <n v="5.0867889999999996"/>
    <n v="48.138269000000001"/>
    <s v="52251"/>
    <x v="26"/>
    <x v="26"/>
    <s v="GRAND EST"/>
    <d v="1911-01-01T00:00:00"/>
    <m/>
    <s v="TECHNIQUE"/>
    <s v="Non"/>
    <n v="13.63"/>
    <n v="0"/>
    <n v="0"/>
    <x v="0"/>
    <n v="21.15"/>
    <n v="0"/>
    <n v="0"/>
  </r>
  <r>
    <x v="1"/>
    <s v="DIT NORD EST"/>
    <s v="5C"/>
    <s v="ZONE SUD"/>
    <x v="3990"/>
    <s v="JUZENNECOURT CSED"/>
    <s v="LE VILLAGE_x000d_ROUTE NATIONALE 19"/>
    <s v="52330"/>
    <s v="JUZENNECOURT"/>
    <n v="4.9777310000000003"/>
    <n v="48.183300000000003"/>
    <s v="52253"/>
    <x v="26"/>
    <x v="26"/>
    <s v="GRAND EST"/>
    <d v="1975-05-21T00:00:00"/>
    <m/>
    <s v="TECHNIQUE"/>
    <s v="Non"/>
    <n v="45.81"/>
    <n v="0"/>
    <n v="0"/>
    <x v="0"/>
    <n v="84.84"/>
    <n v="0"/>
    <n v="0"/>
  </r>
  <r>
    <x v="1"/>
    <s v="DIT NORD EST"/>
    <s v="5C"/>
    <s v="ZONE SUD"/>
    <x v="3991"/>
    <s v="LAFERTE-SUR-AMANCE CSED  PYLONE"/>
    <s v="CHEMIN DEPARTEMENTAL 303"/>
    <s v="52500"/>
    <s v="LAFERTE-SUR-AMANCE"/>
    <n v="5.6833390000000001"/>
    <n v="47.833356000000002"/>
    <s v="52257"/>
    <x v="26"/>
    <x v="26"/>
    <s v="GRAND EST"/>
    <d v="1971-11-04T00:00:00"/>
    <m/>
    <s v="TECHNIQUE"/>
    <s v="Non"/>
    <n v="73.25"/>
    <n v="0"/>
    <n v="0"/>
    <x v="0"/>
    <n v="106.31"/>
    <n v="0"/>
    <n v="1"/>
  </r>
  <r>
    <x v="1"/>
    <s v="DIT NORD EST"/>
    <s v="5C"/>
    <s v="ZONE SUD"/>
    <x v="3992"/>
    <s v="LAFERTE-SUR-AUBE CNE"/>
    <s v="RUELLE DU CHATEAU"/>
    <s v="52120"/>
    <s v="LAFERTE-SUR-AUBE"/>
    <n v="4.7811890000000004"/>
    <n v="48.097011000000002"/>
    <s v="52258"/>
    <x v="26"/>
    <x v="26"/>
    <s v="GRAND EST"/>
    <d v="1987-10-26T00:00:00"/>
    <m/>
    <s v="TECHNIQUE"/>
    <s v="Non"/>
    <n v="14.13"/>
    <n v="0"/>
    <n v="0"/>
    <x v="0"/>
    <n v="100.73"/>
    <n v="0"/>
    <n v="0"/>
  </r>
  <r>
    <x v="1"/>
    <s v="DIT NORD EST"/>
    <s v="5C"/>
    <s v="ZONE SUD"/>
    <x v="3993"/>
    <s v="BAYARD-SUR-MARNE SR"/>
    <s v="RUE DE LA GARE"/>
    <s v="52170"/>
    <s v="BAYARD-SUR-MARNE"/>
    <n v="5.0749610000000001"/>
    <n v="48.548014000000002"/>
    <s v="52265"/>
    <x v="26"/>
    <x v="26"/>
    <s v="GRAND EST"/>
    <d v="1980-04-18T00:00:00"/>
    <m/>
    <s v="TECHNIQUE"/>
    <s v="Non"/>
    <n v="19.09"/>
    <n v="0"/>
    <n v="0"/>
    <x v="0"/>
    <n v="67.86"/>
    <n v="0"/>
    <n v="0"/>
  </r>
  <r>
    <x v="1"/>
    <s v="DIT NORD EST"/>
    <s v="5C"/>
    <s v="ZONE SUD"/>
    <x v="3994"/>
    <s v="LANGRES CAA"/>
    <s v="RUELLE DE LA GRANGE AU SEL"/>
    <s v="52200"/>
    <s v="LANGRES"/>
    <n v="5.331372"/>
    <n v="47.864896999999999"/>
    <s v="52269"/>
    <x v="26"/>
    <x v="26"/>
    <s v="GRAND EST"/>
    <d v="1961-03-06T00:00:00"/>
    <m/>
    <s v="MIXTE TECHNIQUE"/>
    <s v="Non"/>
    <n v="1750.18"/>
    <n v="0"/>
    <n v="0"/>
    <x v="0"/>
    <n v="1234.9000000000001"/>
    <n v="5"/>
    <n v="0"/>
  </r>
  <r>
    <x v="1"/>
    <s v="DIT NORD EST"/>
    <s v="5C"/>
    <s v="ZONE SUD"/>
    <x v="3995"/>
    <s v="LONGEAU-PERCEY CSED"/>
    <s v="RUE DU PAQUIS"/>
    <s v="52250"/>
    <s v="LONGEAU-PERCEY"/>
    <n v="5.3108610000000001"/>
    <n v="47.767899999999997"/>
    <s v="52292"/>
    <x v="26"/>
    <x v="26"/>
    <s v="GRAND EST"/>
    <d v="1962-04-12T00:00:00"/>
    <m/>
    <s v="TECHNIQUE"/>
    <s v="Non"/>
    <n v="56.27"/>
    <n v="0"/>
    <n v="0"/>
    <x v="0"/>
    <n v="148.81"/>
    <n v="0"/>
    <n v="0"/>
  </r>
  <r>
    <x v="1"/>
    <s v="DIT NORD EST"/>
    <s v="5C"/>
    <s v="ZONE SUD"/>
    <x v="3996"/>
    <s v="LOUVEMONT CSED"/>
    <s v="RUE DE LA TUILERIE"/>
    <s v="52130"/>
    <s v="LOUVEMONT"/>
    <n v="4.9055359999999997"/>
    <n v="48.550916999999998"/>
    <s v="52294"/>
    <x v="26"/>
    <x v="26"/>
    <s v="GRAND EST"/>
    <d v="1971-11-18T00:00:00"/>
    <m/>
    <s v="TECHNIQUE"/>
    <s v="Non"/>
    <n v="38.67"/>
    <n v="0"/>
    <n v="0"/>
    <x v="0"/>
    <n v="96.19"/>
    <n v="0"/>
    <n v="0"/>
  </r>
  <r>
    <x v="1"/>
    <s v="DIT NORD EST"/>
    <s v="5C"/>
    <s v="ZONE SUD"/>
    <x v="3997"/>
    <s v="LOUZE  CNE"/>
    <s v="GRANDE RUE"/>
    <s v="52220"/>
    <s v="RIVES DERVOISES"/>
    <n v="4.7228779999999997"/>
    <n v="48.432850000000002"/>
    <s v="52411"/>
    <x v="26"/>
    <x v="26"/>
    <s v="GRAND EST"/>
    <d v="1970-10-26T00:00:00"/>
    <m/>
    <s v="TECHNIQUE"/>
    <s v="Non"/>
    <n v="18.899999999999999"/>
    <n v="0"/>
    <n v="0"/>
    <x v="0"/>
    <n v="51.25"/>
    <n v="0"/>
    <n v="0"/>
  </r>
  <r>
    <x v="1"/>
    <s v="DIT NORD EST"/>
    <s v="5C"/>
    <s v="ZONE SUD"/>
    <x v="3998"/>
    <s v="MAGNEUX CNE"/>
    <s v="CHEMIN DEPARTEMENTAL N 9"/>
    <s v="52130"/>
    <s v="MAGNEUX"/>
    <n v="5.0038689999999999"/>
    <n v="48.512900000000002"/>
    <s v="52300"/>
    <x v="26"/>
    <x v="26"/>
    <s v="GRAND EST"/>
    <d v="1911-01-01T00:00:00"/>
    <m/>
    <s v="TECHNIQUE"/>
    <s v="Non"/>
    <n v="14.13"/>
    <n v="0"/>
    <n v="0"/>
    <x v="0"/>
    <n v="87.49"/>
    <n v="0"/>
    <n v="0"/>
  </r>
  <r>
    <x v="1"/>
    <s v="DIT NORD EST"/>
    <s v="5C"/>
    <s v="ZONE SUD"/>
    <x v="3999"/>
    <s v="MARANVILLE CSED"/>
    <s v="LD VILLAGE_x000d_CHEMIN DEPARTEMENTAL 102"/>
    <s v="52370"/>
    <s v="MARANVILLE"/>
    <n v="4.8664110000000003"/>
    <n v="48.134500000000003"/>
    <s v="52308"/>
    <x v="26"/>
    <x v="26"/>
    <s v="GRAND EST"/>
    <d v="1911-01-01T00:00:00"/>
    <m/>
    <s v="TECHNIQUE"/>
    <s v="Non"/>
    <n v="14.13"/>
    <n v="0"/>
    <n v="0"/>
    <x v="0"/>
    <n v="81.05"/>
    <n v="0"/>
    <n v="0"/>
  </r>
  <r>
    <x v="1"/>
    <s v="DIT NORD EST"/>
    <s v="5C"/>
    <s v="ZONE SUD"/>
    <x v="4000"/>
    <s v="MARCILLY-EN-BASSIGNY CSED"/>
    <s v="LIEU DIT PLACE DES PLANCHES"/>
    <s v="52360"/>
    <s v="MARCILLY-EN-BASSIGNY"/>
    <n v="5.5259"/>
    <n v="47.897799999999997"/>
    <s v="52311"/>
    <x v="26"/>
    <x v="26"/>
    <s v="GRAND EST"/>
    <d v="1977-01-05T00:00:00"/>
    <m/>
    <s v="TECHNIQUE"/>
    <s v="Non"/>
    <n v="45.86"/>
    <n v="0"/>
    <n v="0"/>
    <x v="0"/>
    <n v="85.46"/>
    <n v="0"/>
    <n v="0"/>
  </r>
  <r>
    <x v="1"/>
    <s v="DIT NORD EST"/>
    <s v="5C"/>
    <s v="ZONE SUD"/>
    <x v="4001"/>
    <s v="SI INUTILE MARCILLY EN BASSIGNY"/>
    <s v="LD CHEMIN DE LANGRES_x000d_CHEMIN DEPARTEMENTAL 120"/>
    <s v="52360"/>
    <s v="MARCILLY-EN-BASSIGNY"/>
    <n v="5.5599170000000004"/>
    <n v="47.888119000000003"/>
    <s v="52311"/>
    <x v="26"/>
    <x v="26"/>
    <s v="GRAND EST"/>
    <d v="1962-12-23T00:00:00"/>
    <m/>
    <s v="TECHNIQUE"/>
    <s v="Non"/>
    <n v="5"/>
    <n v="0"/>
    <n v="0"/>
    <x v="0"/>
    <n v="70"/>
    <n v="0"/>
    <n v="0"/>
  </r>
  <r>
    <x v="1"/>
    <s v="DIT NORD EST"/>
    <s v="5C"/>
    <s v="ZONE SUD"/>
    <x v="4002"/>
    <s v="MAREILLES CSED"/>
    <s v="LE VILLAGE_x000d_COURS 161"/>
    <s v="52700"/>
    <s v="MAREILLES"/>
    <n v="5.2613810000000001"/>
    <n v="48.184007999999999"/>
    <s v="52313"/>
    <x v="26"/>
    <x v="26"/>
    <s v="GRAND EST"/>
    <d v="1990-01-31T00:00:00"/>
    <m/>
    <s v="TECHNIQUE"/>
    <s v="Non"/>
    <n v="14.13"/>
    <n v="0"/>
    <n v="0"/>
    <x v="0"/>
    <n v="215.02"/>
    <n v="0"/>
    <n v="0"/>
  </r>
  <r>
    <x v="1"/>
    <s v="DIT NORD EST"/>
    <s v="5C"/>
    <s v="ZONE SUD"/>
    <x v="4003"/>
    <s v="LA PORTE DU DER CSED (EX MONTIER-EN-DER CSED)"/>
    <s v="RUE DES PONTS"/>
    <s v="52220"/>
    <s v="LA PORTE DU DER"/>
    <n v="4.7657999999999996"/>
    <n v="48.475369000000001"/>
    <s v="52331"/>
    <x v="26"/>
    <x v="26"/>
    <s v="GRAND EST"/>
    <d v="1971-08-12T00:00:00"/>
    <m/>
    <s v="TECHNIQUE"/>
    <s v="Non"/>
    <n v="72.78"/>
    <n v="0"/>
    <n v="0"/>
    <x v="0"/>
    <n v="154.86000000000001"/>
    <n v="0"/>
    <n v="0"/>
  </r>
  <r>
    <x v="1"/>
    <s v="DIT NORD EST"/>
    <s v="5C"/>
    <s v="ZONE SUD"/>
    <x v="4004"/>
    <s v="NOGENT CSND"/>
    <s v="5 RUE ASTIER"/>
    <s v="52800"/>
    <s v="NOGENT"/>
    <n v="5.344614"/>
    <n v="48.029142"/>
    <s v="52353"/>
    <x v="26"/>
    <x v="26"/>
    <s v="GRAND EST"/>
    <d v="1978-08-04T00:00:00"/>
    <m/>
    <s v="TECHNIQUE"/>
    <s v="Non"/>
    <n v="222.66"/>
    <n v="0"/>
    <n v="0"/>
    <x v="0"/>
    <n v="589.24"/>
    <n v="5"/>
    <n v="0"/>
  </r>
  <r>
    <x v="1"/>
    <s v="DIT NORD EST"/>
    <s v="5C"/>
    <s v="ZONE SUD"/>
    <x v="4005"/>
    <s v="NOMECOURT CNE"/>
    <s v="CHEMIN DEPART 60"/>
    <s v="52300"/>
    <s v="NOMECOURT"/>
    <n v="5.0717439999999998"/>
    <n v="48.437403000000003"/>
    <s v="52356"/>
    <x v="26"/>
    <x v="26"/>
    <s v="GRAND EST"/>
    <d v="1991-08-19T00:00:00"/>
    <m/>
    <s v="TECHNIQUE"/>
    <s v="Non"/>
    <n v="14.13"/>
    <n v="0"/>
    <n v="0"/>
    <x v="0"/>
    <n v="251.74"/>
    <n v="0"/>
    <n v="0"/>
  </r>
  <r>
    <x v="1"/>
    <s v="DIT NORD EST"/>
    <s v="5C"/>
    <s v="ZONE SUD"/>
    <x v="4006"/>
    <s v="CSED  PYLONE"/>
    <s v="LE VILLAGE_x000d_RUE NEUVE"/>
    <s v="52400"/>
    <s v="PARNOY-EN-BASSIGNY"/>
    <n v="5.6585580000000002"/>
    <n v="48.036971999999999"/>
    <s v="52377"/>
    <x v="26"/>
    <x v="26"/>
    <s v="GRAND EST"/>
    <d v="1973-02-07T00:00:00"/>
    <m/>
    <s v="TECHNIQUE"/>
    <s v="Non"/>
    <n v="38.51"/>
    <n v="0"/>
    <n v="0"/>
    <x v="0"/>
    <n v="74.739999999999995"/>
    <n v="0"/>
    <n v="1"/>
  </r>
  <r>
    <x v="1"/>
    <s v="DIT NORD EST"/>
    <s v="5C"/>
    <s v="ZONE SUD"/>
    <x v="4007"/>
    <s v="PERRANCEY-LES-VIEUX-MOULINS CSED"/>
    <s v="COURS DIT DES CENDREES"/>
    <s v="52200"/>
    <s v="PERRANCEY-LES-VIEUX-MOULINS"/>
    <n v="5.2736999999999998"/>
    <n v="48.862749999999998"/>
    <s v="52383"/>
    <x v="26"/>
    <x v="26"/>
    <s v="GRAND EST"/>
    <d v="1911-01-01T00:00:00"/>
    <m/>
    <s v="TECHNIQUE"/>
    <s v="Non"/>
    <n v="14.13"/>
    <n v="0"/>
    <n v="0"/>
    <x v="0"/>
    <n v="50"/>
    <n v="0"/>
    <n v="0"/>
  </r>
  <r>
    <x v="1"/>
    <s v="DIT NORD EST"/>
    <s v="5C"/>
    <s v="ZONE SUD"/>
    <x v="4008"/>
    <s v="PERROGNEY-LES-FONTAINES SH"/>
    <s v="LIEU DIT LE HAUT DU SEC"/>
    <s v="52160"/>
    <s v="PERROGNEY-LES-FONTAINES"/>
    <n v="5.1970080000000003"/>
    <n v="47.810042000000003"/>
    <s v="52384"/>
    <x v="26"/>
    <x v="26"/>
    <s v="GRAND EST"/>
    <d v="1911-01-01T00:00:00"/>
    <m/>
    <s v="TECHNIQUE"/>
    <s v="Non"/>
    <n v="979.79"/>
    <n v="0"/>
    <n v="0"/>
    <x v="0"/>
    <n v="2830"/>
    <n v="0"/>
    <n v="0"/>
  </r>
  <r>
    <x v="1"/>
    <s v="DIT NORD EST"/>
    <s v="5C"/>
    <s v="ZONE SUD"/>
    <x v="4009"/>
    <s v="PERTHES CSED"/>
    <s v="GRANDE RUE"/>
    <s v="52100"/>
    <s v="PERTHES"/>
    <n v="4.8224390000000001"/>
    <n v="48.656568999999998"/>
    <s v="52386"/>
    <x v="26"/>
    <x v="26"/>
    <s v="GRAND EST"/>
    <d v="1978-12-06T00:00:00"/>
    <m/>
    <s v="TECHNIQUE"/>
    <s v="Non"/>
    <n v="19.09"/>
    <n v="0"/>
    <n v="0"/>
    <x v="0"/>
    <n v="39.85"/>
    <n v="0"/>
    <n v="0"/>
  </r>
  <r>
    <x v="1"/>
    <s v="DIT NORD EST"/>
    <s v="5C"/>
    <s v="ZONE SUD"/>
    <x v="4010"/>
    <s v="POISSONS CSED"/>
    <s v="RUE DE SAINT AMAND"/>
    <s v="52230"/>
    <s v="POISSONS"/>
    <n v="5.2202190000000002"/>
    <n v="48.424300000000002"/>
    <s v="52398"/>
    <x v="26"/>
    <x v="26"/>
    <s v="GRAND EST"/>
    <d v="1975-06-09T00:00:00"/>
    <m/>
    <s v="TECHNIQUE"/>
    <s v="Non"/>
    <n v="44.5"/>
    <n v="0"/>
    <n v="0"/>
    <x v="0"/>
    <n v="79.33"/>
    <n v="0"/>
    <n v="0"/>
  </r>
  <r>
    <x v="1"/>
    <s v="DIT NORD EST"/>
    <s v="5C"/>
    <s v="ZONE SUD"/>
    <x v="4011"/>
    <s v="PRAUTHOY NRA HD"/>
    <s v="CHARME D ANVIN SUD"/>
    <s v="52190"/>
    <s v="PRAUTHOY"/>
    <n v="5.2983919999999998"/>
    <n v="47.690005999999997"/>
    <s v="52405"/>
    <x v="26"/>
    <x v="26"/>
    <s v="GRAND EST"/>
    <d v="2005-06-28T11:51:56"/>
    <m/>
    <s v="TECHNIQUE"/>
    <s v="Non"/>
    <n v="15"/>
    <n v="0"/>
    <n v="0"/>
    <x v="0"/>
    <n v="0"/>
    <n v="0"/>
    <n v="0"/>
  </r>
  <r>
    <x v="1"/>
    <s v="DIT NORD EST"/>
    <s v="5C"/>
    <s v="ZONE SUD"/>
    <x v="4012"/>
    <s v="PRAUTHOY CSED"/>
    <s v="GRANDE RUE"/>
    <s v="52190"/>
    <s v="PRAUTHOY"/>
    <n v="5.2924499999999997"/>
    <n v="47.679099999999998"/>
    <s v="52405"/>
    <x v="26"/>
    <x v="26"/>
    <s v="GRAND EST"/>
    <d v="1962-03-23T00:00:00"/>
    <m/>
    <s v="TECHNIQUE"/>
    <s v="Non"/>
    <n v="35.840000000000003"/>
    <n v="0"/>
    <n v="0"/>
    <x v="0"/>
    <n v="84.02"/>
    <n v="0"/>
    <n v="1"/>
  </r>
  <r>
    <x v="1"/>
    <s v="DIT NORD EST"/>
    <s v="5C"/>
    <s v="ZONE SUD"/>
    <x v="4013"/>
    <s v="PREZ-SOUS-LAFAUCHE PYLONE HERTZIEN"/>
    <s v="LIEU DIT COTE DES HAUTS"/>
    <s v="52700"/>
    <s v="PREZ-SOUS-LAFAUCHE"/>
    <n v="5.4894439999999998"/>
    <n v="48.294443999999999"/>
    <s v="52407"/>
    <x v="26"/>
    <x v="26"/>
    <s v="GRAND EST"/>
    <d v="1911-01-01T00:00:00"/>
    <m/>
    <s v="TERRAIN NU"/>
    <s v="Non"/>
    <n v="0"/>
    <n v="0"/>
    <n v="0"/>
    <x v="0"/>
    <n v="144"/>
    <n v="0"/>
    <n v="1"/>
  </r>
  <r>
    <x v="1"/>
    <s v="DIT NORD EST"/>
    <s v="5C"/>
    <s v="ZONE SUD"/>
    <x v="4014"/>
    <s v="PREZ-SOUS-LAFAUCHE CSED  PYLONE"/>
    <s v="ROND 148_x000d_LE VILLAGE"/>
    <s v="52700"/>
    <s v="PREZ-SOUS-LAFAUCHE"/>
    <n v="5.4911810000000001"/>
    <n v="48.286700000000003"/>
    <s v="52407"/>
    <x v="26"/>
    <x v="26"/>
    <s v="GRAND EST"/>
    <d v="1973-11-14T00:00:00"/>
    <m/>
    <s v="TECHNIQUE"/>
    <s v="Non"/>
    <n v="39.049999999999997"/>
    <n v="0"/>
    <n v="0"/>
    <x v="0"/>
    <n v="148.62"/>
    <n v="0"/>
    <n v="1"/>
  </r>
  <r>
    <x v="1"/>
    <s v="DIT NORD EST"/>
    <s v="5C"/>
    <s v="ZONE SUD"/>
    <x v="4015"/>
    <s v="SI INUTILE PREZ SOUS LAFAUCHE"/>
    <s v="ROUTE NATIONALE 65_x000d_LIEU DIT LES FOURCHES"/>
    <s v="52700"/>
    <s v="PREZ-SOUS-LAFAUCHE"/>
    <n v="5.5044810000000002"/>
    <n v="48.280358"/>
    <s v="52407"/>
    <x v="26"/>
    <x v="26"/>
    <s v="GRAND EST"/>
    <d v="1952-10-24T00:00:00"/>
    <m/>
    <s v="TECHNIQUE"/>
    <s v="Non"/>
    <n v="9"/>
    <n v="0"/>
    <n v="0"/>
    <x v="0"/>
    <n v="36"/>
    <n v="0"/>
    <n v="0"/>
  </r>
  <r>
    <x v="1"/>
    <s v="DIT NORD EST"/>
    <s v="5C"/>
    <s v="ZONE SUD"/>
    <x v="4016"/>
    <s v="RICHEBOURG CNE"/>
    <s v="RUE DE LA PRAIERE"/>
    <s v="52120"/>
    <s v="RICHEBOURG"/>
    <n v="5.0596189999999996"/>
    <n v="48.020449999999997"/>
    <s v="52422"/>
    <x v="26"/>
    <x v="26"/>
    <s v="GRAND EST"/>
    <d v="1992-08-12T00:00:00"/>
    <m/>
    <s v="TECHNIQUE"/>
    <s v="Non"/>
    <n v="14.13"/>
    <n v="0"/>
    <n v="0"/>
    <x v="0"/>
    <n v="82.91"/>
    <n v="0"/>
    <n v="0"/>
  </r>
  <r>
    <x v="1"/>
    <s v="DIT NORD EST"/>
    <s v="5C"/>
    <s v="ZONE SUD"/>
    <x v="4017"/>
    <s v="ROCHETAILLEE CSED CHAMEROY"/>
    <s v="CHEMIN DEPARTEMENTAL N 6"/>
    <s v="52210"/>
    <s v="ROCHETAILLEE"/>
    <n v="5.1252190000000004"/>
    <n v="47.835068999999997"/>
    <s v="52431"/>
    <x v="26"/>
    <x v="26"/>
    <s v="GRAND EST"/>
    <d v="1972-05-04T00:00:00"/>
    <m/>
    <s v="TECHNIQUE"/>
    <s v="Non"/>
    <n v="30.36"/>
    <n v="0"/>
    <n v="0"/>
    <x v="0"/>
    <n v="41"/>
    <n v="0"/>
    <n v="0"/>
  </r>
  <r>
    <x v="1"/>
    <s v="DIT NORD EST"/>
    <s v="5C"/>
    <s v="ZONE SUD"/>
    <x v="4018"/>
    <s v="ROLAMPONT CSED"/>
    <s v="AVENUE DE LA GARE"/>
    <s v="52260"/>
    <s v="ROLAMPONT"/>
    <n v="5.2847220000000004"/>
    <n v="47.948067000000002"/>
    <s v="52432"/>
    <x v="26"/>
    <x v="26"/>
    <s v="GRAND EST"/>
    <d v="1977-04-04T00:00:00"/>
    <m/>
    <s v="TECHNIQUE"/>
    <s v="Non"/>
    <n v="60.98"/>
    <n v="0"/>
    <n v="0"/>
    <x v="0"/>
    <n v="100.87"/>
    <n v="0"/>
    <n v="0"/>
  </r>
  <r>
    <x v="1"/>
    <s v="DIT NORD EST"/>
    <s v="5C"/>
    <s v="ZONE SUD"/>
    <x v="4019"/>
    <s v="SAINT-BLIN CSED"/>
    <s v="CHEMIN DES CRETS"/>
    <s v="52700"/>
    <s v="SAINT-BLIN"/>
    <n v="5.4083690000000004"/>
    <n v="48.268700000000003"/>
    <s v="52444"/>
    <x v="26"/>
    <x v="26"/>
    <s v="GRAND EST"/>
    <d v="1975-02-26T00:00:00"/>
    <m/>
    <s v="TECHNIQUE"/>
    <s v="Non"/>
    <n v="57.45"/>
    <n v="0"/>
    <n v="0"/>
    <x v="0"/>
    <n v="120.13"/>
    <n v="0"/>
    <n v="0"/>
  </r>
  <r>
    <x v="1"/>
    <s v="DIT NORD EST"/>
    <s v="5C"/>
    <s v="ZONE SUD"/>
    <x v="4020"/>
    <s v="SG SAINT BLIN"/>
    <s v="ROUTE NATIONALE 65_x000d_LIEU DIT AUX CORNOUILLERS"/>
    <s v="52700"/>
    <s v="SAINT-BLIN"/>
    <n v="5.4109999999999996"/>
    <n v="48.269500000000001"/>
    <s v="52444"/>
    <x v="26"/>
    <x v="26"/>
    <s v="GRAND EST"/>
    <d v="1952-06-10T00:00:00"/>
    <m/>
    <s v="TECHNIQUE"/>
    <s v="Non"/>
    <n v="9"/>
    <n v="0"/>
    <n v="0"/>
    <x v="0"/>
    <n v="120"/>
    <n v="0"/>
    <n v="0"/>
  </r>
  <r>
    <x v="1"/>
    <s v="DIT NORD EST"/>
    <s v="5C"/>
    <s v="ZONE SUD"/>
    <x v="4021"/>
    <s v="SAINT-DIZIER NRA HD"/>
    <s v="ROUTE DES TROIS FONTAINES"/>
    <s v="52100"/>
    <s v="SAINT-DIZIER"/>
    <n v="4.9336890000000002"/>
    <n v="48.647449999999999"/>
    <s v="52448"/>
    <x v="26"/>
    <x v="26"/>
    <s v="GRAND EST"/>
    <d v="2006-06-05T09:41:40"/>
    <m/>
    <s v="TECHNIQUE"/>
    <s v="Non"/>
    <n v="17.559999999999999"/>
    <n v="0"/>
    <n v="0"/>
    <x v="0"/>
    <n v="0"/>
    <n v="0"/>
    <n v="0"/>
  </r>
  <r>
    <x v="1"/>
    <s v="DIT NORD EST"/>
    <s v="5C"/>
    <s v="ZONE SUD"/>
    <x v="4022"/>
    <s v="SAINT DIZIER BOUTIQUE GAMBETTA"/>
    <s v="23 25 RUE GAMBETTA"/>
    <s v="52100"/>
    <s v="SAINT-DIZIER"/>
    <n v="4.9488029999999998"/>
    <n v="48.637138999999998"/>
    <s v="52448"/>
    <x v="26"/>
    <x v="26"/>
    <s v="GRAND EST"/>
    <d v="2006-06-27T09:37:59"/>
    <m/>
    <s v="BOUTIQUE CENTRE VILLE"/>
    <s v="Oui"/>
    <n v="466.1"/>
    <n v="10"/>
    <n v="0"/>
    <x v="0"/>
    <n v="0"/>
    <n v="0"/>
    <n v="0"/>
  </r>
  <r>
    <x v="1"/>
    <s v="DIT NORD EST"/>
    <s v="5C"/>
    <s v="ZONE SUD"/>
    <x v="4023"/>
    <s v="SAINT-MAURICE CNE"/>
    <s v="N 2_x000d_VOIE COMMUNALE"/>
    <s v="52200"/>
    <s v="SAINT-MAURICE"/>
    <n v="5.4100109999999999"/>
    <n v="47.846964"/>
    <s v="52453"/>
    <x v="26"/>
    <x v="26"/>
    <s v="GRAND EST"/>
    <d v="1911-01-01T00:00:00"/>
    <m/>
    <s v="TECHNIQUE"/>
    <s v="Non"/>
    <n v="14.13"/>
    <n v="0"/>
    <n v="0"/>
    <x v="0"/>
    <n v="98.39"/>
    <n v="0"/>
    <n v="0"/>
  </r>
  <r>
    <x v="1"/>
    <s v="DIT NORD EST"/>
    <s v="5C"/>
    <s v="ZONE SUD"/>
    <x v="4024"/>
    <s v="SOMMEVOIRE CSED  PYLONE"/>
    <s v="RUE DE LA FONTAINE"/>
    <s v="52220"/>
    <s v="SOMMEVOIRE"/>
    <n v="4.8410000000000002"/>
    <n v="48.412430999999998"/>
    <s v="52479"/>
    <x v="26"/>
    <x v="26"/>
    <s v="GRAND EST"/>
    <d v="1986-09-29T00:00:00"/>
    <m/>
    <s v="TECHNIQUE"/>
    <s v="Non"/>
    <n v="37.130000000000003"/>
    <n v="0"/>
    <n v="0"/>
    <x v="0"/>
    <n v="104"/>
    <n v="0"/>
    <n v="1"/>
  </r>
  <r>
    <x v="1"/>
    <s v="DIT NORD EST"/>
    <s v="5C"/>
    <s v="ZONE SUD"/>
    <x v="4025"/>
    <s v="SOMMEVOIRE PYLONE HERTZIEN"/>
    <s v="CHEMIN DU MOULIN DE LA FORGE"/>
    <s v="52220"/>
    <s v="SOMMEVOIRE"/>
    <n v="4.8366670000000003"/>
    <n v="48.421388999999998"/>
    <s v="52479"/>
    <x v="26"/>
    <x v="26"/>
    <s v="GRAND EST"/>
    <d v="1987-11-19T00:00:00"/>
    <m/>
    <s v="TERRAIN NU"/>
    <s v="Non"/>
    <n v="0"/>
    <n v="0"/>
    <n v="0"/>
    <x v="0"/>
    <n v="128"/>
    <n v="0"/>
    <n v="1"/>
  </r>
  <r>
    <x v="1"/>
    <s v="DIT NORD EST"/>
    <s v="5C"/>
    <s v="ZONE SUD"/>
    <x v="4026"/>
    <s v="TERNAT CNE"/>
    <s v="CHEMIN DEPARTEMENTAL N 155"/>
    <s v="52210"/>
    <s v="TERNAT"/>
    <n v="5.1258689999999998"/>
    <n v="47.907299999999999"/>
    <s v="52486"/>
    <x v="26"/>
    <x v="26"/>
    <s v="GRAND EST"/>
    <d v="1990-12-03T00:00:00"/>
    <m/>
    <s v="TECHNIQUE"/>
    <s v="Non"/>
    <n v="14.13"/>
    <n v="0"/>
    <n v="0"/>
    <x v="0"/>
    <n v="199.49"/>
    <n v="0"/>
    <n v="0"/>
  </r>
  <r>
    <x v="1"/>
    <s v="DIT NORD EST"/>
    <s v="5C"/>
    <s v="ZONE SUD"/>
    <x v="4027"/>
    <s v="VAILLANT PYLONE HERTZIEN"/>
    <s v="LIEU DIT LE VILLAGE"/>
    <s v="52160"/>
    <s v="VAILLANT"/>
    <n v="5.1472220000000002"/>
    <n v="47.718333000000001"/>
    <s v="52499"/>
    <x v="26"/>
    <x v="26"/>
    <s v="GRAND EST"/>
    <d v="1982-01-08T00:00:00"/>
    <m/>
    <s v="TERRAIN NU"/>
    <s v="Non"/>
    <n v="0"/>
    <n v="0"/>
    <n v="0"/>
    <x v="0"/>
    <n v="156.01"/>
    <n v="0"/>
    <n v="1"/>
  </r>
  <r>
    <x v="1"/>
    <s v="DIT NORD EST"/>
    <s v="5C"/>
    <s v="ZONE SUD"/>
    <x v="4028"/>
    <s v="VAILLANT CSED  PYLONE"/>
    <s v="GRANDE RUE_x000d_CHEMIN DEPARTEMENTAL 21"/>
    <s v="52160"/>
    <s v="VAILLANT"/>
    <n v="5.1540309999999998"/>
    <n v="47.710518999999998"/>
    <s v="52499"/>
    <x v="26"/>
    <x v="26"/>
    <s v="GRAND EST"/>
    <d v="1911-01-01T00:00:00"/>
    <m/>
    <s v="TECHNIQUE"/>
    <s v="Non"/>
    <n v="44.28"/>
    <n v="0"/>
    <n v="0"/>
    <x v="0"/>
    <n v="68.540000000000006"/>
    <n v="0"/>
    <n v="1"/>
  </r>
  <r>
    <x v="1"/>
    <s v="DIT NORD EST"/>
    <s v="5C"/>
    <s v="ZONE SUD"/>
    <x v="4029"/>
    <s v="TERRE-NATALE CSED"/>
    <s v="RUE VIAU"/>
    <s v="52400"/>
    <s v="VARENNES-SUR-AMANCE"/>
    <n v="5.6224999999999996"/>
    <n v="47.896686000000003"/>
    <s v="52504"/>
    <x v="26"/>
    <x v="26"/>
    <s v="GRAND EST"/>
    <d v="1974-04-23T00:00:00"/>
    <m/>
    <s v="TECHNIQUE"/>
    <s v="Non"/>
    <n v="18.96"/>
    <n v="0"/>
    <n v="0"/>
    <x v="0"/>
    <n v="43.62"/>
    <n v="0"/>
    <n v="0"/>
  </r>
  <r>
    <x v="1"/>
    <s v="DIT NORD EST"/>
    <s v="5C"/>
    <s v="ZONE SUD"/>
    <x v="4030"/>
    <s v="VESAIGNES-SUR-MARNE CNE"/>
    <s v="AUX ECLUSES_x000d_CHEMIN DEPARTEMENTAL 265"/>
    <s v="52800"/>
    <s v="VESAIGNES-SUR-MARNE"/>
    <n v="5.263369"/>
    <n v="47.997500000000002"/>
    <s v="52518"/>
    <x v="26"/>
    <x v="26"/>
    <s v="GRAND EST"/>
    <d v="1989-02-15T00:00:00"/>
    <m/>
    <s v="TECHNIQUE"/>
    <s v="Non"/>
    <n v="14.13"/>
    <n v="0"/>
    <n v="0"/>
    <x v="0"/>
    <n v="115.8"/>
    <n v="0"/>
    <n v="0"/>
  </r>
  <r>
    <x v="1"/>
    <s v="DIT NORD EST"/>
    <s v="5C"/>
    <s v="ZONE SUD"/>
    <x v="4031"/>
    <s v="SI INUTILE VESAIGNES SUR MARNE"/>
    <s v="LIEU DIT LA POTERIE"/>
    <s v="52800"/>
    <s v="VESAIGNES-SUR-MARNE"/>
    <n v="5.273358"/>
    <n v="47.999685999999997"/>
    <s v="52518"/>
    <x v="26"/>
    <x v="26"/>
    <s v="GRAND EST"/>
    <d v="1966-04-18T00:00:00"/>
    <m/>
    <s v="TECHNIQUE"/>
    <s v="Non"/>
    <n v="5"/>
    <n v="0"/>
    <n v="0"/>
    <x v="0"/>
    <n v="30"/>
    <n v="0"/>
    <n v="0"/>
  </r>
  <r>
    <x v="1"/>
    <s v="DIT NORD EST"/>
    <s v="5C"/>
    <s v="ZONE SUD"/>
    <x v="4032"/>
    <s v="VIGNORY CSED"/>
    <s v="LIEU DIT LE RIGOLLOT"/>
    <s v="52320"/>
    <s v="VIGNORY"/>
    <n v="5.1019500000000004"/>
    <n v="48.2774"/>
    <s v="52524"/>
    <x v="26"/>
    <x v="26"/>
    <s v="GRAND EST"/>
    <d v="1971-08-12T00:00:00"/>
    <m/>
    <s v="TECHNIQUE"/>
    <s v="Non"/>
    <n v="46.12"/>
    <n v="0"/>
    <n v="0"/>
    <x v="0"/>
    <n v="95.43"/>
    <n v="0"/>
    <n v="0"/>
  </r>
  <r>
    <x v="1"/>
    <s v="DIT NORD EST"/>
    <s v="5C"/>
    <s v="ZONE SUD"/>
    <x v="4033"/>
    <s v="VILLARS-SANTENOGE CNE"/>
    <s v="CHEMIN DEPARTEMENTAL N 118"/>
    <s v="52160"/>
    <s v="VILLARS-SANTENOGE"/>
    <n v="4.9912109999999998"/>
    <n v="47.740819000000002"/>
    <s v="52526"/>
    <x v="26"/>
    <x v="26"/>
    <s v="GRAND EST"/>
    <d v="1993-11-26T00:00:00"/>
    <m/>
    <s v="TECHNIQUE"/>
    <s v="Non"/>
    <n v="14.13"/>
    <n v="0"/>
    <n v="0"/>
    <x v="0"/>
    <n v="96.59"/>
    <n v="0"/>
    <n v="0"/>
  </r>
  <r>
    <x v="1"/>
    <s v="DIT NORD EST"/>
    <s v="5C"/>
    <s v="ZONE SUD"/>
    <x v="4034"/>
    <s v="SI VILLEGUSIEN LAC"/>
    <s v="ROUTE NATIONALE 74_x000d_LIEU DIT LA PRESLE"/>
    <s v="52190"/>
    <s v="VILLEGUSIEN-LE-LAC"/>
    <n v="5.3189140000000004"/>
    <n v="47.729514000000002"/>
    <s v="52529"/>
    <x v="26"/>
    <x v="26"/>
    <s v="GRAND EST"/>
    <d v="1962-11-23T00:00:00"/>
    <m/>
    <s v="TECHNIQUE"/>
    <s v="Non"/>
    <n v="9"/>
    <n v="0"/>
    <n v="0"/>
    <x v="0"/>
    <n v="21"/>
    <n v="0"/>
    <n v="0"/>
  </r>
  <r>
    <x v="1"/>
    <s v="DIT NORD EST"/>
    <s v="5C"/>
    <s v="ZONE SUD"/>
    <x v="4035"/>
    <s v="VILLIERS-SUR-SUIZE CNE"/>
    <s v="GRANDE RUE_x000d_LIEU DIT VILLAGE"/>
    <s v="52210"/>
    <s v="VILLIERS-SUR-SUIZE"/>
    <n v="5.1954500000000001"/>
    <n v="47.981200000000001"/>
    <s v="52538"/>
    <x v="26"/>
    <x v="26"/>
    <s v="GRAND EST"/>
    <d v="1911-01-01T00:00:00"/>
    <m/>
    <s v="TECHNIQUE"/>
    <s v="Non"/>
    <n v="14.13"/>
    <n v="0"/>
    <n v="0"/>
    <x v="0"/>
    <n v="50"/>
    <n v="0"/>
    <n v="0"/>
  </r>
  <r>
    <x v="1"/>
    <s v="DIT NORD EST"/>
    <s v="5C"/>
    <s v="ZONE SUD"/>
    <x v="4036"/>
    <s v="VOILLECOMTE CNE"/>
    <s v="CHEMIN DEPARTEMENTAL N 261"/>
    <s v="52130"/>
    <s v="VOILLECOMTE"/>
    <n v="4.8680310000000002"/>
    <n v="48.503300000000003"/>
    <s v="52543"/>
    <x v="26"/>
    <x v="26"/>
    <s v="GRAND EST"/>
    <d v="1992-08-12T00:00:00"/>
    <m/>
    <s v="TECHNIQUE"/>
    <s v="Non"/>
    <n v="14.13"/>
    <n v="0"/>
    <n v="0"/>
    <x v="0"/>
    <n v="125.44"/>
    <n v="0"/>
    <n v="0"/>
  </r>
  <r>
    <x v="1"/>
    <s v="DIT NORD EST"/>
    <s v="5C"/>
    <s v="ZONE SUD"/>
    <x v="4037"/>
    <s v="VOISEY CSED"/>
    <s v="RUE LEON MOUGEOT"/>
    <s v="52400"/>
    <s v="VOISEY"/>
    <n v="5.7824499999999999"/>
    <n v="47.885800000000003"/>
    <s v="52544"/>
    <x v="26"/>
    <x v="26"/>
    <s v="GRAND EST"/>
    <d v="1973-08-07T00:00:00"/>
    <m/>
    <s v="TECHNIQUE"/>
    <s v="Non"/>
    <n v="39.93"/>
    <n v="0"/>
    <n v="0"/>
    <x v="0"/>
    <n v="75.099999999999994"/>
    <n v="0"/>
    <n v="0"/>
  </r>
  <r>
    <x v="1"/>
    <s v="DIT NORD EST"/>
    <s v="5C"/>
    <s v="ZONE SUD"/>
    <x v="4038"/>
    <s v="WASSY CSED"/>
    <s v="RUE DU GENERAL LECLERC"/>
    <s v="52130"/>
    <s v="WASSY"/>
    <n v="4.9461750000000002"/>
    <n v="48.497560999999997"/>
    <s v="52550"/>
    <x v="26"/>
    <x v="26"/>
    <s v="GRAND EST"/>
    <d v="1978-02-08T00:00:00"/>
    <m/>
    <s v="TECHNIQUE"/>
    <s v="Non"/>
    <n v="158.75"/>
    <n v="0"/>
    <n v="0"/>
    <x v="0"/>
    <n v="250.97"/>
    <n v="0"/>
    <n v="0"/>
  </r>
  <r>
    <x v="1"/>
    <s v="DIT NORD EST"/>
    <s v="5C"/>
    <s v="ZONE SUD"/>
    <x v="4039"/>
    <s v="CHAUMONT BEUGNOT BUREAUX"/>
    <s v="11 RUE VOIE BEUGNOT"/>
    <s v="52000"/>
    <s v="CHAUMONT"/>
    <n v="5.1420079999999997"/>
    <n v="48.110964000000003"/>
    <s v="52121"/>
    <x v="26"/>
    <x v="26"/>
    <s v="GRAND EST"/>
    <d v="1985-10-03T00:00:00"/>
    <m/>
    <s v="BANALISÉ"/>
    <s v="Non"/>
    <n v="1866.9"/>
    <n v="0"/>
    <n v="0"/>
    <x v="10"/>
    <n v="998.84"/>
    <n v="8"/>
    <n v="0"/>
  </r>
  <r>
    <x v="1"/>
    <s v="DIT NORD EST"/>
    <s v="5C"/>
    <s v="ZONE SUD"/>
    <x v="4040"/>
    <s v="SH SAINT DIZIER"/>
    <s v="LD VERT ROUTE NATIONALE 4_x000d_BOIS SUD"/>
    <s v="52100"/>
    <s v="SAINT-DIZIER"/>
    <n v="4.9389419999999999"/>
    <n v="48.630197000000003"/>
    <s v="52448"/>
    <x v="26"/>
    <x v="26"/>
    <s v="GRAND EST"/>
    <d v="1985-01-01T00:00:00"/>
    <m/>
    <s v="TECHNIQUE"/>
    <s v="Non"/>
    <n v="154.22"/>
    <n v="0"/>
    <n v="0"/>
    <x v="0"/>
    <n v="1029.67"/>
    <n v="0"/>
    <n v="0"/>
  </r>
  <r>
    <x v="1"/>
    <s v="DIT NORD EST"/>
    <s v="5C"/>
    <s v="ZONE SUD"/>
    <x v="4041"/>
    <s v="CAA ST DIZIER"/>
    <s v="6 RUE ANDRE THEURIET"/>
    <s v="52100"/>
    <s v="SAINT-DIZIER"/>
    <n v="4.9469830000000004"/>
    <n v="48.635767000000001"/>
    <s v="52448"/>
    <x v="26"/>
    <x v="26"/>
    <s v="GRAND EST"/>
    <d v="1968-07-30T00:00:00"/>
    <m/>
    <s v="MIXTE TECHNIQUE"/>
    <s v="Non"/>
    <n v="1005.79"/>
    <n v="8"/>
    <n v="0"/>
    <x v="6"/>
    <n v="432.95"/>
    <n v="28"/>
    <n v="0"/>
  </r>
  <r>
    <x v="1"/>
    <s v="DIT NORD EST"/>
    <s v="5C"/>
    <s v="ZONE SUD"/>
    <x v="4042"/>
    <s v="JOINVILLE STATION HERTZIENNE"/>
    <s v="BOIS DE L HOSPICE"/>
    <s v="52300"/>
    <s v="JOINVILLE"/>
    <n v="5.1048309999999999"/>
    <n v="48.425280999999998"/>
    <s v="52250"/>
    <x v="26"/>
    <x v="26"/>
    <s v="GRAND EST"/>
    <d v="1911-01-01T00:00:00"/>
    <m/>
    <s v="TECHNIQUE"/>
    <s v="Non"/>
    <n v="39.18"/>
    <n v="0"/>
    <n v="0"/>
    <x v="0"/>
    <n v="1344.81"/>
    <n v="0"/>
    <n v="1"/>
  </r>
  <r>
    <x v="1"/>
    <s v="DIT NORD EST"/>
    <s v="5C"/>
    <s v="ZONE SUD"/>
    <x v="4043"/>
    <s v="JOINVILLE CSED"/>
    <s v="RUE IRMA MASSON"/>
    <s v="52300"/>
    <s v="JOINVILLE"/>
    <n v="5.1375419999999998"/>
    <n v="48.436202999999999"/>
    <s v="52250"/>
    <x v="26"/>
    <x v="26"/>
    <s v="GRAND EST"/>
    <d v="1969-04-04T00:00:00"/>
    <m/>
    <s v="TECHNIQUE"/>
    <s v="Non"/>
    <n v="431.68"/>
    <n v="0"/>
    <n v="0"/>
    <x v="0"/>
    <n v="1198.28"/>
    <n v="5"/>
    <n v="0"/>
  </r>
  <r>
    <x v="1"/>
    <s v="DIT NORD EST"/>
    <s v="5C"/>
    <s v="ZONE SUD"/>
    <x v="4044"/>
    <s v="VAL-DE-MEUSE CSND"/>
    <s v="RUE ROBERT COLLIN"/>
    <s v="52140"/>
    <s v="VAL-DE-MEUSE"/>
    <n v="5.4972310000000002"/>
    <n v="47.999181"/>
    <s v="52332"/>
    <x v="26"/>
    <x v="26"/>
    <s v="GRAND EST"/>
    <d v="1976-03-02T00:00:00"/>
    <m/>
    <s v="TECHNIQUE"/>
    <s v="Non"/>
    <n v="61.55"/>
    <n v="0"/>
    <n v="0"/>
    <x v="0"/>
    <n v="110.36"/>
    <n v="0"/>
    <n v="0"/>
  </r>
  <r>
    <x v="1"/>
    <s v="DIT NORD EST"/>
    <s v="5C"/>
    <s v="ZONE SUD"/>
    <x v="4045"/>
    <s v="NEUILLY-L'EVEQUE CSED"/>
    <s v="RUE NOTRE DAME"/>
    <s v="52360"/>
    <s v="NEUILLY-L'EVEQUE"/>
    <n v="5.4431890000000003"/>
    <n v="47.9176"/>
    <s v="52348"/>
    <x v="26"/>
    <x v="26"/>
    <s v="GRAND EST"/>
    <d v="1975-02-04T00:00:00"/>
    <m/>
    <s v="TECHNIQUE"/>
    <s v="Non"/>
    <n v="46.25"/>
    <n v="0"/>
    <n v="0"/>
    <x v="0"/>
    <n v="129.76"/>
    <n v="0"/>
    <n v="0"/>
  </r>
  <r>
    <x v="1"/>
    <s v="DIT NORD EST"/>
    <s v="5C"/>
    <s v="ZONE SUD"/>
    <x v="4046"/>
    <s v="COLOMBEY-LES-DEUX-EGLISES CSED"/>
    <s v="PLACE DE LA SALLE DES FETES"/>
    <s v="52330"/>
    <s v="COLOMBEY LES DEUX EGLISES"/>
    <n v="4.8897279999999999"/>
    <n v="48.223061000000001"/>
    <s v="52140"/>
    <x v="26"/>
    <x v="26"/>
    <s v="GRAND EST"/>
    <d v="1911-01-01T00:00:00"/>
    <m/>
    <s v="TECHNIQUE"/>
    <s v="Non"/>
    <n v="45.99"/>
    <n v="0"/>
    <n v="0"/>
    <x v="0"/>
    <n v="56.92"/>
    <n v="0"/>
    <n v="0"/>
  </r>
  <r>
    <x v="1"/>
    <s v="DIT NORD EST"/>
    <s v="5C"/>
    <s v="ZONE SUD"/>
    <x v="4047"/>
    <s v="COLOMBEY-LES-DEUX-EGLISES CNE BLAISE"/>
    <s v="ROUTE DE SAINT DIZIER"/>
    <s v="52330"/>
    <s v="COLOMBEY LES DEUX EGLISES"/>
    <n v="4.9678110000000002"/>
    <n v="48.280700000000003"/>
    <s v="52140"/>
    <x v="26"/>
    <x v="26"/>
    <s v="GRAND EST"/>
    <d v="1975-01-27T00:00:00"/>
    <m/>
    <s v="TECHNIQUE"/>
    <s v="Non"/>
    <n v="34.08"/>
    <n v="0"/>
    <n v="0"/>
    <x v="0"/>
    <n v="48.73"/>
    <n v="0"/>
    <n v="0"/>
  </r>
  <r>
    <x v="1"/>
    <s v="DIT NORD EST"/>
    <s v="5C"/>
    <s v="ZONE SUD"/>
    <x v="4048"/>
    <s v="CHAUMONT SH TREIX"/>
    <s v="TREIX_x000d_CD 161 LIEUDIT SUR LE CHEMIN DE"/>
    <s v="52000"/>
    <s v="CHAUMONT"/>
    <n v="5.1540189999999999"/>
    <n v="48.099907999999999"/>
    <s v="52121"/>
    <x v="26"/>
    <x v="26"/>
    <s v="GRAND EST"/>
    <d v="1976-11-08T00:00:00"/>
    <m/>
    <s v="TECHNIQUE"/>
    <s v="Non"/>
    <n v="93.24"/>
    <n v="0"/>
    <n v="0"/>
    <x v="0"/>
    <n v="2602"/>
    <n v="0"/>
    <n v="0"/>
  </r>
  <r>
    <x v="1"/>
    <s v="DIT NORD EST"/>
    <s v="5C"/>
    <s v="ZONE SUD"/>
    <x v="4049"/>
    <s v="SH LANGRES"/>
    <s v="AVENUE 21E RGT D INFANTERIE"/>
    <s v="52200"/>
    <s v="LANGRES"/>
    <n v="5.3358889999999999"/>
    <n v="47.846299999999999"/>
    <s v="52269"/>
    <x v="26"/>
    <x v="26"/>
    <s v="GRAND EST"/>
    <d v="1983-02-07T00:00:00"/>
    <m/>
    <s v="TECHNIQUE"/>
    <s v="Non"/>
    <n v="83.79"/>
    <n v="0"/>
    <n v="0"/>
    <x v="0"/>
    <n v="601.54999999999995"/>
    <n v="0"/>
    <n v="0"/>
  </r>
  <r>
    <x v="1"/>
    <s v="DIT NORD EST"/>
    <s v="5C"/>
    <s v="ZONE SUD"/>
    <x v="4050"/>
    <s v="ALLIGNY-COSNE UC4"/>
    <s v="ROUTE DE SAINT VERAIN_x000d_LIEU DIT LE BOURG"/>
    <s v="58200"/>
    <s v="ALLIGNY-COSNE"/>
    <n v="3.0588890000000002"/>
    <n v="47.456111"/>
    <s v="58002"/>
    <x v="27"/>
    <x v="27"/>
    <s v="BOURGOGNE-FRANCHE-COMTE"/>
    <d v="1983-05-10T00:00:00"/>
    <m/>
    <s v="TECHNIQUE"/>
    <s v="Non"/>
    <n v="46.91"/>
    <n v="0"/>
    <n v="0"/>
    <x v="0"/>
    <n v="397"/>
    <n v="0"/>
    <n v="0"/>
  </r>
  <r>
    <x v="1"/>
    <s v="DIT NORD EST"/>
    <s v="5C"/>
    <s v="ZONE SUD"/>
    <x v="4051"/>
    <s v="ALLIGNY UC4+PYLO"/>
    <s v="LIEU DIT LE BOURG"/>
    <s v="58230"/>
    <s v="ALLIGNY-EN-MORVAN"/>
    <n v="4.1761109999999997"/>
    <n v="47.201667"/>
    <s v="58003"/>
    <x v="27"/>
    <x v="27"/>
    <s v="BOURGOGNE-FRANCHE-COMTE"/>
    <d v="1978-01-02T00:00:00"/>
    <m/>
    <s v="TECHNIQUE"/>
    <s v="Non"/>
    <n v="61.24"/>
    <n v="0"/>
    <n v="0"/>
    <x v="0"/>
    <n v="519"/>
    <n v="0"/>
    <n v="1"/>
  </r>
  <r>
    <x v="1"/>
    <s v="DIT NORD EST"/>
    <s v="5C"/>
    <s v="ZONE SUD"/>
    <x v="4052"/>
    <s v="ALLIGNY PASSIF (LES VALOTTES)"/>
    <s v="LIEU DIT MONT SANTA"/>
    <s v="58230"/>
    <s v="ALLIGNY-EN-MORVAN"/>
    <n v="4.148333"/>
    <n v="47.209721999999999"/>
    <s v="58003"/>
    <x v="27"/>
    <x v="27"/>
    <s v="BOURGOGNE-FRANCHE-COMTE"/>
    <d v="1985-01-28T00:00:00"/>
    <m/>
    <s v="TERRAIN NU"/>
    <s v="Non"/>
    <n v="0"/>
    <n v="0"/>
    <n v="0"/>
    <x v="0"/>
    <n v="225"/>
    <n v="0"/>
    <n v="1"/>
  </r>
  <r>
    <x v="1"/>
    <s v="DIT NORD EST"/>
    <s v="5C"/>
    <s v="ZONE SUD"/>
    <x v="4053"/>
    <s v="ANTHIEN UC4"/>
    <s v="ROUTE DE TANNAY_x000d_LIEU DIT LA LOUVETTE"/>
    <s v="58800"/>
    <s v="ANTHIEN"/>
    <n v="3.7386309999999998"/>
    <n v="47.313200000000002"/>
    <s v="58008"/>
    <x v="27"/>
    <x v="27"/>
    <s v="BOURGOGNE-FRANCHE-COMTE"/>
    <d v="1985-06-06T00:00:00"/>
    <m/>
    <s v="TECHNIQUE"/>
    <s v="Non"/>
    <n v="46.91"/>
    <n v="0"/>
    <n v="0"/>
    <x v="0"/>
    <n v="955"/>
    <n v="0"/>
    <n v="0"/>
  </r>
  <r>
    <x v="1"/>
    <s v="DIT NORD EST"/>
    <s v="5C"/>
    <s v="ZONE SUD"/>
    <x v="4054"/>
    <s v="ARLEUF UC4"/>
    <s v="LIEU DIT SUR LE CROT"/>
    <s v="58430"/>
    <s v="ARLEUF"/>
    <n v="4.0208329999999997"/>
    <n v="47.046944000000003"/>
    <s v="58010"/>
    <x v="27"/>
    <x v="27"/>
    <s v="BOURGOGNE-FRANCHE-COMTE"/>
    <d v="1982-01-20T00:00:00"/>
    <m/>
    <s v="TECHNIQUE"/>
    <s v="Non"/>
    <n v="46.91"/>
    <n v="0"/>
    <n v="0"/>
    <x v="0"/>
    <n v="524"/>
    <n v="0"/>
    <n v="0"/>
  </r>
  <r>
    <x v="1"/>
    <s v="DIT NORD EST"/>
    <s v="5C"/>
    <s v="ZONE SUD"/>
    <x v="4055"/>
    <s v="ARZEMBOUY (LES OMBREAUX) UC4+PYLO"/>
    <s v="LES COURS DES LAUVERGEONS VASSY"/>
    <s v="58700"/>
    <s v="ARZEMBOUY"/>
    <n v="3.3683329999999998"/>
    <n v="47.256667"/>
    <s v="58014"/>
    <x v="27"/>
    <x v="27"/>
    <s v="BOURGOGNE-FRANCHE-COMTE"/>
    <d v="1976-06-30T00:00:00"/>
    <m/>
    <s v="TECHNIQUE"/>
    <s v="Non"/>
    <n v="61.24"/>
    <n v="0"/>
    <n v="0"/>
    <x v="0"/>
    <n v="650"/>
    <n v="0"/>
    <n v="1"/>
  </r>
  <r>
    <x v="1"/>
    <s v="DIT NORD EST"/>
    <s v="5C"/>
    <s v="ZONE SUD"/>
    <x v="4056"/>
    <s v="AUNAY CNE"/>
    <s v="LIEU DIT LE BOURG"/>
    <s v="58110"/>
    <s v="AUNAY-EN-BAZOIS"/>
    <n v="3.6986110000000001"/>
    <n v="47.116943999999997"/>
    <s v="58017"/>
    <x v="27"/>
    <x v="27"/>
    <s v="BOURGOGNE-FRANCHE-COMTE"/>
    <d v="1911-01-01T00:00:00"/>
    <m/>
    <s v="TECHNIQUE"/>
    <s v="Non"/>
    <n v="46.91"/>
    <n v="0"/>
    <n v="0"/>
    <x v="0"/>
    <n v="200"/>
    <n v="0"/>
    <n v="0"/>
  </r>
  <r>
    <x v="1"/>
    <s v="DIT NORD EST"/>
    <s v="5C"/>
    <s v="ZONE SUD"/>
    <x v="4057"/>
    <s v="AZY LE VIF UMC100"/>
    <s v="PLACE DE L EGLISE"/>
    <s v="58240"/>
    <s v="AZY-LE-VIF"/>
    <n v="3.2250890000000001"/>
    <n v="46.782018999999998"/>
    <s v="58021"/>
    <x v="27"/>
    <x v="27"/>
    <s v="BOURGOGNE-FRANCHE-COMTE"/>
    <d v="2007-03-14T00:00:00"/>
    <m/>
    <s v="TECHNIQUE"/>
    <s v="Non"/>
    <n v="7"/>
    <n v="0"/>
    <n v="0"/>
    <x v="0"/>
    <n v="0"/>
    <n v="0"/>
    <n v="0"/>
  </r>
  <r>
    <x v="1"/>
    <s v="DIT NORD EST"/>
    <s v="5C"/>
    <s v="ZONE SUD"/>
    <x v="4058"/>
    <s v="BAZOLLES UC4"/>
    <s v="ROUTE DE JAILLY"/>
    <s v="58110"/>
    <s v="BAZOLLES"/>
    <n v="3.6177779999999999"/>
    <n v="46.144444"/>
    <s v="58024"/>
    <x v="27"/>
    <x v="27"/>
    <s v="BOURGOGNE-FRANCHE-COMTE"/>
    <d v="1911-01-01T00:00:00"/>
    <m/>
    <s v="TECHNIQUE"/>
    <s v="Non"/>
    <n v="46.91"/>
    <n v="0"/>
    <n v="0"/>
    <x v="0"/>
    <n v="216"/>
    <n v="0"/>
    <n v="0"/>
  </r>
  <r>
    <x v="1"/>
    <s v="DIT NORD EST"/>
    <s v="5C"/>
    <s v="ZONE SUD"/>
    <x v="4059"/>
    <s v="BEAUMONT LA F. UC4"/>
    <s v="PLACE DU CHAMP DE FOIRE"/>
    <s v="58700"/>
    <s v="BEAUMONT-LA-FERRIERE"/>
    <n v="3.2277779999999998"/>
    <n v="47.191389000000001"/>
    <s v="58027"/>
    <x v="27"/>
    <x v="27"/>
    <s v="BOURGOGNE-FRANCHE-COMTE"/>
    <d v="1911-01-01T00:00:00"/>
    <m/>
    <s v="TECHNIQUE"/>
    <s v="Non"/>
    <n v="46.91"/>
    <n v="0"/>
    <n v="0"/>
    <x v="0"/>
    <n v="140"/>
    <n v="0"/>
    <n v="0"/>
  </r>
  <r>
    <x v="1"/>
    <s v="DIT NORD EST"/>
    <s v="5C"/>
    <s v="ZONE SUD"/>
    <x v="4060"/>
    <s v="BILLY/OISY UC4"/>
    <s v="LD LE BOURG_x000d_CHEMIN DEPARTEMENTAL 957"/>
    <s v="58500"/>
    <s v="BILLY-SUR-OISY"/>
    <n v="3.4186109999999998"/>
    <n v="47.480277999999998"/>
    <s v="58032"/>
    <x v="27"/>
    <x v="27"/>
    <s v="BOURGOGNE-FRANCHE-COMTE"/>
    <d v="1986-08-11T00:00:00"/>
    <m/>
    <s v="TECHNIQUE"/>
    <s v="Non"/>
    <n v="36.369999999999997"/>
    <n v="0"/>
    <n v="0"/>
    <x v="0"/>
    <n v="351"/>
    <n v="0"/>
    <n v="0"/>
  </r>
  <r>
    <x v="1"/>
    <s v="DIT NORD EST"/>
    <s v="5C"/>
    <s v="ZONE SUD"/>
    <x v="4061"/>
    <s v="BITRY CNE"/>
    <s v="PRES DE LA MAIRIE_x000d_CHEMIN DEPARTEMENTAL 114"/>
    <s v="58310"/>
    <s v="BITRY"/>
    <n v="3.0783499999999999"/>
    <n v="47.489400000000003"/>
    <s v="58033"/>
    <x v="27"/>
    <x v="27"/>
    <s v="BOURGOGNE-FRANCHE-COMTE"/>
    <d v="1911-01-01T00:00:00"/>
    <m/>
    <s v="TECHNIQUE"/>
    <s v="Non"/>
    <n v="10.89"/>
    <n v="0"/>
    <n v="0"/>
    <x v="0"/>
    <n v="60"/>
    <n v="0"/>
    <n v="0"/>
  </r>
  <r>
    <x v="1"/>
    <s v="DIT NORD EST"/>
    <s v="5C"/>
    <s v="ZONE SUD"/>
    <x v="4062"/>
    <s v="BONA CNE"/>
    <s v="LIEU DIT LES CHAMPS DE LA VIGNE"/>
    <s v="58330"/>
    <s v="BONA"/>
    <n v="3.4224999999999999"/>
    <n v="47.062221999999998"/>
    <s v="58035"/>
    <x v="27"/>
    <x v="27"/>
    <s v="BOURGOGNE-FRANCHE-COMTE"/>
    <d v="1990-08-01T00:00:00"/>
    <m/>
    <s v="TECHNIQUE"/>
    <s v="Non"/>
    <n v="14.19"/>
    <n v="0"/>
    <n v="0"/>
    <x v="0"/>
    <n v="43"/>
    <n v="0"/>
    <n v="0"/>
  </r>
  <r>
    <x v="1"/>
    <s v="DIT NORD EST"/>
    <s v="5C"/>
    <s v="ZONE SUD"/>
    <x v="4063"/>
    <s v="BOUHY UC4+PYLONE"/>
    <s v="LIEUDIT LE BOURG_x000d_CHEMIN DE LA GROSSE BORNE"/>
    <s v="58310"/>
    <s v="BOUHY"/>
    <n v="3.1672220000000002"/>
    <n v="47.483055999999998"/>
    <s v="58036"/>
    <x v="27"/>
    <x v="27"/>
    <s v="BOURGOGNE-FRANCHE-COMTE"/>
    <d v="1982-11-15T00:00:00"/>
    <m/>
    <s v="TECHNIQUE"/>
    <s v="Non"/>
    <n v="58.94"/>
    <n v="0"/>
    <n v="0"/>
    <x v="0"/>
    <n v="1214"/>
    <n v="0"/>
    <n v="1"/>
  </r>
  <r>
    <x v="1"/>
    <s v="DIT NORD EST"/>
    <s v="5C"/>
    <s v="ZONE SUD"/>
    <x v="4064"/>
    <s v="BRASSY UC4"/>
    <s v="LA CROIX SAINT GERM_x000d_LIEU DIT CHAMP DU MILIEU"/>
    <s v="58140"/>
    <s v="BRASSY"/>
    <n v="3.9330560000000001"/>
    <n v="47.264167"/>
    <s v="58037"/>
    <x v="27"/>
    <x v="27"/>
    <s v="BOURGOGNE-FRANCHE-COMTE"/>
    <d v="1984-02-24T00:00:00"/>
    <m/>
    <s v="TECHNIQUE"/>
    <s v="Non"/>
    <n v="36.369999999999997"/>
    <n v="0"/>
    <n v="0"/>
    <x v="0"/>
    <n v="386"/>
    <n v="0"/>
    <n v="0"/>
  </r>
  <r>
    <x v="1"/>
    <s v="DIT NORD EST"/>
    <s v="5C"/>
    <s v="ZONE SUD"/>
    <x v="4065"/>
    <s v="BREVES UC4"/>
    <s v="RESIDENCE DU PARC"/>
    <s v="58530"/>
    <s v="BREVES"/>
    <n v="3.6320000000000001"/>
    <n v="47.423000000000002"/>
    <s v="58039"/>
    <x v="27"/>
    <x v="27"/>
    <s v="BOURGOGNE-FRANCHE-COMTE"/>
    <d v="1985-05-28T00:00:00"/>
    <m/>
    <s v="TECHNIQUE"/>
    <s v="Non"/>
    <n v="46.91"/>
    <n v="0"/>
    <n v="0"/>
    <x v="0"/>
    <n v="405"/>
    <n v="0"/>
    <n v="0"/>
  </r>
  <r>
    <x v="1"/>
    <s v="DIT NORD EST"/>
    <s v="5C"/>
    <s v="ZONE SUD"/>
    <x v="4066"/>
    <s v="BRINAY CNE"/>
    <s v="LIEU DIT LE BOURG"/>
    <s v="58110"/>
    <s v="BRINAY"/>
    <n v="3.6951109999999998"/>
    <n v="47.006"/>
    <s v="58040"/>
    <x v="27"/>
    <x v="27"/>
    <s v="BOURGOGNE-FRANCHE-COMTE"/>
    <d v="1985-02-04T00:00:00"/>
    <m/>
    <s v="TECHNIQUE"/>
    <s v="Non"/>
    <n v="46.91"/>
    <n v="0"/>
    <n v="0"/>
    <x v="0"/>
    <n v="353"/>
    <n v="0"/>
    <n v="1"/>
  </r>
  <r>
    <x v="1"/>
    <s v="DIT NORD EST"/>
    <s v="5C"/>
    <s v="ZONE SUD"/>
    <x v="4067"/>
    <s v="BRINON/BEUVRON UC4"/>
    <s v="ROUTE DE MIC_x000d_LIEU DIT LES PETITS MONTROINS"/>
    <s v="58420"/>
    <s v="BRINON-SUR-BEUVRON"/>
    <n v="3.4908809999999999"/>
    <n v="47.280700000000003"/>
    <s v="58041"/>
    <x v="27"/>
    <x v="27"/>
    <s v="BOURGOGNE-FRANCHE-COMTE"/>
    <d v="1911-01-01T00:00:00"/>
    <m/>
    <s v="TECHNIQUE"/>
    <s v="Non"/>
    <n v="109.2"/>
    <n v="0"/>
    <n v="0"/>
    <x v="0"/>
    <n v="450"/>
    <n v="0"/>
    <n v="0"/>
  </r>
  <r>
    <x v="1"/>
    <s v="DIT NORD EST"/>
    <s v="5C"/>
    <s v="ZONE SUD"/>
    <x v="4068"/>
    <s v="LA CELLE/LOIRE UC4"/>
    <s v="LIEU DIT MOULIN A VENT"/>
    <s v="58440"/>
    <s v="LA CELLE-SUR-LOIRE"/>
    <n v="2.9371999999999998"/>
    <n v="47.478499999999997"/>
    <s v="58044"/>
    <x v="27"/>
    <x v="27"/>
    <s v="BOURGOGNE-FRANCHE-COMTE"/>
    <d v="1983-02-10T00:00:00"/>
    <m/>
    <s v="TECHNIQUE"/>
    <s v="Non"/>
    <n v="36.369999999999997"/>
    <n v="0"/>
    <n v="0"/>
    <x v="0"/>
    <n v="265"/>
    <n v="0"/>
    <n v="0"/>
  </r>
  <r>
    <x v="1"/>
    <s v="DIT NORD EST"/>
    <s v="5C"/>
    <s v="ZONE SUD"/>
    <x v="4069"/>
    <s v="CERCY LA TOUR UC4"/>
    <s v="LIEU DIT LE BOURG"/>
    <s v="58340"/>
    <s v="CERCY-LA-TOUR"/>
    <n v="3.6463890000000001"/>
    <n v="46.870277999999999"/>
    <s v="58046"/>
    <x v="27"/>
    <x v="27"/>
    <s v="BOURGOGNE-FRANCHE-COMTE"/>
    <d v="1983-01-27T00:00:00"/>
    <m/>
    <s v="TECHNIQUE"/>
    <s v="Non"/>
    <n v="46.91"/>
    <n v="0"/>
    <n v="0"/>
    <x v="0"/>
    <n v="204"/>
    <n v="0"/>
    <n v="0"/>
  </r>
  <r>
    <x v="1"/>
    <s v="DIT NORD EST"/>
    <s v="5C"/>
    <s v="ZONE SUD"/>
    <x v="4070"/>
    <s v="CESSY LES BOIS NRA LE BOURG"/>
    <s v="LE BOURG"/>
    <s v="58220"/>
    <s v="CESSY-LES-BOIS"/>
    <n v="3.2054499999999999"/>
    <n v="47.335771999999999"/>
    <s v="58048"/>
    <x v="27"/>
    <x v="27"/>
    <s v="BOURGOGNE-FRANCHE-COMTE"/>
    <d v="2015-05-28T00:00:00"/>
    <m/>
    <s v="TECHNIQUE"/>
    <s v="Non"/>
    <n v="0"/>
    <n v="0"/>
    <n v="0"/>
    <x v="0"/>
    <n v="2055"/>
    <n v="0"/>
    <n v="0"/>
  </r>
  <r>
    <x v="1"/>
    <s v="DIT NORD EST"/>
    <s v="5C"/>
    <s v="ZONE SUD"/>
    <x v="4071"/>
    <s v="CHALLUY UC4"/>
    <s v="LIEU DIT PLAGNY"/>
    <s v="58000"/>
    <s v="CHALLUY"/>
    <n v="3.156917"/>
    <n v="46.949306"/>
    <s v="58051"/>
    <x v="27"/>
    <x v="27"/>
    <s v="BOURGOGNE-FRANCHE-COMTE"/>
    <d v="1984-06-04T00:00:00"/>
    <m/>
    <s v="TECHNIQUE"/>
    <s v="Non"/>
    <n v="46.91"/>
    <n v="0"/>
    <n v="0"/>
    <x v="0"/>
    <n v="300"/>
    <n v="0"/>
    <n v="0"/>
  </r>
  <r>
    <x v="1"/>
    <s v="DIT NORD EST"/>
    <s v="5C"/>
    <s v="ZONE SUD"/>
    <x v="4072"/>
    <s v="CHANTENAY UC4"/>
    <s v="LIEU DIT AU BOURG"/>
    <s v="58240"/>
    <s v="CHANTENAY-SAINT-IMBERT"/>
    <n v="3.1847219999999998"/>
    <n v="46.733611000000003"/>
    <s v="58057"/>
    <x v="27"/>
    <x v="27"/>
    <s v="BOURGOGNE-FRANCHE-COMTE"/>
    <d v="1911-01-01T00:00:00"/>
    <m/>
    <s v="TECHNIQUE"/>
    <s v="Non"/>
    <n v="90.05"/>
    <n v="0"/>
    <n v="0"/>
    <x v="0"/>
    <n v="255"/>
    <n v="0"/>
    <n v="0"/>
  </r>
  <r>
    <x v="1"/>
    <s v="DIT NORD EST"/>
    <s v="5C"/>
    <s v="ZONE SUD"/>
    <x v="4073"/>
    <s v="LA CHAPELLE CNE"/>
    <s v="LE BOURG"/>
    <s v="58210"/>
    <s v="LA CHAPELLE-SAINT-ANDRE"/>
    <n v="3.344722"/>
    <n v="47.395000000000003"/>
    <s v="58058"/>
    <x v="27"/>
    <x v="27"/>
    <s v="BOURGOGNE-FRANCHE-COMTE"/>
    <d v="1911-01-01T00:00:00"/>
    <m/>
    <s v="TECHNIQUE"/>
    <s v="Non"/>
    <n v="11"/>
    <n v="0"/>
    <n v="0"/>
    <x v="0"/>
    <n v="70"/>
    <n v="0"/>
    <n v="0"/>
  </r>
  <r>
    <x v="1"/>
    <s v="DIT NORD EST"/>
    <s v="5C"/>
    <s v="ZONE SUD"/>
    <x v="4074"/>
    <s v="CHARRIN UC4"/>
    <s v="LIEU DIT LE BOURG"/>
    <s v="58300"/>
    <s v="CHARRIN"/>
    <n v="3.5988889999999998"/>
    <n v="46.790556000000002"/>
    <s v="58060"/>
    <x v="27"/>
    <x v="27"/>
    <s v="BOURGOGNE-FRANCHE-COMTE"/>
    <d v="1911-01-01T00:00:00"/>
    <m/>
    <s v="TECHNIQUE"/>
    <s v="Non"/>
    <n v="61.24"/>
    <n v="0"/>
    <n v="0"/>
    <x v="0"/>
    <n v="375"/>
    <n v="0"/>
    <n v="0"/>
  </r>
  <r>
    <x v="1"/>
    <s v="DIT NORD EST"/>
    <s v="5C"/>
    <s v="ZONE SUD"/>
    <x v="4075"/>
    <s v="CHASNAY DESSERTE TELEPHONIQUE"/>
    <s v="COUR DE LA MAIRIE"/>
    <s v="58350"/>
    <s v="CHASNAY"/>
    <n v="3.1837970000000002"/>
    <n v="47.245852999999997"/>
    <s v="58061"/>
    <x v="27"/>
    <x v="27"/>
    <s v="BOURGOGNE-FRANCHE-COMTE"/>
    <d v="2000-07-18T00:00:00"/>
    <m/>
    <s v="TECHNIQUE"/>
    <s v="Non"/>
    <n v="3"/>
    <n v="0"/>
    <n v="0"/>
    <x v="0"/>
    <n v="0"/>
    <n v="0"/>
    <n v="0"/>
  </r>
  <r>
    <x v="1"/>
    <s v="DIT NORD EST"/>
    <s v="5C"/>
    <s v="ZONE SUD"/>
    <x v="4076"/>
    <s v="CHATEAUNEUF V. UC4"/>
    <s v="RUE DU CHAMP DE FOIRE"/>
    <s v="58350"/>
    <s v="CHATEAUNEUF-VAL-DE-BARGIS"/>
    <n v="3.2258330000000002"/>
    <n v="47.281388999999997"/>
    <s v="58064"/>
    <x v="27"/>
    <x v="27"/>
    <s v="BOURGOGNE-FRANCHE-COMTE"/>
    <d v="1911-01-01T00:00:00"/>
    <m/>
    <s v="TECHNIQUE"/>
    <s v="Non"/>
    <n v="61.24"/>
    <n v="0"/>
    <n v="0"/>
    <x v="0"/>
    <n v="200"/>
    <n v="0"/>
    <n v="0"/>
  </r>
  <r>
    <x v="1"/>
    <s v="DIT NORD EST"/>
    <s v="5C"/>
    <s v="ZONE SUD"/>
    <x v="4077"/>
    <s v="CHATILLON EN B UC4"/>
    <s v="PLACE DU CHAMP DE FOIRE"/>
    <s v="58110"/>
    <s v="CHATILLON-EN-BAZOIS"/>
    <n v="3.6536110000000002"/>
    <n v="47.052222"/>
    <s v="58065"/>
    <x v="27"/>
    <x v="27"/>
    <s v="BOURGOGNE-FRANCHE-COMTE"/>
    <d v="1911-01-01T00:00:00"/>
    <m/>
    <s v="TECHNIQUE"/>
    <s v="Non"/>
    <n v="109.2"/>
    <n v="0"/>
    <n v="0"/>
    <x v="0"/>
    <n v="160"/>
    <n v="0"/>
    <n v="0"/>
  </r>
  <r>
    <x v="1"/>
    <s v="DIT NORD EST"/>
    <s v="5C"/>
    <s v="ZONE SUD"/>
    <x v="4078"/>
    <s v="CHAULGNES UC4"/>
    <s v="LIEU DIT BOIS DE NOT"/>
    <s v="58400"/>
    <s v="CHAULGNES"/>
    <n v="3.1235390000000001"/>
    <n v="47.125300000000003"/>
    <s v="58067"/>
    <x v="27"/>
    <x v="27"/>
    <s v="BOURGOGNE-FRANCHE-COMTE"/>
    <d v="1983-07-07T00:00:00"/>
    <m/>
    <s v="TECHNIQUE"/>
    <s v="Non"/>
    <n v="46.91"/>
    <n v="0"/>
    <n v="0"/>
    <x v="0"/>
    <n v="422"/>
    <n v="0"/>
    <n v="0"/>
  </r>
  <r>
    <x v="1"/>
    <s v="DIT NORD EST"/>
    <s v="5C"/>
    <s v="ZONE SUD"/>
    <x v="4079"/>
    <s v="CHIDDES UC4"/>
    <s v="LIEU DIT LA CHAUME"/>
    <s v="58170"/>
    <s v="CHIDDES"/>
    <n v="3.9622220000000001"/>
    <n v="46.852221999999998"/>
    <s v="58074"/>
    <x v="27"/>
    <x v="27"/>
    <s v="BOURGOGNE-FRANCHE-COMTE"/>
    <d v="1986-09-11T00:00:00"/>
    <m/>
    <s v="TECHNIQUE"/>
    <s v="Non"/>
    <n v="61.36"/>
    <n v="0"/>
    <n v="0"/>
    <x v="0"/>
    <n v="650"/>
    <n v="0"/>
    <n v="0"/>
  </r>
  <r>
    <x v="1"/>
    <s v="DIT NORD EST"/>
    <s v="5C"/>
    <s v="ZONE SUD"/>
    <x v="4080"/>
    <s v="CIEZ SR"/>
    <s v="LE BOURG"/>
    <s v="58220"/>
    <s v="CIEZ"/>
    <n v="3.1604719999999999"/>
    <n v="47.442833"/>
    <s v="58077"/>
    <x v="27"/>
    <x v="27"/>
    <s v="BOURGOGNE-FRANCHE-COMTE"/>
    <d v="2007-02-13T11:58:53"/>
    <m/>
    <s v="TECHNIQUE"/>
    <s v="Non"/>
    <n v="5.45"/>
    <n v="0"/>
    <n v="0"/>
    <x v="0"/>
    <n v="0"/>
    <n v="0"/>
    <n v="0"/>
  </r>
  <r>
    <x v="1"/>
    <s v="DIT NORD EST"/>
    <s v="5C"/>
    <s v="ZONE SUD"/>
    <x v="4081"/>
    <s v="CLAMECY TERRAIN"/>
    <s v="LIEUDIT CHOULOT"/>
    <s v="58500"/>
    <s v="CLAMECY"/>
    <n v="3.5274640000000002"/>
    <n v="47.461092000000001"/>
    <s v="58079"/>
    <x v="27"/>
    <x v="27"/>
    <s v="BOURGOGNE-FRANCHE-COMTE"/>
    <d v="1988-10-25T00:00:00"/>
    <m/>
    <s v="TERRAIN NU"/>
    <s v="Non"/>
    <n v="0"/>
    <n v="0"/>
    <n v="0"/>
    <x v="0"/>
    <n v="487.31"/>
    <n v="0"/>
    <n v="0"/>
  </r>
  <r>
    <x v="1"/>
    <s v="DIT NORD EST"/>
    <s v="5C"/>
    <s v="ZONE SUD"/>
    <x v="4082"/>
    <s v="CLAMECY CT-HP-ANNX"/>
    <s v="21 AVENUE DU GENERAL LECLERC"/>
    <s v="58500"/>
    <s v="CLAMECY"/>
    <n v="3.5197919999999998"/>
    <n v="47.462457999999998"/>
    <s v="58079"/>
    <x v="27"/>
    <x v="27"/>
    <s v="BOURGOGNE-FRANCHE-COMTE"/>
    <d v="1961-10-09T00:00:00"/>
    <m/>
    <s v="MIXTE BANALISÉ"/>
    <s v="Non"/>
    <n v="2307.7399999999998"/>
    <n v="4"/>
    <n v="0"/>
    <x v="0"/>
    <n v="2302.35"/>
    <n v="25"/>
    <n v="0"/>
  </r>
  <r>
    <x v="1"/>
    <s v="DIT NORD EST"/>
    <s v="5C"/>
    <s v="ZONE SUD"/>
    <x v="4083"/>
    <s v="COLMERY (LES LACS)"/>
    <s v="LIEU DIT BOIS DES LACS"/>
    <s v="58350"/>
    <s v="COLMERY"/>
    <n v="3.2519439999999999"/>
    <n v="47.365555999999998"/>
    <s v="58081"/>
    <x v="27"/>
    <x v="27"/>
    <s v="BOURGOGNE-FRANCHE-COMTE"/>
    <d v="1980-09-18T00:00:00"/>
    <m/>
    <s v="TERRAIN NU"/>
    <s v="Non"/>
    <n v="0"/>
    <n v="0"/>
    <n v="0"/>
    <x v="0"/>
    <n v="70"/>
    <n v="0"/>
    <n v="1"/>
  </r>
  <r>
    <x v="1"/>
    <s v="DIT NORD EST"/>
    <s v="5C"/>
    <s v="ZONE SUD"/>
    <x v="4084"/>
    <s v="COLMERY UC4"/>
    <s v="LIEU DIT LE BOURG"/>
    <s v="58350"/>
    <s v="COLMERY"/>
    <n v="3.249781"/>
    <n v="47.347799999999999"/>
    <s v="58081"/>
    <x v="27"/>
    <x v="27"/>
    <s v="BOURGOGNE-FRANCHE-COMTE"/>
    <d v="1911-01-01T00:00:00"/>
    <m/>
    <s v="TECHNIQUE"/>
    <s v="Non"/>
    <n v="46.91"/>
    <n v="0"/>
    <n v="0"/>
    <x v="0"/>
    <n v="187"/>
    <n v="0"/>
    <n v="0"/>
  </r>
  <r>
    <x v="1"/>
    <s v="DIT NORD EST"/>
    <s v="5C"/>
    <s v="ZONE SUD"/>
    <x v="4085"/>
    <s v="CORANCY UC4"/>
    <s v="LIEU DIT LE PICHOU"/>
    <s v="58120"/>
    <s v="CORANCY"/>
    <n v="3.9416669999999998"/>
    <n v="47.114443999999999"/>
    <s v="58082"/>
    <x v="27"/>
    <x v="27"/>
    <s v="BOURGOGNE-FRANCHE-COMTE"/>
    <d v="1986-11-19T00:00:00"/>
    <m/>
    <s v="TECHNIQUE"/>
    <s v="Non"/>
    <n v="46.91"/>
    <n v="0"/>
    <n v="0"/>
    <x v="0"/>
    <n v="277"/>
    <n v="0"/>
    <n v="0"/>
  </r>
  <r>
    <x v="1"/>
    <s v="DIT NORD EST"/>
    <s v="5C"/>
    <s v="ZONE SUD"/>
    <x v="4086"/>
    <s v="CORVOL L'ORG. UC4"/>
    <s v="RUE DES FOSSES"/>
    <s v="58460"/>
    <s v="CORVOL-L'ORGUEILLEUX"/>
    <n v="3.4051610000000001"/>
    <n v="47.431399999999996"/>
    <s v="58085"/>
    <x v="27"/>
    <x v="27"/>
    <s v="BOURGOGNE-FRANCHE-COMTE"/>
    <d v="1911-01-01T00:00:00"/>
    <m/>
    <s v="TECHNIQUE"/>
    <s v="Non"/>
    <n v="61.24"/>
    <n v="0"/>
    <n v="0"/>
    <x v="0"/>
    <n v="91"/>
    <n v="0"/>
    <n v="0"/>
  </r>
  <r>
    <x v="1"/>
    <s v="DIT NORD EST"/>
    <s v="5C"/>
    <s v="ZONE SUD"/>
    <x v="4087"/>
    <s v="COSSAYE UC4"/>
    <s v="LIEU DIT AU BOURG"/>
    <s v="58300"/>
    <s v="COSSAYE"/>
    <n v="3.4847220000000001"/>
    <n v="46.745556000000001"/>
    <s v="58087"/>
    <x v="27"/>
    <x v="27"/>
    <s v="BOURGOGNE-FRANCHE-COMTE"/>
    <d v="1911-01-01T00:00:00"/>
    <m/>
    <s v="TECHNIQUE"/>
    <s v="Non"/>
    <n v="61.24"/>
    <n v="0"/>
    <n v="0"/>
    <x v="0"/>
    <n v="175"/>
    <n v="0"/>
    <n v="0"/>
  </r>
  <r>
    <x v="1"/>
    <s v="DIT NORD EST"/>
    <s v="5C"/>
    <s v="ZONE SUD"/>
    <x v="4088"/>
    <s v="COULOUTRE CNE"/>
    <s v="LIEUDIT LE BOURG"/>
    <s v="58220"/>
    <s v="COULOUTRE"/>
    <n v="3.2242999999999999"/>
    <n v="47.407400000000003"/>
    <s v="58089"/>
    <x v="27"/>
    <x v="27"/>
    <s v="BOURGOGNE-FRANCHE-COMTE"/>
    <d v="1911-01-01T00:00:00"/>
    <m/>
    <s v="TECHNIQUE"/>
    <s v="Non"/>
    <n v="11"/>
    <n v="0"/>
    <n v="0"/>
    <x v="0"/>
    <n v="47"/>
    <n v="0"/>
    <n v="0"/>
  </r>
  <r>
    <x v="1"/>
    <s v="DIT NORD EST"/>
    <s v="5C"/>
    <s v="ZONE SUD"/>
    <x v="4089"/>
    <s v="CRUX DESSERTE TELEPHONIQUE"/>
    <s v="LE BOURG"/>
    <s v="58330"/>
    <s v="CRUX-LA-VILLE"/>
    <n v="3.5211779999999999"/>
    <n v="47.160663999999997"/>
    <s v="58092"/>
    <x v="27"/>
    <x v="27"/>
    <s v="BOURGOGNE-FRANCHE-COMTE"/>
    <d v="1998-08-24T00:00:00"/>
    <m/>
    <s v="TECHNIQUE"/>
    <s v="Non"/>
    <n v="3"/>
    <n v="0"/>
    <n v="0"/>
    <x v="0"/>
    <n v="0"/>
    <n v="0"/>
    <n v="0"/>
  </r>
  <r>
    <x v="1"/>
    <s v="DIT NORD EST"/>
    <s v="5C"/>
    <s v="ZONE SUD"/>
    <x v="4090"/>
    <s v="CRUX LA VILLE SHZ"/>
    <s v="LIEU DIT LA POREE CRUX LA VILLE"/>
    <s v="58330"/>
    <s v="CRUX-LA-VILLE"/>
    <n v="3.5270579999999998"/>
    <n v="47.153564000000003"/>
    <s v="58092"/>
    <x v="27"/>
    <x v="27"/>
    <s v="BOURGOGNE-FRANCHE-COMTE"/>
    <d v="1980-10-25T00:00:00"/>
    <m/>
    <s v="TECHNIQUE"/>
    <s v="Non"/>
    <n v="133.47"/>
    <n v="0"/>
    <n v="0"/>
    <x v="0"/>
    <n v="4785"/>
    <n v="0"/>
    <n v="0"/>
  </r>
  <r>
    <x v="1"/>
    <s v="DIT NORD EST"/>
    <s v="5C"/>
    <s v="ZONE SUD"/>
    <x v="4091"/>
    <s v="CUNCY LES V. UC4"/>
    <s v="LIEU DIT CUNCY LE HAUT"/>
    <s v="58210"/>
    <s v="CUNCY-LES-VARZY"/>
    <n v="3.4550000000000001"/>
    <n v="47.371667000000002"/>
    <s v="58093"/>
    <x v="27"/>
    <x v="27"/>
    <s v="BOURGOGNE-FRANCHE-COMTE"/>
    <d v="1988-07-11T00:00:00"/>
    <m/>
    <s v="TECHNIQUE"/>
    <s v="Non"/>
    <n v="20.25"/>
    <n v="0"/>
    <n v="0"/>
    <x v="0"/>
    <n v="150"/>
    <n v="0"/>
    <n v="0"/>
  </r>
  <r>
    <x v="1"/>
    <s v="DIT NORD EST"/>
    <s v="5C"/>
    <s v="ZONE SUD"/>
    <x v="4092"/>
    <s v="DIENNES AUBIG. CNE"/>
    <s v="LIEU DIT LE BOURG"/>
    <s v="58340"/>
    <s v="DIENNES-AUBIGNY"/>
    <n v="3.5808330000000002"/>
    <n v="46.920833000000002"/>
    <s v="58097"/>
    <x v="27"/>
    <x v="27"/>
    <s v="BOURGOGNE-FRANCHE-COMTE"/>
    <d v="1990-05-02T00:00:00"/>
    <m/>
    <s v="TECHNIQUE"/>
    <s v="Non"/>
    <n v="10.89"/>
    <n v="0"/>
    <n v="0"/>
    <x v="0"/>
    <n v="59"/>
    <n v="0"/>
    <n v="0"/>
  </r>
  <r>
    <x v="1"/>
    <s v="DIT NORD EST"/>
    <s v="5C"/>
    <s v="ZONE SUD"/>
    <x v="4093"/>
    <s v="DOMMARTIN LE BOURG"/>
    <s v="LE BOURG"/>
    <s v="58120"/>
    <s v="DOMMARTIN"/>
    <m/>
    <m/>
    <s v="58099"/>
    <x v="27"/>
    <x v="27"/>
    <s v="BOURGOGNE-FRANCHE-COMTE"/>
    <d v="2019-04-17T14:51:19"/>
    <m/>
    <s v="TECHNIQUE"/>
    <s v="Non"/>
    <n v="0"/>
    <n v="0"/>
    <n v="0"/>
    <x v="0"/>
    <n v="0"/>
    <n v="0"/>
    <n v="0"/>
  </r>
  <r>
    <x v="1"/>
    <s v="DIT NORD EST"/>
    <s v="5C"/>
    <s v="ZONE SUD"/>
    <x v="4094"/>
    <s v="DOMPIERRE SUR HERY"/>
    <s v="ROND POINT DU CALVAIRE"/>
    <s v="58420"/>
    <s v="BEAULIEU"/>
    <n v="3.5655329999999998"/>
    <n v="47.264552999999999"/>
    <s v="58026"/>
    <x v="27"/>
    <x v="27"/>
    <s v="BOURGOGNE-FRANCHE-COMTE"/>
    <d v="2001-03-09T00:00:00"/>
    <m/>
    <s v="TECHNIQUE"/>
    <s v="Non"/>
    <n v="4"/>
    <n v="0"/>
    <n v="0"/>
    <x v="0"/>
    <n v="4"/>
    <n v="0"/>
    <n v="0"/>
  </r>
  <r>
    <x v="1"/>
    <s v="DIT NORD EST"/>
    <s v="5C"/>
    <s v="ZONE SUD"/>
    <x v="4095"/>
    <s v="DONZY UC4"/>
    <s v="RUE DE VILLACOT"/>
    <s v="58220"/>
    <s v="DONZY"/>
    <n v="3.1252779999999998"/>
    <n v="47.372500000000002"/>
    <s v="58102"/>
    <x v="27"/>
    <x v="27"/>
    <s v="BOURGOGNE-FRANCHE-COMTE"/>
    <d v="1975-03-05T00:00:00"/>
    <m/>
    <s v="TECHNIQUE"/>
    <s v="Non"/>
    <n v="79.06"/>
    <n v="0"/>
    <n v="0"/>
    <x v="0"/>
    <n v="466"/>
    <n v="0"/>
    <n v="0"/>
  </r>
  <r>
    <x v="1"/>
    <s v="DIT NORD EST"/>
    <s v="5C"/>
    <s v="ZONE SUD"/>
    <x v="4096"/>
    <s v="DORNES UC4"/>
    <s v="LIEU DIT LE BOURG"/>
    <s v="58390"/>
    <s v="DORNES"/>
    <n v="3.3525390000000002"/>
    <n v="46.715600000000002"/>
    <s v="58104"/>
    <x v="27"/>
    <x v="27"/>
    <s v="BOURGOGNE-FRANCHE-COMTE"/>
    <d v="1911-01-01T00:00:00"/>
    <m/>
    <s v="TECHNIQUE"/>
    <s v="Non"/>
    <n v="61.36"/>
    <n v="0"/>
    <n v="0"/>
    <x v="0"/>
    <n v="120"/>
    <n v="0"/>
    <n v="0"/>
  </r>
  <r>
    <x v="1"/>
    <s v="DIT NORD EST"/>
    <s v="5C"/>
    <s v="ZONE SUD"/>
    <x v="4097"/>
    <s v="DUN LES PLACES UC4 &amp; P"/>
    <s v="LIEU DIT LE MONT VELIN"/>
    <s v="58230"/>
    <s v="DUN-LES-PLACES"/>
    <n v="4.0177779999999998"/>
    <n v="47.282499999999999"/>
    <s v="58106"/>
    <x v="27"/>
    <x v="27"/>
    <s v="BOURGOGNE-FRANCHE-COMTE"/>
    <d v="1977-02-09T00:00:00"/>
    <m/>
    <s v="TECHNIQUE"/>
    <s v="Non"/>
    <n v="46.91"/>
    <n v="0"/>
    <n v="0"/>
    <x v="0"/>
    <n v="428"/>
    <n v="0"/>
    <n v="1"/>
  </r>
  <r>
    <x v="1"/>
    <s v="DIT NORD EST"/>
    <s v="5C"/>
    <s v="ZONE SUD"/>
    <x v="4098"/>
    <s v="DUN/GRANDRY CL5"/>
    <s v="LIEU DIT LE BOURG"/>
    <s v="58110"/>
    <s v="DUN-SUR-GRANDRY"/>
    <n v="3.7916669999999999"/>
    <n v="47.085000000000001"/>
    <s v="58107"/>
    <x v="27"/>
    <x v="27"/>
    <s v="BOURGOGNE-FRANCHE-COMTE"/>
    <d v="1991-01-30T00:00:00"/>
    <m/>
    <s v="TECHNIQUE"/>
    <s v="Non"/>
    <n v="10.89"/>
    <n v="0"/>
    <n v="0"/>
    <x v="0"/>
    <n v="117"/>
    <n v="0"/>
    <n v="0"/>
  </r>
  <r>
    <x v="1"/>
    <s v="DIT NORD EST"/>
    <s v="5C"/>
    <s v="ZONE SUD"/>
    <x v="4099"/>
    <s v="ENTRAINS/NOH. UC4"/>
    <s v="ROUTE DE CIEZ_x000d_CHEMIN DEPARTEMENTAL 168"/>
    <s v="58410"/>
    <s v="ENTRAINS-SUR-NOHAIN"/>
    <n v="3.2524999999999999"/>
    <n v="47.464444"/>
    <s v="58109"/>
    <x v="27"/>
    <x v="27"/>
    <s v="BOURGOGNE-FRANCHE-COMTE"/>
    <d v="1911-01-01T00:00:00"/>
    <m/>
    <s v="TECHNIQUE"/>
    <s v="Non"/>
    <n v="61.36"/>
    <n v="0"/>
    <n v="0"/>
    <x v="0"/>
    <n v="270"/>
    <n v="0"/>
    <n v="0"/>
  </r>
  <r>
    <x v="1"/>
    <s v="DIT NORD EST"/>
    <s v="5C"/>
    <s v="ZONE SUD"/>
    <x v="4100"/>
    <s v="FACHIN CL5"/>
    <s v="LIEU DIT LE BOURG"/>
    <s v="58430"/>
    <s v="FACHIN"/>
    <n v="3.967222"/>
    <n v="47.005833000000003"/>
    <s v="58111"/>
    <x v="27"/>
    <x v="27"/>
    <s v="BOURGOGNE-FRANCHE-COMTE"/>
    <d v="1991-02-14T00:00:00"/>
    <m/>
    <s v="TECHNIQUE"/>
    <s v="Non"/>
    <n v="10.89"/>
    <n v="0"/>
    <n v="0"/>
    <x v="0"/>
    <n v="188"/>
    <n v="0"/>
    <n v="0"/>
  </r>
  <r>
    <x v="1"/>
    <s v="DIT NORD EST"/>
    <s v="5C"/>
    <s v="ZONE SUD"/>
    <x v="4101"/>
    <s v="LA FERMETE NRA MAIRIE"/>
    <s v="COUR DE LA MAIRIE"/>
    <s v="58160"/>
    <s v="LA FERMETE"/>
    <n v="3.3333919999999999"/>
    <n v="46.967207999999999"/>
    <s v="58112"/>
    <x v="27"/>
    <x v="27"/>
    <s v="BOURGOGNE-FRANCHE-COMTE"/>
    <d v="2015-05-28T17:08:32"/>
    <m/>
    <s v="TECHNIQUE"/>
    <s v="Non"/>
    <n v="0"/>
    <n v="0"/>
    <n v="0"/>
    <x v="0"/>
    <n v="0"/>
    <n v="0"/>
    <n v="0"/>
  </r>
  <r>
    <x v="1"/>
    <s v="DIT NORD EST"/>
    <s v="5C"/>
    <s v="ZONE SUD"/>
    <x v="4102"/>
    <s v="FLEURY/LOIRE CNE"/>
    <s v="LIEU DIT LE VILLAGE"/>
    <s v="58240"/>
    <s v="FLEURY-SUR-LOIRE"/>
    <n v="3.322222"/>
    <n v="46.836388999999997"/>
    <s v="58115"/>
    <x v="27"/>
    <x v="27"/>
    <s v="BOURGOGNE-FRANCHE-COMTE"/>
    <d v="1911-01-01T00:00:00"/>
    <m/>
    <s v="TECHNIQUE"/>
    <s v="Non"/>
    <n v="10.89"/>
    <n v="0"/>
    <n v="0"/>
    <x v="0"/>
    <n v="100"/>
    <n v="0"/>
    <n v="0"/>
  </r>
  <r>
    <x v="1"/>
    <s v="DIT NORD EST"/>
    <s v="5C"/>
    <s v="ZONE SUD"/>
    <x v="4103"/>
    <s v="FOURCHAMBAULT UC4"/>
    <s v="5 AVENUE JEAN JAURES"/>
    <s v="58600"/>
    <s v="FOURCHAMBAULT"/>
    <n v="3.0842779999999999"/>
    <n v="47.018777999999998"/>
    <s v="58117"/>
    <x v="27"/>
    <x v="27"/>
    <s v="BOURGOGNE-FRANCHE-COMTE"/>
    <d v="1974-11-08T00:00:00"/>
    <m/>
    <s v="TECHNIQUE"/>
    <s v="Non"/>
    <n v="202.43"/>
    <n v="0"/>
    <n v="0"/>
    <x v="0"/>
    <n v="1052"/>
    <n v="0"/>
    <n v="0"/>
  </r>
  <r>
    <x v="1"/>
    <s v="DIT NORD EST"/>
    <s v="5C"/>
    <s v="ZONE SUD"/>
    <x v="4104"/>
    <s v="GARCHY NRA ERNEST DURAND"/>
    <s v="RUE ERNEST DURAND"/>
    <s v="58150"/>
    <s v="GARCHY"/>
    <n v="3.0708669999999998"/>
    <n v="47.263016999999998"/>
    <s v="58122"/>
    <x v="27"/>
    <x v="27"/>
    <s v="BOURGOGNE-FRANCHE-COMTE"/>
    <d v="2015-05-28T16:37:49"/>
    <m/>
    <s v="TECHNIQUE"/>
    <s v="Non"/>
    <n v="0"/>
    <n v="0"/>
    <n v="0"/>
    <x v="0"/>
    <n v="1256"/>
    <n v="0"/>
    <n v="0"/>
  </r>
  <r>
    <x v="1"/>
    <s v="DIT NORD EST"/>
    <s v="5C"/>
    <s v="ZONE SUD"/>
    <x v="4105"/>
    <s v="GIEN/CURE CNE"/>
    <s v="LIEU DIT CHAMPS DU PUITS"/>
    <s v="58230"/>
    <s v="GIEN-SUR-CURE"/>
    <n v="4.101667"/>
    <n v="47.137777999999997"/>
    <s v="58125"/>
    <x v="27"/>
    <x v="27"/>
    <s v="BOURGOGNE-FRANCHE-COMTE"/>
    <d v="1990-12-31T00:00:00"/>
    <m/>
    <s v="TECHNIQUE"/>
    <s v="Non"/>
    <n v="10.89"/>
    <n v="0"/>
    <n v="0"/>
    <x v="0"/>
    <n v="65"/>
    <n v="0"/>
    <n v="0"/>
  </r>
  <r>
    <x v="1"/>
    <s v="DIT NORD EST"/>
    <s v="5C"/>
    <s v="ZONE SUD"/>
    <x v="4106"/>
    <s v="GIMOUILLE UC4"/>
    <s v="LIEU DIT LE BOURG"/>
    <s v="58470"/>
    <s v="GIMOUILLE"/>
    <n v="3.0852780000000002"/>
    <n v="46.943055999999999"/>
    <s v="58126"/>
    <x v="27"/>
    <x v="27"/>
    <s v="BOURGOGNE-FRANCHE-COMTE"/>
    <d v="1983-06-23T00:00:00"/>
    <m/>
    <s v="TECHNIQUE"/>
    <s v="Non"/>
    <n v="36.369999999999997"/>
    <n v="0"/>
    <n v="0"/>
    <x v="0"/>
    <n v="251"/>
    <n v="0"/>
    <n v="0"/>
  </r>
  <r>
    <x v="1"/>
    <s v="DIT NORD EST"/>
    <s v="5C"/>
    <s v="ZONE SUD"/>
    <x v="4107"/>
    <s v="GLUX EN GLENNE CNE"/>
    <s v="CHEMIN DEPARTEMENTAL 500"/>
    <s v="58370"/>
    <s v="GLUX-EN-GLENNE"/>
    <n v="4.0286109999999997"/>
    <n v="46.957222000000002"/>
    <s v="58128"/>
    <x v="27"/>
    <x v="27"/>
    <s v="BOURGOGNE-FRANCHE-COMTE"/>
    <d v="1911-01-01T00:00:00"/>
    <m/>
    <s v="TECHNIQUE"/>
    <s v="Non"/>
    <n v="13.78"/>
    <n v="0"/>
    <n v="0"/>
    <x v="0"/>
    <n v="26"/>
    <n v="0"/>
    <n v="0"/>
  </r>
  <r>
    <x v="1"/>
    <s v="DIT NORD EST"/>
    <s v="5C"/>
    <s v="ZONE SUD"/>
    <x v="4108"/>
    <s v="GOULOUX NRA"/>
    <s v="VOIE COMMUNALE 6"/>
    <s v="58230"/>
    <s v="GOULOUX"/>
    <n v="4.076314"/>
    <n v="47.239125000000001"/>
    <s v="58129"/>
    <x v="27"/>
    <x v="27"/>
    <s v="BOURGOGNE-FRANCHE-COMTE"/>
    <d v="2015-05-28T16:24:18"/>
    <m/>
    <s v="TECHNIQUE"/>
    <s v="Non"/>
    <n v="0"/>
    <n v="0"/>
    <n v="0"/>
    <x v="0"/>
    <n v="0"/>
    <n v="0"/>
    <n v="0"/>
  </r>
  <r>
    <x v="1"/>
    <s v="DIT NORD EST"/>
    <s v="5C"/>
    <s v="ZONE SUD"/>
    <x v="4109"/>
    <s v="GUERIGNY UC4"/>
    <s v="LIEU DIT DU LABYRINTHE"/>
    <s v="58130"/>
    <s v="GUERIGNY"/>
    <n v="3.1886109999999999"/>
    <n v="47.087221999999997"/>
    <s v="58131"/>
    <x v="27"/>
    <x v="27"/>
    <s v="BOURGOGNE-FRANCHE-COMTE"/>
    <d v="1911-01-01T00:00:00"/>
    <m/>
    <s v="TECHNIQUE"/>
    <s v="Non"/>
    <n v="125.28"/>
    <n v="0"/>
    <n v="0"/>
    <x v="0"/>
    <n v="300"/>
    <n v="0"/>
    <n v="0"/>
  </r>
  <r>
    <x v="1"/>
    <s v="DIT NORD EST"/>
    <s v="5C"/>
    <s v="ZONE SUD"/>
    <x v="4110"/>
    <s v="IMPHY UC4+PYLONE"/>
    <s v="LD LA CAILLOLLERIE_x000d_RUE NEUVE"/>
    <s v="58160"/>
    <s v="IMPHY"/>
    <n v="3.2576939999999999"/>
    <n v="46.937778000000002"/>
    <s v="58134"/>
    <x v="27"/>
    <x v="27"/>
    <s v="BOURGOGNE-FRANCHE-COMTE"/>
    <d v="1911-01-01T00:00:00"/>
    <m/>
    <s v="TECHNIQUE"/>
    <s v="Non"/>
    <n v="123.98"/>
    <n v="0"/>
    <n v="0"/>
    <x v="0"/>
    <n v="220"/>
    <n v="0"/>
    <n v="1"/>
  </r>
  <r>
    <x v="1"/>
    <s v="DIT NORD EST"/>
    <s v="5C"/>
    <s v="ZONE SUD"/>
    <x v="4111"/>
    <s v="LAROCHEMILLAY SHZ"/>
    <s v="LD LES BOULATS PAR VILLAPOURCON"/>
    <s v="58370"/>
    <s v="LAROCHEMILLAY"/>
    <n v="3.9894530000000001"/>
    <n v="46.890694000000003"/>
    <s v="58140"/>
    <x v="27"/>
    <x v="27"/>
    <s v="BOURGOGNE-FRANCHE-COMTE"/>
    <d v="1981-07-10T00:00:00"/>
    <m/>
    <s v="TECHNIQUE"/>
    <s v="Non"/>
    <n v="125.8"/>
    <n v="0"/>
    <n v="0"/>
    <x v="0"/>
    <n v="5315"/>
    <n v="0"/>
    <n v="0"/>
  </r>
  <r>
    <x v="1"/>
    <s v="DIT NORD EST"/>
    <s v="5C"/>
    <s v="ZONE SUD"/>
    <x v="4112"/>
    <s v="LORMES STATION HZ ACCES"/>
    <m/>
    <s v="58140"/>
    <s v="LORMES"/>
    <n v="3.8317939999999999"/>
    <n v="47.295910999999997"/>
    <s v="58145"/>
    <x v="27"/>
    <x v="27"/>
    <s v="BOURGOGNE-FRANCHE-COMTE"/>
    <d v="1911-01-01T00:00:00"/>
    <m/>
    <s v="TERRAIN NU"/>
    <s v="Non"/>
    <n v="0"/>
    <n v="0"/>
    <n v="0"/>
    <x v="0"/>
    <n v="0"/>
    <n v="0"/>
    <n v="0"/>
  </r>
  <r>
    <x v="1"/>
    <s v="DIT NORD EST"/>
    <s v="5C"/>
    <s v="ZONE SUD"/>
    <x v="4113"/>
    <s v="LORMES STATION HZ"/>
    <s v="BOIS DE CROISSY"/>
    <s v="58140"/>
    <s v="LORMES"/>
    <n v="3.8747220000000002"/>
    <n v="47.292777999999998"/>
    <s v="58145"/>
    <x v="27"/>
    <x v="27"/>
    <s v="BOURGOGNE-FRANCHE-COMTE"/>
    <d v="1911-01-01T00:00:00"/>
    <m/>
    <s v="TECHNIQUE"/>
    <s v="Non"/>
    <n v="63.83"/>
    <n v="0"/>
    <n v="0"/>
    <x v="0"/>
    <n v="1400"/>
    <n v="0"/>
    <n v="1"/>
  </r>
  <r>
    <x v="1"/>
    <s v="DIT NORD EST"/>
    <s v="5C"/>
    <s v="ZONE SUD"/>
    <x v="4114"/>
    <s v="LUCENAY LES A. CNE"/>
    <s v="LD LE BOURG_x000d_RUE BONCOEUR"/>
    <s v="58380"/>
    <s v="LUCENAY-LES-AIX"/>
    <n v="3.4830559999999999"/>
    <n v="46.702221999999999"/>
    <s v="58146"/>
    <x v="27"/>
    <x v="27"/>
    <s v="BOURGOGNE-FRANCHE-COMTE"/>
    <d v="1986-09-11T00:00:00"/>
    <m/>
    <s v="TECHNIQUE"/>
    <s v="Non"/>
    <n v="46.91"/>
    <n v="0"/>
    <n v="0"/>
    <x v="0"/>
    <n v="431"/>
    <n v="0"/>
    <n v="0"/>
  </r>
  <r>
    <x v="1"/>
    <s v="DIT NORD EST"/>
    <s v="5C"/>
    <s v="ZONE SUD"/>
    <x v="4115"/>
    <s v="LURCY CNE"/>
    <s v="LIEU DIT LA BORDE"/>
    <s v="58700"/>
    <s v="LURCY-LE-BOURG"/>
    <n v="3.3864000000000001"/>
    <n v="47.160400000000003"/>
    <s v="58147"/>
    <x v="27"/>
    <x v="27"/>
    <s v="BOURGOGNE-FRANCHE-COMTE"/>
    <d v="1990-08-01T00:00:00"/>
    <m/>
    <s v="TECHNIQUE"/>
    <s v="Non"/>
    <n v="10.89"/>
    <n v="0"/>
    <n v="0"/>
    <x v="0"/>
    <n v="92"/>
    <n v="0"/>
    <n v="0"/>
  </r>
  <r>
    <x v="1"/>
    <s v="DIT NORD EST"/>
    <s v="5C"/>
    <s v="ZONE SUD"/>
    <x v="4116"/>
    <s v="LA MACHINE UC4"/>
    <s v="10 RUE PAUL VAILLANT COUTURIER"/>
    <s v="58260"/>
    <s v="LA MACHINE"/>
    <n v="3.4647220000000001"/>
    <n v="46.889721999999999"/>
    <s v="58151"/>
    <x v="27"/>
    <x v="27"/>
    <s v="BOURGOGNE-FRANCHE-COMTE"/>
    <d v="1951-10-18T00:00:00"/>
    <m/>
    <s v="TECHNIQUE"/>
    <s v="Non"/>
    <n v="109.2"/>
    <n v="0"/>
    <n v="0"/>
    <x v="0"/>
    <n v="577"/>
    <n v="0"/>
    <n v="0"/>
  </r>
  <r>
    <x v="1"/>
    <s v="DIT NORD EST"/>
    <s v="5C"/>
    <s v="ZONE SUD"/>
    <x v="4117"/>
    <s v="MAGNY COURS UC4"/>
    <s v="VERS_x000d_ROUTE NATIONALE 7"/>
    <s v="58470"/>
    <s v="MAGNY-COURS"/>
    <n v="3.1541670000000002"/>
    <n v="46.868056000000003"/>
    <s v="58152"/>
    <x v="27"/>
    <x v="27"/>
    <s v="BOURGOGNE-FRANCHE-COMTE"/>
    <d v="1911-01-01T00:00:00"/>
    <m/>
    <s v="TECHNIQUE"/>
    <s v="Non"/>
    <n v="79.06"/>
    <n v="0"/>
    <n v="0"/>
    <x v="0"/>
    <n v="190"/>
    <n v="0"/>
    <n v="0"/>
  </r>
  <r>
    <x v="1"/>
    <s v="DIT NORD EST"/>
    <s v="5C"/>
    <s v="ZONE SUD"/>
    <x v="4118"/>
    <s v="MARCY SR"/>
    <s v="LIEU DIT LA BERGERIE"/>
    <s v="58210"/>
    <s v="MARCY"/>
    <n v="3.4003749999999999"/>
    <n v="47.319436000000003"/>
    <s v="58156"/>
    <x v="27"/>
    <x v="27"/>
    <s v="BOURGOGNE-FRANCHE-COMTE"/>
    <d v="1911-01-01T00:00:00"/>
    <m/>
    <s v="TECHNIQUE"/>
    <s v="Non"/>
    <n v="6.64"/>
    <n v="0"/>
    <n v="0"/>
    <x v="0"/>
    <n v="10"/>
    <n v="0"/>
    <n v="0"/>
  </r>
  <r>
    <x v="1"/>
    <s v="DIT NORD EST"/>
    <s v="5C"/>
    <s v="ZONE SUD"/>
    <x v="4119"/>
    <s v="MARIGNY L'EGL. CNE"/>
    <s v="LD RUE DE LA CHEMIN DU THEURIAT"/>
    <s v="58140"/>
    <s v="MARIGNY-L'EGLISE"/>
    <n v="3.934339"/>
    <n v="47.354799999999997"/>
    <s v="58157"/>
    <x v="27"/>
    <x v="27"/>
    <s v="BOURGOGNE-FRANCHE-COMTE"/>
    <d v="1989-12-26T00:00:00"/>
    <m/>
    <s v="TECHNIQUE"/>
    <s v="Non"/>
    <n v="10.89"/>
    <n v="0"/>
    <n v="0"/>
    <x v="0"/>
    <n v="30"/>
    <n v="0"/>
    <n v="0"/>
  </r>
  <r>
    <x v="1"/>
    <s v="DIT NORD EST"/>
    <s v="5C"/>
    <s v="ZONE SUD"/>
    <x v="4120"/>
    <s v="MARZY NRA HD"/>
    <s v="3 ROUTE DE SAINTE BAUDIERE"/>
    <s v="58180"/>
    <s v="MARZY"/>
    <n v="3.095278"/>
    <n v="46.978056000000002"/>
    <s v="58160"/>
    <x v="27"/>
    <x v="27"/>
    <s v="BOURGOGNE-FRANCHE-COMTE"/>
    <d v="2005-09-12T00:00:00"/>
    <m/>
    <s v="TECHNIQUE"/>
    <s v="Non"/>
    <n v="14.37"/>
    <n v="0"/>
    <n v="0"/>
    <x v="0"/>
    <n v="22"/>
    <n v="0"/>
    <n v="0"/>
  </r>
  <r>
    <x v="1"/>
    <s v="DIT NORD EST"/>
    <s v="5C"/>
    <s v="ZONE SUD"/>
    <x v="4121"/>
    <s v="MESVES/LOIRE UC4"/>
    <s v="LD LE BOURG_x000d_RUE DU PARCAM"/>
    <s v="58400"/>
    <s v="MESVES-SUR-LOIRE"/>
    <n v="2.9926110000000001"/>
    <n v="47.2468"/>
    <s v="58164"/>
    <x v="27"/>
    <x v="27"/>
    <s v="BOURGOGNE-FRANCHE-COMTE"/>
    <d v="1981-12-22T00:00:00"/>
    <m/>
    <s v="TECHNIQUE"/>
    <s v="Non"/>
    <n v="36.369999999999997"/>
    <n v="0"/>
    <n v="0"/>
    <x v="0"/>
    <n v="66"/>
    <n v="0"/>
    <n v="0"/>
  </r>
  <r>
    <x v="1"/>
    <s v="DIT NORD EST"/>
    <s v="5C"/>
    <s v="ZONE SUD"/>
    <x v="4122"/>
    <s v="MONTAMBERT CNE"/>
    <s v="LIEU DIT LE BOURG"/>
    <s v="58250"/>
    <s v="MONTAMBERT"/>
    <n v="3.677222"/>
    <n v="46.770555999999999"/>
    <s v="58172"/>
    <x v="27"/>
    <x v="27"/>
    <s v="BOURGOGNE-FRANCHE-COMTE"/>
    <d v="1911-01-01T00:00:00"/>
    <m/>
    <s v="TECHNIQUE"/>
    <s v="Non"/>
    <n v="10.89"/>
    <n v="0"/>
    <n v="0"/>
    <x v="0"/>
    <n v="108"/>
    <n v="0"/>
    <n v="0"/>
  </r>
  <r>
    <x v="1"/>
    <s v="DIT NORD EST"/>
    <s v="5C"/>
    <s v="ZONE SUD"/>
    <x v="4123"/>
    <s v="MONTIGNY EN M. UC4"/>
    <s v="LIEU DIT CHAMPS DES BROTS"/>
    <s v="58120"/>
    <s v="MONTIGNY-EN-MORVAN"/>
    <n v="3.8555389999999998"/>
    <n v="47.144399999999997"/>
    <s v="58177"/>
    <x v="27"/>
    <x v="27"/>
    <s v="BOURGOGNE-FRANCHE-COMTE"/>
    <d v="1911-01-01T00:00:00"/>
    <m/>
    <s v="TECHNIQUE"/>
    <s v="Non"/>
    <n v="61.24"/>
    <n v="0"/>
    <n v="0"/>
    <x v="0"/>
    <n v="150"/>
    <n v="0"/>
    <n v="0"/>
  </r>
  <r>
    <x v="1"/>
    <s v="DIT NORD EST"/>
    <s v="5C"/>
    <s v="ZONE SUD"/>
    <x v="4124"/>
    <s v="MONTIGNY/CANNE CL5"/>
    <s v="LIEU DIT PRE DE LA CROIX"/>
    <s v="58340"/>
    <s v="MONTIGNY-SUR-CANNE"/>
    <n v="3.6686109999999998"/>
    <n v="46.933610999999999"/>
    <s v="58178"/>
    <x v="27"/>
    <x v="27"/>
    <s v="BOURGOGNE-FRANCHE-COMTE"/>
    <d v="1992-04-27T00:00:00"/>
    <m/>
    <s v="TECHNIQUE"/>
    <s v="Non"/>
    <n v="8.8000000000000007"/>
    <n v="0"/>
    <n v="0"/>
    <x v="0"/>
    <n v="323"/>
    <n v="0"/>
    <n v="0"/>
  </r>
  <r>
    <x v="1"/>
    <s v="DIT NORD EST"/>
    <s v="5C"/>
    <s v="ZONE SUD"/>
    <x v="4125"/>
    <s v="MONTREUILLON CNE"/>
    <s v="LIEU DIT LA PLANCHE"/>
    <s v="58800"/>
    <s v="MONTREUILLON"/>
    <n v="3.7872219999999999"/>
    <n v="47.17"/>
    <s v="58179"/>
    <x v="27"/>
    <x v="27"/>
    <s v="BOURGOGNE-FRANCHE-COMTE"/>
    <d v="1911-01-01T00:00:00"/>
    <m/>
    <s v="TECHNIQUE"/>
    <s v="Non"/>
    <n v="10.89"/>
    <n v="0"/>
    <n v="0"/>
    <x v="0"/>
    <n v="68"/>
    <n v="0"/>
    <n v="0"/>
  </r>
  <r>
    <x v="1"/>
    <s v="DIT NORD EST"/>
    <s v="5C"/>
    <s v="ZONE SUD"/>
    <x v="4126"/>
    <s v="MONTSAUCHE UC4+PYL"/>
    <s v="LIEU DIT LE CHAMP JACOLLE"/>
    <s v="58230"/>
    <s v="MONTSAUCHE-LES-SETTONS"/>
    <n v="4.0719440000000002"/>
    <n v="47.195833"/>
    <s v="58180"/>
    <x v="27"/>
    <x v="27"/>
    <s v="BOURGOGNE-FRANCHE-COMTE"/>
    <d v="1911-01-01T00:00:00"/>
    <m/>
    <s v="TECHNIQUE"/>
    <s v="Non"/>
    <n v="61.24"/>
    <n v="0"/>
    <n v="0"/>
    <x v="0"/>
    <n v="300"/>
    <n v="0"/>
    <n v="1"/>
  </r>
  <r>
    <x v="1"/>
    <s v="DIT NORD EST"/>
    <s v="5C"/>
    <s v="ZONE SUD"/>
    <x v="4127"/>
    <s v="MOULINS ENGIL.UC4"/>
    <s v="LE PRE YVON"/>
    <s v="58290"/>
    <s v="MOULINS-ENGILBERT"/>
    <n v="3.809167"/>
    <n v="46.987499999999997"/>
    <s v="58182"/>
    <x v="27"/>
    <x v="27"/>
    <s v="BOURGOGNE-FRANCHE-COMTE"/>
    <d v="1911-01-01T00:00:00"/>
    <m/>
    <s v="TECHNIQUE"/>
    <s v="Non"/>
    <n v="61.24"/>
    <n v="0"/>
    <n v="0"/>
    <x v="0"/>
    <n v="200"/>
    <n v="0"/>
    <n v="0"/>
  </r>
  <r>
    <x v="1"/>
    <s v="DIT NORD EST"/>
    <s v="5C"/>
    <s v="ZONE SUD"/>
    <x v="4128"/>
    <s v="MOUX-EN-MORVAN CNE"/>
    <s v="CHEMIN DEPARTEMENTAL 288"/>
    <s v="58230"/>
    <s v="MOUX-EN-MORVAN"/>
    <n v="4.1530560000000003"/>
    <n v="47.17"/>
    <s v="58185"/>
    <x v="27"/>
    <x v="27"/>
    <s v="BOURGOGNE-FRANCHE-COMTE"/>
    <d v="1911-01-01T00:00:00"/>
    <m/>
    <s v="TECHNIQUE"/>
    <s v="Non"/>
    <n v="10.89"/>
    <n v="0"/>
    <n v="0"/>
    <x v="0"/>
    <n v="128"/>
    <n v="0"/>
    <n v="0"/>
  </r>
  <r>
    <x v="1"/>
    <s v="DIT NORD EST"/>
    <s v="5C"/>
    <s v="ZONE SUD"/>
    <x v="4129"/>
    <s v="NARCY UC4"/>
    <s v="LIEU DIT LE BOURG"/>
    <s v="58400"/>
    <s v="NARCY"/>
    <n v="3.0684"/>
    <n v="47.235900000000001"/>
    <s v="58189"/>
    <x v="27"/>
    <x v="27"/>
    <s v="BOURGOGNE-FRANCHE-COMTE"/>
    <d v="1911-01-01T00:00:00"/>
    <m/>
    <s v="TECHNIQUE"/>
    <s v="Non"/>
    <n v="61.24"/>
    <n v="0"/>
    <n v="0"/>
    <x v="0"/>
    <n v="220"/>
    <n v="0"/>
    <n v="0"/>
  </r>
  <r>
    <x v="1"/>
    <s v="DIT NORD EST"/>
    <s v="5C"/>
    <s v="ZONE SUD"/>
    <x v="4130"/>
    <s v="NEUVILLE LES DECIZE CPU LE BOURG"/>
    <s v="CD 173 LE BOURG_x000d_COURS DE LA MAIRIE"/>
    <s v="58300"/>
    <s v="NEUVILLE-LES-DECIZE"/>
    <n v="3.315372"/>
    <n v="46.770288999999998"/>
    <s v="58192"/>
    <x v="27"/>
    <x v="27"/>
    <s v="BOURGOGNE-FRANCHE-COMTE"/>
    <d v="2015-05-28T16:14:52"/>
    <m/>
    <s v="TECHNIQUE"/>
    <s v="Non"/>
    <n v="13"/>
    <n v="0"/>
    <n v="0"/>
    <x v="0"/>
    <n v="13"/>
    <n v="0"/>
    <n v="0"/>
  </r>
  <r>
    <x v="1"/>
    <s v="DIT NORD EST"/>
    <s v="5C"/>
    <s v="ZONE SUD"/>
    <x v="4131"/>
    <s v="NEUVY/LOIRE UC4"/>
    <s v="RUE JEAN JAURES"/>
    <s v="58450"/>
    <s v="NEUVY-SUR-LOIRE"/>
    <n v="2.881669"/>
    <n v="47.523400000000002"/>
    <s v="58193"/>
    <x v="27"/>
    <x v="27"/>
    <s v="BOURGOGNE-FRANCHE-COMTE"/>
    <d v="1972-10-20T00:00:00"/>
    <m/>
    <s v="TECHNIQUE"/>
    <s v="Non"/>
    <n v="61.24"/>
    <n v="0"/>
    <n v="0"/>
    <x v="0"/>
    <n v="301"/>
    <n v="0"/>
    <n v="0"/>
  </r>
  <r>
    <x v="1"/>
    <s v="DIT NORD EST"/>
    <s v="5C"/>
    <s v="ZONE SUD"/>
    <x v="4132"/>
    <s v="NEVERS NRA HD"/>
    <s v="52 RUE DES SABLONS"/>
    <s v="58000"/>
    <s v="NEVERS"/>
    <n v="3.1927780000000001"/>
    <n v="46.990555999999998"/>
    <s v="58194"/>
    <x v="27"/>
    <x v="27"/>
    <s v="BOURGOGNE-FRANCHE-COMTE"/>
    <d v="2005-03-24T00:00:00"/>
    <m/>
    <s v="TECHNIQUE"/>
    <s v="Non"/>
    <n v="17.84"/>
    <n v="0"/>
    <n v="0"/>
    <x v="0"/>
    <n v="154"/>
    <n v="0"/>
    <n v="0"/>
  </r>
  <r>
    <x v="1"/>
    <s v="DIT NORD EST"/>
    <s v="5C"/>
    <s v="ZONE SUD"/>
    <x v="4133"/>
    <s v="NEVERS BOUTIQUE MITTERRAND"/>
    <s v="90 RUE FRANCOIS MITTERRAND"/>
    <s v="58000"/>
    <s v="NEVERS"/>
    <n v="3.1617190000000002"/>
    <n v="46.990864000000002"/>
    <s v="58194"/>
    <x v="27"/>
    <x v="27"/>
    <s v="BOURGOGNE-FRANCHE-COMTE"/>
    <d v="2007-10-08T00:00:00"/>
    <m/>
    <s v="BOUTIQUE CENTRE VILLE"/>
    <s v="Oui"/>
    <n v="409.23"/>
    <n v="11"/>
    <n v="1"/>
    <x v="0"/>
    <n v="0"/>
    <n v="0"/>
    <n v="0"/>
  </r>
  <r>
    <x v="1"/>
    <s v="DIT NORD EST"/>
    <s v="5C"/>
    <s v="ZONE SUD"/>
    <x v="4134"/>
    <s v="NEVERS TRANS. F.O."/>
    <s v="4 RUE DES DOCKS_x000d_22 RUE DU LAVOIR"/>
    <s v="58000"/>
    <s v="NEVERS"/>
    <n v="3.1503060000000001"/>
    <n v="46.993583000000001"/>
    <s v="58194"/>
    <x v="27"/>
    <x v="27"/>
    <s v="BOURGOGNE-FRANCHE-COMTE"/>
    <d v="1952-11-04T00:00:00"/>
    <m/>
    <s v="MIXTE BANALISÉ"/>
    <s v="Non"/>
    <n v="1016.09"/>
    <n v="0"/>
    <n v="0"/>
    <x v="0"/>
    <n v="3194.51"/>
    <n v="14"/>
    <n v="1"/>
  </r>
  <r>
    <x v="1"/>
    <s v="DIT NORD EST"/>
    <s v="5C"/>
    <s v="ZONE SUD"/>
    <x v="4135"/>
    <s v="NEVERS PARKING"/>
    <s v="14 BIS RUE DU LAVOIR"/>
    <s v="58000"/>
    <s v="NEVERS"/>
    <n v="3.1516579999999998"/>
    <n v="46.993113999999998"/>
    <s v="58194"/>
    <x v="27"/>
    <x v="27"/>
    <s v="BOURGOGNE-FRANCHE-COMTE"/>
    <d v="1990-06-11T00:00:00"/>
    <m/>
    <s v="TERRAIN NU"/>
    <s v="Non"/>
    <n v="0"/>
    <n v="0"/>
    <n v="0"/>
    <x v="0"/>
    <n v="2622.54"/>
    <n v="86"/>
    <n v="0"/>
  </r>
  <r>
    <x v="1"/>
    <s v="DIT NORD EST"/>
    <s v="5C"/>
    <s v="ZONE SUD"/>
    <x v="4136"/>
    <s v="NOLAY CNE"/>
    <s v="LIEU DIT LE BOURG"/>
    <s v="58700"/>
    <s v="NOLAY"/>
    <n v="3.3210389999999999"/>
    <n v="47.1205"/>
    <s v="58196"/>
    <x v="27"/>
    <x v="27"/>
    <s v="BOURGOGNE-FRANCHE-COMTE"/>
    <d v="1991-02-12T00:00:00"/>
    <m/>
    <s v="TECHNIQUE"/>
    <s v="Non"/>
    <n v="10.89"/>
    <n v="0"/>
    <n v="0"/>
    <x v="0"/>
    <n v="73"/>
    <n v="0"/>
    <n v="0"/>
  </r>
  <r>
    <x v="1"/>
    <s v="DIT NORD EST"/>
    <s v="5C"/>
    <s v="ZONE SUD"/>
    <x v="4137"/>
    <s v="ONLAY DESSERTE TELEPHONIQUE"/>
    <s v="LE BOURG"/>
    <s v="58370"/>
    <s v="ONLAY"/>
    <n v="3.8952"/>
    <n v="46.964418999999999"/>
    <s v="58199"/>
    <x v="27"/>
    <x v="27"/>
    <s v="BOURGOGNE-FRANCHE-COMTE"/>
    <d v="1999-04-13T00:00:00"/>
    <m/>
    <s v="TECHNIQUE"/>
    <s v="Non"/>
    <n v="3"/>
    <n v="0"/>
    <n v="0"/>
    <x v="0"/>
    <n v="0"/>
    <n v="0"/>
    <n v="0"/>
  </r>
  <r>
    <x v="1"/>
    <s v="DIT NORD EST"/>
    <s v="5C"/>
    <s v="ZONE SUD"/>
    <x v="4138"/>
    <s v="OUROUX EN M. UC4+P"/>
    <s v="LIEU DIT LE BOURG"/>
    <s v="58230"/>
    <s v="OUROUX-EN-MORVAN"/>
    <n v="3.943333"/>
    <n v="47.186667"/>
    <s v="58205"/>
    <x v="27"/>
    <x v="27"/>
    <s v="BOURGOGNE-FRANCHE-COMTE"/>
    <d v="1976-10-01T00:00:00"/>
    <m/>
    <s v="TECHNIQUE"/>
    <s v="Non"/>
    <n v="61.24"/>
    <n v="0"/>
    <n v="0"/>
    <x v="0"/>
    <n v="281"/>
    <n v="0"/>
    <n v="1"/>
  </r>
  <r>
    <x v="1"/>
    <s v="DIT NORD EST"/>
    <s v="5C"/>
    <s v="ZONE SUD"/>
    <x v="4139"/>
    <s v="PLANCHEZ SHZ"/>
    <s v="LIEU DIT LES CHENEREES PLANCHEZ"/>
    <s v="58230"/>
    <s v="PLANCHEZ"/>
    <n v="4.0294169999999996"/>
    <n v="47.140872000000002"/>
    <s v="58210"/>
    <x v="27"/>
    <x v="27"/>
    <s v="BOURGOGNE-FRANCHE-COMTE"/>
    <d v="1954-06-10T00:00:00"/>
    <m/>
    <s v="TECHNIQUE"/>
    <s v="Non"/>
    <n v="340.22"/>
    <n v="0"/>
    <n v="0"/>
    <x v="0"/>
    <n v="917"/>
    <n v="0"/>
    <n v="0"/>
  </r>
  <r>
    <x v="1"/>
    <s v="DIT NORD EST"/>
    <s v="5C"/>
    <s v="ZONE SUD"/>
    <x v="4140"/>
    <s v="PLANCHEZ TERRAIN NU"/>
    <s v="LIEU DIT LES CHENEREES PLANCHEZ"/>
    <s v="58230"/>
    <s v="PLANCHEZ"/>
    <n v="4.0294169999999996"/>
    <n v="47.140872000000002"/>
    <s v="58210"/>
    <x v="27"/>
    <x v="27"/>
    <s v="BOURGOGNE-FRANCHE-COMTE"/>
    <d v="1991-01-01T00:00:00"/>
    <m/>
    <s v="TERRAIN NU"/>
    <s v="Non"/>
    <n v="0"/>
    <n v="0"/>
    <n v="0"/>
    <x v="0"/>
    <n v="30"/>
    <n v="0"/>
    <n v="0"/>
  </r>
  <r>
    <x v="1"/>
    <s v="DIT NORD EST"/>
    <s v="5C"/>
    <s v="ZONE SUD"/>
    <x v="4141"/>
    <s v="POIL  CL5"/>
    <s v="CVO_x000d_2 LIEU DIT PRES DE LA RIVIERE"/>
    <s v="58170"/>
    <s v="POIL"/>
    <n v="4.0727779999999996"/>
    <n v="46.867221999999998"/>
    <s v="58211"/>
    <x v="27"/>
    <x v="27"/>
    <s v="BOURGOGNE-FRANCHE-COMTE"/>
    <d v="1994-03-16T00:00:00"/>
    <m/>
    <s v="TECHNIQUE"/>
    <s v="Non"/>
    <n v="10.89"/>
    <n v="0"/>
    <n v="0"/>
    <x v="0"/>
    <n v="83"/>
    <n v="0"/>
    <n v="0"/>
  </r>
  <r>
    <x v="1"/>
    <s v="DIT NORD EST"/>
    <s v="5C"/>
    <s v="ZONE SUD"/>
    <x v="4142"/>
    <s v="POUGUES LES E. UC4"/>
    <s v="RN 7 LIEUDIT LE MONTAIS"/>
    <s v="58320"/>
    <s v="POUGUES-LES-EAUX"/>
    <n v="3.102519"/>
    <n v="47.073599999999999"/>
    <s v="58214"/>
    <x v="27"/>
    <x v="27"/>
    <s v="BOURGOGNE-FRANCHE-COMTE"/>
    <d v="1976-01-27T00:00:00"/>
    <m/>
    <s v="TECHNIQUE"/>
    <s v="Non"/>
    <n v="109.2"/>
    <n v="0"/>
    <n v="0"/>
    <x v="0"/>
    <n v="639"/>
    <n v="0"/>
    <n v="0"/>
  </r>
  <r>
    <x v="1"/>
    <s v="DIT NORD EST"/>
    <s v="5C"/>
    <s v="ZONE SUD"/>
    <x v="4143"/>
    <s v="POUILLY/LOIRE UC4"/>
    <s v="RUE DE PARIS"/>
    <s v="58150"/>
    <s v="POUILLY-SUR-LOIRE"/>
    <n v="2.9543889999999999"/>
    <n v="47.285200000000003"/>
    <s v="58215"/>
    <x v="27"/>
    <x v="27"/>
    <s v="BOURGOGNE-FRANCHE-COMTE"/>
    <d v="1911-01-01T00:00:00"/>
    <m/>
    <s v="TECHNIQUE"/>
    <s v="Non"/>
    <n v="61.24"/>
    <n v="0"/>
    <n v="0"/>
    <x v="0"/>
    <n v="255"/>
    <n v="0"/>
    <n v="0"/>
  </r>
  <r>
    <x v="1"/>
    <s v="DIT NORD EST"/>
    <s v="5C"/>
    <s v="ZONE SUD"/>
    <x v="4144"/>
    <s v="PREMERY PASSIF"/>
    <s v="LIEU DIT CHAMP D EN HAUT"/>
    <s v="58700"/>
    <s v="PREMERY"/>
    <n v="3.3135690000000002"/>
    <n v="47.175631000000003"/>
    <s v="58218"/>
    <x v="27"/>
    <x v="27"/>
    <s v="BOURGOGNE-FRANCHE-COMTE"/>
    <d v="1983-11-23T00:00:00"/>
    <m/>
    <s v="TERRAIN NU"/>
    <s v="Non"/>
    <n v="0"/>
    <n v="0"/>
    <n v="0"/>
    <x v="0"/>
    <n v="101"/>
    <n v="0"/>
    <n v="0"/>
  </r>
  <r>
    <x v="1"/>
    <s v="DIT NORD EST"/>
    <s v="5C"/>
    <s v="ZONE SUD"/>
    <x v="4145"/>
    <s v="ROUY UC4"/>
    <s v="LIEU DIT CHAMP RABIAT"/>
    <s v="58110"/>
    <s v="ROUY"/>
    <n v="3.5344440000000001"/>
    <n v="47.033332999999999"/>
    <s v="58223"/>
    <x v="27"/>
    <x v="27"/>
    <s v="BOURGOGNE-FRANCHE-COMTE"/>
    <d v="1977-04-15T00:00:00"/>
    <m/>
    <s v="TECHNIQUE"/>
    <s v="Non"/>
    <n v="61.24"/>
    <n v="0"/>
    <n v="0"/>
    <x v="0"/>
    <n v="420"/>
    <n v="0"/>
    <n v="0"/>
  </r>
  <r>
    <x v="1"/>
    <s v="DIT NORD EST"/>
    <s v="5C"/>
    <s v="ZONE SUD"/>
    <x v="4146"/>
    <s v="ST AMAND UC4"/>
    <s v="LIEUDIT PRE STE MARIE AVE DE LA GARE"/>
    <s v="58310"/>
    <s v="SAINT-AMAND-EN-PUISAYE"/>
    <n v="3.0702780000000001"/>
    <n v="47.53"/>
    <s v="58227"/>
    <x v="27"/>
    <x v="27"/>
    <s v="BOURGOGNE-FRANCHE-COMTE"/>
    <d v="1911-01-01T00:00:00"/>
    <m/>
    <s v="TECHNIQUE"/>
    <s v="Non"/>
    <n v="109.2"/>
    <n v="0"/>
    <n v="0"/>
    <x v="0"/>
    <n v="200"/>
    <n v="0"/>
    <n v="0"/>
  </r>
  <r>
    <x v="1"/>
    <s v="DIT NORD EST"/>
    <s v="5C"/>
    <s v="ZONE SUD"/>
    <x v="4147"/>
    <s v="ST ANDRE EN M. CNE"/>
    <s v="ROUTE DE LORMES_x000d_LIEU DIT GRANDE OUCHE"/>
    <s v="58140"/>
    <s v="SAINT-ANDRE-EN-MORVAN"/>
    <n v="3.8559809999999999"/>
    <n v="47.392699999999998"/>
    <s v="58229"/>
    <x v="27"/>
    <x v="27"/>
    <s v="BOURGOGNE-FRANCHE-COMTE"/>
    <d v="1990-01-17T00:00:00"/>
    <m/>
    <s v="TECHNIQUE"/>
    <s v="Non"/>
    <n v="10.89"/>
    <n v="0"/>
    <n v="0"/>
    <x v="0"/>
    <n v="80"/>
    <n v="0"/>
    <n v="0"/>
  </r>
  <r>
    <x v="1"/>
    <s v="DIT NORD EST"/>
    <s v="5C"/>
    <s v="ZONE SUD"/>
    <x v="4148"/>
    <s v="ST BENIN D'AZY UC4"/>
    <s v="PLACE DU CHAMP DE FOIRE"/>
    <s v="58270"/>
    <s v="SAINT-BENIN-D'AZY"/>
    <n v="3.3941669999999999"/>
    <n v="47.000833"/>
    <s v="58232"/>
    <x v="27"/>
    <x v="27"/>
    <s v="BOURGOGNE-FRANCHE-COMTE"/>
    <d v="1911-01-01T00:00:00"/>
    <m/>
    <s v="TECHNIQUE"/>
    <s v="Non"/>
    <n v="61.24"/>
    <n v="0"/>
    <n v="0"/>
    <x v="0"/>
    <n v="225"/>
    <n v="0"/>
    <n v="1"/>
  </r>
  <r>
    <x v="1"/>
    <s v="DIT NORD EST"/>
    <s v="5C"/>
    <s v="ZONE SUD"/>
    <x v="4149"/>
    <s v="ST BENIN DESSERTE TELEPHONIQUE"/>
    <s v="LE BOURG"/>
    <s v="58330"/>
    <s v="SAINT-BENIN-DES-BOIS"/>
    <n v="3.4109750000000001"/>
    <n v="47.120407999999998"/>
    <s v="58233"/>
    <x v="27"/>
    <x v="27"/>
    <s v="BOURGOGNE-FRANCHE-COMTE"/>
    <d v="1999-05-15T00:00:00"/>
    <m/>
    <s v="TECHNIQUE"/>
    <s v="Non"/>
    <n v="3"/>
    <n v="0"/>
    <n v="0"/>
    <x v="0"/>
    <n v="0"/>
    <n v="0"/>
    <n v="0"/>
  </r>
  <r>
    <x v="1"/>
    <s v="DIT NORD EST"/>
    <s v="5C"/>
    <s v="ZONE SUD"/>
    <x v="4150"/>
    <s v="ST BENIN DES BOIS SHZ"/>
    <s v="CENTRE COMMERCIAL 81_x000d_LIEU DIT USAGES DE SAINT BENIN"/>
    <s v="58330"/>
    <s v="SAINT-BENIN-DES-BOIS"/>
    <n v="3.4007109999999998"/>
    <n v="47.120286"/>
    <s v="58233"/>
    <x v="27"/>
    <x v="27"/>
    <s v="BOURGOGNE-FRANCHE-COMTE"/>
    <d v="1972-10-13T00:00:00"/>
    <m/>
    <s v="TECHNIQUE"/>
    <s v="Non"/>
    <n v="203.07"/>
    <n v="0"/>
    <n v="0"/>
    <x v="0"/>
    <n v="1250"/>
    <n v="0"/>
    <n v="0"/>
  </r>
  <r>
    <x v="1"/>
    <s v="DIT NORD EST"/>
    <s v="5C"/>
    <s v="ZONE SUD"/>
    <x v="4151"/>
    <s v="ST BRISSON UC4+P"/>
    <s v="LIEU DIT LE ROBIN"/>
    <s v="58230"/>
    <s v="SAINT-BRISSON"/>
    <n v="4.092778"/>
    <n v="47.286110999999998"/>
    <s v="58235"/>
    <x v="27"/>
    <x v="27"/>
    <s v="BOURGOGNE-FRANCHE-COMTE"/>
    <d v="1977-08-16T00:00:00"/>
    <m/>
    <s v="TECHNIQUE"/>
    <s v="Non"/>
    <n v="46.91"/>
    <n v="0"/>
    <n v="0"/>
    <x v="0"/>
    <n v="356"/>
    <n v="0"/>
    <n v="1"/>
  </r>
  <r>
    <x v="1"/>
    <s v="DIT NORD EST"/>
    <s v="5C"/>
    <s v="ZONE SUD"/>
    <x v="4152"/>
    <s v="ST ELOI UC4"/>
    <s v="LIEU DIT LES TERRES BLANCHES"/>
    <s v="58000"/>
    <s v="SAINT-ELOI"/>
    <n v="3.2291669999999999"/>
    <n v="46.981667000000002"/>
    <s v="58238"/>
    <x v="27"/>
    <x v="27"/>
    <s v="BOURGOGNE-FRANCHE-COMTE"/>
    <d v="1984-01-16T00:00:00"/>
    <m/>
    <s v="TECHNIQUE"/>
    <s v="Non"/>
    <n v="36.369999999999997"/>
    <n v="0"/>
    <n v="0"/>
    <x v="0"/>
    <n v="374"/>
    <n v="0"/>
    <n v="0"/>
  </r>
  <r>
    <x v="1"/>
    <s v="DIT NORD EST"/>
    <s v="5C"/>
    <s v="ZONE SUD"/>
    <x v="4153"/>
    <s v="ST FRANCHY DESSERTE TELEPHONIQUE"/>
    <s v="PLACE DE L EGLISE"/>
    <s v="58330"/>
    <s v="SAINT-FRANCHY"/>
    <n v="3.4636110000000002"/>
    <n v="47.138610999999997"/>
    <s v="58240"/>
    <x v="27"/>
    <x v="27"/>
    <s v="BOURGOGNE-FRANCHE-COMTE"/>
    <d v="2001-02-19T00:00:00"/>
    <m/>
    <s v="TECHNIQUE"/>
    <s v="Non"/>
    <n v="3"/>
    <n v="0"/>
    <n v="0"/>
    <x v="0"/>
    <n v="0"/>
    <n v="0"/>
    <n v="0"/>
  </r>
  <r>
    <x v="1"/>
    <s v="DIT NORD EST"/>
    <s v="5C"/>
    <s v="ZONE SUD"/>
    <x v="4154"/>
    <s v="ST GERMAIN CL5"/>
    <s v="LD LE BOURG_x000d_CHEMIN DEPARTEMENTAL 978"/>
    <s v="58300"/>
    <s v="SAINT-GERMAIN-CHASSENAY"/>
    <n v="3.3966669999999999"/>
    <n v="46.777777999999998"/>
    <s v="58241"/>
    <x v="27"/>
    <x v="27"/>
    <s v="BOURGOGNE-FRANCHE-COMTE"/>
    <d v="1994-02-04T00:00:00"/>
    <m/>
    <s v="TECHNIQUE"/>
    <s v="Non"/>
    <n v="11"/>
    <n v="0"/>
    <n v="0"/>
    <x v="0"/>
    <n v="96"/>
    <n v="0"/>
    <n v="0"/>
  </r>
  <r>
    <x v="1"/>
    <s v="DIT NORD EST"/>
    <s v="5C"/>
    <s v="ZONE SUD"/>
    <x v="4155"/>
    <s v="ST HILAIRE SIFO"/>
    <s v="LE LONG VCHE 7_x000d_LIEU DIT LA VIGNONERIE"/>
    <s v="58300"/>
    <s v="SAINT-HILAIRE-FONTAINE"/>
    <n v="3.6262110000000001"/>
    <n v="46.7667"/>
    <s v="58245"/>
    <x v="27"/>
    <x v="27"/>
    <s v="BOURGOGNE-FRANCHE-COMTE"/>
    <d v="1993-11-04T00:00:00"/>
    <m/>
    <s v="TECHNIQUE"/>
    <s v="Non"/>
    <n v="14.55"/>
    <n v="0"/>
    <n v="0"/>
    <x v="0"/>
    <n v="309"/>
    <n v="0"/>
    <n v="0"/>
  </r>
  <r>
    <x v="1"/>
    <s v="DIT NORD EST"/>
    <s v="5C"/>
    <s v="ZONE SUD"/>
    <x v="4156"/>
    <s v="ST HONORE UC4"/>
    <s v="PLACE DU CHAMP DE FOIRE"/>
    <s v="58360"/>
    <s v="SAINT-HONORE-LES-BAINS"/>
    <n v="3.8466670000000001"/>
    <n v="46.904722"/>
    <s v="58246"/>
    <x v="27"/>
    <x v="27"/>
    <s v="BOURGOGNE-FRANCHE-COMTE"/>
    <d v="1911-01-01T00:00:00"/>
    <m/>
    <s v="TECHNIQUE"/>
    <s v="Non"/>
    <n v="109.2"/>
    <n v="0"/>
    <n v="0"/>
    <x v="0"/>
    <n v="170"/>
    <n v="0"/>
    <n v="0"/>
  </r>
  <r>
    <x v="1"/>
    <s v="DIT NORD EST"/>
    <s v="5C"/>
    <s v="ZONE SUD"/>
    <x v="4157"/>
    <s v="ST JEAN AUX AMOGNES UC4"/>
    <s v="LES CHAUMES DE NEUFON"/>
    <s v="58270"/>
    <s v="SAINT-JEAN-AUX-AMOGNES"/>
    <n v="3.3292389999999998"/>
    <n v="47.018599999999999"/>
    <s v="58247"/>
    <x v="27"/>
    <x v="27"/>
    <s v="BOURGOGNE-FRANCHE-COMTE"/>
    <d v="1911-01-01T00:00:00"/>
    <m/>
    <s v="TECHNIQUE"/>
    <s v="Non"/>
    <n v="61.24"/>
    <n v="0"/>
    <n v="0"/>
    <x v="0"/>
    <n v="177"/>
    <n v="0"/>
    <n v="0"/>
  </r>
  <r>
    <x v="1"/>
    <s v="DIT NORD EST"/>
    <s v="5C"/>
    <s v="ZONE SUD"/>
    <x v="4158"/>
    <s v="ST LEGER DE F. CL5"/>
    <s v="LIEU DIT LES TERRES DU BOURG"/>
    <s v="58120"/>
    <s v="SAINT-LEGER-DE-FOUGERET"/>
    <n v="3.8991669999999998"/>
    <n v="47.020833000000003"/>
    <s v="58249"/>
    <x v="27"/>
    <x v="27"/>
    <s v="BOURGOGNE-FRANCHE-COMTE"/>
    <d v="1991-02-14T00:00:00"/>
    <m/>
    <s v="TECHNIQUE"/>
    <s v="Non"/>
    <n v="10.89"/>
    <n v="0"/>
    <n v="0"/>
    <x v="0"/>
    <n v="101"/>
    <n v="0"/>
    <n v="0"/>
  </r>
  <r>
    <x v="1"/>
    <s v="DIT NORD EST"/>
    <s v="5C"/>
    <s v="ZONE SUD"/>
    <x v="4159"/>
    <s v="ST LEGER DS V SHZ"/>
    <s v="LIEUDIT BOIS DE CARRUE"/>
    <s v="58300"/>
    <s v="SAINT-LEGER-DES-VIGNES"/>
    <n v="3.4635280000000002"/>
    <n v="46.850889000000002"/>
    <s v="58250"/>
    <x v="27"/>
    <x v="27"/>
    <s v="BOURGOGNE-FRANCHE-COMTE"/>
    <d v="1988-07-26T00:00:00"/>
    <m/>
    <s v="TECHNIQUE"/>
    <s v="Non"/>
    <n v="65.16"/>
    <n v="0"/>
    <n v="0"/>
    <x v="0"/>
    <n v="1212"/>
    <n v="0"/>
    <n v="1"/>
  </r>
  <r>
    <x v="1"/>
    <s v="DIT NORD EST"/>
    <s v="5C"/>
    <s v="ZONE SUD"/>
    <x v="4160"/>
    <s v="ST MARTIN D'H. UC4"/>
    <s v="LIEU DIT LE GUE D HEUILLON"/>
    <s v="58130"/>
    <s v="SAINT-MARTIN-D'HEUILLE"/>
    <n v="3.2166670000000002"/>
    <n v="47.044722"/>
    <s v="58254"/>
    <x v="27"/>
    <x v="27"/>
    <s v="BOURGOGNE-FRANCHE-COMTE"/>
    <d v="1982-02-23T00:00:00"/>
    <m/>
    <s v="TECHNIQUE"/>
    <s v="Non"/>
    <n v="46.91"/>
    <n v="0"/>
    <n v="0"/>
    <x v="0"/>
    <n v="311"/>
    <n v="0"/>
    <n v="0"/>
  </r>
  <r>
    <x v="1"/>
    <s v="DIT NORD EST"/>
    <s v="5C"/>
    <s v="ZONE SUD"/>
    <x v="4161"/>
    <s v="ST MARTIN DU P UC4"/>
    <s v="LIEU DIT DOMAINE GRANGER"/>
    <s v="58140"/>
    <s v="SAINT-MARTIN-DU-PUY"/>
    <n v="3.8788610000000001"/>
    <n v="47.307600000000001"/>
    <s v="58255"/>
    <x v="27"/>
    <x v="27"/>
    <s v="BOURGOGNE-FRANCHE-COMTE"/>
    <d v="1911-01-01T00:00:00"/>
    <m/>
    <s v="TECHNIQUE"/>
    <s v="Non"/>
    <n v="61.24"/>
    <n v="0"/>
    <n v="0"/>
    <x v="0"/>
    <n v="225"/>
    <n v="0"/>
    <n v="0"/>
  </r>
  <r>
    <x v="1"/>
    <s v="DIT NORD EST"/>
    <s v="5C"/>
    <s v="ZONE SUD"/>
    <x v="4162"/>
    <s v="ST MARTIN/N. SHZ"/>
    <s v="LIEU DIT MOUSSARD SUD"/>
    <s v="58150"/>
    <s v="SAINT-MARTIN-SUR-NOHAIN"/>
    <n v="2.9647220000000001"/>
    <n v="47.341667000000001"/>
    <s v="58256"/>
    <x v="27"/>
    <x v="27"/>
    <s v="BOURGOGNE-FRANCHE-COMTE"/>
    <d v="1985-08-03T00:00:00"/>
    <m/>
    <s v="TECHNIQUE"/>
    <s v="Non"/>
    <n v="36.369999999999997"/>
    <n v="0"/>
    <n v="0"/>
    <x v="0"/>
    <n v="567"/>
    <n v="0"/>
    <n v="1"/>
  </r>
  <r>
    <x v="1"/>
    <s v="DIT NORD EST"/>
    <s v="5C"/>
    <s v="ZONE SUD"/>
    <x v="4163"/>
    <s v="POUILLY TERRAIN"/>
    <s v="LIEU DIT LES COURTIS OUEST"/>
    <s v="58150"/>
    <s v="SAINT-MARTIN-SUR-NOHAIN"/>
    <n v="2.9918610000000001"/>
    <n v="47.362591999999999"/>
    <s v="58256"/>
    <x v="27"/>
    <x v="27"/>
    <s v="BOURGOGNE-FRANCHE-COMTE"/>
    <d v="1911-01-01T00:00:00"/>
    <m/>
    <s v="TERRAIN NU"/>
    <s v="Non"/>
    <n v="0"/>
    <n v="0"/>
    <n v="0"/>
    <x v="0"/>
    <n v="100"/>
    <n v="0"/>
    <n v="0"/>
  </r>
  <r>
    <x v="1"/>
    <s v="DIT NORD EST"/>
    <s v="5C"/>
    <s v="ZONE SUD"/>
    <x v="4164"/>
    <s v="ST MAURICE CNE64"/>
    <s v="LE BOURG"/>
    <s v="58330"/>
    <s v="SAINT-MAURICE"/>
    <n v="3.5671689999999998"/>
    <n v="47.105499999999999"/>
    <s v="58257"/>
    <x v="27"/>
    <x v="27"/>
    <s v="BOURGOGNE-FRANCHE-COMTE"/>
    <d v="2007-02-13T11:53:57"/>
    <m/>
    <s v="TECHNIQUE"/>
    <s v="Non"/>
    <n v="5.89"/>
    <n v="0"/>
    <n v="0"/>
    <x v="0"/>
    <n v="0"/>
    <n v="0"/>
    <n v="0"/>
  </r>
  <r>
    <x v="1"/>
    <s v="DIT NORD EST"/>
    <s v="5C"/>
    <s v="ZONE SUD"/>
    <x v="4165"/>
    <s v="ST OUEN CNE"/>
    <s v="LIEU DIT LES FOURCHAUX"/>
    <s v="58160"/>
    <s v="SAINT-OUEN-SUR-LOIRE"/>
    <n v="3.3048890000000002"/>
    <n v="46.883299999999998"/>
    <s v="58258"/>
    <x v="27"/>
    <x v="27"/>
    <s v="BOURGOGNE-FRANCHE-COMTE"/>
    <d v="1990-08-27T00:00:00"/>
    <m/>
    <s v="TECHNIQUE"/>
    <s v="Non"/>
    <n v="10.89"/>
    <n v="0"/>
    <n v="0"/>
    <x v="0"/>
    <n v="67"/>
    <n v="0"/>
    <n v="0"/>
  </r>
  <r>
    <x v="1"/>
    <s v="DIT NORD EST"/>
    <s v="5C"/>
    <s v="ZONE SUD"/>
    <x v="4166"/>
    <s v="ST PEREUSE CL4"/>
    <s v="LIEU DIT LES MOUILLES CHAMPY"/>
    <s v="58110"/>
    <s v="SAINT-PEREUSE"/>
    <n v="3.8177780000000001"/>
    <n v="47.055278000000001"/>
    <s v="58262"/>
    <x v="27"/>
    <x v="27"/>
    <s v="BOURGOGNE-FRANCHE-COMTE"/>
    <d v="1976-12-08T00:00:00"/>
    <m/>
    <s v="TECHNIQUE"/>
    <s v="Non"/>
    <n v="61.24"/>
    <n v="0"/>
    <n v="0"/>
    <x v="0"/>
    <n v="575"/>
    <n v="0"/>
    <n v="0"/>
  </r>
  <r>
    <x v="1"/>
    <s v="DIT NORD EST"/>
    <s v="5C"/>
    <s v="ZONE SUD"/>
    <x v="4167"/>
    <s v="ST REVERIEN UC4"/>
    <s v="PLACE DU CHAMP DE FOIRE"/>
    <s v="58420"/>
    <s v="SAINT-REVERIEN"/>
    <n v="3.500931"/>
    <n v="47.210599999999999"/>
    <s v="58266"/>
    <x v="27"/>
    <x v="27"/>
    <s v="BOURGOGNE-FRANCHE-COMTE"/>
    <d v="1989-12-19T00:00:00"/>
    <m/>
    <s v="TECHNIQUE"/>
    <s v="Non"/>
    <n v="20.25"/>
    <n v="0"/>
    <n v="0"/>
    <x v="0"/>
    <n v="136"/>
    <n v="0"/>
    <n v="0"/>
  </r>
  <r>
    <x v="1"/>
    <s v="DIT NORD EST"/>
    <s v="5C"/>
    <s v="ZONE SUD"/>
    <x v="4168"/>
    <s v="ST REVERIEN SI"/>
    <s v="ROND_x000d_34 LIEU DIT LA SERPENT"/>
    <s v="58420"/>
    <s v="SAINT-REVERIEN"/>
    <n v="3.515736"/>
    <n v="47.208413999999998"/>
    <s v="58266"/>
    <x v="27"/>
    <x v="27"/>
    <s v="BOURGOGNE-FRANCHE-COMTE"/>
    <d v="1969-07-25T00:00:00"/>
    <m/>
    <s v="TECHNIQUE"/>
    <s v="Non"/>
    <n v="9.24"/>
    <n v="0"/>
    <n v="0"/>
    <x v="0"/>
    <n v="162"/>
    <n v="0"/>
    <n v="0"/>
  </r>
  <r>
    <x v="1"/>
    <s v="DIT NORD EST"/>
    <s v="5C"/>
    <s v="ZONE SUD"/>
    <x v="4169"/>
    <s v="ST SAULGE UC4"/>
    <s v="LIEU DIT LE BOURG"/>
    <s v="58330"/>
    <s v="SAINT-SAULGE"/>
    <n v="3.5144440000000001"/>
    <n v="47.102778000000001"/>
    <s v="58267"/>
    <x v="27"/>
    <x v="27"/>
    <s v="BOURGOGNE-FRANCHE-COMTE"/>
    <d v="1970-09-04T00:00:00"/>
    <m/>
    <s v="TECHNIQUE"/>
    <s v="Non"/>
    <n v="90.05"/>
    <n v="0"/>
    <n v="0"/>
    <x v="0"/>
    <n v="312"/>
    <n v="0"/>
    <n v="0"/>
  </r>
  <r>
    <x v="1"/>
    <s v="DIT NORD EST"/>
    <s v="5C"/>
    <s v="ZONE SUD"/>
    <x v="4170"/>
    <s v="ST SEINE DESSERTE TELEPHONIQUE"/>
    <s v="LE BOURG"/>
    <s v="58250"/>
    <s v="SAINT-SEINE"/>
    <n v="3.8232940000000002"/>
    <n v="46.733460999999998"/>
    <s v="58268"/>
    <x v="27"/>
    <x v="27"/>
    <s v="BOURGOGNE-FRANCHE-COMTE"/>
    <d v="1999-04-08T00:00:00"/>
    <m/>
    <s v="TECHNIQUE"/>
    <s v="Non"/>
    <n v="3"/>
    <n v="0"/>
    <n v="0"/>
    <x v="0"/>
    <n v="0"/>
    <n v="0"/>
    <n v="0"/>
  </r>
  <r>
    <x v="1"/>
    <s v="DIT NORD EST"/>
    <s v="5C"/>
    <s v="ZONE SUD"/>
    <x v="4171"/>
    <s v="SAIZY CL4+PYLO"/>
    <s v="LIEU DIT LE TARTRE DU POISSON"/>
    <s v="58190"/>
    <s v="SAIZY"/>
    <n v="3.70275"/>
    <n v="47.358600000000003"/>
    <s v="58271"/>
    <x v="27"/>
    <x v="27"/>
    <s v="BOURGOGNE-FRANCHE-COMTE"/>
    <d v="1985-06-30T00:00:00"/>
    <m/>
    <s v="TECHNIQUE"/>
    <s v="Non"/>
    <n v="46.91"/>
    <n v="0"/>
    <n v="0"/>
    <x v="0"/>
    <n v="680"/>
    <n v="0"/>
    <n v="1"/>
  </r>
  <r>
    <x v="1"/>
    <s v="DIT NORD EST"/>
    <s v="5C"/>
    <s v="ZONE SUD"/>
    <x v="4172"/>
    <s v="SARDY UC4"/>
    <s v="ROUTE D EPIRY_x000d_LIEU DIT CHAMP DE LA CROIX"/>
    <s v="58800"/>
    <s v="SARDY-LES-EPIRY"/>
    <n v="3.7050000000000001"/>
    <n v="47.199444"/>
    <s v="58272"/>
    <x v="27"/>
    <x v="27"/>
    <s v="BOURGOGNE-FRANCHE-COMTE"/>
    <d v="1911-01-01T00:00:00"/>
    <m/>
    <s v="TECHNIQUE"/>
    <s v="Non"/>
    <n v="61.24"/>
    <n v="0"/>
    <n v="0"/>
    <x v="0"/>
    <n v="100"/>
    <n v="0"/>
    <n v="1"/>
  </r>
  <r>
    <x v="1"/>
    <s v="DIT NORD EST"/>
    <s v="5C"/>
    <s v="ZONE SUD"/>
    <x v="4173"/>
    <s v="SAVIGNY POIL F UC4"/>
    <s v="LIEU DIT LA SARREE"/>
    <s v="58170"/>
    <s v="SAVIGNY-POIL-FOL"/>
    <n v="3.8386110000000002"/>
    <n v="46.779443999999998"/>
    <s v="58274"/>
    <x v="27"/>
    <x v="27"/>
    <s v="BOURGOGNE-FRANCHE-COMTE"/>
    <d v="1911-01-01T00:00:00"/>
    <m/>
    <s v="TECHNIQUE"/>
    <s v="Non"/>
    <n v="61.24"/>
    <n v="0"/>
    <n v="0"/>
    <x v="0"/>
    <n v="872"/>
    <n v="0"/>
    <n v="0"/>
  </r>
  <r>
    <x v="1"/>
    <s v="DIT NORD EST"/>
    <s v="5C"/>
    <s v="ZONE SUD"/>
    <x v="4174"/>
    <s v="SAXI ANCIENNE POSTE"/>
    <s v="ANCIENNE POSTE"/>
    <s v="58330"/>
    <s v="SAXI-BOURDON"/>
    <n v="3.4888499999999998"/>
    <n v="47.055292000000001"/>
    <s v="58275"/>
    <x v="27"/>
    <x v="27"/>
    <s v="BOURGOGNE-FRANCHE-COMTE"/>
    <d v="2004-09-28T17:02:52"/>
    <m/>
    <s v="TECHNIQUE"/>
    <s v="Non"/>
    <n v="5"/>
    <n v="0"/>
    <n v="0"/>
    <x v="0"/>
    <n v="0"/>
    <n v="0"/>
    <n v="0"/>
  </r>
  <r>
    <x v="1"/>
    <s v="DIT NORD EST"/>
    <s v="5C"/>
    <s v="ZONE SUD"/>
    <x v="4175"/>
    <s v="SEMELAY CNE"/>
    <s v="LIEU DIT LE BOURG"/>
    <s v="58360"/>
    <s v="SEMELAY"/>
    <n v="3.8508330000000002"/>
    <n v="46.850555999999997"/>
    <s v="58276"/>
    <x v="27"/>
    <x v="27"/>
    <s v="BOURGOGNE-FRANCHE-COMTE"/>
    <d v="1986-06-30T00:00:00"/>
    <m/>
    <s v="TECHNIQUE"/>
    <s v="Non"/>
    <n v="46.91"/>
    <n v="0"/>
    <n v="0"/>
    <x v="0"/>
    <n v="420"/>
    <n v="0"/>
    <n v="0"/>
  </r>
  <r>
    <x v="1"/>
    <s v="DIT NORD EST"/>
    <s v="5C"/>
    <s v="ZONE SUD"/>
    <x v="4176"/>
    <s v="SOUGY TERRAIN NU"/>
    <s v="LIEU DIT L OUCHE BARBETTE"/>
    <s v="58300"/>
    <s v="SOUGY-SUR-LOIRE"/>
    <n v="3.3886919999999998"/>
    <n v="46.863933000000003"/>
    <s v="58280"/>
    <x v="27"/>
    <x v="27"/>
    <s v="BOURGOGNE-FRANCHE-COMTE"/>
    <d v="2004-03-09T13:33:50"/>
    <m/>
    <s v="TERRAIN NU"/>
    <s v="Non"/>
    <n v="0"/>
    <n v="0"/>
    <n v="0"/>
    <x v="0"/>
    <n v="2000"/>
    <n v="0"/>
    <n v="0"/>
  </r>
  <r>
    <x v="1"/>
    <s v="DIT NORD EST"/>
    <s v="5C"/>
    <s v="ZONE SUD"/>
    <x v="4177"/>
    <s v="SOUGY/LOIRE UC4"/>
    <s v="LIEUDIT LE BOURG"/>
    <s v="58300"/>
    <s v="SOUGY-SUR-LOIRE"/>
    <n v="3.4094440000000001"/>
    <n v="46.857500000000002"/>
    <s v="58280"/>
    <x v="27"/>
    <x v="27"/>
    <s v="BOURGOGNE-FRANCHE-COMTE"/>
    <d v="1911-01-01T00:00:00"/>
    <m/>
    <s v="TECHNIQUE"/>
    <s v="Non"/>
    <n v="61.24"/>
    <n v="0"/>
    <n v="0"/>
    <x v="0"/>
    <n v="85"/>
    <n v="0"/>
    <n v="0"/>
  </r>
  <r>
    <x v="1"/>
    <s v="DIT NORD EST"/>
    <s v="5C"/>
    <s v="ZONE SUD"/>
    <x v="4178"/>
    <s v="TANNAY UC4"/>
    <s v="LIEU DIT LA FRINGALE"/>
    <s v="58190"/>
    <s v="TANNAY"/>
    <n v="3.586589"/>
    <n v="47.367199999999997"/>
    <s v="58286"/>
    <x v="27"/>
    <x v="27"/>
    <s v="BOURGOGNE-FRANCHE-COMTE"/>
    <d v="1985-01-11T00:00:00"/>
    <m/>
    <s v="TECHNIQUE"/>
    <s v="Non"/>
    <n v="46.91"/>
    <n v="0"/>
    <n v="0"/>
    <x v="0"/>
    <n v="324"/>
    <n v="0"/>
    <n v="0"/>
  </r>
  <r>
    <x v="1"/>
    <s v="DIT NORD EST"/>
    <s v="5C"/>
    <s v="ZONE SUD"/>
    <x v="4179"/>
    <s v="VANDENESSE CNE"/>
    <s v="LIEU DIT OUCHE SOTTIER"/>
    <s v="58290"/>
    <s v="VANDENESSE"/>
    <n v="3.765031"/>
    <n v="46.910499999999999"/>
    <s v="58301"/>
    <x v="27"/>
    <x v="27"/>
    <s v="BOURGOGNE-FRANCHE-COMTE"/>
    <d v="1990-01-17T00:00:00"/>
    <m/>
    <s v="TECHNIQUE"/>
    <s v="Non"/>
    <n v="10.89"/>
    <n v="0"/>
    <n v="0"/>
    <x v="0"/>
    <n v="23"/>
    <n v="0"/>
    <n v="0"/>
  </r>
  <r>
    <x v="1"/>
    <s v="DIT NORD EST"/>
    <s v="5C"/>
    <s v="ZONE SUD"/>
    <x v="4180"/>
    <s v="VARENNES VAUZELLES SR"/>
    <s v="31 AVENUE JEAN MERMOZ"/>
    <s v="58640"/>
    <s v="VARENNES-VAUZELLES"/>
    <n v="3.1459359999999998"/>
    <n v="47.029119000000001"/>
    <s v="58303"/>
    <x v="27"/>
    <x v="27"/>
    <s v="BOURGOGNE-FRANCHE-COMTE"/>
    <d v="1988-03-11T00:00:00"/>
    <m/>
    <s v="TECHNIQUE"/>
    <s v="Non"/>
    <n v="2"/>
    <n v="0"/>
    <n v="0"/>
    <x v="0"/>
    <n v="3"/>
    <n v="0"/>
    <n v="0"/>
  </r>
  <r>
    <x v="1"/>
    <s v="DIT NORD EST"/>
    <s v="5C"/>
    <s v="ZONE SUD"/>
    <x v="4181"/>
    <s v="VARZY UC4"/>
    <s v="RUE DU FAUBOURG D AUXERRE"/>
    <s v="58210"/>
    <s v="VARZY"/>
    <n v="3.3856609999999998"/>
    <n v="47.362250000000003"/>
    <s v="58304"/>
    <x v="27"/>
    <x v="27"/>
    <s v="BOURGOGNE-FRANCHE-COMTE"/>
    <d v="1975-06-17T00:00:00"/>
    <m/>
    <s v="TECHNIQUE"/>
    <s v="Non"/>
    <n v="61.24"/>
    <n v="0"/>
    <n v="0"/>
    <x v="0"/>
    <n v="564"/>
    <n v="0"/>
    <n v="0"/>
  </r>
  <r>
    <x v="1"/>
    <s v="DIT NORD EST"/>
    <s v="5C"/>
    <s v="ZONE SUD"/>
    <x v="4182"/>
    <s v="VAUCLAIX UC4"/>
    <s v="LIEU DIT LE BOURG"/>
    <s v="58140"/>
    <s v="VAUCLAIX"/>
    <n v="3.8216670000000001"/>
    <n v="47.232778000000003"/>
    <s v="58305"/>
    <x v="27"/>
    <x v="27"/>
    <s v="BOURGOGNE-FRANCHE-COMTE"/>
    <d v="1911-01-01T00:00:00"/>
    <m/>
    <s v="TECHNIQUE"/>
    <s v="Non"/>
    <n v="61.24"/>
    <n v="0"/>
    <n v="0"/>
    <x v="0"/>
    <n v="260"/>
    <n v="0"/>
    <n v="0"/>
  </r>
  <r>
    <x v="1"/>
    <s v="DIT NORD EST"/>
    <s v="5C"/>
    <s v="ZONE SUD"/>
    <x v="4183"/>
    <s v="VILLAPOURCON NRA HAMEAU DU SANGLIER"/>
    <s v="HAMEAU DU SANGLIER"/>
    <s v="58370"/>
    <s v="VILLAPOURCON"/>
    <n v="3.927753"/>
    <n v="46.919891999999997"/>
    <s v="58309"/>
    <x v="27"/>
    <x v="27"/>
    <s v="BOURGOGNE-FRANCHE-COMTE"/>
    <d v="2015-05-28T16:27:42"/>
    <m/>
    <s v="TECHNIQUE"/>
    <s v="Non"/>
    <n v="6"/>
    <n v="0"/>
    <n v="0"/>
    <x v="0"/>
    <n v="8"/>
    <n v="0"/>
    <n v="0"/>
  </r>
  <r>
    <x v="1"/>
    <s v="DIT NORD EST"/>
    <s v="5C"/>
    <s v="ZONE SUD"/>
    <x v="4184"/>
    <s v="VILLAPOURCON SHZ"/>
    <s v="LIEU DIT L HAUT DES SUIES"/>
    <s v="58370"/>
    <s v="VILLAPOURCON"/>
    <n v="3.9753889999999998"/>
    <n v="46.970778000000003"/>
    <s v="58309"/>
    <x v="27"/>
    <x v="27"/>
    <s v="BOURGOGNE-FRANCHE-COMTE"/>
    <d v="1989-05-12T00:00:00"/>
    <m/>
    <s v="TECHNIQUE"/>
    <s v="Non"/>
    <n v="53.13"/>
    <n v="0"/>
    <n v="0"/>
    <x v="0"/>
    <n v="1591"/>
    <n v="0"/>
    <n v="1"/>
  </r>
  <r>
    <x v="1"/>
    <s v="DIT NORD EST"/>
    <s v="5C"/>
    <s v="ZONE SUD"/>
    <x v="4185"/>
    <s v="LA CHARITE CL4"/>
    <s v="RUE DES CLAIRS BASSINS"/>
    <s v="58400"/>
    <s v="LA CHARITE-SUR-LOIRE"/>
    <n v="3.0210330000000001"/>
    <n v="47.183478000000001"/>
    <s v="58059"/>
    <x v="27"/>
    <x v="27"/>
    <s v="BOURGOGNE-FRANCHE-COMTE"/>
    <d v="1972-12-30T00:00:00"/>
    <m/>
    <s v="TECHNIQUE"/>
    <s v="Non"/>
    <n v="303.82"/>
    <n v="0"/>
    <n v="0"/>
    <x v="0"/>
    <n v="637.29999999999995"/>
    <n v="0"/>
    <n v="1"/>
  </r>
  <r>
    <x v="1"/>
    <s v="DIT NORD EST"/>
    <s v="5C"/>
    <s v="ZONE SUD"/>
    <x v="4186"/>
    <s v="CHATEAU CHINON SHZ - TDF"/>
    <s v="7 RUE DU CALVAIRE"/>
    <s v="58120"/>
    <s v="CHATEAU-CHINON (CAMPAGNE)"/>
    <n v="3.9371830000000001"/>
    <n v="47.061155999999997"/>
    <s v="58063"/>
    <x v="27"/>
    <x v="27"/>
    <s v="BOURGOGNE-FRANCHE-COMTE"/>
    <d v="1971-06-02T00:00:00"/>
    <m/>
    <s v="TECHNIQUE"/>
    <s v="Non"/>
    <n v="91.49"/>
    <n v="0"/>
    <n v="0"/>
    <x v="0"/>
    <n v="1120"/>
    <n v="0"/>
    <n v="0"/>
  </r>
  <r>
    <x v="1"/>
    <s v="DIT NORD EST"/>
    <s v="5C"/>
    <s v="ZONE SUD"/>
    <x v="4187"/>
    <s v="CHATEAU CHINON CL3"/>
    <s v="12 RUE JEAN SALLONNYER"/>
    <s v="58120"/>
    <s v="CHATEAU-CHINON (VILLE)"/>
    <n v="3.93635"/>
    <n v="47.062677999999998"/>
    <s v="58062"/>
    <x v="27"/>
    <x v="27"/>
    <s v="BOURGOGNE-FRANCHE-COMTE"/>
    <d v="1969-03-06T00:00:00"/>
    <m/>
    <s v="TECHNIQUE"/>
    <s v="Non"/>
    <n v="932.1"/>
    <n v="1"/>
    <n v="0"/>
    <x v="0"/>
    <n v="3941.76"/>
    <n v="0"/>
    <n v="0"/>
  </r>
  <r>
    <x v="1"/>
    <s v="DIT NORD EST"/>
    <s v="5C"/>
    <s v="ZONE SUD"/>
    <x v="4188"/>
    <s v="CORBIGNY CT"/>
    <s v="17 AVENUE SAINT JEAN"/>
    <s v="58800"/>
    <s v="CORBIGNY"/>
    <n v="3.6794639999999998"/>
    <n v="47.254505999999999"/>
    <s v="58083"/>
    <x v="27"/>
    <x v="27"/>
    <s v="BOURGOGNE-FRANCHE-COMTE"/>
    <d v="1968-01-01T00:00:00"/>
    <m/>
    <s v="TECHNIQUE"/>
    <s v="Non"/>
    <n v="779.31"/>
    <n v="0"/>
    <n v="0"/>
    <x v="0"/>
    <n v="822.49"/>
    <n v="0"/>
    <n v="0"/>
  </r>
  <r>
    <x v="1"/>
    <s v="DIT NORD EST"/>
    <s v="5C"/>
    <s v="ZONE SUD"/>
    <x v="4189"/>
    <s v="CORBIGNY SHZ"/>
    <s v="LD PRES DE RAMOTTE LES VIGNES"/>
    <s v="58800"/>
    <s v="CORBIGNY"/>
    <n v="3.6842190000000001"/>
    <n v="47.478499999999997"/>
    <s v="58083"/>
    <x v="27"/>
    <x v="27"/>
    <s v="BOURGOGNE-FRANCHE-COMTE"/>
    <d v="1978-04-03T00:00:00"/>
    <m/>
    <s v="TECHNIQUE"/>
    <s v="Non"/>
    <n v="59.91"/>
    <n v="0"/>
    <n v="0"/>
    <x v="0"/>
    <n v="1566"/>
    <n v="0"/>
    <n v="1"/>
  </r>
  <r>
    <x v="1"/>
    <s v="DIT NORD EST"/>
    <s v="5C"/>
    <s v="ZONE SUD"/>
    <x v="4190"/>
    <s v="LUZY SHZ"/>
    <s v="LIEU DIT BOIS DE LUZY"/>
    <s v="58170"/>
    <s v="LUZY"/>
    <n v="3.94"/>
    <n v="46.797778000000001"/>
    <s v="58149"/>
    <x v="27"/>
    <x v="27"/>
    <s v="BOURGOGNE-FRANCHE-COMTE"/>
    <d v="1972-12-18T00:00:00"/>
    <m/>
    <s v="TECHNIQUE"/>
    <s v="Non"/>
    <n v="32.229999999999997"/>
    <n v="0"/>
    <n v="0"/>
    <x v="0"/>
    <n v="600"/>
    <n v="0"/>
    <n v="1"/>
  </r>
  <r>
    <x v="1"/>
    <s v="DIT NORD EST"/>
    <s v="5C"/>
    <s v="ZONE SUD"/>
    <x v="4191"/>
    <s v="NEVERS LAVOIR"/>
    <s v="4 RUE DES DOCKS"/>
    <s v="58000"/>
    <s v="NEVERS"/>
    <n v="3.1499920000000001"/>
    <n v="46.993960999999999"/>
    <s v="58194"/>
    <x v="27"/>
    <x v="27"/>
    <s v="BOURGOGNE-FRANCHE-COMTE"/>
    <d v="1952-11-04T00:00:00"/>
    <m/>
    <s v="MIXTE BANALISÉ"/>
    <s v="Non"/>
    <n v="3729.46"/>
    <n v="58"/>
    <n v="0"/>
    <x v="0"/>
    <n v="4838.8100000000004"/>
    <n v="27"/>
    <n v="0"/>
  </r>
  <r>
    <x v="1"/>
    <s v="DIT NORD EST"/>
    <s v="5C"/>
    <s v="ZONE SUD"/>
    <x v="4192"/>
    <s v="PLANCHEZ UC4"/>
    <s v="AU BOURG DU MORVAN"/>
    <s v="58230"/>
    <s v="PLANCHEZ"/>
    <n v="4.0152780000000003"/>
    <n v="47.135832999999998"/>
    <s v="58210"/>
    <x v="27"/>
    <x v="27"/>
    <s v="BOURGOGNE-FRANCHE-COMTE"/>
    <d v="1911-01-01T00:00:00"/>
    <m/>
    <s v="TECHNIQUE"/>
    <s v="Non"/>
    <n v="61.24"/>
    <n v="0"/>
    <n v="0"/>
    <x v="0"/>
    <n v="180"/>
    <n v="0"/>
    <n v="0"/>
  </r>
  <r>
    <x v="1"/>
    <s v="DIT NORD EST"/>
    <s v="5C"/>
    <s v="ZONE SUD"/>
    <x v="4193"/>
    <s v="CLAMECY SHZ"/>
    <s v="LIEUDIT FROID CUL"/>
    <s v="58500"/>
    <s v="CLAMECY"/>
    <n v="3.5274640000000002"/>
    <n v="47.461092000000001"/>
    <s v="58079"/>
    <x v="27"/>
    <x v="27"/>
    <s v="BOURGOGNE-FRANCHE-COMTE"/>
    <d v="1977-10-18T00:00:00"/>
    <m/>
    <s v="TECHNIQUE"/>
    <s v="Non"/>
    <n v="66.930000000000007"/>
    <n v="0"/>
    <n v="0"/>
    <x v="0"/>
    <n v="1319"/>
    <n v="0"/>
    <n v="0"/>
  </r>
  <r>
    <x v="1"/>
    <s v="DIT NORD EST"/>
    <s v="5C"/>
    <s v="ZONE SUD"/>
    <x v="4194"/>
    <s v="COSNE RABIER"/>
    <s v="4 RUE DU COLONEL RABIER"/>
    <s v="58200"/>
    <s v="COSNE-COURS-SUR-LOIRE"/>
    <n v="2.9263889999999999"/>
    <n v="47.402222000000002"/>
    <s v="58086"/>
    <x v="27"/>
    <x v="27"/>
    <s v="BOURGOGNE-FRANCHE-COMTE"/>
    <d v="1971-05-21T00:00:00"/>
    <m/>
    <s v="MIXTE BANALISÉ"/>
    <s v="Non"/>
    <n v="1553.91"/>
    <n v="3"/>
    <n v="0"/>
    <x v="0"/>
    <n v="2599.73"/>
    <n v="38"/>
    <n v="1"/>
  </r>
  <r>
    <x v="1"/>
    <s v="DIT NORD EST"/>
    <s v="5C"/>
    <s v="ZONE SUD"/>
    <x v="4195"/>
    <s v="PREMERY UC4+P"/>
    <s v="LIEU DIT LA GARENNE"/>
    <s v="58700"/>
    <s v="PREMERY"/>
    <n v="3.3357999999999999"/>
    <n v="47.173999999999999"/>
    <s v="58218"/>
    <x v="27"/>
    <x v="27"/>
    <s v="BOURGOGNE-FRANCHE-COMTE"/>
    <d v="1982-03-20T00:00:00"/>
    <m/>
    <s v="TECHNIQUE"/>
    <s v="Non"/>
    <n v="46.91"/>
    <n v="0"/>
    <n v="0"/>
    <x v="0"/>
    <n v="1499"/>
    <n v="0"/>
    <n v="1"/>
  </r>
  <r>
    <x v="1"/>
    <s v="DIT NORD EST"/>
    <s v="5C"/>
    <s v="ZONE SUD"/>
    <x v="4196"/>
    <s v="LORMES UC4"/>
    <s v="LIEU DIT LE GRAND CLOISEAU"/>
    <s v="58140"/>
    <s v="LORMES"/>
    <n v="3.8224999999999998"/>
    <n v="47.277222000000002"/>
    <s v="58145"/>
    <x v="27"/>
    <x v="27"/>
    <s v="BOURGOGNE-FRANCHE-COMTE"/>
    <d v="1911-01-01T00:00:00"/>
    <m/>
    <s v="TECHNIQUE"/>
    <s v="Non"/>
    <n v="61.24"/>
    <n v="0"/>
    <n v="0"/>
    <x v="0"/>
    <n v="350"/>
    <n v="0"/>
    <n v="1"/>
  </r>
  <r>
    <x v="1"/>
    <s v="DIT NORD EST"/>
    <s v="5C"/>
    <s v="ZONE SUD"/>
    <x v="4197"/>
    <s v="DECIZE CT"/>
    <s v="AVENUE VICTOR HUGO"/>
    <s v="58300"/>
    <s v="DECIZE"/>
    <n v="3.465719"/>
    <n v="46.827793999999997"/>
    <s v="58095"/>
    <x v="27"/>
    <x v="27"/>
    <s v="BOURGOGNE-FRANCHE-COMTE"/>
    <d v="1975-11-05T00:00:00"/>
    <m/>
    <s v="TECHNIQUE"/>
    <s v="Non"/>
    <n v="800.31"/>
    <n v="0"/>
    <n v="0"/>
    <x v="0"/>
    <n v="1530.71"/>
    <n v="6"/>
    <n v="0"/>
  </r>
  <r>
    <x v="1"/>
    <s v="DIT NORD EST"/>
    <s v="5C"/>
    <s v="ZONE SUD"/>
    <x v="4198"/>
    <s v="CHATEAU CHINON SHZ"/>
    <s v="LIEU DIT SOUS LES FIOTTES"/>
    <s v="58120"/>
    <s v="CHATEAU-CHINON (VILLE)"/>
    <n v="3.9323109999999999"/>
    <n v="47.065100000000001"/>
    <s v="58062"/>
    <x v="27"/>
    <x v="27"/>
    <s v="BOURGOGNE-FRANCHE-COMTE"/>
    <d v="1975-09-30T00:00:00"/>
    <m/>
    <s v="TECHNIQUE"/>
    <s v="Non"/>
    <n v="73.27"/>
    <n v="0"/>
    <n v="0"/>
    <x v="0"/>
    <n v="518"/>
    <n v="0"/>
    <n v="1"/>
  </r>
  <r>
    <x v="1"/>
    <s v="DIT NORD EST"/>
    <s v="5C"/>
    <s v="ZONE SUD"/>
    <x v="4199"/>
    <s v="FOURS UC4"/>
    <s v="LIEU DIT AU BOURG"/>
    <s v="58250"/>
    <s v="FOURS"/>
    <n v="3.0656500000000002"/>
    <n v="47.336500000000001"/>
    <s v="58118"/>
    <x v="27"/>
    <x v="27"/>
    <s v="BOURGOGNE-FRANCHE-COMTE"/>
    <d v="1911-01-01T00:00:00"/>
    <m/>
    <s v="TECHNIQUE"/>
    <s v="Non"/>
    <n v="61.24"/>
    <n v="0"/>
    <n v="0"/>
    <x v="0"/>
    <n v="100"/>
    <n v="0"/>
    <n v="0"/>
  </r>
  <r>
    <x v="1"/>
    <s v="DIT NORD EST"/>
    <s v="5C"/>
    <s v="ZONE SUD"/>
    <x v="4200"/>
    <s v="SUILLY LA TOUR UC4"/>
    <s v="LD LE CHAMP DE L ORME CHAMPCELEE"/>
    <s v="58150"/>
    <s v="SUILLY-LA-TOUR"/>
    <n v="3.0656500000000002"/>
    <n v="47.336500000000001"/>
    <s v="58281"/>
    <x v="27"/>
    <x v="27"/>
    <s v="BOURGOGNE-FRANCHE-COMTE"/>
    <d v="1982-07-10T00:00:00"/>
    <m/>
    <s v="TECHNIQUE"/>
    <s v="Non"/>
    <n v="36.369999999999997"/>
    <n v="0"/>
    <n v="0"/>
    <x v="0"/>
    <n v="659"/>
    <n v="0"/>
    <n v="0"/>
  </r>
  <r>
    <x v="1"/>
    <s v="DIT NORD EST"/>
    <s v="5C"/>
    <s v="ZONE SUD"/>
    <x v="4201"/>
    <s v="VILLAPOURCON UC4+P"/>
    <s v="LIEU DIT SUR LA DRAGNE"/>
    <s v="58370"/>
    <s v="VILLAPOURCON"/>
    <n v="3.976111"/>
    <n v="46.941667000000002"/>
    <s v="58309"/>
    <x v="27"/>
    <x v="27"/>
    <s v="BOURGOGNE-FRANCHE-COMTE"/>
    <d v="1977-09-03T00:00:00"/>
    <m/>
    <s v="TECHNIQUE"/>
    <s v="Non"/>
    <n v="46.91"/>
    <n v="0"/>
    <n v="0"/>
    <x v="0"/>
    <n v="341"/>
    <n v="0"/>
    <n v="1"/>
  </r>
  <r>
    <x v="1"/>
    <s v="DIT NORD EST"/>
    <s v="5C"/>
    <s v="ZONE SUD"/>
    <x v="4202"/>
    <s v="LUZY CL4"/>
    <s v="PLACE DU CHAMP DE FOIRE"/>
    <s v="58170"/>
    <s v="LUZY"/>
    <n v="3.968467"/>
    <n v="46.790624999999999"/>
    <s v="58149"/>
    <x v="27"/>
    <x v="27"/>
    <s v="BOURGOGNE-FRANCHE-COMTE"/>
    <d v="1977-09-22T00:00:00"/>
    <m/>
    <s v="TECHNIQUE"/>
    <s v="Non"/>
    <n v="444.77"/>
    <n v="0"/>
    <n v="0"/>
    <x v="0"/>
    <n v="245.53"/>
    <n v="0"/>
    <n v="1"/>
  </r>
  <r>
    <x v="1"/>
    <s v="DIT NORD EST"/>
    <s v="5C"/>
    <s v="ZONE SUD"/>
    <x v="4203"/>
    <s v="CHATEAUNEUF VAL DE BARGIS SHZ"/>
    <s v="LIEU DIT BOIS DE SURVIF"/>
    <s v="58350"/>
    <s v="CHATEAUNEUF-VAL-DE-BARGIS"/>
    <n v="3.2049859999999999"/>
    <n v="47.284111000000003"/>
    <s v="58064"/>
    <x v="27"/>
    <x v="27"/>
    <s v="BOURGOGNE-FRANCHE-COMTE"/>
    <d v="1981-07-10T00:00:00"/>
    <m/>
    <s v="TECHNIQUE"/>
    <s v="Non"/>
    <n v="85.56"/>
    <n v="0"/>
    <n v="0"/>
    <x v="0"/>
    <n v="1750"/>
    <n v="0"/>
    <n v="0"/>
  </r>
  <r>
    <x v="1"/>
    <s v="DIT NORD EST"/>
    <s v="5C"/>
    <s v="ZONE SUD"/>
    <x v="4204"/>
    <s v="ST PIERRE LE MOUTIER CL4"/>
    <s v="11 AVENUE DU BEL AIR"/>
    <s v="58240"/>
    <s v="SAINT-PIERRE-LE-MOUTIER"/>
    <n v="3.1147689999999999"/>
    <n v="46.7941"/>
    <s v="58264"/>
    <x v="27"/>
    <x v="27"/>
    <s v="BOURGOGNE-FRANCHE-COMTE"/>
    <d v="1980-10-27T00:00:00"/>
    <m/>
    <s v="TECHNIQUE"/>
    <s v="Non"/>
    <n v="122.91"/>
    <n v="0"/>
    <n v="0"/>
    <x v="0"/>
    <n v="1256"/>
    <n v="0"/>
    <n v="0"/>
  </r>
  <r>
    <x v="1"/>
    <s v="DIT NORD EST"/>
    <s v="5C"/>
    <s v="ZONE SUD"/>
    <x v="4205"/>
    <s v="ST PIERRE LE M SHZ"/>
    <s v="LIEU DIT LE RONDOT"/>
    <s v="58240"/>
    <s v="SAINT-PIERRE-LE-MOUTIER"/>
    <n v="3.129661"/>
    <n v="46.785699999999999"/>
    <s v="58264"/>
    <x v="27"/>
    <x v="27"/>
    <s v="BOURGOGNE-FRANCHE-COMTE"/>
    <d v="1983-01-27T00:00:00"/>
    <m/>
    <s v="TECHNIQUE"/>
    <s v="Non"/>
    <n v="24.8"/>
    <n v="0"/>
    <n v="0"/>
    <x v="0"/>
    <n v="225"/>
    <n v="0"/>
    <n v="1"/>
  </r>
  <r>
    <x v="1"/>
    <s v="DIT NORD EST"/>
    <s v="5C"/>
    <s v="ZONE SUD"/>
    <x v="4206"/>
    <s v="VARENNES VAUZ. UC4"/>
    <s v="8 RUE JEAN MERMOZ"/>
    <s v="58640"/>
    <s v="VARENNES-VAUZELLES"/>
    <n v="3.14215"/>
    <n v="47.025700000000001"/>
    <s v="58303"/>
    <x v="27"/>
    <x v="27"/>
    <s v="BOURGOGNE-FRANCHE-COMTE"/>
    <d v="1984-03-20T00:00:00"/>
    <m/>
    <s v="TECHNIQUE"/>
    <s v="Non"/>
    <n v="46.91"/>
    <n v="0"/>
    <n v="0"/>
    <x v="0"/>
    <n v="976"/>
    <n v="0"/>
    <n v="0"/>
  </r>
  <r>
    <x v="1"/>
    <s v="DIT NORD EST"/>
    <s v="5C"/>
    <s v="ZONE SUD"/>
    <x v="4207"/>
    <s v="ABONCOURT GESINCOU"/>
    <s v="LES TREMBLOIS"/>
    <s v="70500"/>
    <s v="ABONCOURT-GESINCOURT"/>
    <n v="6"/>
    <n v="47"/>
    <s v="70002"/>
    <x v="28"/>
    <x v="28"/>
    <s v="BOURGOGNE-FRANCHE-COMTE"/>
    <d v="1911-01-01T00:00:00"/>
    <m/>
    <s v="TECHNIQUE"/>
    <s v="Non"/>
    <n v="25.07"/>
    <n v="0"/>
    <n v="0"/>
    <x v="0"/>
    <n v="158"/>
    <n v="0"/>
    <n v="0"/>
  </r>
  <r>
    <x v="1"/>
    <s v="DIT NORD EST"/>
    <s v="5C"/>
    <s v="ZONE SUD"/>
    <x v="4208"/>
    <s v="AILLEVILLERS ET LY"/>
    <s v="LE BROT"/>
    <s v="70320"/>
    <s v="AILLEVILLERS-ET-LYAUMONT"/>
    <n v="6.33"/>
    <n v="47.909750000000003"/>
    <s v="70006"/>
    <x v="28"/>
    <x v="28"/>
    <s v="BOURGOGNE-FRANCHE-COMTE"/>
    <d v="1911-01-01T00:00:00"/>
    <m/>
    <s v="TECHNIQUE"/>
    <s v="Non"/>
    <n v="46.34"/>
    <n v="0"/>
    <n v="0"/>
    <x v="0"/>
    <n v="200"/>
    <n v="0"/>
    <n v="0"/>
  </r>
  <r>
    <x v="1"/>
    <s v="DIT NORD EST"/>
    <s v="5C"/>
    <s v="ZONE SUD"/>
    <x v="4209"/>
    <s v="AMANCE AUTOCOM+PYL"/>
    <s v="LE MONT"/>
    <s v="70160"/>
    <s v="AMANCE"/>
    <n v="6"/>
    <n v="47"/>
    <s v="70012"/>
    <x v="28"/>
    <x v="28"/>
    <s v="BOURGOGNE-FRANCHE-COMTE"/>
    <d v="1973-01-04T00:00:00"/>
    <m/>
    <s v="TECHNIQUE"/>
    <s v="Non"/>
    <n v="46.34"/>
    <n v="0"/>
    <n v="0"/>
    <x v="0"/>
    <n v="77"/>
    <n v="0"/>
    <n v="1"/>
  </r>
  <r>
    <x v="1"/>
    <s v="DIT NORD EST"/>
    <s v="5C"/>
    <s v="ZONE SUD"/>
    <x v="4210"/>
    <s v="ANCHENONCOURT ET C"/>
    <s v="LE VILLAGE"/>
    <s v="70210"/>
    <s v="ANCHENONCOURT-ET-CHAZEL"/>
    <n v="6.11"/>
    <n v="47.859749999999998"/>
    <s v="70017"/>
    <x v="28"/>
    <x v="28"/>
    <s v="BOURGOGNE-FRANCHE-COMTE"/>
    <d v="1992-11-17T00:00:00"/>
    <m/>
    <s v="TECHNIQUE"/>
    <s v="Non"/>
    <n v="13.71"/>
    <n v="0"/>
    <n v="0"/>
    <x v="0"/>
    <n v="83"/>
    <n v="0"/>
    <n v="0"/>
  </r>
  <r>
    <x v="1"/>
    <s v="DIT NORD EST"/>
    <s v="5C"/>
    <s v="ZONE SUD"/>
    <x v="4211"/>
    <s v="ANGIREY AUTOCOM"/>
    <s v="LE VILLAGE"/>
    <s v="70700"/>
    <s v="ANGIREY"/>
    <n v="5.7697500000000002"/>
    <n v="47.45"/>
    <s v="70022"/>
    <x v="28"/>
    <x v="28"/>
    <s v="BOURGOGNE-FRANCHE-COMTE"/>
    <d v="1911-01-01T00:00:00"/>
    <m/>
    <s v="TECHNIQUE"/>
    <s v="Non"/>
    <n v="35.32"/>
    <n v="0"/>
    <n v="0"/>
    <x v="0"/>
    <n v="183"/>
    <n v="0"/>
    <n v="0"/>
  </r>
  <r>
    <x v="1"/>
    <s v="DIT NORD EST"/>
    <s v="5C"/>
    <s v="ZONE SUD"/>
    <x v="4212"/>
    <s v="APREMONT"/>
    <s v="LE VILLAGE"/>
    <s v="70100"/>
    <s v="APREMONT"/>
    <n v="5.53"/>
    <n v="47.39"/>
    <s v="70024"/>
    <x v="28"/>
    <x v="28"/>
    <s v="BOURGOGNE-FRANCHE-COMTE"/>
    <d v="1911-01-01T00:00:00"/>
    <m/>
    <s v="TECHNIQUE"/>
    <s v="Non"/>
    <n v="47.37"/>
    <n v="0"/>
    <n v="0"/>
    <x v="0"/>
    <n v="138"/>
    <n v="0"/>
    <n v="0"/>
  </r>
  <r>
    <x v="1"/>
    <s v="DIT NORD EST"/>
    <s v="5C"/>
    <s v="ZONE SUD"/>
    <x v="4213"/>
    <s v="ATHESANS ETROITEFO"/>
    <s v="LE VILLAGE"/>
    <s v="70110"/>
    <s v="ATHESANS-ETROITEFONTAINE"/>
    <n v="6.5"/>
    <n v="47.59"/>
    <s v="70031"/>
    <x v="28"/>
    <x v="28"/>
    <s v="BOURGOGNE-FRANCHE-COMTE"/>
    <d v="1911-01-01T00:00:00"/>
    <m/>
    <s v="TECHNIQUE"/>
    <s v="Non"/>
    <n v="62.49"/>
    <n v="0"/>
    <n v="0"/>
    <x v="0"/>
    <n v="131"/>
    <n v="0"/>
    <n v="0"/>
  </r>
  <r>
    <x v="1"/>
    <s v="DIT NORD EST"/>
    <s v="5C"/>
    <s v="ZONE SUD"/>
    <x v="4214"/>
    <s v="AUTREY LES GRAY"/>
    <s v="CHEMIN DEPARTEMENTAL 2"/>
    <s v="70100"/>
    <s v="AUTREY-LES-GRAY"/>
    <n v="5.49"/>
    <n v="47.479750000000003"/>
    <s v="70041"/>
    <x v="28"/>
    <x v="28"/>
    <s v="BOURGOGNE-FRANCHE-COMTE"/>
    <d v="1911-01-01T00:00:00"/>
    <m/>
    <s v="TECHNIQUE"/>
    <s v="Non"/>
    <n v="62.49"/>
    <n v="0"/>
    <n v="0"/>
    <x v="0"/>
    <n v="100"/>
    <n v="0"/>
    <n v="0"/>
  </r>
  <r>
    <x v="1"/>
    <s v="DIT NORD EST"/>
    <s v="5C"/>
    <s v="ZONE SUD"/>
    <x v="4215"/>
    <s v="AUXON LES VESOUL NRA HD"/>
    <s v="CD 10_x000d_RUE GRANVELLE"/>
    <s v="70000"/>
    <s v="AUXON"/>
    <n v="6"/>
    <n v="47"/>
    <s v="70044"/>
    <x v="28"/>
    <x v="28"/>
    <s v="BOURGOGNE-FRANCHE-COMTE"/>
    <d v="2005-08-08T00:00:00"/>
    <m/>
    <s v="TECHNIQUE"/>
    <s v="Non"/>
    <n v="15"/>
    <n v="0"/>
    <n v="0"/>
    <x v="0"/>
    <n v="40"/>
    <n v="0"/>
    <n v="0"/>
  </r>
  <r>
    <x v="1"/>
    <s v="DIT NORD EST"/>
    <s v="5C"/>
    <s v="ZONE SUD"/>
    <x v="4216"/>
    <s v="LES AYNANS AUTOCOM"/>
    <m/>
    <s v="70200"/>
    <s v="LES AYNANS"/>
    <n v="6.45"/>
    <n v="47.619750000000003"/>
    <s v="70046"/>
    <x v="28"/>
    <x v="28"/>
    <s v="BOURGOGNE-FRANCHE-COMTE"/>
    <d v="1911-01-01T00:00:00"/>
    <m/>
    <s v="TECHNIQUE"/>
    <s v="Non"/>
    <n v="35.32"/>
    <n v="0"/>
    <n v="0"/>
    <x v="0"/>
    <n v="255"/>
    <n v="0"/>
    <n v="0"/>
  </r>
  <r>
    <x v="1"/>
    <s v="DIT NORD EST"/>
    <s v="5C"/>
    <s v="ZONE SUD"/>
    <x v="4217"/>
    <s v="BAUDONCOURT"/>
    <s v="LE PATIS"/>
    <s v="70300"/>
    <s v="BAUDONCOURT"/>
    <n v="6.3397500000000004"/>
    <n v="47.77"/>
    <s v="70055"/>
    <x v="28"/>
    <x v="28"/>
    <s v="BOURGOGNE-FRANCHE-COMTE"/>
    <d v="1984-10-08T00:00:00"/>
    <m/>
    <s v="TECHNIQUE"/>
    <s v="Non"/>
    <n v="35.32"/>
    <n v="0"/>
    <n v="0"/>
    <x v="0"/>
    <n v="244"/>
    <n v="0"/>
    <n v="0"/>
  </r>
  <r>
    <x v="1"/>
    <s v="DIT NORD EST"/>
    <s v="5C"/>
    <s v="ZONE SUD"/>
    <x v="4218"/>
    <s v="BEAUJEU ET QUITTEU"/>
    <s v="A LA CROIX DE MAUPAS"/>
    <s v="70100"/>
    <s v="BEAUJEU-SAINT-VALLIER-PIERREJUX"/>
    <n v="5.66"/>
    <n v="47.5"/>
    <s v="70058"/>
    <x v="28"/>
    <x v="28"/>
    <s v="BOURGOGNE-FRANCHE-COMTE"/>
    <d v="1911-01-01T00:00:00"/>
    <m/>
    <s v="TECHNIQUE"/>
    <s v="Non"/>
    <n v="35.32"/>
    <n v="0"/>
    <n v="0"/>
    <x v="0"/>
    <n v="300"/>
    <n v="0"/>
    <n v="0"/>
  </r>
  <r>
    <x v="1"/>
    <s v="DIT NORD EST"/>
    <s v="5C"/>
    <s v="ZONE SUD"/>
    <x v="4219"/>
    <s v="BELFAHY"/>
    <s v="ENCEINTE MAIRIE"/>
    <s v="70290"/>
    <s v="BELFAHY"/>
    <n v="6.73"/>
    <n v="47.78"/>
    <s v="70061"/>
    <x v="28"/>
    <x v="28"/>
    <s v="BOURGOGNE-FRANCHE-COMTE"/>
    <d v="1911-01-01T00:00:00"/>
    <m/>
    <s v="TECHNIQUE"/>
    <s v="Non"/>
    <n v="8.35"/>
    <n v="0"/>
    <n v="0"/>
    <x v="0"/>
    <n v="0"/>
    <n v="0"/>
    <n v="0"/>
  </r>
  <r>
    <x v="1"/>
    <s v="DIT NORD EST"/>
    <s v="5C"/>
    <s v="ZONE SUD"/>
    <x v="4220"/>
    <s v="BELMONT"/>
    <s v="LE BANC"/>
    <s v="70270"/>
    <s v="BELMONT"/>
    <n v="6.5"/>
    <n v="47.78"/>
    <s v="70062"/>
    <x v="28"/>
    <x v="28"/>
    <s v="BOURGOGNE-FRANCHE-COMTE"/>
    <d v="1911-01-01T00:00:00"/>
    <m/>
    <s v="TECHNIQUE"/>
    <s v="Non"/>
    <n v="35.32"/>
    <n v="0"/>
    <n v="0"/>
    <x v="0"/>
    <n v="157"/>
    <n v="0"/>
    <n v="0"/>
  </r>
  <r>
    <x v="1"/>
    <s v="DIT NORD EST"/>
    <s v="5C"/>
    <s v="ZONE SUD"/>
    <x v="4221"/>
    <s v="BOUHANS ET FEURG SH TDF"/>
    <s v="RUE SAINT ANTOINE"/>
    <s v="70100"/>
    <s v="BOUHANS-ET-FEURG"/>
    <n v="5.5078560000000003"/>
    <n v="47.480460999999998"/>
    <s v="70080"/>
    <x v="28"/>
    <x v="28"/>
    <s v="BOURGOGNE-FRANCHE-COMTE"/>
    <d v="1976-06-22T00:00:00"/>
    <m/>
    <s v="TECHNIQUE"/>
    <s v="Non"/>
    <n v="1082.3"/>
    <n v="0"/>
    <n v="0"/>
    <x v="0"/>
    <n v="3420"/>
    <n v="0"/>
    <n v="0"/>
  </r>
  <r>
    <x v="1"/>
    <s v="DIT NORD EST"/>
    <s v="5C"/>
    <s v="ZONE SUD"/>
    <x v="4222"/>
    <s v="BOULT AUTOCOM"/>
    <s v="AU VILLAGE"/>
    <s v="70190"/>
    <s v="BOULT"/>
    <n v="5.99"/>
    <n v="47.38"/>
    <s v="70085"/>
    <x v="28"/>
    <x v="28"/>
    <s v="BOURGOGNE-FRANCHE-COMTE"/>
    <d v="1911-01-01T00:00:00"/>
    <m/>
    <s v="TECHNIQUE"/>
    <s v="Non"/>
    <n v="50.82"/>
    <n v="0"/>
    <n v="0"/>
    <x v="0"/>
    <n v="80"/>
    <n v="0"/>
    <n v="0"/>
  </r>
  <r>
    <x v="1"/>
    <s v="DIT NORD EST"/>
    <s v="5C"/>
    <s v="ZONE SUD"/>
    <x v="4223"/>
    <s v="BROYE AUBIGNEY"/>
    <s v="AU VILLAGE"/>
    <s v="70140"/>
    <s v="BROYE-AUBIGNEY-MONTSEUGNY"/>
    <n v="5.53"/>
    <n v="47.32"/>
    <s v="70101"/>
    <x v="28"/>
    <x v="28"/>
    <s v="BOURGOGNE-FRANCHE-COMTE"/>
    <d v="1987-08-04T00:00:00"/>
    <m/>
    <s v="TECHNIQUE"/>
    <s v="Non"/>
    <n v="13.71"/>
    <n v="0"/>
    <n v="0"/>
    <x v="0"/>
    <n v="180"/>
    <n v="0"/>
    <n v="0"/>
  </r>
  <r>
    <x v="1"/>
    <s v="DIT NORD EST"/>
    <s v="5C"/>
    <s v="ZONE SUD"/>
    <x v="4224"/>
    <s v="CHALONVILLARS MAND"/>
    <s v="AU VILLAGE MANDREVILLARS"/>
    <s v="70400"/>
    <s v="CHALONVILLARS"/>
    <n v="6.7746969999999997"/>
    <n v="47.634906000000001"/>
    <s v="70117"/>
    <x v="28"/>
    <x v="28"/>
    <s v="BOURGOGNE-FRANCHE-COMTE"/>
    <d v="1967-03-14T00:00:00"/>
    <m/>
    <s v="TECHNIQUE"/>
    <s v="Non"/>
    <n v="12.69"/>
    <n v="0"/>
    <n v="0"/>
    <x v="0"/>
    <n v="82"/>
    <n v="0"/>
    <n v="0"/>
  </r>
  <r>
    <x v="1"/>
    <s v="DIT NORD EST"/>
    <s v="5C"/>
    <s v="ZONE SUD"/>
    <x v="4225"/>
    <s v="CHENEBIER"/>
    <s v="CHEMIN DES BOUCHURES"/>
    <s v="70400"/>
    <s v="CHENEBIER"/>
    <n v="6.7197500000000003"/>
    <n v="47.64"/>
    <s v="70149"/>
    <x v="28"/>
    <x v="28"/>
    <s v="BOURGOGNE-FRANCHE-COMTE"/>
    <d v="1979-03-20T00:00:00"/>
    <m/>
    <s v="TECHNIQUE"/>
    <s v="Non"/>
    <n v="47.37"/>
    <n v="0"/>
    <n v="0"/>
    <x v="0"/>
    <n v="453"/>
    <n v="0"/>
    <n v="0"/>
  </r>
  <r>
    <x v="1"/>
    <s v="DIT NORD EST"/>
    <s v="5C"/>
    <s v="ZONE SUD"/>
    <x v="4226"/>
    <s v="CITERS AUTOCOM"/>
    <s v="AUX FAUBOURGS"/>
    <s v="70300"/>
    <s v="CITERS"/>
    <n v="6.25"/>
    <n v="47.439749999999997"/>
    <s v="70155"/>
    <x v="28"/>
    <x v="28"/>
    <s v="BOURGOGNE-FRANCHE-COMTE"/>
    <d v="1911-01-01T00:00:00"/>
    <m/>
    <s v="TECHNIQUE"/>
    <s v="Non"/>
    <n v="25.07"/>
    <n v="0"/>
    <n v="0"/>
    <x v="0"/>
    <n v="136"/>
    <n v="0"/>
    <n v="0"/>
  </r>
  <r>
    <x v="1"/>
    <s v="DIT NORD EST"/>
    <s v="5C"/>
    <s v="ZONE SUD"/>
    <x v="4227"/>
    <s v="COGNIERES"/>
    <s v="SUR LA GRANGE DURAND"/>
    <s v="70230"/>
    <s v="COGNIERES"/>
    <n v="6.29"/>
    <n v="47.479750000000003"/>
    <s v="70159"/>
    <x v="28"/>
    <x v="28"/>
    <s v="BOURGOGNE-FRANCHE-COMTE"/>
    <d v="1983-03-15T00:00:00"/>
    <m/>
    <s v="TECHNIQUE"/>
    <s v="Non"/>
    <n v="35.32"/>
    <n v="0"/>
    <n v="0"/>
    <x v="0"/>
    <n v="144"/>
    <n v="0"/>
    <n v="0"/>
  </r>
  <r>
    <x v="1"/>
    <s v="DIT NORD EST"/>
    <s v="5C"/>
    <s v="ZONE SUD"/>
    <x v="4228"/>
    <s v="COLOMBIER CNE"/>
    <s v="LES GRANDS PRES"/>
    <s v="70000"/>
    <s v="COLOMBIER"/>
    <n v="6"/>
    <n v="47"/>
    <s v="70163"/>
    <x v="28"/>
    <x v="28"/>
    <s v="BOURGOGNE-FRANCHE-COMTE"/>
    <d v="1988-11-10T00:00:00"/>
    <m/>
    <s v="TECHNIQUE"/>
    <s v="Non"/>
    <n v="13.71"/>
    <n v="0"/>
    <n v="0"/>
    <x v="0"/>
    <n v="136"/>
    <n v="0"/>
    <n v="0"/>
  </r>
  <r>
    <x v="1"/>
    <s v="DIT NORD EST"/>
    <s v="5C"/>
    <s v="ZONE SUD"/>
    <x v="4229"/>
    <s v="COLOMBIER SR"/>
    <s v="ROUTE NATIONALE 57"/>
    <s v="70000"/>
    <s v="COLOMBIER"/>
    <n v="6.2241309999999999"/>
    <n v="47.673718999999998"/>
    <s v="70163"/>
    <x v="28"/>
    <x v="28"/>
    <s v="BOURGOGNE-FRANCHE-COMTE"/>
    <d v="1951-01-20T00:00:00"/>
    <m/>
    <s v="TERRAIN NU"/>
    <s v="Non"/>
    <n v="0"/>
    <n v="0"/>
    <n v="0"/>
    <x v="0"/>
    <n v="50"/>
    <n v="0"/>
    <n v="0"/>
  </r>
  <r>
    <x v="1"/>
    <s v="DIT NORD EST"/>
    <s v="5C"/>
    <s v="ZONE SUD"/>
    <x v="4230"/>
    <s v="COMBEAUFONTAINE"/>
    <s v="DERRIERE L EGLISE"/>
    <s v="70120"/>
    <s v="COMBEAUFONTAINE"/>
    <n v="6"/>
    <n v="47"/>
    <s v="70165"/>
    <x v="28"/>
    <x v="28"/>
    <s v="BOURGOGNE-FRANCHE-COMTE"/>
    <d v="1971-09-15T00:00:00"/>
    <m/>
    <s v="TECHNIQUE"/>
    <s v="Non"/>
    <n v="47.37"/>
    <n v="0"/>
    <n v="0"/>
    <x v="0"/>
    <n v="430"/>
    <n v="0"/>
    <n v="0"/>
  </r>
  <r>
    <x v="1"/>
    <s v="DIT NORD EST"/>
    <s v="5C"/>
    <s v="ZONE SUD"/>
    <x v="4231"/>
    <s v="COMBERJON SH TDF"/>
    <s v="LIEU DIT PLANCHE D ADAM"/>
    <s v="70000"/>
    <s v="COMBERJON"/>
    <n v="6.2083360000000001"/>
    <n v="47.643628"/>
    <s v="70166"/>
    <x v="28"/>
    <x v="28"/>
    <s v="BOURGOGNE-FRANCHE-COMTE"/>
    <d v="1978-04-28T00:00:00"/>
    <m/>
    <s v="TECHNIQUE"/>
    <s v="Non"/>
    <n v="125.77"/>
    <n v="0"/>
    <n v="0"/>
    <x v="0"/>
    <n v="4075"/>
    <n v="0"/>
    <n v="0"/>
  </r>
  <r>
    <x v="1"/>
    <s v="DIT NORD EST"/>
    <s v="5C"/>
    <s v="ZONE SUD"/>
    <x v="4232"/>
    <s v="CONFLANS SUR LANTE"/>
    <s v="AU VILLAGE"/>
    <s v="70800"/>
    <s v="CONFLANS-SUR-LANTERNE"/>
    <n v="6.2097499999999997"/>
    <n v="47.81"/>
    <s v="70168"/>
    <x v="28"/>
    <x v="28"/>
    <s v="BOURGOGNE-FRANCHE-COMTE"/>
    <d v="1911-01-01T00:00:00"/>
    <m/>
    <s v="TECHNIQUE"/>
    <s v="Non"/>
    <n v="62.49"/>
    <n v="0"/>
    <n v="0"/>
    <x v="0"/>
    <n v="180"/>
    <n v="0"/>
    <n v="0"/>
  </r>
  <r>
    <x v="1"/>
    <s v="DIT NORD EST"/>
    <s v="5C"/>
    <s v="ZONE SUD"/>
    <x v="4233"/>
    <s v="CORRAVILLERS PASSIF"/>
    <s v="LES CHENEAUX"/>
    <s v="70310"/>
    <s v="CORRAVILLERS"/>
    <n v="6.6463890000000001"/>
    <n v="47.894722000000002"/>
    <s v="70176"/>
    <x v="28"/>
    <x v="28"/>
    <s v="BOURGOGNE-FRANCHE-COMTE"/>
    <d v="1911-01-01T00:00:00"/>
    <m/>
    <s v="TERRAIN NU"/>
    <s v="Non"/>
    <n v="0"/>
    <n v="0"/>
    <n v="0"/>
    <x v="0"/>
    <n v="70"/>
    <n v="0"/>
    <n v="0"/>
  </r>
  <r>
    <x v="1"/>
    <s v="DIT NORD EST"/>
    <s v="5C"/>
    <s v="ZONE SUD"/>
    <x v="4234"/>
    <s v="CORRAVILLERS"/>
    <s v="PRES LA PRAIE"/>
    <s v="70310"/>
    <s v="CORRAVILLERS"/>
    <n v="6.62"/>
    <n v="47.89"/>
    <s v="70176"/>
    <x v="28"/>
    <x v="28"/>
    <s v="BOURGOGNE-FRANCHE-COMTE"/>
    <d v="1911-01-01T00:00:00"/>
    <m/>
    <s v="TECHNIQUE"/>
    <s v="Non"/>
    <n v="47.37"/>
    <n v="0"/>
    <n v="0"/>
    <x v="0"/>
    <n v="248"/>
    <n v="0"/>
    <n v="2"/>
  </r>
  <r>
    <x v="1"/>
    <s v="DIT NORD EST"/>
    <s v="5C"/>
    <s v="ZONE SUD"/>
    <x v="4235"/>
    <s v="CORRE AUTOCOM"/>
    <s v="LE VILLAGE"/>
    <s v="70500"/>
    <s v="CORRE"/>
    <n v="5.99"/>
    <n v="47.909750000000003"/>
    <s v="70177"/>
    <x v="28"/>
    <x v="28"/>
    <s v="BOURGOGNE-FRANCHE-COMTE"/>
    <d v="1978-02-06T00:00:00"/>
    <m/>
    <s v="TECHNIQUE"/>
    <s v="Non"/>
    <n v="62.49"/>
    <n v="0"/>
    <n v="0"/>
    <x v="0"/>
    <n v="566"/>
    <n v="0"/>
    <n v="0"/>
  </r>
  <r>
    <x v="1"/>
    <s v="DIT NORD EST"/>
    <s v="5C"/>
    <s v="ZONE SUD"/>
    <x v="4236"/>
    <s v="LA COTE NRA"/>
    <s v="LIEU DIT LE VILLAGE"/>
    <s v="70200"/>
    <s v="LA COTE"/>
    <n v="6.5727580000000003"/>
    <n v="47.687202999999997"/>
    <s v="70178"/>
    <x v="28"/>
    <x v="28"/>
    <s v="BOURGOGNE-FRANCHE-COMTE"/>
    <d v="2009-08-21T09:38:00"/>
    <m/>
    <s v="TECHNIQUE"/>
    <s v="Non"/>
    <n v="7"/>
    <n v="0"/>
    <n v="0"/>
    <x v="0"/>
    <n v="0"/>
    <n v="0"/>
    <n v="0"/>
  </r>
  <r>
    <x v="1"/>
    <s v="DIT NORD EST"/>
    <s v="5C"/>
    <s v="ZONE SUD"/>
    <x v="4237"/>
    <s v="DAMPIERRE SUR LINO"/>
    <s v="AU VILLAGE"/>
    <s v="70230"/>
    <s v="DAMPIERRE-SUR-LINOTTE"/>
    <n v="6.2197500000000003"/>
    <n v="47.509749999999997"/>
    <s v="70197"/>
    <x v="28"/>
    <x v="28"/>
    <s v="BOURGOGNE-FRANCHE-COMTE"/>
    <d v="1911-01-01T00:00:00"/>
    <m/>
    <s v="TECHNIQUE"/>
    <s v="Non"/>
    <n v="62.49"/>
    <n v="0"/>
    <n v="0"/>
    <x v="0"/>
    <n v="97"/>
    <n v="0"/>
    <n v="0"/>
  </r>
  <r>
    <x v="1"/>
    <s v="DIT NORD EST"/>
    <s v="5C"/>
    <s v="ZONE SUD"/>
    <x v="4238"/>
    <s v="DAMPIERRE SUR SALO"/>
    <s v="AU VILLAGE"/>
    <s v="70180"/>
    <s v="DAMPIERRE-SUR-SALON"/>
    <n v="5.6797500000000003"/>
    <n v="47.549750000000003"/>
    <s v="70198"/>
    <x v="28"/>
    <x v="28"/>
    <s v="BOURGOGNE-FRANCHE-COMTE"/>
    <d v="1969-04-02T00:00:00"/>
    <m/>
    <s v="TECHNIQUE"/>
    <s v="Non"/>
    <n v="61.46"/>
    <n v="0"/>
    <n v="0"/>
    <x v="0"/>
    <n v="575"/>
    <n v="0"/>
    <n v="0"/>
  </r>
  <r>
    <x v="1"/>
    <s v="DIT NORD EST"/>
    <s v="5C"/>
    <s v="ZONE SUD"/>
    <x v="4239"/>
    <s v="FAUCOGNEY ET LA ME"/>
    <s v="LE MAGNY"/>
    <s v="70310"/>
    <s v="FAUCOGNEY-ET-LA-MER"/>
    <n v="6.5597500000000002"/>
    <n v="47.84"/>
    <s v="70227"/>
    <x v="28"/>
    <x v="28"/>
    <s v="BOURGOGNE-FRANCHE-COMTE"/>
    <d v="1976-06-10T00:00:00"/>
    <m/>
    <s v="TECHNIQUE"/>
    <s v="Non"/>
    <n v="61.46"/>
    <n v="0"/>
    <n v="0"/>
    <x v="0"/>
    <n v="194"/>
    <n v="0"/>
    <n v="0"/>
  </r>
  <r>
    <x v="1"/>
    <s v="DIT NORD EST"/>
    <s v="5C"/>
    <s v="ZONE SUD"/>
    <x v="4240"/>
    <s v="FEDRY CNE"/>
    <s v="LE VILLAGE"/>
    <s v="70120"/>
    <s v="FEDRY"/>
    <n v="5.87"/>
    <n v="47.609749999999998"/>
    <s v="70230"/>
    <x v="28"/>
    <x v="28"/>
    <s v="BOURGOGNE-FRANCHE-COMTE"/>
    <d v="1995-10-09T00:00:00"/>
    <m/>
    <s v="TECHNIQUE"/>
    <s v="Non"/>
    <n v="13.71"/>
    <n v="0"/>
    <n v="0"/>
    <x v="0"/>
    <n v="113"/>
    <n v="0"/>
    <n v="0"/>
  </r>
  <r>
    <x v="1"/>
    <s v="DIT NORD EST"/>
    <s v="5C"/>
    <s v="ZONE SUD"/>
    <x v="4241"/>
    <s v="FONTAINE LES LUXEU"/>
    <s v="LE VILLAGE"/>
    <s v="70800"/>
    <s v="FONTAINE-LES-LUXEUIL"/>
    <n v="6.33"/>
    <n v="47.85"/>
    <s v="70240"/>
    <x v="28"/>
    <x v="28"/>
    <s v="BOURGOGNE-FRANCHE-COMTE"/>
    <d v="1984-10-11T00:00:00"/>
    <m/>
    <s v="TECHNIQUE"/>
    <s v="Non"/>
    <n v="25.07"/>
    <n v="0"/>
    <n v="0"/>
    <x v="0"/>
    <n v="241"/>
    <n v="0"/>
    <n v="0"/>
  </r>
  <r>
    <x v="1"/>
    <s v="DIT NORD EST"/>
    <s v="5C"/>
    <s v="ZONE SUD"/>
    <x v="4242"/>
    <s v="FOUGEROLLES"/>
    <s v="LES GRANDS PRES"/>
    <s v="70220"/>
    <s v="FOUGEROLLES"/>
    <n v="6.4"/>
    <n v="47.88"/>
    <s v="70245"/>
    <x v="28"/>
    <x v="28"/>
    <s v="BOURGOGNE-FRANCHE-COMTE"/>
    <d v="1975-06-11T00:00:00"/>
    <m/>
    <s v="TECHNIQUE"/>
    <s v="Non"/>
    <n v="61.46"/>
    <n v="0"/>
    <n v="0"/>
    <x v="0"/>
    <n v="125"/>
    <n v="0"/>
    <n v="0"/>
  </r>
  <r>
    <x v="1"/>
    <s v="DIT NORD EST"/>
    <s v="5C"/>
    <s v="ZONE SUD"/>
    <x v="4243"/>
    <s v="FOUVENT ST ANDOCHE"/>
    <s v="RUE DE LA POSTE"/>
    <s v="70600"/>
    <s v="FOUVENT-SAINT-ANDOCHE"/>
    <n v="5.66"/>
    <n v="47.64"/>
    <s v="70247"/>
    <x v="28"/>
    <x v="28"/>
    <s v="BOURGOGNE-FRANCHE-COMTE"/>
    <d v="1975-06-11T00:00:00"/>
    <m/>
    <s v="TECHNIQUE"/>
    <s v="Non"/>
    <n v="46.34"/>
    <n v="0"/>
    <n v="0"/>
    <x v="0"/>
    <n v="200"/>
    <n v="0"/>
    <n v="0"/>
  </r>
  <r>
    <x v="1"/>
    <s v="DIT NORD EST"/>
    <s v="5C"/>
    <s v="ZONE SUD"/>
    <x v="4244"/>
    <s v="FRESNE SAINT MAMES"/>
    <s v="SUR LE MONT"/>
    <s v="70130"/>
    <s v="FRESNE-SAINT-MAMES"/>
    <n v="6"/>
    <n v="47"/>
    <s v="70255"/>
    <x v="28"/>
    <x v="28"/>
    <s v="BOURGOGNE-FRANCHE-COMTE"/>
    <d v="1976-05-26T00:00:00"/>
    <m/>
    <s v="TECHNIQUE"/>
    <s v="Non"/>
    <n v="61.46"/>
    <n v="0"/>
    <n v="0"/>
    <x v="0"/>
    <n v="635"/>
    <n v="0"/>
    <n v="1"/>
  </r>
  <r>
    <x v="1"/>
    <s v="DIT NORD EST"/>
    <s v="5C"/>
    <s v="ZONE SUD"/>
    <x v="4245"/>
    <s v="FRESSE"/>
    <s v="LE VILLAGE"/>
    <s v="70270"/>
    <s v="FRESSE"/>
    <n v="6"/>
    <n v="47"/>
    <s v="70256"/>
    <x v="28"/>
    <x v="28"/>
    <s v="BOURGOGNE-FRANCHE-COMTE"/>
    <d v="1911-01-01T00:00:00"/>
    <m/>
    <s v="TECHNIQUE"/>
    <s v="Non"/>
    <n v="35.32"/>
    <n v="0"/>
    <n v="0"/>
    <x v="0"/>
    <n v="180"/>
    <n v="0"/>
    <n v="0"/>
  </r>
  <r>
    <x v="1"/>
    <s v="DIT NORD EST"/>
    <s v="5C"/>
    <s v="ZONE SUD"/>
    <x v="4246"/>
    <s v="GENEVREY TERRAIN NU"/>
    <s v="RN 57 LIEU DIT AUX CHENAZ"/>
    <s v="70240"/>
    <s v="GENEVREY"/>
    <n v="6.3324499999999997"/>
    <n v="47.722731000000003"/>
    <s v="70263"/>
    <x v="28"/>
    <x v="28"/>
    <s v="BOURGOGNE-FRANCHE-COMTE"/>
    <d v="2006-04-25T14:35:08"/>
    <m/>
    <s v="TERRAIN NU"/>
    <s v="Non"/>
    <n v="0"/>
    <n v="0"/>
    <n v="0"/>
    <x v="0"/>
    <n v="310"/>
    <n v="0"/>
    <n v="0"/>
  </r>
  <r>
    <x v="1"/>
    <s v="DIT NORD EST"/>
    <s v="5C"/>
    <s v="ZONE SUD"/>
    <x v="4247"/>
    <s v="GENEVREY TERRAIN NU"/>
    <s v="LIEU DIT AUX ENSEIGNES"/>
    <s v="70240"/>
    <s v="GENEVREY"/>
    <n v="6.3324499999999997"/>
    <n v="47.722731000000003"/>
    <s v="70263"/>
    <x v="28"/>
    <x v="28"/>
    <s v="BOURGOGNE-FRANCHE-COMTE"/>
    <d v="1984-05-14T00:00:00"/>
    <m/>
    <s v="TERRAIN NU"/>
    <s v="Non"/>
    <n v="0"/>
    <n v="0"/>
    <n v="0"/>
    <x v="0"/>
    <n v="1095"/>
    <n v="0"/>
    <n v="0"/>
  </r>
  <r>
    <x v="1"/>
    <s v="DIT NORD EST"/>
    <s v="5C"/>
    <s v="ZONE SUD"/>
    <x v="4248"/>
    <s v="GRANDVELLE ET LE P"/>
    <s v="DEVANT LA CROSE"/>
    <s v="70190"/>
    <s v="GRANDVELLE-ET-LE-PERRENOT"/>
    <n v="6"/>
    <n v="47"/>
    <s v="70275"/>
    <x v="28"/>
    <x v="28"/>
    <s v="BOURGOGNE-FRANCHE-COMTE"/>
    <d v="1911-01-01T00:00:00"/>
    <m/>
    <s v="TECHNIQUE"/>
    <s v="Non"/>
    <n v="62.44"/>
    <n v="0"/>
    <n v="0"/>
    <x v="0"/>
    <n v="588"/>
    <n v="0"/>
    <n v="1"/>
  </r>
  <r>
    <x v="1"/>
    <s v="DIT NORD EST"/>
    <s v="5C"/>
    <s v="ZONE SUD"/>
    <x v="4249"/>
    <s v="GY AUTOCOM"/>
    <s v="AUX CHENEVIERES"/>
    <s v="70700"/>
    <s v="GY"/>
    <n v="5.7997500000000004"/>
    <n v="47.399749999999997"/>
    <s v="70282"/>
    <x v="28"/>
    <x v="28"/>
    <s v="BOURGOGNE-FRANCHE-COMTE"/>
    <d v="1911-01-01T00:00:00"/>
    <m/>
    <s v="TECHNIQUE"/>
    <s v="Non"/>
    <n v="62.49"/>
    <n v="0"/>
    <n v="0"/>
    <x v="0"/>
    <n v="300"/>
    <n v="0"/>
    <n v="0"/>
  </r>
  <r>
    <x v="1"/>
    <s v="DIT NORD EST"/>
    <s v="5C"/>
    <s v="ZONE SUD"/>
    <x v="4250"/>
    <s v="JASNEY CNE"/>
    <s v="AU VILLAGE"/>
    <s v="70800"/>
    <s v="JASNEY"/>
    <n v="6.1797500000000003"/>
    <n v="47.859749999999998"/>
    <s v="70290"/>
    <x v="28"/>
    <x v="28"/>
    <s v="BOURGOGNE-FRANCHE-COMTE"/>
    <d v="1994-10-30T00:00:00"/>
    <m/>
    <s v="TECHNIQUE"/>
    <s v="Non"/>
    <n v="13.71"/>
    <n v="0"/>
    <n v="0"/>
    <x v="0"/>
    <n v="110"/>
    <n v="0"/>
    <n v="0"/>
  </r>
  <r>
    <x v="1"/>
    <s v="DIT NORD EST"/>
    <s v="5C"/>
    <s v="ZONE SUD"/>
    <x v="4251"/>
    <s v="JUSSEY STATION HZ + P"/>
    <s v="LIEU DIT EN LA BERGERIE"/>
    <s v="70500"/>
    <s v="JUSSEY"/>
    <n v="5.8897500000000003"/>
    <n v="47.82"/>
    <s v="70292"/>
    <x v="28"/>
    <x v="28"/>
    <s v="BOURGOGNE-FRANCHE-COMTE"/>
    <d v="1977-04-18T00:00:00"/>
    <m/>
    <s v="TECHNIQUE"/>
    <s v="Non"/>
    <n v="41.94"/>
    <n v="0"/>
    <n v="0"/>
    <x v="0"/>
    <n v="799"/>
    <n v="0"/>
    <n v="1"/>
  </r>
  <r>
    <x v="1"/>
    <s v="DIT NORD EST"/>
    <s v="5C"/>
    <s v="ZONE SUD"/>
    <x v="4252"/>
    <s v="LAVONCOURT CNE"/>
    <s v="AU VILLAGE"/>
    <s v="70120"/>
    <s v="LAVONCOURT"/>
    <n v="6"/>
    <n v="47"/>
    <s v="70299"/>
    <x v="28"/>
    <x v="28"/>
    <s v="BOURGOGNE-FRANCHE-COMTE"/>
    <d v="1911-01-01T00:00:00"/>
    <m/>
    <s v="TECHNIQUE"/>
    <s v="Non"/>
    <n v="13.71"/>
    <n v="0"/>
    <n v="0"/>
    <x v="0"/>
    <n v="50"/>
    <n v="0"/>
    <n v="0"/>
  </r>
  <r>
    <x v="1"/>
    <s v="DIT NORD EST"/>
    <s v="5C"/>
    <s v="ZONE SUD"/>
    <x v="4253"/>
    <s v="LOEUILLEY NRA"/>
    <s v="1 RUE DE LA FONTAINE"/>
    <s v="70100"/>
    <s v="LOEUILLEY"/>
    <n v="5.3889639999999996"/>
    <n v="47.462378000000001"/>
    <s v="70305"/>
    <x v="28"/>
    <x v="28"/>
    <s v="BOURGOGNE-FRANCHE-COMTE"/>
    <d v="2013-12-12T00:00:00"/>
    <m/>
    <s v="TECHNIQUE"/>
    <s v="Non"/>
    <n v="5.23"/>
    <n v="0"/>
    <n v="0"/>
    <x v="0"/>
    <n v="0"/>
    <n v="0"/>
    <n v="0"/>
  </r>
  <r>
    <x v="1"/>
    <s v="DIT NORD EST"/>
    <s v="5C"/>
    <s v="ZONE SUD"/>
    <x v="4254"/>
    <s v="LOMONT CNE"/>
    <s v="LE VILLAGE"/>
    <s v="70200"/>
    <s v="LOMONT"/>
    <n v="6.61"/>
    <n v="47.619750000000003"/>
    <s v="70306"/>
    <x v="28"/>
    <x v="28"/>
    <s v="BOURGOGNE-FRANCHE-COMTE"/>
    <d v="1911-01-01T00:00:00"/>
    <m/>
    <s v="TECHNIQUE"/>
    <s v="Non"/>
    <n v="13.71"/>
    <n v="0"/>
    <n v="0"/>
    <x v="0"/>
    <n v="84"/>
    <n v="0"/>
    <n v="0"/>
  </r>
  <r>
    <x v="1"/>
    <s v="DIT NORD EST"/>
    <s v="5C"/>
    <s v="ZONE SUD"/>
    <x v="4255"/>
    <s v="LOULANS LES FORGES"/>
    <s v="LE VILLAGE"/>
    <s v="70230"/>
    <s v="LOULANS-VERCHAMP"/>
    <n v="6.2"/>
    <n v="47.439749999999997"/>
    <s v="70309"/>
    <x v="28"/>
    <x v="28"/>
    <s v="BOURGOGNE-FRANCHE-COMTE"/>
    <d v="1974-05-13T00:00:00"/>
    <m/>
    <s v="TECHNIQUE"/>
    <s v="Non"/>
    <n v="61.46"/>
    <n v="0"/>
    <n v="0"/>
    <x v="0"/>
    <n v="404"/>
    <n v="0"/>
    <n v="0"/>
  </r>
  <r>
    <x v="1"/>
    <s v="DIT NORD EST"/>
    <s v="5C"/>
    <s v="ZONE SUD"/>
    <x v="4256"/>
    <s v="LUXEUIL LES BAINS HERRIOT CL4"/>
    <s v="37 RUE EDOUARD HERRIOT"/>
    <s v="70300"/>
    <s v="LUXEUIL-LES-BAINS"/>
    <n v="6.3817219999999999"/>
    <n v="47.811"/>
    <s v="70311"/>
    <x v="28"/>
    <x v="28"/>
    <s v="BOURGOGNE-FRANCHE-COMTE"/>
    <d v="1964-10-10T00:00:00"/>
    <m/>
    <s v="TECHNIQUE"/>
    <s v="Non"/>
    <n v="1640.21"/>
    <n v="0"/>
    <n v="0"/>
    <x v="12"/>
    <n v="2291.06"/>
    <n v="5"/>
    <n v="2"/>
  </r>
  <r>
    <x v="1"/>
    <s v="DIT NORD EST"/>
    <s v="5C"/>
    <s v="ZONE SUD"/>
    <x v="4257"/>
    <s v="LUZE SI"/>
    <s v="CVO_x000d_1 LIEU DIT AU RAMPEU"/>
    <s v="70400"/>
    <s v="LUZE"/>
    <n v="6.718553"/>
    <n v="47.607543999999997"/>
    <s v="70312"/>
    <x v="28"/>
    <x v="28"/>
    <s v="BOURGOGNE-FRANCHE-COMTE"/>
    <d v="1965-12-09T00:00:00"/>
    <m/>
    <s v="TECHNIQUE"/>
    <s v="Non"/>
    <n v="5.93"/>
    <n v="0"/>
    <n v="0"/>
    <x v="0"/>
    <n v="47"/>
    <n v="0"/>
    <n v="0"/>
  </r>
  <r>
    <x v="1"/>
    <s v="DIT NORD EST"/>
    <s v="5C"/>
    <s v="ZONE SUD"/>
    <x v="4258"/>
    <s v="LYOFFANS AUTOCOM"/>
    <s v="PRES DU MONT"/>
    <s v="70200"/>
    <s v="LYOFFANS"/>
    <n v="6.58"/>
    <n v="47.64"/>
    <s v="70313"/>
    <x v="28"/>
    <x v="28"/>
    <s v="BOURGOGNE-FRANCHE-COMTE"/>
    <d v="1984-03-16T00:00:00"/>
    <m/>
    <s v="TECHNIQUE"/>
    <s v="Non"/>
    <n v="47.37"/>
    <n v="0"/>
    <n v="0"/>
    <x v="0"/>
    <n v="242"/>
    <n v="0"/>
    <n v="0"/>
  </r>
  <r>
    <x v="1"/>
    <s v="DIT NORD EST"/>
    <s v="5C"/>
    <s v="ZONE SUD"/>
    <x v="4259"/>
    <s v="MARNAY AUTOCOM"/>
    <s v="LIEU DIT EN LA FENOTTE"/>
    <s v="70150"/>
    <s v="MARNAY"/>
    <n v="5.7699749999999996"/>
    <n v="47.288663999999997"/>
    <s v="70334"/>
    <x v="28"/>
    <x v="28"/>
    <s v="BOURGOGNE-FRANCHE-COMTE"/>
    <d v="1977-02-01T00:00:00"/>
    <m/>
    <s v="TECHNIQUE"/>
    <s v="Non"/>
    <n v="62.49"/>
    <n v="0"/>
    <n v="0"/>
    <x v="0"/>
    <n v="403"/>
    <n v="0"/>
    <n v="1"/>
  </r>
  <r>
    <x v="1"/>
    <s v="DIT NORD EST"/>
    <s v="5C"/>
    <s v="ZONE SUD"/>
    <x v="4260"/>
    <s v="MELISEY AUTOCOM"/>
    <s v="LE VILLAGE"/>
    <s v="70270"/>
    <s v="MELISEY"/>
    <n v="6.57"/>
    <n v="47.75"/>
    <s v="70339"/>
    <x v="28"/>
    <x v="28"/>
    <s v="BOURGOGNE-FRANCHE-COMTE"/>
    <d v="1911-01-01T00:00:00"/>
    <m/>
    <s v="TECHNIQUE"/>
    <s v="Non"/>
    <n v="61.46"/>
    <n v="0"/>
    <n v="0"/>
    <x v="0"/>
    <n v="398"/>
    <n v="0"/>
    <n v="0"/>
  </r>
  <r>
    <x v="1"/>
    <s v="DIT NORD EST"/>
    <s v="5C"/>
    <s v="ZONE SUD"/>
    <x v="4261"/>
    <s v="MEURCOURT AUTOC+PY"/>
    <s v="GRANDE CHENEVIERE"/>
    <s v="70300"/>
    <s v="MEURCOURT"/>
    <n v="6.23"/>
    <n v="47.77"/>
    <s v="70344"/>
    <x v="28"/>
    <x v="28"/>
    <s v="BOURGOGNE-FRANCHE-COMTE"/>
    <d v="1984-01-09T00:00:00"/>
    <m/>
    <s v="TECHNIQUE"/>
    <s v="Non"/>
    <n v="35.32"/>
    <n v="0"/>
    <n v="0"/>
    <x v="0"/>
    <n v="226"/>
    <n v="0"/>
    <n v="1"/>
  </r>
  <r>
    <x v="1"/>
    <s v="DIT NORD EST"/>
    <s v="5C"/>
    <s v="ZONE SUD"/>
    <x v="4262"/>
    <s v="MONTAGNEY AUTOCOM"/>
    <s v="LE VILLAGE"/>
    <s v="70140"/>
    <s v="MONTAGNEY"/>
    <n v="5.66"/>
    <n v="47.28"/>
    <s v="70353"/>
    <x v="28"/>
    <x v="28"/>
    <s v="BOURGOGNE-FRANCHE-COMTE"/>
    <d v="1911-01-01T00:00:00"/>
    <m/>
    <s v="TECHNIQUE"/>
    <s v="Non"/>
    <n v="62.49"/>
    <n v="0"/>
    <n v="0"/>
    <x v="0"/>
    <n v="265"/>
    <n v="0"/>
    <n v="0"/>
  </r>
  <r>
    <x v="1"/>
    <s v="DIT NORD EST"/>
    <s v="5C"/>
    <s v="ZONE SUD"/>
    <x v="4263"/>
    <s v="MONTDORE HZ"/>
    <s v="LE VILLAGE"/>
    <s v="70210"/>
    <s v="MONTDORE"/>
    <n v="6.0858559999999997"/>
    <n v="47.928114000000001"/>
    <s v="70360"/>
    <x v="28"/>
    <x v="28"/>
    <s v="BOURGOGNE-FRANCHE-COMTE"/>
    <d v="1984-10-15T00:00:00"/>
    <m/>
    <s v="TECHNIQUE"/>
    <s v="Non"/>
    <n v="8.7100000000000009"/>
    <n v="0"/>
    <n v="0"/>
    <x v="0"/>
    <n v="133"/>
    <n v="0"/>
    <n v="0"/>
  </r>
  <r>
    <x v="1"/>
    <s v="DIT NORD EST"/>
    <s v="5C"/>
    <s v="ZONE SUD"/>
    <x v="4264"/>
    <s v="LA ROCHE MOREY"/>
    <s v="CHEVILLOT"/>
    <s v="70120"/>
    <s v="LA ROCHE-MOREY"/>
    <n v="5.74"/>
    <n v="47.7"/>
    <s v="70373"/>
    <x v="28"/>
    <x v="28"/>
    <s v="BOURGOGNE-FRANCHE-COMTE"/>
    <d v="1911-01-01T00:00:00"/>
    <m/>
    <s v="TECHNIQUE"/>
    <s v="Non"/>
    <n v="47.37"/>
    <n v="0"/>
    <n v="0"/>
    <x v="0"/>
    <n v="350"/>
    <n v="0"/>
    <n v="0"/>
  </r>
  <r>
    <x v="1"/>
    <s v="DIT NORD EST"/>
    <s v="5C"/>
    <s v="ZONE SUD"/>
    <x v="4265"/>
    <s v="NOROY LE BOURG"/>
    <s v="PETIT BREUIL"/>
    <s v="70000"/>
    <s v="NOROY-LE-BOURG"/>
    <n v="6.2997500000000004"/>
    <n v="47.609749999999998"/>
    <s v="70390"/>
    <x v="28"/>
    <x v="28"/>
    <s v="BOURGOGNE-FRANCHE-COMTE"/>
    <d v="1911-01-01T00:00:00"/>
    <m/>
    <s v="TECHNIQUE"/>
    <s v="Non"/>
    <n v="62.49"/>
    <n v="0"/>
    <n v="0"/>
    <x v="0"/>
    <n v="150"/>
    <n v="0"/>
    <n v="0"/>
  </r>
  <r>
    <x v="1"/>
    <s v="DIT NORD EST"/>
    <s v="5C"/>
    <s v="ZONE SUD"/>
    <x v="4266"/>
    <s v="OISELAY ET GRACHAU"/>
    <s v="AUX PLANTES"/>
    <s v="70700"/>
    <s v="OISELAY-ET-GRACHAUX"/>
    <n v="5.9297500000000003"/>
    <n v="47.42"/>
    <s v="70393"/>
    <x v="28"/>
    <x v="28"/>
    <s v="BOURGOGNE-FRANCHE-COMTE"/>
    <d v="1977-05-09T00:00:00"/>
    <m/>
    <s v="TECHNIQUE"/>
    <s v="Non"/>
    <n v="62.49"/>
    <n v="0"/>
    <n v="0"/>
    <x v="0"/>
    <n v="485"/>
    <n v="0"/>
    <n v="1"/>
  </r>
  <r>
    <x v="1"/>
    <s v="DIT NORD EST"/>
    <s v="5C"/>
    <s v="ZONE SUD"/>
    <x v="4267"/>
    <s v="OYRIERES CNE CL4"/>
    <s v="L ESSART"/>
    <s v="70600"/>
    <s v="OYRIERES"/>
    <n v="5.5497500000000004"/>
    <n v="47.53"/>
    <s v="70402"/>
    <x v="28"/>
    <x v="28"/>
    <s v="BOURGOGNE-FRANCHE-COMTE"/>
    <d v="1987-05-29T00:00:00"/>
    <m/>
    <s v="TECHNIQUE"/>
    <s v="Non"/>
    <n v="13.71"/>
    <n v="0"/>
    <n v="0"/>
    <x v="0"/>
    <n v="168"/>
    <n v="0"/>
    <n v="1"/>
  </r>
  <r>
    <x v="1"/>
    <s v="DIT NORD EST"/>
    <s v="5C"/>
    <s v="ZONE SUD"/>
    <x v="4268"/>
    <s v="PASSAVANT LA ROCHE"/>
    <s v="LE VILLAGE"/>
    <s v="70210"/>
    <s v="PASSAVANT-LA-ROCHERE"/>
    <n v="6"/>
    <n v="47"/>
    <s v="70404"/>
    <x v="28"/>
    <x v="28"/>
    <s v="BOURGOGNE-FRANCHE-COMTE"/>
    <d v="1911-01-01T00:00:00"/>
    <m/>
    <s v="TECHNIQUE"/>
    <s v="Non"/>
    <n v="47.37"/>
    <n v="0"/>
    <n v="0"/>
    <x v="0"/>
    <n v="158"/>
    <n v="0"/>
    <n v="0"/>
  </r>
  <r>
    <x v="1"/>
    <s v="DIT NORD EST"/>
    <s v="5C"/>
    <s v="ZONE SUD"/>
    <x v="4269"/>
    <s v="PENNESSIERES"/>
    <s v="COMMUNE DE PENNESSIERES"/>
    <s v="70190"/>
    <s v="PENNESIERES"/>
    <n v="6.1005000000000003"/>
    <n v="47.500067000000001"/>
    <s v="70405"/>
    <x v="28"/>
    <x v="28"/>
    <s v="BOURGOGNE-FRANCHE-COMTE"/>
    <d v="2002-06-18T00:00:00"/>
    <m/>
    <s v="TERRAIN NU"/>
    <s v="Non"/>
    <n v="0"/>
    <n v="0"/>
    <n v="0"/>
    <x v="0"/>
    <n v="60"/>
    <n v="0"/>
    <n v="0"/>
  </r>
  <r>
    <x v="1"/>
    <s v="DIT NORD EST"/>
    <s v="5C"/>
    <s v="ZONE SUD"/>
    <x v="4270"/>
    <s v="PENNESSIERES CNE"/>
    <s v="AU VILLAGE"/>
    <s v="70190"/>
    <s v="PENNESIERES"/>
    <n v="6.0997500000000002"/>
    <n v="47.479750000000003"/>
    <s v="70405"/>
    <x v="28"/>
    <x v="28"/>
    <s v="BOURGOGNE-FRANCHE-COMTE"/>
    <d v="1994-10-20T00:00:00"/>
    <m/>
    <s v="TECHNIQUE"/>
    <s v="Non"/>
    <n v="13.71"/>
    <n v="0"/>
    <n v="0"/>
    <x v="0"/>
    <n v="62"/>
    <n v="0"/>
    <n v="0"/>
  </r>
  <r>
    <x v="1"/>
    <s v="DIT NORD EST"/>
    <s v="5C"/>
    <s v="ZONE SUD"/>
    <x v="4271"/>
    <s v="PENNESSIERES SR"/>
    <s v="ROUTE NATIONALE 57"/>
    <s v="70190"/>
    <s v="PENNESIERES"/>
    <n v="6.1005000000000003"/>
    <n v="47.500067000000001"/>
    <s v="70405"/>
    <x v="28"/>
    <x v="28"/>
    <s v="BOURGOGNE-FRANCHE-COMTE"/>
    <d v="1951-01-20T00:00:00"/>
    <m/>
    <s v="TECHNIQUE"/>
    <s v="Non"/>
    <n v="10.41"/>
    <n v="0"/>
    <n v="0"/>
    <x v="0"/>
    <n v="35"/>
    <n v="0"/>
    <n v="0"/>
  </r>
  <r>
    <x v="1"/>
    <s v="DIT NORD EST"/>
    <s v="5C"/>
    <s v="ZONE SUD"/>
    <x v="4272"/>
    <s v="PLANCHER BAS"/>
    <s v="PLACE DU MARCHE"/>
    <s v="70290"/>
    <s v="PLANCHER-BAS"/>
    <n v="6.73"/>
    <n v="47.71"/>
    <s v="70413"/>
    <x v="28"/>
    <x v="28"/>
    <s v="BOURGOGNE-FRANCHE-COMTE"/>
    <d v="1975-01-28T00:00:00"/>
    <m/>
    <s v="TECHNIQUE"/>
    <s v="Non"/>
    <n v="61.46"/>
    <n v="0"/>
    <n v="0"/>
    <x v="0"/>
    <n v="196"/>
    <n v="0"/>
    <n v="0"/>
  </r>
  <r>
    <x v="1"/>
    <s v="DIT NORD EST"/>
    <s v="5C"/>
    <s v="ZONE SUD"/>
    <x v="4273"/>
    <s v="PLANCHER LES MINES"/>
    <s v="PLANCHE DES BELLES FILLES"/>
    <s v="70290"/>
    <s v="PLANCHER-LES-MINES"/>
    <n v="6.4660000000000002"/>
    <n v="47.563000000000002"/>
    <s v="70414"/>
    <x v="28"/>
    <x v="28"/>
    <s v="BOURGOGNE-FRANCHE-COMTE"/>
    <d v="1911-01-01T00:00:00"/>
    <m/>
    <s v="TECHNIQUE"/>
    <s v="Non"/>
    <n v="5.12"/>
    <n v="0"/>
    <n v="0"/>
    <x v="0"/>
    <n v="5"/>
    <n v="0"/>
    <n v="0"/>
  </r>
  <r>
    <x v="1"/>
    <s v="DIT NORD EST"/>
    <s v="5C"/>
    <s v="ZONE SUD"/>
    <x v="4274"/>
    <s v="PLANCHER LES MINES"/>
    <s v="LE HAUT DU VILLAGE"/>
    <s v="70290"/>
    <s v="PLANCHER-LES-MINES"/>
    <n v="6.74"/>
    <n v="47.759749999999997"/>
    <s v="70414"/>
    <x v="28"/>
    <x v="28"/>
    <s v="BOURGOGNE-FRANCHE-COMTE"/>
    <d v="1911-01-01T00:00:00"/>
    <m/>
    <s v="TECHNIQUE"/>
    <s v="Non"/>
    <n v="47.37"/>
    <n v="0"/>
    <n v="0"/>
    <x v="0"/>
    <n v="157"/>
    <n v="0"/>
    <n v="1"/>
  </r>
  <r>
    <x v="1"/>
    <s v="DIT NORD EST"/>
    <s v="5C"/>
    <s v="ZONE SUD"/>
    <x v="4275"/>
    <s v="POMOY AUTOCOM"/>
    <s v="LE VILLAGE"/>
    <s v="70240"/>
    <s v="POMOY"/>
    <n v="6.3497500000000002"/>
    <n v="47.659750000000003"/>
    <s v="70416"/>
    <x v="28"/>
    <x v="28"/>
    <s v="BOURGOGNE-FRANCHE-COMTE"/>
    <d v="1983-11-21T00:00:00"/>
    <m/>
    <s v="TECHNIQUE"/>
    <s v="Non"/>
    <n v="62.49"/>
    <n v="0"/>
    <n v="0"/>
    <x v="0"/>
    <n v="254"/>
    <n v="0"/>
    <n v="0"/>
  </r>
  <r>
    <x v="1"/>
    <s v="DIT NORD EST"/>
    <s v="5C"/>
    <s v="ZONE SUD"/>
    <x v="4276"/>
    <s v="PONT DU BOIS"/>
    <s v="AU VILLAGE"/>
    <s v="70210"/>
    <s v="PONT-DU-BOIS"/>
    <n v="6.12"/>
    <n v="47.96"/>
    <s v="70419"/>
    <x v="28"/>
    <x v="28"/>
    <s v="BOURGOGNE-FRANCHE-COMTE"/>
    <d v="1911-01-01T00:00:00"/>
    <m/>
    <s v="TECHNIQUE"/>
    <s v="Non"/>
    <n v="13.71"/>
    <n v="0"/>
    <n v="0"/>
    <x v="0"/>
    <n v="25"/>
    <n v="0"/>
    <n v="0"/>
  </r>
  <r>
    <x v="1"/>
    <s v="DIT NORD EST"/>
    <s v="5C"/>
    <s v="ZONE SUD"/>
    <x v="4277"/>
    <s v="PORT SUR SAONE"/>
    <s v="19 RUE DE LA REZELLE"/>
    <s v="70170"/>
    <s v="PORT-SUR-SAONE"/>
    <n v="6.040222"/>
    <n v="47.689472000000002"/>
    <s v="70421"/>
    <x v="28"/>
    <x v="28"/>
    <s v="BOURGOGNE-FRANCHE-COMTE"/>
    <d v="1971-11-08T00:00:00"/>
    <m/>
    <s v="TECHNIQUE"/>
    <s v="Non"/>
    <n v="61.46"/>
    <n v="0"/>
    <n v="0"/>
    <x v="0"/>
    <n v="175"/>
    <n v="0"/>
    <n v="0"/>
  </r>
  <r>
    <x v="1"/>
    <s v="DIT NORD EST"/>
    <s v="5C"/>
    <s v="ZONE SUD"/>
    <x v="4278"/>
    <s v="RADDON ET CHAPENDU"/>
    <s v="PLACE DE LA MAIRIE"/>
    <s v="70280"/>
    <s v="RADDON-ET-CHAPENDU"/>
    <n v="6.4597499999999997"/>
    <n v="47.84"/>
    <s v="70435"/>
    <x v="28"/>
    <x v="28"/>
    <s v="BOURGOGNE-FRANCHE-COMTE"/>
    <d v="1911-01-01T00:00:00"/>
    <m/>
    <s v="TECHNIQUE"/>
    <s v="Non"/>
    <n v="47.37"/>
    <n v="0"/>
    <n v="0"/>
    <x v="0"/>
    <n v="204"/>
    <n v="0"/>
    <n v="0"/>
  </r>
  <r>
    <x v="1"/>
    <s v="DIT NORD EST"/>
    <s v="5C"/>
    <s v="ZONE SUD"/>
    <x v="4279"/>
    <s v="RAZE"/>
    <s v="CHEMIN DU CIMETIERE"/>
    <s v="70000"/>
    <s v="RAZE"/>
    <n v="6.0097500000000004"/>
    <n v="47.579749999999997"/>
    <s v="70439"/>
    <x v="28"/>
    <x v="28"/>
    <s v="BOURGOGNE-FRANCHE-COMTE"/>
    <d v="1911-01-01T00:00:00"/>
    <m/>
    <s v="TECHNIQUE"/>
    <s v="Non"/>
    <n v="62.44"/>
    <n v="0"/>
    <n v="0"/>
    <x v="0"/>
    <n v="200"/>
    <n v="0"/>
    <n v="0"/>
  </r>
  <r>
    <x v="1"/>
    <s v="DIT NORD EST"/>
    <s v="5C"/>
    <s v="ZONE SUD"/>
    <x v="4280"/>
    <s v="RIOZ AUTOCOM"/>
    <s v="LE BOURG NORD"/>
    <s v="70190"/>
    <s v="RIOZ"/>
    <n v="6.0597500000000002"/>
    <n v="47.42"/>
    <s v="70447"/>
    <x v="28"/>
    <x v="28"/>
    <s v="BOURGOGNE-FRANCHE-COMTE"/>
    <d v="1971-11-02T00:00:00"/>
    <m/>
    <s v="TECHNIQUE"/>
    <s v="Non"/>
    <n v="65.34"/>
    <n v="0"/>
    <n v="0"/>
    <x v="0"/>
    <n v="183"/>
    <n v="0"/>
    <n v="0"/>
  </r>
  <r>
    <x v="1"/>
    <s v="DIT NORD EST"/>
    <s v="5C"/>
    <s v="ZONE SUD"/>
    <x v="4281"/>
    <s v="RONCHAMP"/>
    <s v="PLACE DU MARCHE"/>
    <s v="70250"/>
    <s v="RONCHAMP"/>
    <n v="6.6297499999999996"/>
    <n v="47.689749999999997"/>
    <s v="70451"/>
    <x v="28"/>
    <x v="28"/>
    <s v="BOURGOGNE-FRANCHE-COMTE"/>
    <d v="1911-01-01T00:00:00"/>
    <m/>
    <s v="TECHNIQUE"/>
    <s v="Non"/>
    <n v="96.11"/>
    <n v="0"/>
    <n v="0"/>
    <x v="0"/>
    <n v="200"/>
    <n v="0"/>
    <n v="0"/>
  </r>
  <r>
    <x v="1"/>
    <s v="DIT NORD EST"/>
    <s v="5C"/>
    <s v="ZONE SUD"/>
    <x v="4282"/>
    <s v="SAINT LOUP SUR SEM"/>
    <s v="LE PARC_x000d_RUE ALBERT THOMAS"/>
    <s v="70800"/>
    <s v="SAINT-LOUP-SUR-SEMOUSE"/>
    <n v="6.2804419999999999"/>
    <n v="47.883364"/>
    <s v="70467"/>
    <x v="28"/>
    <x v="28"/>
    <s v="BOURGOGNE-FRANCHE-COMTE"/>
    <d v="1976-02-13T00:00:00"/>
    <m/>
    <s v="TECHNIQUE"/>
    <s v="Non"/>
    <n v="289.60000000000002"/>
    <n v="0"/>
    <n v="0"/>
    <x v="0"/>
    <n v="1588"/>
    <n v="0"/>
    <n v="0"/>
  </r>
  <r>
    <x v="1"/>
    <s v="DIT NORD EST"/>
    <s v="5C"/>
    <s v="ZONE SUD"/>
    <x v="4283"/>
    <s v="SAULNOT AUTOCOM"/>
    <s v="LE VILLAGE"/>
    <s v="70400"/>
    <s v="SAULNOT"/>
    <n v="6.62"/>
    <n v="47.56"/>
    <s v="70477"/>
    <x v="28"/>
    <x v="28"/>
    <s v="BOURGOGNE-FRANCHE-COMTE"/>
    <d v="1911-01-01T00:00:00"/>
    <m/>
    <s v="TECHNIQUE"/>
    <s v="Non"/>
    <n v="47.37"/>
    <n v="0"/>
    <n v="0"/>
    <x v="0"/>
    <n v="325"/>
    <n v="0"/>
    <n v="0"/>
  </r>
  <r>
    <x v="1"/>
    <s v="DIT NORD EST"/>
    <s v="5C"/>
    <s v="ZONE SUD"/>
    <x v="4284"/>
    <s v="SAULX TERRAIN RN 57"/>
    <s v="ROUTE NATIONALE 57_x000d_GRANDE RAYE"/>
    <s v="70240"/>
    <s v="SAULX"/>
    <n v="6.2582000000000004"/>
    <n v="47.682861000000003"/>
    <s v="70478"/>
    <x v="28"/>
    <x v="28"/>
    <s v="BOURGOGNE-FRANCHE-COMTE"/>
    <d v="2012-04-25T14:29:45"/>
    <m/>
    <s v="TERRAIN NU"/>
    <s v="Non"/>
    <n v="0"/>
    <n v="0"/>
    <n v="0"/>
    <x v="0"/>
    <n v="0"/>
    <n v="0"/>
    <n v="0"/>
  </r>
  <r>
    <x v="1"/>
    <s v="DIT NORD EST"/>
    <s v="5C"/>
    <s v="ZONE SUD"/>
    <x v="4285"/>
    <s v="SAULX AUTOCOM"/>
    <s v="ROUTE NATIONALE 57"/>
    <s v="70240"/>
    <s v="SAULX"/>
    <n v="6.28"/>
    <n v="47.689749999999997"/>
    <s v="70478"/>
    <x v="28"/>
    <x v="28"/>
    <s v="BOURGOGNE-FRANCHE-COMTE"/>
    <d v="1975-12-11T00:00:00"/>
    <m/>
    <s v="TECHNIQUE"/>
    <s v="Non"/>
    <n v="61.46"/>
    <n v="0"/>
    <n v="0"/>
    <x v="0"/>
    <n v="439"/>
    <n v="0"/>
    <n v="0"/>
  </r>
  <r>
    <x v="1"/>
    <s v="DIT NORD EST"/>
    <s v="5C"/>
    <s v="ZONE SUD"/>
    <x v="4286"/>
    <s v="SAULX SG"/>
    <s v="LIEU DIT LA FENDUE"/>
    <s v="70240"/>
    <s v="SAULX"/>
    <n v="6.2831580000000002"/>
    <n v="47.692368999999999"/>
    <s v="70478"/>
    <x v="28"/>
    <x v="28"/>
    <s v="BOURGOGNE-FRANCHE-COMTE"/>
    <d v="1991-01-01T00:00:00"/>
    <m/>
    <s v="TECHNIQUE"/>
    <s v="Non"/>
    <n v="9"/>
    <n v="0"/>
    <n v="0"/>
    <x v="0"/>
    <n v="16"/>
    <n v="0"/>
    <n v="0"/>
  </r>
  <r>
    <x v="1"/>
    <s v="DIT NORD EST"/>
    <s v="5C"/>
    <s v="ZONE SUD"/>
    <x v="4287"/>
    <s v="SCEY SUR SAONE ET"/>
    <s v="RUE DU PONT DE LA BALANCE"/>
    <s v="70360"/>
    <s v="SCEY-SUR-SAONE-ET-SAINT-ALBIN"/>
    <n v="5.9697500000000003"/>
    <n v="47.659750000000003"/>
    <s v="70482"/>
    <x v="28"/>
    <x v="28"/>
    <s v="BOURGOGNE-FRANCHE-COMTE"/>
    <d v="1972-03-10T00:00:00"/>
    <m/>
    <s v="TECHNIQUE"/>
    <s v="Non"/>
    <n v="76.88"/>
    <n v="0"/>
    <n v="0"/>
    <x v="0"/>
    <n v="301"/>
    <n v="0"/>
    <n v="0"/>
  </r>
  <r>
    <x v="1"/>
    <s v="DIT NORD EST"/>
    <s v="5C"/>
    <s v="ZONE SUD"/>
    <x v="4288"/>
    <s v="SERVANCE AUTOC+PYL"/>
    <s v="BAS DU VILLAGE"/>
    <s v="70440"/>
    <s v="SERVANCE-MIELLIN"/>
    <n v="6.6797500000000003"/>
    <n v="47.81"/>
    <s v="70489"/>
    <x v="28"/>
    <x v="28"/>
    <s v="BOURGOGNE-FRANCHE-COMTE"/>
    <d v="1976-06-10T00:00:00"/>
    <m/>
    <s v="TECHNIQUE"/>
    <s v="Non"/>
    <n v="61.46"/>
    <n v="0"/>
    <n v="0"/>
    <x v="0"/>
    <n v="220"/>
    <n v="0"/>
    <n v="1"/>
  </r>
  <r>
    <x v="1"/>
    <s v="DIT NORD EST"/>
    <s v="5C"/>
    <s v="ZONE SUD"/>
    <x v="4289"/>
    <s v="VALAY AUTOCOM"/>
    <s v="LE VILLAGE"/>
    <s v="70140"/>
    <s v="VALAY"/>
    <n v="6.6297499999999996"/>
    <n v="47.329749999999997"/>
    <s v="70514"/>
    <x v="28"/>
    <x v="28"/>
    <s v="BOURGOGNE-FRANCHE-COMTE"/>
    <d v="1911-01-01T00:00:00"/>
    <m/>
    <s v="TECHNIQUE"/>
    <s v="Non"/>
    <n v="61.46"/>
    <n v="0"/>
    <n v="0"/>
    <x v="0"/>
    <n v="166"/>
    <n v="0"/>
    <n v="0"/>
  </r>
  <r>
    <x v="1"/>
    <s v="DIT NORD EST"/>
    <s v="5C"/>
    <s v="ZONE SUD"/>
    <x v="4290"/>
    <s v="VALLEROIS LE BOIS"/>
    <s v="LES PERROTTES"/>
    <s v="70000"/>
    <s v="VALLEROIS-LE-BOIS"/>
    <n v="6.2697500000000002"/>
    <n v="47.549750000000003"/>
    <s v="70516"/>
    <x v="28"/>
    <x v="28"/>
    <s v="BOURGOGNE-FRANCHE-COMTE"/>
    <d v="1991-12-31T00:00:00"/>
    <m/>
    <s v="TECHNIQUE"/>
    <s v="Non"/>
    <n v="11.73"/>
    <n v="0"/>
    <n v="0"/>
    <x v="0"/>
    <n v="73"/>
    <n v="0"/>
    <n v="0"/>
  </r>
  <r>
    <x v="1"/>
    <s v="DIT NORD EST"/>
    <s v="5C"/>
    <s v="ZONE SUD"/>
    <x v="4291"/>
    <s v="LE VAL SAINT ELOI SH + P"/>
    <s v="LA BANNIE"/>
    <s v="70160"/>
    <s v="LE VAL-SAINT-ELOI"/>
    <n v="6.16"/>
    <n v="47.74"/>
    <s v="70518"/>
    <x v="28"/>
    <x v="28"/>
    <s v="BOURGOGNE-FRANCHE-COMTE"/>
    <d v="1984-01-02T00:00:00"/>
    <m/>
    <s v="TECHNIQUE"/>
    <s v="Non"/>
    <n v="35.270000000000003"/>
    <n v="0"/>
    <n v="0"/>
    <x v="0"/>
    <n v="294"/>
    <n v="0"/>
    <n v="1"/>
  </r>
  <r>
    <x v="1"/>
    <s v="DIT NORD EST"/>
    <s v="5C"/>
    <s v="ZONE SUD"/>
    <x v="4292"/>
    <s v="VAUCONCOURT NERVEZ"/>
    <s v="AUX OISEROLLES"/>
    <s v="70120"/>
    <s v="VAUCONCOURT-NERVEZAIN"/>
    <n v="6"/>
    <n v="47"/>
    <s v="70525"/>
    <x v="28"/>
    <x v="28"/>
    <s v="BOURGOGNE-FRANCHE-COMTE"/>
    <d v="1977-01-21T00:00:00"/>
    <m/>
    <s v="TECHNIQUE"/>
    <s v="Non"/>
    <n v="62.49"/>
    <n v="0"/>
    <n v="0"/>
    <x v="0"/>
    <n v="642"/>
    <n v="0"/>
    <n v="1"/>
  </r>
  <r>
    <x v="1"/>
    <s v="DIT NORD EST"/>
    <s v="5C"/>
    <s v="ZONE SUD"/>
    <x v="4293"/>
    <s v="VAUVILLERS AUTOCOM"/>
    <s v="CHEMIN 105"/>
    <s v="70210"/>
    <s v="VAUVILLERS"/>
    <n v="6.0897500000000004"/>
    <n v="47.92"/>
    <s v="70526"/>
    <x v="28"/>
    <x v="28"/>
    <s v="BOURGOGNE-FRANCHE-COMTE"/>
    <d v="1977-03-18T00:00:00"/>
    <m/>
    <s v="TECHNIQUE"/>
    <s v="Non"/>
    <n v="62.49"/>
    <n v="0"/>
    <n v="0"/>
    <x v="0"/>
    <n v="518"/>
    <n v="0"/>
    <n v="0"/>
  </r>
  <r>
    <x v="1"/>
    <s v="DIT NORD EST"/>
    <s v="5C"/>
    <s v="ZONE SUD"/>
    <x v="4294"/>
    <s v="VELET SH"/>
    <s v="ROUTE NATIONALE 475_x000d_LIEU DIT LA FONTAINE LADROSSE"/>
    <s v="70100"/>
    <s v="VELET"/>
    <n v="5.570519"/>
    <n v="47.427819"/>
    <s v="70529"/>
    <x v="28"/>
    <x v="28"/>
    <s v="BOURGOGNE-FRANCHE-COMTE"/>
    <d v="1968-01-18T00:00:00"/>
    <m/>
    <s v="TECHNIQUE"/>
    <s v="Non"/>
    <n v="50.4"/>
    <n v="0"/>
    <n v="0"/>
    <x v="0"/>
    <n v="650"/>
    <n v="0"/>
    <n v="0"/>
  </r>
  <r>
    <x v="1"/>
    <s v="DIT NORD EST"/>
    <s v="5C"/>
    <s v="ZONE SUD"/>
    <x v="4295"/>
    <s v="VELLECHEVREUX ET C"/>
    <s v="LA POUGE"/>
    <s v="70110"/>
    <s v="VELLECHEVREUX-ET-COURBENANS"/>
    <n v="6.53"/>
    <n v="47.53"/>
    <s v="70530"/>
    <x v="28"/>
    <x v="28"/>
    <s v="BOURGOGNE-FRANCHE-COMTE"/>
    <d v="1977-07-06T00:00:00"/>
    <m/>
    <s v="TECHNIQUE"/>
    <s v="Non"/>
    <n v="112.3"/>
    <n v="0"/>
    <n v="0"/>
    <x v="0"/>
    <n v="299"/>
    <n v="0"/>
    <n v="0"/>
  </r>
  <r>
    <x v="1"/>
    <s v="DIT NORD EST"/>
    <s v="5C"/>
    <s v="ZONE SUD"/>
    <x v="4296"/>
    <s v="VELLEFAUX AUTOCOM"/>
    <s v="MORTOZ"/>
    <s v="70000"/>
    <s v="VELLEFAUX"/>
    <n v="6.1297499999999996"/>
    <n v="47.539749999999998"/>
    <s v="70532"/>
    <x v="28"/>
    <x v="28"/>
    <s v="BOURGOGNE-FRANCHE-COMTE"/>
    <d v="1987-03-25T00:00:00"/>
    <m/>
    <s v="TECHNIQUE"/>
    <s v="Non"/>
    <n v="35.32"/>
    <n v="0"/>
    <n v="0"/>
    <x v="0"/>
    <n v="295"/>
    <n v="0"/>
    <n v="0"/>
  </r>
  <r>
    <x v="1"/>
    <s v="DIT NORD EST"/>
    <s v="5C"/>
    <s v="ZONE SUD"/>
    <x v="4297"/>
    <s v="VENISEY"/>
    <s v="LA CORVEE"/>
    <s v="70500"/>
    <s v="VENISEY"/>
    <n v="5.99"/>
    <n v="47.82"/>
    <s v="70545"/>
    <x v="28"/>
    <x v="28"/>
    <s v="BOURGOGNE-FRANCHE-COMTE"/>
    <d v="1991-01-26T00:00:00"/>
    <m/>
    <s v="TECHNIQUE"/>
    <s v="Non"/>
    <n v="13.71"/>
    <n v="0"/>
    <n v="0"/>
    <x v="0"/>
    <n v="143"/>
    <n v="0"/>
    <n v="0"/>
  </r>
  <r>
    <x v="1"/>
    <s v="DIT NORD EST"/>
    <s v="5C"/>
    <s v="ZONE SUD"/>
    <x v="4298"/>
    <s v="VESOUL NRA HD"/>
    <s v="163 AVENUE SAINT MARTIN"/>
    <s v="70000"/>
    <s v="VESOUL"/>
    <n v="6.159694"/>
    <n v="47.632272"/>
    <s v="70550"/>
    <x v="28"/>
    <x v="28"/>
    <s v="BOURGOGNE-FRANCHE-COMTE"/>
    <d v="2005-03-09T11:37:00"/>
    <m/>
    <s v="TECHNIQUE"/>
    <s v="Non"/>
    <n v="18.350000000000001"/>
    <n v="0"/>
    <n v="0"/>
    <x v="0"/>
    <n v="41"/>
    <n v="0"/>
    <n v="0"/>
  </r>
  <r>
    <x v="1"/>
    <s v="DIT NORD EST"/>
    <s v="5C"/>
    <s v="ZONE SUD"/>
    <x v="4299"/>
    <s v="VESOUL ACCUEIL COMMERCIAL"/>
    <s v="34 36 RUE PAUL MOREL"/>
    <s v="70000"/>
    <s v="VESOUL"/>
    <n v="6.1551970000000003"/>
    <n v="47.620818999999997"/>
    <s v="70550"/>
    <x v="28"/>
    <x v="28"/>
    <s v="BOURGOGNE-FRANCHE-COMTE"/>
    <d v="2008-02-26T16:52:04"/>
    <m/>
    <s v="BOUTIQUE CENTRE VILLE"/>
    <s v="Oui"/>
    <n v="533.51"/>
    <n v="14"/>
    <n v="1"/>
    <x v="0"/>
    <n v="0"/>
    <n v="0"/>
    <n v="0"/>
  </r>
  <r>
    <x v="1"/>
    <s v="DIT NORD EST"/>
    <s v="5C"/>
    <s v="ZONE SUD"/>
    <x v="4300"/>
    <s v="VILLERSEXEL"/>
    <s v="CHEMIN 5"/>
    <s v="70110"/>
    <s v="VILLERSEXEL"/>
    <n v="6.4297500000000003"/>
    <n v="47.549750000000003"/>
    <s v="70561"/>
    <x v="28"/>
    <x v="28"/>
    <s v="BOURGOGNE-FRANCHE-COMTE"/>
    <d v="1911-01-01T00:00:00"/>
    <m/>
    <s v="TECHNIQUE"/>
    <s v="Non"/>
    <n v="61.46"/>
    <n v="0"/>
    <n v="0"/>
    <x v="0"/>
    <n v="80"/>
    <n v="0"/>
    <n v="0"/>
  </r>
  <r>
    <x v="1"/>
    <s v="DIT NORD EST"/>
    <s v="5C"/>
    <s v="ZONE SUD"/>
    <x v="4301"/>
    <s v="VITREY SUR MANCE"/>
    <s v="LE VILLAGE"/>
    <s v="70500"/>
    <s v="VITREY-SUR-MANCE"/>
    <n v="5.7597500000000004"/>
    <n v="47.81"/>
    <s v="70572"/>
    <x v="28"/>
    <x v="28"/>
    <s v="BOURGOGNE-FRANCHE-COMTE"/>
    <d v="1982-08-16T00:00:00"/>
    <m/>
    <s v="TECHNIQUE"/>
    <s v="Non"/>
    <n v="35.32"/>
    <n v="0"/>
    <n v="0"/>
    <x v="0"/>
    <n v="105"/>
    <n v="0"/>
    <n v="0"/>
  </r>
  <r>
    <x v="1"/>
    <s v="DIT NORD EST"/>
    <s v="5C"/>
    <s v="ZONE SUD"/>
    <x v="4302"/>
    <s v="FAVERNEY AUTOCOM"/>
    <s v="RUE CATINAT"/>
    <s v="70160"/>
    <s v="FAVERNEY"/>
    <n v="6.1020000000000003"/>
    <n v="47.759749999999997"/>
    <s v="70228"/>
    <x v="28"/>
    <x v="28"/>
    <s v="BOURGOGNE-FRANCHE-COMTE"/>
    <d v="1973-01-04T00:00:00"/>
    <m/>
    <s v="TECHNIQUE"/>
    <s v="Non"/>
    <n v="61.46"/>
    <n v="0"/>
    <n v="0"/>
    <x v="0"/>
    <n v="255"/>
    <n v="0"/>
    <n v="0"/>
  </r>
  <r>
    <x v="1"/>
    <s v="DIT NORD EST"/>
    <s v="5C"/>
    <s v="ZONE SUD"/>
    <x v="4303"/>
    <s v="GRAY MAVIA"/>
    <s v="7 QUAI MAVIA"/>
    <s v="70100"/>
    <s v="GRAY"/>
    <n v="5.5892390000000001"/>
    <n v="47.448072000000003"/>
    <s v="70279"/>
    <x v="28"/>
    <x v="28"/>
    <s v="BOURGOGNE-FRANCHE-COMTE"/>
    <d v="1970-12-16T00:00:00"/>
    <m/>
    <s v="MIXTE TECHNIQUE"/>
    <s v="Non"/>
    <n v="1350.51"/>
    <n v="0"/>
    <n v="0"/>
    <x v="0"/>
    <n v="1806.18"/>
    <n v="9"/>
    <n v="0"/>
  </r>
  <r>
    <x v="1"/>
    <s v="DIT NORD EST"/>
    <s v="5C"/>
    <s v="ZONE SUD"/>
    <x v="4304"/>
    <s v="HERICOURT CENTRAL"/>
    <s v="RUE DES FLEURS"/>
    <s v="70400"/>
    <s v="HERICOURT"/>
    <n v="6.7673579999999998"/>
    <n v="47.578536"/>
    <s v="70285"/>
    <x v="28"/>
    <x v="28"/>
    <s v="BOURGOGNE-FRANCHE-COMTE"/>
    <d v="1976-03-20T00:00:00"/>
    <m/>
    <s v="TECHNIQUE"/>
    <s v="Non"/>
    <n v="459.9"/>
    <n v="0"/>
    <n v="0"/>
    <x v="0"/>
    <n v="2014.24"/>
    <n v="5"/>
    <n v="0"/>
  </r>
  <r>
    <x v="1"/>
    <s v="DIT NORD EST"/>
    <s v="5C"/>
    <s v="ZONE SUD"/>
    <x v="4305"/>
    <s v="JUSSEY CENTRAL TEL"/>
    <s v="17 AVENUE DE VERDUN"/>
    <s v="70500"/>
    <s v="JUSSEY"/>
    <n v="5.9039279999999996"/>
    <n v="47.828274999999998"/>
    <s v="70292"/>
    <x v="28"/>
    <x v="28"/>
    <s v="BOURGOGNE-FRANCHE-COMTE"/>
    <d v="1972-04-17T00:00:00"/>
    <m/>
    <s v="TECHNIQUE"/>
    <s v="Non"/>
    <n v="532.41"/>
    <n v="0"/>
    <n v="0"/>
    <x v="27"/>
    <n v="2248.27"/>
    <n v="3"/>
    <n v="0"/>
  </r>
  <r>
    <x v="1"/>
    <s v="DIT NORD EST"/>
    <s v="5C"/>
    <s v="ZONE SUD"/>
    <x v="4306"/>
    <s v="CHAMPLITTE"/>
    <s v="ROUTE NATIONALE 67"/>
    <s v="70600"/>
    <s v="CHAMPLITTE"/>
    <n v="5.5097500000000004"/>
    <n v="47.609749999999998"/>
    <s v="70122"/>
    <x v="28"/>
    <x v="28"/>
    <s v="BOURGOGNE-FRANCHE-COMTE"/>
    <d v="1911-01-01T00:00:00"/>
    <m/>
    <s v="TECHNIQUE"/>
    <s v="Non"/>
    <n v="62.49"/>
    <n v="0"/>
    <n v="0"/>
    <x v="0"/>
    <n v="166"/>
    <n v="0"/>
    <n v="1"/>
  </r>
  <r>
    <x v="1"/>
    <s v="DIT NORD EST"/>
    <s v="5C"/>
    <s v="ZONE SUD"/>
    <x v="4307"/>
    <s v="LURE CENTRAL"/>
    <s v="RUE DE BOURDIEU"/>
    <s v="70200"/>
    <s v="LURE"/>
    <n v="6.4845560000000004"/>
    <n v="47.687916999999999"/>
    <s v="70310"/>
    <x v="28"/>
    <x v="28"/>
    <s v="BOURGOGNE-FRANCHE-COMTE"/>
    <d v="1974-04-01T00:00:00"/>
    <m/>
    <s v="TECHNIQUE"/>
    <s v="Non"/>
    <n v="781.78"/>
    <n v="0"/>
    <n v="0"/>
    <x v="0"/>
    <n v="3032.52"/>
    <n v="14"/>
    <n v="1"/>
  </r>
  <r>
    <x v="1"/>
    <s v="DIT NORD EST"/>
    <s v="5C"/>
    <s v="ZONE SUD"/>
    <x v="4308"/>
    <s v="PESMES"/>
    <s v="RUE DE LA TUILERIE"/>
    <s v="70140"/>
    <s v="PESMES"/>
    <n v="5.5597500000000002"/>
    <n v="47.28"/>
    <s v="70408"/>
    <x v="28"/>
    <x v="28"/>
    <s v="BOURGOGNE-FRANCHE-COMTE"/>
    <d v="1911-01-01T00:00:00"/>
    <m/>
    <s v="TECHNIQUE"/>
    <s v="Non"/>
    <n v="61.46"/>
    <n v="0"/>
    <n v="0"/>
    <x v="0"/>
    <n v="180"/>
    <n v="0"/>
    <n v="0"/>
  </r>
  <r>
    <x v="1"/>
    <s v="DIT NORD EST"/>
    <s v="5C"/>
    <s v="ZONE SUD"/>
    <x v="4309"/>
    <s v="VESOUL MAGINOT"/>
    <s v="4 RUE ANDRE MAGINOT"/>
    <s v="70000"/>
    <s v="VESOUL"/>
    <n v="6.1453170000000004"/>
    <n v="47.620136000000002"/>
    <s v="70550"/>
    <x v="28"/>
    <x v="28"/>
    <s v="BOURGOGNE-FRANCHE-COMTE"/>
    <d v="1978-08-01T00:00:00"/>
    <m/>
    <s v="MIXTE BANALISÉ"/>
    <s v="Non"/>
    <n v="2413.0500000000002"/>
    <n v="35"/>
    <n v="0"/>
    <x v="23"/>
    <n v="5907.24"/>
    <n v="54"/>
    <n v="1"/>
  </r>
  <r>
    <x v="1"/>
    <s v="DIT NORD EST"/>
    <s v="5C"/>
    <s v="ZONE SUD"/>
    <x v="4310"/>
    <s v="AMEUGNY TGV"/>
    <s v="IMMEUBLE SUR LE TRAJET TGV"/>
    <s v="71460"/>
    <s v="AMEUGNY"/>
    <n v="4.6697499999999996"/>
    <n v="46.521453000000001"/>
    <s v="71007"/>
    <x v="29"/>
    <x v="29"/>
    <s v="BOURGOGNE-FRANCHE-COMTE"/>
    <d v="1991-01-01T00:00:00"/>
    <m/>
    <s v="TERRAIN NU"/>
    <s v="Non"/>
    <n v="0"/>
    <n v="0"/>
    <n v="0"/>
    <x v="0"/>
    <n v="8870"/>
    <n v="0"/>
    <n v="0"/>
  </r>
  <r>
    <x v="1"/>
    <s v="DIT NORD EST"/>
    <s v="5C"/>
    <s v="ZONE SUD"/>
    <x v="4311"/>
    <s v="ANOST UC4+P"/>
    <s v="LIEU DIT CHAMP BOURGUIGNON"/>
    <s v="71550"/>
    <s v="ANOST"/>
    <n v="4.0960190000000001"/>
    <n v="47.081200000000003"/>
    <s v="71009"/>
    <x v="29"/>
    <x v="29"/>
    <s v="BOURGOGNE-FRANCHE-COMTE"/>
    <d v="1977-01-12T00:00:00"/>
    <m/>
    <s v="TECHNIQUE"/>
    <s v="Non"/>
    <n v="61.36"/>
    <n v="0"/>
    <n v="0"/>
    <x v="0"/>
    <n v="1045"/>
    <n v="0"/>
    <n v="1"/>
  </r>
  <r>
    <x v="1"/>
    <s v="DIT NORD EST"/>
    <s v="5C"/>
    <s v="ZONE SUD"/>
    <x v="4312"/>
    <s v="ANOST PASSIF"/>
    <s v="LIEUDIT EN MOULU"/>
    <s v="71550"/>
    <s v="ANOST"/>
    <n v="4.1116669999999997"/>
    <n v="47.079721999999997"/>
    <s v="71009"/>
    <x v="29"/>
    <x v="29"/>
    <s v="BOURGOGNE-FRANCHE-COMTE"/>
    <d v="1977-05-02T00:00:00"/>
    <m/>
    <s v="TERRAIN NU"/>
    <s v="Non"/>
    <n v="0"/>
    <n v="0"/>
    <n v="0"/>
    <x v="0"/>
    <n v="290"/>
    <n v="0"/>
    <n v="1"/>
  </r>
  <r>
    <x v="1"/>
    <s v="DIT NORD EST"/>
    <s v="5C"/>
    <s v="ZONE SUD"/>
    <x v="4313"/>
    <s v="ANTULLY UC4"/>
    <s v="CHEMIN D INTERET COMMUN"/>
    <s v="71400"/>
    <s v="ANTULLY"/>
    <n v="4.4001109999999999"/>
    <n v="46.912700000000001"/>
    <s v="71010"/>
    <x v="29"/>
    <x v="29"/>
    <s v="BOURGOGNE-FRANCHE-COMTE"/>
    <d v="1911-01-01T00:00:00"/>
    <m/>
    <s v="TECHNIQUE"/>
    <s v="Non"/>
    <n v="36.369999999999997"/>
    <n v="0"/>
    <n v="0"/>
    <x v="0"/>
    <n v="500"/>
    <n v="0"/>
    <n v="0"/>
  </r>
  <r>
    <x v="1"/>
    <s v="DIT NORD EST"/>
    <s v="5C"/>
    <s v="ZONE SUD"/>
    <x v="4314"/>
    <s v="ARTAIX CL5"/>
    <s v="LIEU DIT LES ROMPAYS"/>
    <s v="71110"/>
    <s v="ARTAIX"/>
    <n v="3.9479310000000001"/>
    <n v="46.261800000000001"/>
    <s v="71012"/>
    <x v="29"/>
    <x v="29"/>
    <s v="BOURGOGNE-FRANCHE-COMTE"/>
    <d v="1990-07-20T00:00:00"/>
    <m/>
    <s v="TECHNIQUE"/>
    <s v="Non"/>
    <n v="10.89"/>
    <n v="0"/>
    <n v="0"/>
    <x v="0"/>
    <n v="117"/>
    <n v="0"/>
    <n v="0"/>
  </r>
  <r>
    <x v="1"/>
    <s v="DIT NORD EST"/>
    <s v="5C"/>
    <s v="ZONE SUD"/>
    <x v="4315"/>
    <s v="AUXY TGV"/>
    <s v="IMMEUBLE SUR LE TRAJET TGV"/>
    <s v="71400"/>
    <s v="AUXY"/>
    <n v="4.415394"/>
    <n v="46.936138999999997"/>
    <s v="71015"/>
    <x v="29"/>
    <x v="29"/>
    <s v="BOURGOGNE-FRANCHE-COMTE"/>
    <d v="1911-01-01T00:00:00"/>
    <m/>
    <s v="TERRAIN NU"/>
    <s v="Non"/>
    <n v="0"/>
    <n v="0"/>
    <n v="0"/>
    <x v="0"/>
    <n v="803"/>
    <n v="0"/>
    <n v="0"/>
  </r>
  <r>
    <x v="1"/>
    <s v="DIT NORD EST"/>
    <s v="5C"/>
    <s v="ZONE SUD"/>
    <x v="4316"/>
    <s v="BARON CNE"/>
    <s v="CHEMIN DE DESSERTE AU VILLAGE"/>
    <s v="71120"/>
    <s v="BARON"/>
    <n v="4.2783329999999999"/>
    <n v="46.493056000000003"/>
    <s v="71021"/>
    <x v="29"/>
    <x v="29"/>
    <s v="BOURGOGNE-FRANCHE-COMTE"/>
    <d v="1911-01-01T00:00:00"/>
    <m/>
    <s v="TECHNIQUE"/>
    <s v="Non"/>
    <n v="10.89"/>
    <n v="0"/>
    <n v="0"/>
    <x v="0"/>
    <n v="150"/>
    <n v="0"/>
    <n v="0"/>
  </r>
  <r>
    <x v="1"/>
    <s v="DIT NORD EST"/>
    <s v="5C"/>
    <s v="ZONE SUD"/>
    <x v="4317"/>
    <s v="BAUGY SHZ (LE CHAMPÊTRE)"/>
    <s v="LIEU DIT LE CHAMPETRE"/>
    <s v="71110"/>
    <s v="BAUGY"/>
    <n v="4.0412109999999997"/>
    <n v="46.284300000000002"/>
    <s v="71024"/>
    <x v="29"/>
    <x v="29"/>
    <s v="BOURGOGNE-FRANCHE-COMTE"/>
    <d v="1982-04-07T00:00:00"/>
    <m/>
    <s v="TECHNIQUE"/>
    <s v="Non"/>
    <n v="12.77"/>
    <n v="0"/>
    <n v="0"/>
    <x v="0"/>
    <n v="269"/>
    <n v="0"/>
    <n v="1"/>
  </r>
  <r>
    <x v="1"/>
    <s v="DIT NORD EST"/>
    <s v="5C"/>
    <s v="ZONE SUD"/>
    <x v="4318"/>
    <s v="BEAUREPAIRE UC4"/>
    <s v="ROUTE NATIONALE"/>
    <s v="71580"/>
    <s v="BEAUREPAIRE-EN-BRESSE"/>
    <n v="5.3949309999999997"/>
    <n v="46.681199999999997"/>
    <s v="71027"/>
    <x v="29"/>
    <x v="29"/>
    <s v="BOURGOGNE-FRANCHE-COMTE"/>
    <d v="1911-01-01T00:00:00"/>
    <m/>
    <s v="TECHNIQUE"/>
    <s v="Non"/>
    <n v="61.24"/>
    <n v="0"/>
    <n v="0"/>
    <x v="0"/>
    <n v="200"/>
    <n v="0"/>
    <n v="0"/>
  </r>
  <r>
    <x v="1"/>
    <s v="DIT NORD EST"/>
    <s v="5C"/>
    <s v="ZONE SUD"/>
    <x v="4319"/>
    <s v="BELLEVESVRE UC4"/>
    <s v="AU VILLAGE"/>
    <s v="71270"/>
    <s v="BELLEVESVRE"/>
    <n v="5.3708330000000002"/>
    <n v="46.841943999999998"/>
    <s v="71029"/>
    <x v="29"/>
    <x v="29"/>
    <s v="BOURGOGNE-FRANCHE-COMTE"/>
    <d v="1911-01-01T00:00:00"/>
    <m/>
    <s v="TECHNIQUE"/>
    <s v="Non"/>
    <n v="46.12"/>
    <n v="0"/>
    <n v="0"/>
    <x v="0"/>
    <n v="80"/>
    <n v="0"/>
    <n v="0"/>
  </r>
  <r>
    <x v="1"/>
    <s v="DIT NORD EST"/>
    <s v="5C"/>
    <s v="ZONE SUD"/>
    <x v="4320"/>
    <s v="BERZE LA VILLE SRA"/>
    <s v="BORDURE_x000d_CHEMIN RURAL"/>
    <s v="71960"/>
    <s v="BERZE-LA-VILLE"/>
    <n v="4.7075529999999999"/>
    <n v="46.371436000000003"/>
    <s v="71032"/>
    <x v="29"/>
    <x v="29"/>
    <s v="BOURGOGNE-FRANCHE-COMTE"/>
    <d v="1911-01-01T00:00:00"/>
    <m/>
    <s v="TECHNIQUE"/>
    <s v="Non"/>
    <n v="4.83"/>
    <n v="0"/>
    <n v="0"/>
    <x v="0"/>
    <n v="8"/>
    <n v="0"/>
    <n v="0"/>
  </r>
  <r>
    <x v="1"/>
    <s v="DIT NORD EST"/>
    <s v="5C"/>
    <s v="ZONE SUD"/>
    <x v="4321"/>
    <s v="BEY UC4"/>
    <s v="LIEU DIT LE CAROUGEOT"/>
    <s v="71620"/>
    <s v="BEY"/>
    <n v="4.9660890000000002"/>
    <n v="46.821100000000001"/>
    <s v="71033"/>
    <x v="29"/>
    <x v="29"/>
    <s v="BOURGOGNE-FRANCHE-COMTE"/>
    <d v="1984-10-29T00:00:00"/>
    <m/>
    <s v="TECHNIQUE"/>
    <s v="Non"/>
    <n v="46.49"/>
    <n v="0"/>
    <n v="0"/>
    <x v="0"/>
    <n v="205"/>
    <n v="0"/>
    <n v="0"/>
  </r>
  <r>
    <x v="1"/>
    <s v="DIT NORD EST"/>
    <s v="5C"/>
    <s v="ZONE SUD"/>
    <x v="4322"/>
    <s v="LES BIZOTS CNE"/>
    <s v="LIEU DIT PLACE DE L EGLISE"/>
    <s v="71710"/>
    <s v="LES BIZOTS"/>
    <n v="4.3922220000000003"/>
    <n v="46.768056000000001"/>
    <s v="71038"/>
    <x v="29"/>
    <x v="29"/>
    <s v="BOURGOGNE-FRANCHE-COMTE"/>
    <d v="1911-01-01T00:00:00"/>
    <m/>
    <s v="TECHNIQUE"/>
    <s v="Non"/>
    <n v="10.89"/>
    <n v="0"/>
    <n v="0"/>
    <x v="0"/>
    <n v="50"/>
    <n v="0"/>
    <n v="0"/>
  </r>
  <r>
    <x v="1"/>
    <s v="DIT NORD EST"/>
    <s v="5C"/>
    <s v="ZONE SUD"/>
    <x v="4323"/>
    <s v="BLANZY UC4"/>
    <s v="LIEUDIT LES BUISSONS"/>
    <s v="71450"/>
    <s v="BLANZY"/>
    <n v="4.3936109999999999"/>
    <n v="46.696944000000002"/>
    <s v="71040"/>
    <x v="29"/>
    <x v="29"/>
    <s v="BOURGOGNE-FRANCHE-COMTE"/>
    <d v="1986-04-15T00:00:00"/>
    <m/>
    <s v="TECHNIQUE"/>
    <s v="Non"/>
    <n v="87.08"/>
    <n v="0"/>
    <n v="0"/>
    <x v="0"/>
    <n v="431"/>
    <n v="0"/>
    <n v="0"/>
  </r>
  <r>
    <x v="1"/>
    <s v="DIT NORD EST"/>
    <s v="5C"/>
    <s v="ZONE SUD"/>
    <x v="4324"/>
    <s v="BONNAY TGV"/>
    <s v="IMMEUBLE SUR LE TRAJET TGV"/>
    <s v="71460"/>
    <s v="BONNAY"/>
    <n v="4.6268330000000004"/>
    <n v="46.55415"/>
    <s v="71042"/>
    <x v="29"/>
    <x v="29"/>
    <s v="BOURGOGNE-FRANCHE-COMTE"/>
    <d v="1991-01-01T00:00:00"/>
    <m/>
    <s v="TERRAIN NU"/>
    <s v="Non"/>
    <n v="0"/>
    <n v="0"/>
    <n v="0"/>
    <x v="0"/>
    <n v="6773"/>
    <n v="0"/>
    <n v="0"/>
  </r>
  <r>
    <x v="1"/>
    <s v="DIT NORD EST"/>
    <s v="5C"/>
    <s v="ZONE SUD"/>
    <x v="4325"/>
    <s v="BOUZERON SHZ"/>
    <s v="LIEU DIT EN VARAUT"/>
    <s v="71150"/>
    <s v="BOUZERON"/>
    <n v="4.7344749999999998"/>
    <n v="46.894922000000001"/>
    <s v="71051"/>
    <x v="29"/>
    <x v="29"/>
    <s v="BOURGOGNE-FRANCHE-COMTE"/>
    <d v="1976-06-22T00:00:00"/>
    <m/>
    <s v="TECHNIQUE"/>
    <s v="Non"/>
    <n v="178.68"/>
    <n v="0"/>
    <n v="0"/>
    <x v="0"/>
    <n v="2400"/>
    <n v="0"/>
    <n v="0"/>
  </r>
  <r>
    <x v="1"/>
    <s v="DIT NORD EST"/>
    <s v="5C"/>
    <s v="ZONE SUD"/>
    <x v="4326"/>
    <s v="LE BREUIL TGV"/>
    <s v="IMMEUBLE SUR LE TRAJET TGV"/>
    <s v="71670"/>
    <s v="LE BREUIL"/>
    <n v="4.5076999999999998"/>
    <n v="46.799413999999999"/>
    <s v="71059"/>
    <x v="29"/>
    <x v="29"/>
    <s v="BOURGOGNE-FRANCHE-COMTE"/>
    <d v="1991-01-01T00:00:00"/>
    <m/>
    <s v="TERRAIN NU"/>
    <s v="Non"/>
    <n v="0"/>
    <n v="0"/>
    <n v="0"/>
    <x v="0"/>
    <n v="21713"/>
    <n v="0"/>
    <n v="0"/>
  </r>
  <r>
    <x v="1"/>
    <s v="DIT NORD EST"/>
    <s v="5C"/>
    <s v="ZONE SUD"/>
    <x v="4327"/>
    <s v="BURZY TGV"/>
    <s v="IMM LE TRAJET TGV FOR DE SAVIGNY"/>
    <s v="71460"/>
    <s v="BURZY"/>
    <n v="4.5881749999999997"/>
    <n v="46.594324999999998"/>
    <s v="71068"/>
    <x v="29"/>
    <x v="29"/>
    <s v="BOURGOGNE-FRANCHE-COMTE"/>
    <d v="1991-01-01T00:00:00"/>
    <m/>
    <s v="TERRAIN NU"/>
    <s v="Non"/>
    <n v="0"/>
    <n v="0"/>
    <n v="0"/>
    <x v="0"/>
    <n v="1860"/>
    <n v="0"/>
    <n v="0"/>
  </r>
  <r>
    <x v="1"/>
    <s v="DIT NORD EST"/>
    <s v="5C"/>
    <s v="ZONE SUD"/>
    <x v="4328"/>
    <s v="BUSSIERES TGV"/>
    <s v="IMMEUBLE SUR LE TRAJET TGV_x000d_LIEU DIT PIERRE AIGUE"/>
    <s v="71960"/>
    <s v="BUSSIERES"/>
    <n v="4.7136110000000002"/>
    <n v="46.333613999999997"/>
    <s v="71069"/>
    <x v="29"/>
    <x v="29"/>
    <s v="BOURGOGNE-FRANCHE-COMTE"/>
    <d v="1991-01-01T00:00:00"/>
    <m/>
    <s v="TERRAIN NU"/>
    <s v="Non"/>
    <n v="0"/>
    <n v="0"/>
    <n v="0"/>
    <x v="0"/>
    <n v="345"/>
    <n v="0"/>
    <n v="0"/>
  </r>
  <r>
    <x v="1"/>
    <s v="DIT NORD EST"/>
    <s v="5C"/>
    <s v="ZONE SUD"/>
    <x v="4329"/>
    <s v="BUXY UC4"/>
    <s v="LIEU DIT AU BOURG"/>
    <s v="71390"/>
    <s v="BUXY"/>
    <n v="4.695989"/>
    <n v="46.712299999999999"/>
    <s v="71070"/>
    <x v="29"/>
    <x v="29"/>
    <s v="BOURGOGNE-FRANCHE-COMTE"/>
    <d v="1911-01-01T00:00:00"/>
    <m/>
    <s v="TECHNIQUE"/>
    <s v="Non"/>
    <n v="61.24"/>
    <n v="0"/>
    <n v="0"/>
    <x v="0"/>
    <n v="100"/>
    <n v="0"/>
    <n v="0"/>
  </r>
  <r>
    <x v="1"/>
    <s v="DIT NORD EST"/>
    <s v="5C"/>
    <s v="ZONE SUD"/>
    <x v="4330"/>
    <s v="CERSOT UC4"/>
    <s v="LIEU DIT L OUCHE"/>
    <s v="71390"/>
    <s v="CERSOT"/>
    <n v="4.6325000000000003"/>
    <n v="46.709443999999998"/>
    <s v="71072"/>
    <x v="29"/>
    <x v="29"/>
    <s v="BOURGOGNE-FRANCHE-COMTE"/>
    <d v="1981-10-23T00:00:00"/>
    <m/>
    <s v="TECHNIQUE"/>
    <s v="Non"/>
    <n v="36.369999999999997"/>
    <n v="0"/>
    <n v="0"/>
    <x v="0"/>
    <n v="328"/>
    <n v="0"/>
    <n v="0"/>
  </r>
  <r>
    <x v="1"/>
    <s v="DIT NORD EST"/>
    <s v="5C"/>
    <s v="ZONE SUD"/>
    <x v="4331"/>
    <s v="CHALON SUD ACCUEIL"/>
    <s v="CENTRE COMMERCIAL CHALON SUD_x000d_RUE THOMAS DUMOREY"/>
    <s v="71100"/>
    <s v="CHALON-SUR-SAONE"/>
    <n v="4.8588969999999998"/>
    <n v="46.772810999999997"/>
    <s v="71076"/>
    <x v="29"/>
    <x v="29"/>
    <s v="BOURGOGNE-FRANCHE-COMTE"/>
    <d v="2004-03-31T10:36:23"/>
    <m/>
    <s v="BOUTIQUE EN CENTRE COMMERCIAL"/>
    <s v="Oui"/>
    <n v="214.99"/>
    <n v="15"/>
    <n v="0"/>
    <x v="0"/>
    <n v="0"/>
    <n v="0"/>
    <n v="0"/>
  </r>
  <r>
    <x v="1"/>
    <s v="DIT NORD EST"/>
    <s v="5C"/>
    <s v="ZONE SUD"/>
    <x v="4332"/>
    <s v="CHALON CITADELLE"/>
    <s v="17 A 19  AVENUE DE PARIS"/>
    <s v="71100"/>
    <s v="CHALON-SUR-SAONE"/>
    <n v="4.8510059999999999"/>
    <n v="46.787866999999999"/>
    <s v="71076"/>
    <x v="29"/>
    <x v="29"/>
    <s v="BOURGOGNE-FRANCHE-COMTE"/>
    <d v="1958-04-05T00:00:00"/>
    <m/>
    <s v="MIXTE BANALISÉ"/>
    <s v="Non"/>
    <n v="2724.69"/>
    <n v="0"/>
    <n v="0"/>
    <x v="78"/>
    <n v="2029.92"/>
    <n v="5"/>
    <n v="0"/>
  </r>
  <r>
    <x v="1"/>
    <s v="DIT NORD EST"/>
    <s v="5C"/>
    <s v="ZONE SUD"/>
    <x v="4333"/>
    <s v="CHAMPAGNAT TERRAIN NU"/>
    <s v="LIEU DIT PRES DE LA LUZERNE"/>
    <s v="71480"/>
    <s v="CHAMPAGNAT"/>
    <n v="5.3742169999999998"/>
    <n v="46.480525"/>
    <s v="71079"/>
    <x v="29"/>
    <x v="29"/>
    <s v="BOURGOGNE-FRANCHE-COMTE"/>
    <d v="1991-01-01T00:00:00"/>
    <m/>
    <s v="TERRAIN NU"/>
    <s v="Non"/>
    <n v="0"/>
    <n v="0"/>
    <n v="0"/>
    <x v="0"/>
    <n v="52"/>
    <n v="0"/>
    <n v="0"/>
  </r>
  <r>
    <x v="1"/>
    <s v="DIT NORD EST"/>
    <s v="5C"/>
    <s v="ZONE SUD"/>
    <x v="4334"/>
    <s v="LA CHAPELLE UC4"/>
    <s v="CHEMIN DEPARTEMENTAL N 13"/>
    <s v="71310"/>
    <s v="LA CHAPELLE-SAINT-SAUVEUR"/>
    <n v="5.2676309999999997"/>
    <n v="46.843400000000003"/>
    <s v="71093"/>
    <x v="29"/>
    <x v="29"/>
    <s v="BOURGOGNE-FRANCHE-COMTE"/>
    <d v="1911-01-01T00:00:00"/>
    <m/>
    <s v="TECHNIQUE"/>
    <s v="Non"/>
    <n v="36.369999999999997"/>
    <n v="0"/>
    <n v="0"/>
    <x v="0"/>
    <n v="305"/>
    <n v="0"/>
    <n v="0"/>
  </r>
  <r>
    <x v="1"/>
    <s v="DIT NORD EST"/>
    <s v="5C"/>
    <s v="ZONE SUD"/>
    <x v="4335"/>
    <s v="CHARBONNAT UC4"/>
    <s v="CHEMIN 3"/>
    <s v="71320"/>
    <s v="CHARBONNAT"/>
    <n v="4.1153890000000004"/>
    <n v="46.7879"/>
    <s v="71098"/>
    <x v="29"/>
    <x v="29"/>
    <s v="BOURGOGNE-FRANCHE-COMTE"/>
    <d v="1911-01-01T00:00:00"/>
    <m/>
    <s v="TECHNIQUE"/>
    <s v="Non"/>
    <n v="49.45"/>
    <n v="0"/>
    <n v="0"/>
    <x v="0"/>
    <n v="280"/>
    <n v="0"/>
    <n v="0"/>
  </r>
  <r>
    <x v="1"/>
    <s v="DIT NORD EST"/>
    <s v="5C"/>
    <s v="ZONE SUD"/>
    <x v="4336"/>
    <s v="CHARMOY CNE"/>
    <s v="LIEU DIT LE BOURG"/>
    <s v="71710"/>
    <s v="CHARMOY"/>
    <n v="4.3330000000000002"/>
    <n v="46.755499999999998"/>
    <s v="71103"/>
    <x v="29"/>
    <x v="29"/>
    <s v="BOURGOGNE-FRANCHE-COMTE"/>
    <d v="1911-01-01T00:00:00"/>
    <m/>
    <s v="TECHNIQUE"/>
    <s v="Non"/>
    <n v="10.89"/>
    <n v="0"/>
    <n v="0"/>
    <x v="0"/>
    <n v="920"/>
    <n v="0"/>
    <n v="0"/>
  </r>
  <r>
    <x v="1"/>
    <s v="DIT NORD EST"/>
    <s v="5C"/>
    <s v="ZONE SUD"/>
    <x v="4337"/>
    <s v="CHARNAY CT"/>
    <s v="53 RUE AMBROISE PARE"/>
    <s v="71850"/>
    <s v="CHARNAY-LES-MACON"/>
    <n v="4.8100750000000003"/>
    <n v="46.311571999999998"/>
    <s v="71105"/>
    <x v="29"/>
    <x v="29"/>
    <s v="BOURGOGNE-FRANCHE-COMTE"/>
    <d v="1977-10-10T00:00:00"/>
    <m/>
    <s v="MIXTE BANALISÉ"/>
    <s v="Non"/>
    <n v="3642.11"/>
    <n v="16"/>
    <n v="0"/>
    <x v="10"/>
    <n v="10123.73"/>
    <n v="93"/>
    <n v="0"/>
  </r>
  <r>
    <x v="1"/>
    <s v="DIT NORD EST"/>
    <s v="5C"/>
    <s v="ZONE SUD"/>
    <x v="4338"/>
    <s v="CHARNAY-LES-MACON TGV"/>
    <s v="IMMEUBLE SUR LE TRAJET TGV"/>
    <s v="71850"/>
    <s v="CHARNAY-LES-MACON"/>
    <n v="4.7858780000000003"/>
    <n v="46.307932999999998"/>
    <s v="71105"/>
    <x v="29"/>
    <x v="29"/>
    <s v="BOURGOGNE-FRANCHE-COMTE"/>
    <d v="1991-01-01T00:00:00"/>
    <m/>
    <s v="TERRAIN NU"/>
    <s v="Non"/>
    <n v="0"/>
    <n v="0"/>
    <n v="0"/>
    <x v="0"/>
    <n v="6088"/>
    <n v="0"/>
    <n v="0"/>
  </r>
  <r>
    <x v="1"/>
    <s v="DIT NORD EST"/>
    <s v="5C"/>
    <s v="ZONE SUD"/>
    <x v="4339"/>
    <s v="CHAROLLES UC4"/>
    <s v="RUE DE PRETIN"/>
    <s v="71120"/>
    <s v="CHAROLLES"/>
    <n v="4.269342"/>
    <n v="46.431894"/>
    <s v="71106"/>
    <x v="29"/>
    <x v="29"/>
    <s v="BOURGOGNE-FRANCHE-COMTE"/>
    <d v="1975-04-18T00:00:00"/>
    <m/>
    <s v="TECHNIQUE"/>
    <s v="Non"/>
    <n v="475.8"/>
    <n v="0"/>
    <n v="0"/>
    <x v="0"/>
    <n v="1015"/>
    <n v="0"/>
    <n v="0"/>
  </r>
  <r>
    <x v="1"/>
    <s v="DIT NORD EST"/>
    <s v="5C"/>
    <s v="ZONE SUD"/>
    <x v="4340"/>
    <s v="CHATEAUNEUF UC4"/>
    <s v="LD LE BOURG_x000d_CHEMIN 3"/>
    <s v="71740"/>
    <s v="CHATEAUNEUF"/>
    <n v="4.2547220000000001"/>
    <n v="46.212778"/>
    <s v="71113"/>
    <x v="29"/>
    <x v="29"/>
    <s v="BOURGOGNE-FRANCHE-COMTE"/>
    <d v="1975-04-25T00:00:00"/>
    <m/>
    <s v="TECHNIQUE"/>
    <s v="Non"/>
    <n v="61.24"/>
    <n v="0"/>
    <n v="0"/>
    <x v="0"/>
    <n v="203"/>
    <n v="0"/>
    <n v="0"/>
  </r>
  <r>
    <x v="1"/>
    <s v="DIT NORD EST"/>
    <s v="5C"/>
    <s v="ZONE SUD"/>
    <x v="4341"/>
    <s v="CHATENOY LE R. UC4"/>
    <s v="LD LES CHARDENOUX_x000d_RUE DE SALONIQUE"/>
    <s v="71880"/>
    <s v="CHATENOY-LE-ROYAL"/>
    <n v="4.8213889999999999"/>
    <n v="46.793889"/>
    <s v="71118"/>
    <x v="29"/>
    <x v="29"/>
    <s v="BOURGOGNE-FRANCHE-COMTE"/>
    <d v="1986-09-19T00:00:00"/>
    <m/>
    <s v="TECHNIQUE"/>
    <s v="Non"/>
    <n v="83.13"/>
    <n v="0"/>
    <n v="0"/>
    <x v="0"/>
    <n v="297"/>
    <n v="0"/>
    <n v="0"/>
  </r>
  <r>
    <x v="1"/>
    <s v="DIT NORD EST"/>
    <s v="5C"/>
    <s v="ZONE SUD"/>
    <x v="4342"/>
    <s v="CHAUFFAILLES UC4"/>
    <s v="LD LE BOURG NORD_x000d_RUE DES ECOLES"/>
    <s v="71170"/>
    <s v="CHAUFFAILLES"/>
    <n v="4.3378810000000003"/>
    <n v="46.208300000000001"/>
    <s v="71120"/>
    <x v="29"/>
    <x v="29"/>
    <s v="BOURGOGNE-FRANCHE-COMTE"/>
    <d v="1978-12-06T00:00:00"/>
    <m/>
    <s v="TECHNIQUE"/>
    <s v="Non"/>
    <n v="87.08"/>
    <n v="0"/>
    <n v="0"/>
    <x v="0"/>
    <n v="332"/>
    <n v="0"/>
    <n v="0"/>
  </r>
  <r>
    <x v="1"/>
    <s v="DIT NORD EST"/>
    <s v="5C"/>
    <s v="ZONE SUD"/>
    <x v="4343"/>
    <s v="CIRY LE NOBLE UC4"/>
    <s v="RUE ANDRE PAUTET AU BOURG"/>
    <s v="71420"/>
    <s v="CIRY-LE-NOBLE"/>
    <n v="4.3011109999999997"/>
    <n v="46.606943999999999"/>
    <s v="71132"/>
    <x v="29"/>
    <x v="29"/>
    <s v="BOURGOGNE-FRANCHE-COMTE"/>
    <d v="1911-01-01T00:00:00"/>
    <m/>
    <s v="TECHNIQUE"/>
    <s v="Non"/>
    <n v="65.34"/>
    <n v="0"/>
    <n v="0"/>
    <x v="0"/>
    <n v="100"/>
    <n v="0"/>
    <n v="0"/>
  </r>
  <r>
    <x v="1"/>
    <s v="DIT NORD EST"/>
    <s v="5C"/>
    <s v="ZONE SUD"/>
    <x v="4344"/>
    <s v="LA CLAYETTE UC4"/>
    <s v="2 RUE DE LA POSTE"/>
    <s v="71800"/>
    <s v="LA CLAYETTE"/>
    <n v="4.3077779999999999"/>
    <n v="46.290832999999999"/>
    <s v="71133"/>
    <x v="29"/>
    <x v="29"/>
    <s v="BOURGOGNE-FRANCHE-COMTE"/>
    <d v="1975-04-18T00:00:00"/>
    <m/>
    <s v="TECHNIQUE"/>
    <s v="Non"/>
    <n v="666.13"/>
    <n v="0"/>
    <n v="0"/>
    <x v="0"/>
    <n v="460.44"/>
    <n v="0"/>
    <n v="1"/>
  </r>
  <r>
    <x v="1"/>
    <s v="DIT NORD EST"/>
    <s v="5C"/>
    <s v="ZONE SUD"/>
    <x v="4345"/>
    <s v="CLESSE UC4"/>
    <s v="CHEMIN DEPARTEMENTAL 403"/>
    <s v="71260"/>
    <s v="CLESSE"/>
    <n v="4.819331"/>
    <n v="46.407299999999999"/>
    <s v="71135"/>
    <x v="29"/>
    <x v="29"/>
    <s v="BOURGOGNE-FRANCHE-COMTE"/>
    <d v="1911-01-01T00:00:00"/>
    <m/>
    <s v="TECHNIQUE"/>
    <s v="Non"/>
    <n v="50.82"/>
    <n v="0"/>
    <n v="0"/>
    <x v="0"/>
    <n v="77"/>
    <n v="0"/>
    <n v="0"/>
  </r>
  <r>
    <x v="1"/>
    <s v="DIT NORD EST"/>
    <s v="5C"/>
    <s v="ZONE SUD"/>
    <x v="4346"/>
    <s v="CLUNY TGV"/>
    <s v="IMM LE TRAJET TGV AUX CASR OUEST"/>
    <s v="71250"/>
    <s v="CLUNY"/>
    <n v="4.6735139999999999"/>
    <n v="46.428164000000002"/>
    <s v="71137"/>
    <x v="29"/>
    <x v="29"/>
    <s v="BOURGOGNE-FRANCHE-COMTE"/>
    <d v="1911-01-01T00:00:00"/>
    <m/>
    <s v="TERRAIN NU"/>
    <s v="Non"/>
    <n v="0"/>
    <n v="0"/>
    <n v="0"/>
    <x v="0"/>
    <n v="7"/>
    <n v="0"/>
    <n v="0"/>
  </r>
  <r>
    <x v="1"/>
    <s v="DIT NORD EST"/>
    <s v="5C"/>
    <s v="ZONE SUD"/>
    <x v="4347"/>
    <s v="CLUNY TGV"/>
    <s v="IMMEUBLE SUR LE TRAJET TGV"/>
    <s v="71250"/>
    <s v="CLUNY"/>
    <n v="4.6735139999999999"/>
    <n v="46.428164000000002"/>
    <s v="71137"/>
    <x v="29"/>
    <x v="29"/>
    <s v="BOURGOGNE-FRANCHE-COMTE"/>
    <d v="1991-01-01T00:00:00"/>
    <m/>
    <s v="TERRAIN NU"/>
    <s v="Non"/>
    <n v="0"/>
    <n v="0"/>
    <n v="0"/>
    <x v="0"/>
    <n v="17620"/>
    <n v="0"/>
    <n v="0"/>
  </r>
  <r>
    <x v="1"/>
    <s v="DIT NORD EST"/>
    <s v="5C"/>
    <s v="ZONE SUD"/>
    <x v="4348"/>
    <s v="CLUNY CT ET PYLONE"/>
    <s v="RUE LEO LAGRANGE"/>
    <s v="71250"/>
    <s v="CLUNY"/>
    <n v="4.6569440000000002"/>
    <n v="46.429443999999997"/>
    <s v="71137"/>
    <x v="29"/>
    <x v="29"/>
    <s v="BOURGOGNE-FRANCHE-COMTE"/>
    <d v="1973-05-11T00:00:00"/>
    <m/>
    <s v="TECHNIQUE"/>
    <s v="Non"/>
    <n v="476.14"/>
    <n v="0"/>
    <n v="0"/>
    <x v="0"/>
    <n v="1489"/>
    <n v="0"/>
    <n v="1"/>
  </r>
  <r>
    <x v="1"/>
    <s v="DIT NORD EST"/>
    <s v="5C"/>
    <s v="ZONE SUD"/>
    <x v="4349"/>
    <s v="CORDESSE TGV"/>
    <s v="IMMEUBLE SUR LE TRAJET TGV"/>
    <s v="71540"/>
    <s v="CORDESSE"/>
    <n v="4.3373080000000002"/>
    <n v="47.043824999999998"/>
    <s v="71144"/>
    <x v="29"/>
    <x v="29"/>
    <s v="BOURGOGNE-FRANCHE-COMTE"/>
    <d v="1911-01-01T00:00:00"/>
    <m/>
    <s v="TERRAIN NU"/>
    <s v="Non"/>
    <n v="0"/>
    <n v="0"/>
    <n v="0"/>
    <x v="0"/>
    <n v="2839"/>
    <n v="0"/>
    <n v="0"/>
  </r>
  <r>
    <x v="1"/>
    <s v="DIT NORD EST"/>
    <s v="5C"/>
    <s v="ZONE SUD"/>
    <x v="4350"/>
    <s v="CORDESSE UC4"/>
    <s v="LIEU DIT AU GURIN"/>
    <s v="71540"/>
    <s v="CORDESSE"/>
    <n v="4.3460190000000001"/>
    <n v="47.036999999999999"/>
    <s v="71144"/>
    <x v="29"/>
    <x v="29"/>
    <s v="BOURGOGNE-FRANCHE-COMTE"/>
    <d v="1976-12-22T00:00:00"/>
    <m/>
    <s v="TECHNIQUE"/>
    <s v="Non"/>
    <n v="61.36"/>
    <n v="0"/>
    <n v="0"/>
    <x v="0"/>
    <n v="356"/>
    <n v="0"/>
    <n v="0"/>
  </r>
  <r>
    <x v="1"/>
    <s v="DIT NORD EST"/>
    <s v="5C"/>
    <s v="ZONE SUD"/>
    <x v="4351"/>
    <s v="CORMATIN UC4+PYLO."/>
    <s v="LIEU DIT LE BOURG"/>
    <s v="71460"/>
    <s v="CORMATIN"/>
    <n v="4.4884029999999999"/>
    <n v="46.542597000000001"/>
    <s v="71145"/>
    <x v="29"/>
    <x v="29"/>
    <s v="BOURGOGNE-FRANCHE-COMTE"/>
    <d v="1911-01-01T00:00:00"/>
    <m/>
    <s v="TECHNIQUE"/>
    <s v="Non"/>
    <n v="61.24"/>
    <n v="0"/>
    <n v="0"/>
    <x v="0"/>
    <n v="100"/>
    <n v="0"/>
    <n v="1"/>
  </r>
  <r>
    <x v="1"/>
    <s v="DIT NORD EST"/>
    <s v="5C"/>
    <s v="ZONE SUD"/>
    <x v="4352"/>
    <s v="CORTAMBERT TGV"/>
    <s v="IMMEUBLE SUR LE TRAJET TGV_x000d_LIEU DIT LA MOUILLE"/>
    <s v="71250"/>
    <s v="CORTAMBERT"/>
    <n v="4.7024140000000001"/>
    <n v="46.472769"/>
    <s v="71146"/>
    <x v="29"/>
    <x v="29"/>
    <s v="BOURGOGNE-FRANCHE-COMTE"/>
    <d v="1991-01-01T00:00:00"/>
    <m/>
    <s v="TERRAIN NU"/>
    <s v="Non"/>
    <n v="0"/>
    <n v="0"/>
    <n v="0"/>
    <x v="0"/>
    <n v="1436"/>
    <n v="0"/>
    <n v="0"/>
  </r>
  <r>
    <x v="1"/>
    <s v="DIT NORD EST"/>
    <s v="5C"/>
    <s v="ZONE SUD"/>
    <x v="4353"/>
    <s v="CORTAMBERT UC4"/>
    <s v="LIEU DIT LE BRIOU"/>
    <s v="71250"/>
    <s v="CORTAMBERT"/>
    <n v="4.70695"/>
    <n v="46.465000000000003"/>
    <s v="71146"/>
    <x v="29"/>
    <x v="29"/>
    <s v="BOURGOGNE-FRANCHE-COMTE"/>
    <d v="1984-06-07T00:00:00"/>
    <m/>
    <s v="TECHNIQUE"/>
    <s v="Non"/>
    <n v="36.369999999999997"/>
    <n v="0"/>
    <n v="0"/>
    <x v="0"/>
    <n v="320"/>
    <n v="0"/>
    <n v="0"/>
  </r>
  <r>
    <x v="1"/>
    <s v="DIT NORD EST"/>
    <s v="5C"/>
    <s v="ZONE SUD"/>
    <x v="4354"/>
    <s v="CORTEVAIX TGV"/>
    <s v="IMMEUBLE SUR LE TRAJET TGV"/>
    <s v="71460"/>
    <s v="CORTEVAIX"/>
    <n v="4.6555920000000004"/>
    <n v="46.533444000000003"/>
    <s v="71147"/>
    <x v="29"/>
    <x v="29"/>
    <s v="BOURGOGNE-FRANCHE-COMTE"/>
    <d v="1991-01-01T00:00:00"/>
    <m/>
    <s v="TERRAIN NU"/>
    <s v="Non"/>
    <n v="0"/>
    <n v="0"/>
    <n v="0"/>
    <x v="0"/>
    <n v="8402"/>
    <n v="0"/>
    <n v="0"/>
  </r>
  <r>
    <x v="1"/>
    <s v="DIT NORD EST"/>
    <s v="5C"/>
    <s v="ZONE SUD"/>
    <x v="4355"/>
    <s v="COUBLANC UC4"/>
    <s v="LIEU DIT LA CROIX"/>
    <s v="71170"/>
    <s v="COUBLANC"/>
    <n v="4.2977809999999996"/>
    <n v="46.175699999999999"/>
    <s v="71148"/>
    <x v="29"/>
    <x v="29"/>
    <s v="BOURGOGNE-FRANCHE-COMTE"/>
    <d v="1984-02-03T00:00:00"/>
    <m/>
    <s v="TECHNIQUE"/>
    <s v="Non"/>
    <n v="36.369999999999997"/>
    <n v="0"/>
    <n v="0"/>
    <x v="0"/>
    <n v="401"/>
    <n v="0"/>
    <n v="0"/>
  </r>
  <r>
    <x v="1"/>
    <s v="DIT NORD EST"/>
    <s v="5C"/>
    <s v="ZONE SUD"/>
    <x v="4356"/>
    <s v="COUCHES UC4"/>
    <s v="RUE SAINT GEORGES LES MINES"/>
    <s v="71490"/>
    <s v="COUCHES"/>
    <n v="4.5763889999999998"/>
    <n v="46.868056000000003"/>
    <s v="71149"/>
    <x v="29"/>
    <x v="29"/>
    <s v="BOURGOGNE-FRANCHE-COMTE"/>
    <d v="1963-11-08T00:00:00"/>
    <m/>
    <s v="TECHNIQUE"/>
    <s v="Non"/>
    <n v="61.24"/>
    <n v="0"/>
    <n v="0"/>
    <x v="0"/>
    <n v="409"/>
    <n v="0"/>
    <n v="0"/>
  </r>
  <r>
    <x v="1"/>
    <s v="DIT NORD EST"/>
    <s v="5C"/>
    <s v="ZONE SUD"/>
    <x v="4357"/>
    <s v="COUCHES LES M SHZ (EGUILLY)"/>
    <s v="LD LES SOLEILS EGUILLY LES MINES"/>
    <s v="71490"/>
    <s v="COUCHES"/>
    <n v="4.5002810000000002"/>
    <n v="47.303600000000003"/>
    <s v="71149"/>
    <x v="29"/>
    <x v="29"/>
    <s v="BOURGOGNE-FRANCHE-COMTE"/>
    <d v="1976-12-21T00:00:00"/>
    <m/>
    <s v="TECHNIQUE"/>
    <s v="Non"/>
    <n v="12.76"/>
    <n v="0"/>
    <n v="0"/>
    <x v="0"/>
    <n v="300"/>
    <n v="0"/>
    <n v="1"/>
  </r>
  <r>
    <x v="1"/>
    <s v="DIT NORD EST"/>
    <s v="5C"/>
    <s v="ZONE SUD"/>
    <x v="4358"/>
    <s v="CRECHES UC4"/>
    <s v="ROUTE DES VIGNOBLES_x000d_LIEU DIT AU TREUIL"/>
    <s v="71680"/>
    <s v="CRECHES-SUR-SAONE"/>
    <n v="4.7864500000000003"/>
    <n v="46.243600000000001"/>
    <s v="71150"/>
    <x v="29"/>
    <x v="29"/>
    <s v="BOURGOGNE-FRANCHE-COMTE"/>
    <d v="1968-04-08T00:00:00"/>
    <m/>
    <s v="TECHNIQUE"/>
    <s v="Non"/>
    <n v="107.68"/>
    <n v="0"/>
    <n v="0"/>
    <x v="0"/>
    <n v="289"/>
    <n v="0"/>
    <n v="0"/>
  </r>
  <r>
    <x v="1"/>
    <s v="DIT NORD EST"/>
    <s v="5C"/>
    <s v="ZONE SUD"/>
    <x v="4359"/>
    <s v="CRESSY/SOMME UC4"/>
    <s v="LIEU DIT EN VEAU MARTIN"/>
    <s v="71760"/>
    <s v="CRESSY-SUR-SOMME"/>
    <n v="3.8675000000000002"/>
    <n v="46.676667000000002"/>
    <s v="71152"/>
    <x v="29"/>
    <x v="29"/>
    <s v="BOURGOGNE-FRANCHE-COMTE"/>
    <d v="1981-11-30T00:00:00"/>
    <m/>
    <s v="TECHNIQUE"/>
    <s v="Non"/>
    <n v="36.369999999999997"/>
    <n v="0"/>
    <n v="0"/>
    <x v="0"/>
    <n v="267"/>
    <n v="0"/>
    <n v="0"/>
  </r>
  <r>
    <x v="1"/>
    <s v="DIT NORD EST"/>
    <s v="5C"/>
    <s v="ZONE SUD"/>
    <x v="4360"/>
    <s v="CRISSEY SABATIER NRA HD"/>
    <s v="28 BIS RUE PAUL SABATIER"/>
    <s v="71530"/>
    <s v="CRISSEY"/>
    <n v="4.8563109999999998"/>
    <n v="46.813400000000001"/>
    <s v="71154"/>
    <x v="29"/>
    <x v="29"/>
    <s v="BOURGOGNE-FRANCHE-COMTE"/>
    <d v="2005-02-09T00:00:00"/>
    <m/>
    <s v="TECHNIQUE"/>
    <s v="Non"/>
    <n v="13.2"/>
    <n v="0"/>
    <n v="0"/>
    <x v="0"/>
    <n v="79"/>
    <n v="0"/>
    <n v="0"/>
  </r>
  <r>
    <x v="1"/>
    <s v="DIT NORD EST"/>
    <s v="5C"/>
    <s v="ZONE SUD"/>
    <x v="4361"/>
    <s v="CRISSEY PYLONE"/>
    <s v="LIEUDIT LE BOIS DE MENUSE_x000d_RUE DE LA MARE"/>
    <s v="71530"/>
    <s v="CRISSEY"/>
    <n v="4.8670419999999996"/>
    <n v="46.820017"/>
    <s v="71154"/>
    <x v="29"/>
    <x v="29"/>
    <s v="BOURGOGNE-FRANCHE-COMTE"/>
    <d v="2005-11-16T16:23:28"/>
    <m/>
    <s v="TECHNIQUE"/>
    <s v="Non"/>
    <n v="6.7"/>
    <n v="0"/>
    <n v="0"/>
    <x v="0"/>
    <n v="416"/>
    <n v="0"/>
    <n v="1"/>
  </r>
  <r>
    <x v="1"/>
    <s v="DIT NORD EST"/>
    <s v="5C"/>
    <s v="ZONE SUD"/>
    <x v="4362"/>
    <s v="CUISEAUX UC4+PYLO"/>
    <s v="RUE DE L ECCE HOMO"/>
    <s v="71480"/>
    <s v="CUISEAUX"/>
    <n v="5.3893810000000002"/>
    <n v="46.494199999999999"/>
    <s v="71157"/>
    <x v="29"/>
    <x v="29"/>
    <s v="BOURGOGNE-FRANCHE-COMTE"/>
    <d v="1911-01-01T00:00:00"/>
    <m/>
    <s v="TECHNIQUE"/>
    <s v="Non"/>
    <n v="63.73"/>
    <n v="0"/>
    <n v="0"/>
    <x v="0"/>
    <n v="100"/>
    <n v="0"/>
    <n v="1"/>
  </r>
  <r>
    <x v="1"/>
    <s v="DIT NORD EST"/>
    <s v="5C"/>
    <s v="ZONE SUD"/>
    <x v="4363"/>
    <s v="CUISEAUX EX PASSIF"/>
    <s v="COMBE DE LA FORET"/>
    <s v="71480"/>
    <s v="CUISEAUX"/>
    <n v="5.4131390000000001"/>
    <n v="46.495389000000003"/>
    <s v="71157"/>
    <x v="29"/>
    <x v="29"/>
    <s v="BOURGOGNE-FRANCHE-COMTE"/>
    <d v="1988-01-01T00:00:00"/>
    <m/>
    <s v="TERRAIN NU"/>
    <s v="Non"/>
    <n v="0"/>
    <n v="0"/>
    <n v="0"/>
    <x v="0"/>
    <n v="71"/>
    <n v="0"/>
    <n v="1"/>
  </r>
  <r>
    <x v="1"/>
    <s v="DIT NORD EST"/>
    <s v="5C"/>
    <s v="ZONE SUD"/>
    <x v="4364"/>
    <s v="CUISERY UC4"/>
    <s v="AU BOURG"/>
    <s v="71290"/>
    <s v="CUISERY"/>
    <n v="4.9909809999999997"/>
    <n v="46.552399999999999"/>
    <s v="71158"/>
    <x v="29"/>
    <x v="29"/>
    <s v="BOURGOGNE-FRANCHE-COMTE"/>
    <d v="1911-01-01T00:00:00"/>
    <m/>
    <s v="TECHNIQUE"/>
    <s v="Non"/>
    <n v="61.24"/>
    <n v="0"/>
    <n v="0"/>
    <x v="0"/>
    <n v="100"/>
    <n v="0"/>
    <n v="0"/>
  </r>
  <r>
    <x v="1"/>
    <s v="DIT NORD EST"/>
    <s v="5C"/>
    <s v="ZONE SUD"/>
    <x v="4365"/>
    <s v="CURGY TGV"/>
    <s v="IMMEUBLE SUR LE TRAJET TGV"/>
    <s v="71400"/>
    <s v="CURGY"/>
    <n v="4.3864999999999998"/>
    <n v="46.987127999999998"/>
    <s v="71162"/>
    <x v="29"/>
    <x v="29"/>
    <s v="BOURGOGNE-FRANCHE-COMTE"/>
    <d v="1991-01-01T00:00:00"/>
    <m/>
    <s v="TERRAIN NU"/>
    <s v="Non"/>
    <n v="0"/>
    <n v="0"/>
    <n v="0"/>
    <x v="0"/>
    <n v="8418"/>
    <n v="0"/>
    <n v="0"/>
  </r>
  <r>
    <x v="1"/>
    <s v="DIT NORD EST"/>
    <s v="5C"/>
    <s v="ZONE SUD"/>
    <x v="4366"/>
    <s v="CURGY CNE"/>
    <s v="LIEU DIT LE VILLAGE"/>
    <s v="71400"/>
    <s v="CURGY"/>
    <n v="4.3686889999999998"/>
    <n v="47.001300000000001"/>
    <s v="71162"/>
    <x v="29"/>
    <x v="29"/>
    <s v="BOURGOGNE-FRANCHE-COMTE"/>
    <d v="1911-01-01T00:00:00"/>
    <m/>
    <s v="TECHNIQUE"/>
    <s v="Non"/>
    <n v="10.89"/>
    <n v="0"/>
    <n v="0"/>
    <x v="0"/>
    <n v="94"/>
    <n v="0"/>
    <n v="0"/>
  </r>
  <r>
    <x v="1"/>
    <s v="DIT NORD EST"/>
    <s v="5C"/>
    <s v="ZONE SUD"/>
    <x v="4367"/>
    <s v="CURGY SHZ"/>
    <s v="LIEUDIT LES CRAYS DE COLLONGES"/>
    <s v="71400"/>
    <s v="CURGY"/>
    <n v="4.4094689999999996"/>
    <n v="46.972158"/>
    <s v="71162"/>
    <x v="29"/>
    <x v="29"/>
    <s v="BOURGOGNE-FRANCHE-COMTE"/>
    <d v="1983-04-15T00:00:00"/>
    <m/>
    <s v="TECHNIQUE"/>
    <s v="Non"/>
    <n v="60.15"/>
    <n v="0"/>
    <n v="0"/>
    <x v="0"/>
    <n v="573"/>
    <n v="0"/>
    <n v="0"/>
  </r>
  <r>
    <x v="1"/>
    <s v="DIT NORD EST"/>
    <s v="5C"/>
    <s v="ZONE SUD"/>
    <x v="4368"/>
    <s v="CURTIL-SOUS-BURNAND TGV"/>
    <s v="IMMEUBLE SUR LE TRAJET TGV"/>
    <s v="71460"/>
    <s v="CURTIL-SOUS-BURNAND"/>
    <n v="4.6395809999999997"/>
    <n v="46.588563999999998"/>
    <s v="71164"/>
    <x v="29"/>
    <x v="29"/>
    <s v="BOURGOGNE-FRANCHE-COMTE"/>
    <d v="1991-01-01T00:00:00"/>
    <m/>
    <s v="TERRAIN NU"/>
    <s v="Non"/>
    <n v="0"/>
    <n v="0"/>
    <n v="0"/>
    <x v="0"/>
    <n v="13915"/>
    <n v="0"/>
    <n v="0"/>
  </r>
  <r>
    <x v="1"/>
    <s v="DIT NORD EST"/>
    <s v="5C"/>
    <s v="ZONE SUD"/>
    <x v="4369"/>
    <s v="CUSSY EN M. UC4+P"/>
    <s v="LE BOURG_x000d_LIEU DIT LES MELOISOTTES"/>
    <s v="71550"/>
    <s v="CUSSY-EN-MORVAN"/>
    <n v="4.1622219999999999"/>
    <n v="45.121389000000001"/>
    <s v="71165"/>
    <x v="29"/>
    <x v="29"/>
    <s v="BOURGOGNE-FRANCHE-COMTE"/>
    <d v="1983-08-25T00:00:00"/>
    <m/>
    <s v="TECHNIQUE"/>
    <s v="Non"/>
    <n v="36.369999999999997"/>
    <n v="0"/>
    <n v="0"/>
    <x v="0"/>
    <n v="330"/>
    <n v="0"/>
    <n v="1"/>
  </r>
  <r>
    <x v="1"/>
    <s v="DIT NORD EST"/>
    <s v="5C"/>
    <s v="ZONE SUD"/>
    <x v="4370"/>
    <s v="CUSSY EN M SHZ"/>
    <s v="FORET VOILLOT"/>
    <s v="71550"/>
    <s v="CUSSY-EN-MORVAN"/>
    <n v="4.1906939999999997"/>
    <n v="47.086333000000003"/>
    <s v="71165"/>
    <x v="29"/>
    <x v="29"/>
    <s v="BOURGOGNE-FRANCHE-COMTE"/>
    <d v="1971-06-02T00:00:00"/>
    <m/>
    <s v="TECHNIQUE"/>
    <s v="Non"/>
    <n v="58.36"/>
    <n v="0"/>
    <n v="0"/>
    <x v="0"/>
    <n v="1433"/>
    <n v="0"/>
    <n v="1"/>
  </r>
  <r>
    <x v="1"/>
    <s v="DIT NORD EST"/>
    <s v="5C"/>
    <s v="ZONE SUD"/>
    <x v="4371"/>
    <s v="DAVAYE TGV"/>
    <s v="IMMEUBLE SUR LE TRAJET TGV"/>
    <s v="71960"/>
    <s v="DAVAYE"/>
    <n v="4.7515499999999999"/>
    <n v="46.305069000000003"/>
    <s v="71169"/>
    <x v="29"/>
    <x v="29"/>
    <s v="BOURGOGNE-FRANCHE-COMTE"/>
    <d v="1911-01-01T00:00:00"/>
    <m/>
    <s v="TERRAIN NU"/>
    <s v="Non"/>
    <n v="0"/>
    <n v="0"/>
    <n v="0"/>
    <x v="0"/>
    <n v="7069"/>
    <n v="0"/>
    <n v="0"/>
  </r>
  <r>
    <x v="1"/>
    <s v="DIT NORD EST"/>
    <s v="5C"/>
    <s v="ZONE SUD"/>
    <x v="4372"/>
    <s v="DAVAYE PRISSE SRA"/>
    <s v="LIEU DIT LA VERCHERE"/>
    <s v="71960"/>
    <s v="PRISSE"/>
    <n v="4.7533190000000003"/>
    <n v="46.326186"/>
    <s v="71360"/>
    <x v="29"/>
    <x v="29"/>
    <s v="BOURGOGNE-FRANCHE-COMTE"/>
    <d v="1982-05-15T00:00:00"/>
    <m/>
    <s v="TECHNIQUE"/>
    <s v="Non"/>
    <n v="4.83"/>
    <n v="0"/>
    <n v="0"/>
    <x v="0"/>
    <n v="23"/>
    <n v="0"/>
    <n v="0"/>
  </r>
  <r>
    <x v="1"/>
    <s v="DIT NORD EST"/>
    <s v="5C"/>
    <s v="ZONE SUD"/>
    <x v="4373"/>
    <s v="DAVAYE UC4"/>
    <s v="LIEU DIT LES BROSSES"/>
    <s v="71960"/>
    <s v="DAVAYE"/>
    <n v="4.7423690000000001"/>
    <n v="46.302999999999997"/>
    <s v="71169"/>
    <x v="29"/>
    <x v="29"/>
    <s v="BOURGOGNE-FRANCHE-COMTE"/>
    <d v="1911-01-01T00:00:00"/>
    <m/>
    <s v="TECHNIQUE"/>
    <s v="Non"/>
    <n v="36.369999999999997"/>
    <n v="0"/>
    <n v="0"/>
    <x v="0"/>
    <n v="250"/>
    <n v="0"/>
    <n v="0"/>
  </r>
  <r>
    <x v="1"/>
    <s v="DIT NORD EST"/>
    <s v="5C"/>
    <s v="ZONE SUD"/>
    <x v="4374"/>
    <s v="DEMIGNY UC4"/>
    <s v="LIEU DIT EN LA GALOUPE"/>
    <s v="71150"/>
    <s v="DEMIGNY"/>
    <n v="4.8366670000000003"/>
    <n v="46.928333000000002"/>
    <s v="71170"/>
    <x v="29"/>
    <x v="29"/>
    <s v="BOURGOGNE-FRANCHE-COMTE"/>
    <d v="1977-05-20T00:00:00"/>
    <m/>
    <s v="TECHNIQUE"/>
    <s v="Non"/>
    <n v="61.36"/>
    <n v="0"/>
    <n v="0"/>
    <x v="0"/>
    <n v="188"/>
    <n v="0"/>
    <n v="0"/>
  </r>
  <r>
    <x v="1"/>
    <s v="DIT NORD EST"/>
    <s v="5C"/>
    <s v="ZONE SUD"/>
    <x v="4375"/>
    <s v="DEVROUZE CNE"/>
    <s v="AU BOURG N 6_x000d_VOIE COMMUNALE"/>
    <s v="71330"/>
    <s v="DEVROUZE"/>
    <n v="5.155761"/>
    <n v="46.761600000000001"/>
    <s v="71173"/>
    <x v="29"/>
    <x v="29"/>
    <s v="BOURGOGNE-FRANCHE-COMTE"/>
    <d v="1911-01-01T00:00:00"/>
    <m/>
    <s v="TECHNIQUE"/>
    <s v="Non"/>
    <n v="11"/>
    <n v="0"/>
    <n v="0"/>
    <x v="0"/>
    <n v="82"/>
    <n v="0"/>
    <n v="0"/>
  </r>
  <r>
    <x v="1"/>
    <s v="DIT NORD EST"/>
    <s v="5C"/>
    <s v="ZONE SUD"/>
    <x v="4376"/>
    <s v="VIGNY LES P. CNE"/>
    <s v="CC 3 DE PARAY A CLESSY"/>
    <s v="71160"/>
    <s v="DIGOIN"/>
    <n v="4.0819999999999999"/>
    <n v="46.503131000000003"/>
    <s v="71176"/>
    <x v="29"/>
    <x v="29"/>
    <s v="BOURGOGNE-FRANCHE-COMTE"/>
    <d v="1911-01-01T00:00:00"/>
    <m/>
    <s v="TECHNIQUE"/>
    <s v="Non"/>
    <n v="10.62"/>
    <n v="0"/>
    <n v="0"/>
    <x v="0"/>
    <n v="30"/>
    <n v="0"/>
    <n v="0"/>
  </r>
  <r>
    <x v="1"/>
    <s v="DIT NORD EST"/>
    <s v="5C"/>
    <s v="ZONE SUD"/>
    <x v="4377"/>
    <s v="DIGOIN UC4"/>
    <s v="AV DES PLATANES"/>
    <s v="71160"/>
    <s v="DIGOIN"/>
    <n v="3.9799669999999998"/>
    <n v="46.483111000000001"/>
    <s v="71176"/>
    <x v="29"/>
    <x v="29"/>
    <s v="BOURGOGNE-FRANCHE-COMTE"/>
    <d v="1973-03-30T00:00:00"/>
    <m/>
    <s v="TECHNIQUE"/>
    <s v="Non"/>
    <n v="646.4"/>
    <n v="0"/>
    <n v="0"/>
    <x v="0"/>
    <n v="1210.3599999999999"/>
    <n v="0"/>
    <n v="1"/>
  </r>
  <r>
    <x v="1"/>
    <s v="DIT NORD EST"/>
    <s v="5C"/>
    <s v="ZONE SUD"/>
    <x v="4378"/>
    <s v="DOMMARTIN UC4"/>
    <s v="LE BOURG"/>
    <s v="71480"/>
    <s v="DOMMARTIN-LES-CUISEAUX"/>
    <n v="5.2993309999999996"/>
    <n v="46.500900000000001"/>
    <s v="71177"/>
    <x v="29"/>
    <x v="29"/>
    <s v="BOURGOGNE-FRANCHE-COMTE"/>
    <d v="1976-07-06T00:00:00"/>
    <m/>
    <s v="TECHNIQUE"/>
    <s v="Non"/>
    <n v="61.24"/>
    <n v="0"/>
    <n v="0"/>
    <x v="0"/>
    <n v="290"/>
    <n v="0"/>
    <n v="0"/>
  </r>
  <r>
    <x v="1"/>
    <s v="DIT NORD EST"/>
    <s v="5C"/>
    <s v="ZONE SUD"/>
    <x v="4379"/>
    <s v="DOMPIERRE UC4"/>
    <s v="LIEU DIT MOULIN DES TRENTE SACS"/>
    <s v="71520"/>
    <s v="DOMPIERRE-LES-ORMES"/>
    <n v="4.5029000000000003"/>
    <n v="46.378300000000003"/>
    <s v="71178"/>
    <x v="29"/>
    <x v="29"/>
    <s v="BOURGOGNE-FRANCHE-COMTE"/>
    <d v="1975-11-25T00:00:00"/>
    <m/>
    <s v="TECHNIQUE"/>
    <s v="Non"/>
    <n v="62.63"/>
    <n v="0"/>
    <n v="0"/>
    <x v="0"/>
    <n v="382"/>
    <n v="0"/>
    <n v="0"/>
  </r>
  <r>
    <x v="1"/>
    <s v="DIT NORD EST"/>
    <s v="5C"/>
    <s v="ZONE SUD"/>
    <x v="4380"/>
    <s v="DONZY UC4"/>
    <s v="ROUTE NATIONALE 7"/>
    <s v="71250"/>
    <s v="DONZY-LE-NATIONAL"/>
    <n v="4.5599999999999996"/>
    <n v="46.453888999999997"/>
    <s v="71180"/>
    <x v="29"/>
    <x v="29"/>
    <s v="BOURGOGNE-FRANCHE-COMTE"/>
    <d v="1911-01-01T00:00:00"/>
    <m/>
    <s v="TECHNIQUE"/>
    <s v="Non"/>
    <n v="46.12"/>
    <n v="0"/>
    <n v="0"/>
    <x v="0"/>
    <n v="100"/>
    <n v="0"/>
    <n v="0"/>
  </r>
  <r>
    <x v="1"/>
    <s v="DIT NORD EST"/>
    <s v="5C"/>
    <s v="ZONE SUD"/>
    <x v="4381"/>
    <s v="DRACY SAINT LOUP TGV"/>
    <s v="IMMEUBLE SUR LE TRAJET TGV"/>
    <s v="71400"/>
    <s v="DRACY-SAINT-LOUP"/>
    <n v="4.3455919999999999"/>
    <n v="47.018571999999999"/>
    <s v="71184"/>
    <x v="29"/>
    <x v="29"/>
    <s v="BOURGOGNE-FRANCHE-COMTE"/>
    <d v="1991-01-01T00:00:00"/>
    <m/>
    <s v="TERRAIN NU"/>
    <s v="Non"/>
    <n v="0"/>
    <n v="0"/>
    <n v="0"/>
    <x v="0"/>
    <n v="7845"/>
    <n v="0"/>
    <n v="0"/>
  </r>
  <r>
    <x v="1"/>
    <s v="DIT NORD EST"/>
    <s v="5C"/>
    <s v="ZONE SUD"/>
    <x v="4382"/>
    <s v="ECUISSES TGV"/>
    <s v="IMMEUBLE SUR LE TRAJET TGV"/>
    <s v="71210"/>
    <s v="ECUISSES"/>
    <n v="4.5324559999999998"/>
    <n v="46.757810999999997"/>
    <s v="71187"/>
    <x v="29"/>
    <x v="29"/>
    <s v="BOURGOGNE-FRANCHE-COMTE"/>
    <d v="1991-01-01T00:00:00"/>
    <m/>
    <s v="TERRAIN NU"/>
    <s v="Non"/>
    <n v="0"/>
    <n v="0"/>
    <n v="0"/>
    <x v="0"/>
    <n v="8307"/>
    <n v="0"/>
    <n v="0"/>
  </r>
  <r>
    <x v="1"/>
    <s v="DIT NORD EST"/>
    <s v="5C"/>
    <s v="ZONE SUD"/>
    <x v="4383"/>
    <s v="ECUISSES UC4"/>
    <s v="PLACE DU 11 NOVEMBRE AU VILLAGE"/>
    <s v="71210"/>
    <s v="ECUISSES"/>
    <n v="4.5141669999999996"/>
    <n v="46.759444000000002"/>
    <s v="71187"/>
    <x v="29"/>
    <x v="29"/>
    <s v="BOURGOGNE-FRANCHE-COMTE"/>
    <d v="1911-01-01T00:00:00"/>
    <m/>
    <s v="TECHNIQUE"/>
    <s v="Non"/>
    <n v="49.45"/>
    <n v="0"/>
    <n v="0"/>
    <x v="0"/>
    <n v="200"/>
    <n v="0"/>
    <n v="0"/>
  </r>
  <r>
    <x v="1"/>
    <s v="DIT NORD EST"/>
    <s v="5C"/>
    <s v="ZONE SUD"/>
    <x v="4384"/>
    <s v="EPINAC TGV"/>
    <s v="IMMEUBLE SUR LE TRAJET TGV_x000d_LIEU DIT PATURE DES CHEVRES"/>
    <s v="71360"/>
    <s v="EPINAC"/>
    <n v="4.5142579999999999"/>
    <n v="46.986611000000003"/>
    <s v="71190"/>
    <x v="29"/>
    <x v="29"/>
    <s v="BOURGOGNE-FRANCHE-COMTE"/>
    <d v="1991-01-01T00:00:00"/>
    <m/>
    <s v="TERRAIN NU"/>
    <s v="Non"/>
    <n v="0"/>
    <n v="0"/>
    <n v="0"/>
    <x v="0"/>
    <n v="2506"/>
    <n v="0"/>
    <n v="0"/>
  </r>
  <r>
    <x v="1"/>
    <s v="DIT NORD EST"/>
    <s v="5C"/>
    <s v="ZONE SUD"/>
    <x v="4385"/>
    <s v="EPINAC LES M UC4+P"/>
    <s v="PLACE DE LA MAIRIE LES MINES"/>
    <s v="71360"/>
    <s v="EPINAC"/>
    <n v="4.5147219999999999"/>
    <n v="46.990833000000002"/>
    <s v="71190"/>
    <x v="29"/>
    <x v="29"/>
    <s v="BOURGOGNE-FRANCHE-COMTE"/>
    <d v="1911-01-01T00:00:00"/>
    <m/>
    <s v="TECHNIQUE"/>
    <s v="Non"/>
    <n v="98.44"/>
    <n v="0"/>
    <n v="0"/>
    <x v="0"/>
    <n v="235"/>
    <n v="0"/>
    <n v="1"/>
  </r>
  <r>
    <x v="1"/>
    <s v="DIT NORD EST"/>
    <s v="5C"/>
    <s v="ZONE SUD"/>
    <x v="4386"/>
    <s v="ETANG/ARROUX UC4"/>
    <s v="RUE DU GUE AU BOURG"/>
    <s v="71190"/>
    <s v="ETANG-SUR-ARROUX"/>
    <n v="4.1863890000000001"/>
    <n v="46.865600000000001"/>
    <s v="71192"/>
    <x v="29"/>
    <x v="29"/>
    <s v="BOURGOGNE-FRANCHE-COMTE"/>
    <d v="1911-01-01T00:00:00"/>
    <m/>
    <s v="TECHNIQUE"/>
    <s v="Non"/>
    <n v="61.24"/>
    <n v="0"/>
    <n v="0"/>
    <x v="0"/>
    <n v="275"/>
    <n v="0"/>
    <n v="0"/>
  </r>
  <r>
    <x v="1"/>
    <s v="DIT NORD EST"/>
    <s v="5C"/>
    <s v="ZONE SUD"/>
    <x v="4387"/>
    <s v="FLAGY TGV"/>
    <s v="IMMEUBLE SUR LE TRAJET TGV"/>
    <s v="71250"/>
    <s v="FLAGY"/>
    <n v="4.6484389999999998"/>
    <n v="46.498125000000002"/>
    <s v="71199"/>
    <x v="29"/>
    <x v="29"/>
    <s v="BOURGOGNE-FRANCHE-COMTE"/>
    <d v="1991-01-01T00:00:00"/>
    <m/>
    <s v="TERRAIN NU"/>
    <s v="Non"/>
    <n v="0"/>
    <n v="0"/>
    <n v="0"/>
    <x v="0"/>
    <n v="2530"/>
    <n v="0"/>
    <n v="0"/>
  </r>
  <r>
    <x v="1"/>
    <s v="DIT NORD EST"/>
    <s v="5C"/>
    <s v="ZONE SUD"/>
    <x v="4388"/>
    <s v="FLAGY SRA"/>
    <s v="A PROXIMITE DU LAVOIR"/>
    <s v="71250"/>
    <s v="FLAGY"/>
    <n v="4.6484389999999998"/>
    <n v="46.498125000000002"/>
    <s v="71199"/>
    <x v="29"/>
    <x v="29"/>
    <s v="BOURGOGNE-FRANCHE-COMTE"/>
    <d v="1911-01-01T00:00:00"/>
    <m/>
    <s v="TECHNIQUE"/>
    <s v="Non"/>
    <n v="4.83"/>
    <n v="0"/>
    <n v="0"/>
    <x v="0"/>
    <n v="8"/>
    <n v="0"/>
    <n v="0"/>
  </r>
  <r>
    <x v="1"/>
    <s v="DIT NORD EST"/>
    <s v="5C"/>
    <s v="ZONE SUD"/>
    <x v="4389"/>
    <s v="FLEY SHZ"/>
    <s v="LIEU DIT LES FONDERIES"/>
    <s v="71390"/>
    <s v="FLEY"/>
    <n v="4.6422610000000004"/>
    <n v="46.668700000000001"/>
    <s v="71201"/>
    <x v="29"/>
    <x v="29"/>
    <s v="BOURGOGNE-FRANCHE-COMTE"/>
    <d v="1975-11-25T00:00:00"/>
    <m/>
    <s v="TECHNIQUE"/>
    <s v="Non"/>
    <n v="58.97"/>
    <n v="0"/>
    <n v="0"/>
    <x v="0"/>
    <n v="300"/>
    <n v="0"/>
    <n v="1"/>
  </r>
  <r>
    <x v="1"/>
    <s v="DIT NORD EST"/>
    <s v="5C"/>
    <s v="ZONE SUD"/>
    <x v="4390"/>
    <s v="FONTAINES UC4"/>
    <s v="AU BOURG"/>
    <s v="71150"/>
    <s v="FONTAINES"/>
    <n v="4.7720000000000002"/>
    <n v="46.849699999999999"/>
    <s v="71202"/>
    <x v="29"/>
    <x v="29"/>
    <s v="BOURGOGNE-FRANCHE-COMTE"/>
    <d v="1911-01-01T00:00:00"/>
    <m/>
    <s v="TECHNIQUE"/>
    <s v="Non"/>
    <n v="50.82"/>
    <n v="0"/>
    <n v="0"/>
    <x v="0"/>
    <n v="100"/>
    <n v="0"/>
    <n v="0"/>
  </r>
  <r>
    <x v="1"/>
    <s v="DIT NORD EST"/>
    <s v="5C"/>
    <s v="ZONE SUD"/>
    <x v="4391"/>
    <s v="FRAGNES SHZ"/>
    <s v="LD LA FORET_x000d_CHEMIN 3"/>
    <s v="71530"/>
    <s v="FRAGNES-LA LOYERE"/>
    <n v="4.8510999999999997"/>
    <n v="46.832728000000003"/>
    <s v="71204"/>
    <x v="29"/>
    <x v="29"/>
    <s v="BOURGOGNE-FRANCHE-COMTE"/>
    <d v="1976-03-29T00:00:00"/>
    <m/>
    <s v="TECHNIQUE"/>
    <s v="Non"/>
    <n v="113.74"/>
    <n v="0"/>
    <n v="0"/>
    <x v="0"/>
    <n v="946"/>
    <n v="0"/>
    <n v="0"/>
  </r>
  <r>
    <x v="1"/>
    <s v="DIT NORD EST"/>
    <s v="5C"/>
    <s v="ZONE SUD"/>
    <x v="4392"/>
    <s v="FRAGNES UC4"/>
    <s v="RUE DU GROS BUISSON"/>
    <s v="71530"/>
    <s v="FRAGNES-LA LOYERE"/>
    <n v="4.8461109999999996"/>
    <n v="46.837221999999997"/>
    <s v="71204"/>
    <x v="29"/>
    <x v="29"/>
    <s v="BOURGOGNE-FRANCHE-COMTE"/>
    <d v="1911-01-01T00:00:00"/>
    <m/>
    <s v="TECHNIQUE"/>
    <s v="Non"/>
    <n v="36.369999999999997"/>
    <n v="0"/>
    <n v="0"/>
    <x v="0"/>
    <n v="290"/>
    <n v="0"/>
    <n v="0"/>
  </r>
  <r>
    <x v="1"/>
    <s v="DIT NORD EST"/>
    <s v="5C"/>
    <s v="ZONE SUD"/>
    <x v="4393"/>
    <s v="GENELARD UC4"/>
    <s v="ENTRE ROUTE NATIONALE 74_x000d_CHEMIN DE HALAGE"/>
    <s v="71420"/>
    <s v="GENELARD"/>
    <n v="4.2388890000000004"/>
    <n v="46.581389000000001"/>
    <s v="71212"/>
    <x v="29"/>
    <x v="29"/>
    <s v="BOURGOGNE-FRANCHE-COMTE"/>
    <d v="1972-06-22T00:00:00"/>
    <m/>
    <s v="TECHNIQUE"/>
    <s v="Non"/>
    <n v="50.82"/>
    <n v="0"/>
    <n v="0"/>
    <x v="0"/>
    <n v="84"/>
    <n v="0"/>
    <n v="0"/>
  </r>
  <r>
    <x v="1"/>
    <s v="DIT NORD EST"/>
    <s v="5C"/>
    <s v="ZONE SUD"/>
    <x v="4394"/>
    <s v="GENOUILLY TGV"/>
    <s v="IMMEUBLE SUR LE TRAJET TGV"/>
    <s v="71460"/>
    <s v="GENOUILLY"/>
    <n v="4.5695030000000001"/>
    <n v="46.651935999999999"/>
    <s v="71214"/>
    <x v="29"/>
    <x v="29"/>
    <s v="BOURGOGNE-FRANCHE-COMTE"/>
    <d v="1991-01-01T00:00:00"/>
    <m/>
    <s v="TERRAIN NU"/>
    <s v="Non"/>
    <n v="0"/>
    <n v="0"/>
    <n v="0"/>
    <x v="0"/>
    <n v="19186"/>
    <n v="0"/>
    <n v="0"/>
  </r>
  <r>
    <x v="1"/>
    <s v="DIT NORD EST"/>
    <s v="5C"/>
    <s v="ZONE SUD"/>
    <x v="4395"/>
    <s v="GENOUILLY UC4+P"/>
    <s v="LIEU DIT LES MOUILLETUL"/>
    <s v="71460"/>
    <s v="GENOUILLY"/>
    <n v="4.5798310000000004"/>
    <n v="46.655900000000003"/>
    <s v="71214"/>
    <x v="29"/>
    <x v="29"/>
    <s v="BOURGOGNE-FRANCHE-COMTE"/>
    <d v="1975-06-22T00:00:00"/>
    <m/>
    <s v="TECHNIQUE"/>
    <s v="Non"/>
    <n v="61.24"/>
    <n v="0"/>
    <n v="0"/>
    <x v="0"/>
    <n v="500"/>
    <n v="0"/>
    <n v="1"/>
  </r>
  <r>
    <x v="1"/>
    <s v="DIT NORD EST"/>
    <s v="5C"/>
    <s v="ZONE SUD"/>
    <x v="4396"/>
    <s v="GERGY UC4"/>
    <s v="LD SUR LA VELLE DOUAI_x000d_RUE ORSET"/>
    <s v="71590"/>
    <s v="GERGY"/>
    <n v="4.9408500000000002"/>
    <n v="46.875300000000003"/>
    <s v="71215"/>
    <x v="29"/>
    <x v="29"/>
    <s v="BOURGOGNE-FRANCHE-COMTE"/>
    <d v="1970-03-04T00:00:00"/>
    <m/>
    <s v="TECHNIQUE"/>
    <s v="Non"/>
    <n v="70.3"/>
    <n v="0"/>
    <n v="0"/>
    <x v="0"/>
    <n v="706"/>
    <n v="0"/>
    <n v="0"/>
  </r>
  <r>
    <x v="1"/>
    <s v="DIT NORD EST"/>
    <s v="5C"/>
    <s v="ZONE SUD"/>
    <x v="4397"/>
    <s v="GIBLES UC4"/>
    <s v="LIEU DIT LES DARDS"/>
    <s v="71800"/>
    <s v="GIBLES"/>
    <n v="4.3756190000000004"/>
    <n v="46.323700000000002"/>
    <s v="71218"/>
    <x v="29"/>
    <x v="29"/>
    <s v="BOURGOGNE-FRANCHE-COMTE"/>
    <d v="1982-04-06T00:00:00"/>
    <m/>
    <s v="TECHNIQUE"/>
    <s v="Non"/>
    <n v="36.369999999999997"/>
    <n v="0"/>
    <n v="0"/>
    <x v="0"/>
    <n v="219"/>
    <n v="0"/>
    <n v="0"/>
  </r>
  <r>
    <x v="1"/>
    <s v="DIT NORD EST"/>
    <s v="5C"/>
    <s v="ZONE SUD"/>
    <x v="4398"/>
    <s v="GILLY UC4"/>
    <s v="LIEUDIT PRE DE LA MAISON"/>
    <s v="71160"/>
    <s v="GILLY-SUR-LOIRE"/>
    <n v="3.7777780000000001"/>
    <n v="46.538055999999997"/>
    <s v="71220"/>
    <x v="29"/>
    <x v="29"/>
    <s v="BOURGOGNE-FRANCHE-COMTE"/>
    <d v="1971-05-12T00:00:00"/>
    <m/>
    <s v="TECHNIQUE"/>
    <s v="Non"/>
    <n v="49.45"/>
    <n v="0"/>
    <n v="0"/>
    <x v="0"/>
    <n v="255"/>
    <n v="0"/>
    <n v="0"/>
  </r>
  <r>
    <x v="1"/>
    <s v="DIT NORD EST"/>
    <s v="5C"/>
    <s v="ZONE SUD"/>
    <x v="4399"/>
    <s v="LA GRANDE VER. CNE"/>
    <s v="DE SAINT PRIX A AUTUN_x000d_VIEUX CHEMIN 2"/>
    <s v="71990"/>
    <s v="LA GRANDE-VERRIERE"/>
    <n v="4.1447219999999998"/>
    <n v="46.968888999999997"/>
    <s v="71223"/>
    <x v="29"/>
    <x v="29"/>
    <s v="BOURGOGNE-FRANCHE-COMTE"/>
    <d v="1911-01-01T00:00:00"/>
    <m/>
    <s v="TECHNIQUE"/>
    <s v="Non"/>
    <n v="10.54"/>
    <n v="0"/>
    <n v="0"/>
    <x v="0"/>
    <n v="66"/>
    <n v="0"/>
    <n v="0"/>
  </r>
  <r>
    <x v="1"/>
    <s v="DIT NORD EST"/>
    <s v="5C"/>
    <s v="ZONE SUD"/>
    <x v="4400"/>
    <s v="LA GUICHE UC4"/>
    <s v="LIEU DIT LE ROMPOIX"/>
    <s v="71220"/>
    <s v="LA GUICHE"/>
    <n v="4.444153"/>
    <n v="46.544111000000001"/>
    <s v="71231"/>
    <x v="29"/>
    <x v="29"/>
    <s v="BOURGOGNE-FRANCHE-COMTE"/>
    <d v="1975-11-05T00:00:00"/>
    <m/>
    <s v="TECHNIQUE"/>
    <s v="Non"/>
    <n v="61.24"/>
    <n v="0"/>
    <n v="0"/>
    <x v="0"/>
    <n v="331"/>
    <n v="0"/>
    <n v="0"/>
  </r>
  <r>
    <x v="1"/>
    <s v="DIT NORD EST"/>
    <s v="5C"/>
    <s v="ZONE SUD"/>
    <x v="4401"/>
    <s v="IGE SHZ"/>
    <s v="LIEU DIT VARENNE DE L ECORCHERIE"/>
    <s v="71960"/>
    <s v="IGE"/>
    <n v="4.7317330000000002"/>
    <n v="46.407006000000003"/>
    <s v="71236"/>
    <x v="29"/>
    <x v="29"/>
    <s v="BOURGOGNE-FRANCHE-COMTE"/>
    <d v="1977-02-02T00:00:00"/>
    <m/>
    <s v="TECHNIQUE"/>
    <s v="Non"/>
    <n v="264.89"/>
    <n v="0"/>
    <n v="0"/>
    <x v="0"/>
    <n v="2000"/>
    <n v="0"/>
    <n v="0"/>
  </r>
  <r>
    <x v="1"/>
    <s v="DIT NORD EST"/>
    <s v="5C"/>
    <s v="ZONE SUD"/>
    <x v="4402"/>
    <s v="IGE UC4"/>
    <s v="CHEMIN 6"/>
    <s v="71960"/>
    <s v="IGE"/>
    <n v="4.7458330000000002"/>
    <n v="46.396388999999999"/>
    <s v="71236"/>
    <x v="29"/>
    <x v="29"/>
    <s v="BOURGOGNE-FRANCHE-COMTE"/>
    <d v="1911-01-01T00:00:00"/>
    <m/>
    <s v="TECHNIQUE"/>
    <s v="Non"/>
    <n v="61.24"/>
    <n v="0"/>
    <n v="0"/>
    <x v="0"/>
    <n v="100"/>
    <n v="0"/>
    <n v="0"/>
  </r>
  <r>
    <x v="1"/>
    <s v="DIT NORD EST"/>
    <s v="5C"/>
    <s v="ZONE SUD"/>
    <x v="4403"/>
    <s v="IGORNAY TGV"/>
    <s v="IMMEUBLE SUR LE TRAJET TGV"/>
    <s v="71540"/>
    <s v="IGORNAY"/>
    <n v="4.3842109999999996"/>
    <n v="47.057918999999998"/>
    <s v="71237"/>
    <x v="29"/>
    <x v="29"/>
    <s v="BOURGOGNE-FRANCHE-COMTE"/>
    <d v="1991-01-01T00:00:00"/>
    <m/>
    <s v="TERRAIN NU"/>
    <s v="Non"/>
    <n v="0"/>
    <n v="0"/>
    <n v="0"/>
    <x v="0"/>
    <n v="13632"/>
    <n v="0"/>
    <n v="0"/>
  </r>
  <r>
    <x v="1"/>
    <s v="DIT NORD EST"/>
    <s v="5C"/>
    <s v="ZONE SUD"/>
    <x v="4404"/>
    <s v="IGUERANDE UC4+ANT."/>
    <s v="LIEU DIT LE TRONCY"/>
    <s v="71340"/>
    <s v="IGUERANDE"/>
    <n v="4.0762499999999999"/>
    <n v="46.2074"/>
    <s v="71238"/>
    <x v="29"/>
    <x v="29"/>
    <s v="BOURGOGNE-FRANCHE-COMTE"/>
    <d v="1982-01-29T00:00:00"/>
    <m/>
    <s v="TECHNIQUE"/>
    <s v="Non"/>
    <n v="50.43"/>
    <n v="0"/>
    <n v="0"/>
    <x v="0"/>
    <n v="322"/>
    <n v="0"/>
    <n v="0"/>
  </r>
  <r>
    <x v="1"/>
    <s v="DIT NORD EST"/>
    <s v="5C"/>
    <s v="ZONE SUD"/>
    <x v="4405"/>
    <s v="ISSY L'EVEQUE UC4"/>
    <s v="VIEUX CHEMIN 2"/>
    <s v="71760"/>
    <s v="ISSY-L'EVEQUE"/>
    <n v="3.9730560000000001"/>
    <n v="46.71"/>
    <s v="71239"/>
    <x v="29"/>
    <x v="29"/>
    <s v="BOURGOGNE-FRANCHE-COMTE"/>
    <d v="1911-01-01T00:00:00"/>
    <m/>
    <s v="TECHNIQUE"/>
    <s v="Non"/>
    <n v="61.24"/>
    <n v="0"/>
    <n v="0"/>
    <x v="0"/>
    <n v="200"/>
    <n v="0"/>
    <n v="0"/>
  </r>
  <r>
    <x v="1"/>
    <s v="DIT NORD EST"/>
    <s v="5C"/>
    <s v="ZONE SUD"/>
    <x v="4406"/>
    <s v="ISSY L'EVEQUE HZ"/>
    <s v="LIEU DIT LES BRAGNYS"/>
    <s v="71760"/>
    <s v="ISSY-L'EVEQUE"/>
    <n v="3.976944"/>
    <n v="46.656388999999997"/>
    <s v="71239"/>
    <x v="29"/>
    <x v="29"/>
    <s v="BOURGOGNE-FRANCHE-COMTE"/>
    <d v="1981-04-30T00:00:00"/>
    <m/>
    <s v="TECHNIQUE"/>
    <s v="Non"/>
    <n v="20.48"/>
    <n v="0"/>
    <n v="0"/>
    <x v="0"/>
    <n v="862"/>
    <n v="0"/>
    <n v="1"/>
  </r>
  <r>
    <x v="1"/>
    <s v="DIT NORD EST"/>
    <s v="5C"/>
    <s v="ZONE SUD"/>
    <x v="4407"/>
    <s v="JONCY UC4"/>
    <s v="LIEU DIT LE VIGNY"/>
    <s v="71460"/>
    <s v="JONCY"/>
    <n v="4.5575999999999999"/>
    <n v="46.6128"/>
    <s v="71242"/>
    <x v="29"/>
    <x v="29"/>
    <s v="BOURGOGNE-FRANCHE-COMTE"/>
    <d v="1982-05-25T00:00:00"/>
    <m/>
    <s v="TECHNIQUE"/>
    <s v="Non"/>
    <n v="36.369999999999997"/>
    <n v="0"/>
    <n v="0"/>
    <x v="0"/>
    <n v="1068"/>
    <n v="0"/>
    <n v="0"/>
  </r>
  <r>
    <x v="1"/>
    <s v="DIT NORD EST"/>
    <s v="5C"/>
    <s v="ZONE SUD"/>
    <x v="4408"/>
    <s v="LACROST SHZ"/>
    <s v="LIEUDIT LA CROIX DE PIERRE LACROST"/>
    <s v="71700"/>
    <s v="LACROST"/>
    <n v="4.9386000000000001"/>
    <n v="46.552700000000002"/>
    <s v="71248"/>
    <x v="29"/>
    <x v="29"/>
    <s v="BOURGOGNE-FRANCHE-COMTE"/>
    <d v="1983-07-20T00:00:00"/>
    <m/>
    <s v="TECHNIQUE"/>
    <s v="Non"/>
    <n v="34.340000000000003"/>
    <n v="0"/>
    <n v="0"/>
    <x v="0"/>
    <n v="293"/>
    <n v="0"/>
    <n v="1"/>
  </r>
  <r>
    <x v="1"/>
    <s v="DIT NORD EST"/>
    <s v="5C"/>
    <s v="ZONE SUD"/>
    <x v="4409"/>
    <s v="LAIZY CNE"/>
    <s v="LIEU DIT PRE BOURRE"/>
    <s v="71190"/>
    <s v="LAIZY"/>
    <n v="4.2020189999999999"/>
    <n v="46.906199999999998"/>
    <s v="71251"/>
    <x v="29"/>
    <x v="29"/>
    <s v="BOURGOGNE-FRANCHE-COMTE"/>
    <d v="1911-01-01T00:00:00"/>
    <m/>
    <s v="TECHNIQUE"/>
    <s v="Non"/>
    <n v="11"/>
    <n v="0"/>
    <n v="0"/>
    <x v="0"/>
    <n v="97"/>
    <n v="0"/>
    <n v="0"/>
  </r>
  <r>
    <x v="1"/>
    <s v="DIT NORD EST"/>
    <s v="5C"/>
    <s v="ZONE SUD"/>
    <x v="4410"/>
    <s v="LEYNES UC4"/>
    <s v="LIEU DIT LE BOURG"/>
    <s v="71570"/>
    <s v="LEYNES"/>
    <n v="4.7287499999999998"/>
    <n v="46.262500000000003"/>
    <s v="71258"/>
    <x v="29"/>
    <x v="29"/>
    <s v="BOURGOGNE-FRANCHE-COMTE"/>
    <d v="1911-01-01T00:00:00"/>
    <m/>
    <s v="TECHNIQUE"/>
    <s v="Non"/>
    <n v="46.93"/>
    <n v="0"/>
    <n v="0"/>
    <x v="0"/>
    <n v="70"/>
    <n v="0"/>
    <n v="0"/>
  </r>
  <r>
    <x v="1"/>
    <s v="DIT NORD EST"/>
    <s v="5C"/>
    <s v="ZONE SUD"/>
    <x v="4411"/>
    <s v="LOURNAND TGV"/>
    <s v="IMMEUBLE SUR LE TRAJET TGV"/>
    <s v="71250"/>
    <s v="LOURNAND"/>
    <n v="4.6618139999999997"/>
    <n v="46.469555999999997"/>
    <s v="71264"/>
    <x v="29"/>
    <x v="29"/>
    <s v="BOURGOGNE-FRANCHE-COMTE"/>
    <d v="1991-01-01T00:00:00"/>
    <m/>
    <s v="TERRAIN NU"/>
    <s v="Non"/>
    <n v="0"/>
    <n v="0"/>
    <n v="0"/>
    <x v="0"/>
    <n v="6498"/>
    <n v="0"/>
    <n v="0"/>
  </r>
  <r>
    <x v="1"/>
    <s v="DIT NORD EST"/>
    <s v="5C"/>
    <s v="ZONE SUD"/>
    <x v="4412"/>
    <s v="LUCENAY L'EV. UC4"/>
    <s v="LIEU DIT LE SAINFOIN"/>
    <s v="71540"/>
    <s v="LUCENAY-L'EVEQUE"/>
    <n v="4.2461190000000002"/>
    <n v="47.078600000000002"/>
    <s v="71266"/>
    <x v="29"/>
    <x v="29"/>
    <s v="BOURGOGNE-FRANCHE-COMTE"/>
    <d v="1977-08-03T00:00:00"/>
    <m/>
    <s v="TECHNIQUE"/>
    <s v="Non"/>
    <n v="61.36"/>
    <n v="0"/>
    <n v="0"/>
    <x v="0"/>
    <n v="357"/>
    <n v="0"/>
    <n v="0"/>
  </r>
  <r>
    <x v="1"/>
    <s v="DIT NORD EST"/>
    <s v="5C"/>
    <s v="ZONE SUD"/>
    <x v="4413"/>
    <s v="LUGNY CL4"/>
    <s v="LE BOURG"/>
    <s v="71260"/>
    <s v="LUGNY"/>
    <n v="4.8125999999999998"/>
    <n v="46.470731000000001"/>
    <s v="71267"/>
    <x v="29"/>
    <x v="29"/>
    <s v="BOURGOGNE-FRANCHE-COMTE"/>
    <d v="1911-01-01T00:00:00"/>
    <m/>
    <s v="TECHNIQUE"/>
    <s v="Non"/>
    <n v="61.24"/>
    <n v="0"/>
    <n v="0"/>
    <x v="0"/>
    <n v="99"/>
    <n v="0"/>
    <n v="0"/>
  </r>
  <r>
    <x v="1"/>
    <s v="DIT NORD EST"/>
    <s v="5C"/>
    <s v="ZONE SUD"/>
    <x v="4414"/>
    <s v="MACON TGV"/>
    <s v="IMMEUBLE SUR LE TRAJET TGV"/>
    <s v="71000"/>
    <s v="MACON"/>
    <n v="4.821936"/>
    <n v="46.325313999999999"/>
    <s v="71270"/>
    <x v="29"/>
    <x v="29"/>
    <s v="BOURGOGNE-FRANCHE-COMTE"/>
    <d v="1911-01-01T00:00:00"/>
    <m/>
    <s v="TERRAIN NU"/>
    <s v="Non"/>
    <n v="0"/>
    <n v="0"/>
    <n v="0"/>
    <x v="0"/>
    <n v="7731"/>
    <n v="0"/>
    <n v="0"/>
  </r>
  <r>
    <x v="1"/>
    <s v="DIT NORD EST"/>
    <s v="5C"/>
    <s v="ZONE SUD"/>
    <x v="4415"/>
    <s v="MACON MOREAU"/>
    <s v="10 COURS DE L EVEQUE MOREAU"/>
    <s v="71000"/>
    <s v="MACON"/>
    <n v="4.833933"/>
    <n v="46.309502999999999"/>
    <s v="71270"/>
    <x v="29"/>
    <x v="29"/>
    <s v="BOURGOGNE-FRANCHE-COMTE"/>
    <d v="1965-09-29T00:00:00"/>
    <m/>
    <s v="MIXTE BANALISÉ"/>
    <s v="Non"/>
    <n v="2760.93"/>
    <n v="8"/>
    <n v="0"/>
    <x v="0"/>
    <n v="1833.91"/>
    <n v="17"/>
    <n v="0"/>
  </r>
  <r>
    <x v="1"/>
    <s v="DIT NORD EST"/>
    <s v="5C"/>
    <s v="ZONE SUD"/>
    <x v="4416"/>
    <s v="MACON ACCUEIL CARNOT"/>
    <s v="3 RUE CARNOT"/>
    <s v="71000"/>
    <s v="MACON"/>
    <n v="4.8337890000000003"/>
    <n v="46.304589"/>
    <s v="71270"/>
    <x v="29"/>
    <x v="29"/>
    <s v="BOURGOGNE-FRANCHE-COMTE"/>
    <d v="2009-01-12T09:57:38"/>
    <m/>
    <s v="BOUTIQUE CENTRE VILLE"/>
    <s v="Oui"/>
    <n v="215.68"/>
    <n v="11"/>
    <n v="0"/>
    <x v="0"/>
    <n v="0"/>
    <n v="0"/>
    <n v="0"/>
  </r>
  <r>
    <x v="1"/>
    <s v="DIT NORD EST"/>
    <s v="5C"/>
    <s v="ZONE SUD"/>
    <x v="4417"/>
    <s v="MARCIGNY UC4"/>
    <s v="LA CROIX D ORANGE_x000d_ROUTE NATIONALE 482"/>
    <s v="71110"/>
    <s v="MARCIGNY"/>
    <n v="4.0478560000000003"/>
    <n v="46.277749999999997"/>
    <s v="71275"/>
    <x v="29"/>
    <x v="29"/>
    <s v="BOURGOGNE-FRANCHE-COMTE"/>
    <d v="1974-06-12T00:00:00"/>
    <m/>
    <s v="TECHNIQUE"/>
    <s v="Non"/>
    <n v="891.94"/>
    <n v="0"/>
    <n v="0"/>
    <x v="0"/>
    <n v="2772.98"/>
    <n v="0"/>
    <n v="0"/>
  </r>
  <r>
    <x v="1"/>
    <s v="DIT NORD EST"/>
    <s v="5C"/>
    <s v="ZONE SUD"/>
    <x v="4418"/>
    <s v="MARLY/ARROUX CNE"/>
    <s v="LIEU DIT LES CROUX"/>
    <s v="71420"/>
    <s v="MARLY-SUR-ARROUX"/>
    <n v="4.1369420000000003"/>
    <n v="46.617058"/>
    <s v="71281"/>
    <x v="29"/>
    <x v="29"/>
    <s v="BOURGOGNE-FRANCHE-COMTE"/>
    <d v="1991-11-16T00:00:00"/>
    <m/>
    <s v="TECHNIQUE"/>
    <s v="Non"/>
    <n v="10.89"/>
    <n v="0"/>
    <n v="0"/>
    <x v="0"/>
    <n v="92"/>
    <n v="0"/>
    <n v="0"/>
  </r>
  <r>
    <x v="1"/>
    <s v="DIT NORD EST"/>
    <s v="5C"/>
    <s v="ZONE SUD"/>
    <x v="4419"/>
    <s v="MARMAGNE UC4"/>
    <s v="LIEU DIT LES TAUPERETS"/>
    <s v="71710"/>
    <s v="MARMAGNE"/>
    <n v="4.3595810000000004"/>
    <n v="46.836100000000002"/>
    <s v="71282"/>
    <x v="29"/>
    <x v="29"/>
    <s v="BOURGOGNE-FRANCHE-COMTE"/>
    <d v="1971-06-21T00:00:00"/>
    <m/>
    <s v="TECHNIQUE"/>
    <s v="Non"/>
    <n v="50.82"/>
    <n v="0"/>
    <n v="0"/>
    <x v="0"/>
    <n v="332"/>
    <n v="0"/>
    <n v="0"/>
  </r>
  <r>
    <x v="1"/>
    <s v="DIT NORD EST"/>
    <s v="5C"/>
    <s v="ZONE SUD"/>
    <x v="4420"/>
    <s v="MARTIGNY LE COMTE SHZ"/>
    <s v="LIEU DIT CHAMP BLANC"/>
    <s v="71220"/>
    <s v="MARTIGNY-LE-COMTE"/>
    <n v="4.3121169999999998"/>
    <n v="46.530057999999997"/>
    <s v="71285"/>
    <x v="29"/>
    <x v="29"/>
    <s v="BOURGOGNE-FRANCHE-COMTE"/>
    <d v="1980-07-15T00:00:00"/>
    <m/>
    <s v="TECHNIQUE"/>
    <s v="Non"/>
    <n v="126.81"/>
    <n v="0"/>
    <n v="0"/>
    <x v="0"/>
    <n v="4154"/>
    <n v="0"/>
    <n v="0"/>
  </r>
  <r>
    <x v="1"/>
    <s v="DIT NORD EST"/>
    <s v="5C"/>
    <s v="ZONE SUD"/>
    <x v="4421"/>
    <s v="MARTIGNY UC4"/>
    <s v="LIEUDIT CHAMP DE L ETANG"/>
    <s v="71220"/>
    <s v="MARTIGNY-LE-COMTE"/>
    <n v="4.3324689999999997"/>
    <n v="46.528799999999997"/>
    <s v="71285"/>
    <x v="29"/>
    <x v="29"/>
    <s v="BOURGOGNE-FRANCHE-COMTE"/>
    <d v="1984-03-14T00:00:00"/>
    <m/>
    <s v="TECHNIQUE"/>
    <s v="Non"/>
    <n v="36.369999999999997"/>
    <n v="0"/>
    <n v="0"/>
    <x v="0"/>
    <n v="561"/>
    <n v="0"/>
    <n v="0"/>
  </r>
  <r>
    <x v="1"/>
    <s v="DIT NORD EST"/>
    <s v="5C"/>
    <s v="ZONE SUD"/>
    <x v="4422"/>
    <s v="MASSILLY TGV"/>
    <s v="IMMEUBLE SUR LE TRAJET TGV"/>
    <s v="71250"/>
    <s v="MASSILLY"/>
    <n v="4.6788470000000002"/>
    <n v="46.494481"/>
    <s v="71287"/>
    <x v="29"/>
    <x v="29"/>
    <s v="BOURGOGNE-FRANCHE-COMTE"/>
    <d v="1991-01-01T00:00:00"/>
    <m/>
    <s v="TERRAIN NU"/>
    <s v="Non"/>
    <n v="0"/>
    <n v="0"/>
    <n v="0"/>
    <x v="0"/>
    <n v="8079"/>
    <n v="0"/>
    <n v="0"/>
  </r>
  <r>
    <x v="1"/>
    <s v="DIT NORD EST"/>
    <s v="5C"/>
    <s v="ZONE SUD"/>
    <x v="4423"/>
    <s v="MASSILLY SRA"/>
    <s v="PARKING COMMUNAL_x000d_COTE NORD"/>
    <s v="71250"/>
    <s v="MASSILLY"/>
    <n v="4.6788470000000002"/>
    <n v="46.494481"/>
    <s v="71287"/>
    <x v="29"/>
    <x v="29"/>
    <s v="BOURGOGNE-FRANCHE-COMTE"/>
    <d v="1911-01-01T00:00:00"/>
    <m/>
    <s v="TECHNIQUE"/>
    <s v="Non"/>
    <n v="4.83"/>
    <n v="0"/>
    <n v="0"/>
    <x v="0"/>
    <n v="8"/>
    <n v="0"/>
    <n v="0"/>
  </r>
  <r>
    <x v="1"/>
    <s v="DIT NORD EST"/>
    <s v="5C"/>
    <s v="ZONE SUD"/>
    <x v="4424"/>
    <s v="MATOUR UC4"/>
    <s v="AU VILLAGE"/>
    <s v="71520"/>
    <s v="MATOUR"/>
    <n v="4.478739"/>
    <n v="46.309800000000003"/>
    <s v="71289"/>
    <x v="29"/>
    <x v="29"/>
    <s v="BOURGOGNE-FRANCHE-COMTE"/>
    <d v="1911-01-01T00:00:00"/>
    <m/>
    <s v="TECHNIQUE"/>
    <s v="Non"/>
    <n v="36.369999999999997"/>
    <n v="0"/>
    <n v="0"/>
    <x v="0"/>
    <n v="200"/>
    <n v="0"/>
    <n v="0"/>
  </r>
  <r>
    <x v="1"/>
    <s v="DIT NORD EST"/>
    <s v="5C"/>
    <s v="ZONE SUD"/>
    <x v="4425"/>
    <s v="MATOUR STATION HZ"/>
    <s v="LIEU DIT AUX GRANDES TERRES"/>
    <s v="71520"/>
    <s v="MATOUR"/>
    <n v="4.5183309999999999"/>
    <n v="46.318983000000003"/>
    <s v="71289"/>
    <x v="29"/>
    <x v="29"/>
    <s v="BOURGOGNE-FRANCHE-COMTE"/>
    <d v="1982-12-13T00:00:00"/>
    <m/>
    <s v="TECHNIQUE"/>
    <s v="Non"/>
    <n v="6.76"/>
    <n v="0"/>
    <n v="0"/>
    <x v="0"/>
    <n v="179"/>
    <n v="0"/>
    <n v="0"/>
  </r>
  <r>
    <x v="1"/>
    <s v="DIT NORD EST"/>
    <s v="5C"/>
    <s v="ZONE SUD"/>
    <x v="4426"/>
    <s v="MELAY STATION HZ"/>
    <s v="LIEU DIT LES MERLES"/>
    <s v="71340"/>
    <s v="MELAY"/>
    <n v="4.5002810000000002"/>
    <n v="46.303600000000003"/>
    <s v="71291"/>
    <x v="29"/>
    <x v="29"/>
    <s v="BOURGOGNE-FRANCHE-COMTE"/>
    <d v="1983-05-16T00:00:00"/>
    <m/>
    <s v="TECHNIQUE"/>
    <s v="Non"/>
    <n v="12.77"/>
    <n v="0"/>
    <n v="0"/>
    <x v="0"/>
    <n v="310"/>
    <n v="0"/>
    <n v="1"/>
  </r>
  <r>
    <x v="1"/>
    <s v="DIT NORD EST"/>
    <s v="5C"/>
    <s v="ZONE SUD"/>
    <x v="4427"/>
    <s v="MERCUREY"/>
    <s v="LIEU DIT AU BOURG EN THEUROT"/>
    <s v="71640"/>
    <s v="MERCUREY"/>
    <n v="4.7244440000000001"/>
    <n v="46.831389000000001"/>
    <s v="71294"/>
    <x v="29"/>
    <x v="29"/>
    <s v="BOURGOGNE-FRANCHE-COMTE"/>
    <d v="1911-01-01T00:00:00"/>
    <m/>
    <s v="TECHNIQUE"/>
    <s v="Non"/>
    <n v="61.24"/>
    <n v="0"/>
    <n v="0"/>
    <x v="0"/>
    <n v="100"/>
    <n v="0"/>
    <n v="0"/>
  </r>
  <r>
    <x v="1"/>
    <s v="DIT NORD EST"/>
    <s v="5C"/>
    <s v="ZONE SUD"/>
    <x v="4428"/>
    <s v="MERVANS UC4"/>
    <s v="LIEU DIT AU VILLAGE"/>
    <s v="71310"/>
    <s v="MERVANS"/>
    <n v="5.1888889999999996"/>
    <n v="46.800832999999997"/>
    <s v="71295"/>
    <x v="29"/>
    <x v="29"/>
    <s v="BOURGOGNE-FRANCHE-COMTE"/>
    <d v="1911-01-01T00:00:00"/>
    <m/>
    <s v="TECHNIQUE"/>
    <s v="Non"/>
    <n v="61.24"/>
    <n v="0"/>
    <n v="0"/>
    <x v="0"/>
    <n v="100"/>
    <n v="0"/>
    <n v="0"/>
  </r>
  <r>
    <x v="1"/>
    <s v="DIT NORD EST"/>
    <s v="5C"/>
    <s v="ZONE SUD"/>
    <x v="4429"/>
    <s v="MESVRES UC4"/>
    <s v="CHEMIN DEPARTEMENTAL 61"/>
    <s v="71190"/>
    <s v="MESVRES"/>
    <n v="4.2424189999999999"/>
    <n v="46.860599999999998"/>
    <s v="71297"/>
    <x v="29"/>
    <x v="29"/>
    <s v="BOURGOGNE-FRANCHE-COMTE"/>
    <d v="1911-01-01T00:00:00"/>
    <m/>
    <s v="TECHNIQUE"/>
    <s v="Non"/>
    <n v="62.05"/>
    <n v="0"/>
    <n v="0"/>
    <x v="0"/>
    <n v="200"/>
    <n v="0"/>
    <n v="0"/>
  </r>
  <r>
    <x v="1"/>
    <s v="DIT NORD EST"/>
    <s v="5C"/>
    <s v="ZONE SUD"/>
    <x v="4430"/>
    <s v="MESVRES STATION HZ"/>
    <s v="CHAMP ROND_x000d_LIEU DIT LA THIVELET"/>
    <s v="71190"/>
    <s v="MESVRES"/>
    <n v="4.2606140000000003"/>
    <n v="46.872931000000001"/>
    <s v="71297"/>
    <x v="29"/>
    <x v="29"/>
    <s v="BOURGOGNE-FRANCHE-COMTE"/>
    <d v="1911-01-01T00:00:00"/>
    <m/>
    <s v="TECHNIQUE"/>
    <s v="Non"/>
    <n v="7.62"/>
    <n v="0"/>
    <n v="0"/>
    <x v="0"/>
    <n v="82"/>
    <n v="0"/>
    <n v="0"/>
  </r>
  <r>
    <x v="1"/>
    <s v="DIT NORD EST"/>
    <s v="5C"/>
    <s v="ZONE SUD"/>
    <x v="4431"/>
    <s v="MILLY LAMARTINE TGV"/>
    <s v="IMMEUBLE SUR LE TRAJET TGV"/>
    <s v="71960"/>
    <s v="MILLY-LAMARTINE"/>
    <n v="4.7004219999999997"/>
    <n v="46.348903"/>
    <s v="71299"/>
    <x v="29"/>
    <x v="29"/>
    <s v="BOURGOGNE-FRANCHE-COMTE"/>
    <d v="1991-01-01T00:00:00"/>
    <m/>
    <s v="TERRAIN NU"/>
    <s v="Non"/>
    <n v="0"/>
    <n v="0"/>
    <n v="0"/>
    <x v="0"/>
    <n v="9536"/>
    <n v="0"/>
    <n v="0"/>
  </r>
  <r>
    <x v="1"/>
    <s v="DIT NORD EST"/>
    <s v="5C"/>
    <s v="ZONE SUD"/>
    <x v="4432"/>
    <s v="LE MIROIR CNE"/>
    <s v="972 LES MOISSONNIERS_x000d_CHEMIN DEPARTEMENTAL N"/>
    <s v="71480"/>
    <s v="LE MIROIR"/>
    <n v="5.3331809999999997"/>
    <n v="46.535600000000002"/>
    <s v="71300"/>
    <x v="29"/>
    <x v="29"/>
    <s v="BOURGOGNE-FRANCHE-COMTE"/>
    <d v="1911-01-01T00:00:00"/>
    <m/>
    <s v="TECHNIQUE"/>
    <s v="Non"/>
    <n v="8.8000000000000007"/>
    <n v="0"/>
    <n v="0"/>
    <x v="0"/>
    <n v="45"/>
    <n v="0"/>
    <n v="0"/>
  </r>
  <r>
    <x v="1"/>
    <s v="DIT NORD EST"/>
    <s v="5C"/>
    <s v="ZONE SUD"/>
    <x v="4433"/>
    <s v="MONTCEAU AGENCE"/>
    <s v="27 RUE CARNOT"/>
    <s v="71300"/>
    <s v="MONTCEAU-LES-MINES"/>
    <n v="4.3628330000000002"/>
    <n v="46.673625000000001"/>
    <s v="71306"/>
    <x v="29"/>
    <x v="29"/>
    <s v="BOURGOGNE-FRANCHE-COMTE"/>
    <d v="1911-01-01T00:00:00"/>
    <m/>
    <s v="BOUTIQUE CENTRE VILLE"/>
    <s v="Oui"/>
    <n v="437.84"/>
    <n v="9"/>
    <n v="0"/>
    <x v="0"/>
    <n v="0"/>
    <n v="0"/>
    <n v="0"/>
  </r>
  <r>
    <x v="1"/>
    <s v="DIT NORD EST"/>
    <s v="5C"/>
    <s v="ZONE SUD"/>
    <x v="4434"/>
    <s v="MONTCEAU BOUVERI"/>
    <s v="1 RUE JEAN BOUVERI"/>
    <s v="71300"/>
    <s v="MONTCEAU-LES-MINES"/>
    <n v="4.3686109999999996"/>
    <n v="46.673333"/>
    <s v="71306"/>
    <x v="29"/>
    <x v="29"/>
    <s v="BOURGOGNE-FRANCHE-COMTE"/>
    <d v="1967-05-23T00:00:00"/>
    <m/>
    <s v="TECHNIQUE"/>
    <s v="Non"/>
    <n v="2042.68"/>
    <n v="0"/>
    <n v="0"/>
    <x v="0"/>
    <n v="2581.63"/>
    <n v="0"/>
    <n v="1"/>
  </r>
  <r>
    <x v="1"/>
    <s v="DIT NORD EST"/>
    <s v="5C"/>
    <s v="ZONE SUD"/>
    <x v="4435"/>
    <s v="MONTCEAUX L'ET.CNE"/>
    <s v="CHEMIN DU FOURNEAU AU BOURG"/>
    <s v="71110"/>
    <s v="MONTCEAUX-L'ETOILE"/>
    <n v="4.0440389999999997"/>
    <n v="46.354399999999998"/>
    <s v="71307"/>
    <x v="29"/>
    <x v="29"/>
    <s v="BOURGOGNE-FRANCHE-COMTE"/>
    <d v="1911-01-01T00:00:00"/>
    <m/>
    <s v="TECHNIQUE"/>
    <s v="Non"/>
    <n v="11"/>
    <n v="0"/>
    <n v="0"/>
    <x v="0"/>
    <n v="66"/>
    <n v="0"/>
    <n v="0"/>
  </r>
  <r>
    <x v="1"/>
    <s v="DIT NORD EST"/>
    <s v="5C"/>
    <s v="ZONE SUD"/>
    <x v="4436"/>
    <s v="MONTCHANIN UC4"/>
    <s v="AVENUE DE LA LIBERATION"/>
    <s v="71210"/>
    <s v="MONTCHANIN"/>
    <n v="4.4733330000000002"/>
    <n v="46.749721999999998"/>
    <s v="71310"/>
    <x v="29"/>
    <x v="29"/>
    <s v="BOURGOGNE-FRANCHE-COMTE"/>
    <d v="1971-05-12T00:00:00"/>
    <m/>
    <s v="TECHNIQUE"/>
    <s v="Non"/>
    <n v="112.05"/>
    <n v="0"/>
    <n v="0"/>
    <x v="0"/>
    <n v="350"/>
    <n v="0"/>
    <n v="0"/>
  </r>
  <r>
    <x v="1"/>
    <s v="DIT NORD EST"/>
    <s v="5C"/>
    <s v="ZONE SUD"/>
    <x v="4437"/>
    <s v="MONTMELARD CNE"/>
    <s v="DERRIERE L EGLISE_x000d_CHEMIN VICINAL 4"/>
    <s v="71520"/>
    <s v="MONTMELARD"/>
    <n v="4.4083500000000004"/>
    <n v="46.330300000000001"/>
    <s v="71316"/>
    <x v="29"/>
    <x v="29"/>
    <s v="BOURGOGNE-FRANCHE-COMTE"/>
    <d v="1911-01-01T00:00:00"/>
    <m/>
    <s v="TECHNIQUE"/>
    <s v="Non"/>
    <n v="9.43"/>
    <n v="0"/>
    <n v="0"/>
    <x v="0"/>
    <n v="97"/>
    <n v="0"/>
    <n v="0"/>
  </r>
  <r>
    <x v="1"/>
    <s v="DIT NORD EST"/>
    <s v="5C"/>
    <s v="ZONE SUD"/>
    <x v="4438"/>
    <s v="MONTPONT EN B. UC4"/>
    <s v="AU VILLAGE"/>
    <s v="71470"/>
    <s v="MONTPONT-EN-BRESSE"/>
    <n v="5.1529889999999998"/>
    <n v="46.561199999999999"/>
    <s v="71318"/>
    <x v="29"/>
    <x v="29"/>
    <s v="BOURGOGNE-FRANCHE-COMTE"/>
    <d v="1911-01-01T00:00:00"/>
    <m/>
    <s v="TECHNIQUE"/>
    <s v="Non"/>
    <n v="49.45"/>
    <n v="0"/>
    <n v="0"/>
    <x v="0"/>
    <n v="170"/>
    <n v="0"/>
    <n v="0"/>
  </r>
  <r>
    <x v="1"/>
    <s v="DIT NORD EST"/>
    <s v="5C"/>
    <s v="ZONE SUD"/>
    <x v="4439"/>
    <s v="MONTRET CL4"/>
    <s v="CHE DE L ANC GARE VIEUX CHEMIN"/>
    <s v="71440"/>
    <s v="MONTRET"/>
    <n v="5.1164110000000003"/>
    <n v="46.680100000000003"/>
    <s v="71319"/>
    <x v="29"/>
    <x v="29"/>
    <s v="BOURGOGNE-FRANCHE-COMTE"/>
    <d v="1911-01-01T00:00:00"/>
    <m/>
    <s v="TECHNIQUE"/>
    <s v="Non"/>
    <n v="46.12"/>
    <n v="0"/>
    <n v="0"/>
    <x v="0"/>
    <n v="80"/>
    <n v="0"/>
    <n v="1"/>
  </r>
  <r>
    <x v="1"/>
    <s v="DIT NORD EST"/>
    <s v="5C"/>
    <s v="ZONE SUD"/>
    <x v="4440"/>
    <s v="MONT STVINCENT UC4"/>
    <s v="LIEU DIT LE BOURG"/>
    <s v="71300"/>
    <s v="MONT-SAINT-VINCENT"/>
    <n v="4.4772220000000003"/>
    <n v="46.628056000000001"/>
    <s v="71320"/>
    <x v="29"/>
    <x v="29"/>
    <s v="BOURGOGNE-FRANCHE-COMTE"/>
    <d v="1975-11-25T00:00:00"/>
    <m/>
    <s v="TECHNIQUE"/>
    <s v="Non"/>
    <n v="46.93"/>
    <n v="0"/>
    <n v="0"/>
    <x v="0"/>
    <n v="361"/>
    <n v="0"/>
    <n v="0"/>
  </r>
  <r>
    <x v="1"/>
    <s v="DIT NORD EST"/>
    <s v="5C"/>
    <s v="ZONE SUD"/>
    <x v="4441"/>
    <s v="MOUTHIER EN B SHZ"/>
    <s v="LIEU DIT CHAMP DE LA VIGNE"/>
    <s v="71270"/>
    <s v="MOUTHIER-EN-BRESSE"/>
    <n v="5.3754390000000001"/>
    <n v="46.838099999999997"/>
    <s v="71326"/>
    <x v="29"/>
    <x v="29"/>
    <s v="BOURGOGNE-FRANCHE-COMTE"/>
    <d v="1981-04-21T00:00:00"/>
    <m/>
    <s v="TECHNIQUE"/>
    <s v="Non"/>
    <n v="6.76"/>
    <n v="0"/>
    <n v="0"/>
    <x v="0"/>
    <n v="196"/>
    <n v="0"/>
    <n v="1"/>
  </r>
  <r>
    <x v="1"/>
    <s v="DIT NORD EST"/>
    <s v="5C"/>
    <s v="ZONE SUD"/>
    <x v="4442"/>
    <s v="NANTON UC4"/>
    <s v="LIEU DIT AU BOURG"/>
    <s v="71240"/>
    <s v="NANTON"/>
    <n v="4.8139000000000003"/>
    <n v="46.619199999999999"/>
    <s v="71328"/>
    <x v="29"/>
    <x v="29"/>
    <s v="BOURGOGNE-FRANCHE-COMTE"/>
    <d v="1911-01-01T00:00:00"/>
    <m/>
    <s v="TECHNIQUE"/>
    <s v="Non"/>
    <n v="61.24"/>
    <n v="0"/>
    <n v="0"/>
    <x v="0"/>
    <n v="125"/>
    <n v="0"/>
    <n v="0"/>
  </r>
  <r>
    <x v="1"/>
    <s v="DIT NORD EST"/>
    <s v="5C"/>
    <s v="ZONE SUD"/>
    <x v="4443"/>
    <s v="NAVILLY UC4+PYLONE"/>
    <s v="LIEU DIT LA GRANGE DE BOIS"/>
    <s v="71270"/>
    <s v="NAVILLY"/>
    <n v="5.1424390000000004"/>
    <n v="46.933900000000001"/>
    <s v="71329"/>
    <x v="29"/>
    <x v="29"/>
    <s v="BOURGOGNE-FRANCHE-COMTE"/>
    <d v="1976-12-22T00:00:00"/>
    <m/>
    <s v="TECHNIQUE"/>
    <s v="Non"/>
    <n v="62.05"/>
    <n v="0"/>
    <n v="0"/>
    <x v="0"/>
    <n v="330"/>
    <n v="0"/>
    <n v="0"/>
  </r>
  <r>
    <x v="1"/>
    <s v="DIT NORD EST"/>
    <s v="5C"/>
    <s v="ZONE SUD"/>
    <x v="4444"/>
    <s v="NAVILLY SHZ"/>
    <s v="LIEU DIT LA GRANGE DU BOIS"/>
    <s v="71270"/>
    <s v="NAVILLY"/>
    <n v="5.136361"/>
    <n v="46.926485999999997"/>
    <s v="71329"/>
    <x v="29"/>
    <x v="29"/>
    <s v="BOURGOGNE-FRANCHE-COMTE"/>
    <d v="1982-07-07T00:00:00"/>
    <m/>
    <s v="TECHNIQUE"/>
    <s v="Non"/>
    <n v="133.38"/>
    <n v="0"/>
    <n v="0"/>
    <x v="0"/>
    <n v="2500"/>
    <n v="0"/>
    <n v="0"/>
  </r>
  <r>
    <x v="1"/>
    <s v="DIT NORD EST"/>
    <s v="5C"/>
    <s v="ZONE SUD"/>
    <x v="4445"/>
    <s v="NEUVY GRANDCHAMP SHZ (CHIZEUIL)"/>
    <s v="LIEU DIT CHIZEUIL"/>
    <s v="71130"/>
    <s v="NEUVY-GRANDCHAMP"/>
    <n v="3.8872499999999999"/>
    <n v="46.582583"/>
    <s v="71330"/>
    <x v="29"/>
    <x v="29"/>
    <s v="BOURGOGNE-FRANCHE-COMTE"/>
    <d v="1988-11-14T00:00:00"/>
    <m/>
    <s v="TECHNIQUE"/>
    <s v="Non"/>
    <n v="53.13"/>
    <n v="0"/>
    <n v="0"/>
    <x v="0"/>
    <n v="816"/>
    <n v="0"/>
    <n v="1"/>
  </r>
  <r>
    <x v="1"/>
    <s v="DIT NORD EST"/>
    <s v="5C"/>
    <s v="ZONE SUD"/>
    <x v="4446"/>
    <s v="NEUVY GRANDCHAMP UC4"/>
    <s v="LIEU DIT LE FOULON"/>
    <s v="71130"/>
    <s v="NEUVY-GRANDCHAMP"/>
    <n v="3.9253360000000002"/>
    <n v="46.594299999999997"/>
    <s v="71330"/>
    <x v="29"/>
    <x v="29"/>
    <s v="BOURGOGNE-FRANCHE-COMTE"/>
    <d v="1982-11-22T00:00:00"/>
    <m/>
    <s v="TECHNIQUE"/>
    <s v="Non"/>
    <n v="49.45"/>
    <n v="0"/>
    <n v="0"/>
    <x v="0"/>
    <n v="277"/>
    <n v="0"/>
    <n v="0"/>
  </r>
  <r>
    <x v="1"/>
    <s v="DIT NORD EST"/>
    <s v="5C"/>
    <s v="ZONE SUD"/>
    <x v="4447"/>
    <s v="NEUVY GC TERRAIN"/>
    <s v="LIEU DIT TERRE DU BROUILLAT"/>
    <s v="71130"/>
    <s v="NEUVY-GRANDCHAMP"/>
    <n v="3.9333939999999998"/>
    <n v="46.592128000000002"/>
    <s v="71330"/>
    <x v="29"/>
    <x v="29"/>
    <s v="BOURGOGNE-FRANCHE-COMTE"/>
    <d v="1984-08-30T00:00:00"/>
    <m/>
    <s v="TERRAIN NU"/>
    <s v="Non"/>
    <n v="0"/>
    <n v="0"/>
    <n v="0"/>
    <x v="0"/>
    <n v="220"/>
    <n v="0"/>
    <n v="0"/>
  </r>
  <r>
    <x v="1"/>
    <s v="DIT NORD EST"/>
    <s v="5C"/>
    <s v="ZONE SUD"/>
    <x v="4448"/>
    <s v="OUROUX SUR SAONE"/>
    <s v="LIEU DIT LES CLEFS"/>
    <s v="71370"/>
    <s v="OUROUX-SUR-SAONE"/>
    <n v="4.9611390000000002"/>
    <n v="46.719693999999997"/>
    <s v="71336"/>
    <x v="29"/>
    <x v="29"/>
    <s v="BOURGOGNE-FRANCHE-COMTE"/>
    <d v="1988-01-07T00:00:00"/>
    <m/>
    <s v="TERRAIN NU"/>
    <s v="Non"/>
    <n v="0"/>
    <n v="0"/>
    <n v="0"/>
    <x v="0"/>
    <n v="97"/>
    <n v="0"/>
    <n v="1"/>
  </r>
  <r>
    <x v="1"/>
    <s v="DIT NORD EST"/>
    <s v="5C"/>
    <s v="ZONE SUD"/>
    <x v="4449"/>
    <s v="OUROUX/SAONE UC4"/>
    <s v="AU BOURG"/>
    <s v="71370"/>
    <s v="OUROUX-SUR-SAONE"/>
    <n v="4.9533329999999998"/>
    <n v="48.720832999999999"/>
    <s v="71336"/>
    <x v="29"/>
    <x v="29"/>
    <s v="BOURGOGNE-FRANCHE-COMTE"/>
    <d v="1911-01-01T00:00:00"/>
    <m/>
    <s v="TECHNIQUE"/>
    <s v="Non"/>
    <n v="98.55"/>
    <n v="0"/>
    <n v="0"/>
    <x v="0"/>
    <n v="120"/>
    <n v="0"/>
    <n v="0"/>
  </r>
  <r>
    <x v="1"/>
    <s v="DIT NORD EST"/>
    <s v="5C"/>
    <s v="ZONE SUD"/>
    <x v="4450"/>
    <s v="OYE SHZ (TRELU)"/>
    <s v="LIEU DIT VESANGROS"/>
    <s v="71800"/>
    <s v="OYE"/>
    <n v="4.2152779999999996"/>
    <n v="46.302778000000004"/>
    <s v="71337"/>
    <x v="29"/>
    <x v="29"/>
    <s v="BOURGOGNE-FRANCHE-COMTE"/>
    <d v="1981-03-05T00:00:00"/>
    <m/>
    <s v="TECHNIQUE"/>
    <s v="Non"/>
    <n v="19.53"/>
    <n v="0"/>
    <n v="0"/>
    <x v="0"/>
    <n v="435"/>
    <n v="0"/>
    <n v="1"/>
  </r>
  <r>
    <x v="1"/>
    <s v="DIT NORD EST"/>
    <s v="5C"/>
    <s v="ZONE SUD"/>
    <x v="4451"/>
    <s v="OZOLLES CNE"/>
    <s v="N 5_x000d_VOIE COMMUNALE"/>
    <s v="71120"/>
    <s v="OZOLLES"/>
    <n v="4.3522220000000003"/>
    <n v="46.381943999999997"/>
    <s v="71339"/>
    <x v="29"/>
    <x v="29"/>
    <s v="BOURGOGNE-FRANCHE-COMTE"/>
    <d v="1911-01-01T00:00:00"/>
    <m/>
    <s v="TECHNIQUE"/>
    <s v="Non"/>
    <n v="10.89"/>
    <n v="0"/>
    <n v="0"/>
    <x v="0"/>
    <n v="48"/>
    <n v="0"/>
    <n v="0"/>
  </r>
  <r>
    <x v="1"/>
    <s v="DIT NORD EST"/>
    <s v="5C"/>
    <s v="ZONE SUD"/>
    <x v="4452"/>
    <s v="PALINGES UC4"/>
    <s v="LIEU DIT LE VIEUX CIMETIERE"/>
    <s v="71430"/>
    <s v="PALINGES"/>
    <n v="4.2233330000000002"/>
    <n v="46.553610999999997"/>
    <s v="71340"/>
    <x v="29"/>
    <x v="29"/>
    <s v="BOURGOGNE-FRANCHE-COMTE"/>
    <d v="1911-01-01T00:00:00"/>
    <m/>
    <s v="TECHNIQUE"/>
    <s v="Non"/>
    <n v="61.24"/>
    <n v="0"/>
    <n v="0"/>
    <x v="0"/>
    <n v="100"/>
    <n v="0"/>
    <n v="0"/>
  </r>
  <r>
    <x v="1"/>
    <s v="DIT NORD EST"/>
    <s v="5C"/>
    <s v="ZONE SUD"/>
    <x v="4453"/>
    <s v="PARAY REGNIER"/>
    <s v="7 BOULEVARD HENRI REGNIER"/>
    <s v="71600"/>
    <s v="PARAY-LE-MONIAL"/>
    <n v="4.1137499999999996"/>
    <n v="46.452852999999998"/>
    <s v="71342"/>
    <x v="29"/>
    <x v="29"/>
    <s v="BOURGOGNE-FRANCHE-COMTE"/>
    <d v="1966-12-07T00:00:00"/>
    <m/>
    <s v="MIXTE BANALISÉ"/>
    <s v="Non"/>
    <n v="1749.13"/>
    <n v="0"/>
    <n v="0"/>
    <x v="10"/>
    <n v="4510.51"/>
    <n v="72"/>
    <n v="0"/>
  </r>
  <r>
    <x v="1"/>
    <s v="DIT NORD EST"/>
    <s v="5C"/>
    <s v="ZONE SUD"/>
    <x v="4454"/>
    <s v="PARAY LE MONIAL VOLESVRES"/>
    <s v="LIEUDIT VIGNEMONT_x000d_ROUTE DE VOLESVRES"/>
    <s v="71600"/>
    <s v="PARAY-LE-MONIAL"/>
    <n v="4.1141220000000001"/>
    <n v="46.44885"/>
    <s v="71342"/>
    <x v="29"/>
    <x v="29"/>
    <s v="BOURGOGNE-FRANCHE-COMTE"/>
    <d v="1961-07-21T00:00:00"/>
    <m/>
    <s v="TECHNIQUE"/>
    <s v="Non"/>
    <n v="765.97"/>
    <n v="0"/>
    <n v="0"/>
    <x v="0"/>
    <n v="4094"/>
    <n v="0"/>
    <n v="0"/>
  </r>
  <r>
    <x v="1"/>
    <s v="DIT NORD EST"/>
    <s v="5C"/>
    <s v="ZONE SUD"/>
    <x v="4455"/>
    <s v="PARIS L'HOPITAL SR"/>
    <s v="COUR DE LA MAIRIE_x000d_LIEU DIT LE BOURG"/>
    <s v="71150"/>
    <s v="PARIS-L'HOPITAL"/>
    <n v="4.6335360000000003"/>
    <n v="46.914530999999997"/>
    <s v="71343"/>
    <x v="29"/>
    <x v="29"/>
    <s v="BOURGOGNE-FRANCHE-COMTE"/>
    <d v="1963-06-15T00:00:00"/>
    <m/>
    <s v="TECHNIQUE"/>
    <s v="Non"/>
    <n v="12.75"/>
    <n v="0"/>
    <n v="0"/>
    <x v="0"/>
    <n v="28"/>
    <n v="0"/>
    <n v="0"/>
  </r>
  <r>
    <x v="1"/>
    <s v="DIT NORD EST"/>
    <s v="5C"/>
    <s v="ZONE SUD"/>
    <x v="4456"/>
    <s v="PERRECY LES F. UC4"/>
    <s v="CHAUSSEE DE L ETANG AU BOURG"/>
    <s v="71420"/>
    <s v="PERRECY-LES-FORGES"/>
    <n v="4.22"/>
    <n v="46.612499999999997"/>
    <s v="71346"/>
    <x v="29"/>
    <x v="29"/>
    <s v="BOURGOGNE-FRANCHE-COMTE"/>
    <d v="1911-01-01T00:00:00"/>
    <m/>
    <s v="TECHNIQUE"/>
    <s v="Non"/>
    <n v="50.82"/>
    <n v="0"/>
    <n v="0"/>
    <x v="0"/>
    <n v="80"/>
    <n v="0"/>
    <n v="0"/>
  </r>
  <r>
    <x v="1"/>
    <s v="DIT NORD EST"/>
    <s v="5C"/>
    <s v="ZONE SUD"/>
    <x v="4457"/>
    <s v="PIERRECLOS UC4"/>
    <s v="AU VILLAGE"/>
    <s v="71960"/>
    <s v="PIERRECLOS"/>
    <n v="4.6833309999999999"/>
    <n v="46.3264"/>
    <s v="71350"/>
    <x v="29"/>
    <x v="29"/>
    <s v="BOURGOGNE-FRANCHE-COMTE"/>
    <d v="1911-01-01T00:00:00"/>
    <m/>
    <s v="TECHNIQUE"/>
    <s v="Non"/>
    <n v="49.45"/>
    <n v="0"/>
    <n v="0"/>
    <x v="0"/>
    <n v="85"/>
    <n v="0"/>
    <n v="0"/>
  </r>
  <r>
    <x v="1"/>
    <s v="DIT NORD EST"/>
    <s v="5C"/>
    <s v="ZONE SUD"/>
    <x v="4458"/>
    <s v="POISSON BATIMENT LIBRE"/>
    <s v="LIEU DIT LE BOURG"/>
    <s v="71600"/>
    <s v="POISSON"/>
    <n v="4.1302779999999997"/>
    <n v="46.386389000000001"/>
    <s v="71354"/>
    <x v="29"/>
    <x v="29"/>
    <s v="BOURGOGNE-FRANCHE-COMTE"/>
    <d v="1984-04-27T00:00:00"/>
    <m/>
    <s v="TECHNIQUE"/>
    <s v="Non"/>
    <n v="10.89"/>
    <n v="0"/>
    <n v="0"/>
    <x v="0"/>
    <n v="137"/>
    <n v="0"/>
    <n v="0"/>
  </r>
  <r>
    <x v="1"/>
    <s v="DIT NORD EST"/>
    <s v="5C"/>
    <s v="ZONE SUD"/>
    <x v="4459"/>
    <s v="PRISSE TGV"/>
    <s v="IMMEUBLE SUR LE TRAJET TGV"/>
    <s v="71960"/>
    <s v="PRISSE"/>
    <n v="4.7533190000000003"/>
    <n v="46.326186"/>
    <s v="71360"/>
    <x v="29"/>
    <x v="29"/>
    <s v="BOURGOGNE-FRANCHE-COMTE"/>
    <d v="1991-01-01T00:00:00"/>
    <m/>
    <s v="TERRAIN NU"/>
    <s v="Non"/>
    <n v="0"/>
    <n v="0"/>
    <n v="0"/>
    <x v="0"/>
    <n v="14119"/>
    <n v="0"/>
    <n v="0"/>
  </r>
  <r>
    <x v="1"/>
    <s v="DIT NORD EST"/>
    <s v="5C"/>
    <s v="ZONE SUD"/>
    <x v="4460"/>
    <s v="PRISSE UC4"/>
    <s v="COUR ANCIENNE ECOLE GARCONS"/>
    <s v="71960"/>
    <s v="PRISSE"/>
    <n v="4.7447220000000003"/>
    <n v="46.323056000000001"/>
    <s v="71360"/>
    <x v="29"/>
    <x v="29"/>
    <s v="BOURGOGNE-FRANCHE-COMTE"/>
    <d v="1911-01-01T00:00:00"/>
    <m/>
    <s v="TECHNIQUE"/>
    <s v="Non"/>
    <n v="77.75"/>
    <n v="0"/>
    <n v="0"/>
    <x v="0"/>
    <n v="115"/>
    <n v="0"/>
    <n v="0"/>
  </r>
  <r>
    <x v="1"/>
    <s v="DIT NORD EST"/>
    <s v="5C"/>
    <s v="ZONE SUD"/>
    <x v="4461"/>
    <s v="PULEY TGV"/>
    <s v="IMMEUBLE SUR LE TRAJET TGV"/>
    <s v="71460"/>
    <s v="LE PULEY"/>
    <n v="4.5707329999999997"/>
    <n v="46.677975000000004"/>
    <s v="71363"/>
    <x v="29"/>
    <x v="29"/>
    <s v="BOURGOGNE-FRANCHE-COMTE"/>
    <d v="1991-01-01T00:00:00"/>
    <m/>
    <s v="TERRAIN NU"/>
    <s v="Non"/>
    <n v="0"/>
    <n v="0"/>
    <n v="0"/>
    <x v="0"/>
    <n v="18155"/>
    <n v="0"/>
    <n v="0"/>
  </r>
  <r>
    <x v="1"/>
    <s v="DIT NORD EST"/>
    <s v="5C"/>
    <s v="ZONE SUD"/>
    <x v="4462"/>
    <s v="RANCY UC4"/>
    <s v="LIEU DIT LE BOURG"/>
    <s v="71290"/>
    <s v="RANCY"/>
    <n v="5.0910190000000002"/>
    <n v="46.596699999999998"/>
    <s v="71365"/>
    <x v="29"/>
    <x v="29"/>
    <s v="BOURGOGNE-FRANCHE-COMTE"/>
    <d v="1911-01-01T00:00:00"/>
    <m/>
    <s v="TECHNIQUE"/>
    <s v="Non"/>
    <n v="61.24"/>
    <n v="0"/>
    <n v="0"/>
    <x v="0"/>
    <n v="350"/>
    <n v="0"/>
    <n v="0"/>
  </r>
  <r>
    <x v="1"/>
    <s v="DIT NORD EST"/>
    <s v="5C"/>
    <s v="ZONE SUD"/>
    <x v="4463"/>
    <s v="RIGNY/ARROUX CNE"/>
    <s v="LIEU DIT LE BOURG"/>
    <s v="71160"/>
    <s v="RIGNY-SUR-ARROUX"/>
    <n v="4.026389"/>
    <n v="46.532221999999997"/>
    <s v="71370"/>
    <x v="29"/>
    <x v="29"/>
    <s v="BOURGOGNE-FRANCHE-COMTE"/>
    <d v="1990-07-19T00:00:00"/>
    <m/>
    <s v="TECHNIQUE"/>
    <s v="Non"/>
    <n v="10.89"/>
    <n v="0"/>
    <n v="0"/>
    <x v="0"/>
    <n v="19"/>
    <n v="0"/>
    <n v="0"/>
  </r>
  <r>
    <x v="1"/>
    <s v="DIT NORD EST"/>
    <s v="5C"/>
    <s v="ZONE SUD"/>
    <x v="4464"/>
    <s v="ROCHE VINEUSE TGV"/>
    <s v="IMMEUBLE SUR LE TRAJET TGV"/>
    <s v="71960"/>
    <s v="LA ROCHE-VINEUSE"/>
    <n v="4.7520920000000002"/>
    <n v="46.350982999999999"/>
    <s v="71371"/>
    <x v="29"/>
    <x v="29"/>
    <s v="BOURGOGNE-FRANCHE-COMTE"/>
    <d v="1991-01-01T00:00:00"/>
    <m/>
    <s v="TERRAIN NU"/>
    <s v="Non"/>
    <n v="0"/>
    <n v="0"/>
    <n v="0"/>
    <x v="0"/>
    <n v="8225"/>
    <n v="0"/>
    <n v="0"/>
  </r>
  <r>
    <x v="1"/>
    <s v="DIT NORD EST"/>
    <s v="5C"/>
    <s v="ZONE SUD"/>
    <x v="4465"/>
    <s v="LA ROCHE VIN. UC4"/>
    <s v="LIEU DIT LE CALVAIRE"/>
    <s v="71960"/>
    <s v="LA ROCHE-VINEUSE"/>
    <n v="4.7158610000000003"/>
    <n v="46.347200000000001"/>
    <s v="71371"/>
    <x v="29"/>
    <x v="29"/>
    <s v="BOURGOGNE-FRANCHE-COMTE"/>
    <d v="1911-01-01T00:00:00"/>
    <m/>
    <s v="TECHNIQUE"/>
    <s v="Non"/>
    <n v="65.34"/>
    <n v="0"/>
    <n v="0"/>
    <x v="0"/>
    <n v="98"/>
    <n v="0"/>
    <n v="0"/>
  </r>
  <r>
    <x v="1"/>
    <s v="DIT NORD EST"/>
    <s v="5C"/>
    <s v="ZONE SUD"/>
    <x v="4466"/>
    <s v="ROMANECHE UC4"/>
    <s v="LIEU DIT LES JUMEAUX"/>
    <s v="71570"/>
    <s v="ROMANECHE-THORINS"/>
    <n v="4.7438890000000002"/>
    <n v="46.184722000000001"/>
    <s v="71372"/>
    <x v="29"/>
    <x v="29"/>
    <s v="BOURGOGNE-FRANCHE-COMTE"/>
    <d v="1982-09-03T00:00:00"/>
    <m/>
    <s v="TECHNIQUE"/>
    <s v="Non"/>
    <n v="49.45"/>
    <n v="0"/>
    <n v="0"/>
    <x v="0"/>
    <n v="468"/>
    <n v="0"/>
    <n v="0"/>
  </r>
  <r>
    <x v="1"/>
    <s v="DIT NORD EST"/>
    <s v="5C"/>
    <s v="ZONE SUD"/>
    <x v="4467"/>
    <s v="ROMENAY UC4"/>
    <s v="LIEU DIT LES BARRES"/>
    <s v="71470"/>
    <s v="ROMENAY"/>
    <n v="5.0641670000000003"/>
    <n v="46.5075"/>
    <s v="71373"/>
    <x v="29"/>
    <x v="29"/>
    <s v="BOURGOGNE-FRANCHE-COMTE"/>
    <d v="1972-09-18T00:00:00"/>
    <m/>
    <s v="TECHNIQUE"/>
    <s v="Non"/>
    <n v="61.24"/>
    <n v="0"/>
    <n v="0"/>
    <x v="0"/>
    <n v="331"/>
    <n v="0"/>
    <n v="0"/>
  </r>
  <r>
    <x v="1"/>
    <s v="DIT NORD EST"/>
    <s v="5C"/>
    <s v="ZONE SUD"/>
    <x v="4468"/>
    <s v="ROUSSILLON CL5"/>
    <s v="LIEU DIT LES CHAMPS GAGNARD"/>
    <s v="71550"/>
    <s v="ROUSSILLON-EN-MORVAN"/>
    <n v="4.0904389999999999"/>
    <n v="47.030500000000004"/>
    <s v="71376"/>
    <x v="29"/>
    <x v="29"/>
    <s v="BOURGOGNE-FRANCHE-COMTE"/>
    <d v="1991-04-25T00:00:00"/>
    <m/>
    <s v="TECHNIQUE"/>
    <s v="Non"/>
    <n v="10.89"/>
    <n v="0"/>
    <n v="0"/>
    <x v="0"/>
    <n v="56"/>
    <n v="0"/>
    <n v="0"/>
  </r>
  <r>
    <x v="1"/>
    <s v="DIT NORD EST"/>
    <s v="5C"/>
    <s v="ZONE SUD"/>
    <x v="4469"/>
    <s v="ROYER CL5"/>
    <s v="LIEU DIT LE BOURG"/>
    <s v="71700"/>
    <s v="ROYER"/>
    <n v="4.8313689999999996"/>
    <n v="46.557400000000001"/>
    <s v="71377"/>
    <x v="29"/>
    <x v="29"/>
    <s v="BOURGOGNE-FRANCHE-COMTE"/>
    <d v="1992-01-27T00:00:00"/>
    <m/>
    <s v="TECHNIQUE"/>
    <s v="Non"/>
    <n v="10.89"/>
    <n v="0"/>
    <n v="0"/>
    <x v="0"/>
    <n v="127"/>
    <n v="0"/>
    <n v="0"/>
  </r>
  <r>
    <x v="1"/>
    <s v="DIT NORD EST"/>
    <s v="5C"/>
    <s v="ZONE SUD"/>
    <x v="4470"/>
    <s v="RULLY SR"/>
    <s v="GRANDE RUE"/>
    <s v="71150"/>
    <s v="RULLY"/>
    <n v="4.7471829999999997"/>
    <n v="46.877299999999998"/>
    <s v="71378"/>
    <x v="29"/>
    <x v="29"/>
    <s v="BOURGOGNE-FRANCHE-COMTE"/>
    <d v="1964-03-24T00:00:00"/>
    <m/>
    <s v="TECHNIQUE"/>
    <s v="Non"/>
    <n v="36.07"/>
    <n v="0"/>
    <n v="0"/>
    <x v="0"/>
    <n v="170"/>
    <n v="0"/>
    <n v="0"/>
  </r>
  <r>
    <x v="1"/>
    <s v="DIT NORD EST"/>
    <s v="5C"/>
    <s v="ZONE SUD"/>
    <x v="4471"/>
    <s v="SAGY UC4"/>
    <s v="LIEU DIT LE BOURG"/>
    <s v="71580"/>
    <s v="SAGY"/>
    <n v="5.31"/>
    <n v="46.601666999999999"/>
    <s v="71379"/>
    <x v="29"/>
    <x v="29"/>
    <s v="BOURGOGNE-FRANCHE-COMTE"/>
    <d v="1984-04-27T00:00:00"/>
    <m/>
    <s v="TECHNIQUE"/>
    <s v="Non"/>
    <n v="46.93"/>
    <n v="0"/>
    <n v="0"/>
    <x v="0"/>
    <n v="205"/>
    <n v="0"/>
    <n v="0"/>
  </r>
  <r>
    <x v="1"/>
    <s v="DIT NORD EST"/>
    <s v="5C"/>
    <s v="ZONE SUD"/>
    <x v="4472"/>
    <s v="ST AGNAN UC4"/>
    <s v="LIEUDIT PRES DE LAFOND"/>
    <s v="71160"/>
    <s v="SAINT-AGNAN"/>
    <n v="3.8776670000000002"/>
    <n v="46.505096999999999"/>
    <s v="71382"/>
    <x v="29"/>
    <x v="29"/>
    <s v="BOURGOGNE-FRANCHE-COMTE"/>
    <d v="1975-09-19T00:00:00"/>
    <m/>
    <s v="TECHNIQUE"/>
    <s v="Non"/>
    <n v="49.45"/>
    <n v="0"/>
    <n v="0"/>
    <x v="0"/>
    <n v="114"/>
    <n v="0"/>
    <n v="0"/>
  </r>
  <r>
    <x v="1"/>
    <s v="DIT NORD EST"/>
    <s v="5C"/>
    <s v="ZONE SUD"/>
    <x v="4473"/>
    <s v="ST AMOUR BELLEVUE PASSIF"/>
    <s v="LIEU DIT LA COTE DE BESSET"/>
    <s v="71570"/>
    <s v="SAINT-AMOUR-BELLEVUE"/>
    <n v="4.7175000000000002"/>
    <n v="46.244166999999997"/>
    <s v="71385"/>
    <x v="29"/>
    <x v="29"/>
    <s v="BOURGOGNE-FRANCHE-COMTE"/>
    <d v="1988-10-27T00:00:00"/>
    <m/>
    <s v="TERRAIN NU"/>
    <s v="Non"/>
    <n v="0"/>
    <n v="0"/>
    <n v="0"/>
    <x v="0"/>
    <n v="6"/>
    <n v="0"/>
    <n v="1"/>
  </r>
  <r>
    <x v="1"/>
    <s v="DIT NORD EST"/>
    <s v="5C"/>
    <s v="ZONE SUD"/>
    <x v="4474"/>
    <s v="ST AUBIN UC4"/>
    <s v="LIEU DIT LA GRAVOINE"/>
    <s v="71430"/>
    <s v="SAINT-AUBIN-EN-CHAROLLAIS"/>
    <n v="4.1886109999999999"/>
    <n v="46.506110999999997"/>
    <s v="71388"/>
    <x v="29"/>
    <x v="29"/>
    <s v="BOURGOGNE-FRANCHE-COMTE"/>
    <d v="1974-01-17T00:00:00"/>
    <m/>
    <s v="TECHNIQUE"/>
    <s v="Non"/>
    <n v="61.24"/>
    <n v="0"/>
    <n v="0"/>
    <x v="0"/>
    <n v="316"/>
    <n v="0"/>
    <n v="0"/>
  </r>
  <r>
    <x v="1"/>
    <s v="DIT NORD EST"/>
    <s v="5C"/>
    <s v="ZONE SUD"/>
    <x v="4475"/>
    <s v="ST BERAIN SOUS SANVIGNES CNE"/>
    <s v="LIEU DIT LE BOURG"/>
    <s v="71300"/>
    <s v="SAINT-BERAIN-SOUS-SANVIGNES"/>
    <n v="4.2947220000000002"/>
    <n v="46.706944"/>
    <s v="71390"/>
    <x v="29"/>
    <x v="29"/>
    <s v="BOURGOGNE-FRANCHE-COMTE"/>
    <d v="1911-01-01T00:00:00"/>
    <m/>
    <s v="TECHNIQUE"/>
    <s v="Non"/>
    <n v="10.54"/>
    <n v="0"/>
    <n v="0"/>
    <x v="0"/>
    <n v="40"/>
    <n v="0"/>
    <n v="0"/>
  </r>
  <r>
    <x v="1"/>
    <s v="DIT NORD EST"/>
    <s v="5C"/>
    <s v="ZONE SUD"/>
    <x v="4476"/>
    <s v="ST BERAIN/DHEU.UC4"/>
    <s v="LIEUDIT A LA MOTTE"/>
    <s v="71510"/>
    <s v="SAINT-BERAIN-SUR-DHEUNE"/>
    <n v="4.5925000000000002"/>
    <n v="46.813056000000003"/>
    <s v="71391"/>
    <x v="29"/>
    <x v="29"/>
    <s v="BOURGOGNE-FRANCHE-COMTE"/>
    <d v="1984-03-14T00:00:00"/>
    <m/>
    <s v="TECHNIQUE"/>
    <s v="Non"/>
    <n v="36.369999999999997"/>
    <n v="0"/>
    <n v="0"/>
    <x v="0"/>
    <n v="557"/>
    <n v="0"/>
    <n v="0"/>
  </r>
  <r>
    <x v="1"/>
    <s v="DIT NORD EST"/>
    <s v="5C"/>
    <s v="ZONE SUD"/>
    <x v="4477"/>
    <s v="SAULES UC4 - ex ST BOIL UC4 (SAULES)"/>
    <s v="RUE DES BUSSIERES"/>
    <s v="71390"/>
    <s v="SAULES"/>
    <n v="4.6858329999999997"/>
    <n v="46.658889000000002"/>
    <s v="71503"/>
    <x v="29"/>
    <x v="29"/>
    <s v="BOURGOGNE-FRANCHE-COMTE"/>
    <d v="1911-01-01T00:00:00"/>
    <m/>
    <s v="TECHNIQUE"/>
    <s v="Non"/>
    <n v="36.369999999999997"/>
    <n v="0"/>
    <n v="0"/>
    <x v="0"/>
    <n v="120"/>
    <n v="0"/>
    <n v="0"/>
  </r>
  <r>
    <x v="1"/>
    <s v="DIT NORD EST"/>
    <s v="5C"/>
    <s v="ZONE SUD"/>
    <x v="4478"/>
    <s v="ST BONNET DE J UC4"/>
    <s v="VIEUX CHEMIN 14"/>
    <s v="71220"/>
    <s v="SAINT-BONNET-DE-JOUX"/>
    <n v="4.4377779999999998"/>
    <n v="46.480556"/>
    <s v="71394"/>
    <x v="29"/>
    <x v="29"/>
    <s v="BOURGOGNE-FRANCHE-COMTE"/>
    <d v="1911-01-01T00:00:00"/>
    <m/>
    <s v="TECHNIQUE"/>
    <s v="Non"/>
    <n v="62.05"/>
    <n v="0"/>
    <n v="0"/>
    <x v="0"/>
    <n v="220"/>
    <n v="0"/>
    <n v="0"/>
  </r>
  <r>
    <x v="1"/>
    <s v="DIT NORD EST"/>
    <s v="5C"/>
    <s v="ZONE SUD"/>
    <x v="4479"/>
    <s v="ST BONNET EN B UC4"/>
    <s v="CHEMIN DEPARTEMENTAL N 115"/>
    <s v="71310"/>
    <s v="SAINT-BONNET-EN-BRESSE"/>
    <n v="5.1672219999999998"/>
    <n v="46.854444000000001"/>
    <s v="71396"/>
    <x v="29"/>
    <x v="29"/>
    <s v="BOURGOGNE-FRANCHE-COMTE"/>
    <d v="1911-01-01T00:00:00"/>
    <m/>
    <s v="TECHNIQUE"/>
    <s v="Non"/>
    <n v="36.369999999999997"/>
    <n v="0"/>
    <n v="0"/>
    <x v="0"/>
    <n v="70"/>
    <n v="0"/>
    <n v="0"/>
  </r>
  <r>
    <x v="1"/>
    <s v="DIT NORD EST"/>
    <s v="5C"/>
    <s v="ZONE SUD"/>
    <x v="4480"/>
    <s v="STE CECILE TELIC"/>
    <s v="LIEU DIT LES FOSSES"/>
    <s v="71250"/>
    <s v="SAINTE-CECILE"/>
    <n v="4.6352469999999997"/>
    <n v="46.384822"/>
    <s v="71397"/>
    <x v="29"/>
    <x v="29"/>
    <s v="BOURGOGNE-FRANCHE-COMTE"/>
    <d v="1982-03-02T00:00:00"/>
    <m/>
    <s v="TECHNIQUE"/>
    <s v="Non"/>
    <n v="3.09"/>
    <n v="0"/>
    <n v="0"/>
    <x v="0"/>
    <n v="12"/>
    <n v="0"/>
    <n v="0"/>
  </r>
  <r>
    <x v="1"/>
    <s v="DIT NORD EST"/>
    <s v="5C"/>
    <s v="ZONE SUD"/>
    <x v="4481"/>
    <s v="STE CECILE UC4"/>
    <s v="LIEU DIT CHAMP PRIN"/>
    <s v="71250"/>
    <s v="SAINTE-CECILE"/>
    <n v="4.6413890000000002"/>
    <n v="46.391666999999998"/>
    <s v="71397"/>
    <x v="29"/>
    <x v="29"/>
    <s v="BOURGOGNE-FRANCHE-COMTE"/>
    <d v="1984-02-21T00:00:00"/>
    <m/>
    <s v="TECHNIQUE"/>
    <s v="Non"/>
    <n v="36.369999999999997"/>
    <n v="0"/>
    <n v="0"/>
    <x v="0"/>
    <n v="364"/>
    <n v="0"/>
    <n v="0"/>
  </r>
  <r>
    <x v="1"/>
    <s v="DIT NORD EST"/>
    <s v="5C"/>
    <s v="ZONE SUD"/>
    <x v="4482"/>
    <s v="ST CHRISTOPHE UC4"/>
    <s v="LD A PONAY_x000d_CHEMIN DEPARTEMENTAL 989"/>
    <s v="71800"/>
    <s v="SAINT-CHRISTOPHE-EN-BRIONNAIS"/>
    <n v="4.1741669999999997"/>
    <n v="46.284722000000002"/>
    <s v="71399"/>
    <x v="29"/>
    <x v="29"/>
    <s v="BOURGOGNE-FRANCHE-COMTE"/>
    <d v="1976-07-02T00:00:00"/>
    <m/>
    <s v="TECHNIQUE"/>
    <s v="Non"/>
    <n v="61.24"/>
    <n v="0"/>
    <n v="0"/>
    <x v="0"/>
    <n v="283"/>
    <n v="0"/>
    <n v="0"/>
  </r>
  <r>
    <x v="1"/>
    <s v="DIT NORD EST"/>
    <s v="5C"/>
    <s v="ZONE SUD"/>
    <x v="4483"/>
    <s v="SAINT CLEMENT SUR GUYE TGV"/>
    <s v="IMMEUBLE SUR LE TRAJET TGV"/>
    <s v="71460"/>
    <s v="SAINT-CLEMENT-SUR-GUYE"/>
    <n v="4.5936389999999996"/>
    <n v="46.6158"/>
    <s v="71400"/>
    <x v="29"/>
    <x v="29"/>
    <s v="BOURGOGNE-FRANCHE-COMTE"/>
    <d v="1991-01-01T00:00:00"/>
    <m/>
    <s v="TERRAIN NU"/>
    <s v="Non"/>
    <n v="0"/>
    <n v="0"/>
    <n v="0"/>
    <x v="0"/>
    <n v="5342"/>
    <n v="0"/>
    <n v="0"/>
  </r>
  <r>
    <x v="1"/>
    <s v="DIT NORD EST"/>
    <s v="5C"/>
    <s v="ZONE SUD"/>
    <x v="4484"/>
    <s v="STE CROIX UC4"/>
    <s v="LIEU DIT LA BORDE"/>
    <s v="71470"/>
    <s v="SAINTE-CROIX"/>
    <n v="5.2466670000000004"/>
    <n v="46.569167"/>
    <s v="71401"/>
    <x v="29"/>
    <x v="29"/>
    <s v="BOURGOGNE-FRANCHE-COMTE"/>
    <d v="1976-09-20T00:00:00"/>
    <m/>
    <s v="TECHNIQUE"/>
    <s v="Non"/>
    <n v="46.12"/>
    <n v="0"/>
    <n v="0"/>
    <x v="0"/>
    <n v="252"/>
    <n v="0"/>
    <n v="0"/>
  </r>
  <r>
    <x v="1"/>
    <s v="DIT NORD EST"/>
    <s v="5C"/>
    <s v="ZONE SUD"/>
    <x v="4485"/>
    <s v="ST DESERT UC4"/>
    <s v="CV 4"/>
    <s v="71390"/>
    <s v="SAINT-DESERT"/>
    <n v="4.7086309999999996"/>
    <n v="46.751399999999997"/>
    <s v="71404"/>
    <x v="29"/>
    <x v="29"/>
    <s v="BOURGOGNE-FRANCHE-COMTE"/>
    <d v="1911-01-01T00:00:00"/>
    <m/>
    <s v="TECHNIQUE"/>
    <s v="Non"/>
    <n v="61.24"/>
    <n v="0"/>
    <n v="0"/>
    <x v="0"/>
    <n v="250"/>
    <n v="0"/>
    <n v="0"/>
  </r>
  <r>
    <x v="1"/>
    <s v="DIT NORD EST"/>
    <s v="5C"/>
    <s v="ZONE SUD"/>
    <x v="4486"/>
    <s v="SAINT EMILAND TGV"/>
    <s v="IMMEUBLE SUR LE TRAJET TGV"/>
    <s v="71490"/>
    <s v="SAINT-EMILAND"/>
    <n v="4.4808310000000002"/>
    <n v="46.898268999999999"/>
    <s v="71409"/>
    <x v="29"/>
    <x v="29"/>
    <s v="BOURGOGNE-FRANCHE-COMTE"/>
    <d v="1991-01-01T00:00:00"/>
    <m/>
    <s v="TERRAIN NU"/>
    <s v="Non"/>
    <n v="0"/>
    <n v="0"/>
    <n v="0"/>
    <x v="0"/>
    <n v="21488"/>
    <n v="0"/>
    <n v="0"/>
  </r>
  <r>
    <x v="1"/>
    <s v="DIT NORD EST"/>
    <s v="5C"/>
    <s v="ZONE SUD"/>
    <x v="4487"/>
    <s v="ST EMILAND SR"/>
    <s v="LIEU DIT CHAMP DE FOIRE"/>
    <s v="71490"/>
    <s v="SAINT-EMILAND"/>
    <n v="4.4850779999999997"/>
    <n v="46.904639000000003"/>
    <s v="71409"/>
    <x v="29"/>
    <x v="29"/>
    <s v="BOURGOGNE-FRANCHE-COMTE"/>
    <d v="1911-01-01T00:00:00"/>
    <m/>
    <s v="TECHNIQUE"/>
    <s v="Non"/>
    <n v="9.01"/>
    <n v="0"/>
    <n v="0"/>
    <x v="0"/>
    <n v="60"/>
    <n v="0"/>
    <n v="0"/>
  </r>
  <r>
    <x v="1"/>
    <s v="DIT NORD EST"/>
    <s v="5C"/>
    <s v="ZONE SUD"/>
    <x v="4488"/>
    <s v="ST ETIENNE SHZ"/>
    <s v="LIEU DIT LES OUEZ"/>
    <s v="71370"/>
    <s v="SAINT-ETIENNE-EN-BRESSE"/>
    <n v="4"/>
    <n v="46"/>
    <s v="71410"/>
    <x v="29"/>
    <x v="29"/>
    <s v="BOURGOGNE-FRANCHE-COMTE"/>
    <d v="1986-03-05T00:00:00"/>
    <m/>
    <s v="TECHNIQUE"/>
    <s v="Non"/>
    <n v="7"/>
    <n v="0"/>
    <n v="0"/>
    <x v="0"/>
    <n v="413"/>
    <n v="0"/>
    <n v="1"/>
  </r>
  <r>
    <x v="1"/>
    <s v="DIT NORD EST"/>
    <s v="5C"/>
    <s v="ZONE SUD"/>
    <x v="4489"/>
    <s v="ST ETIENNE UC4"/>
    <s v="LIEU DIT AU BOURG"/>
    <s v="71370"/>
    <s v="SAINT-ETIENNE-EN-BRESSE"/>
    <n v="5.0536110000000001"/>
    <n v="46.706389000000001"/>
    <s v="71410"/>
    <x v="29"/>
    <x v="29"/>
    <s v="BOURGOGNE-FRANCHE-COMTE"/>
    <d v="1911-01-01T00:00:00"/>
    <m/>
    <s v="TECHNIQUE"/>
    <s v="Non"/>
    <n v="61.24"/>
    <n v="0"/>
    <n v="0"/>
    <x v="0"/>
    <n v="100"/>
    <n v="0"/>
    <n v="0"/>
  </r>
  <r>
    <x v="1"/>
    <s v="DIT NORD EST"/>
    <s v="5C"/>
    <s v="ZONE SUD"/>
    <x v="4490"/>
    <s v="SAINT FIRMIN TGV"/>
    <s v="IMMEUBLE SUR LE TRAJET TGV"/>
    <s v="71670"/>
    <s v="SAINT-FIRMIN"/>
    <n v="4.4743529999999998"/>
    <n v="46.839931"/>
    <s v="71413"/>
    <x v="29"/>
    <x v="29"/>
    <s v="BOURGOGNE-FRANCHE-COMTE"/>
    <d v="1991-01-01T00:00:00"/>
    <m/>
    <s v="TERRAIN NU"/>
    <s v="Non"/>
    <n v="0"/>
    <n v="0"/>
    <n v="0"/>
    <x v="0"/>
    <n v="7138"/>
    <n v="0"/>
    <n v="0"/>
  </r>
  <r>
    <x v="1"/>
    <s v="DIT NORD EST"/>
    <s v="5C"/>
    <s v="ZONE SUD"/>
    <x v="4491"/>
    <s v="ST GENGOUX UC4+P"/>
    <s v="LD LE BUET_x000d_CHEMIN DEPARTEMENTAL 67"/>
    <s v="71460"/>
    <s v="SAINT-GENGOUX-LE-NATIONAL"/>
    <n v="4.6607310000000002"/>
    <n v="46.611600000000003"/>
    <s v="71417"/>
    <x v="29"/>
    <x v="29"/>
    <s v="BOURGOGNE-FRANCHE-COMTE"/>
    <d v="1975-11-25T00:00:00"/>
    <m/>
    <s v="TECHNIQUE"/>
    <s v="Non"/>
    <n v="111.93"/>
    <n v="0"/>
    <n v="0"/>
    <x v="0"/>
    <n v="3997"/>
    <n v="0"/>
    <n v="1"/>
  </r>
  <r>
    <x v="1"/>
    <s v="DIT NORD EST"/>
    <s v="5C"/>
    <s v="ZONE SUD"/>
    <x v="4492"/>
    <s v="ST GERMAIN DU BOIS CL4 P.A.U."/>
    <m/>
    <s v="71330"/>
    <s v="SAINT-GERMAIN-DU-BOIS"/>
    <n v="5.2540639999999996"/>
    <n v="46.736581000000001"/>
    <s v="71419"/>
    <x v="29"/>
    <x v="29"/>
    <s v="BOURGOGNE-FRANCHE-COMTE"/>
    <d v="1973-01-01T00:00:00"/>
    <m/>
    <s v="TERRAIN NU"/>
    <s v="Non"/>
    <n v="0"/>
    <n v="0"/>
    <n v="0"/>
    <x v="0"/>
    <n v="50"/>
    <n v="0"/>
    <n v="0"/>
  </r>
  <r>
    <x v="1"/>
    <s v="DIT NORD EST"/>
    <s v="5C"/>
    <s v="ZONE SUD"/>
    <x v="4493"/>
    <s v="S GERMAIN DU B CL4"/>
    <s v="LE BOURG"/>
    <s v="71330"/>
    <s v="SAINT-GERMAIN-DU-BOIS"/>
    <n v="5.2097610000000003"/>
    <n v="46.747799999999998"/>
    <s v="71419"/>
    <x v="29"/>
    <x v="29"/>
    <s v="BOURGOGNE-FRANCHE-COMTE"/>
    <d v="1966-06-14T00:00:00"/>
    <m/>
    <s v="TECHNIQUE"/>
    <s v="Non"/>
    <n v="61.24"/>
    <n v="0"/>
    <n v="0"/>
    <x v="0"/>
    <n v="72"/>
    <n v="0"/>
    <n v="0"/>
  </r>
  <r>
    <x v="1"/>
    <s v="DIT NORD EST"/>
    <s v="5C"/>
    <s v="ZONE SUD"/>
    <x v="4494"/>
    <s v="S GERMAIN DU P UC4"/>
    <s v="RUE DES ROCHES"/>
    <s v="71370"/>
    <s v="SAINT-GERMAIN-DU-PLAIN"/>
    <n v="4.9842110000000002"/>
    <n v="46.697249999999997"/>
    <s v="71420"/>
    <x v="29"/>
    <x v="29"/>
    <s v="BOURGOGNE-FRANCHE-COMTE"/>
    <d v="1985-09-26T00:00:00"/>
    <m/>
    <s v="TECHNIQUE"/>
    <s v="Non"/>
    <n v="46.93"/>
    <n v="0"/>
    <n v="0"/>
    <x v="0"/>
    <n v="326"/>
    <n v="0"/>
    <n v="0"/>
  </r>
  <r>
    <x v="1"/>
    <s v="DIT NORD EST"/>
    <s v="5C"/>
    <s v="ZONE SUD"/>
    <x v="4495"/>
    <s v="STGERVAIS EN V CNE"/>
    <s v="HAMEAU DE SONDEBOIS"/>
    <s v="71350"/>
    <s v="SAINT-GERVAIS-EN-VALLIERE"/>
    <n v="4.9555559999999996"/>
    <n v="46.951667"/>
    <s v="71423"/>
    <x v="29"/>
    <x v="29"/>
    <s v="BOURGOGNE-FRANCHE-COMTE"/>
    <d v="1911-01-01T00:00:00"/>
    <m/>
    <s v="TECHNIQUE"/>
    <s v="Non"/>
    <n v="8.8000000000000007"/>
    <n v="0"/>
    <n v="0"/>
    <x v="0"/>
    <n v="155"/>
    <n v="0"/>
    <n v="0"/>
  </r>
  <r>
    <x v="1"/>
    <s v="DIT NORD EST"/>
    <s v="5C"/>
    <s v="ZONE SUD"/>
    <x v="4496"/>
    <s v="ST GERVAIS/COU CNE"/>
    <s v="CHEMIN DEPARTEMENTAL 145"/>
    <s v="71490"/>
    <s v="SAINT-GERVAIS-SUR-COUCHES"/>
    <n v="4.5844440000000004"/>
    <n v="46.920278000000003"/>
    <s v="71424"/>
    <x v="29"/>
    <x v="29"/>
    <s v="BOURGOGNE-FRANCHE-COMTE"/>
    <d v="1911-01-01T00:00:00"/>
    <m/>
    <s v="TECHNIQUE"/>
    <s v="Non"/>
    <n v="10.89"/>
    <n v="0"/>
    <n v="0"/>
    <x v="0"/>
    <n v="90"/>
    <n v="0"/>
    <n v="0"/>
  </r>
  <r>
    <x v="1"/>
    <s v="DIT NORD EST"/>
    <s v="5C"/>
    <s v="ZONE SUD"/>
    <x v="4497"/>
    <s v="STE HELENE UC4"/>
    <s v="LD PRES DE LA BONNE FONTAINE_x000d_CHEMIN 1"/>
    <s v="71390"/>
    <s v="SAINTE-HELENE"/>
    <n v="4.6495110000000004"/>
    <n v="46.764299999999999"/>
    <s v="71426"/>
    <x v="29"/>
    <x v="29"/>
    <s v="BOURGOGNE-FRANCHE-COMTE"/>
    <d v="1976-06-16T00:00:00"/>
    <m/>
    <s v="TECHNIQUE"/>
    <s v="Non"/>
    <n v="49.45"/>
    <n v="0"/>
    <n v="0"/>
    <x v="0"/>
    <n v="298"/>
    <n v="0"/>
    <n v="0"/>
  </r>
  <r>
    <x v="1"/>
    <s v="DIT NORD EST"/>
    <s v="5C"/>
    <s v="ZONE SUD"/>
    <x v="4498"/>
    <s v="SAINT LAURENT D'ANDENAY TGV"/>
    <s v="IMMEUBLE SUR LE TRAJET TGV"/>
    <s v="71210"/>
    <s v="SAINT-LAURENT-D'ANDENAY"/>
    <n v="4.5143579999999996"/>
    <n v="46.731194000000002"/>
    <s v="71436"/>
    <x v="29"/>
    <x v="29"/>
    <s v="BOURGOGNE-FRANCHE-COMTE"/>
    <d v="1991-01-01T00:00:00"/>
    <m/>
    <s v="TERRAIN NU"/>
    <s v="Non"/>
    <n v="0"/>
    <n v="0"/>
    <n v="0"/>
    <x v="0"/>
    <n v="23587"/>
    <n v="0"/>
    <n v="0"/>
  </r>
  <r>
    <x v="1"/>
    <s v="DIT NORD EST"/>
    <s v="5C"/>
    <s v="ZONE SUD"/>
    <x v="4499"/>
    <s v="ST LEGER DU B. CNE"/>
    <s v="LIEU DIT LES FONTENIS"/>
    <s v="71360"/>
    <s v="SAINT-LEGER-DU-BOIS"/>
    <n v="4.4452109999999996"/>
    <n v="47.013599999999997"/>
    <s v="71438"/>
    <x v="29"/>
    <x v="29"/>
    <s v="BOURGOGNE-FRANCHE-COMTE"/>
    <d v="1990-02-09T00:00:00"/>
    <m/>
    <s v="TECHNIQUE"/>
    <s v="Non"/>
    <n v="10.89"/>
    <n v="0"/>
    <n v="0"/>
    <x v="0"/>
    <n v="98"/>
    <n v="0"/>
    <n v="0"/>
  </r>
  <r>
    <x v="1"/>
    <s v="DIT NORD EST"/>
    <s v="5C"/>
    <s v="ZONE SUD"/>
    <x v="4500"/>
    <s v="SAINT LEGER DU BOIS TGV"/>
    <s v="IMMEUBLE SUR LE TRAJET TGV"/>
    <s v="71360"/>
    <s v="SAINT-LEGER-DU-BOIS"/>
    <n v="4.4284999999999997"/>
    <n v="47.023825000000002"/>
    <s v="71438"/>
    <x v="29"/>
    <x v="29"/>
    <s v="BOURGOGNE-FRANCHE-COMTE"/>
    <d v="1991-01-01T00:00:00"/>
    <m/>
    <s v="TERRAIN NU"/>
    <s v="Non"/>
    <n v="0"/>
    <n v="0"/>
    <n v="0"/>
    <x v="0"/>
    <n v="14558"/>
    <n v="0"/>
    <n v="0"/>
  </r>
  <r>
    <x v="1"/>
    <s v="DIT NORD EST"/>
    <s v="5C"/>
    <s v="ZONE SUD"/>
    <x v="4501"/>
    <s v="S LEGER SOUS B UC4"/>
    <s v="AU BOURG"/>
    <s v="71990"/>
    <s v="SAINT-LEGER-SOUS-BEUVRAY"/>
    <n v="4.1007389999999999"/>
    <n v="46.924599999999998"/>
    <s v="71440"/>
    <x v="29"/>
    <x v="29"/>
    <s v="BOURGOGNE-FRANCHE-COMTE"/>
    <d v="1911-01-01T00:00:00"/>
    <m/>
    <s v="TECHNIQUE"/>
    <s v="Non"/>
    <n v="61.36"/>
    <n v="0"/>
    <n v="0"/>
    <x v="0"/>
    <n v="99"/>
    <n v="0"/>
    <n v="0"/>
  </r>
  <r>
    <x v="1"/>
    <s v="DIT NORD EST"/>
    <s v="5C"/>
    <s v="ZONE SUD"/>
    <x v="4502"/>
    <s v="S.LEGER/DHEUNE UC4"/>
    <s v="RUE DES MOINEAUX AU BOURG"/>
    <s v="71510"/>
    <s v="SAINT-LEGER-SUR-DHEUNE"/>
    <n v="4.6323109999999996"/>
    <n v="46.847631"/>
    <s v="71442"/>
    <x v="29"/>
    <x v="29"/>
    <s v="BOURGOGNE-FRANCHE-COMTE"/>
    <d v="1951-11-13T00:00:00"/>
    <m/>
    <s v="TECHNIQUE"/>
    <s v="Non"/>
    <n v="61.24"/>
    <n v="0"/>
    <n v="0"/>
    <x v="0"/>
    <n v="153"/>
    <n v="0"/>
    <n v="0"/>
  </r>
  <r>
    <x v="1"/>
    <s v="DIT NORD EST"/>
    <s v="5C"/>
    <s v="ZONE SUD"/>
    <x v="4503"/>
    <s v="ST JULIEN UC4"/>
    <s v="LIEU DIT LE REUIL"/>
    <s v="71800"/>
    <s v="SAINT-JULIEN-DE-CIVRY"/>
    <n v="4.235411"/>
    <n v="46.365563999999999"/>
    <s v="71433"/>
    <x v="29"/>
    <x v="29"/>
    <s v="BOURGOGNE-FRANCHE-COMTE"/>
    <d v="1977-01-21T00:00:00"/>
    <m/>
    <s v="TECHNIQUE"/>
    <s v="Non"/>
    <n v="61.24"/>
    <n v="0"/>
    <n v="0"/>
    <x v="0"/>
    <n v="354"/>
    <n v="0"/>
    <n v="0"/>
  </r>
  <r>
    <x v="1"/>
    <s v="DIT NORD EST"/>
    <s v="5C"/>
    <s v="ZONE SUD"/>
    <x v="4504"/>
    <s v="ST MARCEL UC4"/>
    <s v="ROUTE DE DOLE_x000d_LIEU DIT LE CURTIL MATHEY"/>
    <s v="71380"/>
    <s v="SAINT-MARCEL"/>
    <n v="4.8958329999999997"/>
    <n v="46.775556000000002"/>
    <s v="71445"/>
    <x v="29"/>
    <x v="29"/>
    <s v="BOURGOGNE-FRANCHE-COMTE"/>
    <d v="1981-07-21T00:00:00"/>
    <m/>
    <s v="TECHNIQUE"/>
    <s v="Non"/>
    <n v="87.52"/>
    <n v="0"/>
    <n v="0"/>
    <x v="0"/>
    <n v="900"/>
    <n v="0"/>
    <n v="0"/>
  </r>
  <r>
    <x v="1"/>
    <s v="DIT NORD EST"/>
    <s v="5C"/>
    <s v="ZONE SUD"/>
    <x v="4505"/>
    <s v="ST MARTIN BELLE ROCHE UC4"/>
    <s v="LIEU DIT CHASSAGNE"/>
    <s v="71118"/>
    <s v="SAINT-MARTIN-BELLE-ROCHE"/>
    <n v="4.8487309999999999"/>
    <n v="46.378799999999998"/>
    <s v="71448"/>
    <x v="29"/>
    <x v="29"/>
    <s v="BOURGOGNE-FRANCHE-COMTE"/>
    <d v="1980-02-14T00:00:00"/>
    <m/>
    <s v="TECHNIQUE"/>
    <s v="Non"/>
    <n v="46.24"/>
    <n v="0"/>
    <n v="0"/>
    <x v="0"/>
    <n v="243"/>
    <n v="0"/>
    <n v="0"/>
  </r>
  <r>
    <x v="1"/>
    <s v="DIT NORD EST"/>
    <s v="5C"/>
    <s v="ZONE SUD"/>
    <x v="4506"/>
    <s v="SAINT MARTIN DE COMMUNE TGV"/>
    <s v="IMMEUBLE SUR LE TRAJET TGV"/>
    <s v="71490"/>
    <s v="SAINT-MARTIN-DE-COMMUNE"/>
    <n v="4.5212779999999997"/>
    <n v="46.901052999999997"/>
    <s v="71450"/>
    <x v="29"/>
    <x v="29"/>
    <s v="BOURGOGNE-FRANCHE-COMTE"/>
    <d v="1991-01-01T00:00:00"/>
    <m/>
    <s v="TERRAIN NU"/>
    <s v="Non"/>
    <n v="0"/>
    <n v="0"/>
    <n v="0"/>
    <x v="0"/>
    <n v="3566"/>
    <n v="0"/>
    <n v="0"/>
  </r>
  <r>
    <x v="1"/>
    <s v="DIT NORD EST"/>
    <s v="5C"/>
    <s v="ZONE SUD"/>
    <x v="4507"/>
    <s v="ST MARTIN EN B EX PASSIF"/>
    <s v="LIEU DIT LE CHAMP DEVANT"/>
    <s v="71620"/>
    <s v="SAINT-MARTIN-EN-BRESSE"/>
    <n v="5.0602780000000003"/>
    <n v="46.819721999999999"/>
    <s v="71456"/>
    <x v="29"/>
    <x v="29"/>
    <s v="BOURGOGNE-FRANCHE-COMTE"/>
    <d v="1986-12-12T00:00:00"/>
    <m/>
    <s v="TECHNIQUE"/>
    <s v="Non"/>
    <n v="7.24"/>
    <n v="0"/>
    <n v="0"/>
    <x v="0"/>
    <n v="108"/>
    <n v="0"/>
    <n v="1"/>
  </r>
  <r>
    <x v="1"/>
    <s v="DIT NORD EST"/>
    <s v="5C"/>
    <s v="ZONE SUD"/>
    <x v="4508"/>
    <s v="ST MARTIN EN B UC4"/>
    <s v="PLACE DE L ANCIEN CHAMP DE FOIRE"/>
    <s v="71620"/>
    <s v="SAINT-MARTIN-EN-BRESSE"/>
    <n v="5.0616940000000001"/>
    <n v="46.815582999999997"/>
    <s v="71456"/>
    <x v="29"/>
    <x v="29"/>
    <s v="BOURGOGNE-FRANCHE-COMTE"/>
    <d v="1911-01-01T00:00:00"/>
    <m/>
    <s v="TECHNIQUE"/>
    <s v="Non"/>
    <n v="62.05"/>
    <n v="0"/>
    <n v="0"/>
    <x v="0"/>
    <n v="100"/>
    <n v="0"/>
    <n v="0"/>
  </r>
  <r>
    <x v="1"/>
    <s v="DIT NORD EST"/>
    <s v="5C"/>
    <s v="ZONE SUD"/>
    <x v="4509"/>
    <s v="SAINT MICAUD TGV"/>
    <s v="IMMEUBLE SUR LE TRAJET TGV"/>
    <s v="71460"/>
    <s v="SAINT-MICAUD"/>
    <n v="4.5263999999999998"/>
    <n v="46.691758"/>
    <s v="71465"/>
    <x v="29"/>
    <x v="29"/>
    <s v="BOURGOGNE-FRANCHE-COMTE"/>
    <d v="1991-01-01T00:00:00"/>
    <m/>
    <s v="TERRAIN NU"/>
    <s v="Non"/>
    <n v="0"/>
    <n v="0"/>
    <n v="0"/>
    <x v="0"/>
    <n v="14479"/>
    <n v="0"/>
    <n v="0"/>
  </r>
  <r>
    <x v="1"/>
    <s v="DIT NORD EST"/>
    <s v="5C"/>
    <s v="ZONE SUD"/>
    <x v="4510"/>
    <s v="SAINT PIERRE DE VARENNES TGV"/>
    <s v="IMMEUBLE SUR LE TRAJET TGV"/>
    <s v="71670"/>
    <s v="SAINT-PIERRE-DE-VARENNES"/>
    <n v="4.5169170000000003"/>
    <n v="46.841988999999998"/>
    <s v="71468"/>
    <x v="29"/>
    <x v="29"/>
    <s v="BOURGOGNE-FRANCHE-COMTE"/>
    <d v="1991-01-01T00:00:00"/>
    <m/>
    <s v="TERRAIN NU"/>
    <s v="Non"/>
    <n v="0"/>
    <n v="0"/>
    <n v="0"/>
    <x v="0"/>
    <n v="23564"/>
    <n v="0"/>
    <n v="0"/>
  </r>
  <r>
    <x v="1"/>
    <s v="DIT NORD EST"/>
    <s v="5C"/>
    <s v="ZONE SUD"/>
    <x v="4511"/>
    <s v="ST PIERRE UC4"/>
    <s v="LIEUDIT CHAMP DE L ETANG"/>
    <s v="71670"/>
    <s v="SAINT-PIERRE-DE-VARENNES"/>
    <n v="4.5005559999999996"/>
    <n v="46.844721999999997"/>
    <s v="71468"/>
    <x v="29"/>
    <x v="29"/>
    <s v="BOURGOGNE-FRANCHE-COMTE"/>
    <d v="1981-11-30T00:00:00"/>
    <m/>
    <s v="TECHNIQUE"/>
    <s v="Non"/>
    <n v="20.67"/>
    <n v="0"/>
    <n v="0"/>
    <x v="0"/>
    <n v="206"/>
    <n v="0"/>
    <n v="0"/>
  </r>
  <r>
    <x v="1"/>
    <s v="DIT NORD EST"/>
    <s v="5C"/>
    <s v="ZONE SUD"/>
    <x v="4512"/>
    <s v="SAINT PRIVE TGV"/>
    <s v="IMMEUBLE SUR LE TRAJET TGV_x000d_LIEU DIT LES GOURBIERES"/>
    <s v="71390"/>
    <s v="SAINT-PRIVE"/>
    <n v="4.5808749999999998"/>
    <n v="46.701771999999998"/>
    <s v="71471"/>
    <x v="29"/>
    <x v="29"/>
    <s v="BOURGOGNE-FRANCHE-COMTE"/>
    <d v="1991-01-01T00:00:00"/>
    <m/>
    <s v="TERRAIN NU"/>
    <s v="Non"/>
    <n v="0"/>
    <n v="0"/>
    <n v="0"/>
    <x v="0"/>
    <n v="265"/>
    <n v="0"/>
    <n v="0"/>
  </r>
  <r>
    <x v="1"/>
    <s v="DIT NORD EST"/>
    <s v="5C"/>
    <s v="ZONE SUD"/>
    <x v="4513"/>
    <s v="ST PRIX SHZ"/>
    <s v="LIEU DIT L ECARIE"/>
    <s v="71990"/>
    <s v="SAINT-PRIX"/>
    <n v="4.7438890000000002"/>
    <n v="46.184722000000001"/>
    <s v="71472"/>
    <x v="29"/>
    <x v="29"/>
    <s v="BOURGOGNE-FRANCHE-COMTE"/>
    <d v="1980-08-27T00:00:00"/>
    <m/>
    <s v="TECHNIQUE"/>
    <s v="Non"/>
    <n v="19.34"/>
    <n v="0"/>
    <n v="0"/>
    <x v="0"/>
    <n v="502"/>
    <n v="0"/>
    <n v="0"/>
  </r>
  <r>
    <x v="1"/>
    <s v="DIT NORD EST"/>
    <s v="5C"/>
    <s v="ZONE SUD"/>
    <x v="4514"/>
    <s v="ST RACHO TELIC"/>
    <s v="LIEUDIT CHATEAU DE CHEVANNES"/>
    <s v="71800"/>
    <s v="SAINT-RACHO"/>
    <n v="4.3730219999999997"/>
    <n v="46.278585999999997"/>
    <s v="71473"/>
    <x v="29"/>
    <x v="29"/>
    <s v="BOURGOGNE-FRANCHE-COMTE"/>
    <d v="1982-10-29T00:00:00"/>
    <m/>
    <s v="TECHNIQUE"/>
    <s v="Non"/>
    <n v="6.64"/>
    <n v="0"/>
    <n v="0"/>
    <x v="0"/>
    <n v="10"/>
    <n v="0"/>
    <n v="0"/>
  </r>
  <r>
    <x v="1"/>
    <s v="DIT NORD EST"/>
    <s v="5C"/>
    <s v="ZONE SUD"/>
    <x v="4515"/>
    <s v="ST ROMAIN TERRAIN"/>
    <s v="CHEMIN DEPARTEMENTAL 91"/>
    <s v="71230"/>
    <s v="SAINT-ROMAIN-SOUS-GOURDON"/>
    <n v="4.4202810000000001"/>
    <n v="46.618271999999997"/>
    <s v="71477"/>
    <x v="29"/>
    <x v="29"/>
    <s v="BOURGOGNE-FRANCHE-COMTE"/>
    <d v="1911-01-01T00:00:00"/>
    <m/>
    <s v="TERRAIN NU"/>
    <s v="Non"/>
    <n v="0"/>
    <n v="0"/>
    <n v="0"/>
    <x v="0"/>
    <n v="130"/>
    <n v="0"/>
    <n v="0"/>
  </r>
  <r>
    <x v="1"/>
    <s v="DIT NORD EST"/>
    <s v="5C"/>
    <s v="ZONE SUD"/>
    <x v="4516"/>
    <s v="ST SYMPHORIEN CL4"/>
    <s v="LIEUDIT LES TERRES DES VIGNES"/>
    <s v="71570"/>
    <s v="SAINT-SYMPHORIEN-D'ANCELLES"/>
    <n v="4.7717809999999998"/>
    <n v="46.205599999999997"/>
    <s v="71481"/>
    <x v="29"/>
    <x v="29"/>
    <s v="BOURGOGNE-FRANCHE-COMTE"/>
    <d v="1968-10-01T00:00:00"/>
    <m/>
    <s v="TECHNIQUE"/>
    <s v="Non"/>
    <n v="66.92"/>
    <n v="0"/>
    <n v="0"/>
    <x v="0"/>
    <n v="327"/>
    <n v="0"/>
    <n v="1"/>
  </r>
  <r>
    <x v="1"/>
    <s v="DIT NORD EST"/>
    <s v="5C"/>
    <s v="ZONE SUD"/>
    <x v="4517"/>
    <s v="ST USUGE UC4"/>
    <s v="AU VILLAGE"/>
    <s v="71500"/>
    <s v="SAINT-USUGE"/>
    <n v="5.2497220000000002"/>
    <n v="46.675277999999999"/>
    <s v="71484"/>
    <x v="29"/>
    <x v="29"/>
    <s v="BOURGOGNE-FRANCHE-COMTE"/>
    <d v="1911-01-01T00:00:00"/>
    <m/>
    <s v="TECHNIQUE"/>
    <s v="Non"/>
    <n v="49.45"/>
    <n v="0"/>
    <n v="0"/>
    <x v="0"/>
    <n v="80"/>
    <n v="0"/>
    <n v="0"/>
  </r>
  <r>
    <x v="1"/>
    <s v="DIT NORD EST"/>
    <s v="5C"/>
    <s v="ZONE SUD"/>
    <x v="4518"/>
    <s v="ST VINCENT BRAGNY TERRAIN NU"/>
    <s v="LD BORNIEUX FOUGERAS TERRE CHAUME"/>
    <s v="71430"/>
    <s v="SAINT-VINCENT-BRAGNY"/>
    <n v="4.1280060000000001"/>
    <n v="46.529139000000001"/>
    <s v="71490"/>
    <x v="29"/>
    <x v="29"/>
    <s v="BOURGOGNE-FRANCHE-COMTE"/>
    <d v="1911-01-01T00:00:00"/>
    <m/>
    <s v="TERRAIN NU"/>
    <s v="Non"/>
    <n v="0"/>
    <n v="0"/>
    <n v="0"/>
    <x v="0"/>
    <n v="3996"/>
    <n v="0"/>
    <n v="0"/>
  </r>
  <r>
    <x v="1"/>
    <s v="DIT NORD EST"/>
    <s v="5C"/>
    <s v="ZONE SUD"/>
    <x v="4519"/>
    <s v="ST YAN UC4"/>
    <s v="LIEU DIT LE BOURG CVO 5"/>
    <s v="71600"/>
    <s v="SAINT-YAN"/>
    <n v="4.0369440000000001"/>
    <n v="46.408611000000001"/>
    <s v="71491"/>
    <x v="29"/>
    <x v="29"/>
    <s v="BOURGOGNE-FRANCHE-COMTE"/>
    <d v="1982-02-04T00:00:00"/>
    <m/>
    <s v="TECHNIQUE"/>
    <s v="Non"/>
    <n v="36.369999999999997"/>
    <n v="0"/>
    <n v="0"/>
    <x v="0"/>
    <n v="402"/>
    <n v="0"/>
    <n v="1"/>
  </r>
  <r>
    <x v="1"/>
    <s v="DIT NORD EST"/>
    <s v="5C"/>
    <s v="ZONE SUD"/>
    <x v="4520"/>
    <s v="SAINT YTHAIRE TGV"/>
    <s v="IMMEUBLE SUR LE TRAJET TGV"/>
    <s v="71460"/>
    <s v="SAINT-YTHAIRE"/>
    <n v="4.6094689999999998"/>
    <n v="46.568792000000002"/>
    <s v="71492"/>
    <x v="29"/>
    <x v="29"/>
    <s v="BOURGOGNE-FRANCHE-COMTE"/>
    <d v="1911-01-01T00:00:00"/>
    <m/>
    <s v="TERRAIN NU"/>
    <s v="Non"/>
    <n v="0"/>
    <n v="0"/>
    <n v="0"/>
    <x v="0"/>
    <n v="7187"/>
    <n v="0"/>
    <n v="0"/>
  </r>
  <r>
    <x v="1"/>
    <s v="DIT NORD EST"/>
    <s v="5C"/>
    <s v="ZONE SUD"/>
    <x v="4521"/>
    <s v="SAISY CNE"/>
    <s v="RUE DU GIBOT"/>
    <s v="71360"/>
    <s v="SAISY"/>
    <n v="4.5483330000000004"/>
    <n v="46.958333000000003"/>
    <s v="71493"/>
    <x v="29"/>
    <x v="29"/>
    <s v="BOURGOGNE-FRANCHE-COMTE"/>
    <d v="1911-01-01T00:00:00"/>
    <m/>
    <s v="TECHNIQUE"/>
    <s v="Non"/>
    <n v="10.89"/>
    <n v="0"/>
    <n v="0"/>
    <x v="0"/>
    <n v="84"/>
    <n v="0"/>
    <n v="0"/>
  </r>
  <r>
    <x v="1"/>
    <s v="DIT NORD EST"/>
    <s v="5C"/>
    <s v="ZONE SUD"/>
    <x v="4522"/>
    <s v="SALORNAY UC4"/>
    <s v="LIEU DIT LA SAULE"/>
    <s v="71250"/>
    <s v="SALORNAY-SUR-GUYE"/>
    <n v="4.5954189999999997"/>
    <n v="46.517600000000002"/>
    <s v="71495"/>
    <x v="29"/>
    <x v="29"/>
    <s v="BOURGOGNE-FRANCHE-COMTE"/>
    <d v="1975-06-26T00:00:00"/>
    <m/>
    <s v="TECHNIQUE"/>
    <s v="Non"/>
    <n v="36.369999999999997"/>
    <n v="0"/>
    <n v="0"/>
    <x v="0"/>
    <n v="335"/>
    <n v="0"/>
    <n v="1"/>
  </r>
  <r>
    <x v="1"/>
    <s v="DIT NORD EST"/>
    <s v="5C"/>
    <s v="ZONE SUD"/>
    <x v="4523"/>
    <s v="SAMPIGNY UC4"/>
    <s v="ROUTE DEPART 133"/>
    <s v="71150"/>
    <s v="SAMPIGNY-LES-MARANGES"/>
    <n v="4.6580560000000002"/>
    <n v="46.903610999999998"/>
    <s v="71496"/>
    <x v="29"/>
    <x v="29"/>
    <s v="BOURGOGNE-FRANCHE-COMTE"/>
    <d v="1984-02-16T00:00:00"/>
    <m/>
    <s v="TECHNIQUE"/>
    <s v="Non"/>
    <n v="49.45"/>
    <n v="0"/>
    <n v="0"/>
    <x v="0"/>
    <n v="317"/>
    <n v="0"/>
    <n v="0"/>
  </r>
  <r>
    <x v="1"/>
    <s v="DIT NORD EST"/>
    <s v="5C"/>
    <s v="ZONE SUD"/>
    <x v="4524"/>
    <s v="SANVIGNES CL4"/>
    <s v="RUE JEAN PROST"/>
    <s v="71410"/>
    <s v="SANVIGNES-LES-MINES"/>
    <n v="4.2963889999999996"/>
    <n v="46.663055999999997"/>
    <s v="71499"/>
    <x v="29"/>
    <x v="29"/>
    <s v="BOURGOGNE-FRANCHE-COMTE"/>
    <d v="1984-05-20T00:00:00"/>
    <m/>
    <s v="TECHNIQUE"/>
    <s v="Non"/>
    <n v="49.45"/>
    <n v="0"/>
    <n v="0"/>
    <x v="0"/>
    <n v="225"/>
    <n v="0"/>
    <n v="0"/>
  </r>
  <r>
    <x v="1"/>
    <s v="DIT NORD EST"/>
    <s v="5C"/>
    <s v="ZONE SUD"/>
    <x v="4525"/>
    <s v="SARRY CNE"/>
    <s v="CHEMIN LA MRIE A L EGL"/>
    <s v="71110"/>
    <s v="SARRY"/>
    <n v="4.1172219999999999"/>
    <n v="46.310833000000002"/>
    <s v="71500"/>
    <x v="29"/>
    <x v="29"/>
    <s v="BOURGOGNE-FRANCHE-COMTE"/>
    <d v="1911-01-01T00:00:00"/>
    <m/>
    <s v="TECHNIQUE"/>
    <s v="Non"/>
    <n v="9.43"/>
    <n v="0"/>
    <n v="0"/>
    <x v="0"/>
    <n v="120"/>
    <n v="0"/>
    <n v="0"/>
  </r>
  <r>
    <x v="1"/>
    <s v="DIT NORD EST"/>
    <s v="5C"/>
    <s v="ZONE SUD"/>
    <x v="4526"/>
    <s v="SAVIGNY EN R. UC4"/>
    <s v="LIEU DIT VERABLES"/>
    <s v="71580"/>
    <s v="SAVIGNY-EN-REVERMONT"/>
    <n v="5.4197220000000002"/>
    <n v="46.636667000000003"/>
    <s v="71506"/>
    <x v="29"/>
    <x v="29"/>
    <s v="BOURGOGNE-FRANCHE-COMTE"/>
    <d v="1911-01-01T00:00:00"/>
    <m/>
    <s v="TECHNIQUE"/>
    <s v="Non"/>
    <n v="49.45"/>
    <n v="0"/>
    <n v="0"/>
    <x v="0"/>
    <n v="666"/>
    <n v="0"/>
    <n v="0"/>
  </r>
  <r>
    <x v="1"/>
    <s v="DIT NORD EST"/>
    <s v="5C"/>
    <s v="ZONE SUD"/>
    <x v="4527"/>
    <s v="SAVIGNY/SEILLE CNE"/>
    <s v="HAMEAU DE COPIN"/>
    <s v="71440"/>
    <s v="SAVIGNY-SUR-SEILLE"/>
    <n v="5.1277689999999998"/>
    <n v="46.631100000000004"/>
    <s v="71508"/>
    <x v="29"/>
    <x v="29"/>
    <s v="BOURGOGNE-FRANCHE-COMTE"/>
    <d v="1911-01-01T00:00:00"/>
    <m/>
    <s v="TECHNIQUE"/>
    <s v="Non"/>
    <n v="10.89"/>
    <n v="0"/>
    <n v="0"/>
    <x v="0"/>
    <n v="95"/>
    <n v="0"/>
    <n v="0"/>
  </r>
  <r>
    <x v="1"/>
    <s v="DIT NORD EST"/>
    <s v="5C"/>
    <s v="ZONE SUD"/>
    <x v="4528"/>
    <s v="LA CELLE EN M. UC4"/>
    <s v="LIEU DIT CHAMP DU MOULIN"/>
    <s v="71400"/>
    <s v="LA CELLE-EN-MORVAN"/>
    <n v="4.1714190000000002"/>
    <n v="47.011299999999999"/>
    <s v="71509"/>
    <x v="29"/>
    <x v="29"/>
    <s v="BOURGOGNE-FRANCHE-COMTE"/>
    <d v="1911-01-01T00:00:00"/>
    <m/>
    <s v="TECHNIQUE"/>
    <s v="Non"/>
    <n v="36.369999999999997"/>
    <n v="0"/>
    <n v="0"/>
    <x v="0"/>
    <n v="190"/>
    <n v="0"/>
    <n v="0"/>
  </r>
  <r>
    <x v="1"/>
    <s v="DIT NORD EST"/>
    <s v="5C"/>
    <s v="ZONE SUD"/>
    <x v="4529"/>
    <s v="SENNECEY LE G. UC4"/>
    <s v="LIEU DIT LA GRAVIERE"/>
    <s v="71240"/>
    <s v="SENNECEY-LE-GRAND"/>
    <n v="4.8736110000000004"/>
    <n v="46.64"/>
    <s v="71512"/>
    <x v="29"/>
    <x v="29"/>
    <s v="BOURGOGNE-FRANCHE-COMTE"/>
    <d v="1968-07-04T00:00:00"/>
    <m/>
    <s v="TECHNIQUE"/>
    <s v="Non"/>
    <n v="85.42"/>
    <n v="0"/>
    <n v="0"/>
    <x v="0"/>
    <n v="409"/>
    <n v="0"/>
    <n v="0"/>
  </r>
  <r>
    <x v="1"/>
    <s v="DIT NORD EST"/>
    <s v="5C"/>
    <s v="ZONE SUD"/>
    <x v="4530"/>
    <s v="SENS/SEILLE UC4"/>
    <s v="AU VILLAGE"/>
    <s v="71330"/>
    <s v="SENS-SUR-SEILLE"/>
    <n v="5.3208330000000004"/>
    <n v="46.746389000000001"/>
    <s v="71514"/>
    <x v="29"/>
    <x v="29"/>
    <s v="BOURGOGNE-FRANCHE-COMTE"/>
    <d v="1911-01-01T00:00:00"/>
    <m/>
    <s v="TECHNIQUE"/>
    <s v="Non"/>
    <n v="36.369999999999997"/>
    <n v="0"/>
    <n v="0"/>
    <x v="0"/>
    <n v="180"/>
    <n v="0"/>
    <n v="0"/>
  </r>
  <r>
    <x v="1"/>
    <s v="DIT NORD EST"/>
    <s v="5C"/>
    <s v="ZONE SUD"/>
    <x v="4531"/>
    <s v="SEVREY UC4"/>
    <s v="RUE EUGENE REGENET"/>
    <s v="71100"/>
    <s v="SEVREY"/>
    <n v="4.84"/>
    <n v="46.742778000000001"/>
    <s v="71520"/>
    <x v="29"/>
    <x v="29"/>
    <s v="BOURGOGNE-FRANCHE-COMTE"/>
    <d v="1983-06-21T00:00:00"/>
    <m/>
    <s v="TECHNIQUE"/>
    <s v="Non"/>
    <n v="49.45"/>
    <n v="0"/>
    <n v="0"/>
    <x v="0"/>
    <n v="324"/>
    <n v="0"/>
    <n v="0"/>
  </r>
  <r>
    <x v="1"/>
    <s v="DIT NORD EST"/>
    <s v="5C"/>
    <s v="ZONE SUD"/>
    <x v="4532"/>
    <s v="SIMANDRE UC4"/>
    <s v="LIEU DIT LE BOURG"/>
    <s v="71290"/>
    <s v="SIMANDRE"/>
    <n v="4.990278"/>
    <n v="46.624721999999998"/>
    <s v="71522"/>
    <x v="29"/>
    <x v="29"/>
    <s v="BOURGOGNE-FRANCHE-COMTE"/>
    <d v="1911-01-01T00:00:00"/>
    <m/>
    <s v="TECHNIQUE"/>
    <s v="Non"/>
    <n v="61.24"/>
    <n v="0"/>
    <n v="0"/>
    <x v="0"/>
    <n v="100"/>
    <n v="0"/>
    <n v="0"/>
  </r>
  <r>
    <x v="1"/>
    <s v="DIT NORD EST"/>
    <s v="5C"/>
    <s v="ZONE SUD"/>
    <x v="4533"/>
    <s v="SIMANDRE RELAIS HZ"/>
    <s v="LIEUDIT LES BRUYERES DE CHATENAY"/>
    <s v="71290"/>
    <s v="SIMANDRE"/>
    <n v="4.9924999999999997"/>
    <n v="46.6175"/>
    <s v="71522"/>
    <x v="29"/>
    <x v="29"/>
    <s v="BOURGOGNE-FRANCHE-COMTE"/>
    <d v="1983-05-11T00:00:00"/>
    <m/>
    <s v="TECHNIQUE"/>
    <s v="Non"/>
    <n v="12.77"/>
    <n v="0"/>
    <n v="0"/>
    <x v="0"/>
    <n v="433"/>
    <n v="0"/>
    <n v="1"/>
  </r>
  <r>
    <x v="1"/>
    <s v="DIT NORD EST"/>
    <s v="5C"/>
    <s v="ZONE SUD"/>
    <x v="4534"/>
    <s v="SIMARD UC4"/>
    <s v="LIEU DIT LE GALLET"/>
    <s v="71330"/>
    <s v="SIMARD"/>
    <n v="5.1844440000000001"/>
    <n v="46.720278"/>
    <s v="71523"/>
    <x v="29"/>
    <x v="29"/>
    <s v="BOURGOGNE-FRANCHE-COMTE"/>
    <d v="1981-04-21T00:00:00"/>
    <m/>
    <s v="TECHNIQUE"/>
    <s v="Non"/>
    <n v="36.369999999999997"/>
    <n v="0"/>
    <n v="0"/>
    <x v="0"/>
    <n v="962"/>
    <n v="0"/>
    <n v="0"/>
  </r>
  <r>
    <x v="1"/>
    <s v="DIT NORD EST"/>
    <s v="5C"/>
    <s v="ZONE SUD"/>
    <x v="4535"/>
    <s v="SOLOGNY TGV"/>
    <s v="IMMEUBLE SUR LE TRAJET TGV"/>
    <s v="71960"/>
    <s v="SOLOGNY"/>
    <n v="4.6725859999999999"/>
    <n v="46.380800000000001"/>
    <s v="71525"/>
    <x v="29"/>
    <x v="29"/>
    <s v="BOURGOGNE-FRANCHE-COMTE"/>
    <d v="1991-01-01T00:00:00"/>
    <m/>
    <s v="TERRAIN NU"/>
    <s v="Non"/>
    <n v="0"/>
    <n v="0"/>
    <n v="0"/>
    <x v="0"/>
    <n v="14704"/>
    <n v="0"/>
    <n v="0"/>
  </r>
  <r>
    <x v="1"/>
    <s v="DIT NORD EST"/>
    <s v="5C"/>
    <s v="ZONE SUD"/>
    <x v="4536"/>
    <s v="SOLOGNY SRA"/>
    <s v="LIEU DIT LES SEGAUDS"/>
    <s v="71960"/>
    <s v="SOLOGNY"/>
    <n v="4.6753080000000002"/>
    <n v="46.374361"/>
    <s v="71525"/>
    <x v="29"/>
    <x v="29"/>
    <s v="BOURGOGNE-FRANCHE-COMTE"/>
    <d v="1982-05-15T00:00:00"/>
    <m/>
    <s v="TECHNIQUE"/>
    <s v="Non"/>
    <n v="3.09"/>
    <n v="0"/>
    <n v="0"/>
    <x v="0"/>
    <n v="10"/>
    <n v="0"/>
    <n v="0"/>
  </r>
  <r>
    <x v="1"/>
    <s v="DIT NORD EST"/>
    <s v="5C"/>
    <s v="ZONE SUD"/>
    <x v="4537"/>
    <s v="SULLY TGV"/>
    <s v="IMMEUBLE SUR LE TRAJET TGV"/>
    <s v="71360"/>
    <s v="SULLY"/>
    <n v="4.4670639999999997"/>
    <n v="46.986778000000001"/>
    <s v="71530"/>
    <x v="29"/>
    <x v="29"/>
    <s v="BOURGOGNE-FRANCHE-COMTE"/>
    <d v="1991-01-01T00:00:00"/>
    <m/>
    <s v="TERRAIN NU"/>
    <s v="Non"/>
    <n v="0"/>
    <n v="0"/>
    <n v="0"/>
    <x v="0"/>
    <n v="21269"/>
    <n v="0"/>
    <n v="0"/>
  </r>
  <r>
    <x v="1"/>
    <s v="DIT NORD EST"/>
    <s v="5C"/>
    <s v="ZONE SUD"/>
    <x v="4538"/>
    <s v="LA TAGNIERE CNE"/>
    <s v="LIEU DIT LA BRUYERE"/>
    <s v="71190"/>
    <s v="LA TAGNIERE"/>
    <n v="4.2026690000000002"/>
    <n v="46.776400000000002"/>
    <s v="71531"/>
    <x v="29"/>
    <x v="29"/>
    <s v="BOURGOGNE-FRANCHE-COMTE"/>
    <d v="1975-12-09T00:00:00"/>
    <m/>
    <s v="TECHNIQUE"/>
    <s v="Non"/>
    <n v="49.45"/>
    <n v="0"/>
    <n v="0"/>
    <x v="0"/>
    <n v="282"/>
    <n v="0"/>
    <n v="0"/>
  </r>
  <r>
    <x v="1"/>
    <s v="DIT NORD EST"/>
    <s v="5C"/>
    <s v="ZONE SUD"/>
    <x v="4539"/>
    <s v="TINTRY TGV"/>
    <s v="IMMEUBLE SUR LE TRAJET TGV"/>
    <s v="71490"/>
    <s v="TINTRY"/>
    <n v="4.505814"/>
    <n v="46.928581000000001"/>
    <s v="71539"/>
    <x v="29"/>
    <x v="29"/>
    <s v="BOURGOGNE-FRANCHE-COMTE"/>
    <d v="1991-01-01T00:00:00"/>
    <m/>
    <s v="TERRAIN NU"/>
    <s v="Non"/>
    <n v="0"/>
    <n v="0"/>
    <n v="0"/>
    <x v="0"/>
    <n v="15478"/>
    <n v="0"/>
    <n v="0"/>
  </r>
  <r>
    <x v="1"/>
    <s v="DIT NORD EST"/>
    <s v="5C"/>
    <s v="ZONE SUD"/>
    <x v="4540"/>
    <s v="TORCY TGV"/>
    <s v="IMMEUBLE SUR LE TRAJET TGV"/>
    <s v="71210"/>
    <s v="TORCY"/>
    <n v="4.4577280000000004"/>
    <n v="46.766711000000001"/>
    <s v="71540"/>
    <x v="29"/>
    <x v="29"/>
    <s v="BOURGOGNE-FRANCHE-COMTE"/>
    <d v="1911-01-01T00:00:00"/>
    <m/>
    <s v="TERRAIN NU"/>
    <s v="Non"/>
    <n v="0"/>
    <n v="0"/>
    <n v="0"/>
    <x v="0"/>
    <n v="3093"/>
    <n v="0"/>
    <n v="0"/>
  </r>
  <r>
    <x v="1"/>
    <s v="DIT NORD EST"/>
    <s v="5C"/>
    <s v="ZONE SUD"/>
    <x v="4541"/>
    <s v="TOULON/ARROUX UC4"/>
    <s v="AU BOURG"/>
    <s v="71320"/>
    <s v="TOULON-SUR-ARROUX"/>
    <n v="4.137778"/>
    <n v="46.689444000000002"/>
    <s v="71542"/>
    <x v="29"/>
    <x v="29"/>
    <s v="BOURGOGNE-FRANCHE-COMTE"/>
    <d v="1911-01-01T00:00:00"/>
    <m/>
    <s v="TECHNIQUE"/>
    <s v="Non"/>
    <n v="61.24"/>
    <n v="0"/>
    <n v="0"/>
    <x v="0"/>
    <n v="100"/>
    <n v="0"/>
    <n v="0"/>
  </r>
  <r>
    <x v="1"/>
    <s v="DIT NORD EST"/>
    <s v="5C"/>
    <s v="ZONE SUD"/>
    <x v="4542"/>
    <s v="TRAMAYES UC4"/>
    <s v="AU VILLAGE"/>
    <s v="71520"/>
    <s v="TRAMAYES"/>
    <n v="4.6045220000000002"/>
    <n v="46.307875000000003"/>
    <s v="71545"/>
    <x v="29"/>
    <x v="29"/>
    <s v="BOURGOGNE-FRANCHE-COMTE"/>
    <d v="1911-01-01T00:00:00"/>
    <m/>
    <s v="TECHNIQUE"/>
    <s v="Non"/>
    <n v="61.24"/>
    <n v="0"/>
    <n v="0"/>
    <x v="0"/>
    <n v="100"/>
    <n v="0"/>
    <n v="0"/>
  </r>
  <r>
    <x v="1"/>
    <s v="DIT NORD EST"/>
    <s v="5C"/>
    <s v="ZONE SUD"/>
    <x v="4543"/>
    <s v="TRAMBLY UC4"/>
    <s v="LIEU DIT LA GOTALE"/>
    <s v="71520"/>
    <s v="TRAMBLY"/>
    <n v="4.5534169999999996"/>
    <n v="46.330044000000001"/>
    <s v="71546"/>
    <x v="29"/>
    <x v="29"/>
    <s v="BOURGOGNE-FRANCHE-COMTE"/>
    <d v="1974-06-06T00:00:00"/>
    <m/>
    <s v="TECHNIQUE"/>
    <s v="Non"/>
    <n v="61.24"/>
    <n v="0"/>
    <n v="0"/>
    <x v="0"/>
    <n v="481"/>
    <n v="0"/>
    <n v="0"/>
  </r>
  <r>
    <x v="1"/>
    <s v="DIT NORD EST"/>
    <s v="5C"/>
    <s v="ZONE SUD"/>
    <x v="4544"/>
    <s v="UCHIZY UC4"/>
    <s v="LD A LA_x000d_RUE BINETTE"/>
    <s v="71700"/>
    <s v="UCHIZY"/>
    <n v="4.8841669999999997"/>
    <n v="46.503889000000001"/>
    <s v="71550"/>
    <x v="29"/>
    <x v="29"/>
    <s v="BOURGOGNE-FRANCHE-COMTE"/>
    <d v="1984-02-03T00:00:00"/>
    <m/>
    <s v="TECHNIQUE"/>
    <s v="Non"/>
    <n v="36.369999999999997"/>
    <n v="0"/>
    <n v="0"/>
    <x v="0"/>
    <n v="725"/>
    <n v="0"/>
    <n v="0"/>
  </r>
  <r>
    <x v="1"/>
    <s v="DIT NORD EST"/>
    <s v="5C"/>
    <s v="ZONE SUD"/>
    <x v="4545"/>
    <s v="UXEAU TELIC"/>
    <s v="LIEU DIT LE BOURG"/>
    <s v="71130"/>
    <s v="UXEAU"/>
    <n v="4.0629419999999996"/>
    <n v="46.649974999999998"/>
    <s v="71552"/>
    <x v="29"/>
    <x v="29"/>
    <s v="BOURGOGNE-FRANCHE-COMTE"/>
    <d v="1986-05-06T00:00:00"/>
    <m/>
    <s v="TECHNIQUE"/>
    <s v="Non"/>
    <n v="9"/>
    <n v="0"/>
    <n v="0"/>
    <x v="0"/>
    <n v="11"/>
    <n v="0"/>
    <n v="0"/>
  </r>
  <r>
    <x v="1"/>
    <s v="DIT NORD EST"/>
    <s v="5C"/>
    <s v="ZONE SUD"/>
    <x v="4546"/>
    <s v="VARENNES LES MACON TGV"/>
    <s v="IMMEUBLE SUR LE TRAJET TGV"/>
    <s v="71000"/>
    <s v="VARENNES-LES-MACON"/>
    <n v="4.8155419999999998"/>
    <n v="46.268222000000002"/>
    <s v="71556"/>
    <x v="29"/>
    <x v="29"/>
    <s v="BOURGOGNE-FRANCHE-COMTE"/>
    <d v="1911-01-01T00:00:00"/>
    <m/>
    <s v="TERRAIN NU"/>
    <s v="Non"/>
    <n v="0"/>
    <n v="0"/>
    <n v="0"/>
    <x v="0"/>
    <n v="3263"/>
    <n v="0"/>
    <n v="0"/>
  </r>
  <r>
    <x v="1"/>
    <s v="DIT NORD EST"/>
    <s v="5C"/>
    <s v="ZONE SUD"/>
    <x v="4547"/>
    <s v="VARENNES LE G. UC4"/>
    <s v="BOIS BEUREY OUEST_x000d_ALLEE DES PLATANES"/>
    <s v="71240"/>
    <s v="VARENNES-LE-GRAND"/>
    <n v="4.8694439999999997"/>
    <n v="46.712499999999999"/>
    <s v="71555"/>
    <x v="29"/>
    <x v="29"/>
    <s v="BOURGOGNE-FRANCHE-COMTE"/>
    <d v="1971-08-25T00:00:00"/>
    <m/>
    <s v="TECHNIQUE"/>
    <s v="Non"/>
    <n v="61.24"/>
    <n v="0"/>
    <n v="0"/>
    <x v="0"/>
    <n v="96"/>
    <n v="0"/>
    <n v="0"/>
  </r>
  <r>
    <x v="1"/>
    <s v="DIT NORD EST"/>
    <s v="5C"/>
    <s v="ZONE SUD"/>
    <x v="4548"/>
    <s v="VARENNES ST UC4+P"/>
    <s v="LIEU DIT LA CHARMETTE"/>
    <s v="71480"/>
    <s v="VARENNES-SAINT-SAUVEUR"/>
    <n v="5.2428109999999997"/>
    <n v="46.480400000000003"/>
    <s v="71558"/>
    <x v="29"/>
    <x v="29"/>
    <s v="BOURGOGNE-FRANCHE-COMTE"/>
    <d v="1983-10-17T00:00:00"/>
    <m/>
    <s v="TECHNIQUE"/>
    <s v="Non"/>
    <n v="49.45"/>
    <n v="0"/>
    <n v="0"/>
    <x v="0"/>
    <n v="318"/>
    <n v="0"/>
    <n v="1"/>
  </r>
  <r>
    <x v="1"/>
    <s v="DIT NORD EST"/>
    <s v="5C"/>
    <s v="ZONE SUD"/>
    <x v="4549"/>
    <s v="VAUX EN PRE TGV"/>
    <s v="IMMEUBLE SUR LE TRAJET TGV"/>
    <s v="71460"/>
    <s v="VAUX-EN-PRE"/>
    <n v="4.6078279999999996"/>
    <n v="46.627110999999999"/>
    <s v="71563"/>
    <x v="29"/>
    <x v="29"/>
    <s v="BOURGOGNE-FRANCHE-COMTE"/>
    <d v="1991-01-01T00:00:00"/>
    <m/>
    <s v="TERRAIN NU"/>
    <s v="Non"/>
    <n v="0"/>
    <n v="0"/>
    <n v="0"/>
    <x v="0"/>
    <n v="13670"/>
    <n v="0"/>
    <n v="0"/>
  </r>
  <r>
    <x v="1"/>
    <s v="DIT NORD EST"/>
    <s v="5C"/>
    <s v="ZONE SUD"/>
    <x v="4550"/>
    <s v="VENDENESSE TERRAIN"/>
    <s v="LIEU DIT LA BRUYERE LA TAILLE"/>
    <s v="71130"/>
    <s v="VENDENESSE-SUR-ARROUX"/>
    <n v="4.0500809999999996"/>
    <n v="46.632981000000001"/>
    <s v="71565"/>
    <x v="29"/>
    <x v="29"/>
    <s v="BOURGOGNE-FRANCHE-COMTE"/>
    <d v="1986-01-23T00:00:00"/>
    <m/>
    <s v="TERRAIN NU"/>
    <s v="Non"/>
    <n v="0"/>
    <n v="0"/>
    <n v="0"/>
    <x v="0"/>
    <n v="314"/>
    <n v="0"/>
    <n v="0"/>
  </r>
  <r>
    <x v="1"/>
    <s v="DIT NORD EST"/>
    <s v="5C"/>
    <s v="ZONE SUD"/>
    <x v="4551"/>
    <s v="VERDUN SUR LE DOUBS CL4 P.A.U."/>
    <m/>
    <s v="71350"/>
    <s v="VERDUN-SUR-LE-DOUBS"/>
    <n v="5.0208110000000001"/>
    <n v="46.889997000000001"/>
    <s v="71566"/>
    <x v="29"/>
    <x v="29"/>
    <s v="BOURGOGNE-FRANCHE-COMTE"/>
    <d v="1911-01-01T00:00:00"/>
    <m/>
    <s v="TERRAIN NU"/>
    <s v="Non"/>
    <n v="0"/>
    <n v="0"/>
    <n v="0"/>
    <x v="0"/>
    <n v="0"/>
    <n v="0"/>
    <n v="0"/>
  </r>
  <r>
    <x v="1"/>
    <s v="DIT NORD EST"/>
    <s v="5C"/>
    <s v="ZONE SUD"/>
    <x v="4552"/>
    <s v="VERDUN/DOUBS CL4"/>
    <s v="CHEMIN DE VALLIERE"/>
    <s v="71350"/>
    <s v="VERDUN-SUR-LE-DOUBS"/>
    <n v="5.0211110000000003"/>
    <n v="46.895833000000003"/>
    <s v="71566"/>
    <x v="29"/>
    <x v="29"/>
    <s v="BOURGOGNE-FRANCHE-COMTE"/>
    <d v="1970-05-28T00:00:00"/>
    <m/>
    <s v="TECHNIQUE"/>
    <s v="Non"/>
    <n v="92.27"/>
    <n v="0"/>
    <n v="0"/>
    <x v="0"/>
    <n v="258"/>
    <n v="0"/>
    <n v="0"/>
  </r>
  <r>
    <x v="1"/>
    <s v="DIT NORD EST"/>
    <s v="5C"/>
    <s v="ZONE SUD"/>
    <x v="4553"/>
    <s v="VEROSVRES UC4"/>
    <s v="LIEU DIT LE BOURG"/>
    <s v="71220"/>
    <s v="VEROSVRES"/>
    <n v="4.4460110000000004"/>
    <n v="46.401094000000001"/>
    <s v="71571"/>
    <x v="29"/>
    <x v="29"/>
    <s v="BOURGOGNE-FRANCHE-COMTE"/>
    <d v="1976-02-25T00:00:00"/>
    <m/>
    <s v="TECHNIQUE"/>
    <s v="Non"/>
    <n v="46.12"/>
    <n v="0"/>
    <n v="0"/>
    <x v="0"/>
    <n v="260"/>
    <n v="0"/>
    <n v="0"/>
  </r>
  <r>
    <x v="1"/>
    <s v="DIT NORD EST"/>
    <s v="5C"/>
    <s v="ZONE SUD"/>
    <x v="4554"/>
    <s v="VINDECY TERRAIN NU"/>
    <s v="ROUTE NATIONALE 482_x000d_LIEU DIT LES CHATELAINES"/>
    <s v="71110"/>
    <s v="VINDECY"/>
    <n v="4.008178"/>
    <n v="46.352117"/>
    <s v="71581"/>
    <x v="29"/>
    <x v="29"/>
    <s v="BOURGOGNE-FRANCHE-COMTE"/>
    <d v="1991-01-01T00:00:00"/>
    <m/>
    <s v="TERRAIN NU"/>
    <s v="Non"/>
    <n v="0"/>
    <n v="0"/>
    <n v="0"/>
    <x v="0"/>
    <n v="271"/>
    <n v="0"/>
    <n v="0"/>
  </r>
  <r>
    <x v="1"/>
    <s v="DIT NORD EST"/>
    <s v="5C"/>
    <s v="ZONE SUD"/>
    <x v="4555"/>
    <s v="VINZELLES TGV"/>
    <s v="IMMEUBLE SUR LE TRAJET TGV"/>
    <s v="71680"/>
    <s v="VINZELLES"/>
    <n v="4.7785780000000004"/>
    <n v="46.270555999999999"/>
    <s v="71583"/>
    <x v="29"/>
    <x v="29"/>
    <s v="BOURGOGNE-FRANCHE-COMTE"/>
    <d v="1911-01-01T00:00:00"/>
    <m/>
    <s v="TERRAIN NU"/>
    <s v="Non"/>
    <n v="0"/>
    <n v="0"/>
    <n v="0"/>
    <x v="0"/>
    <n v="2755"/>
    <n v="0"/>
    <n v="0"/>
  </r>
  <r>
    <x v="1"/>
    <s v="DIT NORD EST"/>
    <s v="5C"/>
    <s v="ZONE SUD"/>
    <x v="4556"/>
    <s v="VINZELLES UC4"/>
    <s v="LIEU DIT LE CLOS BONIN"/>
    <s v="71680"/>
    <s v="VINZELLES"/>
    <n v="4.7699999999999996"/>
    <n v="46.271667000000001"/>
    <s v="71583"/>
    <x v="29"/>
    <x v="29"/>
    <s v="BOURGOGNE-FRANCHE-COMTE"/>
    <d v="1969-09-25T00:00:00"/>
    <m/>
    <s v="TECHNIQUE"/>
    <s v="Non"/>
    <n v="46.12"/>
    <n v="0"/>
    <n v="0"/>
    <x v="0"/>
    <n v="260"/>
    <n v="0"/>
    <n v="0"/>
  </r>
  <r>
    <x v="1"/>
    <s v="DIT NORD EST"/>
    <s v="5C"/>
    <s v="ZONE SUD"/>
    <x v="4557"/>
    <s v="VITRY UC4"/>
    <s v="LIEU DIT LA PETITE VIGNE"/>
    <s v="71140"/>
    <s v="VITRY-SUR-LOIRE"/>
    <n v="3.7058499999999999"/>
    <n v="46.682178"/>
    <s v="71589"/>
    <x v="29"/>
    <x v="29"/>
    <s v="BOURGOGNE-FRANCHE-COMTE"/>
    <d v="1971-10-28T00:00:00"/>
    <m/>
    <s v="TECHNIQUE"/>
    <s v="Non"/>
    <n v="61.24"/>
    <n v="0"/>
    <n v="0"/>
    <x v="0"/>
    <n v="248"/>
    <n v="0"/>
    <n v="0"/>
  </r>
  <r>
    <x v="1"/>
    <s v="DIT NORD EST"/>
    <s v="5C"/>
    <s v="ZONE SUD"/>
    <x v="4558"/>
    <s v="VOLESVRES TERRAIN"/>
    <s v="71600 PARAY LE MONIAL_x000d_LIEUDIT BOIS DE PASSANGES"/>
    <s v="71600"/>
    <s v="VOLESVRES"/>
    <n v="4.1718440000000001"/>
    <n v="46.467461"/>
    <s v="71590"/>
    <x v="29"/>
    <x v="29"/>
    <s v="BOURGOGNE-FRANCHE-COMTE"/>
    <d v="1991-01-01T00:00:00"/>
    <m/>
    <s v="TERRAIN NU"/>
    <s v="Non"/>
    <n v="0"/>
    <n v="0"/>
    <n v="0"/>
    <x v="0"/>
    <n v="525"/>
    <n v="0"/>
    <n v="0"/>
  </r>
  <r>
    <x v="1"/>
    <s v="DIT NORD EST"/>
    <s v="5C"/>
    <s v="ZONE SUD"/>
    <x v="4559"/>
    <s v="FLEURVILLE UC4"/>
    <s v="LIEU DIT VIEUX FLEURVILLE"/>
    <s v="71260"/>
    <s v="FLEURVILLE"/>
    <n v="4.8830559999999998"/>
    <n v="46.443610999999997"/>
    <s v="71591"/>
    <x v="29"/>
    <x v="29"/>
    <s v="BOURGOGNE-FRANCHE-COMTE"/>
    <d v="1971-11-17T00:00:00"/>
    <m/>
    <s v="TECHNIQUE"/>
    <s v="Non"/>
    <n v="85.48"/>
    <n v="0"/>
    <n v="0"/>
    <x v="0"/>
    <n v="344"/>
    <n v="0"/>
    <n v="0"/>
  </r>
  <r>
    <x v="1"/>
    <s v="DIT NORD EST"/>
    <s v="5C"/>
    <s v="ZONE SUD"/>
    <x v="4560"/>
    <s v="LE CREUSOT VERDUN"/>
    <s v="9 AVENUE DE VERDUN"/>
    <s v="71200"/>
    <s v="LE CREUSOT"/>
    <n v="4.4394720000000003"/>
    <n v="46.800249999999998"/>
    <s v="71153"/>
    <x v="29"/>
    <x v="29"/>
    <s v="BOURGOGNE-FRANCHE-COMTE"/>
    <d v="1967-08-17T00:00:00"/>
    <m/>
    <s v="MIXTE BANALISÉ"/>
    <s v="Non"/>
    <n v="2353.08"/>
    <n v="15"/>
    <n v="0"/>
    <x v="0"/>
    <n v="3419.22"/>
    <n v="36"/>
    <n v="1"/>
  </r>
  <r>
    <x v="1"/>
    <s v="DIT NORD EST"/>
    <s v="5C"/>
    <s v="ZONE SUD"/>
    <x v="4561"/>
    <s v="CHALON MARAICHERS"/>
    <s v="60 A 66 RUE GENERAL GIRAUD"/>
    <s v="71100"/>
    <s v="CHALON-SUR-SAONE"/>
    <n v="4.8594439999999999"/>
    <n v="46.795278000000003"/>
    <s v="71076"/>
    <x v="29"/>
    <x v="29"/>
    <s v="BOURGOGNE-FRANCHE-COMTE"/>
    <d v="1973-10-17T00:00:00"/>
    <m/>
    <s v="MIXTE BANALISÉ"/>
    <s v="Non"/>
    <n v="5601.12"/>
    <n v="71"/>
    <n v="0"/>
    <x v="73"/>
    <n v="8344.65"/>
    <n v="109"/>
    <n v="1"/>
  </r>
  <r>
    <x v="1"/>
    <s v="DIT NORD EST"/>
    <s v="5C"/>
    <s v="ZONE SUD"/>
    <x v="4562"/>
    <s v="LOUHANS CORDELIERS"/>
    <s v="5 PROMENADE DES CORDELIERS"/>
    <s v="71500"/>
    <s v="LOUHANS"/>
    <n v="5.226667"/>
    <n v="46.626111000000002"/>
    <s v="71263"/>
    <x v="29"/>
    <x v="29"/>
    <s v="BOURGOGNE-FRANCHE-COMTE"/>
    <d v="1969-12-04T00:00:00"/>
    <m/>
    <s v="TECHNIQUE"/>
    <s v="Non"/>
    <n v="1627.23"/>
    <n v="0"/>
    <n v="0"/>
    <x v="0"/>
    <n v="2654.51"/>
    <n v="0"/>
    <n v="1"/>
  </r>
  <r>
    <x v="1"/>
    <s v="DIT NORD EST"/>
    <s v="5C"/>
    <s v="ZONE SUD"/>
    <x v="4563"/>
    <s v="AUTUN ST MARTIN"/>
    <s v="CHEMIN DE SAINT MARTIN"/>
    <s v="71400"/>
    <s v="AUTUN"/>
    <n v="4.302778"/>
    <n v="46.959443999999998"/>
    <s v="71014"/>
    <x v="29"/>
    <x v="29"/>
    <s v="BOURGOGNE-FRANCHE-COMTE"/>
    <d v="1971-06-02T00:00:00"/>
    <m/>
    <s v="TECHNIQUE"/>
    <s v="Non"/>
    <n v="104.79"/>
    <n v="0"/>
    <n v="0"/>
    <x v="0"/>
    <n v="275"/>
    <n v="0"/>
    <n v="1"/>
  </r>
  <r>
    <x v="1"/>
    <s v="DIT NORD EST"/>
    <s v="5C"/>
    <s v="ZONE SUD"/>
    <x v="4564"/>
    <s v="AUTUN REPUBLIQUE"/>
    <s v="AVENUE DE LA REPUBLIQUE"/>
    <s v="71400"/>
    <s v="AUTUN"/>
    <n v="4.303458"/>
    <n v="46.959327999999999"/>
    <s v="71014"/>
    <x v="29"/>
    <x v="29"/>
    <s v="BOURGOGNE-FRANCHE-COMTE"/>
    <d v="1971-12-28T00:00:00"/>
    <m/>
    <s v="TECHNIQUE"/>
    <s v="Non"/>
    <n v="1741.95"/>
    <n v="0"/>
    <n v="0"/>
    <x v="0"/>
    <n v="1584.67"/>
    <n v="6"/>
    <n v="0"/>
  </r>
  <r>
    <x v="1"/>
    <s v="DIT NORD EST"/>
    <s v="5C"/>
    <s v="ZONE SUD"/>
    <x v="4565"/>
    <s v="TOURNUS CL4"/>
    <s v="RUE PUITS DES 7 FONTAINES"/>
    <s v="71700"/>
    <s v="TOURNUS"/>
    <n v="4.9036689999999998"/>
    <n v="46.563478000000003"/>
    <s v="71543"/>
    <x v="29"/>
    <x v="29"/>
    <s v="BOURGOGNE-FRANCHE-COMTE"/>
    <d v="1967-06-26T00:00:00"/>
    <m/>
    <s v="TECHNIQUE"/>
    <s v="Non"/>
    <n v="388.53"/>
    <n v="0"/>
    <n v="0"/>
    <x v="0"/>
    <n v="327.99"/>
    <n v="0"/>
    <n v="0"/>
  </r>
  <r>
    <x v="1"/>
    <s v="DIT NORD EST"/>
    <s v="5C"/>
    <s v="ZONE SUD"/>
    <x v="4566"/>
    <s v="CHALON COLOMBIERE"/>
    <s v="POINTE DE LA COLOMBIERE_x000d_RUE RHIN ET DANUBE"/>
    <s v="71100"/>
    <s v="CHALON-SUR-SAONE"/>
    <n v="4.8459190000000003"/>
    <n v="46.784599999999998"/>
    <s v="71076"/>
    <x v="29"/>
    <x v="29"/>
    <s v="BOURGOGNE-FRANCHE-COMTE"/>
    <d v="1980-04-18T00:00:00"/>
    <m/>
    <s v="TECHNIQUE"/>
    <s v="Non"/>
    <n v="109.22"/>
    <n v="0"/>
    <n v="0"/>
    <x v="10"/>
    <n v="0"/>
    <n v="0"/>
    <n v="1"/>
  </r>
  <r>
    <x v="1"/>
    <s v="DIT NORD EST"/>
    <s v="5C"/>
    <s v="ZONE SUD"/>
    <x v="4567"/>
    <s v="GUEUGNON CL4"/>
    <s v="AVENUE DE LA DEPORTATION"/>
    <s v="71130"/>
    <s v="GUEUGNON"/>
    <n v="4.0569439999999997"/>
    <n v="46.603332999999999"/>
    <s v="71230"/>
    <x v="29"/>
    <x v="29"/>
    <s v="BOURGOGNE-FRANCHE-COMTE"/>
    <d v="1976-03-19T00:00:00"/>
    <m/>
    <s v="TECHNIQUE"/>
    <s v="Non"/>
    <n v="444.49"/>
    <n v="0"/>
    <n v="0"/>
    <x v="0"/>
    <n v="928.08"/>
    <n v="0"/>
    <n v="1"/>
  </r>
  <r>
    <x v="1"/>
    <s v="DIT NORD EST"/>
    <s v="5C"/>
    <s v="ZONE SUD"/>
    <x v="4568"/>
    <s v="BOURBON LANCY CL4"/>
    <s v="AVENUE MARTYRS DE LA LIBERATION"/>
    <s v="71140"/>
    <s v="BOURBON-LANCY"/>
    <n v="3.7677580000000002"/>
    <n v="46.619914000000001"/>
    <s v="71047"/>
    <x v="29"/>
    <x v="29"/>
    <s v="BOURGOGNE-FRANCHE-COMTE"/>
    <d v="1972-09-28T00:00:00"/>
    <m/>
    <s v="TECHNIQUE"/>
    <s v="Non"/>
    <n v="446.44"/>
    <n v="0"/>
    <n v="0"/>
    <x v="0"/>
    <n v="924"/>
    <n v="0"/>
    <n v="0"/>
  </r>
  <r>
    <x v="1"/>
    <s v="DIT NORD EST"/>
    <s v="5C"/>
    <s v="ZONE SUD"/>
    <x v="4569"/>
    <s v="BOURBON LANCY SHZ"/>
    <s v="LIEUDIT ST MARC CR DIT DES NARREAU"/>
    <s v="71140"/>
    <s v="BOURBON-LANCY"/>
    <n v="3.7922220000000002"/>
    <n v="46.611944000000001"/>
    <s v="71047"/>
    <x v="29"/>
    <x v="29"/>
    <s v="BOURGOGNE-FRANCHE-COMTE"/>
    <d v="1982-04-01T00:00:00"/>
    <m/>
    <s v="TECHNIQUE"/>
    <s v="Non"/>
    <n v="6.76"/>
    <n v="0"/>
    <n v="0"/>
    <x v="0"/>
    <n v="256"/>
    <n v="0"/>
    <n v="1"/>
  </r>
  <r>
    <x v="1"/>
    <s v="DIT NORD EST"/>
    <s v="5C"/>
    <s v="ZONE SUD"/>
    <x v="4570"/>
    <s v="PIERRE DE BRES.UC4"/>
    <s v="5 RUE DU CENTRE"/>
    <s v="71270"/>
    <s v="PIERRE-DE-BRESSE"/>
    <n v="5.26145"/>
    <n v="46.883699999999997"/>
    <s v="71351"/>
    <x v="29"/>
    <x v="29"/>
    <s v="BOURGOGNE-FRANCHE-COMTE"/>
    <d v="1973-09-14T00:00:00"/>
    <m/>
    <s v="TECHNIQUE"/>
    <s v="Non"/>
    <n v="85.42"/>
    <n v="0"/>
    <n v="0"/>
    <x v="0"/>
    <n v="190"/>
    <n v="0"/>
    <n v="0"/>
  </r>
  <r>
    <x v="1"/>
    <s v="DIT NORD EST"/>
    <s v="5C"/>
    <s v="ZONE SUD"/>
    <x v="4571"/>
    <s v="PIERRE DE BRES.SHZ"/>
    <s v="LD LES MAUBARDS_x000d_VIEUX CHEMIN 8"/>
    <s v="71270"/>
    <s v="PIERRE-DE-BRESSE"/>
    <n v="5.2574189999999996"/>
    <n v="46.877899999999997"/>
    <s v="71351"/>
    <x v="29"/>
    <x v="29"/>
    <s v="BOURGOGNE-FRANCHE-COMTE"/>
    <d v="1979-12-01T00:00:00"/>
    <m/>
    <s v="TECHNIQUE"/>
    <s v="Non"/>
    <n v="6.76"/>
    <n v="0"/>
    <n v="0"/>
    <x v="0"/>
    <n v="258"/>
    <n v="0"/>
    <n v="1"/>
  </r>
  <r>
    <x v="1"/>
    <s v="DIT NORD EST"/>
    <s v="5C"/>
    <s v="ZONE SUD"/>
    <x v="4572"/>
    <s v="PARAY VIGNEMONT"/>
    <s v="ROUTE DE VOLESVRES"/>
    <s v="71600"/>
    <s v="PARAY-LE-MONIAL"/>
    <n v="4.1141220000000001"/>
    <n v="46.44885"/>
    <s v="71342"/>
    <x v="29"/>
    <x v="29"/>
    <s v="BOURGOGNE-FRANCHE-COMTE"/>
    <d v="1981-02-23T00:00:00"/>
    <m/>
    <s v="TECHNIQUE"/>
    <s v="Non"/>
    <n v="969.71"/>
    <n v="0"/>
    <n v="0"/>
    <x v="0"/>
    <n v="2401"/>
    <n v="0"/>
    <n v="0"/>
  </r>
  <r>
    <x v="1"/>
    <s v="DIT NORD EST"/>
    <s v="5C"/>
    <s v="ZONE SUD"/>
    <x v="4573"/>
    <s v="MACON SHZ"/>
    <s v="LIEU DIT LA GRISIERE"/>
    <s v="71000"/>
    <s v="MACON"/>
    <n v="4.8161860000000001"/>
    <n v="46.328203000000002"/>
    <s v="71270"/>
    <x v="29"/>
    <x v="29"/>
    <s v="BOURGOGNE-FRANCHE-COMTE"/>
    <d v="1978-04-20T00:00:00"/>
    <m/>
    <s v="TECHNIQUE"/>
    <s v="Non"/>
    <n v="99.87"/>
    <n v="0"/>
    <n v="0"/>
    <x v="0"/>
    <n v="2740"/>
    <n v="0"/>
    <n v="0"/>
  </r>
  <r>
    <x v="1"/>
    <s v="DIT NORD EST"/>
    <s v="5C"/>
    <s v="ZONE SUD"/>
    <x v="4574"/>
    <s v="CHAGNY CT"/>
    <s v="RUE DU 6 SEPTEMBRE 1944"/>
    <s v="71150"/>
    <s v="CHAGNY"/>
    <n v="4.7820749999999999"/>
    <n v="46.900433"/>
    <s v="71073"/>
    <x v="29"/>
    <x v="29"/>
    <s v="BOURGOGNE-FRANCHE-COMTE"/>
    <d v="1975-11-03T00:00:00"/>
    <m/>
    <s v="TECHNIQUE"/>
    <s v="Non"/>
    <n v="444.42"/>
    <n v="0"/>
    <n v="0"/>
    <x v="0"/>
    <n v="904.06"/>
    <n v="0"/>
    <n v="0"/>
  </r>
  <r>
    <x v="1"/>
    <s v="DIT NORD EST"/>
    <s v="5C"/>
    <s v="ZONE SUD"/>
    <x v="4575"/>
    <s v="GIVRY UC4"/>
    <s v="ROUTE DE DRACY"/>
    <s v="71640"/>
    <s v="GIVRY"/>
    <n v="4.75"/>
    <n v="46.783056000000002"/>
    <s v="71221"/>
    <x v="29"/>
    <x v="29"/>
    <s v="BOURGOGNE-FRANCHE-COMTE"/>
    <d v="1979-06-06T00:00:00"/>
    <m/>
    <s v="TECHNIQUE"/>
    <s v="Non"/>
    <n v="61.36"/>
    <n v="0"/>
    <n v="0"/>
    <x v="0"/>
    <n v="899"/>
    <n v="0"/>
    <n v="0"/>
  </r>
  <r>
    <x v="1"/>
    <s v="DIT NORD EST"/>
    <s v="5C"/>
    <s v="ZONE SUD"/>
    <x v="4576"/>
    <s v="AILLANT/THOLON UC4"/>
    <s v="BOURG NORD_x000d_CHEMIN DES VIGNES ROBIN"/>
    <s v="89110"/>
    <s v="MONTHOLON"/>
    <n v="3.351083"/>
    <n v="47.878722000000003"/>
    <s v="89003"/>
    <x v="30"/>
    <x v="30"/>
    <s v="BOURGOGNE-FRANCHE-COMTE"/>
    <d v="1970-07-10T00:00:00"/>
    <m/>
    <s v="TECHNIQUE"/>
    <s v="Non"/>
    <n v="89.26"/>
    <n v="0"/>
    <n v="0"/>
    <x v="0"/>
    <n v="331"/>
    <n v="0"/>
    <n v="0"/>
  </r>
  <r>
    <x v="1"/>
    <s v="DIT NORD EST"/>
    <s v="5C"/>
    <s v="ZONE SUD"/>
    <x v="4577"/>
    <s v="ANCY LE FRANC UC4"/>
    <s v="ROUTE NATIONALE 5"/>
    <s v="89160"/>
    <s v="ANCY-LE-FRANC"/>
    <n v="4.1616669999999996"/>
    <n v="47.769722000000002"/>
    <s v="89005"/>
    <x v="30"/>
    <x v="30"/>
    <s v="BOURGOGNE-FRANCHE-COMTE"/>
    <d v="1977-10-27T00:00:00"/>
    <m/>
    <s v="TECHNIQUE"/>
    <s v="Non"/>
    <n v="61.24"/>
    <n v="0"/>
    <n v="0"/>
    <x v="0"/>
    <n v="150"/>
    <n v="0"/>
    <n v="0"/>
  </r>
  <r>
    <x v="1"/>
    <s v="DIT NORD EST"/>
    <s v="5C"/>
    <s v="ZONE SUD"/>
    <x v="4578"/>
    <s v="APPOIGNY UC4"/>
    <s v="LIEU DIT LA VOIX DES LYS"/>
    <s v="89380"/>
    <s v="APPOIGNY"/>
    <n v="3.5296690000000002"/>
    <n v="47.872799999999998"/>
    <s v="89013"/>
    <x v="30"/>
    <x v="30"/>
    <s v="BOURGOGNE-FRANCHE-COMTE"/>
    <d v="1977-09-21T00:00:00"/>
    <m/>
    <s v="TECHNIQUE"/>
    <s v="Non"/>
    <n v="109.2"/>
    <n v="0"/>
    <n v="0"/>
    <x v="0"/>
    <n v="500"/>
    <n v="0"/>
    <n v="0"/>
  </r>
  <r>
    <x v="1"/>
    <s v="DIT NORD EST"/>
    <s v="5C"/>
    <s v="ZONE SUD"/>
    <x v="4579"/>
    <s v="ARCES-DILO TGV"/>
    <s v="IMMEUBLE SUR LE TRAJET TGV"/>
    <s v="89320"/>
    <s v="ARCES-DILO"/>
    <n v="3.5941529999999999"/>
    <n v="48.102522"/>
    <s v="89014"/>
    <x v="30"/>
    <x v="30"/>
    <s v="BOURGOGNE-FRANCHE-COMTE"/>
    <d v="1991-01-01T00:00:00"/>
    <m/>
    <s v="TERRAIN NU"/>
    <s v="Non"/>
    <n v="0"/>
    <n v="0"/>
    <n v="0"/>
    <x v="0"/>
    <n v="4885"/>
    <n v="0"/>
    <n v="0"/>
  </r>
  <r>
    <x v="1"/>
    <s v="DIT NORD EST"/>
    <s v="5C"/>
    <s v="ZONE SUD"/>
    <x v="4580"/>
    <s v="ARCES DILO UC4+P"/>
    <s v="LIEU DIT LE BOIS DE MILLY"/>
    <s v="89320"/>
    <s v="ARCES-DILO"/>
    <n v="3.6023109999999998"/>
    <n v="48.088700000000003"/>
    <s v="89014"/>
    <x v="30"/>
    <x v="30"/>
    <s v="BOURGOGNE-FRANCHE-COMTE"/>
    <d v="1911-01-01T00:00:00"/>
    <m/>
    <s v="TECHNIQUE"/>
    <s v="Non"/>
    <n v="109.2"/>
    <n v="0"/>
    <n v="0"/>
    <x v="0"/>
    <n v="160"/>
    <n v="0"/>
    <n v="1"/>
  </r>
  <r>
    <x v="1"/>
    <s v="DIT NORD EST"/>
    <s v="5C"/>
    <s v="ZONE SUD"/>
    <x v="4581"/>
    <s v="ARCY/CURE SHZ"/>
    <s v="LD LE BOIS DU GRAND TILLEUL"/>
    <s v="89270"/>
    <s v="ARCY-SUR-CURE"/>
    <n v="3.7302780000000002"/>
    <n v="47.57"/>
    <s v="89015"/>
    <x v="30"/>
    <x v="30"/>
    <s v="BOURGOGNE-FRANCHE-COMTE"/>
    <d v="1989-08-10T00:00:00"/>
    <m/>
    <s v="TECHNIQUE"/>
    <s v="Non"/>
    <n v="26.44"/>
    <n v="0"/>
    <n v="0"/>
    <x v="0"/>
    <n v="920"/>
    <n v="0"/>
    <n v="1"/>
  </r>
  <r>
    <x v="1"/>
    <s v="DIT NORD EST"/>
    <s v="5C"/>
    <s v="ZONE SUD"/>
    <x v="4582"/>
    <s v="ARGENTEUIL SUR ARMANCON TGV"/>
    <s v="IMM LE TRAJET TGV LES CAPRIAUX"/>
    <s v="89160"/>
    <s v="ARGENTEUIL-SUR-ARMANCON"/>
    <n v="4.0905719999999999"/>
    <n v="47.744672000000001"/>
    <s v="89017"/>
    <x v="30"/>
    <x v="30"/>
    <s v="BOURGOGNE-FRANCHE-COMTE"/>
    <d v="1991-01-01T00:00:00"/>
    <m/>
    <s v="TERRAIN NU"/>
    <s v="Non"/>
    <n v="0"/>
    <n v="0"/>
    <n v="0"/>
    <x v="0"/>
    <n v="4559"/>
    <n v="0"/>
    <n v="0"/>
  </r>
  <r>
    <x v="1"/>
    <s v="DIT NORD EST"/>
    <s v="5C"/>
    <s v="ZONE SUD"/>
    <x v="4583"/>
    <s v="AUXERRE BOUTIQUE CC FONTAINE LES CLAIRIONS"/>
    <s v="CENTRE COMMERCIAL CASINO_x000d_AVENUE HAUSSMANN"/>
    <s v="89000"/>
    <s v="AUXERRE"/>
    <n v="3.5723389999999999"/>
    <n v="47.811781000000003"/>
    <s v="89024"/>
    <x v="30"/>
    <x v="30"/>
    <s v="BOURGOGNE-FRANCHE-COMTE"/>
    <d v="2002-04-02T00:00:00"/>
    <m/>
    <s v="BOUTIQUE EN CENTRE COMMERCIAL"/>
    <s v="Oui"/>
    <n v="302.14"/>
    <n v="19"/>
    <n v="0"/>
    <x v="0"/>
    <n v="0"/>
    <n v="0"/>
    <n v="0"/>
  </r>
  <r>
    <x v="1"/>
    <s v="DIT NORD EST"/>
    <s v="5C"/>
    <s v="ZONE SUD"/>
    <x v="4584"/>
    <s v="AUXERRE VAUBAN"/>
    <s v="7 BOULEVARD VAUBAN"/>
    <s v="89000"/>
    <s v="AUXERRE"/>
    <n v="3.564222"/>
    <n v="47.797277999999999"/>
    <s v="89024"/>
    <x v="30"/>
    <x v="30"/>
    <s v="BOURGOGNE-FRANCHE-COMTE"/>
    <d v="1961-01-05T00:00:00"/>
    <m/>
    <s v="MIXTE BANALISÉ"/>
    <s v="Non"/>
    <n v="2901.82"/>
    <n v="18"/>
    <n v="0"/>
    <x v="0"/>
    <n v="2382.4899999999998"/>
    <n v="31"/>
    <n v="1"/>
  </r>
  <r>
    <x v="1"/>
    <s v="DIT NORD EST"/>
    <s v="5C"/>
    <s v="ZONE SUD"/>
    <x v="4585"/>
    <s v="AUXERRE CHAMPOULAINS NRA HD"/>
    <s v="1 RUE FRANCOIS GUILLET_x000d_3 BIS AVENUE JEAN MERMOZ"/>
    <s v="89000"/>
    <s v="AUXERRE"/>
    <n v="3.8841670000000001"/>
    <n v="47.806944000000001"/>
    <s v="89024"/>
    <x v="30"/>
    <x v="30"/>
    <s v="BOURGOGNE-FRANCHE-COMTE"/>
    <d v="2005-03-24T00:00:00"/>
    <m/>
    <s v="TECHNIQUE"/>
    <s v="Non"/>
    <n v="17.84"/>
    <n v="0"/>
    <n v="0"/>
    <x v="0"/>
    <n v="100"/>
    <n v="0"/>
    <n v="0"/>
  </r>
  <r>
    <x v="1"/>
    <s v="DIT NORD EST"/>
    <s v="5C"/>
    <s v="ZONE SUD"/>
    <x v="4586"/>
    <s v="BASSOU U800"/>
    <s v="JONCTION ROND 164 ROND 14"/>
    <s v="89400"/>
    <s v="BASSOU"/>
    <n v="3.516111"/>
    <n v="47.918332999999997"/>
    <s v="89029"/>
    <x v="30"/>
    <x v="30"/>
    <s v="BOURGOGNE-FRANCHE-COMTE"/>
    <d v="2001-02-23T00:00:00"/>
    <m/>
    <s v="TECHNIQUE"/>
    <s v="Non"/>
    <n v="20.25"/>
    <n v="0"/>
    <n v="0"/>
    <x v="0"/>
    <n v="344"/>
    <n v="0"/>
    <n v="0"/>
  </r>
  <r>
    <x v="1"/>
    <s v="DIT NORD EST"/>
    <s v="5C"/>
    <s v="ZONE SUD"/>
    <x v="4587"/>
    <s v="BEAUVILLIERS CNE"/>
    <s v="LIEU DIT LE GRAND PRE"/>
    <s v="89630"/>
    <s v="BEAUVILLIERS"/>
    <n v="4.0309189999999999"/>
    <n v="47.413699999999999"/>
    <s v="89032"/>
    <x v="30"/>
    <x v="30"/>
    <s v="BOURGOGNE-FRANCHE-COMTE"/>
    <d v="1987-09-21T00:00:00"/>
    <m/>
    <s v="TECHNIQUE"/>
    <s v="Non"/>
    <n v="10.89"/>
    <n v="0"/>
    <n v="0"/>
    <x v="0"/>
    <n v="597"/>
    <n v="0"/>
    <n v="1"/>
  </r>
  <r>
    <x v="1"/>
    <s v="DIT NORD EST"/>
    <s v="5C"/>
    <s v="ZONE SUD"/>
    <x v="4588"/>
    <s v="BEAUVOIR CNE"/>
    <s v="LIEU DIT LA PICARDIE"/>
    <s v="89240"/>
    <s v="BEAUVOIR"/>
    <n v="3.3709190000000002"/>
    <n v="47.793799999999997"/>
    <s v="89033"/>
    <x v="30"/>
    <x v="30"/>
    <s v="BOURGOGNE-FRANCHE-COMTE"/>
    <d v="1911-01-01T00:00:00"/>
    <m/>
    <s v="TECHNIQUE"/>
    <s v="Non"/>
    <n v="10.89"/>
    <n v="0"/>
    <n v="0"/>
    <x v="0"/>
    <n v="110"/>
    <n v="0"/>
    <n v="0"/>
  </r>
  <r>
    <x v="1"/>
    <s v="DIT NORD EST"/>
    <s v="5C"/>
    <s v="ZONE SUD"/>
    <x v="4589"/>
    <s v="BELLECHAUME TGV"/>
    <s v="IMMEUBLE SUR LE TRAJET TGV"/>
    <s v="89210"/>
    <s v="BELLECHAUME"/>
    <n v="3.5751189999999999"/>
    <n v="48.054250000000003"/>
    <s v="89035"/>
    <x v="30"/>
    <x v="30"/>
    <s v="BOURGOGNE-FRANCHE-COMTE"/>
    <d v="1991-01-01T00:00:00"/>
    <m/>
    <s v="TERRAIN NU"/>
    <s v="Non"/>
    <n v="0"/>
    <n v="0"/>
    <n v="0"/>
    <x v="0"/>
    <n v="27124"/>
    <n v="0"/>
    <n v="0"/>
  </r>
  <r>
    <x v="1"/>
    <s v="DIT NORD EST"/>
    <s v="5C"/>
    <s v="ZONE SUD"/>
    <x v="4590"/>
    <s v="BLEIGNY LE CARREAU SHZ"/>
    <s v="LIEU DIT THEURET DE SAINT DENIS"/>
    <s v="89230"/>
    <s v="BLEIGNY-LE-CARREAU"/>
    <n v="3.6820170000000001"/>
    <n v="47.833846999999999"/>
    <s v="89045"/>
    <x v="30"/>
    <x v="30"/>
    <s v="BOURGOGNE-FRANCHE-COMTE"/>
    <d v="1978-12-12T00:00:00"/>
    <m/>
    <s v="TECHNIQUE"/>
    <s v="Non"/>
    <n v="230.02"/>
    <n v="0"/>
    <n v="0"/>
    <x v="0"/>
    <n v="5725"/>
    <n v="0"/>
    <n v="0"/>
  </r>
  <r>
    <x v="1"/>
    <s v="DIT NORD EST"/>
    <s v="5C"/>
    <s v="ZONE SUD"/>
    <x v="4591"/>
    <s v="BLENEAU UC4"/>
    <s v="717 RUE DE LA GARENNE"/>
    <s v="89220"/>
    <s v="BLENEAU"/>
    <n v="2.95485"/>
    <n v="47.697099999999999"/>
    <s v="89046"/>
    <x v="30"/>
    <x v="30"/>
    <s v="BOURGOGNE-FRANCHE-COMTE"/>
    <d v="1911-01-01T00:00:00"/>
    <m/>
    <s v="TECHNIQUE"/>
    <s v="Non"/>
    <n v="112.28"/>
    <n v="0"/>
    <n v="0"/>
    <x v="0"/>
    <n v="645.24"/>
    <n v="0"/>
    <n v="0"/>
  </r>
  <r>
    <x v="1"/>
    <s v="DIT NORD EST"/>
    <s v="5C"/>
    <s v="ZONE SUD"/>
    <x v="4592"/>
    <s v="BOEURS EN OTHE CNE"/>
    <s v="LIEU DIT LES BUISSONS GALBAUT"/>
    <s v="89770"/>
    <s v="BOEURS-EN-OTHE"/>
    <n v="3.6655720000000001"/>
    <n v="48.125278000000002"/>
    <s v="89048"/>
    <x v="30"/>
    <x v="30"/>
    <s v="BOURGOGNE-FRANCHE-COMTE"/>
    <d v="1990-03-02T00:00:00"/>
    <m/>
    <s v="TECHNIQUE"/>
    <s v="Non"/>
    <n v="10.89"/>
    <n v="0"/>
    <n v="0"/>
    <x v="0"/>
    <n v="228"/>
    <n v="0"/>
    <n v="0"/>
  </r>
  <r>
    <x v="1"/>
    <s v="DIT NORD EST"/>
    <s v="5C"/>
    <s v="ZONE SUD"/>
    <x v="4593"/>
    <s v="BRANNAY UC4"/>
    <s v="28 LIEU DIT GRANDE RUE"/>
    <s v="89150"/>
    <s v="BRANNAY"/>
    <n v="3.1227779999999998"/>
    <n v="48.229028"/>
    <s v="89054"/>
    <x v="30"/>
    <x v="30"/>
    <s v="BOURGOGNE-FRANCHE-COMTE"/>
    <d v="1976-06-29T00:00:00"/>
    <m/>
    <s v="TECHNIQUE"/>
    <s v="Non"/>
    <n v="61.24"/>
    <n v="0"/>
    <n v="0"/>
    <x v="0"/>
    <n v="334"/>
    <n v="0"/>
    <n v="0"/>
  </r>
  <r>
    <x v="1"/>
    <s v="DIT NORD EST"/>
    <s v="5C"/>
    <s v="ZONE SUD"/>
    <x v="4594"/>
    <s v="BRIENON SUR ARMENCON TGV"/>
    <s v="IMMEUBLE SUR LE TRAJET TGV"/>
    <s v="89210"/>
    <s v="BRIENON-SUR-ARMANCON"/>
    <n v="3.626058"/>
    <n v="48.008266999999996"/>
    <s v="89055"/>
    <x v="30"/>
    <x v="30"/>
    <s v="BOURGOGNE-FRANCHE-COMTE"/>
    <d v="1991-01-01T00:00:00"/>
    <m/>
    <s v="TERRAIN NU"/>
    <s v="Non"/>
    <n v="0"/>
    <n v="0"/>
    <n v="0"/>
    <x v="0"/>
    <n v="21448"/>
    <n v="0"/>
    <n v="0"/>
  </r>
  <r>
    <x v="1"/>
    <s v="DIT NORD EST"/>
    <s v="5C"/>
    <s v="ZONE SUD"/>
    <x v="4595"/>
    <s v="BRIENON/ARMAN. UC4"/>
    <s v="LIEU DIT LES BOURLEREAUX"/>
    <s v="89210"/>
    <s v="BRIENON-SUR-ARMANCON"/>
    <n v="3.6075689999999998"/>
    <n v="47.994100000000003"/>
    <s v="89055"/>
    <x v="30"/>
    <x v="30"/>
    <s v="BOURGOGNE-FRANCHE-COMTE"/>
    <d v="1911-01-01T00:00:00"/>
    <m/>
    <s v="TECHNIQUE"/>
    <s v="Non"/>
    <n v="127.37"/>
    <n v="0"/>
    <n v="0"/>
    <x v="0"/>
    <n v="312"/>
    <n v="0"/>
    <n v="0"/>
  </r>
  <r>
    <x v="1"/>
    <s v="DIT NORD EST"/>
    <s v="5C"/>
    <s v="ZONE SUD"/>
    <x v="4596"/>
    <s v="BRION UC4"/>
    <s v="LIEU DIT PIED D ARGENT"/>
    <s v="89400"/>
    <s v="BRION"/>
    <n v="3.4906389999999998"/>
    <n v="48.001100000000001"/>
    <s v="89056"/>
    <x v="30"/>
    <x v="30"/>
    <s v="BOURGOGNE-FRANCHE-COMTE"/>
    <d v="1985-07-16T00:00:00"/>
    <m/>
    <s v="TECHNIQUE"/>
    <s v="Non"/>
    <n v="36.369999999999997"/>
    <n v="0"/>
    <n v="0"/>
    <x v="0"/>
    <n v="299"/>
    <n v="0"/>
    <n v="0"/>
  </r>
  <r>
    <x v="1"/>
    <s v="DIT NORD EST"/>
    <s v="5C"/>
    <s v="ZONE SUD"/>
    <x v="4597"/>
    <s v="BROSSES UC4"/>
    <s v="LIEU DIT CHAMPS BADIN"/>
    <s v="89660"/>
    <s v="BROSSES"/>
    <n v="3.6951000000000001"/>
    <n v="47.5319"/>
    <s v="89057"/>
    <x v="30"/>
    <x v="30"/>
    <s v="BOURGOGNE-FRANCHE-COMTE"/>
    <d v="1986-09-15T00:00:00"/>
    <m/>
    <s v="TECHNIQUE"/>
    <s v="Non"/>
    <n v="36.369999999999997"/>
    <n v="0"/>
    <n v="0"/>
    <x v="0"/>
    <n v="343"/>
    <n v="0"/>
    <n v="0"/>
  </r>
  <r>
    <x v="1"/>
    <s v="DIT NORD EST"/>
    <s v="5C"/>
    <s v="ZONE SUD"/>
    <x v="4598"/>
    <s v="BUSSY EN OTHE TGV"/>
    <s v="IMMEUBLE SUR LE TRAJET TGV"/>
    <s v="89400"/>
    <s v="BUSSY-EN-OTHE"/>
    <n v="3.5198580000000002"/>
    <n v="48.042464000000002"/>
    <s v="89059"/>
    <x v="30"/>
    <x v="30"/>
    <s v="BOURGOGNE-FRANCHE-COMTE"/>
    <d v="1991-01-01T00:00:00"/>
    <m/>
    <s v="TERRAIN NU"/>
    <s v="Non"/>
    <n v="0"/>
    <n v="0"/>
    <n v="0"/>
    <x v="0"/>
    <n v="9732"/>
    <n v="0"/>
    <n v="0"/>
  </r>
  <r>
    <x v="1"/>
    <s v="DIT NORD EST"/>
    <s v="5C"/>
    <s v="ZONE SUD"/>
    <x v="4599"/>
    <s v="BUSSY LE REPOS CNE"/>
    <s v="CHEMIN DEPARTEMENTAL 18"/>
    <s v="89500"/>
    <s v="BUSSY-LE-REPOS"/>
    <n v="3.2334719999999999"/>
    <n v="48.056860999999998"/>
    <s v="89060"/>
    <x v="30"/>
    <x v="30"/>
    <s v="BOURGOGNE-FRANCHE-COMTE"/>
    <d v="1911-01-01T00:00:00"/>
    <m/>
    <s v="TECHNIQUE"/>
    <s v="Non"/>
    <n v="10.89"/>
    <n v="0"/>
    <n v="0"/>
    <x v="0"/>
    <n v="40"/>
    <n v="0"/>
    <n v="0"/>
  </r>
  <r>
    <x v="1"/>
    <s v="DIT NORD EST"/>
    <s v="5C"/>
    <s v="ZONE SUD"/>
    <x v="4600"/>
    <s v="CARISEY TGV"/>
    <s v="IMMEUBLE SUR LE TRAJET TGV"/>
    <s v="89360"/>
    <s v="CARISEY"/>
    <n v="3.849831"/>
    <n v="47.923541999999998"/>
    <s v="89062"/>
    <x v="30"/>
    <x v="30"/>
    <s v="BOURGOGNE-FRANCHE-COMTE"/>
    <d v="1991-01-01T00:00:00"/>
    <m/>
    <s v="TERRAIN NU"/>
    <s v="Non"/>
    <n v="0"/>
    <n v="0"/>
    <n v="0"/>
    <x v="0"/>
    <n v="14759"/>
    <n v="0"/>
    <n v="0"/>
  </r>
  <r>
    <x v="1"/>
    <s v="DIT NORD EST"/>
    <s v="5C"/>
    <s v="ZONE SUD"/>
    <x v="4601"/>
    <s v="LA CELLE S CYR UC4"/>
    <s v="LIEU DIT AUX CREATS"/>
    <s v="89116"/>
    <s v="LA CELLE-SAINT-CYR"/>
    <n v="3.293444"/>
    <n v="47.969971999999999"/>
    <s v="89063"/>
    <x v="30"/>
    <x v="30"/>
    <s v="BOURGOGNE-FRANCHE-COMTE"/>
    <d v="1976-04-28T00:00:00"/>
    <m/>
    <s v="TECHNIQUE"/>
    <s v="Non"/>
    <n v="65.650000000000006"/>
    <n v="0"/>
    <n v="0"/>
    <x v="0"/>
    <n v="239"/>
    <n v="0"/>
    <n v="0"/>
  </r>
  <r>
    <x v="1"/>
    <s v="DIT NORD EST"/>
    <s v="5C"/>
    <s v="ZONE SUD"/>
    <x v="4602"/>
    <s v="CERISIERS TGV"/>
    <s v="IMMEUBLE SUR LE TRAJET TGV"/>
    <s v="89320"/>
    <s v="CERISIERS"/>
    <n v="3.5055420000000002"/>
    <n v="48.126227999999998"/>
    <s v="89066"/>
    <x v="30"/>
    <x v="30"/>
    <s v="BOURGOGNE-FRANCHE-COMTE"/>
    <d v="1991-01-01T00:00:00"/>
    <m/>
    <s v="TERRAIN NU"/>
    <s v="Non"/>
    <n v="0"/>
    <n v="0"/>
    <n v="0"/>
    <x v="0"/>
    <n v="7498"/>
    <n v="0"/>
    <n v="0"/>
  </r>
  <r>
    <x v="1"/>
    <s v="DIT NORD EST"/>
    <s v="5C"/>
    <s v="ZONE SUD"/>
    <x v="4603"/>
    <s v="CERISIERS UC4"/>
    <s v="LIEU DIT LE BOIS DE MONSIEUR"/>
    <s v="89320"/>
    <s v="CERISIERS"/>
    <n v="3.5245690000000001"/>
    <n v="48.1111"/>
    <s v="89066"/>
    <x v="30"/>
    <x v="30"/>
    <s v="BOURGOGNE-FRANCHE-COMTE"/>
    <d v="1983-09-02T00:00:00"/>
    <m/>
    <s v="TECHNIQUE"/>
    <s v="Non"/>
    <n v="46.49"/>
    <n v="0"/>
    <n v="0"/>
    <x v="0"/>
    <n v="387"/>
    <n v="0"/>
    <n v="0"/>
  </r>
  <r>
    <x v="1"/>
    <s v="DIT NORD EST"/>
    <s v="5C"/>
    <s v="ZONE SUD"/>
    <x v="4604"/>
    <s v="CHABLIS UC4"/>
    <s v="LD LA BRETAUCHE_x000d_RUE AUXERROISE"/>
    <s v="89800"/>
    <s v="CHABLIS"/>
    <n v="3.7908330000000001"/>
    <n v="47.816389000000001"/>
    <s v="89068"/>
    <x v="30"/>
    <x v="30"/>
    <s v="BOURGOGNE-FRANCHE-COMTE"/>
    <d v="1978-12-26T00:00:00"/>
    <m/>
    <s v="TECHNIQUE"/>
    <s v="Non"/>
    <n v="112.28"/>
    <n v="0"/>
    <n v="0"/>
    <x v="0"/>
    <n v="722"/>
    <n v="0"/>
    <n v="0"/>
  </r>
  <r>
    <x v="1"/>
    <s v="DIT NORD EST"/>
    <s v="5C"/>
    <s v="ZONE SUD"/>
    <x v="4605"/>
    <s v="CHAILLEY VAUDEVANNE UMC1000"/>
    <s v="HAMEAU DE VAUDEVANNE_x000d_2 PETITE RUE DE CONTY"/>
    <s v="89770"/>
    <s v="CHAILLEY"/>
    <n v="3.6804890000000001"/>
    <n v="48.080866999999998"/>
    <s v="89069"/>
    <x v="30"/>
    <x v="30"/>
    <s v="BOURGOGNE-FRANCHE-COMTE"/>
    <d v="2007-03-08T00:00:00"/>
    <m/>
    <s v="TECHNIQUE"/>
    <s v="Non"/>
    <n v="4.5999999999999996"/>
    <n v="0"/>
    <n v="0"/>
    <x v="0"/>
    <n v="0"/>
    <n v="0"/>
    <n v="0"/>
  </r>
  <r>
    <x v="1"/>
    <s v="DIT NORD EST"/>
    <s v="5C"/>
    <s v="ZONE SUD"/>
    <x v="4606"/>
    <s v="CHAILLEY UC4"/>
    <s v="LE BOURG"/>
    <s v="89770"/>
    <s v="CHAILLEY"/>
    <n v="3.7050000000000001"/>
    <n v="48.081667000000003"/>
    <s v="89069"/>
    <x v="30"/>
    <x v="30"/>
    <s v="BOURGOGNE-FRANCHE-COMTE"/>
    <d v="1977-11-03T00:00:00"/>
    <m/>
    <s v="TECHNIQUE"/>
    <s v="Non"/>
    <n v="61.36"/>
    <n v="0"/>
    <n v="0"/>
    <x v="0"/>
    <n v="381"/>
    <n v="0"/>
    <n v="0"/>
  </r>
  <r>
    <x v="1"/>
    <s v="DIT NORD EST"/>
    <s v="5C"/>
    <s v="ZONE SUD"/>
    <x v="4607"/>
    <s v="CHAMPIGNELLES UC4"/>
    <s v="RUE DU LAVOIR"/>
    <s v="89350"/>
    <s v="CHAMPIGNELLES"/>
    <n v="3.0719439999999998"/>
    <n v="47.780555999999997"/>
    <s v="89073"/>
    <x v="30"/>
    <x v="30"/>
    <s v="BOURGOGNE-FRANCHE-COMTE"/>
    <d v="1911-01-01T00:00:00"/>
    <m/>
    <s v="TECHNIQUE"/>
    <s v="Non"/>
    <n v="46.07"/>
    <n v="0"/>
    <n v="0"/>
    <x v="0"/>
    <n v="225"/>
    <n v="0"/>
    <n v="0"/>
  </r>
  <r>
    <x v="1"/>
    <s v="DIT NORD EST"/>
    <s v="5C"/>
    <s v="ZONE SUD"/>
    <x v="4608"/>
    <s v="CHAMPIGNY/YONN UC4"/>
    <s v="22 ROUTE NATIONALE"/>
    <s v="89340"/>
    <s v="CHAMPIGNY"/>
    <n v="3.14255"/>
    <n v="48.317599999999999"/>
    <s v="89074"/>
    <x v="30"/>
    <x v="30"/>
    <s v="BOURGOGNE-FRANCHE-COMTE"/>
    <d v="1964-06-30T00:00:00"/>
    <m/>
    <s v="TECHNIQUE"/>
    <s v="Non"/>
    <n v="36.06"/>
    <n v="0"/>
    <n v="0"/>
    <x v="0"/>
    <n v="260"/>
    <n v="0"/>
    <n v="0"/>
  </r>
  <r>
    <x v="1"/>
    <s v="DIT NORD EST"/>
    <s v="5C"/>
    <s v="ZONE SUD"/>
    <x v="4609"/>
    <s v="CHAMPS/YONNE UC4"/>
    <s v="ROUTE DE TOUSSAC"/>
    <s v="89290"/>
    <s v="CHAMPS-SUR-YONNE"/>
    <n v="3.5938889999999999"/>
    <n v="47.743333"/>
    <s v="89077"/>
    <x v="30"/>
    <x v="30"/>
    <s v="BOURGOGNE-FRANCHE-COMTE"/>
    <d v="1979-08-06T00:00:00"/>
    <m/>
    <s v="TECHNIQUE"/>
    <s v="Non"/>
    <n v="87.08"/>
    <n v="0"/>
    <n v="0"/>
    <x v="0"/>
    <n v="752"/>
    <n v="0"/>
    <n v="0"/>
  </r>
  <r>
    <x v="1"/>
    <s v="DIT NORD EST"/>
    <s v="5C"/>
    <s v="ZONE SUD"/>
    <x v="4610"/>
    <s v="CHAMPVALLON UC4"/>
    <s v="LD BRANCHES CHAMPVALLON YONNE"/>
    <s v="89710"/>
    <s v="CHAMPVALLON"/>
    <n v="3.3504890000000001"/>
    <n v="47.944299999999998"/>
    <s v="89078"/>
    <x v="30"/>
    <x v="30"/>
    <s v="BOURGOGNE-FRANCHE-COMTE"/>
    <d v="1984-09-03T00:00:00"/>
    <m/>
    <s v="TECHNIQUE"/>
    <s v="Non"/>
    <n v="36.369999999999997"/>
    <n v="0"/>
    <n v="0"/>
    <x v="0"/>
    <n v="770"/>
    <n v="0"/>
    <n v="0"/>
  </r>
  <r>
    <x v="1"/>
    <s v="DIT NORD EST"/>
    <s v="5C"/>
    <s v="ZONE SUD"/>
    <x v="4611"/>
    <s v="CHAPELLE SUR OREUSE TGV"/>
    <s v="IMMEUBLE SUR LE TRAJET TGV"/>
    <s v="89260"/>
    <s v="LA CHAPELLE-SUR-OREUSE"/>
    <n v="3.299194"/>
    <n v="48.290858"/>
    <s v="89080"/>
    <x v="30"/>
    <x v="30"/>
    <s v="BOURGOGNE-FRANCHE-COMTE"/>
    <d v="1991-01-01T00:00:00"/>
    <m/>
    <s v="TERRAIN NU"/>
    <s v="Non"/>
    <n v="0"/>
    <n v="0"/>
    <n v="0"/>
    <x v="0"/>
    <n v="5833"/>
    <n v="0"/>
    <n v="0"/>
  </r>
  <r>
    <x v="1"/>
    <s v="DIT NORD EST"/>
    <s v="5C"/>
    <s v="ZONE SUD"/>
    <x v="4612"/>
    <s v="CHARMOY UC4"/>
    <s v="LE PRE BOURSIN"/>
    <s v="89400"/>
    <s v="CHARMOY"/>
    <n v="3.4968889999999999"/>
    <n v="47.948999999999998"/>
    <s v="89085"/>
    <x v="30"/>
    <x v="30"/>
    <s v="BOURGOGNE-FRANCHE-COMTE"/>
    <d v="1981-07-09T00:00:00"/>
    <m/>
    <s v="TECHNIQUE"/>
    <s v="Non"/>
    <n v="46.92"/>
    <n v="0"/>
    <n v="0"/>
    <x v="0"/>
    <n v="278"/>
    <n v="0"/>
    <n v="0"/>
  </r>
  <r>
    <x v="1"/>
    <s v="DIT NORD EST"/>
    <s v="5C"/>
    <s v="ZONE SUD"/>
    <x v="4613"/>
    <s v="CHARNY UC4"/>
    <s v="RUE DU BILLOY"/>
    <s v="89120"/>
    <s v="CHARNY OREE DE PUISAYE"/>
    <n v="3.0933329999999999"/>
    <n v="47.886944"/>
    <s v="89086"/>
    <x v="30"/>
    <x v="30"/>
    <s v="BOURGOGNE-FRANCHE-COMTE"/>
    <d v="1911-01-01T00:00:00"/>
    <m/>
    <s v="TECHNIQUE"/>
    <s v="Non"/>
    <n v="127.66"/>
    <n v="0"/>
    <n v="0"/>
    <x v="0"/>
    <n v="185"/>
    <n v="0"/>
    <n v="0"/>
  </r>
  <r>
    <x v="1"/>
    <s v="DIT NORD EST"/>
    <s v="5C"/>
    <s v="ZONE SUD"/>
    <x v="4614"/>
    <s v="CHARNY SHZ"/>
    <s v="LA TERRE DES COCHARDS CHARNY"/>
    <s v="89120"/>
    <s v="CHARNY OREE DE PUISAYE"/>
    <n v="3.104028"/>
    <n v="47.887082999999997"/>
    <s v="89086"/>
    <x v="30"/>
    <x v="30"/>
    <s v="BOURGOGNE-FRANCHE-COMTE"/>
    <d v="1978-07-20T00:00:00"/>
    <m/>
    <s v="TECHNIQUE"/>
    <s v="Non"/>
    <n v="6.76"/>
    <n v="0"/>
    <n v="0"/>
    <x v="0"/>
    <n v="286"/>
    <n v="0"/>
    <n v="1"/>
  </r>
  <r>
    <x v="1"/>
    <s v="DIT NORD EST"/>
    <s v="5C"/>
    <s v="ZONE SUD"/>
    <x v="4615"/>
    <s v="CHATEL CENSOIR UC4"/>
    <s v="CHEMIN DEPARTEMENTAL N 100"/>
    <s v="89660"/>
    <s v="CHATEL-CENSOIR"/>
    <n v="3.6340110000000001"/>
    <n v="47.527099999999997"/>
    <s v="89091"/>
    <x v="30"/>
    <x v="30"/>
    <s v="BOURGOGNE-FRANCHE-COMTE"/>
    <d v="1911-01-01T00:00:00"/>
    <m/>
    <s v="TECHNIQUE"/>
    <s v="Non"/>
    <n v="61.24"/>
    <n v="0"/>
    <n v="0"/>
    <x v="0"/>
    <n v="100"/>
    <n v="0"/>
    <n v="0"/>
  </r>
  <r>
    <x v="1"/>
    <s v="DIT NORD EST"/>
    <s v="5C"/>
    <s v="ZONE SUD"/>
    <x v="4616"/>
    <s v="CHATEL GERARD TGV"/>
    <s v="IMMEUBLE SUR LE TRAJET TGV"/>
    <s v="89310"/>
    <s v="CHATEL-GERARD"/>
    <n v="4.1156309999999996"/>
    <n v="47.627358000000001"/>
    <s v="89092"/>
    <x v="30"/>
    <x v="30"/>
    <s v="BOURGOGNE-FRANCHE-COMTE"/>
    <d v="1991-01-01T00:00:00"/>
    <m/>
    <s v="TERRAIN NU"/>
    <s v="Non"/>
    <n v="0"/>
    <n v="0"/>
    <n v="0"/>
    <x v="0"/>
    <n v="22222"/>
    <n v="0"/>
    <n v="0"/>
  </r>
  <r>
    <x v="1"/>
    <s v="DIT NORD EST"/>
    <s v="5C"/>
    <s v="ZONE SUD"/>
    <x v="4617"/>
    <s v="CHATEL GERARD CNE"/>
    <s v="CHEMIN DEPARTEMENTAL 68"/>
    <s v="89310"/>
    <s v="CHATEL-GERARD"/>
    <n v="4.0988889999999998"/>
    <n v="47.631943999999997"/>
    <s v="89092"/>
    <x v="30"/>
    <x v="30"/>
    <s v="BOURGOGNE-FRANCHE-COMTE"/>
    <d v="1911-01-01T00:00:00"/>
    <m/>
    <s v="TECHNIQUE"/>
    <s v="Non"/>
    <n v="10.89"/>
    <n v="0"/>
    <n v="0"/>
    <x v="0"/>
    <n v="130"/>
    <n v="0"/>
    <n v="0"/>
  </r>
  <r>
    <x v="1"/>
    <s v="DIT NORD EST"/>
    <s v="5C"/>
    <s v="ZONE SUD"/>
    <x v="4618"/>
    <s v="CHARBUY UC4"/>
    <s v="LIEU DIT LES SEPT VOIES"/>
    <s v="89113"/>
    <s v="CHARBUY"/>
    <n v="3.4538890000000002"/>
    <n v="47.821111000000002"/>
    <s v="89083"/>
    <x v="30"/>
    <x v="30"/>
    <s v="BOURGOGNE-FRANCHE-COMTE"/>
    <d v="1982-01-20T00:00:00"/>
    <m/>
    <s v="TECHNIQUE"/>
    <s v="Non"/>
    <n v="46.92"/>
    <n v="0"/>
    <n v="0"/>
    <x v="0"/>
    <n v="418"/>
    <n v="0"/>
    <n v="0"/>
  </r>
  <r>
    <x v="1"/>
    <s v="DIT NORD EST"/>
    <s v="5C"/>
    <s v="ZONE SUD"/>
    <x v="4619"/>
    <s v="CHENEY UC4"/>
    <s v="LIEU DIT ENVERS DE LA VRILLE"/>
    <s v="89700"/>
    <s v="CHENEY"/>
    <n v="3.9491670000000001"/>
    <n v="47.909166999999997"/>
    <s v="89098"/>
    <x v="30"/>
    <x v="30"/>
    <s v="BOURGOGNE-FRANCHE-COMTE"/>
    <d v="1984-08-02T00:00:00"/>
    <m/>
    <s v="TECHNIQUE"/>
    <s v="Non"/>
    <n v="46.91"/>
    <n v="0"/>
    <n v="0"/>
    <x v="0"/>
    <n v="1380"/>
    <n v="0"/>
    <n v="0"/>
  </r>
  <r>
    <x v="1"/>
    <s v="DIT NORD EST"/>
    <s v="5C"/>
    <s v="ZONE SUD"/>
    <x v="4620"/>
    <s v="CHEROY EX PASSIF"/>
    <s v="LIEU DIT LES HAIES BERNET"/>
    <s v="89690"/>
    <s v="CHEROY"/>
    <n v="3.010278"/>
    <n v="48.209443999999998"/>
    <s v="89100"/>
    <x v="30"/>
    <x v="30"/>
    <s v="BOURGOGNE-FRANCHE-COMTE"/>
    <d v="1980-12-23T00:00:00"/>
    <m/>
    <s v="TERRAIN NU"/>
    <s v="Non"/>
    <n v="0"/>
    <n v="0"/>
    <n v="0"/>
    <x v="0"/>
    <n v="151"/>
    <n v="0"/>
    <n v="1"/>
  </r>
  <r>
    <x v="1"/>
    <s v="DIT NORD EST"/>
    <s v="5C"/>
    <s v="ZONE SUD"/>
    <x v="4621"/>
    <s v="CHEROY UC4+PYLONE"/>
    <s v="LIEU DIT LE VAULBIN"/>
    <s v="89690"/>
    <s v="CHEROY"/>
    <n v="2.996267"/>
    <n v="48.205191999999997"/>
    <s v="89100"/>
    <x v="30"/>
    <x v="30"/>
    <s v="BOURGOGNE-FRANCHE-COMTE"/>
    <d v="1911-01-01T00:00:00"/>
    <m/>
    <s v="TECHNIQUE"/>
    <s v="Non"/>
    <n v="61.24"/>
    <n v="0"/>
    <n v="0"/>
    <x v="0"/>
    <n v="350"/>
    <n v="0"/>
    <n v="1"/>
  </r>
  <r>
    <x v="1"/>
    <s v="DIT NORD EST"/>
    <s v="5C"/>
    <s v="ZONE SUD"/>
    <x v="4622"/>
    <s v="CHEVANNES UC4"/>
    <s v="LIEU DIT LA PORTE D EN HAUT"/>
    <s v="89240"/>
    <s v="CHEVANNES"/>
    <n v="3.4888889999999999"/>
    <n v="47.749443999999997"/>
    <s v="89102"/>
    <x v="30"/>
    <x v="30"/>
    <s v="BOURGOGNE-FRANCHE-COMTE"/>
    <d v="1911-01-01T00:00:00"/>
    <m/>
    <s v="TECHNIQUE"/>
    <s v="Non"/>
    <n v="61.36"/>
    <n v="0"/>
    <n v="0"/>
    <x v="0"/>
    <n v="200"/>
    <n v="0"/>
    <n v="0"/>
  </r>
  <r>
    <x v="1"/>
    <s v="DIT NORD EST"/>
    <s v="5C"/>
    <s v="ZONE SUD"/>
    <x v="4623"/>
    <s v="LES CLERIMOIS SHZ"/>
    <s v="LIEU DIT BOIS DE L ORMEAU"/>
    <s v="89190"/>
    <s v="LES CLERIMOIS"/>
    <n v="3.4636390000000001"/>
    <n v="48.243889000000003"/>
    <s v="89111"/>
    <x v="30"/>
    <x v="30"/>
    <s v="BOURGOGNE-FRANCHE-COMTE"/>
    <d v="1988-01-02T00:00:00"/>
    <m/>
    <s v="TECHNIQUE"/>
    <s v="Non"/>
    <n v="12.77"/>
    <n v="0"/>
    <n v="0"/>
    <x v="0"/>
    <n v="490"/>
    <n v="0"/>
    <n v="1"/>
  </r>
  <r>
    <x v="1"/>
    <s v="DIT NORD EST"/>
    <s v="5C"/>
    <s v="ZONE SUD"/>
    <x v="4624"/>
    <s v="COULANGES/YON. UC4"/>
    <s v="LIEU DIT LES SIX ARPENTS"/>
    <s v="89480"/>
    <s v="COULANGES-SUR-YONNE"/>
    <n v="3.5396809999999999"/>
    <n v="47.525100000000002"/>
    <s v="89119"/>
    <x v="30"/>
    <x v="30"/>
    <s v="BOURGOGNE-FRANCHE-COMTE"/>
    <d v="1911-01-01T00:00:00"/>
    <m/>
    <s v="TECHNIQUE"/>
    <s v="Non"/>
    <n v="61.24"/>
    <n v="0"/>
    <n v="0"/>
    <x v="0"/>
    <n v="260"/>
    <n v="0"/>
    <n v="0"/>
  </r>
  <r>
    <x v="1"/>
    <s v="DIT NORD EST"/>
    <s v="5C"/>
    <s v="ZONE SUD"/>
    <x v="4625"/>
    <s v="COURGENAY CNE"/>
    <s v="LE VILLAGE CHEMIN DE RONDE_x000d_CHEMIN DEPARTEMENTAL NUMERO 84"/>
    <s v="89190"/>
    <s v="COURGENAY"/>
    <n v="3.5464310000000001"/>
    <n v="48.286799999999999"/>
    <s v="89122"/>
    <x v="30"/>
    <x v="30"/>
    <s v="BOURGOGNE-FRANCHE-COMTE"/>
    <d v="1911-01-01T00:00:00"/>
    <m/>
    <s v="TECHNIQUE"/>
    <s v="Non"/>
    <n v="10.89"/>
    <n v="0"/>
    <n v="0"/>
    <x v="0"/>
    <n v="80"/>
    <n v="0"/>
    <n v="0"/>
  </r>
  <r>
    <x v="1"/>
    <s v="DIT NORD EST"/>
    <s v="5C"/>
    <s v="ZONE SUD"/>
    <x v="4626"/>
    <s v="COURLON TGV"/>
    <s v="IMMEUBLE SUR LE TRAJET TGV"/>
    <s v="89140"/>
    <s v="COURLON-SUR-YONNE"/>
    <n v="3.1741030000000001"/>
    <n v="48.339072000000002"/>
    <s v="89124"/>
    <x v="30"/>
    <x v="30"/>
    <s v="BOURGOGNE-FRANCHE-COMTE"/>
    <d v="1991-01-01T00:00:00"/>
    <m/>
    <s v="TERRAIN NU"/>
    <s v="Non"/>
    <n v="0"/>
    <n v="0"/>
    <n v="0"/>
    <x v="0"/>
    <n v="15444"/>
    <n v="0"/>
    <n v="0"/>
  </r>
  <r>
    <x v="1"/>
    <s v="DIT NORD EST"/>
    <s v="5C"/>
    <s v="ZONE SUD"/>
    <x v="4627"/>
    <s v="COURLON/YONNE UC4"/>
    <s v="RUE MARIA LAMY"/>
    <s v="89140"/>
    <s v="COURLON-SUR-YONNE"/>
    <n v="3.1645189999999999"/>
    <n v="48.337800000000001"/>
    <s v="89124"/>
    <x v="30"/>
    <x v="30"/>
    <s v="BOURGOGNE-FRANCHE-COMTE"/>
    <d v="1972-04-13T00:00:00"/>
    <m/>
    <s v="TECHNIQUE"/>
    <s v="Non"/>
    <n v="61.24"/>
    <n v="0"/>
    <n v="0"/>
    <x v="0"/>
    <n v="370"/>
    <n v="0"/>
    <n v="0"/>
  </r>
  <r>
    <x v="1"/>
    <s v="DIT NORD EST"/>
    <s v="5C"/>
    <s v="ZONE SUD"/>
    <x v="4628"/>
    <s v="COURSON LES C. UC4"/>
    <s v="BOULEVARD DUSSAUTOY"/>
    <s v="89560"/>
    <s v="COURSON-LES-CARRIERES"/>
    <n v="3.5002"/>
    <n v="47.615099999999998"/>
    <s v="89125"/>
    <x v="30"/>
    <x v="30"/>
    <s v="BOURGOGNE-FRANCHE-COMTE"/>
    <d v="1977-06-09T00:00:00"/>
    <m/>
    <s v="TECHNIQUE"/>
    <s v="Non"/>
    <n v="61.24"/>
    <n v="0"/>
    <n v="0"/>
    <x v="0"/>
    <n v="500"/>
    <n v="0"/>
    <n v="0"/>
  </r>
  <r>
    <x v="1"/>
    <s v="DIT NORD EST"/>
    <s v="5C"/>
    <s v="ZONE SUD"/>
    <x v="4629"/>
    <s v="COURTOIS UC4"/>
    <s v="19 A RUE DES SEIGLES"/>
    <s v="89100"/>
    <s v="COURTOIS-SUR-YONNE"/>
    <n v="3.2573690000000002"/>
    <n v="48.224499999999999"/>
    <s v="89127"/>
    <x v="30"/>
    <x v="30"/>
    <s v="BOURGOGNE-FRANCHE-COMTE"/>
    <d v="1983-03-07T00:00:00"/>
    <m/>
    <s v="TECHNIQUE"/>
    <s v="Non"/>
    <n v="46.91"/>
    <n v="0"/>
    <n v="0"/>
    <x v="0"/>
    <n v="355"/>
    <n v="0"/>
    <n v="0"/>
  </r>
  <r>
    <x v="1"/>
    <s v="DIT NORD EST"/>
    <s v="5C"/>
    <s v="ZONE SUD"/>
    <x v="4630"/>
    <s v="CRUZY UC4+PYLONE"/>
    <s v="CHEMIN DEPARTEMENTAL 204"/>
    <s v="89740"/>
    <s v="CRUZY-LE-CHATEL"/>
    <n v="4.219722"/>
    <n v="47.855277999999998"/>
    <s v="89131"/>
    <x v="30"/>
    <x v="30"/>
    <s v="BOURGOGNE-FRANCHE-COMTE"/>
    <d v="1911-01-01T00:00:00"/>
    <m/>
    <s v="TECHNIQUE"/>
    <s v="Non"/>
    <n v="61.24"/>
    <n v="0"/>
    <n v="0"/>
    <x v="0"/>
    <n v="500"/>
    <n v="0"/>
    <n v="1"/>
  </r>
  <r>
    <x v="1"/>
    <s v="DIT NORD EST"/>
    <s v="5C"/>
    <s v="ZONE SUD"/>
    <x v="4631"/>
    <s v="CUSSY LES FORG UC4"/>
    <s v="ANCIEN TERRAIN DE SPORTS"/>
    <s v="89420"/>
    <s v="CUSSY-LES-FORGES"/>
    <n v="4.0272220000000001"/>
    <n v="47.474443999999998"/>
    <s v="89134"/>
    <x v="30"/>
    <x v="30"/>
    <s v="BOURGOGNE-FRANCHE-COMTE"/>
    <d v="1911-01-01T00:00:00"/>
    <m/>
    <s v="TECHNIQUE"/>
    <s v="Non"/>
    <n v="61.24"/>
    <n v="0"/>
    <n v="0"/>
    <x v="0"/>
    <n v="260"/>
    <n v="0"/>
    <n v="0"/>
  </r>
  <r>
    <x v="1"/>
    <s v="DIT NORD EST"/>
    <s v="5C"/>
    <s v="ZONE SUD"/>
    <x v="4632"/>
    <s v="CUY CNE"/>
    <s v="LIEU DIT LES HANTES"/>
    <s v="89140"/>
    <s v="CUY"/>
    <n v="3.2583609999999998"/>
    <n v="48.257556000000001"/>
    <s v="89136"/>
    <x v="30"/>
    <x v="30"/>
    <s v="BOURGOGNE-FRANCHE-COMTE"/>
    <d v="1989-06-24T00:00:00"/>
    <m/>
    <s v="TECHNIQUE"/>
    <s v="Non"/>
    <n v="10.89"/>
    <n v="0"/>
    <n v="0"/>
    <x v="0"/>
    <n v="215"/>
    <n v="0"/>
    <n v="0"/>
  </r>
  <r>
    <x v="1"/>
    <s v="DIT NORD EST"/>
    <s v="5C"/>
    <s v="ZONE SUD"/>
    <x v="4633"/>
    <s v="CUY TGV"/>
    <s v="IMMEUBLE SUR LE TRAJET TGV"/>
    <s v="89140"/>
    <s v="CUY"/>
    <n v="3.264278"/>
    <n v="48.259272000000003"/>
    <s v="89136"/>
    <x v="30"/>
    <x v="30"/>
    <s v="BOURGOGNE-FRANCHE-COMTE"/>
    <d v="1991-01-01T00:00:00"/>
    <m/>
    <s v="TERRAIN NU"/>
    <s v="Non"/>
    <n v="0"/>
    <n v="0"/>
    <n v="0"/>
    <x v="0"/>
    <n v="8748"/>
    <n v="0"/>
    <n v="0"/>
  </r>
  <r>
    <x v="1"/>
    <s v="DIT NORD EST"/>
    <s v="5C"/>
    <s v="ZONE SUD"/>
    <x v="4634"/>
    <s v="QUARRE LES T. UC4"/>
    <s v="ROUTE DE SAULIEU"/>
    <s v="89630"/>
    <s v="QUARRE-LES-TOMBES"/>
    <n v="4.0000390000000001"/>
    <n v="47.366500000000002"/>
    <s v="89318"/>
    <x v="30"/>
    <x v="30"/>
    <s v="BOURGOGNE-FRANCHE-COMTE"/>
    <d v="1911-01-01T00:00:00"/>
    <m/>
    <s v="TECHNIQUE"/>
    <s v="Non"/>
    <n v="61.24"/>
    <n v="0"/>
    <n v="0"/>
    <x v="0"/>
    <n v="200"/>
    <n v="0"/>
    <n v="0"/>
  </r>
  <r>
    <x v="1"/>
    <s v="DIT NORD EST"/>
    <s v="5C"/>
    <s v="ZONE SUD"/>
    <x v="4635"/>
    <s v="DIGES MARIE NOEL"/>
    <s v="PLACE MARIE NOEL"/>
    <s v="89240"/>
    <s v="DIGES"/>
    <n v="-4.0291670000000002"/>
    <n v="47.775278"/>
    <s v="89139"/>
    <x v="30"/>
    <x v="30"/>
    <s v="BOURGOGNE-FRANCHE-COMTE"/>
    <d v="2013-02-27T15:23:56"/>
    <m/>
    <s v="TECHNIQUE"/>
    <s v="Non"/>
    <n v="0"/>
    <n v="0"/>
    <n v="0"/>
    <x v="0"/>
    <n v="0"/>
    <n v="0"/>
    <n v="0"/>
  </r>
  <r>
    <x v="1"/>
    <s v="DIT NORD EST"/>
    <s v="5C"/>
    <s v="ZONE SUD"/>
    <x v="4636"/>
    <s v="DIXMONT TGV"/>
    <s v="IMMEUBLE SUR LE TRAJET TGV"/>
    <s v="89500"/>
    <s v="DIXMONT"/>
    <n v="3.4245890000000001"/>
    <n v="48.073875000000001"/>
    <s v="89142"/>
    <x v="30"/>
    <x v="30"/>
    <s v="BOURGOGNE-FRANCHE-COMTE"/>
    <d v="1991-01-01T00:00:00"/>
    <m/>
    <s v="TERRAIN NU"/>
    <s v="Non"/>
    <n v="0"/>
    <n v="0"/>
    <n v="0"/>
    <x v="0"/>
    <n v="1245"/>
    <n v="0"/>
    <n v="0"/>
  </r>
  <r>
    <x v="1"/>
    <s v="DIT NORD EST"/>
    <s v="5C"/>
    <s v="ZONE SUD"/>
    <x v="4637"/>
    <s v="DIXMONT UC4"/>
    <s v="LIEUDIT PLANCHE DE PIERRE"/>
    <s v="89500"/>
    <s v="DIXMONT"/>
    <n v="3.411667"/>
    <n v="48.084721999999999"/>
    <s v="89142"/>
    <x v="30"/>
    <x v="30"/>
    <s v="BOURGOGNE-FRANCHE-COMTE"/>
    <d v="1985-01-03T00:00:00"/>
    <m/>
    <s v="TECHNIQUE"/>
    <s v="Non"/>
    <n v="36.369999999999997"/>
    <n v="0"/>
    <n v="0"/>
    <x v="0"/>
    <n v="777"/>
    <n v="0"/>
    <n v="0"/>
  </r>
  <r>
    <x v="1"/>
    <s v="DIT NORD EST"/>
    <s v="5C"/>
    <s v="ZONE SUD"/>
    <x v="4638"/>
    <s v="DRUYES CL5"/>
    <s v="LIEUDIT LA VILLE"/>
    <s v="89560"/>
    <s v="DRUYES-LES-BELLES-FONTAINES"/>
    <n v="3.423133"/>
    <n v="47.547350000000002"/>
    <s v="89148"/>
    <x v="30"/>
    <x v="30"/>
    <s v="BOURGOGNE-FRANCHE-COMTE"/>
    <d v="1991-06-05T00:00:00"/>
    <m/>
    <s v="TECHNIQUE"/>
    <s v="Non"/>
    <n v="10.89"/>
    <n v="0"/>
    <n v="0"/>
    <x v="0"/>
    <n v="425"/>
    <n v="0"/>
    <n v="0"/>
  </r>
  <r>
    <x v="1"/>
    <s v="DIT NORD EST"/>
    <s v="5C"/>
    <s v="ZONE SUD"/>
    <x v="4639"/>
    <s v="DYE TGV"/>
    <s v="IMMEUBLE SUR LE TRAJET TGV"/>
    <s v="89360"/>
    <s v="DYE"/>
    <n v="3.8675310000000001"/>
    <n v="47.891542000000001"/>
    <s v="89149"/>
    <x v="30"/>
    <x v="30"/>
    <s v="BOURGOGNE-FRANCHE-COMTE"/>
    <d v="1991-01-01T00:00:00"/>
    <m/>
    <s v="TERRAIN NU"/>
    <s v="Non"/>
    <n v="0"/>
    <n v="0"/>
    <n v="0"/>
    <x v="0"/>
    <n v="13316"/>
    <n v="0"/>
    <n v="0"/>
  </r>
  <r>
    <x v="1"/>
    <s v="DIT NORD EST"/>
    <s v="5C"/>
    <s v="ZONE SUD"/>
    <x v="4640"/>
    <s v="EGRISELLES LE. UC4"/>
    <s v="LIEU DIT AU VILLAGE"/>
    <s v="89500"/>
    <s v="EGRISELLES-LE-BOCAGE"/>
    <n v="3.6197499999999998"/>
    <n v="47.810222000000003"/>
    <s v="89151"/>
    <x v="30"/>
    <x v="30"/>
    <s v="BOURGOGNE-FRANCHE-COMTE"/>
    <d v="1911-01-01T00:00:00"/>
    <m/>
    <s v="TECHNIQUE"/>
    <s v="Non"/>
    <n v="50.82"/>
    <n v="0"/>
    <n v="0"/>
    <x v="0"/>
    <n v="200"/>
    <n v="0"/>
    <n v="0"/>
  </r>
  <r>
    <x v="1"/>
    <s v="DIT NORD EST"/>
    <s v="5C"/>
    <s v="ZONE SUD"/>
    <x v="4641"/>
    <s v="ETAIS LA SAUV. UC4"/>
    <s v="LIEU DIT LA MONTAGNE MONTFOIN"/>
    <s v="89480"/>
    <s v="ETAIS-LA-SAUVIN"/>
    <n v="3.3566669999999998"/>
    <n v="47.501111000000002"/>
    <s v="89158"/>
    <x v="30"/>
    <x v="30"/>
    <s v="BOURGOGNE-FRANCHE-COMTE"/>
    <d v="1985-03-29T00:00:00"/>
    <m/>
    <s v="TECHNIQUE"/>
    <s v="Non"/>
    <n v="46.91"/>
    <n v="0"/>
    <n v="0"/>
    <x v="0"/>
    <n v="513"/>
    <n v="0"/>
    <n v="1"/>
  </r>
  <r>
    <x v="1"/>
    <s v="DIT NORD EST"/>
    <s v="5C"/>
    <s v="ZONE SUD"/>
    <x v="4642"/>
    <s v="ETAULES UC4"/>
    <s v="LIEU DIT PATIS DE SERDOLLE S"/>
    <s v="89200"/>
    <s v="ETAULE"/>
    <n v="3.907778"/>
    <n v="47.539166999999999"/>
    <s v="89159"/>
    <x v="30"/>
    <x v="30"/>
    <s v="BOURGOGNE-FRANCHE-COMTE"/>
    <d v="1987-04-30T00:00:00"/>
    <m/>
    <s v="TECHNIQUE"/>
    <s v="Non"/>
    <n v="20.25"/>
    <n v="0"/>
    <n v="0"/>
    <x v="0"/>
    <n v="544"/>
    <n v="0"/>
    <n v="0"/>
  </r>
  <r>
    <x v="1"/>
    <s v="DIT NORD EST"/>
    <s v="5C"/>
    <s v="ZONE SUD"/>
    <x v="4643"/>
    <s v="ETIVEY CNE"/>
    <s v="RUE DES CITERNES"/>
    <s v="89310"/>
    <s v="ETIVEY"/>
    <n v="4.1452780000000002"/>
    <n v="47.679443999999997"/>
    <s v="89161"/>
    <x v="30"/>
    <x v="30"/>
    <s v="BOURGOGNE-FRANCHE-COMTE"/>
    <d v="1911-01-01T00:00:00"/>
    <m/>
    <s v="TECHNIQUE"/>
    <s v="Non"/>
    <n v="10.89"/>
    <n v="0"/>
    <n v="0"/>
    <x v="0"/>
    <n v="100"/>
    <n v="0"/>
    <n v="0"/>
  </r>
  <r>
    <x v="1"/>
    <s v="DIT NORD EST"/>
    <s v="5C"/>
    <s v="ZONE SUD"/>
    <x v="4644"/>
    <s v="EVRY TGV"/>
    <s v="IMMEUBLE SUR LE TRAJET TGV"/>
    <s v="89140"/>
    <s v="EVRY"/>
    <n v="3.2561779999999998"/>
    <n v="48.271132999999999"/>
    <s v="89162"/>
    <x v="30"/>
    <x v="30"/>
    <s v="BOURGOGNE-FRANCHE-COMTE"/>
    <d v="1991-01-01T00:00:00"/>
    <m/>
    <s v="TERRAIN NU"/>
    <s v="Non"/>
    <n v="0"/>
    <n v="0"/>
    <n v="0"/>
    <x v="0"/>
    <n v="4574"/>
    <n v="0"/>
    <n v="0"/>
  </r>
  <r>
    <x v="1"/>
    <s v="DIT NORD EST"/>
    <s v="5C"/>
    <s v="ZONE SUD"/>
    <x v="4645"/>
    <s v="FLOGNY LA CHA. UC4"/>
    <s v="ROUTE NATIONALE"/>
    <s v="89360"/>
    <s v="FLOGNY-LA-CHAPELLE"/>
    <n v="3.8822220000000001"/>
    <n v="47.949167000000003"/>
    <s v="89169"/>
    <x v="30"/>
    <x v="30"/>
    <s v="BOURGOGNE-FRANCHE-COMTE"/>
    <d v="1911-01-01T00:00:00"/>
    <m/>
    <s v="TECHNIQUE"/>
    <s v="Non"/>
    <n v="61.24"/>
    <n v="0"/>
    <n v="0"/>
    <x v="0"/>
    <n v="600"/>
    <n v="0"/>
    <n v="0"/>
  </r>
  <r>
    <x v="1"/>
    <s v="DIT NORD EST"/>
    <s v="5C"/>
    <s v="ZONE SUD"/>
    <x v="4646"/>
    <s v="FONTAINE LA G. UC4"/>
    <s v="15 RUE DE CHAMPAGNE"/>
    <s v="89100"/>
    <s v="FONTAINE-LA-GAILLARDE"/>
    <n v="3.3827500000000001"/>
    <n v="48.220416999999998"/>
    <s v="89172"/>
    <x v="30"/>
    <x v="30"/>
    <s v="BOURGOGNE-FRANCHE-COMTE"/>
    <d v="1983-09-05T00:00:00"/>
    <m/>
    <s v="TECHNIQUE"/>
    <s v="Non"/>
    <n v="36.369999999999997"/>
    <n v="0"/>
    <n v="0"/>
    <x v="0"/>
    <n v="227"/>
    <n v="0"/>
    <n v="0"/>
  </r>
  <r>
    <x v="1"/>
    <s v="DIT NORD EST"/>
    <s v="5C"/>
    <s v="ZONE SUD"/>
    <x v="4647"/>
    <s v="FULVY CNE"/>
    <s v="PRES DU CIMETIERE"/>
    <s v="89160"/>
    <s v="FULVY"/>
    <n v="4.1763890000000004"/>
    <n v="47.738056"/>
    <s v="89184"/>
    <x v="30"/>
    <x v="30"/>
    <s v="BOURGOGNE-FRANCHE-COMTE"/>
    <d v="1911-01-01T00:00:00"/>
    <m/>
    <s v="TECHNIQUE"/>
    <s v="Non"/>
    <n v="11"/>
    <n v="0"/>
    <n v="0"/>
    <x v="0"/>
    <n v="170"/>
    <n v="0"/>
    <n v="0"/>
  </r>
  <r>
    <x v="1"/>
    <s v="DIT NORD EST"/>
    <s v="5C"/>
    <s v="ZONE SUD"/>
    <x v="4648"/>
    <s v="GIGNY CNE"/>
    <s v="LIEU DIT SUR LE MONTIER"/>
    <s v="89160"/>
    <s v="GIGNY"/>
    <n v="4.2927780000000002"/>
    <n v="47.815832999999998"/>
    <s v="89187"/>
    <x v="30"/>
    <x v="30"/>
    <s v="BOURGOGNE-FRANCHE-COMTE"/>
    <d v="1989-12-15T00:00:00"/>
    <m/>
    <s v="TECHNIQUE"/>
    <s v="Non"/>
    <n v="10.89"/>
    <n v="0"/>
    <n v="0"/>
    <x v="0"/>
    <n v="405"/>
    <n v="0"/>
    <n v="0"/>
  </r>
  <r>
    <x v="1"/>
    <s v="DIT NORD EST"/>
    <s v="5C"/>
    <s v="ZONE SUD"/>
    <x v="4649"/>
    <s v="GISY LES NOBLES TGV"/>
    <s v="IMMEUBLE SUR LE TRAJET TGV"/>
    <s v="89140"/>
    <s v="GISY-LES-NOBLES"/>
    <n v="3.2546560000000002"/>
    <n v="48.286538999999998"/>
    <s v="89189"/>
    <x v="30"/>
    <x v="30"/>
    <s v="BOURGOGNE-FRANCHE-COMTE"/>
    <d v="1991-01-01T00:00:00"/>
    <m/>
    <s v="TERRAIN NU"/>
    <s v="Non"/>
    <n v="0"/>
    <n v="0"/>
    <n v="0"/>
    <x v="0"/>
    <n v="9729"/>
    <n v="0"/>
    <n v="0"/>
  </r>
  <r>
    <x v="1"/>
    <s v="DIT NORD EST"/>
    <s v="5C"/>
    <s v="ZONE SUD"/>
    <x v="4650"/>
    <s v="GRON CL4"/>
    <s v="LA COTE AUX OIES"/>
    <s v="89100"/>
    <s v="GRON"/>
    <n v="3.2625190000000002"/>
    <n v="48.161799999999999"/>
    <s v="89195"/>
    <x v="30"/>
    <x v="30"/>
    <s v="BOURGOGNE-FRANCHE-COMTE"/>
    <d v="1991-08-27T00:00:00"/>
    <m/>
    <s v="TECHNIQUE"/>
    <s v="Non"/>
    <n v="20.25"/>
    <n v="0"/>
    <n v="0"/>
    <x v="0"/>
    <n v="103"/>
    <n v="0"/>
    <n v="0"/>
  </r>
  <r>
    <x v="1"/>
    <s v="DIT NORD EST"/>
    <s v="5C"/>
    <s v="ZONE SUD"/>
    <x v="4651"/>
    <s v="GUERCHY UC4"/>
    <s v="LIEU DIT AU VILLAGE"/>
    <s v="89113"/>
    <s v="VALRAVILLON"/>
    <n v="3.440833"/>
    <n v="47.892221999999997"/>
    <s v="89196"/>
    <x v="30"/>
    <x v="30"/>
    <s v="BOURGOGNE-FRANCHE-COMTE"/>
    <d v="1911-01-01T00:00:00"/>
    <m/>
    <s v="TECHNIQUE"/>
    <s v="Non"/>
    <n v="112.28"/>
    <n v="0"/>
    <n v="0"/>
    <x v="0"/>
    <n v="225"/>
    <n v="0"/>
    <n v="0"/>
  </r>
  <r>
    <x v="1"/>
    <s v="DIT NORD EST"/>
    <s v="5C"/>
    <s v="ZONE SUD"/>
    <x v="4652"/>
    <s v="IRANCY SHZ"/>
    <s v="LIEU DIT LE SUD DU BOIS D IRANCY"/>
    <s v="89290"/>
    <s v="IRANCY"/>
    <n v="3.6805690000000002"/>
    <n v="47.707861000000001"/>
    <s v="89202"/>
    <x v="30"/>
    <x v="30"/>
    <s v="BOURGOGNE-FRANCHE-COMTE"/>
    <d v="1984-06-16T00:00:00"/>
    <m/>
    <s v="TECHNIQUE"/>
    <s v="Non"/>
    <n v="20.73"/>
    <n v="0"/>
    <n v="0"/>
    <x v="0"/>
    <n v="880"/>
    <n v="0"/>
    <n v="1"/>
  </r>
  <r>
    <x v="1"/>
    <s v="DIT NORD EST"/>
    <s v="5C"/>
    <s v="ZONE SUD"/>
    <x v="4653"/>
    <s v="L'ISLE/SEREIN UC4"/>
    <s v="LIEU DIT VIGNE DE BOISSARD"/>
    <s v="89440"/>
    <s v="L'ISLE-SUR-SEREIN"/>
    <n v="4.0116670000000001"/>
    <n v="47.579721999999997"/>
    <s v="89204"/>
    <x v="30"/>
    <x v="30"/>
    <s v="BOURGOGNE-FRANCHE-COMTE"/>
    <d v="1976-12-14T00:00:00"/>
    <m/>
    <s v="TECHNIQUE"/>
    <s v="Non"/>
    <n v="65.650000000000006"/>
    <n v="0"/>
    <n v="0"/>
    <x v="0"/>
    <n v="469"/>
    <n v="0"/>
    <n v="0"/>
  </r>
  <r>
    <x v="1"/>
    <s v="DIT NORD EST"/>
    <s v="5C"/>
    <s v="ZONE SUD"/>
    <x v="4654"/>
    <s v="JAULGES TGV"/>
    <s v="IMMEUBLE SUR LE TRAJET TGV"/>
    <s v="89360"/>
    <s v="JAULGES"/>
    <n v="3.7900640000000001"/>
    <n v="47.961374999999997"/>
    <s v="89205"/>
    <x v="30"/>
    <x v="30"/>
    <s v="BOURGOGNE-FRANCHE-COMTE"/>
    <d v="1991-01-01T00:00:00"/>
    <m/>
    <s v="TERRAIN NU"/>
    <s v="Non"/>
    <n v="0"/>
    <n v="0"/>
    <n v="0"/>
    <x v="0"/>
    <n v="5012"/>
    <n v="0"/>
    <n v="0"/>
  </r>
  <r>
    <x v="1"/>
    <s v="DIT NORD EST"/>
    <s v="5C"/>
    <s v="ZONE SUD"/>
    <x v="4655"/>
    <s v="JAULGES UC4"/>
    <s v="LIEU DIT LE PATIS DE LELLEMELE"/>
    <s v="89360"/>
    <s v="JAULGES"/>
    <n v="3.7969439999999999"/>
    <n v="47.969721999999997"/>
    <s v="89205"/>
    <x v="30"/>
    <x v="30"/>
    <s v="BOURGOGNE-FRANCHE-COMTE"/>
    <d v="1985-07-16T00:00:00"/>
    <m/>
    <s v="TECHNIQUE"/>
    <s v="Non"/>
    <n v="36.369999999999997"/>
    <n v="0"/>
    <n v="0"/>
    <x v="0"/>
    <n v="325"/>
    <n v="0"/>
    <n v="0"/>
  </r>
  <r>
    <x v="1"/>
    <s v="DIT NORD EST"/>
    <s v="5C"/>
    <s v="ZONE SUD"/>
    <x v="4656"/>
    <s v="JOUX LA VILLE UC4"/>
    <s v="AU VILLAGE"/>
    <s v="89440"/>
    <s v="JOUX-LA-VILLE"/>
    <n v="3.8629889999999998"/>
    <n v="47.624699999999997"/>
    <s v="89208"/>
    <x v="30"/>
    <x v="30"/>
    <s v="BOURGOGNE-FRANCHE-COMTE"/>
    <d v="1911-01-01T00:00:00"/>
    <m/>
    <s v="TECHNIQUE"/>
    <s v="Non"/>
    <n v="61.24"/>
    <n v="0"/>
    <n v="0"/>
    <x v="0"/>
    <n v="200"/>
    <n v="0"/>
    <n v="0"/>
  </r>
  <r>
    <x v="1"/>
    <s v="DIT NORD EST"/>
    <s v="5C"/>
    <s v="ZONE SUD"/>
    <x v="4657"/>
    <s v="LAVAU CNE"/>
    <s v="PARKING SALLE DES FETES"/>
    <s v="89170"/>
    <s v="LAVAU"/>
    <n v="2.9861110000000002"/>
    <n v="47.595832999999999"/>
    <s v="89220"/>
    <x v="30"/>
    <x v="30"/>
    <s v="BOURGOGNE-FRANCHE-COMTE"/>
    <d v="1911-01-01T00:00:00"/>
    <m/>
    <s v="TECHNIQUE"/>
    <s v="Non"/>
    <n v="10.89"/>
    <n v="0"/>
    <n v="0"/>
    <x v="0"/>
    <n v="18"/>
    <n v="0"/>
    <n v="0"/>
  </r>
  <r>
    <x v="1"/>
    <s v="DIT NORD EST"/>
    <s v="5C"/>
    <s v="ZONE SUD"/>
    <x v="4658"/>
    <s v="LEVIS UC4"/>
    <s v="LIEU DIT LA PIECE DE LA FORGE"/>
    <s v="89520"/>
    <s v="LEVIS"/>
    <n v="3.319833"/>
    <n v="47.653722000000002"/>
    <s v="89222"/>
    <x v="30"/>
    <x v="30"/>
    <s v="BOURGOGNE-FRANCHE-COMTE"/>
    <d v="1988-07-08T00:00:00"/>
    <m/>
    <s v="TECHNIQUE"/>
    <s v="Non"/>
    <n v="20.25"/>
    <n v="0"/>
    <n v="0"/>
    <x v="0"/>
    <n v="348"/>
    <n v="0"/>
    <n v="0"/>
  </r>
  <r>
    <x v="1"/>
    <s v="DIT NORD EST"/>
    <s v="5C"/>
    <s v="ZONE SUD"/>
    <x v="4659"/>
    <s v="LEZINNES UC4"/>
    <s v="LIEU DIT LES VARENNES"/>
    <s v="89160"/>
    <s v="LEZINNES"/>
    <n v="4.0869"/>
    <n v="47.807600000000001"/>
    <s v="89223"/>
    <x v="30"/>
    <x v="30"/>
    <s v="BOURGOGNE-FRANCHE-COMTE"/>
    <d v="1978-03-10T00:00:00"/>
    <m/>
    <s v="TECHNIQUE"/>
    <s v="Non"/>
    <n v="61.24"/>
    <n v="0"/>
    <n v="0"/>
    <x v="0"/>
    <n v="490"/>
    <n v="0"/>
    <n v="0"/>
  </r>
  <r>
    <x v="1"/>
    <s v="DIT NORD EST"/>
    <s v="5C"/>
    <s v="ZONE SUD"/>
    <x v="4660"/>
    <s v="LICHERES CNE"/>
    <s v="LIEU DIT VERS LE CIMETIERE"/>
    <s v="89800"/>
    <s v="LICHERES-PRES-AIGREMONT"/>
    <n v="3.8505560000000001"/>
    <n v="47.731110999999999"/>
    <s v="89224"/>
    <x v="30"/>
    <x v="30"/>
    <s v="BOURGOGNE-FRANCHE-COMTE"/>
    <d v="1911-01-01T00:00:00"/>
    <m/>
    <s v="TECHNIQUE"/>
    <s v="Non"/>
    <n v="10.89"/>
    <n v="0"/>
    <n v="0"/>
    <x v="0"/>
    <n v="74"/>
    <n v="0"/>
    <n v="0"/>
  </r>
  <r>
    <x v="1"/>
    <s v="DIT NORD EST"/>
    <s v="5C"/>
    <s v="ZONE SUD"/>
    <x v="4661"/>
    <s v="LIGNY LE CHATEL TGV"/>
    <s v="IMMEUBLE SUR LE TRAJET TGV"/>
    <s v="89144"/>
    <s v="LIGNY-LE-CHATEL"/>
    <n v="3.7513719999999999"/>
    <n v="47.918225"/>
    <s v="89227"/>
    <x v="30"/>
    <x v="30"/>
    <s v="BOURGOGNE-FRANCHE-COMTE"/>
    <d v="1991-01-01T00:00:00"/>
    <m/>
    <s v="TERRAIN NU"/>
    <s v="Non"/>
    <n v="0"/>
    <n v="0"/>
    <n v="0"/>
    <x v="0"/>
    <n v="16312"/>
    <n v="0"/>
    <n v="0"/>
  </r>
  <r>
    <x v="1"/>
    <s v="DIT NORD EST"/>
    <s v="5C"/>
    <s v="ZONE SUD"/>
    <x v="4662"/>
    <s v="LIGNY LE CHA. UC4"/>
    <s v="CHEMIN DES SUREAUX"/>
    <s v="89144"/>
    <s v="LIGNY-LE-CHATEL"/>
    <n v="3.756561"/>
    <n v="47.896000000000001"/>
    <s v="89227"/>
    <x v="30"/>
    <x v="30"/>
    <s v="BOURGOGNE-FRANCHE-COMTE"/>
    <d v="1911-01-01T00:00:00"/>
    <m/>
    <s v="TECHNIQUE"/>
    <s v="Non"/>
    <n v="61.24"/>
    <n v="0"/>
    <n v="0"/>
    <x v="0"/>
    <n v="291"/>
    <n v="0"/>
    <n v="0"/>
  </r>
  <r>
    <x v="1"/>
    <s v="DIT NORD EST"/>
    <s v="5C"/>
    <s v="ZONE SUD"/>
    <x v="4663"/>
    <s v="BESSY/CURE UC4"/>
    <s v="COMMUNE DE LUCY SUR CURE"/>
    <s v="89270"/>
    <s v="BESSY-SUR-CURE"/>
    <n v="3.7413889999999999"/>
    <n v="47.621943999999999"/>
    <s v="89040"/>
    <x v="30"/>
    <x v="30"/>
    <s v="BOURGOGNE-FRANCHE-COMTE"/>
    <d v="1911-01-01T00:00:00"/>
    <m/>
    <s v="TECHNIQUE"/>
    <s v="Non"/>
    <n v="61.24"/>
    <n v="0"/>
    <n v="0"/>
    <x v="0"/>
    <n v="100"/>
    <n v="0"/>
    <n v="0"/>
  </r>
  <r>
    <x v="1"/>
    <s v="DIT NORD EST"/>
    <s v="5C"/>
    <s v="ZONE SUD"/>
    <x v="4664"/>
    <s v="MAILLY LA VIL. UC4"/>
    <s v="PLACE DU 11 NOVEMBRE"/>
    <s v="89270"/>
    <s v="MAILLY-LA-VILLE"/>
    <n v="3.6786110000000001"/>
    <n v="47.604166999999997"/>
    <s v="89237"/>
    <x v="30"/>
    <x v="30"/>
    <s v="BOURGOGNE-FRANCHE-COMTE"/>
    <d v="1911-01-01T00:00:00"/>
    <m/>
    <s v="TECHNIQUE"/>
    <s v="Non"/>
    <n v="61.24"/>
    <n v="0"/>
    <n v="0"/>
    <x v="0"/>
    <n v="200"/>
    <n v="0"/>
    <n v="0"/>
  </r>
  <r>
    <x v="1"/>
    <s v="DIT NORD EST"/>
    <s v="5C"/>
    <s v="ZONE SUD"/>
    <x v="4665"/>
    <s v="MALAY LE GRAND TGV"/>
    <s v="IMMEUBLE SUR LE TRAJET TGV"/>
    <s v="89100"/>
    <s v="MALAY-LE-GRAND"/>
    <n v="3.3574579999999998"/>
    <n v="48.166922"/>
    <s v="89239"/>
    <x v="30"/>
    <x v="30"/>
    <s v="BOURGOGNE-FRANCHE-COMTE"/>
    <d v="1991-01-01T00:00:00"/>
    <m/>
    <s v="TERRAIN NU"/>
    <s v="Non"/>
    <n v="0"/>
    <n v="0"/>
    <n v="0"/>
    <x v="0"/>
    <n v="13330"/>
    <n v="0"/>
    <n v="0"/>
  </r>
  <r>
    <x v="1"/>
    <s v="DIT NORD EST"/>
    <s v="5C"/>
    <s v="ZONE SUD"/>
    <x v="4666"/>
    <s v="MALAY UC4"/>
    <s v="3 AVENUE DE LA GARE"/>
    <s v="89100"/>
    <s v="MALAY-LE-GRAND"/>
    <n v="3.3421110000000001"/>
    <n v="48.179611000000001"/>
    <s v="89239"/>
    <x v="30"/>
    <x v="30"/>
    <s v="BOURGOGNE-FRANCHE-COMTE"/>
    <d v="1983-10-26T00:00:00"/>
    <m/>
    <s v="TECHNIQUE"/>
    <s v="Non"/>
    <n v="36.369999999999997"/>
    <n v="0"/>
    <n v="0"/>
    <x v="0"/>
    <n v="235"/>
    <n v="0"/>
    <n v="0"/>
  </r>
  <r>
    <x v="1"/>
    <s v="DIT NORD EST"/>
    <s v="5C"/>
    <s v="ZONE SUD"/>
    <x v="4667"/>
    <s v="MALAY LE PETIT TGV"/>
    <s v="IMMEUBLE SUR LE TRAJET TGV"/>
    <s v="89100"/>
    <s v="MALAY-LE-PETIT"/>
    <n v="3.3730419999999999"/>
    <n v="48.190221999999999"/>
    <s v="89240"/>
    <x v="30"/>
    <x v="30"/>
    <s v="BOURGOGNE-FRANCHE-COMTE"/>
    <d v="1991-01-01T00:00:00"/>
    <m/>
    <s v="TERRAIN NU"/>
    <s v="Non"/>
    <n v="0"/>
    <n v="0"/>
    <n v="0"/>
    <x v="0"/>
    <n v="8425"/>
    <n v="0"/>
    <n v="0"/>
  </r>
  <r>
    <x v="1"/>
    <s v="DIT NORD EST"/>
    <s v="5C"/>
    <s v="ZONE SUD"/>
    <x v="4668"/>
    <s v="MARMEAUX TGV"/>
    <s v="IMMEUBLE SUR LE TRAJET TGV"/>
    <s v="89420"/>
    <s v="MARMEAUX"/>
    <n v="4.1079829999999999"/>
    <n v="47.594763999999998"/>
    <s v="89244"/>
    <x v="30"/>
    <x v="30"/>
    <s v="BOURGOGNE-FRANCHE-COMTE"/>
    <d v="1991-01-01T00:00:00"/>
    <m/>
    <s v="TERRAIN NU"/>
    <s v="Non"/>
    <n v="0"/>
    <n v="0"/>
    <n v="0"/>
    <x v="0"/>
    <n v="6537"/>
    <n v="0"/>
    <n v="0"/>
  </r>
  <r>
    <x v="1"/>
    <s v="DIT NORD EST"/>
    <s v="5C"/>
    <s v="ZONE SUD"/>
    <x v="4669"/>
    <s v="MARSANGY UC4"/>
    <s v="LIEU DIT LES PRES DU PONT"/>
    <s v="89500"/>
    <s v="MARSANGY"/>
    <n v="3.2630560000000002"/>
    <n v="48.098332999999997"/>
    <s v="89245"/>
    <x v="30"/>
    <x v="30"/>
    <s v="BOURGOGNE-FRANCHE-COMTE"/>
    <d v="1986-10-17T00:00:00"/>
    <m/>
    <s v="TECHNIQUE"/>
    <s v="Non"/>
    <n v="46.92"/>
    <n v="0"/>
    <n v="0"/>
    <x v="0"/>
    <n v="400"/>
    <n v="0"/>
    <n v="0"/>
  </r>
  <r>
    <x v="1"/>
    <s v="DIT NORD EST"/>
    <s v="5C"/>
    <s v="ZONE SUD"/>
    <x v="4670"/>
    <s v="MELISEY CNE"/>
    <s v="LIEU DIT LE VILLAGE"/>
    <s v="89430"/>
    <s v="MELISEY"/>
    <n v="4.0777780000000003"/>
    <n v="47.917499999999997"/>
    <s v="89247"/>
    <x v="30"/>
    <x v="30"/>
    <s v="BOURGOGNE-FRANCHE-COMTE"/>
    <d v="1911-01-01T00:00:00"/>
    <m/>
    <s v="TECHNIQUE"/>
    <s v="Non"/>
    <n v="10.89"/>
    <n v="0"/>
    <n v="0"/>
    <x v="0"/>
    <n v="70"/>
    <n v="0"/>
    <n v="0"/>
  </r>
  <r>
    <x v="1"/>
    <s v="DIT NORD EST"/>
    <s v="5C"/>
    <s v="ZONE SUD"/>
    <x v="4671"/>
    <s v="MERCY UC4"/>
    <s v="LIEU DIT LA CHAMPAGNE"/>
    <s v="89210"/>
    <s v="MERCY"/>
    <n v="3.6296810000000002"/>
    <n v="48.030900000000003"/>
    <s v="89249"/>
    <x v="30"/>
    <x v="30"/>
    <s v="BOURGOGNE-FRANCHE-COMTE"/>
    <d v="1983-06-15T00:00:00"/>
    <m/>
    <s v="TECHNIQUE"/>
    <s v="Non"/>
    <n v="36.369999999999997"/>
    <n v="0"/>
    <n v="0"/>
    <x v="0"/>
    <n v="218"/>
    <n v="0"/>
    <n v="0"/>
  </r>
  <r>
    <x v="1"/>
    <s v="DIT NORD EST"/>
    <s v="5C"/>
    <s v="ZONE SUD"/>
    <x v="4672"/>
    <s v="MERE TGV"/>
    <s v="IMMEUBLE SUR LE TRAJET TGV_x000d_LIEU DIT L ES GERLURETTES"/>
    <s v="89144"/>
    <s v="MERE"/>
    <n v="3.8214220000000001"/>
    <n v="47.902102999999997"/>
    <s v="89250"/>
    <x v="30"/>
    <x v="30"/>
    <s v="BOURGOGNE-FRANCHE-COMTE"/>
    <d v="1991-01-01T00:00:00"/>
    <m/>
    <s v="TERRAIN NU"/>
    <s v="Non"/>
    <n v="0"/>
    <n v="0"/>
    <n v="0"/>
    <x v="0"/>
    <n v="1302"/>
    <n v="0"/>
    <n v="0"/>
  </r>
  <r>
    <x v="1"/>
    <s v="DIT NORD EST"/>
    <s v="5C"/>
    <s v="ZONE SUD"/>
    <x v="4673"/>
    <s v="MICHERY TGV"/>
    <s v="IMMEUBLE SUR LE TRAJET TGV"/>
    <s v="89140"/>
    <s v="MICHERY"/>
    <n v="3.2435610000000001"/>
    <n v="48.314283000000003"/>
    <s v="89255"/>
    <x v="30"/>
    <x v="30"/>
    <s v="BOURGOGNE-FRANCHE-COMTE"/>
    <d v="1991-01-01T00:00:00"/>
    <m/>
    <s v="TERRAIN NU"/>
    <s v="Non"/>
    <n v="0"/>
    <n v="0"/>
    <n v="0"/>
    <x v="0"/>
    <n v="16905"/>
    <n v="0"/>
    <n v="0"/>
  </r>
  <r>
    <x v="1"/>
    <s v="DIT NORD EST"/>
    <s v="5C"/>
    <s v="ZONE SUD"/>
    <x v="4674"/>
    <s v="MIGE UC4"/>
    <s v="GOULOT DE LA COTE RIPOT"/>
    <s v="89580"/>
    <s v="MIGE"/>
    <n v="3.5336110000000001"/>
    <n v="47.684722000000001"/>
    <s v="89256"/>
    <x v="30"/>
    <x v="30"/>
    <s v="BOURGOGNE-FRANCHE-COMTE"/>
    <d v="1977-09-09T00:00:00"/>
    <m/>
    <s v="TECHNIQUE"/>
    <s v="Non"/>
    <n v="61.24"/>
    <n v="0"/>
    <n v="0"/>
    <x v="0"/>
    <n v="687"/>
    <n v="0"/>
    <n v="0"/>
  </r>
  <r>
    <x v="1"/>
    <s v="DIT NORD EST"/>
    <s v="5C"/>
    <s v="ZONE SUD"/>
    <x v="4675"/>
    <s v="MONETEAU UC4"/>
    <s v="PARC DU CHATEAU COLBERT"/>
    <s v="89470"/>
    <s v="MONETEAU"/>
    <n v="3.5783330000000002"/>
    <n v="47.851388999999998"/>
    <s v="89263"/>
    <x v="30"/>
    <x v="30"/>
    <s v="BOURGOGNE-FRANCHE-COMTE"/>
    <d v="1911-01-01T00:00:00"/>
    <m/>
    <s v="TECHNIQUE"/>
    <s v="Non"/>
    <n v="61.24"/>
    <n v="0"/>
    <n v="0"/>
    <x v="0"/>
    <n v="100"/>
    <n v="0"/>
    <n v="0"/>
  </r>
  <r>
    <x v="1"/>
    <s v="DIT NORD EST"/>
    <s v="5C"/>
    <s v="ZONE SUD"/>
    <x v="4676"/>
    <s v="MONTIGNY LA R. CL4"/>
    <s v="LIEU DIT LES USAGES"/>
    <s v="89230"/>
    <s v="MONTIGNY-LA-RESLE"/>
    <n v="3.6611940000000001"/>
    <n v="47.851889"/>
    <s v="89265"/>
    <x v="30"/>
    <x v="30"/>
    <s v="BOURGOGNE-FRANCHE-COMTE"/>
    <d v="1911-01-01T00:00:00"/>
    <m/>
    <s v="TECHNIQUE"/>
    <s v="Non"/>
    <n v="61.24"/>
    <n v="0"/>
    <n v="0"/>
    <x v="0"/>
    <n v="150"/>
    <n v="0"/>
    <n v="0"/>
  </r>
  <r>
    <x v="1"/>
    <s v="DIT NORD EST"/>
    <s v="5C"/>
    <s v="ZONE SUD"/>
    <x v="4677"/>
    <s v="MONTREAL UC4"/>
    <s v="LIEU DIT SUR LE CHAMP DUBOIS"/>
    <s v="89420"/>
    <s v="MONTREAL"/>
    <n v="4.0327809999999999"/>
    <n v="47.539900000000003"/>
    <s v="89267"/>
    <x v="30"/>
    <x v="30"/>
    <s v="BOURGOGNE-FRANCHE-COMTE"/>
    <d v="1978-02-27T00:00:00"/>
    <m/>
    <s v="TECHNIQUE"/>
    <s v="Non"/>
    <n v="61.24"/>
    <n v="0"/>
    <n v="0"/>
    <x v="0"/>
    <n v="589"/>
    <n v="0"/>
    <n v="0"/>
  </r>
  <r>
    <x v="1"/>
    <s v="DIT NORD EST"/>
    <s v="5C"/>
    <s v="ZONE SUD"/>
    <x v="4678"/>
    <s v="MONT S SULPICE UC4"/>
    <s v="RUE DE LA TRUBALLE"/>
    <s v="89250"/>
    <s v="MONT-SAINT-SULPICE"/>
    <n v="3.624889"/>
    <n v="47.953277999999997"/>
    <s v="89268"/>
    <x v="30"/>
    <x v="30"/>
    <s v="BOURGOGNE-FRANCHE-COMTE"/>
    <d v="1975-03-12T00:00:00"/>
    <m/>
    <s v="TECHNIQUE"/>
    <s v="Non"/>
    <n v="61.24"/>
    <n v="0"/>
    <n v="0"/>
    <x v="0"/>
    <n v="188"/>
    <n v="0"/>
    <n v="0"/>
  </r>
  <r>
    <x v="1"/>
    <s v="DIT NORD EST"/>
    <s v="5C"/>
    <s v="ZONE SUD"/>
    <x v="4679"/>
    <s v="MOUFFY TERRAIN"/>
    <s v="LA VINEUSE YONNE_x000d_LD VAUX LAUMALLE"/>
    <s v="89560"/>
    <s v="MOUFFY"/>
    <n v="3.5180060000000002"/>
    <n v="47.645524999999999"/>
    <s v="89270"/>
    <x v="30"/>
    <x v="30"/>
    <s v="BOURGOGNE-FRANCHE-COMTE"/>
    <d v="1985-07-16T00:00:00"/>
    <m/>
    <s v="TERRAIN NU"/>
    <s v="Non"/>
    <n v="0"/>
    <n v="0"/>
    <n v="0"/>
    <x v="0"/>
    <n v="329"/>
    <n v="0"/>
    <n v="0"/>
  </r>
  <r>
    <x v="1"/>
    <s v="DIT NORD EST"/>
    <s v="5C"/>
    <s v="ZONE SUD"/>
    <x v="4680"/>
    <s v="MOULINS EN TONNEROIS TGV"/>
    <s v="IMMEUBLE SUR LE TRAJET TGV"/>
    <s v="89310"/>
    <s v="MOULINS-EN-TONNERROIS"/>
    <n v="4.0412030000000003"/>
    <n v="47.732810999999998"/>
    <s v="89271"/>
    <x v="30"/>
    <x v="30"/>
    <s v="BOURGOGNE-FRANCHE-COMTE"/>
    <d v="1991-01-01T00:00:00"/>
    <m/>
    <s v="TERRAIN NU"/>
    <s v="Non"/>
    <n v="0"/>
    <n v="0"/>
    <n v="0"/>
    <x v="0"/>
    <n v="19663"/>
    <n v="0"/>
    <n v="0"/>
  </r>
  <r>
    <x v="1"/>
    <s v="DIT NORD EST"/>
    <s v="5C"/>
    <s v="ZONE SUD"/>
    <x v="4681"/>
    <s v="NEUVY SAUTOUR UC4"/>
    <s v="RUE DU CHAMP PUSSIN"/>
    <s v="89570"/>
    <s v="NEUVY-SAUTOUR"/>
    <n v="3.9258329999999999"/>
    <n v="46.594444000000003"/>
    <s v="89276"/>
    <x v="30"/>
    <x v="30"/>
    <s v="BOURGOGNE-FRANCHE-COMTE"/>
    <d v="1911-01-01T00:00:00"/>
    <m/>
    <s v="TECHNIQUE"/>
    <s v="Non"/>
    <n v="61.24"/>
    <n v="0"/>
    <n v="0"/>
    <x v="0"/>
    <n v="250"/>
    <n v="0"/>
    <n v="0"/>
  </r>
  <r>
    <x v="1"/>
    <s v="DIT NORD EST"/>
    <s v="5C"/>
    <s v="ZONE SUD"/>
    <x v="4682"/>
    <s v="NOE TGV"/>
    <s v="IMMEUBLE SUR LE TRAJET TGV"/>
    <s v="89320"/>
    <s v="NOE"/>
    <n v="3.399394"/>
    <n v="48.155310999999998"/>
    <s v="89278"/>
    <x v="30"/>
    <x v="30"/>
    <s v="BOURGOGNE-FRANCHE-COMTE"/>
    <d v="1991-01-01T00:00:00"/>
    <m/>
    <s v="TERRAIN NU"/>
    <s v="Non"/>
    <n v="0"/>
    <n v="0"/>
    <n v="0"/>
    <x v="0"/>
    <n v="18544"/>
    <n v="0"/>
    <n v="0"/>
  </r>
  <r>
    <x v="1"/>
    <s v="DIT NORD EST"/>
    <s v="5C"/>
    <s v="ZONE SUD"/>
    <x v="4683"/>
    <s v="NOYERS UC4"/>
    <s v="LIEUDIT GRATTE POULE SUR SEREIN"/>
    <s v="89310"/>
    <s v="NOYERS"/>
    <n v="3.9958610000000001"/>
    <n v="47.700972"/>
    <s v="89279"/>
    <x v="30"/>
    <x v="30"/>
    <s v="BOURGOGNE-FRANCHE-COMTE"/>
    <d v="1971-07-22T00:00:00"/>
    <m/>
    <s v="TECHNIQUE"/>
    <s v="Non"/>
    <n v="61.24"/>
    <n v="0"/>
    <n v="0"/>
    <x v="0"/>
    <n v="1540"/>
    <n v="0"/>
    <n v="0"/>
  </r>
  <r>
    <x v="1"/>
    <s v="DIT NORD EST"/>
    <s v="5C"/>
    <s v="ZONE SUD"/>
    <x v="4684"/>
    <s v="NUITS/ARMANCON UC4"/>
    <s v="AU BOURG SUR ARMANCON"/>
    <s v="89390"/>
    <s v="NUITS"/>
    <n v="4.210833"/>
    <n v="47.73"/>
    <s v="89280"/>
    <x v="30"/>
    <x v="30"/>
    <s v="BOURGOGNE-FRANCHE-COMTE"/>
    <d v="1911-01-01T00:00:00"/>
    <m/>
    <s v="TECHNIQUE"/>
    <s v="Non"/>
    <n v="61.24"/>
    <n v="0"/>
    <n v="0"/>
    <x v="0"/>
    <n v="250"/>
    <n v="0"/>
    <n v="0"/>
  </r>
  <r>
    <x v="1"/>
    <s v="DIT NORD EST"/>
    <s v="5C"/>
    <s v="ZONE SUD"/>
    <x v="4685"/>
    <s v="LES ORMES CL5"/>
    <s v="LIEUDIT LE PLACEAU DES ORMES"/>
    <s v="89110"/>
    <s v="LES ORMES"/>
    <n v="3.2630560000000002"/>
    <n v="47.848889"/>
    <s v="89281"/>
    <x v="30"/>
    <x v="30"/>
    <s v="BOURGOGNE-FRANCHE-COMTE"/>
    <d v="1991-03-11T00:00:00"/>
    <m/>
    <s v="TECHNIQUE"/>
    <s v="Non"/>
    <n v="10.89"/>
    <n v="0"/>
    <n v="0"/>
    <x v="0"/>
    <n v="73"/>
    <n v="0"/>
    <n v="0"/>
  </r>
  <r>
    <x v="1"/>
    <s v="DIT NORD EST"/>
    <s v="5C"/>
    <s v="ZONE SUD"/>
    <x v="4686"/>
    <s v="OUANNE UC4"/>
    <s v="ENCEINTE BONDRESSE"/>
    <s v="89560"/>
    <s v="OUANNE"/>
    <n v="3.423333"/>
    <n v="47.662778000000003"/>
    <s v="89283"/>
    <x v="30"/>
    <x v="30"/>
    <s v="BOURGOGNE-FRANCHE-COMTE"/>
    <d v="1980-10-17T00:00:00"/>
    <m/>
    <s v="TECHNIQUE"/>
    <s v="Non"/>
    <n v="36.369999999999997"/>
    <n v="0"/>
    <n v="0"/>
    <x v="0"/>
    <n v="705"/>
    <n v="0"/>
    <n v="0"/>
  </r>
  <r>
    <x v="1"/>
    <s v="DIT NORD EST"/>
    <s v="5C"/>
    <s v="ZONE SUD"/>
    <x v="4687"/>
    <s v="PAROY UMC1000"/>
    <s v="LOCAL DANS MAIRIE_x000d_RUE DE LA MAIRIE"/>
    <s v="89210"/>
    <s v="PAROY-EN-OTHE"/>
    <n v="3.626058"/>
    <n v="48.008266999999996"/>
    <s v="89288"/>
    <x v="30"/>
    <x v="30"/>
    <s v="BOURGOGNE-FRANCHE-COMTE"/>
    <d v="2006-06-28T11:16:01"/>
    <m/>
    <s v="TECHNIQUE"/>
    <s v="Non"/>
    <n v="5.08"/>
    <n v="0"/>
    <n v="0"/>
    <x v="0"/>
    <n v="0"/>
    <n v="0"/>
    <n v="0"/>
  </r>
  <r>
    <x v="1"/>
    <s v="DIT NORD EST"/>
    <s v="5C"/>
    <s v="ZONE SUD"/>
    <x v="4688"/>
    <s v="PASILLY TGV"/>
    <s v="IMMEUBLE SUR LE TRAJET TGV"/>
    <s v="89310"/>
    <s v="PASILLY"/>
    <n v="4.0919780000000001"/>
    <n v="47.702156000000002"/>
    <s v="89290"/>
    <x v="30"/>
    <x v="30"/>
    <s v="BOURGOGNE-FRANCHE-COMTE"/>
    <d v="1991-01-01T00:00:00"/>
    <m/>
    <s v="TERRAIN NU"/>
    <s v="Non"/>
    <n v="0"/>
    <n v="0"/>
    <n v="0"/>
    <x v="0"/>
    <n v="9335"/>
    <n v="0"/>
    <n v="0"/>
  </r>
  <r>
    <x v="1"/>
    <s v="DIT NORD EST"/>
    <s v="5C"/>
    <s v="ZONE SUD"/>
    <x v="4689"/>
    <s v="PIERREPERTHUIS UC4"/>
    <s v="LIEU DIT CHAMP DU CROT"/>
    <s v="89450"/>
    <s v="PIERRE-PERTHUIS"/>
    <n v="3.7785609999999998"/>
    <n v="47.434399999999997"/>
    <s v="89297"/>
    <x v="30"/>
    <x v="30"/>
    <s v="BOURGOGNE-FRANCHE-COMTE"/>
    <d v="1986-09-29T00:00:00"/>
    <m/>
    <s v="TECHNIQUE"/>
    <s v="Non"/>
    <n v="53.45"/>
    <n v="0"/>
    <n v="0"/>
    <x v="0"/>
    <n v="400"/>
    <n v="0"/>
    <n v="0"/>
  </r>
  <r>
    <x v="1"/>
    <s v="DIT NORD EST"/>
    <s v="5C"/>
    <s v="ZONE SUD"/>
    <x v="4690"/>
    <s v="PISY TGV"/>
    <s v="IMMEUBLE SUR LE TRAJET TGV"/>
    <s v="89420"/>
    <s v="PISY"/>
    <n v="4.1491579999999999"/>
    <n v="47.576731000000002"/>
    <s v="89300"/>
    <x v="30"/>
    <x v="30"/>
    <s v="BOURGOGNE-FRANCHE-COMTE"/>
    <d v="1991-01-01T00:00:00"/>
    <m/>
    <s v="TERRAIN NU"/>
    <s v="Non"/>
    <n v="0"/>
    <n v="0"/>
    <n v="0"/>
    <x v="0"/>
    <n v="10726"/>
    <n v="0"/>
    <n v="1"/>
  </r>
  <r>
    <x v="1"/>
    <s v="DIT NORD EST"/>
    <s v="5C"/>
    <s v="ZONE SUD"/>
    <x v="4691"/>
    <s v="POILLY SUR SEREIN SR RUE DU MOULIN"/>
    <s v="RUE DU MOULIN"/>
    <s v="89310"/>
    <s v="POILLY-SUR-SEREIN"/>
    <m/>
    <m/>
    <s v="89303"/>
    <x v="30"/>
    <x v="30"/>
    <s v="BOURGOGNE-FRANCHE-COMTE"/>
    <d v="2017-01-01T00:00:00"/>
    <m/>
    <s v="TECHNIQUE"/>
    <s v="Non"/>
    <n v="0"/>
    <n v="0"/>
    <n v="0"/>
    <x v="0"/>
    <n v="6037"/>
    <n v="0"/>
    <n v="0"/>
  </r>
  <r>
    <x v="1"/>
    <s v="DIT NORD EST"/>
    <s v="5C"/>
    <s v="ZONE SUD"/>
    <x v="4692"/>
    <s v="PONTIGNY UC4"/>
    <s v="LIEU DIT LE PRE NEUF"/>
    <s v="89230"/>
    <s v="PONTIGNY"/>
    <n v="3.7093889999999998"/>
    <n v="47.909917"/>
    <s v="89307"/>
    <x v="30"/>
    <x v="30"/>
    <s v="BOURGOGNE-FRANCHE-COMTE"/>
    <d v="1990-07-25T00:00:00"/>
    <m/>
    <s v="TECHNIQUE"/>
    <s v="Non"/>
    <n v="20.25"/>
    <n v="0"/>
    <n v="0"/>
    <x v="0"/>
    <n v="187"/>
    <n v="0"/>
    <n v="0"/>
  </r>
  <r>
    <x v="1"/>
    <s v="DIT NORD EST"/>
    <s v="5C"/>
    <s v="ZONE SUD"/>
    <x v="4693"/>
    <s v="PONT SUR YONNE UC4"/>
    <s v="LE BAS DES RENARDIERES_x000d_ROUTE DE PARIS"/>
    <s v="89140"/>
    <s v="PONT-SUR-YONNE"/>
    <n v="3.1907610000000002"/>
    <n v="48.278816999999997"/>
    <s v="89309"/>
    <x v="30"/>
    <x v="30"/>
    <s v="BOURGOGNE-FRANCHE-COMTE"/>
    <d v="1976-11-25T00:00:00"/>
    <m/>
    <s v="TECHNIQUE"/>
    <s v="Non"/>
    <n v="799.62"/>
    <n v="0"/>
    <n v="0"/>
    <x v="0"/>
    <n v="2162.16"/>
    <n v="0"/>
    <n v="0"/>
  </r>
  <r>
    <x v="1"/>
    <s v="DIT NORD EST"/>
    <s v="5C"/>
    <s v="ZONE SUD"/>
    <x v="4694"/>
    <s v="POURRAIN UC4"/>
    <s v="CHEMIN DU CIMETIERE"/>
    <s v="89240"/>
    <s v="POURRAIN"/>
    <n v="3.413611"/>
    <n v="47.76"/>
    <s v="89311"/>
    <x v="30"/>
    <x v="30"/>
    <s v="BOURGOGNE-FRANCHE-COMTE"/>
    <d v="1911-01-01T00:00:00"/>
    <m/>
    <s v="TECHNIQUE"/>
    <s v="Non"/>
    <n v="127.66"/>
    <n v="0"/>
    <n v="0"/>
    <x v="0"/>
    <n v="200"/>
    <n v="0"/>
    <n v="0"/>
  </r>
  <r>
    <x v="1"/>
    <s v="DIT NORD EST"/>
    <s v="5C"/>
    <s v="ZONE SUD"/>
    <x v="4695"/>
    <s v="ROGNY SHZ"/>
    <s v="LIEU DIT COTE DU MESNIL"/>
    <s v="89220"/>
    <s v="ROGNY-LES-SEPT-ECLUSES"/>
    <n v="2.8836110000000001"/>
    <n v="47.754443999999999"/>
    <s v="89324"/>
    <x v="30"/>
    <x v="30"/>
    <s v="BOURGOGNE-FRANCHE-COMTE"/>
    <d v="1984-09-03T00:00:00"/>
    <m/>
    <s v="TECHNIQUE"/>
    <s v="Non"/>
    <n v="6.76"/>
    <n v="0"/>
    <n v="0"/>
    <x v="0"/>
    <n v="238"/>
    <n v="0"/>
    <n v="1"/>
  </r>
  <r>
    <x v="1"/>
    <s v="DIT NORD EST"/>
    <s v="5C"/>
    <s v="ZONE SUD"/>
    <x v="4696"/>
    <s v="ROGNY UC4"/>
    <s v="LIEU DIT LES HAUTS BOIS SUD"/>
    <s v="89220"/>
    <s v="ROGNY-LES-SEPT-ECLUSES"/>
    <n v="2.8888889999999998"/>
    <n v="47.748610999999997"/>
    <s v="89324"/>
    <x v="30"/>
    <x v="30"/>
    <s v="BOURGOGNE-FRANCHE-COMTE"/>
    <d v="1984-05-28T00:00:00"/>
    <m/>
    <s v="TECHNIQUE"/>
    <s v="Non"/>
    <n v="36.369999999999997"/>
    <n v="0"/>
    <n v="0"/>
    <x v="0"/>
    <n v="947"/>
    <n v="0"/>
    <n v="0"/>
  </r>
  <r>
    <x v="1"/>
    <s v="DIT NORD EST"/>
    <s v="5C"/>
    <s v="ZONE SUD"/>
    <x v="4697"/>
    <s v="SACY SIFO"/>
    <s v="CHEMIN DEPARTEMENTAL 11"/>
    <s v="89270"/>
    <s v="SACY"/>
    <n v="3.8172220000000001"/>
    <n v="47.667777999999998"/>
    <s v="89330"/>
    <x v="30"/>
    <x v="30"/>
    <s v="BOURGOGNE-FRANCHE-COMTE"/>
    <d v="1911-01-01T00:00:00"/>
    <m/>
    <s v="TECHNIQUE"/>
    <s v="Non"/>
    <n v="16.489999999999998"/>
    <n v="0"/>
    <n v="0"/>
    <x v="0"/>
    <n v="500"/>
    <n v="0"/>
    <n v="0"/>
  </r>
  <r>
    <x v="1"/>
    <s v="DIT NORD EST"/>
    <s v="5C"/>
    <s v="ZONE SUD"/>
    <x v="4698"/>
    <s v="ST AUBIN CHAT. SHZ (LES PLACEAUX)"/>
    <s v="LIEU DIT VAUX BORNATE"/>
    <s v="89110"/>
    <s v="SAINT-AUBIN-CHATEAU-NEUF"/>
    <n v="3.29725"/>
    <n v="47.816400000000002"/>
    <s v="89334"/>
    <x v="30"/>
    <x v="30"/>
    <s v="BOURGOGNE-FRANCHE-COMTE"/>
    <d v="1988-02-22T00:00:00"/>
    <m/>
    <s v="TECHNIQUE"/>
    <s v="Non"/>
    <n v="20.73"/>
    <n v="0"/>
    <n v="0"/>
    <x v="0"/>
    <n v="290"/>
    <n v="0"/>
    <n v="1"/>
  </r>
  <r>
    <x v="1"/>
    <s v="DIT NORD EST"/>
    <s v="5C"/>
    <s v="ZONE SUD"/>
    <x v="4699"/>
    <s v="ST AUBIN CHAT. UC4"/>
    <s v="AU VILLAGE"/>
    <s v="89110"/>
    <s v="SAINT-AUBIN-CHATEAU-NEUF"/>
    <n v="3.3116669999999999"/>
    <n v="47.823611"/>
    <s v="89334"/>
    <x v="30"/>
    <x v="30"/>
    <s v="BOURGOGNE-FRANCHE-COMTE"/>
    <d v="1911-01-01T00:00:00"/>
    <m/>
    <s v="TECHNIQUE"/>
    <s v="Non"/>
    <n v="65.650000000000006"/>
    <n v="0"/>
    <n v="0"/>
    <x v="0"/>
    <n v="180"/>
    <n v="0"/>
    <n v="0"/>
  </r>
  <r>
    <x v="1"/>
    <s v="DIT NORD EST"/>
    <s v="5C"/>
    <s v="ZONE SUD"/>
    <x v="4700"/>
    <s v="ST AUBIN/YONNE UC4"/>
    <s v="AU VILLAGE"/>
    <s v="89300"/>
    <s v="SAINT-AUBIN-SUR-YONNE"/>
    <n v="3.3461110000000001"/>
    <n v="48.001111000000002"/>
    <s v="89335"/>
    <x v="30"/>
    <x v="30"/>
    <s v="BOURGOGNE-FRANCHE-COMTE"/>
    <d v="1911-01-01T00:00:00"/>
    <m/>
    <s v="TECHNIQUE"/>
    <s v="Non"/>
    <n v="61.24"/>
    <n v="0"/>
    <n v="0"/>
    <x v="0"/>
    <n v="126"/>
    <n v="0"/>
    <n v="0"/>
  </r>
  <r>
    <x v="1"/>
    <s v="DIT NORD EST"/>
    <s v="5C"/>
    <s v="ZONE SUD"/>
    <x v="4701"/>
    <s v="ST CYR LES C. UC4"/>
    <s v="RUELLE DU COLOMBIER"/>
    <s v="89800"/>
    <s v="SAINT-CYR-LES-COLONS"/>
    <n v="3.7388889999999999"/>
    <n v="47.742778000000001"/>
    <s v="89341"/>
    <x v="30"/>
    <x v="30"/>
    <s v="BOURGOGNE-FRANCHE-COMTE"/>
    <d v="1911-01-01T00:00:00"/>
    <m/>
    <s v="TECHNIQUE"/>
    <s v="Non"/>
    <n v="61.24"/>
    <n v="0"/>
    <n v="0"/>
    <x v="0"/>
    <n v="300"/>
    <n v="0"/>
    <n v="0"/>
  </r>
  <r>
    <x v="1"/>
    <s v="DIT NORD EST"/>
    <s v="5C"/>
    <s v="ZONE SUD"/>
    <x v="4702"/>
    <s v="SENS CENTRE COMMERCIAL NORD"/>
    <s v="PRE AUBERT 38 RUE DE PARIS_x000d_RUE DE SAINT CLEMENT"/>
    <s v="89100"/>
    <s v="SAINT-DENIS-LES-SENS"/>
    <n v="3.2642859999999998"/>
    <n v="48.230586000000002"/>
    <s v="89342"/>
    <x v="30"/>
    <x v="30"/>
    <s v="BOURGOGNE-FRANCHE-COMTE"/>
    <d v="2002-11-06T00:00:00"/>
    <m/>
    <s v="BOUTIQUE EN CENTRE COMMERCIAL"/>
    <s v="Oui"/>
    <n v="215.99"/>
    <n v="14"/>
    <n v="1"/>
    <x v="0"/>
    <n v="0"/>
    <n v="0"/>
    <n v="0"/>
  </r>
  <r>
    <x v="1"/>
    <s v="DIT NORD EST"/>
    <s v="5C"/>
    <s v="ZONE SUD"/>
    <x v="4703"/>
    <s v="SAINT FLORENTIN TGV"/>
    <s v="IMMEUBLE SUR LE TRAJET TGV"/>
    <s v="89600"/>
    <s v="SAINT-FLORENTIN"/>
    <n v="3.7113689999999999"/>
    <n v="48.002242000000003"/>
    <s v="89345"/>
    <x v="30"/>
    <x v="30"/>
    <s v="BOURGOGNE-FRANCHE-COMTE"/>
    <d v="1991-01-01T00:00:00"/>
    <m/>
    <s v="TERRAIN NU"/>
    <s v="Non"/>
    <n v="0"/>
    <n v="0"/>
    <n v="0"/>
    <x v="0"/>
    <n v="9152"/>
    <n v="0"/>
    <n v="0"/>
  </r>
  <r>
    <x v="1"/>
    <s v="DIT NORD EST"/>
    <s v="5C"/>
    <s v="ZONE SUD"/>
    <x v="4704"/>
    <s v="ST GERMAIN CNE"/>
    <s v="LIEU DIT FONTENELLE"/>
    <s v="89630"/>
    <s v="SAINT-GERMAIN-DES-CHAMPS"/>
    <n v="3.926469"/>
    <n v="47.422600000000003"/>
    <s v="89347"/>
    <x v="30"/>
    <x v="30"/>
    <s v="BOURGOGNE-FRANCHE-COMTE"/>
    <d v="1987-06-19T00:00:00"/>
    <m/>
    <s v="TECHNIQUE"/>
    <s v="Non"/>
    <n v="10.89"/>
    <n v="0"/>
    <n v="0"/>
    <x v="0"/>
    <n v="368"/>
    <n v="0"/>
    <n v="0"/>
  </r>
  <r>
    <x v="1"/>
    <s v="DIT NORD EST"/>
    <s v="5C"/>
    <s v="ZONE SUD"/>
    <x v="4705"/>
    <s v="ST JULIEN DU S SHZ"/>
    <s v="LIEU DIT LE PARC AU NOIR"/>
    <s v="89330"/>
    <s v="SAINT-JULIEN-DU-SAULT"/>
    <n v="3.2951109999999999"/>
    <n v="48.030099999999997"/>
    <s v="89348"/>
    <x v="30"/>
    <x v="30"/>
    <s v="BOURGOGNE-FRANCHE-COMTE"/>
    <d v="1991-06-14T00:00:00"/>
    <m/>
    <s v="TECHNIQUE"/>
    <s v="Non"/>
    <n v="48.44"/>
    <n v="0"/>
    <n v="0"/>
    <x v="0"/>
    <n v="3639"/>
    <n v="0"/>
    <n v="1"/>
  </r>
  <r>
    <x v="1"/>
    <s v="DIT NORD EST"/>
    <s v="5C"/>
    <s v="ZONE SUD"/>
    <x v="4706"/>
    <s v="ST JULIEN DU S UC4"/>
    <s v="ROND 3 A"/>
    <s v="89330"/>
    <s v="SAINT-JULIEN-DU-SAULT"/>
    <n v="3.3037999999999998"/>
    <n v="48.029646999999997"/>
    <s v="89348"/>
    <x v="30"/>
    <x v="30"/>
    <s v="BOURGOGNE-FRANCHE-COMTE"/>
    <d v="1911-01-01T00:00:00"/>
    <m/>
    <s v="TECHNIQUE"/>
    <s v="Non"/>
    <n v="88.47"/>
    <n v="0"/>
    <n v="0"/>
    <x v="0"/>
    <n v="100"/>
    <n v="0"/>
    <n v="0"/>
  </r>
  <r>
    <x v="1"/>
    <s v="DIT NORD EST"/>
    <s v="5C"/>
    <s v="ZONE SUD"/>
    <x v="4707"/>
    <s v="ST LEGER CNE"/>
    <s v="LE BOURG_x000d_CHEMIN DEPARTEMENTAL 55"/>
    <s v="89630"/>
    <s v="SAINT-LEGER-VAUBAN"/>
    <n v="4.0465609999999996"/>
    <n v="47.385399999999997"/>
    <s v="89349"/>
    <x v="30"/>
    <x v="30"/>
    <s v="BOURGOGNE-FRANCHE-COMTE"/>
    <d v="1911-01-01T00:00:00"/>
    <m/>
    <s v="TECHNIQUE"/>
    <s v="Non"/>
    <n v="10.89"/>
    <n v="0"/>
    <n v="0"/>
    <x v="0"/>
    <n v="100"/>
    <n v="0"/>
    <n v="0"/>
  </r>
  <r>
    <x v="1"/>
    <s v="DIT NORD EST"/>
    <s v="5C"/>
    <s v="ZONE SUD"/>
    <x v="4708"/>
    <s v="ST LOUP D'ORD. UC4"/>
    <s v="LIEUDIT TERRES DES HAIES"/>
    <s v="89330"/>
    <s v="SAINT-LOUP-D'ORDON"/>
    <n v="3.1619440000000001"/>
    <n v="48.015000000000001"/>
    <s v="89350"/>
    <x v="30"/>
    <x v="30"/>
    <s v="BOURGOGNE-FRANCHE-COMTE"/>
    <d v="1983-02-10T00:00:00"/>
    <m/>
    <s v="TECHNIQUE"/>
    <s v="Non"/>
    <n v="46.91"/>
    <n v="0"/>
    <n v="0"/>
    <x v="0"/>
    <n v="332"/>
    <n v="0"/>
    <n v="0"/>
  </r>
  <r>
    <x v="1"/>
    <s v="DIT NORD EST"/>
    <s v="5C"/>
    <s v="ZONE SUD"/>
    <x v="4709"/>
    <s v="ST MARTIN/OUA. UC4"/>
    <s v="LIEU DIT LE VILLAGE"/>
    <s v="89120"/>
    <s v="SAINT-MARTIN-SUR-OUANNE"/>
    <n v="3.1033110000000002"/>
    <n v="47.840899999999998"/>
    <s v="89358"/>
    <x v="30"/>
    <x v="30"/>
    <s v="BOURGOGNE-FRANCHE-COMTE"/>
    <d v="1983-01-20T00:00:00"/>
    <m/>
    <s v="TECHNIQUE"/>
    <s v="Non"/>
    <n v="36.369999999999997"/>
    <n v="0"/>
    <n v="0"/>
    <x v="0"/>
    <n v="287"/>
    <n v="0"/>
    <n v="0"/>
  </r>
  <r>
    <x v="1"/>
    <s v="DIT NORD EST"/>
    <s v="5C"/>
    <s v="ZONE SUD"/>
    <x v="4710"/>
    <s v="ST MAURICE CNE"/>
    <s v="LIEUDIT PRE DU BOUTOIR"/>
    <s v="89110"/>
    <s v="SAINT-MAURICE-LE-VIEIL"/>
    <n v="3.362139"/>
    <n v="47.826599999999999"/>
    <s v="89360"/>
    <x v="30"/>
    <x v="30"/>
    <s v="BOURGOGNE-FRANCHE-COMTE"/>
    <d v="1990-06-25T00:00:00"/>
    <m/>
    <s v="TECHNIQUE"/>
    <s v="Non"/>
    <n v="10.89"/>
    <n v="0"/>
    <n v="0"/>
    <x v="0"/>
    <n v="69"/>
    <n v="0"/>
    <n v="0"/>
  </r>
  <r>
    <x v="1"/>
    <s v="DIT NORD EST"/>
    <s v="5C"/>
    <s v="ZONE SUD"/>
    <x v="4711"/>
    <s v="ST SAUVEUR UC4"/>
    <s v="2 ROUTE DE MEZILLES"/>
    <s v="89520"/>
    <s v="SAINT-SAUVEUR-EN-PUISAYE"/>
    <n v="3.1927780000000001"/>
    <n v="47.621110999999999"/>
    <s v="89368"/>
    <x v="30"/>
    <x v="30"/>
    <s v="BOURGOGNE-FRANCHE-COMTE"/>
    <d v="1972-10-20T00:00:00"/>
    <m/>
    <s v="TECHNIQUE"/>
    <s v="Non"/>
    <n v="61.24"/>
    <n v="0"/>
    <n v="0"/>
    <x v="0"/>
    <n v="467"/>
    <n v="0"/>
    <n v="0"/>
  </r>
  <r>
    <x v="1"/>
    <s v="DIT NORD EST"/>
    <s v="5C"/>
    <s v="ZONE SUD"/>
    <x v="4712"/>
    <s v="ST VALERIEN SHZ"/>
    <s v="LIEU DIT CHAMPGRAND"/>
    <s v="89150"/>
    <s v="SAINT-VALERIEN"/>
    <n v="3.1169440000000002"/>
    <n v="48.203611000000002"/>
    <s v="89370"/>
    <x v="30"/>
    <x v="30"/>
    <s v="BOURGOGNE-FRANCHE-COMTE"/>
    <d v="1981-04-23T00:00:00"/>
    <m/>
    <s v="TECHNIQUE"/>
    <s v="Non"/>
    <n v="20.73"/>
    <n v="0"/>
    <n v="0"/>
    <x v="0"/>
    <n v="340"/>
    <n v="0"/>
    <n v="1"/>
  </r>
  <r>
    <x v="1"/>
    <s v="DIT NORD EST"/>
    <s v="5C"/>
    <s v="ZONE SUD"/>
    <x v="4713"/>
    <s v="ST VALERIEN UC4"/>
    <s v="24 BIS RUE DE LA REPUBLIQUE"/>
    <s v="89150"/>
    <s v="SAINT-VALERIEN"/>
    <n v="3.095539"/>
    <n v="48.178930999999999"/>
    <s v="89370"/>
    <x v="30"/>
    <x v="30"/>
    <s v="BOURGOGNE-FRANCHE-COMTE"/>
    <d v="1911-01-01T00:00:00"/>
    <m/>
    <s v="TECHNIQUE"/>
    <s v="Non"/>
    <n v="61.24"/>
    <n v="0"/>
    <n v="0"/>
    <x v="0"/>
    <n v="150"/>
    <n v="0"/>
    <n v="0"/>
  </r>
  <r>
    <x v="1"/>
    <s v="DIT NORD EST"/>
    <s v="5C"/>
    <s v="ZONE SUD"/>
    <x v="4714"/>
    <s v="SALIGNY TGV"/>
    <s v="IMMEUBLE SUR LE TRAJET TGV"/>
    <s v="89100"/>
    <s v="SALIGNY"/>
    <n v="3.3585889999999998"/>
    <n v="48.217396999999998"/>
    <s v="89373"/>
    <x v="30"/>
    <x v="30"/>
    <s v="BOURGOGNE-FRANCHE-COMTE"/>
    <d v="1991-01-01T00:00:00"/>
    <m/>
    <s v="TERRAIN NU"/>
    <s v="Non"/>
    <n v="0"/>
    <n v="0"/>
    <n v="0"/>
    <x v="0"/>
    <n v="3412"/>
    <n v="0"/>
    <n v="0"/>
  </r>
  <r>
    <x v="1"/>
    <s v="DIT NORD EST"/>
    <s v="5C"/>
    <s v="ZONE SUD"/>
    <x v="4715"/>
    <s v="SAMBOURG TGV"/>
    <s v="IMMEUBLE SUR LE TRAJET TGV"/>
    <s v="89160"/>
    <s v="SAMBOURG"/>
    <n v="4.0182250000000002"/>
    <n v="47.771071999999997"/>
    <s v="89374"/>
    <x v="30"/>
    <x v="30"/>
    <s v="BOURGOGNE-FRANCHE-COMTE"/>
    <d v="1998-01-01T00:00:00"/>
    <m/>
    <s v="TERRAIN NU"/>
    <s v="Non"/>
    <n v="0"/>
    <n v="0"/>
    <n v="0"/>
    <x v="0"/>
    <n v="30956"/>
    <n v="0"/>
    <n v="0"/>
  </r>
  <r>
    <x v="1"/>
    <s v="DIT NORD EST"/>
    <s v="5C"/>
    <s v="ZONE SUD"/>
    <x v="4716"/>
    <s v="SANTIGNY CNE"/>
    <s v="LIEU DIT LA VIGNOTTE"/>
    <s v="89420"/>
    <s v="SANTIGNY"/>
    <n v="4.1141670000000001"/>
    <n v="47.564999999999998"/>
    <s v="89375"/>
    <x v="30"/>
    <x v="30"/>
    <s v="BOURGOGNE-FRANCHE-COMTE"/>
    <d v="1989-06-24T00:00:00"/>
    <m/>
    <s v="TECHNIQUE"/>
    <s v="Non"/>
    <n v="10.89"/>
    <n v="0"/>
    <n v="0"/>
    <x v="0"/>
    <n v="422"/>
    <n v="0"/>
    <n v="0"/>
  </r>
  <r>
    <x v="1"/>
    <s v="DIT NORD EST"/>
    <s v="5C"/>
    <s v="ZONE SUD"/>
    <x v="4717"/>
    <s v="SANTIGNY TGV"/>
    <s v="IMMEUBLE SUR LE TRAJET TGV"/>
    <s v="89420"/>
    <s v="SANTIGNY"/>
    <n v="4.123208"/>
    <n v="47.578392000000001"/>
    <s v="89375"/>
    <x v="30"/>
    <x v="30"/>
    <s v="BOURGOGNE-FRANCHE-COMTE"/>
    <d v="1991-01-01T00:00:00"/>
    <m/>
    <s v="TERRAIN NU"/>
    <s v="Non"/>
    <n v="0"/>
    <n v="0"/>
    <n v="0"/>
    <x v="0"/>
    <n v="14551"/>
    <n v="0"/>
    <n v="0"/>
  </r>
  <r>
    <x v="1"/>
    <s v="DIT NORD EST"/>
    <s v="5C"/>
    <s v="ZONE SUD"/>
    <x v="4718"/>
    <s v="SARRY TGV"/>
    <s v="IMMEUBLE SUR LE TRAJET TGV"/>
    <s v="89310"/>
    <s v="SARRY"/>
    <n v="4.07545"/>
    <n v="47.665447"/>
    <s v="89376"/>
    <x v="30"/>
    <x v="30"/>
    <s v="BOURGOGNE-FRANCHE-COMTE"/>
    <d v="1991-01-01T00:00:00"/>
    <m/>
    <s v="TERRAIN NU"/>
    <s v="Non"/>
    <n v="0"/>
    <n v="0"/>
    <n v="0"/>
    <x v="0"/>
    <n v="24026"/>
    <n v="0"/>
    <n v="0"/>
  </r>
  <r>
    <x v="1"/>
    <s v="DIT NORD EST"/>
    <s v="5C"/>
    <s v="ZONE SUD"/>
    <x v="4719"/>
    <s v="SAVIGNY EN T.P UC4"/>
    <s v="LIEU DIT LE PONCEAU"/>
    <s v="89420"/>
    <s v="SAVIGNY-EN-TERRE-PLAINE"/>
    <n v="4.0879000000000003"/>
    <n v="47.495399999999997"/>
    <s v="89379"/>
    <x v="30"/>
    <x v="30"/>
    <s v="BOURGOGNE-FRANCHE-COMTE"/>
    <d v="1985-07-16T00:00:00"/>
    <m/>
    <s v="TECHNIQUE"/>
    <s v="Non"/>
    <n v="46.91"/>
    <n v="0"/>
    <n v="0"/>
    <x v="0"/>
    <n v="365"/>
    <n v="0"/>
    <n v="0"/>
  </r>
  <r>
    <x v="1"/>
    <s v="DIT NORD EST"/>
    <s v="5C"/>
    <s v="ZONE SUD"/>
    <x v="4720"/>
    <s v="SAVIGNY SUR CLAIRIS SHZ"/>
    <s v="LD TERRES DE LA CROIX ROUGE"/>
    <s v="89150"/>
    <s v="SAVIGNY-SUR-CLAIRIS"/>
    <n v="3.1061999999999999"/>
    <n v="48.0764"/>
    <s v="89380"/>
    <x v="30"/>
    <x v="30"/>
    <s v="BOURGOGNE-FRANCHE-COMTE"/>
    <d v="1988-01-19T00:00:00"/>
    <m/>
    <s v="TECHNIQUE"/>
    <s v="Non"/>
    <n v="23.47"/>
    <n v="0"/>
    <n v="0"/>
    <x v="0"/>
    <n v="293"/>
    <n v="0"/>
    <n v="1"/>
  </r>
  <r>
    <x v="1"/>
    <s v="DIT NORD EST"/>
    <s v="5C"/>
    <s v="ZONE SUD"/>
    <x v="4721"/>
    <s v="SAVIGNY/CLAIR. UC4"/>
    <s v="AU VILLAGE"/>
    <s v="89150"/>
    <s v="SAVIGNY-SUR-CLAIRIS"/>
    <n v="3.0932689999999998"/>
    <n v="48.076500000000003"/>
    <s v="89380"/>
    <x v="30"/>
    <x v="30"/>
    <s v="BOURGOGNE-FRANCHE-COMTE"/>
    <d v="1911-01-01T00:00:00"/>
    <m/>
    <s v="TECHNIQUE"/>
    <s v="Non"/>
    <n v="61.24"/>
    <n v="0"/>
    <n v="0"/>
    <x v="0"/>
    <n v="100"/>
    <n v="0"/>
    <n v="0"/>
  </r>
  <r>
    <x v="1"/>
    <s v="DIT NORD EST"/>
    <s v="5C"/>
    <s v="ZONE SUD"/>
    <x v="4722"/>
    <s v="SEIGNELAY UC4"/>
    <s v="SEIGNELEY_x000d_PRES ANCIENNE GARE 89250"/>
    <s v="89250"/>
    <s v="SEIGNELAY"/>
    <n v="3.6026500000000001"/>
    <n v="47.915199999999999"/>
    <s v="89382"/>
    <x v="30"/>
    <x v="30"/>
    <s v="BOURGOGNE-FRANCHE-COMTE"/>
    <d v="1911-01-01T00:00:00"/>
    <m/>
    <s v="TECHNIQUE"/>
    <s v="Non"/>
    <n v="127.37"/>
    <n v="0"/>
    <n v="0"/>
    <x v="0"/>
    <n v="200"/>
    <n v="0"/>
    <n v="0"/>
  </r>
  <r>
    <x v="1"/>
    <s v="DIT NORD EST"/>
    <s v="5C"/>
    <s v="ZONE SUD"/>
    <x v="4723"/>
    <s v="SENS TGV"/>
    <s v="IMMEUBLE SUR LE TRAJET TGV"/>
    <s v="89100"/>
    <s v="SENS"/>
    <n v="3.3086250000000001"/>
    <n v="48.179478000000003"/>
    <s v="89387"/>
    <x v="30"/>
    <x v="30"/>
    <s v="BOURGOGNE-FRANCHE-COMTE"/>
    <d v="1991-01-01T00:00:00"/>
    <m/>
    <s v="TERRAIN NU"/>
    <s v="Non"/>
    <n v="0"/>
    <n v="0"/>
    <n v="0"/>
    <x v="0"/>
    <n v="16289"/>
    <n v="0"/>
    <n v="0"/>
  </r>
  <r>
    <x v="1"/>
    <s v="DIT NORD EST"/>
    <s v="5C"/>
    <s v="ZONE SUD"/>
    <x v="4724"/>
    <s v="SENS VAUGUILLETTES NRA HD"/>
    <s v="ZAE DES VAUGUILLETTES_x000d_RUE DES GRAHUCHES"/>
    <s v="89100"/>
    <s v="SENS"/>
    <n v="3.3170000000000002"/>
    <n v="48.195099999999996"/>
    <s v="89387"/>
    <x v="30"/>
    <x v="30"/>
    <s v="BOURGOGNE-FRANCHE-COMTE"/>
    <d v="2005-02-16T00:00:00"/>
    <m/>
    <s v="TECHNIQUE"/>
    <s v="Non"/>
    <n v="12.76"/>
    <n v="0"/>
    <n v="0"/>
    <x v="0"/>
    <n v="40"/>
    <n v="0"/>
    <n v="0"/>
  </r>
  <r>
    <x v="1"/>
    <s v="DIT NORD EST"/>
    <s v="5C"/>
    <s v="ZONE SUD"/>
    <x v="4725"/>
    <s v="SEPEAUX UC4"/>
    <s v="CHEMIN 5"/>
    <s v="89116"/>
    <s v="SEPEAUX-SAINT ROMAIN"/>
    <n v="3.2371669999999999"/>
    <n v="47.942388999999999"/>
    <s v="89388"/>
    <x v="30"/>
    <x v="30"/>
    <s v="BOURGOGNE-FRANCHE-COMTE"/>
    <d v="1911-01-01T00:00:00"/>
    <m/>
    <s v="TECHNIQUE"/>
    <s v="Non"/>
    <n v="61.24"/>
    <n v="0"/>
    <n v="0"/>
    <x v="0"/>
    <n v="200"/>
    <n v="0"/>
    <n v="0"/>
  </r>
  <r>
    <x v="1"/>
    <s v="DIT NORD EST"/>
    <s v="5C"/>
    <s v="ZONE SUD"/>
    <x v="4726"/>
    <s v="SERBONNES TGV"/>
    <s v="IMMEUBLE SUR LE TRAJET TGV"/>
    <s v="89140"/>
    <s v="SERBONNES"/>
    <n v="3.2116560000000001"/>
    <n v="48.333799999999997"/>
    <s v="89390"/>
    <x v="30"/>
    <x v="30"/>
    <s v="BOURGOGNE-FRANCHE-COMTE"/>
    <d v="1991-01-01T00:00:00"/>
    <m/>
    <s v="TERRAIN NU"/>
    <s v="Non"/>
    <n v="0"/>
    <n v="0"/>
    <n v="0"/>
    <x v="0"/>
    <n v="12276"/>
    <n v="0"/>
    <n v="0"/>
  </r>
  <r>
    <x v="1"/>
    <s v="DIT NORD EST"/>
    <s v="5C"/>
    <s v="ZONE SUD"/>
    <x v="4727"/>
    <s v="SERGINES UC4"/>
    <s v="LA PIPE"/>
    <s v="89140"/>
    <s v="SERGINES"/>
    <n v="3.2587890000000002"/>
    <n v="48.340899999999998"/>
    <s v="89391"/>
    <x v="30"/>
    <x v="30"/>
    <s v="BOURGOGNE-FRANCHE-COMTE"/>
    <d v="1911-01-01T00:00:00"/>
    <m/>
    <s v="TECHNIQUE"/>
    <s v="Non"/>
    <n v="61.24"/>
    <n v="0"/>
    <n v="0"/>
    <x v="0"/>
    <n v="2270"/>
    <n v="0"/>
    <n v="0"/>
  </r>
  <r>
    <x v="1"/>
    <s v="DIT NORD EST"/>
    <s v="5C"/>
    <s v="ZONE SUD"/>
    <x v="4728"/>
    <s v="SERMIZELLES UC4"/>
    <s v="LIEU DIT LE PRE LAMY"/>
    <s v="89200"/>
    <s v="SERMIZELLES"/>
    <n v="3.790556"/>
    <n v="47.533889000000002"/>
    <s v="89392"/>
    <x v="30"/>
    <x v="30"/>
    <s v="BOURGOGNE-FRANCHE-COMTE"/>
    <d v="1977-02-21T00:00:00"/>
    <m/>
    <s v="TECHNIQUE"/>
    <s v="Non"/>
    <n v="61.36"/>
    <n v="0"/>
    <n v="0"/>
    <x v="0"/>
    <n v="283"/>
    <n v="0"/>
    <n v="0"/>
  </r>
  <r>
    <x v="1"/>
    <s v="DIT NORD EST"/>
    <s v="5C"/>
    <s v="ZONE SUD"/>
    <x v="4729"/>
    <s v="SERRIGNY TGV"/>
    <s v="IMMEUBLE SUR LE TRAJET TGV"/>
    <s v="89700"/>
    <s v="SERRIGNY"/>
    <n v="3.9148139999999998"/>
    <n v="47.832102999999996"/>
    <s v="89393"/>
    <x v="30"/>
    <x v="30"/>
    <s v="BOURGOGNE-FRANCHE-COMTE"/>
    <d v="1991-01-01T00:00:00"/>
    <m/>
    <s v="TERRAIN NU"/>
    <s v="Non"/>
    <n v="0"/>
    <n v="0"/>
    <n v="0"/>
    <x v="0"/>
    <n v="3060"/>
    <n v="0"/>
    <n v="0"/>
  </r>
  <r>
    <x v="1"/>
    <s v="DIT NORD EST"/>
    <s v="5C"/>
    <s v="ZONE SUD"/>
    <x v="4730"/>
    <s v="LES SIEGES CL5"/>
    <s v="LIEU DIT LE CERCUEIL"/>
    <s v="89190"/>
    <s v="LES SIEGES"/>
    <n v="3.5070109999999999"/>
    <n v="48.185099999999998"/>
    <s v="89395"/>
    <x v="30"/>
    <x v="30"/>
    <s v="BOURGOGNE-FRANCHE-COMTE"/>
    <d v="1992-04-30T00:00:00"/>
    <m/>
    <s v="TECHNIQUE"/>
    <s v="Non"/>
    <n v="10.89"/>
    <n v="0"/>
    <n v="0"/>
    <x v="0"/>
    <n v="101"/>
    <n v="0"/>
    <n v="0"/>
  </r>
  <r>
    <x v="1"/>
    <s v="DIT NORD EST"/>
    <s v="5C"/>
    <s v="ZONE SUD"/>
    <x v="4731"/>
    <s v="SORMERY UMC1000"/>
    <s v="MAIRIE ECOLE_x000d_53 RUE JEANSON"/>
    <s v="89570"/>
    <s v="SORMERY"/>
    <n v="3.767747"/>
    <n v="48.104382999999999"/>
    <s v="89398"/>
    <x v="30"/>
    <x v="30"/>
    <s v="BOURGOGNE-FRANCHE-COMTE"/>
    <d v="2007-03-08T00:00:00"/>
    <m/>
    <s v="TECHNIQUE"/>
    <s v="Non"/>
    <n v="6.1"/>
    <n v="0"/>
    <n v="0"/>
    <x v="0"/>
    <n v="0"/>
    <n v="0"/>
    <n v="0"/>
  </r>
  <r>
    <x v="1"/>
    <s v="DIT NORD EST"/>
    <s v="5C"/>
    <s v="ZONE SUD"/>
    <x v="4732"/>
    <s v="SOUCY UC4"/>
    <s v="1 RUE PAUL BERT"/>
    <s v="89100"/>
    <s v="SOUCY"/>
    <n v="3.3243330000000002"/>
    <n v="48.251333000000002"/>
    <s v="89399"/>
    <x v="30"/>
    <x v="30"/>
    <s v="BOURGOGNE-FRANCHE-COMTE"/>
    <d v="1977-03-24T00:00:00"/>
    <m/>
    <s v="TECHNIQUE"/>
    <s v="Non"/>
    <n v="61.24"/>
    <n v="0"/>
    <n v="0"/>
    <x v="0"/>
    <n v="430"/>
    <n v="0"/>
    <n v="0"/>
  </r>
  <r>
    <x v="1"/>
    <s v="DIT NORD EST"/>
    <s v="5C"/>
    <s v="ZONE SUD"/>
    <x v="4733"/>
    <s v="SOUGERES EN P. UC4"/>
    <s v="DERRIERE L_x000d_ANCIENNE ECOLE"/>
    <s v="89520"/>
    <s v="SOUGERES-EN-PUISAYE"/>
    <n v="3.3633329999999999"/>
    <n v="47.586111000000002"/>
    <s v="89400"/>
    <x v="30"/>
    <x v="30"/>
    <s v="BOURGOGNE-FRANCHE-COMTE"/>
    <d v="1911-01-01T00:00:00"/>
    <m/>
    <s v="TECHNIQUE"/>
    <s v="Non"/>
    <n v="61.36"/>
    <n v="0"/>
    <n v="0"/>
    <x v="0"/>
    <n v="100"/>
    <n v="0"/>
    <n v="0"/>
  </r>
  <r>
    <x v="1"/>
    <s v="DIT NORD EST"/>
    <s v="5C"/>
    <s v="ZONE SUD"/>
    <x v="4734"/>
    <s v="STIGNY CNE"/>
    <s v="LIEU DIT LE VILLAGE"/>
    <s v="89160"/>
    <s v="STIGNY"/>
    <n v="4.2326499999999996"/>
    <n v="47.775199999999998"/>
    <s v="89403"/>
    <x v="30"/>
    <x v="30"/>
    <s v="BOURGOGNE-FRANCHE-COMTE"/>
    <d v="1911-01-01T00:00:00"/>
    <m/>
    <s v="TECHNIQUE"/>
    <s v="Non"/>
    <n v="10.89"/>
    <n v="0"/>
    <n v="0"/>
    <x v="0"/>
    <n v="100"/>
    <n v="0"/>
    <n v="0"/>
  </r>
  <r>
    <x v="1"/>
    <s v="DIT NORD EST"/>
    <s v="5C"/>
    <s v="ZONE SUD"/>
    <x v="4735"/>
    <s v="TAINGY SHZ"/>
    <s v="LIEU DIT LE GRAND GENEVRE"/>
    <s v="89560"/>
    <s v="TAINGY"/>
    <n v="3.427381"/>
    <n v="47.618000000000002"/>
    <s v="89405"/>
    <x v="30"/>
    <x v="30"/>
    <s v="BOURGOGNE-FRANCHE-COMTE"/>
    <d v="1988-11-22T00:00:00"/>
    <m/>
    <s v="TECHNIQUE"/>
    <s v="Non"/>
    <n v="63.75"/>
    <n v="0"/>
    <n v="0"/>
    <x v="0"/>
    <n v="1152"/>
    <n v="0"/>
    <n v="1"/>
  </r>
  <r>
    <x v="1"/>
    <s v="DIT NORD EST"/>
    <s v="5C"/>
    <s v="ZONE SUD"/>
    <x v="4736"/>
    <s v="TANLAY UC4"/>
    <s v="LE VILLAGE"/>
    <s v="89430"/>
    <s v="TANLAY"/>
    <n v="4.083431"/>
    <n v="47.844099999999997"/>
    <s v="89407"/>
    <x v="30"/>
    <x v="30"/>
    <s v="BOURGOGNE-FRANCHE-COMTE"/>
    <d v="1977-06-17T00:00:00"/>
    <m/>
    <s v="TECHNIQUE"/>
    <s v="Non"/>
    <n v="61.36"/>
    <n v="0"/>
    <n v="0"/>
    <x v="0"/>
    <n v="532"/>
    <n v="0"/>
    <n v="0"/>
  </r>
  <r>
    <x v="1"/>
    <s v="DIT NORD EST"/>
    <s v="5C"/>
    <s v="ZONE SUD"/>
    <x v="4737"/>
    <s v="TANNERRE EN P. CNE"/>
    <s v="LIEU DIT CHAMP DU BIEF"/>
    <s v="89350"/>
    <s v="TANNERRE-EN-PUISAYE"/>
    <n v="3.1311390000000001"/>
    <n v="47.731583000000001"/>
    <s v="89408"/>
    <x v="30"/>
    <x v="30"/>
    <s v="BOURGOGNE-FRANCHE-COMTE"/>
    <d v="1990-02-20T00:00:00"/>
    <m/>
    <s v="TECHNIQUE"/>
    <s v="Non"/>
    <n v="10.89"/>
    <n v="0"/>
    <n v="0"/>
    <x v="0"/>
    <n v="160"/>
    <n v="0"/>
    <n v="0"/>
  </r>
  <r>
    <x v="1"/>
    <s v="DIT NORD EST"/>
    <s v="5C"/>
    <s v="ZONE SUD"/>
    <x v="4738"/>
    <s v="THEIL SUR VANNE TGV"/>
    <s v="IMMEUBLE SUR LE TRAJET TGV"/>
    <s v="89320"/>
    <s v="THEIL-SUR-VANNE"/>
    <n v="3.448067"/>
    <n v="48.162683000000001"/>
    <s v="89411"/>
    <x v="30"/>
    <x v="30"/>
    <s v="BOURGOGNE-FRANCHE-COMTE"/>
    <d v="1991-01-01T00:00:00"/>
    <m/>
    <s v="TERRAIN NU"/>
    <s v="Non"/>
    <n v="0"/>
    <n v="0"/>
    <n v="0"/>
    <x v="0"/>
    <n v="3194"/>
    <n v="0"/>
    <n v="0"/>
  </r>
  <r>
    <x v="1"/>
    <s v="DIT NORD EST"/>
    <s v="5C"/>
    <s v="ZONE SUD"/>
    <x v="4739"/>
    <s v="THEIL/VANNE UC4"/>
    <s v="2 ROUTE DU PONT ROUGE"/>
    <s v="89320"/>
    <s v="THEIL-SUR-VANNE"/>
    <n v="3.4253"/>
    <n v="48.166600000000003"/>
    <s v="89411"/>
    <x v="30"/>
    <x v="30"/>
    <s v="BOURGOGNE-FRANCHE-COMTE"/>
    <d v="1911-01-01T00:00:00"/>
    <m/>
    <s v="TECHNIQUE"/>
    <s v="Non"/>
    <n v="109.2"/>
    <n v="0"/>
    <n v="0"/>
    <x v="0"/>
    <n v="200"/>
    <n v="0"/>
    <n v="0"/>
  </r>
  <r>
    <x v="1"/>
    <s v="DIT NORD EST"/>
    <s v="5C"/>
    <s v="ZONE SUD"/>
    <x v="4740"/>
    <s v="THIZY SHZ"/>
    <s v="LIEU DIT LA PERRIERE DE THIZY"/>
    <s v="89420"/>
    <s v="THIZY"/>
    <n v="4.0675530000000002"/>
    <n v="47.591107999999998"/>
    <s v="89412"/>
    <x v="30"/>
    <x v="30"/>
    <s v="BOURGOGNE-FRANCHE-COMTE"/>
    <d v="1982-07-07T00:00:00"/>
    <m/>
    <s v="TECHNIQUE"/>
    <s v="Non"/>
    <n v="100.67"/>
    <n v="0"/>
    <n v="0"/>
    <x v="0"/>
    <n v="3545"/>
    <n v="0"/>
    <n v="0"/>
  </r>
  <r>
    <x v="1"/>
    <s v="DIT NORD EST"/>
    <s v="5C"/>
    <s v="ZONE SUD"/>
    <x v="4741"/>
    <s v="ST-MARTIN/ORE. UC4"/>
    <s v="LIEU DIT GRANDE RUE"/>
    <s v="89260"/>
    <s v="THORIGNY-SUR-OREUSE"/>
    <n v="3.3432189999999999"/>
    <n v="48.316600000000001"/>
    <s v="89414"/>
    <x v="30"/>
    <x v="30"/>
    <s v="BOURGOGNE-FRANCHE-COMTE"/>
    <d v="1983-09-05T00:00:00"/>
    <m/>
    <s v="TECHNIQUE"/>
    <s v="Non"/>
    <n v="36.369999999999997"/>
    <n v="0"/>
    <n v="0"/>
    <x v="0"/>
    <n v="225"/>
    <n v="0"/>
    <n v="0"/>
  </r>
  <r>
    <x v="1"/>
    <s v="DIT NORD EST"/>
    <s v="5C"/>
    <s v="ZONE SUD"/>
    <x v="4742"/>
    <s v="TISSEY TGV"/>
    <s v="IMMEUBLE SUR LE TRAJET TGV"/>
    <s v="89700"/>
    <s v="TISSEY"/>
    <n v="3.9101919999999999"/>
    <n v="47.864007999999998"/>
    <s v="89417"/>
    <x v="30"/>
    <x v="30"/>
    <s v="BOURGOGNE-FRANCHE-COMTE"/>
    <d v="1991-01-01T00:00:00"/>
    <m/>
    <s v="TERRAIN NU"/>
    <s v="Non"/>
    <n v="0"/>
    <n v="0"/>
    <n v="0"/>
    <x v="0"/>
    <n v="8580"/>
    <n v="0"/>
    <n v="0"/>
  </r>
  <r>
    <x v="1"/>
    <s v="DIT NORD EST"/>
    <s v="5C"/>
    <s v="ZONE SUD"/>
    <x v="4743"/>
    <s v="TONNERRE TGV"/>
    <s v="IMMEUBLE SUR LE TRAJET TGV"/>
    <s v="89700"/>
    <s v="TONNERRE"/>
    <n v="3.982078"/>
    <n v="47.845008"/>
    <s v="89418"/>
    <x v="30"/>
    <x v="30"/>
    <s v="BOURGOGNE-FRANCHE-COMTE"/>
    <d v="1991-01-01T00:00:00"/>
    <m/>
    <s v="TERRAIN NU"/>
    <s v="Non"/>
    <n v="0"/>
    <n v="0"/>
    <n v="0"/>
    <x v="0"/>
    <n v="34291"/>
    <n v="0"/>
    <n v="0"/>
  </r>
  <r>
    <x v="1"/>
    <s v="DIT NORD EST"/>
    <s v="5C"/>
    <s v="ZONE SUD"/>
    <x v="4744"/>
    <s v="TOUCY HP UC4"/>
    <s v="16 PLACE DES FRERES GENET"/>
    <s v="89130"/>
    <s v="TOUCY"/>
    <n v="3.2939280000000002"/>
    <n v="47.733466999999997"/>
    <s v="89419"/>
    <x v="30"/>
    <x v="30"/>
    <s v="BOURGOGNE-FRANCHE-COMTE"/>
    <d v="1963-07-09T00:00:00"/>
    <m/>
    <s v="TECHNIQUE"/>
    <s v="Non"/>
    <n v="146.99"/>
    <n v="0"/>
    <n v="0"/>
    <x v="0"/>
    <n v="154.62"/>
    <n v="0"/>
    <n v="0"/>
  </r>
  <r>
    <x v="1"/>
    <s v="DIT NORD EST"/>
    <s v="5C"/>
    <s v="ZONE SUD"/>
    <x v="4745"/>
    <s v="TREIGNY-PERREUSE SHZ"/>
    <s v="PERREUSE_x000d_LIEUDIT LES MOULINS A VENT"/>
    <s v="89520"/>
    <s v="TREIGNY"/>
    <n v="3.198814"/>
    <n v="47.541178000000002"/>
    <s v="89420"/>
    <x v="30"/>
    <x v="30"/>
    <s v="BOURGOGNE-FRANCHE-COMTE"/>
    <d v="1954-06-09T00:00:00"/>
    <m/>
    <s v="TECHNIQUE"/>
    <s v="Non"/>
    <n v="457.94"/>
    <n v="0"/>
    <n v="0"/>
    <x v="0"/>
    <n v="1028.22"/>
    <n v="0"/>
    <n v="0"/>
  </r>
  <r>
    <x v="1"/>
    <s v="DIT NORD EST"/>
    <s v="5C"/>
    <s v="ZONE SUD"/>
    <x v="4746"/>
    <s v="VAUMORT TGV"/>
    <s v="IMMEUBLE SUR LE TRAJET TGV"/>
    <s v="89320"/>
    <s v="VAUMORT"/>
    <n v="3.439489"/>
    <n v="48.138269000000001"/>
    <s v="89434"/>
    <x v="30"/>
    <x v="30"/>
    <s v="BOURGOGNE-FRANCHE-COMTE"/>
    <d v="1991-01-01T00:00:00"/>
    <m/>
    <s v="TERRAIN NU"/>
    <s v="Non"/>
    <n v="0"/>
    <n v="0"/>
    <n v="0"/>
    <x v="0"/>
    <n v="15344"/>
    <n v="0"/>
    <n v="0"/>
  </r>
  <r>
    <x v="1"/>
    <s v="DIT NORD EST"/>
    <s v="5C"/>
    <s v="ZONE SUD"/>
    <x v="4747"/>
    <s v="VENOY UC4"/>
    <s v="CHEMIN DEPARTEMENTAL 12"/>
    <s v="89290"/>
    <s v="VENOY"/>
    <n v="3.6361110000000001"/>
    <n v="47.806944000000001"/>
    <s v="89438"/>
    <x v="30"/>
    <x v="30"/>
    <s v="BOURGOGNE-FRANCHE-COMTE"/>
    <d v="1911-01-01T00:00:00"/>
    <m/>
    <s v="TECHNIQUE"/>
    <s v="Non"/>
    <n v="46.07"/>
    <n v="0"/>
    <n v="0"/>
    <x v="0"/>
    <n v="630"/>
    <n v="0"/>
    <n v="0"/>
  </r>
  <r>
    <x v="1"/>
    <s v="DIT NORD EST"/>
    <s v="5C"/>
    <s v="ZONE SUD"/>
    <x v="4748"/>
    <s v="VERGIGNY TGV"/>
    <s v="IMMEUBLE SUR LE TRAJET TGV"/>
    <s v="89600"/>
    <s v="VERGIGNY"/>
    <n v="3.6924169999999998"/>
    <n v="47.949883"/>
    <s v="89439"/>
    <x v="30"/>
    <x v="30"/>
    <s v="BOURGOGNE-FRANCHE-COMTE"/>
    <d v="1991-01-01T00:00:00"/>
    <m/>
    <s v="TERRAIN NU"/>
    <s v="Non"/>
    <n v="0"/>
    <n v="0"/>
    <n v="0"/>
    <x v="0"/>
    <n v="18298"/>
    <n v="0"/>
    <n v="0"/>
  </r>
  <r>
    <x v="1"/>
    <s v="DIT NORD EST"/>
    <s v="5C"/>
    <s v="ZONE SUD"/>
    <x v="4749"/>
    <s v="VERGIGNY CNE"/>
    <s v="CHE RURAL VERGIGNY A REBOURSEAU"/>
    <s v="89600"/>
    <s v="VERGIGNY"/>
    <n v="3.6936110000000002"/>
    <n v="47.955832999999998"/>
    <s v="89439"/>
    <x v="30"/>
    <x v="30"/>
    <s v="BOURGOGNE-FRANCHE-COMTE"/>
    <d v="1911-01-01T00:00:00"/>
    <m/>
    <s v="TECHNIQUE"/>
    <s v="Non"/>
    <n v="11"/>
    <n v="0"/>
    <n v="0"/>
    <x v="0"/>
    <n v="160"/>
    <n v="0"/>
    <n v="0"/>
  </r>
  <r>
    <x v="1"/>
    <s v="DIT NORD EST"/>
    <s v="5C"/>
    <s v="ZONE SUD"/>
    <x v="4750"/>
    <s v="VERMENTON UC4"/>
    <s v="SENTIER RURAL DES VRINES"/>
    <s v="89270"/>
    <s v="VERMENTON"/>
    <n v="3.7391670000000001"/>
    <n v="47.664999999999999"/>
    <s v="89441"/>
    <x v="30"/>
    <x v="30"/>
    <s v="BOURGOGNE-FRANCHE-COMTE"/>
    <d v="1911-01-01T00:00:00"/>
    <m/>
    <s v="TECHNIQUE"/>
    <s v="Non"/>
    <n v="61.24"/>
    <n v="0"/>
    <n v="0"/>
    <x v="0"/>
    <n v="200"/>
    <n v="0"/>
    <n v="0"/>
  </r>
  <r>
    <x v="1"/>
    <s v="DIT NORD EST"/>
    <s v="5C"/>
    <s v="ZONE SUD"/>
    <x v="4751"/>
    <s v="VERON UC4"/>
    <s v="10 AVENUE DE LA GARE"/>
    <s v="89510"/>
    <s v="VERON"/>
    <n v="3.3029109999999999"/>
    <n v="48.130899999999997"/>
    <s v="89443"/>
    <x v="30"/>
    <x v="30"/>
    <s v="BOURGOGNE-FRANCHE-COMTE"/>
    <d v="1911-01-01T00:00:00"/>
    <m/>
    <s v="TECHNIQUE"/>
    <s v="Non"/>
    <n v="61.24"/>
    <n v="0"/>
    <n v="0"/>
    <x v="0"/>
    <n v="250"/>
    <n v="0"/>
    <n v="0"/>
  </r>
  <r>
    <x v="1"/>
    <s v="DIT NORD EST"/>
    <s v="5C"/>
    <s v="ZONE SUD"/>
    <x v="4752"/>
    <s v="VEZANNES TGV"/>
    <s v="IMMEUBLE SUR LE TRAJET TGV"/>
    <s v="89700"/>
    <s v="VEZANNES"/>
    <n v="3.8700860000000001"/>
    <n v="47.876289"/>
    <s v="89445"/>
    <x v="30"/>
    <x v="30"/>
    <s v="BOURGOGNE-FRANCHE-COMTE"/>
    <d v="1991-01-01T00:00:00"/>
    <m/>
    <s v="TERRAIN NU"/>
    <s v="Non"/>
    <n v="0"/>
    <n v="0"/>
    <n v="0"/>
    <x v="0"/>
    <n v="14000"/>
    <n v="0"/>
    <n v="1"/>
  </r>
  <r>
    <x v="1"/>
    <s v="DIT NORD EST"/>
    <s v="5C"/>
    <s v="ZONE SUD"/>
    <x v="4753"/>
    <s v="VIGNES TGV"/>
    <s v="IMMEUBLE SUR LE TRAJET TGV"/>
    <s v="89420"/>
    <s v="VIGNES"/>
    <n v="4.1242830000000001"/>
    <n v="47.541144000000003"/>
    <s v="89448"/>
    <x v="30"/>
    <x v="30"/>
    <s v="BOURGOGNE-FRANCHE-COMTE"/>
    <d v="1991-01-01T00:00:00"/>
    <m/>
    <s v="TERRAIN NU"/>
    <s v="Non"/>
    <n v="0"/>
    <n v="0"/>
    <n v="0"/>
    <x v="0"/>
    <n v="9642"/>
    <n v="0"/>
    <n v="0"/>
  </r>
  <r>
    <x v="1"/>
    <s v="DIT NORD EST"/>
    <s v="5C"/>
    <s v="ZONE SUD"/>
    <x v="4754"/>
    <s v="VILLEBLEVIN UC4"/>
    <s v="1 RUE GALLOIS LALLIER"/>
    <s v="89340"/>
    <s v="VILLEBLEVIN"/>
    <n v="3.0876809999999999"/>
    <n v="48.323999999999998"/>
    <s v="89449"/>
    <x v="30"/>
    <x v="30"/>
    <s v="BOURGOGNE-FRANCHE-COMTE"/>
    <d v="1979-03-27T00:00:00"/>
    <m/>
    <s v="TECHNIQUE"/>
    <s v="Non"/>
    <n v="87.08"/>
    <n v="0"/>
    <n v="0"/>
    <x v="0"/>
    <n v="955"/>
    <n v="0"/>
    <n v="0"/>
  </r>
  <r>
    <x v="1"/>
    <s v="DIT NORD EST"/>
    <s v="5C"/>
    <s v="ZONE SUD"/>
    <x v="4755"/>
    <s v="VILLECHETIVE TGV"/>
    <s v="IMMEUBLE SUR LE TRAJET TGV"/>
    <s v="89320"/>
    <s v="VILLECHETIVE"/>
    <n v="3.5411609999999998"/>
    <n v="48.095649999999999"/>
    <s v="89451"/>
    <x v="30"/>
    <x v="30"/>
    <s v="BOURGOGNE-FRANCHE-COMTE"/>
    <d v="1991-01-01T00:00:00"/>
    <m/>
    <s v="TERRAIN NU"/>
    <s v="Non"/>
    <n v="0"/>
    <n v="0"/>
    <n v="0"/>
    <x v="0"/>
    <n v="10338"/>
    <n v="0"/>
    <n v="0"/>
  </r>
  <r>
    <x v="1"/>
    <s v="DIT NORD EST"/>
    <s v="5C"/>
    <s v="ZONE SUD"/>
    <x v="4756"/>
    <s v="VILLEFRANCHE UC4"/>
    <s v="LIEUDIT LE VERGER ST PHAL"/>
    <s v="89120"/>
    <s v="VILLEFRANCHE"/>
    <n v="3.1258059999999999"/>
    <n v="47.937582999999997"/>
    <s v="89454"/>
    <x v="30"/>
    <x v="30"/>
    <s v="BOURGOGNE-FRANCHE-COMTE"/>
    <d v="1988-10-03T00:00:00"/>
    <m/>
    <s v="TECHNIQUE"/>
    <s v="Non"/>
    <n v="20.25"/>
    <n v="0"/>
    <n v="0"/>
    <x v="0"/>
    <n v="142"/>
    <n v="0"/>
    <n v="0"/>
  </r>
  <r>
    <x v="1"/>
    <s v="DIT NORD EST"/>
    <s v="5C"/>
    <s v="ZONE SUD"/>
    <x v="4757"/>
    <s v="VILLENEUVE LA. UC4"/>
    <s v="LIEU DIT LA PLANCHETTE"/>
    <s v="89340"/>
    <s v="VILLENEUVE-LA-GUYARD"/>
    <n v="3.0629"/>
    <n v="48.339500000000001"/>
    <s v="89460"/>
    <x v="30"/>
    <x v="30"/>
    <s v="BOURGOGNE-FRANCHE-COMTE"/>
    <d v="1911-01-01T00:00:00"/>
    <m/>
    <s v="TECHNIQUE"/>
    <s v="Non"/>
    <n v="65.34"/>
    <n v="0"/>
    <n v="0"/>
    <x v="0"/>
    <n v="150"/>
    <n v="0"/>
    <n v="0"/>
  </r>
  <r>
    <x v="1"/>
    <s v="DIT NORD EST"/>
    <s v="5C"/>
    <s v="ZONE SUD"/>
    <x v="4758"/>
    <s v="VILLENEUVE/YON.SHZ (LA HAUTE EPINE)"/>
    <s v="LIEUDIT QUARTS FROIDS YONNE"/>
    <s v="89500"/>
    <s v="VILLENEUVE-SUR-YONNE"/>
    <n v="3.2680560000000001"/>
    <n v="48.079444000000002"/>
    <s v="89464"/>
    <x v="30"/>
    <x v="30"/>
    <s v="BOURGOGNE-FRANCHE-COMTE"/>
    <d v="1984-09-03T00:00:00"/>
    <m/>
    <s v="TECHNIQUE"/>
    <s v="Non"/>
    <n v="12.77"/>
    <n v="0"/>
    <n v="0"/>
    <x v="0"/>
    <n v="178"/>
    <n v="0"/>
    <n v="1"/>
  </r>
  <r>
    <x v="1"/>
    <s v="DIT NORD EST"/>
    <s v="5C"/>
    <s v="ZONE SUD"/>
    <x v="4759"/>
    <s v="VILLEROY UC4"/>
    <s v="LA BIGASERIE"/>
    <s v="89100"/>
    <s v="VILLEROY"/>
    <n v="3.1863890000000001"/>
    <n v="48.171199999999999"/>
    <s v="89466"/>
    <x v="30"/>
    <x v="30"/>
    <s v="BOURGOGNE-FRANCHE-COMTE"/>
    <d v="1911-01-01T00:00:00"/>
    <m/>
    <s v="TECHNIQUE"/>
    <s v="Non"/>
    <n v="61.24"/>
    <n v="0"/>
    <n v="0"/>
    <x v="0"/>
    <n v="100"/>
    <n v="0"/>
    <n v="0"/>
  </r>
  <r>
    <x v="1"/>
    <s v="DIT NORD EST"/>
    <s v="5C"/>
    <s v="ZONE SUD"/>
    <x v="4760"/>
    <s v="PERCENEIGE CL5 (PLESSIS DU MEE)"/>
    <s v="7 RUE DE L AUBEPINE"/>
    <s v="89260"/>
    <s v="PERCENEIGE"/>
    <n v="3.3593190000000002"/>
    <n v="48.368600000000001"/>
    <s v="89469"/>
    <x v="30"/>
    <x v="30"/>
    <s v="BOURGOGNE-FRANCHE-COMTE"/>
    <d v="1991-08-13T00:00:00"/>
    <m/>
    <s v="TECHNIQUE"/>
    <s v="Non"/>
    <n v="10.89"/>
    <n v="0"/>
    <n v="0"/>
    <x v="0"/>
    <n v="77"/>
    <n v="0"/>
    <n v="0"/>
  </r>
  <r>
    <x v="1"/>
    <s v="DIT NORD EST"/>
    <s v="5C"/>
    <s v="ZONE SUD"/>
    <x v="4761"/>
    <s v="PERCENEIGE CL4 (GRANGE LE BOCAGE)"/>
    <s v="LIEU DIT LE PUITS DE LA LUNE"/>
    <s v="89260"/>
    <s v="PERCENEIGE"/>
    <n v="3.4360499999999998"/>
    <n v="48.3292"/>
    <s v="89469"/>
    <x v="30"/>
    <x v="30"/>
    <s v="BOURGOGNE-FRANCHE-COMTE"/>
    <d v="1978-01-15T00:00:00"/>
    <m/>
    <s v="TECHNIQUE"/>
    <s v="Non"/>
    <n v="109.2"/>
    <n v="0"/>
    <n v="0"/>
    <x v="0"/>
    <n v="412"/>
    <n v="0"/>
    <n v="0"/>
  </r>
  <r>
    <x v="1"/>
    <s v="DIT NORD EST"/>
    <s v="5C"/>
    <s v="ZONE SUD"/>
    <x v="4762"/>
    <s v="VILLIERS ST B. UC4"/>
    <s v="VERS SNCF"/>
    <s v="89130"/>
    <s v="VILLIERS-SAINT-BENOIT"/>
    <n v="3.2044440000000001"/>
    <n v="47.779167000000001"/>
    <s v="89472"/>
    <x v="30"/>
    <x v="30"/>
    <s v="BOURGOGNE-FRANCHE-COMTE"/>
    <d v="1911-01-01T00:00:00"/>
    <m/>
    <s v="TECHNIQUE"/>
    <s v="Non"/>
    <n v="61.36"/>
    <n v="0"/>
    <n v="0"/>
    <x v="0"/>
    <n v="220"/>
    <n v="0"/>
    <n v="0"/>
  </r>
  <r>
    <x v="1"/>
    <s v="DIT NORD EST"/>
    <s v="5C"/>
    <s v="ZONE SUD"/>
    <x v="4763"/>
    <s v="VILLIERS-VINEUX TGV"/>
    <s v="IMMEUBLE SUR LE TRAJET TGV"/>
    <s v="89360"/>
    <s v="VILLIERS-VINEUX"/>
    <n v="3.8268390000000001"/>
    <n v="47.941952999999998"/>
    <s v="89474"/>
    <x v="30"/>
    <x v="30"/>
    <s v="BOURGOGNE-FRANCHE-COMTE"/>
    <d v="1991-01-01T00:00:00"/>
    <m/>
    <s v="TERRAIN NU"/>
    <s v="Non"/>
    <n v="0"/>
    <n v="0"/>
    <n v="0"/>
    <x v="0"/>
    <n v="6773"/>
    <n v="0"/>
    <n v="0"/>
  </r>
  <r>
    <x v="1"/>
    <s v="DIT NORD EST"/>
    <s v="5C"/>
    <s v="ZONE SUD"/>
    <x v="4764"/>
    <s v="VILLON CNE"/>
    <s v="LIEU DIT LE VILLAGE"/>
    <s v="89740"/>
    <s v="VILLON"/>
    <n v="4.1879609999999996"/>
    <n v="47.910600000000002"/>
    <s v="89475"/>
    <x v="30"/>
    <x v="30"/>
    <s v="BOURGOGNE-FRANCHE-COMTE"/>
    <d v="1989-12-15T00:00:00"/>
    <m/>
    <s v="TECHNIQUE"/>
    <s v="Non"/>
    <n v="10.89"/>
    <n v="0"/>
    <n v="0"/>
    <x v="0"/>
    <n v="21"/>
    <n v="0"/>
    <n v="0"/>
  </r>
  <r>
    <x v="1"/>
    <s v="DIT NORD EST"/>
    <s v="5C"/>
    <s v="ZONE SUD"/>
    <x v="4765"/>
    <s v="VINCELLES UC4"/>
    <s v="RUE SAINT JEAN"/>
    <s v="89290"/>
    <s v="VINCELLES"/>
    <n v="3.6302500000000002"/>
    <n v="47.706806"/>
    <s v="89478"/>
    <x v="30"/>
    <x v="30"/>
    <s v="BOURGOGNE-FRANCHE-COMTE"/>
    <d v="1971-03-01T00:00:00"/>
    <m/>
    <s v="TECHNIQUE"/>
    <s v="Non"/>
    <n v="60.86"/>
    <n v="0"/>
    <n v="0"/>
    <x v="0"/>
    <n v="431"/>
    <n v="0"/>
    <n v="0"/>
  </r>
  <r>
    <x v="1"/>
    <s v="DIT NORD EST"/>
    <s v="5C"/>
    <s v="ZONE SUD"/>
    <x v="4766"/>
    <s v="VINNEUF TGV"/>
    <s v="IMMEUBLE SUR LE TRAJET TGV"/>
    <s v="89140"/>
    <s v="VINNEUF"/>
    <n v="3.138719"/>
    <n v="48.357785999999997"/>
    <s v="89480"/>
    <x v="30"/>
    <x v="30"/>
    <s v="BOURGOGNE-FRANCHE-COMTE"/>
    <d v="1991-01-01T00:00:00"/>
    <m/>
    <s v="TERRAIN NU"/>
    <s v="Non"/>
    <n v="0"/>
    <n v="0"/>
    <n v="0"/>
    <x v="0"/>
    <n v="14074"/>
    <n v="0"/>
    <n v="0"/>
  </r>
  <r>
    <x v="1"/>
    <s v="DIT NORD EST"/>
    <s v="5C"/>
    <s v="ZONE SUD"/>
    <x v="4767"/>
    <s v="VIREAUX TGV"/>
    <s v="IMMEUBLE SUR LE TRAJET TGV"/>
    <s v="89160"/>
    <s v="VIREAUX"/>
    <n v="4.0373919999999996"/>
    <n v="47.791519000000001"/>
    <s v="89481"/>
    <x v="30"/>
    <x v="30"/>
    <s v="BOURGOGNE-FRANCHE-COMTE"/>
    <d v="1991-01-01T00:00:00"/>
    <m/>
    <s v="TERRAIN NU"/>
    <s v="Non"/>
    <n v="0"/>
    <n v="0"/>
    <n v="0"/>
    <x v="0"/>
    <n v="1224"/>
    <n v="0"/>
    <n v="0"/>
  </r>
  <r>
    <x v="1"/>
    <s v="DIT NORD EST"/>
    <s v="5C"/>
    <s v="ZONE SUD"/>
    <x v="4768"/>
    <s v="VOISINES UMC1000"/>
    <s v="AU BOURG"/>
    <s v="89260"/>
    <s v="VOISINES"/>
    <n v="3.4174389999999999"/>
    <n v="48.255214000000002"/>
    <s v="89483"/>
    <x v="30"/>
    <x v="30"/>
    <s v="BOURGOGNE-FRANCHE-COMTE"/>
    <d v="2007-02-23T00:00:00"/>
    <m/>
    <s v="TECHNIQUE"/>
    <s v="Non"/>
    <n v="6"/>
    <n v="0"/>
    <n v="0"/>
    <x v="0"/>
    <n v="0"/>
    <n v="0"/>
    <n v="0"/>
  </r>
  <r>
    <x v="1"/>
    <s v="DIT NORD EST"/>
    <s v="5C"/>
    <s v="ZONE SUD"/>
    <x v="4769"/>
    <s v="YROUERRE UC4"/>
    <s v="LE VILLAGEE"/>
    <s v="89700"/>
    <s v="YROUERRE"/>
    <n v="3.946761"/>
    <n v="47.791400000000003"/>
    <s v="89486"/>
    <x v="30"/>
    <x v="30"/>
    <s v="BOURGOGNE-FRANCHE-COMTE"/>
    <d v="1977-06-01T00:00:00"/>
    <m/>
    <s v="TECHNIQUE"/>
    <s v="Non"/>
    <n v="61.24"/>
    <n v="0"/>
    <n v="0"/>
    <x v="0"/>
    <n v="308"/>
    <n v="0"/>
    <n v="0"/>
  </r>
  <r>
    <x v="1"/>
    <s v="DIT NORD EST"/>
    <s v="5C"/>
    <s v="ZONE SUD"/>
    <x v="4770"/>
    <s v="AVALLON CL3"/>
    <s v="50 RUE DE LYON"/>
    <s v="89200"/>
    <s v="AVALLON"/>
    <n v="3.9125719999999999"/>
    <n v="47.491197"/>
    <s v="89025"/>
    <x v="30"/>
    <x v="30"/>
    <s v="BOURGOGNE-FRANCHE-COMTE"/>
    <d v="1973-03-06T00:00:00"/>
    <m/>
    <s v="TECHNIQUE"/>
    <s v="Non"/>
    <n v="872.41"/>
    <n v="1"/>
    <n v="0"/>
    <x v="0"/>
    <n v="2597.94"/>
    <n v="6"/>
    <n v="0"/>
  </r>
  <r>
    <x v="1"/>
    <s v="DIT NORD EST"/>
    <s v="5C"/>
    <s v="ZONE SUD"/>
    <x v="4771"/>
    <s v="JOIGNY 3E RAC"/>
    <s v="13 AVENUE DU 3 RAC"/>
    <s v="89300"/>
    <s v="JOIGNY"/>
    <n v="3.4114309999999999"/>
    <n v="47.979855999999998"/>
    <s v="89206"/>
    <x v="30"/>
    <x v="30"/>
    <s v="BOURGOGNE-FRANCHE-COMTE"/>
    <d v="1971-04-26T00:00:00"/>
    <m/>
    <s v="TECHNIQUE"/>
    <s v="Non"/>
    <n v="1824.91"/>
    <n v="1"/>
    <n v="0"/>
    <x v="0"/>
    <n v="3346.18"/>
    <n v="4"/>
    <n v="0"/>
  </r>
  <r>
    <x v="1"/>
    <s v="DIT NORD EST"/>
    <s v="5C"/>
    <s v="ZONE SUD"/>
    <x v="4772"/>
    <s v="JOIGNY SHZ"/>
    <s v="LIEUDIT BOIS DES QUATRE CENTAINES"/>
    <s v="89300"/>
    <s v="JOIGNY"/>
    <n v="3.4107280000000002"/>
    <n v="48.013997000000003"/>
    <s v="89206"/>
    <x v="30"/>
    <x v="30"/>
    <s v="BOURGOGNE-FRANCHE-COMTE"/>
    <d v="1978-11-06T00:00:00"/>
    <m/>
    <s v="TECHNIQUE"/>
    <s v="Non"/>
    <n v="59.91"/>
    <n v="0"/>
    <n v="0"/>
    <x v="0"/>
    <n v="580"/>
    <n v="0"/>
    <n v="0"/>
  </r>
  <r>
    <x v="1"/>
    <s v="DIT NORD EST"/>
    <s v="5C"/>
    <s v="ZONE SUD"/>
    <x v="4773"/>
    <s v="MIGENNES CT"/>
    <s v="VOIE NOUVELLE LIEUDIT LE MONTOIS"/>
    <s v="89400"/>
    <s v="MIGENNES"/>
    <n v="3.538656"/>
    <n v="47.976402999999998"/>
    <s v="89257"/>
    <x v="30"/>
    <x v="30"/>
    <s v="BOURGOGNE-FRANCHE-COMTE"/>
    <d v="1975-04-01T00:00:00"/>
    <m/>
    <s v="TECHNIQUE"/>
    <s v="Non"/>
    <n v="791.1"/>
    <n v="0"/>
    <n v="0"/>
    <x v="0"/>
    <n v="4004.78"/>
    <n v="0"/>
    <n v="0"/>
  </r>
  <r>
    <x v="1"/>
    <s v="DIT NORD EST"/>
    <s v="5C"/>
    <s v="ZONE SUD"/>
    <x v="4774"/>
    <s v="TONNERRE CT"/>
    <s v="CHEMIN DES CORDELIERS"/>
    <s v="89700"/>
    <s v="TONNERRE"/>
    <n v="3.9835500000000001"/>
    <n v="47.866047000000002"/>
    <s v="89418"/>
    <x v="30"/>
    <x v="30"/>
    <s v="BOURGOGNE-FRANCHE-COMTE"/>
    <d v="1975-04-01T00:00:00"/>
    <m/>
    <s v="TECHNIQUE"/>
    <s v="Non"/>
    <n v="768.35"/>
    <n v="0"/>
    <n v="0"/>
    <x v="0"/>
    <n v="3145.08"/>
    <n v="0"/>
    <n v="1"/>
  </r>
  <r>
    <x v="1"/>
    <s v="DIT NORD EST"/>
    <s v="5C"/>
    <s v="ZONE SUD"/>
    <x v="4775"/>
    <s v="SENS VERDUN"/>
    <s v="10 BOULEVARD DE VERDUN"/>
    <s v="89100"/>
    <s v="SENS"/>
    <n v="3.295261"/>
    <n v="48.203578"/>
    <s v="89387"/>
    <x v="30"/>
    <x v="30"/>
    <s v="BOURGOGNE-FRANCHE-COMTE"/>
    <d v="1966-12-22T00:00:00"/>
    <m/>
    <s v="MIXTE TECHNIQUE"/>
    <s v="Non"/>
    <n v="4131"/>
    <n v="15"/>
    <n v="0"/>
    <x v="1"/>
    <n v="6389.77"/>
    <n v="79"/>
    <n v="0"/>
  </r>
  <r>
    <x v="1"/>
    <s v="DIT NORD EST"/>
    <s v="5C"/>
    <s v="ZONE SUD"/>
    <x v="4776"/>
    <s v="TOUCY SHZ"/>
    <s v="LD CHAMPS DES VERGERS_x000d_COURS 28"/>
    <s v="89130"/>
    <s v="TOUCY"/>
    <n v="3.3114309999999998"/>
    <n v="47.740358000000001"/>
    <s v="89419"/>
    <x v="30"/>
    <x v="30"/>
    <s v="BOURGOGNE-FRANCHE-COMTE"/>
    <d v="1976-12-20T00:00:00"/>
    <m/>
    <s v="TECHNIQUE"/>
    <s v="Non"/>
    <n v="59.91"/>
    <n v="0"/>
    <n v="0"/>
    <x v="0"/>
    <n v="1368"/>
    <n v="0"/>
    <n v="1"/>
  </r>
  <r>
    <x v="1"/>
    <s v="DIT NORD EST"/>
    <s v="5C"/>
    <s v="ZONE SUD"/>
    <x v="4777"/>
    <s v="ST FARGEAU UC4"/>
    <s v="RUE DU STADE"/>
    <s v="89170"/>
    <s v="SAINT-FARGEAU"/>
    <n v="3.063072"/>
    <n v="47.637177999999999"/>
    <s v="89344"/>
    <x v="30"/>
    <x v="30"/>
    <s v="BOURGOGNE-FRANCHE-COMTE"/>
    <d v="1975-06-24T00:00:00"/>
    <m/>
    <s v="TECHNIQUE"/>
    <s v="Non"/>
    <n v="475.79"/>
    <n v="0"/>
    <n v="0"/>
    <x v="0"/>
    <n v="941.38"/>
    <n v="0"/>
    <n v="0"/>
  </r>
  <r>
    <x v="1"/>
    <s v="DIT NORD EST"/>
    <s v="5C"/>
    <s v="ZONE SUD"/>
    <x v="4778"/>
    <s v="MEZILLES UC4"/>
    <s v="LIEU DIT LES CHAUMES"/>
    <s v="89130"/>
    <s v="MEZILLES"/>
    <n v="3.1749999999999998"/>
    <n v="47.696666999999998"/>
    <s v="89254"/>
    <x v="30"/>
    <x v="30"/>
    <s v="BOURGOGNE-FRANCHE-COMTE"/>
    <d v="1911-01-01T00:00:00"/>
    <m/>
    <s v="TECHNIQUE"/>
    <s v="Non"/>
    <n v="61.24"/>
    <n v="0"/>
    <n v="0"/>
    <x v="0"/>
    <n v="192"/>
    <n v="0"/>
    <n v="0"/>
  </r>
  <r>
    <x v="1"/>
    <s v="DIT NORD EST"/>
    <s v="5C"/>
    <s v="ZONE SUD"/>
    <x v="4779"/>
    <s v="ST FARGEAU SHZ"/>
    <s v="LIEU DIT LA MARCHANDRIE"/>
    <s v="89170"/>
    <s v="SAINT-FARGEAU"/>
    <n v="3.3376000000000001"/>
    <n v="47.388399999999997"/>
    <s v="89344"/>
    <x v="30"/>
    <x v="30"/>
    <s v="BOURGOGNE-FRANCHE-COMTE"/>
    <d v="1976-03-09T00:00:00"/>
    <m/>
    <s v="TECHNIQUE"/>
    <s v="Non"/>
    <n v="46.93"/>
    <n v="0"/>
    <n v="0"/>
    <x v="0"/>
    <n v="1000"/>
    <n v="0"/>
    <n v="1"/>
  </r>
  <r>
    <x v="1"/>
    <s v="DIT NORD EST"/>
    <s v="5C"/>
    <s v="ZONE SUD"/>
    <x v="4780"/>
    <s v="ST FLORENTIN CT"/>
    <s v="LIEUDIT LA VERNEE_x000d_RUE PIERRE COUDRY"/>
    <s v="89600"/>
    <s v="SAINT-FLORENTIN"/>
    <n v="3.7250670000000001"/>
    <n v="48.001558000000003"/>
    <s v="89345"/>
    <x v="30"/>
    <x v="30"/>
    <s v="BOURGOGNE-FRANCHE-COMTE"/>
    <d v="1973-05-18T00:00:00"/>
    <m/>
    <s v="TECHNIQUE"/>
    <s v="Non"/>
    <n v="754"/>
    <n v="0"/>
    <n v="0"/>
    <x v="0"/>
    <n v="872.71"/>
    <n v="0"/>
    <n v="0"/>
  </r>
  <r>
    <x v="1"/>
    <s v="DIT NORD EST"/>
    <s v="5C"/>
    <s v="ZONE SUD"/>
    <x v="4781"/>
    <s v="ST FLORENTIN SHZ"/>
    <s v="LIEUDIT LES PRES HAUTS"/>
    <s v="89600"/>
    <s v="SAINT-FLORENTIN"/>
    <n v="3.7187190000000001"/>
    <n v="48.004581000000002"/>
    <s v="89345"/>
    <x v="30"/>
    <x v="30"/>
    <s v="BOURGOGNE-FRANCHE-COMTE"/>
    <d v="1977-02-22T00:00:00"/>
    <m/>
    <s v="TECHNIQUE"/>
    <s v="Non"/>
    <n v="45.81"/>
    <n v="0"/>
    <n v="0"/>
    <x v="0"/>
    <n v="770"/>
    <n v="0"/>
    <n v="1"/>
  </r>
  <r>
    <x v="1"/>
    <s v="DIT NORD EST"/>
    <s v="5C"/>
    <s v="ZONE SUD"/>
    <x v="4782"/>
    <s v="TREIGNY CL4"/>
    <s v="LIEU DIT LES MOULINS A VENT"/>
    <s v="89520"/>
    <s v="TREIGNY"/>
    <n v="3.2339389999999999"/>
    <n v="47.546599999999998"/>
    <s v="89420"/>
    <x v="30"/>
    <x v="30"/>
    <s v="BOURGOGNE-FRANCHE-COMTE"/>
    <d v="1975-09-15T00:00:00"/>
    <m/>
    <s v="TECHNIQUE"/>
    <s v="Non"/>
    <n v="61.36"/>
    <n v="0"/>
    <n v="0"/>
    <x v="0"/>
    <n v="803"/>
    <n v="0"/>
    <n v="1"/>
  </r>
  <r>
    <x v="1"/>
    <s v="DIT NORD EST"/>
    <s v="5C"/>
    <s v="ZONE SUD"/>
    <x v="4783"/>
    <s v="VEZELAY UC4"/>
    <s v="ROUTE NATIONALE 7"/>
    <s v="89450"/>
    <s v="VEZELAY"/>
    <n v="3.7438889999999998"/>
    <n v="47.461944000000003"/>
    <s v="89446"/>
    <x v="30"/>
    <x v="30"/>
    <s v="BOURGOGNE-FRANCHE-COMTE"/>
    <d v="1911-01-01T00:00:00"/>
    <m/>
    <s v="TECHNIQUE"/>
    <s v="Non"/>
    <n v="109.42"/>
    <n v="0"/>
    <n v="0"/>
    <x v="0"/>
    <n v="250"/>
    <n v="0"/>
    <n v="0"/>
  </r>
  <r>
    <x v="1"/>
    <s v="DIT NORD EST"/>
    <s v="5C"/>
    <s v="ZONE SUD"/>
    <x v="4784"/>
    <s v="TONNERRE SHZ"/>
    <s v="BOUSSEMY_x000d_CHEMIN DIT DE CHABLIS LIEUDIT"/>
    <s v="89700"/>
    <s v="TONNERRE"/>
    <n v="3.5847000000000002"/>
    <n v="47.524000000000001"/>
    <s v="89418"/>
    <x v="30"/>
    <x v="30"/>
    <s v="BOURGOGNE-FRANCHE-COMTE"/>
    <d v="1977-10-18T00:00:00"/>
    <m/>
    <s v="TECHNIQUE"/>
    <s v="Non"/>
    <n v="60.38"/>
    <n v="0"/>
    <n v="0"/>
    <x v="0"/>
    <n v="2727"/>
    <n v="0"/>
    <n v="1"/>
  </r>
  <r>
    <x v="1"/>
    <s v="DIT NORD EST"/>
    <s v="5C"/>
    <s v="ZONE SUD"/>
    <x v="4785"/>
    <s v="AUXERRE MONGE"/>
    <s v="5 TER RUE MONGE"/>
    <s v="89000"/>
    <s v="AUXERRE"/>
    <n v="3.5628000000000002"/>
    <n v="47.807164"/>
    <s v="89024"/>
    <x v="30"/>
    <x v="30"/>
    <s v="BOURGOGNE-FRANCHE-COMTE"/>
    <d v="1978-09-26T00:00:00"/>
    <m/>
    <s v="MIXTE BANALISÉ"/>
    <s v="Non"/>
    <n v="2762.52"/>
    <n v="32"/>
    <n v="0"/>
    <x v="0"/>
    <n v="5636.06"/>
    <n v="61"/>
    <n v="0"/>
  </r>
  <r>
    <x v="1"/>
    <s v="DIT NORD EST"/>
    <s v="5C"/>
    <s v="ZONE SUD"/>
    <x v="4786"/>
    <s v="VILLENEUVE/YON.UC4"/>
    <s v="FAUBOURG SAINT NICOLAS"/>
    <s v="89500"/>
    <s v="VILLENEUVE-SUR-YONNE"/>
    <n v="3.2974109999999999"/>
    <n v="48.088163999999999"/>
    <s v="89464"/>
    <x v="30"/>
    <x v="30"/>
    <s v="BOURGOGNE-FRANCHE-COMTE"/>
    <d v="1975-09-22T00:00:00"/>
    <m/>
    <s v="TECHNIQUE"/>
    <s v="Non"/>
    <n v="767.56"/>
    <n v="0"/>
    <n v="0"/>
    <x v="0"/>
    <n v="2753.63"/>
    <n v="0"/>
    <n v="0"/>
  </r>
  <r>
    <x v="1"/>
    <s v="DIT NORD EST"/>
    <s v="5C"/>
    <s v="ZONE SUD"/>
    <x v="4787"/>
    <s v="AVALLON SHZ"/>
    <s v="LIEUDIT SUR LES PRES DERRIERE"/>
    <s v="89200"/>
    <s v="AVALLON"/>
    <n v="3.9229280000000002"/>
    <n v="47.488492000000001"/>
    <s v="89025"/>
    <x v="30"/>
    <x v="30"/>
    <s v="BOURGOGNE-FRANCHE-COMTE"/>
    <d v="1982-07-07T00:00:00"/>
    <m/>
    <s v="TECHNIQUE"/>
    <s v="Non"/>
    <n v="85.59"/>
    <n v="0"/>
    <n v="0"/>
    <x v="0"/>
    <n v="1201"/>
    <n v="0"/>
    <n v="0"/>
  </r>
  <r>
    <x v="1"/>
    <s v="DIT NORD EST"/>
    <s v="5C"/>
    <s v="ZONE SUD"/>
    <x v="4788"/>
    <s v="ARGIESANS MAGASIN"/>
    <s v="LE PAQUIS"/>
    <s v="90800"/>
    <s v="ARGIESANS"/>
    <n v="6.8326169999999999"/>
    <n v="47.607630999999998"/>
    <s v="90004"/>
    <x v="31"/>
    <x v="31"/>
    <s v="BOURGOGNE-FRANCHE-COMTE"/>
    <d v="1978-05-19T00:00:00"/>
    <m/>
    <s v="BANALISÉ"/>
    <s v="Non"/>
    <n v="1294.4000000000001"/>
    <n v="34"/>
    <n v="0"/>
    <x v="25"/>
    <n v="10464.18"/>
    <n v="57"/>
    <n v="1"/>
  </r>
  <r>
    <x v="1"/>
    <s v="DIT NORD EST"/>
    <s v="5C"/>
    <s v="ZONE SUD"/>
    <x v="4789"/>
    <s v="BEAUCOURT CL4"/>
    <s v="LES CHARMOTTES"/>
    <s v="90500"/>
    <s v="BEAUCOURT"/>
    <n v="6.9297500000000003"/>
    <n v="47.479750000000003"/>
    <s v="90009"/>
    <x v="31"/>
    <x v="31"/>
    <s v="BOURGOGNE-FRANCHE-COMTE"/>
    <d v="1978-10-11T00:00:00"/>
    <m/>
    <s v="TECHNIQUE"/>
    <s v="Non"/>
    <n v="62.49"/>
    <n v="0"/>
    <n v="0"/>
    <x v="0"/>
    <n v="647"/>
    <n v="0"/>
    <n v="1"/>
  </r>
  <r>
    <x v="1"/>
    <s v="DIT NORD EST"/>
    <s v="5C"/>
    <s v="ZONE SUD"/>
    <x v="4790"/>
    <s v="BELFORT ACCUEIL FBG DE FRANCE"/>
    <s v="39 FAUBOURG DE FRANCE"/>
    <s v="90000"/>
    <s v="BELFORT"/>
    <n v="6.8548999999999998"/>
    <n v="47.636077999999998"/>
    <s v="90010"/>
    <x v="31"/>
    <x v="31"/>
    <s v="BOURGOGNE-FRANCHE-COMTE"/>
    <d v="1999-03-12T00:00:00"/>
    <m/>
    <s v="BOUTIQUE CENTRE VILLE"/>
    <s v="Oui"/>
    <n v="230.07"/>
    <n v="14"/>
    <n v="0"/>
    <x v="0"/>
    <n v="0"/>
    <n v="0"/>
    <n v="0"/>
  </r>
  <r>
    <x v="1"/>
    <s v="DIT NORD EST"/>
    <s v="5C"/>
    <s v="ZONE SUD"/>
    <x v="4791"/>
    <s v="BELFORT TECHNOME NRA HD"/>
    <s v="ALLEE DES MARRONNIERS"/>
    <s v="90000"/>
    <s v="BELFORT"/>
    <n v="6.8397500000000004"/>
    <n v="47.64"/>
    <s v="90010"/>
    <x v="31"/>
    <x v="31"/>
    <s v="BOURGOGNE-FRANCHE-COMTE"/>
    <d v="2005-11-22T00:00:00"/>
    <m/>
    <s v="TECHNIQUE"/>
    <s v="Non"/>
    <n v="18.350000000000001"/>
    <n v="0"/>
    <n v="0"/>
    <x v="0"/>
    <n v="30"/>
    <n v="0"/>
    <n v="0"/>
  </r>
  <r>
    <x v="1"/>
    <s v="DIT NORD EST"/>
    <s v="5C"/>
    <s v="ZONE SUD"/>
    <x v="4792"/>
    <s v="CHATENOIS LES FORGES"/>
    <s v="LE VILLAGE"/>
    <s v="90700"/>
    <s v="CHATENOIS-LES-FORGES"/>
    <n v="6.8497500000000002"/>
    <n v="47.56"/>
    <s v="90022"/>
    <x v="31"/>
    <x v="31"/>
    <s v="BOURGOGNE-FRANCHE-COMTE"/>
    <d v="1942-10-07T00:00:00"/>
    <m/>
    <s v="TECHNIQUE"/>
    <s v="Non"/>
    <n v="71.790000000000006"/>
    <n v="0"/>
    <n v="0"/>
    <x v="0"/>
    <n v="156"/>
    <n v="0"/>
    <n v="0"/>
  </r>
  <r>
    <x v="1"/>
    <s v="DIT NORD EST"/>
    <s v="5C"/>
    <s v="ZONE SUD"/>
    <x v="4793"/>
    <s v="COURTELEVANT AUTOC"/>
    <s v="AU GROS CHENE"/>
    <s v="90100"/>
    <s v="COURTELEVANT"/>
    <n v="7.08"/>
    <n v="47.509749999999997"/>
    <s v="90028"/>
    <x v="31"/>
    <x v="31"/>
    <s v="BOURGOGNE-FRANCHE-COMTE"/>
    <d v="1911-01-01T00:00:00"/>
    <m/>
    <s v="TECHNIQUE"/>
    <s v="Non"/>
    <n v="35.32"/>
    <n v="0"/>
    <n v="0"/>
    <x v="0"/>
    <n v="133"/>
    <n v="0"/>
    <n v="0"/>
  </r>
  <r>
    <x v="1"/>
    <s v="DIT NORD EST"/>
    <s v="5C"/>
    <s v="ZONE SUD"/>
    <x v="4794"/>
    <s v="DELLE CENTRAL"/>
    <s v="CHAMP DE FOIRE"/>
    <s v="90100"/>
    <s v="DELLE"/>
    <n v="7.003889"/>
    <n v="47.506388999999999"/>
    <s v="90033"/>
    <x v="31"/>
    <x v="31"/>
    <s v="BOURGOGNE-FRANCHE-COMTE"/>
    <d v="1975-02-03T00:00:00"/>
    <m/>
    <s v="TECHNIQUE"/>
    <s v="Non"/>
    <n v="535.99"/>
    <n v="0"/>
    <n v="0"/>
    <x v="0"/>
    <n v="1433.33"/>
    <n v="5"/>
    <n v="1"/>
  </r>
  <r>
    <x v="1"/>
    <s v="DIT NORD EST"/>
    <s v="5C"/>
    <s v="ZONE SUD"/>
    <x v="4795"/>
    <s v="EGUENIGUE SI INUTILISEE"/>
    <s v="ROUTE NATIONALE 83_x000d_LIEU DIT LES MINES"/>
    <s v="90150"/>
    <s v="EGUENIGUE"/>
    <n v="6.9353059999999997"/>
    <n v="47.680813999999998"/>
    <s v="90036"/>
    <x v="31"/>
    <x v="31"/>
    <s v="BOURGOGNE-FRANCHE-COMTE"/>
    <d v="1965-12-09T00:00:00"/>
    <m/>
    <s v="TERRAIN NU"/>
    <s v="Non"/>
    <n v="0"/>
    <n v="0"/>
    <n v="0"/>
    <x v="0"/>
    <n v="115"/>
    <n v="0"/>
    <n v="0"/>
  </r>
  <r>
    <x v="1"/>
    <s v="DIT NORD EST"/>
    <s v="5C"/>
    <s v="ZONE SUD"/>
    <x v="4796"/>
    <s v="ETUEFFONT"/>
    <s v="LE VILLAGE"/>
    <s v="90170"/>
    <s v="ETUEFFONT"/>
    <n v="6.9197499999999996"/>
    <n v="47.719749999999998"/>
    <s v="90041"/>
    <x v="31"/>
    <x v="31"/>
    <s v="BOURGOGNE-FRANCHE-COMTE"/>
    <d v="1986-10-10T00:00:00"/>
    <m/>
    <s v="TECHNIQUE"/>
    <s v="Non"/>
    <n v="35.32"/>
    <n v="0"/>
    <n v="0"/>
    <x v="0"/>
    <n v="317"/>
    <n v="0"/>
    <n v="0"/>
  </r>
  <r>
    <x v="1"/>
    <s v="DIT NORD EST"/>
    <s v="5C"/>
    <s v="ZONE SUD"/>
    <x v="4797"/>
    <s v="GIROMAGNY"/>
    <s v="DERRIERE LE_x000d_CENTRE DE SECOURS"/>
    <s v="90200"/>
    <s v="GIROMAGNY"/>
    <n v="6"/>
    <n v="47"/>
    <s v="90052"/>
    <x v="31"/>
    <x v="31"/>
    <s v="BOURGOGNE-FRANCHE-COMTE"/>
    <d v="1911-01-01T00:00:00"/>
    <m/>
    <s v="TECHNIQUE"/>
    <s v="Non"/>
    <n v="111.83"/>
    <n v="0"/>
    <n v="0"/>
    <x v="0"/>
    <n v="146"/>
    <n v="0"/>
    <n v="1"/>
  </r>
  <r>
    <x v="1"/>
    <s v="DIT NORD EST"/>
    <s v="5C"/>
    <s v="ZONE SUD"/>
    <x v="4798"/>
    <s v="GRANDVILLARS NRA L'ARC"/>
    <s v="RUE DE L'ARC"/>
    <s v="90600"/>
    <s v="GRANDVILLARS"/>
    <n v="6.9725469999999996"/>
    <n v="47.538525"/>
    <s v="90053"/>
    <x v="31"/>
    <x v="31"/>
    <s v="BOURGOGNE-FRANCHE-COMTE"/>
    <d v="2016-01-30T00:00:00"/>
    <m/>
    <s v="TECHNIQUE"/>
    <s v="Non"/>
    <n v="10"/>
    <n v="0"/>
    <n v="0"/>
    <x v="0"/>
    <n v="0"/>
    <n v="0"/>
    <n v="0"/>
  </r>
  <r>
    <x v="1"/>
    <s v="DIT NORD EST"/>
    <s v="5C"/>
    <s v="ZONE SUD"/>
    <x v="4799"/>
    <s v="LARIVIERE"/>
    <s v="CHEMIN DEPARTEMENTAL 11"/>
    <s v="90150"/>
    <s v="LARIVIERE"/>
    <n v="7.0039999999999996"/>
    <n v="47.67"/>
    <s v="90062"/>
    <x v="31"/>
    <x v="31"/>
    <s v="BOURGOGNE-FRANCHE-COMTE"/>
    <d v="1911-01-01T00:00:00"/>
    <m/>
    <s v="TECHNIQUE"/>
    <s v="Non"/>
    <n v="47.37"/>
    <n v="0"/>
    <n v="0"/>
    <x v="0"/>
    <n v="265"/>
    <n v="0"/>
    <n v="0"/>
  </r>
  <r>
    <x v="1"/>
    <s v="DIT NORD EST"/>
    <s v="5C"/>
    <s v="ZONE SUD"/>
    <x v="4800"/>
    <s v="LEPUIX (BALLON D'ALSACE)"/>
    <s v="BALLON D ALSACE"/>
    <s v="90200"/>
    <s v="LEPUIX"/>
    <n v="6"/>
    <n v="47"/>
    <s v="90065"/>
    <x v="31"/>
    <x v="31"/>
    <s v="BOURGOGNE-FRANCHE-COMTE"/>
    <d v="1911-01-01T00:00:00"/>
    <m/>
    <s v="TECHNIQUE"/>
    <s v="Non"/>
    <n v="6.48"/>
    <n v="0"/>
    <n v="0"/>
    <x v="0"/>
    <n v="25"/>
    <n v="0"/>
    <n v="0"/>
  </r>
  <r>
    <x v="1"/>
    <s v="DIT NORD EST"/>
    <s v="5C"/>
    <s v="ZONE SUD"/>
    <x v="4801"/>
    <s v="MOVAL"/>
    <s v="SOUS LA COMBE"/>
    <s v="90400"/>
    <s v="MEROUX"/>
    <n v="6.8797499999999996"/>
    <n v="47.579749999999997"/>
    <s v="90068"/>
    <x v="31"/>
    <x v="31"/>
    <s v="BOURGOGNE-FRANCHE-COMTE"/>
    <d v="1911-01-01T00:00:00"/>
    <m/>
    <s v="TECHNIQUE"/>
    <s v="Non"/>
    <n v="47.37"/>
    <n v="0"/>
    <n v="0"/>
    <x v="0"/>
    <n v="310"/>
    <n v="0"/>
    <n v="0"/>
  </r>
  <r>
    <x v="1"/>
    <s v="DIT NORD EST"/>
    <s v="5C"/>
    <s v="ZONE SUD"/>
    <x v="4802"/>
    <s v="MONTREUX CHATEAU"/>
    <s v="CHEMIN DEPARTEMENTAL 11"/>
    <s v="90130"/>
    <s v="MONTREUX-CHATEAU"/>
    <n v="7.0010000000000003"/>
    <n v="47.609749999999998"/>
    <s v="90071"/>
    <x v="31"/>
    <x v="31"/>
    <s v="BOURGOGNE-FRANCHE-COMTE"/>
    <d v="1911-01-01T00:00:00"/>
    <m/>
    <s v="TECHNIQUE"/>
    <s v="Non"/>
    <n v="61.46"/>
    <n v="0"/>
    <n v="0"/>
    <x v="0"/>
    <n v="360"/>
    <n v="0"/>
    <n v="1"/>
  </r>
  <r>
    <x v="1"/>
    <s v="DIT NORD EST"/>
    <s v="5C"/>
    <s v="ZONE SUD"/>
    <x v="4803"/>
    <s v="MORVILLARS SH + P"/>
    <s v="LONG BOIS"/>
    <s v="90120"/>
    <s v="MORVILLARS"/>
    <n v="6.9372220000000002"/>
    <n v="47.553333000000002"/>
    <s v="90072"/>
    <x v="31"/>
    <x v="31"/>
    <s v="BOURGOGNE-FRANCHE-COMTE"/>
    <d v="1911-01-01T00:00:00"/>
    <m/>
    <s v="TECHNIQUE"/>
    <s v="Non"/>
    <n v="8.7100000000000009"/>
    <n v="0"/>
    <n v="0"/>
    <x v="0"/>
    <n v="220"/>
    <n v="0"/>
    <n v="0"/>
  </r>
  <r>
    <x v="1"/>
    <s v="DIT NORD EST"/>
    <s v="5C"/>
    <s v="ZONE SUD"/>
    <x v="4804"/>
    <s v="MORVILLARS"/>
    <s v="BASSES COIRES_x000d_RUE DE BOUROGNE"/>
    <s v="90120"/>
    <s v="MORVILLARS"/>
    <n v="6.9359440000000001"/>
    <n v="47.550027999999998"/>
    <s v="90072"/>
    <x v="31"/>
    <x v="31"/>
    <s v="BOURGOGNE-FRANCHE-COMTE"/>
    <d v="1967-07-19T00:00:00"/>
    <m/>
    <s v="TECHNIQUE"/>
    <s v="Non"/>
    <n v="85.07"/>
    <n v="0"/>
    <n v="0"/>
    <x v="0"/>
    <n v="285"/>
    <n v="0"/>
    <n v="0"/>
  </r>
  <r>
    <x v="1"/>
    <s v="DIT NORD EST"/>
    <s v="5C"/>
    <s v="ZONE SUD"/>
    <x v="4805"/>
    <s v="PHAFFANS"/>
    <s v="LES GOBES"/>
    <s v="90150"/>
    <s v="PHAFFANS"/>
    <n v="6.9297500000000003"/>
    <n v="47.649749999999997"/>
    <s v="90080"/>
    <x v="31"/>
    <x v="31"/>
    <s v="BOURGOGNE-FRANCHE-COMTE"/>
    <d v="1911-01-01T00:00:00"/>
    <m/>
    <s v="TECHNIQUE"/>
    <s v="Non"/>
    <n v="47.37"/>
    <n v="0"/>
    <n v="0"/>
    <x v="0"/>
    <n v="255"/>
    <n v="0"/>
    <n v="0"/>
  </r>
  <r>
    <x v="1"/>
    <s v="DIT NORD EST"/>
    <s v="5C"/>
    <s v="ZONE SUD"/>
    <x v="4806"/>
    <s v="ROPPE"/>
    <s v="AU VILLAGE"/>
    <s v="90380"/>
    <s v="ROPPE"/>
    <n v="6.9145500000000002"/>
    <n v="47.676274999999997"/>
    <s v="90087"/>
    <x v="31"/>
    <x v="31"/>
    <s v="BOURGOGNE-FRANCHE-COMTE"/>
    <d v="1966-06-15T00:00:00"/>
    <m/>
    <s v="TECHNIQUE"/>
    <s v="Non"/>
    <n v="35.799999999999997"/>
    <n v="0"/>
    <n v="0"/>
    <x v="0"/>
    <n v="157"/>
    <n v="0"/>
    <n v="0"/>
  </r>
  <r>
    <x v="1"/>
    <s v="DIT NORD EST"/>
    <s v="5C"/>
    <s v="ZONE SUD"/>
    <x v="4807"/>
    <s v="ROUGEMONT LE CHATEAU CL4"/>
    <s v="AU VILLAGE"/>
    <s v="90110"/>
    <s v="ROUGEMONT-LE-CHATEAU"/>
    <n v="6.9597499999999997"/>
    <n v="47.729750000000003"/>
    <s v="90089"/>
    <x v="31"/>
    <x v="31"/>
    <s v="BOURGOGNE-FRANCHE-COMTE"/>
    <d v="1911-01-01T00:00:00"/>
    <m/>
    <s v="TECHNIQUE"/>
    <s v="Non"/>
    <n v="61.46"/>
    <n v="0"/>
    <n v="0"/>
    <x v="0"/>
    <n v="144"/>
    <n v="0"/>
    <n v="0"/>
  </r>
  <r>
    <x v="1"/>
    <s v="DIT NORD EST"/>
    <s v="5C"/>
    <s v="ZONE SUD"/>
    <x v="4808"/>
    <s v="ROUGEMONT LE CHATEAU PYLONE"/>
    <s v="LE VILLAGE"/>
    <s v="90110"/>
    <s v="ROUGEMONT-LE-CHATEAU"/>
    <n v="6.9722220000000004"/>
    <n v="47.738332999999997"/>
    <s v="90089"/>
    <x v="31"/>
    <x v="31"/>
    <s v="BOURGOGNE-FRANCHE-COMTE"/>
    <d v="1911-01-01T00:00:00"/>
    <m/>
    <s v="TERRAIN NU"/>
    <s v="Non"/>
    <n v="0"/>
    <n v="0"/>
    <n v="0"/>
    <x v="0"/>
    <n v="10"/>
    <n v="0"/>
    <n v="1"/>
  </r>
  <r>
    <x v="1"/>
    <s v="DIT NORD EST"/>
    <s v="5C"/>
    <s v="ZONE SUD"/>
    <x v="4809"/>
    <s v="SERMAMAGNY TERRAIN"/>
    <s v="AU VILLAGE"/>
    <s v="90300"/>
    <s v="SERMAMAGNY"/>
    <n v="6.8404860000000003"/>
    <n v="47.690356000000001"/>
    <s v="90093"/>
    <x v="31"/>
    <x v="31"/>
    <s v="BOURGOGNE-FRANCHE-COMTE"/>
    <d v="2001-03-13T00:00:00"/>
    <m/>
    <s v="TERRAIN NU"/>
    <s v="Non"/>
    <n v="0"/>
    <n v="0"/>
    <n v="0"/>
    <x v="0"/>
    <n v="33"/>
    <n v="0"/>
    <n v="0"/>
  </r>
  <r>
    <x v="1"/>
    <s v="DIT NORD EST"/>
    <s v="5C"/>
    <s v="ZONE SUD"/>
    <x v="4810"/>
    <s v="SERMAMAGNY AUTOCOM"/>
    <s v="ROUTE NATIONALE 465"/>
    <s v="90300"/>
    <s v="SERMAMAGNY"/>
    <n v="6.8361999999999998"/>
    <n v="47.691699999999997"/>
    <s v="90093"/>
    <x v="31"/>
    <x v="31"/>
    <s v="BOURGOGNE-FRANCHE-COMTE"/>
    <d v="1911-01-01T00:00:00"/>
    <m/>
    <s v="TECHNIQUE"/>
    <s v="Non"/>
    <n v="72.03"/>
    <n v="0"/>
    <n v="0"/>
    <x v="0"/>
    <n v="72"/>
    <n v="0"/>
    <n v="0"/>
  </r>
  <r>
    <x v="1"/>
    <s v="DIT NORD EST"/>
    <s v="5C"/>
    <s v="ZONE SUD"/>
    <x v="4811"/>
    <s v="VALDOIE CENTRAL"/>
    <s v="LE HAUT DE LA QUOYE"/>
    <s v="90300"/>
    <s v="VALDOIE"/>
    <n v="6.8458110000000003"/>
    <n v="47.670760999999999"/>
    <s v="90099"/>
    <x v="31"/>
    <x v="31"/>
    <s v="BOURGOGNE-FRANCHE-COMTE"/>
    <d v="1980-01-07T00:00:00"/>
    <m/>
    <s v="TECHNIQUE"/>
    <s v="Non"/>
    <n v="430.34"/>
    <n v="0"/>
    <n v="0"/>
    <x v="0"/>
    <n v="773.89"/>
    <n v="0"/>
    <n v="0"/>
  </r>
  <r>
    <x v="1"/>
    <s v="DIT NORD EST"/>
    <s v="5C"/>
    <s v="ZONE SUD"/>
    <x v="4812"/>
    <s v="BELFORT DE BROGLIE 1"/>
    <s v="1 RUE MAURICE LOUIS DE BROGLIE"/>
    <s v="90000"/>
    <s v="BELFORT"/>
    <n v="6.8468390000000001"/>
    <n v="47.646731000000003"/>
    <s v="90010"/>
    <x v="31"/>
    <x v="31"/>
    <s v="BOURGOGNE-FRANCHE-COMTE"/>
    <d v="1993-01-06T00:00:00"/>
    <m/>
    <s v="BANALISÉ"/>
    <s v="Non"/>
    <n v="3104.71"/>
    <n v="92"/>
    <n v="6"/>
    <x v="0"/>
    <n v="0"/>
    <n v="32"/>
    <n v="0"/>
  </r>
  <r>
    <x v="1"/>
    <s v="DIT NORD EST"/>
    <s v="5C"/>
    <s v="ZONE SUD"/>
    <x v="4813"/>
    <s v="BELFORT  SOPHIE GERMAIN"/>
    <s v="9 RUE SOPHIE GERMAIN"/>
    <s v="90000"/>
    <s v="BELFORT"/>
    <n v="6.8438189999999999"/>
    <n v="47.644641999999997"/>
    <s v="90010"/>
    <x v="31"/>
    <x v="31"/>
    <s v="BOURGOGNE-FRANCHE-COMTE"/>
    <d v="1911-01-01T00:00:00"/>
    <m/>
    <s v="BANALISÉ"/>
    <s v="Non"/>
    <n v="3658.45"/>
    <n v="161"/>
    <n v="0"/>
    <x v="0"/>
    <n v="100"/>
    <n v="11"/>
    <n v="0"/>
  </r>
  <r>
    <x v="1"/>
    <s v="DIT NORD EST"/>
    <s v="5C"/>
    <s v="ZONE SUD"/>
    <x v="4814"/>
    <s v="BELFORT DE BROGLIE 3"/>
    <s v="3 RUE MAURICE LOUIS DE BROGLIE"/>
    <s v="90000"/>
    <s v="BELFORT"/>
    <n v="6.8468390000000001"/>
    <n v="47.646731000000003"/>
    <s v="90010"/>
    <x v="31"/>
    <x v="31"/>
    <s v="BOURGOGNE-FRANCHE-COMTE"/>
    <d v="1995-05-30T00:00:00"/>
    <m/>
    <s v="BANALISÉ"/>
    <s v="Non"/>
    <n v="1464.28"/>
    <n v="0"/>
    <n v="0"/>
    <x v="0"/>
    <n v="0"/>
    <n v="0"/>
    <n v="0"/>
  </r>
  <r>
    <x v="1"/>
    <s v="DIT NORD EST"/>
    <s v="5C"/>
    <s v="ZONE SUD"/>
    <x v="4815"/>
    <s v="BELFORT STROLZ"/>
    <s v="18 RUE DU GENERAL STROLTZ"/>
    <s v="90000"/>
    <s v="BELFORT"/>
    <n v="6.8559939999999999"/>
    <n v="47.639881000000003"/>
    <s v="90010"/>
    <x v="31"/>
    <x v="31"/>
    <s v="BOURGOGNE-FRANCHE-COMTE"/>
    <d v="1973-06-22T00:00:00"/>
    <m/>
    <s v="MIXTE BANALISÉ"/>
    <s v="Non"/>
    <n v="5010.41"/>
    <n v="19"/>
    <n v="0"/>
    <x v="0"/>
    <n v="2183.11"/>
    <n v="13"/>
    <n v="0"/>
  </r>
  <r>
    <x v="1"/>
    <s v="DIT NORD EST"/>
    <s v="5C"/>
    <s v="ZONE SUD"/>
    <x v="4816"/>
    <s v="BELFORT SH TDF SALBERT"/>
    <s v="LIEUDIT LE SALBERT"/>
    <s v="90000"/>
    <s v="BELFORT"/>
    <n v="6.8432750000000002"/>
    <n v="47.659731000000001"/>
    <s v="90010"/>
    <x v="31"/>
    <x v="31"/>
    <s v="BOURGOGNE-FRANCHE-COMTE"/>
    <d v="1976-12-07T00:00:00"/>
    <m/>
    <s v="TECHNIQUE"/>
    <s v="Non"/>
    <n v="989.91"/>
    <n v="0"/>
    <n v="0"/>
    <x v="0"/>
    <n v="2494"/>
    <n v="0"/>
    <n v="0"/>
  </r>
  <r>
    <x v="1"/>
    <s v="DIT NORD EST"/>
    <s v="5C"/>
    <s v="ZONE SUD"/>
    <x v="4817"/>
    <s v="BELFORT 4 AS"/>
    <s v="RUE DE L AS DE CARREAU"/>
    <s v="90000"/>
    <s v="BELFORT"/>
    <n v="6.854317"/>
    <n v="47.638160999999997"/>
    <s v="90010"/>
    <x v="31"/>
    <x v="31"/>
    <s v="BOURGOGNE-FRANCHE-COMTE"/>
    <d v="1976-03-03T00:00:00"/>
    <m/>
    <s v="PARKING"/>
    <s v="Non"/>
    <n v="0"/>
    <n v="0"/>
    <n v="0"/>
    <x v="18"/>
    <n v="9491"/>
    <n v="0"/>
    <n v="0"/>
  </r>
  <r>
    <x v="2"/>
    <s v="DIT OUEST"/>
    <s v="5D"/>
    <s v="ZONE BRETAGNE"/>
    <x v="4818"/>
    <s v="ANDEL AUTOCOM"/>
    <s v="LE BOURG"/>
    <s v="22400"/>
    <s v="ANDEL"/>
    <n v="-2.5666190000000002"/>
    <n v="48.492030999999997"/>
    <s v="22002"/>
    <x v="32"/>
    <x v="32"/>
    <s v="BRETAGNE"/>
    <d v="1994-05-24T00:00:00"/>
    <m/>
    <s v="TECHNIQUE"/>
    <s v="Non"/>
    <n v="17.920000000000002"/>
    <n v="0"/>
    <n v="0"/>
    <x v="0"/>
    <n v="23"/>
    <n v="0"/>
    <n v="0"/>
  </r>
  <r>
    <x v="2"/>
    <s v="DIT OUEST"/>
    <s v="5D"/>
    <s v="ZONE BRETAGNE"/>
    <x v="4819"/>
    <s v="AUCALEUC AUTOCOM"/>
    <s v="LIEUDIT HAUTE FRESCHAIS"/>
    <s v="22100"/>
    <s v="AUCALEUC"/>
    <n v="-2.1274000000000002"/>
    <n v="48.448911000000003"/>
    <s v="22003"/>
    <x v="32"/>
    <x v="32"/>
    <s v="BRETAGNE"/>
    <d v="1990-05-10T00:00:00"/>
    <m/>
    <s v="TECHNIQUE"/>
    <s v="Non"/>
    <n v="17.920000000000002"/>
    <n v="0"/>
    <n v="0"/>
    <x v="0"/>
    <n v="23"/>
    <n v="0"/>
    <n v="0"/>
  </r>
  <r>
    <x v="2"/>
    <s v="DIT OUEST"/>
    <s v="5D"/>
    <s v="ZONE BRETAGNE"/>
    <x v="4820"/>
    <s v="BEGARD AUTOCOM"/>
    <s v="23 ROUTE DE GUINGAMP"/>
    <s v="22140"/>
    <s v="BEGARD"/>
    <n v="-3.2982689999999999"/>
    <n v="48.624569000000001"/>
    <s v="22004"/>
    <x v="32"/>
    <x v="32"/>
    <s v="BRETAGNE"/>
    <d v="1980-04-24T00:00:00"/>
    <m/>
    <s v="TECHNIQUE"/>
    <s v="Non"/>
    <n v="61.55"/>
    <n v="0"/>
    <n v="0"/>
    <x v="0"/>
    <n v="914"/>
    <n v="0"/>
    <n v="0"/>
  </r>
  <r>
    <x v="2"/>
    <s v="DIT OUEST"/>
    <s v="5D"/>
    <s v="ZONE BRETAGNE"/>
    <x v="4821"/>
    <s v="BELLE ISLE EN TERRE AUTOCOM"/>
    <s v="RUE DES ECOLES"/>
    <s v="22810"/>
    <s v="BELLE-ISLE-EN-TERRE"/>
    <n v="-3.3933610000000001"/>
    <n v="48.545631"/>
    <s v="22005"/>
    <x v="32"/>
    <x v="32"/>
    <s v="BRETAGNE"/>
    <d v="1971-09-17T00:00:00"/>
    <m/>
    <s v="TECHNIQUE"/>
    <s v="Non"/>
    <n v="46.17"/>
    <n v="0"/>
    <n v="0"/>
    <x v="0"/>
    <n v="86"/>
    <n v="0"/>
    <n v="0"/>
  </r>
  <r>
    <x v="2"/>
    <s v="DIT OUEST"/>
    <s v="5D"/>
    <s v="ZONE BRETAGNE"/>
    <x v="4822"/>
    <s v="BINIC AUTOCOM"/>
    <s v="RUE DU VAU MADEC"/>
    <s v="22680"/>
    <s v="BINIC-ETABLES-SUR-MER"/>
    <n v="-2.8267310000000001"/>
    <n v="48.598961000000003"/>
    <s v="22055"/>
    <x v="32"/>
    <x v="32"/>
    <s v="BRETAGNE"/>
    <d v="1965-08-19T00:00:00"/>
    <m/>
    <s v="TECHNIQUE"/>
    <s v="Non"/>
    <n v="61.55"/>
    <n v="0"/>
    <n v="0"/>
    <x v="0"/>
    <n v="302"/>
    <n v="0"/>
    <n v="0"/>
  </r>
  <r>
    <x v="2"/>
    <s v="DIT OUEST"/>
    <s v="5D"/>
    <s v="ZONE BRETAGNE"/>
    <x v="4823"/>
    <s v="BOBITAL AUTOCOM"/>
    <s v="LE PONT TERRIN_x000d_USINE DES EAUX"/>
    <s v="22100"/>
    <s v="BOBITAL"/>
    <n v="-2.1103109999999998"/>
    <n v="48.413499999999999"/>
    <s v="22008"/>
    <x v="32"/>
    <x v="32"/>
    <s v="BRETAGNE"/>
    <d v="1990-05-28T00:00:00"/>
    <m/>
    <s v="TECHNIQUE"/>
    <s v="Non"/>
    <n v="10.76"/>
    <n v="0"/>
    <n v="0"/>
    <x v="0"/>
    <n v="119"/>
    <n v="0"/>
    <n v="0"/>
  </r>
  <r>
    <x v="2"/>
    <s v="DIT OUEST"/>
    <s v="5D"/>
    <s v="ZONE BRETAGNE"/>
    <x v="4824"/>
    <s v="ST HOUARNEAU AUTOCOM"/>
    <s v="LIEU DIT SAINT HOUARNEAU"/>
    <s v="22390"/>
    <s v="BOURBRIAC"/>
    <n v="-3.2296610000000001"/>
    <n v="48.448988999999997"/>
    <s v="22013"/>
    <x v="32"/>
    <x v="32"/>
    <s v="BRETAGNE"/>
    <d v="1992-02-19T00:00:00"/>
    <m/>
    <s v="TECHNIQUE"/>
    <s v="Non"/>
    <n v="10.76"/>
    <n v="0"/>
    <n v="0"/>
    <x v="0"/>
    <n v="50"/>
    <n v="0"/>
    <n v="0"/>
  </r>
  <r>
    <x v="2"/>
    <s v="DIT OUEST"/>
    <s v="5D"/>
    <s v="ZONE BRETAGNE"/>
    <x v="4825"/>
    <s v="BOURBRIAC AUTOCOM"/>
    <s v="1 BIS RUE D AVAUGOUR"/>
    <s v="22390"/>
    <s v="BOURBRIAC"/>
    <n v="-3.18615"/>
    <n v="48.473239"/>
    <s v="22013"/>
    <x v="32"/>
    <x v="32"/>
    <s v="BRETAGNE"/>
    <d v="1971-04-07T00:00:00"/>
    <m/>
    <s v="TECHNIQUE"/>
    <s v="Non"/>
    <n v="46.17"/>
    <n v="0"/>
    <n v="0"/>
    <x v="0"/>
    <n v="203"/>
    <n v="0"/>
    <n v="0"/>
  </r>
  <r>
    <x v="2"/>
    <s v="DIT OUEST"/>
    <s v="5D"/>
    <s v="ZONE BRETAGNE"/>
    <x v="4826"/>
    <s v="BOURSEUL AUTOCOM"/>
    <s v="LE BOURG_x000d_LA CROIX"/>
    <s v="22130"/>
    <s v="BOURSEUL"/>
    <n v="-2.2709190000000001"/>
    <n v="48.471411000000003"/>
    <s v="22014"/>
    <x v="32"/>
    <x v="32"/>
    <s v="BRETAGNE"/>
    <d v="1987-01-20T00:00:00"/>
    <m/>
    <s v="TECHNIQUE"/>
    <s v="Non"/>
    <n v="17.920000000000002"/>
    <n v="0"/>
    <n v="0"/>
    <x v="0"/>
    <n v="503"/>
    <n v="0"/>
    <n v="0"/>
  </r>
  <r>
    <x v="2"/>
    <s v="DIT OUEST"/>
    <s v="5D"/>
    <s v="ZONE BRETAGNE"/>
    <x v="4827"/>
    <s v="ILE BREHAT GUERITE"/>
    <s v="PORT CLOS"/>
    <s v="22870"/>
    <s v="ILE-DE-BREHAT"/>
    <n v="-3.004194"/>
    <n v="48.840972000000001"/>
    <s v="22016"/>
    <x v="32"/>
    <x v="32"/>
    <s v="BRETAGNE"/>
    <d v="1949-03-15T00:00:00"/>
    <m/>
    <s v="TECHNIQUE"/>
    <s v="Non"/>
    <n v="1.96"/>
    <n v="0"/>
    <n v="0"/>
    <x v="0"/>
    <n v="4"/>
    <n v="0"/>
    <n v="0"/>
  </r>
  <r>
    <x v="2"/>
    <s v="DIT OUEST"/>
    <s v="5D"/>
    <s v="ZONE BRETAGNE"/>
    <x v="4828"/>
    <s v="BREHAT AUTOCOM + PYLONE"/>
    <s v="CREACH BRIAND_x000d_JARDIN DU BUREAU POSTE"/>
    <s v="22870"/>
    <s v="ILE-DE-BREHAT"/>
    <n v="-2.9994499999999999"/>
    <n v="48.844011000000002"/>
    <s v="22016"/>
    <x v="32"/>
    <x v="32"/>
    <s v="BRETAGNE"/>
    <d v="1958-07-21T00:00:00"/>
    <m/>
    <s v="TECHNIQUE"/>
    <s v="Non"/>
    <n v="46.17"/>
    <n v="0"/>
    <n v="0"/>
    <x v="0"/>
    <n v="76"/>
    <n v="0"/>
    <n v="1"/>
  </r>
  <r>
    <x v="2"/>
    <s v="DIT OUEST"/>
    <s v="5D"/>
    <s v="ZONE BRETAGNE"/>
    <x v="4829"/>
    <s v="BROONS AUTOCOM"/>
    <s v="6 BIS AVENUE DE LA LIBERATION"/>
    <s v="22250"/>
    <s v="BROONS"/>
    <n v="-2.2595499999999999"/>
    <n v="48.316411000000002"/>
    <s v="22020"/>
    <x v="32"/>
    <x v="32"/>
    <s v="BRETAGNE"/>
    <d v="1911-01-01T00:00:00"/>
    <m/>
    <s v="TECHNIQUE"/>
    <s v="Non"/>
    <n v="39.31"/>
    <n v="0"/>
    <n v="0"/>
    <x v="0"/>
    <n v="0"/>
    <n v="0"/>
    <n v="0"/>
  </r>
  <r>
    <x v="2"/>
    <s v="DIT OUEST"/>
    <s v="5D"/>
    <s v="ZONE BRETAGNE"/>
    <x v="4830"/>
    <s v="BROONS HZ + PYLONE"/>
    <s v="CV 12_x000d_LIEUDIT LES GRANDS HAUTS_x000d_ROUTE DE LAUNAY"/>
    <s v="22250"/>
    <s v="BROONS"/>
    <n v="-2.2604109999999999"/>
    <n v="48.321081"/>
    <s v="22020"/>
    <x v="32"/>
    <x v="32"/>
    <s v="BRETAGNE"/>
    <d v="1977-09-16T00:00:00"/>
    <m/>
    <s v="TECHNIQUE"/>
    <s v="Non"/>
    <n v="192.49"/>
    <n v="0"/>
    <n v="0"/>
    <x v="0"/>
    <n v="2414"/>
    <n v="0"/>
    <n v="1"/>
  </r>
  <r>
    <x v="2"/>
    <s v="DIT OUEST"/>
    <s v="5D"/>
    <s v="ZONE BRETAGNE"/>
    <x v="4831"/>
    <s v="BRUSVILLY AUTOCOM"/>
    <s v="LE BOURG_x000d_ROUTE DE TREBEDAN"/>
    <s v="22100"/>
    <s v="BRUSVILY"/>
    <n v="-2.1318109999999999"/>
    <n v="48.391269000000001"/>
    <s v="22021"/>
    <x v="32"/>
    <x v="32"/>
    <s v="BRETAGNE"/>
    <d v="1986-03-24T00:00:00"/>
    <m/>
    <s v="TECHNIQUE"/>
    <s v="Non"/>
    <n v="17.920000000000002"/>
    <n v="0"/>
    <n v="0"/>
    <x v="0"/>
    <n v="206"/>
    <n v="0"/>
    <n v="0"/>
  </r>
  <r>
    <x v="2"/>
    <s v="DIT OUEST"/>
    <s v="5D"/>
    <s v="ZONE BRETAGNE"/>
    <x v="4832"/>
    <s v="CALLAC AUTOCOM"/>
    <s v="BOULEVARD DE KERLOSSOUARN"/>
    <s v="22160"/>
    <s v="CALLAC"/>
    <n v="-3.4322689999999998"/>
    <n v="48.401369000000003"/>
    <s v="22025"/>
    <x v="32"/>
    <x v="32"/>
    <s v="BRETAGNE"/>
    <d v="1979-10-29T00:00:00"/>
    <m/>
    <s v="TECHNIQUE"/>
    <s v="Non"/>
    <n v="61.55"/>
    <n v="0"/>
    <n v="0"/>
    <x v="0"/>
    <n v="401"/>
    <n v="0"/>
    <n v="0"/>
  </r>
  <r>
    <x v="2"/>
    <s v="DIT OUEST"/>
    <s v="5D"/>
    <s v="ZONE BRETAGNE"/>
    <x v="4833"/>
    <s v="CALORGUEN AUTOCOM"/>
    <s v="CHEMIN DEPARTEMENTAL 26_x000d_LE HAUT PIN"/>
    <s v="22100"/>
    <s v="CALORGUEN"/>
    <n v="-2.0325000000000002"/>
    <n v="48.417138999999999"/>
    <s v="22026"/>
    <x v="32"/>
    <x v="32"/>
    <s v="BRETAGNE"/>
    <d v="1968-10-14T00:00:00"/>
    <m/>
    <s v="TECHNIQUE"/>
    <s v="Non"/>
    <n v="74.3"/>
    <n v="0"/>
    <n v="0"/>
    <x v="0"/>
    <n v="510"/>
    <n v="0"/>
    <n v="0"/>
  </r>
  <r>
    <x v="2"/>
    <s v="DIT OUEST"/>
    <s v="5D"/>
    <s v="ZONE BRETAGNE"/>
    <x v="4834"/>
    <s v="CARNOET SRA"/>
    <s v="RUE PRINCIPALE"/>
    <s v="22160"/>
    <s v="CARNOET"/>
    <n v="-3.520861"/>
    <n v="48.367750000000001"/>
    <s v="22031"/>
    <x v="32"/>
    <x v="32"/>
    <s v="BRETAGNE"/>
    <d v="1967-06-28T00:00:00"/>
    <m/>
    <s v="TECHNIQUE"/>
    <s v="Non"/>
    <n v="13"/>
    <n v="0"/>
    <n v="0"/>
    <x v="0"/>
    <n v="0"/>
    <n v="0"/>
    <n v="0"/>
  </r>
  <r>
    <x v="2"/>
    <s v="DIT OUEST"/>
    <s v="5D"/>
    <s v="ZONE BRETAGNE"/>
    <x v="4835"/>
    <s v="CARNOET LE PENITY AUTOCOM"/>
    <s v="LIEU DIT PENITY"/>
    <s v="22160"/>
    <s v="CARNOET"/>
    <n v="-3.4798689999999999"/>
    <n v="48.364831000000002"/>
    <s v="22031"/>
    <x v="32"/>
    <x v="32"/>
    <s v="BRETAGNE"/>
    <d v="1978-09-01T00:00:00"/>
    <m/>
    <s v="TECHNIQUE"/>
    <s v="Non"/>
    <n v="61.55"/>
    <n v="0"/>
    <n v="0"/>
    <x v="0"/>
    <n v="440"/>
    <n v="0"/>
    <n v="0"/>
  </r>
  <r>
    <x v="2"/>
    <s v="DIT OUEST"/>
    <s v="5D"/>
    <s v="ZONE BRETAGNE"/>
    <x v="4836"/>
    <s v="CARNOET HZ + PYLONE"/>
    <s v="LIEU DIT LE COSQUER VIAN"/>
    <s v="22160"/>
    <s v="CARNOET"/>
    <n v="-3.4905390000000001"/>
    <n v="48.366999999999997"/>
    <s v="22031"/>
    <x v="32"/>
    <x v="32"/>
    <s v="BRETAGNE"/>
    <d v="1981-01-21T00:00:00"/>
    <m/>
    <s v="TECHNIQUE"/>
    <s v="Non"/>
    <n v="18.899999999999999"/>
    <n v="0"/>
    <n v="0"/>
    <x v="0"/>
    <n v="672"/>
    <n v="0"/>
    <n v="1"/>
  </r>
  <r>
    <x v="2"/>
    <s v="DIT OUEST"/>
    <s v="5D"/>
    <s v="ZONE BRETAGNE"/>
    <x v="4837"/>
    <s v="CAULNES AUTOCOM + PYLONE"/>
    <s v="RUE MATHIEU ORY"/>
    <s v="22350"/>
    <s v="CAULNES"/>
    <n v="-2.151761"/>
    <n v="48.289681000000002"/>
    <s v="22032"/>
    <x v="32"/>
    <x v="32"/>
    <s v="BRETAGNE"/>
    <d v="1971-11-19T00:00:00"/>
    <m/>
    <s v="TECHNIQUE"/>
    <s v="Non"/>
    <n v="61.55"/>
    <n v="0"/>
    <n v="0"/>
    <x v="0"/>
    <n v="994"/>
    <n v="0"/>
    <n v="1"/>
  </r>
  <r>
    <x v="2"/>
    <s v="DIT OUEST"/>
    <s v="5D"/>
    <s v="ZONE BRETAGNE"/>
    <x v="4838"/>
    <s v="CAULNES HZ + PYLONE"/>
    <s v="LIEU DIT CHANTREL"/>
    <s v="22350"/>
    <s v="CAULNES"/>
    <n v="-2.160469"/>
    <n v="48.283200000000001"/>
    <s v="22032"/>
    <x v="32"/>
    <x v="32"/>
    <s v="BRETAGNE"/>
    <d v="1978-12-28T00:00:00"/>
    <m/>
    <s v="TECHNIQUE"/>
    <s v="Non"/>
    <n v="15.54"/>
    <n v="0"/>
    <n v="0"/>
    <x v="0"/>
    <n v="440"/>
    <n v="0"/>
    <n v="1"/>
  </r>
  <r>
    <x v="2"/>
    <s v="DIT OUEST"/>
    <s v="5D"/>
    <s v="ZONE BRETAGNE"/>
    <x v="4839"/>
    <s v="CAVAN AUTOCOM"/>
    <s v="LE BOURG_x000d_TERRAIN DES SPORTS"/>
    <s v="22140"/>
    <s v="CAVAN"/>
    <n v="-3.3470610000000001"/>
    <n v="48.673050000000003"/>
    <s v="22034"/>
    <x v="32"/>
    <x v="32"/>
    <s v="BRETAGNE"/>
    <d v="1980-07-18T00:00:00"/>
    <m/>
    <s v="TECHNIQUE"/>
    <s v="Non"/>
    <n v="61.55"/>
    <n v="0"/>
    <n v="0"/>
    <x v="0"/>
    <n v="74"/>
    <n v="0"/>
    <n v="0"/>
  </r>
  <r>
    <x v="2"/>
    <s v="DIT OUEST"/>
    <s v="5D"/>
    <s v="ZONE BRETAGNE"/>
    <x v="4840"/>
    <s v="LES CHAMPS GERAUX AUTOCOM"/>
    <s v="LE BOURG CHEMIN DEPARTEMENTAL 29_x000d_ROUTE D EVRAN"/>
    <s v="22630"/>
    <s v="LES CHAMPS-GERAUX"/>
    <n v="-1.9727189999999999"/>
    <n v="48.414130999999998"/>
    <s v="22035"/>
    <x v="32"/>
    <x v="32"/>
    <s v="BRETAGNE"/>
    <d v="1992-11-12T00:00:00"/>
    <m/>
    <s v="TECHNIQUE"/>
    <s v="Non"/>
    <n v="10.76"/>
    <n v="0"/>
    <n v="0"/>
    <x v="0"/>
    <n v="186"/>
    <n v="0"/>
    <n v="0"/>
  </r>
  <r>
    <x v="2"/>
    <s v="DIT OUEST"/>
    <s v="5D"/>
    <s v="ZONE BRETAGNE"/>
    <x v="4841"/>
    <s v="LA CHAPELLE NEUVE AUTOCOM"/>
    <s v="MENEZ BIAN"/>
    <s v="22160"/>
    <s v="LA CHAPELLE-NEUVE"/>
    <n v="-3.4220999999999999"/>
    <n v="48.462681000000003"/>
    <s v="22037"/>
    <x v="32"/>
    <x v="32"/>
    <s v="BRETAGNE"/>
    <d v="1988-10-10T00:00:00"/>
    <m/>
    <s v="TECHNIQUE"/>
    <s v="Non"/>
    <n v="10.76"/>
    <n v="0"/>
    <n v="0"/>
    <x v="0"/>
    <n v="15"/>
    <n v="0"/>
    <n v="0"/>
  </r>
  <r>
    <x v="2"/>
    <s v="DIT OUEST"/>
    <s v="5D"/>
    <s v="ZONE BRETAGNE"/>
    <x v="4842"/>
    <s v="CHATELAUDREN AUTOCOM"/>
    <s v="RUE DU CANAL"/>
    <s v="22170"/>
    <s v="CHATELAUDREN"/>
    <n v="-2.9664190000000001"/>
    <n v="48.541631000000002"/>
    <s v="22038"/>
    <x v="32"/>
    <x v="32"/>
    <s v="BRETAGNE"/>
    <d v="1979-06-13T00:00:00"/>
    <m/>
    <s v="TECHNIQUE"/>
    <s v="Non"/>
    <n v="204.35"/>
    <n v="0"/>
    <n v="0"/>
    <x v="0"/>
    <n v="404"/>
    <n v="0"/>
    <n v="0"/>
  </r>
  <r>
    <x v="2"/>
    <s v="DIT OUEST"/>
    <s v="5D"/>
    <s v="ZONE BRETAGNE"/>
    <x v="4843"/>
    <s v="LA CHEZE AUTOCOM"/>
    <s v="LE BOURG_x000d_RUE DE LOUDEAC"/>
    <s v="22210"/>
    <s v="LA CHEZE"/>
    <n v="-2.6579809999999999"/>
    <n v="48.136888999999996"/>
    <s v="22039"/>
    <x v="32"/>
    <x v="32"/>
    <s v="BRETAGNE"/>
    <d v="1978-07-28T00:00:00"/>
    <m/>
    <s v="TECHNIQUE"/>
    <s v="Non"/>
    <n v="61.55"/>
    <n v="0"/>
    <n v="0"/>
    <x v="0"/>
    <n v="1030"/>
    <n v="0"/>
    <n v="0"/>
  </r>
  <r>
    <x v="2"/>
    <s v="DIT OUEST"/>
    <s v="5D"/>
    <s v="ZONE BRETAGNE"/>
    <x v="4844"/>
    <s v="COATASCORN PYLONE"/>
    <s v="LE PARC MAHARET_x000d_KERLAT"/>
    <s v="22140"/>
    <s v="COATASCORN"/>
    <n v="-3.2468189999999999"/>
    <n v="48.666218999999998"/>
    <s v="22041"/>
    <x v="32"/>
    <x v="32"/>
    <s v="BRETAGNE"/>
    <d v="1911-01-01T00:00:00"/>
    <m/>
    <s v="TECHNIQUE"/>
    <s v="Non"/>
    <n v="24"/>
    <n v="0"/>
    <n v="0"/>
    <x v="0"/>
    <n v="300"/>
    <n v="0"/>
    <n v="1"/>
  </r>
  <r>
    <x v="2"/>
    <s v="DIT OUEST"/>
    <s v="5D"/>
    <s v="ZONE BRETAGNE"/>
    <x v="4845"/>
    <s v="COETMIEUX  AUTOCOM"/>
    <s v="LES LANDES"/>
    <s v="22400"/>
    <s v="COETMIEUX"/>
    <n v="-2.5839110000000001"/>
    <n v="48.47645"/>
    <s v="22044"/>
    <x v="32"/>
    <x v="32"/>
    <s v="BRETAGNE"/>
    <d v="1988-01-06T00:00:00"/>
    <m/>
    <s v="TECHNIQUE"/>
    <s v="Non"/>
    <n v="17.920000000000002"/>
    <n v="0"/>
    <n v="0"/>
    <x v="0"/>
    <n v="396"/>
    <n v="0"/>
    <n v="0"/>
  </r>
  <r>
    <x v="2"/>
    <s v="DIT OUEST"/>
    <s v="5D"/>
    <s v="ZONE BRETAGNE"/>
    <x v="4846"/>
    <s v="COHINIAC AUTOCOM + PYLONE"/>
    <s v="KERCOUBLOT_x000d_CHEMIN DEPARTEMENTAL 45"/>
    <s v="22800"/>
    <s v="COHINIAC"/>
    <n v="-2.9271609999999999"/>
    <n v="48.464680999999999"/>
    <s v="22045"/>
    <x v="32"/>
    <x v="32"/>
    <s v="BRETAGNE"/>
    <d v="1980-11-18T00:00:00"/>
    <m/>
    <s v="TECHNIQUE"/>
    <s v="Non"/>
    <n v="46.24"/>
    <n v="0"/>
    <n v="0"/>
    <x v="0"/>
    <n v="602"/>
    <n v="0"/>
    <n v="1"/>
  </r>
  <r>
    <x v="2"/>
    <s v="DIT OUEST"/>
    <s v="5D"/>
    <s v="ZONE BRETAGNE"/>
    <x v="4847"/>
    <s v="COLLINEE AUTOCOM"/>
    <s v="CITE PERRET_x000d_19 RUE DU MENE"/>
    <s v="22330"/>
    <s v="COLLINEE"/>
    <n v="-2.5167809999999999"/>
    <n v="48.299368999999999"/>
    <s v="22046"/>
    <x v="32"/>
    <x v="32"/>
    <s v="BRETAGNE"/>
    <d v="1969-01-01T00:00:00"/>
    <m/>
    <s v="TECHNIQUE"/>
    <s v="Non"/>
    <n v="49.95"/>
    <n v="0"/>
    <n v="0"/>
    <x v="0"/>
    <n v="0"/>
    <n v="0"/>
    <n v="0"/>
  </r>
  <r>
    <x v="2"/>
    <s v="DIT OUEST"/>
    <s v="5D"/>
    <s v="ZONE BRETAGNE"/>
    <x v="4848"/>
    <s v="CORLAY AUTOCOM"/>
    <s v="12 PLACE DU MARCHE"/>
    <s v="22320"/>
    <s v="CORLAY"/>
    <n v="-3.0575809999999999"/>
    <n v="48.316068999999999"/>
    <s v="22047"/>
    <x v="32"/>
    <x v="32"/>
    <s v="BRETAGNE"/>
    <d v="1911-01-01T00:00:00"/>
    <m/>
    <s v="TECHNIQUE"/>
    <s v="Non"/>
    <n v="37.659999999999997"/>
    <n v="0"/>
    <n v="0"/>
    <x v="0"/>
    <n v="51"/>
    <n v="0"/>
    <n v="0"/>
  </r>
  <r>
    <x v="2"/>
    <s v="DIT OUEST"/>
    <s v="5D"/>
    <s v="ZONE BRETAGNE"/>
    <x v="4849"/>
    <s v="CORLAY AUTOCOM HZ + PYLONE"/>
    <s v="RUE DES ECOLES_x000d_A COTE DU 22"/>
    <s v="22320"/>
    <s v="CORLAY"/>
    <n v="3.0601099999999999"/>
    <n v="48.311835000000002"/>
    <s v="22047"/>
    <x v="32"/>
    <x v="32"/>
    <s v="BRETAGNE"/>
    <d v="1982-04-21T00:00:00"/>
    <m/>
    <s v="TECHNIQUE"/>
    <s v="Non"/>
    <n v="18.899999999999999"/>
    <n v="0"/>
    <n v="0"/>
    <x v="0"/>
    <n v="400"/>
    <n v="0"/>
    <n v="1"/>
  </r>
  <r>
    <x v="2"/>
    <s v="DIT OUEST"/>
    <s v="5D"/>
    <s v="ZONE BRETAGNE"/>
    <x v="4850"/>
    <s v="CORSEUL AUTOCOM"/>
    <s v="LE BOURG_x000d_RUE DU TEMPLE DE MARS"/>
    <s v="22130"/>
    <s v="CORSEUL"/>
    <n v="-2.1672310000000001"/>
    <n v="48.481200000000001"/>
    <s v="22048"/>
    <x v="32"/>
    <x v="32"/>
    <s v="BRETAGNE"/>
    <d v="1970-11-19T00:00:00"/>
    <m/>
    <s v="TECHNIQUE"/>
    <s v="Non"/>
    <n v="46.17"/>
    <n v="0"/>
    <n v="0"/>
    <x v="0"/>
    <n v="55"/>
    <n v="0"/>
    <n v="0"/>
  </r>
  <r>
    <x v="2"/>
    <s v="DIT OUEST"/>
    <s v="5D"/>
    <s v="ZONE BRETAGNE"/>
    <x v="4851"/>
    <s v="ERQUY AUTOCOM"/>
    <s v="RUE NOTRE DAME"/>
    <s v="22430"/>
    <s v="ERQUY"/>
    <n v="-2.4590109999999998"/>
    <n v="48.628118999999998"/>
    <s v="22054"/>
    <x v="32"/>
    <x v="32"/>
    <s v="BRETAGNE"/>
    <d v="1969-05-19T00:00:00"/>
    <m/>
    <s v="TECHNIQUE"/>
    <s v="Non"/>
    <n v="61.54"/>
    <n v="0"/>
    <n v="0"/>
    <x v="0"/>
    <n v="90"/>
    <n v="0"/>
    <n v="0"/>
  </r>
  <r>
    <x v="2"/>
    <s v="DIT OUEST"/>
    <s v="5D"/>
    <s v="ZONE BRETAGNE"/>
    <x v="4852"/>
    <s v="ERQUY AUTOCOM HZ + PYLONE"/>
    <s v="LE VAU BOURDONNAIS"/>
    <s v="22430"/>
    <s v="ERQUY"/>
    <n v="-2.4619689999999999"/>
    <n v="48.621689000000003"/>
    <s v="22054"/>
    <x v="32"/>
    <x v="32"/>
    <s v="BRETAGNE"/>
    <d v="1982-04-28T00:00:00"/>
    <m/>
    <s v="TECHNIQUE"/>
    <s v="Non"/>
    <n v="18.899999999999999"/>
    <n v="0"/>
    <n v="0"/>
    <x v="0"/>
    <n v="6959"/>
    <n v="0"/>
    <n v="1"/>
  </r>
  <r>
    <x v="2"/>
    <s v="DIT OUEST"/>
    <s v="5D"/>
    <s v="ZONE BRETAGNE"/>
    <x v="4853"/>
    <s v="ETABLES SUR MER AUTOCOM"/>
    <s v="9 RUE DE LA REPUBLIQUE"/>
    <s v="22680"/>
    <s v="BINIC-ETABLES-SUR-MER"/>
    <n v="-2.8342499999999999"/>
    <n v="48.625760999999997"/>
    <s v="22055"/>
    <x v="32"/>
    <x v="32"/>
    <s v="BRETAGNE"/>
    <d v="1976-02-09T00:00:00"/>
    <m/>
    <s v="TECHNIQUE"/>
    <s v="Non"/>
    <n v="61.55"/>
    <n v="0"/>
    <n v="0"/>
    <x v="0"/>
    <n v="96"/>
    <n v="0"/>
    <n v="0"/>
  </r>
  <r>
    <x v="2"/>
    <s v="DIT OUEST"/>
    <s v="5D"/>
    <s v="ZONE BRETAGNE"/>
    <x v="4854"/>
    <s v="EVRAN AUTOCOM"/>
    <s v="RUE DE L HOPITAL"/>
    <s v="22630"/>
    <s v="EVRAN"/>
    <n v="-1.9782390000000001"/>
    <n v="48.378911000000002"/>
    <s v="22056"/>
    <x v="32"/>
    <x v="32"/>
    <s v="BRETAGNE"/>
    <d v="1970-10-28T00:00:00"/>
    <m/>
    <s v="TECHNIQUE"/>
    <s v="Non"/>
    <n v="73.56"/>
    <n v="0"/>
    <n v="0"/>
    <x v="0"/>
    <n v="174"/>
    <n v="0"/>
    <n v="0"/>
  </r>
  <r>
    <x v="2"/>
    <s v="DIT OUEST"/>
    <s v="5D"/>
    <s v="ZONE BRETAGNE"/>
    <x v="4855"/>
    <s v="GAUSSON AUTOCOM"/>
    <s v="LE BOURG"/>
    <s v="22150"/>
    <s v="GAUSSON"/>
    <n v="-2.7544499999999998"/>
    <n v="48.300381000000002"/>
    <s v="22060"/>
    <x v="32"/>
    <x v="32"/>
    <s v="BRETAGNE"/>
    <d v="1911-01-01T00:00:00"/>
    <m/>
    <s v="TECHNIQUE"/>
    <s v="Non"/>
    <n v="14.55"/>
    <n v="0"/>
    <n v="0"/>
    <x v="0"/>
    <n v="0"/>
    <n v="0"/>
    <n v="0"/>
  </r>
  <r>
    <x v="2"/>
    <s v="DIT OUEST"/>
    <s v="5D"/>
    <s v="ZONE BRETAGNE"/>
    <x v="4856"/>
    <s v="GLOMEL AUTOCOM"/>
    <s v="ROUTE DE TREGORNAN"/>
    <s v="22110"/>
    <s v="GLOMEL"/>
    <n v="-3.420531"/>
    <n v="48.198489000000002"/>
    <s v="22061"/>
    <x v="32"/>
    <x v="32"/>
    <s v="BRETAGNE"/>
    <d v="1992-11-13T00:00:00"/>
    <m/>
    <s v="TECHNIQUE"/>
    <s v="Non"/>
    <n v="10.76"/>
    <n v="0"/>
    <n v="0"/>
    <x v="0"/>
    <n v="105"/>
    <n v="0"/>
    <n v="0"/>
  </r>
  <r>
    <x v="2"/>
    <s v="DIT OUEST"/>
    <s v="5D"/>
    <s v="ZONE BRETAGNE"/>
    <x v="4857"/>
    <s v="GOMENE AUTOCOM + PYLONE"/>
    <s v="LE TERTRE GLORET_x000d_LIEU DIT LA COTIERE"/>
    <s v="22230"/>
    <s v="GOMENE"/>
    <n v="-2.4874109999999998"/>
    <n v="48.169680999999997"/>
    <s v="22062"/>
    <x v="32"/>
    <x v="32"/>
    <s v="BRETAGNE"/>
    <d v="1994-03-20T00:00:00"/>
    <m/>
    <s v="TECHNIQUE"/>
    <s v="Non"/>
    <n v="27.72"/>
    <n v="0"/>
    <n v="0"/>
    <x v="0"/>
    <n v="860"/>
    <n v="0"/>
    <n v="1"/>
  </r>
  <r>
    <x v="2"/>
    <s v="DIT OUEST"/>
    <s v="5D"/>
    <s v="ZONE BRETAGNE"/>
    <x v="4858"/>
    <s v="GOUAREC AUTOCOM"/>
    <s v="ROUTE DE ROSTRENEN_x000d_RUE DES CAPUCINES"/>
    <s v="22570"/>
    <s v="GOUAREC"/>
    <n v="-3.1882890000000002"/>
    <n v="48.229349999999997"/>
    <s v="22064"/>
    <x v="32"/>
    <x v="32"/>
    <s v="BRETAGNE"/>
    <d v="1978-12-01T00:00:00"/>
    <m/>
    <s v="TECHNIQUE"/>
    <s v="Non"/>
    <n v="61.55"/>
    <n v="0"/>
    <n v="0"/>
    <x v="0"/>
    <n v="567"/>
    <n v="0"/>
    <n v="0"/>
  </r>
  <r>
    <x v="2"/>
    <s v="DIT OUEST"/>
    <s v="5D"/>
    <s v="ZONE BRETAGNE"/>
    <x v="4859"/>
    <s v="LE GOURAY AUTOCOM"/>
    <s v="LA VILLE ES GOUPINES_x000d_LE BOURG"/>
    <s v="22330"/>
    <s v="COLLINEE"/>
    <n v="-2.4891610000000002"/>
    <n v="48.332118999999999"/>
    <s v="22046"/>
    <x v="32"/>
    <x v="32"/>
    <s v="BRETAGNE"/>
    <d v="1987-07-09T00:00:00"/>
    <m/>
    <s v="TECHNIQUE"/>
    <s v="Non"/>
    <n v="17.920000000000002"/>
    <n v="0"/>
    <n v="0"/>
    <x v="0"/>
    <n v="235"/>
    <n v="0"/>
    <n v="0"/>
  </r>
  <r>
    <x v="2"/>
    <s v="DIT OUEST"/>
    <s v="5D"/>
    <s v="ZONE BRETAGNE"/>
    <x v="4860"/>
    <s v="GUINGAMP CENTRAL"/>
    <s v="26 RUE SAINT NICOLAS"/>
    <s v="22200"/>
    <s v="GUINGAMP"/>
    <n v="-3.146417"/>
    <n v="48.559030999999997"/>
    <s v="22070"/>
    <x v="32"/>
    <x v="32"/>
    <s v="BRETAGNE"/>
    <d v="1956-07-26T00:00:00"/>
    <m/>
    <s v="MIXTE BANALISÉ"/>
    <s v="Non"/>
    <n v="1600.18"/>
    <n v="0"/>
    <n v="0"/>
    <x v="23"/>
    <n v="1466.69"/>
    <n v="4"/>
    <n v="0"/>
  </r>
  <r>
    <x v="2"/>
    <s v="DIT OUEST"/>
    <s v="5D"/>
    <s v="ZONE BRETAGNE"/>
    <x v="4861"/>
    <s v="GURUNHUEL AUTOCOM"/>
    <s v="KERAMBELLEC_x000d_CHEMIN DEPARTEMENTAL 20"/>
    <s v="22390"/>
    <s v="GURUNHUEL"/>
    <n v="-3.258111"/>
    <n v="48.502249999999997"/>
    <s v="22072"/>
    <x v="32"/>
    <x v="32"/>
    <s v="BRETAGNE"/>
    <d v="1967-05-08T00:00:00"/>
    <m/>
    <s v="TECHNIQUE"/>
    <s v="Non"/>
    <n v="56.5"/>
    <n v="0"/>
    <n v="0"/>
    <x v="0"/>
    <n v="120"/>
    <n v="0"/>
    <n v="0"/>
  </r>
  <r>
    <x v="2"/>
    <s v="DIT OUEST"/>
    <s v="5D"/>
    <s v="ZONE BRETAGNE"/>
    <x v="4862"/>
    <s v="LA HARMOYE AUTOCOM"/>
    <s v="LE GARATOUE"/>
    <s v="22320"/>
    <s v="LA HARMOYE"/>
    <n v="-2.9540500000000001"/>
    <n v="48.359169000000001"/>
    <s v="22073"/>
    <x v="32"/>
    <x v="32"/>
    <s v="BRETAGNE"/>
    <d v="1979-03-12T00:00:00"/>
    <m/>
    <s v="TECHNIQUE"/>
    <s v="Non"/>
    <n v="61.55"/>
    <n v="0"/>
    <n v="0"/>
    <x v="0"/>
    <n v="696"/>
    <n v="0"/>
    <n v="0"/>
  </r>
  <r>
    <x v="2"/>
    <s v="DIT OUEST"/>
    <s v="5D"/>
    <s v="ZONE BRETAGNE"/>
    <x v="4863"/>
    <s v="HENANSAL AUTOCOM"/>
    <s v="LE BOURG"/>
    <s v="22400"/>
    <s v="HENANSAL"/>
    <n v="-2.4353609999999999"/>
    <n v="48.540610999999998"/>
    <s v="22077"/>
    <x v="32"/>
    <x v="32"/>
    <s v="BRETAGNE"/>
    <d v="1973-10-15T00:00:00"/>
    <m/>
    <s v="TECHNIQUE"/>
    <s v="Non"/>
    <n v="46.17"/>
    <n v="0"/>
    <n v="0"/>
    <x v="0"/>
    <n v="117"/>
    <n v="0"/>
    <n v="0"/>
  </r>
  <r>
    <x v="2"/>
    <s v="DIT OUEST"/>
    <s v="5D"/>
    <s v="ZONE BRETAGNE"/>
    <x v="4864"/>
    <s v="HENON AUTOCOM"/>
    <s v="LE BOURG"/>
    <s v="22150"/>
    <s v="HENON"/>
    <n v="-2.6839810000000002"/>
    <n v="48.385418999999999"/>
    <s v="22079"/>
    <x v="32"/>
    <x v="32"/>
    <s v="BRETAGNE"/>
    <d v="1911-01-01T00:00:00"/>
    <m/>
    <s v="TECHNIQUE"/>
    <s v="Non"/>
    <n v="12.42"/>
    <n v="0"/>
    <n v="0"/>
    <x v="0"/>
    <n v="0"/>
    <n v="0"/>
    <n v="0"/>
  </r>
  <r>
    <x v="2"/>
    <s v="DIT OUEST"/>
    <s v="5D"/>
    <s v="ZONE BRETAGNE"/>
    <x v="4865"/>
    <s v="L'HERMITAGE  LORGE AUTOCOM"/>
    <s v="LIEU DIT BEL ORIENT"/>
    <s v="22150"/>
    <s v="PLŒUC-L'HERMITAGE"/>
    <n v="-2.8216389999999998"/>
    <n v="48.3324"/>
    <s v="22203"/>
    <x v="32"/>
    <x v="32"/>
    <s v="BRETAGNE"/>
    <d v="1991-12-23T00:00:00"/>
    <m/>
    <s v="TECHNIQUE"/>
    <s v="Non"/>
    <n v="10.76"/>
    <n v="0"/>
    <n v="0"/>
    <x v="0"/>
    <n v="14"/>
    <n v="0"/>
    <n v="0"/>
  </r>
  <r>
    <x v="2"/>
    <s v="DIT OUEST"/>
    <s v="5D"/>
    <s v="ZONE BRETAGNE"/>
    <x v="4866"/>
    <s v="HILLION AUTOCOM + PYLONE"/>
    <s v="PLACE DE LA CANTINE"/>
    <s v="22120"/>
    <s v="HILLION"/>
    <n v="-2.6665190000000001"/>
    <n v="48.514018999999998"/>
    <s v="22081"/>
    <x v="32"/>
    <x v="32"/>
    <s v="BRETAGNE"/>
    <d v="1977-06-16T00:00:00"/>
    <m/>
    <s v="TECHNIQUE"/>
    <s v="Non"/>
    <n v="61.55"/>
    <n v="0"/>
    <n v="0"/>
    <x v="0"/>
    <n v="246"/>
    <n v="0"/>
    <n v="1"/>
  </r>
  <r>
    <x v="2"/>
    <s v="DIT OUEST"/>
    <s v="5D"/>
    <s v="ZONE BRETAGNE"/>
    <x v="4867"/>
    <s v="ILLIFAUT AUTOCOM + PYLONE"/>
    <s v="LE BOURG"/>
    <s v="22230"/>
    <s v="ILLIFAUT"/>
    <n v="-2.345869"/>
    <n v="48.146231"/>
    <s v="22083"/>
    <x v="32"/>
    <x v="32"/>
    <s v="BRETAGNE"/>
    <d v="1986-11-20T00:00:00"/>
    <m/>
    <s v="TECHNIQUE"/>
    <s v="Non"/>
    <n v="17.920000000000002"/>
    <n v="0"/>
    <n v="0"/>
    <x v="0"/>
    <n v="200"/>
    <n v="0"/>
    <n v="1"/>
  </r>
  <r>
    <x v="2"/>
    <s v="DIT OUEST"/>
    <s v="5D"/>
    <s v="ZONE BRETAGNE"/>
    <x v="4868"/>
    <s v="JUGON LES LACS AUTOCOM"/>
    <s v="LE BOURG HAUT CARUA_x000d_RUE NATIONALE"/>
    <s v="22270"/>
    <s v="JUGON-LES-LACS - COMMUNE NOUVEL"/>
    <n v="-2.3245499999999999"/>
    <n v="48.408538999999998"/>
    <s v="22084"/>
    <x v="32"/>
    <x v="32"/>
    <s v="BRETAGNE"/>
    <d v="1973-03-28T00:00:00"/>
    <m/>
    <s v="TECHNIQUE"/>
    <s v="Non"/>
    <n v="46.17"/>
    <n v="0"/>
    <n v="0"/>
    <x v="0"/>
    <n v="55"/>
    <n v="0"/>
    <n v="0"/>
  </r>
  <r>
    <x v="2"/>
    <s v="DIT OUEST"/>
    <s v="5D"/>
    <s v="ZONE BRETAGNE"/>
    <x v="4869"/>
    <s v="KERIEN TOUR HZ"/>
    <s v="LIEU DIT PARC AN DACU HENT"/>
    <s v="22480"/>
    <s v="KERIEN"/>
    <n v="-3.208167"/>
    <n v="48.414555999999997"/>
    <s v="22088"/>
    <x v="32"/>
    <x v="32"/>
    <s v="BRETAGNE"/>
    <d v="1964-03-12T00:00:00"/>
    <m/>
    <s v="TECHNIQUE"/>
    <s v="Non"/>
    <n v="529.47"/>
    <n v="0"/>
    <n v="0"/>
    <x v="0"/>
    <n v="1530.78"/>
    <n v="0"/>
    <n v="0"/>
  </r>
  <r>
    <x v="2"/>
    <s v="DIT OUEST"/>
    <s v="5D"/>
    <s v="ZONE BRETAGNE"/>
    <x v="4870"/>
    <s v="KERIEN BATIMENT POMPAGE INUTILISE"/>
    <s v="LIEU DIT LANNEC FEUNTEUN"/>
    <s v="22480"/>
    <s v="KERIEN"/>
    <n v="-3.2126670000000002"/>
    <n v="48.412860999999999"/>
    <s v="22088"/>
    <x v="32"/>
    <x v="32"/>
    <s v="BRETAGNE"/>
    <d v="1964-03-12T00:00:00"/>
    <m/>
    <s v="TECHNIQUE"/>
    <s v="Non"/>
    <n v="5"/>
    <n v="0"/>
    <n v="0"/>
    <x v="0"/>
    <n v="50"/>
    <n v="0"/>
    <n v="0"/>
  </r>
  <r>
    <x v="2"/>
    <s v="DIT OUEST"/>
    <s v="5D"/>
    <s v="ZONE BRETAGNE"/>
    <x v="4871"/>
    <s v="KERMOROC'H AUTOCOM"/>
    <s v="LIEU DIT LA CROIX BLANCHE"/>
    <s v="22140"/>
    <s v="KERMOROC'H"/>
    <n v="-3.1855000000000002"/>
    <n v="48.625081000000002"/>
    <s v="22091"/>
    <x v="32"/>
    <x v="32"/>
    <s v="BRETAGNE"/>
    <d v="1982-12-22T00:00:00"/>
    <m/>
    <s v="TECHNIQUE"/>
    <s v="Non"/>
    <n v="43.69"/>
    <n v="0"/>
    <n v="0"/>
    <x v="0"/>
    <n v="436"/>
    <n v="0"/>
    <n v="0"/>
  </r>
  <r>
    <x v="2"/>
    <s v="DIT OUEST"/>
    <s v="5D"/>
    <s v="ZONE BRETAGNE"/>
    <x v="4872"/>
    <s v="LAMBALLE TREGOMAR AUTOCOM"/>
    <s v="LE BOURG TREGOMAR_x000d_RUE DU STADE"/>
    <s v="22400"/>
    <s v="LAMBALLE"/>
    <n v="-2.4316610000000001"/>
    <n v="48.466000000000001"/>
    <s v="22093"/>
    <x v="32"/>
    <x v="32"/>
    <s v="BRETAGNE"/>
    <d v="1992-04-13T00:00:00"/>
    <m/>
    <s v="TECHNIQUE"/>
    <s v="Non"/>
    <n v="17.920000000000002"/>
    <n v="0"/>
    <n v="0"/>
    <x v="0"/>
    <n v="305"/>
    <n v="0"/>
    <n v="0"/>
  </r>
  <r>
    <x v="2"/>
    <s v="DIT OUEST"/>
    <s v="5D"/>
    <s v="ZONE BRETAGNE"/>
    <x v="4873"/>
    <s v="MAROUE AUTOCOM"/>
    <s v="LA RONCIERE"/>
    <s v="22400"/>
    <s v="LAMBALLE"/>
    <n v="-2.5358390000000002"/>
    <n v="48.436768999999998"/>
    <s v="22093"/>
    <x v="32"/>
    <x v="32"/>
    <s v="BRETAGNE"/>
    <d v="1985-12-26T00:00:00"/>
    <m/>
    <s v="TECHNIQUE"/>
    <s v="Non"/>
    <n v="43.69"/>
    <n v="0"/>
    <n v="0"/>
    <x v="0"/>
    <n v="265"/>
    <n v="0"/>
    <n v="0"/>
  </r>
  <r>
    <x v="2"/>
    <s v="DIT OUEST"/>
    <s v="5D"/>
    <s v="ZONE BRETAGNE"/>
    <x v="4874"/>
    <s v="LANCIEUX AUTOCOM"/>
    <s v="RUE DES ECOLES"/>
    <s v="22770"/>
    <s v="LANCIEUX"/>
    <n v="-2.1495690000000001"/>
    <n v="48.604410999999999"/>
    <s v="22094"/>
    <x v="32"/>
    <x v="32"/>
    <s v="BRETAGNE"/>
    <d v="1978-02-03T00:00:00"/>
    <m/>
    <s v="TECHNIQUE"/>
    <s v="Non"/>
    <n v="97.21"/>
    <n v="0"/>
    <n v="0"/>
    <x v="0"/>
    <n v="252"/>
    <n v="0"/>
    <n v="0"/>
  </r>
  <r>
    <x v="2"/>
    <s v="DIT OUEST"/>
    <s v="5D"/>
    <s v="ZONE BRETAGNE"/>
    <x v="4875"/>
    <s v="LANDEBIA AUTOCOM"/>
    <s v="PRES DE LA GARE_x000d_LE BOURG"/>
    <s v="22130"/>
    <s v="LANDEBIA"/>
    <n v="-2.3358189999999999"/>
    <n v="48.511038999999997"/>
    <s v="22096"/>
    <x v="32"/>
    <x v="32"/>
    <s v="BRETAGNE"/>
    <d v="1911-01-01T00:00:00"/>
    <m/>
    <s v="TECHNIQUE"/>
    <s v="Non"/>
    <n v="12.75"/>
    <n v="0"/>
    <n v="0"/>
    <x v="0"/>
    <n v="0"/>
    <n v="0"/>
    <n v="0"/>
  </r>
  <r>
    <x v="2"/>
    <s v="DIT OUEST"/>
    <s v="5D"/>
    <s v="ZONE BRETAGNE"/>
    <x v="4876"/>
    <s v="LANFAINS HZ + PYLONE"/>
    <s v="LIEU DIT LE MORBOUX"/>
    <s v="22800"/>
    <s v="LANFAINS"/>
    <n v="-2.9176000000000002"/>
    <n v="48.363360999999998"/>
    <s v="22099"/>
    <x v="32"/>
    <x v="32"/>
    <s v="BRETAGNE"/>
    <d v="1978-12-15T00:00:00"/>
    <m/>
    <s v="TECHNIQUE"/>
    <s v="Non"/>
    <n v="78.62"/>
    <n v="0"/>
    <n v="0"/>
    <x v="0"/>
    <n v="2830"/>
    <n v="0"/>
    <n v="1"/>
  </r>
  <r>
    <x v="2"/>
    <s v="DIT OUEST"/>
    <s v="5D"/>
    <s v="ZONE BRETAGNE"/>
    <x v="4877"/>
    <s v="LANGOURLA AUTOCOM + PYLONE"/>
    <s v="LIEU DIT LE PRECOMARD"/>
    <s v="22330"/>
    <s v="COLLINEE"/>
    <n v="-2.4180109999999999"/>
    <n v="48.287661"/>
    <s v="22046"/>
    <x v="32"/>
    <x v="32"/>
    <s v="BRETAGNE"/>
    <d v="1987-01-15T00:00:00"/>
    <m/>
    <s v="TECHNIQUE"/>
    <s v="Non"/>
    <n v="17.920000000000002"/>
    <n v="0"/>
    <n v="0"/>
    <x v="0"/>
    <n v="327"/>
    <n v="0"/>
    <n v="1"/>
  </r>
  <r>
    <x v="2"/>
    <s v="DIT OUEST"/>
    <s v="5D"/>
    <s v="ZONE BRETAGNE"/>
    <x v="4878"/>
    <s v="LANGUENAN AUTOCOM"/>
    <s v="LE BOURG"/>
    <s v="22130"/>
    <s v="LANGUENAN"/>
    <n v="-2.127961"/>
    <n v="48.511561"/>
    <s v="22105"/>
    <x v="32"/>
    <x v="32"/>
    <s v="BRETAGNE"/>
    <d v="1988-05-03T00:00:00"/>
    <m/>
    <s v="TECHNIQUE"/>
    <s v="Non"/>
    <n v="10.76"/>
    <n v="0"/>
    <n v="0"/>
    <x v="0"/>
    <n v="14"/>
    <n v="0"/>
    <n v="0"/>
  </r>
  <r>
    <x v="2"/>
    <s v="DIT OUEST"/>
    <s v="5D"/>
    <s v="ZONE BRETAGNE"/>
    <x v="4879"/>
    <s v="LANGUEUX ACCUEIL"/>
    <s v="CENTRE COMMERCIAL CARREFOUR_x000d_1 RUE JULES VERNE"/>
    <s v="22360"/>
    <s v="LANGUEUX"/>
    <n v="-2.7260279999999999"/>
    <n v="48.495111000000001"/>
    <s v="22106"/>
    <x v="32"/>
    <x v="32"/>
    <s v="BRETAGNE"/>
    <d v="2002-04-17T00:00:00"/>
    <m/>
    <s v="BOUTIQUE EN CENTRE COMMERCIAL"/>
    <s v="Oui"/>
    <n v="101.95"/>
    <n v="14"/>
    <n v="2"/>
    <x v="0"/>
    <n v="0"/>
    <n v="0"/>
    <n v="0"/>
  </r>
  <r>
    <x v="2"/>
    <s v="DIT OUEST"/>
    <s v="5D"/>
    <s v="ZONE BRETAGNE"/>
    <x v="4880"/>
    <s v="LANGUEUX AUTOCOM"/>
    <s v="BATIMENT SYNERGIE_x000d_22 RUE DE LA MORGAN"/>
    <s v="22360"/>
    <s v="LANGUEUX"/>
    <n v="-2.4180109999999999"/>
    <n v="48.287661"/>
    <s v="22106"/>
    <x v="32"/>
    <x v="32"/>
    <s v="BRETAGNE"/>
    <d v="1992-03-26T00:00:00"/>
    <m/>
    <s v="TECHNIQUE"/>
    <s v="Non"/>
    <n v="85.02"/>
    <n v="0"/>
    <n v="0"/>
    <x v="0"/>
    <n v="0"/>
    <n v="0"/>
    <n v="0"/>
  </r>
  <r>
    <x v="2"/>
    <s v="DIT OUEST"/>
    <s v="5D"/>
    <s v="ZONE BRETAGNE"/>
    <x v="4881"/>
    <s v="LANISCAT AUTOCOM"/>
    <s v="LE BOURG_x000d_LIEU DIT PRAT KERGONET"/>
    <s v="22570"/>
    <s v="BON REPOS SUR BLAVET"/>
    <n v="-3.1588189999999998"/>
    <n v="47.834431000000002"/>
    <s v="22107"/>
    <x v="32"/>
    <x v="32"/>
    <s v="BRETAGNE"/>
    <d v="1984-09-13T00:00:00"/>
    <m/>
    <s v="TECHNIQUE"/>
    <s v="Non"/>
    <n v="43.69"/>
    <n v="0"/>
    <n v="0"/>
    <x v="0"/>
    <n v="54"/>
    <n v="0"/>
    <n v="0"/>
  </r>
  <r>
    <x v="2"/>
    <s v="DIT OUEST"/>
    <s v="5D"/>
    <s v="ZONE BRETAGNE"/>
    <x v="4882"/>
    <s v="LANMODEZ AUTOCOM"/>
    <s v="LIEU DIT PARADIS"/>
    <s v="22610"/>
    <s v="LANMODEZ"/>
    <n v="-3.1230500000000001"/>
    <n v="48.240580999999999"/>
    <s v="22111"/>
    <x v="32"/>
    <x v="32"/>
    <s v="BRETAGNE"/>
    <d v="1990-09-08T00:00:00"/>
    <m/>
    <s v="TECHNIQUE"/>
    <s v="Non"/>
    <n v="10.76"/>
    <n v="0"/>
    <n v="0"/>
    <x v="0"/>
    <n v="14"/>
    <n v="0"/>
    <n v="0"/>
  </r>
  <r>
    <x v="2"/>
    <s v="DIT OUEST"/>
    <s v="5D"/>
    <s v="ZONE BRETAGNE"/>
    <x v="4883"/>
    <s v="LANNION FT R&amp;D  Z/OUEST"/>
    <s v="2 AVENUE PIERRE MARZIN"/>
    <s v="22300"/>
    <s v="LANNION"/>
    <n v="-3.4551859999999999"/>
    <n v="48.757286000000001"/>
    <s v="22113"/>
    <x v="32"/>
    <x v="32"/>
    <s v="BRETAGNE"/>
    <d v="1962-01-01T00:00:00"/>
    <m/>
    <s v="BANALISÉ"/>
    <s v="Non"/>
    <n v="36898.04"/>
    <n v="824"/>
    <n v="93"/>
    <x v="0"/>
    <n v="132645.01999999999"/>
    <n v="928"/>
    <n v="1"/>
  </r>
  <r>
    <x v="2"/>
    <s v="DIT OUEST"/>
    <s v="5D"/>
    <s v="ZONE BRETAGNE"/>
    <x v="4884"/>
    <s v="LANRELAS AUTOCOM"/>
    <s v="LE BOURG_x000d_CITE DU VAL DE RANCE"/>
    <s v="22250"/>
    <s v="LANRELAS"/>
    <n v="-2.2961610000000001"/>
    <n v="48.252661000000003"/>
    <s v="22114"/>
    <x v="32"/>
    <x v="32"/>
    <s v="BRETAGNE"/>
    <d v="1978-03-10T00:00:00"/>
    <m/>
    <s v="TECHNIQUE"/>
    <s v="Non"/>
    <n v="97.21"/>
    <n v="0"/>
    <n v="0"/>
    <x v="0"/>
    <n v="474"/>
    <n v="0"/>
    <n v="0"/>
  </r>
  <r>
    <x v="2"/>
    <s v="DIT OUEST"/>
    <s v="5D"/>
    <s v="ZONE BRETAGNE"/>
    <x v="4885"/>
    <s v="LANRODEC AUTOCOM"/>
    <s v="LE BOURG ROUTE DE PLOUAGAT_x000d_CHEMIN DEPARTEMENTAL 4"/>
    <s v="22170"/>
    <s v="LANRODEC"/>
    <n v="-3.0304500000000001"/>
    <n v="48.518360999999999"/>
    <s v="22116"/>
    <x v="32"/>
    <x v="32"/>
    <s v="BRETAGNE"/>
    <d v="1986-03-26T00:00:00"/>
    <m/>
    <s v="TECHNIQUE"/>
    <s v="Non"/>
    <n v="17.920000000000002"/>
    <n v="0"/>
    <n v="0"/>
    <x v="0"/>
    <n v="293"/>
    <n v="0"/>
    <n v="0"/>
  </r>
  <r>
    <x v="2"/>
    <s v="DIT OUEST"/>
    <s v="5D"/>
    <s v="ZONE BRETAGNE"/>
    <x v="4886"/>
    <s v="LANVELLEC AUTOCOM"/>
    <s v="ROUTE DE TREDUDER"/>
    <s v="22420"/>
    <s v="LANVELLEC"/>
    <n v="-2.024419"/>
    <n v="48.452911"/>
    <s v="22119"/>
    <x v="32"/>
    <x v="32"/>
    <s v="BRETAGNE"/>
    <d v="1970-04-09T00:00:00"/>
    <m/>
    <s v="TECHNIQUE"/>
    <s v="Non"/>
    <n v="18.899999999999999"/>
    <n v="0"/>
    <n v="0"/>
    <x v="0"/>
    <n v="226"/>
    <n v="0"/>
    <n v="0"/>
  </r>
  <r>
    <x v="2"/>
    <s v="DIT OUEST"/>
    <s v="5D"/>
    <s v="ZONE BRETAGNE"/>
    <x v="4887"/>
    <s v="LANVALLAY AUTOCOM"/>
    <s v="ZONE ARTISANALE_x000d_RUE CHARLES DE GAULLE"/>
    <s v="22100"/>
    <s v="LANVALLAY"/>
    <n v="-2.2952309999999998"/>
    <n v="48.253331000000003"/>
    <s v="22118"/>
    <x v="32"/>
    <x v="32"/>
    <s v="BRETAGNE"/>
    <d v="1992-04-16T00:00:00"/>
    <m/>
    <s v="TECHNIQUE"/>
    <s v="Non"/>
    <n v="49.22"/>
    <n v="0"/>
    <n v="0"/>
    <x v="0"/>
    <n v="569"/>
    <n v="0"/>
    <n v="1"/>
  </r>
  <r>
    <x v="2"/>
    <s v="DIT OUEST"/>
    <s v="5D"/>
    <s v="ZONE BRETAGNE"/>
    <x v="4888"/>
    <s v="LANVOLLON AUTOCOM"/>
    <s v="6 RUE GUEVEL"/>
    <s v="22290"/>
    <s v="LANVOLLON"/>
    <n v="-2.987419"/>
    <n v="48.631788999999998"/>
    <s v="22121"/>
    <x v="32"/>
    <x v="32"/>
    <s v="BRETAGNE"/>
    <d v="1960-04-07T00:00:00"/>
    <m/>
    <s v="TECHNIQUE"/>
    <s v="Non"/>
    <n v="60.4"/>
    <n v="0"/>
    <n v="0"/>
    <x v="0"/>
    <n v="119"/>
    <n v="0"/>
    <n v="0"/>
  </r>
  <r>
    <x v="2"/>
    <s v="DIT OUEST"/>
    <s v="5D"/>
    <s v="ZONE BRETAGNE"/>
    <x v="4889"/>
    <s v="LEZARDRIEUX AUTOCOM"/>
    <s v="LE BOURG_x000d_PLACE DU CENTRE"/>
    <s v="22740"/>
    <s v="LEZARDRIEUX"/>
    <n v="-3.1073810000000002"/>
    <n v="48.785969000000001"/>
    <s v="22127"/>
    <x v="32"/>
    <x v="32"/>
    <s v="BRETAGNE"/>
    <d v="1971-08-16T00:00:00"/>
    <m/>
    <s v="TECHNIQUE"/>
    <s v="Non"/>
    <n v="46.17"/>
    <n v="0"/>
    <n v="0"/>
    <x v="0"/>
    <n v="86"/>
    <n v="0"/>
    <n v="0"/>
  </r>
  <r>
    <x v="2"/>
    <s v="DIT OUEST"/>
    <s v="5D"/>
    <s v="ZONE BRETAGNE"/>
    <x v="4890"/>
    <s v="LOGUIVY PLOUGRAS AUTOCOM"/>
    <s v="MOULIN DE KEROUE"/>
    <s v="22780"/>
    <s v="LOGUIVY-PLOUGRAS"/>
    <n v="-3.062411"/>
    <n v="48.816161000000001"/>
    <s v="22131"/>
    <x v="32"/>
    <x v="32"/>
    <s v="BRETAGNE"/>
    <d v="1970-04-03T00:00:00"/>
    <m/>
    <s v="TECHNIQUE"/>
    <s v="Non"/>
    <n v="46.17"/>
    <n v="0"/>
    <n v="0"/>
    <x v="0"/>
    <n v="580"/>
    <n v="0"/>
    <n v="0"/>
  </r>
  <r>
    <x v="2"/>
    <s v="DIT OUEST"/>
    <s v="5D"/>
    <s v="ZONE BRETAGNE"/>
    <x v="4891"/>
    <s v="LOUANNEC AUTOCOM"/>
    <s v="2 RUE DES ECOLES"/>
    <s v="22700"/>
    <s v="LOUANNEC"/>
    <n v="-3.413119"/>
    <n v="48.793061000000002"/>
    <s v="22134"/>
    <x v="32"/>
    <x v="32"/>
    <s v="BRETAGNE"/>
    <d v="1996-03-14T00:00:00"/>
    <m/>
    <s v="TECHNIQUE"/>
    <s v="Non"/>
    <n v="54.3"/>
    <n v="0"/>
    <n v="0"/>
    <x v="0"/>
    <n v="62"/>
    <n v="0"/>
    <n v="0"/>
  </r>
  <r>
    <x v="2"/>
    <s v="DIT OUEST"/>
    <s v="5D"/>
    <s v="ZONE BRETAGNE"/>
    <x v="4892"/>
    <s v="LOUARGAT AUTOCOM"/>
    <s v="ROUTE DE GURUNHUEL"/>
    <s v="22540"/>
    <s v="LOUARGAT"/>
    <n v="-3.3351109999999999"/>
    <n v="48.563918999999999"/>
    <s v="22135"/>
    <x v="32"/>
    <x v="32"/>
    <s v="BRETAGNE"/>
    <d v="1982-07-19T00:00:00"/>
    <m/>
    <s v="TECHNIQUE"/>
    <s v="Non"/>
    <n v="43.69"/>
    <n v="0"/>
    <n v="0"/>
    <x v="0"/>
    <n v="370"/>
    <n v="0"/>
    <n v="0"/>
  </r>
  <r>
    <x v="2"/>
    <s v="DIT OUEST"/>
    <s v="5D"/>
    <s v="ZONE BRETAGNE"/>
    <x v="4893"/>
    <s v="LOUDEAC PARPAREUX NRA"/>
    <s v="LES PARPAREUX"/>
    <s v="22600"/>
    <s v="LOUDEAC"/>
    <n v="-2.7547890000000002"/>
    <n v="48.177461000000001"/>
    <s v="22136"/>
    <x v="32"/>
    <x v="32"/>
    <s v="BRETAGNE"/>
    <d v="2005-11-24T15:20:17"/>
    <m/>
    <s v="TECHNIQUE"/>
    <s v="Non"/>
    <n v="8.8000000000000007"/>
    <n v="0"/>
    <n v="0"/>
    <x v="0"/>
    <n v="85"/>
    <n v="0"/>
    <n v="0"/>
  </r>
  <r>
    <x v="2"/>
    <s v="DIT OUEST"/>
    <s v="5D"/>
    <s v="ZONE BRETAGNE"/>
    <x v="4894"/>
    <s v="MAEL CARHAIX AUTOCOM"/>
    <s v="5 CITE DES SPORTS"/>
    <s v="22340"/>
    <s v="MAEL-CARHAIX"/>
    <n v="-3.429189"/>
    <n v="48.281830999999997"/>
    <s v="22137"/>
    <x v="32"/>
    <x v="32"/>
    <s v="BRETAGNE"/>
    <d v="1978-07-28T00:00:00"/>
    <m/>
    <s v="TECHNIQUE"/>
    <s v="Non"/>
    <n v="61.55"/>
    <n v="0"/>
    <n v="0"/>
    <x v="0"/>
    <n v="792"/>
    <n v="0"/>
    <n v="0"/>
  </r>
  <r>
    <x v="2"/>
    <s v="DIT OUEST"/>
    <s v="5D"/>
    <s v="ZONE BRETAGNE"/>
    <x v="4895"/>
    <s v="MAEL PESTIVIEN AUTOCOM"/>
    <s v="ROUTE DE KERIEN"/>
    <s v="22160"/>
    <s v="MAEL-PESTIVIEN"/>
    <n v="-3.2926389999999999"/>
    <n v="48.394418999999999"/>
    <s v="22138"/>
    <x v="32"/>
    <x v="32"/>
    <s v="BRETAGNE"/>
    <d v="1981-03-25T00:00:00"/>
    <m/>
    <s v="TECHNIQUE"/>
    <s v="Non"/>
    <n v="46.24"/>
    <n v="0"/>
    <n v="0"/>
    <x v="0"/>
    <n v="348"/>
    <n v="0"/>
    <n v="0"/>
  </r>
  <r>
    <x v="2"/>
    <s v="DIT OUEST"/>
    <s v="5D"/>
    <s v="ZONE BRETAGNE"/>
    <x v="4896"/>
    <s v="MATIGNON AUTOCOM + PYLONE"/>
    <s v="RUE DOCTEUR CALMETTE"/>
    <s v="22550"/>
    <s v="MATIGNON"/>
    <n v="-2.293056"/>
    <n v="48.583333000000003"/>
    <s v="22143"/>
    <x v="32"/>
    <x v="32"/>
    <s v="BRETAGNE"/>
    <d v="1966-10-11T00:00:00"/>
    <m/>
    <s v="MIXTE TECHNIQUE"/>
    <s v="Non"/>
    <n v="430.97"/>
    <n v="0"/>
    <n v="0"/>
    <x v="0"/>
    <n v="752.97"/>
    <n v="0"/>
    <n v="1"/>
  </r>
  <r>
    <x v="2"/>
    <s v="DIT OUEST"/>
    <s v="5D"/>
    <s v="ZONE BRETAGNE"/>
    <x v="4897"/>
    <s v="MELLIONNEC AUTOCOM"/>
    <s v="23 ROUTE LESCOUET BOURG"/>
    <s v="22110"/>
    <s v="MELLIONNEC"/>
    <n v="-3.2885499999999999"/>
    <n v="48.171560999999997"/>
    <s v="22146"/>
    <x v="32"/>
    <x v="32"/>
    <s v="BRETAGNE"/>
    <d v="1983-12-29T00:00:00"/>
    <m/>
    <s v="TECHNIQUE"/>
    <s v="Non"/>
    <n v="43.69"/>
    <n v="0"/>
    <n v="0"/>
    <x v="0"/>
    <n v="390"/>
    <n v="0"/>
    <n v="0"/>
  </r>
  <r>
    <x v="2"/>
    <s v="DIT OUEST"/>
    <s v="5D"/>
    <s v="ZONE BRETAGNE"/>
    <x v="4898"/>
    <s v="MERDRIGNAC AUTOCOM"/>
    <s v="LOTISSEMENT DES RABINES_x000d_RUE DU MENE"/>
    <s v="22230"/>
    <s v="MERDRIGNAC"/>
    <n v="-2.419219"/>
    <n v="48.194688999999997"/>
    <s v="22147"/>
    <x v="32"/>
    <x v="32"/>
    <s v="BRETAGNE"/>
    <d v="1980-01-31T00:00:00"/>
    <m/>
    <s v="TECHNIQUE"/>
    <s v="Non"/>
    <n v="202.05"/>
    <n v="0"/>
    <n v="0"/>
    <x v="0"/>
    <n v="775"/>
    <n v="0"/>
    <n v="0"/>
  </r>
  <r>
    <x v="2"/>
    <s v="DIT OUEST"/>
    <s v="5D"/>
    <s v="ZONE BRETAGNE"/>
    <x v="4899"/>
    <s v="MERLEAC AUTOCOM"/>
    <s v="LE HORIGO_x000d_LIEU DIT CHAM DE L ECOLE"/>
    <s v="22460"/>
    <s v="MERLEAC"/>
    <n v="-2.9001809999999999"/>
    <n v="48.278981000000002"/>
    <s v="22149"/>
    <x v="32"/>
    <x v="32"/>
    <s v="BRETAGNE"/>
    <d v="1994-12-10T00:00:00"/>
    <m/>
    <s v="TECHNIQUE"/>
    <s v="Non"/>
    <n v="17.920000000000002"/>
    <n v="0"/>
    <n v="0"/>
    <x v="0"/>
    <n v="151"/>
    <n v="0"/>
    <n v="0"/>
  </r>
  <r>
    <x v="2"/>
    <s v="DIT OUEST"/>
    <s v="5D"/>
    <s v="ZONE BRETAGNE"/>
    <x v="4900"/>
    <s v="MINIHY TREGUIER HZ + PYLONE"/>
    <s v="ST MICHEL"/>
    <s v="22220"/>
    <s v="MINIHY-TREGUIER"/>
    <n v="-3.234944"/>
    <n v="48.778860999999999"/>
    <s v="22152"/>
    <x v="32"/>
    <x v="32"/>
    <s v="BRETAGNE"/>
    <d v="1911-01-01T00:00:00"/>
    <m/>
    <s v="TECHNIQUE"/>
    <s v="Non"/>
    <n v="8.1199999999999992"/>
    <n v="0"/>
    <n v="0"/>
    <x v="0"/>
    <n v="13"/>
    <n v="0"/>
    <n v="0"/>
  </r>
  <r>
    <x v="2"/>
    <s v="DIT OUEST"/>
    <s v="5D"/>
    <s v="ZONE BRETAGNE"/>
    <x v="4901"/>
    <s v="MONCONTOUR AUTOCOM"/>
    <s v="13 RUE DU DOCTEUR SAGORY"/>
    <s v="22510"/>
    <s v="MONCONTOUR"/>
    <n v="-2.632511"/>
    <n v="48.360931000000001"/>
    <s v="22153"/>
    <x v="32"/>
    <x v="32"/>
    <s v="BRETAGNE"/>
    <d v="1911-01-01T00:00:00"/>
    <m/>
    <s v="TECHNIQUE"/>
    <s v="Non"/>
    <n v="55.38"/>
    <n v="0"/>
    <n v="0"/>
    <x v="0"/>
    <n v="0"/>
    <n v="0"/>
    <n v="0"/>
  </r>
  <r>
    <x v="2"/>
    <s v="DIT OUEST"/>
    <s v="5D"/>
    <s v="ZONE BRETAGNE"/>
    <x v="4902"/>
    <s v="MORIEUX AUTOCOM"/>
    <s v="COUR LE CLOS_x000d_RUE NATIONALE"/>
    <s v="22400"/>
    <s v="MORIEUX"/>
    <n v="-2.59795"/>
    <n v="48.516761000000002"/>
    <s v="22154"/>
    <x v="32"/>
    <x v="32"/>
    <s v="BRETAGNE"/>
    <d v="1968-01-06T00:00:00"/>
    <m/>
    <s v="TECHNIQUE"/>
    <s v="Non"/>
    <n v="35.840000000000003"/>
    <n v="0"/>
    <n v="0"/>
    <x v="0"/>
    <n v="85"/>
    <n v="0"/>
    <n v="0"/>
  </r>
  <r>
    <x v="2"/>
    <s v="DIT OUEST"/>
    <s v="5D"/>
    <s v="ZONE BRETAGNE"/>
    <x v="4903"/>
    <s v="LA MOTTE AUTOCOM"/>
    <s v="LE BOURG_x000d_RUE DE LA CROIX"/>
    <s v="22600"/>
    <s v="LA MOTTE"/>
    <n v="-2.7290999999999999"/>
    <n v="48.233038999999998"/>
    <s v="22155"/>
    <x v="32"/>
    <x v="32"/>
    <s v="BRETAGNE"/>
    <d v="1980-08-14T00:00:00"/>
    <m/>
    <s v="TECHNIQUE"/>
    <s v="Non"/>
    <n v="46.24"/>
    <n v="0"/>
    <n v="0"/>
    <x v="0"/>
    <n v="475"/>
    <n v="0"/>
    <n v="0"/>
  </r>
  <r>
    <x v="2"/>
    <s v="DIT OUEST"/>
    <s v="5D"/>
    <s v="ZONE BRETAGNE"/>
    <x v="4904"/>
    <s v="MUR DE BRETAGNE AUTOCOM"/>
    <s v="PLACE SAINTE SUZANNE"/>
    <s v="22530"/>
    <s v="GUERLEDAN"/>
    <n v="-2.9873500000000002"/>
    <n v="48.202550000000002"/>
    <s v="22158"/>
    <x v="32"/>
    <x v="32"/>
    <s v="BRETAGNE"/>
    <d v="1972-08-25T00:00:00"/>
    <m/>
    <s v="TECHNIQUE"/>
    <s v="Non"/>
    <n v="78.45"/>
    <n v="0"/>
    <n v="0"/>
    <x v="0"/>
    <n v="138"/>
    <n v="0"/>
    <n v="1"/>
  </r>
  <r>
    <x v="2"/>
    <s v="DIT OUEST"/>
    <s v="5D"/>
    <s v="ZONE BRETAGNE"/>
    <x v="4905"/>
    <s v="MUR DE BRETAGNE HZ + PYLONE"/>
    <s v="KERMUR_x000d_ROUTE NATIONALE 767"/>
    <s v="22530"/>
    <s v="GUERLEDAN"/>
    <n v="-2.9873609999999999"/>
    <n v="48.202550000000002"/>
    <s v="22158"/>
    <x v="32"/>
    <x v="32"/>
    <s v="BRETAGNE"/>
    <d v="1985-07-01T00:00:00"/>
    <m/>
    <s v="TECHNIQUE"/>
    <s v="Non"/>
    <n v="16.09"/>
    <n v="0"/>
    <n v="0"/>
    <x v="0"/>
    <n v="1148"/>
    <n v="0"/>
    <n v="1"/>
  </r>
  <r>
    <x v="2"/>
    <s v="DIT OUEST"/>
    <s v="5D"/>
    <s v="ZONE BRETAGNE"/>
    <x v="4906"/>
    <s v="PAIMPOL CENTRAL"/>
    <s v="AVENUE DU GENERAL DE GAULLE"/>
    <s v="22500"/>
    <s v="PAIMPOL"/>
    <n v="-3.0451389999999998"/>
    <n v="48.778027999999999"/>
    <s v="22162"/>
    <x v="32"/>
    <x v="32"/>
    <s v="BRETAGNE"/>
    <d v="1958-04-14T00:00:00"/>
    <m/>
    <s v="MIXTE BANALISÉ"/>
    <s v="Non"/>
    <n v="391.82"/>
    <n v="0"/>
    <n v="0"/>
    <x v="27"/>
    <n v="175.09"/>
    <n v="0"/>
    <n v="0"/>
  </r>
  <r>
    <x v="2"/>
    <s v="DIT OUEST"/>
    <s v="5D"/>
    <s v="ZONE BRETAGNE"/>
    <x v="4907"/>
    <s v="PAULE AUTOCOM"/>
    <s v="ROUTE DE GLOMEL"/>
    <s v="22340"/>
    <s v="PAULE"/>
    <n v="-3.4420809999999999"/>
    <n v="48.235711000000002"/>
    <s v="22163"/>
    <x v="32"/>
    <x v="32"/>
    <s v="BRETAGNE"/>
    <d v="1979-02-19T00:00:00"/>
    <m/>
    <s v="TECHNIQUE"/>
    <s v="Non"/>
    <n v="61.55"/>
    <n v="0"/>
    <n v="0"/>
    <x v="0"/>
    <n v="410"/>
    <n v="0"/>
    <n v="0"/>
  </r>
  <r>
    <x v="2"/>
    <s v="DIT OUEST"/>
    <s v="5D"/>
    <s v="ZONE BRETAGNE"/>
    <x v="4908"/>
    <s v="PENVENAN AUTOCOM"/>
    <s v="PLACE DE LA MAIRIE"/>
    <s v="22710"/>
    <s v="PENVENAN"/>
    <n v="-3.2979609999999999"/>
    <n v="48.8123"/>
    <s v="22166"/>
    <x v="32"/>
    <x v="32"/>
    <s v="BRETAGNE"/>
    <d v="1971-07-13T00:00:00"/>
    <m/>
    <s v="TECHNIQUE"/>
    <s v="Non"/>
    <n v="46.17"/>
    <n v="0"/>
    <n v="0"/>
    <x v="0"/>
    <n v="74"/>
    <n v="0"/>
    <n v="0"/>
  </r>
  <r>
    <x v="2"/>
    <s v="DIT OUEST"/>
    <s v="5D"/>
    <s v="ZONE BRETAGNE"/>
    <x v="4909"/>
    <s v="PENVENAN  HZ + PYLONE"/>
    <s v="LIEUDIT AR LIORS"/>
    <s v="22710"/>
    <s v="PENVENAN"/>
    <n v="-3.312481"/>
    <n v="48.806161000000003"/>
    <s v="22166"/>
    <x v="32"/>
    <x v="32"/>
    <s v="BRETAGNE"/>
    <d v="1982-08-12T00:00:00"/>
    <m/>
    <s v="TECHNIQUE"/>
    <s v="Non"/>
    <n v="18.899999999999999"/>
    <n v="0"/>
    <n v="0"/>
    <x v="0"/>
    <n v="635"/>
    <n v="0"/>
    <n v="1"/>
  </r>
  <r>
    <x v="2"/>
    <s v="DIT OUEST"/>
    <s v="5D"/>
    <s v="ZONE BRETAGNE"/>
    <x v="4910"/>
    <s v="PERRET AUTOCOM"/>
    <s v="LE BOURG"/>
    <s v="22570"/>
    <s v="BON REPOS SUR BLAVET"/>
    <n v="-3.1574"/>
    <n v="48.176138999999999"/>
    <s v="22107"/>
    <x v="32"/>
    <x v="32"/>
    <s v="BRETAGNE"/>
    <d v="1989-01-02T00:00:00"/>
    <m/>
    <s v="TECHNIQUE"/>
    <s v="Non"/>
    <n v="10.76"/>
    <n v="0"/>
    <n v="0"/>
    <x v="0"/>
    <n v="14"/>
    <n v="0"/>
    <n v="0"/>
  </r>
  <r>
    <x v="2"/>
    <s v="DIT OUEST"/>
    <s v="5D"/>
    <s v="ZONE BRETAGNE"/>
    <x v="4911"/>
    <s v="PERROS GUIREC AUTOCOM"/>
    <s v="PLOUMANACH_x000d_RUE DU CRIBO"/>
    <s v="22700"/>
    <s v="PERROS-GUIREC"/>
    <n v="-3.4772110000000001"/>
    <n v="48.823580999999997"/>
    <s v="22168"/>
    <x v="32"/>
    <x v="32"/>
    <s v="BRETAGNE"/>
    <d v="1987-05-27T00:00:00"/>
    <m/>
    <s v="TECHNIQUE"/>
    <s v="Non"/>
    <n v="43.69"/>
    <n v="0"/>
    <n v="0"/>
    <x v="0"/>
    <n v="177.89"/>
    <n v="0"/>
    <n v="0"/>
  </r>
  <r>
    <x v="2"/>
    <s v="DIT OUEST"/>
    <s v="5D"/>
    <s v="ZONE BRETAGNE"/>
    <x v="4912"/>
    <s v="PEUMERIT CROIX TASSET NRA"/>
    <s v="LIEU DIT LA CROIX TASSET"/>
    <s v="22480"/>
    <s v="PEUMERIT-QUINTIN"/>
    <n v="-3.3243330000000002"/>
    <n v="48.351806000000003"/>
    <s v="22169"/>
    <x v="32"/>
    <x v="32"/>
    <s v="BRETAGNE"/>
    <d v="2013-05-01T00:00:00"/>
    <m/>
    <s v="TECHNIQUE"/>
    <s v="Non"/>
    <n v="10"/>
    <n v="0"/>
    <n v="0"/>
    <x v="0"/>
    <n v="10"/>
    <n v="0"/>
    <n v="0"/>
  </r>
  <r>
    <x v="2"/>
    <s v="DIT OUEST"/>
    <s v="5D"/>
    <s v="ZONE BRETAGNE"/>
    <x v="4913"/>
    <s v="PLAINTEL AUTOCOM"/>
    <s v="PLACE DU CHAMP DE FOIRE"/>
    <s v="22940"/>
    <s v="PLAINTEL"/>
    <n v="-2.8177110000000001"/>
    <n v="48.408031000000001"/>
    <s v="22171"/>
    <x v="32"/>
    <x v="32"/>
    <s v="BRETAGNE"/>
    <d v="1975-10-01T00:00:00"/>
    <m/>
    <s v="TECHNIQUE"/>
    <s v="Non"/>
    <n v="56.51"/>
    <n v="0"/>
    <n v="0"/>
    <x v="0"/>
    <n v="62"/>
    <n v="0"/>
    <n v="0"/>
  </r>
  <r>
    <x v="2"/>
    <s v="DIT OUEST"/>
    <s v="5D"/>
    <s v="ZONE BRETAGNE"/>
    <x v="4914"/>
    <s v="PLANCOET AUTOCOM"/>
    <s v="RUE DE LA CORDERIE"/>
    <s v="22130"/>
    <s v="PLANCOET"/>
    <n v="-2.2306499999999998"/>
    <n v="48.522969000000003"/>
    <s v="22172"/>
    <x v="32"/>
    <x v="32"/>
    <s v="BRETAGNE"/>
    <d v="1978-04-26T00:00:00"/>
    <m/>
    <s v="TECHNIQUE"/>
    <s v="Non"/>
    <n v="84.41"/>
    <n v="0"/>
    <n v="0"/>
    <x v="0"/>
    <n v="352"/>
    <n v="0"/>
    <n v="0"/>
  </r>
  <r>
    <x v="2"/>
    <s v="DIT OUEST"/>
    <s v="5D"/>
    <s v="ZONE BRETAGNE"/>
    <x v="4915"/>
    <s v="PLEDELIAC AUTOCOM"/>
    <s v="LIEU DIT LE HARAS"/>
    <s v="22270"/>
    <s v="PLEDELIAC"/>
    <n v="-2.3784109999999998"/>
    <n v="48.449489"/>
    <s v="22175"/>
    <x v="32"/>
    <x v="32"/>
    <s v="BRETAGNE"/>
    <d v="1994-12-17T00:00:00"/>
    <m/>
    <s v="TECHNIQUE"/>
    <s v="Non"/>
    <n v="17.920000000000002"/>
    <n v="0"/>
    <n v="0"/>
    <x v="0"/>
    <n v="170"/>
    <n v="0"/>
    <n v="0"/>
  </r>
  <r>
    <x v="2"/>
    <s v="DIT OUEST"/>
    <s v="5D"/>
    <s v="ZONE BRETAGNE"/>
    <x v="4916"/>
    <s v="PLEDRAN AUTOCOM"/>
    <s v="RUE DU MENHIR BOURG"/>
    <s v="22960"/>
    <s v="PLEDRAN"/>
    <n v="-2.7458610000000001"/>
    <n v="48.443238999999998"/>
    <s v="22176"/>
    <x v="32"/>
    <x v="32"/>
    <s v="BRETAGNE"/>
    <d v="1978-03-06T00:00:00"/>
    <m/>
    <s v="TECHNIQUE"/>
    <s v="Non"/>
    <n v="61.55"/>
    <n v="0"/>
    <n v="0"/>
    <x v="0"/>
    <n v="337"/>
    <n v="0"/>
    <n v="0"/>
  </r>
  <r>
    <x v="2"/>
    <s v="DIT OUEST"/>
    <s v="5D"/>
    <s v="ZONE BRETAGNE"/>
    <x v="4917"/>
    <s v="PLEHEDEL AUTOCOM"/>
    <s v="PORS LAN_x000d_RUE DE LA GOELETTE"/>
    <s v="22290"/>
    <s v="PLEHEDEL"/>
    <n v="-3.010589"/>
    <n v="48.701019000000002"/>
    <s v="22178"/>
    <x v="32"/>
    <x v="32"/>
    <s v="BRETAGNE"/>
    <d v="1978-10-25T00:00:00"/>
    <m/>
    <s v="TECHNIQUE"/>
    <s v="Non"/>
    <n v="61.55"/>
    <n v="0"/>
    <n v="0"/>
    <x v="0"/>
    <n v="500"/>
    <n v="0"/>
    <n v="0"/>
  </r>
  <r>
    <x v="2"/>
    <s v="DIT OUEST"/>
    <s v="5D"/>
    <s v="ZONE BRETAGNE"/>
    <x v="4918"/>
    <s v="FREHEL AUTOCOM + PYLONE"/>
    <s v="LE BOURG_x000d_ROUTE NATIONALE 786"/>
    <s v="22240"/>
    <s v="FREHEL"/>
    <n v="-2.3633109999999999"/>
    <n v="48.627811000000001"/>
    <s v="22179"/>
    <x v="32"/>
    <x v="32"/>
    <s v="BRETAGNE"/>
    <d v="1971-10-20T00:00:00"/>
    <m/>
    <s v="TECHNIQUE"/>
    <s v="Non"/>
    <n v="83.64"/>
    <n v="0"/>
    <n v="0"/>
    <x v="0"/>
    <n v="159"/>
    <n v="0"/>
    <n v="1"/>
  </r>
  <r>
    <x v="2"/>
    <s v="DIT OUEST"/>
    <s v="5D"/>
    <s v="ZONE BRETAGNE"/>
    <x v="4919"/>
    <s v="PLELAN LE PETIT AUTOCOM"/>
    <s v="MOULIN NEUF_x000d_RUE DES FONTENELLES"/>
    <s v="22980"/>
    <s v="PLELAN-LE-PETIT"/>
    <n v="-2.2142499999999998"/>
    <n v="48.425618999999998"/>
    <s v="22180"/>
    <x v="32"/>
    <x v="32"/>
    <s v="BRETAGNE"/>
    <d v="1970-07-10T00:00:00"/>
    <m/>
    <s v="TECHNIQUE"/>
    <s v="Non"/>
    <n v="69.78"/>
    <n v="0"/>
    <n v="0"/>
    <x v="0"/>
    <n v="260"/>
    <n v="0"/>
    <n v="0"/>
  </r>
  <r>
    <x v="2"/>
    <s v="DIT OUEST"/>
    <s v="5D"/>
    <s v="ZONE BRETAGNE"/>
    <x v="4920"/>
    <s v="PLELAUFF AUTOCOM"/>
    <s v="LE BOURG"/>
    <s v="22570"/>
    <s v="PLELAUFF"/>
    <n v="-3.2080310000000001"/>
    <n v="48.206519"/>
    <s v="22181"/>
    <x v="32"/>
    <x v="32"/>
    <s v="BRETAGNE"/>
    <d v="1988-12-26T00:00:00"/>
    <m/>
    <s v="TECHNIQUE"/>
    <s v="Non"/>
    <n v="10.76"/>
    <n v="0"/>
    <n v="0"/>
    <x v="0"/>
    <n v="14"/>
    <n v="0"/>
    <n v="0"/>
  </r>
  <r>
    <x v="2"/>
    <s v="DIT OUEST"/>
    <s v="5D"/>
    <s v="ZONE BRETAGNE"/>
    <x v="4921"/>
    <s v="PLEMET AUTOCOM"/>
    <s v="RUE DE BODIFFE"/>
    <s v="22210"/>
    <s v="PLEMET"/>
    <n v="-2.59605"/>
    <n v="48.17615"/>
    <s v="22183"/>
    <x v="32"/>
    <x v="32"/>
    <s v="BRETAGNE"/>
    <d v="1973-03-15T00:00:00"/>
    <m/>
    <s v="TECHNIQUE"/>
    <s v="Non"/>
    <n v="79.150000000000006"/>
    <n v="0"/>
    <n v="0"/>
    <x v="0"/>
    <n v="418"/>
    <n v="0"/>
    <n v="0"/>
  </r>
  <r>
    <x v="2"/>
    <s v="DIT OUEST"/>
    <s v="5D"/>
    <s v="ZONE BRETAGNE"/>
    <x v="4922"/>
    <s v="PLEMY AUTOCOM"/>
    <s v="PRES DE L ECOLE_x000d_3 ROUTE DE MONCONTOUR"/>
    <s v="22150"/>
    <s v="PLEMY"/>
    <n v="-2.684069"/>
    <n v="48.336981000000002"/>
    <s v="22184"/>
    <x v="32"/>
    <x v="32"/>
    <s v="BRETAGNE"/>
    <d v="1986-11-19T00:00:00"/>
    <m/>
    <s v="TECHNIQUE"/>
    <s v="Non"/>
    <n v="17.920000000000002"/>
    <n v="0"/>
    <n v="0"/>
    <x v="0"/>
    <n v="209"/>
    <n v="0"/>
    <n v="0"/>
  </r>
  <r>
    <x v="2"/>
    <s v="DIT OUEST"/>
    <s v="5D"/>
    <s v="ZONE BRETAGNE"/>
    <x v="4923"/>
    <s v="PLENEE JUGON AUTOCOM"/>
    <s v="RUE DU GENERAL DE GAULLE"/>
    <s v="22640"/>
    <s v="PLENEE-JUGON"/>
    <n v="-2.3974310000000001"/>
    <n v="48.365510999999998"/>
    <s v="22185"/>
    <x v="32"/>
    <x v="32"/>
    <s v="BRETAGNE"/>
    <d v="1911-01-01T00:00:00"/>
    <m/>
    <s v="TECHNIQUE"/>
    <s v="Non"/>
    <n v="35.840000000000003"/>
    <n v="0"/>
    <n v="0"/>
    <x v="0"/>
    <n v="0"/>
    <n v="0"/>
    <n v="0"/>
  </r>
  <r>
    <x v="2"/>
    <s v="DIT OUEST"/>
    <s v="5D"/>
    <s v="ZONE BRETAGNE"/>
    <x v="4924"/>
    <s v="PLENEUF VAL ANDRE AUTOCOM"/>
    <s v="5 RUE DE L HOTEL DE VILLE"/>
    <s v="22370"/>
    <s v="PLENEUF-VAL-ANDRE"/>
    <n v="-2.5384000000000002"/>
    <n v="48.584831000000001"/>
    <s v="22186"/>
    <x v="32"/>
    <x v="32"/>
    <s v="BRETAGNE"/>
    <d v="1981-08-06T00:00:00"/>
    <m/>
    <s v="TECHNIQUE"/>
    <s v="Non"/>
    <n v="203.39"/>
    <n v="0"/>
    <n v="0"/>
    <x v="0"/>
    <n v="181"/>
    <n v="0"/>
    <n v="0"/>
  </r>
  <r>
    <x v="2"/>
    <s v="DIT OUEST"/>
    <s v="5D"/>
    <s v="ZONE BRETAGNE"/>
    <x v="4925"/>
    <s v="PLESIDY AUTOCOM"/>
    <s v="LE BOURG_x000d_2 BIS RUE SAINT JOSEPH"/>
    <s v="22720"/>
    <s v="PLESIDY"/>
    <n v="-3.1231309999999999"/>
    <n v="48.449919000000001"/>
    <s v="22189"/>
    <x v="32"/>
    <x v="32"/>
    <s v="BRETAGNE"/>
    <d v="1978-10-26T00:00:00"/>
    <m/>
    <s v="TECHNIQUE"/>
    <s v="Non"/>
    <n v="61.55"/>
    <n v="0"/>
    <n v="0"/>
    <x v="0"/>
    <n v="497"/>
    <n v="0"/>
    <n v="0"/>
  </r>
  <r>
    <x v="2"/>
    <s v="DIT OUEST"/>
    <s v="5D"/>
    <s v="ZONE BRETAGNE"/>
    <x v="4926"/>
    <s v="PLESIDY TERRAIN NU"/>
    <s v="LD SAINT YVES_x000d_CHEMIN DEPARTEMENTAL 17"/>
    <s v="22720"/>
    <s v="PLESIDY"/>
    <n v="-3.111278"/>
    <n v="48.448258000000003"/>
    <s v="22189"/>
    <x v="32"/>
    <x v="32"/>
    <s v="BRETAGNE"/>
    <d v="1983-02-11T00:00:00"/>
    <m/>
    <s v="TERRAIN NU"/>
    <s v="Non"/>
    <n v="0"/>
    <n v="0"/>
    <n v="0"/>
    <x v="0"/>
    <n v="200"/>
    <n v="0"/>
    <n v="0"/>
  </r>
  <r>
    <x v="2"/>
    <s v="DIT OUEST"/>
    <s v="5D"/>
    <s v="ZONE BRETAGNE"/>
    <x v="4927"/>
    <s v="YFFINIAC AUTOCOM"/>
    <s v="LE BOURG_x000d_ALLEE DES MINQUIERS"/>
    <s v="22120"/>
    <s v="YFFINIAC"/>
    <n v="-2.6728109999999998"/>
    <n v="48.486249999999998"/>
    <s v="22389"/>
    <x v="32"/>
    <x v="32"/>
    <s v="BRETAGNE"/>
    <d v="1983-07-28T00:00:00"/>
    <m/>
    <s v="TECHNIQUE"/>
    <s v="Non"/>
    <n v="61.55"/>
    <n v="0"/>
    <n v="0"/>
    <x v="0"/>
    <n v="459"/>
    <n v="0"/>
    <n v="0"/>
  </r>
  <r>
    <x v="2"/>
    <s v="DIT OUEST"/>
    <s v="5D"/>
    <s v="ZONE BRETAGNE"/>
    <x v="4928"/>
    <s v="PLESLIN TRIGAVOU AUTOCOM"/>
    <s v="ROUTE NATIONALE_x000d_166 A CHEMIN 8"/>
    <s v="22490"/>
    <s v="PLESLIN-TRIGAVOU"/>
    <n v="-2.0452689999999998"/>
    <n v="48.533861000000002"/>
    <s v="22190"/>
    <x v="32"/>
    <x v="32"/>
    <s v="BRETAGNE"/>
    <d v="1971-03-17T00:00:00"/>
    <m/>
    <s v="TECHNIQUE"/>
    <s v="Non"/>
    <n v="94.69"/>
    <n v="0"/>
    <n v="0"/>
    <x v="0"/>
    <n v="601"/>
    <n v="0"/>
    <n v="0"/>
  </r>
  <r>
    <x v="2"/>
    <s v="DIT OUEST"/>
    <s v="5D"/>
    <s v="ZONE BRETAGNE"/>
    <x v="4929"/>
    <s v="PLESSALA AUTOCOM + PYLONE"/>
    <s v="LE BOURG_x000d_RUE DU DOCTEUR BELLAMY"/>
    <s v="22330"/>
    <s v="COLLINEE"/>
    <n v="-2.6214689999999998"/>
    <n v="48.274130999999997"/>
    <s v="22046"/>
    <x v="32"/>
    <x v="32"/>
    <s v="BRETAGNE"/>
    <d v="1980-08-14T00:00:00"/>
    <m/>
    <s v="TECHNIQUE"/>
    <s v="Non"/>
    <n v="46.24"/>
    <n v="0"/>
    <n v="0"/>
    <x v="0"/>
    <n v="472"/>
    <n v="0"/>
    <n v="1"/>
  </r>
  <r>
    <x v="2"/>
    <s v="DIT OUEST"/>
    <s v="5D"/>
    <s v="ZONE BRETAGNE"/>
    <x v="4930"/>
    <s v="PLESTAN AUTOCOM"/>
    <s v="LE BOURG_x000d_RUE DE LA HUNAUDAYE"/>
    <s v="22640"/>
    <s v="PLESTAN"/>
    <n v="-2.4463689999999998"/>
    <n v="48.424911000000002"/>
    <s v="22193"/>
    <x v="32"/>
    <x v="32"/>
    <s v="BRETAGNE"/>
    <d v="1980-03-07T00:00:00"/>
    <m/>
    <s v="TECHNIQUE"/>
    <s v="Non"/>
    <n v="61.55"/>
    <n v="0"/>
    <n v="0"/>
    <x v="0"/>
    <n v="276"/>
    <n v="0"/>
    <n v="0"/>
  </r>
  <r>
    <x v="2"/>
    <s v="DIT OUEST"/>
    <s v="5D"/>
    <s v="ZONE BRETAGNE"/>
    <x v="4931"/>
    <s v="PLESTIN LES GREVES AUTOCOM"/>
    <s v="RUE SAINT ROCH"/>
    <s v="22310"/>
    <s v="PLESTIN-LES-GREVES"/>
    <m/>
    <m/>
    <s v="22194"/>
    <x v="32"/>
    <x v="32"/>
    <s v="BRETAGNE"/>
    <d v="1970-05-25T00:00:00"/>
    <m/>
    <s v="TECHNIQUE"/>
    <s v="Non"/>
    <n v="61.55"/>
    <n v="0"/>
    <n v="0"/>
    <x v="0"/>
    <n v="302"/>
    <n v="0"/>
    <n v="0"/>
  </r>
  <r>
    <x v="2"/>
    <s v="DIT OUEST"/>
    <s v="5D"/>
    <s v="ZONE BRETAGNE"/>
    <x v="4932"/>
    <s v="PLEUBIAN AUTOCOM"/>
    <s v="28 RUE DE L ARMOR"/>
    <s v="22610"/>
    <s v="PLEUBIAN"/>
    <n v="-3.1353499999999999"/>
    <n v="48.845919000000002"/>
    <s v="22195"/>
    <x v="32"/>
    <x v="32"/>
    <s v="BRETAGNE"/>
    <d v="1977-06-16T00:00:00"/>
    <m/>
    <s v="TECHNIQUE"/>
    <s v="Non"/>
    <n v="61.55"/>
    <n v="0"/>
    <n v="0"/>
    <x v="0"/>
    <n v="216"/>
    <n v="0"/>
    <n v="0"/>
  </r>
  <r>
    <x v="2"/>
    <s v="DIT OUEST"/>
    <s v="5D"/>
    <s v="ZONE BRETAGNE"/>
    <x v="4933"/>
    <s v="PLEUDANIEL AUTOCOM"/>
    <s v="PLACE DE LA MAIRIE"/>
    <s v="22740"/>
    <s v="PLEUDANIEL"/>
    <n v="-3.1422110000000001"/>
    <n v="48.769461"/>
    <s v="22196"/>
    <x v="32"/>
    <x v="32"/>
    <s v="BRETAGNE"/>
    <d v="1994-11-03T00:00:00"/>
    <m/>
    <s v="TECHNIQUE"/>
    <s v="Non"/>
    <n v="17.920000000000002"/>
    <n v="0"/>
    <n v="0"/>
    <x v="0"/>
    <n v="23"/>
    <n v="0"/>
    <n v="0"/>
  </r>
  <r>
    <x v="2"/>
    <s v="DIT OUEST"/>
    <s v="5D"/>
    <s v="ZONE BRETAGNE"/>
    <x v="4934"/>
    <s v="PLEUDIHEN SUR RANCE AUTOCOM"/>
    <s v="LES QUATRE VILLES"/>
    <s v="22690"/>
    <s v="PLEUDIHEN-SUR-RANCE"/>
    <n v="-1.9626110000000001"/>
    <n v="48.485919000000003"/>
    <s v="22197"/>
    <x v="32"/>
    <x v="32"/>
    <s v="BRETAGNE"/>
    <d v="1970-07-06T00:00:00"/>
    <m/>
    <s v="TECHNIQUE"/>
    <s v="Non"/>
    <n v="61.55"/>
    <n v="0"/>
    <n v="0"/>
    <x v="0"/>
    <n v="678"/>
    <n v="0"/>
    <n v="0"/>
  </r>
  <r>
    <x v="2"/>
    <s v="DIT OUEST"/>
    <s v="5D"/>
    <s v="ZONE BRETAGNE"/>
    <x v="4935"/>
    <s v="PLEUMEUR BODOU MUSEE"/>
    <s v="ROUTE DU RADOME"/>
    <s v="22560"/>
    <s v="PLEUMEUR-BODOU"/>
    <n v="-3.5247220000000001"/>
    <n v="48.786417"/>
    <s v="22198"/>
    <x v="32"/>
    <x v="32"/>
    <s v="BRETAGNE"/>
    <d v="1961-01-01T00:00:00"/>
    <m/>
    <s v="BANALISÉ"/>
    <s v="Non"/>
    <n v="7938.66"/>
    <n v="22"/>
    <n v="11"/>
    <x v="0"/>
    <n v="262815"/>
    <n v="43"/>
    <n v="0"/>
  </r>
  <r>
    <x v="2"/>
    <s v="DIT OUEST"/>
    <s v="5D"/>
    <s v="ZONE BRETAGNE"/>
    <x v="4936"/>
    <s v="PLEUMEUR GAUTIER AUTOCOM"/>
    <s v="R DE LA MER LIORS AR VILIN AVEL"/>
    <s v="22740"/>
    <s v="PLEUMEUR-GAUTIER"/>
    <n v="-3.1557309999999998"/>
    <n v="48.799581000000003"/>
    <s v="22199"/>
    <x v="32"/>
    <x v="32"/>
    <s v="BRETAGNE"/>
    <d v="1995-06-01T00:00:00"/>
    <m/>
    <s v="TECHNIQUE"/>
    <s v="Non"/>
    <n v="17.920000000000002"/>
    <n v="0"/>
    <n v="0"/>
    <x v="0"/>
    <n v="23"/>
    <n v="0"/>
    <n v="0"/>
  </r>
  <r>
    <x v="2"/>
    <s v="DIT OUEST"/>
    <s v="5D"/>
    <s v="ZONE BRETAGNE"/>
    <x v="4937"/>
    <s v="PLEVIN AUTOCOM"/>
    <s v="ZA TOUL DOUS PORS"/>
    <s v="22340"/>
    <s v="PLEVIN"/>
    <n v="-3.485589"/>
    <n v="48.202860999999999"/>
    <s v="22202"/>
    <x v="32"/>
    <x v="32"/>
    <s v="BRETAGNE"/>
    <d v="1990-09-27T00:00:00"/>
    <m/>
    <s v="TECHNIQUE"/>
    <s v="Non"/>
    <n v="10.76"/>
    <n v="0"/>
    <n v="0"/>
    <x v="0"/>
    <n v="68"/>
    <n v="0"/>
    <n v="0"/>
  </r>
  <r>
    <x v="2"/>
    <s v="DIT OUEST"/>
    <s v="5D"/>
    <s v="ZONE BRETAGNE"/>
    <x v="4938"/>
    <s v="PLOEUC / LIE AUTOCOM"/>
    <s v="RUE HERVELIN"/>
    <s v="22150"/>
    <s v="PLŒUC-L'HERMITAGE"/>
    <n v="-2.7574689999999999"/>
    <n v="48.350619000000002"/>
    <s v="22203"/>
    <x v="32"/>
    <x v="32"/>
    <s v="BRETAGNE"/>
    <d v="1972-06-19T00:00:00"/>
    <m/>
    <s v="TECHNIQUE"/>
    <s v="Non"/>
    <n v="61.55"/>
    <n v="0"/>
    <n v="0"/>
    <x v="0"/>
    <n v="516"/>
    <n v="0"/>
    <n v="0"/>
  </r>
  <r>
    <x v="2"/>
    <s v="DIT OUEST"/>
    <s v="5D"/>
    <s v="ZONE BRETAGNE"/>
    <x v="4939"/>
    <s v="PLOEZAL AUTOCOM"/>
    <s v="PONT VOUDEN"/>
    <s v="22260"/>
    <s v="PLOEZAL"/>
    <n v="-3.1997309999999999"/>
    <n v="48.715299999999999"/>
    <s v="22204"/>
    <x v="32"/>
    <x v="32"/>
    <s v="BRETAGNE"/>
    <d v="1988-08-29T00:00:00"/>
    <m/>
    <s v="TECHNIQUE"/>
    <s v="Non"/>
    <n v="10.76"/>
    <n v="0"/>
    <n v="0"/>
    <x v="0"/>
    <n v="15"/>
    <n v="0"/>
    <n v="0"/>
  </r>
  <r>
    <x v="2"/>
    <s v="DIT OUEST"/>
    <s v="5D"/>
    <s v="ZONE BRETAGNE"/>
    <x v="4940"/>
    <s v="PLOUARET AUTOCOM"/>
    <s v="RUE DE LANNION"/>
    <s v="22420"/>
    <s v="PLOUARET"/>
    <n v="-3.4720610000000001"/>
    <n v="48.614089"/>
    <s v="22207"/>
    <x v="32"/>
    <x v="32"/>
    <s v="BRETAGNE"/>
    <d v="1980-07-09T00:00:00"/>
    <m/>
    <s v="TECHNIQUE"/>
    <s v="Non"/>
    <n v="64.27"/>
    <n v="0"/>
    <n v="0"/>
    <x v="0"/>
    <n v="77"/>
    <n v="0"/>
    <n v="0"/>
  </r>
  <r>
    <x v="2"/>
    <s v="DIT OUEST"/>
    <s v="5D"/>
    <s v="ZONE BRETAGNE"/>
    <x v="4941"/>
    <s v="PLOUASNE PYLONE HERTZIEN"/>
    <s v="LES GEMMERAIES"/>
    <s v="22830"/>
    <s v="PLOUASNE"/>
    <n v="2.0125000000000002"/>
    <n v="48.296666999999999"/>
    <s v="22208"/>
    <x v="32"/>
    <x v="32"/>
    <s v="BRETAGNE"/>
    <d v="1989-03-13T00:00:00"/>
    <m/>
    <s v="TERRAIN NU"/>
    <s v="Non"/>
    <n v="0"/>
    <n v="0"/>
    <n v="0"/>
    <x v="0"/>
    <n v="300"/>
    <n v="0"/>
    <n v="1"/>
  </r>
  <r>
    <x v="2"/>
    <s v="DIT OUEST"/>
    <s v="5D"/>
    <s v="ZONE BRETAGNE"/>
    <x v="4942"/>
    <s v="PLOUASNE AUTOCOM + PYLONE"/>
    <s v="LE BOURG_x000d_PLACE DE L EGLISE"/>
    <s v="22830"/>
    <s v="PLOUASNE"/>
    <n v="-2.006961"/>
    <n v="48.300989000000001"/>
    <s v="22208"/>
    <x v="32"/>
    <x v="32"/>
    <s v="BRETAGNE"/>
    <d v="1970-08-27T00:00:00"/>
    <m/>
    <s v="TECHNIQUE"/>
    <s v="Non"/>
    <n v="62.04"/>
    <n v="0"/>
    <n v="0"/>
    <x v="0"/>
    <n v="264"/>
    <n v="0"/>
    <n v="1"/>
  </r>
  <r>
    <x v="2"/>
    <s v="DIT OUEST"/>
    <s v="5D"/>
    <s v="ZONE BRETAGNE"/>
    <x v="4943"/>
    <s v="PLOUBALAY AUTOCOM"/>
    <s v="LA VALLEE DE FONTENELLE"/>
    <s v="22650"/>
    <s v="BEAUSSAIS-SUR-MER"/>
    <n v="-2.144739"/>
    <n v="48.538249999999998"/>
    <s v="22209"/>
    <x v="32"/>
    <x v="32"/>
    <s v="BRETAGNE"/>
    <d v="1990-11-22T00:00:00"/>
    <m/>
    <s v="TECHNIQUE"/>
    <s v="Non"/>
    <n v="10.76"/>
    <n v="0"/>
    <n v="0"/>
    <x v="0"/>
    <n v="13"/>
    <n v="0"/>
    <n v="0"/>
  </r>
  <r>
    <x v="2"/>
    <s v="DIT OUEST"/>
    <s v="5D"/>
    <s v="ZONE BRETAGNE"/>
    <x v="4944"/>
    <s v="PLOUBALAY AUTOCOM + PYLONE"/>
    <s v="RUE DE DINAN"/>
    <s v="22650"/>
    <s v="BEAUSSAIS-SUR-MER"/>
    <n v="-2.1379000000000001"/>
    <n v="48.579380999999998"/>
    <s v="22209"/>
    <x v="32"/>
    <x v="32"/>
    <s v="BRETAGNE"/>
    <d v="1970-04-17T00:00:00"/>
    <m/>
    <s v="TECHNIQUE"/>
    <s v="Non"/>
    <n v="61.55"/>
    <n v="0"/>
    <n v="0"/>
    <x v="0"/>
    <n v="733"/>
    <n v="0"/>
    <n v="1"/>
  </r>
  <r>
    <x v="2"/>
    <s v="DIT OUEST"/>
    <s v="5D"/>
    <s v="ZONE BRETAGNE"/>
    <x v="4945"/>
    <s v="LOGUIVY DE LA MER  AUTOCOM"/>
    <s v="LOGUIVY DE LA MER_x000d_29 RUE DES ECOLES"/>
    <s v="22620"/>
    <s v="PLOUBAZLANEC"/>
    <n v="-3.0624189999999998"/>
    <n v="48.816161000000001"/>
    <s v="22210"/>
    <x v="32"/>
    <x v="32"/>
    <s v="BRETAGNE"/>
    <d v="1994-08-16T00:00:00"/>
    <m/>
    <s v="TECHNIQUE"/>
    <s v="Non"/>
    <n v="17.920000000000002"/>
    <n v="0"/>
    <n v="0"/>
    <x v="0"/>
    <n v="108"/>
    <n v="0"/>
    <n v="0"/>
  </r>
  <r>
    <x v="2"/>
    <s v="DIT OUEST"/>
    <s v="5D"/>
    <s v="ZONE BRETAGNE"/>
    <x v="4946"/>
    <s v="L'ARCOUEST GUERITE"/>
    <s v="POINTE DE L'ARCOUEST"/>
    <s v="22620"/>
    <s v="PLOUBAZLANEC"/>
    <n v="-3.0161669999999998"/>
    <n v="48.821472"/>
    <s v="22210"/>
    <x v="32"/>
    <x v="32"/>
    <s v="BRETAGNE"/>
    <d v="1955-10-17T00:00:00"/>
    <m/>
    <s v="TECHNIQUE"/>
    <s v="Non"/>
    <n v="3"/>
    <n v="0"/>
    <n v="0"/>
    <x v="0"/>
    <n v="4"/>
    <n v="0"/>
    <n v="0"/>
  </r>
  <r>
    <x v="2"/>
    <s v="DIT OUEST"/>
    <s v="5D"/>
    <s v="ZONE BRETAGNE"/>
    <x v="4947"/>
    <s v="PLOUBAZLANEC AUTOCOM"/>
    <s v="LE BOURG"/>
    <s v="22620"/>
    <s v="PLOUBAZLANEC"/>
    <n v="-3.0301"/>
    <n v="48.800480999999998"/>
    <s v="22210"/>
    <x v="32"/>
    <x v="32"/>
    <s v="BRETAGNE"/>
    <d v="1984-01-12T00:00:00"/>
    <m/>
    <s v="TECHNIQUE"/>
    <s v="Non"/>
    <n v="43.69"/>
    <n v="0"/>
    <n v="0"/>
    <x v="0"/>
    <n v="335"/>
    <n v="0"/>
    <n v="0"/>
  </r>
  <r>
    <x v="2"/>
    <s v="DIT OUEST"/>
    <s v="5D"/>
    <s v="ZONE BRETAGNE"/>
    <x v="4948"/>
    <s v="PLOUBEZRE AUTOCOM"/>
    <s v="PLACE DE LA POSTE"/>
    <s v="22300"/>
    <s v="PLOUBEZRE"/>
    <n v="-3.4477389999999999"/>
    <n v="48.705269000000001"/>
    <s v="22211"/>
    <x v="32"/>
    <x v="32"/>
    <s v="BRETAGNE"/>
    <d v="1987-12-02T00:00:00"/>
    <m/>
    <s v="TECHNIQUE"/>
    <s v="Non"/>
    <n v="18.98"/>
    <n v="0"/>
    <n v="0"/>
    <x v="0"/>
    <n v="59"/>
    <n v="0"/>
    <n v="0"/>
  </r>
  <r>
    <x v="2"/>
    <s v="DIT OUEST"/>
    <s v="5D"/>
    <s v="ZONE BRETAGNE"/>
    <x v="4949"/>
    <s v="PLOUER LANGROLAIS AUTOCOM"/>
    <s v="LA LANDE"/>
    <s v="22490"/>
    <s v="PLOUER-SUR-RANCE"/>
    <n v="-2.0038499999999999"/>
    <n v="48.53125"/>
    <s v="22213"/>
    <x v="32"/>
    <x v="32"/>
    <s v="BRETAGNE"/>
    <d v="1978-11-15T00:00:00"/>
    <m/>
    <s v="TECHNIQUE"/>
    <s v="Non"/>
    <n v="84.41"/>
    <n v="0"/>
    <n v="0"/>
    <x v="0"/>
    <n v="577"/>
    <n v="0"/>
    <n v="0"/>
  </r>
  <r>
    <x v="2"/>
    <s v="DIT OUEST"/>
    <s v="5D"/>
    <s v="ZONE BRETAGNE"/>
    <x v="4950"/>
    <s v="PLOUEZEC AUTOCOM"/>
    <s v="LE BOURG_x000d_PLACE DE LA MAIRIE"/>
    <s v="22470"/>
    <s v="PLOUEZEC"/>
    <n v="-2.98475"/>
    <n v="48.749518999999999"/>
    <s v="22214"/>
    <x v="32"/>
    <x v="32"/>
    <s v="BRETAGNE"/>
    <d v="1975-04-14T00:00:00"/>
    <m/>
    <s v="TECHNIQUE"/>
    <s v="Non"/>
    <n v="75.14"/>
    <n v="0"/>
    <n v="0"/>
    <x v="0"/>
    <n v="122"/>
    <n v="0"/>
    <n v="0"/>
  </r>
  <r>
    <x v="2"/>
    <s v="DIT OUEST"/>
    <s v="5D"/>
    <s v="ZONE BRETAGNE"/>
    <x v="4951"/>
    <s v="PLOUFRAGAN AUTOCOM"/>
    <s v="IMPASSE DE LA CROIX FICHET"/>
    <s v="22440"/>
    <s v="PLOUFRAGAN"/>
    <n v="-2.7954310000000002"/>
    <n v="48.494300000000003"/>
    <s v="22215"/>
    <x v="32"/>
    <x v="32"/>
    <s v="BRETAGNE"/>
    <d v="1992-08-31T00:00:00"/>
    <m/>
    <s v="TECHNIQUE"/>
    <s v="Non"/>
    <n v="73.150000000000006"/>
    <n v="0"/>
    <n v="0"/>
    <x v="0"/>
    <n v="189"/>
    <n v="0"/>
    <n v="0"/>
  </r>
  <r>
    <x v="2"/>
    <s v="DIT OUEST"/>
    <s v="5D"/>
    <s v="ZONE BRETAGNE"/>
    <x v="4952"/>
    <s v="PLOUFRAGAN AUTOCOM"/>
    <s v="ZI  DES CHATELETS"/>
    <s v="22440"/>
    <s v="PLOUFRAGAN"/>
    <n v="-2.8000889999999998"/>
    <n v="48.469380999999998"/>
    <s v="22215"/>
    <x v="32"/>
    <x v="32"/>
    <s v="BRETAGNE"/>
    <d v="1970-12-22T00:00:00"/>
    <m/>
    <s v="TECHNIQUE"/>
    <s v="Non"/>
    <n v="18.899999999999999"/>
    <n v="0"/>
    <n v="0"/>
    <x v="0"/>
    <n v="102"/>
    <n v="0"/>
    <n v="0"/>
  </r>
  <r>
    <x v="2"/>
    <s v="DIT OUEST"/>
    <s v="5D"/>
    <s v="ZONE BRETAGNE"/>
    <x v="4953"/>
    <s v="PLOUGONVER AUTOCOM"/>
    <s v="CROAS AR GLOAN_x000d_RUE DES HORTENSIAS"/>
    <s v="22810"/>
    <s v="PLOUGONVER"/>
    <n v="-3.382361"/>
    <n v="48.481549999999999"/>
    <s v="22216"/>
    <x v="32"/>
    <x v="32"/>
    <s v="BRETAGNE"/>
    <d v="1981-03-12T00:00:00"/>
    <m/>
    <s v="TECHNIQUE"/>
    <s v="Non"/>
    <n v="46.24"/>
    <n v="0"/>
    <n v="0"/>
    <x v="0"/>
    <n v="550"/>
    <n v="0"/>
    <n v="0"/>
  </r>
  <r>
    <x v="2"/>
    <s v="DIT OUEST"/>
    <s v="5D"/>
    <s v="ZONE BRETAGNE"/>
    <x v="4954"/>
    <s v="PLOUGONVER HZ + PYLONE"/>
    <s v="PARC JUSTICE MENEZ KERESPER"/>
    <s v="22810"/>
    <s v="PLOUGONVER"/>
    <n v="-3.3634110000000002"/>
    <n v="48.464761000000003"/>
    <s v="22216"/>
    <x v="32"/>
    <x v="32"/>
    <s v="BRETAGNE"/>
    <d v="1981-02-05T00:00:00"/>
    <m/>
    <s v="TECHNIQUE"/>
    <s v="Non"/>
    <n v="32.65"/>
    <n v="0"/>
    <n v="0"/>
    <x v="0"/>
    <n v="1596"/>
    <n v="0"/>
    <n v="1"/>
  </r>
  <r>
    <x v="2"/>
    <s v="DIT OUEST"/>
    <s v="5D"/>
    <s v="ZONE BRETAGNE"/>
    <x v="4955"/>
    <s v="PLOUGRESCANT AUTOCOM"/>
    <s v="LE BOURG_x000d_RUE DU GENERAL DE GAULLE"/>
    <s v="22820"/>
    <s v="PLOUGRESCANT"/>
    <n v="-3.228361"/>
    <n v="48.842799999999997"/>
    <s v="22218"/>
    <x v="32"/>
    <x v="32"/>
    <s v="BRETAGNE"/>
    <d v="1977-11-09T00:00:00"/>
    <m/>
    <s v="TECHNIQUE"/>
    <s v="Non"/>
    <n v="61.55"/>
    <n v="0"/>
    <n v="0"/>
    <x v="0"/>
    <n v="102"/>
    <n v="0"/>
    <n v="0"/>
  </r>
  <r>
    <x v="2"/>
    <s v="DIT OUEST"/>
    <s v="5D"/>
    <s v="ZONE BRETAGNE"/>
    <x v="4956"/>
    <s v="PLOUGUENAST AUTOCOM"/>
    <s v="CHEMIN DU ROCHER"/>
    <s v="22150"/>
    <s v="PLOUGUENAST"/>
    <n v="-2.7052109999999998"/>
    <n v="48.279561000000001"/>
    <s v="22219"/>
    <x v="32"/>
    <x v="32"/>
    <s v="BRETAGNE"/>
    <d v="1972-10-25T00:00:00"/>
    <m/>
    <s v="TECHNIQUE"/>
    <s v="Non"/>
    <n v="46.17"/>
    <n v="0"/>
    <n v="0"/>
    <x v="0"/>
    <n v="405"/>
    <n v="0"/>
    <n v="0"/>
  </r>
  <r>
    <x v="2"/>
    <s v="DIT OUEST"/>
    <s v="5D"/>
    <s v="ZONE BRETAGNE"/>
    <x v="4957"/>
    <s v="PLOUGUERNEVEL AUTOCOM"/>
    <s v="KERGONOU HUELLAN"/>
    <s v="22110"/>
    <s v="PLOUGUERNEVEL"/>
    <n v="-3.2610389999999998"/>
    <n v="48.240869000000004"/>
    <s v="22220"/>
    <x v="32"/>
    <x v="32"/>
    <s v="BRETAGNE"/>
    <d v="1986-06-23T00:00:00"/>
    <m/>
    <s v="TECHNIQUE"/>
    <s v="Non"/>
    <n v="43.69"/>
    <n v="0"/>
    <n v="0"/>
    <x v="0"/>
    <n v="269"/>
    <n v="0"/>
    <n v="0"/>
  </r>
  <r>
    <x v="2"/>
    <s v="DIT OUEST"/>
    <s v="5D"/>
    <s v="ZONE BRETAGNE"/>
    <x v="4958"/>
    <s v="PLOUHA AUTOCOM + PYLONE"/>
    <s v="AVENUE LAENNEC"/>
    <s v="22580"/>
    <s v="PLOUHA"/>
    <n v="-2.9307500000000002"/>
    <n v="48.676060999999997"/>
    <s v="22222"/>
    <x v="32"/>
    <x v="32"/>
    <s v="BRETAGNE"/>
    <d v="1964-05-20T00:00:00"/>
    <m/>
    <s v="TECHNIQUE"/>
    <s v="Non"/>
    <n v="78.98"/>
    <n v="0"/>
    <n v="0"/>
    <x v="0"/>
    <n v="350"/>
    <n v="0"/>
    <n v="1"/>
  </r>
  <r>
    <x v="2"/>
    <s v="DIT OUEST"/>
    <s v="5D"/>
    <s v="ZONE BRETAGNE"/>
    <x v="4959"/>
    <s v="PLOUISY NRA ECOLIERS (ARMOIRES)"/>
    <s v="13 RUE DES ECOLIERS"/>
    <s v="22200"/>
    <s v="PLOUISY"/>
    <n v="-3.1830280000000002"/>
    <n v="48.577694000000001"/>
    <s v="22223"/>
    <x v="32"/>
    <x v="32"/>
    <s v="BRETAGNE"/>
    <d v="2012-01-05T00:00:00"/>
    <m/>
    <s v="TECHNIQUE"/>
    <s v="Non"/>
    <n v="0"/>
    <n v="0"/>
    <n v="0"/>
    <x v="0"/>
    <n v="19"/>
    <n v="0"/>
    <n v="0"/>
  </r>
  <r>
    <x v="2"/>
    <s v="DIT OUEST"/>
    <s v="5D"/>
    <s v="ZONE BRETAGNE"/>
    <x v="4960"/>
    <s v="PLOULEC'H LE YAUDET AUTOCOM"/>
    <s v="LIEU DIT LE YAUDET"/>
    <s v="22300"/>
    <s v="PLOULEC'H"/>
    <n v="-3.5291190000000001"/>
    <n v="48.728588999999999"/>
    <s v="22224"/>
    <x v="32"/>
    <x v="32"/>
    <s v="BRETAGNE"/>
    <d v="1994-10-24T00:00:00"/>
    <m/>
    <s v="TECHNIQUE"/>
    <s v="Non"/>
    <n v="10.76"/>
    <n v="0"/>
    <n v="0"/>
    <x v="0"/>
    <n v="105"/>
    <n v="0"/>
    <n v="0"/>
  </r>
  <r>
    <x v="2"/>
    <s v="DIT OUEST"/>
    <s v="5D"/>
    <s v="ZONE BRETAGNE"/>
    <x v="4961"/>
    <s v="PLOUMAGOAR GAMBETTA"/>
    <s v="6 RUE GAMBETTA"/>
    <s v="22970"/>
    <s v="PLOUMAGOAR"/>
    <n v="-3.1373060000000002"/>
    <n v="48.557194000000003"/>
    <s v="22225"/>
    <x v="32"/>
    <x v="32"/>
    <s v="BRETAGNE"/>
    <d v="1977-03-11T00:00:00"/>
    <m/>
    <s v="BANALISÉ"/>
    <s v="Non"/>
    <n v="2494.7800000000002"/>
    <n v="29"/>
    <n v="0"/>
    <x v="0"/>
    <n v="3296.63"/>
    <n v="56"/>
    <n v="0"/>
  </r>
  <r>
    <x v="2"/>
    <s v="DIT OUEST"/>
    <s v="5D"/>
    <s v="ZONE BRETAGNE"/>
    <x v="4962"/>
    <s v="PLOUMAGOAR AUTOCOM"/>
    <s v="RUE DU PARC ROUZES"/>
    <s v="22970"/>
    <s v="PLOUMAGOAR"/>
    <n v="-3.1345000000000001"/>
    <n v="48.540950000000002"/>
    <s v="22225"/>
    <x v="32"/>
    <x v="32"/>
    <s v="BRETAGNE"/>
    <d v="1991-04-08T00:00:00"/>
    <m/>
    <s v="TECHNIQUE"/>
    <s v="Non"/>
    <n v="17.920000000000002"/>
    <n v="0"/>
    <n v="0"/>
    <x v="0"/>
    <n v="23"/>
    <n v="0"/>
    <n v="0"/>
  </r>
  <r>
    <x v="2"/>
    <s v="DIT OUEST"/>
    <s v="5D"/>
    <s v="ZONE BRETAGNE"/>
    <x v="4963"/>
    <s v="PLOUMILLIAU AUTOCOM"/>
    <s v="RUE ANATOLE LE BRAZ"/>
    <s v="22300"/>
    <s v="PLOUMILLIAU"/>
    <n v="-3.523739"/>
    <n v="48.682099999999998"/>
    <s v="22226"/>
    <x v="32"/>
    <x v="32"/>
    <s v="BRETAGNE"/>
    <d v="1970-04-23T00:00:00"/>
    <m/>
    <s v="TECHNIQUE"/>
    <s v="Non"/>
    <n v="46.17"/>
    <n v="0"/>
    <n v="0"/>
    <x v="0"/>
    <n v="415"/>
    <n v="0"/>
    <n v="0"/>
  </r>
  <r>
    <x v="2"/>
    <s v="DIT OUEST"/>
    <s v="5D"/>
    <s v="ZONE BRETAGNE"/>
    <x v="4964"/>
    <s v="PLOUNERIN AUTOCOM"/>
    <s v="LE BOURG_x000d_COURS 1"/>
    <s v="22780"/>
    <s v="PLOUNERIN"/>
    <n v="-3.543167"/>
    <n v="48.565950000000001"/>
    <s v="22227"/>
    <x v="32"/>
    <x v="32"/>
    <s v="BRETAGNE"/>
    <d v="1970-07-07T00:00:00"/>
    <m/>
    <s v="TECHNIQUE"/>
    <s v="Non"/>
    <n v="18.899999999999999"/>
    <n v="0"/>
    <n v="0"/>
    <x v="0"/>
    <n v="243"/>
    <n v="0"/>
    <n v="0"/>
  </r>
  <r>
    <x v="2"/>
    <s v="DIT OUEST"/>
    <s v="5D"/>
    <s v="ZONE BRETAGNE"/>
    <x v="4965"/>
    <s v="PLOUNEVEZ-MOEDEC AUTOCOM"/>
    <s v="LE BOURG_x000d_ROUTE NATIONALE"/>
    <s v="22810"/>
    <s v="PLOUNEVEZ-MOEDEC"/>
    <n v="-3.4460829999999998"/>
    <n v="48.557194000000003"/>
    <s v="22228"/>
    <x v="32"/>
    <x v="32"/>
    <s v="BRETAGNE"/>
    <d v="1970-10-06T00:00:00"/>
    <m/>
    <s v="TECHNIQUE"/>
    <s v="Non"/>
    <n v="46.17"/>
    <n v="0"/>
    <n v="0"/>
    <x v="0"/>
    <n v="55"/>
    <n v="0"/>
    <n v="0"/>
  </r>
  <r>
    <x v="2"/>
    <s v="DIT OUEST"/>
    <s v="5D"/>
    <s v="ZONE BRETAGNE"/>
    <x v="4966"/>
    <s v="PLOUNEVEZ-MOEDEC HZ + PYLONE"/>
    <s v="AR MENE BRAS"/>
    <s v="22810"/>
    <s v="PLOUNEVEZ-MOEDEC"/>
    <n v="-3.4977779999999998"/>
    <n v="48.558056000000001"/>
    <s v="22228"/>
    <x v="32"/>
    <x v="32"/>
    <s v="BRETAGNE"/>
    <d v="1982-04-28T00:00:00"/>
    <m/>
    <s v="TECHNIQUE"/>
    <s v="Non"/>
    <n v="0"/>
    <n v="0"/>
    <n v="0"/>
    <x v="0"/>
    <n v="200"/>
    <n v="0"/>
    <n v="2"/>
  </r>
  <r>
    <x v="2"/>
    <s v="DIT OUEST"/>
    <s v="5D"/>
    <s v="ZONE BRETAGNE"/>
    <x v="4967"/>
    <s v="PLOUNEVEZ-MOEDEC AUTOCOM + PYLONE"/>
    <s v="LIEU DIT KERAMANACH"/>
    <s v="22810"/>
    <s v="PLOUNEVEZ-MOEDEC"/>
    <n v="-3.4918689999999999"/>
    <n v="48.561318999999997"/>
    <s v="22228"/>
    <x v="32"/>
    <x v="32"/>
    <s v="BRETAGNE"/>
    <d v="1947-06-27T00:00:00"/>
    <m/>
    <s v="TECHNIQUE"/>
    <s v="Non"/>
    <n v="82.99"/>
    <n v="0"/>
    <n v="0"/>
    <x v="0"/>
    <n v="430"/>
    <n v="0"/>
    <n v="1"/>
  </r>
  <r>
    <x v="2"/>
    <s v="DIT OUEST"/>
    <s v="5D"/>
    <s v="ZONE BRETAGNE"/>
    <x v="4968"/>
    <s v="PLOUNEVEZ-QUINTIN AUTOCOM"/>
    <s v="ROUTE DE SAINT NICOLAS"/>
    <s v="22110"/>
    <s v="PLOUNEVEZ-QUINTIN"/>
    <n v="-3.2277390000000001"/>
    <n v="48.291888999999998"/>
    <s v="22229"/>
    <x v="32"/>
    <x v="32"/>
    <s v="BRETAGNE"/>
    <d v="1980-07-10T00:00:00"/>
    <m/>
    <s v="TECHNIQUE"/>
    <s v="Non"/>
    <n v="46.24"/>
    <n v="0"/>
    <n v="0"/>
    <x v="0"/>
    <n v="464"/>
    <n v="0"/>
    <n v="0"/>
  </r>
  <r>
    <x v="2"/>
    <s v="DIT OUEST"/>
    <s v="5D"/>
    <s v="ZONE BRETAGNE"/>
    <x v="4969"/>
    <s v="PLOURHAN AUTOCOM + PYLONE"/>
    <s v="LA VILLE JOSSE LANTIC"/>
    <s v="22410"/>
    <s v="PLOURHAN"/>
    <n v="-2.8777810000000001"/>
    <n v="48.624161000000001"/>
    <s v="22232"/>
    <x v="32"/>
    <x v="32"/>
    <s v="BRETAGNE"/>
    <d v="1985-08-12T00:00:00"/>
    <m/>
    <s v="TECHNIQUE"/>
    <s v="Non"/>
    <n v="43.69"/>
    <n v="0"/>
    <n v="0"/>
    <x v="0"/>
    <n v="707"/>
    <n v="0"/>
    <n v="1"/>
  </r>
  <r>
    <x v="2"/>
    <s v="DIT OUEST"/>
    <s v="5D"/>
    <s v="ZONE BRETAGNE"/>
    <x v="4970"/>
    <s v="PLOURIVO AUTOCOM"/>
    <s v="LE BOURG_x000d_2 ROUTE DE PAIMPOL"/>
    <s v="22860"/>
    <s v="PLOURIVO"/>
    <n v="-3.0714999999999999"/>
    <n v="48.745449999999998"/>
    <s v="22233"/>
    <x v="32"/>
    <x v="32"/>
    <s v="BRETAGNE"/>
    <d v="1986-05-12T00:00:00"/>
    <m/>
    <s v="TECHNIQUE"/>
    <s v="Non"/>
    <n v="22.8"/>
    <n v="0"/>
    <n v="0"/>
    <x v="0"/>
    <n v="0"/>
    <n v="0"/>
    <n v="0"/>
  </r>
  <r>
    <x v="2"/>
    <s v="DIT OUEST"/>
    <s v="5D"/>
    <s v="ZONE BRETAGNE"/>
    <x v="4971"/>
    <s v="PLUFUR AUTOCOM + PYLONE"/>
    <s v="LE BOURG KERIZELLA_x000d_ROUTE DE TREMEL"/>
    <s v="22310"/>
    <s v="PLUFUR"/>
    <n v="-3.5817890000000001"/>
    <n v="48.606450000000002"/>
    <s v="22238"/>
    <x v="32"/>
    <x v="32"/>
    <s v="BRETAGNE"/>
    <d v="1980-11-10T00:00:00"/>
    <m/>
    <s v="TECHNIQUE"/>
    <s v="Non"/>
    <n v="46.24"/>
    <n v="0"/>
    <n v="0"/>
    <x v="0"/>
    <n v="637"/>
    <n v="0"/>
    <n v="1"/>
  </r>
  <r>
    <x v="2"/>
    <s v="DIT OUEST"/>
    <s v="5D"/>
    <s v="ZONE BRETAGNE"/>
    <x v="4972"/>
    <s v="PLUMAUGAT AUTOCOM"/>
    <s v="LE BOURG"/>
    <s v="22250"/>
    <s v="PLUMAUGAT"/>
    <n v="-2.2362109999999999"/>
    <n v="48.255460999999997"/>
    <s v="22240"/>
    <x v="32"/>
    <x v="32"/>
    <s v="BRETAGNE"/>
    <d v="1986-09-25T00:00:00"/>
    <m/>
    <s v="TECHNIQUE"/>
    <s v="Non"/>
    <n v="17.920000000000002"/>
    <n v="0"/>
    <n v="0"/>
    <x v="0"/>
    <n v="23"/>
    <n v="0"/>
    <n v="0"/>
  </r>
  <r>
    <x v="2"/>
    <s v="DIT OUEST"/>
    <s v="5D"/>
    <s v="ZONE BRETAGNE"/>
    <x v="4973"/>
    <s v="PLUMIEUX AUTOCOM"/>
    <s v="LD QUILLIEN_x000d_CHEMIN DEPARTEMENTAL 66"/>
    <s v="22210"/>
    <s v="PLUMIEUX"/>
    <n v="-2.5931190000000002"/>
    <n v="48.087150000000001"/>
    <s v="22241"/>
    <x v="32"/>
    <x v="32"/>
    <s v="BRETAGNE"/>
    <d v="1982-04-28T00:00:00"/>
    <m/>
    <s v="TECHNIQUE"/>
    <s v="Non"/>
    <n v="46.24"/>
    <n v="0"/>
    <n v="0"/>
    <x v="0"/>
    <n v="750"/>
    <n v="0"/>
    <n v="0"/>
  </r>
  <r>
    <x v="2"/>
    <s v="DIT OUEST"/>
    <s v="5D"/>
    <s v="ZONE BRETAGNE"/>
    <x v="4974"/>
    <s v="PLUSQUELLEC AUTOCOM"/>
    <s v="CHEMIN DEPARTEMENTAL 28"/>
    <s v="22160"/>
    <s v="PLUSQUELLEC"/>
    <n v="-3.5081190000000002"/>
    <n v="48.426200000000001"/>
    <s v="22243"/>
    <x v="32"/>
    <x v="32"/>
    <s v="BRETAGNE"/>
    <d v="1981-05-22T00:00:00"/>
    <m/>
    <s v="TECHNIQUE"/>
    <s v="Non"/>
    <n v="46.24"/>
    <n v="0"/>
    <n v="0"/>
    <x v="0"/>
    <n v="521"/>
    <n v="0"/>
    <n v="0"/>
  </r>
  <r>
    <x v="2"/>
    <s v="DIT OUEST"/>
    <s v="5D"/>
    <s v="ZONE BRETAGNE"/>
    <x v="4975"/>
    <s v="PLUSSULIEN AUTOCOM"/>
    <s v="LE BOURG PRES_x000d_TERRAIN DES SPORTS"/>
    <s v="22320"/>
    <s v="PLUSSULIEN"/>
    <n v="-3.0656810000000001"/>
    <n v="48.283268999999997"/>
    <s v="22244"/>
    <x v="32"/>
    <x v="32"/>
    <s v="BRETAGNE"/>
    <d v="1980-07-03T00:00:00"/>
    <m/>
    <s v="TECHNIQUE"/>
    <s v="Non"/>
    <n v="46.24"/>
    <n v="0"/>
    <n v="0"/>
    <x v="0"/>
    <n v="375"/>
    <n v="0"/>
    <n v="0"/>
  </r>
  <r>
    <x v="2"/>
    <s v="DIT OUEST"/>
    <s v="5D"/>
    <s v="ZONE BRETAGNE"/>
    <x v="4976"/>
    <s v="PLUZUNET AUTOCOM"/>
    <s v="ROUTE DE TREGOR_x000d_PARC POULPY"/>
    <s v="22140"/>
    <s v="PLUZUNET"/>
    <n v="-3.3722690000000002"/>
    <n v="48.632069000000001"/>
    <s v="22245"/>
    <x v="32"/>
    <x v="32"/>
    <s v="BRETAGNE"/>
    <d v="1985-04-29T00:00:00"/>
    <m/>
    <s v="TECHNIQUE"/>
    <s v="Non"/>
    <n v="17.920000000000002"/>
    <n v="0"/>
    <n v="0"/>
    <x v="0"/>
    <n v="517"/>
    <n v="0"/>
    <n v="0"/>
  </r>
  <r>
    <x v="2"/>
    <s v="DIT OUEST"/>
    <s v="5D"/>
    <s v="ZONE BRETAGNE"/>
    <x v="4977"/>
    <s v="POMMERET AUTOCOM"/>
    <s v="CHAMP RUFFAUTS"/>
    <s v="22120"/>
    <s v="POMMERET"/>
    <n v="-2.6178689999999998"/>
    <n v="48.473289000000001"/>
    <s v="22246"/>
    <x v="32"/>
    <x v="32"/>
    <s v="BRETAGNE"/>
    <d v="1980-09-19T00:00:00"/>
    <m/>
    <s v="TECHNIQUE"/>
    <s v="Non"/>
    <n v="61.55"/>
    <n v="0"/>
    <n v="0"/>
    <x v="0"/>
    <n v="374"/>
    <n v="0"/>
    <n v="0"/>
  </r>
  <r>
    <x v="2"/>
    <s v="DIT OUEST"/>
    <s v="5D"/>
    <s v="ZONE BRETAGNE"/>
    <x v="4978"/>
    <s v="POMMERIT LE VICOMTE AUTOCOM"/>
    <s v="LE BOURG HENT PER TREPOS"/>
    <s v="22200"/>
    <s v="POMMERIT-LE-VICOMTE"/>
    <n v="-3.090589"/>
    <n v="48.620531"/>
    <s v="22248"/>
    <x v="32"/>
    <x v="32"/>
    <s v="BRETAGNE"/>
    <d v="1911-01-01T00:00:00"/>
    <m/>
    <s v="TECHNIQUE"/>
    <s v="Non"/>
    <n v="25.48"/>
    <n v="0"/>
    <n v="0"/>
    <x v="0"/>
    <n v="0"/>
    <n v="0"/>
    <n v="0"/>
  </r>
  <r>
    <x v="2"/>
    <s v="DIT OUEST"/>
    <s v="5D"/>
    <s v="ZONE BRETAGNE"/>
    <x v="4979"/>
    <s v="PONTRIEUX AUTOCOM + PYLONE"/>
    <s v="5 RUE DU QUAI"/>
    <s v="22260"/>
    <s v="PONTRIEUX"/>
    <n v="-3.1592190000000002"/>
    <n v="48.698469000000003"/>
    <s v="22250"/>
    <x v="32"/>
    <x v="32"/>
    <s v="BRETAGNE"/>
    <d v="1979-03-26T00:00:00"/>
    <m/>
    <s v="TECHNIQUE"/>
    <s v="Non"/>
    <n v="208.15"/>
    <n v="0"/>
    <n v="0"/>
    <x v="0"/>
    <n v="510"/>
    <n v="0"/>
    <n v="1"/>
  </r>
  <r>
    <x v="2"/>
    <s v="DIT OUEST"/>
    <s v="5D"/>
    <s v="ZONE BRETAGNE"/>
    <x v="4980"/>
    <s v="PORDIC AUTOCOM"/>
    <s v="RUE DE LA POSTE"/>
    <s v="22590"/>
    <s v="PORDIC"/>
    <n v="-2.8184999999999998"/>
    <n v="48.569718999999999"/>
    <s v="22251"/>
    <x v="32"/>
    <x v="32"/>
    <s v="BRETAGNE"/>
    <d v="1982-09-01T00:00:00"/>
    <m/>
    <s v="TECHNIQUE"/>
    <s v="Non"/>
    <n v="53.67"/>
    <n v="0"/>
    <n v="0"/>
    <x v="0"/>
    <n v="0"/>
    <n v="0"/>
    <n v="0"/>
  </r>
  <r>
    <x v="2"/>
    <s v="DIT OUEST"/>
    <s v="5D"/>
    <s v="ZONE BRETAGNE"/>
    <x v="4981"/>
    <s v="PRAT AUTOCOM"/>
    <s v="KER PHILIPPE_x000d_LIEU DIT LA FOUGERAIE"/>
    <s v="22140"/>
    <s v="PRAT"/>
    <n v="-3.2917689999999999"/>
    <n v="48.686160999999998"/>
    <s v="22254"/>
    <x v="32"/>
    <x v="32"/>
    <s v="BRETAGNE"/>
    <d v="1986-01-23T00:00:00"/>
    <m/>
    <s v="TECHNIQUE"/>
    <s v="Non"/>
    <n v="43.69"/>
    <n v="0"/>
    <n v="0"/>
    <x v="0"/>
    <n v="289"/>
    <n v="0"/>
    <n v="0"/>
  </r>
  <r>
    <x v="2"/>
    <s v="DIT OUEST"/>
    <s v="5D"/>
    <s v="ZONE BRETAGNE"/>
    <x v="4982"/>
    <s v="QUESSOY L' HOPITAL AUTOCOM"/>
    <s v="L HOPITAL"/>
    <s v="22120"/>
    <s v="QUESSOY"/>
    <n v="-2.6915"/>
    <n v="48.446410999999998"/>
    <s v="22258"/>
    <x v="32"/>
    <x v="32"/>
    <s v="BRETAGNE"/>
    <d v="1991-04-19T00:00:00"/>
    <m/>
    <s v="TECHNIQUE"/>
    <s v="Non"/>
    <n v="10.76"/>
    <n v="0"/>
    <n v="0"/>
    <x v="0"/>
    <n v="172"/>
    <n v="0"/>
    <n v="0"/>
  </r>
  <r>
    <x v="2"/>
    <s v="DIT OUEST"/>
    <s v="5D"/>
    <s v="ZONE BRETAGNE"/>
    <x v="4983"/>
    <s v="QUESSOY AUTOCOM"/>
    <s v="RUE DE LA CORDERIE"/>
    <s v="22120"/>
    <s v="QUESSOY"/>
    <n v="-2.6590889999999998"/>
    <n v="48.422569000000003"/>
    <s v="22258"/>
    <x v="32"/>
    <x v="32"/>
    <s v="BRETAGNE"/>
    <d v="1972-01-06T00:00:00"/>
    <m/>
    <s v="TECHNIQUE"/>
    <s v="Non"/>
    <n v="68.13"/>
    <n v="0"/>
    <n v="0"/>
    <x v="0"/>
    <n v="170"/>
    <n v="0"/>
    <n v="0"/>
  </r>
  <r>
    <x v="2"/>
    <s v="DIT OUEST"/>
    <s v="5D"/>
    <s v="ZONE BRETAGNE"/>
    <x v="4984"/>
    <s v="LE QUILLIO AUTOCOM"/>
    <s v="LE BOURG"/>
    <s v="22460"/>
    <s v="LE QUILLIO"/>
    <n v="-2.8791890000000002"/>
    <n v="48.238719000000003"/>
    <s v="22260"/>
    <x v="32"/>
    <x v="32"/>
    <s v="BRETAGNE"/>
    <d v="1986-06-20T00:00:00"/>
    <m/>
    <s v="TECHNIQUE"/>
    <s v="Non"/>
    <n v="17.920000000000002"/>
    <n v="0"/>
    <n v="0"/>
    <x v="0"/>
    <n v="299"/>
    <n v="0"/>
    <n v="0"/>
  </r>
  <r>
    <x v="2"/>
    <s v="DIT OUEST"/>
    <s v="5D"/>
    <s v="ZONE BRETAGNE"/>
    <x v="4985"/>
    <s v="QUINTIN AUTOCOM"/>
    <s v="PLACE DE LA REPUBLIQUE"/>
    <s v="22800"/>
    <s v="QUINTIN"/>
    <n v="-2.9113000000000002"/>
    <n v="48.402489000000003"/>
    <s v="22262"/>
    <x v="32"/>
    <x v="32"/>
    <s v="BRETAGNE"/>
    <d v="1911-01-01T00:00:00"/>
    <m/>
    <s v="TECHNIQUE"/>
    <s v="Non"/>
    <n v="109"/>
    <n v="0"/>
    <n v="0"/>
    <x v="0"/>
    <n v="0"/>
    <n v="0"/>
    <n v="0"/>
  </r>
  <r>
    <x v="2"/>
    <s v="DIT OUEST"/>
    <s v="5D"/>
    <s v="ZONE BRETAGNE"/>
    <x v="4986"/>
    <s v="LA ROCHE DERRIEN AUTOCOM"/>
    <s v="RUE DE POUAMAN"/>
    <s v="22450"/>
    <s v="LA ROCHE-DERRIEN"/>
    <n v="-3.260281"/>
    <n v="48.747331000000003"/>
    <s v="22264"/>
    <x v="32"/>
    <x v="32"/>
    <s v="BRETAGNE"/>
    <d v="1971-11-08T00:00:00"/>
    <m/>
    <s v="TECHNIQUE"/>
    <s v="Non"/>
    <n v="46.17"/>
    <n v="0"/>
    <n v="0"/>
    <x v="0"/>
    <n v="574"/>
    <n v="0"/>
    <n v="0"/>
  </r>
  <r>
    <x v="2"/>
    <s v="DIT OUEST"/>
    <s v="5D"/>
    <s v="ZONE BRETAGNE"/>
    <x v="4987"/>
    <s v="RUNAN AUTOCOM"/>
    <s v="LA CROIX JOUBERT_x000d_RUE DU VIEUX POIRIER"/>
    <s v="22260"/>
    <s v="RUNAN"/>
    <n v="-3.2178390000000001"/>
    <n v="48.695318999999998"/>
    <s v="22269"/>
    <x v="32"/>
    <x v="32"/>
    <s v="BRETAGNE"/>
    <d v="1989-03-13T00:00:00"/>
    <m/>
    <s v="TECHNIQUE"/>
    <s v="Non"/>
    <n v="10.76"/>
    <n v="0"/>
    <n v="0"/>
    <x v="0"/>
    <n v="15"/>
    <n v="0"/>
    <n v="0"/>
  </r>
  <r>
    <x v="2"/>
    <s v="DIT OUEST"/>
    <s v="5D"/>
    <s v="ZONE BRETAGNE"/>
    <x v="4988"/>
    <s v="ST AGATHON HZ + PYLONE"/>
    <s v="TARTARIN"/>
    <s v="22200"/>
    <s v="SAINT-AGATHON"/>
    <n v="-3.1195189999999999"/>
    <n v="48.565249999999999"/>
    <s v="22272"/>
    <x v="32"/>
    <x v="32"/>
    <s v="BRETAGNE"/>
    <d v="1982-02-27T00:00:00"/>
    <m/>
    <s v="TECHNIQUE"/>
    <s v="Non"/>
    <n v="102.61"/>
    <n v="0"/>
    <n v="0"/>
    <x v="0"/>
    <n v="2000"/>
    <n v="0"/>
    <n v="1"/>
  </r>
  <r>
    <x v="2"/>
    <s v="DIT OUEST"/>
    <s v="5D"/>
    <s v="ZONE BRETAGNE"/>
    <x v="4989"/>
    <s v="ST AGATHON AUTOCOM"/>
    <s v="ZONE INDUSTRIELLE DE BELLEVUE"/>
    <s v="22200"/>
    <s v="SAINT-AGATHON"/>
    <n v="-3.1065109999999998"/>
    <n v="48.551850000000002"/>
    <s v="22272"/>
    <x v="32"/>
    <x v="32"/>
    <s v="BRETAGNE"/>
    <d v="1992-04-13T00:00:00"/>
    <m/>
    <s v="TECHNIQUE"/>
    <s v="Non"/>
    <n v="17.920000000000002"/>
    <n v="0"/>
    <n v="0"/>
    <x v="0"/>
    <n v="281"/>
    <n v="0"/>
    <n v="0"/>
  </r>
  <r>
    <x v="2"/>
    <s v="DIT OUEST"/>
    <s v="5D"/>
    <s v="ZONE BRETAGNE"/>
    <x v="4990"/>
    <s v="ST ALBAN AUTOCOM"/>
    <s v="LE POIRIER"/>
    <s v="22400"/>
    <s v="SAINT-ALBAN"/>
    <n v="-2.5424190000000002"/>
    <n v="48.553818999999997"/>
    <s v="22273"/>
    <x v="32"/>
    <x v="32"/>
    <s v="BRETAGNE"/>
    <d v="1983-02-11T00:00:00"/>
    <m/>
    <s v="TECHNIQUE"/>
    <s v="Non"/>
    <n v="43.69"/>
    <n v="0"/>
    <n v="0"/>
    <x v="0"/>
    <n v="585"/>
    <n v="0"/>
    <n v="0"/>
  </r>
  <r>
    <x v="2"/>
    <s v="DIT OUEST"/>
    <s v="5D"/>
    <s v="ZONE BRETAGNE"/>
    <x v="4991"/>
    <s v="ST BRANDAN AUTOCOM"/>
    <s v="LIEU DIT LA JALOUSSEE"/>
    <s v="22800"/>
    <s v="SAINT-BRANDAN"/>
    <n v="-2.864881"/>
    <n v="48.394489"/>
    <s v="22277"/>
    <x v="32"/>
    <x v="32"/>
    <s v="BRETAGNE"/>
    <d v="1990-04-03T00:00:00"/>
    <m/>
    <s v="TECHNIQUE"/>
    <s v="Non"/>
    <n v="10.76"/>
    <n v="0"/>
    <n v="0"/>
    <x v="0"/>
    <n v="15"/>
    <n v="0"/>
    <n v="0"/>
  </r>
  <r>
    <x v="2"/>
    <s v="DIT OUEST"/>
    <s v="5D"/>
    <s v="ZONE BRETAGNE"/>
    <x v="4992"/>
    <s v="ST BRIEUC SNCF SRA"/>
    <s v="GARE SNCF  -  PONT DE QUINTIN"/>
    <s v="22000"/>
    <s v="SAINT-BRIEUC"/>
    <n v="-2.771639"/>
    <n v="48.508333"/>
    <s v="22278"/>
    <x v="32"/>
    <x v="32"/>
    <s v="BRETAGNE"/>
    <d v="2002-07-08T00:00:00"/>
    <m/>
    <s v="TECHNIQUE"/>
    <s v="Non"/>
    <n v="4"/>
    <n v="0"/>
    <n v="0"/>
    <x v="0"/>
    <n v="125"/>
    <n v="0"/>
    <n v="0"/>
  </r>
  <r>
    <x v="2"/>
    <s v="DIT OUEST"/>
    <s v="5D"/>
    <s v="ZONE BRETAGNE"/>
    <x v="4993"/>
    <s v="ST BRIEUC BOUTIQUE ST GUILLAUME"/>
    <s v="16 RUE SAINT GUILLAUME"/>
    <s v="22000"/>
    <s v="SAINT-BRIEUC"/>
    <n v="-2.760167"/>
    <n v="48.513638999999998"/>
    <s v="22278"/>
    <x v="32"/>
    <x v="32"/>
    <s v="BRETAGNE"/>
    <d v="2011-08-12T11:43:32"/>
    <m/>
    <s v="BOUTIQUE CENTRE VILLE"/>
    <s v="Oui"/>
    <n v="879.42"/>
    <n v="7"/>
    <n v="1"/>
    <x v="0"/>
    <n v="0"/>
    <n v="0"/>
    <n v="0"/>
  </r>
  <r>
    <x v="2"/>
    <s v="DIT OUEST"/>
    <s v="5D"/>
    <s v="ZONE BRETAGNE"/>
    <x v="4994"/>
    <s v="ST CARADEC AUTOCOM"/>
    <s v="VIEUX_x000d_MARCHE LE BOURG"/>
    <s v="22600"/>
    <s v="SAINT-CARADEC"/>
    <n v="-2.8473190000000002"/>
    <n v="48.190010999999998"/>
    <s v="22279"/>
    <x v="32"/>
    <x v="32"/>
    <s v="BRETAGNE"/>
    <d v="1980-08-14T00:00:00"/>
    <m/>
    <s v="TECHNIQUE"/>
    <s v="Non"/>
    <n v="46.24"/>
    <n v="0"/>
    <n v="0"/>
    <x v="0"/>
    <n v="297"/>
    <n v="0"/>
    <n v="0"/>
  </r>
  <r>
    <x v="2"/>
    <s v="DIT OUEST"/>
    <s v="5D"/>
    <s v="ZONE BRETAGNE"/>
    <x v="4995"/>
    <s v="ST CAST AUTOCOM"/>
    <s v="2 RUE DE LA COLONNE"/>
    <s v="22380"/>
    <s v="SAINT-CAST-LE-GUILDO"/>
    <n v="-2.2634110000000001"/>
    <n v="48.627281000000004"/>
    <s v="22282"/>
    <x v="32"/>
    <x v="32"/>
    <s v="BRETAGNE"/>
    <d v="1911-01-01T00:00:00"/>
    <m/>
    <s v="TECHNIQUE"/>
    <s v="Non"/>
    <n v="60.44"/>
    <n v="0"/>
    <n v="0"/>
    <x v="0"/>
    <n v="0"/>
    <n v="0"/>
    <n v="0"/>
  </r>
  <r>
    <x v="2"/>
    <s v="DIT OUEST"/>
    <s v="5D"/>
    <s v="ZONE BRETAGNE"/>
    <x v="4996"/>
    <s v="ST CLET HERTZIEN"/>
    <s v="PARC HENT BRAS"/>
    <s v="22260"/>
    <s v="SAINT-CLET"/>
    <n v="-3.1588889999999998"/>
    <n v="48.691667000000002"/>
    <s v="22283"/>
    <x v="32"/>
    <x v="32"/>
    <s v="BRETAGNE"/>
    <d v="1983-05-06T00:00:00"/>
    <m/>
    <s v="TERRAIN NU"/>
    <s v="Non"/>
    <n v="0"/>
    <n v="0"/>
    <n v="0"/>
    <x v="0"/>
    <n v="567"/>
    <n v="0"/>
    <n v="1"/>
  </r>
  <r>
    <x v="2"/>
    <s v="DIT OUEST"/>
    <s v="5D"/>
    <s v="ZONE BRETAGNE"/>
    <x v="4997"/>
    <s v="ST GILLES PLIGEAUX AUTOCOM"/>
    <s v="LE BOURG_x000d_CHEMIN DEPARTEMENTAL 4"/>
    <s v="22480"/>
    <s v="SAINT-GILLES-PLIGEAUX"/>
    <n v="-3.0937109999999999"/>
    <n v="48.380938999999998"/>
    <s v="22294"/>
    <x v="32"/>
    <x v="32"/>
    <s v="BRETAGNE"/>
    <d v="1981-01-05T00:00:00"/>
    <m/>
    <s v="TECHNIQUE"/>
    <s v="Non"/>
    <n v="46.24"/>
    <n v="0"/>
    <n v="0"/>
    <x v="0"/>
    <n v="57"/>
    <n v="0"/>
    <n v="0"/>
  </r>
  <r>
    <x v="2"/>
    <s v="DIT OUEST"/>
    <s v="5D"/>
    <s v="ZONE BRETAGNE"/>
    <x v="4998"/>
    <s v="ST GILLES VIEUX MARCHE AUTOCOM"/>
    <s v="PLACE DU BOURG"/>
    <s v="22530"/>
    <s v="SAINT-GILLES-VIEUX-MARCHE"/>
    <n v="-2.9755609999999999"/>
    <n v="48.242769000000003"/>
    <s v="22295"/>
    <x v="32"/>
    <x v="32"/>
    <s v="BRETAGNE"/>
    <d v="1911-01-01T00:00:00"/>
    <m/>
    <s v="TECHNIQUE"/>
    <s v="Non"/>
    <n v="10.76"/>
    <n v="0"/>
    <n v="0"/>
    <x v="0"/>
    <n v="15"/>
    <n v="0"/>
    <n v="0"/>
  </r>
  <r>
    <x v="2"/>
    <s v="DIT OUEST"/>
    <s v="5D"/>
    <s v="ZONE BRETAGNE"/>
    <x v="4999"/>
    <s v="ST GLEN AUTOCOM"/>
    <s v="LE BOURG"/>
    <s v="22510"/>
    <s v="SAINT-GLEN"/>
    <n v="-2.5233189999999999"/>
    <n v="48.358511"/>
    <s v="22296"/>
    <x v="32"/>
    <x v="32"/>
    <s v="BRETAGNE"/>
    <d v="1991-02-20T00:00:00"/>
    <m/>
    <s v="TECHNIQUE"/>
    <s v="Non"/>
    <n v="10.76"/>
    <n v="0"/>
    <n v="0"/>
    <x v="0"/>
    <n v="15"/>
    <n v="0"/>
    <n v="0"/>
  </r>
  <r>
    <x v="2"/>
    <s v="DIT OUEST"/>
    <s v="5D"/>
    <s v="ZONE BRETAGNE"/>
    <x v="5000"/>
    <s v="ST GOUENO AUTOCOM + PYLONE"/>
    <s v="LES QUATRE ROUTES_x000d_LE GRAND CAS"/>
    <s v="22330"/>
    <s v="COLLINEE"/>
    <n v="-2.5275690000000002"/>
    <n v="48.272410999999998"/>
    <s v="22046"/>
    <x v="32"/>
    <x v="32"/>
    <s v="BRETAGNE"/>
    <d v="1985-01-14T00:00:00"/>
    <m/>
    <s v="TECHNIQUE"/>
    <s v="Non"/>
    <n v="69.59"/>
    <n v="0"/>
    <n v="0"/>
    <x v="0"/>
    <n v="390"/>
    <n v="0"/>
    <n v="1"/>
  </r>
  <r>
    <x v="2"/>
    <s v="DIT OUEST"/>
    <s v="5D"/>
    <s v="ZONE BRETAGNE"/>
    <x v="5001"/>
    <s v="ST JACUT DE LA MER AUTOCOM"/>
    <s v="RUE DU CHATELET"/>
    <s v="22750"/>
    <s v="SAINT-JACUT-DE-LA-MER"/>
    <n v="-2.1893310000000001"/>
    <n v="48.597769"/>
    <s v="22302"/>
    <x v="32"/>
    <x v="32"/>
    <s v="BRETAGNE"/>
    <d v="1970-03-26T00:00:00"/>
    <m/>
    <s v="TECHNIQUE"/>
    <s v="Non"/>
    <n v="61.55"/>
    <n v="0"/>
    <n v="0"/>
    <x v="0"/>
    <n v="71"/>
    <n v="0"/>
    <n v="0"/>
  </r>
  <r>
    <x v="2"/>
    <s v="DIT OUEST"/>
    <s v="5D"/>
    <s v="ZONE BRETAGNE"/>
    <x v="5002"/>
    <s v="ST JULIEN AUTOCOM"/>
    <s v="RUE DU CENTRE"/>
    <s v="22940"/>
    <s v="SAINT-JULIEN"/>
    <n v="-2.8143310000000001"/>
    <n v="48.453400000000002"/>
    <s v="22307"/>
    <x v="32"/>
    <x v="32"/>
    <s v="BRETAGNE"/>
    <d v="1972-06-22T00:00:00"/>
    <m/>
    <s v="TECHNIQUE"/>
    <s v="Non"/>
    <n v="62.17"/>
    <n v="0"/>
    <n v="0"/>
    <x v="0"/>
    <n v="344"/>
    <n v="0"/>
    <n v="0"/>
  </r>
  <r>
    <x v="2"/>
    <s v="DIT OUEST"/>
    <s v="5D"/>
    <s v="ZONE BRETAGNE"/>
    <x v="5003"/>
    <s v="ST MAUDAN AUTOCOM"/>
    <s v="LES GRANDS CLOS"/>
    <s v="22600"/>
    <s v="SAINT-MAUDAN"/>
    <n v="-2.7729110000000001"/>
    <n v="48.114660999999998"/>
    <s v="22314"/>
    <x v="32"/>
    <x v="32"/>
    <s v="BRETAGNE"/>
    <d v="1991-04-16T00:00:00"/>
    <m/>
    <s v="TECHNIQUE"/>
    <s v="Non"/>
    <n v="10.76"/>
    <n v="0"/>
    <n v="0"/>
    <x v="0"/>
    <n v="37"/>
    <n v="0"/>
    <n v="0"/>
  </r>
  <r>
    <x v="2"/>
    <s v="DIT OUEST"/>
    <s v="5D"/>
    <s v="ZONE BRETAGNE"/>
    <x v="5004"/>
    <s v="ST MICHEL EN GREVE AUTOCOM"/>
    <s v="LE BOURG"/>
    <s v="22300"/>
    <s v="SAINT-MICHEL-EN-GREVE"/>
    <n v="-3.5652110000000001"/>
    <n v="48.684789000000002"/>
    <s v="22319"/>
    <x v="32"/>
    <x v="32"/>
    <s v="BRETAGNE"/>
    <d v="1970-04-08T00:00:00"/>
    <m/>
    <s v="TECHNIQUE"/>
    <s v="Non"/>
    <n v="35.840000000000003"/>
    <n v="0"/>
    <n v="0"/>
    <x v="0"/>
    <n v="83"/>
    <n v="0"/>
    <n v="0"/>
  </r>
  <r>
    <x v="2"/>
    <s v="DIT OUEST"/>
    <s v="5D"/>
    <s v="ZONE BRETAGNE"/>
    <x v="5005"/>
    <s v="ST NICOLAS DU PELEM AUTOCOM"/>
    <s v="AVENUE DE LA MAIRIE"/>
    <s v="22480"/>
    <s v="SAINT-NICOLAS-DU-PELEM"/>
    <n v="-3.1637189999999999"/>
    <n v="48.314180999999998"/>
    <s v="22321"/>
    <x v="32"/>
    <x v="32"/>
    <s v="BRETAGNE"/>
    <d v="1972-03-15T00:00:00"/>
    <m/>
    <s v="TECHNIQUE"/>
    <s v="Non"/>
    <n v="61.55"/>
    <n v="0"/>
    <n v="0"/>
    <x v="0"/>
    <n v="72"/>
    <n v="0"/>
    <n v="0"/>
  </r>
  <r>
    <x v="2"/>
    <s v="DIT OUEST"/>
    <s v="5D"/>
    <s v="ZONE BRETAGNE"/>
    <x v="5006"/>
    <s v="ST POTAN AUTOCOM"/>
    <s v="RUE LANGLAIS DE PRE MORVAN"/>
    <s v="22550"/>
    <s v="SAINT-POTAN"/>
    <n v="-2.2902809999999998"/>
    <n v="48.557589"/>
    <s v="22323"/>
    <x v="32"/>
    <x v="32"/>
    <s v="BRETAGNE"/>
    <d v="1986-06-06T00:00:00"/>
    <m/>
    <s v="TECHNIQUE"/>
    <s v="Non"/>
    <n v="17.920000000000002"/>
    <n v="0"/>
    <n v="0"/>
    <x v="0"/>
    <n v="105"/>
    <n v="0"/>
    <n v="0"/>
  </r>
  <r>
    <x v="2"/>
    <s v="DIT OUEST"/>
    <s v="5D"/>
    <s v="ZONE BRETAGNE"/>
    <x v="5007"/>
    <s v="ST QUAY PORTRIEUX AUTOCOM"/>
    <s v="BOULEVARD DU MARECHAL FOCH"/>
    <s v="22410"/>
    <s v="SAINT-QUAY-PORTRIEUX"/>
    <n v="-2.8314110000000001"/>
    <n v="48.650461"/>
    <s v="22325"/>
    <x v="32"/>
    <x v="32"/>
    <s v="BRETAGNE"/>
    <d v="1911-01-01T00:00:00"/>
    <m/>
    <s v="TECHNIQUE"/>
    <s v="Non"/>
    <n v="57.4"/>
    <n v="0"/>
    <n v="0"/>
    <x v="0"/>
    <n v="130"/>
    <n v="0"/>
    <n v="1"/>
  </r>
  <r>
    <x v="2"/>
    <s v="DIT OUEST"/>
    <s v="5D"/>
    <s v="ZONE BRETAGNE"/>
    <x v="5008"/>
    <s v="ST SAMSON NRA"/>
    <s v="RUE DU CARHEIL"/>
    <s v="22100"/>
    <s v="SAINT-SAMSON-SUR-RANCE"/>
    <n v="-2.035031"/>
    <n v="48.489061"/>
    <s v="22327"/>
    <x v="32"/>
    <x v="32"/>
    <s v="BRETAGNE"/>
    <d v="2006-06-30T17:10:18"/>
    <m/>
    <s v="TECHNIQUE"/>
    <s v="Non"/>
    <n v="0"/>
    <n v="0"/>
    <n v="0"/>
    <x v="0"/>
    <n v="36"/>
    <n v="0"/>
    <n v="0"/>
  </r>
  <r>
    <x v="2"/>
    <s v="DIT OUEST"/>
    <s v="5D"/>
    <s v="ZONE BRETAGNE"/>
    <x v="5009"/>
    <s v="ST VRAN HZ + PYLONE"/>
    <s v="LA HUTTE A L ANGUILLE"/>
    <s v="22230"/>
    <s v="SAINT-VRAN"/>
    <n v="-2.4988389999999998"/>
    <n v="48.248961000000001"/>
    <s v="22333"/>
    <x v="32"/>
    <x v="32"/>
    <s v="BRETAGNE"/>
    <d v="1977-04-25T00:00:00"/>
    <m/>
    <s v="TECHNIQUE"/>
    <s v="Non"/>
    <n v="8.1199999999999992"/>
    <n v="0"/>
    <n v="0"/>
    <x v="0"/>
    <n v="2535"/>
    <n v="0"/>
    <n v="1"/>
  </r>
  <r>
    <x v="2"/>
    <s v="DIT OUEST"/>
    <s v="5D"/>
    <s v="ZONE BRETAGNE"/>
    <x v="5010"/>
    <s v="ST VRAN AUTOCOM + PYLONE"/>
    <s v="LE BOURG_x000d_CHEMIN DEPARTEMENTAL 76"/>
    <s v="22230"/>
    <s v="SAINT-VRAN"/>
    <n v="-2.4429609999999999"/>
    <n v="48.238661"/>
    <s v="22333"/>
    <x v="32"/>
    <x v="32"/>
    <s v="BRETAGNE"/>
    <d v="1985-01-14T00:00:00"/>
    <m/>
    <s v="TECHNIQUE"/>
    <s v="Non"/>
    <n v="43.69"/>
    <n v="0"/>
    <n v="0"/>
    <x v="0"/>
    <n v="401"/>
    <n v="0"/>
    <n v="1"/>
  </r>
  <r>
    <x v="2"/>
    <s v="DIT OUEST"/>
    <s v="5D"/>
    <s v="ZONE BRETAGNE"/>
    <x v="5011"/>
    <s v="SENVEN LEHART AUTOCOM + PYLONE"/>
    <s v="LA CROIX"/>
    <s v="22720"/>
    <s v="SENVEN-LEHART"/>
    <n v="-3.0667810000000002"/>
    <n v="48.430819"/>
    <s v="22335"/>
    <x v="32"/>
    <x v="32"/>
    <s v="BRETAGNE"/>
    <d v="1987-09-23T00:00:00"/>
    <m/>
    <s v="TECHNIQUE"/>
    <s v="Non"/>
    <n v="17.920000000000002"/>
    <n v="0"/>
    <n v="0"/>
    <x v="0"/>
    <n v="1100"/>
    <n v="0"/>
    <n v="1"/>
  </r>
  <r>
    <x v="2"/>
    <s v="DIT OUEST"/>
    <s v="5D"/>
    <s v="ZONE BRETAGNE"/>
    <x v="5012"/>
    <s v="SEVIGNAC AUTOCOM"/>
    <s v="LE BOURG"/>
    <s v="22250"/>
    <s v="SEVIGNAC"/>
    <n v="-2.338819"/>
    <n v="48.330989000000002"/>
    <s v="22337"/>
    <x v="32"/>
    <x v="32"/>
    <s v="BRETAGNE"/>
    <d v="1980-11-26T00:00:00"/>
    <m/>
    <s v="TECHNIQUE"/>
    <s v="Non"/>
    <n v="46.24"/>
    <n v="0"/>
    <n v="0"/>
    <x v="0"/>
    <n v="507"/>
    <n v="0"/>
    <n v="0"/>
  </r>
  <r>
    <x v="2"/>
    <s v="DIT OUEST"/>
    <s v="5D"/>
    <s v="ZONE BRETAGNE"/>
    <x v="5013"/>
    <s v="TADEN AUTOCOM"/>
    <s v="COMPLEXE SPORTIF DE TRELAT_x000d_LE BOURG"/>
    <s v="22100"/>
    <s v="TADEN"/>
    <n v="-2.071339"/>
    <n v="48.501480999999998"/>
    <s v="22339"/>
    <x v="32"/>
    <x v="32"/>
    <s v="BRETAGNE"/>
    <d v="1990-04-05T00:00:00"/>
    <m/>
    <s v="TECHNIQUE"/>
    <s v="Non"/>
    <n v="10.76"/>
    <n v="0"/>
    <n v="0"/>
    <x v="0"/>
    <n v="14"/>
    <n v="0"/>
    <n v="0"/>
  </r>
  <r>
    <x v="2"/>
    <s v="DIT OUEST"/>
    <s v="5D"/>
    <s v="ZONE BRETAGNE"/>
    <x v="5014"/>
    <s v="TREBEURDEN AUTOCOM"/>
    <s v="PLACE CRECH HERY"/>
    <s v="22560"/>
    <s v="TREBEURDEN"/>
    <n v="-3.577369"/>
    <n v="48.772210999999999"/>
    <s v="22343"/>
    <x v="32"/>
    <x v="32"/>
    <s v="BRETAGNE"/>
    <d v="1987-08-01T00:00:00"/>
    <m/>
    <s v="TECHNIQUE"/>
    <s v="Non"/>
    <n v="57.46"/>
    <n v="0"/>
    <n v="0"/>
    <x v="0"/>
    <n v="0"/>
    <n v="0"/>
    <n v="0"/>
  </r>
  <r>
    <x v="2"/>
    <s v="DIT OUEST"/>
    <s v="5D"/>
    <s v="ZONE BRETAGNE"/>
    <x v="5015"/>
    <s v="TREBRIVAN AUTOCOM"/>
    <s v="9 COAT GLAZ_x000d_CHEMIN DEPARTEMENTAL 23"/>
    <s v="22340"/>
    <s v="TREBRIVAN"/>
    <n v="-3.4620190000000002"/>
    <n v="48.305188999999999"/>
    <s v="22344"/>
    <x v="32"/>
    <x v="32"/>
    <s v="BRETAGNE"/>
    <d v="1984-09-13T00:00:00"/>
    <m/>
    <s v="TECHNIQUE"/>
    <s v="Non"/>
    <n v="43.69"/>
    <n v="0"/>
    <n v="0"/>
    <x v="0"/>
    <n v="653"/>
    <n v="0"/>
    <n v="0"/>
  </r>
  <r>
    <x v="2"/>
    <s v="DIT OUEST"/>
    <s v="5D"/>
    <s v="ZONE BRETAGNE"/>
    <x v="5016"/>
    <s v="TREBRY CLOS BOQUEN AUTOCOM"/>
    <s v="16 LA CROIX"/>
    <s v="22510"/>
    <s v="TREBRY"/>
    <n v="-2.5455190000000001"/>
    <n v="48.353310999999998"/>
    <s v="22345"/>
    <x v="32"/>
    <x v="32"/>
    <s v="BRETAGNE"/>
    <d v="1991-04-08T00:00:00"/>
    <m/>
    <s v="TECHNIQUE"/>
    <s v="Non"/>
    <n v="10.76"/>
    <n v="0"/>
    <n v="0"/>
    <x v="0"/>
    <n v="220"/>
    <n v="0"/>
    <n v="0"/>
  </r>
  <r>
    <x v="2"/>
    <s v="DIT OUEST"/>
    <s v="5D"/>
    <s v="ZONE BRETAGNE"/>
    <x v="5017"/>
    <s v="TREBRY CLOS CHATON AUTOCOM + PYLONE"/>
    <s v="LE CLOS BOUCOUET"/>
    <s v="22510"/>
    <s v="TREBRY"/>
    <n v="-2.5447690000000001"/>
    <n v="48.377330999999998"/>
    <s v="22345"/>
    <x v="32"/>
    <x v="32"/>
    <s v="BRETAGNE"/>
    <d v="1971-01-26T00:00:00"/>
    <m/>
    <s v="TECHNIQUE"/>
    <s v="Non"/>
    <n v="46.92"/>
    <n v="0"/>
    <n v="0"/>
    <x v="0"/>
    <n v="280"/>
    <n v="0"/>
    <n v="1"/>
  </r>
  <r>
    <x v="2"/>
    <s v="DIT OUEST"/>
    <s v="5D"/>
    <s v="ZONE BRETAGNE"/>
    <x v="5018"/>
    <s v="TREDANIEL TOUR HZ + PYLONE"/>
    <s v="LIEU DIT BEL AIR"/>
    <s v="22510"/>
    <s v="TREDANIEL"/>
    <n v="-2.5904440000000002"/>
    <n v="48.325693999999999"/>
    <s v="22346"/>
    <x v="32"/>
    <x v="32"/>
    <s v="BRETAGNE"/>
    <d v="1964-03-12T00:00:00"/>
    <m/>
    <s v="TECHNIQUE"/>
    <s v="Non"/>
    <n v="530.36"/>
    <n v="0"/>
    <n v="0"/>
    <x v="0"/>
    <n v="1846.12"/>
    <n v="0"/>
    <n v="0"/>
  </r>
  <r>
    <x v="2"/>
    <s v="DIT OUEST"/>
    <s v="5D"/>
    <s v="ZONE BRETAGNE"/>
    <x v="5019"/>
    <s v="TREDREZ LOCQUEMEAU AUTOCOM + PYLONE"/>
    <s v="VIEUX CHEMIN 4 LOCQUEMEAU"/>
    <s v="22300"/>
    <s v="TREDREZ-LOCQUEMEAU"/>
    <n v="-3.5524810000000002"/>
    <n v="48.721789000000001"/>
    <s v="22349"/>
    <x v="32"/>
    <x v="32"/>
    <s v="BRETAGNE"/>
    <d v="1980-12-02T00:00:00"/>
    <m/>
    <s v="TECHNIQUE"/>
    <s v="Non"/>
    <n v="46.24"/>
    <n v="0"/>
    <n v="0"/>
    <x v="0"/>
    <n v="400"/>
    <n v="0"/>
    <n v="1"/>
  </r>
  <r>
    <x v="2"/>
    <s v="DIT OUEST"/>
    <s v="5D"/>
    <s v="ZONE BRETAGNE"/>
    <x v="5020"/>
    <s v="TREFUMEL AUTOCOM"/>
    <s v="L HOURMELAIS_x000d_LE BOURG"/>
    <s v="22630"/>
    <s v="TREFUMEL"/>
    <n v="-2.023231"/>
    <n v="48.338780999999997"/>
    <s v="22352"/>
    <x v="32"/>
    <x v="32"/>
    <s v="BRETAGNE"/>
    <d v="1971-01-14T00:00:00"/>
    <m/>
    <s v="TECHNIQUE"/>
    <s v="Non"/>
    <n v="62.04"/>
    <n v="0"/>
    <n v="0"/>
    <x v="0"/>
    <n v="237"/>
    <n v="0"/>
    <n v="0"/>
  </r>
  <r>
    <x v="2"/>
    <s v="DIT OUEST"/>
    <s v="5D"/>
    <s v="ZONE BRETAGNE"/>
    <x v="5021"/>
    <s v="TREGASTEL  AUTOCOM"/>
    <s v="ROUTE DE LA CORNICHE_x000d_PLACE SAINTE ANNE"/>
    <s v="22730"/>
    <s v="TREGASTEL"/>
    <n v="-3.511139"/>
    <n v="48.826669000000003"/>
    <s v="22353"/>
    <x v="32"/>
    <x v="32"/>
    <s v="BRETAGNE"/>
    <d v="1911-01-01T00:00:00"/>
    <m/>
    <s v="TECHNIQUE"/>
    <s v="Non"/>
    <n v="36.51"/>
    <n v="0"/>
    <n v="0"/>
    <x v="0"/>
    <n v="51"/>
    <n v="0"/>
    <n v="0"/>
  </r>
  <r>
    <x v="2"/>
    <s v="DIT OUEST"/>
    <s v="5D"/>
    <s v="ZONE BRETAGNE"/>
    <x v="5022"/>
    <s v="TREGLAMUS AUTOCOM"/>
    <s v="PARC COLAS_x000d_8 BIS RUE DE LA MAIRIE"/>
    <s v="22540"/>
    <s v="TREGLAMUS"/>
    <n v="-3.2735189999999998"/>
    <n v="48.556739"/>
    <s v="22354"/>
    <x v="32"/>
    <x v="32"/>
    <s v="BRETAGNE"/>
    <d v="1991-04-08T00:00:00"/>
    <m/>
    <s v="TECHNIQUE"/>
    <s v="Non"/>
    <n v="10.76"/>
    <n v="0"/>
    <n v="0"/>
    <x v="0"/>
    <n v="14"/>
    <n v="0"/>
    <n v="0"/>
  </r>
  <r>
    <x v="2"/>
    <s v="DIT OUEST"/>
    <s v="5D"/>
    <s v="ZONE BRETAGNE"/>
    <x v="5023"/>
    <s v="TREGUEUX  AUTOCOM + PYLONE"/>
    <s v="LIEUDIT LE PETIT CHAMP"/>
    <s v="22950"/>
    <s v="TREGUEUX"/>
    <n v="-2.7410109999999999"/>
    <n v="48.481560999999999"/>
    <s v="22360"/>
    <x v="32"/>
    <x v="32"/>
    <s v="BRETAGNE"/>
    <d v="1991-01-01T00:00:00"/>
    <m/>
    <s v="TECHNIQUE"/>
    <s v="Non"/>
    <n v="86.33"/>
    <n v="0"/>
    <n v="0"/>
    <x v="0"/>
    <n v="1800"/>
    <n v="0"/>
    <n v="0"/>
  </r>
  <r>
    <x v="2"/>
    <s v="DIT OUEST"/>
    <s v="5D"/>
    <s v="ZONE BRETAGNE"/>
    <x v="5024"/>
    <s v="TREGUIER AUTOCOM"/>
    <s v="RUE MANOIR SAINT ANDRE PLANKOAT"/>
    <s v="22220"/>
    <s v="TREGUIER"/>
    <n v="-3.226731"/>
    <n v="48.785919"/>
    <s v="22362"/>
    <x v="32"/>
    <x v="32"/>
    <s v="BRETAGNE"/>
    <d v="1965-03-09T00:00:00"/>
    <m/>
    <s v="TECHNIQUE"/>
    <s v="Non"/>
    <n v="79.290000000000006"/>
    <n v="0"/>
    <n v="0"/>
    <x v="0"/>
    <n v="511"/>
    <n v="0"/>
    <n v="0"/>
  </r>
  <r>
    <x v="2"/>
    <s v="DIT OUEST"/>
    <s v="5D"/>
    <s v="ZONE BRETAGNE"/>
    <x v="5025"/>
    <s v="TRELEVERN AUTOCOM"/>
    <s v="LE BOURG_x000d_3 RUE DE LOPEREC"/>
    <s v="22660"/>
    <s v="TRELEVERN"/>
    <n v="-3.3688609999999999"/>
    <n v="48.808630999999998"/>
    <s v="22363"/>
    <x v="32"/>
    <x v="32"/>
    <s v="BRETAGNE"/>
    <d v="1968-10-15T00:00:00"/>
    <m/>
    <s v="TECHNIQUE"/>
    <s v="Non"/>
    <n v="38.28"/>
    <n v="0"/>
    <n v="0"/>
    <x v="0"/>
    <n v="45"/>
    <n v="0"/>
    <n v="0"/>
  </r>
  <r>
    <x v="2"/>
    <s v="DIT OUEST"/>
    <s v="5D"/>
    <s v="ZONE BRETAGNE"/>
    <x v="5026"/>
    <s v="TREMARGAT AUTOCOM"/>
    <s v="LE BOURG"/>
    <s v="22110"/>
    <s v="TREMARGAT"/>
    <n v="-3.2691309999999998"/>
    <n v="48.332299999999996"/>
    <s v="22365"/>
    <x v="32"/>
    <x v="32"/>
    <s v="BRETAGNE"/>
    <d v="1985-06-28T00:00:00"/>
    <m/>
    <s v="TECHNIQUE"/>
    <s v="Non"/>
    <n v="43.69"/>
    <n v="0"/>
    <n v="0"/>
    <x v="0"/>
    <n v="512"/>
    <n v="0"/>
    <n v="0"/>
  </r>
  <r>
    <x v="2"/>
    <s v="DIT OUEST"/>
    <s v="5D"/>
    <s v="ZONE BRETAGNE"/>
    <x v="5027"/>
    <s v="TREMEL AUTOCOM"/>
    <s v="DERRIERE LA POSTE_x000d_RUE D  ARGOAT"/>
    <s v="22310"/>
    <s v="TREMEL"/>
    <n v="-3.6101109999999998"/>
    <n v="48.602778000000001"/>
    <s v="22366"/>
    <x v="32"/>
    <x v="32"/>
    <s v="BRETAGNE"/>
    <d v="1970-10-06T00:00:00"/>
    <m/>
    <s v="TECHNIQUE"/>
    <s v="Non"/>
    <n v="18.899999999999999"/>
    <n v="0"/>
    <n v="0"/>
    <x v="0"/>
    <n v="56"/>
    <n v="0"/>
    <n v="0"/>
  </r>
  <r>
    <x v="2"/>
    <s v="DIT OUEST"/>
    <s v="5D"/>
    <s v="ZONE BRETAGNE"/>
    <x v="5028"/>
    <s v="TREMEUR AUTOCOM"/>
    <s v="LES QUATRE ROUTES_x000d_CHEMIN DEPARTEMENTAL 39"/>
    <s v="22250"/>
    <s v="TREMEUR"/>
    <n v="-2.2484389999999999"/>
    <n v="48.359580999999999"/>
    <s v="22369"/>
    <x v="32"/>
    <x v="32"/>
    <s v="BRETAGNE"/>
    <d v="1986-07-04T00:00:00"/>
    <m/>
    <s v="TECHNIQUE"/>
    <s v="Non"/>
    <n v="17.920000000000002"/>
    <n v="0"/>
    <n v="0"/>
    <x v="0"/>
    <n v="212"/>
    <n v="0"/>
    <n v="0"/>
  </r>
  <r>
    <x v="2"/>
    <s v="DIT OUEST"/>
    <s v="5D"/>
    <s v="ZONE BRETAGNE"/>
    <x v="5029"/>
    <s v="TREMOREL AUTOCOM + PYLONE"/>
    <s v="LA CROIX MERCIER_x000d_LE BOURG"/>
    <s v="22230"/>
    <s v="TREMOREL"/>
    <n v="-2.2838889999999998"/>
    <n v="48.195489000000002"/>
    <s v="22371"/>
    <x v="32"/>
    <x v="32"/>
    <s v="BRETAGNE"/>
    <d v="1980-11-03T00:00:00"/>
    <m/>
    <s v="TECHNIQUE"/>
    <s v="Non"/>
    <n v="46.24"/>
    <n v="0"/>
    <n v="0"/>
    <x v="0"/>
    <n v="426"/>
    <n v="0"/>
    <n v="1"/>
  </r>
  <r>
    <x v="2"/>
    <s v="DIT OUEST"/>
    <s v="5D"/>
    <s v="ZONE BRETAGNE"/>
    <x v="5030"/>
    <s v="TREMUSON  AUTOCOM"/>
    <s v="LE CLOS VERT_x000d_RUE DES ECOLES"/>
    <s v="22440"/>
    <s v="TREMUSON"/>
    <n v="-2.8544610000000001"/>
    <n v="48.522261"/>
    <s v="22372"/>
    <x v="32"/>
    <x v="32"/>
    <s v="BRETAGNE"/>
    <d v="1970-07-07T00:00:00"/>
    <m/>
    <s v="TECHNIQUE"/>
    <s v="Non"/>
    <n v="46.17"/>
    <n v="0"/>
    <n v="0"/>
    <x v="0"/>
    <n v="55"/>
    <n v="0"/>
    <n v="0"/>
  </r>
  <r>
    <x v="2"/>
    <s v="DIT OUEST"/>
    <s v="5D"/>
    <s v="ZONE BRETAGNE"/>
    <x v="5031"/>
    <s v="TRESSIGNAUX  AUTOCOM + PYLONE"/>
    <s v="RUE DU BOIS DU CHATEAU"/>
    <s v="22290"/>
    <s v="TRESSIGNAUX"/>
    <n v="-2.9830809999999999"/>
    <n v="48.625069000000003"/>
    <s v="22375"/>
    <x v="32"/>
    <x v="32"/>
    <s v="BRETAGNE"/>
    <d v="1982-08-12T00:00:00"/>
    <m/>
    <s v="TECHNIQUE"/>
    <s v="Non"/>
    <n v="18.899999999999999"/>
    <n v="0"/>
    <n v="0"/>
    <x v="0"/>
    <n v="727"/>
    <n v="0"/>
    <n v="1"/>
  </r>
  <r>
    <x v="2"/>
    <s v="DIT OUEST"/>
    <s v="5D"/>
    <s v="ZONE BRETAGNE"/>
    <x v="5032"/>
    <s v="TREVE AUTOCOM"/>
    <s v="LE BOURG"/>
    <s v="22600"/>
    <s v="TREVE"/>
    <n v="-2.7823310000000001"/>
    <n v="48.209431000000002"/>
    <s v="22376"/>
    <x v="32"/>
    <x v="32"/>
    <s v="BRETAGNE"/>
    <d v="1994-02-15T00:00:00"/>
    <m/>
    <s v="TECHNIQUE"/>
    <s v="Non"/>
    <n v="17.920000000000002"/>
    <n v="0"/>
    <n v="0"/>
    <x v="0"/>
    <n v="161"/>
    <n v="0"/>
    <n v="0"/>
  </r>
  <r>
    <x v="2"/>
    <s v="DIT OUEST"/>
    <s v="5D"/>
    <s v="ZONE BRETAGNE"/>
    <x v="5033"/>
    <s v="TREVEREC AUTOCOM"/>
    <s v="LE BOURG_x000d_PARC TALLER"/>
    <s v="22290"/>
    <s v="TREVEREC"/>
    <n v="-3.0577809999999999"/>
    <n v="48.655050000000003"/>
    <s v="22378"/>
    <x v="32"/>
    <x v="32"/>
    <s v="BRETAGNE"/>
    <d v="1985-09-09T00:00:00"/>
    <m/>
    <s v="TECHNIQUE"/>
    <s v="Non"/>
    <n v="43.69"/>
    <n v="0"/>
    <n v="0"/>
    <x v="0"/>
    <n v="390"/>
    <n v="0"/>
    <n v="0"/>
  </r>
  <r>
    <x v="2"/>
    <s v="DIT OUEST"/>
    <s v="5D"/>
    <s v="ZONE BRETAGNE"/>
    <x v="5034"/>
    <s v="TREVRON AUTOCOM"/>
    <s v="LE BOURG"/>
    <s v="22100"/>
    <s v="TREVRON"/>
    <n v="-2.0655000000000001"/>
    <n v="48.388638999999998"/>
    <s v="22380"/>
    <x v="32"/>
    <x v="32"/>
    <s v="BRETAGNE"/>
    <d v="1993-09-22T00:00:00"/>
    <m/>
    <s v="TECHNIQUE"/>
    <s v="Non"/>
    <n v="17.920000000000002"/>
    <n v="0"/>
    <n v="0"/>
    <x v="0"/>
    <n v="153"/>
    <n v="0"/>
    <n v="0"/>
  </r>
  <r>
    <x v="2"/>
    <s v="DIT OUEST"/>
    <s v="5D"/>
    <s v="ZONE BRETAGNE"/>
    <x v="5035"/>
    <s v="TREZENY AUTOCOM"/>
    <s v="PEN AR HOAT ST JULIEN"/>
    <s v="22450"/>
    <s v="TREZENY"/>
    <n v="-3.362711"/>
    <n v="48.748199999999997"/>
    <s v="22381"/>
    <x v="32"/>
    <x v="32"/>
    <s v="BRETAGNE"/>
    <d v="1970-10-06T00:00:00"/>
    <m/>
    <s v="TECHNIQUE"/>
    <s v="Non"/>
    <n v="46.17"/>
    <n v="0"/>
    <n v="0"/>
    <x v="0"/>
    <n v="240"/>
    <n v="0"/>
    <n v="0"/>
  </r>
  <r>
    <x v="2"/>
    <s v="DIT OUEST"/>
    <s v="5D"/>
    <s v="ZONE BRETAGNE"/>
    <x v="5036"/>
    <s v="UZEL PRES L'OUST AUTOCOM"/>
    <s v="PRES L OUST_x000d_RUE DE GOUEE"/>
    <s v="22460"/>
    <s v="UZEL"/>
    <n v="-2.8414109999999999"/>
    <n v="48.278860999999999"/>
    <s v="22384"/>
    <x v="32"/>
    <x v="32"/>
    <s v="BRETAGNE"/>
    <d v="1973-03-15T00:00:00"/>
    <m/>
    <s v="TECHNIQUE"/>
    <s v="Non"/>
    <n v="89.22"/>
    <n v="0"/>
    <n v="0"/>
    <x v="0"/>
    <n v="594"/>
    <n v="0"/>
    <n v="0"/>
  </r>
  <r>
    <x v="2"/>
    <s v="DIT OUEST"/>
    <s v="5D"/>
    <s v="ZONE BRETAGNE"/>
    <x v="5037"/>
    <s v="YVIGNAC AUTOCOM"/>
    <s v="LE BOURG_x000d_RUE FRERE BOUILLON"/>
    <s v="22350"/>
    <s v="YVIGNAC-LA-TOUR"/>
    <n v="-2.177861"/>
    <n v="48.347110999999998"/>
    <s v="22391"/>
    <x v="32"/>
    <x v="32"/>
    <s v="BRETAGNE"/>
    <d v="1978-12-28T00:00:00"/>
    <m/>
    <s v="TECHNIQUE"/>
    <s v="Non"/>
    <n v="88.2"/>
    <n v="0"/>
    <n v="0"/>
    <x v="0"/>
    <n v="104"/>
    <n v="0"/>
    <n v="0"/>
  </r>
  <r>
    <x v="2"/>
    <s v="DIT OUEST"/>
    <s v="5D"/>
    <s v="ZONE BRETAGNE"/>
    <x v="5038"/>
    <s v="LANNION PEGASE"/>
    <s v="RUE BLAISE PASCAL"/>
    <s v="22300"/>
    <s v="LANNION"/>
    <n v="-3.4744440000000001"/>
    <n v="48.760306"/>
    <s v="22113"/>
    <x v="32"/>
    <x v="32"/>
    <s v="BRETAGNE"/>
    <d v="1991-01-01T00:00:00"/>
    <m/>
    <s v="BANALISÉ"/>
    <s v="Non"/>
    <n v="3380.94"/>
    <n v="67"/>
    <n v="20"/>
    <x v="0"/>
    <n v="14735.32"/>
    <n v="128"/>
    <n v="0"/>
  </r>
  <r>
    <x v="2"/>
    <s v="DIT OUEST"/>
    <s v="5D"/>
    <s v="ZONE BRETAGNE"/>
    <x v="5039"/>
    <s v="LANNION ACCUEIL"/>
    <s v="QUAI DE L'AIGUILLON_x000d_SQUARE DE LA POSTE"/>
    <s v="22300"/>
    <s v="LANNION"/>
    <n v="-3.462294"/>
    <n v="48.731949999999998"/>
    <s v="22113"/>
    <x v="32"/>
    <x v="32"/>
    <s v="BRETAGNE"/>
    <d v="1992-05-20T00:00:00"/>
    <m/>
    <s v="BOUTIQUE CENTRE VILLE"/>
    <s v="Oui"/>
    <n v="294.51"/>
    <n v="13"/>
    <n v="0"/>
    <x v="0"/>
    <n v="567"/>
    <n v="0"/>
    <n v="0"/>
  </r>
  <r>
    <x v="2"/>
    <s v="DIT OUEST"/>
    <s v="5D"/>
    <s v="ZONE BRETAGNE"/>
    <x v="5040"/>
    <s v="LANNION ZONE AVIATION"/>
    <s v="ROUTE DE TREGASTEL CD 21"/>
    <s v="22300"/>
    <s v="LANNION"/>
    <n v="-3.4668610000000002"/>
    <n v="48.754472"/>
    <s v="22113"/>
    <x v="32"/>
    <x v="32"/>
    <s v="BRETAGNE"/>
    <d v="1911-01-01T00:00:00"/>
    <m/>
    <s v="TERRAIN NU"/>
    <s v="Non"/>
    <n v="0"/>
    <n v="0"/>
    <n v="0"/>
    <x v="0"/>
    <n v="70759"/>
    <n v="0"/>
    <n v="0"/>
  </r>
  <r>
    <x v="2"/>
    <s v="DIT OUEST"/>
    <s v="5D"/>
    <s v="ZONE BRETAGNE"/>
    <x v="5041"/>
    <s v="LANNION ST MARC AUTOCOM"/>
    <s v="RUE DE LA MADELEINE ST MARC_x000d_RUE DES CORDIERS"/>
    <s v="22300"/>
    <s v="LANNION"/>
    <n v="-3.4418000000000002"/>
    <n v="48.731361"/>
    <s v="22113"/>
    <x v="32"/>
    <x v="32"/>
    <s v="BRETAGNE"/>
    <d v="1994-08-30T00:00:00"/>
    <m/>
    <s v="TECHNIQUE"/>
    <s v="Non"/>
    <n v="73.150000000000006"/>
    <n v="0"/>
    <n v="0"/>
    <x v="0"/>
    <n v="83"/>
    <n v="0"/>
    <n v="0"/>
  </r>
  <r>
    <x v="2"/>
    <s v="DIT OUEST"/>
    <s v="5D"/>
    <s v="ZONE BRETAGNE"/>
    <x v="5042"/>
    <s v="PERROS GUIREC AUTOCOM"/>
    <s v="PLACE DU MARCHE"/>
    <s v="22700"/>
    <s v="PERROS-GUIREC"/>
    <n v="-3.4399860000000002"/>
    <n v="48.814749999999997"/>
    <s v="22168"/>
    <x v="32"/>
    <x v="32"/>
    <s v="BRETAGNE"/>
    <d v="1977-11-23T00:00:00"/>
    <m/>
    <s v="TECHNIQUE"/>
    <s v="Non"/>
    <n v="645.69000000000005"/>
    <n v="0"/>
    <n v="0"/>
    <x v="0"/>
    <n v="2777.03"/>
    <n v="5"/>
    <n v="0"/>
  </r>
  <r>
    <x v="2"/>
    <s v="DIT OUEST"/>
    <s v="5D"/>
    <s v="ZONE BRETAGNE"/>
    <x v="5043"/>
    <s v="PLERIN AUTOCOM"/>
    <s v="13 AVENUE DU GENERAL DE GAULLE"/>
    <s v="22190"/>
    <s v="PLERIN"/>
    <n v="-2.7720310000000001"/>
    <n v="48.538438999999997"/>
    <s v="22187"/>
    <x v="32"/>
    <x v="32"/>
    <s v="BRETAGNE"/>
    <d v="1978-02-24T00:00:00"/>
    <m/>
    <s v="TECHNIQUE"/>
    <s v="Non"/>
    <n v="137.74"/>
    <n v="0"/>
    <n v="0"/>
    <x v="0"/>
    <n v="546"/>
    <n v="0"/>
    <n v="0"/>
  </r>
  <r>
    <x v="2"/>
    <s v="DIT OUEST"/>
    <s v="5D"/>
    <s v="ZONE BRETAGNE"/>
    <x v="5044"/>
    <s v="PAIMPOL HZ + PYLONE"/>
    <s v="LIEUDIT PARC LANGUEN"/>
    <s v="22500"/>
    <s v="PAIMPOL"/>
    <n v="-3.038611"/>
    <n v="48.758972"/>
    <s v="22162"/>
    <x v="32"/>
    <x v="32"/>
    <s v="BRETAGNE"/>
    <d v="1979-12-17T00:00:00"/>
    <m/>
    <s v="TECHNIQUE"/>
    <s v="Non"/>
    <n v="92.98"/>
    <n v="0"/>
    <n v="0"/>
    <x v="0"/>
    <n v="2500"/>
    <n v="0"/>
    <n v="0"/>
  </r>
  <r>
    <x v="2"/>
    <s v="DIT OUEST"/>
    <s v="5D"/>
    <s v="ZONE BRETAGNE"/>
    <x v="5045"/>
    <s v="DINAN CENTRAL"/>
    <s v="6 - 8 BOULEVARD DE LUGO"/>
    <s v="22100"/>
    <s v="DINAN"/>
    <n v="-2.0475500000000002"/>
    <n v="48.459311"/>
    <s v="22050"/>
    <x v="32"/>
    <x v="32"/>
    <s v="BRETAGNE"/>
    <d v="1967-07-20T00:00:00"/>
    <m/>
    <s v="MIXTE BANALISÉ"/>
    <s v="Non"/>
    <n v="2076.65"/>
    <n v="0"/>
    <n v="0"/>
    <x v="0"/>
    <n v="1816.97"/>
    <n v="58"/>
    <n v="0"/>
  </r>
  <r>
    <x v="2"/>
    <s v="DIT OUEST"/>
    <s v="5D"/>
    <s v="ZONE BRETAGNE"/>
    <x v="5046"/>
    <s v="PLERIN AUTOCOM"/>
    <s v="RUE SURCOUF"/>
    <s v="22190"/>
    <s v="PLERIN"/>
    <n v="-2.7263809999999999"/>
    <n v="48.539619000000002"/>
    <s v="22187"/>
    <x v="32"/>
    <x v="32"/>
    <s v="BRETAGNE"/>
    <d v="1980-07-16T00:00:00"/>
    <m/>
    <s v="TECHNIQUE"/>
    <s v="Non"/>
    <n v="59.76"/>
    <n v="0"/>
    <n v="0"/>
    <x v="0"/>
    <n v="73"/>
    <n v="0"/>
    <n v="0"/>
  </r>
  <r>
    <x v="2"/>
    <s v="DIT OUEST"/>
    <s v="5D"/>
    <s v="ZONE BRETAGNE"/>
    <x v="5047"/>
    <s v="PLEUMEUR BODOU AUTOCOM"/>
    <s v="LE BOURG"/>
    <s v="22560"/>
    <s v="PLEUMEUR-BODOU"/>
    <n v="-3.5164689999999998"/>
    <n v="48.774689000000002"/>
    <s v="22198"/>
    <x v="32"/>
    <x v="32"/>
    <s v="BRETAGNE"/>
    <d v="1964-11-14T00:00:00"/>
    <m/>
    <s v="TECHNIQUE"/>
    <s v="Non"/>
    <n v="35.840000000000003"/>
    <n v="0"/>
    <n v="0"/>
    <x v="0"/>
    <n v="76"/>
    <n v="0"/>
    <n v="0"/>
  </r>
  <r>
    <x v="2"/>
    <s v="DIT OUEST"/>
    <s v="5D"/>
    <s v="ZONE BRETAGNE"/>
    <x v="5048"/>
    <s v="PLEUMEUR BODOU PYLONE"/>
    <s v="LE RADOME_x000d_LE CLOS MALAR"/>
    <s v="22560"/>
    <s v="PLEUMEUR-BODOU"/>
    <n v="-3.5098690000000001"/>
    <n v="48.786510999999997"/>
    <s v="22198"/>
    <x v="32"/>
    <x v="32"/>
    <s v="BRETAGNE"/>
    <d v="1962-07-01T00:00:00"/>
    <m/>
    <s v="TECHNIQUE"/>
    <s v="Non"/>
    <n v="14.82"/>
    <n v="0"/>
    <n v="0"/>
    <x v="0"/>
    <n v="807"/>
    <n v="0"/>
    <n v="1"/>
  </r>
  <r>
    <x v="2"/>
    <s v="DIT OUEST"/>
    <s v="5D"/>
    <s v="ZONE BRETAGNE"/>
    <x v="5049"/>
    <s v="PLEUMEUR BODOU AUTOCOM"/>
    <s v="RUE DU ROI ARTHUR"/>
    <s v="22560"/>
    <s v="PLEUMEUR-BODOU"/>
    <n v="-3.5758809999999999"/>
    <n v="48.800249999999998"/>
    <s v="22198"/>
    <x v="32"/>
    <x v="32"/>
    <s v="BRETAGNE"/>
    <d v="1984-11-15T00:00:00"/>
    <m/>
    <s v="TECHNIQUE"/>
    <s v="Non"/>
    <n v="43.69"/>
    <n v="0"/>
    <n v="0"/>
    <x v="0"/>
    <n v="54"/>
    <n v="0"/>
    <n v="0"/>
  </r>
  <r>
    <x v="2"/>
    <s v="DIT OUEST"/>
    <s v="5D"/>
    <s v="ZONE BRETAGNE"/>
    <x v="5050"/>
    <s v="ST BRIEUC RESISTANCE CENTRAL"/>
    <s v=" 10 RUE SAINT GOUENO_x000d_"/>
    <s v="22000"/>
    <s v="SAINT-BRIEUC"/>
    <n v="-2.7621329999999999"/>
    <n v="48.514099999999999"/>
    <s v="22278"/>
    <x v="32"/>
    <x v="32"/>
    <s v="BRETAGNE"/>
    <d v="1961-05-12T00:00:00"/>
    <m/>
    <s v="MIXTE BANALISÉ"/>
    <s v="Non"/>
    <n v="2731.54"/>
    <n v="50"/>
    <n v="0"/>
    <x v="27"/>
    <n v="932.91"/>
    <n v="0"/>
    <n v="0"/>
  </r>
  <r>
    <x v="2"/>
    <s v="DIT OUEST"/>
    <s v="5D"/>
    <s v="ZONE BRETAGNE"/>
    <x v="5051"/>
    <s v="LANNION CENTRAL"/>
    <s v="QUAI D AIGUILLON"/>
    <s v="22300"/>
    <s v="LANNION"/>
    <n v="-3.4623750000000002"/>
    <n v="48.732297000000003"/>
    <s v="22113"/>
    <x v="32"/>
    <x v="32"/>
    <s v="BRETAGNE"/>
    <d v="1911-01-01T00:00:00"/>
    <m/>
    <s v="TECHNIQUE"/>
    <s v="Non"/>
    <n v="318.43"/>
    <n v="0"/>
    <n v="0"/>
    <x v="0"/>
    <n v="0"/>
    <n v="0"/>
    <n v="0"/>
  </r>
  <r>
    <x v="2"/>
    <s v="DIT OUEST"/>
    <s v="5D"/>
    <s v="ZONE BRETAGNE"/>
    <x v="5052"/>
    <s v="LANNION SERVEL AUTOCOM"/>
    <s v="TERRAIN DES SPORTS"/>
    <s v="22300"/>
    <s v="LANNION"/>
    <n v="-3.4977999999999998"/>
    <n v="48.742688999999999"/>
    <s v="22113"/>
    <x v="32"/>
    <x v="32"/>
    <s v="BRETAGNE"/>
    <d v="1986-11-13T00:00:00"/>
    <m/>
    <s v="TECHNIQUE"/>
    <s v="Non"/>
    <n v="18.84"/>
    <n v="0"/>
    <n v="0"/>
    <x v="0"/>
    <n v="82"/>
    <n v="0"/>
    <n v="0"/>
  </r>
  <r>
    <x v="2"/>
    <s v="DIT OUEST"/>
    <s v="5D"/>
    <s v="ZONE BRETAGNE"/>
    <x v="5053"/>
    <s v="LANNION FT R&amp;D Z/EST - 2"/>
    <s v="ROUTE DE PERROS GUIREC_x000d_RUE CLAUDE CHAPPE"/>
    <s v="22300"/>
    <s v="LANNION"/>
    <n v="-3.4526309999999998"/>
    <n v="48.754961000000002"/>
    <s v="22113"/>
    <x v="32"/>
    <x v="32"/>
    <s v="BRETAGNE"/>
    <d v="1970-07-22T00:00:00"/>
    <m/>
    <s v="BANALISÉ"/>
    <s v="Non"/>
    <n v="369.06"/>
    <n v="25"/>
    <n v="1"/>
    <x v="0"/>
    <n v="29621.43"/>
    <n v="120"/>
    <n v="0"/>
  </r>
  <r>
    <x v="2"/>
    <s v="DIT OUEST"/>
    <s v="5D"/>
    <s v="ZONE BRETAGNE"/>
    <x v="5054"/>
    <s v="LOUDEAC AUTOCOM"/>
    <s v="AVENUE DES COMBATTANTS"/>
    <s v="22600"/>
    <s v="LOUDEAC"/>
    <n v="-2.754928"/>
    <n v="48.177549999999997"/>
    <s v="22136"/>
    <x v="32"/>
    <x v="32"/>
    <s v="BRETAGNE"/>
    <d v="1971-07-13T00:00:00"/>
    <m/>
    <s v="TECHNIQUE"/>
    <s v="Non"/>
    <n v="479.57"/>
    <n v="0"/>
    <n v="0"/>
    <x v="0"/>
    <n v="266.51"/>
    <n v="9"/>
    <n v="0"/>
  </r>
  <r>
    <x v="2"/>
    <s v="DIT OUEST"/>
    <s v="5D"/>
    <s v="ZONE BRETAGNE"/>
    <x v="5055"/>
    <s v="GUINGAMP ACCUEIL"/>
    <s v="10 PLACE DU CHAMP AU ROY"/>
    <s v="22200"/>
    <s v="GUINGAMP"/>
    <n v="-3.1493030000000002"/>
    <n v="48.561518999999997"/>
    <s v="22070"/>
    <x v="32"/>
    <x v="32"/>
    <s v="BRETAGNE"/>
    <d v="1987-10-26T00:00:00"/>
    <m/>
    <s v="BOUTIQUE CENTRE VILLE"/>
    <s v="Oui"/>
    <n v="498.36"/>
    <n v="8"/>
    <n v="0"/>
    <x v="0"/>
    <n v="515.96"/>
    <n v="0"/>
    <n v="0"/>
  </r>
  <r>
    <x v="2"/>
    <s v="DIT OUEST"/>
    <s v="5D"/>
    <s v="ZONE BRETAGNE"/>
    <x v="5056"/>
    <s v="LAMBALLE CENTRAL"/>
    <s v="RUE YVES CHARPENTIER"/>
    <s v="22400"/>
    <s v="LAMBALLE"/>
    <n v="-2.5118390000000002"/>
    <n v="48.467180999999997"/>
    <s v="22093"/>
    <x v="32"/>
    <x v="32"/>
    <s v="BRETAGNE"/>
    <d v="1972-07-24T00:00:00"/>
    <m/>
    <s v="TECHNIQUE"/>
    <s v="Non"/>
    <n v="666.16"/>
    <n v="0"/>
    <n v="0"/>
    <x v="0"/>
    <n v="1255.1600000000001"/>
    <n v="0"/>
    <n v="0"/>
  </r>
  <r>
    <x v="2"/>
    <s v="DIT OUEST"/>
    <s v="5D"/>
    <s v="ZONE BRETAGNE"/>
    <x v="5057"/>
    <s v="ROSTRENEN CENTRAL"/>
    <s v="LOTISSEMENT SAINT JACQUES_x000d_4 RUE DU DOCTEUR RAOULT"/>
    <s v="22110"/>
    <s v="ROSTRENEN"/>
    <n v="-3.3213059999999999"/>
    <n v="48.235138999999997"/>
    <s v="22266"/>
    <x v="32"/>
    <x v="32"/>
    <s v="BRETAGNE"/>
    <d v="1972-10-04T00:00:00"/>
    <m/>
    <s v="TECHNIQUE"/>
    <s v="Non"/>
    <n v="690"/>
    <n v="0"/>
    <n v="0"/>
    <x v="0"/>
    <n v="1685.75"/>
    <n v="9"/>
    <n v="0"/>
  </r>
  <r>
    <x v="2"/>
    <s v="DIT OUEST"/>
    <s v="5D"/>
    <s v="ZONE BRETAGNE"/>
    <x v="5058"/>
    <s v="ROSTRENEN HZ + PYLONE"/>
    <s v="LIEUDIT LE MINIOU"/>
    <s v="22110"/>
    <s v="ROSTRENEN"/>
    <n v="-3.3077809999999999"/>
    <n v="48.232219000000001"/>
    <s v="22266"/>
    <x v="32"/>
    <x v="32"/>
    <s v="BRETAGNE"/>
    <d v="1980-11-28T00:00:00"/>
    <m/>
    <s v="TECHNIQUE"/>
    <s v="Non"/>
    <n v="82.21"/>
    <n v="0"/>
    <n v="0"/>
    <x v="0"/>
    <n v="1875"/>
    <n v="0"/>
    <n v="1"/>
  </r>
  <r>
    <x v="2"/>
    <s v="DIT OUEST"/>
    <s v="5D"/>
    <s v="ZONE BRETAGNE"/>
    <x v="5059"/>
    <s v="DINAN BOUTIQUE"/>
    <s v="2 RUE CHATEAUBRIAND_x000d_3 PLACE DUCLOS"/>
    <s v="22100"/>
    <s v="DINAN"/>
    <n v="-2.0486970000000002"/>
    <n v="48.453727999999998"/>
    <s v="22050"/>
    <x v="32"/>
    <x v="32"/>
    <s v="BRETAGNE"/>
    <d v="1985-12-17T00:00:00"/>
    <m/>
    <s v="BOUTIQUE CENTRE VILLE"/>
    <s v="Oui"/>
    <n v="272.60000000000002"/>
    <n v="10"/>
    <n v="2"/>
    <x v="0"/>
    <n v="1"/>
    <n v="0"/>
    <n v="0"/>
  </r>
  <r>
    <x v="2"/>
    <s v="DIT OUEST"/>
    <s v="5D"/>
    <s v="ZONE BRETAGNE"/>
    <x v="5060"/>
    <s v="LAMBALLE HZ + PYLONE"/>
    <s v="LIEUDIT LE SEHUET"/>
    <s v="22400"/>
    <s v="LAMBALLE"/>
    <n v="-2.5147110000000001"/>
    <n v="48.451661000000001"/>
    <s v="22093"/>
    <x v="32"/>
    <x v="32"/>
    <s v="BRETAGNE"/>
    <d v="1981-03-30T00:00:00"/>
    <m/>
    <s v="TECHNIQUE"/>
    <s v="Non"/>
    <n v="36.83"/>
    <n v="0"/>
    <n v="0"/>
    <x v="0"/>
    <n v="800"/>
    <n v="0"/>
    <n v="1"/>
  </r>
  <r>
    <x v="2"/>
    <s v="DIT OUEST"/>
    <s v="5D"/>
    <s v="ZONE BRETAGNE"/>
    <x v="5061"/>
    <s v="ST BRIEUC CHARNER"/>
    <s v="24 TER BOULEVARD CHARNER"/>
    <s v="22000"/>
    <s v="SAINT-BRIEUC"/>
    <n v="-2.7660469999999999"/>
    <n v="48.508021999999997"/>
    <s v="22278"/>
    <x v="32"/>
    <x v="32"/>
    <s v="BRETAGNE"/>
    <d v="1975-04-16T00:00:00"/>
    <m/>
    <s v="MIXTE BANALISÉ"/>
    <s v="Non"/>
    <n v="1758.37"/>
    <n v="0"/>
    <n v="0"/>
    <x v="79"/>
    <n v="1046.83"/>
    <n v="8"/>
    <n v="0"/>
  </r>
  <r>
    <x v="2"/>
    <s v="DIT OUEST"/>
    <s v="5D"/>
    <s v="ZONE BRETAGNE"/>
    <x v="5062"/>
    <s v="LOUDEAC HZ + PYLONE"/>
    <s v="LIEUDIT LIMPIGUET"/>
    <s v="22600"/>
    <s v="LOUDEAC"/>
    <n v="-2.7594129999999999"/>
    <n v="48.203806"/>
    <s v="22136"/>
    <x v="32"/>
    <x v="32"/>
    <s v="BRETAGNE"/>
    <d v="1978-09-01T00:00:00"/>
    <m/>
    <s v="TECHNIQUE"/>
    <s v="Non"/>
    <n v="63"/>
    <n v="0"/>
    <n v="0"/>
    <x v="0"/>
    <n v="2000"/>
    <n v="0"/>
    <n v="1"/>
  </r>
  <r>
    <x v="2"/>
    <s v="DIT OUEST"/>
    <s v="5D"/>
    <s v="ZONE BRETAGNE"/>
    <x v="5063"/>
    <s v="GUINGAMP POINT RESTAURATION"/>
    <s v="IMPASSE RUPORZOU"/>
    <s v="22200"/>
    <s v="GUINGAMP"/>
    <n v="-3.1361500000000002"/>
    <n v="48.558293999999997"/>
    <s v="22070"/>
    <x v="32"/>
    <x v="32"/>
    <s v="BRETAGNE"/>
    <d v="1978-01-31T00:00:00"/>
    <m/>
    <s v="BANALISÉ"/>
    <s v="Non"/>
    <n v="539"/>
    <n v="0"/>
    <n v="0"/>
    <x v="0"/>
    <n v="2693"/>
    <n v="10"/>
    <n v="0"/>
  </r>
  <r>
    <x v="2"/>
    <s v="DIT OUEST"/>
    <s v="5D"/>
    <s v="ZONE BRETAGNE"/>
    <x v="5064"/>
    <s v="LANNION FT R ET D  Z/EST"/>
    <s v="ROUTE DE PERROS GUIREC"/>
    <s v="22300"/>
    <s v="LANNION"/>
    <n v="-3.4539439999999999"/>
    <n v="48.755527999999998"/>
    <s v="22113"/>
    <x v="32"/>
    <x v="32"/>
    <s v="BRETAGNE"/>
    <d v="1972-03-21T00:00:00"/>
    <m/>
    <s v="BANALISÉ"/>
    <s v="Non"/>
    <n v="18508.12"/>
    <n v="379"/>
    <n v="24"/>
    <x v="0"/>
    <n v="69939.05"/>
    <n v="521"/>
    <n v="0"/>
  </r>
  <r>
    <x v="2"/>
    <s v="DIT OUEST"/>
    <s v="5D"/>
    <s v="ZONE BRETAGNE"/>
    <x v="5065"/>
    <s v="PLOUFRAGAN CHATELETS"/>
    <s v="24 AVENUE DES CHATELETS"/>
    <s v="22440"/>
    <s v="PLOUFRAGAN"/>
    <n v="-2.7876669999999999"/>
    <n v="48.465217000000003"/>
    <s v="22215"/>
    <x v="32"/>
    <x v="32"/>
    <s v="BRETAGNE"/>
    <d v="1978-03-14T00:00:00"/>
    <m/>
    <s v="BANALISÉ"/>
    <s v="Non"/>
    <n v="3286.15"/>
    <n v="68"/>
    <n v="0"/>
    <x v="0"/>
    <n v="12239.85"/>
    <n v="138"/>
    <n v="0"/>
  </r>
  <r>
    <x v="2"/>
    <s v="DIT OUEST"/>
    <s v="5D"/>
    <s v="ZONE BRETAGNE"/>
    <x v="5066"/>
    <s v="ST BRIEUC CHAPTAL PYLONE"/>
    <s v="RUE CHAPTAL_x000d_3 RUE GAY LUSSAC"/>
    <s v="22000"/>
    <s v="SAINT-BRIEUC"/>
    <n v="-2.7334360000000002"/>
    <n v="48.507711"/>
    <s v="22278"/>
    <x v="32"/>
    <x v="32"/>
    <s v="BRETAGNE"/>
    <d v="1986-01-15T00:00:00"/>
    <m/>
    <s v="TERRAIN NU"/>
    <s v="Non"/>
    <n v="0"/>
    <n v="0"/>
    <n v="0"/>
    <x v="0"/>
    <n v="36"/>
    <n v="0"/>
    <n v="1"/>
  </r>
  <r>
    <x v="2"/>
    <s v="DIT OUEST"/>
    <s v="5D"/>
    <s v="ZONE BRETAGNE"/>
    <x v="5067"/>
    <s v="LANNION FT R&amp;D LE CRUGUIL"/>
    <s v="12 RUE EDOUARD BRANLY"/>
    <s v="22300"/>
    <s v="LANNION"/>
    <n v="-3.4510809999999998"/>
    <n v="48.759725000000003"/>
    <s v="22113"/>
    <x v="32"/>
    <x v="32"/>
    <s v="BRETAGNE"/>
    <d v="1984-11-21T00:00:00"/>
    <m/>
    <s v="BANALISÉ"/>
    <s v="Non"/>
    <n v="5662.71"/>
    <n v="8"/>
    <n v="0"/>
    <x v="0"/>
    <n v="95680.48"/>
    <n v="176"/>
    <n v="0"/>
  </r>
  <r>
    <x v="2"/>
    <s v="DIT OUEST"/>
    <s v="5D"/>
    <s v="ZONE BRETAGNE"/>
    <x v="5068"/>
    <s v="ARZANO AUTOCOM"/>
    <s v="KERAVEL"/>
    <s v="29300"/>
    <s v="ARZANO"/>
    <n v="-3.4363000000000001"/>
    <n v="47.903069000000002"/>
    <s v="29002"/>
    <x v="33"/>
    <x v="33"/>
    <s v="BRETAGNE"/>
    <d v="1980-02-18T00:00:00"/>
    <m/>
    <s v="TECHNIQUE"/>
    <s v="Non"/>
    <n v="61.48"/>
    <n v="0"/>
    <n v="0"/>
    <x v="0"/>
    <n v="1705"/>
    <n v="0"/>
    <n v="0"/>
  </r>
  <r>
    <x v="2"/>
    <s v="DIT OUEST"/>
    <s v="5D"/>
    <s v="ZONE BRETAGNE"/>
    <x v="5069"/>
    <s v="AUDIERNE CENTRAL"/>
    <s v="RUE LAMARTINE"/>
    <s v="29770"/>
    <s v="AUDIERNE"/>
    <n v="-4.5368060000000003"/>
    <n v="48.025806000000003"/>
    <s v="29003"/>
    <x v="33"/>
    <x v="33"/>
    <s v="BRETAGNE"/>
    <d v="1970-04-06T00:00:00"/>
    <m/>
    <s v="TECHNIQUE"/>
    <s v="Non"/>
    <n v="638.39"/>
    <n v="0"/>
    <n v="0"/>
    <x v="0"/>
    <n v="259.93"/>
    <n v="0"/>
    <n v="0"/>
  </r>
  <r>
    <x v="2"/>
    <s v="DIT OUEST"/>
    <s v="5D"/>
    <s v="ZONE BRETAGNE"/>
    <x v="5070"/>
    <s v="BAYE AUTOCOM"/>
    <s v="ROUTE DE QUIMPERLE BAYE"/>
    <s v="29300"/>
    <s v="BAYE"/>
    <n v="-3.6039810000000001"/>
    <n v="47.858381000000001"/>
    <s v="29005"/>
    <x v="33"/>
    <x v="33"/>
    <s v="BRETAGNE"/>
    <d v="1984-10-05T00:00:00"/>
    <m/>
    <s v="TECHNIQUE"/>
    <s v="Non"/>
    <n v="18.489999999999998"/>
    <n v="0"/>
    <n v="0"/>
    <x v="0"/>
    <n v="100"/>
    <n v="0"/>
    <n v="0"/>
  </r>
  <r>
    <x v="2"/>
    <s v="DIT OUEST"/>
    <s v="5D"/>
    <s v="ZONE BRETAGNE"/>
    <x v="5071"/>
    <s v="BENODET AUTOCOM"/>
    <s v="4 RUE DES ACACIAS BENODET"/>
    <s v="29950"/>
    <s v="BENODET"/>
    <n v="-4.1092389999999996"/>
    <n v="47.877780999999999"/>
    <s v="29006"/>
    <x v="33"/>
    <x v="33"/>
    <s v="BRETAGNE"/>
    <d v="1970-06-19T00:00:00"/>
    <m/>
    <s v="TECHNIQUE"/>
    <s v="Non"/>
    <n v="61.11"/>
    <n v="0"/>
    <n v="0"/>
    <x v="0"/>
    <n v="302"/>
    <n v="0"/>
    <n v="0"/>
  </r>
  <r>
    <x v="2"/>
    <s v="DIT OUEST"/>
    <s v="5D"/>
    <s v="ZONE BRETAGNE"/>
    <x v="5072"/>
    <s v="BERRIEN AUTOCOM"/>
    <s v="ROUTE DE LA FEUILLEE BERRIEN"/>
    <s v="29690"/>
    <s v="BERRIEN"/>
    <n v="-3.7550189999999999"/>
    <n v="48.404111"/>
    <s v="29007"/>
    <x v="33"/>
    <x v="33"/>
    <s v="BRETAGNE"/>
    <d v="1985-04-19T00:00:00"/>
    <m/>
    <s v="TECHNIQUE"/>
    <s v="Non"/>
    <n v="18.489999999999998"/>
    <n v="0"/>
    <n v="0"/>
    <x v="0"/>
    <n v="283"/>
    <n v="0"/>
    <n v="0"/>
  </r>
  <r>
    <x v="2"/>
    <s v="DIT OUEST"/>
    <s v="5D"/>
    <s v="ZONE BRETAGNE"/>
    <x v="5073"/>
    <s v="BEUZEC CAP SIZUN AUTOCOM"/>
    <s v="LE BOURG"/>
    <s v="29790"/>
    <s v="BEUZEC-CAP-SIZUN"/>
    <n v="-4.513039"/>
    <n v="48.074618999999998"/>
    <s v="29008"/>
    <x v="33"/>
    <x v="33"/>
    <s v="BRETAGNE"/>
    <d v="1911-01-01T00:00:00"/>
    <m/>
    <s v="TECHNIQUE"/>
    <s v="Non"/>
    <n v="19.27"/>
    <n v="0"/>
    <n v="0"/>
    <x v="0"/>
    <n v="100"/>
    <n v="0"/>
    <n v="0"/>
  </r>
  <r>
    <x v="2"/>
    <s v="DIT OUEST"/>
    <s v="5D"/>
    <s v="ZONE BRETAGNE"/>
    <x v="5074"/>
    <s v="BEUZEC CAP SIZUN 2 AUTOCOM"/>
    <s v="309 QUATRE VENTS"/>
    <s v="29790"/>
    <s v="BEUZEC-CAP-SIZUN"/>
    <n v="-4.5535500000000004"/>
    <n v="48.052118999999998"/>
    <s v="29008"/>
    <x v="33"/>
    <x v="33"/>
    <s v="BRETAGNE"/>
    <d v="1989-09-15T00:00:00"/>
    <m/>
    <s v="TECHNIQUE"/>
    <s v="Non"/>
    <n v="10.8"/>
    <n v="0"/>
    <n v="0"/>
    <x v="0"/>
    <n v="301"/>
    <n v="0"/>
    <n v="0"/>
  </r>
  <r>
    <x v="2"/>
    <s v="DIT OUEST"/>
    <s v="5D"/>
    <s v="ZONE BRETAGNE"/>
    <x v="5075"/>
    <s v="BEUZEC CAP SIZUN AUTOCOM"/>
    <s v="KERRIEN"/>
    <s v="29790"/>
    <s v="BEUZEC-CAP-SIZUN"/>
    <n v="-4.5460390000000004"/>
    <n v="48.051611000000001"/>
    <s v="29008"/>
    <x v="33"/>
    <x v="33"/>
    <s v="BRETAGNE"/>
    <d v="1980-05-29T00:00:00"/>
    <m/>
    <s v="TECHNIQUE"/>
    <s v="Non"/>
    <n v="18.489999999999998"/>
    <n v="0"/>
    <n v="0"/>
    <x v="0"/>
    <n v="2000.01"/>
    <n v="0"/>
    <n v="1"/>
  </r>
  <r>
    <x v="2"/>
    <s v="DIT OUEST"/>
    <s v="5D"/>
    <s v="ZONE BRETAGNE"/>
    <x v="5076"/>
    <s v="BOLAZEC AUTOCOM"/>
    <s v="LE BOURG"/>
    <s v="29640"/>
    <s v="BOLAZEC"/>
    <n v="-3.5849690000000001"/>
    <n v="48.446168999999998"/>
    <s v="29012"/>
    <x v="33"/>
    <x v="33"/>
    <s v="BRETAGNE"/>
    <d v="1911-01-01T00:00:00"/>
    <m/>
    <s v="TECHNIQUE"/>
    <s v="Non"/>
    <n v="10.8"/>
    <n v="0"/>
    <n v="0"/>
    <x v="0"/>
    <n v="50"/>
    <n v="0"/>
    <n v="0"/>
  </r>
  <r>
    <x v="2"/>
    <s v="DIT OUEST"/>
    <s v="5D"/>
    <s v="ZONE BRETAGNE"/>
    <x v="5077"/>
    <s v="BOURG-BLANC RUE DE BREST AUTOCOM"/>
    <s v="RUE DE BREST"/>
    <s v="29860"/>
    <s v="BOURG-BLANC"/>
    <n v="-4.5044000000000004"/>
    <n v="48.498331"/>
    <s v="29015"/>
    <x v="33"/>
    <x v="33"/>
    <s v="BRETAGNE"/>
    <d v="1969-07-11T00:00:00"/>
    <m/>
    <s v="TECHNIQUE"/>
    <s v="Non"/>
    <n v="36"/>
    <n v="0"/>
    <n v="0"/>
    <x v="0"/>
    <n v="40"/>
    <n v="0"/>
    <n v="0"/>
  </r>
  <r>
    <x v="2"/>
    <s v="DIT OUEST"/>
    <s v="5D"/>
    <s v="ZONE BRETAGNE"/>
    <x v="5078"/>
    <s v="BRASPART AUTOCOM"/>
    <s v="CITE DE RUMENEZ BRASPART"/>
    <s v="29190"/>
    <s v="BRASPARTS"/>
    <n v="-3.9517500000000001"/>
    <n v="48.296550000000003"/>
    <s v="29016"/>
    <x v="33"/>
    <x v="33"/>
    <s v="BRETAGNE"/>
    <d v="1972-02-25T00:00:00"/>
    <m/>
    <s v="TECHNIQUE"/>
    <s v="Non"/>
    <n v="67.489999999999995"/>
    <n v="0"/>
    <n v="0"/>
    <x v="0"/>
    <n v="324"/>
    <n v="0"/>
    <n v="0"/>
  </r>
  <r>
    <x v="2"/>
    <s v="DIT OUEST"/>
    <s v="5D"/>
    <s v="ZONE BRETAGNE"/>
    <x v="5079"/>
    <s v="BREST POSTE"/>
    <s v="PLACE DU GENERAL LECLERC"/>
    <s v="29200"/>
    <s v="BREST"/>
    <n v="-4.4876940000000003"/>
    <n v="48.389833000000003"/>
    <s v="29019"/>
    <x v="33"/>
    <x v="33"/>
    <s v="BRETAGNE"/>
    <d v="1911-01-01T00:00:00"/>
    <m/>
    <s v="MIXTE TECHNIQUE"/>
    <s v="Non"/>
    <n v="729.88"/>
    <n v="0"/>
    <n v="0"/>
    <x v="0"/>
    <n v="3880"/>
    <n v="0"/>
    <n v="0"/>
  </r>
  <r>
    <x v="2"/>
    <s v="DIT OUEST"/>
    <s v="5D"/>
    <s v="ZONE BRETAGNE"/>
    <x v="5080"/>
    <s v="BREST SR"/>
    <s v="RUE ST EXUPERY"/>
    <s v="29200"/>
    <s v="BREST"/>
    <n v="-4.5040829999999996"/>
    <n v="48.384805999999998"/>
    <s v="29019"/>
    <x v="33"/>
    <x v="33"/>
    <s v="BRETAGNE"/>
    <d v="1998-12-17T00:00:00"/>
    <m/>
    <s v="TECHNIQUE"/>
    <s v="Non"/>
    <n v="11"/>
    <n v="0"/>
    <n v="0"/>
    <x v="0"/>
    <n v="15"/>
    <n v="0"/>
    <n v="0"/>
  </r>
  <r>
    <x v="2"/>
    <s v="DIT OUEST"/>
    <s v="5D"/>
    <s v="ZONE BRETAGNE"/>
    <x v="5081"/>
    <s v="BRIGNOGAN PLAGE SRA"/>
    <s v="PLACE DE LA LIBERTE BRIGNOGAN"/>
    <s v="29890"/>
    <s v="PLOUNEOUR-BRIGNOGAN-PLAGES"/>
    <n v="-4.3276940000000002"/>
    <n v="48.662944000000003"/>
    <s v="29021"/>
    <x v="33"/>
    <x v="33"/>
    <s v="BRETAGNE"/>
    <d v="1963-02-27T00:00:00"/>
    <m/>
    <s v="TECHNIQUE"/>
    <s v="Non"/>
    <n v="13"/>
    <n v="0"/>
    <n v="0"/>
    <x v="0"/>
    <n v="49"/>
    <n v="0"/>
    <n v="0"/>
  </r>
  <r>
    <x v="2"/>
    <s v="DIT OUEST"/>
    <s v="5D"/>
    <s v="ZONE BRETAGNE"/>
    <x v="5082"/>
    <s v="CAMARET AUTOCOM"/>
    <s v="RUE DE LA GARE"/>
    <s v="29570"/>
    <s v="CAMARET-SUR-MER"/>
    <n v="-4.5938809999999997"/>
    <n v="48.274110999999998"/>
    <s v="29022"/>
    <x v="33"/>
    <x v="33"/>
    <s v="BRETAGNE"/>
    <d v="1973-11-05T00:00:00"/>
    <m/>
    <s v="TECHNIQUE"/>
    <s v="Non"/>
    <n v="48.86"/>
    <n v="0"/>
    <n v="0"/>
    <x v="0"/>
    <n v="195"/>
    <n v="0"/>
    <n v="0"/>
  </r>
  <r>
    <x v="2"/>
    <s v="DIT OUEST"/>
    <s v="5D"/>
    <s v="ZONE BRETAGNE"/>
    <x v="5083"/>
    <s v="CARANTEC AUTOCOM"/>
    <s v="PL DU GENERAL DE GAULLE"/>
    <s v="29660"/>
    <s v="CARANTEC"/>
    <n v="-3.9139309999999998"/>
    <n v="48.667819000000001"/>
    <s v="29023"/>
    <x v="33"/>
    <x v="33"/>
    <s v="BRETAGNE"/>
    <d v="1968-04-10T00:00:00"/>
    <m/>
    <s v="TECHNIQUE"/>
    <s v="Non"/>
    <n v="80.63"/>
    <n v="0"/>
    <n v="0"/>
    <x v="0"/>
    <n v="95"/>
    <n v="0"/>
    <n v="0"/>
  </r>
  <r>
    <x v="2"/>
    <s v="DIT OUEST"/>
    <s v="5D"/>
    <s v="ZONE BRETAGNE"/>
    <x v="5084"/>
    <s v="PLOUYE AUTOCOM"/>
    <s v="BOURG DE PLOUYE"/>
    <s v="29690"/>
    <s v="PLOUYE"/>
    <n v="-3.7377609999999999"/>
    <n v="48.315531"/>
    <s v="29211"/>
    <x v="33"/>
    <x v="33"/>
    <s v="BRETAGNE"/>
    <d v="1911-01-01T00:00:00"/>
    <m/>
    <s v="TECHNIQUE"/>
    <s v="Non"/>
    <n v="11.14"/>
    <n v="0"/>
    <n v="0"/>
    <x v="0"/>
    <n v="25"/>
    <n v="0"/>
    <n v="0"/>
  </r>
  <r>
    <x v="2"/>
    <s v="DIT OUEST"/>
    <s v="5D"/>
    <s v="ZONE BRETAGNE"/>
    <x v="5085"/>
    <s v="CAST SH"/>
    <s v="LIEU DIT MENEZ QUELCH"/>
    <s v="29150"/>
    <s v="CAST"/>
    <n v="-4.084111"/>
    <n v="48.160722"/>
    <s v="29025"/>
    <x v="33"/>
    <x v="33"/>
    <s v="BRETAGNE"/>
    <d v="1983-07-21T00:00:00"/>
    <m/>
    <s v="TECHNIQUE"/>
    <s v="Non"/>
    <n v="116.45"/>
    <n v="0"/>
    <n v="0"/>
    <x v="0"/>
    <n v="1980.04"/>
    <n v="0"/>
    <n v="0"/>
  </r>
  <r>
    <x v="2"/>
    <s v="DIT OUEST"/>
    <s v="5D"/>
    <s v="ZONE BRETAGNE"/>
    <x v="5086"/>
    <s v="CAST AUTOCOM"/>
    <s v="RUE JEAN MOULIN CAST"/>
    <s v="29150"/>
    <s v="CAST"/>
    <n v="-4.1366310000000004"/>
    <n v="48.159469000000001"/>
    <s v="29025"/>
    <x v="33"/>
    <x v="33"/>
    <s v="BRETAGNE"/>
    <d v="1984-05-18T00:00:00"/>
    <m/>
    <s v="TECHNIQUE"/>
    <s v="Non"/>
    <n v="18.489999999999998"/>
    <n v="0"/>
    <n v="0"/>
    <x v="0"/>
    <n v="661"/>
    <n v="0"/>
    <n v="0"/>
  </r>
  <r>
    <x v="2"/>
    <s v="DIT OUEST"/>
    <s v="5D"/>
    <s v="ZONE BRETAGNE"/>
    <x v="5087"/>
    <s v="CHATEAUNEUF DU FAOU AUTOCOM"/>
    <s v="R DE GLEDIC"/>
    <s v="29520"/>
    <s v="CHATEAUNEUF-DU-FAOU"/>
    <n v="-3.8230810000000002"/>
    <n v="48.189731000000002"/>
    <s v="29027"/>
    <x v="33"/>
    <x v="33"/>
    <s v="BRETAGNE"/>
    <d v="1971-10-15T00:00:00"/>
    <m/>
    <s v="TECHNIQUE"/>
    <s v="Non"/>
    <n v="95.77"/>
    <n v="0"/>
    <n v="0"/>
    <x v="0"/>
    <n v="606.69000000000005"/>
    <n v="0"/>
    <n v="1"/>
  </r>
  <r>
    <x v="2"/>
    <s v="DIT OUEST"/>
    <s v="5D"/>
    <s v="ZONE BRETAGNE"/>
    <x v="5088"/>
    <s v="CLEDEN-POHER AUTOCOM"/>
    <s v="LIEUDIT PONT TRIFFEN"/>
    <s v="29270"/>
    <s v="CLEDEN-POHER"/>
    <n v="-3.7031890000000001"/>
    <n v="48.219799999999999"/>
    <s v="29029"/>
    <x v="33"/>
    <x v="33"/>
    <s v="BRETAGNE"/>
    <d v="1911-01-01T00:00:00"/>
    <m/>
    <s v="TECHNIQUE"/>
    <s v="Non"/>
    <n v="41.1"/>
    <n v="0"/>
    <n v="0"/>
    <x v="0"/>
    <n v="100"/>
    <n v="0"/>
    <n v="0"/>
  </r>
  <r>
    <x v="2"/>
    <s v="DIT OUEST"/>
    <s v="5D"/>
    <s v="ZONE BRETAGNE"/>
    <x v="5089"/>
    <s v="CLEDER AUTOCOM"/>
    <s v="4 RUE DE PLOUESCAT CLEDER"/>
    <s v="29233"/>
    <s v="CLEDER"/>
    <n v="-4.1041889999999999"/>
    <n v="48.6631"/>
    <s v="29030"/>
    <x v="33"/>
    <x v="33"/>
    <s v="BRETAGNE"/>
    <d v="1968-06-26T00:00:00"/>
    <m/>
    <s v="TECHNIQUE"/>
    <s v="Non"/>
    <n v="98.4"/>
    <n v="0"/>
    <n v="0"/>
    <x v="0"/>
    <n v="336"/>
    <n v="0"/>
    <n v="0"/>
  </r>
  <r>
    <x v="2"/>
    <s v="DIT OUEST"/>
    <s v="5D"/>
    <s v="ZONE BRETAGNE"/>
    <x v="5090"/>
    <s v="CLOHARS CARNOET GRDS SABLES AUTOCOM"/>
    <s v="LE POULDU_x000d_RUE DES GRANDS SABLES"/>
    <s v="29360"/>
    <s v="CLOHARS-CARNOET"/>
    <n v="-3.546281"/>
    <n v="47.767361000000001"/>
    <s v="29031"/>
    <x v="33"/>
    <x v="33"/>
    <s v="BRETAGNE"/>
    <d v="1962-11-16T00:00:00"/>
    <m/>
    <s v="TECHNIQUE"/>
    <s v="Non"/>
    <n v="35.840000000000003"/>
    <n v="0"/>
    <n v="0"/>
    <x v="0"/>
    <n v="43"/>
    <n v="0"/>
    <n v="0"/>
  </r>
  <r>
    <x v="2"/>
    <s v="DIT OUEST"/>
    <s v="5D"/>
    <s v="ZONE BRETAGNE"/>
    <x v="5091"/>
    <s v="CLOHARS CARNOET RTE QUIMPERLE AUTOCOM"/>
    <s v="RTE DE QUIMPERLE CLOHARS CARNOET"/>
    <s v="29360"/>
    <s v="CLOHARS-CARNOET"/>
    <n v="-3.583081"/>
    <n v="47.800668999999999"/>
    <s v="29031"/>
    <x v="33"/>
    <x v="33"/>
    <s v="BRETAGNE"/>
    <d v="1979-03-12T00:00:00"/>
    <m/>
    <s v="TECHNIQUE"/>
    <s v="Non"/>
    <n v="84.72"/>
    <n v="0"/>
    <n v="0"/>
    <x v="0"/>
    <n v="1000"/>
    <n v="0"/>
    <n v="0"/>
  </r>
  <r>
    <x v="2"/>
    <s v="DIT OUEST"/>
    <s v="5D"/>
    <s v="ZONE BRETAGNE"/>
    <x v="5092"/>
    <s v="CLOHARS FOUESNANT AUTOCOM"/>
    <s v="LE BOURG"/>
    <s v="29950"/>
    <s v="CLOHARS-FOUESNANT"/>
    <n v="-4.0683309999999997"/>
    <n v="47.8996"/>
    <s v="29032"/>
    <x v="33"/>
    <x v="33"/>
    <s v="BRETAGNE"/>
    <d v="1911-01-01T00:00:00"/>
    <m/>
    <s v="TECHNIQUE"/>
    <s v="Non"/>
    <n v="18.489999999999998"/>
    <n v="0"/>
    <n v="0"/>
    <x v="0"/>
    <n v="40"/>
    <n v="0"/>
    <n v="0"/>
  </r>
  <r>
    <x v="2"/>
    <s v="DIT OUEST"/>
    <s v="5D"/>
    <s v="ZONE BRETAGNE"/>
    <x v="5093"/>
    <s v="LE CLOITRE PLEYBEN AUTOCOM"/>
    <s v="6 RUE DE BRASPARTS"/>
    <s v="29190"/>
    <s v="LE CLOITRE-PLEYBEN"/>
    <n v="-3.8945889999999999"/>
    <n v="48.259711000000003"/>
    <s v="29033"/>
    <x v="33"/>
    <x v="33"/>
    <s v="BRETAGNE"/>
    <d v="1988-02-19T00:00:00"/>
    <m/>
    <s v="TECHNIQUE"/>
    <s v="Non"/>
    <n v="10.8"/>
    <n v="0"/>
    <n v="0"/>
    <x v="0"/>
    <n v="149"/>
    <n v="0"/>
    <n v="0"/>
  </r>
  <r>
    <x v="2"/>
    <s v="DIT OUEST"/>
    <s v="5D"/>
    <s v="ZONE BRETAGNE"/>
    <x v="5094"/>
    <s v="LE CLOITRE ST THEGONNEC AUTOCOM"/>
    <s v="RUE DU ROUDOUR KERAVEL"/>
    <s v="29410"/>
    <s v="LE CLOITRE-SAINT-THEGONNEC"/>
    <m/>
    <m/>
    <s v="29034"/>
    <x v="33"/>
    <x v="33"/>
    <s v="BRETAGNE"/>
    <d v="1985-05-31T00:00:00"/>
    <m/>
    <s v="TECHNIQUE"/>
    <s v="Non"/>
    <n v="18.489999999999998"/>
    <n v="0"/>
    <n v="0"/>
    <x v="0"/>
    <n v="755"/>
    <n v="0"/>
    <n v="0"/>
  </r>
  <r>
    <x v="2"/>
    <s v="DIT OUEST"/>
    <s v="5D"/>
    <s v="ZONE BRETAGNE"/>
    <x v="5095"/>
    <s v="COLLOREC AUTOCOM"/>
    <s v="PLACE DE L EGLISE COLLOREC"/>
    <s v="29530"/>
    <s v="COLLOREC"/>
    <n v="-3.7743310000000001"/>
    <n v="48.285910999999999"/>
    <s v="29036"/>
    <x v="33"/>
    <x v="33"/>
    <s v="BRETAGNE"/>
    <d v="1911-01-01T00:00:00"/>
    <m/>
    <s v="TECHNIQUE"/>
    <s v="Non"/>
    <n v="18.489999999999998"/>
    <n v="0"/>
    <n v="0"/>
    <x v="0"/>
    <n v="41"/>
    <n v="0"/>
    <n v="0"/>
  </r>
  <r>
    <x v="2"/>
    <s v="DIT OUEST"/>
    <s v="5D"/>
    <s v="ZONE BRETAGNE"/>
    <x v="5096"/>
    <s v="CONCARNEAU AUTOCOM"/>
    <s v="LA BOISSIERE_x000d_CHEMIN DE STANG DANIEL"/>
    <s v="29900"/>
    <s v="CONCARNEAU"/>
    <n v="-3.9182890000000001"/>
    <n v="47.872718999999996"/>
    <s v="29039"/>
    <x v="33"/>
    <x v="33"/>
    <s v="BRETAGNE"/>
    <d v="1989-10-01T00:00:00"/>
    <m/>
    <s v="TECHNIQUE"/>
    <s v="Non"/>
    <n v="25.7"/>
    <n v="0"/>
    <n v="0"/>
    <x v="0"/>
    <n v="310"/>
    <n v="0"/>
    <n v="0"/>
  </r>
  <r>
    <x v="2"/>
    <s v="DIT OUEST"/>
    <s v="5D"/>
    <s v="ZONE BRETAGNE"/>
    <x v="5097"/>
    <s v="CONCARNEAU CT"/>
    <s v="RUE VILLEBOIS MAREUIL"/>
    <s v="29900"/>
    <s v="CONCARNEAU"/>
    <n v="-3.9198940000000002"/>
    <n v="47.871910999999997"/>
    <s v="29039"/>
    <x v="33"/>
    <x v="33"/>
    <s v="BRETAGNE"/>
    <d v="1966-07-26T00:00:00"/>
    <m/>
    <s v="MIXTE TECHNIQUE"/>
    <s v="Non"/>
    <n v="1863.4"/>
    <n v="0"/>
    <n v="0"/>
    <x v="0"/>
    <n v="969.28"/>
    <n v="0"/>
    <n v="1"/>
  </r>
  <r>
    <x v="2"/>
    <s v="DIT OUEST"/>
    <s v="5D"/>
    <s v="ZONE BRETAGNE"/>
    <x v="5098"/>
    <s v="LE CONQUET ORANGE"/>
    <s v="LA POINTE DES RENARDS"/>
    <s v="29217"/>
    <s v="LE CONQUET"/>
    <n v="-4.7777779999999996"/>
    <n v="48.354444000000001"/>
    <s v="29040"/>
    <x v="33"/>
    <x v="33"/>
    <s v="BRETAGNE"/>
    <d v="1948-09-17T00:00:00"/>
    <m/>
    <s v="TECHNIQUE"/>
    <s v="Non"/>
    <n v="40.47"/>
    <n v="0"/>
    <n v="0"/>
    <x v="0"/>
    <n v="346"/>
    <n v="0"/>
    <n v="1"/>
  </r>
  <r>
    <x v="2"/>
    <s v="DIT OUEST"/>
    <s v="5D"/>
    <s v="ZONE BRETAGNE"/>
    <x v="5099"/>
    <s v="LE CONQUET AUTOCOM"/>
    <s v="RUE LE GONIDEC LE CONQUET"/>
    <s v="29217"/>
    <s v="LE CONQUET"/>
    <n v="-4.7733889999999999"/>
    <n v="48.358499999999999"/>
    <s v="29040"/>
    <x v="33"/>
    <x v="33"/>
    <s v="BRETAGNE"/>
    <d v="1970-07-03T00:00:00"/>
    <m/>
    <s v="TECHNIQUE"/>
    <s v="Non"/>
    <n v="101.11"/>
    <n v="0"/>
    <n v="0"/>
    <x v="0"/>
    <n v="209"/>
    <n v="0"/>
    <n v="1"/>
  </r>
  <r>
    <x v="2"/>
    <s v="DIT OUEST"/>
    <s v="5D"/>
    <s v="ZONE BRETAGNE"/>
    <x v="5100"/>
    <s v="CORAY AUTOCOM"/>
    <s v="PORS_x000d_CLOS CORAY"/>
    <s v="29370"/>
    <s v="CORAY"/>
    <n v="-3.8317809999999999"/>
    <n v="48.0608"/>
    <s v="29041"/>
    <x v="33"/>
    <x v="33"/>
    <s v="BRETAGNE"/>
    <d v="1971-09-24T00:00:00"/>
    <m/>
    <s v="TECHNIQUE"/>
    <s v="Non"/>
    <n v="68.36"/>
    <n v="0"/>
    <n v="0"/>
    <x v="0"/>
    <n v="105"/>
    <n v="0"/>
    <n v="1"/>
  </r>
  <r>
    <x v="2"/>
    <s v="DIT OUEST"/>
    <s v="5D"/>
    <s v="ZONE BRETAGNE"/>
    <x v="5101"/>
    <s v="CROZON AUTOCOM"/>
    <s v="TAL AR GROAS CROZON"/>
    <s v="29160"/>
    <s v="CROZON"/>
    <n v="-4.4184169999999998"/>
    <n v="48.247999999999998"/>
    <s v="29042"/>
    <x v="33"/>
    <x v="33"/>
    <s v="BRETAGNE"/>
    <d v="1989-03-10T00:00:00"/>
    <m/>
    <s v="TECHNIQUE"/>
    <s v="Non"/>
    <n v="18.489999999999998"/>
    <n v="0"/>
    <n v="0"/>
    <x v="0"/>
    <n v="102"/>
    <n v="0"/>
    <n v="0"/>
  </r>
  <r>
    <x v="2"/>
    <s v="DIT OUEST"/>
    <s v="5D"/>
    <s v="ZONE BRETAGNE"/>
    <x v="5102"/>
    <s v="DAOULAS AUTOCOM"/>
    <s v="TERRAIN DE SPORT DAOULAS"/>
    <s v="29460"/>
    <s v="DAOULAS"/>
    <n v="-4.2573189999999999"/>
    <n v="48.360500000000002"/>
    <s v="29043"/>
    <x v="33"/>
    <x v="33"/>
    <s v="BRETAGNE"/>
    <d v="1971-10-05T00:00:00"/>
    <m/>
    <s v="TECHNIQUE"/>
    <s v="Non"/>
    <n v="66.23"/>
    <n v="0"/>
    <n v="0"/>
    <x v="0"/>
    <n v="170"/>
    <n v="0"/>
    <n v="0"/>
  </r>
  <r>
    <x v="2"/>
    <s v="DIT OUEST"/>
    <s v="5D"/>
    <s v="ZONE BRETAGNE"/>
    <x v="5103"/>
    <s v="DINEAULT AUTOCOM"/>
    <s v="ROUTE DE CHATEAULIN DINEAULT"/>
    <s v="29150"/>
    <s v="DINEAULT"/>
    <n v="-4.1613810000000004"/>
    <n v="48.218789000000001"/>
    <s v="29044"/>
    <x v="33"/>
    <x v="33"/>
    <s v="BRETAGNE"/>
    <d v="1982-05-05T00:00:00"/>
    <m/>
    <s v="TECHNIQUE"/>
    <s v="Non"/>
    <n v="46.39"/>
    <n v="0"/>
    <n v="0"/>
    <x v="0"/>
    <n v="417"/>
    <n v="0"/>
    <n v="0"/>
  </r>
  <r>
    <x v="2"/>
    <s v="DIT OUEST"/>
    <s v="5D"/>
    <s v="ZONE BRETAGNE"/>
    <x v="5104"/>
    <s v="ELLIANT CROIX MENEZ AUTOCOM"/>
    <s v="CROIX MENEZ BRIS ELLIANT_x000d_KERNEEL VIAN"/>
    <s v="29370"/>
    <s v="ELLIANT"/>
    <n v="-3.9236390000000001"/>
    <n v="48.036180999999999"/>
    <s v="29049"/>
    <x v="33"/>
    <x v="33"/>
    <s v="BRETAGNE"/>
    <d v="1989-03-30T00:00:00"/>
    <m/>
    <s v="TECHNIQUE"/>
    <s v="Non"/>
    <n v="10.8"/>
    <n v="0"/>
    <n v="0"/>
    <x v="0"/>
    <n v="150"/>
    <n v="0"/>
    <n v="0"/>
  </r>
  <r>
    <x v="2"/>
    <s v="DIT OUEST"/>
    <s v="5D"/>
    <s v="ZONE BRETAGNE"/>
    <x v="5105"/>
    <s v="ELLIANT MAURICE BON AUTOCOMMUTATEUR"/>
    <s v="RUE MAURICE BON ELLIANT"/>
    <s v="29370"/>
    <s v="ELLIANT"/>
    <n v="-3.8889309999999999"/>
    <n v="47.995399999999997"/>
    <s v="29049"/>
    <x v="33"/>
    <x v="33"/>
    <s v="BRETAGNE"/>
    <d v="1972-07-28T00:00:00"/>
    <m/>
    <s v="TECHNIQUE"/>
    <s v="Non"/>
    <n v="62.44"/>
    <n v="0"/>
    <n v="0"/>
    <x v="0"/>
    <n v="151"/>
    <n v="0"/>
    <n v="0"/>
  </r>
  <r>
    <x v="2"/>
    <s v="DIT OUEST"/>
    <s v="5D"/>
    <s v="ZONE BRETAGNE"/>
    <x v="5106"/>
    <s v="ERGUE GABERIC AUTOCOM"/>
    <s v="QUILLIHUEC L HOTEL ERGUE GABERIC"/>
    <s v="29500"/>
    <s v="ERGUE-GABERIC"/>
    <n v="-4.0190390000000003"/>
    <n v="48.011811000000002"/>
    <s v="29051"/>
    <x v="33"/>
    <x v="33"/>
    <s v="BRETAGNE"/>
    <d v="1964-02-04T00:00:00"/>
    <m/>
    <s v="TECHNIQUE"/>
    <s v="Non"/>
    <n v="35.840000000000003"/>
    <n v="0"/>
    <n v="0"/>
    <x v="0"/>
    <n v="56"/>
    <n v="0"/>
    <n v="0"/>
  </r>
  <r>
    <x v="2"/>
    <s v="DIT OUEST"/>
    <s v="5D"/>
    <s v="ZONE BRETAGNE"/>
    <x v="5107"/>
    <s v="LE FAOU AUTOCOM"/>
    <s v="ROUTE DE CHATEAULIN LE FAOU"/>
    <s v="29590"/>
    <s v="LE FAOU"/>
    <n v="-4.1751389999999997"/>
    <n v="48.292518999999999"/>
    <s v="29053"/>
    <x v="33"/>
    <x v="33"/>
    <s v="BRETAGNE"/>
    <d v="1970-08-08T00:00:00"/>
    <m/>
    <s v="TECHNIQUE"/>
    <s v="Non"/>
    <n v="61.8"/>
    <n v="0"/>
    <n v="0"/>
    <x v="0"/>
    <n v="531.01"/>
    <n v="0"/>
    <n v="1"/>
  </r>
  <r>
    <x v="2"/>
    <s v="DIT OUEST"/>
    <s v="5D"/>
    <s v="ZONE BRETAGNE"/>
    <x v="5108"/>
    <s v="LA FEUILLEE AUTOCOM"/>
    <s v="ROUTE DE KERBRANN LA FEUILLEE"/>
    <s v="29690"/>
    <s v="LA FEUILLEE"/>
    <n v="-3.849189"/>
    <n v="48.384031"/>
    <s v="29054"/>
    <x v="33"/>
    <x v="33"/>
    <s v="BRETAGNE"/>
    <d v="1980-11-03T00:00:00"/>
    <m/>
    <s v="TECHNIQUE"/>
    <s v="Non"/>
    <n v="61.55"/>
    <n v="0"/>
    <n v="0"/>
    <x v="0"/>
    <n v="1500.52"/>
    <n v="0"/>
    <n v="1"/>
  </r>
  <r>
    <x v="2"/>
    <s v="DIT OUEST"/>
    <s v="5D"/>
    <s v="ZONE BRETAGNE"/>
    <x v="5109"/>
    <s v="LA FORET LANDERNEAU AUTOCOM"/>
    <s v="ROUTE DE LANDERNEAU"/>
    <s v="29800"/>
    <s v="LA FOREST-LANDERNEAU"/>
    <n v="-4.3201390000000002"/>
    <n v="48.439900000000002"/>
    <s v="29056"/>
    <x v="33"/>
    <x v="33"/>
    <s v="BRETAGNE"/>
    <d v="1977-11-04T00:00:00"/>
    <m/>
    <s v="TECHNIQUE"/>
    <s v="Non"/>
    <n v="97.01"/>
    <n v="0"/>
    <n v="0"/>
    <x v="0"/>
    <n v="1259"/>
    <n v="0"/>
    <n v="0"/>
  </r>
  <r>
    <x v="2"/>
    <s v="DIT OUEST"/>
    <s v="5D"/>
    <s v="ZONE BRETAGNE"/>
    <x v="5110"/>
    <s v="LA FORET-FOUESNANT AUTOCOM"/>
    <s v="9 RUE NEUVE LA FORET FOUESNANT"/>
    <s v="29940"/>
    <s v="LA FORET-FOUESNANT"/>
    <n v="-3.9769389999999998"/>
    <n v="47.910881000000003"/>
    <s v="29057"/>
    <x v="33"/>
    <x v="33"/>
    <s v="BRETAGNE"/>
    <d v="1976-04-07T00:00:00"/>
    <m/>
    <s v="TECHNIQUE"/>
    <s v="Non"/>
    <n v="61.48"/>
    <n v="0"/>
    <n v="0"/>
    <x v="0"/>
    <n v="248"/>
    <n v="0"/>
    <n v="0"/>
  </r>
  <r>
    <x v="2"/>
    <s v="DIT OUEST"/>
    <s v="5D"/>
    <s v="ZONE BRETAGNE"/>
    <x v="5111"/>
    <s v="MOUSTERLIN"/>
    <s v="CD 134 LOT DE TY KORN MOUSTERLIN"/>
    <s v="29170"/>
    <s v="FOUESNANT"/>
    <n v="-4.041131"/>
    <n v="47.862681000000002"/>
    <s v="29058"/>
    <x v="33"/>
    <x v="33"/>
    <s v="BRETAGNE"/>
    <d v="1993-12-22T00:00:00"/>
    <m/>
    <s v="TECHNIQUE"/>
    <s v="Non"/>
    <n v="22.79"/>
    <n v="0"/>
    <n v="0"/>
    <x v="0"/>
    <n v="348"/>
    <n v="0"/>
    <n v="0"/>
  </r>
  <r>
    <x v="2"/>
    <s v="DIT OUEST"/>
    <s v="5D"/>
    <s v="ZONE BRETAGNE"/>
    <x v="5112"/>
    <s v="FOUESNANT AUTOCOM"/>
    <s v="RUE DES ECOLES"/>
    <s v="29170"/>
    <s v="FOUESNANT"/>
    <n v="-4.0135500000000004"/>
    <n v="47.893089000000003"/>
    <s v="29058"/>
    <x v="33"/>
    <x v="33"/>
    <s v="BRETAGNE"/>
    <d v="1993-08-13T00:00:00"/>
    <m/>
    <s v="TECHNIQUE"/>
    <s v="Non"/>
    <n v="68.89"/>
    <n v="0"/>
    <n v="0"/>
    <x v="0"/>
    <n v="290.18"/>
    <n v="0"/>
    <n v="0"/>
  </r>
  <r>
    <x v="2"/>
    <s v="DIT OUEST"/>
    <s v="5D"/>
    <s v="ZONE BRETAGNE"/>
    <x v="5113"/>
    <s v="BEG MEIL AUTOCOM"/>
    <s v="CITE ADMINISTRATIVE BEG MEIL"/>
    <s v="29170"/>
    <s v="FOUESNANT"/>
    <n v="-3.9859"/>
    <n v="47.861469"/>
    <s v="29058"/>
    <x v="33"/>
    <x v="33"/>
    <s v="BRETAGNE"/>
    <d v="1911-01-01T00:00:00"/>
    <m/>
    <s v="TECHNIQUE"/>
    <s v="Non"/>
    <n v="34.700000000000003"/>
    <n v="0"/>
    <n v="0"/>
    <x v="0"/>
    <n v="43"/>
    <n v="0"/>
    <n v="1"/>
  </r>
  <r>
    <x v="2"/>
    <s v="DIT OUEST"/>
    <s v="5D"/>
    <s v="ZONE BRETAGNE"/>
    <x v="5114"/>
    <s v="GARLAN AUTOCOM"/>
    <s v="MEZOU MANAC H"/>
    <s v="29610"/>
    <s v="GARLAN"/>
    <n v="-3.760281"/>
    <n v="48.602269"/>
    <s v="29059"/>
    <x v="33"/>
    <x v="33"/>
    <s v="BRETAGNE"/>
    <d v="1985-04-05T00:00:00"/>
    <m/>
    <s v="TECHNIQUE"/>
    <s v="Non"/>
    <n v="48.84"/>
    <n v="0"/>
    <n v="0"/>
    <x v="0"/>
    <n v="477"/>
    <n v="0"/>
    <n v="0"/>
  </r>
  <r>
    <x v="2"/>
    <s v="DIT OUEST"/>
    <s v="5D"/>
    <s v="ZONE BRETAGNE"/>
    <x v="5115"/>
    <s v="GOUESNOU NRA"/>
    <s v="ZAC DE KERGARADEC_x000d_AVENUE BARON LACROSSE"/>
    <s v="29850"/>
    <s v="GOUESNOU"/>
    <n v="-4.4583000000000004"/>
    <n v="48.426710999999997"/>
    <s v="29061"/>
    <x v="33"/>
    <x v="33"/>
    <s v="BRETAGNE"/>
    <d v="2005-11-22T14:23:19"/>
    <m/>
    <s v="TECHNIQUE"/>
    <s v="Non"/>
    <n v="15"/>
    <n v="0"/>
    <n v="0"/>
    <x v="0"/>
    <n v="128"/>
    <n v="0"/>
    <n v="0"/>
  </r>
  <r>
    <x v="2"/>
    <s v="DIT OUEST"/>
    <s v="5D"/>
    <s v="ZONE BRETAGNE"/>
    <x v="5116"/>
    <s v="GOUESNOU AUTOCOM"/>
    <s v="1 RUE DE LA FONTAINE"/>
    <s v="29850"/>
    <s v="GOUESNOU"/>
    <n v="-4.4681689999999996"/>
    <n v="48.451889000000001"/>
    <s v="29061"/>
    <x v="33"/>
    <x v="33"/>
    <s v="BRETAGNE"/>
    <d v="1966-04-20T00:00:00"/>
    <m/>
    <s v="TECHNIQUE"/>
    <s v="Non"/>
    <n v="35.840000000000003"/>
    <n v="0"/>
    <n v="0"/>
    <x v="0"/>
    <n v="45"/>
    <n v="0"/>
    <n v="0"/>
  </r>
  <r>
    <x v="2"/>
    <s v="DIT OUEST"/>
    <s v="5D"/>
    <s v="ZONE BRETAGNE"/>
    <x v="5117"/>
    <s v="GOUEZEC AUTOCOM"/>
    <s v="KERVEUR"/>
    <s v="29190"/>
    <s v="GOUEZEC"/>
    <n v="-3.9796499999999999"/>
    <n v="48.170068999999998"/>
    <s v="29062"/>
    <x v="33"/>
    <x v="33"/>
    <s v="BRETAGNE"/>
    <d v="1979-01-25T00:00:00"/>
    <m/>
    <s v="TECHNIQUE"/>
    <s v="Non"/>
    <n v="84.42"/>
    <n v="0"/>
    <n v="0"/>
    <x v="0"/>
    <n v="612"/>
    <n v="0"/>
    <n v="0"/>
  </r>
  <r>
    <x v="2"/>
    <s v="DIT OUEST"/>
    <s v="5D"/>
    <s v="ZONE BRETAGNE"/>
    <x v="5118"/>
    <s v="GOULIEN SR"/>
    <s v="LE BOURG"/>
    <s v="29770"/>
    <s v="GOULIEN"/>
    <n v="-4.5915559999999997"/>
    <n v="48.055250000000001"/>
    <s v="29063"/>
    <x v="33"/>
    <x v="33"/>
    <s v="BRETAGNE"/>
    <d v="2009-02-18T18:00:23"/>
    <m/>
    <s v="TECHNIQUE"/>
    <s v="Non"/>
    <n v="0"/>
    <n v="0"/>
    <n v="0"/>
    <x v="0"/>
    <n v="0"/>
    <n v="0"/>
    <n v="0"/>
  </r>
  <r>
    <x v="2"/>
    <s v="DIT OUEST"/>
    <s v="5D"/>
    <s v="ZONE BRETAGNE"/>
    <x v="5119"/>
    <s v="GUENGAT AUTOCOM"/>
    <s v="LA CROIX NEUVE GUENGAT"/>
    <s v="29180"/>
    <s v="GUENGAT"/>
    <n v="-4.2399810000000002"/>
    <n v="48.034131000000002"/>
    <s v="29066"/>
    <x v="33"/>
    <x v="33"/>
    <s v="BRETAGNE"/>
    <d v="1964-11-09T00:00:00"/>
    <m/>
    <s v="TECHNIQUE"/>
    <s v="Non"/>
    <n v="68.7"/>
    <n v="0"/>
    <n v="0"/>
    <x v="0"/>
    <n v="200"/>
    <n v="0"/>
    <n v="0"/>
  </r>
  <r>
    <x v="2"/>
    <s v="DIT OUEST"/>
    <s v="5D"/>
    <s v="ZONE BRETAGNE"/>
    <x v="5120"/>
    <s v="GUERLESQUIN AUTOCOM"/>
    <s v="RUE JEAN DU PENHOET"/>
    <s v="29650"/>
    <s v="GUERLESQUIN"/>
    <n v="-3.59585"/>
    <n v="48.516860999999999"/>
    <s v="29067"/>
    <x v="33"/>
    <x v="33"/>
    <s v="BRETAGNE"/>
    <d v="1978-02-01T00:00:00"/>
    <m/>
    <s v="TECHNIQUE"/>
    <s v="Non"/>
    <n v="61.55"/>
    <n v="0"/>
    <n v="0"/>
    <x v="0"/>
    <n v="425"/>
    <n v="0"/>
    <n v="0"/>
  </r>
  <r>
    <x v="2"/>
    <s v="DIT OUEST"/>
    <s v="5D"/>
    <s v="ZONE BRETAGNE"/>
    <x v="5121"/>
    <s v="GUILERS AUTOCOM"/>
    <s v="59 BIS RUE DU GENERAL DE GAULLE"/>
    <s v="29820"/>
    <s v="GUILERS"/>
    <n v="-4.5596610000000002"/>
    <n v="48.425218999999998"/>
    <s v="29069"/>
    <x v="33"/>
    <x v="33"/>
    <s v="BRETAGNE"/>
    <d v="1973-05-25T00:00:00"/>
    <m/>
    <s v="TECHNIQUE"/>
    <s v="Non"/>
    <n v="46.17"/>
    <n v="0"/>
    <n v="0"/>
    <x v="0"/>
    <n v="259"/>
    <n v="0"/>
    <n v="0"/>
  </r>
  <r>
    <x v="2"/>
    <s v="DIT OUEST"/>
    <s v="5D"/>
    <s v="ZONE BRETAGNE"/>
    <x v="5122"/>
    <s v="GUILVINEC HERTZIEN"/>
    <s v="RUE LAGAT YAR LE GUILVINEC"/>
    <s v="29730"/>
    <s v="GUILVINEC"/>
    <n v="-4.2771309999999998"/>
    <n v="47.806238999999998"/>
    <s v="29072"/>
    <x v="33"/>
    <x v="33"/>
    <s v="BRETAGNE"/>
    <d v="1976-10-11T00:00:00"/>
    <m/>
    <s v="TECHNIQUE"/>
    <s v="Non"/>
    <n v="27.27"/>
    <n v="0"/>
    <n v="0"/>
    <x v="0"/>
    <n v="500.03"/>
    <n v="0"/>
    <n v="1"/>
  </r>
  <r>
    <x v="2"/>
    <s v="DIT OUEST"/>
    <s v="5D"/>
    <s v="ZONE BRETAGNE"/>
    <x v="5123"/>
    <s v="LE GUILVINEC AUTOCOM"/>
    <s v="PLACE DE LA POSTE_x000d_RUE DE LA MARINE"/>
    <s v="29730"/>
    <s v="GUILVINEC"/>
    <n v="-4.2809889999999999"/>
    <n v="47.795788999999999"/>
    <s v="29072"/>
    <x v="33"/>
    <x v="33"/>
    <s v="BRETAGNE"/>
    <d v="1968-04-10T00:00:00"/>
    <m/>
    <s v="TECHNIQUE"/>
    <s v="Non"/>
    <n v="78.89"/>
    <n v="0"/>
    <n v="0"/>
    <x v="0"/>
    <n v="88"/>
    <n v="0"/>
    <n v="0"/>
  </r>
  <r>
    <x v="2"/>
    <s v="DIT OUEST"/>
    <s v="5D"/>
    <s v="ZONE BRETAGNE"/>
    <x v="5124"/>
    <s v="GUIPAVAS AUTOCOM"/>
    <s v="RUE DE LA VALLEE GUIPAVAS"/>
    <s v="29490"/>
    <s v="GUIPAVAS"/>
    <n v="-4.4040999999999997"/>
    <n v="48.432181"/>
    <s v="29075"/>
    <x v="33"/>
    <x v="33"/>
    <s v="BRETAGNE"/>
    <d v="1961-02-23T00:00:00"/>
    <m/>
    <s v="TECHNIQUE"/>
    <s v="Non"/>
    <n v="116.96"/>
    <n v="0"/>
    <n v="0"/>
    <x v="0"/>
    <n v="318"/>
    <n v="0"/>
    <n v="0"/>
  </r>
  <r>
    <x v="2"/>
    <s v="DIT OUEST"/>
    <s v="5D"/>
    <s v="ZONE BRETAGNE"/>
    <x v="5125"/>
    <s v="GUISSENY AUTOCOM"/>
    <s v="ROUTE DE LESNEVEN GUISSENY"/>
    <s v="29880"/>
    <s v="GUISSENY"/>
    <n v="-4.4087110000000003"/>
    <n v="48.633060999999998"/>
    <s v="29077"/>
    <x v="33"/>
    <x v="33"/>
    <s v="BRETAGNE"/>
    <d v="1975-03-21T00:00:00"/>
    <m/>
    <s v="TECHNIQUE"/>
    <s v="Non"/>
    <n v="61.67"/>
    <n v="0"/>
    <n v="0"/>
    <x v="0"/>
    <n v="418"/>
    <n v="0"/>
    <n v="1"/>
  </r>
  <r>
    <x v="2"/>
    <s v="DIT OUEST"/>
    <s v="5D"/>
    <s v="ZONE BRETAGNE"/>
    <x v="5126"/>
    <s v="HANVEC AUTOCOM"/>
    <s v="ROUTE DE BOTCABEUR HANVEC"/>
    <s v="29460"/>
    <s v="HANVEC"/>
    <n v="-4.1551109999999998"/>
    <n v="48.330249999999999"/>
    <s v="29078"/>
    <x v="33"/>
    <x v="33"/>
    <s v="BRETAGNE"/>
    <d v="1983-05-03T00:00:00"/>
    <m/>
    <s v="TECHNIQUE"/>
    <s v="Non"/>
    <n v="48.86"/>
    <n v="0"/>
    <n v="0"/>
    <x v="0"/>
    <n v="486"/>
    <n v="0"/>
    <n v="1"/>
  </r>
  <r>
    <x v="2"/>
    <s v="DIT OUEST"/>
    <s v="5D"/>
    <s v="ZONE BRETAGNE"/>
    <x v="5127"/>
    <s v="HENVIC AUTOCOM"/>
    <s v="ROUTE DE KERMERRIEN HENVIC"/>
    <s v="29670"/>
    <s v="HENVIC"/>
    <n v="-3.9281109999999999"/>
    <n v="48.632469"/>
    <s v="29079"/>
    <x v="33"/>
    <x v="33"/>
    <s v="BRETAGNE"/>
    <d v="1969-05-05T00:00:00"/>
    <m/>
    <s v="TECHNIQUE"/>
    <s v="Non"/>
    <n v="40.520000000000003"/>
    <n v="0"/>
    <n v="0"/>
    <x v="0"/>
    <n v="61"/>
    <n v="0"/>
    <n v="0"/>
  </r>
  <r>
    <x v="2"/>
    <s v="DIT OUEST"/>
    <s v="5D"/>
    <s v="ZONE BRETAGNE"/>
    <x v="5128"/>
    <s v="L'HOPITAL CAMFROUT AUTOCOM"/>
    <s v="3 ROUTE DE KERFEUNTEN"/>
    <s v="29460"/>
    <s v="HOPITAL-CAMFROUT"/>
    <n v="-4.2371809999999996"/>
    <n v="48.327969000000003"/>
    <s v="29080"/>
    <x v="33"/>
    <x v="33"/>
    <s v="BRETAGNE"/>
    <d v="1978-02-01T00:00:00"/>
    <m/>
    <s v="TECHNIQUE"/>
    <s v="Non"/>
    <n v="88.2"/>
    <n v="0"/>
    <n v="0"/>
    <x v="0"/>
    <n v="513"/>
    <n v="0"/>
    <n v="0"/>
  </r>
  <r>
    <x v="2"/>
    <s v="DIT OUEST"/>
    <s v="5D"/>
    <s v="ZONE BRETAGNE"/>
    <x v="5129"/>
    <s v="ILE DE BATZ GUERITE"/>
    <s v="LIEU DIT PEN ARCH LEGER"/>
    <s v="29253"/>
    <s v="ILE-DE-BATZ"/>
    <n v="-3.9910000000000001"/>
    <n v="48.738610999999999"/>
    <s v="29082"/>
    <x v="33"/>
    <x v="33"/>
    <s v="BRETAGNE"/>
    <d v="1948-10-08T00:00:00"/>
    <m/>
    <s v="TECHNIQUE"/>
    <s v="Non"/>
    <n v="3"/>
    <n v="0"/>
    <n v="0"/>
    <x v="0"/>
    <n v="4"/>
    <n v="0"/>
    <n v="0"/>
  </r>
  <r>
    <x v="2"/>
    <s v="DIT OUEST"/>
    <s v="5D"/>
    <s v="ZONE BRETAGNE"/>
    <x v="5130"/>
    <s v="ILE DE BATZ AUTOCOM"/>
    <s v="CREACH AR BALLOCH"/>
    <s v="29253"/>
    <s v="ILE-DE-BATZ"/>
    <n v="-4.0032389999999998"/>
    <n v="48.743031000000002"/>
    <s v="29082"/>
    <x v="33"/>
    <x v="33"/>
    <s v="BRETAGNE"/>
    <d v="1971-03-12T00:00:00"/>
    <m/>
    <s v="TECHNIQUE"/>
    <s v="Non"/>
    <n v="61.55"/>
    <n v="0"/>
    <n v="0"/>
    <x v="0"/>
    <n v="279"/>
    <n v="0"/>
    <n v="0"/>
  </r>
  <r>
    <x v="2"/>
    <s v="DIT OUEST"/>
    <s v="5D"/>
    <s v="ZONE BRETAGNE"/>
    <x v="5131"/>
    <s v="ILE DE SEIN AUTOCOM"/>
    <s v="ROUTE DU PHARE"/>
    <s v="29990"/>
    <s v="ILE-DE-SEIN"/>
    <n v="-4.8543190000000003"/>
    <n v="48.037889"/>
    <s v="29083"/>
    <x v="33"/>
    <x v="33"/>
    <s v="BRETAGNE"/>
    <d v="1971-09-09T00:00:00"/>
    <m/>
    <s v="TECHNIQUE"/>
    <s v="Non"/>
    <n v="46.17"/>
    <n v="0"/>
    <n v="0"/>
    <x v="0"/>
    <n v="547"/>
    <n v="0"/>
    <n v="1"/>
  </r>
  <r>
    <x v="2"/>
    <s v="DIT OUEST"/>
    <s v="5D"/>
    <s v="ZONE BRETAGNE"/>
    <x v="5132"/>
    <s v="ILE MOLENE AUTOCOM"/>
    <s v="JARDIN DE LA MAIRIE"/>
    <s v="29259"/>
    <s v="ILE-MOLENE"/>
    <n v="-4.956931"/>
    <n v="48.397188999999997"/>
    <s v="29084"/>
    <x v="33"/>
    <x v="33"/>
    <s v="BRETAGNE"/>
    <d v="1971-06-16T00:00:00"/>
    <m/>
    <s v="TECHNIQUE"/>
    <s v="Non"/>
    <n v="46.57"/>
    <n v="0"/>
    <n v="0"/>
    <x v="0"/>
    <n v="270"/>
    <n v="0"/>
    <n v="1"/>
  </r>
  <r>
    <x v="2"/>
    <s v="DIT OUEST"/>
    <s v="5D"/>
    <s v="ZONE BRETAGNE"/>
    <x v="5133"/>
    <s v="LE JUCH AUTOCOM"/>
    <s v="KERNOGAT LE JUCH"/>
    <s v="29100"/>
    <s v="LE JUCH"/>
    <n v="-4.2684810000000004"/>
    <n v="48.066018999999997"/>
    <s v="29087"/>
    <x v="33"/>
    <x v="33"/>
    <s v="BRETAGNE"/>
    <d v="1985-03-26T00:00:00"/>
    <m/>
    <s v="TECHNIQUE"/>
    <s v="Non"/>
    <n v="18.489999999999998"/>
    <n v="0"/>
    <n v="0"/>
    <x v="0"/>
    <n v="202"/>
    <n v="0"/>
    <n v="0"/>
  </r>
  <r>
    <x v="2"/>
    <s v="DIT OUEST"/>
    <s v="5D"/>
    <s v="ZONE BRETAGNE"/>
    <x v="5134"/>
    <s v="KERGLOFF AUTOCOM"/>
    <s v="PONT-GUENNOU KERGLOFF"/>
    <s v="29270"/>
    <s v="KERGLOFF"/>
    <n v="-3.6154809999999999"/>
    <n v="48.268639"/>
    <s v="29089"/>
    <x v="33"/>
    <x v="33"/>
    <s v="BRETAGNE"/>
    <d v="1978-03-17T00:00:00"/>
    <m/>
    <s v="TECHNIQUE"/>
    <s v="Non"/>
    <n v="88.2"/>
    <n v="0"/>
    <n v="0"/>
    <x v="0"/>
    <n v="500"/>
    <n v="0"/>
    <n v="0"/>
  </r>
  <r>
    <x v="2"/>
    <s v="DIT OUEST"/>
    <s v="5D"/>
    <s v="ZONE BRETAGNE"/>
    <x v="5135"/>
    <s v="KERLOUAN AUTOCOM"/>
    <s v="RUE DU DOCTEUR LEMOINE"/>
    <s v="29890"/>
    <s v="KERLOUAN"/>
    <n v="-4.3642000000000003"/>
    <n v="48.645789000000001"/>
    <s v="29091"/>
    <x v="33"/>
    <x v="33"/>
    <s v="BRETAGNE"/>
    <d v="1991-01-01T00:00:00"/>
    <m/>
    <s v="TECHNIQUE"/>
    <s v="Non"/>
    <n v="43.09"/>
    <n v="0"/>
    <n v="0"/>
    <x v="0"/>
    <n v="0"/>
    <n v="0"/>
    <n v="0"/>
  </r>
  <r>
    <x v="2"/>
    <s v="DIT OUEST"/>
    <s v="5D"/>
    <s v="ZONE BRETAGNE"/>
    <x v="5136"/>
    <s v="KERNEVEL AUTOCOM"/>
    <s v="LA CROIX LANVEUR KERNEVEL"/>
    <s v="29140"/>
    <s v="ROSPORDEN"/>
    <n v="-3.784211"/>
    <n v="47.951099999999997"/>
    <s v="29241"/>
    <x v="33"/>
    <x v="33"/>
    <s v="BRETAGNE"/>
    <d v="1968-04-17T00:00:00"/>
    <m/>
    <s v="TECHNIQUE"/>
    <s v="Non"/>
    <n v="10.85"/>
    <n v="0"/>
    <n v="0"/>
    <x v="0"/>
    <n v="59"/>
    <n v="0"/>
    <n v="0"/>
  </r>
  <r>
    <x v="2"/>
    <s v="DIT OUEST"/>
    <s v="5D"/>
    <s v="ZONE BRETAGNE"/>
    <x v="5137"/>
    <s v="KERSAINT PLABENNEC AUTOCOM"/>
    <s v="KERADEC KERSAINT PLABENNEC"/>
    <s v="29860"/>
    <s v="KERSAINT-PLABENNEC"/>
    <n v="-4.3611190000000004"/>
    <n v="48.468438999999996"/>
    <s v="29095"/>
    <x v="33"/>
    <x v="33"/>
    <s v="BRETAGNE"/>
    <d v="1983-10-24T00:00:00"/>
    <m/>
    <s v="TECHNIQUE"/>
    <s v="Non"/>
    <n v="48.86"/>
    <n v="0"/>
    <n v="0"/>
    <x v="0"/>
    <n v="497"/>
    <n v="0"/>
    <n v="0"/>
  </r>
  <r>
    <x v="2"/>
    <s v="DIT OUEST"/>
    <s v="5D"/>
    <s v="ZONE BRETAGNE"/>
    <x v="5138"/>
    <s v="LAMPAUL GUIMILIAU AUTOCOM"/>
    <s v="PENGOASIOU_x000d_RUE DE GUIMILIAU"/>
    <s v="29400"/>
    <s v="LAMPAUL-GUIMILIAU"/>
    <n v="-4.0357690000000002"/>
    <n v="48.491661000000001"/>
    <s v="29097"/>
    <x v="33"/>
    <x v="33"/>
    <s v="BRETAGNE"/>
    <d v="1978-03-17T00:00:00"/>
    <m/>
    <s v="TECHNIQUE"/>
    <s v="Non"/>
    <n v="88.2"/>
    <n v="0"/>
    <n v="0"/>
    <x v="0"/>
    <n v="982"/>
    <n v="0"/>
    <n v="0"/>
  </r>
  <r>
    <x v="2"/>
    <s v="DIT OUEST"/>
    <s v="5D"/>
    <s v="ZONE BRETAGNE"/>
    <x v="5139"/>
    <s v="LAMPAUL PLOUARZEL AUTOCOM"/>
    <s v="RUE DE LA MAIRIE"/>
    <s v="29810"/>
    <s v="LAMPAUL-PLOUARZEL"/>
    <n v="-4.7624389999999996"/>
    <n v="48.448780999999997"/>
    <s v="29098"/>
    <x v="33"/>
    <x v="33"/>
    <s v="BRETAGNE"/>
    <d v="1977-11-04T00:00:00"/>
    <m/>
    <s v="TECHNIQUE"/>
    <s v="Non"/>
    <n v="87.36"/>
    <n v="0"/>
    <n v="0"/>
    <x v="0"/>
    <n v="448"/>
    <n v="0"/>
    <n v="1"/>
  </r>
  <r>
    <x v="2"/>
    <s v="DIT OUEST"/>
    <s v="5D"/>
    <s v="ZONE BRETAGNE"/>
    <x v="5140"/>
    <s v="LANARVILY AUTOCOM"/>
    <s v="BOURG DE LANARVILY"/>
    <s v="29260"/>
    <s v="LANARVILY"/>
    <n v="-4.0356110000000003"/>
    <n v="48.491739000000003"/>
    <s v="29100"/>
    <x v="33"/>
    <x v="33"/>
    <s v="BRETAGNE"/>
    <d v="1984-07-10T00:00:00"/>
    <m/>
    <s v="TECHNIQUE"/>
    <s v="Non"/>
    <n v="48.86"/>
    <n v="0"/>
    <n v="0"/>
    <x v="0"/>
    <n v="500"/>
    <n v="0"/>
    <n v="0"/>
  </r>
  <r>
    <x v="2"/>
    <s v="DIT OUEST"/>
    <s v="5D"/>
    <s v="ZONE BRETAGNE"/>
    <x v="5141"/>
    <s v="LANDEDA AUTOCOM"/>
    <s v="LE BOURG LANDEDA"/>
    <s v="29870"/>
    <s v="LANDEDA"/>
    <n v="-1.1516999999999999"/>
    <n v="48.414839000000001"/>
    <s v="29101"/>
    <x v="33"/>
    <x v="33"/>
    <s v="BRETAGNE"/>
    <d v="1968-06-14T00:00:00"/>
    <m/>
    <s v="TECHNIQUE"/>
    <s v="Non"/>
    <n v="38.56"/>
    <n v="0"/>
    <n v="0"/>
    <x v="0"/>
    <n v="81"/>
    <n v="0"/>
    <n v="1"/>
  </r>
  <r>
    <x v="2"/>
    <s v="DIT OUEST"/>
    <s v="5D"/>
    <s v="ZONE BRETAGNE"/>
    <x v="5142"/>
    <s v="LANDERNEAU POSTE"/>
    <s v="4 RUE DE LA TOUR D AUVERGNE"/>
    <s v="29800"/>
    <s v="LANDERNEAU"/>
    <n v="-4.2474999999999996"/>
    <n v="48.450833000000003"/>
    <s v="29103"/>
    <x v="33"/>
    <x v="33"/>
    <s v="BRETAGNE"/>
    <d v="1991-01-01T00:00:00"/>
    <m/>
    <s v="TECHNIQUE"/>
    <s v="Non"/>
    <n v="852.09"/>
    <n v="0"/>
    <n v="0"/>
    <x v="0"/>
    <n v="5"/>
    <n v="0"/>
    <n v="1"/>
  </r>
  <r>
    <x v="2"/>
    <s v="DIT OUEST"/>
    <s v="5D"/>
    <s v="ZONE BRETAGNE"/>
    <x v="5143"/>
    <s v="LANDEVENNEC AUTOCOM"/>
    <s v="BELLEVUE ROUTE NEUVE LANDEVENNEC"/>
    <s v="29560"/>
    <s v="LANDEVENNEC"/>
    <n v="-4.2794499999999998"/>
    <n v="48.293981000000002"/>
    <s v="29104"/>
    <x v="33"/>
    <x v="33"/>
    <s v="BRETAGNE"/>
    <d v="1986-11-18T00:00:00"/>
    <m/>
    <s v="TECHNIQUE"/>
    <s v="Non"/>
    <n v="10.8"/>
    <n v="0"/>
    <n v="0"/>
    <x v="0"/>
    <n v="340"/>
    <n v="0"/>
    <n v="1"/>
  </r>
  <r>
    <x v="2"/>
    <s v="DIT OUEST"/>
    <s v="5D"/>
    <s v="ZONE BRETAGNE"/>
    <x v="5144"/>
    <s v="LANDIVISIAU CENTRE TEL"/>
    <s v="KERVEN LANDIVISIAU"/>
    <s v="29400"/>
    <s v="LANDIVISIAU"/>
    <n v="-4.0571669999999997"/>
    <n v="48.512694000000003"/>
    <s v="29105"/>
    <x v="33"/>
    <x v="33"/>
    <s v="BRETAGNE"/>
    <d v="1973-08-22T00:00:00"/>
    <m/>
    <s v="TECHNIQUE"/>
    <s v="Non"/>
    <n v="481.09"/>
    <n v="0"/>
    <n v="0"/>
    <x v="0"/>
    <n v="3697.37"/>
    <n v="0"/>
    <n v="0"/>
  </r>
  <r>
    <x v="2"/>
    <s v="DIT OUEST"/>
    <s v="5D"/>
    <s v="ZONE BRETAGNE"/>
    <x v="5145"/>
    <s v="LANDREVARZEC AUTOCOM"/>
    <s v="BOURG DE LANDREVARZEC"/>
    <s v="29510"/>
    <s v="LANDREVARZEC"/>
    <n v="-4.0739720000000004"/>
    <n v="48.087083"/>
    <s v="29106"/>
    <x v="33"/>
    <x v="33"/>
    <s v="BRETAGNE"/>
    <d v="1993-12-01T00:00:00"/>
    <m/>
    <s v="TECHNIQUE"/>
    <s v="Non"/>
    <n v="18.489999999999998"/>
    <n v="0"/>
    <n v="0"/>
    <x v="0"/>
    <n v="300"/>
    <n v="0"/>
    <n v="0"/>
  </r>
  <r>
    <x v="2"/>
    <s v="DIT OUEST"/>
    <s v="5D"/>
    <s v="ZONE BRETAGNE"/>
    <x v="5146"/>
    <s v="LANDUDAL AUTOCOM"/>
    <s v="ROUTE DE LANGOLEN LANDUDAL"/>
    <s v="29510"/>
    <s v="LANDUDAL"/>
    <n v="-3.9755310000000001"/>
    <n v="48.064911000000002"/>
    <s v="29107"/>
    <x v="33"/>
    <x v="33"/>
    <s v="BRETAGNE"/>
    <d v="1984-08-29T00:00:00"/>
    <m/>
    <s v="TECHNIQUE"/>
    <s v="Non"/>
    <n v="18.489999999999998"/>
    <n v="0"/>
    <n v="0"/>
    <x v="0"/>
    <n v="187"/>
    <n v="0"/>
    <n v="0"/>
  </r>
  <r>
    <x v="2"/>
    <s v="DIT OUEST"/>
    <s v="5D"/>
    <s v="ZONE BRETAGNE"/>
    <x v="5147"/>
    <s v="LANDUDEC AUTOCOM"/>
    <s v="ROUTE DE QUIMPER LANDUDEC"/>
    <s v="29710"/>
    <s v="LANDUDEC"/>
    <n v="-4.0740189999999998"/>
    <n v="48.086950000000002"/>
    <s v="29108"/>
    <x v="33"/>
    <x v="33"/>
    <s v="BRETAGNE"/>
    <d v="1971-05-11T00:00:00"/>
    <m/>
    <s v="TECHNIQUE"/>
    <s v="Non"/>
    <n v="46.57"/>
    <n v="0"/>
    <n v="0"/>
    <x v="0"/>
    <n v="950"/>
    <n v="0"/>
    <n v="0"/>
  </r>
  <r>
    <x v="2"/>
    <s v="DIT OUEST"/>
    <s v="5D"/>
    <s v="ZONE BRETAGNE"/>
    <x v="5148"/>
    <s v="LANDUNVEZ AUTOCOM"/>
    <s v="RUE DE BREST ARGENTON"/>
    <s v="29840"/>
    <s v="LANDUNVEZ"/>
    <n v="-4.3220390000000002"/>
    <n v="48.000131000000003"/>
    <s v="29109"/>
    <x v="33"/>
    <x v="33"/>
    <s v="BRETAGNE"/>
    <d v="1970-03-11T00:00:00"/>
    <m/>
    <s v="TECHNIQUE"/>
    <s v="Non"/>
    <n v="87.49"/>
    <n v="0"/>
    <n v="0"/>
    <x v="0"/>
    <n v="270"/>
    <n v="0"/>
    <n v="0"/>
  </r>
  <r>
    <x v="2"/>
    <s v="DIT OUEST"/>
    <s v="5D"/>
    <s v="ZONE BRETAGNE"/>
    <x v="5149"/>
    <s v="LANGOLEN"/>
    <s v="LE BOURG LANGOLEN"/>
    <s v="29510"/>
    <s v="LANGOLEN"/>
    <n v="-3.9123389999999998"/>
    <n v="48.066361000000001"/>
    <s v="29110"/>
    <x v="33"/>
    <x v="33"/>
    <s v="BRETAGNE"/>
    <d v="1911-01-01T00:00:00"/>
    <m/>
    <s v="TECHNIQUE"/>
    <s v="Non"/>
    <n v="10.8"/>
    <n v="0"/>
    <n v="0"/>
    <x v="0"/>
    <n v="25"/>
    <n v="0"/>
    <n v="0"/>
  </r>
  <r>
    <x v="2"/>
    <s v="DIT OUEST"/>
    <s v="5D"/>
    <s v="ZONE BRETAGNE"/>
    <x v="5150"/>
    <s v="LANMEUR AUTOCOM"/>
    <s v="RUE DE TY MELAR"/>
    <s v="29620"/>
    <s v="LANMEUR"/>
    <n v="-3.7194389999999999"/>
    <n v="48.647038999999999"/>
    <s v="29113"/>
    <x v="33"/>
    <x v="33"/>
    <s v="BRETAGNE"/>
    <d v="1970-02-06T00:00:00"/>
    <m/>
    <s v="TECHNIQUE"/>
    <s v="Non"/>
    <n v="88.94"/>
    <n v="0"/>
    <n v="0"/>
    <x v="0"/>
    <n v="904"/>
    <n v="0"/>
    <n v="0"/>
  </r>
  <r>
    <x v="2"/>
    <s v="DIT OUEST"/>
    <s v="5D"/>
    <s v="ZONE BRETAGNE"/>
    <x v="5151"/>
    <s v="LANNEDERN AUTOCOM"/>
    <s v="TY JAFFRE"/>
    <s v="29190"/>
    <s v="LANNEDERN"/>
    <n v="-3.7194609999999999"/>
    <n v="48.647019"/>
    <s v="29115"/>
    <x v="33"/>
    <x v="33"/>
    <s v="BRETAGNE"/>
    <d v="1983-06-03T00:00:00"/>
    <m/>
    <s v="TECHNIQUE"/>
    <s v="Non"/>
    <n v="48.86"/>
    <n v="0"/>
    <n v="0"/>
    <x v="0"/>
    <n v="926"/>
    <n v="0"/>
    <n v="1"/>
  </r>
  <r>
    <x v="2"/>
    <s v="DIT OUEST"/>
    <s v="5D"/>
    <s v="ZONE BRETAGNE"/>
    <x v="5152"/>
    <s v="LANNILIS AUTOCOM"/>
    <s v="19 RUE DE LA MAIRIE LANNILIS"/>
    <s v="29870"/>
    <s v="LANNILIS"/>
    <n v="-3.9028"/>
    <n v="48.297919"/>
    <s v="29117"/>
    <x v="33"/>
    <x v="33"/>
    <s v="BRETAGNE"/>
    <d v="1966-07-13T00:00:00"/>
    <m/>
    <s v="TECHNIQUE"/>
    <s v="Non"/>
    <n v="35.83"/>
    <n v="0"/>
    <n v="0"/>
    <x v="0"/>
    <n v="45"/>
    <n v="0"/>
    <n v="0"/>
  </r>
  <r>
    <x v="2"/>
    <s v="DIT OUEST"/>
    <s v="5D"/>
    <s v="ZONE BRETAGNE"/>
    <x v="5153"/>
    <s v="LANNILIS HERTZIEN"/>
    <s v="RUE DES BRUYERES LANNILIS"/>
    <s v="29870"/>
    <s v="LANNILIS"/>
    <n v="-4.5204690000000003"/>
    <n v="48.578619000000003"/>
    <s v="29117"/>
    <x v="33"/>
    <x v="33"/>
    <s v="BRETAGNE"/>
    <d v="1969-07-11T00:00:00"/>
    <m/>
    <s v="TECHNIQUE"/>
    <s v="Non"/>
    <n v="23.81"/>
    <n v="0"/>
    <n v="0"/>
    <x v="0"/>
    <n v="609.05999999999995"/>
    <n v="0"/>
    <n v="1"/>
  </r>
  <r>
    <x v="2"/>
    <s v="DIT OUEST"/>
    <s v="5D"/>
    <s v="ZONE BRETAGNE"/>
    <x v="5154"/>
    <s v="LANVEOC AUTOCOM"/>
    <s v="5 RUE DE POULMIC LANVEOC"/>
    <s v="29160"/>
    <s v="LANVEOC"/>
    <n v="-3.556311"/>
    <n v="48.639819000000003"/>
    <s v="29120"/>
    <x v="33"/>
    <x v="33"/>
    <s v="BRETAGNE"/>
    <d v="1961-09-08T00:00:00"/>
    <m/>
    <s v="TECHNIQUE"/>
    <s v="Non"/>
    <n v="62.17"/>
    <n v="0"/>
    <n v="0"/>
    <x v="0"/>
    <n v="157"/>
    <n v="0"/>
    <n v="0"/>
  </r>
  <r>
    <x v="2"/>
    <s v="DIT OUEST"/>
    <s v="5D"/>
    <s v="ZONE BRETAGNE"/>
    <x v="5155"/>
    <s v="LENNON AUTOCOM"/>
    <s v="TY BLAISE"/>
    <s v="29190"/>
    <s v="LENNON"/>
    <n v="-3.899581"/>
    <n v="48.209910999999998"/>
    <s v="29123"/>
    <x v="33"/>
    <x v="33"/>
    <s v="BRETAGNE"/>
    <d v="1984-08-29T00:00:00"/>
    <m/>
    <s v="TECHNIQUE"/>
    <s v="Non"/>
    <n v="18.489999999999998"/>
    <n v="0"/>
    <n v="0"/>
    <x v="0"/>
    <n v="297"/>
    <n v="0"/>
    <n v="0"/>
  </r>
  <r>
    <x v="2"/>
    <s v="DIT OUEST"/>
    <s v="5D"/>
    <s v="ZONE BRETAGNE"/>
    <x v="5156"/>
    <s v="LESNEVEN CT"/>
    <s v="RUE DU FOUR LESNEVEN"/>
    <s v="29260"/>
    <s v="LESNEVEN"/>
    <n v="-4.3263170000000004"/>
    <n v="48.578989"/>
    <s v="29124"/>
    <x v="33"/>
    <x v="33"/>
    <s v="BRETAGNE"/>
    <d v="1971-05-26T00:00:00"/>
    <m/>
    <s v="TECHNIQUE"/>
    <s v="Non"/>
    <n v="487.31"/>
    <n v="0"/>
    <n v="0"/>
    <x v="0"/>
    <n v="2267.96"/>
    <n v="0"/>
    <n v="1"/>
  </r>
  <r>
    <x v="2"/>
    <s v="DIT OUEST"/>
    <s v="5D"/>
    <s v="ZONE BRETAGNE"/>
    <x v="5157"/>
    <s v="LEUHAN AUTOCOM"/>
    <s v="RUE DE LA MAIRIE LEUHAN"/>
    <s v="29390"/>
    <s v="LEUHAN"/>
    <n v="-3.785031"/>
    <n v="48.098999999999997"/>
    <s v="29125"/>
    <x v="33"/>
    <x v="33"/>
    <s v="BRETAGNE"/>
    <d v="1985-02-06T00:00:00"/>
    <m/>
    <s v="TECHNIQUE"/>
    <s v="Non"/>
    <n v="26.04"/>
    <n v="0"/>
    <n v="0"/>
    <x v="0"/>
    <n v="193.94"/>
    <n v="0"/>
    <n v="0"/>
  </r>
  <r>
    <x v="2"/>
    <s v="DIT OUEST"/>
    <s v="5D"/>
    <s v="ZONE BRETAGNE"/>
    <x v="5158"/>
    <s v="LOC EGUINER ST THEGONNEC AUTOCOM"/>
    <s v="LOCAL EGUINER_x000d_TY CROAS"/>
    <s v="29410"/>
    <s v="SAINT-THEGONNEC LOC-EGUINER"/>
    <n v="-3.9369999999999998"/>
    <n v="48.448180999999998"/>
    <s v="29266"/>
    <x v="33"/>
    <x v="33"/>
    <s v="BRETAGNE"/>
    <d v="1979-02-13T00:00:00"/>
    <m/>
    <s v="TECHNIQUE"/>
    <s v="Non"/>
    <n v="82.65"/>
    <n v="0"/>
    <n v="0"/>
    <x v="0"/>
    <n v="500"/>
    <n v="0"/>
    <n v="0"/>
  </r>
  <r>
    <x v="2"/>
    <s v="DIT OUEST"/>
    <s v="5D"/>
    <s v="ZONE BRETAGNE"/>
    <x v="5159"/>
    <s v="DEOLEN"/>
    <s v="DEOLEN LOCMARIA PLOUZANE"/>
    <s v="29280"/>
    <s v="LOCMARIA-PLOUZANE"/>
    <n v="-4.6401669999999999"/>
    <n v="48.347527999999997"/>
    <s v="29130"/>
    <x v="33"/>
    <x v="33"/>
    <s v="BRETAGNE"/>
    <d v="1986-04-24T00:00:00"/>
    <m/>
    <s v="TERRAIN NU"/>
    <s v="Non"/>
    <n v="0"/>
    <n v="0"/>
    <n v="0"/>
    <x v="0"/>
    <n v="5523"/>
    <n v="0"/>
    <n v="0"/>
  </r>
  <r>
    <x v="2"/>
    <s v="DIT OUEST"/>
    <s v="5D"/>
    <s v="ZONE BRETAGNE"/>
    <x v="5160"/>
    <s v="LOCMARIA PLOUZANE AUTOCOM"/>
    <s v="KERIANOC LOCMARIA PLOUZANE"/>
    <s v="29280"/>
    <s v="LOCMARIA-PLOUZANE"/>
    <n v="-4.6328810000000002"/>
    <n v="48.359239000000002"/>
    <s v="29130"/>
    <x v="33"/>
    <x v="33"/>
    <s v="BRETAGNE"/>
    <d v="1970-03-21T00:00:00"/>
    <m/>
    <s v="TECHNIQUE"/>
    <s v="Non"/>
    <n v="68.400000000000006"/>
    <n v="0"/>
    <n v="0"/>
    <x v="0"/>
    <n v="658"/>
    <n v="0"/>
    <n v="1"/>
  </r>
  <r>
    <x v="2"/>
    <s v="DIT OUEST"/>
    <s v="5D"/>
    <s v="ZONE BRETAGNE"/>
    <x v="5161"/>
    <s v="LOCMELAR AUTOCOM"/>
    <s v="LIEUDIT MOULIN NEUF LOCMELAR"/>
    <s v="29400"/>
    <s v="LOCMELAR"/>
    <n v="-4.0672389999999998"/>
    <n v="48.459181000000001"/>
    <s v="29131"/>
    <x v="33"/>
    <x v="33"/>
    <s v="BRETAGNE"/>
    <d v="1985-06-03T00:00:00"/>
    <m/>
    <s v="TECHNIQUE"/>
    <s v="Non"/>
    <n v="10.8"/>
    <n v="0"/>
    <n v="0"/>
    <x v="0"/>
    <n v="305"/>
    <n v="0"/>
    <n v="0"/>
  </r>
  <r>
    <x v="2"/>
    <s v="DIT OUEST"/>
    <s v="5D"/>
    <s v="ZONE BRETAGNE"/>
    <x v="5162"/>
    <s v="LOCQUENOLE AUTOCOM"/>
    <s v="7 PLACE DE LA LIBERTE LOCQUENOLE"/>
    <s v="29670"/>
    <s v="LOCQUENOLE"/>
    <n v="-3.8600110000000001"/>
    <n v="48.624980999999998"/>
    <s v="29132"/>
    <x v="33"/>
    <x v="33"/>
    <s v="BRETAGNE"/>
    <d v="1970-06-25T00:00:00"/>
    <m/>
    <s v="TECHNIQUE"/>
    <s v="Non"/>
    <n v="46.67"/>
    <n v="0"/>
    <n v="0"/>
    <x v="0"/>
    <n v="55"/>
    <n v="0"/>
    <n v="0"/>
  </r>
  <r>
    <x v="2"/>
    <s v="DIT OUEST"/>
    <s v="5D"/>
    <s v="ZONE BRETAGNE"/>
    <x v="5163"/>
    <s v="LOCQUIREC AUTOCOM"/>
    <s v="NOUVELLE COTE"/>
    <s v="29241"/>
    <s v="LOCQUIREC"/>
    <n v="-3.6555499999999999"/>
    <n v="48.692149999999998"/>
    <s v="29133"/>
    <x v="33"/>
    <x v="33"/>
    <s v="BRETAGNE"/>
    <d v="1970-03-11T00:00:00"/>
    <m/>
    <s v="TECHNIQUE"/>
    <s v="Non"/>
    <n v="78.11"/>
    <n v="0"/>
    <n v="0"/>
    <x v="0"/>
    <n v="827"/>
    <n v="0"/>
    <n v="0"/>
  </r>
  <r>
    <x v="2"/>
    <s v="DIT OUEST"/>
    <s v="5D"/>
    <s v="ZONE BRETAGNE"/>
    <x v="5164"/>
    <s v="LOCTUDY AUTOCOM"/>
    <s v="2 RUE DE POULPEYE"/>
    <s v="29750"/>
    <s v="LOCTUDY"/>
    <n v="-4.1757999999999997"/>
    <n v="47.830300000000001"/>
    <s v="29135"/>
    <x v="33"/>
    <x v="33"/>
    <s v="BRETAGNE"/>
    <d v="1973-07-24T00:00:00"/>
    <m/>
    <s v="TECHNIQUE"/>
    <s v="Non"/>
    <n v="61.53"/>
    <n v="0"/>
    <n v="0"/>
    <x v="0"/>
    <n v="72"/>
    <n v="0"/>
    <n v="0"/>
  </r>
  <r>
    <x v="2"/>
    <s v="DIT OUEST"/>
    <s v="5D"/>
    <s v="ZONE BRETAGNE"/>
    <x v="5165"/>
    <s v="LOCUNOLE AUTOCOM"/>
    <s v="BODANE"/>
    <s v="29310"/>
    <s v="LOCUNOLE"/>
    <n v="-3.479031"/>
    <n v="47.931438999999997"/>
    <s v="29136"/>
    <x v="33"/>
    <x v="33"/>
    <s v="BRETAGNE"/>
    <d v="1985-04-30T00:00:00"/>
    <m/>
    <s v="TECHNIQUE"/>
    <s v="Non"/>
    <n v="18.489999999999998"/>
    <n v="0"/>
    <n v="0"/>
    <x v="0"/>
    <n v="298.77"/>
    <n v="0"/>
    <n v="0"/>
  </r>
  <r>
    <x v="2"/>
    <s v="DIT OUEST"/>
    <s v="5D"/>
    <s v="ZONE BRETAGNE"/>
    <x v="5166"/>
    <s v="LOGONNA DAOULAS AUTOCOM"/>
    <s v="RULIVER_x000d_PORT IZELLA"/>
    <s v="29460"/>
    <s v="LOGONNA-DAOULAS"/>
    <n v="-4.2973189999999999"/>
    <n v="48.322400000000002"/>
    <s v="29137"/>
    <x v="33"/>
    <x v="33"/>
    <s v="BRETAGNE"/>
    <d v="1978-06-27T00:00:00"/>
    <m/>
    <s v="TECHNIQUE"/>
    <s v="Non"/>
    <n v="61.86"/>
    <n v="0"/>
    <n v="0"/>
    <x v="0"/>
    <n v="345"/>
    <n v="0"/>
    <n v="0"/>
  </r>
  <r>
    <x v="2"/>
    <s v="DIT OUEST"/>
    <s v="5D"/>
    <s v="ZONE BRETAGNE"/>
    <x v="5167"/>
    <s v="LOPEREC AUTOCOM"/>
    <s v="LOTISSEMENT COMMUNAL LOPEREC"/>
    <s v="29590"/>
    <s v="LOPEREC"/>
    <n v="-4.0488999999999997"/>
    <n v="48.279460999999998"/>
    <s v="29139"/>
    <x v="33"/>
    <x v="33"/>
    <s v="BRETAGNE"/>
    <d v="1986-06-26T00:00:00"/>
    <m/>
    <s v="TECHNIQUE"/>
    <s v="Non"/>
    <n v="18.489999999999998"/>
    <n v="0"/>
    <n v="0"/>
    <x v="0"/>
    <n v="78"/>
    <n v="0"/>
    <n v="0"/>
  </r>
  <r>
    <x v="2"/>
    <s v="DIT OUEST"/>
    <s v="5D"/>
    <s v="ZONE BRETAGNE"/>
    <x v="5168"/>
    <s v="LOPERHET AUTOCOM"/>
    <s v="RUE DE LA GARE"/>
    <s v="29470"/>
    <s v="LOPERHET"/>
    <n v="-4.3078890000000003"/>
    <n v="48.382249999999999"/>
    <s v="29140"/>
    <x v="33"/>
    <x v="33"/>
    <s v="BRETAGNE"/>
    <d v="1979-06-01T00:00:00"/>
    <m/>
    <s v="TECHNIQUE"/>
    <s v="Non"/>
    <n v="62.34"/>
    <n v="0"/>
    <n v="0"/>
    <x v="0"/>
    <n v="1314.69"/>
    <n v="0"/>
    <n v="1"/>
  </r>
  <r>
    <x v="2"/>
    <s v="DIT OUEST"/>
    <s v="5D"/>
    <s v="ZONE BRETAGNE"/>
    <x v="5169"/>
    <s v="PASSIF (TDF)"/>
    <s v="LIEU DIT COAT CESSOU LA MARTYRE"/>
    <s v="29800"/>
    <s v="LA MARTYRE"/>
    <n v="-4.1884170000000003"/>
    <n v="48.436943999999997"/>
    <s v="29144"/>
    <x v="33"/>
    <x v="33"/>
    <s v="BRETAGNE"/>
    <d v="1993-12-01T00:00:00"/>
    <m/>
    <s v="TERRAIN NU"/>
    <s v="Non"/>
    <n v="0"/>
    <n v="0"/>
    <n v="0"/>
    <x v="0"/>
    <n v="100"/>
    <n v="0"/>
    <n v="0"/>
  </r>
  <r>
    <x v="2"/>
    <s v="DIT OUEST"/>
    <s v="5D"/>
    <s v="ZONE BRETAGNE"/>
    <x v="5170"/>
    <s v="LA MARTYRE AUTOCOM"/>
    <s v="ROUTE DE PLOUDIRY LA MARTYRE"/>
    <s v="29800"/>
    <s v="LA MARTYRE"/>
    <n v="-4.1536"/>
    <n v="48.449711000000001"/>
    <s v="29144"/>
    <x v="33"/>
    <x v="33"/>
    <s v="BRETAGNE"/>
    <d v="1988-06-30T00:00:00"/>
    <m/>
    <s v="TECHNIQUE"/>
    <s v="Non"/>
    <n v="18.489999999999998"/>
    <n v="0"/>
    <n v="0"/>
    <x v="0"/>
    <n v="397"/>
    <n v="0"/>
    <n v="1"/>
  </r>
  <r>
    <x v="2"/>
    <s v="DIT OUEST"/>
    <s v="5D"/>
    <s v="ZONE BRETAGNE"/>
    <x v="5171"/>
    <s v="MEILARS AUTOCOM"/>
    <s v="ROUTE D AUDIERNE_x000d_BOURG DE CONFORT"/>
    <s v="29790"/>
    <s v="CONFORT-MEILARS"/>
    <n v="-4.4328110000000001"/>
    <n v="48.050800000000002"/>
    <s v="29145"/>
    <x v="33"/>
    <x v="33"/>
    <s v="BRETAGNE"/>
    <d v="1984-12-03T00:00:00"/>
    <m/>
    <s v="TECHNIQUE"/>
    <s v="Non"/>
    <n v="48.86"/>
    <n v="0"/>
    <n v="0"/>
    <x v="0"/>
    <n v="543"/>
    <n v="0"/>
    <n v="0"/>
  </r>
  <r>
    <x v="2"/>
    <s v="DIT OUEST"/>
    <s v="5D"/>
    <s v="ZONE BRETAGNE"/>
    <x v="5172"/>
    <s v="MELGVEN AUTOCOM"/>
    <s v="ROUTE DE CONCARNEAU MELGVEN"/>
    <s v="29140"/>
    <s v="MELGVEN"/>
    <n v="-3.8377889999999999"/>
    <n v="47.905068999999997"/>
    <s v="29146"/>
    <x v="33"/>
    <x v="33"/>
    <s v="BRETAGNE"/>
    <d v="1970-06-04T00:00:00"/>
    <m/>
    <s v="TECHNIQUE"/>
    <s v="Non"/>
    <n v="61.55"/>
    <n v="0"/>
    <n v="0"/>
    <x v="0"/>
    <n v="321"/>
    <n v="0"/>
    <n v="0"/>
  </r>
  <r>
    <x v="2"/>
    <s v="DIT OUEST"/>
    <s v="5D"/>
    <s v="ZONE BRETAGNE"/>
    <x v="5173"/>
    <s v="MELLAC AUTOCOM"/>
    <s v="GOTHERN MELLAC"/>
    <s v="29300"/>
    <s v="MELLAC"/>
    <n v="-3.5908190000000002"/>
    <n v="47.897139000000003"/>
    <s v="29147"/>
    <x v="33"/>
    <x v="33"/>
    <s v="BRETAGNE"/>
    <d v="1978-09-28T00:00:00"/>
    <m/>
    <s v="TECHNIQUE"/>
    <s v="Non"/>
    <n v="84.42"/>
    <n v="0"/>
    <n v="0"/>
    <x v="0"/>
    <n v="1020"/>
    <n v="0"/>
    <n v="0"/>
  </r>
  <r>
    <x v="2"/>
    <s v="DIT OUEST"/>
    <s v="5D"/>
    <s v="ZONE BRETAGNE"/>
    <x v="5174"/>
    <s v="MESPAUL AUTOCOM"/>
    <s v="BOURG DE MESPAUL"/>
    <s v="29420"/>
    <s v="MESPAUL"/>
    <n v="-4.0420309999999997"/>
    <n v="48.617789000000002"/>
    <s v="29148"/>
    <x v="33"/>
    <x v="33"/>
    <s v="BRETAGNE"/>
    <d v="1967-02-09T00:00:00"/>
    <m/>
    <s v="TECHNIQUE"/>
    <s v="Non"/>
    <n v="35.840000000000003"/>
    <n v="0"/>
    <n v="0"/>
    <x v="0"/>
    <n v="235"/>
    <n v="0"/>
    <n v="0"/>
  </r>
  <r>
    <x v="2"/>
    <s v="DIT OUEST"/>
    <s v="5D"/>
    <s v="ZONE BRETAGNE"/>
    <x v="5175"/>
    <s v="MILIZAC AUTOCOM"/>
    <s v="RUE DE L ARGOAT MILIZAC"/>
    <s v="29290"/>
    <s v="MILIZAC-GUIPRONVEL"/>
    <n v="-4.5719500000000002"/>
    <n v="48.465080999999998"/>
    <s v="29076"/>
    <x v="33"/>
    <x v="33"/>
    <s v="BRETAGNE"/>
    <d v="1970-12-09T00:00:00"/>
    <m/>
    <s v="TECHNIQUE"/>
    <s v="Non"/>
    <n v="62.42"/>
    <n v="0"/>
    <n v="0"/>
    <x v="0"/>
    <n v="323"/>
    <n v="0"/>
    <n v="0"/>
  </r>
  <r>
    <x v="2"/>
    <s v="DIT OUEST"/>
    <s v="5D"/>
    <s v="ZONE BRETAGNE"/>
    <x v="5176"/>
    <s v="MOELAN-SUR-MER AUTOCOM"/>
    <s v="LE CROIZIOU MOELAN SUR MER"/>
    <s v="29350"/>
    <s v="MOELAN-SUR-MER"/>
    <n v="-3.6249389999999999"/>
    <n v="47.804749999999999"/>
    <s v="29150"/>
    <x v="33"/>
    <x v="33"/>
    <s v="BRETAGNE"/>
    <d v="1972-05-16T00:00:00"/>
    <m/>
    <s v="TECHNIQUE"/>
    <s v="Non"/>
    <n v="61.29"/>
    <n v="0"/>
    <n v="0"/>
    <x v="0"/>
    <n v="563"/>
    <n v="0"/>
    <n v="0"/>
  </r>
  <r>
    <x v="2"/>
    <s v="DIT OUEST"/>
    <s v="5D"/>
    <s v="ZONE BRETAGNE"/>
    <x v="5177"/>
    <s v="ST MARTIN DES CHAMPS ACCUEIL"/>
    <s v="CENTRE COMMERCIAL BRETAGNIA"/>
    <s v="29600"/>
    <s v="SAINT-MARTIN-DES-CHAMPS"/>
    <n v="-3.8523329999999998"/>
    <n v="48.573805999999998"/>
    <s v="29254"/>
    <x v="33"/>
    <x v="33"/>
    <s v="BRETAGNE"/>
    <d v="1911-01-01T00:00:00"/>
    <m/>
    <s v="BOUTIQUE EN CENTRE COMMERCIAL"/>
    <s v="Oui"/>
    <n v="108.56"/>
    <n v="11"/>
    <n v="1"/>
    <x v="0"/>
    <n v="0"/>
    <n v="0"/>
    <n v="0"/>
  </r>
  <r>
    <x v="2"/>
    <s v="DIT OUEST"/>
    <s v="5D"/>
    <s v="ZONE BRETAGNE"/>
    <x v="5178"/>
    <s v="MORLAIX POULFANC"/>
    <s v="RUE DE POULFRANC"/>
    <s v="29600"/>
    <s v="MORLAIX"/>
    <n v="-3.8344170000000002"/>
    <n v="48.575361000000001"/>
    <s v="29151"/>
    <x v="33"/>
    <x v="33"/>
    <s v="BRETAGNE"/>
    <d v="1962-07-25T00:00:00"/>
    <m/>
    <s v="TECHNIQUE"/>
    <s v="Non"/>
    <n v="1732.93"/>
    <n v="9"/>
    <n v="0"/>
    <x v="31"/>
    <n v="2145.14"/>
    <n v="71"/>
    <n v="1"/>
  </r>
  <r>
    <x v="2"/>
    <s v="DIT OUEST"/>
    <s v="5D"/>
    <s v="ZONE BRETAGNE"/>
    <x v="5179"/>
    <s v="MORLAIX CORLE NRA"/>
    <s v="RUE PIERRE CORLE"/>
    <s v="29600"/>
    <s v="MORLAIX"/>
    <n v="-3.813361"/>
    <n v="48.587910999999998"/>
    <s v="29151"/>
    <x v="33"/>
    <x v="33"/>
    <s v="BRETAGNE"/>
    <d v="2005-11-22T14:28:35"/>
    <m/>
    <s v="TECHNIQUE"/>
    <s v="Non"/>
    <n v="18.399999999999999"/>
    <n v="0"/>
    <n v="0"/>
    <x v="0"/>
    <n v="38"/>
    <n v="0"/>
    <n v="0"/>
  </r>
  <r>
    <x v="2"/>
    <s v="DIT OUEST"/>
    <s v="5D"/>
    <s v="ZONE BRETAGNE"/>
    <x v="5180"/>
    <s v="NEVEZ AUTOCOM"/>
    <s v="RUE DE SAINT PHILIBERT NEVEZ"/>
    <s v="29920"/>
    <s v="NEVEZ"/>
    <n v="-3.7931810000000001"/>
    <n v="47.819381"/>
    <s v="29153"/>
    <x v="33"/>
    <x v="33"/>
    <s v="BRETAGNE"/>
    <d v="1968-04-11T00:00:00"/>
    <m/>
    <s v="TECHNIQUE"/>
    <s v="Non"/>
    <n v="110.65"/>
    <n v="0"/>
    <n v="0"/>
    <x v="0"/>
    <n v="198"/>
    <n v="0"/>
    <n v="1"/>
  </r>
  <r>
    <x v="2"/>
    <s v="DIT OUEST"/>
    <s v="5D"/>
    <s v="ZONE BRETAGNE"/>
    <x v="5181"/>
    <s v="NEVEZ PORT MANECH SRA"/>
    <s v="PLACE BENAVEN_x000d_PORT MANECH NEVEZ"/>
    <s v="29920"/>
    <s v="NEVEZ"/>
    <n v="-3.7454999999999998"/>
    <n v="47.802582999999998"/>
    <s v="29153"/>
    <x v="33"/>
    <x v="33"/>
    <s v="BRETAGNE"/>
    <d v="1961-02-14T00:00:00"/>
    <m/>
    <s v="TECHNIQUE"/>
    <s v="Non"/>
    <n v="8"/>
    <n v="0"/>
    <n v="0"/>
    <x v="0"/>
    <n v="16"/>
    <n v="0"/>
    <n v="0"/>
  </r>
  <r>
    <x v="2"/>
    <s v="DIT OUEST"/>
    <s v="5D"/>
    <s v="ZONE BRETAGNE"/>
    <x v="5182"/>
    <s v="ILE D OUESSANT AUTOCOM"/>
    <s v="KERMEIN"/>
    <s v="29242"/>
    <s v="OUESSANT"/>
    <n v="-5.0885689999999997"/>
    <n v="48.456569000000002"/>
    <s v="29155"/>
    <x v="33"/>
    <x v="33"/>
    <s v="BRETAGNE"/>
    <d v="1908-01-01T00:00:00"/>
    <m/>
    <s v="TECHNIQUE"/>
    <s v="Non"/>
    <n v="114.8"/>
    <n v="0"/>
    <n v="0"/>
    <x v="0"/>
    <n v="1475.08"/>
    <n v="0"/>
    <n v="1"/>
  </r>
  <r>
    <x v="2"/>
    <s v="DIT OUEST"/>
    <s v="5D"/>
    <s v="ZONE BRETAGNE"/>
    <x v="5183"/>
    <s v="PENMARCH CENTRE CABLES"/>
    <s v="CHEMIN DES CABLES ST GUENOLE"/>
    <s v="29760"/>
    <s v="PENMARCH"/>
    <n v="-4.3563780000000003"/>
    <n v="47.824325000000002"/>
    <s v="29158"/>
    <x v="33"/>
    <x v="33"/>
    <s v="BRETAGNE"/>
    <d v="1958-02-15T00:00:00"/>
    <m/>
    <s v="MIXTE TECHNIQUE"/>
    <s v="Non"/>
    <n v="1499.51"/>
    <n v="0"/>
    <n v="0"/>
    <x v="0"/>
    <n v="4741.12"/>
    <n v="6"/>
    <n v="1"/>
  </r>
  <r>
    <x v="2"/>
    <s v="DIT OUEST"/>
    <s v="5D"/>
    <s v="ZONE BRETAGNE"/>
    <x v="5184"/>
    <s v="PENMARCH AUTOCOM"/>
    <s v="KERSALUAN PENMARC H"/>
    <s v="29760"/>
    <s v="PENMARCH"/>
    <n v="-4.3610189999999998"/>
    <n v="47.805619"/>
    <s v="29158"/>
    <x v="33"/>
    <x v="33"/>
    <s v="BRETAGNE"/>
    <d v="1967-07-11T00:00:00"/>
    <m/>
    <s v="TECHNIQUE"/>
    <s v="Non"/>
    <n v="80.63"/>
    <n v="0"/>
    <n v="0"/>
    <x v="0"/>
    <n v="1556"/>
    <n v="0"/>
    <n v="1"/>
  </r>
  <r>
    <x v="2"/>
    <s v="DIT OUEST"/>
    <s v="5D"/>
    <s v="ZONE BRETAGNE"/>
    <x v="5185"/>
    <s v="PEUMERIT AUTOCOM"/>
    <s v="BOURG PEUMERIT"/>
    <s v="29710"/>
    <s v="PEUMERIT"/>
    <n v="-4.30905"/>
    <n v="47.940119000000003"/>
    <s v="29159"/>
    <x v="33"/>
    <x v="33"/>
    <s v="BRETAGNE"/>
    <d v="1911-01-01T00:00:00"/>
    <m/>
    <s v="TECHNIQUE"/>
    <s v="Non"/>
    <n v="10.8"/>
    <n v="0"/>
    <n v="0"/>
    <x v="0"/>
    <n v="20"/>
    <n v="0"/>
    <n v="0"/>
  </r>
  <r>
    <x v="2"/>
    <s v="DIT OUEST"/>
    <s v="5D"/>
    <s v="ZONE BRETAGNE"/>
    <x v="5186"/>
    <s v="PLABENNEC AUTOCOM"/>
    <s v="RUE DU CHATEAU D EAU"/>
    <s v="29860"/>
    <s v="PLABENNEC"/>
    <n v="-4.424811"/>
    <n v="48.501761000000002"/>
    <s v="29160"/>
    <x v="33"/>
    <x v="33"/>
    <s v="BRETAGNE"/>
    <d v="1991-01-01T00:00:00"/>
    <m/>
    <s v="TECHNIQUE"/>
    <s v="Non"/>
    <n v="68.97"/>
    <n v="0"/>
    <n v="0"/>
    <x v="0"/>
    <n v="0"/>
    <n v="0"/>
    <n v="0"/>
  </r>
  <r>
    <x v="2"/>
    <s v="DIT OUEST"/>
    <s v="5D"/>
    <s v="ZONE BRETAGNE"/>
    <x v="5187"/>
    <s v="PLEUVEN AUTOCOM"/>
    <s v="ROUTE DE LESQUIDIC PLEUVEN"/>
    <s v="29170"/>
    <s v="PLEUVEN"/>
    <n v="-4.0760310000000004"/>
    <n v="47.924081000000001"/>
    <s v="29161"/>
    <x v="33"/>
    <x v="33"/>
    <s v="BRETAGNE"/>
    <d v="1970-07-21T00:00:00"/>
    <m/>
    <s v="TECHNIQUE"/>
    <s v="Non"/>
    <n v="68.06"/>
    <n v="0"/>
    <n v="0"/>
    <x v="0"/>
    <n v="522"/>
    <n v="0"/>
    <n v="0"/>
  </r>
  <r>
    <x v="2"/>
    <s v="DIT OUEST"/>
    <s v="5D"/>
    <s v="ZONE BRETAGNE"/>
    <x v="5188"/>
    <s v="PLEYBEN AUTOCOM"/>
    <s v="RUE HALLEGUEN PLEYBEN"/>
    <s v="29190"/>
    <s v="PLEYBEN"/>
    <n v="-3.9671609999999999"/>
    <n v="48.224649999999997"/>
    <s v="29162"/>
    <x v="33"/>
    <x v="33"/>
    <s v="BRETAGNE"/>
    <d v="1972-03-09T00:00:00"/>
    <m/>
    <s v="TECHNIQUE"/>
    <s v="Non"/>
    <n v="61.48"/>
    <n v="0"/>
    <n v="0"/>
    <x v="0"/>
    <n v="528"/>
    <n v="0"/>
    <n v="0"/>
  </r>
  <r>
    <x v="2"/>
    <s v="DIT OUEST"/>
    <s v="5D"/>
    <s v="ZONE BRETAGNE"/>
    <x v="5189"/>
    <s v="PLEYBER CHRIST AUTOCOM"/>
    <s v="43 RUE DE LA REP PLEYBER CHRIST"/>
    <s v="29410"/>
    <s v="PLEYBER-CHRIST"/>
    <n v="-3.8738999999999999"/>
    <n v="48.507311000000001"/>
    <s v="29163"/>
    <x v="33"/>
    <x v="33"/>
    <s v="BRETAGNE"/>
    <d v="1972-12-20T00:00:00"/>
    <m/>
    <s v="TECHNIQUE"/>
    <s v="Non"/>
    <n v="61.55"/>
    <n v="0"/>
    <n v="0"/>
    <x v="0"/>
    <n v="413"/>
    <n v="0"/>
    <n v="0"/>
  </r>
  <r>
    <x v="2"/>
    <s v="DIT OUEST"/>
    <s v="5D"/>
    <s v="ZONE BRETAGNE"/>
    <x v="5190"/>
    <s v="PLOBANNALEC AUTOCOM"/>
    <s v="PL LA RESISTANCE LESCONIL PLOBAN"/>
    <s v="29740"/>
    <s v="PLOBANNALEC-LESCONIL"/>
    <n v="-4.2147610000000002"/>
    <n v="47.799931000000001"/>
    <s v="29165"/>
    <x v="33"/>
    <x v="33"/>
    <s v="BRETAGNE"/>
    <d v="1991-01-01T00:00:00"/>
    <m/>
    <s v="TECHNIQUE"/>
    <s v="Non"/>
    <n v="35.200000000000003"/>
    <n v="0"/>
    <n v="0"/>
    <x v="0"/>
    <n v="0"/>
    <n v="0"/>
    <n v="0"/>
  </r>
  <r>
    <x v="2"/>
    <s v="DIT OUEST"/>
    <s v="5D"/>
    <s v="ZONE BRETAGNE"/>
    <x v="5191"/>
    <s v="PLOGASTEL ST GERMAIN AUTOCOM"/>
    <s v="CHEMIN PONT CLEGUER"/>
    <s v="29710"/>
    <s v="PLOGASTEL-SAINT-GERMAIN"/>
    <n v="-4.2784500000000003"/>
    <n v="47.988830999999998"/>
    <s v="29167"/>
    <x v="33"/>
    <x v="33"/>
    <s v="BRETAGNE"/>
    <d v="1982-01-20T00:00:00"/>
    <m/>
    <s v="TECHNIQUE"/>
    <s v="Non"/>
    <n v="60.96"/>
    <n v="0"/>
    <n v="0"/>
    <x v="0"/>
    <n v="183"/>
    <n v="0"/>
    <n v="0"/>
  </r>
  <r>
    <x v="2"/>
    <s v="DIT OUEST"/>
    <s v="5D"/>
    <s v="ZONE BRETAGNE"/>
    <x v="5192"/>
    <s v="PLOGOFF AUTOCOM"/>
    <s v="ROUTE DE KERVERGARD PLOGOFF"/>
    <s v="29770"/>
    <s v="PLOGOFF"/>
    <n v="-4.6687110000000001"/>
    <n v="48.036231000000001"/>
    <s v="29168"/>
    <x v="33"/>
    <x v="33"/>
    <s v="BRETAGNE"/>
    <d v="1977-10-20T00:00:00"/>
    <m/>
    <s v="TECHNIQUE"/>
    <s v="Non"/>
    <n v="88.2"/>
    <n v="0"/>
    <n v="0"/>
    <x v="0"/>
    <n v="473"/>
    <n v="0"/>
    <n v="1"/>
  </r>
  <r>
    <x v="2"/>
    <s v="DIT OUEST"/>
    <s v="5D"/>
    <s v="ZONE BRETAGNE"/>
    <x v="5193"/>
    <s v="PLOGONNEC ST ALBIN SR"/>
    <s v="HENT AR MENEZ ECOLE PUBLIQUE"/>
    <s v="29180"/>
    <s v="PLOGONNEC"/>
    <n v="-4.1229440000000004"/>
    <n v="48.077472"/>
    <s v="29169"/>
    <x v="33"/>
    <x v="33"/>
    <s v="BRETAGNE"/>
    <d v="2009-08-26T10:59:03"/>
    <m/>
    <s v="TECHNIQUE"/>
    <s v="Non"/>
    <n v="0"/>
    <n v="0"/>
    <n v="0"/>
    <x v="0"/>
    <n v="0"/>
    <n v="0"/>
    <n v="0"/>
  </r>
  <r>
    <x v="2"/>
    <s v="DIT OUEST"/>
    <s v="5D"/>
    <s v="ZONE BRETAGNE"/>
    <x v="5194"/>
    <s v="PLOGONNEC AUTOCOM"/>
    <s v="RUE DES FLEURS"/>
    <s v="29180"/>
    <s v="PLOGONNEC"/>
    <n v="-4.193689"/>
    <n v="48.078169000000003"/>
    <s v="29169"/>
    <x v="33"/>
    <x v="33"/>
    <s v="BRETAGNE"/>
    <d v="1971-07-12T00:00:00"/>
    <m/>
    <s v="TECHNIQUE"/>
    <s v="Non"/>
    <n v="89.59"/>
    <n v="0"/>
    <n v="0"/>
    <x v="0"/>
    <n v="252"/>
    <n v="0"/>
    <n v="0"/>
  </r>
  <r>
    <x v="2"/>
    <s v="DIT OUEST"/>
    <s v="5D"/>
    <s v="ZONE BRETAGNE"/>
    <x v="5195"/>
    <s v="PLOMELIN AUTOCOM"/>
    <s v="TY MENHIR"/>
    <s v="29700"/>
    <s v="PLOMELIN"/>
    <n v="-4.1540689999999998"/>
    <n v="47.940361000000003"/>
    <s v="29170"/>
    <x v="33"/>
    <x v="33"/>
    <s v="BRETAGNE"/>
    <d v="1978-02-20T00:00:00"/>
    <m/>
    <s v="TECHNIQUE"/>
    <s v="Non"/>
    <n v="61.59"/>
    <n v="0"/>
    <n v="0"/>
    <x v="0"/>
    <n v="365"/>
    <n v="0"/>
    <n v="0"/>
  </r>
  <r>
    <x v="2"/>
    <s v="DIT OUEST"/>
    <s v="5D"/>
    <s v="ZONE BRETAGNE"/>
    <x v="5196"/>
    <s v="PLOMEUR AUTOCOM"/>
    <s v="2 RUE DU GUILVINEC"/>
    <s v="29120"/>
    <s v="PLOMEUR"/>
    <n v="-4.2859309999999997"/>
    <n v="47.839511000000002"/>
    <s v="29171"/>
    <x v="33"/>
    <x v="33"/>
    <s v="BRETAGNE"/>
    <d v="1981-01-28T00:00:00"/>
    <m/>
    <s v="TECHNIQUE"/>
    <s v="Non"/>
    <n v="63.42"/>
    <n v="0"/>
    <n v="0"/>
    <x v="0"/>
    <n v="900"/>
    <n v="0"/>
    <n v="0"/>
  </r>
  <r>
    <x v="2"/>
    <s v="DIT OUEST"/>
    <s v="5D"/>
    <s v="ZONE BRETAGNE"/>
    <x v="5197"/>
    <s v="PLOMODIERN AUTOCOM"/>
    <s v="RUE DE LA GARE"/>
    <s v="29550"/>
    <s v="PLOMODIERN"/>
    <n v="-4.2298109999999998"/>
    <n v="48.180889000000001"/>
    <s v="29172"/>
    <x v="33"/>
    <x v="33"/>
    <s v="BRETAGNE"/>
    <d v="1971-12-09T00:00:00"/>
    <m/>
    <s v="TECHNIQUE"/>
    <s v="Non"/>
    <n v="70.05"/>
    <n v="0"/>
    <n v="0"/>
    <x v="0"/>
    <n v="316"/>
    <n v="0"/>
    <n v="0"/>
  </r>
  <r>
    <x v="2"/>
    <s v="DIT OUEST"/>
    <s v="5D"/>
    <s v="ZONE BRETAGNE"/>
    <x v="5198"/>
    <s v="PLONEIS TERRAIN NU"/>
    <s v="RUE LAENNEC"/>
    <s v="29710"/>
    <s v="PLONEIS"/>
    <n v="-4.2065830000000002"/>
    <n v="48.015306000000002"/>
    <s v="29173"/>
    <x v="33"/>
    <x v="33"/>
    <s v="BRETAGNE"/>
    <d v="1990-01-24T00:00:00"/>
    <m/>
    <s v="TERRAIN NU"/>
    <s v="Non"/>
    <n v="0"/>
    <n v="0"/>
    <n v="0"/>
    <x v="0"/>
    <n v="180"/>
    <n v="0"/>
    <n v="0"/>
  </r>
  <r>
    <x v="2"/>
    <s v="DIT OUEST"/>
    <s v="5D"/>
    <s v="ZONE BRETAGNE"/>
    <x v="5199"/>
    <s v="PLONEOUR LANVERN HERTZIEN"/>
    <s v="KERSONIS VIHAN PLONEOUR LANVERN"/>
    <s v="29720"/>
    <s v="PLONEOUR-LANVERN"/>
    <n v="-4.2697500000000002"/>
    <n v="47.913361000000002"/>
    <s v="29174"/>
    <x v="33"/>
    <x v="33"/>
    <s v="BRETAGNE"/>
    <d v="1972-09-15T00:00:00"/>
    <m/>
    <s v="TECHNIQUE"/>
    <s v="Non"/>
    <n v="62.05"/>
    <n v="0"/>
    <n v="0"/>
    <x v="0"/>
    <n v="1342"/>
    <n v="0"/>
    <n v="1"/>
  </r>
  <r>
    <x v="2"/>
    <s v="DIT OUEST"/>
    <s v="5D"/>
    <s v="ZONE BRETAGNE"/>
    <x v="5200"/>
    <s v="PLONEOUR LANVERN AUTOCOM"/>
    <s v="13 RUE RENE LE BERRE"/>
    <s v="29720"/>
    <s v="PLONEOUR-LANVERN"/>
    <n v="-4.2790109999999997"/>
    <n v="47.902338999999998"/>
    <s v="29174"/>
    <x v="33"/>
    <x v="33"/>
    <s v="BRETAGNE"/>
    <d v="1971-03-30T00:00:00"/>
    <m/>
    <s v="TECHNIQUE"/>
    <s v="Non"/>
    <n v="61.03"/>
    <n v="0"/>
    <n v="0"/>
    <x v="0"/>
    <n v="852"/>
    <n v="0"/>
    <n v="0"/>
  </r>
  <r>
    <x v="2"/>
    <s v="DIT OUEST"/>
    <s v="5D"/>
    <s v="ZONE BRETAGNE"/>
    <x v="5201"/>
    <s v="PLONEVEZ-DU-FAOU AUTOCOM"/>
    <s v="PLONEVEZ DU FAOU_x000d_28 RUE DES FRERES FLOCH"/>
    <s v="29530"/>
    <s v="PLONEVEZ-DU-FAOU"/>
    <n v="-3.8229609999999998"/>
    <n v="48.249611000000002"/>
    <s v="29175"/>
    <x v="33"/>
    <x v="33"/>
    <s v="BRETAGNE"/>
    <d v="1976-01-16T00:00:00"/>
    <m/>
    <s v="TECHNIQUE"/>
    <s v="Non"/>
    <n v="61.55"/>
    <n v="0"/>
    <n v="0"/>
    <x v="0"/>
    <n v="561"/>
    <n v="0"/>
    <n v="0"/>
  </r>
  <r>
    <x v="2"/>
    <s v="DIT OUEST"/>
    <s v="5D"/>
    <s v="ZONE BRETAGNE"/>
    <x v="5202"/>
    <s v="PLONEVEZ PORZAY AUTOCOM"/>
    <s v="RES AR MENEZ PLONEVEZ PORZAY"/>
    <s v="29550"/>
    <s v="PLONEVEZ-PORZAY"/>
    <n v="-4.2186500000000002"/>
    <n v="48.123618999999998"/>
    <s v="29176"/>
    <x v="33"/>
    <x v="33"/>
    <s v="BRETAGNE"/>
    <d v="1973-12-14T00:00:00"/>
    <m/>
    <s v="TECHNIQUE"/>
    <s v="Non"/>
    <n v="46.17"/>
    <n v="0"/>
    <n v="0"/>
    <x v="0"/>
    <n v="300"/>
    <n v="0"/>
    <n v="0"/>
  </r>
  <r>
    <x v="2"/>
    <s v="DIT OUEST"/>
    <s v="5D"/>
    <s v="ZONE BRETAGNE"/>
    <x v="5203"/>
    <s v="PLOUARZEL PASSIF"/>
    <s v="LE CARPONT"/>
    <s v="29810"/>
    <s v="PLOUARZEL"/>
    <n v="4.7541669999999998"/>
    <n v="48.454166999999998"/>
    <s v="29177"/>
    <x v="33"/>
    <x v="33"/>
    <s v="BRETAGNE"/>
    <d v="1985-06-12T00:00:00"/>
    <m/>
    <s v="TERRAIN NU"/>
    <s v="Non"/>
    <n v="0"/>
    <n v="0"/>
    <n v="0"/>
    <x v="0"/>
    <n v="225"/>
    <n v="0"/>
    <n v="1"/>
  </r>
  <r>
    <x v="2"/>
    <s v="DIT OUEST"/>
    <s v="5D"/>
    <s v="ZONE BRETAGNE"/>
    <x v="5204"/>
    <s v="PLOUARZEL AUTOCOM"/>
    <s v="RUE DE LA MAIRIE"/>
    <s v="29810"/>
    <s v="PLOUARZEL"/>
    <n v="-4.734369"/>
    <n v="48.434460999999999"/>
    <s v="29177"/>
    <x v="33"/>
    <x v="33"/>
    <s v="BRETAGNE"/>
    <d v="1970-10-07T00:00:00"/>
    <m/>
    <s v="TECHNIQUE"/>
    <s v="Non"/>
    <n v="82.92"/>
    <n v="0"/>
    <n v="0"/>
    <x v="0"/>
    <n v="310"/>
    <n v="0"/>
    <n v="0"/>
  </r>
  <r>
    <x v="2"/>
    <s v="DIT OUEST"/>
    <s v="5D"/>
    <s v="ZONE BRETAGNE"/>
    <x v="5205"/>
    <s v="PLOUDALMEZEAU ANDRE COLIN AUTOCOM"/>
    <s v="PLACE ANDRE COLIN PLOUDALMEZEAU"/>
    <s v="29830"/>
    <s v="PLOUDALMEZEAU"/>
    <n v="-4.6576000000000004"/>
    <n v="48.540861"/>
    <s v="29178"/>
    <x v="33"/>
    <x v="33"/>
    <s v="BRETAGNE"/>
    <d v="1970-05-22T00:00:00"/>
    <m/>
    <s v="TECHNIQUE"/>
    <s v="Non"/>
    <n v="61.55"/>
    <n v="0"/>
    <n v="0"/>
    <x v="0"/>
    <n v="204"/>
    <n v="0"/>
    <n v="0"/>
  </r>
  <r>
    <x v="2"/>
    <s v="DIT OUEST"/>
    <s v="5D"/>
    <s v="ZONE BRETAGNE"/>
    <x v="5206"/>
    <s v="PLOUDALMEZEAU PORSTALL AUTOCOM"/>
    <s v="PORTSALL_x000d_RUE CANCOUR"/>
    <s v="29830"/>
    <s v="PLOUDALMEZEAU"/>
    <n v="-4.694331"/>
    <n v="48.551260999999997"/>
    <s v="29178"/>
    <x v="33"/>
    <x v="33"/>
    <s v="BRETAGNE"/>
    <d v="1979-11-03T00:00:00"/>
    <m/>
    <s v="TECHNIQUE"/>
    <s v="Non"/>
    <n v="61.55"/>
    <n v="0"/>
    <n v="0"/>
    <x v="0"/>
    <n v="670"/>
    <n v="0"/>
    <n v="0"/>
  </r>
  <r>
    <x v="2"/>
    <s v="DIT OUEST"/>
    <s v="5D"/>
    <s v="ZONE BRETAGNE"/>
    <x v="5207"/>
    <s v="PLOUDALMEZEAU HERTZIEN"/>
    <s v="ST ROCH"/>
    <s v="29830"/>
    <s v="PLOUDALMEZEAU"/>
    <n v="-4.6606110000000003"/>
    <n v="48.528719000000002"/>
    <s v="29178"/>
    <x v="33"/>
    <x v="33"/>
    <s v="BRETAGNE"/>
    <d v="1911-01-01T00:00:00"/>
    <m/>
    <s v="TECHNIQUE"/>
    <s v="Non"/>
    <n v="20"/>
    <n v="0"/>
    <n v="0"/>
    <x v="0"/>
    <n v="24"/>
    <n v="0"/>
    <n v="0"/>
  </r>
  <r>
    <x v="2"/>
    <s v="DIT OUEST"/>
    <s v="5D"/>
    <s v="ZONE BRETAGNE"/>
    <x v="5208"/>
    <s v="PLOUDANIEL AUTOCOM"/>
    <s v="RUE DU STADE"/>
    <s v="29260"/>
    <s v="PLOUDANIEL"/>
    <n v="-4.3100889999999996"/>
    <n v="48.535131"/>
    <s v="29179"/>
    <x v="33"/>
    <x v="33"/>
    <s v="BRETAGNE"/>
    <d v="1977-10-24T00:00:00"/>
    <m/>
    <s v="TECHNIQUE"/>
    <s v="Non"/>
    <n v="88.09"/>
    <n v="0"/>
    <n v="0"/>
    <x v="0"/>
    <n v="436"/>
    <n v="0"/>
    <n v="0"/>
  </r>
  <r>
    <x v="2"/>
    <s v="DIT OUEST"/>
    <s v="5D"/>
    <s v="ZONE BRETAGNE"/>
    <x v="5209"/>
    <s v="PLOUDIRY GSM"/>
    <s v="LIEUDIT KERAIN VC 8"/>
    <s v="29800"/>
    <s v="PLOUDIRY"/>
    <n v="-4.1036109999999999"/>
    <n v="48.449722000000001"/>
    <s v="29180"/>
    <x v="33"/>
    <x v="33"/>
    <s v="BRETAGNE"/>
    <d v="2007-11-07T13:24:40"/>
    <m/>
    <s v="TECHNIQUE"/>
    <s v="Non"/>
    <n v="15.4"/>
    <n v="0"/>
    <n v="0"/>
    <x v="0"/>
    <n v="444"/>
    <n v="0"/>
    <n v="1"/>
  </r>
  <r>
    <x v="2"/>
    <s v="DIT OUEST"/>
    <s v="5D"/>
    <s v="ZONE BRETAGNE"/>
    <x v="5210"/>
    <s v="PLOUEDERN AUTOCOM"/>
    <s v="COAT LESPEL"/>
    <s v="29800"/>
    <s v="PLOUEDERN"/>
    <n v="-4.2415609999999999"/>
    <n v="48.494311000000003"/>
    <s v="29181"/>
    <x v="33"/>
    <x v="33"/>
    <s v="BRETAGNE"/>
    <d v="1978-07-24T00:00:00"/>
    <m/>
    <s v="TECHNIQUE"/>
    <s v="Non"/>
    <n v="87.08"/>
    <n v="0"/>
    <n v="0"/>
    <x v="0"/>
    <n v="1360"/>
    <n v="0"/>
    <n v="0"/>
  </r>
  <r>
    <x v="2"/>
    <s v="DIT OUEST"/>
    <s v="5D"/>
    <s v="ZONE BRETAGNE"/>
    <x v="5211"/>
    <s v="PLOUEGAT GUERAND AUTOCOM"/>
    <s v="ROUTE DE L ORATOIRE"/>
    <s v="29620"/>
    <s v="PLOUEGAT-GUERAND"/>
    <n v="-3.680231"/>
    <n v="48.618049999999997"/>
    <s v="29182"/>
    <x v="33"/>
    <x v="33"/>
    <s v="BRETAGNE"/>
    <d v="1984-11-26T00:00:00"/>
    <m/>
    <s v="TECHNIQUE"/>
    <s v="Non"/>
    <n v="18.489999999999998"/>
    <n v="0"/>
    <n v="0"/>
    <x v="0"/>
    <n v="500"/>
    <n v="0"/>
    <n v="1"/>
  </r>
  <r>
    <x v="2"/>
    <s v="DIT OUEST"/>
    <s v="5D"/>
    <s v="ZONE BRETAGNE"/>
    <x v="5212"/>
    <s v="PLOUENAN AUTOCOM"/>
    <s v="PLACE DE MEZ AR GROAS PLOUENAN"/>
    <s v="29420"/>
    <s v="PLOUENAN"/>
    <n v="-3.9894500000000002"/>
    <n v="48.627899999999997"/>
    <s v="29184"/>
    <x v="33"/>
    <x v="33"/>
    <s v="BRETAGNE"/>
    <d v="1968-08-14T00:00:00"/>
    <m/>
    <s v="TECHNIQUE"/>
    <s v="Non"/>
    <n v="53.09"/>
    <n v="0"/>
    <n v="0"/>
    <x v="0"/>
    <n v="63"/>
    <n v="0"/>
    <n v="0"/>
  </r>
  <r>
    <x v="2"/>
    <s v="DIT OUEST"/>
    <s v="5D"/>
    <s v="ZONE BRETAGNE"/>
    <x v="5213"/>
    <s v="PLOUESCAT AUTOCOM"/>
    <s v="RUE DES SPORTS"/>
    <s v="29430"/>
    <s v="PLOUESCAT"/>
    <n v="-4.1741000000000001"/>
    <n v="48.656968999999997"/>
    <s v="29185"/>
    <x v="33"/>
    <x v="33"/>
    <s v="BRETAGNE"/>
    <d v="1969-11-13T00:00:00"/>
    <m/>
    <s v="TECHNIQUE"/>
    <s v="Non"/>
    <n v="61.55"/>
    <n v="0"/>
    <n v="0"/>
    <x v="0"/>
    <n v="190"/>
    <n v="0"/>
    <n v="0"/>
  </r>
  <r>
    <x v="2"/>
    <s v="DIT OUEST"/>
    <s v="5D"/>
    <s v="ZONE BRETAGNE"/>
    <x v="5214"/>
    <s v="PLOUEZOCH AUTOCOM"/>
    <s v="2 RTE DE SAINT ANTOINE"/>
    <s v="29252"/>
    <s v="PLOUEZOC'H"/>
    <n v="-3.8208389999999999"/>
    <n v="48.637960999999997"/>
    <s v="29186"/>
    <x v="33"/>
    <x v="33"/>
    <s v="BRETAGNE"/>
    <d v="1970-03-19T00:00:00"/>
    <m/>
    <s v="TECHNIQUE"/>
    <s v="Non"/>
    <n v="46.67"/>
    <n v="0"/>
    <n v="0"/>
    <x v="0"/>
    <n v="283"/>
    <n v="0"/>
    <n v="0"/>
  </r>
  <r>
    <x v="2"/>
    <s v="DIT OUEST"/>
    <s v="5D"/>
    <s v="ZONE BRETAGNE"/>
    <x v="5215"/>
    <s v="PLOUGAR AUTOCOM"/>
    <s v="BOURG DE PLOUGAR"/>
    <s v="29440"/>
    <s v="PLOUGAR"/>
    <n v="-4.1253390000000003"/>
    <n v="48.558338999999997"/>
    <s v="29187"/>
    <x v="33"/>
    <x v="33"/>
    <s v="BRETAGNE"/>
    <d v="1979-03-06T00:00:00"/>
    <m/>
    <s v="TECHNIQUE"/>
    <s v="Non"/>
    <n v="61.68"/>
    <n v="0"/>
    <n v="0"/>
    <x v="0"/>
    <n v="341"/>
    <n v="0"/>
    <n v="0"/>
  </r>
  <r>
    <x v="2"/>
    <s v="DIT OUEST"/>
    <s v="5D"/>
    <s v="ZONE BRETAGNE"/>
    <x v="5216"/>
    <s v="PLOUGASNOU SRA"/>
    <s v="KERMEBEL"/>
    <s v="29630"/>
    <s v="PLOUGASNOU"/>
    <n v="-3.8388059999999999"/>
    <n v="48.682028000000003"/>
    <s v="29188"/>
    <x v="33"/>
    <x v="33"/>
    <s v="BRETAGNE"/>
    <d v="1962-12-13T00:00:00"/>
    <m/>
    <s v="TECHNIQUE"/>
    <s v="Non"/>
    <n v="8"/>
    <n v="0"/>
    <n v="0"/>
    <x v="0"/>
    <n v="11"/>
    <n v="0"/>
    <n v="0"/>
  </r>
  <r>
    <x v="2"/>
    <s v="DIT OUEST"/>
    <s v="5D"/>
    <s v="ZONE BRETAGNE"/>
    <x v="5217"/>
    <s v="PLOUGASTEL DAOULAS SR"/>
    <s v="RUE MATHURIN THOMAS"/>
    <s v="29470"/>
    <s v="PLOUGASTEL-DAOULAS"/>
    <n v="-4.3701670000000004"/>
    <n v="48.369528000000003"/>
    <s v="29189"/>
    <x v="33"/>
    <x v="33"/>
    <s v="BRETAGNE"/>
    <d v="1999-08-23T00:00:00"/>
    <m/>
    <s v="TERRAIN NU"/>
    <s v="Non"/>
    <n v="0"/>
    <n v="0"/>
    <n v="0"/>
    <x v="0"/>
    <n v="30"/>
    <n v="0"/>
    <n v="0"/>
  </r>
  <r>
    <x v="2"/>
    <s v="DIT OUEST"/>
    <s v="5D"/>
    <s v="ZONE BRETAGNE"/>
    <x v="5218"/>
    <s v="PLOUGASTEL-DAOULAS AUTOCOM"/>
    <s v="3 RUE DE CHATEAUBRIAND"/>
    <s v="29470"/>
    <s v="PLOUGASTEL-DAOULAS"/>
    <n v="-4.3749690000000001"/>
    <n v="48.375700000000002"/>
    <s v="29189"/>
    <x v="33"/>
    <x v="33"/>
    <s v="BRETAGNE"/>
    <d v="1977-12-12T00:00:00"/>
    <m/>
    <s v="TECHNIQUE"/>
    <s v="Non"/>
    <n v="148.71"/>
    <n v="0"/>
    <n v="0"/>
    <x v="0"/>
    <n v="679.71"/>
    <n v="0"/>
    <n v="2"/>
  </r>
  <r>
    <x v="2"/>
    <s v="DIT OUEST"/>
    <s v="5D"/>
    <s v="ZONE BRETAGNE"/>
    <x v="5219"/>
    <s v="PLOUGONVELIN TREMEUR RAMAR"/>
    <s v="LIEUDIT TREMEUR KERBRAT"/>
    <s v="29217"/>
    <s v="PLOUGONVELIN"/>
    <n v="-4.730944"/>
    <n v="48.339610999999998"/>
    <s v="29190"/>
    <x v="33"/>
    <x v="33"/>
    <s v="BRETAGNE"/>
    <d v="1952-01-01T00:00:00"/>
    <m/>
    <s v="TECHNIQUE"/>
    <s v="Non"/>
    <n v="19.46"/>
    <n v="0"/>
    <n v="0"/>
    <x v="0"/>
    <n v="1012.01"/>
    <n v="0"/>
    <n v="0"/>
  </r>
  <r>
    <x v="2"/>
    <s v="DIT OUEST"/>
    <s v="5D"/>
    <s v="ZONE BRETAGNE"/>
    <x v="5220"/>
    <s v="PLOUGONVELIN AUTOCOM"/>
    <s v="LE TREZ HIR"/>
    <s v="29217"/>
    <s v="PLOUGONVELIN"/>
    <n v="-4.7050190000000001"/>
    <n v="48.347349999999999"/>
    <s v="29190"/>
    <x v="33"/>
    <x v="33"/>
    <s v="BRETAGNE"/>
    <d v="1970-09-18T00:00:00"/>
    <m/>
    <s v="TECHNIQUE"/>
    <s v="Non"/>
    <n v="75.44"/>
    <n v="0"/>
    <n v="0"/>
    <x v="0"/>
    <n v="95"/>
    <n v="0"/>
    <n v="0"/>
  </r>
  <r>
    <x v="2"/>
    <s v="DIT OUEST"/>
    <s v="5D"/>
    <s v="ZONE BRETAGNE"/>
    <x v="5221"/>
    <s v="PLOUGONVEN AUTOCOM"/>
    <s v="17 RUE DE KERGOLLOT"/>
    <s v="29640"/>
    <s v="PLOUGONVEN"/>
    <n v="-3.7153390000000002"/>
    <n v="48.520961"/>
    <s v="29191"/>
    <x v="33"/>
    <x v="33"/>
    <s v="BRETAGNE"/>
    <d v="1976-12-13T00:00:00"/>
    <m/>
    <s v="TECHNIQUE"/>
    <s v="Non"/>
    <n v="97.01"/>
    <n v="0"/>
    <n v="0"/>
    <x v="0"/>
    <n v="780"/>
    <n v="0"/>
    <n v="0"/>
  </r>
  <r>
    <x v="2"/>
    <s v="DIT OUEST"/>
    <s v="5D"/>
    <s v="ZONE BRETAGNE"/>
    <x v="5222"/>
    <s v="PLOUGOULM AUTOCOM"/>
    <s v="LOSQUEDIC PLOUGOULM"/>
    <s v="29250"/>
    <s v="PLOUGOULM"/>
    <n v="-4.0471890000000004"/>
    <n v="48.671281"/>
    <s v="29192"/>
    <x v="33"/>
    <x v="33"/>
    <s v="BRETAGNE"/>
    <d v="1977-04-21T00:00:00"/>
    <m/>
    <s v="TECHNIQUE"/>
    <s v="Non"/>
    <n v="97.01"/>
    <n v="0"/>
    <n v="0"/>
    <x v="0"/>
    <n v="428"/>
    <n v="0"/>
    <n v="0"/>
  </r>
  <r>
    <x v="2"/>
    <s v="DIT OUEST"/>
    <s v="5D"/>
    <s v="ZONE BRETAGNE"/>
    <x v="5223"/>
    <s v="PLOUGUERNEAU AUTOCOM"/>
    <s v="RUE DE LANNILIS"/>
    <s v="29880"/>
    <s v="PLOUGUERNEAU"/>
    <n v="-4.5083000000000002"/>
    <n v="48.605181000000002"/>
    <s v="29195"/>
    <x v="33"/>
    <x v="33"/>
    <s v="BRETAGNE"/>
    <d v="1969-07-11T00:00:00"/>
    <m/>
    <s v="TECHNIQUE"/>
    <s v="Non"/>
    <n v="35.840000000000003"/>
    <n v="0"/>
    <n v="0"/>
    <x v="0"/>
    <n v="43"/>
    <n v="0"/>
    <n v="1"/>
  </r>
  <r>
    <x v="2"/>
    <s v="DIT OUEST"/>
    <s v="5D"/>
    <s v="ZONE BRETAGNE"/>
    <x v="5224"/>
    <s v="PLOUGUIN AUTOCOM"/>
    <s v="RUE DE SAINT PIRIC"/>
    <s v="29830"/>
    <s v="PLOUGUIN"/>
    <n v="-4.6028390000000003"/>
    <n v="48.519550000000002"/>
    <s v="29196"/>
    <x v="33"/>
    <x v="33"/>
    <s v="BRETAGNE"/>
    <d v="1983-10-07T00:00:00"/>
    <m/>
    <s v="TECHNIQUE"/>
    <s v="Non"/>
    <n v="18.489999999999998"/>
    <n v="0"/>
    <n v="0"/>
    <x v="0"/>
    <n v="500"/>
    <n v="0"/>
    <n v="0"/>
  </r>
  <r>
    <x v="2"/>
    <s v="DIT OUEST"/>
    <s v="5D"/>
    <s v="ZONE BRETAGNE"/>
    <x v="5225"/>
    <s v="PLOUHINEC AUTOCOM"/>
    <s v="8 RUE DE TREBEUZEC PLOUHINEC"/>
    <s v="29780"/>
    <s v="PLOUHINEC"/>
    <n v="-4.50265"/>
    <n v="48.016119000000003"/>
    <s v="29197"/>
    <x v="33"/>
    <x v="33"/>
    <s v="BRETAGNE"/>
    <d v="1979-04-25T00:00:00"/>
    <m/>
    <s v="TECHNIQUE"/>
    <s v="Non"/>
    <n v="90.31"/>
    <n v="0"/>
    <n v="0"/>
    <x v="0"/>
    <n v="415"/>
    <n v="0"/>
    <n v="1"/>
  </r>
  <r>
    <x v="2"/>
    <s v="DIT OUEST"/>
    <s v="5D"/>
    <s v="ZONE BRETAGNE"/>
    <x v="5226"/>
    <s v="NU"/>
    <s v="HAMEAU DE ST JEAN"/>
    <s v="29780"/>
    <s v="PLOUHINEC"/>
    <n v="-4.5293060000000001"/>
    <n v="48.027999999999999"/>
    <s v="29197"/>
    <x v="33"/>
    <x v="33"/>
    <s v="BRETAGNE"/>
    <d v="1979-07-09T00:00:00"/>
    <m/>
    <s v="TERRAIN NU"/>
    <s v="Non"/>
    <n v="0"/>
    <n v="0"/>
    <n v="0"/>
    <x v="0"/>
    <n v="3310"/>
    <n v="0"/>
    <n v="0"/>
  </r>
  <r>
    <x v="2"/>
    <s v="DIT OUEST"/>
    <s v="5D"/>
    <s v="ZONE BRETAGNE"/>
    <x v="5227"/>
    <s v="PLOUIDER AUTOCOM"/>
    <s v="45 RUE DE LESNEVEN PLOUIDER"/>
    <s v="29260"/>
    <s v="PLOUIDER"/>
    <n v="-4.3041809999999998"/>
    <n v="48.602331"/>
    <s v="29198"/>
    <x v="33"/>
    <x v="33"/>
    <s v="BRETAGNE"/>
    <d v="1985-06-07T00:00:00"/>
    <m/>
    <s v="TECHNIQUE"/>
    <s v="Non"/>
    <n v="18.489999999999998"/>
    <n v="0"/>
    <n v="0"/>
    <x v="0"/>
    <n v="500"/>
    <n v="0"/>
    <n v="0"/>
  </r>
  <r>
    <x v="2"/>
    <s v="DIT OUEST"/>
    <s v="5D"/>
    <s v="ZONE BRETAGNE"/>
    <x v="5228"/>
    <s v="PLOUIGNEAU AUTOCOM"/>
    <s v="4 ALLEE DE GRAINVILLE PLOUIGNEAU"/>
    <s v="29610"/>
    <s v="PLOUIGNEAU"/>
    <n v="-3.7038500000000001"/>
    <n v="48.569130999999999"/>
    <s v="29199"/>
    <x v="33"/>
    <x v="33"/>
    <s v="BRETAGNE"/>
    <d v="1976-11-18T00:00:00"/>
    <m/>
    <s v="TECHNIQUE"/>
    <s v="Non"/>
    <n v="97.4"/>
    <n v="0"/>
    <n v="0"/>
    <x v="0"/>
    <n v="673"/>
    <n v="0"/>
    <n v="0"/>
  </r>
  <r>
    <x v="2"/>
    <s v="DIT OUEST"/>
    <s v="5D"/>
    <s v="ZONE BRETAGNE"/>
    <x v="5229"/>
    <s v="PLOUMOGUER AUTOCOM"/>
    <s v="RUE D ARGOAT"/>
    <s v="29810"/>
    <s v="PLOUMOGUER"/>
    <n v="-4.7219389999999999"/>
    <n v="48.400561000000003"/>
    <s v="29201"/>
    <x v="33"/>
    <x v="33"/>
    <s v="BRETAGNE"/>
    <d v="1993-12-29T00:00:00"/>
    <m/>
    <s v="TECHNIQUE"/>
    <s v="Non"/>
    <n v="41.1"/>
    <n v="0"/>
    <n v="0"/>
    <x v="0"/>
    <n v="664.74"/>
    <n v="0"/>
    <n v="0"/>
  </r>
  <r>
    <x v="2"/>
    <s v="DIT OUEST"/>
    <s v="5D"/>
    <s v="ZONE BRETAGNE"/>
    <x v="5230"/>
    <s v="PLOUNEOUR TREZ AUTOCOM"/>
    <s v="BOURG DE PLOUNEOUR TREZ"/>
    <s v="29890"/>
    <s v="PLOUNEOUR-BRIGNOGAN-PLAGES"/>
    <n v="-4.3287610000000001"/>
    <n v="48.64575"/>
    <s v="29021"/>
    <x v="33"/>
    <x v="33"/>
    <s v="BRETAGNE"/>
    <d v="1978-06-27T00:00:00"/>
    <m/>
    <s v="TECHNIQUE"/>
    <s v="Non"/>
    <n v="84.42"/>
    <n v="0"/>
    <n v="0"/>
    <x v="0"/>
    <n v="100"/>
    <n v="0"/>
    <n v="0"/>
  </r>
  <r>
    <x v="2"/>
    <s v="DIT OUEST"/>
    <s v="5D"/>
    <s v="ZONE BRETAGNE"/>
    <x v="5231"/>
    <s v="PLOUNEVEZ LOCHRIST AUTOCOM"/>
    <s v="RUE DE BELLEVUE"/>
    <s v="29430"/>
    <s v="PLOUNEVEZ-LOCHRIST"/>
    <n v="-4.2191000000000001"/>
    <n v="48.620238999999998"/>
    <s v="29206"/>
    <x v="33"/>
    <x v="33"/>
    <s v="BRETAGNE"/>
    <d v="1976-03-22T00:00:00"/>
    <m/>
    <s v="TECHNIQUE"/>
    <s v="Non"/>
    <n v="96.5"/>
    <n v="0"/>
    <n v="0"/>
    <x v="0"/>
    <n v="1265.26"/>
    <n v="0"/>
    <n v="1"/>
  </r>
  <r>
    <x v="2"/>
    <s v="DIT OUEST"/>
    <s v="5D"/>
    <s v="ZONE BRETAGNE"/>
    <x v="5232"/>
    <s v="PLOURIN LES MORLAIX AUTOCOM"/>
    <s v="4 R LA GARE PLOURIN LES MORLAIX"/>
    <s v="29600"/>
    <s v="PLOURIN-LES-MORLAIX"/>
    <n v="-3.7890609999999998"/>
    <n v="48.533780999999998"/>
    <s v="29207"/>
    <x v="33"/>
    <x v="33"/>
    <s v="BRETAGNE"/>
    <d v="1978-01-25T00:00:00"/>
    <m/>
    <s v="TECHNIQUE"/>
    <s v="Non"/>
    <n v="88.7"/>
    <n v="0"/>
    <n v="0"/>
    <x v="0"/>
    <n v="242"/>
    <n v="0"/>
    <n v="0"/>
  </r>
  <r>
    <x v="2"/>
    <s v="DIT OUEST"/>
    <s v="5D"/>
    <s v="ZONE BRETAGNE"/>
    <x v="5233"/>
    <s v="PLOURIN AUTOCOM"/>
    <s v="KERYARD"/>
    <s v="29830"/>
    <s v="PLOURIN"/>
    <n v="-4.6963809999999997"/>
    <n v="48.496850000000002"/>
    <s v="29208"/>
    <x v="33"/>
    <x v="33"/>
    <s v="BRETAGNE"/>
    <d v="1970-05-22T00:00:00"/>
    <m/>
    <s v="TECHNIQUE"/>
    <s v="Non"/>
    <n v="46.24"/>
    <n v="0"/>
    <n v="0"/>
    <x v="0"/>
    <n v="210"/>
    <n v="0"/>
    <n v="0"/>
  </r>
  <r>
    <x v="2"/>
    <s v="DIT OUEST"/>
    <s v="5D"/>
    <s v="ZONE BRETAGNE"/>
    <x v="5234"/>
    <s v="PLOUVIEN AUTOCOM"/>
    <s v="RUE DE BESQUIEN PLOUVIEN"/>
    <s v="29860"/>
    <s v="PLOUVIEN"/>
    <n v="-4.4541389999999996"/>
    <n v="48.529611000000003"/>
    <s v="29209"/>
    <x v="33"/>
    <x v="33"/>
    <s v="BRETAGNE"/>
    <d v="1976-09-15T00:00:00"/>
    <m/>
    <s v="TECHNIQUE"/>
    <s v="Non"/>
    <n v="61.55"/>
    <n v="0"/>
    <n v="0"/>
    <x v="0"/>
    <n v="311"/>
    <n v="0"/>
    <n v="0"/>
  </r>
  <r>
    <x v="2"/>
    <s v="DIT OUEST"/>
    <s v="5D"/>
    <s v="ZONE BRETAGNE"/>
    <x v="5235"/>
    <s v="PLOUVORN AUTOCOM"/>
    <s v="13 R CHARLES DE GAULLE PLOUVORN"/>
    <s v="29420"/>
    <s v="PLOUVORN"/>
    <n v="-4.0416309999999998"/>
    <n v="48.578850000000003"/>
    <s v="29210"/>
    <x v="33"/>
    <x v="33"/>
    <s v="BRETAGNE"/>
    <d v="1967-04-21T00:00:00"/>
    <m/>
    <s v="TECHNIQUE"/>
    <s v="Non"/>
    <n v="35.840000000000003"/>
    <n v="0"/>
    <n v="0"/>
    <x v="0"/>
    <n v="190"/>
    <n v="0"/>
    <n v="0"/>
  </r>
  <r>
    <x v="2"/>
    <s v="DIT OUEST"/>
    <s v="5D"/>
    <s v="ZONE BRETAGNE"/>
    <x v="5236"/>
    <s v="PLOUZANE NRA"/>
    <s v="ZI DE LA POINTE DU DIABLE"/>
    <s v="29280"/>
    <s v="PLOUZANE"/>
    <n v="-4.5700810000000001"/>
    <n v="48.362650000000002"/>
    <s v="29212"/>
    <x v="33"/>
    <x v="33"/>
    <s v="BRETAGNE"/>
    <d v="2005-11-22T14:08:06"/>
    <m/>
    <s v="TECHNIQUE"/>
    <s v="Non"/>
    <n v="15"/>
    <n v="0"/>
    <n v="0"/>
    <x v="0"/>
    <n v="178"/>
    <n v="0"/>
    <n v="0"/>
  </r>
  <r>
    <x v="2"/>
    <s v="DIT OUEST"/>
    <s v="5D"/>
    <s v="ZONE BRETAGNE"/>
    <x v="5237"/>
    <s v="PLOUZANE AUTOCOM"/>
    <s v="COATUELEN PLOUZANE"/>
    <s v="29280"/>
    <s v="PLOUZANE"/>
    <n v="-4.5670890000000002"/>
    <n v="48.373761000000002"/>
    <s v="29212"/>
    <x v="33"/>
    <x v="33"/>
    <s v="BRETAGNE"/>
    <d v="1970-07-09T00:00:00"/>
    <m/>
    <s v="TECHNIQUE"/>
    <s v="Non"/>
    <n v="69.11"/>
    <n v="0"/>
    <n v="0"/>
    <x v="0"/>
    <n v="385"/>
    <n v="0"/>
    <n v="0"/>
  </r>
  <r>
    <x v="2"/>
    <s v="DIT OUEST"/>
    <s v="5D"/>
    <s v="ZONE BRETAGNE"/>
    <x v="5238"/>
    <s v="PLOUZEVEDE AUTOCOM"/>
    <s v="CHAMP DE FOIRE"/>
    <s v="29440"/>
    <s v="PLOUZEVEDE"/>
    <n v="-4.1123190000000003"/>
    <n v="48.605431000000003"/>
    <s v="29213"/>
    <x v="33"/>
    <x v="33"/>
    <s v="BRETAGNE"/>
    <d v="1966-12-30T00:00:00"/>
    <m/>
    <s v="TECHNIQUE"/>
    <s v="Non"/>
    <n v="35.840000000000003"/>
    <n v="0"/>
    <n v="0"/>
    <x v="0"/>
    <n v="45"/>
    <n v="0"/>
    <n v="0"/>
  </r>
  <r>
    <x v="2"/>
    <s v="DIT OUEST"/>
    <s v="5D"/>
    <s v="ZONE BRETAGNE"/>
    <x v="5239"/>
    <s v="PLOZEVET AUTOCOM"/>
    <s v="RUE DU CIMETIERE"/>
    <s v="29710"/>
    <s v="PLOZEVET"/>
    <n v="-4.4281110000000004"/>
    <n v="47.986311000000001"/>
    <s v="29215"/>
    <x v="33"/>
    <x v="33"/>
    <s v="BRETAGNE"/>
    <d v="1971-02-19T00:00:00"/>
    <m/>
    <s v="TECHNIQUE"/>
    <s v="Non"/>
    <n v="87.53"/>
    <n v="0"/>
    <n v="0"/>
    <x v="0"/>
    <n v="148.96"/>
    <n v="0"/>
    <n v="1"/>
  </r>
  <r>
    <x v="2"/>
    <s v="DIT OUEST"/>
    <s v="5D"/>
    <s v="ZONE BRETAGNE"/>
    <x v="5240"/>
    <s v="PLUGUFFAN AUTOCOM"/>
    <s v="IMPASSE DU STADE PLUGUFFAN"/>
    <s v="29700"/>
    <s v="PLUGUFFAN"/>
    <n v="-4.1783609999999998"/>
    <n v="47.979818999999999"/>
    <s v="29216"/>
    <x v="33"/>
    <x v="33"/>
    <s v="BRETAGNE"/>
    <d v="1970-02-20T00:00:00"/>
    <m/>
    <s v="TECHNIQUE"/>
    <s v="Non"/>
    <n v="36.33"/>
    <n v="0"/>
    <n v="0"/>
    <x v="0"/>
    <n v="43"/>
    <n v="0"/>
    <n v="0"/>
  </r>
  <r>
    <x v="2"/>
    <s v="DIT OUEST"/>
    <s v="5D"/>
    <s v="ZONE BRETAGNE"/>
    <x v="5241"/>
    <s v="PONT AVEN CT"/>
    <s v="13 RUE PAUL SERUSIER"/>
    <s v="29930"/>
    <s v="PONT-AVEN"/>
    <n v="-3.7376109999999998"/>
    <n v="47.853583"/>
    <s v="29217"/>
    <x v="33"/>
    <x v="33"/>
    <s v="BRETAGNE"/>
    <d v="1969-03-19T00:00:00"/>
    <m/>
    <s v="TECHNIQUE"/>
    <s v="Non"/>
    <n v="418.46"/>
    <n v="0"/>
    <n v="0"/>
    <x v="0"/>
    <n v="1361.69"/>
    <n v="0"/>
    <n v="0"/>
  </r>
  <r>
    <x v="2"/>
    <s v="DIT OUEST"/>
    <s v="5D"/>
    <s v="ZONE BRETAGNE"/>
    <x v="5242"/>
    <s v="PONT CROIX AUTOCOM"/>
    <s v="BOULEVARD DU GENERAL DE GAULLE"/>
    <s v="29790"/>
    <s v="PONT-CROIX"/>
    <n v="-4.4884890000000004"/>
    <n v="48.042850000000001"/>
    <s v="29218"/>
    <x v="33"/>
    <x v="33"/>
    <s v="BRETAGNE"/>
    <d v="1976-12-24T00:00:00"/>
    <m/>
    <s v="TECHNIQUE"/>
    <s v="Non"/>
    <n v="94.53"/>
    <n v="0"/>
    <n v="0"/>
    <x v="0"/>
    <n v="308"/>
    <n v="0"/>
    <n v="0"/>
  </r>
  <r>
    <x v="2"/>
    <s v="DIT OUEST"/>
    <s v="5D"/>
    <s v="ZONE BRETAGNE"/>
    <x v="5243"/>
    <s v="LE PONTHOU AUTOCOM"/>
    <s v="RUE DE LA GARE"/>
    <s v="29650"/>
    <s v="LE PONTHOU"/>
    <n v="-3.6380189999999999"/>
    <n v="48.567138999999997"/>
    <s v="29219"/>
    <x v="33"/>
    <x v="33"/>
    <s v="BRETAGNE"/>
    <d v="1973-06-13T00:00:00"/>
    <m/>
    <s v="TECHNIQUE"/>
    <s v="Non"/>
    <n v="19.09"/>
    <n v="0"/>
    <n v="0"/>
    <x v="0"/>
    <n v="120"/>
    <n v="0"/>
    <n v="0"/>
  </r>
  <r>
    <x v="2"/>
    <s v="DIT OUEST"/>
    <s v="5D"/>
    <s v="ZONE BRETAGNE"/>
    <x v="5244"/>
    <s v="PONT L'ABBE CT"/>
    <s v="LIEU-DIT LE DOURIC_x000d_9 RUE DU 19 MARS 1962"/>
    <s v="29120"/>
    <s v="PONT-L'ABBE"/>
    <n v="-4.2264169999999996"/>
    <n v="47.861722"/>
    <s v="29220"/>
    <x v="33"/>
    <x v="33"/>
    <s v="BRETAGNE"/>
    <d v="1973-12-19T00:00:00"/>
    <m/>
    <s v="TECHNIQUE"/>
    <s v="Non"/>
    <n v="472.81"/>
    <n v="0"/>
    <n v="0"/>
    <x v="0"/>
    <n v="886.43"/>
    <n v="0"/>
    <n v="0"/>
  </r>
  <r>
    <x v="2"/>
    <s v="DIT OUEST"/>
    <s v="5D"/>
    <s v="ZONE BRETAGNE"/>
    <x v="5245"/>
    <s v="POULDERGAT AUTOCOM"/>
    <s v="11 RUE DE DOUARNENEZ"/>
    <s v="29100"/>
    <s v="POULDERGAT"/>
    <n v="-4.3265690000000001"/>
    <n v="48.044750000000001"/>
    <s v="29224"/>
    <x v="33"/>
    <x v="33"/>
    <s v="BRETAGNE"/>
    <d v="1983-12-16T00:00:00"/>
    <m/>
    <s v="TECHNIQUE"/>
    <s v="Non"/>
    <n v="18.489999999999998"/>
    <n v="0"/>
    <n v="0"/>
    <x v="0"/>
    <n v="390"/>
    <n v="0"/>
    <n v="0"/>
  </r>
  <r>
    <x v="2"/>
    <s v="DIT OUEST"/>
    <s v="5D"/>
    <s v="ZONE BRETAGNE"/>
    <x v="5246"/>
    <s v="POULDREUZIC AUTOCOM"/>
    <s v="29 RUE DE PLOZEVET POULDREUZIC"/>
    <s v="29710"/>
    <s v="POULDREUZIC"/>
    <n v="-4.362139"/>
    <n v="47.956161000000002"/>
    <s v="29225"/>
    <x v="33"/>
    <x v="33"/>
    <s v="BRETAGNE"/>
    <d v="1971-02-16T00:00:00"/>
    <m/>
    <s v="TECHNIQUE"/>
    <s v="Non"/>
    <n v="46.02"/>
    <n v="0"/>
    <n v="0"/>
    <x v="0"/>
    <n v="55"/>
    <n v="0"/>
    <n v="0"/>
  </r>
  <r>
    <x v="2"/>
    <s v="DIT OUEST"/>
    <s v="5D"/>
    <s v="ZONE BRETAGNE"/>
    <x v="5247"/>
    <s v="POULLAOUEN AUTOCOM"/>
    <s v="18 AVENUE DU GENERAL DE GAULLE"/>
    <s v="29246"/>
    <s v="POULLAOUEN"/>
    <n v="-3.6370610000000001"/>
    <n v="48.338700000000003"/>
    <s v="29227"/>
    <x v="33"/>
    <x v="33"/>
    <s v="BRETAGNE"/>
    <d v="1970-04-23T00:00:00"/>
    <m/>
    <s v="TECHNIQUE"/>
    <s v="Non"/>
    <n v="46.17"/>
    <n v="0"/>
    <n v="0"/>
    <x v="0"/>
    <n v="55"/>
    <n v="0"/>
    <n v="0"/>
  </r>
  <r>
    <x v="2"/>
    <s v="DIT OUEST"/>
    <s v="5D"/>
    <s v="ZONE BRETAGNE"/>
    <x v="5248"/>
    <s v="PRIMELIN AUTOCOM"/>
    <s v="CORN AR YER PRIMELIN"/>
    <s v="29770"/>
    <s v="PRIMELIN"/>
    <n v="-4.6094189999999999"/>
    <n v="48.027219000000002"/>
    <s v="29228"/>
    <x v="33"/>
    <x v="33"/>
    <s v="BRETAGNE"/>
    <d v="1981-08-18T00:00:00"/>
    <m/>
    <s v="TECHNIQUE"/>
    <s v="Non"/>
    <n v="46.18"/>
    <n v="0"/>
    <n v="0"/>
    <x v="0"/>
    <n v="700"/>
    <n v="0"/>
    <n v="0"/>
  </r>
  <r>
    <x v="2"/>
    <s v="DIT OUEST"/>
    <s v="5D"/>
    <s v="ZONE BRETAGNE"/>
    <x v="5249"/>
    <s v="QUEMENEVEN AUTOCOM"/>
    <s v="ROUTE DE LA GARE QUEMENEVEN"/>
    <s v="29180"/>
    <s v="QUEMENEVEN"/>
    <n v="-4.1180810000000001"/>
    <n v="48.114969000000002"/>
    <s v="29229"/>
    <x v="33"/>
    <x v="33"/>
    <s v="BRETAGNE"/>
    <d v="1977-04-28T00:00:00"/>
    <m/>
    <s v="TECHNIQUE"/>
    <s v="Non"/>
    <n v="88.2"/>
    <n v="0"/>
    <n v="0"/>
    <x v="0"/>
    <n v="892"/>
    <n v="0"/>
    <n v="0"/>
  </r>
  <r>
    <x v="2"/>
    <s v="DIT OUEST"/>
    <s v="5D"/>
    <s v="ZONE BRETAGNE"/>
    <x v="5250"/>
    <s v="QUERRIEN AUTOCOM"/>
    <s v="RUE DE LA FONTAINE"/>
    <s v="29310"/>
    <s v="QUERRIEN"/>
    <n v="-3.5384389999999999"/>
    <n v="47.957619000000001"/>
    <s v="29230"/>
    <x v="33"/>
    <x v="33"/>
    <s v="BRETAGNE"/>
    <d v="1978-01-05T00:00:00"/>
    <m/>
    <s v="TECHNIQUE"/>
    <s v="Non"/>
    <n v="88.2"/>
    <n v="0"/>
    <n v="0"/>
    <x v="0"/>
    <n v="396"/>
    <n v="0"/>
    <n v="0"/>
  </r>
  <r>
    <x v="2"/>
    <s v="DIT OUEST"/>
    <s v="5D"/>
    <s v="ZONE BRETAGNE"/>
    <x v="5251"/>
    <s v="QUIMPER KERGUELEN"/>
    <s v=" 37 BOULEVARD KERGUELEN_x000d_"/>
    <s v="29000"/>
    <s v="QUIMPER"/>
    <n v="-4.0998000000000001"/>
    <n v="47.995192000000003"/>
    <s v="29232"/>
    <x v="33"/>
    <x v="33"/>
    <s v="BRETAGNE"/>
    <d v="1991-01-01T00:00:00"/>
    <m/>
    <s v="MIXTE BANALISÉ"/>
    <s v="Non"/>
    <n v="2239.35"/>
    <n v="0"/>
    <n v="0"/>
    <x v="0"/>
    <n v="2107"/>
    <n v="0"/>
    <n v="0"/>
  </r>
  <r>
    <x v="2"/>
    <s v="DIT OUEST"/>
    <s v="5D"/>
    <s v="ZONE BRETAGNE"/>
    <x v="5252"/>
    <s v="QUIMPER KEROGAN  GLANN ODET ACCUEIL"/>
    <s v="ROUTE DE BENODET"/>
    <s v="29000"/>
    <s v="QUIMPER"/>
    <n v="-4.0940560000000001"/>
    <n v="47.974417000000003"/>
    <s v="29232"/>
    <x v="33"/>
    <x v="33"/>
    <s v="BRETAGNE"/>
    <d v="1998-01-16T00:00:00"/>
    <m/>
    <s v="BOUTIQUE EN CENTRE COMMERCIAL"/>
    <s v="Oui"/>
    <n v="170.56"/>
    <n v="14"/>
    <n v="1"/>
    <x v="0"/>
    <n v="0"/>
    <n v="0"/>
    <n v="0"/>
  </r>
  <r>
    <x v="2"/>
    <s v="DIT OUEST"/>
    <s v="5D"/>
    <s v="ZONE BRETAGNE"/>
    <x v="5253"/>
    <s v="REDENE KERGUEROU"/>
    <s v="LIEU DIT KERGUEROU EST"/>
    <s v="29300"/>
    <s v="REDENE"/>
    <n v="-3.495139"/>
    <n v="47.873305999999999"/>
    <s v="29234"/>
    <x v="33"/>
    <x v="33"/>
    <s v="BRETAGNE"/>
    <d v="1957-12-26T00:00:00"/>
    <m/>
    <s v="TECHNIQUE"/>
    <s v="Non"/>
    <n v="18.489999999999998"/>
    <n v="0"/>
    <n v="0"/>
    <x v="0"/>
    <n v="1180"/>
    <n v="0"/>
    <n v="0"/>
  </r>
  <r>
    <x v="2"/>
    <s v="DIT OUEST"/>
    <s v="5D"/>
    <s v="ZONE BRETAGNE"/>
    <x v="5254"/>
    <s v="REDENE AUTOCOM"/>
    <s v="ROUTE DE MONGARDIS REDENE"/>
    <s v="29300"/>
    <s v="REDENE"/>
    <n v="-3.4625309999999998"/>
    <n v="47.857911000000001"/>
    <s v="29234"/>
    <x v="33"/>
    <x v="33"/>
    <s v="BRETAGNE"/>
    <d v="1984-11-15T00:00:00"/>
    <m/>
    <s v="TECHNIQUE"/>
    <s v="Non"/>
    <n v="18.489999999999998"/>
    <n v="0"/>
    <n v="0"/>
    <x v="0"/>
    <n v="500"/>
    <n v="0"/>
    <n v="0"/>
  </r>
  <r>
    <x v="2"/>
    <s v="DIT OUEST"/>
    <s v="5D"/>
    <s v="ZONE BRETAGNE"/>
    <x v="5255"/>
    <s v="LE RELECQ KERHUON CT"/>
    <s v="KERHUON_x000d_4 BD CH DE GAULLE LE RELECQ"/>
    <s v="29480"/>
    <s v="LE RELECQ-KERHUON"/>
    <n v="-4.4009999999999998"/>
    <n v="48.402250000000002"/>
    <s v="29235"/>
    <x v="33"/>
    <x v="33"/>
    <s v="BRETAGNE"/>
    <d v="1976-03-05T00:00:00"/>
    <m/>
    <s v="TECHNIQUE"/>
    <s v="Non"/>
    <n v="795.7"/>
    <n v="0"/>
    <n v="0"/>
    <x v="0"/>
    <n v="3249.73"/>
    <n v="0"/>
    <n v="0"/>
  </r>
  <r>
    <x v="2"/>
    <s v="DIT OUEST"/>
    <s v="5D"/>
    <s v="ZONE BRETAGNE"/>
    <x v="5256"/>
    <s v="RIEC-SUR-BELON AUTOCOM"/>
    <s v="RUE DE KERGOALABRE"/>
    <s v="29340"/>
    <s v="RIEC-SUR-BELON"/>
    <n v="-3.6857389999999999"/>
    <n v="47.843699999999998"/>
    <s v="29236"/>
    <x v="33"/>
    <x v="33"/>
    <s v="BRETAGNE"/>
    <d v="1979-03-20T00:00:00"/>
    <m/>
    <s v="TECHNIQUE"/>
    <s v="Non"/>
    <n v="84.13"/>
    <n v="0"/>
    <n v="0"/>
    <x v="0"/>
    <n v="575"/>
    <n v="0"/>
    <n v="0"/>
  </r>
  <r>
    <x v="2"/>
    <s v="DIT OUEST"/>
    <s v="5D"/>
    <s v="ZONE BRETAGNE"/>
    <x v="5257"/>
    <s v="LA ROCHE MAURICE AUTOCOM"/>
    <s v="IMPASSE DU VIEUX MOULIN"/>
    <s v="29800"/>
    <s v="LA ROCHE-MAURICE"/>
    <n v="-4.2064890000000004"/>
    <n v="48.474038999999998"/>
    <s v="29237"/>
    <x v="33"/>
    <x v="33"/>
    <s v="BRETAGNE"/>
    <d v="1978-10-11T00:00:00"/>
    <m/>
    <s v="TECHNIQUE"/>
    <s v="Non"/>
    <n v="88.2"/>
    <n v="0"/>
    <n v="0"/>
    <x v="0"/>
    <n v="613"/>
    <n v="0"/>
    <n v="0"/>
  </r>
  <r>
    <x v="2"/>
    <s v="DIT OUEST"/>
    <s v="5D"/>
    <s v="ZONE BRETAGNE"/>
    <x v="5258"/>
    <s v="ROSCANVEL AUTOCOM"/>
    <s v="53 ROUTE DE QUELERN ROSCANVEL"/>
    <s v="29570"/>
    <s v="ROSCANVEL"/>
    <n v="-4.5496109999999996"/>
    <n v="48.314461000000001"/>
    <s v="29238"/>
    <x v="33"/>
    <x v="33"/>
    <s v="BRETAGNE"/>
    <d v="1971-03-11T00:00:00"/>
    <m/>
    <s v="TECHNIQUE"/>
    <s v="Non"/>
    <n v="61.55"/>
    <n v="0"/>
    <n v="0"/>
    <x v="0"/>
    <n v="543"/>
    <n v="0"/>
    <n v="0"/>
  </r>
  <r>
    <x v="2"/>
    <s v="DIT OUEST"/>
    <s v="5D"/>
    <s v="ZONE BRETAGNE"/>
    <x v="5259"/>
    <s v="ROSCOFF GUERITE"/>
    <s v="LE VIC"/>
    <s v="29680"/>
    <s v="ROSCOFF"/>
    <n v="-3.98875"/>
    <n v="48.726750000000003"/>
    <s v="29239"/>
    <x v="33"/>
    <x v="33"/>
    <s v="BRETAGNE"/>
    <d v="1945-08-01T00:00:00"/>
    <m/>
    <s v="TECHNIQUE"/>
    <s v="Non"/>
    <n v="3"/>
    <n v="0"/>
    <n v="0"/>
    <x v="0"/>
    <n v="10"/>
    <n v="0"/>
    <n v="0"/>
  </r>
  <r>
    <x v="2"/>
    <s v="DIT OUEST"/>
    <s v="5D"/>
    <s v="ZONE BRETAGNE"/>
    <x v="5260"/>
    <s v="ROSCOFF AUTOCOM"/>
    <s v="10 RUE LAENNEC"/>
    <s v="29680"/>
    <s v="ROSCOFF"/>
    <n v="-3.985989"/>
    <n v="48.719980999999997"/>
    <s v="29239"/>
    <x v="33"/>
    <x v="33"/>
    <s v="BRETAGNE"/>
    <d v="1973-08-03T00:00:00"/>
    <m/>
    <s v="TECHNIQUE"/>
    <s v="Non"/>
    <n v="95.21"/>
    <n v="0"/>
    <n v="0"/>
    <x v="0"/>
    <n v="524"/>
    <n v="0"/>
    <n v="0"/>
  </r>
  <r>
    <x v="2"/>
    <s v="DIT OUEST"/>
    <s v="5D"/>
    <s v="ZONE BRETAGNE"/>
    <x v="5261"/>
    <s v="ST EVARZEC NRA"/>
    <s v="LIEU DIT TROYALARCH"/>
    <s v="29170"/>
    <s v="SAINT-EVARZEC"/>
    <n v="-4.0013810000000003"/>
    <n v="47.975538999999998"/>
    <s v="29247"/>
    <x v="33"/>
    <x v="33"/>
    <s v="BRETAGNE"/>
    <d v="2005-11-22T14:03:19"/>
    <m/>
    <s v="TECHNIQUE"/>
    <s v="Non"/>
    <n v="15"/>
    <n v="0"/>
    <n v="0"/>
    <x v="0"/>
    <n v="40"/>
    <n v="0"/>
    <n v="0"/>
  </r>
  <r>
    <x v="2"/>
    <s v="DIT OUEST"/>
    <s v="5D"/>
    <s v="ZONE BRETAGNE"/>
    <x v="5262"/>
    <s v="ST EVARZEC AUTOCOM"/>
    <s v="LE MOULIN BLANC MEL GUEN"/>
    <s v="29170"/>
    <s v="SAINT-EVARZEC"/>
    <n v="-4.0249110000000003"/>
    <n v="47.942160999999999"/>
    <s v="29247"/>
    <x v="33"/>
    <x v="33"/>
    <s v="BRETAGNE"/>
    <d v="1971-05-11T00:00:00"/>
    <m/>
    <s v="TECHNIQUE"/>
    <s v="Non"/>
    <n v="67.3"/>
    <n v="0"/>
    <n v="0"/>
    <x v="0"/>
    <n v="147"/>
    <n v="0"/>
    <n v="0"/>
  </r>
  <r>
    <x v="2"/>
    <s v="DIT OUEST"/>
    <s v="5D"/>
    <s v="ZONE BRETAGNE"/>
    <x v="5263"/>
    <s v="ST GOAZEC AUTOCOM"/>
    <s v="6 RUE DES CHATEAUX SAINT GOAZEC"/>
    <s v="29520"/>
    <s v="SAINT-GOAZEC"/>
    <n v="-3.7853500000000002"/>
    <n v="48.160688999999998"/>
    <s v="29249"/>
    <x v="33"/>
    <x v="33"/>
    <s v="BRETAGNE"/>
    <d v="1983-07-11T00:00:00"/>
    <m/>
    <s v="TECHNIQUE"/>
    <s v="Non"/>
    <n v="48.86"/>
    <n v="0"/>
    <n v="0"/>
    <x v="0"/>
    <n v="297"/>
    <n v="0"/>
    <n v="0"/>
  </r>
  <r>
    <x v="2"/>
    <s v="DIT OUEST"/>
    <s v="5D"/>
    <s v="ZONE BRETAGNE"/>
    <x v="5264"/>
    <s v="SAINT-HERNIN AUTOCOM"/>
    <s v="ROUTE DE CARHAIX_x000d_1A RUE DU STADE"/>
    <s v="29270"/>
    <s v="SAINT-HERNIN"/>
    <n v="-3.6270500000000001"/>
    <n v="48.219900000000003"/>
    <s v="29250"/>
    <x v="33"/>
    <x v="33"/>
    <s v="BRETAGNE"/>
    <d v="1983-03-01T00:00:00"/>
    <m/>
    <s v="TECHNIQUE"/>
    <s v="Non"/>
    <n v="48.86"/>
    <n v="0"/>
    <n v="0"/>
    <x v="0"/>
    <n v="1000"/>
    <n v="0"/>
    <n v="0"/>
  </r>
  <r>
    <x v="2"/>
    <s v="DIT OUEST"/>
    <s v="5D"/>
    <s v="ZONE BRETAGNE"/>
    <x v="5265"/>
    <s v="ST MEEN AUTOCOM"/>
    <s v="PEN AR C HOAT"/>
    <s v="29260"/>
    <s v="SAINT-MEEN"/>
    <n v="-4.271039"/>
    <n v="48.559818999999997"/>
    <s v="29255"/>
    <x v="33"/>
    <x v="33"/>
    <s v="BRETAGNE"/>
    <d v="1988-05-17T00:00:00"/>
    <m/>
    <s v="TECHNIQUE"/>
    <s v="Non"/>
    <n v="10.8"/>
    <n v="0"/>
    <n v="0"/>
    <x v="0"/>
    <n v="500"/>
    <n v="0"/>
    <n v="0"/>
  </r>
  <r>
    <x v="2"/>
    <s v="DIT OUEST"/>
    <s v="5D"/>
    <s v="ZONE BRETAGNE"/>
    <x v="5266"/>
    <s v="SAINT-NIC AUTOCOM"/>
    <s v="17 RUE DE LA PLAGE PENTREZ"/>
    <s v="29550"/>
    <s v="SAINT-NIC"/>
    <n v="-4.299131"/>
    <n v="48.198588999999998"/>
    <s v="29256"/>
    <x v="33"/>
    <x v="33"/>
    <s v="BRETAGNE"/>
    <d v="1983-06-10T00:00:00"/>
    <m/>
    <s v="TECHNIQUE"/>
    <s v="Non"/>
    <n v="48.86"/>
    <n v="0"/>
    <n v="0"/>
    <x v="0"/>
    <n v="730"/>
    <n v="0"/>
    <n v="0"/>
  </r>
  <r>
    <x v="2"/>
    <s v="DIT OUEST"/>
    <s v="5D"/>
    <s v="ZONE BRETAGNE"/>
    <x v="5267"/>
    <s v="ST PABU AUTOCOM"/>
    <s v="THEVEN AR RENT"/>
    <s v="29830"/>
    <s v="SAINT-PABU"/>
    <n v="-4.6121689999999997"/>
    <n v="48.567380999999997"/>
    <s v="29257"/>
    <x v="33"/>
    <x v="33"/>
    <s v="BRETAGNE"/>
    <d v="1977-08-16T00:00:00"/>
    <m/>
    <s v="TECHNIQUE"/>
    <s v="Non"/>
    <n v="62.42"/>
    <n v="0"/>
    <n v="0"/>
    <x v="0"/>
    <n v="110"/>
    <n v="0"/>
    <n v="0"/>
  </r>
  <r>
    <x v="2"/>
    <s v="DIT OUEST"/>
    <s v="5D"/>
    <s v="ZONE BRETAGNE"/>
    <x v="5268"/>
    <s v="ST RENAN GSM"/>
    <s v="LIEUDIT PENHOAT ST RENAN"/>
    <s v="29290"/>
    <s v="SAINT-RENAN"/>
    <n v="-4.6182359999999996"/>
    <n v="48.447460999999997"/>
    <s v="29260"/>
    <x v="33"/>
    <x v="33"/>
    <s v="BRETAGNE"/>
    <d v="1983-05-13T00:00:00"/>
    <m/>
    <s v="TECHNIQUE"/>
    <s v="Non"/>
    <n v="10"/>
    <n v="0"/>
    <n v="0"/>
    <x v="0"/>
    <n v="187"/>
    <n v="0"/>
    <n v="1"/>
  </r>
  <r>
    <x v="2"/>
    <s v="DIT OUEST"/>
    <s v="5D"/>
    <s v="ZONE BRETAGNE"/>
    <x v="5269"/>
    <s v="SAINT-RENAN AUTOCOM"/>
    <s v="PLACE CHEMINANT ST RENAN"/>
    <s v="29290"/>
    <s v="SAINT-RENAN"/>
    <n v="-4.6212499999999999"/>
    <n v="48.433711000000002"/>
    <s v="29260"/>
    <x v="33"/>
    <x v="33"/>
    <s v="BRETAGNE"/>
    <d v="1967-08-11T00:00:00"/>
    <m/>
    <s v="TECHNIQUE"/>
    <s v="Non"/>
    <n v="61.55"/>
    <n v="0"/>
    <n v="0"/>
    <x v="0"/>
    <n v="72"/>
    <n v="0"/>
    <n v="0"/>
  </r>
  <r>
    <x v="2"/>
    <s v="DIT OUEST"/>
    <s v="5D"/>
    <s v="ZONE BRETAGNE"/>
    <x v="5270"/>
    <s v="ST RIVOAL AUTOCOM"/>
    <s v="MOULIN D EN HAUT SAINT RIVOAL"/>
    <s v="29190"/>
    <s v="SAINT-RIVOAL"/>
    <n v="-3.9949309999999998"/>
    <n v="48.347330999999997"/>
    <s v="29261"/>
    <x v="33"/>
    <x v="33"/>
    <s v="BRETAGNE"/>
    <d v="1989-10-19T00:00:00"/>
    <m/>
    <s v="TECHNIQUE"/>
    <s v="Non"/>
    <n v="10.8"/>
    <n v="0"/>
    <n v="0"/>
    <x v="0"/>
    <n v="2002"/>
    <n v="0"/>
    <n v="0"/>
  </r>
  <r>
    <x v="2"/>
    <s v="DIT OUEST"/>
    <s v="5D"/>
    <s v="ZONE BRETAGNE"/>
    <x v="5271"/>
    <s v="ST SAUVEUR AUTOCOM"/>
    <s v="RUE DE KERBUNCOU"/>
    <s v="29400"/>
    <s v="SAINT-SAUVEUR"/>
    <n v="-4.0081309999999997"/>
    <n v="48.448430999999999"/>
    <s v="29262"/>
    <x v="33"/>
    <x v="33"/>
    <s v="BRETAGNE"/>
    <d v="1984-10-24T00:00:00"/>
    <m/>
    <s v="TECHNIQUE"/>
    <s v="Non"/>
    <n v="10.8"/>
    <n v="0"/>
    <n v="0"/>
    <x v="0"/>
    <n v="579"/>
    <n v="0"/>
    <n v="0"/>
  </r>
  <r>
    <x v="2"/>
    <s v="DIT OUEST"/>
    <s v="5D"/>
    <s v="ZONE BRETAGNE"/>
    <x v="5272"/>
    <s v="ST SERVAIS AUTOCOM"/>
    <s v="BOURG DE SAINT SERVAIS"/>
    <s v="29400"/>
    <s v="SAINT-SERVAIS"/>
    <n v="-4.154039"/>
    <n v="48.510810999999997"/>
    <s v="29264"/>
    <x v="33"/>
    <x v="33"/>
    <s v="BRETAGNE"/>
    <d v="1911-01-01T00:00:00"/>
    <m/>
    <s v="TECHNIQUE"/>
    <s v="Non"/>
    <n v="10.8"/>
    <n v="0"/>
    <n v="0"/>
    <x v="0"/>
    <n v="15"/>
    <n v="0"/>
    <n v="0"/>
  </r>
  <r>
    <x v="2"/>
    <s v="DIT OUEST"/>
    <s v="5D"/>
    <s v="ZONE BRETAGNE"/>
    <x v="5273"/>
    <s v="ST THOIS AUTOCOM"/>
    <s v="CROAS BRENN"/>
    <s v="29520"/>
    <s v="SAINT-THOIS"/>
    <n v="-3.899181"/>
    <n v="48.145530999999998"/>
    <s v="29267"/>
    <x v="33"/>
    <x v="33"/>
    <s v="BRETAGNE"/>
    <d v="1985-01-11T00:00:00"/>
    <m/>
    <s v="TECHNIQUE"/>
    <s v="Non"/>
    <n v="18.489999999999998"/>
    <n v="0"/>
    <n v="0"/>
    <x v="0"/>
    <n v="745"/>
    <n v="0"/>
    <n v="0"/>
  </r>
  <r>
    <x v="2"/>
    <s v="DIT OUEST"/>
    <s v="5D"/>
    <s v="ZONE BRETAGNE"/>
    <x v="5274"/>
    <s v="ST THURIEN AUTOCOM"/>
    <s v="RUE DU POULDU SAINT THURIEN"/>
    <s v="29380"/>
    <s v="SAINT-THURIEN"/>
    <n v="-3.6228889999999998"/>
    <n v="47.959839000000002"/>
    <s v="29269"/>
    <x v="33"/>
    <x v="33"/>
    <s v="BRETAGNE"/>
    <d v="1911-01-01T00:00:00"/>
    <m/>
    <s v="TECHNIQUE"/>
    <s v="Non"/>
    <n v="10.8"/>
    <n v="0"/>
    <n v="0"/>
    <x v="0"/>
    <n v="40"/>
    <n v="0"/>
    <n v="0"/>
  </r>
  <r>
    <x v="2"/>
    <s v="DIT OUEST"/>
    <s v="5D"/>
    <s v="ZONE BRETAGNE"/>
    <x v="5275"/>
    <s v="ST URBAIN AUTOCOM"/>
    <s v="ROUTE DE DIRINON SAINT URBAIN"/>
    <s v="29800"/>
    <s v="SAINT-URBAIN"/>
    <n v="-4.2276389999999999"/>
    <n v="48.403180999999996"/>
    <s v="29270"/>
    <x v="33"/>
    <x v="33"/>
    <s v="BRETAGNE"/>
    <d v="1984-07-26T00:00:00"/>
    <m/>
    <s v="TECHNIQUE"/>
    <s v="Non"/>
    <n v="18.489999999999998"/>
    <n v="0"/>
    <n v="0"/>
    <x v="0"/>
    <n v="600"/>
    <n v="0"/>
    <n v="0"/>
  </r>
  <r>
    <x v="2"/>
    <s v="DIT OUEST"/>
    <s v="5D"/>
    <s v="ZONE BRETAGNE"/>
    <x v="5276"/>
    <s v="ST YVY AUTOCOM"/>
    <s v="PLACE MENDES FRANCE SAINT YVI"/>
    <s v="29140"/>
    <s v="SAINT-YVI"/>
    <n v="-3.9346610000000002"/>
    <n v="47.967111000000003"/>
    <s v="29272"/>
    <x v="33"/>
    <x v="33"/>
    <s v="BRETAGNE"/>
    <d v="1970-10-07T00:00:00"/>
    <m/>
    <s v="TECHNIQUE"/>
    <s v="Non"/>
    <n v="46.18"/>
    <n v="0"/>
    <n v="0"/>
    <x v="0"/>
    <n v="55"/>
    <n v="0"/>
    <n v="0"/>
  </r>
  <r>
    <x v="2"/>
    <s v="DIT OUEST"/>
    <s v="5D"/>
    <s v="ZONE BRETAGNE"/>
    <x v="5277"/>
    <s v="SANTEC AUTOCOM"/>
    <s v="MECHOU SANTEC"/>
    <s v="29250"/>
    <s v="SANTEC"/>
    <n v="-4.0261810000000002"/>
    <n v="48.702461"/>
    <s v="29273"/>
    <x v="33"/>
    <x v="33"/>
    <s v="BRETAGNE"/>
    <d v="1978-08-08T00:00:00"/>
    <m/>
    <s v="TECHNIQUE"/>
    <s v="Non"/>
    <n v="97.01"/>
    <n v="0"/>
    <n v="0"/>
    <x v="0"/>
    <n v="118"/>
    <n v="0"/>
    <n v="0"/>
  </r>
  <r>
    <x v="2"/>
    <s v="DIT OUEST"/>
    <s v="5D"/>
    <s v="ZONE BRETAGNE"/>
    <x v="5278"/>
    <s v="SCAER AUTOCOM"/>
    <s v="RUE RENE LE CHAMP"/>
    <s v="29390"/>
    <s v="SCAER"/>
    <n v="-3.7028690000000002"/>
    <n v="48.026381000000001"/>
    <s v="29274"/>
    <x v="33"/>
    <x v="33"/>
    <s v="BRETAGNE"/>
    <d v="1966-04-08T00:00:00"/>
    <m/>
    <s v="TECHNIQUE"/>
    <s v="Non"/>
    <n v="52.36"/>
    <n v="0"/>
    <n v="0"/>
    <x v="0"/>
    <n v="184"/>
    <n v="0"/>
    <n v="0"/>
  </r>
  <r>
    <x v="2"/>
    <s v="DIT OUEST"/>
    <s v="5D"/>
    <s v="ZONE BRETAGNE"/>
    <x v="5279"/>
    <s v="SCAER SH"/>
    <s v="LIEU DIT KERVELENNEC"/>
    <s v="29390"/>
    <s v="SCAER"/>
    <n v="-3.6968610000000002"/>
    <n v="48.004888999999999"/>
    <s v="29274"/>
    <x v="33"/>
    <x v="33"/>
    <s v="BRETAGNE"/>
    <d v="1972-02-09T00:00:00"/>
    <m/>
    <s v="TECHNIQUE"/>
    <s v="Non"/>
    <n v="81.06"/>
    <n v="0"/>
    <n v="0"/>
    <x v="0"/>
    <n v="1420"/>
    <n v="0"/>
    <n v="0"/>
  </r>
  <r>
    <x v="2"/>
    <s v="DIT OUEST"/>
    <s v="5D"/>
    <s v="ZONE BRETAGNE"/>
    <x v="5280"/>
    <s v="SCRIGNAC AUTOCOM 1"/>
    <s v="COAT_x000d_ARCADE HERNO SCRIGNAC"/>
    <s v="29640"/>
    <s v="SCRIGNAC"/>
    <n v="-3.6303329999999998"/>
    <n v="48.471556"/>
    <s v="29275"/>
    <x v="33"/>
    <x v="33"/>
    <s v="BRETAGNE"/>
    <d v="1972-09-01T00:00:00"/>
    <m/>
    <s v="TECHNIQUE"/>
    <s v="Non"/>
    <n v="61.55"/>
    <n v="0"/>
    <n v="0"/>
    <x v="0"/>
    <n v="387"/>
    <n v="0"/>
    <n v="0"/>
  </r>
  <r>
    <x v="2"/>
    <s v="DIT OUEST"/>
    <s v="5D"/>
    <s v="ZONE BRETAGNE"/>
    <x v="5281"/>
    <s v="SCRIGNAC AUTOCOM 2"/>
    <s v="PLACE DES TROIS COLONELS"/>
    <s v="29640"/>
    <s v="SCRIGNAC"/>
    <n v="-3.677861"/>
    <n v="48.431556"/>
    <s v="29275"/>
    <x v="33"/>
    <x v="33"/>
    <s v="BRETAGNE"/>
    <d v="1984-05-30T00:00:00"/>
    <m/>
    <s v="TECHNIQUE"/>
    <s v="Non"/>
    <n v="46.18"/>
    <n v="0"/>
    <n v="0"/>
    <x v="0"/>
    <n v="574"/>
    <n v="0"/>
    <n v="1"/>
  </r>
  <r>
    <x v="2"/>
    <s v="DIT OUEST"/>
    <s v="5D"/>
    <s v="ZONE BRETAGNE"/>
    <x v="5282"/>
    <s v="SIBIRIL TERRAIN NU"/>
    <s v="BOURG"/>
    <s v="29250"/>
    <s v="SIBIRIL"/>
    <n v="-4.0621390000000002"/>
    <n v="48.666389000000002"/>
    <s v="29276"/>
    <x v="33"/>
    <x v="33"/>
    <s v="BRETAGNE"/>
    <d v="1968-01-31T00:00:00"/>
    <m/>
    <s v="TERRAIN NU"/>
    <s v="Non"/>
    <n v="0"/>
    <n v="0"/>
    <n v="0"/>
    <x v="0"/>
    <n v="45"/>
    <n v="0"/>
    <n v="0"/>
  </r>
  <r>
    <x v="2"/>
    <s v="DIT OUEST"/>
    <s v="5D"/>
    <s v="ZONE BRETAGNE"/>
    <x v="5283"/>
    <s v="SIZUN ARGOAT AUTOCOM"/>
    <s v="RUE DE L ARGOAT SIZUN"/>
    <s v="29450"/>
    <s v="SIZUN"/>
    <n v="-4.0738810000000001"/>
    <n v="48.405039000000002"/>
    <s v="29277"/>
    <x v="33"/>
    <x v="33"/>
    <s v="BRETAGNE"/>
    <d v="1991-01-01T00:00:00"/>
    <m/>
    <s v="TECHNIQUE"/>
    <s v="Non"/>
    <n v="35.340000000000003"/>
    <n v="0"/>
    <n v="0"/>
    <x v="0"/>
    <n v="0"/>
    <n v="0"/>
    <n v="0"/>
  </r>
  <r>
    <x v="2"/>
    <s v="DIT OUEST"/>
    <s v="5D"/>
    <s v="ZONE BRETAGNE"/>
    <x v="5284"/>
    <s v="SIZUN KERBILO AUTOCOM"/>
    <s v="KERBILO ST CADOU"/>
    <s v="29450"/>
    <s v="SIZUN"/>
    <n v="-4.0210109999999997"/>
    <n v="48.372588999999998"/>
    <s v="29277"/>
    <x v="33"/>
    <x v="33"/>
    <s v="BRETAGNE"/>
    <d v="1911-01-01T00:00:00"/>
    <m/>
    <s v="TECHNIQUE"/>
    <s v="Non"/>
    <n v="10.8"/>
    <n v="0"/>
    <n v="0"/>
    <x v="0"/>
    <n v="100"/>
    <n v="0"/>
    <n v="0"/>
  </r>
  <r>
    <x v="2"/>
    <s v="DIT OUEST"/>
    <s v="5D"/>
    <s v="ZONE BRETAGNE"/>
    <x v="5285"/>
    <s v="TAULE AUTOCOM"/>
    <s v="PLACE DE LA MAIRIE TAULE"/>
    <s v="29670"/>
    <s v="TAULE"/>
    <n v="-3.9006889999999999"/>
    <n v="48.604069000000003"/>
    <s v="29279"/>
    <x v="33"/>
    <x v="33"/>
    <s v="BRETAGNE"/>
    <d v="1969-01-21T00:00:00"/>
    <m/>
    <s v="TECHNIQUE"/>
    <s v="Non"/>
    <n v="35.840000000000003"/>
    <n v="0"/>
    <n v="0"/>
    <x v="0"/>
    <n v="42"/>
    <n v="0"/>
    <n v="0"/>
  </r>
  <r>
    <x v="2"/>
    <s v="DIT OUEST"/>
    <s v="5D"/>
    <s v="ZONE BRETAGNE"/>
    <x v="5286"/>
    <s v="TELGRUC SUR MER AUTOCOM"/>
    <s v="11 RUE DES PINS TELGRUC SUR MER"/>
    <s v="29560"/>
    <s v="TELGRUC-SUR-MER"/>
    <n v="-4.3540390000000002"/>
    <n v="48.230561000000002"/>
    <s v="29280"/>
    <x v="33"/>
    <x v="33"/>
    <s v="BRETAGNE"/>
    <d v="1977-06-20T00:00:00"/>
    <m/>
    <s v="TECHNIQUE"/>
    <s v="Non"/>
    <n v="97.01"/>
    <n v="0"/>
    <n v="0"/>
    <x v="0"/>
    <n v="382"/>
    <n v="0"/>
    <n v="0"/>
  </r>
  <r>
    <x v="2"/>
    <s v="DIT OUEST"/>
    <s v="5D"/>
    <s v="ZONE BRETAGNE"/>
    <x v="5287"/>
    <s v="TREFFIAGAT KERSAUX"/>
    <s v="LIEUX DITS KERSAUX ET KERLAI"/>
    <s v="29730"/>
    <s v="TREFFIAGAT"/>
    <n v="-4.2359999999999998"/>
    <n v="47.793222"/>
    <s v="29284"/>
    <x v="33"/>
    <x v="33"/>
    <s v="BRETAGNE"/>
    <d v="1957-01-01T00:00:00"/>
    <m/>
    <s v="TECHNIQUE"/>
    <s v="Non"/>
    <n v="0"/>
    <n v="0"/>
    <n v="0"/>
    <x v="0"/>
    <n v="105"/>
    <n v="0"/>
    <n v="0"/>
  </r>
  <r>
    <x v="2"/>
    <s v="DIT OUEST"/>
    <s v="5D"/>
    <s v="ZONE BRETAGNE"/>
    <x v="5288"/>
    <s v="TREGARVAN AUTOCOM"/>
    <s v="BOURG DE TREGARVAN"/>
    <s v="29560"/>
    <s v="TREGARVAN"/>
    <n v="-4.2258610000000001"/>
    <n v="48.244689000000001"/>
    <s v="29289"/>
    <x v="33"/>
    <x v="33"/>
    <s v="BRETAGNE"/>
    <d v="1911-01-01T00:00:00"/>
    <m/>
    <s v="TECHNIQUE"/>
    <s v="Non"/>
    <n v="10.8"/>
    <n v="0"/>
    <n v="0"/>
    <x v="0"/>
    <n v="70"/>
    <n v="0"/>
    <n v="0"/>
  </r>
  <r>
    <x v="2"/>
    <s v="DIT OUEST"/>
    <s v="5D"/>
    <s v="ZONE BRETAGNE"/>
    <x v="5289"/>
    <s v="TREGOUREZ AUTOCOM"/>
    <s v="18 RUE DE LA MAIRIE"/>
    <s v="29970"/>
    <s v="TREGOUREZ"/>
    <n v="-3.8621690000000002"/>
    <n v="48.104911000000001"/>
    <s v="29291"/>
    <x v="33"/>
    <x v="33"/>
    <s v="BRETAGNE"/>
    <d v="1991-01-01T00:00:00"/>
    <m/>
    <s v="TECHNIQUE"/>
    <s v="Non"/>
    <n v="12.28"/>
    <n v="0"/>
    <n v="0"/>
    <x v="0"/>
    <n v="0"/>
    <n v="0"/>
    <n v="0"/>
  </r>
  <r>
    <x v="2"/>
    <s v="DIT OUEST"/>
    <s v="5D"/>
    <s v="ZONE BRETAGNE"/>
    <x v="5290"/>
    <s v="TREGUNC ST PHILIBERT AUTOCOM"/>
    <s v="14 RUE SAINT PHILIBERT"/>
    <s v="29910"/>
    <s v="TREGUNC"/>
    <n v="-3.8535810000000001"/>
    <n v="47.857981000000002"/>
    <s v="29293"/>
    <x v="33"/>
    <x v="33"/>
    <s v="BRETAGNE"/>
    <d v="1973-05-25T00:00:00"/>
    <m/>
    <s v="TECHNIQUE"/>
    <s v="Non"/>
    <n v="59.97"/>
    <n v="0"/>
    <n v="0"/>
    <x v="0"/>
    <n v="144"/>
    <n v="0"/>
    <n v="0"/>
  </r>
  <r>
    <x v="2"/>
    <s v="DIT OUEST"/>
    <s v="5D"/>
    <s v="ZONE BRETAGNE"/>
    <x v="5291"/>
    <s v="TREGUNC TREVIGNON AUTOCOM"/>
    <s v="TREVIGNON"/>
    <s v="29910"/>
    <s v="TREGUNC"/>
    <n v="-3.841469"/>
    <n v="47.803969000000002"/>
    <s v="29293"/>
    <x v="33"/>
    <x v="33"/>
    <s v="BRETAGNE"/>
    <d v="1978-10-07T00:00:00"/>
    <m/>
    <s v="TECHNIQUE"/>
    <s v="Non"/>
    <n v="62.37"/>
    <n v="0"/>
    <n v="0"/>
    <x v="0"/>
    <n v="2244"/>
    <n v="0"/>
    <n v="1"/>
  </r>
  <r>
    <x v="2"/>
    <s v="DIT OUEST"/>
    <s v="5D"/>
    <s v="ZONE BRETAGNE"/>
    <x v="5292"/>
    <s v="TREMEOC AUTOCOM"/>
    <s v="VIEILLE MAIRIE TREMEOC"/>
    <s v="29120"/>
    <s v="TREMEOC"/>
    <n v="-4.2110310000000002"/>
    <n v="47.905088999999997"/>
    <s v="29296"/>
    <x v="33"/>
    <x v="33"/>
    <s v="BRETAGNE"/>
    <d v="1911-01-01T00:00:00"/>
    <m/>
    <s v="TECHNIQUE"/>
    <s v="Non"/>
    <n v="13.38"/>
    <n v="0"/>
    <n v="0"/>
    <x v="0"/>
    <n v="30"/>
    <n v="0"/>
    <n v="0"/>
  </r>
  <r>
    <x v="2"/>
    <s v="DIT OUEST"/>
    <s v="5D"/>
    <s v="ZONE BRETAGNE"/>
    <x v="5293"/>
    <s v="TREMEVEN FH AUTOCOM"/>
    <s v="RUE DU FOURDEN TREMEVEN"/>
    <s v="29300"/>
    <s v="TREMEVEN"/>
    <n v="-3.5188890000000002"/>
    <n v="47.896939000000003"/>
    <s v="29297"/>
    <x v="33"/>
    <x v="33"/>
    <s v="BRETAGNE"/>
    <d v="1987-02-18T00:00:00"/>
    <m/>
    <s v="TECHNIQUE"/>
    <s v="Non"/>
    <n v="33.15"/>
    <n v="0"/>
    <n v="0"/>
    <x v="0"/>
    <n v="625.37"/>
    <n v="0"/>
    <n v="1"/>
  </r>
  <r>
    <x v="2"/>
    <s v="DIT OUEST"/>
    <s v="5D"/>
    <s v="ZONE BRETAGNE"/>
    <x v="5294"/>
    <s v="TREVOUX AUTOCOM"/>
    <s v="PONT-TREVOUX LE TREVOUX"/>
    <s v="29380"/>
    <s v="LE TREVOUX"/>
    <n v="-3.6380110000000001"/>
    <n v="47.893431"/>
    <s v="29300"/>
    <x v="33"/>
    <x v="33"/>
    <s v="BRETAGNE"/>
    <d v="1989-01-19T00:00:00"/>
    <m/>
    <s v="TECHNIQUE"/>
    <s v="Non"/>
    <n v="18.489999999999998"/>
    <n v="0"/>
    <n v="0"/>
    <x v="0"/>
    <n v="200"/>
    <n v="0"/>
    <n v="0"/>
  </r>
  <r>
    <x v="2"/>
    <s v="DIT OUEST"/>
    <s v="5D"/>
    <s v="ZONE BRETAGNE"/>
    <x v="5295"/>
    <s v="PONT DE BUIS AUTOCOM"/>
    <s v="GRANDE RUE"/>
    <s v="29590"/>
    <s v="PONT-DE-BUIS-LES-QUIMERCH"/>
    <n v="-4.0896109999999997"/>
    <n v="48.255619000000003"/>
    <s v="29302"/>
    <x v="33"/>
    <x v="33"/>
    <s v="BRETAGNE"/>
    <d v="1980-05-27T00:00:00"/>
    <m/>
    <s v="TECHNIQUE"/>
    <s v="Non"/>
    <n v="59.27"/>
    <n v="0"/>
    <n v="0"/>
    <x v="0"/>
    <n v="79"/>
    <n v="0"/>
    <n v="0"/>
  </r>
  <r>
    <x v="2"/>
    <s v="DIT OUEST"/>
    <s v="5D"/>
    <s v="ZONE BRETAGNE"/>
    <x v="5296"/>
    <s v="QUIMPER CREACH GWENN"/>
    <s v="72 BOULEVARD DE CREAC H GWEN"/>
    <s v="29000"/>
    <s v="QUIMPER"/>
    <n v="-4.100625"/>
    <n v="47.977417000000003"/>
    <s v="29232"/>
    <x v="33"/>
    <x v="33"/>
    <s v="BRETAGNE"/>
    <d v="1979-10-16T00:00:00"/>
    <m/>
    <s v="BANALISÉ"/>
    <s v="Non"/>
    <n v="8200.0400000000009"/>
    <n v="249"/>
    <n v="2"/>
    <x v="0"/>
    <n v="42213.19"/>
    <n v="455"/>
    <n v="0"/>
  </r>
  <r>
    <x v="2"/>
    <s v="DIT OUEST"/>
    <s v="5D"/>
    <s v="ZONE BRETAGNE"/>
    <x v="5297"/>
    <s v="SAINT POL DE LEON CT"/>
    <s v="RUE DE LA TOUR D AUVERGNE"/>
    <s v="29250"/>
    <s v="SAINT-POL-DE-LEON"/>
    <n v="-3.9947219999999999"/>
    <n v="48.678027999999998"/>
    <s v="29259"/>
    <x v="33"/>
    <x v="33"/>
    <s v="BRETAGNE"/>
    <d v="1979-09-20T00:00:00"/>
    <m/>
    <s v="MIXTE TECHNIQUE"/>
    <s v="Non"/>
    <n v="919.81"/>
    <n v="0"/>
    <n v="0"/>
    <x v="0"/>
    <n v="2691.9"/>
    <n v="0"/>
    <n v="0"/>
  </r>
  <r>
    <x v="2"/>
    <s v="DIT OUEST"/>
    <s v="5D"/>
    <s v="ZONE BRETAGNE"/>
    <x v="5298"/>
    <s v="HUELGOAT AUTOCOM"/>
    <s v="CHEMIN DES FONTAINES HUELGOAT"/>
    <s v="29690"/>
    <s v="HUELGOAT"/>
    <n v="-3.7459889999999998"/>
    <n v="48.362299999999998"/>
    <s v="29081"/>
    <x v="33"/>
    <x v="33"/>
    <s v="BRETAGNE"/>
    <d v="1978-08-04T00:00:00"/>
    <m/>
    <s v="TECHNIQUE"/>
    <s v="Non"/>
    <n v="83.42"/>
    <n v="0"/>
    <n v="0"/>
    <x v="0"/>
    <n v="658"/>
    <n v="0"/>
    <n v="0"/>
  </r>
  <r>
    <x v="2"/>
    <s v="DIT OUEST"/>
    <s v="5D"/>
    <s v="ZONE BRETAGNE"/>
    <x v="5299"/>
    <s v="CARHAIX ACCUEIL COMMERCIAL"/>
    <s v="RESIDENCE DE LA TOUR D'AUVERGNE_x000d_20 PLACE DU CHAMP DE FOIRE"/>
    <s v="29270"/>
    <s v="CARHAIX-PLOUGUER"/>
    <n v="-3.5691109999999999"/>
    <n v="48.277861000000001"/>
    <s v="29024"/>
    <x v="33"/>
    <x v="33"/>
    <s v="BRETAGNE"/>
    <d v="1978-09-20T00:00:00"/>
    <m/>
    <s v="BOUTIQUE CENTRE VILLE"/>
    <s v="Oui"/>
    <n v="76.349999999999994"/>
    <n v="0"/>
    <n v="0"/>
    <x v="0"/>
    <n v="0"/>
    <n v="0"/>
    <n v="0"/>
  </r>
  <r>
    <x v="2"/>
    <s v="DIT OUEST"/>
    <s v="5D"/>
    <s v="ZONE BRETAGNE"/>
    <x v="5300"/>
    <s v="PLOUESCAT"/>
    <s v="RUE DES SPORTS"/>
    <s v="29430"/>
    <s v="PLOUESCAT"/>
    <n v="-4.1736110000000002"/>
    <n v="48.656860999999999"/>
    <s v="29185"/>
    <x v="33"/>
    <x v="33"/>
    <s v="BRETAGNE"/>
    <d v="1979-10-02T00:00:00"/>
    <m/>
    <s v="TERRAIN NU"/>
    <s v="Non"/>
    <n v="0"/>
    <n v="0"/>
    <n v="0"/>
    <x v="0"/>
    <n v="223"/>
    <n v="0"/>
    <n v="0"/>
  </r>
  <r>
    <x v="2"/>
    <s v="DIT OUEST"/>
    <s v="5D"/>
    <s v="ZONE BRETAGNE"/>
    <x v="5301"/>
    <s v="QUIMPER CREACH GWENN AUTOCOM"/>
    <s v="5 CHEMIN DE KEROGAN"/>
    <s v="29000"/>
    <s v="QUIMPER"/>
    <n v="-4.0963310000000002"/>
    <n v="47.972289000000004"/>
    <s v="29232"/>
    <x v="33"/>
    <x v="33"/>
    <s v="BRETAGNE"/>
    <d v="1991-07-15T00:00:00"/>
    <m/>
    <s v="TECHNIQUE"/>
    <s v="Non"/>
    <n v="54.76"/>
    <n v="0"/>
    <n v="0"/>
    <x v="0"/>
    <n v="323"/>
    <n v="0"/>
    <n v="0"/>
  </r>
  <r>
    <x v="2"/>
    <s v="DIT OUEST"/>
    <s v="5D"/>
    <s v="ZONE BRETAGNE"/>
    <x v="5302"/>
    <s v="PLOUGONVELIN SH"/>
    <s v="TREMEUR"/>
    <s v="29217"/>
    <s v="PLOUGONVELIN"/>
    <n v="-4.7372389999999998"/>
    <n v="48.338349999999998"/>
    <s v="29190"/>
    <x v="33"/>
    <x v="33"/>
    <s v="BRETAGNE"/>
    <d v="1978-09-18T00:00:00"/>
    <m/>
    <s v="TECHNIQUE"/>
    <s v="Non"/>
    <n v="18.899999999999999"/>
    <n v="0"/>
    <n v="0"/>
    <x v="0"/>
    <n v="28"/>
    <n v="0"/>
    <n v="1"/>
  </r>
  <r>
    <x v="2"/>
    <s v="DIT OUEST"/>
    <s v="5D"/>
    <s v="ZONE BRETAGNE"/>
    <x v="5303"/>
    <s v="BREST PORTUAIRE NRA"/>
    <s v="BOULEVARD ISIDORE MARFILLE"/>
    <s v="29200"/>
    <s v="BREST"/>
    <n v="-4.4733609999999997"/>
    <n v="48.385280999999999"/>
    <s v="29019"/>
    <x v="33"/>
    <x v="33"/>
    <s v="BRETAGNE"/>
    <d v="2005-11-22T13:58:28"/>
    <m/>
    <s v="TECHNIQUE"/>
    <s v="Non"/>
    <n v="18.399999999999999"/>
    <n v="0"/>
    <n v="0"/>
    <x v="0"/>
    <n v="0"/>
    <n v="0"/>
    <n v="0"/>
  </r>
  <r>
    <x v="2"/>
    <s v="DIT OUEST"/>
    <s v="5D"/>
    <s v="ZONE BRETAGNE"/>
    <x v="5304"/>
    <s v="BREST JEAN JAURES BOUTIQUE TGB"/>
    <s v="58 RUE JEAN JAURES"/>
    <s v="29200"/>
    <s v="BREST"/>
    <n v="-4.4818610000000003"/>
    <n v="48.393056000000001"/>
    <s v="29019"/>
    <x v="33"/>
    <x v="33"/>
    <s v="BRETAGNE"/>
    <d v="2010-01-13T00:00:00"/>
    <m/>
    <s v="BOUTIQUE CENTRE VILLE"/>
    <s v="Oui"/>
    <n v="673.12"/>
    <n v="18"/>
    <n v="0"/>
    <x v="0"/>
    <n v="0"/>
    <n v="0"/>
    <n v="0"/>
  </r>
  <r>
    <x v="2"/>
    <s v="DIT OUEST"/>
    <s v="5D"/>
    <s v="ZONE BRETAGNE"/>
    <x v="5305"/>
    <s v="BREST LE PHARE DE L EUROPE  GEANT ACCUEIL"/>
    <s v="CENTRE COMMERCIAL CASINO"/>
    <s v="29200"/>
    <s v="BREST"/>
    <n v="-4.4650280000000002"/>
    <n v="48.408000000000001"/>
    <s v="29019"/>
    <x v="33"/>
    <x v="33"/>
    <s v="BRETAGNE"/>
    <d v="1994-06-30T00:00:00"/>
    <m/>
    <s v="BOUTIQUE EN CENTRE COMMERCIAL"/>
    <s v="Oui"/>
    <n v="206.45"/>
    <n v="15"/>
    <n v="0"/>
    <x v="0"/>
    <n v="0"/>
    <n v="0"/>
    <n v="0"/>
  </r>
  <r>
    <x v="2"/>
    <s v="DIT OUEST"/>
    <s v="5D"/>
    <s v="ZONE BRETAGNE"/>
    <x v="5306"/>
    <s v="BREST LES BALISES DU PORT (SITE MIROIR)"/>
    <s v="420 RUE JURIEN DE LA GRAVIERE"/>
    <s v="29200"/>
    <s v="BREST"/>
    <m/>
    <m/>
    <s v="29019"/>
    <x v="33"/>
    <x v="33"/>
    <s v="BRETAGNE"/>
    <d v="2018-06-22T00:00:00"/>
    <m/>
    <s v="BANALISÉ"/>
    <s v="Non"/>
    <n v="0"/>
    <n v="26"/>
    <n v="0"/>
    <x v="0"/>
    <n v="0"/>
    <n v="0"/>
    <n v="0"/>
  </r>
  <r>
    <x v="2"/>
    <s v="DIT OUEST"/>
    <s v="5D"/>
    <s v="ZONE BRETAGNE"/>
    <x v="5307"/>
    <s v="BREST L’HERMITAGE"/>
    <s v="ZA DE L'HERMITAGE"/>
    <s v="29200"/>
    <s v="BREST"/>
    <m/>
    <m/>
    <s v="29019"/>
    <x v="33"/>
    <x v="33"/>
    <s v="BRETAGNE"/>
    <d v="2018-12-28T09:32:32"/>
    <m/>
    <s v="MIXTE BANALISÉ"/>
    <s v="Non"/>
    <n v="0"/>
    <n v="0"/>
    <n v="0"/>
    <x v="0"/>
    <n v="0"/>
    <n v="0"/>
    <n v="0"/>
  </r>
  <r>
    <x v="2"/>
    <s v="DIT OUEST"/>
    <s v="5D"/>
    <s v="ZONE BRETAGNE"/>
    <x v="5308"/>
    <s v="QUIMPER CORENTIN 1 ACCUEIL"/>
    <s v="28 PLACE SAINT CORENTIN"/>
    <s v="29000"/>
    <s v="QUIMPER"/>
    <n v="-4.1032780000000004"/>
    <n v="47.996082999999999"/>
    <s v="29232"/>
    <x v="33"/>
    <x v="33"/>
    <s v="BRETAGNE"/>
    <d v="1911-01-01T00:00:00"/>
    <m/>
    <s v="BOUTIQUE CENTRE VILLE"/>
    <s v="Oui"/>
    <n v="152.04"/>
    <n v="8"/>
    <n v="0"/>
    <x v="0"/>
    <n v="0"/>
    <n v="0"/>
    <n v="0"/>
  </r>
  <r>
    <x v="2"/>
    <s v="DIT OUEST"/>
    <s v="5D"/>
    <s v="ZONE BRETAGNE"/>
    <x v="5309"/>
    <s v="CARHAIX PLOUGUER CT"/>
    <s v="RUE GEORGES CLEMENCEAU"/>
    <s v="29270"/>
    <s v="CARHAIX-PLOUGUER"/>
    <n v="3.5691670000000002"/>
    <n v="48.278333000000003"/>
    <s v="29024"/>
    <x v="33"/>
    <x v="33"/>
    <s v="BRETAGNE"/>
    <d v="1971-10-26T00:00:00"/>
    <m/>
    <s v="TECHNIQUE"/>
    <s v="Non"/>
    <n v="509.56"/>
    <n v="0"/>
    <n v="0"/>
    <x v="0"/>
    <n v="1590.25"/>
    <n v="0"/>
    <n v="1"/>
  </r>
  <r>
    <x v="2"/>
    <s v="DIT OUEST"/>
    <s v="5D"/>
    <s v="ZONE BRETAGNE"/>
    <x v="5310"/>
    <s v="LANDERNEAU PENHOAT"/>
    <s v="PENHOAT LANDERNEAU"/>
    <s v="29800"/>
    <s v="LANDERNEAU"/>
    <n v="-4.2356889999999998"/>
    <n v="48.444144000000001"/>
    <s v="29103"/>
    <x v="33"/>
    <x v="33"/>
    <s v="BRETAGNE"/>
    <d v="1992-01-01T00:00:00"/>
    <m/>
    <s v="TECHNIQUE"/>
    <s v="Non"/>
    <n v="14"/>
    <n v="0"/>
    <n v="0"/>
    <x v="0"/>
    <n v="208"/>
    <n v="0"/>
    <n v="1"/>
  </r>
  <r>
    <x v="2"/>
    <s v="DIT OUEST"/>
    <s v="5D"/>
    <s v="ZONE BRETAGNE"/>
    <x v="5311"/>
    <s v="CROZON CT"/>
    <s v="RUE LA CHALOTAIS"/>
    <s v="29160"/>
    <s v="CROZON"/>
    <n v="-4.4928439999999998"/>
    <n v="48.245106"/>
    <s v="29042"/>
    <x v="33"/>
    <x v="33"/>
    <s v="BRETAGNE"/>
    <d v="1971-09-02T00:00:00"/>
    <m/>
    <s v="TECHNIQUE"/>
    <s v="Non"/>
    <n v="492.2"/>
    <n v="0"/>
    <n v="0"/>
    <x v="0"/>
    <n v="981.5"/>
    <n v="0"/>
    <n v="1"/>
  </r>
  <r>
    <x v="2"/>
    <s v="DIT OUEST"/>
    <s v="5D"/>
    <s v="ZONE BRETAGNE"/>
    <x v="5312"/>
    <s v="CROZON LE FRET AUTOCOM"/>
    <s v="LE FRET_x000d_ROUTE DE CAMARET"/>
    <s v="29160"/>
    <s v="CROZON"/>
    <n v="-4.5086190000000004"/>
    <n v="48.285339"/>
    <s v="29042"/>
    <x v="33"/>
    <x v="33"/>
    <s v="BRETAGNE"/>
    <d v="1973-05-29T00:00:00"/>
    <m/>
    <s v="TECHNIQUE"/>
    <s v="Non"/>
    <n v="61.67"/>
    <n v="0"/>
    <n v="0"/>
    <x v="0"/>
    <n v="502"/>
    <n v="0"/>
    <n v="0"/>
  </r>
  <r>
    <x v="2"/>
    <s v="DIT OUEST"/>
    <s v="5D"/>
    <s v="ZONE BRETAGNE"/>
    <x v="5313"/>
    <s v="DOUARNENEZ TREBOUL AUTOCOM"/>
    <s v="13 RUE DU MENEZ DOUARNENEZ"/>
    <s v="29100"/>
    <s v="DOUARNENEZ"/>
    <n v="-4.3411109999999997"/>
    <n v="48.089632999999999"/>
    <s v="29046"/>
    <x v="33"/>
    <x v="33"/>
    <s v="BRETAGNE"/>
    <d v="1980-02-21T00:00:00"/>
    <m/>
    <s v="TECHNIQUE"/>
    <s v="Non"/>
    <n v="234.34"/>
    <n v="0"/>
    <n v="0"/>
    <x v="0"/>
    <n v="915"/>
    <n v="0"/>
    <n v="1"/>
  </r>
  <r>
    <x v="2"/>
    <s v="DIT OUEST"/>
    <s v="5D"/>
    <s v="ZONE BRETAGNE"/>
    <x v="5314"/>
    <s v="DOUARNENEZ PLOARE AUTOCOM"/>
    <s v="AVENUE ALEXANDRE BRETHEL"/>
    <s v="29100"/>
    <s v="DOUARNENEZ"/>
    <n v="-4.3247220000000004"/>
    <n v="48.086055999999999"/>
    <s v="29046"/>
    <x v="33"/>
    <x v="33"/>
    <s v="BRETAGNE"/>
    <d v="1979-10-05T00:00:00"/>
    <m/>
    <s v="TECHNIQUE"/>
    <s v="Non"/>
    <n v="880.9"/>
    <n v="0"/>
    <n v="0"/>
    <x v="0"/>
    <n v="3164.08"/>
    <n v="0"/>
    <n v="0"/>
  </r>
  <r>
    <x v="2"/>
    <s v="DIT OUEST"/>
    <s v="5D"/>
    <s v="ZONE BRETAGNE"/>
    <x v="5315"/>
    <s v="QUIMPER GARE CT"/>
    <s v="33 TER AVENUE DE LA GARE"/>
    <s v="29000"/>
    <s v="QUIMPER"/>
    <n v="-4.0951940000000002"/>
    <n v="47.994"/>
    <s v="29232"/>
    <x v="33"/>
    <x v="33"/>
    <s v="BRETAGNE"/>
    <d v="1961-04-22T00:00:00"/>
    <m/>
    <s v="MIXTE TECHNIQUE"/>
    <s v="Non"/>
    <n v="1637.33"/>
    <n v="0"/>
    <n v="0"/>
    <x v="80"/>
    <n v="1768.37"/>
    <n v="66"/>
    <n v="0"/>
  </r>
  <r>
    <x v="2"/>
    <s v="DIT OUEST"/>
    <s v="5D"/>
    <s v="ZONE BRETAGNE"/>
    <x v="5316"/>
    <s v="BREST MARINE PARKINGS"/>
    <s v="6EME BASSIN_x000d_POSTE DES NAV.CABLIERS"/>
    <s v="29200"/>
    <s v="BREST"/>
    <n v="-4.4744169999999999"/>
    <n v="48.382638999999998"/>
    <s v="29019"/>
    <x v="33"/>
    <x v="33"/>
    <s v="BRETAGNE"/>
    <d v="1951-01-18T00:00:00"/>
    <m/>
    <s v="TERRAIN NU"/>
    <s v="Non"/>
    <n v="0"/>
    <n v="0"/>
    <n v="0"/>
    <x v="0"/>
    <n v="5050"/>
    <n v="38"/>
    <n v="0"/>
  </r>
  <r>
    <x v="2"/>
    <s v="DIT OUEST"/>
    <s v="5D"/>
    <s v="ZONE BRETAGNE"/>
    <x v="5317"/>
    <s v="BREST MARINE"/>
    <s v="PORT DE COMMERCE 6EME BASSIN_x000d_9364 BOULEVARD ISIDORE MARFILLE"/>
    <s v="29200"/>
    <s v="BREST"/>
    <n v="-4.4744440000000001"/>
    <n v="48.382472"/>
    <s v="29019"/>
    <x v="33"/>
    <x v="33"/>
    <s v="BRETAGNE"/>
    <d v="1958-12-31T00:00:00"/>
    <m/>
    <s v="BANALISÉ"/>
    <s v="Non"/>
    <n v="5786.71"/>
    <n v="55"/>
    <n v="0"/>
    <x v="0"/>
    <n v="10135.67"/>
    <n v="0"/>
    <n v="0"/>
  </r>
  <r>
    <x v="2"/>
    <s v="DIT OUEST"/>
    <s v="5D"/>
    <s v="ZONE BRETAGNE"/>
    <x v="5318"/>
    <s v="BREST OUEST CT"/>
    <s v="RUE VALY-HIR BREST"/>
    <s v="29200"/>
    <s v="BREST"/>
    <n v="-4.5250000000000004"/>
    <n v="48.384582999999999"/>
    <s v="29019"/>
    <x v="33"/>
    <x v="33"/>
    <s v="BRETAGNE"/>
    <d v="1971-06-10T00:00:00"/>
    <m/>
    <s v="MIXTE TECHNIQUE"/>
    <s v="Non"/>
    <n v="1144.97"/>
    <n v="0"/>
    <n v="0"/>
    <x v="0"/>
    <n v="4145.37"/>
    <n v="0"/>
    <n v="2"/>
  </r>
  <r>
    <x v="2"/>
    <s v="DIT OUEST"/>
    <s v="5D"/>
    <s v="ZONE BRETAGNE"/>
    <x v="5319"/>
    <s v="LOSCOAT"/>
    <s v="72 RUE DE LOSCOAT"/>
    <s v="29200"/>
    <s v="BREST"/>
    <n v="-4.4892640000000004"/>
    <n v="48.424419"/>
    <s v="29019"/>
    <x v="33"/>
    <x v="33"/>
    <s v="BRETAGNE"/>
    <d v="1971-08-13T00:00:00"/>
    <m/>
    <s v="BANALISÉ"/>
    <s v="Non"/>
    <n v="2978.37"/>
    <n v="101"/>
    <n v="1"/>
    <x v="0"/>
    <n v="9847.2800000000007"/>
    <n v="172"/>
    <n v="1"/>
  </r>
  <r>
    <x v="2"/>
    <s v="DIT OUEST"/>
    <s v="5D"/>
    <s v="ZONE BRETAGNE"/>
    <x v="5320"/>
    <s v="BREST EST LE BOT CT"/>
    <s v="RUE DU BOT"/>
    <s v="29200"/>
    <s v="BREST"/>
    <n v="-4.4574720000000001"/>
    <n v="48.408194000000002"/>
    <s v="29019"/>
    <x v="33"/>
    <x v="33"/>
    <s v="BRETAGNE"/>
    <d v="1973-05-11T00:00:00"/>
    <m/>
    <s v="MIXTE TECHNIQUE"/>
    <s v="Non"/>
    <n v="1551.45"/>
    <n v="11"/>
    <n v="0"/>
    <x v="0"/>
    <n v="3590.86"/>
    <n v="20"/>
    <n v="0"/>
  </r>
  <r>
    <x v="2"/>
    <s v="DIT OUEST"/>
    <s v="5D"/>
    <s v="ZONE BRETAGNE"/>
    <x v="5321"/>
    <s v="BREST NORD BOTREL"/>
    <s v="76 RUE THEODORE BOTREL"/>
    <s v="29200"/>
    <s v="BREST"/>
    <n v="-4.5018940000000001"/>
    <n v="48.411757999999999"/>
    <s v="29019"/>
    <x v="33"/>
    <x v="33"/>
    <s v="BRETAGNE"/>
    <d v="1974-11-08T00:00:00"/>
    <m/>
    <s v="MIXTE BANALISÉ"/>
    <s v="Non"/>
    <n v="2669.17"/>
    <n v="41"/>
    <n v="0"/>
    <x v="18"/>
    <n v="4703.07"/>
    <n v="85"/>
    <n v="1"/>
  </r>
  <r>
    <x v="2"/>
    <s v="DIT OUEST"/>
    <s v="5D"/>
    <s v="ZONE BRETAGNE"/>
    <x v="5322"/>
    <s v="BREST DUQUESNE"/>
    <s v="11 RUE ALGESIRAS_x000d_7 A 13 RUE DUQUESNE"/>
    <s v="29200"/>
    <s v="BREST"/>
    <n v="-4.4889169999999998"/>
    <n v="48.390275000000003"/>
    <s v="29019"/>
    <x v="33"/>
    <x v="33"/>
    <s v="BRETAGNE"/>
    <d v="1961-01-11T00:00:00"/>
    <m/>
    <s v="TECHNIQUE"/>
    <s v="Non"/>
    <n v="3354.3"/>
    <n v="30"/>
    <n v="0"/>
    <x v="0"/>
    <n v="2913.79"/>
    <n v="36"/>
    <n v="1"/>
  </r>
  <r>
    <x v="2"/>
    <s v="DIT OUEST"/>
    <s v="5D"/>
    <s v="ZONE BRETAGNE"/>
    <x v="5323"/>
    <s v="PONT DE BUIS LES QUIMERCH AUTOCOM"/>
    <s v="TY MENEZ QUIMERCH"/>
    <s v="29590"/>
    <s v="PONT-DE-BUIS-LES-QUIMERCH"/>
    <n v="-4.1206189999999996"/>
    <n v="48.283938999999997"/>
    <s v="29302"/>
    <x v="33"/>
    <x v="33"/>
    <s v="BRETAGNE"/>
    <d v="1984-07-04T00:00:00"/>
    <m/>
    <s v="TECHNIQUE"/>
    <s v="Non"/>
    <n v="46.18"/>
    <n v="0"/>
    <n v="0"/>
    <x v="0"/>
    <n v="1114"/>
    <n v="0"/>
    <n v="0"/>
  </r>
  <r>
    <x v="2"/>
    <s v="DIT OUEST"/>
    <s v="5D"/>
    <s v="ZONE BRETAGNE"/>
    <x v="5324"/>
    <s v="BANNALEC AUTOCOM"/>
    <s v="PLACE YVES TANGUY BANNALEC"/>
    <s v="29380"/>
    <s v="BANNALEC"/>
    <n v="-3.7013889999999998"/>
    <n v="47.933118999999998"/>
    <s v="29004"/>
    <x v="33"/>
    <x v="33"/>
    <s v="BRETAGNE"/>
    <d v="1972-05-16T00:00:00"/>
    <m/>
    <s v="TECHNIQUE"/>
    <s v="Non"/>
    <n v="105.95"/>
    <n v="0"/>
    <n v="0"/>
    <x v="0"/>
    <n v="530"/>
    <n v="0"/>
    <n v="0"/>
  </r>
  <r>
    <x v="2"/>
    <s v="DIT OUEST"/>
    <s v="5D"/>
    <s v="ZONE BRETAGNE"/>
    <x v="5325"/>
    <s v="ROSPORDEN AUTOCOM"/>
    <s v="RUE DU BOULOUARD"/>
    <s v="29140"/>
    <s v="ROSPORDEN"/>
    <n v="-3.8262499999999999"/>
    <n v="47.956561000000001"/>
    <s v="29241"/>
    <x v="33"/>
    <x v="33"/>
    <s v="BRETAGNE"/>
    <d v="1968-10-01T00:00:00"/>
    <m/>
    <s v="TECHNIQUE"/>
    <s v="Non"/>
    <n v="91.52"/>
    <n v="0"/>
    <n v="0"/>
    <x v="0"/>
    <n v="148"/>
    <n v="0"/>
    <n v="0"/>
  </r>
  <r>
    <x v="2"/>
    <s v="DIT OUEST"/>
    <s v="5D"/>
    <s v="ZONE BRETAGNE"/>
    <x v="5326"/>
    <s v="PLOUGASNOU AUTOCOM"/>
    <s v="RUE DE L ORATOIRE"/>
    <s v="29630"/>
    <s v="PLOUGASNOU"/>
    <n v="-3.7903389999999999"/>
    <n v="48.695861000000001"/>
    <s v="29188"/>
    <x v="33"/>
    <x v="33"/>
    <s v="BRETAGNE"/>
    <d v="1998-01-28T00:00:00"/>
    <m/>
    <s v="TECHNIQUE"/>
    <s v="Non"/>
    <n v="61.55"/>
    <n v="0"/>
    <n v="0"/>
    <x v="0"/>
    <n v="148"/>
    <n v="0"/>
    <n v="0"/>
  </r>
  <r>
    <x v="2"/>
    <s v="DIT OUEST"/>
    <s v="5D"/>
    <s v="ZONE BRETAGNE"/>
    <x v="5327"/>
    <s v="PLOUGASNOU AUTOCOM"/>
    <s v="8 IMPASSE DE KERUZAOUEN"/>
    <s v="29630"/>
    <s v="PLOUGASNOU"/>
    <m/>
    <m/>
    <s v="29188"/>
    <x v="33"/>
    <x v="33"/>
    <s v="BRETAGNE"/>
    <d v="1978-04-21T00:00:00"/>
    <m/>
    <s v="TECHNIQUE"/>
    <s v="Non"/>
    <n v="84.54"/>
    <n v="0"/>
    <n v="0"/>
    <x v="0"/>
    <n v="707"/>
    <n v="0"/>
    <n v="0"/>
  </r>
  <r>
    <x v="2"/>
    <s v="DIT OUEST"/>
    <s v="5D"/>
    <s v="ZONE BRETAGNE"/>
    <x v="5328"/>
    <s v="PLOUGASNOU PASSIF"/>
    <s v="KERHOUIN"/>
    <s v="29630"/>
    <s v="PLOUGASNOU"/>
    <n v="3.8155559999999999"/>
    <n v="48.704166999999998"/>
    <s v="29188"/>
    <x v="33"/>
    <x v="33"/>
    <s v="BRETAGNE"/>
    <d v="1984-01-17T00:00:00"/>
    <m/>
    <s v="TERRAIN NU"/>
    <s v="Non"/>
    <n v="0"/>
    <n v="0"/>
    <n v="0"/>
    <x v="0"/>
    <n v="500"/>
    <n v="0"/>
    <n v="1"/>
  </r>
  <r>
    <x v="2"/>
    <s v="DIT OUEST"/>
    <s v="5D"/>
    <s v="ZONE BRETAGNE"/>
    <x v="5329"/>
    <s v="MORLAIX AUTOCOM"/>
    <s v="15 RUE DE L AERODROME"/>
    <s v="29600"/>
    <s v="MORLAIX"/>
    <n v="-3.8314889999999999"/>
    <n v="48.605089"/>
    <s v="29151"/>
    <x v="33"/>
    <x v="33"/>
    <s v="BRETAGNE"/>
    <d v="1970-03-27T00:00:00"/>
    <m/>
    <s v="TECHNIQUE"/>
    <s v="Non"/>
    <n v="46.11"/>
    <n v="0"/>
    <n v="0"/>
    <x v="0"/>
    <n v="176"/>
    <n v="0"/>
    <n v="0"/>
  </r>
  <r>
    <x v="2"/>
    <s v="DIT OUEST"/>
    <s v="5D"/>
    <s v="ZONE BRETAGNE"/>
    <x v="5330"/>
    <s v="BRIEC AUTOCOM"/>
    <s v="65BIS RUE DU GENERAL DE GAULLE"/>
    <s v="29510"/>
    <s v="BRIEC"/>
    <n v="-4.0025190000000004"/>
    <n v="48.100988999999998"/>
    <s v="29020"/>
    <x v="33"/>
    <x v="33"/>
    <s v="BRETAGNE"/>
    <d v="1971-10-06T00:00:00"/>
    <m/>
    <s v="TECHNIQUE"/>
    <s v="Non"/>
    <n v="62.52"/>
    <n v="0"/>
    <n v="0"/>
    <x v="0"/>
    <n v="72"/>
    <n v="0"/>
    <n v="0"/>
  </r>
  <r>
    <x v="2"/>
    <s v="DIT OUEST"/>
    <s v="5D"/>
    <s v="ZONE BRETAGNE"/>
    <x v="5331"/>
    <s v="LE CONQUET GUERITE"/>
    <s v="RUE TROADEC"/>
    <s v="29217"/>
    <s v="LE CONQUET"/>
    <n v="-4.7764720000000001"/>
    <n v="48.360750000000003"/>
    <s v="29040"/>
    <x v="33"/>
    <x v="33"/>
    <s v="BRETAGNE"/>
    <d v="1964-10-15T00:00:00"/>
    <m/>
    <s v="TECHNIQUE"/>
    <s v="Non"/>
    <n v="3"/>
    <n v="0"/>
    <n v="0"/>
    <x v="0"/>
    <n v="4"/>
    <n v="0"/>
    <n v="0"/>
  </r>
  <r>
    <x v="2"/>
    <s v="DIT OUEST"/>
    <s v="5D"/>
    <s v="ZONE BRETAGNE"/>
    <x v="5332"/>
    <s v="QUIMPERLE CT"/>
    <s v="9 RUE ALAIN CANIART"/>
    <s v="29300"/>
    <s v="QUIMPERLE"/>
    <n v="-3.545436"/>
    <n v="47.876617000000003"/>
    <s v="29233"/>
    <x v="33"/>
    <x v="33"/>
    <s v="BRETAGNE"/>
    <d v="1970-06-15T00:00:00"/>
    <m/>
    <s v="TECHNIQUE"/>
    <s v="Non"/>
    <n v="892.43"/>
    <n v="1"/>
    <n v="0"/>
    <x v="0"/>
    <n v="1223.08"/>
    <n v="7"/>
    <n v="1"/>
  </r>
  <r>
    <x v="2"/>
    <s v="DIT OUEST"/>
    <s v="5D"/>
    <s v="ZONE BRETAGNE"/>
    <x v="5333"/>
    <s v="CHATEAULIN CT"/>
    <s v="13 RUE FENIGAN CHATEAULIN"/>
    <s v="29150"/>
    <s v="CHATEAULIN"/>
    <n v="-4.0916110000000003"/>
    <n v="48.194861000000003"/>
    <s v="29026"/>
    <x v="33"/>
    <x v="33"/>
    <s v="BRETAGNE"/>
    <d v="1970-07-10T00:00:00"/>
    <m/>
    <s v="MIXTE TECHNIQUE"/>
    <s v="Non"/>
    <n v="1265.1099999999999"/>
    <n v="0"/>
    <n v="0"/>
    <x v="0"/>
    <n v="2420.52"/>
    <n v="28"/>
    <n v="0"/>
  </r>
  <r>
    <x v="2"/>
    <s v="DIT OUEST"/>
    <s v="5D"/>
    <s v="ZONE BRETAGNE"/>
    <x v="5334"/>
    <s v="NU"/>
    <s v="CREACH AR FORESTAR VEILH"/>
    <s v="29150"/>
    <s v="CHATEAULIN"/>
    <n v="-4.105111"/>
    <n v="48.188972"/>
    <s v="29026"/>
    <x v="33"/>
    <x v="33"/>
    <s v="BRETAGNE"/>
    <d v="1977-06-02T00:00:00"/>
    <m/>
    <s v="TERRAIN NU"/>
    <s v="Non"/>
    <n v="0"/>
    <n v="0"/>
    <n v="0"/>
    <x v="0"/>
    <n v="631"/>
    <n v="0"/>
    <n v="0"/>
  </r>
  <r>
    <x v="2"/>
    <s v="DIT OUEST"/>
    <s v="5D"/>
    <s v="ZONE BRETAGNE"/>
    <x v="5335"/>
    <s v="PASSIF       LITE"/>
    <s v="LIEUDIT LA CARRIERE DU ROZ"/>
    <s v="29150"/>
    <s v="CHATEAULIN"/>
    <n v="-4.0921390000000004"/>
    <n v="48.198777999999997"/>
    <s v="29026"/>
    <x v="33"/>
    <x v="33"/>
    <s v="BRETAGNE"/>
    <d v="1983-06-20T00:00:00"/>
    <m/>
    <s v="TERRAIN NU"/>
    <s v="Non"/>
    <n v="0"/>
    <n v="0"/>
    <n v="0"/>
    <x v="0"/>
    <n v="144"/>
    <n v="0"/>
    <n v="0"/>
  </r>
  <r>
    <x v="2"/>
    <s v="DIT OUEST"/>
    <s v="5D"/>
    <s v="ZONE BRETAGNE"/>
    <x v="5336"/>
    <s v="ST THEGONNEC AUTOCOM"/>
    <s v="BON REPOS"/>
    <s v="29410"/>
    <s v="SAINT-THEGONNEC LOC-EGUINER"/>
    <n v="-3.9470999999999998"/>
    <n v="48.522210999999999"/>
    <s v="29266"/>
    <x v="33"/>
    <x v="33"/>
    <s v="BRETAGNE"/>
    <d v="1978-01-30T00:00:00"/>
    <m/>
    <s v="TECHNIQUE"/>
    <s v="Non"/>
    <n v="87.95"/>
    <n v="0"/>
    <n v="0"/>
    <x v="0"/>
    <n v="1537"/>
    <n v="0"/>
    <n v="0"/>
  </r>
  <r>
    <x v="2"/>
    <s v="DIT OUEST"/>
    <s v="5D"/>
    <s v="ZONE BRETAGNE"/>
    <x v="5337"/>
    <s v="KERGONAN AUTOCOM"/>
    <s v="4 RUE LOUIS LE BOURHIS"/>
    <s v="29000"/>
    <s v="QUIMPER"/>
    <n v="-4.0326690000000003"/>
    <n v="47.983161000000003"/>
    <s v="29232"/>
    <x v="33"/>
    <x v="33"/>
    <s v="BRETAGNE"/>
    <d v="1985-12-29T00:00:00"/>
    <m/>
    <s v="TECHNIQUE"/>
    <s v="Non"/>
    <n v="48.86"/>
    <n v="0"/>
    <n v="0"/>
    <x v="0"/>
    <n v="491"/>
    <n v="0"/>
    <n v="0"/>
  </r>
  <r>
    <x v="2"/>
    <s v="DIT OUEST"/>
    <s v="5D"/>
    <s v="ZONE BRETAGNE"/>
    <x v="5338"/>
    <s v="MOELAN KERGROES AUTOCOM"/>
    <s v="LAND KERGUIP MOELAN"/>
    <s v="29350"/>
    <s v="MOELAN-SUR-MER"/>
    <n v="-3.6766109999999999"/>
    <n v="47.803100000000001"/>
    <s v="29150"/>
    <x v="33"/>
    <x v="33"/>
    <s v="BRETAGNE"/>
    <d v="1977-08-24T00:00:00"/>
    <m/>
    <s v="TECHNIQUE"/>
    <s v="Non"/>
    <n v="97.51"/>
    <n v="0"/>
    <n v="0"/>
    <x v="0"/>
    <n v="817.06"/>
    <n v="0"/>
    <n v="1"/>
  </r>
  <r>
    <x v="2"/>
    <s v="DIT OUEST"/>
    <s v="5D"/>
    <s v="ZONE BRETAGNE"/>
    <x v="5339"/>
    <s v="QUIMPER MIOSSEC"/>
    <s v="11 AVENUE MIOSSEC"/>
    <s v="29000"/>
    <s v="QUIMPER"/>
    <n v="-4.1173190000000002"/>
    <n v="47.990442000000002"/>
    <s v="29232"/>
    <x v="33"/>
    <x v="33"/>
    <s v="BRETAGNE"/>
    <d v="1976-06-14T00:00:00"/>
    <m/>
    <s v="MIXTE BANALISÉ"/>
    <s v="Non"/>
    <n v="4453.16"/>
    <n v="0"/>
    <n v="0"/>
    <x v="0"/>
    <n v="9268.77"/>
    <n v="154"/>
    <n v="0"/>
  </r>
  <r>
    <x v="2"/>
    <s v="DIT OUEST"/>
    <s v="5D"/>
    <s v="ZONE BRETAGNE"/>
    <x v="5340"/>
    <s v="QUIMPER PENHARS AUTOCOM"/>
    <s v="ALLEE DE PRAT AR ROUZ"/>
    <s v="29000"/>
    <s v="QUIMPER"/>
    <n v="-4.1333310000000001"/>
    <n v="47.996668999999997"/>
    <s v="29232"/>
    <x v="33"/>
    <x v="33"/>
    <s v="BRETAGNE"/>
    <d v="1977-01-03T00:00:00"/>
    <m/>
    <s v="TECHNIQUE"/>
    <s v="Non"/>
    <n v="62.05"/>
    <n v="0"/>
    <n v="0"/>
    <x v="0"/>
    <n v="3623.87"/>
    <n v="0"/>
    <n v="1"/>
  </r>
  <r>
    <x v="2"/>
    <s v="DIT OUEST"/>
    <s v="5D"/>
    <s v="ZONE BRETAGNE"/>
    <x v="5341"/>
    <s v="COMBRIT AUTOCOM"/>
    <s v="1 RUE DE L ODET"/>
    <s v="29120"/>
    <s v="COMBRIT"/>
    <n v="-4.132231"/>
    <n v="47.87735"/>
    <s v="29037"/>
    <x v="33"/>
    <x v="33"/>
    <s v="BRETAGNE"/>
    <d v="1976-08-24T00:00:00"/>
    <m/>
    <s v="TECHNIQUE"/>
    <s v="Non"/>
    <n v="61.56"/>
    <n v="0"/>
    <n v="0"/>
    <x v="0"/>
    <n v="2060.9699999999998"/>
    <n v="0"/>
    <n v="1"/>
  </r>
  <r>
    <x v="2"/>
    <s v="DIT OUEST"/>
    <s v="5D"/>
    <s v="ZONE BRETAGNE"/>
    <x v="5342"/>
    <s v="SAINT-MALO INTRA-MUROS"/>
    <s v="3 RUE SAINTE ANNE"/>
    <s v="35400"/>
    <s v="SAINT-MALO"/>
    <m/>
    <m/>
    <s v="35288"/>
    <x v="34"/>
    <x v="34"/>
    <s v="BRETAGNE"/>
    <m/>
    <m/>
    <s v="TECHNIQUE"/>
    <s v="Non"/>
    <n v="0"/>
    <n v="0"/>
    <n v="0"/>
    <x v="0"/>
    <n v="0"/>
    <n v="0"/>
    <n v="0"/>
  </r>
  <r>
    <x v="2"/>
    <s v="DIT OUEST"/>
    <s v="5D"/>
    <s v="ZONE BRETAGNE"/>
    <x v="5343"/>
    <s v="ACIGNE AUTOCOM"/>
    <s v="RUE DE L ANCIEN PORCHE"/>
    <s v="35690"/>
    <s v="ACIGNE"/>
    <n v="-1.536589"/>
    <n v="48.132480999999999"/>
    <s v="35001"/>
    <x v="34"/>
    <x v="34"/>
    <s v="BRETAGNE"/>
    <d v="1976-12-21T00:00:00"/>
    <m/>
    <s v="TECHNIQUE"/>
    <s v="Non"/>
    <n v="61.55"/>
    <n v="0"/>
    <n v="0"/>
    <x v="0"/>
    <n v="173"/>
    <n v="0"/>
    <n v="0"/>
  </r>
  <r>
    <x v="2"/>
    <s v="DIT OUEST"/>
    <s v="5D"/>
    <s v="ZONE BRETAGNE"/>
    <x v="5344"/>
    <s v="ANTRAIN AUTOCOM"/>
    <s v="ROUTE NATIONALE 155_x000d_ROUTE DE FOUGERES"/>
    <s v="35560"/>
    <s v="ANTRAIN"/>
    <n v="-1.4823809999999999"/>
    <n v="48.458638999999998"/>
    <s v="35004"/>
    <x v="34"/>
    <x v="34"/>
    <s v="BRETAGNE"/>
    <d v="1968-12-16T00:00:00"/>
    <m/>
    <s v="TECHNIQUE"/>
    <s v="Non"/>
    <n v="52.74"/>
    <n v="0"/>
    <n v="0"/>
    <x v="0"/>
    <n v="152"/>
    <n v="0"/>
    <n v="0"/>
  </r>
  <r>
    <x v="2"/>
    <s v="DIT OUEST"/>
    <s v="5D"/>
    <s v="ZONE BRETAGNE"/>
    <x v="5345"/>
    <s v="ARGENTRE AUTOCOM"/>
    <s v="PLACE DU GENERAL DE GAULLE"/>
    <s v="35370"/>
    <s v="ARGENTRE-DU-PLESSIS"/>
    <n v="-1.153019"/>
    <n v="48.057580999999999"/>
    <s v="35006"/>
    <x v="34"/>
    <x v="34"/>
    <s v="BRETAGNE"/>
    <d v="1974-10-17T00:00:00"/>
    <m/>
    <s v="TECHNIQUE"/>
    <s v="Non"/>
    <n v="61.55"/>
    <n v="0"/>
    <n v="0"/>
    <x v="0"/>
    <n v="142"/>
    <n v="0"/>
    <n v="0"/>
  </r>
  <r>
    <x v="2"/>
    <s v="DIT OUEST"/>
    <s v="5D"/>
    <s v="ZONE BRETAGNE"/>
    <x v="5346"/>
    <s v="BAIN DE BRET AUTOCOM"/>
    <s v="VCHE 6_x000d_10 AVENUE ADOLPHE ORAIN"/>
    <s v="35470"/>
    <s v="BAIN-DE-BRETAGNE"/>
    <n v="-1.679719"/>
    <n v="47.845011"/>
    <s v="35012"/>
    <x v="34"/>
    <x v="34"/>
    <s v="BRETAGNE"/>
    <d v="1979-02-12T00:00:00"/>
    <m/>
    <s v="TECHNIQUE"/>
    <s v="Non"/>
    <n v="91.67"/>
    <n v="0"/>
    <n v="0"/>
    <x v="0"/>
    <n v="256"/>
    <n v="0"/>
    <n v="0"/>
  </r>
  <r>
    <x v="2"/>
    <s v="DIT OUEST"/>
    <s v="5D"/>
    <s v="ZONE BRETAGNE"/>
    <x v="5347"/>
    <s v="BAINS SUR OUST AUTOCOM"/>
    <s v="LE CLOS DU BIGNON"/>
    <s v="35600"/>
    <s v="BAINS-SUR-OUST"/>
    <n v="-2.0756999999999999"/>
    <n v="47.702449999999999"/>
    <s v="35013"/>
    <x v="34"/>
    <x v="34"/>
    <s v="BRETAGNE"/>
    <d v="1981-11-30T00:00:00"/>
    <m/>
    <s v="TECHNIQUE"/>
    <s v="Non"/>
    <n v="61.55"/>
    <n v="0"/>
    <n v="0"/>
    <x v="0"/>
    <n v="309"/>
    <n v="0"/>
    <n v="0"/>
  </r>
  <r>
    <x v="2"/>
    <s v="DIT OUEST"/>
    <s v="5D"/>
    <s v="ZONE BRETAGNE"/>
    <x v="5348"/>
    <s v="BAIS AUTOCOM"/>
    <s v="ROUTE DE LA GUERCHE"/>
    <s v="35680"/>
    <s v="BAIS"/>
    <n v="-1.2881389999999999"/>
    <n v="48.002211000000003"/>
    <s v="35014"/>
    <x v="34"/>
    <x v="34"/>
    <s v="BRETAGNE"/>
    <d v="1979-02-12T00:00:00"/>
    <m/>
    <s v="TECHNIQUE"/>
    <s v="Non"/>
    <n v="84.41"/>
    <n v="0"/>
    <n v="0"/>
    <x v="0"/>
    <n v="424"/>
    <n v="0"/>
    <n v="0"/>
  </r>
  <r>
    <x v="2"/>
    <s v="DIT OUEST"/>
    <s v="5D"/>
    <s v="ZONE BRETAGNE"/>
    <x v="5349"/>
    <s v="BALAZE AUTOCOM"/>
    <s v="11 RUE PARIS JALLOBERT"/>
    <s v="35500"/>
    <s v="BALAZE"/>
    <n v="-1.193281"/>
    <n v="48.169769000000002"/>
    <s v="35015"/>
    <x v="34"/>
    <x v="34"/>
    <s v="BRETAGNE"/>
    <d v="1981-06-02T00:00:00"/>
    <m/>
    <s v="TECHNIQUE"/>
    <s v="Non"/>
    <n v="46.24"/>
    <n v="0"/>
    <n v="0"/>
    <x v="0"/>
    <n v="180"/>
    <n v="0"/>
    <n v="0"/>
  </r>
  <r>
    <x v="2"/>
    <s v="DIT OUEST"/>
    <s v="5D"/>
    <s v="ZONE BRETAGNE"/>
    <x v="5350"/>
    <s v="BAZOUGES LA PEROUSE AUTOCOM + PYLONE"/>
    <s v="RUE HYACINTHE MOREL"/>
    <s v="35560"/>
    <s v="BAZOUGES-LA-PEROUSE"/>
    <n v="-1.5719190000000001"/>
    <n v="48.427410999999999"/>
    <s v="35019"/>
    <x v="34"/>
    <x v="34"/>
    <s v="BRETAGNE"/>
    <d v="1979-12-03T00:00:00"/>
    <m/>
    <s v="TECHNIQUE"/>
    <s v="Non"/>
    <n v="61.55"/>
    <n v="0"/>
    <n v="0"/>
    <x v="0"/>
    <n v="153"/>
    <n v="0"/>
    <n v="1"/>
  </r>
  <r>
    <x v="2"/>
    <s v="DIT OUEST"/>
    <s v="5D"/>
    <s v="ZONE BRETAGNE"/>
    <x v="5351"/>
    <s v="BECHEREL AUTOCOM"/>
    <s v="LE BOURG_x000d_RUE DE LA LIBERATION"/>
    <s v="35190"/>
    <s v="BECHEREL"/>
    <n v="-1.945419"/>
    <n v="48.296619"/>
    <s v="35022"/>
    <x v="34"/>
    <x v="34"/>
    <s v="BRETAGNE"/>
    <d v="1968-05-16T00:00:00"/>
    <m/>
    <s v="TECHNIQUE"/>
    <s v="Non"/>
    <n v="62.56"/>
    <n v="0"/>
    <n v="0"/>
    <x v="0"/>
    <n v="98"/>
    <n v="0"/>
    <n v="0"/>
  </r>
  <r>
    <x v="2"/>
    <s v="DIT OUEST"/>
    <s v="5D"/>
    <s v="ZONE BRETAGNE"/>
    <x v="5352"/>
    <s v="BEDEE AUTOCOM"/>
    <s v="LE BOURG_x000d_PLACE DE L EGLISE"/>
    <s v="35137"/>
    <s v="BEDEE"/>
    <n v="-1.94495"/>
    <n v="48.180999999999997"/>
    <s v="35023"/>
    <x v="34"/>
    <x v="34"/>
    <s v="BRETAGNE"/>
    <d v="1978-03-20T00:00:00"/>
    <m/>
    <s v="TECHNIQUE"/>
    <s v="Non"/>
    <n v="61.55"/>
    <n v="0"/>
    <n v="0"/>
    <x v="0"/>
    <n v="500"/>
    <n v="0"/>
    <n v="0"/>
  </r>
  <r>
    <x v="2"/>
    <s v="DIT OUEST"/>
    <s v="5D"/>
    <s v="ZONE BRETAGNE"/>
    <x v="5353"/>
    <s v="BETTON AUTOCOM"/>
    <s v="7 AVENUE D ARMORIQUE"/>
    <s v="35830"/>
    <s v="BETTON"/>
    <n v="-1.6383110000000001"/>
    <n v="48.181089"/>
    <s v="35024"/>
    <x v="34"/>
    <x v="34"/>
    <s v="BRETAGNE"/>
    <d v="1970-02-04T00:00:00"/>
    <m/>
    <s v="TECHNIQUE"/>
    <s v="Non"/>
    <n v="60.48"/>
    <n v="0"/>
    <n v="0"/>
    <x v="0"/>
    <n v="189"/>
    <n v="0"/>
    <n v="0"/>
  </r>
  <r>
    <x v="2"/>
    <s v="DIT OUEST"/>
    <s v="5D"/>
    <s v="ZONE BRETAGNE"/>
    <x v="5354"/>
    <s v="BILLE AUTOCOM"/>
    <s v="RUE DE FOUGERES"/>
    <s v="35133"/>
    <s v="BILLE"/>
    <n v="-1.245161"/>
    <n v="48.286461000000003"/>
    <s v="35025"/>
    <x v="34"/>
    <x v="34"/>
    <s v="BRETAGNE"/>
    <d v="1979-09-27T00:00:00"/>
    <m/>
    <s v="TECHNIQUE"/>
    <s v="Non"/>
    <n v="61.55"/>
    <n v="0"/>
    <n v="0"/>
    <x v="0"/>
    <n v="524"/>
    <n v="0"/>
    <n v="0"/>
  </r>
  <r>
    <x v="2"/>
    <s v="DIT OUEST"/>
    <s v="5D"/>
    <s v="ZONE BRETAGNE"/>
    <x v="5355"/>
    <s v="BONNEMAIN AUTOCOM"/>
    <s v="LE BOURG_x000d_ROUTE DE CUGUEN"/>
    <s v="35270"/>
    <s v="BONNEMAIN"/>
    <n v="-1.763881"/>
    <n v="48.466500000000003"/>
    <s v="35029"/>
    <x v="34"/>
    <x v="34"/>
    <s v="BRETAGNE"/>
    <d v="1986-06-11T00:00:00"/>
    <m/>
    <s v="TECHNIQUE"/>
    <s v="Non"/>
    <n v="17.920000000000002"/>
    <n v="0"/>
    <n v="0"/>
    <x v="0"/>
    <n v="64"/>
    <n v="0"/>
    <n v="0"/>
  </r>
  <r>
    <x v="2"/>
    <s v="DIT OUEST"/>
    <s v="5D"/>
    <s v="ZONE BRETAGNE"/>
    <x v="5356"/>
    <s v="LA BOUEXIERE AUTOCOM"/>
    <s v="RUE JEAN MARIE PAVY_x000d_CHEMIN DEPARTEMENTAL 106"/>
    <s v="35340"/>
    <s v="LA BOUEXIERE"/>
    <n v="-1.4417690000000001"/>
    <n v="48.185518999999999"/>
    <s v="35031"/>
    <x v="34"/>
    <x v="34"/>
    <s v="BRETAGNE"/>
    <d v="1976-10-06T00:00:00"/>
    <m/>
    <s v="TECHNIQUE"/>
    <s v="Non"/>
    <n v="61.55"/>
    <n v="0"/>
    <n v="0"/>
    <x v="0"/>
    <n v="357"/>
    <n v="0"/>
    <n v="0"/>
  </r>
  <r>
    <x v="2"/>
    <s v="DIT OUEST"/>
    <s v="5D"/>
    <s v="ZONE BRETAGNE"/>
    <x v="5357"/>
    <s v="BOURGBARRE AUTOCOM"/>
    <s v="ROUTE DEPARTEMENTALE 39"/>
    <s v="35230"/>
    <s v="BOURGBARRE"/>
    <n v="-1.6022890000000001"/>
    <n v="47.999681000000002"/>
    <s v="35032"/>
    <x v="34"/>
    <x v="34"/>
    <s v="BRETAGNE"/>
    <d v="1993-01-22T00:00:00"/>
    <m/>
    <s v="TECHNIQUE"/>
    <s v="Non"/>
    <n v="17.920000000000002"/>
    <n v="0"/>
    <n v="0"/>
    <x v="0"/>
    <n v="372"/>
    <n v="0"/>
    <n v="0"/>
  </r>
  <r>
    <x v="2"/>
    <s v="DIT OUEST"/>
    <s v="5D"/>
    <s v="ZONE BRETAGNE"/>
    <x v="5358"/>
    <s v="BOURG DES COMPTES AUTOCOM"/>
    <s v="LE BOURG_x000d_PASSAGE DU TERTRE"/>
    <s v="35890"/>
    <s v="BOURG-DES-COMPTES"/>
    <n v="-1.7399389999999999"/>
    <n v="47.927950000000003"/>
    <s v="35033"/>
    <x v="34"/>
    <x v="34"/>
    <s v="BRETAGNE"/>
    <d v="1968-06-10T00:00:00"/>
    <m/>
    <s v="TECHNIQUE"/>
    <s v="Non"/>
    <n v="58.66"/>
    <n v="0"/>
    <n v="0"/>
    <x v="0"/>
    <n v="108"/>
    <n v="0"/>
    <n v="0"/>
  </r>
  <r>
    <x v="2"/>
    <s v="DIT OUEST"/>
    <s v="5D"/>
    <s v="ZONE BRETAGNE"/>
    <x v="5359"/>
    <s v="LA BOUSSAC AUTOCOM"/>
    <s v="ROUTE D EPINIAC BOURG_x000d_CHEMIN DEPARTEMENTAL 4"/>
    <s v="35120"/>
    <s v="LA BOUSSAC"/>
    <n v="-1.662819"/>
    <n v="48.511761"/>
    <s v="35034"/>
    <x v="34"/>
    <x v="34"/>
    <s v="BRETAGNE"/>
    <d v="1982-07-19T00:00:00"/>
    <m/>
    <s v="TECHNIQUE"/>
    <s v="Non"/>
    <n v="46.24"/>
    <n v="0"/>
    <n v="0"/>
    <x v="0"/>
    <n v="376"/>
    <n v="0"/>
    <n v="0"/>
  </r>
  <r>
    <x v="2"/>
    <s v="DIT OUEST"/>
    <s v="5D"/>
    <s v="ZONE BRETAGNE"/>
    <x v="5360"/>
    <s v="BREAL SOUS MONTFORT AUTOCOM"/>
    <s v="CHEMIN DEPARTEMENTAL 62"/>
    <s v="35310"/>
    <s v="BREAL-SOUS-MONTFORT"/>
    <n v="-1.871481"/>
    <n v="48.055861"/>
    <s v="35037"/>
    <x v="34"/>
    <x v="34"/>
    <s v="BRETAGNE"/>
    <d v="1994-10-10T00:00:00"/>
    <m/>
    <s v="TECHNIQUE"/>
    <s v="Non"/>
    <n v="54.3"/>
    <n v="0"/>
    <n v="0"/>
    <x v="0"/>
    <n v="226"/>
    <n v="0"/>
    <n v="0"/>
  </r>
  <r>
    <x v="2"/>
    <s v="DIT OUEST"/>
    <s v="5D"/>
    <s v="ZONE BRETAGNE"/>
    <x v="5361"/>
    <s v="BRETEIL AUTOCOM"/>
    <s v="RUELLE DU CHAMP D AISE"/>
    <s v="35160"/>
    <s v="BRETEIL"/>
    <n v="-1.8991690000000001"/>
    <n v="48.146068999999997"/>
    <s v="35040"/>
    <x v="34"/>
    <x v="34"/>
    <s v="BRETAGNE"/>
    <d v="1988-05-10T00:00:00"/>
    <m/>
    <s v="TECHNIQUE"/>
    <s v="Non"/>
    <n v="43.69"/>
    <n v="0"/>
    <n v="0"/>
    <x v="0"/>
    <n v="61"/>
    <n v="0"/>
    <n v="0"/>
  </r>
  <r>
    <x v="2"/>
    <s v="DIT OUEST"/>
    <s v="5D"/>
    <s v="ZONE BRETAGNE"/>
    <x v="5362"/>
    <s v="BRIE AUTOCOM"/>
    <s v="LE BOURG_x000d_ROUTE DE CARENTOIR"/>
    <s v="35150"/>
    <s v="BRIE"/>
    <n v="-1.53915"/>
    <n v="47.951419000000001"/>
    <s v="35041"/>
    <x v="34"/>
    <x v="34"/>
    <s v="BRETAGNE"/>
    <d v="1991-11-14T00:00:00"/>
    <m/>
    <s v="TECHNIQUE"/>
    <s v="Non"/>
    <n v="10.76"/>
    <n v="0"/>
    <n v="0"/>
    <x v="0"/>
    <n v="14"/>
    <n v="0"/>
    <n v="0"/>
  </r>
  <r>
    <x v="2"/>
    <s v="DIT OUEST"/>
    <s v="5D"/>
    <s v="ZONE BRETAGNE"/>
    <x v="5363"/>
    <s v="BRIELLES AUTOCOM"/>
    <s v="CHEMIN DEPARTEMENTAL 43"/>
    <s v="35370"/>
    <s v="BRIELLES"/>
    <n v="-1.0827500000000001"/>
    <n v="48.009450000000001"/>
    <s v="35042"/>
    <x v="34"/>
    <x v="34"/>
    <s v="BRETAGNE"/>
    <d v="1981-01-30T00:00:00"/>
    <m/>
    <s v="TECHNIQUE"/>
    <s v="Non"/>
    <n v="61.55"/>
    <n v="0"/>
    <n v="0"/>
    <x v="0"/>
    <n v="735"/>
    <n v="0"/>
    <n v="0"/>
  </r>
  <r>
    <x v="2"/>
    <s v="DIT OUEST"/>
    <s v="5D"/>
    <s v="ZONE BRETAGNE"/>
    <x v="5364"/>
    <s v="BRUC SUR AFF AUTOCOM"/>
    <s v="LIEU DIT LA GILLARDIERE_x000d_LE BOURG"/>
    <s v="35550"/>
    <s v="BRUC-SUR-AFF"/>
    <n v="-2.0207389999999998"/>
    <n v="47.817838999999999"/>
    <s v="35045"/>
    <x v="34"/>
    <x v="34"/>
    <s v="BRETAGNE"/>
    <d v="1987-07-21T00:00:00"/>
    <m/>
    <s v="TECHNIQUE"/>
    <s v="Non"/>
    <n v="10.76"/>
    <n v="0"/>
    <n v="0"/>
    <x v="0"/>
    <n v="158"/>
    <n v="0"/>
    <n v="0"/>
  </r>
  <r>
    <x v="2"/>
    <s v="DIT OUEST"/>
    <s v="5D"/>
    <s v="ZONE BRETAGNE"/>
    <x v="5365"/>
    <s v="LES BRULAIS AUTOCOM"/>
    <s v="LE BOURG_x000d_VIEUX CHEMIN 105"/>
    <s v="35330"/>
    <s v="LES BRULAIS"/>
    <n v="-2.0405190000000002"/>
    <n v="47.889260999999998"/>
    <s v="35046"/>
    <x v="34"/>
    <x v="34"/>
    <s v="BRETAGNE"/>
    <d v="1987-05-19T00:00:00"/>
    <m/>
    <s v="TECHNIQUE"/>
    <s v="Non"/>
    <n v="10.76"/>
    <n v="0"/>
    <n v="0"/>
    <x v="0"/>
    <n v="132"/>
    <n v="0"/>
    <n v="0"/>
  </r>
  <r>
    <x v="2"/>
    <s v="DIT OUEST"/>
    <s v="5D"/>
    <s v="ZONE BRETAGNE"/>
    <x v="5366"/>
    <s v="BRUZ KER LANN AUTOCOM"/>
    <s v="LIEU-DIT LES BOULAIS"/>
    <s v="35170"/>
    <s v="BRUZ"/>
    <n v="-1.7525189999999999"/>
    <n v="48.023938999999999"/>
    <s v="35047"/>
    <x v="34"/>
    <x v="34"/>
    <s v="BRETAGNE"/>
    <d v="2001-01-29T00:00:00"/>
    <m/>
    <s v="TECHNIQUE"/>
    <s v="Non"/>
    <n v="97.71"/>
    <n v="0"/>
    <n v="0"/>
    <x v="0"/>
    <n v="309"/>
    <n v="0"/>
    <n v="0"/>
  </r>
  <r>
    <x v="2"/>
    <s v="DIT OUEST"/>
    <s v="5D"/>
    <s v="ZONE BRETAGNE"/>
    <x v="5367"/>
    <s v="BRUZ  AUTOCOM + PYLONE"/>
    <s v="BOULEVARD PASTEUR"/>
    <s v="35170"/>
    <s v="BRUZ"/>
    <n v="-1.7444440000000001"/>
    <n v="48.023611000000002"/>
    <s v="35047"/>
    <x v="34"/>
    <x v="34"/>
    <s v="BRETAGNE"/>
    <d v="1978-04-13T00:00:00"/>
    <m/>
    <s v="TECHNIQUE"/>
    <s v="Non"/>
    <n v="745.01"/>
    <n v="0"/>
    <n v="0"/>
    <x v="0"/>
    <n v="3155.01"/>
    <n v="6"/>
    <n v="1"/>
  </r>
  <r>
    <x v="2"/>
    <s v="DIT OUEST"/>
    <s v="5D"/>
    <s v="ZONE BRETAGNE"/>
    <x v="5368"/>
    <s v="CAMPEL AUTOCOM"/>
    <s v="RUE DE LOUTEHEL"/>
    <s v="35330"/>
    <s v="VAL D'ANAST"/>
    <n v="-2.0125500000000001"/>
    <n v="47.935639000000002"/>
    <s v="35168"/>
    <x v="34"/>
    <x v="34"/>
    <s v="BRETAGNE"/>
    <d v="1987-07-21T00:00:00"/>
    <m/>
    <s v="TECHNIQUE"/>
    <s v="Non"/>
    <n v="10.76"/>
    <n v="0"/>
    <n v="0"/>
    <x v="0"/>
    <n v="162"/>
    <n v="0"/>
    <n v="0"/>
  </r>
  <r>
    <x v="2"/>
    <s v="DIT OUEST"/>
    <s v="5D"/>
    <s v="ZONE BRETAGNE"/>
    <x v="5369"/>
    <s v="TERRAIN NU-CANCALE"/>
    <s v="LD LA CABANE DE LA MOULIERE"/>
    <s v="35260"/>
    <s v="CANCALE"/>
    <n v="-1.8710830000000001"/>
    <n v="48.697499999999998"/>
    <s v="35049"/>
    <x v="34"/>
    <x v="34"/>
    <s v="BRETAGNE"/>
    <d v="1956-02-21T00:00:00"/>
    <m/>
    <s v="TERRAIN NU"/>
    <s v="Non"/>
    <n v="0"/>
    <n v="0"/>
    <n v="0"/>
    <x v="0"/>
    <n v="10"/>
    <n v="0"/>
    <n v="0"/>
  </r>
  <r>
    <x v="2"/>
    <s v="DIT OUEST"/>
    <s v="5D"/>
    <s v="ZONE BRETAGNE"/>
    <x v="5370"/>
    <s v="CANCALE AUTOCOM"/>
    <s v="61 AVENUE DU GENERAL DE GAULLE"/>
    <s v="35260"/>
    <s v="CANCALE"/>
    <n v="-1.8612500000000001"/>
    <n v="48.678361000000002"/>
    <s v="35049"/>
    <x v="34"/>
    <x v="34"/>
    <s v="BRETAGNE"/>
    <d v="1976-12-03T00:00:00"/>
    <m/>
    <s v="TECHNIQUE"/>
    <s v="Non"/>
    <n v="241.76"/>
    <n v="0"/>
    <n v="0"/>
    <x v="0"/>
    <n v="0"/>
    <n v="1"/>
    <n v="0"/>
  </r>
  <r>
    <x v="2"/>
    <s v="DIT OUEST"/>
    <s v="5D"/>
    <s v="ZONE BRETAGNE"/>
    <x v="5371"/>
    <s v="CESSON TRANSPAC TERRAIN BATIPAC (PARKING)"/>
    <s v="9 RUE DU CHENE GERMAIN"/>
    <s v="35510"/>
    <s v="CESSON-SEVIGNE"/>
    <n v="-1.622844"/>
    <n v="48.128861000000001"/>
    <s v="35051"/>
    <x v="34"/>
    <x v="34"/>
    <s v="BRETAGNE"/>
    <d v="2006-03-21T00:00:00"/>
    <m/>
    <s v="TERRAIN NU"/>
    <s v="Non"/>
    <n v="0"/>
    <n v="0"/>
    <n v="0"/>
    <x v="0"/>
    <n v="10872"/>
    <n v="0"/>
    <n v="0"/>
  </r>
  <r>
    <x v="2"/>
    <s v="DIT OUEST"/>
    <s v="5D"/>
    <s v="ZONE BRETAGNE"/>
    <x v="5372"/>
    <s v="CESSON SEVIGNE TECHNOPOLE"/>
    <s v="9 RUE DU CHENE GERMAIN"/>
    <s v="35510"/>
    <s v="CESSON-SEVIGNE"/>
    <n v="-1.622844"/>
    <n v="48.128861000000001"/>
    <s v="35051"/>
    <x v="34"/>
    <x v="34"/>
    <s v="BRETAGNE"/>
    <d v="1911-01-01T00:00:00"/>
    <m/>
    <s v="BANALISÉ"/>
    <s v="Non"/>
    <n v="13671.16"/>
    <n v="797"/>
    <n v="129"/>
    <x v="0"/>
    <n v="27973"/>
    <n v="480"/>
    <n v="0"/>
  </r>
  <r>
    <x v="2"/>
    <s v="DIT OUEST"/>
    <s v="5D"/>
    <s v="ZONE BRETAGNE"/>
    <x v="5373"/>
    <s v="CESSON SEVIGNE LES LANTHANIDES"/>
    <s v="2 SQUARE DU CHENE  GERMAIN"/>
    <s v="35510"/>
    <s v="CESSON-SEVIGNE"/>
    <n v="-1.6218969999999999"/>
    <n v="48.128900000000002"/>
    <s v="35051"/>
    <x v="34"/>
    <x v="34"/>
    <s v="BRETAGNE"/>
    <d v="2003-05-21T00:00:00"/>
    <m/>
    <s v="BANALISÉ"/>
    <s v="Non"/>
    <n v="628.71"/>
    <n v="29"/>
    <n v="6"/>
    <x v="80"/>
    <n v="0"/>
    <n v="0"/>
    <n v="0"/>
  </r>
  <r>
    <x v="2"/>
    <s v="DIT OUEST"/>
    <s v="5D"/>
    <s v="ZONE BRETAGNE"/>
    <x v="5374"/>
    <s v="CESSON SEVIGNE AUTOCOM ATALANTE"/>
    <s v="RUE DU CHENE GERMAIN"/>
    <s v="35510"/>
    <s v="CESSON-SEVIGNE"/>
    <n v="-1.6298889999999999"/>
    <n v="48.129638999999997"/>
    <s v="35051"/>
    <x v="34"/>
    <x v="34"/>
    <s v="BRETAGNE"/>
    <d v="1911-01-01T00:00:00"/>
    <m/>
    <s v="TECHNIQUE"/>
    <s v="Non"/>
    <n v="230.29"/>
    <n v="0"/>
    <n v="0"/>
    <x v="0"/>
    <n v="744.74"/>
    <n v="0"/>
    <n v="0"/>
  </r>
  <r>
    <x v="2"/>
    <s v="DIT OUEST"/>
    <s v="5D"/>
    <s v="ZONE BRETAGNE"/>
    <x v="5375"/>
    <s v="CESSON SEVIGNE AUTOCOM"/>
    <s v="BEAUSOLEIL_x000d_18 PLACE DE SEVIGNE"/>
    <s v="35510"/>
    <s v="CESSON-SEVIGNE"/>
    <n v="-1.6098809999999999"/>
    <n v="48.114839000000003"/>
    <s v="35051"/>
    <x v="34"/>
    <x v="34"/>
    <s v="BRETAGNE"/>
    <d v="1911-01-01T00:00:00"/>
    <m/>
    <s v="TECHNIQUE"/>
    <s v="Non"/>
    <n v="136.55000000000001"/>
    <n v="0"/>
    <n v="0"/>
    <x v="0"/>
    <n v="100"/>
    <n v="0"/>
    <n v="0"/>
  </r>
  <r>
    <x v="2"/>
    <s v="DIT OUEST"/>
    <s v="5D"/>
    <s v="ZONE BRETAGNE"/>
    <x v="5376"/>
    <s v="CESSON SEVIGNE BATIPAC 2 BELLE ILE"/>
    <s v="1 RUE DU CHENE GERMAIN"/>
    <s v="35510"/>
    <s v="CESSON-SEVIGNE"/>
    <n v="-1.6300779999999999"/>
    <n v="48.129803000000003"/>
    <s v="35051"/>
    <x v="34"/>
    <x v="34"/>
    <s v="BRETAGNE"/>
    <d v="2003-05-21T00:00:00"/>
    <m/>
    <s v="BANALISÉ"/>
    <s v="Non"/>
    <n v="3068.79"/>
    <n v="187"/>
    <n v="26"/>
    <x v="0"/>
    <n v="12042"/>
    <n v="90"/>
    <n v="0"/>
  </r>
  <r>
    <x v="2"/>
    <s v="DIT OUEST"/>
    <s v="5D"/>
    <s v="ZONE BRETAGNE"/>
    <x v="5377"/>
    <s v="CHANTELOUP AUTOCOM"/>
    <s v="LE BOURG_x000d_CHEMIN DEPARTEMENTAL 41"/>
    <s v="35150"/>
    <s v="CHANTELOUP"/>
    <n v="-1.6124499999999999"/>
    <n v="47.966061000000003"/>
    <s v="35054"/>
    <x v="34"/>
    <x v="34"/>
    <s v="BRETAGNE"/>
    <d v="1993-06-21T00:00:00"/>
    <m/>
    <s v="TECHNIQUE"/>
    <s v="Non"/>
    <n v="17.920000000000002"/>
    <n v="0"/>
    <n v="0"/>
    <x v="0"/>
    <n v="105"/>
    <n v="0"/>
    <n v="0"/>
  </r>
  <r>
    <x v="2"/>
    <s v="DIT OUEST"/>
    <s v="5D"/>
    <s v="ZONE BRETAGNE"/>
    <x v="5378"/>
    <s v="CHANTEPIE AUTOCOM"/>
    <s v="ZAC DES 2 RUISSEAUX_x000d_RUE DU PETIT PRE"/>
    <s v="35135"/>
    <s v="CHANTEPIE"/>
    <n v="-1.6196109999999999"/>
    <n v="48.087806"/>
    <s v="35055"/>
    <x v="34"/>
    <x v="34"/>
    <s v="BRETAGNE"/>
    <d v="1986-10-10T00:00:00"/>
    <m/>
    <s v="TECHNIQUE"/>
    <s v="Non"/>
    <n v="43.69"/>
    <n v="0"/>
    <n v="0"/>
    <x v="0"/>
    <n v="88"/>
    <n v="0"/>
    <n v="0"/>
  </r>
  <r>
    <x v="2"/>
    <s v="DIT OUEST"/>
    <s v="5D"/>
    <s v="ZONE BRETAGNE"/>
    <x v="5379"/>
    <s v="CHANTEPIE RIVES DU BLOSNE NRA"/>
    <s v="ZAC DES RIVES DU BLOSNE"/>
    <s v="35135"/>
    <s v="CHANTEPIE"/>
    <n v="-1.655311"/>
    <n v="48.100281000000003"/>
    <s v="35055"/>
    <x v="34"/>
    <x v="34"/>
    <s v="BRETAGNE"/>
    <d v="2005-09-22T13:36:18"/>
    <m/>
    <s v="TECHNIQUE"/>
    <s v="Non"/>
    <n v="84"/>
    <n v="0"/>
    <n v="0"/>
    <x v="0"/>
    <n v="105"/>
    <n v="0"/>
    <n v="0"/>
  </r>
  <r>
    <x v="2"/>
    <s v="DIT OUEST"/>
    <s v="5D"/>
    <s v="ZONE BRETAGNE"/>
    <x v="5380"/>
    <s v="CHANTEPIE AUTOCOM + PYLONE"/>
    <s v="ZONE INDUSTRIELLE DES LOGES"/>
    <s v="35135"/>
    <s v="CHANTEPIE"/>
    <n v="-1.626339"/>
    <n v="48.086030999999998"/>
    <s v="35055"/>
    <x v="34"/>
    <x v="34"/>
    <s v="BRETAGNE"/>
    <d v="1993-12-07T00:00:00"/>
    <m/>
    <s v="TECHNIQUE"/>
    <s v="Non"/>
    <n v="109.85"/>
    <n v="0"/>
    <n v="0"/>
    <x v="0"/>
    <n v="876"/>
    <n v="0"/>
    <n v="1"/>
  </r>
  <r>
    <x v="2"/>
    <s v="DIT OUEST"/>
    <s v="5D"/>
    <s v="ZONE BRETAGNE"/>
    <x v="5381"/>
    <s v="LA CHAPELLE BOUEXIC AUTOCOM"/>
    <s v="ROUTE DE BOWEL"/>
    <s v="35330"/>
    <s v="LA CHAPELLE-BOUEXIC"/>
    <n v="-1.9430000000000001"/>
    <n v="47.928369000000004"/>
    <s v="35057"/>
    <x v="34"/>
    <x v="34"/>
    <s v="BRETAGNE"/>
    <d v="1981-11-06T00:00:00"/>
    <m/>
    <s v="TECHNIQUE"/>
    <s v="Non"/>
    <n v="46.24"/>
    <n v="0"/>
    <n v="0"/>
    <x v="0"/>
    <n v="57"/>
    <n v="0"/>
    <n v="0"/>
  </r>
  <r>
    <x v="2"/>
    <s v="DIT OUEST"/>
    <s v="5D"/>
    <s v="ZONE BRETAGNE"/>
    <x v="5382"/>
    <s v="LA CHAPELLE DES FOUGERETZ AUTOCOM"/>
    <s v="LE CHAMP DE LA BETE NOIRE"/>
    <s v="35520"/>
    <s v="LA CHAPELLE-DES-FOUGERETZ"/>
    <n v="-1.727789"/>
    <n v="48.178831000000002"/>
    <s v="35059"/>
    <x v="34"/>
    <x v="34"/>
    <s v="BRETAGNE"/>
    <d v="1968-09-05T00:00:00"/>
    <m/>
    <s v="TECHNIQUE"/>
    <s v="Non"/>
    <n v="52.18"/>
    <n v="0"/>
    <n v="0"/>
    <x v="0"/>
    <n v="208"/>
    <n v="0"/>
    <n v="0"/>
  </r>
  <r>
    <x v="2"/>
    <s v="DIT OUEST"/>
    <s v="5D"/>
    <s v="ZONE BRETAGNE"/>
    <x v="5383"/>
    <s v="LA CHAPELLE DU LOU NRA"/>
    <s v="RD 62 - LE BOURG"/>
    <s v="35360"/>
    <s v="LA CHAPELLE-DU-LOU"/>
    <n v="-1.991719"/>
    <n v="48.211550000000003"/>
    <s v="35060"/>
    <x v="34"/>
    <x v="34"/>
    <s v="BRETAGNE"/>
    <d v="2009-02-04T11:20:25"/>
    <m/>
    <s v="TECHNIQUE"/>
    <s v="Non"/>
    <n v="0"/>
    <n v="0"/>
    <n v="0"/>
    <x v="0"/>
    <n v="138"/>
    <n v="0"/>
    <n v="0"/>
  </r>
  <r>
    <x v="2"/>
    <s v="DIT OUEST"/>
    <s v="5D"/>
    <s v="ZONE BRETAGNE"/>
    <x v="5384"/>
    <s v="LA CHAPELLE JANSON AUTOCOM"/>
    <s v="ROUTE DE NAZARETH_x000d_CHEMIN DEPARTEMENTAL 109"/>
    <s v="35133"/>
    <s v="LA CHAPELLE-JANSON"/>
    <n v="-1.100919"/>
    <n v="48.349080999999998"/>
    <s v="35062"/>
    <x v="34"/>
    <x v="34"/>
    <s v="BRETAGNE"/>
    <d v="1982-12-02T00:00:00"/>
    <m/>
    <s v="TECHNIQUE"/>
    <s v="Non"/>
    <n v="46.24"/>
    <n v="0"/>
    <n v="0"/>
    <x v="0"/>
    <n v="234"/>
    <n v="0"/>
    <n v="0"/>
  </r>
  <r>
    <x v="2"/>
    <s v="DIT OUEST"/>
    <s v="5D"/>
    <s v="ZONE BRETAGNE"/>
    <x v="5385"/>
    <s v="LA CHAPELLE JANSON TOUR HZ"/>
    <s v="LIEUDIT LE PETIT PLANTIS"/>
    <s v="35133"/>
    <s v="LA CHAPELLE-JANSON"/>
    <n v="-1.0662780000000001"/>
    <n v="48.359861000000002"/>
    <s v="35062"/>
    <x v="34"/>
    <x v="34"/>
    <s v="BRETAGNE"/>
    <d v="1956-05-30T00:00:00"/>
    <m/>
    <s v="TECHNIQUE"/>
    <s v="Non"/>
    <n v="113.4"/>
    <n v="0"/>
    <n v="0"/>
    <x v="0"/>
    <n v="621"/>
    <n v="0"/>
    <n v="0"/>
  </r>
  <r>
    <x v="2"/>
    <s v="DIT OUEST"/>
    <s v="5D"/>
    <s v="ZONE BRETAGNE"/>
    <x v="5386"/>
    <s v="LA CHAPELLE ST AUBERT AUTOCOM"/>
    <s v="CHEMIN DEPARTEMENTAL 105"/>
    <s v="35140"/>
    <s v="LA CHAPELLE-SAINT-AUBERT"/>
    <n v="-1.308619"/>
    <n v="48.319130999999999"/>
    <s v="35063"/>
    <x v="34"/>
    <x v="34"/>
    <s v="BRETAGNE"/>
    <d v="1993-11-03T00:00:00"/>
    <m/>
    <s v="TECHNIQUE"/>
    <s v="Non"/>
    <n v="17.920000000000002"/>
    <n v="0"/>
    <n v="0"/>
    <x v="0"/>
    <n v="182"/>
    <n v="0"/>
    <n v="0"/>
  </r>
  <r>
    <x v="2"/>
    <s v="DIT OUEST"/>
    <s v="5D"/>
    <s v="ZONE BRETAGNE"/>
    <x v="5387"/>
    <s v="LA CHAPELLE DE BRAIN AUTOCOM"/>
    <s v="LA BASSE MOMUSSAIS"/>
    <s v="35660"/>
    <s v="LA CHAPELLE-DE-BRAIN"/>
    <n v="-1.9299390000000001"/>
    <n v="47.698469000000003"/>
    <s v="35064"/>
    <x v="34"/>
    <x v="34"/>
    <s v="BRETAGNE"/>
    <d v="1984-12-01T00:00:00"/>
    <m/>
    <s v="TECHNIQUE"/>
    <s v="Non"/>
    <n v="17.920000000000002"/>
    <n v="0"/>
    <n v="0"/>
    <x v="0"/>
    <n v="202"/>
    <n v="0"/>
    <n v="0"/>
  </r>
  <r>
    <x v="2"/>
    <s v="DIT OUEST"/>
    <s v="5D"/>
    <s v="ZONE BRETAGNE"/>
    <x v="5388"/>
    <s v="LA CHAPELLE THOUARAULT AUTOCOM"/>
    <s v="LE BOURG LA RIMAUDIERE 3"/>
    <s v="35590"/>
    <s v="LA CHAPELLE-THOUARAULT"/>
    <n v="-1.871769"/>
    <n v="48.122069000000003"/>
    <s v="35065"/>
    <x v="34"/>
    <x v="34"/>
    <s v="BRETAGNE"/>
    <d v="1983-08-12T00:00:00"/>
    <m/>
    <s v="TECHNIQUE"/>
    <s v="Non"/>
    <n v="43.69"/>
    <n v="0"/>
    <n v="0"/>
    <x v="0"/>
    <n v="252"/>
    <n v="0"/>
    <n v="0"/>
  </r>
  <r>
    <x v="2"/>
    <s v="DIT OUEST"/>
    <s v="5D"/>
    <s v="ZONE BRETAGNE"/>
    <x v="5389"/>
    <s v="CHARTRES DE BRETAGNE AUTOCOM"/>
    <s v="11 RUE DE LA POTERIE"/>
    <s v="35131"/>
    <s v="CHARTRES-DE-BRETAGNE"/>
    <n v="-1.71045"/>
    <n v="48.042749999999998"/>
    <s v="35066"/>
    <x v="34"/>
    <x v="34"/>
    <s v="BRETAGNE"/>
    <d v="1911-01-01T00:00:00"/>
    <m/>
    <s v="TECHNIQUE"/>
    <s v="Non"/>
    <n v="52.59"/>
    <n v="0"/>
    <n v="0"/>
    <x v="0"/>
    <n v="62"/>
    <n v="0"/>
    <n v="0"/>
  </r>
  <r>
    <x v="2"/>
    <s v="DIT OUEST"/>
    <s v="5D"/>
    <s v="ZONE BRETAGNE"/>
    <x v="5390"/>
    <s v="CHASNE SUR ILLET NRA"/>
    <s v="LE VAL"/>
    <s v="35250"/>
    <s v="CHASNE-SUR-ILLET"/>
    <n v="-1.5630280000000001"/>
    <n v="48.242694"/>
    <s v="35067"/>
    <x v="34"/>
    <x v="34"/>
    <s v="BRETAGNE"/>
    <d v="2013-12-01T00:00:00"/>
    <m/>
    <s v="TECHNIQUE"/>
    <s v="Non"/>
    <n v="0"/>
    <n v="0"/>
    <n v="0"/>
    <x v="0"/>
    <n v="10"/>
    <n v="0"/>
    <n v="0"/>
  </r>
  <r>
    <x v="2"/>
    <s v="DIT OUEST"/>
    <s v="5D"/>
    <s v="ZONE BRETAGNE"/>
    <x v="5391"/>
    <s v="CHATEAUGIRON AUTOCOM"/>
    <s v="6 RUE DU CHAMP DE FOIRE"/>
    <s v="35410"/>
    <s v="CHATEAUGIRON"/>
    <n v="-1.503539"/>
    <n v="48.047319000000002"/>
    <s v="35069"/>
    <x v="34"/>
    <x v="34"/>
    <s v="BRETAGNE"/>
    <d v="1969-11-13T00:00:00"/>
    <m/>
    <s v="TECHNIQUE"/>
    <s v="Non"/>
    <n v="66.52"/>
    <n v="0"/>
    <n v="0"/>
    <x v="0"/>
    <n v="79"/>
    <n v="0"/>
    <n v="0"/>
  </r>
  <r>
    <x v="2"/>
    <s v="DIT OUEST"/>
    <s v="5D"/>
    <s v="ZONE BRETAGNE"/>
    <x v="5392"/>
    <s v="CHATEAUNEUF D'ILLE ET VILAINE AUTOCOM"/>
    <s v="LE CLOS DON JACQUES LE_x000d_LIEU DIT PETIT VILLAGE"/>
    <s v="35430"/>
    <s v="CHATEAUNEUF-D'ILLE-ET-VILAINE"/>
    <n v="-1.9323109999999999"/>
    <n v="48.558830999999998"/>
    <s v="35070"/>
    <x v="34"/>
    <x v="34"/>
    <s v="BRETAGNE"/>
    <d v="1972-04-14T00:00:00"/>
    <m/>
    <s v="TECHNIQUE"/>
    <s v="Non"/>
    <n v="82.32"/>
    <n v="0"/>
    <n v="0"/>
    <x v="0"/>
    <n v="232"/>
    <n v="0"/>
    <n v="0"/>
  </r>
  <r>
    <x v="2"/>
    <s v="DIT OUEST"/>
    <s v="5D"/>
    <s v="ZONE BRETAGNE"/>
    <x v="5393"/>
    <s v="CHATILLON EN VENDELAIS AUTOCOM"/>
    <s v="RUE DE LA POSTE"/>
    <s v="35210"/>
    <s v="CHATILLON-EN-VENDELAIS"/>
    <n v="-1.1818310000000001"/>
    <n v="48.225710999999997"/>
    <s v="35072"/>
    <x v="34"/>
    <x v="34"/>
    <s v="BRETAGNE"/>
    <d v="1911-01-01T00:00:00"/>
    <m/>
    <s v="TECHNIQUE"/>
    <s v="Non"/>
    <n v="40.11"/>
    <n v="0"/>
    <n v="0"/>
    <x v="0"/>
    <n v="0"/>
    <n v="0"/>
    <n v="0"/>
  </r>
  <r>
    <x v="2"/>
    <s v="DIT OUEST"/>
    <s v="5D"/>
    <s v="ZONE BRETAGNE"/>
    <x v="5394"/>
    <s v="CHATILLON SUR SEICHE AUTOCOM"/>
    <s v="47 RUE DE RENNES"/>
    <s v="35230"/>
    <s v="NOYAL-CHATILLON-SUR-SEICHE"/>
    <n v="-1.6658310000000001"/>
    <n v="48.043680999999999"/>
    <s v="35206"/>
    <x v="34"/>
    <x v="34"/>
    <s v="BRETAGNE"/>
    <d v="1976-12-01T00:00:00"/>
    <m/>
    <s v="TECHNIQUE"/>
    <s v="Non"/>
    <n v="61.55"/>
    <n v="0"/>
    <n v="0"/>
    <x v="0"/>
    <n v="102"/>
    <n v="0"/>
    <n v="0"/>
  </r>
  <r>
    <x v="2"/>
    <s v="DIT OUEST"/>
    <s v="5D"/>
    <s v="ZONE BRETAGNE"/>
    <x v="5395"/>
    <s v="CHAVAGNE AUTOCOM"/>
    <s v="12 RUE DE LA CROIX VERTE"/>
    <s v="35310"/>
    <s v="CHAVAGNE"/>
    <n v="-1.7899309999999999"/>
    <n v="48.054789"/>
    <s v="35076"/>
    <x v="34"/>
    <x v="34"/>
    <s v="BRETAGNE"/>
    <d v="1976-08-20T00:00:00"/>
    <m/>
    <s v="TECHNIQUE"/>
    <s v="Non"/>
    <n v="61.55"/>
    <n v="0"/>
    <n v="0"/>
    <x v="0"/>
    <n v="369"/>
    <n v="0"/>
    <n v="0"/>
  </r>
  <r>
    <x v="2"/>
    <s v="DIT OUEST"/>
    <s v="5D"/>
    <s v="ZONE BRETAGNE"/>
    <x v="5396"/>
    <s v="CHELUN AUTOCOM"/>
    <s v="LE BOIS LAMBERT"/>
    <s v="35640"/>
    <s v="CHELUN"/>
    <n v="-1.2606809999999999"/>
    <n v="47.858238999999998"/>
    <s v="35077"/>
    <x v="34"/>
    <x v="34"/>
    <s v="BRETAGNE"/>
    <d v="1993-02-19T00:00:00"/>
    <m/>
    <s v="TECHNIQUE"/>
    <s v="Non"/>
    <n v="10.76"/>
    <n v="0"/>
    <n v="0"/>
    <x v="0"/>
    <n v="182"/>
    <n v="0"/>
    <n v="0"/>
  </r>
  <r>
    <x v="2"/>
    <s v="DIT OUEST"/>
    <s v="5D"/>
    <s v="ZONE BRETAGNE"/>
    <x v="5397"/>
    <s v="CHERRUEIX AUTOCOM"/>
    <s v="ROUTE DE LA COURBE LA LARONNIERE"/>
    <s v="35120"/>
    <s v="CHERRUEIX"/>
    <n v="-1.7538689999999999"/>
    <n v="48.603081000000003"/>
    <s v="35078"/>
    <x v="34"/>
    <x v="34"/>
    <s v="BRETAGNE"/>
    <d v="1978-01-26T00:00:00"/>
    <m/>
    <s v="TECHNIQUE"/>
    <s v="Non"/>
    <n v="88.19"/>
    <n v="0"/>
    <n v="0"/>
    <x v="0"/>
    <n v="424"/>
    <n v="0"/>
    <n v="0"/>
  </r>
  <r>
    <x v="2"/>
    <s v="DIT OUEST"/>
    <s v="5D"/>
    <s v="ZONE BRETAGNE"/>
    <x v="5398"/>
    <s v="CINTRE AUTOCOM"/>
    <s v="LE BOURG_x000d_10 RUE DE L HERMITAGE"/>
    <s v="35310"/>
    <s v="CINTRE"/>
    <n v="-1.867381"/>
    <n v="48.106250000000003"/>
    <s v="35080"/>
    <x v="34"/>
    <x v="34"/>
    <s v="BRETAGNE"/>
    <d v="1993-12-27T00:00:00"/>
    <m/>
    <s v="TECHNIQUE"/>
    <s v="Non"/>
    <n v="54.3"/>
    <n v="0"/>
    <n v="0"/>
    <x v="0"/>
    <n v="250"/>
    <n v="0"/>
    <n v="0"/>
  </r>
  <r>
    <x v="2"/>
    <s v="DIT OUEST"/>
    <s v="5D"/>
    <s v="ZONE BRETAGNE"/>
    <x v="5399"/>
    <s v="COGLES AUTOCOM"/>
    <s v="LE BOURG_x000d_PLACE DE LA MAIRIE"/>
    <s v="35460"/>
    <s v="MONTOURS"/>
    <n v="-1.364331"/>
    <n v="48.459031000000003"/>
    <s v="35191"/>
    <x v="34"/>
    <x v="34"/>
    <s v="BRETAGNE"/>
    <d v="1988-06-22T00:00:00"/>
    <m/>
    <s v="TECHNIQUE"/>
    <s v="Non"/>
    <n v="10.76"/>
    <n v="0"/>
    <n v="0"/>
    <x v="0"/>
    <n v="14"/>
    <n v="0"/>
    <n v="0"/>
  </r>
  <r>
    <x v="2"/>
    <s v="DIT OUEST"/>
    <s v="5D"/>
    <s v="ZONE BRETAGNE"/>
    <x v="5400"/>
    <s v="COMBLESSAC AUTOCOM"/>
    <s v="LE BOURG"/>
    <s v="35330"/>
    <s v="COMBLESSAC"/>
    <n v="-2.0857610000000002"/>
    <n v="47.876810999999996"/>
    <s v="35084"/>
    <x v="34"/>
    <x v="34"/>
    <s v="BRETAGNE"/>
    <d v="1987-10-13T00:00:00"/>
    <m/>
    <s v="TECHNIQUE"/>
    <s v="Non"/>
    <n v="10.76"/>
    <n v="0"/>
    <n v="0"/>
    <x v="0"/>
    <n v="15"/>
    <n v="0"/>
    <n v="0"/>
  </r>
  <r>
    <x v="2"/>
    <s v="DIT OUEST"/>
    <s v="5D"/>
    <s v="ZONE BRETAGNE"/>
    <x v="5401"/>
    <s v="COMBOURG AUTOCOM"/>
    <s v="JARDINERIE AVENUE DU GENERAL DE GAULLE_x000d_RUE EDOUARD HERRIOT"/>
    <s v="35270"/>
    <s v="COMBOURG"/>
    <n v="-1.7533609999999999"/>
    <n v="48.411138999999999"/>
    <s v="35085"/>
    <x v="34"/>
    <x v="34"/>
    <s v="BRETAGNE"/>
    <d v="1972-04-18T00:00:00"/>
    <m/>
    <s v="TECHNIQUE"/>
    <s v="Non"/>
    <n v="464.74"/>
    <n v="0"/>
    <n v="0"/>
    <x v="0"/>
    <n v="880"/>
    <n v="0"/>
    <n v="0"/>
  </r>
  <r>
    <x v="2"/>
    <s v="DIT OUEST"/>
    <s v="5D"/>
    <s v="ZONE BRETAGNE"/>
    <x v="5402"/>
    <s v="COMBOURG HZ + PYLONE"/>
    <s v="LIEU DIT MAISON ROUGE"/>
    <s v="35270"/>
    <s v="COMBOURG"/>
    <n v="-1.7617780000000001"/>
    <n v="48.430278000000001"/>
    <s v="35085"/>
    <x v="34"/>
    <x v="34"/>
    <s v="BRETAGNE"/>
    <d v="1978-07-03T00:00:00"/>
    <m/>
    <s v="TECHNIQUE"/>
    <s v="Non"/>
    <n v="59.78"/>
    <n v="0"/>
    <n v="0"/>
    <x v="0"/>
    <n v="3130"/>
    <n v="0"/>
    <n v="0"/>
  </r>
  <r>
    <x v="2"/>
    <s v="DIT OUEST"/>
    <s v="5D"/>
    <s v="ZONE BRETAGNE"/>
    <x v="5403"/>
    <s v="CORPS NUDS AUTOCOM"/>
    <s v="LA HUBERDIERE_x000d_RUE DES LOISIRS"/>
    <s v="35150"/>
    <s v="CORPS-NUDS"/>
    <n v="-1.5828310000000001"/>
    <n v="47.982568999999998"/>
    <s v="35088"/>
    <x v="34"/>
    <x v="34"/>
    <s v="BRETAGNE"/>
    <d v="1977-04-04T00:00:00"/>
    <m/>
    <s v="TECHNIQUE"/>
    <s v="Non"/>
    <n v="97.01"/>
    <n v="0"/>
    <n v="0"/>
    <x v="0"/>
    <n v="182"/>
    <n v="0"/>
    <n v="0"/>
  </r>
  <r>
    <x v="2"/>
    <s v="DIT OUEST"/>
    <s v="5D"/>
    <s v="ZONE BRETAGNE"/>
    <x v="5404"/>
    <s v="CREVIN AUTOCOM"/>
    <s v="COUR ECOLE PUBLIQUE_x000d_RUE BERNARD PICOULT"/>
    <s v="35320"/>
    <s v="CREVIN"/>
    <n v="-1.6606890000000001"/>
    <n v="47.937868999999999"/>
    <s v="35090"/>
    <x v="34"/>
    <x v="34"/>
    <s v="BRETAGNE"/>
    <d v="1986-07-09T00:00:00"/>
    <m/>
    <s v="TECHNIQUE"/>
    <s v="Non"/>
    <n v="43.69"/>
    <n v="0"/>
    <n v="0"/>
    <x v="0"/>
    <n v="54"/>
    <n v="0"/>
    <n v="0"/>
  </r>
  <r>
    <x v="2"/>
    <s v="DIT OUEST"/>
    <s v="5D"/>
    <s v="ZONE BRETAGNE"/>
    <x v="5405"/>
    <s v="CUGUEN AUTOCOM"/>
    <s v="LE BOURG"/>
    <s v="35270"/>
    <s v="CUGUEN"/>
    <n v="-1.666839"/>
    <n v="48.448869000000002"/>
    <s v="35092"/>
    <x v="34"/>
    <x v="34"/>
    <s v="BRETAGNE"/>
    <d v="1987-12-23T00:00:00"/>
    <m/>
    <s v="TECHNIQUE"/>
    <s v="Non"/>
    <n v="10.76"/>
    <n v="0"/>
    <n v="0"/>
    <x v="0"/>
    <n v="14"/>
    <n v="0"/>
    <n v="0"/>
  </r>
  <r>
    <x v="2"/>
    <s v="DIT OUEST"/>
    <s v="5D"/>
    <s v="ZONE BRETAGNE"/>
    <x v="5406"/>
    <s v="DINARD CENTRAL"/>
    <s v="8 PLACE ROCHAID"/>
    <s v="35800"/>
    <s v="DINARD"/>
    <n v="-2.0581109999999998"/>
    <n v="48.632750000000001"/>
    <s v="35093"/>
    <x v="34"/>
    <x v="34"/>
    <s v="BRETAGNE"/>
    <d v="1974-01-01T00:00:00"/>
    <m/>
    <s v="MIXTE TECHNIQUE"/>
    <s v="Non"/>
    <n v="249.29"/>
    <n v="0"/>
    <n v="0"/>
    <x v="0"/>
    <n v="0"/>
    <n v="0"/>
    <n v="0"/>
  </r>
  <r>
    <x v="2"/>
    <s v="DIT OUEST"/>
    <s v="5D"/>
    <s v="ZONE BRETAGNE"/>
    <x v="5407"/>
    <s v="DINGE AUTOCOM"/>
    <s v="LA POTERIE"/>
    <s v="35440"/>
    <s v="DINGE"/>
    <n v="-1.721519"/>
    <n v="48.357519000000003"/>
    <s v="35094"/>
    <x v="34"/>
    <x v="34"/>
    <s v="BRETAGNE"/>
    <d v="1981-07-21T00:00:00"/>
    <m/>
    <s v="TECHNIQUE"/>
    <s v="Non"/>
    <n v="46.24"/>
    <n v="0"/>
    <n v="0"/>
    <x v="0"/>
    <n v="1364"/>
    <n v="0"/>
    <n v="0"/>
  </r>
  <r>
    <x v="2"/>
    <s v="DIT OUEST"/>
    <s v="5D"/>
    <s v="ZONE BRETAGNE"/>
    <x v="5408"/>
    <s v="DOL DE BRETAGNE CENTRAL"/>
    <s v="BOULEVARD DE MINIAC"/>
    <s v="35120"/>
    <s v="DOL-DE-BRETAGNE"/>
    <n v="-1.753889"/>
    <n v="48.549166999999997"/>
    <s v="35095"/>
    <x v="34"/>
    <x v="34"/>
    <s v="BRETAGNE"/>
    <d v="1911-01-01T00:00:00"/>
    <m/>
    <s v="MIXTE TECHNIQUE"/>
    <s v="Non"/>
    <n v="370.68"/>
    <n v="0"/>
    <n v="0"/>
    <x v="0"/>
    <n v="0"/>
    <n v="0"/>
    <n v="0"/>
  </r>
  <r>
    <x v="2"/>
    <s v="DIT OUEST"/>
    <s v="5D"/>
    <s v="ZONE BRETAGNE"/>
    <x v="5409"/>
    <s v="DOMAGNE AUTOCOM"/>
    <s v="LA PETITE CHAMPAGNE LE BOURG"/>
    <s v="35113"/>
    <s v="DOMAGNE"/>
    <n v="-1.3904810000000001"/>
    <n v="48.066481000000003"/>
    <s v="35096"/>
    <x v="34"/>
    <x v="34"/>
    <s v="BRETAGNE"/>
    <d v="1972-05-25T00:00:00"/>
    <m/>
    <s v="TECHNIQUE"/>
    <s v="Non"/>
    <n v="66.19"/>
    <n v="0"/>
    <n v="0"/>
    <x v="0"/>
    <n v="199"/>
    <n v="0"/>
    <n v="0"/>
  </r>
  <r>
    <x v="2"/>
    <s v="DIT OUEST"/>
    <s v="5D"/>
    <s v="ZONE BRETAGNE"/>
    <x v="5410"/>
    <s v="LA DOMINELAIS AUTOCOM"/>
    <s v="LA ROCHELLE_x000d_CHEMIN DEPARTEMENTAL 57"/>
    <s v="35390"/>
    <s v="LA DOMINELAIS"/>
    <n v="-1.6635690000000001"/>
    <n v="47.763561000000003"/>
    <s v="35098"/>
    <x v="34"/>
    <x v="34"/>
    <s v="BRETAGNE"/>
    <d v="1980-08-21T00:00:00"/>
    <m/>
    <s v="TECHNIQUE"/>
    <s v="Non"/>
    <n v="46.24"/>
    <n v="0"/>
    <n v="0"/>
    <x v="0"/>
    <n v="581"/>
    <n v="0"/>
    <n v="0"/>
  </r>
  <r>
    <x v="2"/>
    <s v="DIT OUEST"/>
    <s v="5D"/>
    <s v="ZONE BRETAGNE"/>
    <x v="5411"/>
    <s v="EANCE AUTOCOM + PYLONE"/>
    <s v="LE BOURG_x000d_ROUTE DE MARTIGNE"/>
    <s v="35640"/>
    <s v="EANCE"/>
    <n v="-1.245719"/>
    <n v="47.821961000000002"/>
    <s v="35103"/>
    <x v="34"/>
    <x v="34"/>
    <s v="BRETAGNE"/>
    <d v="1993-09-03T00:00:00"/>
    <m/>
    <s v="TECHNIQUE"/>
    <s v="Non"/>
    <n v="10.76"/>
    <n v="0"/>
    <n v="0"/>
    <x v="0"/>
    <n v="127"/>
    <n v="0"/>
    <n v="0"/>
  </r>
  <r>
    <x v="2"/>
    <s v="DIT OUEST"/>
    <s v="5D"/>
    <s v="ZONE BRETAGNE"/>
    <x v="5412"/>
    <s v="ERBREE AUTOCOM"/>
    <s v="LIEU DIT FOURCHETTE"/>
    <s v="35500"/>
    <s v="ERBREE"/>
    <n v="-1.109389"/>
    <n v="48.105969000000002"/>
    <s v="35105"/>
    <x v="34"/>
    <x v="34"/>
    <s v="BRETAGNE"/>
    <d v="1973-02-05T00:00:00"/>
    <m/>
    <s v="TECHNIQUE"/>
    <s v="Non"/>
    <n v="46.17"/>
    <n v="0"/>
    <n v="0"/>
    <x v="0"/>
    <n v="274"/>
    <n v="0"/>
    <n v="0"/>
  </r>
  <r>
    <x v="2"/>
    <s v="DIT OUEST"/>
    <s v="5D"/>
    <s v="ZONE BRETAGNE"/>
    <x v="5413"/>
    <s v="ERCÉ EN LAMÉE NRA BRUYERES"/>
    <s v="LIEUDIT LES BRUYERES"/>
    <s v="35620"/>
    <s v="ERCE-EN-LAMEE"/>
    <n v="-1.598306"/>
    <n v="47.793722000000002"/>
    <s v="35106"/>
    <x v="34"/>
    <x v="34"/>
    <s v="BRETAGNE"/>
    <d v="2013-09-01T00:00:00"/>
    <m/>
    <s v="TECHNIQUE"/>
    <s v="Non"/>
    <n v="10"/>
    <n v="0"/>
    <n v="0"/>
    <x v="0"/>
    <n v="10"/>
    <n v="0"/>
    <n v="0"/>
  </r>
  <r>
    <x v="2"/>
    <s v="DIT OUEST"/>
    <s v="5D"/>
    <s v="ZONE BRETAGNE"/>
    <x v="5414"/>
    <s v="ERCEE EN LAMEE AUTOCOM"/>
    <s v="LE BOURG_x000d_ROUTE SEL DE BRETAGNE"/>
    <s v="35620"/>
    <s v="ERCE-EN-LAMEE"/>
    <n v="-1.5579609999999999"/>
    <n v="47.830160999999997"/>
    <s v="35106"/>
    <x v="34"/>
    <x v="34"/>
    <s v="BRETAGNE"/>
    <d v="1978-04-06T00:00:00"/>
    <m/>
    <s v="TECHNIQUE"/>
    <s v="Non"/>
    <n v="84.42"/>
    <n v="0"/>
    <n v="0"/>
    <x v="0"/>
    <n v="105"/>
    <n v="0"/>
    <n v="0"/>
  </r>
  <r>
    <x v="2"/>
    <s v="DIT OUEST"/>
    <s v="5D"/>
    <s v="ZONE BRETAGNE"/>
    <x v="5415"/>
    <s v="ERCE PRES LIFFRE NRA FOUGERES"/>
    <s v="RUE DE FOUGERES"/>
    <s v="35340"/>
    <s v="ERCE-PRES-LIFFRE"/>
    <n v="-1.5131669999999999"/>
    <n v="48.254666999999998"/>
    <s v="35107"/>
    <x v="34"/>
    <x v="34"/>
    <s v="BRETAGNE"/>
    <d v="2013-01-01T00:00:00"/>
    <m/>
    <s v="TECHNIQUE"/>
    <s v="Non"/>
    <n v="9"/>
    <n v="0"/>
    <n v="0"/>
    <x v="0"/>
    <n v="28"/>
    <n v="0"/>
    <n v="0"/>
  </r>
  <r>
    <x v="2"/>
    <s v="DIT OUEST"/>
    <s v="5D"/>
    <s v="ZONE BRETAGNE"/>
    <x v="5416"/>
    <s v="ESSE AUTOCOM"/>
    <s v="LE BOURG_x000d_PLACE DE L EGLISE"/>
    <s v="35150"/>
    <s v="ESSE"/>
    <n v="-1.424069"/>
    <n v="47.957799999999999"/>
    <s v="35108"/>
    <x v="34"/>
    <x v="34"/>
    <s v="BRETAGNE"/>
    <d v="1990-11-20T00:00:00"/>
    <m/>
    <s v="TECHNIQUE"/>
    <s v="Non"/>
    <n v="10.76"/>
    <n v="0"/>
    <n v="0"/>
    <x v="0"/>
    <n v="14"/>
    <n v="0"/>
    <n v="0"/>
  </r>
  <r>
    <x v="2"/>
    <s v="DIT OUEST"/>
    <s v="5D"/>
    <s v="ZONE BRETAGNE"/>
    <x v="5417"/>
    <s v="ETRELLES NRA"/>
    <s v="RUE DES SAULNIERS"/>
    <s v="35370"/>
    <s v="ETRELLES"/>
    <n v="-1.1938690000000001"/>
    <n v="48.057668999999997"/>
    <s v="35109"/>
    <x v="34"/>
    <x v="34"/>
    <s v="BRETAGNE"/>
    <d v="2006-06-27T09:19:03"/>
    <m/>
    <s v="TECHNIQUE"/>
    <s v="Non"/>
    <n v="18.399999999999999"/>
    <n v="0"/>
    <n v="0"/>
    <x v="0"/>
    <n v="27"/>
    <n v="0"/>
    <n v="0"/>
  </r>
  <r>
    <x v="2"/>
    <s v="DIT OUEST"/>
    <s v="5D"/>
    <s v="ZONE BRETAGNE"/>
    <x v="5418"/>
    <s v="LA FONTENELLE GSM"/>
    <s v="LIEUDIT LA BOUTELAIS"/>
    <s v="35560"/>
    <s v="LA FONTENELLE"/>
    <n v="1.526111"/>
    <n v="48.474443999999998"/>
    <s v="35113"/>
    <x v="34"/>
    <x v="34"/>
    <s v="BRETAGNE"/>
    <d v="2007-11-07T13:26:16"/>
    <m/>
    <s v="TECHNIQUE"/>
    <s v="Non"/>
    <n v="12.88"/>
    <n v="0"/>
    <n v="0"/>
    <x v="0"/>
    <n v="301"/>
    <n v="0"/>
    <n v="1"/>
  </r>
  <r>
    <x v="2"/>
    <s v="DIT OUEST"/>
    <s v="5D"/>
    <s v="ZONE BRETAGNE"/>
    <x v="5419"/>
    <s v="FOUGERES ACCUEIL"/>
    <s v="BD DE GROSLAY_x000d_C.CIAL CARREFOUR"/>
    <s v="35300"/>
    <s v="FOUGERES"/>
    <n v="-1.179889"/>
    <n v="48.347306000000003"/>
    <s v="35115"/>
    <x v="34"/>
    <x v="34"/>
    <s v="BRETAGNE"/>
    <d v="2003-04-28T00:00:00"/>
    <m/>
    <s v="BOUTIQUE EN CENTRE COMMERCIAL"/>
    <s v="Oui"/>
    <n v="266.49"/>
    <n v="9"/>
    <n v="0"/>
    <x v="0"/>
    <n v="0"/>
    <n v="0"/>
    <n v="0"/>
  </r>
  <r>
    <x v="2"/>
    <s v="DIT OUEST"/>
    <s v="5D"/>
    <s v="ZONE BRETAGNE"/>
    <x v="5420"/>
    <s v="LA FRESNAIS AUTOCOM"/>
    <s v="LE BOURG_x000d_RUE DU BIEF BRIAND"/>
    <s v="35111"/>
    <s v="LA FRESNAIS"/>
    <n v="-1.844489"/>
    <n v="48.595968999999997"/>
    <s v="35116"/>
    <x v="34"/>
    <x v="34"/>
    <s v="BRETAGNE"/>
    <d v="1979-09-06T00:00:00"/>
    <m/>
    <s v="TECHNIQUE"/>
    <s v="Non"/>
    <n v="84.41"/>
    <n v="0"/>
    <n v="0"/>
    <x v="0"/>
    <n v="432"/>
    <n v="0"/>
    <n v="0"/>
  </r>
  <r>
    <x v="2"/>
    <s v="DIT OUEST"/>
    <s v="5D"/>
    <s v="ZONE BRETAGNE"/>
    <x v="5421"/>
    <s v="GAEL AUTOCOM"/>
    <s v="CHEMIN DEPARTEMENTAL 773_x000d_RUE LIEUTENANT GAILLARD"/>
    <s v="35290"/>
    <s v="GAEL"/>
    <n v="-2.2207110000000001"/>
    <n v="48.131469000000003"/>
    <s v="35117"/>
    <x v="34"/>
    <x v="34"/>
    <s v="BRETAGNE"/>
    <d v="1981-04-07T00:00:00"/>
    <m/>
    <s v="TECHNIQUE"/>
    <s v="Non"/>
    <n v="61.55"/>
    <n v="0"/>
    <n v="0"/>
    <x v="0"/>
    <n v="207"/>
    <n v="0"/>
    <n v="0"/>
  </r>
  <r>
    <x v="2"/>
    <s v="DIT OUEST"/>
    <s v="5D"/>
    <s v="ZONE BRETAGNE"/>
    <x v="5422"/>
    <s v="GEVEZE AUTOCOM"/>
    <s v="LE BOURG_x000d_2 RUE DE RENNES"/>
    <s v="35850"/>
    <s v="GEVEZE"/>
    <n v="-1.7882309999999999"/>
    <n v="48.220750000000002"/>
    <s v="35120"/>
    <x v="34"/>
    <x v="34"/>
    <s v="BRETAGNE"/>
    <d v="1968-05-16T00:00:00"/>
    <m/>
    <s v="TECHNIQUE"/>
    <s v="Non"/>
    <n v="63.03"/>
    <n v="0"/>
    <n v="0"/>
    <x v="0"/>
    <n v="158"/>
    <n v="0"/>
    <n v="0"/>
  </r>
  <r>
    <x v="2"/>
    <s v="DIT OUEST"/>
    <s v="5D"/>
    <s v="ZONE BRETAGNE"/>
    <x v="5423"/>
    <s v="GOSNE AUTOCOM"/>
    <s v="LE BOURG_x000d_COUR DE LA MAIRIE"/>
    <s v="35140"/>
    <s v="GOSNE"/>
    <n v="-1.4682310000000001"/>
    <n v="48.247960999999997"/>
    <s v="35121"/>
    <x v="34"/>
    <x v="34"/>
    <s v="BRETAGNE"/>
    <d v="1985-12-18T00:00:00"/>
    <m/>
    <s v="TECHNIQUE"/>
    <s v="Non"/>
    <n v="17.920000000000002"/>
    <n v="0"/>
    <n v="0"/>
    <x v="0"/>
    <n v="120"/>
    <n v="0"/>
    <n v="0"/>
  </r>
  <r>
    <x v="2"/>
    <s v="DIT OUEST"/>
    <s v="5D"/>
    <s v="ZONE BRETAGNE"/>
    <x v="5424"/>
    <s v="LA GOUESNIERE AUTOCOM"/>
    <s v="PLACE DE LA MAIRIE"/>
    <s v="35350"/>
    <s v="LA GOUESNIERE"/>
    <n v="-1.893489"/>
    <n v="48.604581000000003"/>
    <s v="35122"/>
    <x v="34"/>
    <x v="34"/>
    <s v="BRETAGNE"/>
    <d v="1971-09-01T00:00:00"/>
    <m/>
    <s v="TECHNIQUE"/>
    <s v="Non"/>
    <n v="79.05"/>
    <n v="0"/>
    <n v="0"/>
    <x v="0"/>
    <n v="110"/>
    <n v="0"/>
    <n v="0"/>
  </r>
  <r>
    <x v="2"/>
    <s v="DIT OUEST"/>
    <s v="5D"/>
    <s v="ZONE BRETAGNE"/>
    <x v="5425"/>
    <s v="GOVEN AUTOCOM"/>
    <s v="7 RUE DU PERRAY"/>
    <s v="35580"/>
    <s v="GOVEN"/>
    <n v="-1.8514109999999999"/>
    <n v="48.004868999999999"/>
    <s v="35123"/>
    <x v="34"/>
    <x v="34"/>
    <s v="BRETAGNE"/>
    <d v="1981-03-09T00:00:00"/>
    <m/>
    <s v="TECHNIQUE"/>
    <s v="Non"/>
    <n v="46.24"/>
    <n v="0"/>
    <n v="0"/>
    <x v="0"/>
    <n v="343"/>
    <n v="0"/>
    <n v="0"/>
  </r>
  <r>
    <x v="2"/>
    <s v="DIT OUEST"/>
    <s v="5D"/>
    <s v="ZONE BRETAGNE"/>
    <x v="5426"/>
    <s v="LE GRAND FOUGERAY AUTOCOM + PYLONE"/>
    <s v="LES HUTTES RTE DE ST ANNE"/>
    <s v="35390"/>
    <s v="GRAND-FOUGERAY"/>
    <n v="-1.7434890000000001"/>
    <n v="47.725700000000003"/>
    <s v="35124"/>
    <x v="34"/>
    <x v="34"/>
    <s v="BRETAGNE"/>
    <d v="1972-07-18T00:00:00"/>
    <m/>
    <s v="TECHNIQUE"/>
    <s v="Non"/>
    <n v="91.59"/>
    <n v="0"/>
    <n v="0"/>
    <x v="0"/>
    <n v="2542"/>
    <n v="0"/>
    <n v="1"/>
  </r>
  <r>
    <x v="2"/>
    <s v="DIT OUEST"/>
    <s v="5D"/>
    <s v="ZONE BRETAGNE"/>
    <x v="5427"/>
    <s v="LA GUERCHE DE BRETAGNE AUTOCOM + PYLONE"/>
    <s v="1 BIS RUE DES LICES"/>
    <s v="35130"/>
    <s v="LA GUERCHE-DE-BRETAGNE"/>
    <n v="-1.231711"/>
    <n v="47.943911"/>
    <s v="35125"/>
    <x v="34"/>
    <x v="34"/>
    <s v="BRETAGNE"/>
    <d v="1973-04-12T00:00:00"/>
    <m/>
    <s v="TECHNIQUE"/>
    <s v="Non"/>
    <n v="130.87"/>
    <n v="0"/>
    <n v="0"/>
    <x v="0"/>
    <n v="445"/>
    <n v="0"/>
    <n v="1"/>
  </r>
  <r>
    <x v="2"/>
    <s v="DIT OUEST"/>
    <s v="5D"/>
    <s v="ZONE BRETAGNE"/>
    <x v="5428"/>
    <s v="GUICHEN AUTOCOM"/>
    <s v="34 BIS RUE JACQUES BLOUET"/>
    <s v="35580"/>
    <s v="GUICHEN"/>
    <n v="-1.7997810000000001"/>
    <n v="47.968418999999997"/>
    <s v="35126"/>
    <x v="34"/>
    <x v="34"/>
    <s v="BRETAGNE"/>
    <d v="1971-09-17T00:00:00"/>
    <m/>
    <s v="TECHNIQUE"/>
    <s v="Non"/>
    <n v="73.209999999999994"/>
    <n v="0"/>
    <n v="0"/>
    <x v="0"/>
    <n v="257"/>
    <n v="0"/>
    <n v="0"/>
  </r>
  <r>
    <x v="2"/>
    <s v="DIT OUEST"/>
    <s v="5D"/>
    <s v="ZONE BRETAGNE"/>
    <x v="5429"/>
    <s v="PONT REAN AUTOCOM"/>
    <s v="IMPASSE DE LA POSTE_x000d_PONT REAN"/>
    <s v="35580"/>
    <s v="GUICHEN"/>
    <n v="-1.77685"/>
    <n v="48.000031"/>
    <s v="35126"/>
    <x v="34"/>
    <x v="34"/>
    <s v="BRETAGNE"/>
    <d v="1967-12-26T00:00:00"/>
    <m/>
    <s v="TECHNIQUE"/>
    <s v="Non"/>
    <n v="45.27"/>
    <n v="0"/>
    <n v="0"/>
    <x v="0"/>
    <n v="127"/>
    <n v="0"/>
    <n v="0"/>
  </r>
  <r>
    <x v="2"/>
    <s v="DIT OUEST"/>
    <s v="5D"/>
    <s v="ZONE BRETAGNE"/>
    <x v="5430"/>
    <s v="GUIGNEN AUTOCOM"/>
    <s v="RUE DE LASSY"/>
    <s v="35580"/>
    <s v="GUIGNEN"/>
    <n v="-1.8631610000000001"/>
    <n v="47.920760999999999"/>
    <s v="35127"/>
    <x v="34"/>
    <x v="34"/>
    <s v="BRETAGNE"/>
    <d v="1981-06-02T00:00:00"/>
    <m/>
    <s v="TECHNIQUE"/>
    <s v="Non"/>
    <n v="46.24"/>
    <n v="0"/>
    <n v="0"/>
    <x v="0"/>
    <n v="58"/>
    <n v="0"/>
    <n v="0"/>
  </r>
  <r>
    <x v="2"/>
    <s v="DIT OUEST"/>
    <s v="5D"/>
    <s v="ZONE BRETAGNE"/>
    <x v="5431"/>
    <s v="GUIPRY AUTOCOM"/>
    <s v="LE ROCHER RIMBAULT_x000d_ROUTE NATIONALE 177"/>
    <s v="35480"/>
    <s v="GUIPRY-MESSAC"/>
    <n v="-1.8748"/>
    <n v="47.882599999999996"/>
    <s v="35176"/>
    <x v="34"/>
    <x v="34"/>
    <s v="BRETAGNE"/>
    <d v="1971-09-27T00:00:00"/>
    <m/>
    <s v="TECHNIQUE"/>
    <s v="Non"/>
    <n v="162.16"/>
    <n v="0"/>
    <n v="0"/>
    <x v="0"/>
    <n v="124.02"/>
    <n v="0"/>
    <n v="0"/>
  </r>
  <r>
    <x v="2"/>
    <s v="DIT OUEST"/>
    <s v="5D"/>
    <s v="ZONE BRETAGNE"/>
    <x v="5432"/>
    <s v="HEDE AUTOCOM"/>
    <s v="LA METAIRIE DE L ETANG_x000d_ROUTE NATIONALE 795"/>
    <s v="35630"/>
    <s v="HEDE-BAZOUGES"/>
    <n v="-1.79915"/>
    <n v="48.290630999999998"/>
    <s v="35130"/>
    <x v="34"/>
    <x v="34"/>
    <s v="BRETAGNE"/>
    <d v="1972-10-09T00:00:00"/>
    <m/>
    <s v="TECHNIQUE"/>
    <s v="Non"/>
    <n v="88.36"/>
    <n v="0"/>
    <n v="0"/>
    <x v="0"/>
    <n v="226"/>
    <n v="0"/>
    <n v="0"/>
  </r>
  <r>
    <x v="2"/>
    <s v="DIT OUEST"/>
    <s v="5D"/>
    <s v="ZONE BRETAGNE"/>
    <x v="5433"/>
    <s v="L'HERMITAGE AUTOCOM"/>
    <s v="19 RUE DE RENNES"/>
    <s v="35590"/>
    <s v="L'HERMITAGE"/>
    <n v="-1.8123"/>
    <n v="48.125019000000002"/>
    <s v="35131"/>
    <x v="34"/>
    <x v="34"/>
    <s v="BRETAGNE"/>
    <d v="1976-03-05T00:00:00"/>
    <m/>
    <s v="TECHNIQUE"/>
    <s v="Non"/>
    <n v="61.55"/>
    <n v="0"/>
    <n v="0"/>
    <x v="0"/>
    <n v="537"/>
    <n v="0"/>
    <n v="0"/>
  </r>
  <r>
    <x v="2"/>
    <s v="DIT OUEST"/>
    <s v="5D"/>
    <s v="ZONE BRETAGNE"/>
    <x v="5434"/>
    <s v="IFFENDIC AUTOCOM"/>
    <s v="LA COUR ES NOUVEAU_x000d_RUE DE MONTFORT"/>
    <s v="35750"/>
    <s v="IFFENDIC"/>
    <n v="-2.0329000000000002"/>
    <n v="48.129430999999997"/>
    <s v="35133"/>
    <x v="34"/>
    <x v="34"/>
    <s v="BRETAGNE"/>
    <d v="1976-12-22T00:00:00"/>
    <m/>
    <s v="TECHNIQUE"/>
    <s v="Non"/>
    <n v="97.01"/>
    <n v="0"/>
    <n v="0"/>
    <x v="0"/>
    <n v="556"/>
    <n v="0"/>
    <n v="0"/>
  </r>
  <r>
    <x v="2"/>
    <s v="DIT OUEST"/>
    <s v="5D"/>
    <s v="ZONE BRETAGNE"/>
    <x v="5435"/>
    <s v="LES IFFS AUTOCOM"/>
    <s v="LE BOURG_x000d_CHEMIN GESTIGURE"/>
    <s v="35630"/>
    <s v="LES IFFS"/>
    <n v="-1.8746389999999999"/>
    <n v="48.277500000000003"/>
    <s v="35134"/>
    <x v="34"/>
    <x v="34"/>
    <s v="BRETAGNE"/>
    <d v="1968-07-03T00:00:00"/>
    <m/>
    <s v="TECHNIQUE"/>
    <s v="Non"/>
    <n v="55.16"/>
    <n v="0"/>
    <n v="0"/>
    <x v="0"/>
    <n v="169"/>
    <n v="0"/>
    <n v="0"/>
  </r>
  <r>
    <x v="2"/>
    <s v="DIT OUEST"/>
    <s v="5D"/>
    <s v="ZONE BRETAGNE"/>
    <x v="5436"/>
    <s v="IRODOUER AUTOCOM"/>
    <s v="PLACE DE L EGLISE_x000d_RUE DES CAILLEULS"/>
    <s v="35850"/>
    <s v="IRODOUER"/>
    <n v="-1.9495389999999999"/>
    <n v="48.249699999999997"/>
    <s v="35135"/>
    <x v="34"/>
    <x v="34"/>
    <s v="BRETAGNE"/>
    <d v="1987-06-05T00:00:00"/>
    <m/>
    <s v="TECHNIQUE"/>
    <s v="Non"/>
    <n v="43.69"/>
    <n v="0"/>
    <n v="0"/>
    <x v="0"/>
    <n v="72"/>
    <n v="0"/>
    <n v="0"/>
  </r>
  <r>
    <x v="2"/>
    <s v="DIT OUEST"/>
    <s v="5D"/>
    <s v="ZONE BRETAGNE"/>
    <x v="5437"/>
    <s v="JANZE AUTOCOM"/>
    <s v="1 AVENUE ARISTIDE BRIAND_x000d_RUE LOUIS AMOUREUX"/>
    <s v="35150"/>
    <s v="JANZE"/>
    <n v="-1.4980560000000001"/>
    <n v="47.958055999999999"/>
    <s v="35136"/>
    <x v="34"/>
    <x v="34"/>
    <s v="BRETAGNE"/>
    <d v="1911-01-01T00:00:00"/>
    <m/>
    <s v="TECHNIQUE"/>
    <s v="Non"/>
    <n v="311.41000000000003"/>
    <n v="0"/>
    <n v="0"/>
    <x v="0"/>
    <n v="903"/>
    <n v="0"/>
    <n v="0"/>
  </r>
  <r>
    <x v="2"/>
    <s v="DIT OUEST"/>
    <s v="5D"/>
    <s v="ZONE BRETAGNE"/>
    <x v="5438"/>
    <s v="LAIGNELET AUTOCOM"/>
    <s v="ROUTE DE LA FOUCHERAIS"/>
    <s v="35133"/>
    <s v="LAIGNELET"/>
    <n v="-1.1520109999999999"/>
    <n v="48.370449999999998"/>
    <s v="35138"/>
    <x v="34"/>
    <x v="34"/>
    <s v="BRETAGNE"/>
    <d v="1988-12-15T00:00:00"/>
    <m/>
    <s v="TECHNIQUE"/>
    <s v="Non"/>
    <n v="10.76"/>
    <n v="0"/>
    <n v="0"/>
    <x v="0"/>
    <n v="22"/>
    <n v="0"/>
    <n v="0"/>
  </r>
  <r>
    <x v="2"/>
    <s v="DIT OUEST"/>
    <s v="5D"/>
    <s v="ZONE BRETAGNE"/>
    <x v="5439"/>
    <s v="LAILLE AUTOCOM"/>
    <s v="26 RUE DE LA CALE AUX CHANCORS"/>
    <s v="35890"/>
    <s v="LAILLE"/>
    <n v="-1.7222"/>
    <n v="47.979210999999999"/>
    <s v="35139"/>
    <x v="34"/>
    <x v="34"/>
    <s v="BRETAGNE"/>
    <d v="1970-10-26T00:00:00"/>
    <m/>
    <s v="TECHNIQUE"/>
    <s v="Non"/>
    <n v="68.489999999999995"/>
    <n v="0"/>
    <n v="0"/>
    <x v="0"/>
    <n v="261"/>
    <n v="0"/>
    <n v="0"/>
  </r>
  <r>
    <x v="2"/>
    <s v="DIT OUEST"/>
    <s v="5D"/>
    <s v="ZONE BRETAGNE"/>
    <x v="5440"/>
    <s v="LANDEAN AUTOCOM"/>
    <s v="RUE VICTOR HUGO"/>
    <s v="35133"/>
    <s v="LANDEAN"/>
    <n v="-2.1497109999999999"/>
    <n v="48.604419"/>
    <s v="35142"/>
    <x v="34"/>
    <x v="34"/>
    <s v="BRETAGNE"/>
    <d v="1978-07-26T00:00:00"/>
    <m/>
    <s v="TECHNIQUE"/>
    <s v="Non"/>
    <n v="84.41"/>
    <n v="0"/>
    <n v="0"/>
    <x v="0"/>
    <n v="504"/>
    <n v="0"/>
    <n v="0"/>
  </r>
  <r>
    <x v="2"/>
    <s v="DIT OUEST"/>
    <s v="5D"/>
    <s v="ZONE BRETAGNE"/>
    <x v="5441"/>
    <s v="LANDUJAN AUTOCOM"/>
    <s v="PLACE DE L EGLISE"/>
    <s v="35360"/>
    <s v="LANDUJAN"/>
    <n v="-1.995789"/>
    <n v="48.251589000000003"/>
    <s v="35143"/>
    <x v="34"/>
    <x v="34"/>
    <s v="BRETAGNE"/>
    <d v="1989-05-05T00:00:00"/>
    <m/>
    <s v="TECHNIQUE"/>
    <s v="Non"/>
    <n v="10.76"/>
    <n v="0"/>
    <n v="0"/>
    <x v="0"/>
    <n v="14"/>
    <n v="0"/>
    <n v="0"/>
  </r>
  <r>
    <x v="2"/>
    <s v="DIT OUEST"/>
    <s v="5D"/>
    <s v="ZONE BRETAGNE"/>
    <x v="5442"/>
    <s v="LANGON SRA"/>
    <s v="37 GRANDE RUE"/>
    <s v="35660"/>
    <s v="LANGON"/>
    <n v="-1.8492029999999999"/>
    <n v="47.721666999999997"/>
    <s v="35145"/>
    <x v="34"/>
    <x v="34"/>
    <s v="BRETAGNE"/>
    <d v="2000-09-13T00:00:00"/>
    <m/>
    <s v="TECHNIQUE"/>
    <s v="Non"/>
    <n v="13"/>
    <n v="0"/>
    <n v="0"/>
    <x v="0"/>
    <n v="0"/>
    <n v="0"/>
    <n v="0"/>
  </r>
  <r>
    <x v="2"/>
    <s v="DIT OUEST"/>
    <s v="5D"/>
    <s v="ZONE BRETAGNE"/>
    <x v="5443"/>
    <s v="LANGON TOUR HZ"/>
    <s v="LIEU DIT LA HOUSSAIS"/>
    <s v="35660"/>
    <s v="LANGON"/>
    <n v="-1.9005000000000001"/>
    <n v="47.710777999999998"/>
    <s v="35145"/>
    <x v="34"/>
    <x v="34"/>
    <s v="BRETAGNE"/>
    <d v="1977-06-03T00:00:00"/>
    <m/>
    <s v="TECHNIQUE"/>
    <s v="Non"/>
    <n v="338.14"/>
    <n v="0"/>
    <n v="0"/>
    <x v="0"/>
    <n v="2998"/>
    <n v="0"/>
    <n v="0"/>
  </r>
  <r>
    <x v="2"/>
    <s v="DIT OUEST"/>
    <s v="5D"/>
    <s v="ZONE BRETAGNE"/>
    <x v="5444"/>
    <s v="LANGON AUTOCOM"/>
    <s v="ST GANTON_x000d_PORT DE ROCHE"/>
    <s v="35660"/>
    <s v="LANGON"/>
    <n v="-1.8494390000000001"/>
    <n v="47.740710999999997"/>
    <s v="35145"/>
    <x v="34"/>
    <x v="34"/>
    <s v="BRETAGNE"/>
    <d v="1979-01-09T00:00:00"/>
    <m/>
    <s v="TECHNIQUE"/>
    <s v="Non"/>
    <n v="61.55"/>
    <n v="0"/>
    <n v="0"/>
    <x v="0"/>
    <n v="417"/>
    <n v="0"/>
    <n v="0"/>
  </r>
  <r>
    <x v="2"/>
    <s v="DIT OUEST"/>
    <s v="5D"/>
    <s v="ZONE BRETAGNE"/>
    <x v="5445"/>
    <s v="LANHELIN AUTOCOM"/>
    <s v="RUE RENE CHATEAUBRIAND"/>
    <s v="35720"/>
    <s v="LANHELIN"/>
    <n v="-1.8266389999999999"/>
    <n v="48.456681000000003"/>
    <s v="35147"/>
    <x v="34"/>
    <x v="34"/>
    <s v="BRETAGNE"/>
    <d v="1978-04-03T00:00:00"/>
    <m/>
    <s v="TECHNIQUE"/>
    <s v="Non"/>
    <n v="61.55"/>
    <n v="0"/>
    <n v="0"/>
    <x v="0"/>
    <n v="400"/>
    <n v="0"/>
    <n v="0"/>
  </r>
  <r>
    <x v="2"/>
    <s v="DIT OUEST"/>
    <s v="5D"/>
    <s v="ZONE BRETAGNE"/>
    <x v="5446"/>
    <s v="LECOUSSE HZ + PYLONE"/>
    <s v="RUE DU MARTRAY"/>
    <s v="35133"/>
    <s v="LECOUSSE"/>
    <n v="-1.221417"/>
    <n v="48.366110999999997"/>
    <s v="35150"/>
    <x v="34"/>
    <x v="34"/>
    <s v="BRETAGNE"/>
    <d v="1976-01-30T00:00:00"/>
    <m/>
    <s v="TECHNIQUE"/>
    <s v="Non"/>
    <n v="75.540000000000006"/>
    <n v="0"/>
    <n v="0"/>
    <x v="0"/>
    <n v="1130"/>
    <n v="0"/>
    <n v="0"/>
  </r>
  <r>
    <x v="2"/>
    <s v="DIT OUEST"/>
    <s v="5D"/>
    <s v="ZONE BRETAGNE"/>
    <x v="5447"/>
    <s v="LIEURON AUTOCOM"/>
    <s v="LE PRE BOUVIER_x000d_BOURG"/>
    <s v="35550"/>
    <s v="LIEURON"/>
    <n v="-1.943619"/>
    <n v="47.852699999999999"/>
    <s v="35151"/>
    <x v="34"/>
    <x v="34"/>
    <s v="BRETAGNE"/>
    <d v="1988-07-12T00:00:00"/>
    <m/>
    <s v="TECHNIQUE"/>
    <s v="Non"/>
    <n v="14.04"/>
    <n v="0"/>
    <n v="0"/>
    <x v="0"/>
    <n v="104"/>
    <n v="0"/>
    <n v="0"/>
  </r>
  <r>
    <x v="2"/>
    <s v="DIT OUEST"/>
    <s v="5D"/>
    <s v="ZONE BRETAGNE"/>
    <x v="5448"/>
    <s v="LIVRE SUR CHANGEON AUTOCOM"/>
    <s v="LE BOURG_x000d_CHEMIN DEPARTEMENTAL 26"/>
    <s v="35450"/>
    <s v="LIVRE-SUR-CHANGEON"/>
    <n v="-1.34565"/>
    <n v="48.219369"/>
    <s v="35154"/>
    <x v="34"/>
    <x v="34"/>
    <s v="BRETAGNE"/>
    <d v="1972-01-24T00:00:00"/>
    <m/>
    <s v="TECHNIQUE"/>
    <s v="Non"/>
    <n v="62.17"/>
    <n v="0"/>
    <n v="0"/>
    <x v="0"/>
    <n v="353"/>
    <n v="0"/>
    <n v="0"/>
  </r>
  <r>
    <x v="2"/>
    <s v="DIT OUEST"/>
    <s v="5D"/>
    <s v="ZONE BRETAGNE"/>
    <x v="5449"/>
    <s v="LONGAULNAY TOUR HZ"/>
    <s v="LIEUDIT CHAMP DE LA BARRE"/>
    <s v="35190"/>
    <s v="LONGAULNAY"/>
    <n v="-1.9375830000000001"/>
    <n v="48.301527999999998"/>
    <s v="35156"/>
    <x v="34"/>
    <x v="34"/>
    <s v="BRETAGNE"/>
    <d v="1964-03-12T00:00:00"/>
    <m/>
    <s v="TECHNIQUE"/>
    <s v="Non"/>
    <n v="529.47"/>
    <n v="0"/>
    <n v="0"/>
    <x v="0"/>
    <n v="1694.54"/>
    <n v="0"/>
    <n v="0"/>
  </r>
  <r>
    <x v="2"/>
    <s v="DIT OUEST"/>
    <s v="5D"/>
    <s v="ZONE BRETAGNE"/>
    <x v="5450"/>
    <s v="LOUTEHEL AUTOCOM"/>
    <s v="LE BOURG"/>
    <s v="35330"/>
    <s v="LOUTEHEL"/>
    <n v="-2.079831"/>
    <n v="47.935611000000002"/>
    <s v="35160"/>
    <x v="34"/>
    <x v="34"/>
    <s v="BRETAGNE"/>
    <d v="1987-10-13T00:00:00"/>
    <m/>
    <s v="TECHNIQUE"/>
    <s v="Non"/>
    <n v="10.82"/>
    <n v="0"/>
    <n v="0"/>
    <x v="0"/>
    <n v="15"/>
    <n v="0"/>
    <n v="0"/>
  </r>
  <r>
    <x v="2"/>
    <s v="DIT OUEST"/>
    <s v="5D"/>
    <s v="ZONE BRETAGNE"/>
    <x v="5451"/>
    <s v="LOUVIGNE DE BAIS AUTOCOM"/>
    <s v="RUE DES SAULNIERES"/>
    <s v="35680"/>
    <s v="LOUVIGNE-DE-BAIS"/>
    <n v="-1.3329500000000001"/>
    <n v="48.050660999999998"/>
    <s v="35161"/>
    <x v="34"/>
    <x v="34"/>
    <s v="BRETAGNE"/>
    <d v="1972-11-13T00:00:00"/>
    <m/>
    <s v="TECHNIQUE"/>
    <s v="Non"/>
    <n v="46.17"/>
    <n v="0"/>
    <n v="0"/>
    <x v="0"/>
    <n v="487"/>
    <n v="0"/>
    <n v="0"/>
  </r>
  <r>
    <x v="2"/>
    <s v="DIT OUEST"/>
    <s v="5D"/>
    <s v="ZONE BRETAGNE"/>
    <x v="5452"/>
    <s v="LOUVIGNE DU DESERT AUTOCOM + PYLONE"/>
    <s v="PLACE BOCLAIN"/>
    <s v="35420"/>
    <s v="LOUVIGNE-DU-DESERT"/>
    <n v="-1.123669"/>
    <n v="48.480418999999998"/>
    <s v="35162"/>
    <x v="34"/>
    <x v="34"/>
    <s v="BRETAGNE"/>
    <d v="1911-01-01T00:00:00"/>
    <m/>
    <s v="TECHNIQUE"/>
    <s v="Non"/>
    <n v="73.319999999999993"/>
    <n v="0"/>
    <n v="0"/>
    <x v="0"/>
    <n v="16"/>
    <n v="0"/>
    <n v="1"/>
  </r>
  <r>
    <x v="2"/>
    <s v="DIT OUEST"/>
    <s v="5D"/>
    <s v="ZONE BRETAGNE"/>
    <x v="5453"/>
    <s v="LUITRE AUTOCOM"/>
    <s v="5 RUE DE BRETAGNE"/>
    <s v="35133"/>
    <s v="LUITRE"/>
    <n v="-1.120539"/>
    <n v="48.284300000000002"/>
    <s v="35163"/>
    <x v="34"/>
    <x v="34"/>
    <s v="BRETAGNE"/>
    <d v="1979-10-25T00:00:00"/>
    <m/>
    <s v="TECHNIQUE"/>
    <s v="Non"/>
    <n v="61.55"/>
    <n v="0"/>
    <n v="0"/>
    <x v="0"/>
    <n v="302"/>
    <n v="0"/>
    <n v="0"/>
  </r>
  <r>
    <x v="2"/>
    <s v="DIT OUEST"/>
    <s v="5D"/>
    <s v="ZONE BRETAGNE"/>
    <x v="5454"/>
    <s v="MARCILLE RAOUL AUTOCOM"/>
    <s v="LE PLESSIX_x000d_ROUTE NATIONALE 794"/>
    <s v="35560"/>
    <s v="MARCILLE-RAOUL"/>
    <n v="-1.6238109999999999"/>
    <n v="48.389710999999998"/>
    <s v="35164"/>
    <x v="34"/>
    <x v="34"/>
    <s v="BRETAGNE"/>
    <d v="1981-10-16T00:00:00"/>
    <m/>
    <s v="TECHNIQUE"/>
    <s v="Non"/>
    <n v="46.24"/>
    <n v="0"/>
    <n v="0"/>
    <x v="0"/>
    <n v="631"/>
    <n v="0"/>
    <n v="0"/>
  </r>
  <r>
    <x v="2"/>
    <s v="DIT OUEST"/>
    <s v="5D"/>
    <s v="ZONE BRETAGNE"/>
    <x v="5455"/>
    <s v="MARPIRE AUTOCOM"/>
    <s v="LD LA LISIERE_x000d_CHEMIN DEPARTEMENTAL 106"/>
    <s v="35220"/>
    <s v="MARPIRE"/>
    <n v="-1.3407690000000001"/>
    <n v="48.148719"/>
    <s v="35166"/>
    <x v="34"/>
    <x v="34"/>
    <s v="BRETAGNE"/>
    <d v="1989-06-30T00:00:00"/>
    <m/>
    <s v="TECHNIQUE"/>
    <s v="Non"/>
    <n v="10.76"/>
    <n v="0"/>
    <n v="0"/>
    <x v="0"/>
    <n v="58"/>
    <n v="0"/>
    <n v="0"/>
  </r>
  <r>
    <x v="2"/>
    <s v="DIT OUEST"/>
    <s v="5D"/>
    <s v="ZONE BRETAGNE"/>
    <x v="5456"/>
    <s v="MARTIGNE FERCHAUD AUTOCOM + PYLONE"/>
    <s v="3 RUE DU MARECHAL FOCH"/>
    <s v="35640"/>
    <s v="MARTIGNE-FERCHAUD"/>
    <n v="-1.316711"/>
    <n v="47.829331000000003"/>
    <s v="35167"/>
    <x v="34"/>
    <x v="34"/>
    <s v="BRETAGNE"/>
    <d v="1949-01-26T00:00:00"/>
    <m/>
    <s v="TECHNIQUE"/>
    <s v="Non"/>
    <n v="108.42"/>
    <n v="0"/>
    <n v="0"/>
    <x v="0"/>
    <n v="616"/>
    <n v="0"/>
    <n v="1"/>
  </r>
  <r>
    <x v="2"/>
    <s v="DIT OUEST"/>
    <s v="5D"/>
    <s v="ZONE BRETAGNE"/>
    <x v="5457"/>
    <s v="MAURE DE BRETAGNE AUTOCOM + PYLONE"/>
    <s v="RUE ST JUST PRES PRESBYTERE"/>
    <s v="35330"/>
    <s v="VAL D'ANAST"/>
    <n v="-1.9905999999999999"/>
    <n v="47.892080999999997"/>
    <s v="35168"/>
    <x v="34"/>
    <x v="34"/>
    <s v="BRETAGNE"/>
    <d v="1975-05-30T00:00:00"/>
    <m/>
    <s v="TECHNIQUE"/>
    <s v="Non"/>
    <n v="119.61"/>
    <n v="0"/>
    <n v="0"/>
    <x v="0"/>
    <n v="366"/>
    <n v="0"/>
    <n v="0"/>
  </r>
  <r>
    <x v="2"/>
    <s v="DIT OUEST"/>
    <s v="5D"/>
    <s v="ZONE BRETAGNE"/>
    <x v="5458"/>
    <s v="MAXENT AUTOCOM + PYLONE"/>
    <s v="ROUTE DE PLELAN LE GRAND"/>
    <s v="35380"/>
    <s v="MAXENT"/>
    <n v="-2.0401189999999998"/>
    <n v="47.983311"/>
    <s v="35169"/>
    <x v="34"/>
    <x v="34"/>
    <s v="BRETAGNE"/>
    <d v="1982-12-23T00:00:00"/>
    <m/>
    <s v="TECHNIQUE"/>
    <s v="Non"/>
    <n v="43.69"/>
    <n v="0"/>
    <n v="0"/>
    <x v="0"/>
    <n v="340"/>
    <n v="0"/>
    <n v="1"/>
  </r>
  <r>
    <x v="2"/>
    <s v="DIT OUEST"/>
    <s v="5D"/>
    <s v="ZONE BRETAGNE"/>
    <x v="5459"/>
    <s v="MECE AUTOCOM"/>
    <s v="LIEU DIT LE BOURG"/>
    <s v="35450"/>
    <s v="MECE"/>
    <n v="-1.302189"/>
    <n v="48.236161000000003"/>
    <s v="35170"/>
    <x v="34"/>
    <x v="34"/>
    <s v="BRETAGNE"/>
    <d v="1911-01-01T00:00:00"/>
    <m/>
    <s v="TECHNIQUE"/>
    <s v="Non"/>
    <n v="10.76"/>
    <n v="0"/>
    <n v="0"/>
    <x v="0"/>
    <n v="84"/>
    <n v="0"/>
    <n v="0"/>
  </r>
  <r>
    <x v="2"/>
    <s v="DIT OUEST"/>
    <s v="5D"/>
    <s v="ZONE BRETAGNE"/>
    <x v="5460"/>
    <s v="MEDREAC AUTOCOM"/>
    <s v="5 RUE DE LA GARE"/>
    <s v="35360"/>
    <s v="MEDREAC"/>
    <n v="-2.0653609999999998"/>
    <n v="48.264910999999998"/>
    <s v="35171"/>
    <x v="34"/>
    <x v="34"/>
    <s v="BRETAGNE"/>
    <d v="1978-06-26T00:00:00"/>
    <m/>
    <s v="TECHNIQUE"/>
    <s v="Non"/>
    <n v="61.55"/>
    <n v="0"/>
    <n v="0"/>
    <x v="0"/>
    <n v="436"/>
    <n v="0"/>
    <n v="0"/>
  </r>
  <r>
    <x v="2"/>
    <s v="DIT OUEST"/>
    <s v="5D"/>
    <s v="ZONE BRETAGNE"/>
    <x v="5461"/>
    <s v="MEDREAC HZ + PYLONE"/>
    <s v="LA TOUCHE"/>
    <s v="35360"/>
    <s v="MEDREAC"/>
    <n v="-2.0701390000000002"/>
    <n v="48.259881"/>
    <s v="35171"/>
    <x v="34"/>
    <x v="34"/>
    <s v="BRETAGNE"/>
    <d v="1982-07-21T00:00:00"/>
    <m/>
    <s v="TECHNIQUE"/>
    <s v="Non"/>
    <n v="18.899999999999999"/>
    <n v="0"/>
    <n v="0"/>
    <x v="0"/>
    <n v="350"/>
    <n v="0"/>
    <n v="1"/>
  </r>
  <r>
    <x v="2"/>
    <s v="DIT OUEST"/>
    <s v="5D"/>
    <s v="ZONE BRETAGNE"/>
    <x v="5462"/>
    <s v="MEILLAC AUTOCOM"/>
    <s v="LE BOURG_x000d_CHEMIN DEPARTEMENTAL 794"/>
    <s v="35270"/>
    <s v="MEILLAC"/>
    <n v="-1.815361"/>
    <n v="48.411960999999998"/>
    <s v="35172"/>
    <x v="34"/>
    <x v="34"/>
    <s v="BRETAGNE"/>
    <d v="1988-02-15T00:00:00"/>
    <m/>
    <s v="TECHNIQUE"/>
    <s v="Non"/>
    <n v="10.76"/>
    <n v="0"/>
    <n v="0"/>
    <x v="0"/>
    <n v="14"/>
    <n v="0"/>
    <n v="0"/>
  </r>
  <r>
    <x v="2"/>
    <s v="DIT OUEST"/>
    <s v="5D"/>
    <s v="ZONE BRETAGNE"/>
    <x v="5463"/>
    <s v="MELESSE AUTOCOM"/>
    <s v="15 AVENUE LAENNEC"/>
    <s v="35520"/>
    <s v="MELESSE"/>
    <n v="-1.6960809999999999"/>
    <n v="48.216061000000003"/>
    <s v="35173"/>
    <x v="34"/>
    <x v="34"/>
    <s v="BRETAGNE"/>
    <d v="1976-09-09T00:00:00"/>
    <m/>
    <s v="TECHNIQUE"/>
    <s v="Non"/>
    <n v="61.55"/>
    <n v="0"/>
    <n v="0"/>
    <x v="0"/>
    <n v="249"/>
    <n v="0"/>
    <n v="0"/>
  </r>
  <r>
    <x v="2"/>
    <s v="DIT OUEST"/>
    <s v="5D"/>
    <s v="ZONE BRETAGNE"/>
    <x v="5464"/>
    <s v="MERNEL HZ"/>
    <s v="COURS 114 BEL AIR"/>
    <s v="35330"/>
    <s v="MERNEL"/>
    <n v="-1.9861390000000001"/>
    <n v="47.896000000000001"/>
    <s v="35175"/>
    <x v="34"/>
    <x v="34"/>
    <s v="BRETAGNE"/>
    <d v="1982-06-08T00:00:00"/>
    <m/>
    <s v="TERRAIN NU"/>
    <s v="Non"/>
    <n v="0"/>
    <n v="0"/>
    <n v="0"/>
    <x v="0"/>
    <n v="150"/>
    <n v="0"/>
    <n v="0"/>
  </r>
  <r>
    <x v="2"/>
    <s v="DIT OUEST"/>
    <s v="5D"/>
    <s v="ZONE BRETAGNE"/>
    <x v="5465"/>
    <s v="MESSAC AUTOCOM"/>
    <s v="79 AVENUE DE LA GARE"/>
    <s v="35480"/>
    <s v="GUIPRY-MESSAC"/>
    <n v="-1.8197110000000001"/>
    <n v="47.821269000000001"/>
    <s v="35176"/>
    <x v="34"/>
    <x v="34"/>
    <s v="BRETAGNE"/>
    <d v="1976-06-08T00:00:00"/>
    <m/>
    <s v="TECHNIQUE"/>
    <s v="Non"/>
    <n v="104.72"/>
    <n v="0"/>
    <n v="0"/>
    <x v="0"/>
    <n v="392"/>
    <n v="0"/>
    <n v="0"/>
  </r>
  <r>
    <x v="2"/>
    <s v="DIT OUEST"/>
    <s v="5D"/>
    <s v="ZONE BRETAGNE"/>
    <x v="5466"/>
    <s v="LA MEZIERE ORANGE"/>
    <s v="LIEU DIT BIARDEL"/>
    <s v="35520"/>
    <s v="LA MEZIERE"/>
    <n v="1.7386109999999999"/>
    <n v="48.210833000000001"/>
    <s v="35177"/>
    <x v="34"/>
    <x v="34"/>
    <s v="BRETAGNE"/>
    <d v="2007-06-18T11:25:39"/>
    <m/>
    <s v="TECHNIQUE"/>
    <s v="Non"/>
    <n v="1"/>
    <n v="0"/>
    <n v="0"/>
    <x v="0"/>
    <n v="300"/>
    <n v="0"/>
    <n v="1"/>
  </r>
  <r>
    <x v="2"/>
    <s v="DIT OUEST"/>
    <s v="5D"/>
    <s v="ZONE BRETAGNE"/>
    <x v="5467"/>
    <s v="LA MEZIERE AUTOCOM"/>
    <s v="RUE DE MACERIA"/>
    <s v="35520"/>
    <s v="LA MEZIERE"/>
    <n v="-1.753511"/>
    <n v="48.219588999999999"/>
    <s v="35177"/>
    <x v="34"/>
    <x v="34"/>
    <s v="BRETAGNE"/>
    <d v="1986-05-09T00:00:00"/>
    <m/>
    <s v="TECHNIQUE"/>
    <s v="Non"/>
    <n v="43.69"/>
    <n v="0"/>
    <n v="0"/>
    <x v="0"/>
    <n v="135"/>
    <n v="0"/>
    <n v="0"/>
  </r>
  <r>
    <x v="2"/>
    <s v="DIT OUEST"/>
    <s v="5D"/>
    <s v="ZONE BRETAGNE"/>
    <x v="5468"/>
    <s v="MEZIERES SUR COUESNON GSM"/>
    <s v="LA LANDE D UZEL"/>
    <s v="35140"/>
    <s v="MEZIERES-SUR-COUESNON"/>
    <n v="-1.4202220000000001"/>
    <n v="48.277721999999997"/>
    <s v="35178"/>
    <x v="34"/>
    <x v="34"/>
    <s v="BRETAGNE"/>
    <d v="2007-11-07T13:27:54"/>
    <m/>
    <s v="TECHNIQUE"/>
    <s v="Non"/>
    <n v="1"/>
    <n v="0"/>
    <n v="0"/>
    <x v="0"/>
    <n v="370"/>
    <n v="0"/>
    <n v="0"/>
  </r>
  <r>
    <x v="2"/>
    <s v="DIT OUEST"/>
    <s v="5D"/>
    <s v="ZONE BRETAGNE"/>
    <x v="5469"/>
    <s v="MINIAC MORVAN AUTOCOM"/>
    <s v="ROUTE NATIONALE 137"/>
    <s v="35540"/>
    <s v="MINIAC-MORVAN"/>
    <n v="-1.9074310000000001"/>
    <n v="48.514011000000004"/>
    <s v="35179"/>
    <x v="34"/>
    <x v="34"/>
    <s v="BRETAGNE"/>
    <d v="1990-12-20T00:00:00"/>
    <m/>
    <s v="TECHNIQUE"/>
    <s v="Non"/>
    <n v="52.49"/>
    <n v="0"/>
    <n v="0"/>
    <x v="0"/>
    <n v="61"/>
    <n v="0"/>
    <n v="0"/>
  </r>
  <r>
    <x v="2"/>
    <s v="DIT OUEST"/>
    <s v="5D"/>
    <s v="ZONE BRETAGNE"/>
    <x v="5470"/>
    <s v="MONTAUBAN AUTOCOM"/>
    <s v="35 RUE DU PATRONAGE_x000d_RUE DU PRESBYTERE"/>
    <s v="35360"/>
    <s v="MONTAUBAN-DE-BRETAGNE"/>
    <n v="-2.0494309999999998"/>
    <n v="48.199438999999998"/>
    <s v="35184"/>
    <x v="34"/>
    <x v="34"/>
    <s v="BRETAGNE"/>
    <d v="1972-08-05T00:00:00"/>
    <m/>
    <s v="TECHNIQUE"/>
    <s v="Non"/>
    <n v="61.55"/>
    <n v="0"/>
    <n v="0"/>
    <x v="0"/>
    <n v="292"/>
    <n v="0"/>
    <n v="0"/>
  </r>
  <r>
    <x v="2"/>
    <s v="DIT OUEST"/>
    <s v="5D"/>
    <s v="ZONE BRETAGNE"/>
    <x v="5471"/>
    <s v="MONTERFIL AUTOCOM"/>
    <s v="LE BOURG_x000d_RUE LA PENTIEVRE DE LA NOE"/>
    <s v="35160"/>
    <s v="MONTERFIL"/>
    <n v="-1.977231"/>
    <n v="48.066569000000001"/>
    <s v="35187"/>
    <x v="34"/>
    <x v="34"/>
    <s v="BRETAGNE"/>
    <d v="1979-12-07T00:00:00"/>
    <m/>
    <s v="TECHNIQUE"/>
    <s v="Non"/>
    <n v="61.55"/>
    <n v="0"/>
    <n v="0"/>
    <x v="0"/>
    <n v="662"/>
    <n v="0"/>
    <n v="0"/>
  </r>
  <r>
    <x v="2"/>
    <s v="DIT OUEST"/>
    <s v="5D"/>
    <s v="ZONE BRETAGNE"/>
    <x v="5472"/>
    <s v="MONTGERMONT AUTOCOM"/>
    <s v="ROUTE DE SAINT MALO"/>
    <s v="35760"/>
    <s v="MONTGERMONT"/>
    <n v="-1.7080690000000001"/>
    <n v="48.156039"/>
    <s v="35189"/>
    <x v="34"/>
    <x v="34"/>
    <s v="BRETAGNE"/>
    <d v="1992-12-24T00:00:00"/>
    <m/>
    <s v="TECHNIQUE"/>
    <s v="Non"/>
    <n v="73.150000000000006"/>
    <n v="0"/>
    <n v="0"/>
    <x v="0"/>
    <n v="178"/>
    <n v="0"/>
    <n v="0"/>
  </r>
  <r>
    <x v="2"/>
    <s v="DIT OUEST"/>
    <s v="5D"/>
    <s v="ZONE BRETAGNE"/>
    <x v="5473"/>
    <s v="MONTOURS AUTOCOM"/>
    <s v="ROUTE DU CROCHET"/>
    <s v="35460"/>
    <s v="MONTOURS"/>
    <n v="-1.311739"/>
    <n v="48.443989000000002"/>
    <s v="35191"/>
    <x v="34"/>
    <x v="34"/>
    <s v="BRETAGNE"/>
    <d v="1988-09-20T00:00:00"/>
    <m/>
    <s v="TECHNIQUE"/>
    <s v="Non"/>
    <n v="10.76"/>
    <n v="0"/>
    <n v="0"/>
    <x v="0"/>
    <n v="49"/>
    <n v="0"/>
    <n v="0"/>
  </r>
  <r>
    <x v="2"/>
    <s v="DIT OUEST"/>
    <s v="5D"/>
    <s v="ZONE BRETAGNE"/>
    <x v="5474"/>
    <s v="MONTREUIL SOUS PEROUSE AUTOCOM"/>
    <s v="LA VILLE ES_x000d_BOIS ROUTE DE LANDEVAN"/>
    <s v="35500"/>
    <s v="MONTREUIL-SOUS-PEROUSE"/>
    <n v="-1.2534190000000001"/>
    <n v="48.145439000000003"/>
    <s v="35194"/>
    <x v="34"/>
    <x v="34"/>
    <s v="BRETAGNE"/>
    <d v="1993-11-16T00:00:00"/>
    <m/>
    <s v="TECHNIQUE"/>
    <s v="Non"/>
    <n v="17.920000000000002"/>
    <n v="0"/>
    <n v="0"/>
    <x v="0"/>
    <n v="127"/>
    <n v="0"/>
    <n v="0"/>
  </r>
  <r>
    <x v="2"/>
    <s v="DIT OUEST"/>
    <s v="5D"/>
    <s v="ZONE BRETAGNE"/>
    <x v="5475"/>
    <s v="MONTREUIL SUR ILLE AUTOCOM + PYLONE"/>
    <s v="PLACE DE REY LE BOURG"/>
    <s v="35440"/>
    <s v="MONTREUIL-SUR-ILLE"/>
    <n v="-1.671511"/>
    <n v="48.306800000000003"/>
    <s v="35195"/>
    <x v="34"/>
    <x v="34"/>
    <s v="BRETAGNE"/>
    <d v="1911-01-01T00:00:00"/>
    <m/>
    <s v="TECHNIQUE"/>
    <s v="Non"/>
    <n v="35.840000000000003"/>
    <n v="0"/>
    <n v="0"/>
    <x v="0"/>
    <n v="0"/>
    <n v="0"/>
    <n v="1"/>
  </r>
  <r>
    <x v="2"/>
    <s v="DIT OUEST"/>
    <s v="5D"/>
    <s v="ZONE BRETAGNE"/>
    <x v="5476"/>
    <s v="MONTREUIL SUR ILLE SHELTER + PYLONE"/>
    <s v="LA FOSSE BEAUSEJOUR"/>
    <s v="35440"/>
    <s v="MONTREUIL-SUR-ILLE"/>
    <n v="-1.6705559999999999"/>
    <n v="48.312778000000002"/>
    <s v="35195"/>
    <x v="34"/>
    <x v="34"/>
    <s v="BRETAGNE"/>
    <d v="1983-07-21T00:00:00"/>
    <m/>
    <s v="TECHNIQUE"/>
    <s v="Non"/>
    <n v="9"/>
    <n v="0"/>
    <n v="0"/>
    <x v="0"/>
    <n v="250"/>
    <n v="0"/>
    <n v="1"/>
  </r>
  <r>
    <x v="2"/>
    <s v="DIT OUEST"/>
    <s v="5D"/>
    <s v="ZONE BRETAGNE"/>
    <x v="5477"/>
    <s v="MORDELLES AUTOCOM"/>
    <s v="PLACE DE LA MAIRIE"/>
    <s v="35310"/>
    <s v="MORDELLES"/>
    <n v="-1.8468309999999999"/>
    <n v="48.073081000000002"/>
    <s v="35196"/>
    <x v="34"/>
    <x v="34"/>
    <s v="BRETAGNE"/>
    <d v="1986-05-14T00:00:00"/>
    <m/>
    <s v="TECHNIQUE"/>
    <s v="Non"/>
    <n v="76.38"/>
    <n v="0"/>
    <n v="0"/>
    <x v="0"/>
    <n v="213"/>
    <n v="0"/>
    <n v="0"/>
  </r>
  <r>
    <x v="2"/>
    <s v="DIT OUEST"/>
    <s v="5D"/>
    <s v="ZONE BRETAGNE"/>
    <x v="5478"/>
    <s v="MOULINS AUTOCOM"/>
    <s v="MAIRIE ECOLE LE BOURG"/>
    <s v="35680"/>
    <s v="MOULINS"/>
    <n v="-1.371869"/>
    <n v="48.001389000000003"/>
    <s v="35198"/>
    <x v="34"/>
    <x v="34"/>
    <s v="BRETAGNE"/>
    <d v="1988-10-18T00:00:00"/>
    <m/>
    <s v="TECHNIQUE"/>
    <s v="Non"/>
    <n v="10.76"/>
    <n v="0"/>
    <n v="0"/>
    <x v="0"/>
    <n v="31"/>
    <n v="0"/>
    <n v="0"/>
  </r>
  <r>
    <x v="2"/>
    <s v="DIT OUEST"/>
    <s v="5D"/>
    <s v="ZONE BRETAGNE"/>
    <x v="5479"/>
    <s v="MUEL AUTOCOM"/>
    <s v="ROUTE D IFFENDIC"/>
    <s v="35290"/>
    <s v="MUEL"/>
    <n v="-2.1542889999999999"/>
    <n v="48.128219000000001"/>
    <s v="35201"/>
    <x v="34"/>
    <x v="34"/>
    <s v="BRETAGNE"/>
    <d v="1984-04-09T00:00:00"/>
    <m/>
    <s v="TECHNIQUE"/>
    <s v="Non"/>
    <n v="43.69"/>
    <n v="0"/>
    <n v="0"/>
    <x v="0"/>
    <n v="206"/>
    <n v="0"/>
    <n v="0"/>
  </r>
  <r>
    <x v="2"/>
    <s v="DIT OUEST"/>
    <s v="5D"/>
    <s v="ZONE BRETAGNE"/>
    <x v="5480"/>
    <s v="LA NOE BLANCHE AUTOCOM"/>
    <s v="LE BOURG"/>
    <s v="35470"/>
    <s v="LA NOE-BLANCHE"/>
    <n v="-1.740639"/>
    <n v="47.804481000000003"/>
    <s v="35202"/>
    <x v="34"/>
    <x v="34"/>
    <s v="BRETAGNE"/>
    <d v="1985-04-25T00:00:00"/>
    <m/>
    <s v="TECHNIQUE"/>
    <s v="Non"/>
    <n v="17.920000000000002"/>
    <n v="0"/>
    <n v="0"/>
    <x v="0"/>
    <n v="206"/>
    <n v="0"/>
    <n v="0"/>
  </r>
  <r>
    <x v="2"/>
    <s v="DIT OUEST"/>
    <s v="5D"/>
    <s v="ZONE BRETAGNE"/>
    <x v="5481"/>
    <s v="NOYAL SUR VILAINE AUTOCOM"/>
    <s v="19 BIS RUE JULIEN NEVEU"/>
    <s v="35530"/>
    <s v="NOYAL-SUR-VILAINE"/>
    <n v="-1.526969"/>
    <n v="48.111849999999997"/>
    <s v="35207"/>
    <x v="34"/>
    <x v="34"/>
    <s v="BRETAGNE"/>
    <d v="1964-01-01T00:00:00"/>
    <m/>
    <s v="TECHNIQUE"/>
    <s v="Non"/>
    <n v="53.14"/>
    <n v="0"/>
    <n v="0"/>
    <x v="0"/>
    <n v="99"/>
    <n v="0"/>
    <n v="0"/>
  </r>
  <r>
    <x v="2"/>
    <s v="DIT OUEST"/>
    <s v="5D"/>
    <s v="ZONE BRETAGNE"/>
    <x v="5482"/>
    <s v="ORGERES AUTOCOM"/>
    <s v="CLOS VEZINS_x000d_CHEMIN DEPARTEMENTAL 39"/>
    <s v="35230"/>
    <s v="ORGERES"/>
    <n v="-1.665311"/>
    <n v="47.995831000000003"/>
    <s v="35208"/>
    <x v="34"/>
    <x v="34"/>
    <s v="BRETAGNE"/>
    <d v="1981-02-13T00:00:00"/>
    <m/>
    <s v="TECHNIQUE"/>
    <s v="Non"/>
    <n v="61.55"/>
    <n v="0"/>
    <n v="0"/>
    <x v="0"/>
    <n v="352"/>
    <n v="0"/>
    <n v="0"/>
  </r>
  <r>
    <x v="2"/>
    <s v="DIT OUEST"/>
    <s v="5D"/>
    <s v="ZONE BRETAGNE"/>
    <x v="5483"/>
    <s v="PACE ACCUEIL"/>
    <s v="CENTRE COMMERCIAL OPÉRA"/>
    <s v="35740"/>
    <s v="PACE"/>
    <n v="-1.7669999999999999"/>
    <n v="48.137639"/>
    <s v="35210"/>
    <x v="34"/>
    <x v="34"/>
    <s v="BRETAGNE"/>
    <d v="2001-05-09T00:00:00"/>
    <m/>
    <s v="BOUTIQUE EN CENTRE COMMERCIAL"/>
    <s v="Oui"/>
    <n v="155.97"/>
    <n v="15"/>
    <n v="2"/>
    <x v="0"/>
    <n v="0"/>
    <n v="0"/>
    <n v="0"/>
  </r>
  <r>
    <x v="2"/>
    <s v="DIT OUEST"/>
    <s v="5D"/>
    <s v="ZONE BRETAGNE"/>
    <x v="5484"/>
    <s v="PACE AUTOCOM"/>
    <s v="BD DU DUC JEAN 5"/>
    <s v="35740"/>
    <s v="PACE"/>
    <n v="-1.7686310000000001"/>
    <n v="48.147939000000001"/>
    <s v="35210"/>
    <x v="34"/>
    <x v="34"/>
    <s v="BRETAGNE"/>
    <d v="1993-11-05T00:00:00"/>
    <m/>
    <s v="TECHNIQUE"/>
    <s v="Non"/>
    <n v="89.2"/>
    <n v="0"/>
    <n v="0"/>
    <x v="0"/>
    <n v="179"/>
    <n v="0"/>
    <n v="0"/>
  </r>
  <r>
    <x v="2"/>
    <s v="DIT OUEST"/>
    <s v="5D"/>
    <s v="ZONE BRETAGNE"/>
    <x v="5485"/>
    <s v="PAIMPONT AUTOCOM"/>
    <s v="LOTIS RESIDENCE DU LAC"/>
    <s v="35380"/>
    <s v="PAIMPONT"/>
    <n v="-2.171011"/>
    <n v="48.016019"/>
    <s v="35211"/>
    <x v="34"/>
    <x v="34"/>
    <s v="BRETAGNE"/>
    <d v="1982-03-10T00:00:00"/>
    <m/>
    <s v="TECHNIQUE"/>
    <s v="Non"/>
    <n v="46.24"/>
    <n v="0"/>
    <n v="0"/>
    <x v="0"/>
    <n v="238"/>
    <n v="0"/>
    <n v="0"/>
  </r>
  <r>
    <x v="2"/>
    <s v="DIT OUEST"/>
    <s v="5D"/>
    <s v="ZONE BRETAGNE"/>
    <x v="5486"/>
    <s v="PAIMPONT HZ + PYLONE"/>
    <s v="LIEU DIT HAUTE FORET LE ROX"/>
    <s v="35380"/>
    <s v="PAIMPONT"/>
    <n v="-2.2164999999999999"/>
    <n v="48.025444"/>
    <s v="35211"/>
    <x v="34"/>
    <x v="34"/>
    <s v="BRETAGNE"/>
    <d v="1970-05-27T00:00:00"/>
    <m/>
    <s v="TECHNIQUE"/>
    <s v="Non"/>
    <n v="121.61"/>
    <n v="0"/>
    <n v="0"/>
    <x v="0"/>
    <n v="3600"/>
    <n v="0"/>
    <n v="0"/>
  </r>
  <r>
    <x v="2"/>
    <s v="DIT OUEST"/>
    <s v="5D"/>
    <s v="ZONE BRETAGNE"/>
    <x v="5487"/>
    <s v="PANCE AUTOCOM"/>
    <s v="COUR DE LA MAIRIE"/>
    <s v="35320"/>
    <s v="PANCE"/>
    <n v="-1.6628890000000001"/>
    <n v="47.882899999999999"/>
    <s v="35212"/>
    <x v="34"/>
    <x v="34"/>
    <s v="BRETAGNE"/>
    <d v="1986-02-14T00:00:00"/>
    <m/>
    <s v="TECHNIQUE"/>
    <s v="Non"/>
    <n v="17.920000000000002"/>
    <n v="0"/>
    <n v="0"/>
    <x v="0"/>
    <n v="27"/>
    <n v="0"/>
    <n v="0"/>
  </r>
  <r>
    <x v="2"/>
    <s v="DIT OUEST"/>
    <s v="5D"/>
    <s v="ZONE BRETAGNE"/>
    <x v="5488"/>
    <s v="PARTHENAY DE BRETAGNE AUTOCOM"/>
    <s v="RUE DE LA LANDE"/>
    <s v="35850"/>
    <s v="PARTHENAY-DE-BRETAGNE"/>
    <n v="-1.8317810000000001"/>
    <n v="48.191631000000001"/>
    <s v="35216"/>
    <x v="34"/>
    <x v="34"/>
    <s v="BRETAGNE"/>
    <d v="1989-02-21T00:00:00"/>
    <m/>
    <s v="TECHNIQUE"/>
    <s v="Non"/>
    <n v="14.04"/>
    <n v="0"/>
    <n v="0"/>
    <x v="0"/>
    <n v="22"/>
    <n v="0"/>
    <n v="0"/>
  </r>
  <r>
    <x v="2"/>
    <s v="DIT OUEST"/>
    <s v="5D"/>
    <s v="ZONE BRETAGNE"/>
    <x v="5489"/>
    <s v="PIPRIAC AUTOCOM"/>
    <s v="RUE LOUIS BOUTIE"/>
    <s v="35550"/>
    <s v="PIPRIAC"/>
    <n v="-1.9410499999999999"/>
    <n v="47.806939"/>
    <s v="35219"/>
    <x v="34"/>
    <x v="34"/>
    <s v="BRETAGNE"/>
    <d v="1978-02-10T00:00:00"/>
    <m/>
    <s v="TECHNIQUE"/>
    <s v="Non"/>
    <n v="84.42"/>
    <n v="0"/>
    <n v="0"/>
    <x v="0"/>
    <n v="500"/>
    <n v="0"/>
    <n v="0"/>
  </r>
  <r>
    <x v="2"/>
    <s v="DIT OUEST"/>
    <s v="5D"/>
    <s v="ZONE BRETAGNE"/>
    <x v="5490"/>
    <s v="PIRE SUR SEICHE AUTOCOM"/>
    <s v="VIEUX CHEMIN DU PRESBYTERE"/>
    <s v="35150"/>
    <s v="PIRE-SUR-SEICHE"/>
    <n v="-1.4295389999999999"/>
    <n v="48.010261"/>
    <s v="35220"/>
    <x v="34"/>
    <x v="34"/>
    <s v="BRETAGNE"/>
    <d v="1979-01-22T00:00:00"/>
    <m/>
    <s v="TECHNIQUE"/>
    <s v="Non"/>
    <n v="84.42"/>
    <n v="0"/>
    <n v="0"/>
    <x v="0"/>
    <n v="498"/>
    <n v="0"/>
    <n v="0"/>
  </r>
  <r>
    <x v="2"/>
    <s v="DIT OUEST"/>
    <s v="5D"/>
    <s v="ZONE BRETAGNE"/>
    <x v="5491"/>
    <s v="PLEINE FOUGERES AUTOCOM"/>
    <s v="ROUTE DE SOUGEAL LA ROIRIE_x000d_CHEMIN DEPARTEMENTAL 89"/>
    <s v="35610"/>
    <s v="PLEINE-FOUGERES"/>
    <n v="-1.5643389999999999"/>
    <n v="48.528010999999999"/>
    <s v="35222"/>
    <x v="34"/>
    <x v="34"/>
    <s v="BRETAGNE"/>
    <d v="1981-02-04T00:00:00"/>
    <m/>
    <s v="TECHNIQUE"/>
    <s v="Non"/>
    <n v="61.55"/>
    <n v="0"/>
    <n v="0"/>
    <x v="0"/>
    <n v="320"/>
    <n v="0"/>
    <n v="0"/>
  </r>
  <r>
    <x v="2"/>
    <s v="DIT OUEST"/>
    <s v="5D"/>
    <s v="ZONE BRETAGNE"/>
    <x v="5492"/>
    <s v="PLELAN LE GRAND AUTOCOM"/>
    <s v="AVENUE DE LA LIBERATION"/>
    <s v="35380"/>
    <s v="PLELAN-LE-GRAND"/>
    <n v="-2.0924809999999998"/>
    <n v="48.004660999999999"/>
    <s v="35223"/>
    <x v="34"/>
    <x v="34"/>
    <s v="BRETAGNE"/>
    <d v="1972-10-18T00:00:00"/>
    <m/>
    <s v="TECHNIQUE"/>
    <s v="Non"/>
    <n v="61.55"/>
    <n v="0"/>
    <n v="0"/>
    <x v="0"/>
    <n v="350"/>
    <n v="0"/>
    <n v="0"/>
  </r>
  <r>
    <x v="2"/>
    <s v="DIT OUEST"/>
    <s v="5D"/>
    <s v="ZONE BRETAGNE"/>
    <x v="5493"/>
    <s v="PLERGUER AUTOCOM"/>
    <s v="LE BOURG_x000d_RUE LAENNEC"/>
    <s v="35540"/>
    <s v="PLERGUER"/>
    <n v="-1.849081"/>
    <n v="48.527650000000001"/>
    <s v="35224"/>
    <x v="34"/>
    <x v="34"/>
    <s v="BRETAGNE"/>
    <d v="1911-01-01T00:00:00"/>
    <m/>
    <s v="TECHNIQUE"/>
    <s v="Non"/>
    <n v="35.840000000000003"/>
    <n v="0"/>
    <n v="0"/>
    <x v="0"/>
    <n v="0"/>
    <n v="0"/>
    <n v="0"/>
  </r>
  <r>
    <x v="2"/>
    <s v="DIT OUEST"/>
    <s v="5D"/>
    <s v="ZONE BRETAGNE"/>
    <x v="5494"/>
    <s v="PLEUGUENEUC AUTOCOM + PYLONE"/>
    <s v="RUE BROUSSAIE"/>
    <s v="35720"/>
    <s v="PLEUGUENEUC"/>
    <n v="-1.897769"/>
    <n v="48.394689"/>
    <s v="35226"/>
    <x v="34"/>
    <x v="34"/>
    <s v="BRETAGNE"/>
    <d v="1986-06-10T00:00:00"/>
    <m/>
    <s v="TECHNIQUE"/>
    <s v="Non"/>
    <n v="43.69"/>
    <n v="0"/>
    <n v="0"/>
    <x v="0"/>
    <n v="450"/>
    <n v="0"/>
    <n v="1"/>
  </r>
  <r>
    <x v="2"/>
    <s v="DIT OUEST"/>
    <s v="5D"/>
    <s v="ZONE BRETAGNE"/>
    <x v="5495"/>
    <s v="PLEURTUIT AUTOCOM + PYLONE"/>
    <s v="5 RUE DU PRE DE LA ROCHE"/>
    <s v="35730"/>
    <s v="PLEURTUIT"/>
    <n v="-2.0513690000000002"/>
    <n v="48.582481000000001"/>
    <s v="35228"/>
    <x v="34"/>
    <x v="34"/>
    <s v="BRETAGNE"/>
    <d v="1911-01-01T00:00:00"/>
    <m/>
    <s v="TECHNIQUE"/>
    <s v="Non"/>
    <n v="61.55"/>
    <n v="0"/>
    <n v="0"/>
    <x v="0"/>
    <n v="505"/>
    <n v="0"/>
    <n v="1"/>
  </r>
  <r>
    <x v="2"/>
    <s v="DIT OUEST"/>
    <s v="5D"/>
    <s v="ZONE BRETAGNE"/>
    <x v="5496"/>
    <s v="POCE LES BOIS AUTOCOM"/>
    <s v="ALLEE DE MERIEN_x000d_ZI DE LA GANDONNIERE"/>
    <s v="35500"/>
    <s v="POCE-LES-BOIS"/>
    <n v="-1.2593000000000001"/>
    <n v="48.119689000000001"/>
    <s v="35229"/>
    <x v="34"/>
    <x v="34"/>
    <s v="BRETAGNE"/>
    <d v="1989-05-09T00:00:00"/>
    <m/>
    <s v="TECHNIQUE"/>
    <s v="Non"/>
    <n v="10.76"/>
    <n v="0"/>
    <n v="0"/>
    <x v="0"/>
    <n v="26"/>
    <n v="0"/>
    <n v="0"/>
  </r>
  <r>
    <x v="2"/>
    <s v="DIT OUEST"/>
    <s v="5D"/>
    <s v="ZONE BRETAGNE"/>
    <x v="5497"/>
    <s v="POILLEY AUTOCOM"/>
    <s v="LE BOURG_x000d_CHEMIN DEPARTEMENTAL"/>
    <s v="35420"/>
    <s v="POILLEY"/>
    <n v="-1.2596810000000001"/>
    <n v="48.465231000000003"/>
    <s v="35230"/>
    <x v="34"/>
    <x v="34"/>
    <s v="BRETAGNE"/>
    <d v="1988-05-24T00:00:00"/>
    <m/>
    <s v="TECHNIQUE"/>
    <s v="Non"/>
    <n v="17.920000000000002"/>
    <n v="0"/>
    <n v="0"/>
    <x v="0"/>
    <n v="180"/>
    <n v="0"/>
    <n v="0"/>
  </r>
  <r>
    <x v="2"/>
    <s v="DIT OUEST"/>
    <s v="5D"/>
    <s v="ZONE BRETAGNE"/>
    <x v="5498"/>
    <s v="PRINCE AUTOCOM"/>
    <s v="LE BOURG"/>
    <s v="35210"/>
    <s v="PRINCE"/>
    <n v="-1.0899190000000001"/>
    <n v="48.218699999999998"/>
    <s v="35232"/>
    <x v="34"/>
    <x v="34"/>
    <s v="BRETAGNE"/>
    <d v="1988-10-18T00:00:00"/>
    <m/>
    <s v="TECHNIQUE"/>
    <s v="Non"/>
    <n v="10.76"/>
    <n v="0"/>
    <n v="0"/>
    <x v="0"/>
    <n v="14"/>
    <n v="0"/>
    <n v="0"/>
  </r>
  <r>
    <x v="2"/>
    <s v="DIT OUEST"/>
    <s v="5D"/>
    <s v="ZONE BRETAGNE"/>
    <x v="5499"/>
    <s v="QUEDILLAC AUTOCOM"/>
    <s v="RUE DE MEDREAC"/>
    <s v="35290"/>
    <s v="QUEDILLAC"/>
    <n v="-2.1393390000000001"/>
    <n v="48.252260999999997"/>
    <s v="35234"/>
    <x v="34"/>
    <x v="34"/>
    <s v="BRETAGNE"/>
    <d v="1986-12-23T00:00:00"/>
    <m/>
    <s v="TECHNIQUE"/>
    <s v="Non"/>
    <n v="17.920000000000002"/>
    <n v="0"/>
    <n v="0"/>
    <x v="0"/>
    <n v="160"/>
    <n v="0"/>
    <n v="0"/>
  </r>
  <r>
    <x v="2"/>
    <s v="DIT OUEST"/>
    <s v="5D"/>
    <s v="ZONE BRETAGNE"/>
    <x v="5500"/>
    <s v="RENAC AUTOCOM"/>
    <s v="ROUTE DE RENNES"/>
    <s v="35660"/>
    <s v="RENAC"/>
    <n v="-1.9746809999999999"/>
    <n v="47.721600000000002"/>
    <s v="35237"/>
    <x v="34"/>
    <x v="34"/>
    <s v="BRETAGNE"/>
    <d v="1972-03-13T00:00:00"/>
    <m/>
    <s v="TECHNIQUE"/>
    <s v="Non"/>
    <n v="88.71"/>
    <n v="0"/>
    <n v="0"/>
    <x v="0"/>
    <n v="195"/>
    <n v="0"/>
    <n v="0"/>
  </r>
  <r>
    <x v="2"/>
    <s v="DIT OUEST"/>
    <s v="5D"/>
    <s v="ZONE BRETAGNE"/>
    <x v="5501"/>
    <s v="RENNES PALAIS DU COMMERCE ACCUEIL"/>
    <s v="PLACE DE LA REPUBLIQUE"/>
    <s v="35000"/>
    <s v="RENNES"/>
    <n v="-1.679583"/>
    <n v="48.109555999999998"/>
    <s v="35238"/>
    <x v="34"/>
    <x v="34"/>
    <s v="BRETAGNE"/>
    <d v="1957-11-11T00:00:00"/>
    <m/>
    <s v="BOUTIQUE CENTRE VILLE"/>
    <s v="Oui"/>
    <n v="903.43"/>
    <n v="14"/>
    <n v="1"/>
    <x v="0"/>
    <n v="0"/>
    <n v="0"/>
    <n v="0"/>
  </r>
  <r>
    <x v="2"/>
    <s v="DIT OUEST"/>
    <s v="5D"/>
    <s v="ZONE BRETAGNE"/>
    <x v="5502"/>
    <s v="RENNES VILLEJEAN CENTRAL"/>
    <s v="8 AVENUE DU LANGUEDOC"/>
    <s v="35000"/>
    <s v="RENNES"/>
    <n v="-1.7066859999999999"/>
    <n v="48.116377999999997"/>
    <s v="35238"/>
    <x v="34"/>
    <x v="34"/>
    <s v="BRETAGNE"/>
    <d v="1965-09-07T00:00:00"/>
    <m/>
    <s v="MIXTE TECHNIQUE"/>
    <s v="Non"/>
    <n v="1911.7"/>
    <n v="11"/>
    <n v="0"/>
    <x v="0"/>
    <n v="2675.73"/>
    <n v="19"/>
    <n v="0"/>
  </r>
  <r>
    <x v="2"/>
    <s v="DIT OUEST"/>
    <s v="5D"/>
    <s v="ZONE BRETAGNE"/>
    <x v="5503"/>
    <s v="RENNES FRANCOIS CHÂTEAU"/>
    <s v="1 AVENUE FRANCOIS CHATEAU"/>
    <s v="35000"/>
    <s v="RENNES"/>
    <n v="-1.6548609999999999"/>
    <n v="48.110528000000002"/>
    <s v="35238"/>
    <x v="34"/>
    <x v="34"/>
    <s v="BRETAGNE"/>
    <d v="1947-11-13T00:00:00"/>
    <m/>
    <s v="MIXTE BANALISÉ"/>
    <s v="Non"/>
    <n v="9653.5400000000009"/>
    <n v="414"/>
    <n v="47"/>
    <x v="0"/>
    <n v="10440.719999999999"/>
    <n v="126"/>
    <n v="1"/>
  </r>
  <r>
    <x v="2"/>
    <s v="DIT OUEST"/>
    <s v="5D"/>
    <s v="ZONE BRETAGNE"/>
    <x v="5504"/>
    <s v="RETIERS AUTOCOM"/>
    <s v="RUE DU MARECHAL FOCH"/>
    <s v="35240"/>
    <s v="RETIERS"/>
    <n v="-1.3820809999999999"/>
    <n v="47.915118999999997"/>
    <s v="35239"/>
    <x v="34"/>
    <x v="34"/>
    <s v="BRETAGNE"/>
    <d v="1972-03-27T00:00:00"/>
    <m/>
    <s v="TECHNIQUE"/>
    <s v="Non"/>
    <n v="61.55"/>
    <n v="0"/>
    <n v="0"/>
    <x v="0"/>
    <n v="488"/>
    <n v="0"/>
    <n v="0"/>
  </r>
  <r>
    <x v="2"/>
    <s v="DIT OUEST"/>
    <s v="5D"/>
    <s v="ZONE BRETAGNE"/>
    <x v="5505"/>
    <s v="LE RHEU APIGNEE AUTOCOM"/>
    <s v="RD 224 LES LANDES D APIGNE"/>
    <s v="35650"/>
    <s v="LE RHEU"/>
    <n v="-1.76715"/>
    <n v="48.095381000000003"/>
    <s v="35240"/>
    <x v="34"/>
    <x v="34"/>
    <s v="BRETAGNE"/>
    <d v="1993-03-03T00:00:00"/>
    <m/>
    <s v="TECHNIQUE"/>
    <s v="Non"/>
    <n v="101.76"/>
    <n v="0"/>
    <n v="0"/>
    <x v="0"/>
    <n v="463"/>
    <n v="0"/>
    <n v="0"/>
  </r>
  <r>
    <x v="2"/>
    <s v="DIT OUEST"/>
    <s v="5D"/>
    <s v="ZONE BRETAGNE"/>
    <x v="5506"/>
    <s v="LE RHEU AUTOCOM"/>
    <s v="ROUTE DE RENNES"/>
    <s v="35650"/>
    <s v="LE RHEU"/>
    <n v="-1.7908109999999999"/>
    <n v="48.099150000000002"/>
    <s v="35240"/>
    <x v="34"/>
    <x v="34"/>
    <s v="BRETAGNE"/>
    <d v="1911-01-01T00:00:00"/>
    <m/>
    <s v="TECHNIQUE"/>
    <s v="Non"/>
    <n v="59.91"/>
    <n v="0"/>
    <n v="0"/>
    <x v="0"/>
    <n v="69"/>
    <n v="0"/>
    <n v="0"/>
  </r>
  <r>
    <x v="2"/>
    <s v="DIT OUEST"/>
    <s v="5D"/>
    <s v="ZONE BRETAGNE"/>
    <x v="5507"/>
    <s v="LA RICHARDAIS AUTOCOM"/>
    <s v="ROUTE DU MINIHIC"/>
    <s v="35780"/>
    <s v="LA RICHARDAIS"/>
    <n v="-2.0352389999999998"/>
    <n v="48.602150000000002"/>
    <s v="35241"/>
    <x v="34"/>
    <x v="34"/>
    <s v="BRETAGNE"/>
    <d v="1979-01-22T00:00:00"/>
    <m/>
    <s v="TECHNIQUE"/>
    <s v="Non"/>
    <n v="84.41"/>
    <n v="0"/>
    <n v="0"/>
    <x v="0"/>
    <n v="542"/>
    <n v="0"/>
    <n v="0"/>
  </r>
  <r>
    <x v="2"/>
    <s v="DIT OUEST"/>
    <s v="5D"/>
    <s v="ZONE BRETAGNE"/>
    <x v="5508"/>
    <s v="ROMAGNE AUTOCOM"/>
    <s v="LE BOURG_x000d_RUE NATIONALE"/>
    <s v="35133"/>
    <s v="ROMAGNE"/>
    <n v="-1.2784390000000001"/>
    <n v="48.34075"/>
    <s v="35243"/>
    <x v="34"/>
    <x v="34"/>
    <s v="BRETAGNE"/>
    <d v="1973-01-30T00:00:00"/>
    <m/>
    <s v="TECHNIQUE"/>
    <s v="Non"/>
    <n v="61.55"/>
    <n v="0"/>
    <n v="0"/>
    <x v="0"/>
    <n v="246"/>
    <n v="0"/>
    <n v="0"/>
  </r>
  <r>
    <x v="2"/>
    <s v="DIT OUEST"/>
    <s v="5D"/>
    <s v="ZONE BRETAGNE"/>
    <x v="5509"/>
    <s v="ROMILLE  AUTOCOM"/>
    <s v="RUE DES 3 EVECHES"/>
    <s v="35850"/>
    <s v="ROMILLE"/>
    <n v="-1.889661"/>
    <n v="48.216411000000001"/>
    <s v="35245"/>
    <x v="34"/>
    <x v="34"/>
    <s v="BRETAGNE"/>
    <d v="1985-01-24T00:00:00"/>
    <m/>
    <s v="TECHNIQUE"/>
    <s v="Non"/>
    <n v="43.69"/>
    <n v="0"/>
    <n v="0"/>
    <x v="0"/>
    <n v="361"/>
    <n v="0"/>
    <n v="0"/>
  </r>
  <r>
    <x v="2"/>
    <s v="DIT OUEST"/>
    <s v="5D"/>
    <s v="ZONE BRETAGNE"/>
    <x v="5510"/>
    <s v="ST AUBIN D'AUBIGNE AUTOCOM"/>
    <s v="PLACE DES HALLES"/>
    <s v="35250"/>
    <s v="SAINT-AUBIN-D'AUBIGNE"/>
    <n v="-1.60805"/>
    <n v="48.262411"/>
    <s v="35251"/>
    <x v="34"/>
    <x v="34"/>
    <s v="BRETAGNE"/>
    <d v="1970-06-30T00:00:00"/>
    <m/>
    <s v="TECHNIQUE"/>
    <s v="Non"/>
    <n v="82.24"/>
    <n v="0"/>
    <n v="0"/>
    <x v="0"/>
    <n v="95"/>
    <n v="0"/>
    <n v="0"/>
  </r>
  <r>
    <x v="2"/>
    <s v="DIT OUEST"/>
    <s v="5D"/>
    <s v="ZONE BRETAGNE"/>
    <x v="5511"/>
    <s v="ST AUBIN DU CORMIER AUTOCOM"/>
    <s v="RUE DES ROSIERS"/>
    <s v="35140"/>
    <s v="SAINT-AUBIN-DU-CORMIER"/>
    <n v="-1.400061"/>
    <n v="48.259349999999998"/>
    <s v="35253"/>
    <x v="34"/>
    <x v="34"/>
    <s v="BRETAGNE"/>
    <d v="1971-04-15T00:00:00"/>
    <m/>
    <s v="TECHNIQUE"/>
    <s v="Non"/>
    <n v="46.17"/>
    <n v="0"/>
    <n v="0"/>
    <x v="0"/>
    <n v="85"/>
    <n v="0"/>
    <n v="0"/>
  </r>
  <r>
    <x v="2"/>
    <s v="DIT OUEST"/>
    <s v="5D"/>
    <s v="ZONE BRETAGNE"/>
    <x v="5512"/>
    <s v="ST AUBIN DU PAVAIL AUTOCOM"/>
    <s v="LIEU DIT LES JUGUENIERES"/>
    <s v="35410"/>
    <s v="CHATEAUGIRON"/>
    <n v="-1.440169"/>
    <n v="48.04965"/>
    <s v="35069"/>
    <x v="34"/>
    <x v="34"/>
    <s v="BRETAGNE"/>
    <d v="1963-04-10T00:00:00"/>
    <m/>
    <s v="TECHNIQUE"/>
    <s v="Non"/>
    <n v="13.16"/>
    <n v="0"/>
    <n v="0"/>
    <x v="0"/>
    <n v="30"/>
    <n v="0"/>
    <n v="0"/>
  </r>
  <r>
    <x v="2"/>
    <s v="DIT OUEST"/>
    <s v="5D"/>
    <s v="ZONE BRETAGNE"/>
    <x v="5513"/>
    <s v="ST BRIAC SUR MER AUTOCOM"/>
    <s v="RUE DES PREAUX"/>
    <s v="35800"/>
    <s v="SAINT-BRIAC-SUR-MER"/>
    <n v="-2.1276890000000002"/>
    <n v="48.618411000000002"/>
    <s v="35256"/>
    <x v="34"/>
    <x v="34"/>
    <s v="BRETAGNE"/>
    <d v="1977-08-12T00:00:00"/>
    <m/>
    <s v="TECHNIQUE"/>
    <s v="Non"/>
    <n v="97.01"/>
    <n v="0"/>
    <n v="0"/>
    <x v="0"/>
    <n v="113"/>
    <n v="0"/>
    <n v="0"/>
  </r>
  <r>
    <x v="2"/>
    <s v="DIT OUEST"/>
    <s v="5D"/>
    <s v="ZONE BRETAGNE"/>
    <x v="5514"/>
    <s v="ST BRICE EN COGLES AUTOCOM"/>
    <s v="RUE DU CHAMP DE FOIRE"/>
    <s v="35460"/>
    <s v="MAEN ROCH"/>
    <n v="-1.364519"/>
    <n v="48.410468999999999"/>
    <s v="35257"/>
    <x v="34"/>
    <x v="34"/>
    <s v="BRETAGNE"/>
    <d v="1977-10-05T00:00:00"/>
    <m/>
    <s v="TECHNIQUE"/>
    <s v="Non"/>
    <n v="97.01"/>
    <n v="0"/>
    <n v="0"/>
    <x v="0"/>
    <n v="111"/>
    <n v="0"/>
    <n v="0"/>
  </r>
  <r>
    <x v="2"/>
    <s v="DIT OUEST"/>
    <s v="5D"/>
    <s v="ZONE BRETAGNE"/>
    <x v="5515"/>
    <s v="ST COULOMB AUTOCOM"/>
    <s v="LA VILLE CROIX"/>
    <s v="35350"/>
    <s v="SAINT-COULOMB"/>
    <n v="-1.9084000000000001"/>
    <n v="48.674100000000003"/>
    <s v="35263"/>
    <x v="34"/>
    <x v="34"/>
    <s v="BRETAGNE"/>
    <d v="1969-10-10T00:00:00"/>
    <m/>
    <s v="TECHNIQUE"/>
    <s v="Non"/>
    <n v="45.55"/>
    <n v="0"/>
    <n v="0"/>
    <x v="0"/>
    <n v="156"/>
    <n v="0"/>
    <n v="0"/>
  </r>
  <r>
    <x v="2"/>
    <s v="DIT OUEST"/>
    <s v="5D"/>
    <s v="ZONE BRETAGNE"/>
    <x v="5516"/>
    <s v="ST DOMINEUC AUTOCOM"/>
    <s v="LINON RN 137"/>
    <s v="35190"/>
    <s v="SAINT-DOMINEUC"/>
    <n v="-1.8791389999999999"/>
    <n v="48.377481000000003"/>
    <s v="35265"/>
    <x v="34"/>
    <x v="34"/>
    <s v="BRETAGNE"/>
    <d v="1971-03-03T00:00:00"/>
    <m/>
    <s v="TECHNIQUE"/>
    <s v="Non"/>
    <n v="69.77"/>
    <n v="0"/>
    <n v="0"/>
    <x v="0"/>
    <n v="249"/>
    <n v="0"/>
    <n v="0"/>
  </r>
  <r>
    <x v="2"/>
    <s v="DIT OUEST"/>
    <s v="5D"/>
    <s v="ZONE BRETAGNE"/>
    <x v="5517"/>
    <s v="ST ERBLON FONTAINE NRA"/>
    <s v="AVENUE DE LA FONTAINE"/>
    <s v="35230"/>
    <s v="SAINT-ERBLON"/>
    <n v="-1.6529"/>
    <n v="48.021889000000002"/>
    <s v="35266"/>
    <x v="34"/>
    <x v="34"/>
    <s v="BRETAGNE"/>
    <d v="2011-09-07T00:00:00"/>
    <m/>
    <s v="TECHNIQUE"/>
    <s v="Non"/>
    <n v="20"/>
    <n v="0"/>
    <n v="0"/>
    <x v="0"/>
    <n v="200"/>
    <n v="0"/>
    <n v="0"/>
  </r>
  <r>
    <x v="2"/>
    <s v="DIT OUEST"/>
    <s v="5D"/>
    <s v="ZONE BRETAGNE"/>
    <x v="5518"/>
    <s v="ST ETIENNE EN COGLES AUTOCOM"/>
    <s v="RUE CHARLES DE GAULLE"/>
    <s v="35460"/>
    <s v="MAEN ROCH"/>
    <n v="-1.3275889999999999"/>
    <n v="48.402811"/>
    <s v="35257"/>
    <x v="34"/>
    <x v="34"/>
    <s v="BRETAGNE"/>
    <d v="1994-04-03T00:00:00"/>
    <m/>
    <s v="TECHNIQUE"/>
    <s v="Non"/>
    <n v="17.920000000000002"/>
    <n v="0"/>
    <n v="0"/>
    <x v="0"/>
    <n v="80"/>
    <n v="0"/>
    <n v="0"/>
  </r>
  <r>
    <x v="2"/>
    <s v="DIT OUEST"/>
    <s v="5D"/>
    <s v="ZONE BRETAGNE"/>
    <x v="5519"/>
    <s v="ST GEORGES DE REINTEMBAULT AUTOCOM"/>
    <s v="61 RUE JEAN JANVIER"/>
    <s v="35420"/>
    <s v="SAINT-GEORGES-DE-REINTEMBAULT"/>
    <n v="-1.245069"/>
    <n v="48.505330999999998"/>
    <s v="35271"/>
    <x v="34"/>
    <x v="34"/>
    <s v="BRETAGNE"/>
    <d v="1977-02-01T00:00:00"/>
    <m/>
    <s v="TECHNIQUE"/>
    <s v="Non"/>
    <n v="61.55"/>
    <n v="0"/>
    <n v="0"/>
    <x v="0"/>
    <n v="474"/>
    <n v="0"/>
    <n v="0"/>
  </r>
  <r>
    <x v="2"/>
    <s v="DIT OUEST"/>
    <s v="5D"/>
    <s v="ZONE BRETAGNE"/>
    <x v="5520"/>
    <s v="ST GERMAIN DU PINEL AUTOCOM"/>
    <s v="LE BOURG_x000d_ROUTE DE MOUTIERS"/>
    <s v="35370"/>
    <s v="SAINT-GERMAIN-DU-PINEL"/>
    <n v="-1.1674690000000001"/>
    <n v="48.010711000000001"/>
    <s v="35272"/>
    <x v="34"/>
    <x v="34"/>
    <s v="BRETAGNE"/>
    <d v="1988-12-27T00:00:00"/>
    <m/>
    <s v="TECHNIQUE"/>
    <s v="Non"/>
    <n v="10.76"/>
    <n v="0"/>
    <n v="0"/>
    <x v="0"/>
    <n v="90"/>
    <n v="0"/>
    <n v="0"/>
  </r>
  <r>
    <x v="2"/>
    <s v="DIT OUEST"/>
    <s v="5D"/>
    <s v="ZONE BRETAGNE"/>
    <x v="5521"/>
    <s v="ST GERMAIN EN COGLES AUTOCOM"/>
    <s v="ROUTE DE FOUGERES_x000d_VIEUX CHEMIN 4"/>
    <s v="35133"/>
    <s v="SAINT-GERMAIN-EN-COGLES"/>
    <n v="-1.2548809999999999"/>
    <n v="48.404761000000001"/>
    <s v="35273"/>
    <x v="34"/>
    <x v="34"/>
    <s v="BRETAGNE"/>
    <d v="1982-09-03T00:00:00"/>
    <m/>
    <s v="TECHNIQUE"/>
    <s v="Non"/>
    <n v="46.24"/>
    <n v="0"/>
    <n v="0"/>
    <x v="0"/>
    <n v="380"/>
    <n v="0"/>
    <n v="0"/>
  </r>
  <r>
    <x v="2"/>
    <s v="DIT OUEST"/>
    <s v="5D"/>
    <s v="ZONE BRETAGNE"/>
    <x v="5522"/>
    <s v="ST GERMAIN SUR ILLE AUTOCOM"/>
    <s v="IMPASSE DES PEUPLIERS 3"/>
    <s v="35250"/>
    <s v="SAINT-GERMAIN-SUR-ILLE"/>
    <n v="-1.6560999999999999"/>
    <n v="48.249330999999998"/>
    <s v="35274"/>
    <x v="34"/>
    <x v="34"/>
    <s v="BRETAGNE"/>
    <d v="1990-10-16T00:00:00"/>
    <m/>
    <s v="TECHNIQUE"/>
    <s v="Non"/>
    <n v="10.76"/>
    <n v="0"/>
    <n v="0"/>
    <x v="0"/>
    <n v="14"/>
    <n v="0"/>
    <n v="0"/>
  </r>
  <r>
    <x v="2"/>
    <s v="DIT OUEST"/>
    <s v="5D"/>
    <s v="ZONE BRETAGNE"/>
    <x v="5523"/>
    <s v="ST GILLES AUTOCOM"/>
    <s v="13 RUE DU PARC"/>
    <s v="35590"/>
    <s v="SAINT-GILLES"/>
    <n v="-1.82995"/>
    <n v="48.150750000000002"/>
    <s v="35275"/>
    <x v="34"/>
    <x v="34"/>
    <s v="BRETAGNE"/>
    <d v="1976-08-20T00:00:00"/>
    <m/>
    <s v="TECHNIQUE"/>
    <s v="Non"/>
    <n v="61.55"/>
    <n v="0"/>
    <n v="0"/>
    <x v="0"/>
    <n v="755"/>
    <n v="0"/>
    <n v="0"/>
  </r>
  <r>
    <x v="2"/>
    <s v="DIT OUEST"/>
    <s v="5D"/>
    <s v="ZONE BRETAGNE"/>
    <x v="5524"/>
    <s v="SAINT GONLAY NRA"/>
    <s v="LIEUDIT LES GRANDES AUMONES"/>
    <s v="35750"/>
    <s v="SAINT-GONLAY"/>
    <n v="-2.0568059999999999"/>
    <n v="48.106639000000001"/>
    <s v="35277"/>
    <x v="34"/>
    <x v="34"/>
    <s v="BRETAGNE"/>
    <d v="2014-06-01T00:00:00"/>
    <m/>
    <s v="TECHNIQUE"/>
    <s v="Non"/>
    <n v="0"/>
    <n v="0"/>
    <n v="0"/>
    <x v="0"/>
    <n v="10"/>
    <n v="0"/>
    <n v="0"/>
  </r>
  <r>
    <x v="2"/>
    <s v="DIT OUEST"/>
    <s v="5D"/>
    <s v="ZONE BRETAGNE"/>
    <x v="5525"/>
    <s v="ST GONLAY NRA PRE DU PRESBYTERE"/>
    <s v="LIEU-DIT LE PRE DU PRESBYTERE"/>
    <s v="35750"/>
    <s v="SAINT-GONLAY"/>
    <n v="-2.0659169999999998"/>
    <n v="48.113306000000001"/>
    <s v="35277"/>
    <x v="34"/>
    <x v="34"/>
    <s v="BRETAGNE"/>
    <d v="2014-06-01T00:00:00"/>
    <m/>
    <s v="TECHNIQUE"/>
    <s v="Non"/>
    <n v="0"/>
    <n v="0"/>
    <n v="0"/>
    <x v="0"/>
    <n v="10"/>
    <n v="0"/>
    <n v="0"/>
  </r>
  <r>
    <x v="2"/>
    <s v="DIT OUEST"/>
    <s v="5D"/>
    <s v="ZONE BRETAGNE"/>
    <x v="5526"/>
    <s v="ST GREGOIRE CC GRAND QUARTIER ACCUEIL"/>
    <s v="CENTRE COMMERCIAL GRAND QUARTIER_x000d_ROUTE DE SAINT MALO"/>
    <s v="35760"/>
    <s v="SAINT-GREGOIRE"/>
    <n v="-1.6950559999999999"/>
    <n v="48.137110999999997"/>
    <s v="35278"/>
    <x v="34"/>
    <x v="34"/>
    <s v="BRETAGNE"/>
    <d v="2006-05-04T10:35:04"/>
    <m/>
    <s v="BOUTIQUE EN CENTRE COMMERCIAL"/>
    <s v="Oui"/>
    <n v="414.36"/>
    <n v="15"/>
    <n v="1"/>
    <x v="0"/>
    <n v="0"/>
    <n v="0"/>
    <n v="0"/>
  </r>
  <r>
    <x v="2"/>
    <s v="DIT OUEST"/>
    <s v="5D"/>
    <s v="ZONE BRETAGNE"/>
    <x v="5527"/>
    <s v="ST GREGOIRES AUTOCOM"/>
    <s v="LE BOURG"/>
    <s v="35760"/>
    <s v="SAINT-GREGOIRE"/>
    <n v="-1.684461"/>
    <n v="48.153919000000002"/>
    <s v="35278"/>
    <x v="34"/>
    <x v="34"/>
    <s v="BRETAGNE"/>
    <d v="1973-09-24T00:00:00"/>
    <m/>
    <s v="TECHNIQUE"/>
    <s v="Non"/>
    <n v="75.900000000000006"/>
    <n v="0"/>
    <n v="0"/>
    <x v="0"/>
    <n v="104"/>
    <n v="0"/>
    <n v="0"/>
  </r>
  <r>
    <x v="2"/>
    <s v="DIT OUEST"/>
    <s v="5D"/>
    <s v="ZONE BRETAGNE"/>
    <x v="5528"/>
    <s v="ST GUINOUX AUTOCOM"/>
    <s v="LE BOURG"/>
    <s v="35430"/>
    <s v="SAINT-GUINOUX"/>
    <n v="-1.8837999999999999"/>
    <n v="48.576000000000001"/>
    <s v="35279"/>
    <x v="34"/>
    <x v="34"/>
    <s v="BRETAGNE"/>
    <d v="1989-07-17T00:00:00"/>
    <m/>
    <s v="TECHNIQUE"/>
    <s v="Non"/>
    <n v="10.76"/>
    <n v="0"/>
    <n v="0"/>
    <x v="0"/>
    <n v="14"/>
    <n v="0"/>
    <n v="0"/>
  </r>
  <r>
    <x v="2"/>
    <s v="DIT OUEST"/>
    <s v="5D"/>
    <s v="ZONE BRETAGNE"/>
    <x v="5529"/>
    <s v="ST JACQUES AUTOCOM + PYLONE"/>
    <s v="5 RUE DU PATIS DES COUASNES"/>
    <s v="35136"/>
    <s v="SAINT-JACQUES-DE-LA-LANDE"/>
    <n v="-1.729881"/>
    <n v="48.083860999999999"/>
    <s v="35281"/>
    <x v="34"/>
    <x v="34"/>
    <s v="BRETAGNE"/>
    <d v="1991-02-13T00:00:00"/>
    <m/>
    <s v="TECHNIQUE"/>
    <s v="Non"/>
    <n v="69.900000000000006"/>
    <n v="0"/>
    <n v="0"/>
    <x v="0"/>
    <n v="402.01"/>
    <n v="0"/>
    <n v="1"/>
  </r>
  <r>
    <x v="2"/>
    <s v="DIT OUEST"/>
    <s v="5D"/>
    <s v="ZONE BRETAGNE"/>
    <x v="5530"/>
    <s v="AEROPORT RENNES ST JACQUES"/>
    <s v="AEROPORT RENNES ST JACQUES"/>
    <s v="35136"/>
    <s v="SAINT-JACQUES-DE-LA-LANDE"/>
    <n v="-1.7261390000000001"/>
    <n v="48.068333000000003"/>
    <s v="35281"/>
    <x v="34"/>
    <x v="34"/>
    <s v="BRETAGNE"/>
    <d v="2006-12-18T11:47:12"/>
    <m/>
    <s v="TECHNIQUE"/>
    <s v="Non"/>
    <n v="22"/>
    <n v="0"/>
    <n v="0"/>
    <x v="0"/>
    <n v="0"/>
    <n v="0"/>
    <n v="0"/>
  </r>
  <r>
    <x v="2"/>
    <s v="DIT OUEST"/>
    <s v="5D"/>
    <s v="ZONE BRETAGNE"/>
    <x v="5531"/>
    <s v="ORANGE LA LANDE"/>
    <s v="ZONE ACTIVITE AIRLANDE_x000d_8 RUE JACQUELINE AURIOL"/>
    <s v="35136"/>
    <s v="SAINT-JACQUES-DE-LA-LANDE"/>
    <n v="-1.7275830000000001"/>
    <n v="48.075778"/>
    <s v="35281"/>
    <x v="34"/>
    <x v="34"/>
    <s v="BRETAGNE"/>
    <d v="2010-07-09T00:00:00"/>
    <m/>
    <s v="BANALISÉ"/>
    <s v="Non"/>
    <n v="5001.16"/>
    <n v="261"/>
    <n v="1"/>
    <x v="0"/>
    <n v="15226"/>
    <n v="225"/>
    <n v="0"/>
  </r>
  <r>
    <x v="2"/>
    <s v="DIT OUEST"/>
    <s v="5D"/>
    <s v="ZONE BRETAGNE"/>
    <x v="5532"/>
    <s v="ST JEAN SUR COUESNON AUTOCOM"/>
    <s v="LE BOURG"/>
    <s v="35140"/>
    <s v="SAINT-JEAN-SUR-COUESNON"/>
    <n v="-1.3673690000000001"/>
    <n v="48.292099999999998"/>
    <s v="35282"/>
    <x v="34"/>
    <x v="34"/>
    <s v="BRETAGNE"/>
    <d v="1989-07-10T00:00:00"/>
    <m/>
    <s v="TECHNIQUE"/>
    <s v="Non"/>
    <n v="10.76"/>
    <n v="0"/>
    <n v="0"/>
    <x v="0"/>
    <n v="14"/>
    <n v="0"/>
    <n v="0"/>
  </r>
  <r>
    <x v="2"/>
    <s v="DIT OUEST"/>
    <s v="5D"/>
    <s v="ZONE BRETAGNE"/>
    <x v="5533"/>
    <s v="ST JEAN SUR COUESNON SI INUTILISEE"/>
    <s v="LIEU DIT LES PLANCHES"/>
    <s v="35140"/>
    <s v="SAINT-JEAN-SUR-COUESNON"/>
    <n v="-1.372806"/>
    <n v="48.287528000000002"/>
    <s v="35282"/>
    <x v="34"/>
    <x v="34"/>
    <s v="BRETAGNE"/>
    <d v="1971-03-23T00:00:00"/>
    <m/>
    <s v="TECHNIQUE"/>
    <s v="Non"/>
    <n v="5"/>
    <n v="0"/>
    <n v="0"/>
    <x v="0"/>
    <n v="130"/>
    <n v="0"/>
    <n v="0"/>
  </r>
  <r>
    <x v="2"/>
    <s v="DIT OUEST"/>
    <s v="5D"/>
    <s v="ZONE BRETAGNE"/>
    <x v="5534"/>
    <s v="ST JOUAN DES GUERETS AUTOCOM"/>
    <s v="RUE DE LA MOTTE"/>
    <s v="35430"/>
    <s v="SAINT-JOUAN-DES-GUERETS"/>
    <n v="-1.976011"/>
    <n v="48.602719"/>
    <s v="35284"/>
    <x v="34"/>
    <x v="34"/>
    <s v="BRETAGNE"/>
    <d v="1993-12-28T00:00:00"/>
    <m/>
    <s v="TECHNIQUE"/>
    <s v="Non"/>
    <n v="54.3"/>
    <n v="0"/>
    <n v="0"/>
    <x v="0"/>
    <n v="485"/>
    <n v="0"/>
    <n v="0"/>
  </r>
  <r>
    <x v="2"/>
    <s v="DIT OUEST"/>
    <s v="5D"/>
    <s v="ZONE BRETAGNE"/>
    <x v="5535"/>
    <s v="ST LUNAIRE AUTOCOM + PYLONE"/>
    <s v="BOULEVARD FLUSSON_x000d_RUE DU CIMETIERE"/>
    <s v="35800"/>
    <s v="SAINT-LUNAIRE"/>
    <n v="-2.1114389999999998"/>
    <n v="48.635319000000003"/>
    <s v="35287"/>
    <x v="34"/>
    <x v="34"/>
    <s v="BRETAGNE"/>
    <d v="1963-12-03T00:00:00"/>
    <m/>
    <s v="TECHNIQUE"/>
    <s v="Non"/>
    <n v="52.44"/>
    <n v="0"/>
    <n v="0"/>
    <x v="0"/>
    <n v="99"/>
    <n v="0"/>
    <n v="1"/>
  </r>
  <r>
    <x v="2"/>
    <s v="DIT OUEST"/>
    <s v="5D"/>
    <s v="ZONE BRETAGNE"/>
    <x v="5536"/>
    <s v="ST MALO LA MADELEINE ACCUEIL"/>
    <s v="ZAC LA MADELEINE"/>
    <s v="35400"/>
    <s v="SAINT-MALO"/>
    <n v="-1.99275"/>
    <n v="48.624333"/>
    <s v="35288"/>
    <x v="34"/>
    <x v="34"/>
    <s v="BRETAGNE"/>
    <d v="2001-12-20T00:00:00"/>
    <m/>
    <s v="BOUTIQUE EN CENTRE COMMERCIAL"/>
    <s v="Oui"/>
    <n v="278.67"/>
    <n v="18"/>
    <n v="1"/>
    <x v="0"/>
    <n v="0"/>
    <n v="0"/>
    <n v="0"/>
  </r>
  <r>
    <x v="2"/>
    <s v="DIT OUEST"/>
    <s v="5D"/>
    <s v="ZONE BRETAGNE"/>
    <x v="5537"/>
    <s v="ST MALO BOTREL"/>
    <s v="12 BOULEVARD THEODORE BOTREL"/>
    <s v="35400"/>
    <s v="SAINT-MALO"/>
    <n v="-2.0055000000000001"/>
    <n v="48.652642"/>
    <s v="35288"/>
    <x v="34"/>
    <x v="34"/>
    <s v="BRETAGNE"/>
    <d v="1963-04-25T00:00:00"/>
    <m/>
    <s v="MIXTE TECHNIQUE"/>
    <s v="Non"/>
    <n v="1976.63"/>
    <n v="0"/>
    <n v="0"/>
    <x v="0"/>
    <n v="1894.7"/>
    <n v="23"/>
    <n v="1"/>
  </r>
  <r>
    <x v="2"/>
    <s v="DIT OUEST"/>
    <s v="5D"/>
    <s v="ZONE BRETAGNE"/>
    <x v="5538"/>
    <s v="ST MARCAN AUTOCOM"/>
    <s v="LIEU DIT NARBONNE"/>
    <s v="35120"/>
    <s v="SAINT-MARCAN"/>
    <n v="-1.628681"/>
    <n v="48.592911000000001"/>
    <s v="35291"/>
    <x v="34"/>
    <x v="34"/>
    <s v="BRETAGNE"/>
    <d v="1981-01-30T00:00:00"/>
    <m/>
    <s v="TECHNIQUE"/>
    <s v="Non"/>
    <n v="46.24"/>
    <n v="0"/>
    <n v="0"/>
    <x v="0"/>
    <n v="503"/>
    <n v="0"/>
    <n v="0"/>
  </r>
  <r>
    <x v="2"/>
    <s v="DIT OUEST"/>
    <s v="5D"/>
    <s v="ZONE BRETAGNE"/>
    <x v="5539"/>
    <s v="ST MARC LE BLANC AUTOCOM + PYLONE"/>
    <s v="24 RUE DU FOYER"/>
    <s v="35460"/>
    <s v="SAINT-MARC-LE-BLANC"/>
    <n v="-1.41225"/>
    <n v="48.363669000000002"/>
    <s v="35292"/>
    <x v="34"/>
    <x v="34"/>
    <s v="BRETAGNE"/>
    <d v="1982-11-10T00:00:00"/>
    <m/>
    <s v="TECHNIQUE"/>
    <s v="Non"/>
    <n v="46.24"/>
    <n v="0"/>
    <n v="0"/>
    <x v="0"/>
    <n v="511"/>
    <n v="0"/>
    <n v="1"/>
  </r>
  <r>
    <x v="2"/>
    <s v="DIT OUEST"/>
    <s v="5D"/>
    <s v="ZONE BRETAGNE"/>
    <x v="5540"/>
    <s v="ST MEDARD SUR ILLE AUTOCOM"/>
    <s v="LE BOURG"/>
    <s v="35250"/>
    <s v="SAINT-MEDARD-SUR-ILLE"/>
    <n v="-1.6609389999999999"/>
    <n v="48.273868999999998"/>
    <s v="35296"/>
    <x v="34"/>
    <x v="34"/>
    <s v="BRETAGNE"/>
    <d v="1990-06-18T00:00:00"/>
    <m/>
    <s v="TECHNIQUE"/>
    <s v="Non"/>
    <n v="10.76"/>
    <n v="0"/>
    <n v="0"/>
    <x v="0"/>
    <n v="14"/>
    <n v="0"/>
    <n v="0"/>
  </r>
  <r>
    <x v="2"/>
    <s v="DIT OUEST"/>
    <s v="5D"/>
    <s v="ZONE BRETAGNE"/>
    <x v="5541"/>
    <s v="ST MEEN LE GRAND AUTOCOM + PYLONE"/>
    <s v="RUE MAURICE"/>
    <s v="35290"/>
    <s v="SAINT-MEEN-LE-GRAND"/>
    <n v="-2.1916890000000002"/>
    <n v="48.190638999999997"/>
    <s v="35297"/>
    <x v="34"/>
    <x v="34"/>
    <s v="BRETAGNE"/>
    <d v="1972-04-01T00:00:00"/>
    <m/>
    <s v="TECHNIQUE"/>
    <s v="Non"/>
    <n v="61.55"/>
    <n v="0"/>
    <n v="0"/>
    <x v="0"/>
    <n v="740"/>
    <n v="0"/>
    <n v="1"/>
  </r>
  <r>
    <x v="2"/>
    <s v="DIT OUEST"/>
    <s v="5D"/>
    <s v="ZONE BRETAGNE"/>
    <x v="5542"/>
    <s v="ST MELOIR DES ONDES AUTOCOM"/>
    <s v="LE BOURG_x000d_RUE DES VANNIERS"/>
    <s v="35350"/>
    <s v="SAINT-MELOIR-DES-ONDES"/>
    <n v="-1.9045110000000001"/>
    <n v="48.636600000000001"/>
    <s v="35299"/>
    <x v="34"/>
    <x v="34"/>
    <s v="BRETAGNE"/>
    <d v="1911-01-01T00:00:00"/>
    <m/>
    <s v="TECHNIQUE"/>
    <s v="Non"/>
    <n v="38.36"/>
    <n v="0"/>
    <n v="0"/>
    <x v="0"/>
    <n v="42"/>
    <n v="0"/>
    <n v="0"/>
  </r>
  <r>
    <x v="2"/>
    <s v="DIT OUEST"/>
    <s v="5D"/>
    <s v="ZONE BRETAGNE"/>
    <x v="5543"/>
    <s v="ST M'HERVE AUTOCOM"/>
    <s v="LE BOURG_x000d_RUE DES MARRONNIERS"/>
    <s v="35500"/>
    <s v="SAINT-M'HERVE"/>
    <n v="-1.113569"/>
    <n v="48.180149999999998"/>
    <s v="35300"/>
    <x v="34"/>
    <x v="34"/>
    <s v="BRETAGNE"/>
    <d v="1983-01-21T00:00:00"/>
    <m/>
    <s v="TECHNIQUE"/>
    <s v="Non"/>
    <n v="46.24"/>
    <n v="0"/>
    <n v="0"/>
    <x v="0"/>
    <n v="412"/>
    <n v="0"/>
    <n v="0"/>
  </r>
  <r>
    <x v="2"/>
    <s v="DIT OUEST"/>
    <s v="5D"/>
    <s v="ZONE BRETAGNE"/>
    <x v="5544"/>
    <s v="ST OUEN DES ALLEUX AUTOCOM"/>
    <s v="LE BOURG HAMP"/>
    <s v="35140"/>
    <s v="SAINT-OUEN-DES-ALLEUX"/>
    <n v="-1.42835"/>
    <n v="48.325488999999997"/>
    <s v="35304"/>
    <x v="34"/>
    <x v="34"/>
    <s v="BRETAGNE"/>
    <d v="1972-05-23T00:00:00"/>
    <m/>
    <s v="TECHNIQUE"/>
    <s v="Non"/>
    <n v="61.83"/>
    <n v="0"/>
    <n v="0"/>
    <x v="0"/>
    <n v="270"/>
    <n v="0"/>
    <n v="0"/>
  </r>
  <r>
    <x v="2"/>
    <s v="DIT OUEST"/>
    <s v="5D"/>
    <s v="ZONE BRETAGNE"/>
    <x v="5545"/>
    <s v="ST PERAN AUTOCOM"/>
    <s v="LE BOURG"/>
    <s v="35380"/>
    <s v="SAINT-PERAN"/>
    <n v="-2.0581309999999999"/>
    <n v="48.053400000000003"/>
    <s v="35305"/>
    <x v="34"/>
    <x v="34"/>
    <s v="BRETAGNE"/>
    <d v="1989-07-17T00:00:00"/>
    <m/>
    <s v="TECHNIQUE"/>
    <s v="Non"/>
    <n v="10.76"/>
    <n v="0"/>
    <n v="0"/>
    <x v="0"/>
    <n v="14"/>
    <n v="0"/>
    <n v="0"/>
  </r>
  <r>
    <x v="2"/>
    <s v="DIT OUEST"/>
    <s v="5D"/>
    <s v="ZONE BRETAGNE"/>
    <x v="5546"/>
    <s v="ST PERE MARC EN POULET AUTOCOM"/>
    <s v="LE BOURG MARC EN POULET"/>
    <s v="35430"/>
    <s v="SAINT-PERE"/>
    <n v="-1.920739"/>
    <n v="48.589360999999997"/>
    <s v="35306"/>
    <x v="34"/>
    <x v="34"/>
    <s v="BRETAGNE"/>
    <d v="1990-01-24T00:00:00"/>
    <m/>
    <s v="TECHNIQUE"/>
    <s v="Non"/>
    <n v="10.76"/>
    <n v="0"/>
    <n v="0"/>
    <x v="0"/>
    <n v="14"/>
    <n v="0"/>
    <n v="0"/>
  </r>
  <r>
    <x v="2"/>
    <s v="DIT OUEST"/>
    <s v="5D"/>
    <s v="ZONE BRETAGNE"/>
    <x v="5547"/>
    <s v="ST PIERRE DE PLESGUEN AUTOCOM"/>
    <s v="54 RUE DE LA LIBERATION"/>
    <s v="35720"/>
    <s v="SAINT-PIERRE-DE-PLESGUEN"/>
    <n v="-1.9142189999999999"/>
    <n v="48.443210999999998"/>
    <s v="35308"/>
    <x v="34"/>
    <x v="34"/>
    <s v="BRETAGNE"/>
    <d v="1911-01-01T00:00:00"/>
    <m/>
    <s v="TECHNIQUE"/>
    <s v="Non"/>
    <n v="33.97"/>
    <n v="0"/>
    <n v="0"/>
    <x v="0"/>
    <n v="0"/>
    <n v="0"/>
    <n v="0"/>
  </r>
  <r>
    <x v="2"/>
    <s v="DIT OUEST"/>
    <s v="5D"/>
    <s v="ZONE BRETAGNE"/>
    <x v="5548"/>
    <s v="ST SEGLIN AUTOCOM"/>
    <s v="LE BOURG_x000d_CHEMIN DEPARTEMENTAL 50"/>
    <s v="35330"/>
    <s v="SAINT-SEGLIN"/>
    <n v="-2.0052189999999999"/>
    <n v="47.853169000000001"/>
    <s v="35311"/>
    <x v="34"/>
    <x v="34"/>
    <s v="BRETAGNE"/>
    <d v="1987-10-13T00:00:00"/>
    <m/>
    <s v="TECHNIQUE"/>
    <s v="Non"/>
    <n v="10.76"/>
    <n v="0"/>
    <n v="0"/>
    <x v="0"/>
    <n v="116"/>
    <n v="0"/>
    <n v="0"/>
  </r>
  <r>
    <x v="2"/>
    <s v="DIT OUEST"/>
    <s v="5D"/>
    <s v="ZONE BRETAGNE"/>
    <x v="5549"/>
    <s v="ST SENOUX AUTOCOM"/>
    <s v="BRUZON"/>
    <s v="35580"/>
    <s v="SAINT-SENOUX"/>
    <n v="-1.7938810000000001"/>
    <n v="47.891831000000003"/>
    <s v="35312"/>
    <x v="34"/>
    <x v="34"/>
    <s v="BRETAGNE"/>
    <d v="1982-09-22T00:00:00"/>
    <m/>
    <s v="TECHNIQUE"/>
    <s v="Non"/>
    <n v="43.69"/>
    <n v="0"/>
    <n v="0"/>
    <x v="0"/>
    <n v="300"/>
    <n v="0"/>
    <n v="0"/>
  </r>
  <r>
    <x v="2"/>
    <s v="DIT OUEST"/>
    <s v="5D"/>
    <s v="ZONE BRETAGNE"/>
    <x v="5550"/>
    <s v="ST SULPICE LA FORET AUTOCOM"/>
    <s v="LE BOURG"/>
    <s v="35250"/>
    <s v="SAINT-SULPICE-LA-FORET"/>
    <n v="-1.5793809999999999"/>
    <n v="48.218600000000002"/>
    <s v="35315"/>
    <x v="34"/>
    <x v="34"/>
    <s v="BRETAGNE"/>
    <d v="1985-10-11T00:00:00"/>
    <m/>
    <s v="TECHNIQUE"/>
    <s v="Non"/>
    <n v="17.920000000000002"/>
    <n v="0"/>
    <n v="0"/>
    <x v="0"/>
    <n v="120"/>
    <n v="0"/>
    <n v="0"/>
  </r>
  <r>
    <x v="2"/>
    <s v="DIT OUEST"/>
    <s v="5D"/>
    <s v="ZONE BRETAGNE"/>
    <x v="5551"/>
    <s v="ST THURIAL AUTOCOM + PYLONE"/>
    <s v="TREVIDEC"/>
    <s v="35310"/>
    <s v="SAINT-THURIAL"/>
    <n v="-1.937511"/>
    <n v="48.018588999999999"/>
    <s v="35319"/>
    <x v="34"/>
    <x v="34"/>
    <s v="BRETAGNE"/>
    <d v="1981-06-12T00:00:00"/>
    <m/>
    <s v="TECHNIQUE"/>
    <s v="Non"/>
    <n v="61.55"/>
    <n v="0"/>
    <n v="0"/>
    <x v="0"/>
    <n v="885"/>
    <n v="0"/>
    <n v="1"/>
  </r>
  <r>
    <x v="2"/>
    <s v="DIT OUEST"/>
    <s v="5D"/>
    <s v="ZONE BRETAGNE"/>
    <x v="5552"/>
    <s v="SAULNIERES AUTOCOM"/>
    <s v="LE BOURG"/>
    <s v="35320"/>
    <s v="SAULNIERES"/>
    <n v="-1.5904609999999999"/>
    <n v="47.914461000000003"/>
    <s v="35321"/>
    <x v="34"/>
    <x v="34"/>
    <s v="BRETAGNE"/>
    <d v="1978-06-26T00:00:00"/>
    <m/>
    <s v="TECHNIQUE"/>
    <s v="Non"/>
    <n v="84.42"/>
    <n v="0"/>
    <n v="0"/>
    <x v="0"/>
    <n v="457"/>
    <n v="0"/>
    <n v="0"/>
  </r>
  <r>
    <x v="2"/>
    <s v="DIT OUEST"/>
    <s v="5D"/>
    <s v="ZONE BRETAGNE"/>
    <x v="5553"/>
    <s v="SENS DE BRETAGNE AUTOCOM"/>
    <s v="LE BOURG"/>
    <s v="35490"/>
    <s v="SENS-DE-BRETAGNE"/>
    <n v="-1.5355110000000001"/>
    <n v="48.331488999999998"/>
    <s v="35326"/>
    <x v="34"/>
    <x v="34"/>
    <s v="BRETAGNE"/>
    <d v="1971-09-01T00:00:00"/>
    <m/>
    <s v="TECHNIQUE"/>
    <s v="Non"/>
    <n v="89.04"/>
    <n v="0"/>
    <n v="0"/>
    <x v="0"/>
    <n v="109"/>
    <n v="0"/>
    <n v="0"/>
  </r>
  <r>
    <x v="2"/>
    <s v="DIT OUEST"/>
    <s v="5D"/>
    <s v="ZONE BRETAGNE"/>
    <x v="5554"/>
    <s v="SERVON SUR VILAINE AUTOCOM"/>
    <s v="RUE LAENNEC"/>
    <s v="35530"/>
    <s v="SERVON-SUR-VILAINE"/>
    <n v="-1.466861"/>
    <n v="48.124099999999999"/>
    <s v="35327"/>
    <x v="34"/>
    <x v="34"/>
    <s v="BRETAGNE"/>
    <d v="1984-03-14T00:00:00"/>
    <m/>
    <s v="TECHNIQUE"/>
    <s v="Non"/>
    <n v="43.69"/>
    <n v="0"/>
    <n v="0"/>
    <x v="0"/>
    <n v="400"/>
    <n v="0"/>
    <n v="0"/>
  </r>
  <r>
    <x v="2"/>
    <s v="DIT OUEST"/>
    <s v="5D"/>
    <s v="ZONE BRETAGNE"/>
    <x v="5555"/>
    <s v="SIXT SUR AFF AUTOCOM"/>
    <s v="LE BOURG_x000d_CHEMIN DEPARTEMENTAL 55"/>
    <s v="35550"/>
    <s v="SIXT-SUR-AFF"/>
    <n v="-2.0751110000000001"/>
    <n v="47.775588999999997"/>
    <s v="35328"/>
    <x v="34"/>
    <x v="34"/>
    <s v="BRETAGNE"/>
    <d v="1985-05-17T00:00:00"/>
    <m/>
    <s v="TECHNIQUE"/>
    <s v="Non"/>
    <n v="17.920000000000002"/>
    <n v="0"/>
    <n v="0"/>
    <x v="0"/>
    <n v="300"/>
    <n v="0"/>
    <n v="0"/>
  </r>
  <r>
    <x v="2"/>
    <s v="DIT OUEST"/>
    <s v="5D"/>
    <s v="ZONE BRETAGNE"/>
    <x v="5556"/>
    <s v="LE THEIL DE BRETAGNE AUTOCOM"/>
    <s v="LE BOURG_x000d_GARE SNCF"/>
    <s v="35240"/>
    <s v="LE THEIL-DE-BRETAGNE"/>
    <n v="-1.4310609999999999"/>
    <n v="47.918149999999997"/>
    <s v="35333"/>
    <x v="34"/>
    <x v="34"/>
    <s v="BRETAGNE"/>
    <d v="1981-06-18T00:00:00"/>
    <m/>
    <s v="TECHNIQUE"/>
    <s v="Non"/>
    <n v="46.24"/>
    <n v="0"/>
    <n v="0"/>
    <x v="0"/>
    <n v="316"/>
    <n v="0"/>
    <n v="0"/>
  </r>
  <r>
    <x v="2"/>
    <s v="DIT OUEST"/>
    <s v="5D"/>
    <s v="ZONE BRETAGNE"/>
    <x v="5557"/>
    <s v="THOURIE AUTOCOM"/>
    <s v="LE BOURG_x000d_CHEMIN DEPARTEMENTAL 33"/>
    <s v="35134"/>
    <s v="THOURIE"/>
    <n v="-1.4779389999999999"/>
    <n v="47.853760999999999"/>
    <s v="35335"/>
    <x v="34"/>
    <x v="34"/>
    <s v="BRETAGNE"/>
    <d v="1985-03-18T00:00:00"/>
    <m/>
    <s v="TECHNIQUE"/>
    <s v="Non"/>
    <n v="17.920000000000002"/>
    <n v="0"/>
    <n v="0"/>
    <x v="0"/>
    <n v="361"/>
    <n v="0"/>
    <n v="0"/>
  </r>
  <r>
    <x v="2"/>
    <s v="DIT OUEST"/>
    <s v="5D"/>
    <s v="ZONE BRETAGNE"/>
    <x v="5558"/>
    <s v="TINTENIAC AUTOCOM"/>
    <s v="3 AVENUE DUGUESCLIN"/>
    <s v="35190"/>
    <s v="TINTENIAC"/>
    <n v="-1.8318890000000001"/>
    <n v="48.326780999999997"/>
    <s v="35337"/>
    <x v="34"/>
    <x v="34"/>
    <s v="BRETAGNE"/>
    <d v="1911-01-01T00:00:00"/>
    <m/>
    <s v="TECHNIQUE"/>
    <s v="Non"/>
    <n v="40.700000000000003"/>
    <n v="0"/>
    <n v="0"/>
    <x v="0"/>
    <n v="0"/>
    <n v="0"/>
    <n v="0"/>
  </r>
  <r>
    <x v="2"/>
    <s v="DIT OUEST"/>
    <s v="5D"/>
    <s v="ZONE BRETAGNE"/>
    <x v="5559"/>
    <s v="TORCE AUTOCOM"/>
    <s v="RUE DE VITRE"/>
    <s v="35370"/>
    <s v="TORCE"/>
    <n v="-1.277719"/>
    <n v="48.072150000000001"/>
    <s v="35338"/>
    <x v="34"/>
    <x v="34"/>
    <s v="BRETAGNE"/>
    <d v="1973-07-20T00:00:00"/>
    <m/>
    <s v="TECHNIQUE"/>
    <s v="Non"/>
    <n v="62.17"/>
    <n v="0"/>
    <n v="0"/>
    <x v="0"/>
    <n v="400"/>
    <n v="0"/>
    <n v="0"/>
  </r>
  <r>
    <x v="2"/>
    <s v="DIT OUEST"/>
    <s v="5D"/>
    <s v="ZONE BRETAGNE"/>
    <x v="5560"/>
    <s v="TRANS AUTOCOM"/>
    <s v="LE LION D OR_x000d_ROUTE DE LA BOUSSAC"/>
    <s v="35610"/>
    <s v="TRANS-LA-FORET"/>
    <n v="-1.591081"/>
    <n v="48.496049999999997"/>
    <s v="35339"/>
    <x v="34"/>
    <x v="34"/>
    <s v="BRETAGNE"/>
    <d v="1988-04-24T00:00:00"/>
    <m/>
    <s v="TECHNIQUE"/>
    <s v="Non"/>
    <n v="10.76"/>
    <n v="0"/>
    <n v="0"/>
    <x v="0"/>
    <n v="118"/>
    <n v="0"/>
    <n v="0"/>
  </r>
  <r>
    <x v="2"/>
    <s v="DIT OUEST"/>
    <s v="5D"/>
    <s v="ZONE BRETAGNE"/>
    <x v="5561"/>
    <s v="TREFFENDEL AUTOCOM"/>
    <s v="LE BOURG"/>
    <s v="35380"/>
    <s v="TREFFENDEL"/>
    <n v="-2.0045389999999998"/>
    <n v="48.040919000000002"/>
    <s v="35340"/>
    <x v="34"/>
    <x v="34"/>
    <s v="BRETAGNE"/>
    <d v="1988-07-12T00:00:00"/>
    <m/>
    <s v="TECHNIQUE"/>
    <s v="Non"/>
    <n v="10.76"/>
    <n v="0"/>
    <n v="0"/>
    <x v="0"/>
    <n v="15"/>
    <n v="0"/>
    <n v="0"/>
  </r>
  <r>
    <x v="2"/>
    <s v="DIT OUEST"/>
    <s v="5D"/>
    <s v="ZONE BRETAGNE"/>
    <x v="5562"/>
    <s v="TREMBLAY AUTOCOM"/>
    <s v="14 RUE DE LA PAIX"/>
    <s v="35460"/>
    <s v="TREMBLAY"/>
    <n v="-1.475711"/>
    <n v="48.420918999999998"/>
    <s v="35341"/>
    <x v="34"/>
    <x v="34"/>
    <s v="BRETAGNE"/>
    <d v="1969-11-24T00:00:00"/>
    <m/>
    <s v="TECHNIQUE"/>
    <s v="Non"/>
    <n v="35.840000000000003"/>
    <n v="0"/>
    <n v="0"/>
    <x v="0"/>
    <n v="43"/>
    <n v="0"/>
    <n v="0"/>
  </r>
  <r>
    <x v="2"/>
    <s v="DIT OUEST"/>
    <s v="5D"/>
    <s v="ZONE BRETAGNE"/>
    <x v="5563"/>
    <s v="TREVERIEN AUTOCOM"/>
    <s v="LE BOURG"/>
    <s v="35190"/>
    <s v="TREVERIEN"/>
    <n v="-1.929381"/>
    <n v="48.371239000000003"/>
    <s v="35345"/>
    <x v="34"/>
    <x v="34"/>
    <s v="BRETAGNE"/>
    <d v="1989-03-10T00:00:00"/>
    <m/>
    <s v="TECHNIQUE"/>
    <s v="Non"/>
    <n v="10.76"/>
    <n v="0"/>
    <n v="0"/>
    <x v="0"/>
    <n v="14"/>
    <n v="0"/>
    <n v="0"/>
  </r>
  <r>
    <x v="2"/>
    <s v="DIT OUEST"/>
    <s v="5D"/>
    <s v="ZONE BRETAGNE"/>
    <x v="5564"/>
    <s v="VAL D IZE AUTOCOM"/>
    <s v="30 RUE DES OTAGES"/>
    <s v="35450"/>
    <s v="VAL-D'IZE"/>
    <n v="-1.2965390000000001"/>
    <n v="48.175210999999997"/>
    <s v="35347"/>
    <x v="34"/>
    <x v="34"/>
    <s v="BRETAGNE"/>
    <d v="1979-06-19T00:00:00"/>
    <m/>
    <s v="TECHNIQUE"/>
    <s v="Non"/>
    <n v="84.41"/>
    <n v="0"/>
    <n v="0"/>
    <x v="0"/>
    <n v="629"/>
    <n v="0"/>
    <n v="0"/>
  </r>
  <r>
    <x v="2"/>
    <s v="DIT OUEST"/>
    <s v="5D"/>
    <s v="ZONE BRETAGNE"/>
    <x v="5565"/>
    <s v="VERN SUR SEICHE AUTOCOM + PYLONE"/>
    <s v="10 RUE DU PARC"/>
    <s v="35770"/>
    <s v="VERN-SUR-SEICHE"/>
    <n v="-1.605119"/>
    <n v="48.048088999999997"/>
    <s v="35352"/>
    <x v="34"/>
    <x v="34"/>
    <s v="BRETAGNE"/>
    <d v="1972-02-21T00:00:00"/>
    <m/>
    <s v="TECHNIQUE"/>
    <s v="Non"/>
    <n v="112.65"/>
    <n v="0"/>
    <n v="0"/>
    <x v="0"/>
    <n v="180.97"/>
    <n v="0"/>
    <n v="0"/>
  </r>
  <r>
    <x v="2"/>
    <s v="DIT OUEST"/>
    <s v="5D"/>
    <s v="ZONE BRETAGNE"/>
    <x v="5566"/>
    <s v="VEZIN LE COQUET AUTOCOM"/>
    <s v="6 RUE DE RENNES"/>
    <s v="35132"/>
    <s v="VEZIN-LE-COQUET"/>
    <n v="-1.7553890000000001"/>
    <n v="48.118561"/>
    <s v="35353"/>
    <x v="34"/>
    <x v="34"/>
    <s v="BRETAGNE"/>
    <d v="1911-01-01T00:00:00"/>
    <m/>
    <s v="TECHNIQUE"/>
    <s v="Non"/>
    <n v="52.51"/>
    <n v="0"/>
    <n v="0"/>
    <x v="0"/>
    <n v="63"/>
    <n v="0"/>
    <n v="0"/>
  </r>
  <r>
    <x v="2"/>
    <s v="DIT OUEST"/>
    <s v="5D"/>
    <s v="ZONE BRETAGNE"/>
    <x v="5567"/>
    <s v="VIEUX VIEL AUTOCOM"/>
    <s v="LE BOURG"/>
    <s v="35610"/>
    <s v="VIEUX-VIEL"/>
    <n v="-1.5437000000000001"/>
    <n v="48.510539000000001"/>
    <s v="35354"/>
    <x v="34"/>
    <x v="34"/>
    <s v="BRETAGNE"/>
    <d v="1992-02-19T00:00:00"/>
    <m/>
    <s v="TECHNIQUE"/>
    <s v="Non"/>
    <n v="18.260000000000002"/>
    <n v="0"/>
    <n v="0"/>
    <x v="0"/>
    <n v="112"/>
    <n v="0"/>
    <n v="0"/>
  </r>
  <r>
    <x v="2"/>
    <s v="DIT OUEST"/>
    <s v="5D"/>
    <s v="ZONE BRETAGNE"/>
    <x v="5568"/>
    <s v="VIGNOC AUTOCOM"/>
    <s v="LIEU DIT LE TERTRE"/>
    <s v="35630"/>
    <s v="VIGNOC"/>
    <n v="-1.7745500000000001"/>
    <n v="48.253580999999997"/>
    <s v="35356"/>
    <x v="34"/>
    <x v="34"/>
    <s v="BRETAGNE"/>
    <d v="1986-05-29T00:00:00"/>
    <m/>
    <s v="TECHNIQUE"/>
    <s v="Non"/>
    <n v="17.920000000000002"/>
    <n v="0"/>
    <n v="0"/>
    <x v="0"/>
    <n v="337"/>
    <n v="0"/>
    <n v="0"/>
  </r>
  <r>
    <x v="2"/>
    <s v="DIT OUEST"/>
    <s v="5D"/>
    <s v="ZONE BRETAGNE"/>
    <x v="5569"/>
    <s v="PONT PEAN AUTOCOM"/>
    <s v="ROUTE DE NANTES"/>
    <s v="35131"/>
    <s v="PONT-PEAN"/>
    <n v="-1.7039310000000001"/>
    <n v="48.017088999999999"/>
    <s v="35363"/>
    <x v="34"/>
    <x v="34"/>
    <s v="BRETAGNE"/>
    <d v="1976-05-05T00:00:00"/>
    <m/>
    <s v="TECHNIQUE"/>
    <s v="Non"/>
    <n v="61.55"/>
    <n v="0"/>
    <n v="0"/>
    <x v="0"/>
    <n v="610"/>
    <n v="0"/>
    <n v="0"/>
  </r>
  <r>
    <x v="2"/>
    <s v="DIT OUEST"/>
    <s v="5D"/>
    <s v="ZONE BRETAGNE"/>
    <x v="5570"/>
    <s v="RENNES CDV VIL 111"/>
    <s v="BD DE LATTRE DE TASSIGNY"/>
    <s v="35000"/>
    <s v="RENNES"/>
    <n v="-1.6881390000000001"/>
    <n v="48.113610999999999"/>
    <s v="35238"/>
    <x v="34"/>
    <x v="34"/>
    <s v="BRETAGNE"/>
    <d v="1988-08-04T00:00:00"/>
    <m/>
    <s v="TECHNIQUE"/>
    <s v="Non"/>
    <n v="57"/>
    <n v="0"/>
    <n v="0"/>
    <x v="0"/>
    <n v="0"/>
    <n v="0"/>
    <n v="0"/>
  </r>
  <r>
    <x v="2"/>
    <s v="DIT OUEST"/>
    <s v="5D"/>
    <s v="ZONE BRETAGNE"/>
    <x v="5571"/>
    <s v="RENNES CDV MAL 307"/>
    <s v="RUE DE L HORL0GE"/>
    <s v="35000"/>
    <s v="RENNES"/>
    <n v="-1.680167"/>
    <n v="48.111361000000002"/>
    <s v="35238"/>
    <x v="34"/>
    <x v="34"/>
    <s v="BRETAGNE"/>
    <d v="1911-01-01T00:00:00"/>
    <m/>
    <s v="TECHNIQUE"/>
    <s v="Non"/>
    <n v="50"/>
    <n v="0"/>
    <n v="0"/>
    <x v="0"/>
    <n v="50"/>
    <n v="0"/>
    <n v="0"/>
  </r>
  <r>
    <x v="2"/>
    <s v="DIT OUEST"/>
    <s v="5D"/>
    <s v="ZONE BRETAGNE"/>
    <x v="5572"/>
    <s v="RENNES  FRANCOIS CHATEAU CDV"/>
    <s v="108 AVENUE DU GENERAL LECLERC"/>
    <s v="35000"/>
    <s v="RENNES"/>
    <n v="-1.6539999999999999"/>
    <n v="48.110416999999998"/>
    <s v="35238"/>
    <x v="34"/>
    <x v="34"/>
    <s v="BRETAGNE"/>
    <d v="1991-01-01T00:00:00"/>
    <m/>
    <s v="TECHNIQUE"/>
    <s v="Non"/>
    <n v="41"/>
    <n v="0"/>
    <n v="0"/>
    <x v="0"/>
    <n v="706"/>
    <n v="0"/>
    <n v="0"/>
  </r>
  <r>
    <x v="2"/>
    <s v="DIT OUEST"/>
    <s v="5D"/>
    <s v="ZONE BRETAGNE"/>
    <x v="5573"/>
    <s v="RENNES HERMINIE TURQUETY PARKINGS"/>
    <s v="RUE EDOUARD TURQUETY_x000d_LES JARDINS D'HERMINIE"/>
    <s v="35000"/>
    <s v="RENNES"/>
    <n v="-1.694639"/>
    <n v="48.105471999999999"/>
    <s v="35238"/>
    <x v="34"/>
    <x v="34"/>
    <s v="BRETAGNE"/>
    <d v="2001-03-14T00:00:00"/>
    <m/>
    <s v="PARKING"/>
    <s v="Non"/>
    <n v="0"/>
    <n v="0"/>
    <n v="0"/>
    <x v="80"/>
    <n v="0"/>
    <n v="0"/>
    <n v="0"/>
  </r>
  <r>
    <x v="2"/>
    <s v="DIT OUEST"/>
    <s v="5D"/>
    <s v="ZONE BRETAGNE"/>
    <x v="5574"/>
    <s v="RENNES ALMA 1 ACCUEIL"/>
    <s v="ROCADE SUD_x000d_CENTRE COMMERCIAL RENNES ALMA"/>
    <s v="35000"/>
    <s v="RENNES"/>
    <n v="-1.680139"/>
    <n v="48.082805999999998"/>
    <s v="35238"/>
    <x v="34"/>
    <x v="34"/>
    <s v="BRETAGNE"/>
    <d v="2001-08-08T00:00:00"/>
    <m/>
    <s v="BOUTIQUE EN CENTRE COMMERCIAL"/>
    <s v="Oui"/>
    <n v="238.05"/>
    <n v="14"/>
    <n v="2"/>
    <x v="0"/>
    <n v="0"/>
    <n v="0"/>
    <n v="0"/>
  </r>
  <r>
    <x v="2"/>
    <s v="DIT OUEST"/>
    <s v="5D"/>
    <s v="ZONE BRETAGNE"/>
    <x v="5575"/>
    <s v="CESSON TRANSPAC TOUCHE LAMBERT"/>
    <s v="7 RUE DE LA TOUCHE LAMBERT"/>
    <s v="35510"/>
    <s v="CESSON-SEVIGNE"/>
    <n v="-1.6237779999999999"/>
    <n v="48.133806"/>
    <s v="35051"/>
    <x v="34"/>
    <x v="34"/>
    <s v="BRETAGNE"/>
    <d v="1911-01-01T00:00:00"/>
    <m/>
    <s v="BANALISÉ"/>
    <s v="Non"/>
    <n v="16480.400000000001"/>
    <n v="862"/>
    <n v="194"/>
    <x v="0"/>
    <n v="24608"/>
    <n v="705"/>
    <n v="0"/>
  </r>
  <r>
    <x v="2"/>
    <s v="DIT OUEST"/>
    <s v="5D"/>
    <s v="ZONE BRETAGNE"/>
    <x v="5576"/>
    <s v="ST JACQUES DE LA LANDE AUTOCOM"/>
    <s v="LA MARTINIERE"/>
    <s v="35136"/>
    <s v="SAINT-JACQUES-DE-LA-LANDE"/>
    <n v="-1.715381"/>
    <n v="48.073360999999998"/>
    <s v="35281"/>
    <x v="34"/>
    <x v="34"/>
    <s v="BRETAGNE"/>
    <d v="1992-12-14T00:00:00"/>
    <m/>
    <s v="TECHNIQUE"/>
    <s v="Non"/>
    <n v="111.81"/>
    <n v="0"/>
    <n v="0"/>
    <x v="0"/>
    <n v="393"/>
    <n v="0"/>
    <n v="0"/>
  </r>
  <r>
    <x v="2"/>
    <s v="DIT OUEST"/>
    <s v="5D"/>
    <s v="ZONE BRETAGNE"/>
    <x v="5577"/>
    <s v="CESSON SEVIGNE ACCUEIL"/>
    <s v="ZA RIGOURDIERE_x000d_CENTRE COMMERCIAL"/>
    <s v="35510"/>
    <s v="CESSON-SEVIGNE"/>
    <n v="-1.5906940000000001"/>
    <n v="48.112444000000004"/>
    <s v="35051"/>
    <x v="34"/>
    <x v="34"/>
    <s v="BRETAGNE"/>
    <d v="2005-02-18T13:21:21"/>
    <m/>
    <s v="BOUTIQUE EN CENTRE COMMERCIAL"/>
    <s v="Oui"/>
    <n v="117.81"/>
    <n v="11"/>
    <n v="1"/>
    <x v="0"/>
    <n v="0"/>
    <n v="0"/>
    <n v="0"/>
  </r>
  <r>
    <x v="2"/>
    <s v="DIT OUEST"/>
    <s v="5D"/>
    <s v="ZONE BRETAGNE"/>
    <x v="5578"/>
    <s v="RENNES GROS MALHON NRA"/>
    <s v="1 RUE DE LA DONELIERE"/>
    <s v="35000"/>
    <s v="RENNES"/>
    <n v="-1.6851609999999999"/>
    <n v="48.130285999999998"/>
    <s v="35238"/>
    <x v="34"/>
    <x v="34"/>
    <s v="BRETAGNE"/>
    <d v="2005-11-24T15:36:52"/>
    <m/>
    <s v="TECHNIQUE"/>
    <s v="Non"/>
    <n v="17.239999999999998"/>
    <n v="0"/>
    <n v="0"/>
    <x v="0"/>
    <n v="49"/>
    <n v="0"/>
    <n v="0"/>
  </r>
  <r>
    <x v="2"/>
    <s v="DIT OUEST"/>
    <s v="5D"/>
    <s v="ZONE BRETAGNE"/>
    <x v="5579"/>
    <s v="RENNES RUE ST MALO NRA"/>
    <s v="296 BIS RUE DE SAINT MALO"/>
    <s v="35000"/>
    <s v="RENNES"/>
    <n v="-1.6896359999999999"/>
    <n v="48.130693999999998"/>
    <s v="35238"/>
    <x v="34"/>
    <x v="34"/>
    <s v="BRETAGNE"/>
    <d v="2005-11-24T16:20:46"/>
    <m/>
    <s v="TECHNIQUE"/>
    <s v="Non"/>
    <n v="13.73"/>
    <n v="0"/>
    <n v="0"/>
    <x v="0"/>
    <n v="94"/>
    <n v="0"/>
    <n v="0"/>
  </r>
  <r>
    <x v="2"/>
    <s v="DIT OUEST"/>
    <s v="5D"/>
    <s v="ZONE BRETAGNE"/>
    <x v="5580"/>
    <s v="CESSON VIACCESS"/>
    <s v="33 AVENUE PEUPLIERS"/>
    <s v="35510"/>
    <s v="CESSON-SEVIGNE"/>
    <n v="-1.6121110000000001"/>
    <n v="48.111916999999998"/>
    <s v="35051"/>
    <x v="34"/>
    <x v="34"/>
    <s v="BRETAGNE"/>
    <d v="2007-05-22T17:18:42"/>
    <m/>
    <s v="BANALISÉ"/>
    <s v="Non"/>
    <n v="0"/>
    <n v="38"/>
    <n v="0"/>
    <x v="0"/>
    <n v="0"/>
    <n v="0"/>
    <n v="0"/>
  </r>
  <r>
    <x v="2"/>
    <s v="DIT OUEST"/>
    <s v="5D"/>
    <s v="ZONE BRETAGNE"/>
    <x v="5581"/>
    <s v="RENNES ORANGE PARC"/>
    <s v="ZAC ST SULPICE METROPOLIS III_x000d_12 RUE DU PATIS TATELIN"/>
    <s v="35000"/>
    <s v="RENNES"/>
    <n v="-1.638611"/>
    <n v="48.131889000000001"/>
    <s v="35238"/>
    <x v="34"/>
    <x v="34"/>
    <s v="BRETAGNE"/>
    <d v="2007-11-01T00:00:00"/>
    <m/>
    <s v="BANALISÉ"/>
    <s v="Non"/>
    <n v="6768.54"/>
    <n v="443"/>
    <n v="18"/>
    <x v="32"/>
    <n v="7630"/>
    <n v="0"/>
    <n v="0"/>
  </r>
  <r>
    <x v="2"/>
    <s v="DIT OUEST"/>
    <s v="5D"/>
    <s v="ZONE BRETAGNE"/>
    <x v="5582"/>
    <s v="ST MALO ROUGERIES"/>
    <s v="13 RUE DES ROUGERIES"/>
    <s v="35400"/>
    <s v="SAINT-MALO"/>
    <n v="-1.9771939999999999"/>
    <n v="48.631306000000002"/>
    <s v="35288"/>
    <x v="34"/>
    <x v="34"/>
    <s v="BRETAGNE"/>
    <d v="2010-05-17T16:44:50"/>
    <m/>
    <s v="BANALISÉ"/>
    <s v="Non"/>
    <n v="767.21"/>
    <n v="22"/>
    <n v="0"/>
    <x v="0"/>
    <n v="0"/>
    <n v="0"/>
    <n v="0"/>
  </r>
  <r>
    <x v="2"/>
    <s v="DIT OUEST"/>
    <s v="5D"/>
    <s v="ZONE BRETAGNE"/>
    <x v="5583"/>
    <s v="RIE LE CALYDON"/>
    <s v="12 RUE DU CHENE GERMAIN"/>
    <s v="35510"/>
    <s v="CESSON-SEVIGNE"/>
    <n v="-1.625472"/>
    <n v="48.130944"/>
    <s v="35051"/>
    <x v="34"/>
    <x v="34"/>
    <s v="BRETAGNE"/>
    <d v="2011-01-07T00:00:00"/>
    <m/>
    <s v="BANALISÉ"/>
    <s v="Non"/>
    <n v="2557.67"/>
    <n v="0"/>
    <n v="0"/>
    <x v="0"/>
    <n v="0"/>
    <n v="0"/>
    <n v="0"/>
  </r>
  <r>
    <x v="2"/>
    <s v="DIT OUEST"/>
    <s v="5D"/>
    <s v="ZONE BRETAGNE"/>
    <x v="5584"/>
    <s v="CESSON SEVIGNE CHENE GERMAIN"/>
    <s v="ZONE ATALANTE BEAULIEU_x000d_30 RUE DU CHENE GERMAIN"/>
    <s v="35510"/>
    <s v="CESSON-SEVIGNE"/>
    <n v="-1.6220829999999999"/>
    <n v="48.129528000000001"/>
    <s v="35051"/>
    <x v="34"/>
    <x v="34"/>
    <s v="BRETAGNE"/>
    <d v="2011-03-24T00:00:00"/>
    <m/>
    <s v="BANALISÉ"/>
    <s v="Non"/>
    <n v="773.87"/>
    <n v="16"/>
    <n v="1"/>
    <x v="0"/>
    <n v="827"/>
    <n v="29"/>
    <n v="0"/>
  </r>
  <r>
    <x v="2"/>
    <s v="DIT OUEST"/>
    <s v="5D"/>
    <s v="ZONE BRETAGNE"/>
    <x v="5585"/>
    <s v="CESSON CHENE GERMAIN EX ATOS"/>
    <s v="ATALANTE BEAULIEU_x000d_28 RUE DU CHENE GERMAIN"/>
    <s v="35510"/>
    <s v="CESSON-SEVIGNE"/>
    <n v="-1.621694"/>
    <n v="48.129860999999998"/>
    <s v="35051"/>
    <x v="34"/>
    <x v="34"/>
    <s v="BRETAGNE"/>
    <d v="2011-03-30T12:00:48"/>
    <m/>
    <s v="BANALISÉ"/>
    <s v="Non"/>
    <n v="2041.19"/>
    <n v="69"/>
    <n v="10"/>
    <x v="0"/>
    <n v="1913"/>
    <n v="56"/>
    <n v="0"/>
  </r>
  <r>
    <x v="2"/>
    <s v="DIT OUEST"/>
    <s v="5D"/>
    <s v="ZONE BRETAGNE"/>
    <x v="5586"/>
    <s v="RENNES METROPOLIS II BAT F"/>
    <s v="METROPOLIS II_x000d_14 RUE DU PATIS TATELIN"/>
    <s v="35000"/>
    <s v="RENNES"/>
    <n v="-1.637556"/>
    <n v="48.133194000000003"/>
    <s v="35238"/>
    <x v="34"/>
    <x v="34"/>
    <s v="BRETAGNE"/>
    <d v="2012-01-26T00:00:00"/>
    <m/>
    <s v="BANALISÉ"/>
    <s v="Non"/>
    <n v="1083.6099999999999"/>
    <n v="135"/>
    <n v="71"/>
    <x v="45"/>
    <n v="0"/>
    <n v="18"/>
    <n v="0"/>
  </r>
  <r>
    <x v="2"/>
    <s v="DIT OUEST"/>
    <s v="5D"/>
    <s v="ZONE BRETAGNE"/>
    <x v="5587"/>
    <s v="CESSON SEVIGNE RUE DE BRAY"/>
    <s v="40 RUE DE BRAY"/>
    <s v="35510"/>
    <s v="CESSON-SEVIGNE"/>
    <n v="-1.615278"/>
    <n v="48.106639000000001"/>
    <s v="35051"/>
    <x v="34"/>
    <x v="34"/>
    <s v="BRETAGNE"/>
    <d v="2015-11-25T15:43:56"/>
    <m/>
    <s v="BANALISÉ"/>
    <s v="Non"/>
    <n v="1432.78"/>
    <n v="4"/>
    <n v="0"/>
    <x v="0"/>
    <n v="0"/>
    <n v="0"/>
    <n v="0"/>
  </r>
  <r>
    <x v="2"/>
    <s v="DIT OUEST"/>
    <s v="5D"/>
    <s v="ZONE BRETAGNE"/>
    <x v="5588"/>
    <s v="CESSON SEVIGNE BELLE FONTAINE"/>
    <s v="BATIMENT J_x000d_AVENUE BELLE FONTAINE"/>
    <s v="35510"/>
    <s v="CESSON-SEVIGNE"/>
    <n v="-1.6274169999999999"/>
    <n v="48.128082999999997"/>
    <s v="35051"/>
    <x v="34"/>
    <x v="34"/>
    <s v="BRETAGNE"/>
    <d v="2015-11-25T00:00:00"/>
    <m/>
    <s v="BANALISÉ"/>
    <s v="Non"/>
    <n v="2873.21"/>
    <n v="46"/>
    <n v="22"/>
    <x v="0"/>
    <n v="0"/>
    <n v="107"/>
    <n v="0"/>
  </r>
  <r>
    <x v="2"/>
    <s v="DIT OUEST"/>
    <s v="5D"/>
    <s v="ZONE BRETAGNE"/>
    <x v="5589"/>
    <s v="CESSON SEVIGNE PROMOTHEUM"/>
    <s v="6 - 8 SQUARE DU CHENE GERMAIN"/>
    <s v="35510"/>
    <s v="CESSON-SEVIGNE"/>
    <n v="-1.6232500000000001"/>
    <n v="48.132249999999999"/>
    <s v="35051"/>
    <x v="34"/>
    <x v="34"/>
    <s v="BRETAGNE"/>
    <d v="2017-03-11T00:00:00"/>
    <m/>
    <s v="BANALISÉ"/>
    <s v="Non"/>
    <n v="681.29"/>
    <n v="61"/>
    <n v="3"/>
    <x v="0"/>
    <n v="0"/>
    <n v="0"/>
    <n v="0"/>
  </r>
  <r>
    <x v="2"/>
    <s v="DIT OUEST"/>
    <s v="5D"/>
    <s v="ZONE BRETAGNE"/>
    <x v="5590"/>
    <s v="CESSON SEVIGNE ENERGIES C"/>
    <s v="ZONE ATALANTE_x000d_RUE BELLE FONTAINE"/>
    <s v="35510"/>
    <s v="CESSON-SEVIGNE"/>
    <m/>
    <m/>
    <s v="35051"/>
    <x v="34"/>
    <x v="34"/>
    <s v="BRETAGNE"/>
    <d v="2018-04-06T00:00:00"/>
    <m/>
    <s v="BANALISÉ"/>
    <s v="Non"/>
    <n v="9356.2900000000009"/>
    <n v="579"/>
    <n v="91"/>
    <x v="0"/>
    <n v="0"/>
    <n v="0"/>
    <n v="0"/>
  </r>
  <r>
    <x v="2"/>
    <s v="DIT OUEST"/>
    <s v="5D"/>
    <s v="ZONE BRETAGNE"/>
    <x v="5591"/>
    <s v="CESSON SEVIGNE OAB (SITE MIROIR)"/>
    <s v="4 RUE DE LA CHATAIGNERAIE"/>
    <s v="35510"/>
    <s v="CESSON-SEVIGNE"/>
    <m/>
    <m/>
    <s v="35051"/>
    <x v="34"/>
    <x v="34"/>
    <s v="BRETAGNE"/>
    <d v="2018-06-22T00:00:00"/>
    <m/>
    <s v="BANALISÉ"/>
    <s v="Non"/>
    <n v="0"/>
    <n v="169"/>
    <n v="18"/>
    <x v="0"/>
    <n v="0"/>
    <n v="0"/>
    <n v="0"/>
  </r>
  <r>
    <x v="2"/>
    <s v="DIT OUEST"/>
    <s v="5D"/>
    <s v="ZONE BRETAGNE"/>
    <x v="5592"/>
    <s v="RENNES LE MODENA (SITE MIROIR)"/>
    <s v="3 ALLEE DE BEAULIEU, ZAC MULTISITES DE COESMES"/>
    <s v="35000"/>
    <s v="RENNES"/>
    <m/>
    <m/>
    <s v="35238"/>
    <x v="34"/>
    <x v="34"/>
    <s v="BRETAGNE"/>
    <d v="2018-06-22T00:00:00"/>
    <m/>
    <s v="BANALISÉ"/>
    <s v="Non"/>
    <n v="0"/>
    <n v="286"/>
    <n v="44"/>
    <x v="0"/>
    <n v="0"/>
    <n v="0"/>
    <n v="0"/>
  </r>
  <r>
    <x v="2"/>
    <s v="DIT OUEST"/>
    <s v="5D"/>
    <s v="ZONE BRETAGNE"/>
    <x v="5593"/>
    <s v="RENNES CDV SUD 001"/>
    <s v="BOULEVARD LOUIS VOLCLAIR"/>
    <s v="35000"/>
    <s v="RENNES"/>
    <n v="-1.668639"/>
    <n v="48.088166999999999"/>
    <s v="35238"/>
    <x v="34"/>
    <x v="34"/>
    <s v="BRETAGNE"/>
    <d v="1986-04-25T00:00:00"/>
    <m/>
    <s v="TECHNIQUE"/>
    <s v="Non"/>
    <n v="42"/>
    <n v="0"/>
    <n v="0"/>
    <x v="0"/>
    <n v="25"/>
    <n v="0"/>
    <n v="0"/>
  </r>
  <r>
    <x v="2"/>
    <s v="DIT OUEST"/>
    <s v="5D"/>
    <s v="ZONE BRETAGNE"/>
    <x v="5594"/>
    <s v="RENNES LAVOISIER CENTRAL"/>
    <s v="60 BOULEVARD DE VITRE"/>
    <s v="35000"/>
    <s v="RENNES"/>
    <n v="-1.6491389999999999"/>
    <n v="48.118250000000003"/>
    <s v="35238"/>
    <x v="34"/>
    <x v="34"/>
    <s v="BRETAGNE"/>
    <d v="1972-10-02T00:00:00"/>
    <m/>
    <s v="TECHNIQUE"/>
    <s v="Non"/>
    <n v="1665.12"/>
    <n v="0"/>
    <n v="0"/>
    <x v="0"/>
    <n v="1999.68"/>
    <n v="14"/>
    <n v="0"/>
  </r>
  <r>
    <x v="2"/>
    <s v="DIT OUEST"/>
    <s v="5D"/>
    <s v="ZONE BRETAGNE"/>
    <x v="5595"/>
    <s v="FOUGERES CENTRAL"/>
    <s v="30 BOULEVARD JEAN JAURES_x000d_15B RUE JULES FERRY"/>
    <s v="35300"/>
    <s v="FOUGERES"/>
    <n v="-1.197997"/>
    <n v="48.351644"/>
    <s v="35115"/>
    <x v="34"/>
    <x v="34"/>
    <s v="BRETAGNE"/>
    <d v="1967-06-15T00:00:00"/>
    <m/>
    <s v="MIXTE TECHNIQUE"/>
    <s v="Non"/>
    <n v="1831.27"/>
    <n v="3"/>
    <n v="0"/>
    <x v="0"/>
    <n v="1414.36"/>
    <n v="30"/>
    <n v="0"/>
  </r>
  <r>
    <x v="2"/>
    <s v="DIT OUEST"/>
    <s v="5D"/>
    <s v="ZONE BRETAGNE"/>
    <x v="5596"/>
    <s v="ST MALO POINTE DE LA VARDE"/>
    <s v="FORT DE LA VARDE"/>
    <s v="35400"/>
    <s v="SAINT-MALO"/>
    <n v="-1.987222"/>
    <n v="48.679389"/>
    <s v="35288"/>
    <x v="34"/>
    <x v="34"/>
    <s v="BRETAGNE"/>
    <d v="1962-05-23T00:00:00"/>
    <m/>
    <s v="TERRAIN NU"/>
    <s v="Non"/>
    <n v="0"/>
    <n v="0"/>
    <n v="0"/>
    <x v="0"/>
    <n v="39"/>
    <n v="0"/>
    <n v="0"/>
  </r>
  <r>
    <x v="2"/>
    <s v="DIT OUEST"/>
    <s v="5D"/>
    <s v="ZONE BRETAGNE"/>
    <x v="5597"/>
    <s v="MONTFORT AUTOCOM"/>
    <s v="CLOS BERHAULT_x000d_RUE DE GAEL"/>
    <s v="35160"/>
    <s v="MONTFORT-SUR-MEU"/>
    <n v="-1.966861"/>
    <n v="48.123086000000001"/>
    <s v="35188"/>
    <x v="34"/>
    <x v="34"/>
    <s v="BRETAGNE"/>
    <d v="1972-05-10T00:00:00"/>
    <m/>
    <s v="MIXTE TECHNIQUE"/>
    <s v="Non"/>
    <n v="462.45"/>
    <n v="0"/>
    <n v="0"/>
    <x v="0"/>
    <n v="1710"/>
    <n v="0"/>
    <n v="0"/>
  </r>
  <r>
    <x v="2"/>
    <s v="DIT OUEST"/>
    <s v="5D"/>
    <s v="ZONE BRETAGNE"/>
    <x v="5598"/>
    <s v="MONTFORT HZ + PYLONE"/>
    <s v="LE HAUT BEAUMONT"/>
    <s v="35160"/>
    <s v="MONTFORT-SUR-MEU"/>
    <n v="-1.966861"/>
    <n v="48.123080999999999"/>
    <s v="35188"/>
    <x v="34"/>
    <x v="34"/>
    <s v="BRETAGNE"/>
    <d v="1983-04-19T00:00:00"/>
    <m/>
    <s v="TECHNIQUE"/>
    <s v="Non"/>
    <n v="46.24"/>
    <n v="0"/>
    <n v="0"/>
    <x v="0"/>
    <n v="1306"/>
    <n v="0"/>
    <n v="1"/>
  </r>
  <r>
    <x v="2"/>
    <s v="DIT OUEST"/>
    <s v="5D"/>
    <s v="ZONE BRETAGNE"/>
    <x v="5599"/>
    <s v="REDON ACCUEIL"/>
    <s v="50 GRANDE RUE"/>
    <s v="35600"/>
    <s v="REDON"/>
    <n v="-2.0848439999999999"/>
    <n v="47.648747"/>
    <s v="35236"/>
    <x v="34"/>
    <x v="34"/>
    <s v="BRETAGNE"/>
    <d v="1987-04-23T00:00:00"/>
    <m/>
    <s v="BOUTIQUE CENTRE VILLE"/>
    <s v="Oui"/>
    <n v="185.69"/>
    <n v="1"/>
    <n v="0"/>
    <x v="0"/>
    <n v="143"/>
    <n v="0"/>
    <n v="0"/>
  </r>
  <r>
    <x v="2"/>
    <s v="DIT OUEST"/>
    <s v="5D"/>
    <s v="ZONE BRETAGNE"/>
    <x v="5600"/>
    <s v="RENNES CDV SUD 043"/>
    <s v="ZAC POTERIE_x000d_AVENUE DU HAUT SANCE"/>
    <s v="35000"/>
    <s v="RENNES"/>
    <n v="-1.638131"/>
    <n v="48.097968999999999"/>
    <s v="35238"/>
    <x v="34"/>
    <x v="34"/>
    <s v="BRETAGNE"/>
    <d v="1991-07-24T00:00:00"/>
    <m/>
    <s v="TECHNIQUE"/>
    <s v="Non"/>
    <n v="126"/>
    <n v="0"/>
    <n v="0"/>
    <x v="0"/>
    <n v="166"/>
    <n v="0"/>
    <n v="0"/>
  </r>
  <r>
    <x v="2"/>
    <s v="DIT OUEST"/>
    <s v="5D"/>
    <s v="ZONE BRETAGNE"/>
    <x v="5601"/>
    <s v="REDON CENTRAL"/>
    <s v="1 RUE PAUL FEVAL_x000d_RUE DE LA HOUSSAYE"/>
    <s v="35600"/>
    <s v="REDON"/>
    <n v="-2.072333"/>
    <n v="47.654333000000001"/>
    <s v="35236"/>
    <x v="34"/>
    <x v="34"/>
    <s v="BRETAGNE"/>
    <d v="1971-01-07T00:00:00"/>
    <m/>
    <s v="MIXTE TECHNIQUE"/>
    <s v="Non"/>
    <n v="1251.3699999999999"/>
    <n v="3"/>
    <n v="0"/>
    <x v="0"/>
    <n v="2474.8000000000002"/>
    <n v="22"/>
    <n v="0"/>
  </r>
  <r>
    <x v="2"/>
    <s v="DIT OUEST"/>
    <s v="5D"/>
    <s v="ZONE BRETAGNE"/>
    <x v="5602"/>
    <s v="VITRE CENTRAL"/>
    <s v="RUE GARREAU LA HODEYERE"/>
    <s v="35500"/>
    <s v="VITRE"/>
    <n v="-1.2032780000000001"/>
    <n v="48.121167"/>
    <s v="35360"/>
    <x v="34"/>
    <x v="34"/>
    <s v="BRETAGNE"/>
    <d v="1973-05-17T00:00:00"/>
    <m/>
    <s v="MIXTE TECHNIQUE"/>
    <s v="Non"/>
    <n v="861.75"/>
    <n v="0"/>
    <n v="0"/>
    <x v="0"/>
    <n v="1886.88"/>
    <n v="14"/>
    <n v="0"/>
  </r>
  <r>
    <x v="2"/>
    <s v="DIT OUEST"/>
    <s v="5D"/>
    <s v="ZONE BRETAGNE"/>
    <x v="5603"/>
    <s v="VITRE HZ + PYLONE"/>
    <s v="6 RUE DE PLAGUE"/>
    <s v="35500"/>
    <s v="VITRE"/>
    <n v="-1.1887749999999999"/>
    <n v="48.119396999999999"/>
    <s v="35360"/>
    <x v="34"/>
    <x v="34"/>
    <s v="BRETAGNE"/>
    <d v="1977-11-22T00:00:00"/>
    <m/>
    <s v="TECHNIQUE"/>
    <s v="Non"/>
    <n v="64.680000000000007"/>
    <n v="0"/>
    <n v="0"/>
    <x v="0"/>
    <n v="2120"/>
    <n v="0"/>
    <n v="0"/>
  </r>
  <r>
    <x v="2"/>
    <s v="DIT OUEST"/>
    <s v="5D"/>
    <s v="ZONE BRETAGNE"/>
    <x v="5604"/>
    <s v="CESSON SEVIGNE L'HOMELAIS AUTOCOM"/>
    <s v="L HOMELAIS THORIGNE"/>
    <s v="35510"/>
    <s v="CESSON-SEVIGNE"/>
    <n v="-1.5927690000000001"/>
    <n v="48.153711000000001"/>
    <s v="35051"/>
    <x v="34"/>
    <x v="34"/>
    <s v="BRETAGNE"/>
    <d v="1972-05-09T00:00:00"/>
    <m/>
    <s v="TECHNIQUE"/>
    <s v="Non"/>
    <n v="46.17"/>
    <n v="0"/>
    <n v="0"/>
    <x v="0"/>
    <n v="491"/>
    <n v="0"/>
    <n v="0"/>
  </r>
  <r>
    <x v="2"/>
    <s v="DIT OUEST"/>
    <s v="5D"/>
    <s v="ZONE BRETAGNE"/>
    <x v="5605"/>
    <s v="RENNES ORANGE AVENUE B"/>
    <s v="125 BD ALBERT 1ER_x000d_190 RUE DE CHATILLON"/>
    <s v="35000"/>
    <s v="RENNES"/>
    <n v="-1.673"/>
    <n v="48.089083000000002"/>
    <s v="35238"/>
    <x v="34"/>
    <x v="34"/>
    <s v="BRETAGNE"/>
    <d v="1970-06-03T00:00:00"/>
    <m/>
    <s v="MIXTE BANALISÉ"/>
    <s v="Non"/>
    <n v="3507.59"/>
    <n v="100"/>
    <n v="10"/>
    <x v="0"/>
    <n v="3333.46"/>
    <n v="9"/>
    <n v="0"/>
  </r>
  <r>
    <x v="2"/>
    <s v="DIT OUEST"/>
    <s v="5D"/>
    <s v="ZONE BRETAGNE"/>
    <x v="5606"/>
    <s v="RENNES FRANCOIS CHATEAU BAT E"/>
    <s v="3 AVENUE FRANCOIS CHATEAU"/>
    <s v="35000"/>
    <s v="RENNES"/>
    <n v="-1.655"/>
    <n v="48.110889"/>
    <s v="35238"/>
    <x v="34"/>
    <x v="34"/>
    <s v="BRETAGNE"/>
    <d v="1967-10-04T00:00:00"/>
    <m/>
    <s v="MIXTE BANALISÉ"/>
    <s v="Non"/>
    <n v="2769.38"/>
    <n v="0"/>
    <n v="0"/>
    <x v="0"/>
    <n v="6397"/>
    <n v="0"/>
    <n v="0"/>
  </r>
  <r>
    <x v="2"/>
    <s v="DIT OUEST"/>
    <s v="5D"/>
    <s v="ZONE BRETAGNE"/>
    <x v="5607"/>
    <s v="LIFFRE AUTOCOM"/>
    <s v="LE BOURG PL DE WENDOVER"/>
    <s v="35340"/>
    <s v="LIFFRE"/>
    <n v="-1.5046999999999999"/>
    <n v="48.214061000000001"/>
    <s v="35152"/>
    <x v="34"/>
    <x v="34"/>
    <s v="BRETAGNE"/>
    <d v="1970-02-04T00:00:00"/>
    <m/>
    <s v="TECHNIQUE"/>
    <s v="Non"/>
    <n v="60.48"/>
    <n v="0"/>
    <n v="0"/>
    <x v="0"/>
    <n v="181"/>
    <n v="0"/>
    <n v="0"/>
  </r>
  <r>
    <x v="2"/>
    <s v="DIT OUEST"/>
    <s v="5D"/>
    <s v="ZONE BRETAGNE"/>
    <x v="5608"/>
    <s v="DOL DE BRETAGNE HZ + PYLONE"/>
    <s v="ZONE INDUSTRIELLE_x000d_RUE PIERRE SEMARD"/>
    <s v="35120"/>
    <s v="DOL-DE-BRETAGNE"/>
    <n v="-1.747269"/>
    <n v="48.542400000000001"/>
    <s v="35095"/>
    <x v="34"/>
    <x v="34"/>
    <s v="BRETAGNE"/>
    <d v="1984-04-01T00:00:00"/>
    <m/>
    <s v="TECHNIQUE"/>
    <s v="Non"/>
    <n v="65.959999999999994"/>
    <n v="0"/>
    <n v="0"/>
    <x v="0"/>
    <n v="1606"/>
    <n v="0"/>
    <n v="1"/>
  </r>
  <r>
    <x v="2"/>
    <s v="DIT OUEST"/>
    <s v="5D"/>
    <s v="ZONE BRETAGNE"/>
    <x v="5609"/>
    <s v="BAIN DE BRETAGNE HZ + PYLONE"/>
    <s v="LA LANDE MEL VC 18"/>
    <s v="35470"/>
    <s v="BAIN-DE-BRETAGNE"/>
    <n v="-1.679719"/>
    <n v="47.845011"/>
    <s v="35012"/>
    <x v="34"/>
    <x v="34"/>
    <s v="BRETAGNE"/>
    <d v="1985-12-17T00:00:00"/>
    <m/>
    <s v="TECHNIQUE"/>
    <s v="Non"/>
    <n v="17.920000000000002"/>
    <n v="0"/>
    <n v="0"/>
    <x v="0"/>
    <n v="445"/>
    <n v="0"/>
    <n v="1"/>
  </r>
  <r>
    <x v="2"/>
    <s v="DIT OUEST"/>
    <s v="5D"/>
    <s v="ZONE BRETAGNE"/>
    <x v="5610"/>
    <s v="JANZE PYLONE  + SHELTER"/>
    <s v="LD LE PRE AUBERT_x000d_RUE DES GENETS"/>
    <s v="35150"/>
    <s v="JANZE"/>
    <n v="-1.4964170000000001"/>
    <n v="47.953986"/>
    <s v="35136"/>
    <x v="34"/>
    <x v="34"/>
    <s v="BRETAGNE"/>
    <d v="1977-11-21T00:00:00"/>
    <m/>
    <s v="TECHNIQUE"/>
    <s v="Non"/>
    <n v="12.5"/>
    <n v="0"/>
    <n v="0"/>
    <x v="0"/>
    <n v="200"/>
    <n v="0"/>
    <n v="1"/>
  </r>
  <r>
    <x v="2"/>
    <s v="DIT OUEST"/>
    <s v="5D"/>
    <s v="ZONE BRETAGNE"/>
    <x v="5611"/>
    <s v="ST MALO DECOUVERTE"/>
    <s v="4 RUE DE LA GUYMAUVIERE"/>
    <s v="35400"/>
    <s v="SAINT-MALO"/>
    <n v="-1.988389"/>
    <n v="48.635444"/>
    <s v="35288"/>
    <x v="34"/>
    <x v="34"/>
    <s v="BRETAGNE"/>
    <d v="1978-12-27T00:00:00"/>
    <m/>
    <s v="MIXTE BANALISÉ"/>
    <s v="Non"/>
    <n v="969.92"/>
    <n v="0"/>
    <n v="0"/>
    <x v="0"/>
    <n v="348.52"/>
    <n v="0"/>
    <n v="0"/>
  </r>
  <r>
    <x v="2"/>
    <s v="DIT OUEST"/>
    <s v="5D"/>
    <s v="ZONE BRETAGNE"/>
    <x v="5612"/>
    <s v="CHATEAUBOURG AUTOCOM + PYLONE"/>
    <s v="ROUTE NATIONALE 157_x000d_19 RUE DE PARIS"/>
    <s v="35220"/>
    <s v="CHATEAUBOURG"/>
    <n v="-1.4037189999999999"/>
    <n v="48.109068999999998"/>
    <s v="35068"/>
    <x v="34"/>
    <x v="34"/>
    <s v="BRETAGNE"/>
    <d v="1976-04-05T00:00:00"/>
    <m/>
    <s v="TECHNIQUE"/>
    <s v="Non"/>
    <n v="61.55"/>
    <n v="0"/>
    <n v="0"/>
    <x v="0"/>
    <n v="305"/>
    <n v="0"/>
    <n v="1"/>
  </r>
  <r>
    <x v="2"/>
    <s v="DIT OUEST"/>
    <s v="5D"/>
    <s v="ZONE BRETAGNE"/>
    <x v="5613"/>
    <s v="CHATEAUBOURG HERTZIEN + PYLONE"/>
    <s v="ZONE INDUSTRIELLE LA TREHOLLIERE"/>
    <s v="35220"/>
    <s v="CHATEAUBOURG"/>
    <n v="-1.402881"/>
    <n v="48.101689"/>
    <s v="35068"/>
    <x v="34"/>
    <x v="34"/>
    <s v="BRETAGNE"/>
    <d v="1979-08-01T00:00:00"/>
    <m/>
    <s v="TECHNIQUE"/>
    <s v="Non"/>
    <n v="12.5"/>
    <n v="0"/>
    <n v="0"/>
    <x v="0"/>
    <n v="275"/>
    <n v="0"/>
    <n v="1"/>
  </r>
  <r>
    <x v="2"/>
    <s v="DIT OUEST"/>
    <s v="5D"/>
    <s v="ZONE BRETAGNE"/>
    <x v="5614"/>
    <s v="RENNES PATTON"/>
    <s v="183 AV GENERAL PATTON"/>
    <s v="35000"/>
    <s v="RENNES"/>
    <n v="-1.6651940000000001"/>
    <n v="48.128138999999997"/>
    <s v="35238"/>
    <x v="34"/>
    <x v="34"/>
    <s v="BRETAGNE"/>
    <d v="1976-09-01T00:00:00"/>
    <m/>
    <s v="MIXTE BANALISÉ"/>
    <s v="Oui"/>
    <n v="7188.19"/>
    <n v="219"/>
    <n v="33"/>
    <x v="0"/>
    <n v="13350.72"/>
    <n v="60"/>
    <n v="1"/>
  </r>
  <r>
    <x v="2"/>
    <s v="DIT OUEST"/>
    <s v="5D"/>
    <s v="ZONE BRETAGNE"/>
    <x v="5615"/>
    <s v="CESSON SEVIGNE ORANGE ATALANTE"/>
    <s v="4 RUE DU CLOS COURTEL"/>
    <s v="35510"/>
    <s v="CESSON-SEVIGNE"/>
    <n v="-1.628322"/>
    <n v="48.123750000000001"/>
    <s v="35051"/>
    <x v="34"/>
    <x v="34"/>
    <s v="BRETAGNE"/>
    <d v="1975-06-11T00:00:00"/>
    <m/>
    <s v="BANALISÉ"/>
    <s v="Non"/>
    <n v="17011.2"/>
    <n v="849"/>
    <n v="55"/>
    <x v="0"/>
    <n v="18021.580000000002"/>
    <n v="0"/>
    <n v="0"/>
  </r>
  <r>
    <x v="2"/>
    <s v="DIT OUEST"/>
    <s v="5D"/>
    <s v="ZONE BRETAGNE"/>
    <x v="5616"/>
    <s v="CESSON CHENE GERMAIN"/>
    <s v="11 RUE DU CHENE GERMAIN"/>
    <s v="35510"/>
    <s v="CESSON-SEVIGNE"/>
    <n v="-1.6241110000000001"/>
    <n v="48.130249999999997"/>
    <s v="35051"/>
    <x v="34"/>
    <x v="34"/>
    <s v="BRETAGNE"/>
    <d v="1985-09-30T00:00:00"/>
    <m/>
    <s v="BANALISÉ"/>
    <s v="Non"/>
    <n v="3962.47"/>
    <n v="8"/>
    <n v="4"/>
    <x v="0"/>
    <n v="187.29"/>
    <n v="113"/>
    <n v="0"/>
  </r>
  <r>
    <x v="2"/>
    <s v="DIT OUEST"/>
    <s v="5D"/>
    <s v="ZONE BRETAGNE"/>
    <x v="5617"/>
    <s v="RENNES MALAKOFF CENTRAL"/>
    <s v="50 RUE DE REDON"/>
    <s v="35000"/>
    <s v="RENNES"/>
    <n v="-1.693031"/>
    <n v="48.105477999999998"/>
    <s v="35238"/>
    <x v="34"/>
    <x v="34"/>
    <s v="BRETAGNE"/>
    <d v="1978-05-08T00:00:00"/>
    <m/>
    <s v="MIXTE TECHNIQUE"/>
    <s v="Non"/>
    <n v="3572.79"/>
    <n v="92"/>
    <n v="7"/>
    <x v="0"/>
    <n v="3999.68"/>
    <n v="56"/>
    <n v="1"/>
  </r>
  <r>
    <x v="2"/>
    <s v="DIT OUEST"/>
    <s v="5D"/>
    <s v="ZONE BRETAGNE"/>
    <x v="5618"/>
    <s v="RENNES ORANGE AVENUE D"/>
    <s v=" 89 AVENUE FREVILLE_x000d_"/>
    <s v="35000"/>
    <s v="RENNES"/>
    <n v="-1.6739999999999999"/>
    <n v="48.089306000000001"/>
    <s v="35238"/>
    <x v="34"/>
    <x v="34"/>
    <s v="BRETAGNE"/>
    <d v="1980-05-08T00:00:00"/>
    <m/>
    <s v="BANALISÉ"/>
    <s v="Non"/>
    <n v="8761.9500000000007"/>
    <n v="339"/>
    <n v="4"/>
    <x v="81"/>
    <n v="10973.34"/>
    <n v="49"/>
    <n v="0"/>
  </r>
  <r>
    <x v="2"/>
    <s v="DIT OUEST"/>
    <s v="5D"/>
    <s v="ZONE BRETAGNE"/>
    <x v="5619"/>
    <s v="ST MALO HZ + PYLONE"/>
    <s v="LIEUDIT LES CHAMPS"/>
    <s v="35400"/>
    <s v="SAINT-MALO"/>
    <n v="-1.964639"/>
    <n v="48.662694000000002"/>
    <s v="35288"/>
    <x v="34"/>
    <x v="34"/>
    <s v="BRETAGNE"/>
    <d v="1981-10-08T00:00:00"/>
    <m/>
    <s v="TECHNIQUE"/>
    <s v="Non"/>
    <n v="114.7"/>
    <n v="0"/>
    <n v="0"/>
    <x v="0"/>
    <n v="2093"/>
    <n v="0"/>
    <n v="0"/>
  </r>
  <r>
    <x v="2"/>
    <s v="DIT OUEST"/>
    <s v="5D"/>
    <s v="ZONE BRETAGNE"/>
    <x v="5620"/>
    <s v="RENNES CDV VIL 112"/>
    <s v="COUR CHEQUES POSTAUX_x000d_RUE VANEAU"/>
    <s v="35000"/>
    <s v="RENNES"/>
    <n v="-1.693028"/>
    <n v="48.110056"/>
    <s v="35238"/>
    <x v="34"/>
    <x v="34"/>
    <s v="BRETAGNE"/>
    <d v="1987-04-07T00:00:00"/>
    <m/>
    <s v="TECHNIQUE"/>
    <s v="Non"/>
    <n v="42"/>
    <n v="0"/>
    <n v="0"/>
    <x v="0"/>
    <n v="0"/>
    <n v="0"/>
    <n v="0"/>
  </r>
  <r>
    <x v="2"/>
    <s v="DIT OUEST"/>
    <s v="5D"/>
    <s v="ZONE BRETAGNE"/>
    <x v="5621"/>
    <s v="ALLAIRE AUTOCOM"/>
    <s v="RUE LE MAUFF_x000d_10 RUE DE REDON"/>
    <s v="56350"/>
    <s v="ALLAIRE"/>
    <n v="-2.162811"/>
    <n v="47.636631000000001"/>
    <s v="56001"/>
    <x v="35"/>
    <x v="35"/>
    <s v="BRETAGNE"/>
    <d v="1911-01-01T00:00:00"/>
    <m/>
    <s v="TECHNIQUE"/>
    <s v="Non"/>
    <n v="36"/>
    <n v="0"/>
    <n v="0"/>
    <x v="0"/>
    <n v="134"/>
    <n v="0"/>
    <n v="0"/>
  </r>
  <r>
    <x v="2"/>
    <s v="DIT OUEST"/>
    <s v="5D"/>
    <s v="ZONE BRETAGNE"/>
    <x v="5622"/>
    <s v="ARRADON AUTOCOM"/>
    <s v="4 IMPASSE DU RAQUER"/>
    <s v="56610"/>
    <s v="ARRADON"/>
    <n v="-2.8235610000000002"/>
    <n v="47.628450000000001"/>
    <s v="56003"/>
    <x v="35"/>
    <x v="35"/>
    <s v="BRETAGNE"/>
    <d v="1994-01-14T00:00:00"/>
    <m/>
    <s v="TECHNIQUE"/>
    <s v="Non"/>
    <n v="55.29"/>
    <n v="0"/>
    <n v="0"/>
    <x v="0"/>
    <n v="186"/>
    <n v="0"/>
    <n v="0"/>
  </r>
  <r>
    <x v="2"/>
    <s v="DIT OUEST"/>
    <s v="5D"/>
    <s v="ZONE BRETAGNE"/>
    <x v="5623"/>
    <s v="ARZAL AUTOCOM"/>
    <s v="1 RUE DES PALMIERS"/>
    <s v="56190"/>
    <s v="ARZAL"/>
    <n v="-2.3776109999999999"/>
    <n v="47.517218999999997"/>
    <s v="56004"/>
    <x v="35"/>
    <x v="35"/>
    <s v="BRETAGNE"/>
    <d v="1981-07-06T00:00:00"/>
    <m/>
    <s v="TECHNIQUE"/>
    <s v="Non"/>
    <n v="48.86"/>
    <n v="0"/>
    <n v="0"/>
    <x v="0"/>
    <n v="642"/>
    <n v="0"/>
    <n v="0"/>
  </r>
  <r>
    <x v="2"/>
    <s v="DIT OUEST"/>
    <s v="5D"/>
    <s v="ZONE BRETAGNE"/>
    <x v="5624"/>
    <s v="ARZON AUTOCOM"/>
    <s v="23 RUE DE LA POSTE ARZON"/>
    <s v="56640"/>
    <s v="ARZON"/>
    <n v="-2.8918309999999998"/>
    <n v="47.547969000000002"/>
    <s v="56005"/>
    <x v="35"/>
    <x v="35"/>
    <s v="BRETAGNE"/>
    <d v="1969-11-04T00:00:00"/>
    <m/>
    <s v="TECHNIQUE"/>
    <s v="Non"/>
    <n v="62.11"/>
    <n v="0"/>
    <n v="0"/>
    <x v="0"/>
    <n v="110"/>
    <n v="0"/>
    <n v="1"/>
  </r>
  <r>
    <x v="2"/>
    <s v="DIT OUEST"/>
    <s v="5D"/>
    <s v="ZONE BRETAGNE"/>
    <x v="5625"/>
    <s v="AURAY AUTOCOM"/>
    <s v="16 RUE ALAIN GERBAULT"/>
    <s v="56400"/>
    <s v="AURAY"/>
    <n v="-3.0001890000000002"/>
    <n v="47.661718999999998"/>
    <s v="56007"/>
    <x v="35"/>
    <x v="35"/>
    <s v="BRETAGNE"/>
    <d v="1990-02-13T00:00:00"/>
    <m/>
    <s v="TECHNIQUE"/>
    <s v="Non"/>
    <n v="70.03"/>
    <n v="0"/>
    <n v="0"/>
    <x v="0"/>
    <n v="787.38"/>
    <n v="0"/>
    <n v="1"/>
  </r>
  <r>
    <x v="2"/>
    <s v="DIT OUEST"/>
    <s v="5D"/>
    <s v="ZONE BRETAGNE"/>
    <x v="5626"/>
    <s v="BADEN AUTOCOM"/>
    <s v="LE BOURG BADEN"/>
    <s v="56870"/>
    <s v="BADEN"/>
    <n v="-2.9198309999999998"/>
    <n v="47.620410999999997"/>
    <s v="56008"/>
    <x v="35"/>
    <x v="35"/>
    <s v="BRETAGNE"/>
    <d v="1977-05-26T00:00:00"/>
    <m/>
    <s v="TECHNIQUE"/>
    <s v="Non"/>
    <n v="97.01"/>
    <n v="0"/>
    <n v="0"/>
    <x v="0"/>
    <n v="542"/>
    <n v="0"/>
    <n v="0"/>
  </r>
  <r>
    <x v="2"/>
    <s v="DIT OUEST"/>
    <s v="5D"/>
    <s v="ZONE BRETAGNE"/>
    <x v="5627"/>
    <s v="BEGANNE AUTOCOM"/>
    <s v="RUE DE LA GALERNE"/>
    <s v="56350"/>
    <s v="BEGANNE"/>
    <n v="-2.2422"/>
    <n v="47.596488999999998"/>
    <s v="56011"/>
    <x v="35"/>
    <x v="35"/>
    <s v="BRETAGNE"/>
    <d v="1981-06-26T00:00:00"/>
    <m/>
    <s v="TECHNIQUE"/>
    <s v="Non"/>
    <n v="46.24"/>
    <n v="0"/>
    <n v="0"/>
    <x v="0"/>
    <n v="1613"/>
    <n v="0"/>
    <n v="0"/>
  </r>
  <r>
    <x v="2"/>
    <s v="DIT OUEST"/>
    <s v="5D"/>
    <s v="ZONE BRETAGNE"/>
    <x v="5628"/>
    <s v="BELZ AUTOCOM"/>
    <s v="LES QUATRE_x000d_CHEMIN BELZ"/>
    <s v="56550"/>
    <s v="BELZ"/>
    <n v="-3.1784189999999999"/>
    <n v="47.664881000000001"/>
    <s v="56013"/>
    <x v="35"/>
    <x v="35"/>
    <s v="BRETAGNE"/>
    <d v="1969-11-25T00:00:00"/>
    <m/>
    <s v="TECHNIQUE"/>
    <s v="Non"/>
    <n v="100.87"/>
    <n v="0"/>
    <n v="0"/>
    <x v="0"/>
    <n v="1516"/>
    <n v="0"/>
    <n v="1"/>
  </r>
  <r>
    <x v="2"/>
    <s v="DIT OUEST"/>
    <s v="5D"/>
    <s v="ZONE BRETAGNE"/>
    <x v="5629"/>
    <s v="BERRIC AUTOCOM"/>
    <s v="PARC DU VERGER"/>
    <s v="56230"/>
    <s v="BERRIC"/>
    <n v="-2.529239"/>
    <n v="47.630431000000002"/>
    <s v="56015"/>
    <x v="35"/>
    <x v="35"/>
    <s v="BRETAGNE"/>
    <d v="1984-11-06T00:00:00"/>
    <m/>
    <s v="TECHNIQUE"/>
    <s v="Non"/>
    <n v="48.86"/>
    <n v="0"/>
    <n v="0"/>
    <x v="0"/>
    <n v="436"/>
    <n v="0"/>
    <n v="0"/>
  </r>
  <r>
    <x v="2"/>
    <s v="DIT OUEST"/>
    <s v="5D"/>
    <s v="ZONE BRETAGNE"/>
    <x v="5630"/>
    <s v="BIGNAN SRA"/>
    <s v="1 RUE GEORGES CADOUDAL BIGNAN"/>
    <s v="56500"/>
    <s v="BIGNAN"/>
    <n v="-2.7732779999999999"/>
    <n v="47.879361000000003"/>
    <s v="56017"/>
    <x v="35"/>
    <x v="35"/>
    <s v="BRETAGNE"/>
    <d v="1911-01-01T00:00:00"/>
    <m/>
    <s v="TECHNIQUE"/>
    <s v="Non"/>
    <n v="22"/>
    <n v="0"/>
    <n v="0"/>
    <x v="0"/>
    <n v="0"/>
    <n v="0"/>
    <n v="0"/>
  </r>
  <r>
    <x v="2"/>
    <s v="DIT OUEST"/>
    <s v="5D"/>
    <s v="ZONE BRETAGNE"/>
    <x v="5631"/>
    <s v="BOHAL AUTOCOM"/>
    <s v="BOURG BOHAL"/>
    <s v="56140"/>
    <s v="BOHAL"/>
    <n v="-2.43825"/>
    <n v="47.781531000000001"/>
    <s v="56020"/>
    <x v="35"/>
    <x v="35"/>
    <s v="BRETAGNE"/>
    <d v="1911-01-01T00:00:00"/>
    <m/>
    <s v="TECHNIQUE"/>
    <s v="Non"/>
    <n v="10.8"/>
    <n v="0"/>
    <n v="0"/>
    <x v="0"/>
    <n v="50"/>
    <n v="0"/>
    <n v="0"/>
  </r>
  <r>
    <x v="2"/>
    <s v="DIT OUEST"/>
    <s v="5D"/>
    <s v="ZONE BRETAGNE"/>
    <x v="5632"/>
    <s v="BRANDERION AUTOCOM"/>
    <s v="ROUTE DE LA GARE BRANDERION"/>
    <s v="56700"/>
    <s v="BRANDERION"/>
    <n v="-3.1938810000000002"/>
    <n v="47.790869000000001"/>
    <s v="56021"/>
    <x v="35"/>
    <x v="35"/>
    <s v="BRETAGNE"/>
    <d v="1982-12-07T00:00:00"/>
    <m/>
    <s v="TECHNIQUE"/>
    <s v="Non"/>
    <n v="46.62"/>
    <n v="0"/>
    <n v="0"/>
    <x v="0"/>
    <n v="402"/>
    <n v="0"/>
    <n v="0"/>
  </r>
  <r>
    <x v="2"/>
    <s v="DIT OUEST"/>
    <s v="5D"/>
    <s v="ZONE BRETAGNE"/>
    <x v="5633"/>
    <s v="BREHAN AUTOCOM"/>
    <s v="CRX DE LA JUSTICE_x000d_ROUTE DE ROHAN"/>
    <s v="56580"/>
    <s v="BREHAN"/>
    <n v="-2.6977690000000001"/>
    <n v="48.054661000000003"/>
    <s v="56024"/>
    <x v="35"/>
    <x v="35"/>
    <s v="BRETAGNE"/>
    <d v="1985-09-23T00:00:00"/>
    <m/>
    <s v="TECHNIQUE"/>
    <s v="Non"/>
    <n v="48.86"/>
    <n v="0"/>
    <n v="0"/>
    <x v="0"/>
    <n v="523.01"/>
    <n v="0"/>
    <n v="1"/>
  </r>
  <r>
    <x v="2"/>
    <s v="DIT OUEST"/>
    <s v="5D"/>
    <s v="ZONE BRETAGNE"/>
    <x v="5634"/>
    <s v="CADEN LE BOURG AUTOCOM"/>
    <s v="LE BOURG CADEN"/>
    <s v="56220"/>
    <s v="CADEN"/>
    <n v="-2.2885"/>
    <n v="47.632969000000003"/>
    <s v="56028"/>
    <x v="35"/>
    <x v="35"/>
    <s v="BRETAGNE"/>
    <d v="1984-09-25T00:00:00"/>
    <m/>
    <s v="TECHNIQUE"/>
    <s v="Non"/>
    <n v="18.32"/>
    <n v="0"/>
    <n v="0"/>
    <x v="0"/>
    <n v="748"/>
    <n v="0"/>
    <n v="0"/>
  </r>
  <r>
    <x v="2"/>
    <s v="DIT OUEST"/>
    <s v="5D"/>
    <s v="ZONE BRETAGNE"/>
    <x v="5635"/>
    <s v="CADEN LA HOUSSAIE AUTOCOM"/>
    <s v="CHEMIN DE LA HOUSSAIE CADEN"/>
    <s v="56220"/>
    <s v="CADEN"/>
    <n v="-2.3246190000000002"/>
    <n v="47.669668999999999"/>
    <s v="56028"/>
    <x v="35"/>
    <x v="35"/>
    <s v="BRETAGNE"/>
    <d v="1972-05-15T00:00:00"/>
    <m/>
    <s v="TECHNIQUE"/>
    <s v="Non"/>
    <n v="63.22"/>
    <n v="0"/>
    <n v="0"/>
    <x v="0"/>
    <n v="2000"/>
    <n v="0"/>
    <n v="1"/>
  </r>
  <r>
    <x v="2"/>
    <s v="DIT OUEST"/>
    <s v="5D"/>
    <s v="ZONE BRETAGNE"/>
    <x v="5636"/>
    <s v="CAMORS AUTOCOM"/>
    <s v="LANN ER VEIN CAMORS"/>
    <s v="56330"/>
    <s v="CAMORS"/>
    <n v="-2.9963609999999998"/>
    <n v="47.839061000000001"/>
    <s v="56031"/>
    <x v="35"/>
    <x v="35"/>
    <s v="BRETAGNE"/>
    <d v="1981-04-10T00:00:00"/>
    <m/>
    <s v="TECHNIQUE"/>
    <s v="Non"/>
    <n v="46.39"/>
    <n v="0"/>
    <n v="0"/>
    <x v="0"/>
    <n v="399"/>
    <n v="0"/>
    <n v="0"/>
  </r>
  <r>
    <x v="2"/>
    <s v="DIT OUEST"/>
    <s v="5D"/>
    <s v="ZONE BRETAGNE"/>
    <x v="5637"/>
    <s v="CAMPENEAC AUTOCOMMUTATEUR"/>
    <s v="LE BOURG"/>
    <s v="56800"/>
    <s v="CAMPENEAC"/>
    <n v="-2.2935189999999999"/>
    <n v="47.956439000000003"/>
    <s v="56032"/>
    <x v="35"/>
    <x v="35"/>
    <s v="BRETAGNE"/>
    <d v="1981-04-06T00:00:00"/>
    <m/>
    <s v="TECHNIQUE"/>
    <s v="Non"/>
    <n v="46.39"/>
    <n v="0"/>
    <n v="0"/>
    <x v="0"/>
    <n v="390"/>
    <n v="0"/>
    <n v="0"/>
  </r>
  <r>
    <x v="2"/>
    <s v="DIT OUEST"/>
    <s v="5D"/>
    <s v="ZONE BRETAGNE"/>
    <x v="5638"/>
    <s v="CARENTOIR AUTOCOM"/>
    <s v="LE BOURG"/>
    <s v="56910"/>
    <s v="CARENTOIR"/>
    <n v="-2.1326890000000001"/>
    <n v="47.817331000000003"/>
    <s v="56033"/>
    <x v="35"/>
    <x v="35"/>
    <s v="BRETAGNE"/>
    <d v="1977-05-12T00:00:00"/>
    <m/>
    <s v="TECHNIQUE"/>
    <s v="Non"/>
    <n v="97.01"/>
    <n v="0"/>
    <n v="0"/>
    <x v="0"/>
    <n v="366"/>
    <n v="0"/>
    <n v="0"/>
  </r>
  <r>
    <x v="2"/>
    <s v="DIT OUEST"/>
    <s v="5D"/>
    <s v="ZONE BRETAGNE"/>
    <x v="5639"/>
    <s v="CARNAC AUTOCOM"/>
    <s v="18 AVENUE DE LA POSTE CARNAC"/>
    <s v="56340"/>
    <s v="CARNAC"/>
    <n v="-3.0798390000000002"/>
    <n v="47.581130999999999"/>
    <s v="56034"/>
    <x v="35"/>
    <x v="35"/>
    <s v="BRETAGNE"/>
    <d v="1962-10-01T00:00:00"/>
    <m/>
    <s v="TECHNIQUE"/>
    <s v="Non"/>
    <n v="79.180000000000007"/>
    <n v="0"/>
    <n v="0"/>
    <x v="0"/>
    <n v="245"/>
    <n v="0"/>
    <n v="0"/>
  </r>
  <r>
    <x v="2"/>
    <s v="DIT OUEST"/>
    <s v="5D"/>
    <s v="ZONE BRETAGNE"/>
    <x v="5640"/>
    <s v="CARO AUTOCOM"/>
    <s v="TPL DES BRUYERES CARO"/>
    <s v="56140"/>
    <s v="CARO"/>
    <n v="-2.3344499999999999"/>
    <n v="47.865181"/>
    <s v="56035"/>
    <x v="35"/>
    <x v="35"/>
    <s v="BRETAGNE"/>
    <d v="1985-12-16T00:00:00"/>
    <m/>
    <s v="TECHNIQUE"/>
    <s v="Non"/>
    <n v="18.489999999999998"/>
    <n v="0"/>
    <n v="0"/>
    <x v="0"/>
    <n v="400"/>
    <n v="0"/>
    <n v="0"/>
  </r>
  <r>
    <x v="2"/>
    <s v="DIT OUEST"/>
    <s v="5D"/>
    <s v="ZONE BRETAGNE"/>
    <x v="5641"/>
    <s v="CAUDAN AUTOCOM"/>
    <s v="RUE FRANCOIS LE BAIL CAUDAN"/>
    <s v="56850"/>
    <s v="CAUDAN"/>
    <n v="-3.341119"/>
    <n v="47.810231000000002"/>
    <s v="56036"/>
    <x v="35"/>
    <x v="35"/>
    <s v="BRETAGNE"/>
    <d v="1971-03-20T00:00:00"/>
    <m/>
    <s v="TECHNIQUE"/>
    <s v="Non"/>
    <n v="54.81"/>
    <n v="0"/>
    <n v="0"/>
    <x v="0"/>
    <n v="159"/>
    <n v="0"/>
    <n v="0"/>
  </r>
  <r>
    <x v="2"/>
    <s v="DIT OUEST"/>
    <s v="5D"/>
    <s v="ZONE BRETAGNE"/>
    <x v="5642"/>
    <s v="LA CHAPELLE CARO AUTOCOM"/>
    <s v="LA GARE"/>
    <s v="56460"/>
    <s v="VAL D'OUST"/>
    <n v="-2.4414690000000001"/>
    <n v="47.864868999999999"/>
    <s v="56197"/>
    <x v="35"/>
    <x v="35"/>
    <s v="BRETAGNE"/>
    <d v="1977-07-08T00:00:00"/>
    <m/>
    <s v="TECHNIQUE"/>
    <s v="Non"/>
    <n v="97.01"/>
    <n v="0"/>
    <n v="0"/>
    <x v="0"/>
    <n v="600"/>
    <n v="0"/>
    <n v="0"/>
  </r>
  <r>
    <x v="2"/>
    <s v="DIT OUEST"/>
    <s v="5D"/>
    <s v="ZONE BRETAGNE"/>
    <x v="5643"/>
    <s v="LA CHAPELLE NEUVE AUTOCOM"/>
    <s v="RUE DU PRESBYTERE"/>
    <s v="56500"/>
    <s v="LA CHAPELLE-NEUVE"/>
    <n v="-2.9431889999999998"/>
    <n v="47.865338999999999"/>
    <s v="56039"/>
    <x v="35"/>
    <x v="35"/>
    <s v="BRETAGNE"/>
    <d v="1986-03-14T00:00:00"/>
    <m/>
    <s v="TECHNIQUE"/>
    <s v="Non"/>
    <n v="18.489999999999998"/>
    <n v="0"/>
    <n v="0"/>
    <x v="0"/>
    <n v="538"/>
    <n v="0"/>
    <n v="0"/>
  </r>
  <r>
    <x v="2"/>
    <s v="DIT OUEST"/>
    <s v="5D"/>
    <s v="ZONE BRETAGNE"/>
    <x v="5644"/>
    <s v="CLEGUER AUTOCOM"/>
    <s v="20 RUE CHARLES RENAUD CLEGUER"/>
    <s v="56620"/>
    <s v="CLEGUER"/>
    <n v="-3.3899189999999999"/>
    <n v="47.835061000000003"/>
    <s v="56040"/>
    <x v="35"/>
    <x v="35"/>
    <s v="BRETAGNE"/>
    <d v="1958-06-24T00:00:00"/>
    <m/>
    <s v="TECHNIQUE"/>
    <s v="Non"/>
    <n v="57.6"/>
    <n v="0"/>
    <n v="0"/>
    <x v="0"/>
    <n v="279"/>
    <n v="0"/>
    <n v="0"/>
  </r>
  <r>
    <x v="2"/>
    <s v="DIT OUEST"/>
    <s v="5D"/>
    <s v="ZONE BRETAGNE"/>
    <x v="5645"/>
    <s v="CLEGUEREC AUTOCOM"/>
    <s v="RUE DE LA LIBERATION"/>
    <s v="56480"/>
    <s v="CLEGUEREC"/>
    <n v="-3.067539"/>
    <n v="48.124389000000001"/>
    <s v="56041"/>
    <x v="35"/>
    <x v="35"/>
    <s v="BRETAGNE"/>
    <d v="1977-09-22T00:00:00"/>
    <m/>
    <s v="TECHNIQUE"/>
    <s v="Non"/>
    <n v="89.2"/>
    <n v="0"/>
    <n v="0"/>
    <x v="0"/>
    <n v="366"/>
    <n v="0"/>
    <n v="0"/>
  </r>
  <r>
    <x v="2"/>
    <s v="DIT OUEST"/>
    <s v="5D"/>
    <s v="ZONE BRETAGNE"/>
    <x v="5646"/>
    <s v="COLPO AUTOCOM"/>
    <s v="RUE DU CENTENAIRE COLPO"/>
    <s v="56390"/>
    <s v="COLPO"/>
    <n v="-2.8104809999999998"/>
    <n v="47.818688999999999"/>
    <s v="56042"/>
    <x v="35"/>
    <x v="35"/>
    <s v="BRETAGNE"/>
    <d v="1984-03-03T00:00:00"/>
    <m/>
    <s v="TECHNIQUE"/>
    <s v="Non"/>
    <n v="48.86"/>
    <n v="0"/>
    <n v="0"/>
    <x v="0"/>
    <n v="200"/>
    <n v="0"/>
    <n v="0"/>
  </r>
  <r>
    <x v="2"/>
    <s v="DIT OUEST"/>
    <s v="5D"/>
    <s v="ZONE BRETAGNE"/>
    <x v="5647"/>
    <s v="CONCORET AUTOCOM"/>
    <s v="LES CLANS CONCORET"/>
    <s v="56430"/>
    <s v="CONCORET"/>
    <n v="-2.2102499999999998"/>
    <n v="48.06315"/>
    <s v="56043"/>
    <x v="35"/>
    <x v="35"/>
    <s v="BRETAGNE"/>
    <d v="1985-08-12T00:00:00"/>
    <m/>
    <s v="TECHNIQUE"/>
    <s v="Non"/>
    <n v="10.8"/>
    <n v="0"/>
    <n v="0"/>
    <x v="0"/>
    <n v="470"/>
    <n v="0"/>
    <n v="0"/>
  </r>
  <r>
    <x v="2"/>
    <s v="DIT OUEST"/>
    <s v="5D"/>
    <s v="ZONE BRETAGNE"/>
    <x v="5648"/>
    <s v="CRUGUEL AUTOCOM"/>
    <s v="LE BOURG CRUGUEL"/>
    <s v="56420"/>
    <s v="CRUGUEL"/>
    <n v="-2.596031"/>
    <n v="47.880918999999999"/>
    <s v="56051"/>
    <x v="35"/>
    <x v="35"/>
    <s v="BRETAGNE"/>
    <d v="1985-09-25T00:00:00"/>
    <m/>
    <s v="TECHNIQUE"/>
    <s v="Non"/>
    <n v="10.8"/>
    <n v="0"/>
    <n v="0"/>
    <x v="0"/>
    <n v="565"/>
    <n v="0"/>
    <n v="0"/>
  </r>
  <r>
    <x v="2"/>
    <s v="DIT OUEST"/>
    <s v="5D"/>
    <s v="ZONE BRETAGNE"/>
    <x v="5649"/>
    <s v="DAMGAN AUTOCOM"/>
    <s v="1 PLACE DES LAVANDIERES DAMGAN"/>
    <s v="56750"/>
    <s v="DAMGAN"/>
    <n v="-2.577061"/>
    <n v="47.521219000000002"/>
    <s v="56052"/>
    <x v="35"/>
    <x v="35"/>
    <s v="BRETAGNE"/>
    <d v="1970-10-30T00:00:00"/>
    <m/>
    <s v="TECHNIQUE"/>
    <s v="Non"/>
    <n v="46.69"/>
    <n v="0"/>
    <n v="0"/>
    <x v="0"/>
    <n v="96"/>
    <n v="0"/>
    <n v="1"/>
  </r>
  <r>
    <x v="2"/>
    <s v="DIT OUEST"/>
    <s v="5D"/>
    <s v="ZONE BRETAGNE"/>
    <x v="5650"/>
    <s v="ELVEN ROUELLES AUTOCOM"/>
    <s v="4 RUE DES ROUELLES ELVEN"/>
    <s v="56250"/>
    <s v="ELVEN"/>
    <n v="-2.589181"/>
    <n v="47.730400000000003"/>
    <s v="56053"/>
    <x v="35"/>
    <x v="35"/>
    <s v="BRETAGNE"/>
    <d v="1971-09-28T00:00:00"/>
    <m/>
    <s v="TECHNIQUE"/>
    <s v="Non"/>
    <n v="97.06"/>
    <n v="0"/>
    <n v="0"/>
    <x v="0"/>
    <n v="167"/>
    <n v="0"/>
    <n v="0"/>
  </r>
  <r>
    <x v="2"/>
    <s v="DIT OUEST"/>
    <s v="5D"/>
    <s v="ZONE BRETAGNE"/>
    <x v="5651"/>
    <s v="ELVEN GRAND CLOS AUTOCOM"/>
    <s v="LIEUDIT LE PENRHO-BUTTE DES 3 PERTU"/>
    <s v="56250"/>
    <s v="ELVEN"/>
    <n v="-2.5783499999999999"/>
    <n v="47.692700000000002"/>
    <s v="56053"/>
    <x v="35"/>
    <x v="35"/>
    <s v="BRETAGNE"/>
    <d v="1976-06-03T00:00:00"/>
    <m/>
    <s v="TECHNIQUE"/>
    <s v="Non"/>
    <n v="97.01"/>
    <n v="0"/>
    <n v="0"/>
    <x v="0"/>
    <n v="599"/>
    <n v="0"/>
    <n v="0"/>
  </r>
  <r>
    <x v="2"/>
    <s v="DIT OUEST"/>
    <s v="5D"/>
    <s v="ZONE BRETAGNE"/>
    <x v="5652"/>
    <s v="ERDEVEN AUTOCOM"/>
    <s v="RUE DU MARCHE ERDEVEN"/>
    <s v="56410"/>
    <s v="ERDEVEN"/>
    <n v="-3.153419"/>
    <n v="47.642139"/>
    <s v="56054"/>
    <x v="35"/>
    <x v="35"/>
    <s v="BRETAGNE"/>
    <d v="1982-11-12T00:00:00"/>
    <m/>
    <s v="TECHNIQUE"/>
    <s v="Non"/>
    <n v="46.39"/>
    <n v="0"/>
    <n v="0"/>
    <x v="0"/>
    <n v="480"/>
    <n v="0"/>
    <n v="0"/>
  </r>
  <r>
    <x v="2"/>
    <s v="DIT OUEST"/>
    <s v="5D"/>
    <s v="ZONE BRETAGNE"/>
    <x v="5653"/>
    <s v="FEREL AUTOCOM"/>
    <s v="LE BOURG_x000d_CHEMIN DEPARTEMENTAL 34"/>
    <s v="56130"/>
    <s v="FEREL"/>
    <n v="-2.3440810000000001"/>
    <n v="47.482999999999997"/>
    <s v="56058"/>
    <x v="35"/>
    <x v="35"/>
    <s v="BRETAGNE"/>
    <d v="1979-01-08T00:00:00"/>
    <m/>
    <s v="TECHNIQUE"/>
    <s v="Non"/>
    <n v="103.78"/>
    <n v="0"/>
    <n v="0"/>
    <x v="0"/>
    <n v="120"/>
    <n v="0"/>
    <n v="0"/>
  </r>
  <r>
    <x v="2"/>
    <s v="DIT OUEST"/>
    <s v="5D"/>
    <s v="ZONE BRETAGNE"/>
    <x v="5654"/>
    <s v="LES FORGES AUTOCOM"/>
    <s v="LE BOURG LES FORGES"/>
    <s v="56120"/>
    <s v="LES FORGES"/>
    <n v="-2.6460309999999998"/>
    <n v="48.017400000000002"/>
    <s v="56059"/>
    <x v="35"/>
    <x v="35"/>
    <s v="BRETAGNE"/>
    <d v="1911-01-01T00:00:00"/>
    <m/>
    <s v="TECHNIQUE"/>
    <s v="Non"/>
    <n v="10.8"/>
    <n v="0"/>
    <n v="0"/>
    <x v="0"/>
    <n v="50"/>
    <n v="0"/>
    <n v="0"/>
  </r>
  <r>
    <x v="2"/>
    <s v="DIT OUEST"/>
    <s v="5D"/>
    <s v="ZONE BRETAGNE"/>
    <x v="5655"/>
    <s v="LA GACILLY AUTOCOM"/>
    <s v="RUE ANTOINE MONTEIL"/>
    <s v="56200"/>
    <s v="LA GACILLY"/>
    <n v="-2.1301000000000001"/>
    <n v="47.767839000000002"/>
    <s v="56061"/>
    <x v="35"/>
    <x v="35"/>
    <s v="BRETAGNE"/>
    <d v="1972-10-16T00:00:00"/>
    <m/>
    <s v="TECHNIQUE"/>
    <s v="Non"/>
    <n v="102.69"/>
    <n v="0"/>
    <n v="0"/>
    <x v="0"/>
    <n v="260"/>
    <n v="0"/>
    <n v="0"/>
  </r>
  <r>
    <x v="2"/>
    <s v="DIT OUEST"/>
    <s v="5D"/>
    <s v="ZONE BRETAGNE"/>
    <x v="5656"/>
    <s v="GAVRES GUERITE"/>
    <s v="LIEU DIT BAN GAVRES"/>
    <s v="56680"/>
    <s v="GAVRES"/>
    <n v="-3.3518330000000001"/>
    <n v="47.700305999999998"/>
    <s v="56062"/>
    <x v="35"/>
    <x v="35"/>
    <s v="BRETAGNE"/>
    <d v="1951-08-31T00:00:00"/>
    <m/>
    <s v="TECHNIQUE"/>
    <s v="Non"/>
    <n v="3"/>
    <n v="0"/>
    <n v="0"/>
    <x v="0"/>
    <n v="4"/>
    <n v="0"/>
    <n v="0"/>
  </r>
  <r>
    <x v="2"/>
    <s v="DIT OUEST"/>
    <s v="5D"/>
    <s v="ZONE BRETAGNE"/>
    <x v="5657"/>
    <s v="GOURIN AUTOCOM"/>
    <s v="1 RUE DE LA REPUBLIQUE GOURIN"/>
    <s v="56110"/>
    <s v="GOURIN"/>
    <n v="-3.6038109999999999"/>
    <n v="48.142238999999996"/>
    <s v="56066"/>
    <x v="35"/>
    <x v="35"/>
    <s v="BRETAGNE"/>
    <d v="1979-08-22T00:00:00"/>
    <m/>
    <s v="TECHNIQUE"/>
    <s v="Non"/>
    <n v="84.42"/>
    <n v="0"/>
    <n v="0"/>
    <x v="0"/>
    <n v="385"/>
    <n v="0"/>
    <n v="0"/>
  </r>
  <r>
    <x v="2"/>
    <s v="DIT OUEST"/>
    <s v="5D"/>
    <s v="ZONE BRETAGNE"/>
    <x v="5658"/>
    <s v="GRAND CHAMP AUTOCOM"/>
    <s v="RUE DE LA POSTE"/>
    <s v="56390"/>
    <s v="GRAND-CHAMP"/>
    <n v="-2.8423609999999999"/>
    <n v="47.758088999999998"/>
    <s v="56067"/>
    <x v="35"/>
    <x v="35"/>
    <s v="BRETAGNE"/>
    <d v="1977-07-27T00:00:00"/>
    <m/>
    <s v="TECHNIQUE"/>
    <s v="Non"/>
    <n v="36.33"/>
    <n v="0"/>
    <n v="0"/>
    <x v="0"/>
    <n v="41"/>
    <n v="0"/>
    <n v="1"/>
  </r>
  <r>
    <x v="2"/>
    <s v="DIT OUEST"/>
    <s v="5D"/>
    <s v="ZONE BRETAGNE"/>
    <x v="5659"/>
    <s v="GROIX AUTOCOM"/>
    <s v="14 R DU GENERAL DE GAULLE GROIX"/>
    <s v="56590"/>
    <s v="GROIX"/>
    <n v="-3.4534389999999999"/>
    <n v="47.639468999999998"/>
    <s v="56069"/>
    <x v="35"/>
    <x v="35"/>
    <s v="BRETAGNE"/>
    <d v="1999-05-07T00:00:00"/>
    <m/>
    <s v="TECHNIQUE"/>
    <s v="Non"/>
    <n v="54.59"/>
    <n v="0"/>
    <n v="0"/>
    <x v="0"/>
    <n v="98"/>
    <n v="0"/>
    <n v="1"/>
  </r>
  <r>
    <x v="2"/>
    <s v="DIT OUEST"/>
    <s v="5D"/>
    <s v="ZONE BRETAGNE"/>
    <x v="5660"/>
    <s v="GROIX GUERITE"/>
    <s v="TAL KER LUVIO"/>
    <s v="56590"/>
    <s v="GROIX"/>
    <n v="-3.4715560000000001"/>
    <n v="47.646388999999999"/>
    <s v="56069"/>
    <x v="35"/>
    <x v="35"/>
    <s v="BRETAGNE"/>
    <d v="1964-02-13T00:00:00"/>
    <m/>
    <s v="TECHNIQUE"/>
    <s v="Non"/>
    <n v="5"/>
    <n v="0"/>
    <n v="0"/>
    <x v="0"/>
    <n v="6"/>
    <n v="0"/>
    <n v="0"/>
  </r>
  <r>
    <x v="2"/>
    <s v="DIT OUEST"/>
    <s v="5D"/>
    <s v="ZONE BRETAGNE"/>
    <x v="5661"/>
    <s v="GUEGON AUTOCOM"/>
    <s v="LE PABOUILLE GUEGON"/>
    <s v="56120"/>
    <s v="GUEGON"/>
    <n v="-2.625569"/>
    <n v="47.966911000000003"/>
    <s v="56070"/>
    <x v="35"/>
    <x v="35"/>
    <s v="BRETAGNE"/>
    <d v="1978-04-19T00:00:00"/>
    <m/>
    <s v="TECHNIQUE"/>
    <s v="Non"/>
    <n v="87"/>
    <n v="0"/>
    <n v="0"/>
    <x v="0"/>
    <n v="311"/>
    <n v="0"/>
    <n v="0"/>
  </r>
  <r>
    <x v="2"/>
    <s v="DIT OUEST"/>
    <s v="5D"/>
    <s v="ZONE BRETAGNE"/>
    <x v="5662"/>
    <s v="GUEMENE SUR SCORFF AUTOCOM"/>
    <s v="PLACE PEUCHANT"/>
    <s v="56160"/>
    <s v="GUEMENE-SUR-SCORFF"/>
    <n v="-3.2009310000000002"/>
    <n v="48.068660999999999"/>
    <s v="56073"/>
    <x v="35"/>
    <x v="35"/>
    <s v="BRETAGNE"/>
    <d v="1977-02-22T00:00:00"/>
    <m/>
    <s v="TECHNIQUE"/>
    <s v="Non"/>
    <n v="97.01"/>
    <n v="0"/>
    <n v="0"/>
    <x v="0"/>
    <n v="262"/>
    <n v="0"/>
    <n v="0"/>
  </r>
  <r>
    <x v="2"/>
    <s v="DIT OUEST"/>
    <s v="5D"/>
    <s v="ZONE BRETAGNE"/>
    <x v="5663"/>
    <s v="GUENIN AUTOCOM"/>
    <s v="PONT GUENIN"/>
    <s v="56150"/>
    <s v="GUENIN"/>
    <n v="-2.9823390000000001"/>
    <n v="47.908330999999997"/>
    <s v="56074"/>
    <x v="35"/>
    <x v="35"/>
    <s v="BRETAGNE"/>
    <d v="1986-11-07T00:00:00"/>
    <m/>
    <s v="TECHNIQUE"/>
    <s v="Non"/>
    <n v="18.489999999999998"/>
    <n v="0"/>
    <n v="0"/>
    <x v="0"/>
    <n v="501"/>
    <n v="0"/>
    <n v="0"/>
  </r>
  <r>
    <x v="2"/>
    <s v="DIT OUEST"/>
    <s v="5D"/>
    <s v="ZONE BRETAGNE"/>
    <x v="5664"/>
    <s v="GUER BELLEVUE AUTOCOM"/>
    <s v="RUE DE BROCELIANDE GUER"/>
    <s v="56380"/>
    <s v="GUER"/>
    <n v="-2.131761"/>
    <n v="47.945518999999997"/>
    <s v="56075"/>
    <x v="35"/>
    <x v="35"/>
    <s v="BRETAGNE"/>
    <d v="1982-07-27T00:00:00"/>
    <m/>
    <s v="TECHNIQUE"/>
    <s v="Non"/>
    <n v="46"/>
    <n v="0"/>
    <n v="0"/>
    <x v="0"/>
    <n v="270"/>
    <n v="0"/>
    <n v="0"/>
  </r>
  <r>
    <x v="2"/>
    <s v="DIT OUEST"/>
    <s v="5D"/>
    <s v="ZONE BRETAGNE"/>
    <x v="5665"/>
    <s v="GUER GRAL DE GAULLE AUTOCOM"/>
    <s v="AVENUE DU GENERAL DE GAULLE GUER"/>
    <s v="56380"/>
    <s v="GUER"/>
    <n v="-2.1218309999999998"/>
    <n v="47.907038999999997"/>
    <s v="56075"/>
    <x v="35"/>
    <x v="35"/>
    <s v="BRETAGNE"/>
    <d v="1971-02-16T00:00:00"/>
    <m/>
    <s v="TECHNIQUE"/>
    <s v="Non"/>
    <n v="90.12"/>
    <n v="0"/>
    <n v="0"/>
    <x v="0"/>
    <n v="331"/>
    <n v="0"/>
    <n v="0"/>
  </r>
  <r>
    <x v="2"/>
    <s v="DIT OUEST"/>
    <s v="5D"/>
    <s v="ZONE BRETAGNE"/>
    <x v="5666"/>
    <s v="GUERN AUTOCOM"/>
    <s v="RUE DE LA FONTAINE"/>
    <s v="56310"/>
    <s v="GUERN"/>
    <n v="-3.088889"/>
    <n v="48.030088999999997"/>
    <s v="56076"/>
    <x v="35"/>
    <x v="35"/>
    <s v="BRETAGNE"/>
    <d v="1980-12-01T00:00:00"/>
    <m/>
    <s v="TECHNIQUE"/>
    <s v="Non"/>
    <n v="46.39"/>
    <n v="0"/>
    <n v="0"/>
    <x v="0"/>
    <n v="652"/>
    <n v="0"/>
    <n v="0"/>
  </r>
  <r>
    <x v="2"/>
    <s v="DIT OUEST"/>
    <s v="5D"/>
    <s v="ZONE BRETAGNE"/>
    <x v="5667"/>
    <s v="GUIDEL AUTOCOM"/>
    <s v="16 RUE MARC MOUELLO"/>
    <s v="56520"/>
    <s v="GUIDEL"/>
    <n v="-3.4862890000000002"/>
    <n v="47.790788999999997"/>
    <s v="56078"/>
    <x v="35"/>
    <x v="35"/>
    <s v="BRETAGNE"/>
    <d v="1970-02-27T00:00:00"/>
    <m/>
    <s v="TECHNIQUE"/>
    <s v="Non"/>
    <n v="61.42"/>
    <n v="0"/>
    <n v="0"/>
    <x v="0"/>
    <n v="165"/>
    <n v="0"/>
    <n v="0"/>
  </r>
  <r>
    <x v="2"/>
    <s v="DIT OUEST"/>
    <s v="5D"/>
    <s v="ZONE BRETAGNE"/>
    <x v="5668"/>
    <s v="GUILLAC AUTOCOM"/>
    <s v="BOURG GUILLAC"/>
    <s v="56800"/>
    <s v="GUILLAC"/>
    <n v="-2.4660690000000001"/>
    <n v="47.908938999999997"/>
    <s v="56079"/>
    <x v="35"/>
    <x v="35"/>
    <s v="BRETAGNE"/>
    <d v="1911-01-01T00:00:00"/>
    <m/>
    <s v="TECHNIQUE"/>
    <s v="Non"/>
    <n v="10.8"/>
    <n v="0"/>
    <n v="0"/>
    <x v="0"/>
    <n v="50"/>
    <n v="0"/>
    <n v="0"/>
  </r>
  <r>
    <x v="2"/>
    <s v="DIT OUEST"/>
    <s v="5D"/>
    <s v="ZONE BRETAGNE"/>
    <x v="5669"/>
    <s v="GUILLIERS AUTOCOM"/>
    <s v="LE BOURG GUILLIERS"/>
    <s v="56490"/>
    <s v="GUILLIERS"/>
    <n v="-2.4055"/>
    <n v="48.039850000000001"/>
    <s v="56080"/>
    <x v="35"/>
    <x v="35"/>
    <s v="BRETAGNE"/>
    <d v="1977-07-21T00:00:00"/>
    <m/>
    <s v="TECHNIQUE"/>
    <s v="Non"/>
    <n v="97.01"/>
    <n v="0"/>
    <n v="0"/>
    <x v="0"/>
    <n v="244"/>
    <n v="0"/>
    <n v="0"/>
  </r>
  <r>
    <x v="2"/>
    <s v="DIT OUEST"/>
    <s v="5D"/>
    <s v="ZONE BRETAGNE"/>
    <x v="5670"/>
    <s v="GUISCRIFF AUTOCOM"/>
    <s v="4 RUE DE L ALLEE GUISCRIFF"/>
    <s v="56560"/>
    <s v="GUISCRIFF"/>
    <n v="-3.6435"/>
    <n v="48.049239"/>
    <s v="56081"/>
    <x v="35"/>
    <x v="35"/>
    <s v="BRETAGNE"/>
    <d v="1977-02-01T00:00:00"/>
    <m/>
    <s v="TECHNIQUE"/>
    <s v="Non"/>
    <n v="84.42"/>
    <n v="0"/>
    <n v="0"/>
    <x v="0"/>
    <n v="350.66"/>
    <n v="0"/>
    <n v="1"/>
  </r>
  <r>
    <x v="2"/>
    <s v="DIT OUEST"/>
    <s v="5D"/>
    <s v="ZONE BRETAGNE"/>
    <x v="5671"/>
    <s v="HENNEBONT AUTOCOM"/>
    <s v="35 RUE TROTTIER HENNEBONT"/>
    <s v="56700"/>
    <s v="HENNEBONT"/>
    <n v="-3.279261"/>
    <n v="47.804000000000002"/>
    <s v="56083"/>
    <x v="35"/>
    <x v="35"/>
    <s v="BRETAGNE"/>
    <d v="1967-09-30T00:00:00"/>
    <m/>
    <s v="TECHNIQUE"/>
    <s v="Non"/>
    <n v="119.97"/>
    <n v="0"/>
    <n v="0"/>
    <x v="0"/>
    <n v="361.09"/>
    <n v="0"/>
    <n v="0"/>
  </r>
  <r>
    <x v="2"/>
    <s v="DIT OUEST"/>
    <s v="5D"/>
    <s v="ZONE BRETAGNE"/>
    <x v="5672"/>
    <s v="ILE D'HOEDIC AUTOCOM"/>
    <s v="BOURG BUREAU DE POSTE_x000d_ILE D HOEDIC"/>
    <s v="56170"/>
    <s v="HOEDIC"/>
    <n v="-2.8770609999999999"/>
    <n v="47.339761000000003"/>
    <s v="56085"/>
    <x v="35"/>
    <x v="35"/>
    <s v="BRETAGNE"/>
    <d v="1991-01-01T00:00:00"/>
    <m/>
    <s v="TECHNIQUE"/>
    <s v="Non"/>
    <n v="13.5"/>
    <n v="0"/>
    <n v="0"/>
    <x v="0"/>
    <n v="30"/>
    <n v="0"/>
    <n v="0"/>
  </r>
  <r>
    <x v="2"/>
    <s v="DIT OUEST"/>
    <s v="5D"/>
    <s v="ZONE BRETAGNE"/>
    <x v="5673"/>
    <s v="HOEDIC GUERITE"/>
    <m/>
    <s v="56170"/>
    <s v="HOEDIC"/>
    <n v="-2.8886669999999999"/>
    <n v="47.344250000000002"/>
    <s v="56085"/>
    <x v="35"/>
    <x v="35"/>
    <s v="BRETAGNE"/>
    <d v="1948-08-01T00:00:00"/>
    <m/>
    <s v="TECHNIQUE"/>
    <s v="Non"/>
    <n v="3"/>
    <n v="0"/>
    <n v="0"/>
    <x v="0"/>
    <n v="4"/>
    <n v="0"/>
    <n v="0"/>
  </r>
  <r>
    <x v="2"/>
    <s v="DIT OUEST"/>
    <s v="5D"/>
    <s v="ZONE BRETAGNE"/>
    <x v="5674"/>
    <s v="HOUAT SALUS  GUERITE"/>
    <m/>
    <s v="56170"/>
    <s v="ILE-D'HOUAT"/>
    <n v="-2.955667"/>
    <n v="47.388361000000003"/>
    <s v="56086"/>
    <x v="35"/>
    <x v="35"/>
    <s v="BRETAGNE"/>
    <d v="1962-05-22T00:00:00"/>
    <m/>
    <s v="TECHNIQUE"/>
    <s v="Non"/>
    <n v="3"/>
    <n v="0"/>
    <n v="0"/>
    <x v="0"/>
    <n v="4"/>
    <n v="0"/>
    <n v="0"/>
  </r>
  <r>
    <x v="2"/>
    <s v="DIT OUEST"/>
    <s v="5D"/>
    <s v="ZONE BRETAGNE"/>
    <x v="5675"/>
    <s v="ILE D'HOUAT AUTOCOM"/>
    <s v="ROUTE DU VIEUX PORT"/>
    <s v="56170"/>
    <s v="ILE-D'HOUAT"/>
    <n v="-2.9556610000000001"/>
    <n v="47.388350000000003"/>
    <s v="56086"/>
    <x v="35"/>
    <x v="35"/>
    <s v="BRETAGNE"/>
    <d v="1971-06-30T00:00:00"/>
    <m/>
    <s v="TECHNIQUE"/>
    <s v="Non"/>
    <n v="21.12"/>
    <n v="0"/>
    <n v="0"/>
    <x v="0"/>
    <n v="191"/>
    <n v="0"/>
    <n v="1"/>
  </r>
  <r>
    <x v="2"/>
    <s v="DIT OUEST"/>
    <s v="5D"/>
    <s v="ZONE BRETAGNE"/>
    <x v="5676"/>
    <s v="ILE AUX MOINES GUERITE"/>
    <m/>
    <s v="56780"/>
    <s v="ILE-AUX-MOINES"/>
    <n v="-2.8243610000000001"/>
    <n v="47.590806000000001"/>
    <s v="56087"/>
    <x v="35"/>
    <x v="35"/>
    <s v="BRETAGNE"/>
    <d v="1951-05-05T00:00:00"/>
    <m/>
    <s v="TECHNIQUE"/>
    <s v="Non"/>
    <n v="3"/>
    <n v="0"/>
    <n v="0"/>
    <x v="0"/>
    <n v="4"/>
    <n v="0"/>
    <n v="0"/>
  </r>
  <r>
    <x v="2"/>
    <s v="DIT OUEST"/>
    <s v="5D"/>
    <s v="ZONE BRETAGNE"/>
    <x v="5677"/>
    <s v="ILE AUX MOINES AUTOCOM"/>
    <s v="1 RUE DE LA MAIRIE"/>
    <s v="56780"/>
    <s v="ILE-AUX-MOINES"/>
    <n v="-2.8462809999999998"/>
    <n v="47.597189"/>
    <s v="56087"/>
    <x v="35"/>
    <x v="35"/>
    <s v="BRETAGNE"/>
    <d v="1970-12-09T00:00:00"/>
    <m/>
    <s v="TECHNIQUE"/>
    <s v="Non"/>
    <n v="45.59"/>
    <n v="0"/>
    <n v="0"/>
    <x v="0"/>
    <n v="55"/>
    <n v="0"/>
    <n v="1"/>
  </r>
  <r>
    <x v="2"/>
    <s v="DIT OUEST"/>
    <s v="5D"/>
    <s v="ZONE BRETAGNE"/>
    <x v="5678"/>
    <s v="ARZ GUERITE"/>
    <s v="LIEU DIT MAUNHIENN"/>
    <s v="56840"/>
    <s v="ILE-D'ARZ"/>
    <n v="-2.8124440000000002"/>
    <n v="47.591166999999999"/>
    <s v="56088"/>
    <x v="35"/>
    <x v="35"/>
    <s v="BRETAGNE"/>
    <d v="1952-05-05T00:00:00"/>
    <m/>
    <s v="TECHNIQUE"/>
    <s v="Non"/>
    <n v="3"/>
    <n v="0"/>
    <n v="0"/>
    <x v="0"/>
    <n v="2"/>
    <n v="0"/>
    <n v="0"/>
  </r>
  <r>
    <x v="2"/>
    <s v="DIT OUEST"/>
    <s v="5D"/>
    <s v="ZONE BRETAGNE"/>
    <x v="5679"/>
    <s v="ILE D'ARZ AUTOCOM"/>
    <s v="RUE DU VRAI SECOURS"/>
    <s v="56840"/>
    <s v="ILE-D'ARZ"/>
    <n v="-2.8024480000000001"/>
    <n v="47.589390999999999"/>
    <s v="56088"/>
    <x v="35"/>
    <x v="35"/>
    <s v="BRETAGNE"/>
    <d v="1981-06-30T00:00:00"/>
    <m/>
    <s v="TECHNIQUE"/>
    <s v="Non"/>
    <n v="45.76"/>
    <n v="0"/>
    <n v="0"/>
    <x v="0"/>
    <n v="354"/>
    <n v="0"/>
    <n v="1"/>
  </r>
  <r>
    <x v="2"/>
    <s v="DIT OUEST"/>
    <s v="5D"/>
    <s v="ZONE BRETAGNE"/>
    <x v="5680"/>
    <s v="INGUINIEL AUTOCOM"/>
    <s v="1 IMPASSE DE LA POSTE"/>
    <s v="56240"/>
    <s v="INGUINIEL"/>
    <n v="-3.2822309999999999"/>
    <n v="47.976061000000001"/>
    <s v="56089"/>
    <x v="35"/>
    <x v="35"/>
    <s v="BRETAGNE"/>
    <d v="1970-04-24T00:00:00"/>
    <m/>
    <s v="TECHNIQUE"/>
    <s v="Non"/>
    <n v="45.86"/>
    <n v="0"/>
    <n v="0"/>
    <x v="0"/>
    <n v="134"/>
    <n v="0"/>
    <n v="0"/>
  </r>
  <r>
    <x v="2"/>
    <s v="DIT OUEST"/>
    <s v="5D"/>
    <s v="ZONE BRETAGNE"/>
    <x v="5681"/>
    <s v="INZINZAC LOCHRIST AUTOCOM"/>
    <s v="11 ROUTE BUBRY"/>
    <s v="56650"/>
    <s v="INZINZAC-LOCHRIST"/>
    <n v="-3.2324000000000002"/>
    <n v="47.866580999999996"/>
    <s v="56090"/>
    <x v="35"/>
    <x v="35"/>
    <s v="BRETAGNE"/>
    <d v="1985-04-23T00:00:00"/>
    <m/>
    <s v="TECHNIQUE"/>
    <s v="Non"/>
    <n v="19.8"/>
    <n v="0"/>
    <n v="0"/>
    <x v="0"/>
    <n v="480.93"/>
    <n v="0"/>
    <n v="0"/>
  </r>
  <r>
    <x v="2"/>
    <s v="DIT OUEST"/>
    <s v="5D"/>
    <s v="ZONE BRETAGNE"/>
    <x v="5682"/>
    <s v="INZINZAC LOCHRIST AUTOCOM"/>
    <s v="INZINZAC-LOCHRIST_x000d_QUARTIER JULIEN LE GRAND"/>
    <s v="56650"/>
    <s v="INZINZAC-LOCHRIST"/>
    <n v="-3.2476389999999999"/>
    <n v="47.826689000000002"/>
    <s v="56090"/>
    <x v="35"/>
    <x v="35"/>
    <s v="BRETAGNE"/>
    <d v="1976-11-16T00:00:00"/>
    <m/>
    <s v="TECHNIQUE"/>
    <s v="Non"/>
    <n v="61.42"/>
    <n v="0"/>
    <n v="0"/>
    <x v="0"/>
    <n v="215"/>
    <n v="0"/>
    <n v="0"/>
  </r>
  <r>
    <x v="2"/>
    <s v="DIT OUEST"/>
    <s v="5D"/>
    <s v="ZONE BRETAGNE"/>
    <x v="5683"/>
    <s v="JOSSELIN AUTOCOM"/>
    <s v="RUE DU CANAL JOSSELIN"/>
    <s v="56120"/>
    <s v="JOSSELIN"/>
    <n v="-2.549569"/>
    <n v="47.952810999999997"/>
    <s v="56091"/>
    <x v="35"/>
    <x v="35"/>
    <s v="BRETAGNE"/>
    <d v="1970-06-30T00:00:00"/>
    <m/>
    <s v="TECHNIQUE"/>
    <s v="Non"/>
    <n v="101.62"/>
    <n v="0"/>
    <n v="0"/>
    <x v="0"/>
    <n v="202"/>
    <n v="0"/>
    <n v="0"/>
  </r>
  <r>
    <x v="2"/>
    <s v="DIT OUEST"/>
    <s v="5D"/>
    <s v="ZONE BRETAGNE"/>
    <x v="5684"/>
    <s v="LANDAUL AUTOCOM"/>
    <s v="POULVERN LANDAUL"/>
    <s v="56690"/>
    <s v="LANDAUL"/>
    <n v="-3.088219"/>
    <n v="47.729349999999997"/>
    <s v="56096"/>
    <x v="35"/>
    <x v="35"/>
    <s v="BRETAGNE"/>
    <d v="1970-06-30T00:00:00"/>
    <m/>
    <s v="TECHNIQUE"/>
    <s v="Non"/>
    <n v="95.91"/>
    <n v="0"/>
    <n v="0"/>
    <x v="0"/>
    <n v="358"/>
    <n v="0"/>
    <n v="0"/>
  </r>
  <r>
    <x v="2"/>
    <s v="DIT OUEST"/>
    <s v="5D"/>
    <s v="ZONE BRETAGNE"/>
    <x v="5685"/>
    <s v="LANDEVANT AUTOCOM"/>
    <s v="ROUTE D AURAY LANDEVANT"/>
    <s v="56690"/>
    <s v="LANDEVANT"/>
    <n v="-3.1183610000000002"/>
    <n v="47.762138999999998"/>
    <s v="56097"/>
    <x v="35"/>
    <x v="35"/>
    <s v="BRETAGNE"/>
    <d v="1981-12-08T00:00:00"/>
    <m/>
    <s v="TECHNIQUE"/>
    <s v="Non"/>
    <n v="46.39"/>
    <n v="0"/>
    <n v="0"/>
    <x v="0"/>
    <n v="521"/>
    <n v="0"/>
    <n v="0"/>
  </r>
  <r>
    <x v="2"/>
    <s v="DIT OUEST"/>
    <s v="5D"/>
    <s v="ZONE BRETAGNE"/>
    <x v="5686"/>
    <s v="LANESTER ACCUEIL CENTRE COMMERCIAL LES 2 RIVIERES"/>
    <s v="C C GEANT CASINO_x000d_CENTRE COMMERCIAL ROUTE D'HENNEBONT"/>
    <s v="56600"/>
    <s v="LANESTER"/>
    <n v="-3.343"/>
    <n v="47.775888999999999"/>
    <s v="56098"/>
    <x v="35"/>
    <x v="35"/>
    <s v="BRETAGNE"/>
    <d v="1998-11-15T00:00:00"/>
    <m/>
    <s v="BOUTIQUE EN CENTRE COMMERCIAL"/>
    <s v="Oui"/>
    <n v="163.16"/>
    <n v="15"/>
    <n v="2"/>
    <x v="0"/>
    <n v="0"/>
    <n v="0"/>
    <n v="0"/>
  </r>
  <r>
    <x v="2"/>
    <s v="DIT OUEST"/>
    <s v="5D"/>
    <s v="ZONE BRETAGNE"/>
    <x v="5687"/>
    <s v="LANESTER DENIS PAPIN AUTOCOM"/>
    <s v="LANESTER_x000d_ZI DE KERPONT RUE DENIS PAPIN"/>
    <s v="56600"/>
    <s v="LANESTER"/>
    <n v="-3.3375689999999998"/>
    <n v="47.782819000000003"/>
    <s v="56098"/>
    <x v="35"/>
    <x v="35"/>
    <s v="BRETAGNE"/>
    <d v="1970-03-25T00:00:00"/>
    <m/>
    <s v="TECHNIQUE"/>
    <s v="Non"/>
    <n v="135.74"/>
    <n v="0"/>
    <n v="0"/>
    <x v="0"/>
    <n v="204"/>
    <n v="0"/>
    <n v="0"/>
  </r>
  <r>
    <x v="2"/>
    <s v="DIT OUEST"/>
    <s v="5D"/>
    <s v="ZONE BRETAGNE"/>
    <x v="5688"/>
    <s v="LANESTER KERPONT"/>
    <s v="PARC D'ACTIVITES TECHNELLYS_x000d_165 RUE DE LA MONTAGNE DU SALUT"/>
    <s v="56600"/>
    <s v="LANESTER"/>
    <n v="-3.3188330000000001"/>
    <n v="47.787666999999999"/>
    <s v="56098"/>
    <x v="35"/>
    <x v="35"/>
    <s v="BRETAGNE"/>
    <d v="1971-05-01T00:00:00"/>
    <m/>
    <s v="BANALISÉ"/>
    <s v="Non"/>
    <n v="8751.7099999999991"/>
    <n v="68"/>
    <n v="0"/>
    <x v="0"/>
    <n v="100732.28"/>
    <n v="279"/>
    <n v="0"/>
  </r>
  <r>
    <x v="2"/>
    <s v="DIT OUEST"/>
    <s v="5D"/>
    <s v="ZONE BRETAGNE"/>
    <x v="5689"/>
    <s v="LANESTER CT"/>
    <s v="RUE JEAN MARIE LE HEN"/>
    <s v="56600"/>
    <s v="LANESTER"/>
    <n v="-3.3497219999999999"/>
    <n v="47.761667000000003"/>
    <s v="56098"/>
    <x v="35"/>
    <x v="35"/>
    <s v="BRETAGNE"/>
    <d v="1972-07-27T00:00:00"/>
    <m/>
    <s v="TECHNIQUE"/>
    <s v="Non"/>
    <n v="904.07"/>
    <n v="0"/>
    <n v="0"/>
    <x v="0"/>
    <n v="2769.89"/>
    <n v="0"/>
    <n v="1"/>
  </r>
  <r>
    <x v="2"/>
    <s v="DIT OUEST"/>
    <s v="5D"/>
    <s v="ZONE BRETAGNE"/>
    <x v="5690"/>
    <s v="LANGOELAN AUTOCOM"/>
    <s v="RUE DU STADE"/>
    <s v="56160"/>
    <s v="LANGOELAN"/>
    <n v="-3.2328809999999999"/>
    <n v="48.119810999999999"/>
    <s v="56099"/>
    <x v="35"/>
    <x v="35"/>
    <s v="BRETAGNE"/>
    <d v="1985-09-04T00:00:00"/>
    <m/>
    <s v="TECHNIQUE"/>
    <s v="Non"/>
    <n v="18.489999999999998"/>
    <n v="0"/>
    <n v="0"/>
    <x v="0"/>
    <n v="960"/>
    <n v="0"/>
    <n v="0"/>
  </r>
  <r>
    <x v="2"/>
    <s v="DIT OUEST"/>
    <s v="5D"/>
    <s v="ZONE BRETAGNE"/>
    <x v="5691"/>
    <s v="LANGONNET LA TRINITE AUTOCOM"/>
    <s v="LD PARC LEUR LA TRINITE"/>
    <s v="56630"/>
    <s v="LANGONNET"/>
    <n v="-3.4507690000000002"/>
    <n v="48.161161"/>
    <s v="56100"/>
    <x v="35"/>
    <x v="35"/>
    <s v="BRETAGNE"/>
    <d v="1986-05-13T00:00:00"/>
    <m/>
    <s v="TECHNIQUE"/>
    <s v="Non"/>
    <n v="10.8"/>
    <n v="0"/>
    <n v="0"/>
    <x v="0"/>
    <n v="105.11"/>
    <n v="0"/>
    <n v="0"/>
  </r>
  <r>
    <x v="2"/>
    <s v="DIT OUEST"/>
    <s v="5D"/>
    <s v="ZONE BRETAGNE"/>
    <x v="5692"/>
    <s v="LANGONNET LE BLE NOIR AUTOCOM"/>
    <s v="IMPASSE DU BLE NOIR LANGONNET"/>
    <s v="56630"/>
    <s v="LANGONNET"/>
    <n v="-3.4938889999999998"/>
    <n v="48.104289000000001"/>
    <s v="56100"/>
    <x v="35"/>
    <x v="35"/>
    <s v="BRETAGNE"/>
    <d v="1987-03-17T00:00:00"/>
    <m/>
    <s v="TECHNIQUE"/>
    <s v="Non"/>
    <n v="18.489999999999998"/>
    <n v="0"/>
    <n v="0"/>
    <x v="0"/>
    <n v="485"/>
    <n v="0"/>
    <n v="0"/>
  </r>
  <r>
    <x v="2"/>
    <s v="DIT OUEST"/>
    <s v="5D"/>
    <s v="ZONE BRETAGNE"/>
    <x v="5693"/>
    <s v="LANGUIDIC SH"/>
    <s v="LIEUDIT KERBLAYO"/>
    <s v="56440"/>
    <s v="LANGUIDIC"/>
    <n v="-3.2152780000000001"/>
    <n v="47.814722000000003"/>
    <s v="56101"/>
    <x v="35"/>
    <x v="35"/>
    <s v="BRETAGNE"/>
    <d v="2007-11-26T09:40:51"/>
    <m/>
    <s v="TECHNIQUE"/>
    <s v="Non"/>
    <n v="15"/>
    <n v="0"/>
    <n v="0"/>
    <x v="0"/>
    <n v="522"/>
    <n v="0"/>
    <n v="1"/>
  </r>
  <r>
    <x v="2"/>
    <s v="DIT OUEST"/>
    <s v="5D"/>
    <s v="ZONE BRETAGNE"/>
    <x v="5694"/>
    <s v="LANGUIDIC KERGONAN AUTOCOM"/>
    <s v="26 RUE DU COMMERCE LANGUIDIC"/>
    <s v="56440"/>
    <s v="LANGUIDIC"/>
    <n v="-3.0897389999999998"/>
    <n v="47.862749999999998"/>
    <s v="56101"/>
    <x v="35"/>
    <x v="35"/>
    <s v="BRETAGNE"/>
    <d v="1969-06-25T00:00:00"/>
    <m/>
    <s v="TECHNIQUE"/>
    <s v="Non"/>
    <n v="10.85"/>
    <n v="0"/>
    <n v="0"/>
    <x v="0"/>
    <n v="17"/>
    <n v="0"/>
    <n v="0"/>
  </r>
  <r>
    <x v="2"/>
    <s v="DIT OUEST"/>
    <s v="5D"/>
    <s v="ZONE BRETAGNE"/>
    <x v="5695"/>
    <s v="LANGUIDIC JOSEPH GUILLERME AUTOCOM"/>
    <s v="PLACE JOSEPH GUILLERME LANGUIDIC"/>
    <s v="56440"/>
    <s v="LANGUIDIC"/>
    <n v="-3.1588189999999998"/>
    <n v="47.834439000000003"/>
    <s v="56101"/>
    <x v="35"/>
    <x v="35"/>
    <s v="BRETAGNE"/>
    <d v="1969-06-25T00:00:00"/>
    <m/>
    <s v="TECHNIQUE"/>
    <s v="Non"/>
    <n v="59.4"/>
    <n v="0"/>
    <n v="0"/>
    <x v="0"/>
    <n v="77"/>
    <n v="0"/>
    <n v="0"/>
  </r>
  <r>
    <x v="2"/>
    <s v="DIT OUEST"/>
    <s v="5D"/>
    <s v="ZONE BRETAGNE"/>
    <x v="5696"/>
    <s v="LANVAUDAN AUTOCOM"/>
    <s v="ROUTE D INGUINIEL LANVAUDAN"/>
    <s v="56240"/>
    <s v="LANVAUDAN"/>
    <n v="-3.2585389999999999"/>
    <n v="47.900331000000001"/>
    <s v="56104"/>
    <x v="35"/>
    <x v="35"/>
    <s v="BRETAGNE"/>
    <d v="1985-10-17T00:00:00"/>
    <m/>
    <s v="TECHNIQUE"/>
    <s v="Non"/>
    <n v="10.8"/>
    <n v="0"/>
    <n v="0"/>
    <x v="0"/>
    <n v="500"/>
    <n v="0"/>
    <n v="0"/>
  </r>
  <r>
    <x v="2"/>
    <s v="DIT OUEST"/>
    <s v="5D"/>
    <s v="ZONE BRETAGNE"/>
    <x v="5697"/>
    <s v="LANVENEGEN AUTOCOM"/>
    <s v="LA VILLENEUVE LANVENEGEN"/>
    <s v="56320"/>
    <s v="LANVENEGEN"/>
    <n v="-3.2585389999999999"/>
    <n v="47.900331000000001"/>
    <s v="56105"/>
    <x v="35"/>
    <x v="35"/>
    <s v="BRETAGNE"/>
    <d v="1983-05-15T00:00:00"/>
    <m/>
    <s v="TECHNIQUE"/>
    <s v="Non"/>
    <n v="48.86"/>
    <n v="0"/>
    <n v="0"/>
    <x v="0"/>
    <n v="419"/>
    <n v="0"/>
    <n v="0"/>
  </r>
  <r>
    <x v="2"/>
    <s v="DIT OUEST"/>
    <s v="5D"/>
    <s v="ZONE BRETAGNE"/>
    <x v="5698"/>
    <s v="LARMOR PLAGE NRA"/>
    <s v="ZA DE KERHOAS"/>
    <s v="56260"/>
    <s v="LARMOR-PLAGE"/>
    <n v="-3.3827389999999999"/>
    <n v="47.724411000000003"/>
    <s v="56107"/>
    <x v="35"/>
    <x v="35"/>
    <s v="BRETAGNE"/>
    <d v="2005-11-22T15:30:24"/>
    <m/>
    <s v="TECHNIQUE"/>
    <s v="Non"/>
    <n v="17"/>
    <n v="0"/>
    <n v="0"/>
    <x v="0"/>
    <n v="68"/>
    <n v="0"/>
    <n v="0"/>
  </r>
  <r>
    <x v="2"/>
    <s v="DIT OUEST"/>
    <s v="5D"/>
    <s v="ZONE BRETAGNE"/>
    <x v="5699"/>
    <s v="LARMOR KERNEVEL GUERITE"/>
    <m/>
    <s v="56260"/>
    <s v="LARMOR-PLAGE"/>
    <n v="-3.3675280000000001"/>
    <n v="47.716833000000001"/>
    <s v="56107"/>
    <x v="35"/>
    <x v="35"/>
    <s v="BRETAGNE"/>
    <d v="1955-03-16T00:00:00"/>
    <m/>
    <s v="TECHNIQUE"/>
    <s v="Non"/>
    <n v="3"/>
    <n v="0"/>
    <n v="0"/>
    <x v="0"/>
    <n v="4"/>
    <n v="0"/>
    <n v="0"/>
  </r>
  <r>
    <x v="2"/>
    <s v="DIT OUEST"/>
    <s v="5D"/>
    <s v="ZONE BRETAGNE"/>
    <x v="5700"/>
    <s v="LARMOR PLAGE AUTOCOM"/>
    <s v="PLACE NOTRE DAME LARMOR PLAGE"/>
    <s v="56260"/>
    <s v="LARMOR-PLAGE"/>
    <n v="-3.3836390000000001"/>
    <n v="47.706169000000003"/>
    <s v="56107"/>
    <x v="35"/>
    <x v="35"/>
    <s v="BRETAGNE"/>
    <d v="1966-03-01T00:00:00"/>
    <m/>
    <s v="TECHNIQUE"/>
    <s v="Non"/>
    <n v="109.56"/>
    <n v="0"/>
    <n v="0"/>
    <x v="0"/>
    <n v="0"/>
    <n v="0"/>
    <n v="0"/>
  </r>
  <r>
    <x v="2"/>
    <s v="DIT OUEST"/>
    <s v="5D"/>
    <s v="ZONE BRETAGNE"/>
    <x v="5701"/>
    <s v="LARRE AUTOCOM"/>
    <s v="LIEU DIT LE MESTENO"/>
    <s v="56230"/>
    <s v="LARRE"/>
    <n v="-2.5198499999999999"/>
    <n v="47.709581"/>
    <s v="56108"/>
    <x v="35"/>
    <x v="35"/>
    <s v="BRETAGNE"/>
    <d v="1984-05-10T00:00:00"/>
    <m/>
    <s v="TECHNIQUE"/>
    <s v="Non"/>
    <n v="48.86"/>
    <n v="0"/>
    <n v="0"/>
    <x v="0"/>
    <n v="484"/>
    <n v="0"/>
    <n v="0"/>
  </r>
  <r>
    <x v="2"/>
    <s v="DIT OUEST"/>
    <s v="5D"/>
    <s v="ZONE BRETAGNE"/>
    <x v="5702"/>
    <s v="LIGNOL AUTOCOM"/>
    <s v="RUE DE BEL AIR LIGNOL"/>
    <s v="56160"/>
    <s v="LIGNOL"/>
    <n v="-3.2693500000000002"/>
    <n v="48.038639000000003"/>
    <s v="56110"/>
    <x v="35"/>
    <x v="35"/>
    <s v="BRETAGNE"/>
    <d v="1983-03-09T00:00:00"/>
    <m/>
    <s v="TECHNIQUE"/>
    <s v="Non"/>
    <n v="48.86"/>
    <n v="0"/>
    <n v="0"/>
    <x v="0"/>
    <n v="416"/>
    <n v="0"/>
    <n v="0"/>
  </r>
  <r>
    <x v="2"/>
    <s v="DIT OUEST"/>
    <s v="5D"/>
    <s v="ZONE BRETAGNE"/>
    <x v="5703"/>
    <s v="LIMERZEL AUTOCOM"/>
    <s v="LE BOURG LIMERZEL"/>
    <s v="56220"/>
    <s v="LIMERZEL"/>
    <n v="-2.3527110000000002"/>
    <n v="47.637138999999998"/>
    <s v="56111"/>
    <x v="35"/>
    <x v="35"/>
    <s v="BRETAGNE"/>
    <d v="1986-01-22T00:00:00"/>
    <m/>
    <s v="TECHNIQUE"/>
    <s v="Non"/>
    <n v="18.489999999999998"/>
    <n v="0"/>
    <n v="0"/>
    <x v="0"/>
    <n v="668"/>
    <n v="0"/>
    <n v="0"/>
  </r>
  <r>
    <x v="2"/>
    <s v="DIT OUEST"/>
    <s v="5D"/>
    <s v="ZONE BRETAGNE"/>
    <x v="5704"/>
    <s v="LIZIO AUTOCOM"/>
    <s v="RUE DE SAINT LUBIN"/>
    <s v="56460"/>
    <s v="LIZIO"/>
    <n v="-2.5244499999999999"/>
    <n v="47.863261000000001"/>
    <s v="56112"/>
    <x v="35"/>
    <x v="35"/>
    <s v="BRETAGNE"/>
    <d v="1911-01-01T00:00:00"/>
    <m/>
    <s v="TECHNIQUE"/>
    <s v="Non"/>
    <n v="10.8"/>
    <n v="0"/>
    <n v="0"/>
    <x v="0"/>
    <n v="50"/>
    <n v="0"/>
    <n v="0"/>
  </r>
  <r>
    <x v="2"/>
    <s v="DIT OUEST"/>
    <s v="5D"/>
    <s v="ZONE BRETAGNE"/>
    <x v="5705"/>
    <s v="LOCMARIA BELLE ILE AUTOCOM"/>
    <s v="LE BOURG LOCMARIA_x000d_BELLE ILE"/>
    <s v="56360"/>
    <s v="LOCMARIA"/>
    <n v="-3.0849000000000002"/>
    <n v="47.294249999999998"/>
    <s v="56114"/>
    <x v="35"/>
    <x v="35"/>
    <s v="BRETAGNE"/>
    <d v="1982-11-12T00:00:00"/>
    <m/>
    <s v="TECHNIQUE"/>
    <s v="Non"/>
    <n v="52.18"/>
    <n v="0"/>
    <n v="0"/>
    <x v="0"/>
    <n v="352"/>
    <n v="0"/>
    <n v="1"/>
  </r>
  <r>
    <x v="2"/>
    <s v="DIT OUEST"/>
    <s v="5D"/>
    <s v="ZONE BRETAGNE"/>
    <x v="5706"/>
    <s v="LOCMARIA GRAND CHAMP AUTOCOM"/>
    <s v="ROUTE DE LOCQUELTAS"/>
    <s v="56390"/>
    <s v="LOCMARIA-GRAND-CHAMP"/>
    <n v="-2.7790309999999998"/>
    <n v="47.758249999999997"/>
    <s v="56115"/>
    <x v="35"/>
    <x v="35"/>
    <s v="BRETAGNE"/>
    <d v="1965-05-03T00:00:00"/>
    <m/>
    <s v="TECHNIQUE"/>
    <s v="Non"/>
    <n v="77.03"/>
    <n v="0"/>
    <n v="0"/>
    <x v="0"/>
    <n v="336"/>
    <n v="0"/>
    <n v="0"/>
  </r>
  <r>
    <x v="2"/>
    <s v="DIT OUEST"/>
    <s v="5D"/>
    <s v="ZONE BRETAGNE"/>
    <x v="5707"/>
    <s v="LOCMARIAQUER AUTOCOM"/>
    <s v="SCARPOCHE LOCMARIAQUER"/>
    <s v="56740"/>
    <s v="LOCMARIAQUER"/>
    <n v="-2.9637690000000001"/>
    <n v="47.582019000000003"/>
    <s v="56116"/>
    <x v="35"/>
    <x v="35"/>
    <s v="BRETAGNE"/>
    <d v="1977-12-15T00:00:00"/>
    <m/>
    <s v="TECHNIQUE"/>
    <s v="Non"/>
    <n v="88.2"/>
    <n v="0"/>
    <n v="0"/>
    <x v="0"/>
    <n v="617.02"/>
    <n v="0"/>
    <n v="1"/>
  </r>
  <r>
    <x v="2"/>
    <s v="DIT OUEST"/>
    <s v="5D"/>
    <s v="ZONE BRETAGNE"/>
    <x v="5708"/>
    <s v="LORIENT NAYEL"/>
    <s v="QUAI DES INDES"/>
    <s v="56100"/>
    <s v="LORIENT"/>
    <n v="-3.3609170000000002"/>
    <n v="47.746693999999998"/>
    <s v="56121"/>
    <x v="35"/>
    <x v="35"/>
    <s v="BRETAGNE"/>
    <d v="1991-01-01T00:00:00"/>
    <m/>
    <s v="TECHNIQUE"/>
    <s v="Non"/>
    <n v="1134.03"/>
    <n v="0"/>
    <n v="0"/>
    <x v="0"/>
    <n v="357.92"/>
    <n v="19"/>
    <n v="0"/>
  </r>
  <r>
    <x v="2"/>
    <s v="DIT OUEST"/>
    <s v="5D"/>
    <s v="ZONE BRETAGNE"/>
    <x v="5709"/>
    <s v="LOYAT AUTOCOM"/>
    <s v="TREGADORET LOYAT"/>
    <s v="56800"/>
    <s v="LOYAT"/>
    <n v="-2.3609390000000001"/>
    <n v="47.991788999999997"/>
    <s v="56122"/>
    <x v="35"/>
    <x v="35"/>
    <s v="BRETAGNE"/>
    <d v="1982-08-26T00:00:00"/>
    <m/>
    <s v="TECHNIQUE"/>
    <s v="Non"/>
    <n v="46.18"/>
    <n v="0"/>
    <n v="0"/>
    <x v="0"/>
    <n v="648"/>
    <n v="0"/>
    <n v="0"/>
  </r>
  <r>
    <x v="2"/>
    <s v="DIT OUEST"/>
    <s v="5D"/>
    <s v="ZONE BRETAGNE"/>
    <x v="5710"/>
    <s v="MALESTROIT AUTOCOM DOUVES"/>
    <s v="RUE DES DOUVES"/>
    <s v="56140"/>
    <s v="MALESTROIT"/>
    <n v="-2.381961"/>
    <n v="47.808069000000003"/>
    <s v="56124"/>
    <x v="35"/>
    <x v="35"/>
    <s v="BRETAGNE"/>
    <d v="2003-04-22T00:00:00"/>
    <m/>
    <s v="TECHNIQUE"/>
    <s v="Non"/>
    <n v="59.72"/>
    <n v="0"/>
    <n v="0"/>
    <x v="0"/>
    <n v="324.99"/>
    <n v="0"/>
    <n v="0"/>
  </r>
  <r>
    <x v="2"/>
    <s v="DIT OUEST"/>
    <s v="5D"/>
    <s v="ZONE BRETAGNE"/>
    <x v="5711"/>
    <s v="MALGUENAC AUTOCOM"/>
    <s v="RUE SAINT NICOLAS MALGUENAC"/>
    <s v="56300"/>
    <s v="MALGUENAC"/>
    <n v="-3.0556190000000001"/>
    <n v="48.081418999999997"/>
    <s v="56125"/>
    <x v="35"/>
    <x v="35"/>
    <s v="BRETAGNE"/>
    <d v="1983-03-24T00:00:00"/>
    <m/>
    <s v="TECHNIQUE"/>
    <s v="Non"/>
    <n v="18.489999999999998"/>
    <n v="0"/>
    <n v="0"/>
    <x v="0"/>
    <n v="539"/>
    <n v="0"/>
    <n v="0"/>
  </r>
  <r>
    <x v="2"/>
    <s v="DIT OUEST"/>
    <s v="5D"/>
    <s v="ZONE BRETAGNE"/>
    <x v="5712"/>
    <s v="MALGUENAC SHRN"/>
    <s v="TALVERN_x000d_ROUTE DE QUELVEHIN VILLAGE"/>
    <s v="56300"/>
    <s v="MALGUENAC"/>
    <n v="-3.0225770000000001"/>
    <n v="48.075572999999999"/>
    <s v="56125"/>
    <x v="35"/>
    <x v="35"/>
    <s v="BRETAGNE"/>
    <d v="1973-02-26T00:00:00"/>
    <m/>
    <s v="TECHNIQUE"/>
    <s v="Non"/>
    <n v="73"/>
    <n v="0"/>
    <n v="0"/>
    <x v="0"/>
    <n v="10006"/>
    <n v="0"/>
    <n v="1"/>
  </r>
  <r>
    <x v="2"/>
    <s v="DIT OUEST"/>
    <s v="5D"/>
    <s v="ZONE BRETAGNE"/>
    <x v="5713"/>
    <s v="MAURON AUTOCOM"/>
    <s v="RUE DU BIGNON MAURON"/>
    <s v="56430"/>
    <s v="MAURON"/>
    <n v="-2.293139"/>
    <n v="48.082130999999997"/>
    <s v="56127"/>
    <x v="35"/>
    <x v="35"/>
    <s v="BRETAGNE"/>
    <d v="1985-06-14T00:00:00"/>
    <m/>
    <s v="TECHNIQUE"/>
    <s v="Non"/>
    <n v="19.149999999999999"/>
    <n v="0"/>
    <n v="0"/>
    <x v="0"/>
    <n v="500"/>
    <n v="0"/>
    <n v="1"/>
  </r>
  <r>
    <x v="2"/>
    <s v="DIT OUEST"/>
    <s v="5D"/>
    <s v="ZONE BRETAGNE"/>
    <x v="5714"/>
    <s v="MELRAND AUTOCOM"/>
    <s v="RUE DU GUELHOUIT MELRAND"/>
    <s v="56310"/>
    <s v="MELRAND"/>
    <n v="-3.112781"/>
    <n v="47.980119000000002"/>
    <s v="56128"/>
    <x v="35"/>
    <x v="35"/>
    <s v="BRETAGNE"/>
    <d v="1980-12-01T00:00:00"/>
    <m/>
    <s v="TECHNIQUE"/>
    <s v="Non"/>
    <n v="48.64"/>
    <n v="0"/>
    <n v="0"/>
    <x v="0"/>
    <n v="300"/>
    <n v="0"/>
    <n v="0"/>
  </r>
  <r>
    <x v="2"/>
    <s v="DIT OUEST"/>
    <s v="5D"/>
    <s v="ZONE BRETAGNE"/>
    <x v="5715"/>
    <s v="MENEAC LA METAIRIE AUTOCOM"/>
    <s v="RUE DE LA METAIRIE MENEAC"/>
    <s v="56490"/>
    <s v="MENEAC"/>
    <n v="-2.463781"/>
    <n v="48.139181000000001"/>
    <s v="56129"/>
    <x v="35"/>
    <x v="35"/>
    <s v="BRETAGNE"/>
    <d v="1981-04-30T00:00:00"/>
    <m/>
    <s v="TECHNIQUE"/>
    <s v="Non"/>
    <n v="46.39"/>
    <n v="0"/>
    <n v="0"/>
    <x v="0"/>
    <n v="359"/>
    <n v="0"/>
    <n v="0"/>
  </r>
  <r>
    <x v="2"/>
    <s v="DIT OUEST"/>
    <s v="5D"/>
    <s v="ZONE BRETAGNE"/>
    <x v="5716"/>
    <s v="MENEAC GUILLIERS AUTOCOM"/>
    <s v="ROUTE DE GUILLIERS MENEAC"/>
    <s v="56490"/>
    <s v="MENEAC"/>
    <n v="-2.4407109999999999"/>
    <n v="48.080210999999998"/>
    <s v="56129"/>
    <x v="35"/>
    <x v="35"/>
    <s v="BRETAGNE"/>
    <d v="1973-01-15T00:00:00"/>
    <m/>
    <s v="TECHNIQUE"/>
    <s v="Non"/>
    <n v="90.12"/>
    <n v="0"/>
    <n v="0"/>
    <x v="0"/>
    <n v="590"/>
    <n v="0"/>
    <n v="0"/>
  </r>
  <r>
    <x v="2"/>
    <s v="DIT OUEST"/>
    <s v="5D"/>
    <s v="ZONE BRETAGNE"/>
    <x v="5717"/>
    <s v="MERLEVENEZ AUTOCOM"/>
    <s v="1 RUE DU PRESBYTERE"/>
    <s v="56700"/>
    <s v="MERLEVENEZ"/>
    <n v="-3.2340309999999999"/>
    <n v="47.735339000000003"/>
    <s v="56130"/>
    <x v="35"/>
    <x v="35"/>
    <s v="BRETAGNE"/>
    <d v="1971-07-20T00:00:00"/>
    <m/>
    <s v="TECHNIQUE"/>
    <s v="Non"/>
    <n v="61.67"/>
    <n v="0"/>
    <n v="0"/>
    <x v="0"/>
    <n v="430"/>
    <n v="0"/>
    <n v="0"/>
  </r>
  <r>
    <x v="2"/>
    <s v="DIT OUEST"/>
    <s v="5D"/>
    <s v="ZONE BRETAGNE"/>
    <x v="5718"/>
    <s v="MESLAN AUTOCOM"/>
    <s v="ALLEE DES GENETS MESLAN"/>
    <s v="56320"/>
    <s v="MESLAN"/>
    <n v="-3.4302890000000001"/>
    <n v="47.993260999999997"/>
    <s v="56131"/>
    <x v="35"/>
    <x v="35"/>
    <s v="BRETAGNE"/>
    <d v="1977-02-28T00:00:00"/>
    <m/>
    <s v="TECHNIQUE"/>
    <s v="Non"/>
    <n v="84.16"/>
    <n v="0"/>
    <n v="0"/>
    <x v="0"/>
    <n v="711"/>
    <n v="0"/>
    <n v="0"/>
  </r>
  <r>
    <x v="2"/>
    <s v="DIT OUEST"/>
    <s v="5D"/>
    <s v="ZONE BRETAGNE"/>
    <x v="5719"/>
    <s v="MOLAC AUTOCOM"/>
    <s v="16 RUE SAINT PIERRE MOLAC"/>
    <s v="56230"/>
    <s v="MOLAC"/>
    <n v="-2.4378389999999999"/>
    <n v="47.732239"/>
    <s v="56135"/>
    <x v="35"/>
    <x v="35"/>
    <s v="BRETAGNE"/>
    <d v="1981-01-23T00:00:00"/>
    <m/>
    <s v="TECHNIQUE"/>
    <s v="Non"/>
    <n v="47.16"/>
    <n v="0"/>
    <n v="0"/>
    <x v="0"/>
    <n v="820"/>
    <n v="0"/>
    <n v="0"/>
  </r>
  <r>
    <x v="2"/>
    <s v="DIT OUEST"/>
    <s v="5D"/>
    <s v="ZONE BRETAGNE"/>
    <x v="5720"/>
    <s v="MONTENEUF HERTZIEN"/>
    <s v="ROUTE DE PORCARO MONTENEUF"/>
    <s v="56380"/>
    <s v="MONTENEUF"/>
    <n v="-2.2086109999999999"/>
    <n v="47.879722000000001"/>
    <s v="56136"/>
    <x v="35"/>
    <x v="35"/>
    <s v="BRETAGNE"/>
    <d v="1983-12-20T00:00:00"/>
    <m/>
    <s v="TECHNIQUE"/>
    <s v="Non"/>
    <n v="7"/>
    <n v="0"/>
    <n v="0"/>
    <x v="0"/>
    <n v="374"/>
    <n v="0"/>
    <n v="1"/>
  </r>
  <r>
    <x v="2"/>
    <s v="DIT OUEST"/>
    <s v="5D"/>
    <s v="ZONE BRETAGNE"/>
    <x v="5721"/>
    <s v="MONTENEUF AUTOCOM"/>
    <s v="ROUTE DE REMINIAC MONTENEUF"/>
    <s v="56380"/>
    <s v="MONTENEUF"/>
    <n v="-2.214019"/>
    <n v="47.871639000000002"/>
    <s v="56136"/>
    <x v="35"/>
    <x v="35"/>
    <s v="BRETAGNE"/>
    <d v="1982-06-11T00:00:00"/>
    <m/>
    <s v="TECHNIQUE"/>
    <s v="Non"/>
    <n v="46.18"/>
    <n v="0"/>
    <n v="0"/>
    <x v="0"/>
    <n v="745"/>
    <n v="0"/>
    <n v="1"/>
  </r>
  <r>
    <x v="2"/>
    <s v="DIT OUEST"/>
    <s v="5D"/>
    <s v="ZONE BRETAGNE"/>
    <x v="5722"/>
    <s v="MONTERBLANC AUTOCOM"/>
    <s v="15 RUE DE LA FONTAINE"/>
    <s v="56250"/>
    <s v="MONTERBLANC"/>
    <n v="-2.6794889999999998"/>
    <n v="47.743910999999997"/>
    <s v="56137"/>
    <x v="35"/>
    <x v="35"/>
    <s v="BRETAGNE"/>
    <d v="1970-12-09T00:00:00"/>
    <m/>
    <s v="TECHNIQUE"/>
    <s v="Non"/>
    <n v="46.18"/>
    <n v="0"/>
    <n v="0"/>
    <x v="0"/>
    <n v="285"/>
    <n v="0"/>
    <n v="0"/>
  </r>
  <r>
    <x v="2"/>
    <s v="DIT OUEST"/>
    <s v="5D"/>
    <s v="ZONE BRETAGNE"/>
    <x v="5723"/>
    <s v="MONTERBLANC SH"/>
    <s v="LIEU DIT ER L HOZE VIHAN"/>
    <s v="56250"/>
    <s v="MONTERBLANC"/>
    <n v="-2.6865000000000001"/>
    <n v="47.719777999999998"/>
    <s v="56137"/>
    <x v="35"/>
    <x v="35"/>
    <s v="BRETAGNE"/>
    <d v="1969-05-19T00:00:00"/>
    <m/>
    <s v="TECHNIQUE"/>
    <s v="Non"/>
    <n v="121.94"/>
    <n v="0"/>
    <n v="0"/>
    <x v="0"/>
    <n v="4272.0600000000004"/>
    <n v="0"/>
    <n v="0"/>
  </r>
  <r>
    <x v="2"/>
    <s v="DIT OUEST"/>
    <s v="5D"/>
    <s v="ZONE BRETAGNE"/>
    <x v="5724"/>
    <s v="MOREAC AUTOCOM"/>
    <s v="LE BRENUT"/>
    <s v="56500"/>
    <s v="MOREAC"/>
    <n v="-2.8325969999999998"/>
    <n v="47.892632999999996"/>
    <s v="56140"/>
    <x v="35"/>
    <x v="35"/>
    <s v="BRETAGNE"/>
    <d v="1981-06-22T00:00:00"/>
    <m/>
    <s v="TECHNIQUE"/>
    <s v="Non"/>
    <n v="269.22000000000003"/>
    <n v="0"/>
    <n v="0"/>
    <x v="0"/>
    <n v="1090.04"/>
    <n v="0"/>
    <n v="1"/>
  </r>
  <r>
    <x v="2"/>
    <s v="DIT OUEST"/>
    <s v="5D"/>
    <s v="ZONE BRETAGNE"/>
    <x v="5725"/>
    <s v="MOUSTOIR AC AUTOCOM"/>
    <s v="PEN MENE MOUSTOIR AC"/>
    <s v="56500"/>
    <s v="MOUSTOIR-AC"/>
    <n v="-2.8573390000000001"/>
    <n v="47.857869000000001"/>
    <s v="56141"/>
    <x v="35"/>
    <x v="35"/>
    <s v="BRETAGNE"/>
    <d v="1986-05-05T00:00:00"/>
    <m/>
    <s v="TECHNIQUE"/>
    <s v="Non"/>
    <n v="48.86"/>
    <n v="0"/>
    <n v="0"/>
    <x v="0"/>
    <n v="481"/>
    <n v="0"/>
    <n v="0"/>
  </r>
  <r>
    <x v="2"/>
    <s v="DIT OUEST"/>
    <s v="5D"/>
    <s v="ZONE BRETAGNE"/>
    <x v="5726"/>
    <s v="MOUSTOIR REMUNGOL AUTOCOM"/>
    <s v="LD PARC ER BOURE"/>
    <s v="56500"/>
    <s v="EVELLYS"/>
    <n v="-2.9064390000000002"/>
    <n v="47.996011000000003"/>
    <s v="56144"/>
    <x v="35"/>
    <x v="35"/>
    <s v="BRETAGNE"/>
    <d v="1990-04-23T00:00:00"/>
    <m/>
    <s v="TECHNIQUE"/>
    <s v="Non"/>
    <n v="10.8"/>
    <n v="0"/>
    <n v="0"/>
    <x v="0"/>
    <n v="125.27"/>
    <n v="0"/>
    <n v="0"/>
  </r>
  <r>
    <x v="2"/>
    <s v="DIT OUEST"/>
    <s v="5D"/>
    <s v="ZONE BRETAGNE"/>
    <x v="5727"/>
    <s v="MUZILLAC AUTOCOM"/>
    <s v="9 RUE RICHEMONT"/>
    <s v="56190"/>
    <s v="MUZILLAC"/>
    <n v="-2.4808500000000002"/>
    <n v="47.554361"/>
    <s v="56143"/>
    <x v="35"/>
    <x v="35"/>
    <s v="BRETAGNE"/>
    <d v="1980-03-17T00:00:00"/>
    <m/>
    <s v="TECHNIQUE"/>
    <s v="Non"/>
    <n v="163.08000000000001"/>
    <n v="0"/>
    <n v="0"/>
    <x v="0"/>
    <n v="400.05"/>
    <n v="0"/>
    <n v="1"/>
  </r>
  <r>
    <x v="2"/>
    <s v="DIT OUEST"/>
    <s v="5D"/>
    <s v="ZONE BRETAGNE"/>
    <x v="5728"/>
    <s v="NAIZIN AUTOCOM"/>
    <s v="RUE DE LA MAIRIE"/>
    <s v="56500"/>
    <s v="EVELLYS"/>
    <n v="-2.8304390000000001"/>
    <n v="47.990450000000003"/>
    <s v="56144"/>
    <x v="35"/>
    <x v="35"/>
    <s v="BRETAGNE"/>
    <d v="1972-07-26T00:00:00"/>
    <m/>
    <s v="TECHNIQUE"/>
    <s v="Non"/>
    <n v="49.44"/>
    <n v="0"/>
    <n v="0"/>
    <x v="0"/>
    <n v="295"/>
    <n v="0"/>
    <n v="0"/>
  </r>
  <r>
    <x v="2"/>
    <s v="DIT OUEST"/>
    <s v="5D"/>
    <s v="ZONE BRETAGNE"/>
    <x v="5729"/>
    <s v="NEULLIAC AUTOCOM"/>
    <s v="18 RUE PAUL IHUEL NEUILLAC"/>
    <s v="56300"/>
    <s v="NEULLIAC"/>
    <n v="-2.9824190000000002"/>
    <n v="48.123838999999997"/>
    <s v="56146"/>
    <x v="35"/>
    <x v="35"/>
    <s v="BRETAGNE"/>
    <d v="1977-10-05T00:00:00"/>
    <m/>
    <s v="TECHNIQUE"/>
    <s v="Non"/>
    <n v="88.2"/>
    <n v="0"/>
    <n v="0"/>
    <x v="0"/>
    <n v="452"/>
    <n v="0"/>
    <n v="0"/>
  </r>
  <r>
    <x v="2"/>
    <s v="DIT OUEST"/>
    <s v="5D"/>
    <s v="ZONE BRETAGNE"/>
    <x v="5730"/>
    <s v="NIVILLAC AUTOCOM"/>
    <s v="LIEU DIT SAINT CRY EN NIVILLAC"/>
    <s v="56130"/>
    <s v="NIVILLAC"/>
    <n v="-2.2186810000000001"/>
    <n v="47.562838999999997"/>
    <s v="56147"/>
    <x v="35"/>
    <x v="35"/>
    <s v="BRETAGNE"/>
    <d v="1989-06-26T00:00:00"/>
    <m/>
    <s v="TECHNIQUE"/>
    <s v="Non"/>
    <n v="10.76"/>
    <n v="0"/>
    <n v="0"/>
    <x v="0"/>
    <n v="21"/>
    <n v="0"/>
    <n v="0"/>
  </r>
  <r>
    <x v="2"/>
    <s v="DIT OUEST"/>
    <s v="5D"/>
    <s v="ZONE BRETAGNE"/>
    <x v="5731"/>
    <s v="NIVILLAC AUTOCOM + PYLONE"/>
    <s v="PRE DE LA GARENNE EN SAINT JAMES"/>
    <s v="56130"/>
    <s v="NIVILLAC"/>
    <n v="-2.3007420000000001"/>
    <n v="47.522283000000002"/>
    <s v="56147"/>
    <x v="35"/>
    <x v="35"/>
    <s v="BRETAGNE"/>
    <d v="1972-11-24T00:00:00"/>
    <m/>
    <s v="TECHNIQUE"/>
    <s v="Non"/>
    <n v="493.24"/>
    <n v="0"/>
    <n v="0"/>
    <x v="0"/>
    <n v="2249"/>
    <n v="0"/>
    <n v="1"/>
  </r>
  <r>
    <x v="2"/>
    <s v="DIT OUEST"/>
    <s v="5D"/>
    <s v="ZONE BRETAGNE"/>
    <x v="5732"/>
    <s v="NOSTANG SIFO INUTILISE"/>
    <s v="LE CHAMP DE ST THOMIN"/>
    <s v="56690"/>
    <s v="NOSTANG"/>
    <n v="-3.1751109999999998"/>
    <n v="47.762777999999997"/>
    <s v="56148"/>
    <x v="35"/>
    <x v="35"/>
    <s v="BRETAGNE"/>
    <d v="1987-05-11T00:00:00"/>
    <m/>
    <s v="TECHNIQUE"/>
    <s v="Non"/>
    <n v="10"/>
    <n v="0"/>
    <n v="0"/>
    <x v="0"/>
    <n v="437"/>
    <n v="0"/>
    <n v="0"/>
  </r>
  <r>
    <x v="2"/>
    <s v="DIT OUEST"/>
    <s v="5D"/>
    <s v="ZONE BRETAGNE"/>
    <x v="5733"/>
    <s v="NOYAL PONTIVY AUTOCOM"/>
    <s v="RUE DES ECOLES"/>
    <s v="56920"/>
    <s v="NOYAL-PONTIVY"/>
    <n v="-2.8845890000000001"/>
    <n v="48.065339000000002"/>
    <s v="56151"/>
    <x v="35"/>
    <x v="35"/>
    <s v="BRETAGNE"/>
    <d v="1977-12-07T00:00:00"/>
    <m/>
    <s v="TECHNIQUE"/>
    <s v="Non"/>
    <n v="88.2"/>
    <n v="0"/>
    <n v="0"/>
    <x v="0"/>
    <n v="375"/>
    <n v="0"/>
    <n v="0"/>
  </r>
  <r>
    <x v="2"/>
    <s v="DIT OUEST"/>
    <s v="5D"/>
    <s v="ZONE BRETAGNE"/>
    <x v="5734"/>
    <s v="LE PALAIS PORT FOUQUET GUERITE"/>
    <m/>
    <s v="56360"/>
    <s v="LE PALAIS"/>
    <n v="-3.1748059999999998"/>
    <n v="47.360500000000002"/>
    <s v="56152"/>
    <x v="35"/>
    <x v="35"/>
    <s v="BRETAGNE"/>
    <d v="1962-04-02T00:00:00"/>
    <m/>
    <s v="TECHNIQUE"/>
    <s v="Non"/>
    <n v="3"/>
    <n v="0"/>
    <n v="0"/>
    <x v="0"/>
    <n v="4"/>
    <n v="0"/>
    <n v="0"/>
  </r>
  <r>
    <x v="2"/>
    <s v="DIT OUEST"/>
    <s v="5D"/>
    <s v="ZONE BRETAGNE"/>
    <x v="5735"/>
    <s v="PEAULE AUTOCOM"/>
    <s v="36 RUE DU GENERAL DE GAULLE"/>
    <s v="56130"/>
    <s v="PEAULE"/>
    <n v="-2.360789"/>
    <n v="47.578480999999996"/>
    <s v="56153"/>
    <x v="35"/>
    <x v="35"/>
    <s v="BRETAGNE"/>
    <d v="1982-04-21T00:00:00"/>
    <m/>
    <s v="TECHNIQUE"/>
    <s v="Non"/>
    <n v="61.55"/>
    <n v="0"/>
    <n v="0"/>
    <x v="0"/>
    <n v="432"/>
    <n v="0"/>
    <n v="1"/>
  </r>
  <r>
    <x v="2"/>
    <s v="DIT OUEST"/>
    <s v="5D"/>
    <s v="ZONE BRETAGNE"/>
    <x v="5736"/>
    <s v="PEILLAC  AUTOCOM"/>
    <s v="LA CLOTURE_x000d_ROUTE DES FOUGERETS"/>
    <s v="56220"/>
    <s v="PEILLAC"/>
    <n v="-2.2156310000000001"/>
    <n v="47.714539000000002"/>
    <s v="56154"/>
    <x v="35"/>
    <x v="35"/>
    <s v="BRETAGNE"/>
    <d v="1978-03-15T00:00:00"/>
    <m/>
    <s v="TECHNIQUE"/>
    <s v="Non"/>
    <n v="84.42"/>
    <n v="0"/>
    <n v="0"/>
    <x v="0"/>
    <n v="715"/>
    <n v="0"/>
    <n v="0"/>
  </r>
  <r>
    <x v="2"/>
    <s v="DIT OUEST"/>
    <s v="5D"/>
    <s v="ZONE BRETAGNE"/>
    <x v="5737"/>
    <s v="PENESTIN AUTOCOM"/>
    <s v="LE CLOSO_x000d_BOULEVARD DE L OCEAN"/>
    <s v="56760"/>
    <s v="PENESTIN"/>
    <n v="-2.4769389999999998"/>
    <n v="47.478411000000001"/>
    <s v="56155"/>
    <x v="35"/>
    <x v="35"/>
    <s v="BRETAGNE"/>
    <d v="1971-10-06T00:00:00"/>
    <m/>
    <s v="TECHNIQUE"/>
    <s v="Non"/>
    <n v="73.87"/>
    <n v="0"/>
    <n v="0"/>
    <x v="0"/>
    <n v="442"/>
    <n v="0"/>
    <n v="0"/>
  </r>
  <r>
    <x v="2"/>
    <s v="DIT OUEST"/>
    <s v="5D"/>
    <s v="ZONE BRETAGNE"/>
    <x v="5738"/>
    <s v="PLAUDREN AUTOCOM"/>
    <s v="LE BOURG PLAUDREN"/>
    <s v="56420"/>
    <s v="PLAUDREN"/>
    <n v="-2.6937890000000002"/>
    <n v="47.779000000000003"/>
    <s v="56157"/>
    <x v="35"/>
    <x v="35"/>
    <s v="BRETAGNE"/>
    <d v="1993-05-14T00:00:00"/>
    <m/>
    <s v="TECHNIQUE"/>
    <s v="Non"/>
    <n v="14.4"/>
    <n v="0"/>
    <n v="0"/>
    <x v="0"/>
    <n v="0"/>
    <n v="0"/>
    <n v="0"/>
  </r>
  <r>
    <x v="2"/>
    <s v="DIT OUEST"/>
    <s v="5D"/>
    <s v="ZONE BRETAGNE"/>
    <x v="5739"/>
    <s v="PLESCOP NRA"/>
    <s v="ZAC DE L'HERMINE II"/>
    <s v="56890"/>
    <s v="PLESCOP"/>
    <n v="-2.8032189999999999"/>
    <n v="47.696469"/>
    <s v="56158"/>
    <x v="35"/>
    <x v="35"/>
    <s v="BRETAGNE"/>
    <d v="2008-05-19T14:28:53"/>
    <m/>
    <s v="TECHNIQUE"/>
    <s v="Non"/>
    <n v="59.53"/>
    <n v="0"/>
    <n v="0"/>
    <x v="0"/>
    <n v="150.36000000000001"/>
    <n v="0"/>
    <n v="0"/>
  </r>
  <r>
    <x v="2"/>
    <s v="DIT OUEST"/>
    <s v="5D"/>
    <s v="ZONE BRETAGNE"/>
    <x v="5740"/>
    <s v="PLEUCADEUC AUTOCOM"/>
    <s v="ROUTE ROCHEFORT TERRE"/>
    <s v="56140"/>
    <s v="PLEUCADEUC"/>
    <n v="-2.3700999999999999"/>
    <n v="47.753799999999998"/>
    <s v="56159"/>
    <x v="35"/>
    <x v="35"/>
    <s v="BRETAGNE"/>
    <d v="1986-12-06T00:00:00"/>
    <m/>
    <s v="TECHNIQUE"/>
    <s v="Non"/>
    <n v="18.489999999999998"/>
    <n v="0"/>
    <n v="0"/>
    <x v="0"/>
    <n v="205"/>
    <n v="0"/>
    <n v="0"/>
  </r>
  <r>
    <x v="2"/>
    <s v="DIT OUEST"/>
    <s v="5D"/>
    <s v="ZONE BRETAGNE"/>
    <x v="5741"/>
    <s v="PLEUGRIFFET AUTOCOM"/>
    <s v="KERNORMAND PLEUGRIFFET"/>
    <s v="56120"/>
    <s v="PLEUGRIFFET"/>
    <n v="-2.68045"/>
    <n v="47.982519000000003"/>
    <s v="56160"/>
    <x v="35"/>
    <x v="35"/>
    <s v="BRETAGNE"/>
    <d v="1911-01-01T00:00:00"/>
    <m/>
    <s v="TECHNIQUE"/>
    <s v="Non"/>
    <n v="46.18"/>
    <n v="0"/>
    <n v="0"/>
    <x v="0"/>
    <n v="648.03"/>
    <n v="0"/>
    <n v="1"/>
  </r>
  <r>
    <x v="2"/>
    <s v="DIT OUEST"/>
    <s v="5D"/>
    <s v="ZONE BRETAGNE"/>
    <x v="5742"/>
    <s v="PLOEMEL AUTOCOM"/>
    <s v="RUE DU SOUVENIR"/>
    <s v="56400"/>
    <s v="PLOEMEL"/>
    <n v="-3.0717889999999999"/>
    <n v="47.653410999999998"/>
    <s v="56161"/>
    <x v="35"/>
    <x v="35"/>
    <s v="BRETAGNE"/>
    <d v="1983-01-28T00:00:00"/>
    <m/>
    <s v="TECHNIQUE"/>
    <s v="Non"/>
    <n v="46.18"/>
    <n v="0"/>
    <n v="0"/>
    <x v="0"/>
    <n v="400"/>
    <n v="0"/>
    <n v="0"/>
  </r>
  <r>
    <x v="2"/>
    <s v="DIT OUEST"/>
    <s v="5D"/>
    <s v="ZONE BRETAGNE"/>
    <x v="5743"/>
    <s v="PLOEMEUR SRA"/>
    <s v="FORT BLOQUE_x000d_3 ALLEE DES MOUETTES"/>
    <s v="56270"/>
    <s v="PLOEMEUR"/>
    <n v="-3.496394"/>
    <n v="47.735380999999997"/>
    <s v="56162"/>
    <x v="35"/>
    <x v="35"/>
    <s v="BRETAGNE"/>
    <d v="1960-04-12T00:00:00"/>
    <m/>
    <s v="TECHNIQUE"/>
    <s v="Non"/>
    <n v="13"/>
    <n v="0"/>
    <n v="0"/>
    <x v="0"/>
    <n v="166"/>
    <n v="0"/>
    <n v="1"/>
  </r>
  <r>
    <x v="2"/>
    <s v="DIT OUEST"/>
    <s v="5D"/>
    <s v="ZONE BRETAGNE"/>
    <x v="5744"/>
    <s v="PLOERDUT AUTOCOM"/>
    <s v="ROUTE DE SAINT CARADEC"/>
    <s v="56160"/>
    <s v="PLOERDUT"/>
    <n v="-3.2876110000000001"/>
    <n v="48.086089000000001"/>
    <s v="56163"/>
    <x v="35"/>
    <x v="35"/>
    <s v="BRETAGNE"/>
    <d v="1981-12-03T00:00:00"/>
    <m/>
    <s v="TECHNIQUE"/>
    <s v="Non"/>
    <n v="46.39"/>
    <n v="0"/>
    <n v="0"/>
    <x v="0"/>
    <n v="440"/>
    <n v="0"/>
    <n v="0"/>
  </r>
  <r>
    <x v="2"/>
    <s v="DIT OUEST"/>
    <s v="5D"/>
    <s v="ZONE BRETAGNE"/>
    <x v="5745"/>
    <s v="PLOEREN AUTOCOM"/>
    <s v="9 RUE DE LA MAIRIE PLOEREN"/>
    <s v="56880"/>
    <s v="PLOEREN"/>
    <n v="-2.8665889999999998"/>
    <n v="47.657080999999998"/>
    <s v="56164"/>
    <x v="35"/>
    <x v="35"/>
    <s v="BRETAGNE"/>
    <d v="1985-03-13T00:00:00"/>
    <m/>
    <s v="TECHNIQUE"/>
    <s v="Non"/>
    <n v="48.86"/>
    <n v="0"/>
    <n v="0"/>
    <x v="0"/>
    <n v="429"/>
    <n v="0"/>
    <n v="0"/>
  </r>
  <r>
    <x v="2"/>
    <s v="DIT OUEST"/>
    <s v="5D"/>
    <s v="ZONE BRETAGNE"/>
    <x v="5746"/>
    <s v="PLOUAY GSM"/>
    <s v="LIEU DIT NORD DU BOURG"/>
    <s v="56240"/>
    <s v="PLOUAY"/>
    <n v="3.3297219999999998"/>
    <n v="47.925556"/>
    <s v="56166"/>
    <x v="35"/>
    <x v="35"/>
    <s v="BRETAGNE"/>
    <d v="2009-02-04T16:49:38"/>
    <m/>
    <s v="TECHNIQUE"/>
    <s v="Non"/>
    <n v="10"/>
    <n v="0"/>
    <n v="0"/>
    <x v="0"/>
    <n v="500"/>
    <n v="0"/>
    <n v="1"/>
  </r>
  <r>
    <x v="2"/>
    <s v="DIT OUEST"/>
    <s v="5D"/>
    <s v="ZONE BRETAGNE"/>
    <x v="5747"/>
    <s v="PLOUAY AUTOCOM"/>
    <s v="1 RUE DE LA LIBERATION"/>
    <s v="56240"/>
    <s v="PLOUAY"/>
    <n v="-3.33535"/>
    <n v="47.911219000000003"/>
    <s v="56166"/>
    <x v="35"/>
    <x v="35"/>
    <s v="BRETAGNE"/>
    <d v="1995-11-03T00:00:00"/>
    <m/>
    <s v="TECHNIQUE"/>
    <s v="Non"/>
    <n v="44.34"/>
    <n v="0"/>
    <n v="0"/>
    <x v="0"/>
    <n v="279"/>
    <n v="0"/>
    <n v="0"/>
  </r>
  <r>
    <x v="2"/>
    <s v="DIT OUEST"/>
    <s v="5D"/>
    <s v="ZONE BRETAGNE"/>
    <x v="5748"/>
    <s v="PLOUGOUMELEN NRA"/>
    <s v="LE KENYAH"/>
    <s v="56400"/>
    <s v="PLOUGOUMELEN"/>
    <n v="-2.9108499999999999"/>
    <n v="47.666468999999999"/>
    <s v="56167"/>
    <x v="35"/>
    <x v="35"/>
    <s v="BRETAGNE"/>
    <d v="2005-11-22T14:46:22"/>
    <m/>
    <s v="TECHNIQUE"/>
    <s v="Non"/>
    <n v="9.6"/>
    <n v="0"/>
    <n v="0"/>
    <x v="0"/>
    <n v="0"/>
    <n v="0"/>
    <n v="0"/>
  </r>
  <r>
    <x v="2"/>
    <s v="DIT OUEST"/>
    <s v="5D"/>
    <s v="ZONE BRETAGNE"/>
    <x v="5749"/>
    <s v="PLOUHARNEL AUTOCOM"/>
    <s v="ROUTE DE CARNAC PLOUHARNEL"/>
    <s v="56340"/>
    <s v="PLOUHARNEL"/>
    <n v="-3.1086109999999998"/>
    <n v="47.596389000000002"/>
    <s v="56168"/>
    <x v="35"/>
    <x v="35"/>
    <s v="BRETAGNE"/>
    <d v="1970-04-06T00:00:00"/>
    <m/>
    <s v="TECHNIQUE"/>
    <s v="Non"/>
    <n v="421.41"/>
    <n v="0"/>
    <n v="0"/>
    <x v="0"/>
    <n v="1602.41"/>
    <n v="0"/>
    <n v="1"/>
  </r>
  <r>
    <x v="2"/>
    <s v="DIT OUEST"/>
    <s v="5D"/>
    <s v="ZONE BRETAGNE"/>
    <x v="5750"/>
    <s v="PLOUHINEC AUTOCOM"/>
    <s v="LE MANEGUEN PLOUHINEC"/>
    <s v="56680"/>
    <s v="PLOUHINEC"/>
    <n v="-3.2200500000000001"/>
    <n v="47.706299999999999"/>
    <s v="56169"/>
    <x v="35"/>
    <x v="35"/>
    <s v="BRETAGNE"/>
    <d v="1978-11-14T00:00:00"/>
    <m/>
    <s v="TECHNIQUE"/>
    <s v="Non"/>
    <n v="61.55"/>
    <n v="0"/>
    <n v="0"/>
    <x v="0"/>
    <n v="347"/>
    <n v="0"/>
    <n v="1"/>
  </r>
  <r>
    <x v="2"/>
    <s v="DIT OUEST"/>
    <s v="5D"/>
    <s v="ZONE BRETAGNE"/>
    <x v="5751"/>
    <s v="PLOURAY LELLE AUTOCOM"/>
    <s v="RUE DE L ELLE PLOURAY"/>
    <s v="56770"/>
    <s v="PLOURAY"/>
    <n v="-3.3908309999999999"/>
    <n v="48.143900000000002"/>
    <s v="56170"/>
    <x v="35"/>
    <x v="35"/>
    <s v="BRETAGNE"/>
    <d v="1986-11-06T00:00:00"/>
    <m/>
    <s v="TECHNIQUE"/>
    <s v="Non"/>
    <n v="18.489999999999998"/>
    <n v="0"/>
    <n v="0"/>
    <x v="0"/>
    <n v="562"/>
    <n v="0"/>
    <n v="0"/>
  </r>
  <r>
    <x v="2"/>
    <s v="DIT OUEST"/>
    <s v="5D"/>
    <s v="ZONE BRETAGNE"/>
    <x v="5752"/>
    <s v="PLOURAY MAISON BLANCHE AUTOCOM"/>
    <s v="MAISON BLANCHEPLOURAY_x000d_ABBAYE DE LANGONNET"/>
    <s v="56770"/>
    <s v="PLOURAY"/>
    <n v="-3.4294690000000001"/>
    <n v="48.109260999999996"/>
    <s v="56170"/>
    <x v="35"/>
    <x v="35"/>
    <s v="BRETAGNE"/>
    <d v="1977-05-20T00:00:00"/>
    <m/>
    <s v="TECHNIQUE"/>
    <s v="Non"/>
    <n v="97.01"/>
    <n v="0"/>
    <n v="0"/>
    <x v="0"/>
    <n v="896"/>
    <n v="0"/>
    <n v="0"/>
  </r>
  <r>
    <x v="2"/>
    <s v="DIT OUEST"/>
    <s v="5D"/>
    <s v="ZONE BRETAGNE"/>
    <x v="5753"/>
    <s v="PLUMELEC AUTOCOM"/>
    <s v="RUE DU CAPITAINE MARIENNE"/>
    <s v="56420"/>
    <s v="PLUMELEC"/>
    <n v="-2.6410809999999998"/>
    <n v="47.839689"/>
    <s v="56172"/>
    <x v="35"/>
    <x v="35"/>
    <s v="BRETAGNE"/>
    <d v="1980-05-23T00:00:00"/>
    <m/>
    <s v="TECHNIQUE"/>
    <s v="Non"/>
    <n v="61.55"/>
    <n v="0"/>
    <n v="0"/>
    <x v="0"/>
    <n v="657.04"/>
    <n v="0"/>
    <n v="1"/>
  </r>
  <r>
    <x v="2"/>
    <s v="DIT OUEST"/>
    <s v="5D"/>
    <s v="ZONE BRETAGNE"/>
    <x v="5754"/>
    <s v="ST NICOLAS DES EAUX SRA"/>
    <s v="ST NICOLAS DES EAUX"/>
    <s v="56930"/>
    <s v="PLUMELIAU"/>
    <n v="-3.040556"/>
    <n v="47.978110999999998"/>
    <s v="56173"/>
    <x v="35"/>
    <x v="35"/>
    <s v="BRETAGNE"/>
    <d v="1990-01-01T00:00:00"/>
    <m/>
    <s v="TECHNIQUE"/>
    <s v="Non"/>
    <n v="13"/>
    <n v="0"/>
    <n v="0"/>
    <x v="0"/>
    <n v="0"/>
    <n v="0"/>
    <n v="0"/>
  </r>
  <r>
    <x v="2"/>
    <s v="DIT OUEST"/>
    <s v="5D"/>
    <s v="ZONE BRETAGNE"/>
    <x v="5755"/>
    <s v="PLUMELIAU AUTOCOM"/>
    <s v="ROUTE DE ST NICOLAS PLUMELIAU"/>
    <s v="56930"/>
    <s v="PLUMELIAU"/>
    <n v="-2.9989889999999999"/>
    <n v="47.970581000000003"/>
    <s v="56173"/>
    <x v="35"/>
    <x v="35"/>
    <s v="BRETAGNE"/>
    <d v="1972-12-06T00:00:00"/>
    <m/>
    <s v="TECHNIQUE"/>
    <s v="Non"/>
    <n v="89.76"/>
    <n v="0"/>
    <n v="0"/>
    <x v="0"/>
    <n v="788"/>
    <n v="0"/>
    <n v="0"/>
  </r>
  <r>
    <x v="2"/>
    <s v="DIT OUEST"/>
    <s v="5D"/>
    <s v="ZONE BRETAGNE"/>
    <x v="5756"/>
    <s v="PLUMERGAT AUTOCOM"/>
    <s v="RUE ANNE DE BRETAGNE PLUMERGAT"/>
    <s v="56400"/>
    <s v="PLUMERGAT"/>
    <n v="-2.9147609999999999"/>
    <n v="47.735011"/>
    <s v="56175"/>
    <x v="35"/>
    <x v="35"/>
    <s v="BRETAGNE"/>
    <d v="1983-12-28T00:00:00"/>
    <m/>
    <s v="TECHNIQUE"/>
    <s v="Non"/>
    <n v="18.489999999999998"/>
    <n v="0"/>
    <n v="0"/>
    <x v="0"/>
    <n v="740"/>
    <n v="0"/>
    <n v="0"/>
  </r>
  <r>
    <x v="2"/>
    <s v="DIT OUEST"/>
    <s v="5D"/>
    <s v="ZONE BRETAGNE"/>
    <x v="5757"/>
    <s v="PLUVIGNER BIEUZY LANVAUX AUTOCOM"/>
    <s v="ROUTE DE PLUVIGNER_x000d_BIEUZY LANVAUX"/>
    <s v="56330"/>
    <s v="PLUVIGNER"/>
    <n v="-2.936369"/>
    <n v="47.800839000000003"/>
    <s v="56177"/>
    <x v="35"/>
    <x v="35"/>
    <s v="BRETAGNE"/>
    <d v="1984-04-13T00:00:00"/>
    <m/>
    <s v="TECHNIQUE"/>
    <s v="Non"/>
    <n v="18.489999999999998"/>
    <n v="0"/>
    <n v="0"/>
    <x v="0"/>
    <n v="333"/>
    <n v="0"/>
    <n v="0"/>
  </r>
  <r>
    <x v="2"/>
    <s v="DIT OUEST"/>
    <s v="5D"/>
    <s v="ZONE BRETAGNE"/>
    <x v="5758"/>
    <s v="PLUVIGNER DILIGENCE AUTOCOM"/>
    <s v="RUE DE LA DILIGENCE"/>
    <s v="56330"/>
    <s v="PLUVIGNER"/>
    <n v="-3.0103610000000001"/>
    <n v="47.776369000000003"/>
    <s v="56177"/>
    <x v="35"/>
    <x v="35"/>
    <s v="BRETAGNE"/>
    <d v="1971-03-04T00:00:00"/>
    <m/>
    <s v="TECHNIQUE"/>
    <s v="Non"/>
    <n v="95.81"/>
    <n v="0"/>
    <n v="0"/>
    <x v="0"/>
    <n v="135"/>
    <n v="0"/>
    <n v="1"/>
  </r>
  <r>
    <x v="2"/>
    <s v="DIT OUEST"/>
    <s v="5D"/>
    <s v="ZONE BRETAGNE"/>
    <x v="5759"/>
    <s v="PONTIVY FRIEDLAND"/>
    <s v="8 RUE DE FRIEDLAND"/>
    <s v="56300"/>
    <s v="PONTIVY"/>
    <n v="-2.9667080000000001"/>
    <n v="48.066752999999999"/>
    <s v="56178"/>
    <x v="35"/>
    <x v="35"/>
    <s v="BRETAGNE"/>
    <d v="1991-01-01T00:00:00"/>
    <m/>
    <s v="MIXTE BANALISÉ"/>
    <s v="Non"/>
    <n v="3495.33"/>
    <n v="5"/>
    <n v="0"/>
    <x v="0"/>
    <n v="2481.09"/>
    <n v="11"/>
    <n v="0"/>
  </r>
  <r>
    <x v="2"/>
    <s v="DIT OUEST"/>
    <s v="5D"/>
    <s v="ZONE BRETAGNE"/>
    <x v="5760"/>
    <s v="PONTIVY NATIONALE ACCUEIL"/>
    <s v="46 RUE NATIONALE"/>
    <s v="56300"/>
    <s v="PONTIVY"/>
    <n v="-2.9656940000000001"/>
    <n v="48.066499999999998"/>
    <s v="56178"/>
    <x v="35"/>
    <x v="35"/>
    <s v="BRETAGNE"/>
    <d v="2010-05-31T11:40:11"/>
    <d v="2020-09-14T00:00:00"/>
    <s v="BOUTIQUE CENTRE VILLE"/>
    <s v="Oui"/>
    <n v="236.56"/>
    <n v="2"/>
    <n v="0"/>
    <x v="0"/>
    <n v="0"/>
    <n v="0"/>
    <n v="0"/>
  </r>
  <r>
    <x v="2"/>
    <s v="DIT OUEST"/>
    <s v="5D"/>
    <s v="ZONE BRETAGNE"/>
    <x v="5761"/>
    <s v="PORT LOUIS AUTOCOM"/>
    <s v="21 RUE DES DAMES"/>
    <s v="56290"/>
    <s v="PORT-LOUIS"/>
    <n v="-3.3559610000000002"/>
    <n v="47.709139"/>
    <s v="56181"/>
    <x v="35"/>
    <x v="35"/>
    <s v="BRETAGNE"/>
    <d v="1956-05-30T00:00:00"/>
    <m/>
    <s v="TECHNIQUE"/>
    <s v="Non"/>
    <n v="36.64"/>
    <n v="0"/>
    <n v="0"/>
    <x v="0"/>
    <n v="54"/>
    <n v="0"/>
    <n v="0"/>
  </r>
  <r>
    <x v="2"/>
    <s v="DIT OUEST"/>
    <s v="5D"/>
    <s v="ZONE BRETAGNE"/>
    <x v="5762"/>
    <s v="PORT LOUIS GUERITE"/>
    <s v="LA CITADELLE"/>
    <s v="56290"/>
    <s v="PORT-LOUIS"/>
    <n v="-3.3636110000000001"/>
    <n v="47.710222000000002"/>
    <s v="56181"/>
    <x v="35"/>
    <x v="35"/>
    <s v="BRETAGNE"/>
    <d v="1951-08-31T00:00:00"/>
    <m/>
    <s v="TECHNIQUE"/>
    <s v="Non"/>
    <n v="3"/>
    <n v="0"/>
    <n v="0"/>
    <x v="0"/>
    <n v="4"/>
    <n v="0"/>
    <n v="0"/>
  </r>
  <r>
    <x v="2"/>
    <s v="DIT OUEST"/>
    <s v="5D"/>
    <s v="ZONE BRETAGNE"/>
    <x v="5763"/>
    <s v="PRIZIAC AUTOCOM"/>
    <s v="4 RUE DE LA CITE PRIZIAC"/>
    <s v="56320"/>
    <s v="PRIZIAC"/>
    <n v="-3.4154810000000002"/>
    <n v="48.055230999999999"/>
    <s v="56182"/>
    <x v="35"/>
    <x v="35"/>
    <s v="BRETAGNE"/>
    <d v="1981-10-07T00:00:00"/>
    <m/>
    <s v="TECHNIQUE"/>
    <s v="Non"/>
    <n v="46.39"/>
    <n v="0"/>
    <n v="0"/>
    <x v="0"/>
    <n v="619"/>
    <n v="0"/>
    <n v="0"/>
  </r>
  <r>
    <x v="2"/>
    <s v="DIT OUEST"/>
    <s v="5D"/>
    <s v="ZONE BRETAGNE"/>
    <x v="5764"/>
    <s v="QUELNEUC AUTOCOM"/>
    <s v="LE BOURG"/>
    <s v="56910"/>
    <s v="CARENTOIR"/>
    <n v="-2.0670500000000001"/>
    <n v="47.823110999999997"/>
    <s v="56033"/>
    <x v="35"/>
    <x v="35"/>
    <s v="BRETAGNE"/>
    <d v="1987-09-17T00:00:00"/>
    <m/>
    <s v="TECHNIQUE"/>
    <s v="Non"/>
    <n v="10.76"/>
    <n v="0"/>
    <n v="0"/>
    <x v="0"/>
    <n v="14"/>
    <n v="0"/>
    <n v="0"/>
  </r>
  <r>
    <x v="2"/>
    <s v="DIT OUEST"/>
    <s v="5D"/>
    <s v="ZONE BRETAGNE"/>
    <x v="5765"/>
    <s v="QUESTEMBERT AUTOCOM"/>
    <s v="26 RUE PASTEUR"/>
    <s v="56230"/>
    <s v="QUESTEMBERT"/>
    <n v="-2.4495809999999998"/>
    <n v="47.666710999999999"/>
    <s v="56184"/>
    <x v="35"/>
    <x v="35"/>
    <s v="BRETAGNE"/>
    <d v="1976-04-15T00:00:00"/>
    <m/>
    <s v="TECHNIQUE"/>
    <s v="Non"/>
    <n v="97.01"/>
    <n v="0"/>
    <n v="0"/>
    <x v="0"/>
    <n v="431"/>
    <n v="0"/>
    <n v="0"/>
  </r>
  <r>
    <x v="2"/>
    <s v="DIT OUEST"/>
    <s v="5D"/>
    <s v="ZONE BRETAGNE"/>
    <x v="5766"/>
    <s v="QUEVEN AUTOCOM"/>
    <s v="16 RUE JEAN JAURES"/>
    <s v="56530"/>
    <s v="QUEVEN"/>
    <n v="-3.4163000000000001"/>
    <n v="47.789749999999998"/>
    <s v="56185"/>
    <x v="35"/>
    <x v="35"/>
    <s v="BRETAGNE"/>
    <d v="1976-07-28T00:00:00"/>
    <m/>
    <s v="TECHNIQUE"/>
    <s v="Non"/>
    <n v="89.85"/>
    <n v="0"/>
    <n v="0"/>
    <x v="0"/>
    <n v="370"/>
    <n v="0"/>
    <n v="0"/>
  </r>
  <r>
    <x v="2"/>
    <s v="DIT OUEST"/>
    <s v="5D"/>
    <s v="ZONE BRETAGNE"/>
    <x v="5767"/>
    <s v="QUIBERON CT"/>
    <s v="LA CROIX SAINT JULIEN QUIBERON"/>
    <s v="56170"/>
    <s v="QUIBERON"/>
    <n v="-3.1227779999999998"/>
    <n v="47.492221999999998"/>
    <s v="56186"/>
    <x v="35"/>
    <x v="35"/>
    <s v="BRETAGNE"/>
    <d v="1975-11-14T00:00:00"/>
    <m/>
    <s v="TECHNIQUE"/>
    <s v="Non"/>
    <n v="391.9"/>
    <n v="0"/>
    <n v="0"/>
    <x v="0"/>
    <n v="839.97"/>
    <n v="0"/>
    <n v="1"/>
  </r>
  <r>
    <x v="2"/>
    <s v="DIT OUEST"/>
    <s v="5D"/>
    <s v="ZONE BRETAGNE"/>
    <x v="5768"/>
    <s v="QUISTINIC AUTOCOM"/>
    <s v="RUE DE LA RESISTANCE"/>
    <s v="56310"/>
    <s v="QUISTINIC"/>
    <n v="-3.135011"/>
    <n v="47.905861000000002"/>
    <s v="56188"/>
    <x v="35"/>
    <x v="35"/>
    <s v="BRETAGNE"/>
    <d v="1981-03-30T00:00:00"/>
    <m/>
    <s v="TECHNIQUE"/>
    <s v="Non"/>
    <n v="46.39"/>
    <n v="0"/>
    <n v="0"/>
    <x v="0"/>
    <n v="512"/>
    <n v="0"/>
    <n v="1"/>
  </r>
  <r>
    <x v="2"/>
    <s v="DIT OUEST"/>
    <s v="5D"/>
    <s v="ZONE BRETAGNE"/>
    <x v="5769"/>
    <s v="REGUINY AUTOCOM"/>
    <s v="ROUTE DE ROHAN REGUINY"/>
    <s v="56500"/>
    <s v="REGUINY"/>
    <n v="-2.7482890000000002"/>
    <n v="47.981881000000001"/>
    <s v="56190"/>
    <x v="35"/>
    <x v="35"/>
    <s v="BRETAGNE"/>
    <d v="1978-05-11T00:00:00"/>
    <m/>
    <s v="TECHNIQUE"/>
    <s v="Non"/>
    <n v="88.2"/>
    <n v="0"/>
    <n v="0"/>
    <x v="0"/>
    <n v="970.06"/>
    <n v="0"/>
    <n v="1"/>
  </r>
  <r>
    <x v="2"/>
    <s v="DIT OUEST"/>
    <s v="5D"/>
    <s v="ZONE BRETAGNE"/>
    <x v="5770"/>
    <s v="REMUNGOL AUTOCOM"/>
    <s v="MAIRIE REMUNGOL"/>
    <s v="56500"/>
    <s v="EVELLYS"/>
    <n v="-2.8985609999999999"/>
    <n v="47.933819"/>
    <s v="56144"/>
    <x v="35"/>
    <x v="35"/>
    <s v="BRETAGNE"/>
    <d v="1968-01-01T00:00:00"/>
    <m/>
    <s v="TECHNIQUE"/>
    <s v="Non"/>
    <n v="12.06"/>
    <n v="0"/>
    <n v="0"/>
    <x v="0"/>
    <n v="0"/>
    <n v="0"/>
    <n v="0"/>
  </r>
  <r>
    <x v="2"/>
    <s v="DIT OUEST"/>
    <s v="5D"/>
    <s v="ZONE BRETAGNE"/>
    <x v="5771"/>
    <s v="RIANTEC AUTOCOM"/>
    <s v="RUE PIERRE MARIE JAFFRE"/>
    <s v="56670"/>
    <s v="RIANTEC"/>
    <n v="-3.3215110000000001"/>
    <n v="47.723381000000003"/>
    <s v="56193"/>
    <x v="35"/>
    <x v="35"/>
    <s v="BRETAGNE"/>
    <d v="1979-01-04T00:00:00"/>
    <m/>
    <s v="TECHNIQUE"/>
    <s v="Non"/>
    <n v="98.24"/>
    <n v="0"/>
    <n v="0"/>
    <x v="0"/>
    <n v="847"/>
    <n v="0"/>
    <n v="1"/>
  </r>
  <r>
    <x v="2"/>
    <s v="DIT OUEST"/>
    <s v="5D"/>
    <s v="ZONE BRETAGNE"/>
    <x v="5772"/>
    <s v="RIEUX AUTOCOM"/>
    <s v="ST LEGER_x000d_RUE DE LA MALADRIE"/>
    <s v="56350"/>
    <s v="RIEUX"/>
    <n v="-2.1172309999999999"/>
    <n v="47.601560999999997"/>
    <s v="56194"/>
    <x v="35"/>
    <x v="35"/>
    <s v="BRETAGNE"/>
    <d v="1982-03-09T00:00:00"/>
    <m/>
    <s v="TECHNIQUE"/>
    <s v="Non"/>
    <n v="46.24"/>
    <n v="0"/>
    <n v="0"/>
    <x v="0"/>
    <n v="1036"/>
    <n v="0"/>
    <n v="0"/>
  </r>
  <r>
    <x v="2"/>
    <s v="DIT OUEST"/>
    <s v="5D"/>
    <s v="ZONE BRETAGNE"/>
    <x v="5773"/>
    <s v="ROCHEFORT EN TERRE AUTOCOM"/>
    <s v="R DE GRASLIN"/>
    <s v="56220"/>
    <s v="ROCHEFORT-EN-TERRE"/>
    <n v="-2.3430810000000002"/>
    <n v="47.697930999999997"/>
    <s v="56196"/>
    <x v="35"/>
    <x v="35"/>
    <s v="BRETAGNE"/>
    <d v="1977-12-09T00:00:00"/>
    <m/>
    <s v="TECHNIQUE"/>
    <s v="Non"/>
    <n v="61.72"/>
    <n v="0"/>
    <n v="0"/>
    <x v="0"/>
    <n v="1412"/>
    <n v="0"/>
    <n v="0"/>
  </r>
  <r>
    <x v="2"/>
    <s v="DIT OUEST"/>
    <s v="5D"/>
    <s v="ZONE BRETAGNE"/>
    <x v="5774"/>
    <s v="ROHAN AUTOCOM"/>
    <s v="RUE DU CHATEAU ROHAN"/>
    <s v="56580"/>
    <s v="ROHAN"/>
    <n v="-2.7514500000000002"/>
    <n v="48.067999999999998"/>
    <s v="56198"/>
    <x v="35"/>
    <x v="35"/>
    <s v="BRETAGNE"/>
    <d v="1971-06-15T00:00:00"/>
    <m/>
    <s v="TECHNIQUE"/>
    <s v="Non"/>
    <n v="86.77"/>
    <n v="0"/>
    <n v="0"/>
    <x v="0"/>
    <n v="110"/>
    <n v="0"/>
    <n v="0"/>
  </r>
  <r>
    <x v="2"/>
    <s v="DIT OUEST"/>
    <s v="5D"/>
    <s v="ZONE BRETAGNE"/>
    <x v="5775"/>
    <s v="ROUDOUALLEC AUTOCOM"/>
    <s v="RUE DU TREPAS"/>
    <s v="56110"/>
    <s v="ROUDOUALLEC"/>
    <n v="-3.712739"/>
    <n v="48.130688999999997"/>
    <s v="56199"/>
    <x v="35"/>
    <x v="35"/>
    <s v="BRETAGNE"/>
    <d v="1981-11-18T00:00:00"/>
    <m/>
    <s v="TECHNIQUE"/>
    <s v="Non"/>
    <n v="48.86"/>
    <n v="0"/>
    <n v="0"/>
    <x v="0"/>
    <n v="392"/>
    <n v="0"/>
    <n v="0"/>
  </r>
  <r>
    <x v="2"/>
    <s v="DIT OUEST"/>
    <s v="5D"/>
    <s v="ZONE BRETAGNE"/>
    <x v="5776"/>
    <s v="RUFFIAC AUTOCOM"/>
    <s v="ROUTE DE MALESTROIT RUFFIAC"/>
    <s v="56140"/>
    <s v="RUFFIAC"/>
    <n v="-2.2890389999999998"/>
    <n v="47.817011000000001"/>
    <s v="56200"/>
    <x v="35"/>
    <x v="35"/>
    <s v="BRETAGNE"/>
    <d v="1981-02-19T00:00:00"/>
    <m/>
    <s v="TECHNIQUE"/>
    <s v="Non"/>
    <n v="46.18"/>
    <n v="0"/>
    <n v="0"/>
    <x v="0"/>
    <n v="295.87"/>
    <n v="0"/>
    <n v="0"/>
  </r>
  <r>
    <x v="2"/>
    <s v="DIT OUEST"/>
    <s v="5D"/>
    <s v="ZONE BRETAGNE"/>
    <x v="5777"/>
    <s v="LE SAINT AUTOCOM"/>
    <s v="ROUTE DU FAOUET LE SAINT"/>
    <s v="56110"/>
    <s v="LE SAINT"/>
    <n v="-3.559831"/>
    <n v="48.087060999999999"/>
    <s v="56201"/>
    <x v="35"/>
    <x v="35"/>
    <s v="BRETAGNE"/>
    <d v="1985-07-01T00:00:00"/>
    <m/>
    <s v="TECHNIQUE"/>
    <s v="Non"/>
    <n v="18.489999999999998"/>
    <n v="0"/>
    <n v="0"/>
    <x v="0"/>
    <n v="500"/>
    <n v="0"/>
    <n v="0"/>
  </r>
  <r>
    <x v="2"/>
    <s v="DIT OUEST"/>
    <s v="5D"/>
    <s v="ZONE BRETAGNE"/>
    <x v="5778"/>
    <s v="ST AIGNAN AUTOCOM"/>
    <s v="TOULDREN_x000d_ROUTE DE CLEGUEREC"/>
    <s v="56480"/>
    <s v="SAINT-AIGNAN"/>
    <n v="-3.0134500000000002"/>
    <n v="48.175410999999997"/>
    <s v="56203"/>
    <x v="35"/>
    <x v="35"/>
    <s v="BRETAGNE"/>
    <d v="1985-07-17T00:00:00"/>
    <m/>
    <s v="TECHNIQUE"/>
    <s v="Non"/>
    <n v="18.489999999999998"/>
    <n v="0"/>
    <n v="0"/>
    <x v="0"/>
    <n v="900"/>
    <n v="0"/>
    <n v="0"/>
  </r>
  <r>
    <x v="2"/>
    <s v="DIT OUEST"/>
    <s v="5D"/>
    <s v="ZONE BRETAGNE"/>
    <x v="5779"/>
    <s v="ST ALLOUESTRE AUTOCOM"/>
    <s v="BOURG SAINT ALLOUESTRE"/>
    <s v="56500"/>
    <s v="SAINT-ALLOUESTRE"/>
    <n v="-2.720831"/>
    <n v="47.909731000000001"/>
    <s v="56204"/>
    <x v="35"/>
    <x v="35"/>
    <s v="BRETAGNE"/>
    <d v="1989-02-21T00:00:00"/>
    <m/>
    <s v="TECHNIQUE"/>
    <s v="Non"/>
    <n v="18.489999999999998"/>
    <n v="0"/>
    <n v="0"/>
    <x v="0"/>
    <n v="300"/>
    <n v="0"/>
    <n v="0"/>
  </r>
  <r>
    <x v="2"/>
    <s v="DIT OUEST"/>
    <s v="5D"/>
    <s v="ZONE BRETAGNE"/>
    <x v="5780"/>
    <s v="ST ALLOUESTRE GSM"/>
    <s v="LIEU DIT LA VILLENEUVE"/>
    <s v="56500"/>
    <s v="SAINT-ALLOUESTRE"/>
    <n v="2.7447219999999999"/>
    <n v="47.913888999999998"/>
    <s v="56204"/>
    <x v="35"/>
    <x v="35"/>
    <s v="BRETAGNE"/>
    <d v="2007-10-31T16:36:59"/>
    <m/>
    <s v="TERRAIN NU"/>
    <s v="Non"/>
    <n v="0"/>
    <n v="0"/>
    <n v="0"/>
    <x v="0"/>
    <n v="508"/>
    <n v="0"/>
    <n v="1"/>
  </r>
  <r>
    <x v="2"/>
    <s v="DIT OUEST"/>
    <s v="5D"/>
    <s v="ZONE BRETAGNE"/>
    <x v="5781"/>
    <s v="ST ARMEL AUTOCOM"/>
    <s v="LE BOURG SAINT ARMEL"/>
    <s v="56450"/>
    <s v="SAINT-ARMEL"/>
    <n v="-2.7092779999999999"/>
    <n v="47.573749999999997"/>
    <s v="56205"/>
    <x v="35"/>
    <x v="35"/>
    <s v="BRETAGNE"/>
    <d v="1967-06-10T00:00:00"/>
    <m/>
    <s v="TECHNIQUE"/>
    <s v="Non"/>
    <n v="10.85"/>
    <n v="0"/>
    <n v="0"/>
    <x v="0"/>
    <n v="36"/>
    <n v="0"/>
    <n v="0"/>
  </r>
  <r>
    <x v="2"/>
    <s v="DIT OUEST"/>
    <s v="5D"/>
    <s v="ZONE BRETAGNE"/>
    <x v="5782"/>
    <s v="ST ARMEL GUERITE"/>
    <s v="ER VANTE SAINT ARMEL"/>
    <s v="56450"/>
    <s v="SAINT-ARMEL"/>
    <n v="-2.7269610000000002"/>
    <n v="47.568863999999998"/>
    <s v="56205"/>
    <x v="35"/>
    <x v="35"/>
    <s v="BRETAGNE"/>
    <d v="1975-09-25T00:00:00"/>
    <m/>
    <s v="TECHNIQUE"/>
    <s v="Non"/>
    <n v="0"/>
    <n v="0"/>
    <n v="0"/>
    <x v="0"/>
    <n v="2"/>
    <n v="0"/>
    <n v="0"/>
  </r>
  <r>
    <x v="2"/>
    <s v="DIT OUEST"/>
    <s v="5D"/>
    <s v="ZONE BRETAGNE"/>
    <x v="5783"/>
    <s v="ST ARMEL TASCON GUERITE"/>
    <s v="ILE TASCON EN DOREC"/>
    <s v="56450"/>
    <s v="SAINT-ARMEL"/>
    <n v="-2.7282000000000002"/>
    <n v="47.573585999999999"/>
    <s v="56205"/>
    <x v="35"/>
    <x v="35"/>
    <s v="BRETAGNE"/>
    <d v="1975-09-25T00:00:00"/>
    <m/>
    <s v="TECHNIQUE"/>
    <s v="Non"/>
    <n v="0"/>
    <n v="0"/>
    <n v="0"/>
    <x v="0"/>
    <n v="4"/>
    <n v="0"/>
    <n v="0"/>
  </r>
  <r>
    <x v="2"/>
    <s v="DIT OUEST"/>
    <s v="5D"/>
    <s v="ZONE BRETAGNE"/>
    <x v="5784"/>
    <s v="ST AVE JULES VERNE AUTOCOM"/>
    <s v="1 RUE JULES VERNE"/>
    <s v="56890"/>
    <s v="SAINT-AVE"/>
    <n v="-2.7343609999999998"/>
    <n v="47.686881"/>
    <s v="56206"/>
    <x v="35"/>
    <x v="35"/>
    <s v="BRETAGNE"/>
    <d v="1911-01-01T00:00:00"/>
    <m/>
    <s v="TECHNIQUE"/>
    <s v="Non"/>
    <n v="52.91"/>
    <n v="0"/>
    <n v="0"/>
    <x v="0"/>
    <n v="223"/>
    <n v="0"/>
    <n v="0"/>
  </r>
  <r>
    <x v="2"/>
    <s v="DIT OUEST"/>
    <s v="5D"/>
    <s v="ZONE BRETAGNE"/>
    <x v="5785"/>
    <s v="ST AVE LANN GUEN AUTOCOM"/>
    <s v="14 RESIDENCE LANN GUEN"/>
    <s v="56890"/>
    <s v="SAINT-AVE"/>
    <n v="-2.7645810000000002"/>
    <n v="47.700910999999998"/>
    <s v="56206"/>
    <x v="35"/>
    <x v="35"/>
    <s v="BRETAGNE"/>
    <d v="1977-11-25T00:00:00"/>
    <m/>
    <s v="TECHNIQUE"/>
    <s v="Non"/>
    <n v="61.84"/>
    <n v="0"/>
    <n v="0"/>
    <x v="0"/>
    <n v="310"/>
    <n v="0"/>
    <n v="0"/>
  </r>
  <r>
    <x v="2"/>
    <s v="DIT OUEST"/>
    <s v="5D"/>
    <s v="ZONE BRETAGNE"/>
    <x v="5786"/>
    <s v="ST AVE"/>
    <s v="LIEU DIT LE POTEAU"/>
    <s v="56890"/>
    <s v="SAINT-AVE"/>
    <n v="-2.7664439999999999"/>
    <n v="47.699972000000002"/>
    <s v="56206"/>
    <x v="35"/>
    <x v="35"/>
    <s v="BRETAGNE"/>
    <d v="1963-12-20T00:00:00"/>
    <m/>
    <s v="TERRAIN NU"/>
    <s v="Non"/>
    <n v="0"/>
    <n v="0"/>
    <n v="0"/>
    <x v="0"/>
    <n v="5"/>
    <n v="0"/>
    <n v="0"/>
  </r>
  <r>
    <x v="2"/>
    <s v="DIT OUEST"/>
    <s v="5D"/>
    <s v="ZONE BRETAGNE"/>
    <x v="5787"/>
    <s v="ST BARTHELEMY AUTOCOM"/>
    <s v="KERMARGUERITE SAINT BARTHELEMY"/>
    <s v="56150"/>
    <s v="SAINT-BARTHELEMY"/>
    <n v="-3.0346890000000002"/>
    <n v="47.927619"/>
    <s v="56207"/>
    <x v="35"/>
    <x v="35"/>
    <s v="BRETAGNE"/>
    <d v="1983-04-19T00:00:00"/>
    <m/>
    <s v="TECHNIQUE"/>
    <s v="Non"/>
    <n v="48.86"/>
    <n v="0"/>
    <n v="0"/>
    <x v="0"/>
    <n v="558"/>
    <n v="0"/>
    <n v="0"/>
  </r>
  <r>
    <x v="2"/>
    <s v="DIT OUEST"/>
    <s v="5D"/>
    <s v="ZONE BRETAGNE"/>
    <x v="5788"/>
    <s v="ST BRIEUC DE MAURON AUTOCOM"/>
    <s v="LD LE BOURG ST BRIEUC DE MAURON"/>
    <s v="56430"/>
    <s v="SAINT-BRIEUC-DE-MAURON"/>
    <n v="-2.3622809999999999"/>
    <n v="48.091099999999997"/>
    <s v="56208"/>
    <x v="35"/>
    <x v="35"/>
    <s v="BRETAGNE"/>
    <d v="1990-10-05T00:00:00"/>
    <m/>
    <s v="TECHNIQUE"/>
    <s v="Non"/>
    <n v="10.8"/>
    <n v="0"/>
    <n v="0"/>
    <x v="0"/>
    <n v="230"/>
    <n v="0"/>
    <n v="0"/>
  </r>
  <r>
    <x v="2"/>
    <s v="DIT OUEST"/>
    <s v="5D"/>
    <s v="ZONE BRETAGNE"/>
    <x v="5789"/>
    <s v="ST CARADEC TREGOMEL AUTOCOM"/>
    <s v="RUE DE L EGLISE SAINT CARADEC"/>
    <s v="56540"/>
    <s v="SAINT-CARADEC-TREGOMEL"/>
    <n v="-3.3512810000000002"/>
    <n v="48.037560999999997"/>
    <s v="56210"/>
    <x v="35"/>
    <x v="35"/>
    <s v="BRETAGNE"/>
    <d v="1971-06-22T00:00:00"/>
    <m/>
    <s v="TECHNIQUE"/>
    <s v="Non"/>
    <n v="46.17"/>
    <n v="0"/>
    <n v="0"/>
    <x v="0"/>
    <n v="55"/>
    <n v="0"/>
    <n v="1"/>
  </r>
  <r>
    <x v="2"/>
    <s v="DIT OUEST"/>
    <s v="5D"/>
    <s v="ZONE BRETAGNE"/>
    <x v="5790"/>
    <s v="ST CONGARD AUTOCOM"/>
    <s v="LA SECOUETTE SAINT CONGARD"/>
    <s v="56140"/>
    <s v="SAINT-CONGARD"/>
    <n v="-2.3062499999999999"/>
    <n v="47.7393"/>
    <s v="56211"/>
    <x v="35"/>
    <x v="35"/>
    <s v="BRETAGNE"/>
    <d v="1985-01-10T00:00:00"/>
    <m/>
    <s v="TECHNIQUE"/>
    <s v="Non"/>
    <n v="48.86"/>
    <n v="0"/>
    <n v="0"/>
    <x v="0"/>
    <n v="780.03"/>
    <n v="0"/>
    <n v="1"/>
  </r>
  <r>
    <x v="2"/>
    <s v="DIT OUEST"/>
    <s v="5D"/>
    <s v="ZONE BRETAGNE"/>
    <x v="5791"/>
    <s v="ST DOLAY AUTOCOM"/>
    <s v="LE BOURG_x000d_RUE DU CREZELO"/>
    <s v="56130"/>
    <s v="SAINT-DOLAY"/>
    <n v="-2.1582110000000001"/>
    <n v="47.545369000000001"/>
    <s v="56212"/>
    <x v="35"/>
    <x v="35"/>
    <s v="BRETAGNE"/>
    <d v="1979-01-15T00:00:00"/>
    <m/>
    <s v="TECHNIQUE"/>
    <s v="Non"/>
    <n v="61.55"/>
    <n v="0"/>
    <n v="0"/>
    <x v="0"/>
    <n v="202"/>
    <n v="0"/>
    <n v="0"/>
  </r>
  <r>
    <x v="2"/>
    <s v="DIT OUEST"/>
    <s v="5D"/>
    <s v="ZONE BRETAGNE"/>
    <x v="5792"/>
    <s v="ST GERAND AUTOCOM"/>
    <s v="KERONET SAINT GERAND"/>
    <s v="56920"/>
    <s v="SAINT-GERAND"/>
    <n v="-2.8902610000000002"/>
    <n v="48.114069000000001"/>
    <s v="56213"/>
    <x v="35"/>
    <x v="35"/>
    <s v="BRETAGNE"/>
    <d v="1968-01-01T00:00:00"/>
    <m/>
    <s v="TECHNIQUE"/>
    <s v="Non"/>
    <n v="36.14"/>
    <n v="0"/>
    <n v="0"/>
    <x v="0"/>
    <n v="179"/>
    <n v="0"/>
    <n v="0"/>
  </r>
  <r>
    <x v="2"/>
    <s v="DIT OUEST"/>
    <s v="5D"/>
    <s v="ZONE BRETAGNE"/>
    <x v="5793"/>
    <s v="ST GILDAS DE RHUYS AUTOCOM"/>
    <s v="RUE DE SAINT GOUSTAN"/>
    <s v="56730"/>
    <s v="SAINT-GILDAS-DE-RHUYS"/>
    <n v="-2.83535"/>
    <n v="47.500118999999998"/>
    <s v="56214"/>
    <x v="35"/>
    <x v="35"/>
    <s v="BRETAGNE"/>
    <d v="1995-07-01T00:00:00"/>
    <m/>
    <s v="TECHNIQUE"/>
    <s v="Non"/>
    <n v="38.299999999999997"/>
    <n v="0"/>
    <n v="0"/>
    <x v="0"/>
    <n v="0"/>
    <n v="0"/>
    <n v="0"/>
  </r>
  <r>
    <x v="2"/>
    <s v="DIT OUEST"/>
    <s v="5D"/>
    <s v="ZONE BRETAGNE"/>
    <x v="5794"/>
    <s v="ST GONNERY AUTOCOM"/>
    <s v="LE BOURG SAINT GONNERY"/>
    <s v="56920"/>
    <s v="SAINT-GONNERY"/>
    <n v="-2.81995"/>
    <n v="48.125430999999999"/>
    <s v="56215"/>
    <x v="35"/>
    <x v="35"/>
    <s v="BRETAGNE"/>
    <d v="1968-04-23T00:00:00"/>
    <m/>
    <s v="TECHNIQUE"/>
    <s v="Non"/>
    <n v="10.85"/>
    <n v="0"/>
    <n v="0"/>
    <x v="0"/>
    <n v="64"/>
    <n v="0"/>
    <n v="0"/>
  </r>
  <r>
    <x v="2"/>
    <s v="DIT OUEST"/>
    <s v="5D"/>
    <s v="ZONE BRETAGNE"/>
    <x v="5795"/>
    <s v="ST GORGON AUTOCOM"/>
    <s v="LE BOURG_x000d_CHEMIN DEPARTEMENTAL 137"/>
    <s v="56350"/>
    <s v="SAINT-GORGON"/>
    <n v="-2.2355999999999998"/>
    <n v="47.647111000000002"/>
    <s v="56216"/>
    <x v="35"/>
    <x v="35"/>
    <s v="BRETAGNE"/>
    <d v="1991-11-05T00:00:00"/>
    <m/>
    <s v="TECHNIQUE"/>
    <s v="Non"/>
    <n v="10.76"/>
    <n v="0"/>
    <n v="0"/>
    <x v="0"/>
    <n v="90"/>
    <n v="0"/>
    <n v="0"/>
  </r>
  <r>
    <x v="2"/>
    <s v="DIT OUEST"/>
    <s v="5D"/>
    <s v="ZONE BRETAGNE"/>
    <x v="5796"/>
    <s v="ST JEAN BREVELAY AUTOCOM"/>
    <s v="RUE HERBIERS"/>
    <s v="56660"/>
    <s v="SAINT-JEAN-BREVELAY"/>
    <n v="-2.7239"/>
    <n v="47.845731000000001"/>
    <s v="56222"/>
    <x v="35"/>
    <x v="35"/>
    <s v="BRETAGNE"/>
    <d v="1971-06-15T00:00:00"/>
    <m/>
    <s v="TECHNIQUE"/>
    <s v="Non"/>
    <n v="46.17"/>
    <n v="0"/>
    <n v="0"/>
    <x v="0"/>
    <n v="259"/>
    <n v="0"/>
    <n v="0"/>
  </r>
  <r>
    <x v="2"/>
    <s v="DIT OUEST"/>
    <s v="5D"/>
    <s v="ZONE BRETAGNE"/>
    <x v="5797"/>
    <s v="ST MALO TROIS FONTAINES AUTOCOM"/>
    <s v="RTE MAURON ST MALO 3 FONTAINES_x000d_LOTISSEMENT LE PARC"/>
    <s v="56490"/>
    <s v="SAINT-MALO-DES-TROIS-FONTAINES"/>
    <n v="-2.4740690000000001"/>
    <n v="48.015489000000002"/>
    <s v="56227"/>
    <x v="35"/>
    <x v="35"/>
    <s v="BRETAGNE"/>
    <d v="1985-09-28T00:00:00"/>
    <m/>
    <s v="TECHNIQUE"/>
    <s v="Non"/>
    <n v="18.489999999999998"/>
    <n v="0"/>
    <n v="0"/>
    <x v="0"/>
    <n v="713"/>
    <n v="0"/>
    <n v="0"/>
  </r>
  <r>
    <x v="2"/>
    <s v="DIT OUEST"/>
    <s v="5D"/>
    <s v="ZONE BRETAGNE"/>
    <x v="5798"/>
    <s v="ST MARTIN SUR OUST AUTOCOM"/>
    <s v="LE BOURG_x000d_ROUTE DES FOUGERETS"/>
    <s v="56200"/>
    <s v="SAINT-MARTIN-SUR-OUST"/>
    <n v="-2.2506390000000001"/>
    <n v="47.745668999999999"/>
    <s v="56229"/>
    <x v="35"/>
    <x v="35"/>
    <s v="BRETAGNE"/>
    <d v="1980-02-25T00:00:00"/>
    <m/>
    <s v="TECHNIQUE"/>
    <s v="Non"/>
    <n v="61.55"/>
    <n v="0"/>
    <n v="0"/>
    <x v="0"/>
    <n v="114"/>
    <n v="0"/>
    <n v="0"/>
  </r>
  <r>
    <x v="2"/>
    <s v="DIT OUEST"/>
    <s v="5D"/>
    <s v="ZONE BRETAGNE"/>
    <x v="5799"/>
    <s v="ST NOLFF AUTOCOM"/>
    <s v="BELLEVUE SAINT NOLFF"/>
    <s v="56250"/>
    <s v="SAINT-NOLFF"/>
    <n v="-2.6886809999999999"/>
    <n v="47.687561000000002"/>
    <s v="56231"/>
    <x v="35"/>
    <x v="35"/>
    <s v="BRETAGNE"/>
    <d v="1983-06-29T00:00:00"/>
    <m/>
    <s v="TECHNIQUE"/>
    <s v="Non"/>
    <n v="47.36"/>
    <n v="0"/>
    <n v="0"/>
    <x v="0"/>
    <n v="500"/>
    <n v="0"/>
    <n v="0"/>
  </r>
  <r>
    <x v="2"/>
    <s v="DIT OUEST"/>
    <s v="5D"/>
    <s v="ZONE BRETAGNE"/>
    <x v="5800"/>
    <s v="ST PHILIBERT AUTOCOM"/>
    <s v="LE CHAT NOIR"/>
    <s v="56470"/>
    <s v="SAINT-PHILIBERT"/>
    <n v="-2.9894810000000001"/>
    <n v="47.597681000000001"/>
    <s v="56233"/>
    <x v="35"/>
    <x v="35"/>
    <s v="BRETAGNE"/>
    <d v="1970-06-30T00:00:00"/>
    <m/>
    <s v="TECHNIQUE"/>
    <s v="Non"/>
    <n v="88.67"/>
    <n v="0"/>
    <n v="0"/>
    <x v="0"/>
    <n v="291"/>
    <n v="0"/>
    <n v="0"/>
  </r>
  <r>
    <x v="2"/>
    <s v="DIT OUEST"/>
    <s v="5D"/>
    <s v="ZONE BRETAGNE"/>
    <x v="5801"/>
    <s v="ST PIERRE QUIBERON SRA"/>
    <s v="QUIBERON_x000d_PENTHIEVRE SAINT PIERRE DE"/>
    <s v="56510"/>
    <s v="SAINT-PIERRE-QUIBERON"/>
    <n v="3.1340249999999998"/>
    <n v="47.560285999999998"/>
    <s v="56234"/>
    <x v="35"/>
    <x v="35"/>
    <s v="BRETAGNE"/>
    <d v="1970-08-10T00:00:00"/>
    <m/>
    <s v="TECHNIQUE"/>
    <s v="Non"/>
    <n v="18.899999999999999"/>
    <n v="0"/>
    <n v="0"/>
    <x v="0"/>
    <n v="324"/>
    <n v="0"/>
    <n v="0"/>
  </r>
  <r>
    <x v="2"/>
    <s v="DIT OUEST"/>
    <s v="5D"/>
    <s v="ZONE BRETAGNE"/>
    <x v="5802"/>
    <s v="SAINT-PIERRE-QUIBERON AUTOCOM"/>
    <s v="RUE DU PRONER"/>
    <s v="56510"/>
    <s v="SAINT-PIERRE-QUIBERON"/>
    <n v="-3.1330110000000002"/>
    <n v="47.521310999999997"/>
    <s v="56234"/>
    <x v="35"/>
    <x v="35"/>
    <s v="BRETAGNE"/>
    <d v="1980-07-16T00:00:00"/>
    <m/>
    <s v="TECHNIQUE"/>
    <s v="Non"/>
    <n v="61.55"/>
    <n v="0"/>
    <n v="0"/>
    <x v="0"/>
    <n v="800.02"/>
    <n v="0"/>
    <n v="0"/>
  </r>
  <r>
    <x v="2"/>
    <s v="DIT OUEST"/>
    <s v="5D"/>
    <s v="ZONE BRETAGNE"/>
    <x v="5803"/>
    <s v="ST SERVANT SRA"/>
    <s v="BELLE ETOILE ST SERVANT SUR OUST"/>
    <s v="56120"/>
    <s v="SAINT-SERVANT"/>
    <n v="-2.5244719999999998"/>
    <n v="47.917110999999998"/>
    <s v="56236"/>
    <x v="35"/>
    <x v="35"/>
    <s v="BRETAGNE"/>
    <d v="1969-06-24T00:00:00"/>
    <m/>
    <s v="TECHNIQUE"/>
    <s v="Non"/>
    <n v="13"/>
    <n v="0"/>
    <n v="0"/>
    <x v="0"/>
    <n v="88"/>
    <n v="0"/>
    <n v="0"/>
  </r>
  <r>
    <x v="2"/>
    <s v="DIT OUEST"/>
    <s v="5D"/>
    <s v="ZONE BRETAGNE"/>
    <x v="5804"/>
    <s v="ST THURIAU AUTOCOM"/>
    <s v="VILLAGE SAINT THURIAU"/>
    <s v="56300"/>
    <s v="SAINT-THURIAU"/>
    <n v="-2.9488889999999999"/>
    <n v="48.016199999999998"/>
    <s v="56237"/>
    <x v="35"/>
    <x v="35"/>
    <s v="BRETAGNE"/>
    <d v="1978-05-02T00:00:00"/>
    <m/>
    <s v="TECHNIQUE"/>
    <s v="Non"/>
    <n v="61.48"/>
    <n v="0"/>
    <n v="0"/>
    <x v="0"/>
    <n v="385"/>
    <n v="0"/>
    <n v="0"/>
  </r>
  <r>
    <x v="2"/>
    <s v="DIT OUEST"/>
    <s v="5D"/>
    <s v="ZONE BRETAGNE"/>
    <x v="5805"/>
    <s v="SARZEAU SRA"/>
    <s v="RUE MEN BENIGUET KERBODO"/>
    <s v="56370"/>
    <s v="SARZEAU"/>
    <n v="-2.7934169999999998"/>
    <n v="47.493082999999999"/>
    <s v="56240"/>
    <x v="35"/>
    <x v="35"/>
    <s v="BRETAGNE"/>
    <d v="1911-01-01T00:00:00"/>
    <m/>
    <s v="TECHNIQUE"/>
    <s v="Non"/>
    <n v="20"/>
    <n v="0"/>
    <n v="0"/>
    <x v="0"/>
    <n v="17"/>
    <n v="0"/>
    <n v="0"/>
  </r>
  <r>
    <x v="2"/>
    <s v="DIT OUEST"/>
    <s v="5D"/>
    <s v="ZONE BRETAGNE"/>
    <x v="5806"/>
    <s v="SARZEAU AUTOCOM"/>
    <s v="EN BORDURE DE LA 4 VOIES_x000d_2 ROUTE DU TOUR DU PARC"/>
    <s v="56370"/>
    <s v="SARZEAU"/>
    <n v="-2.719589"/>
    <n v="47.546239"/>
    <s v="56240"/>
    <x v="35"/>
    <x v="35"/>
    <s v="BRETAGNE"/>
    <d v="1970-06-30T00:00:00"/>
    <m/>
    <s v="TECHNIQUE"/>
    <s v="Non"/>
    <n v="46.91"/>
    <n v="0"/>
    <n v="0"/>
    <x v="0"/>
    <n v="393"/>
    <n v="0"/>
    <n v="1"/>
  </r>
  <r>
    <x v="2"/>
    <s v="DIT OUEST"/>
    <s v="5D"/>
    <s v="ZONE BRETAGNE"/>
    <x v="5807"/>
    <s v="SAUZON AUTOCOM"/>
    <s v="LES TERRES HAUTES SAUZON"/>
    <s v="56360"/>
    <s v="SAUZON"/>
    <n v="-3.2282500000000001"/>
    <n v="47.367249999999999"/>
    <s v="56241"/>
    <x v="35"/>
    <x v="35"/>
    <s v="BRETAGNE"/>
    <d v="1982-07-27T00:00:00"/>
    <m/>
    <s v="TECHNIQUE"/>
    <s v="Non"/>
    <n v="46.39"/>
    <n v="0"/>
    <n v="0"/>
    <x v="0"/>
    <n v="503"/>
    <n v="0"/>
    <n v="0"/>
  </r>
  <r>
    <x v="2"/>
    <s v="DIT OUEST"/>
    <s v="5D"/>
    <s v="ZONE BRETAGNE"/>
    <x v="5808"/>
    <s v="SEGLIEN AUTOCOM"/>
    <s v="LE BOURG SEGLIEN"/>
    <s v="56160"/>
    <s v="SEGLIEN"/>
    <n v="-3.1613889999999998"/>
    <n v="48.104961000000003"/>
    <s v="56242"/>
    <x v="35"/>
    <x v="35"/>
    <s v="BRETAGNE"/>
    <d v="1986-06-11T00:00:00"/>
    <m/>
    <s v="TECHNIQUE"/>
    <s v="Non"/>
    <n v="18.489999999999998"/>
    <n v="0"/>
    <n v="0"/>
    <x v="0"/>
    <n v="505"/>
    <n v="0"/>
    <n v="0"/>
  </r>
  <r>
    <x v="2"/>
    <s v="DIT OUEST"/>
    <s v="5D"/>
    <s v="ZONE BRETAGNE"/>
    <x v="5809"/>
    <s v="SENE AUTOCOM"/>
    <s v="RUE DU CDT COUSTEAU SENE"/>
    <s v="56860"/>
    <s v="SENE"/>
    <n v="-2.7232690000000002"/>
    <n v="47.646700000000003"/>
    <s v="56243"/>
    <x v="35"/>
    <x v="35"/>
    <s v="BRETAGNE"/>
    <d v="1992-03-27T00:00:00"/>
    <m/>
    <s v="TECHNIQUE"/>
    <s v="Non"/>
    <n v="55.53"/>
    <n v="0"/>
    <n v="0"/>
    <x v="0"/>
    <n v="593"/>
    <n v="0"/>
    <n v="0"/>
  </r>
  <r>
    <x v="2"/>
    <s v="DIT OUEST"/>
    <s v="5D"/>
    <s v="ZONE BRETAGNE"/>
    <x v="5810"/>
    <s v="SENE AUTOCOM"/>
    <s v="RUE DU 19 MARS 1962"/>
    <s v="56860"/>
    <s v="SENE"/>
    <n v="-2.7351109999999998"/>
    <n v="47.618239000000003"/>
    <s v="56243"/>
    <x v="35"/>
    <x v="35"/>
    <s v="BRETAGNE"/>
    <d v="1978-04-10T00:00:00"/>
    <m/>
    <s v="TECHNIQUE"/>
    <s v="Non"/>
    <n v="61.48"/>
    <n v="0"/>
    <n v="0"/>
    <x v="0"/>
    <n v="418"/>
    <n v="0"/>
    <n v="0"/>
  </r>
  <r>
    <x v="2"/>
    <s v="DIT OUEST"/>
    <s v="5D"/>
    <s v="ZONE BRETAGNE"/>
    <x v="5811"/>
    <s v="SERENT AUTOCOM"/>
    <s v="KER JOSEPH SERENT"/>
    <s v="56460"/>
    <s v="SERENT"/>
    <n v="-2.5090499999999998"/>
    <n v="47.821410999999998"/>
    <s v="56244"/>
    <x v="35"/>
    <x v="35"/>
    <s v="BRETAGNE"/>
    <d v="1980-07-01T00:00:00"/>
    <m/>
    <s v="TECHNIQUE"/>
    <s v="Non"/>
    <n v="61.55"/>
    <n v="0"/>
    <n v="0"/>
    <x v="0"/>
    <n v="173"/>
    <n v="0"/>
    <n v="0"/>
  </r>
  <r>
    <x v="2"/>
    <s v="DIT OUEST"/>
    <s v="5D"/>
    <s v="ZONE BRETAGNE"/>
    <x v="5812"/>
    <s v="SILFIAC AUTOCOM"/>
    <s v="LE CARREFOUR SILFIAC"/>
    <s v="56480"/>
    <s v="SILFIAC"/>
    <n v="-3.152631"/>
    <n v="48.146630999999999"/>
    <s v="56245"/>
    <x v="35"/>
    <x v="35"/>
    <s v="BRETAGNE"/>
    <d v="1958-05-09T00:00:00"/>
    <m/>
    <s v="TECHNIQUE"/>
    <s v="Non"/>
    <n v="42.72"/>
    <n v="0"/>
    <n v="0"/>
    <x v="0"/>
    <n v="184"/>
    <n v="0"/>
    <n v="0"/>
  </r>
  <r>
    <x v="2"/>
    <s v="DIT OUEST"/>
    <s v="5D"/>
    <s v="ZONE BRETAGNE"/>
    <x v="5813"/>
    <s v="SURZUR AUTOCOM"/>
    <s v="ANGLE RUE GEORGES CADOUDAL ET ROUTE DE BEL_x000d_CROIX DE BEL SURZUR"/>
    <s v="56450"/>
    <s v="SURZUR"/>
    <n v="-2.6301999999999999"/>
    <n v="47.584119000000001"/>
    <s v="56248"/>
    <x v="35"/>
    <x v="35"/>
    <s v="BRETAGNE"/>
    <d v="1982-10-07T00:00:00"/>
    <m/>
    <s v="TECHNIQUE"/>
    <s v="Non"/>
    <n v="61.55"/>
    <n v="0"/>
    <n v="0"/>
    <x v="0"/>
    <n v="738"/>
    <n v="0"/>
    <n v="1"/>
  </r>
  <r>
    <x v="2"/>
    <s v="DIT OUEST"/>
    <s v="5D"/>
    <s v="ZONE BRETAGNE"/>
    <x v="5814"/>
    <s v="TAUPONT AUTOCOM"/>
    <s v="ROUTE DE BODIEL TAUPONT"/>
    <s v="56800"/>
    <s v="TAUPONT"/>
    <n v="-2.4419689999999998"/>
    <n v="47.961511000000002"/>
    <s v="56249"/>
    <x v="35"/>
    <x v="35"/>
    <s v="BRETAGNE"/>
    <d v="1984-04-13T00:00:00"/>
    <m/>
    <s v="TECHNIQUE"/>
    <s v="Non"/>
    <n v="18.489999999999998"/>
    <n v="0"/>
    <n v="0"/>
    <x v="0"/>
    <n v="250"/>
    <n v="0"/>
    <n v="0"/>
  </r>
  <r>
    <x v="2"/>
    <s v="DIT OUEST"/>
    <s v="5D"/>
    <s v="ZONE BRETAGNE"/>
    <x v="5815"/>
    <s v="THEIX AUTOCOM"/>
    <s v="LE BOURG THEIX"/>
    <s v="56450"/>
    <s v="THEIX-NOYALO"/>
    <n v="-2.6499000000000001"/>
    <n v="47.6295"/>
    <s v="56251"/>
    <x v="35"/>
    <x v="35"/>
    <s v="BRETAGNE"/>
    <d v="1970-10-16T00:00:00"/>
    <m/>
    <s v="TECHNIQUE"/>
    <s v="Non"/>
    <n v="46.17"/>
    <n v="0"/>
    <n v="0"/>
    <x v="0"/>
    <n v="55"/>
    <n v="0"/>
    <n v="0"/>
  </r>
  <r>
    <x v="2"/>
    <s v="DIT OUEST"/>
    <s v="5D"/>
    <s v="ZONE BRETAGNE"/>
    <x v="5816"/>
    <s v="LE TOUR DU PARC AUTOCOM"/>
    <s v="1 RUE DE LA MAIRIE"/>
    <s v="56370"/>
    <s v="LE TOUR-DU-PARC"/>
    <n v="-2.6451190000000002"/>
    <n v="47.525830999999997"/>
    <s v="56252"/>
    <x v="35"/>
    <x v="35"/>
    <s v="BRETAGNE"/>
    <d v="1968-11-01T00:00:00"/>
    <m/>
    <s v="TECHNIQUE"/>
    <s v="Non"/>
    <n v="26.63"/>
    <n v="0"/>
    <n v="0"/>
    <x v="0"/>
    <n v="33"/>
    <n v="0"/>
    <n v="0"/>
  </r>
  <r>
    <x v="2"/>
    <s v="DIT OUEST"/>
    <s v="5D"/>
    <s v="ZONE BRETAGNE"/>
    <x v="5817"/>
    <s v="TREAL AUTOCOM"/>
    <s v="LE BOURG ROUTE DE REMINIAC_x000d_VIEUX CHEMIN 6"/>
    <s v="56140"/>
    <s v="TREAL"/>
    <n v="-2.2237309999999999"/>
    <n v="47.839860999999999"/>
    <s v="56253"/>
    <x v="35"/>
    <x v="35"/>
    <s v="BRETAGNE"/>
    <d v="1987-10-13T00:00:00"/>
    <m/>
    <s v="TECHNIQUE"/>
    <s v="Non"/>
    <n v="10.76"/>
    <n v="0"/>
    <n v="0"/>
    <x v="0"/>
    <n v="107"/>
    <n v="0"/>
    <n v="0"/>
  </r>
  <r>
    <x v="2"/>
    <s v="DIT OUEST"/>
    <s v="5D"/>
    <s v="ZONE BRETAGNE"/>
    <x v="5818"/>
    <s v="TREDION AUTOCOM"/>
    <s v="LIEU DIT CHATEAU DE TREDION"/>
    <s v="56250"/>
    <s v="TREDION"/>
    <n v="-2.5948000000000002"/>
    <n v="47.797589000000002"/>
    <s v="56254"/>
    <x v="35"/>
    <x v="35"/>
    <s v="BRETAGNE"/>
    <d v="1985-05-01T00:00:00"/>
    <m/>
    <s v="TECHNIQUE"/>
    <s v="Non"/>
    <n v="48.86"/>
    <n v="0"/>
    <n v="0"/>
    <x v="0"/>
    <n v="1020"/>
    <n v="0"/>
    <n v="0"/>
  </r>
  <r>
    <x v="2"/>
    <s v="DIT OUEST"/>
    <s v="5D"/>
    <s v="ZONE BRETAGNE"/>
    <x v="5819"/>
    <s v="LA TRINITE PORHOET AUTOCOM"/>
    <s v="RUE DU MOULIN LA TRINITE PORHOET"/>
    <s v="56490"/>
    <s v="LA TRINITE-PORHOET"/>
    <n v="-2.5460889999999998"/>
    <n v="48.092838999999998"/>
    <s v="56257"/>
    <x v="35"/>
    <x v="35"/>
    <s v="BRETAGNE"/>
    <d v="1982-02-13T00:00:00"/>
    <m/>
    <s v="TECHNIQUE"/>
    <s v="Non"/>
    <n v="46.39"/>
    <n v="0"/>
    <n v="0"/>
    <x v="0"/>
    <n v="330"/>
    <n v="0"/>
    <n v="0"/>
  </r>
  <r>
    <x v="2"/>
    <s v="DIT OUEST"/>
    <s v="5D"/>
    <s v="ZONE BRETAGNE"/>
    <x v="5820"/>
    <s v="LA TRINITE SUR MER AUTOCOM"/>
    <s v="2 R MANE ROHR"/>
    <s v="56470"/>
    <s v="LA TRINITE-SUR-MER"/>
    <n v="-3.030389"/>
    <n v="47.582911000000003"/>
    <s v="56258"/>
    <x v="35"/>
    <x v="35"/>
    <s v="BRETAGNE"/>
    <d v="1970-03-27T00:00:00"/>
    <m/>
    <s v="TECHNIQUE"/>
    <s v="Non"/>
    <n v="61.53"/>
    <n v="0"/>
    <n v="0"/>
    <x v="0"/>
    <n v="238"/>
    <n v="0"/>
    <n v="0"/>
  </r>
  <r>
    <x v="2"/>
    <s v="DIT OUEST"/>
    <s v="5D"/>
    <s v="ZONE BRETAGNE"/>
    <x v="5821"/>
    <s v="VANNES POSTE"/>
    <s v="PLACE DE LA REPUBLIQUE"/>
    <s v="56000"/>
    <s v="VANNES"/>
    <n v="-2.7601640000000001"/>
    <n v="47.656061000000001"/>
    <s v="56260"/>
    <x v="35"/>
    <x v="35"/>
    <s v="BRETAGNE"/>
    <d v="1991-01-01T00:00:00"/>
    <m/>
    <s v="MIXTE TECHNIQUE"/>
    <s v="Non"/>
    <n v="997.43"/>
    <n v="0"/>
    <n v="0"/>
    <x v="0"/>
    <n v="0"/>
    <n v="0"/>
    <n v="1"/>
  </r>
  <r>
    <x v="2"/>
    <s v="DIT OUEST"/>
    <s v="5D"/>
    <s v="ZONE BRETAGNE"/>
    <x v="5822"/>
    <s v="VANNES LA MARNE"/>
    <s v="63 AVENUE DE LA MARNE"/>
    <s v="56000"/>
    <s v="VANNES"/>
    <n v="-2.7789830000000002"/>
    <n v="47.658717000000003"/>
    <s v="56260"/>
    <x v="35"/>
    <x v="35"/>
    <s v="BRETAGNE"/>
    <d v="1938-01-19T00:00:00"/>
    <m/>
    <s v="MIXTE TECHNIQUE"/>
    <s v="Non"/>
    <n v="1184.99"/>
    <n v="0"/>
    <n v="0"/>
    <x v="0"/>
    <n v="1305.4000000000001"/>
    <n v="4"/>
    <n v="1"/>
  </r>
  <r>
    <x v="2"/>
    <s v="DIT OUEST"/>
    <s v="5D"/>
    <s v="ZONE BRETAGNE"/>
    <x v="5823"/>
    <s v="VANNES REPUBLIQUE ACCUEIL"/>
    <s v="6 RUE RICHEMONT_x000d_13 15 PLACE DE LA REPUBLIQUE"/>
    <s v="56000"/>
    <s v="VANNES"/>
    <n v="-2.7611059999999998"/>
    <n v="47.655422000000002"/>
    <s v="56260"/>
    <x v="35"/>
    <x v="35"/>
    <s v="BRETAGNE"/>
    <d v="2002-12-20T00:00:00"/>
    <m/>
    <s v="BOUTIQUE CENTRE VILLE"/>
    <s v="Oui"/>
    <n v="317.85000000000002"/>
    <n v="0"/>
    <n v="0"/>
    <x v="0"/>
    <n v="120"/>
    <n v="10"/>
    <n v="0"/>
  </r>
  <r>
    <x v="2"/>
    <s v="DIT OUEST"/>
    <s v="5D"/>
    <s v="ZONE BRETAGNE"/>
    <x v="5824"/>
    <s v="LE BONO AUTOCOM"/>
    <s v="7 RUE DES GENETS LE BONO"/>
    <s v="56400"/>
    <s v="BONO"/>
    <n v="-2.950189"/>
    <n v="47.637239000000001"/>
    <s v="56262"/>
    <x v="35"/>
    <x v="35"/>
    <s v="BRETAGNE"/>
    <d v="1978-12-04T00:00:00"/>
    <m/>
    <s v="TECHNIQUE"/>
    <s v="Non"/>
    <n v="84.16"/>
    <n v="0"/>
    <n v="0"/>
    <x v="0"/>
    <n v="716.61"/>
    <n v="0"/>
    <n v="0"/>
  </r>
  <r>
    <x v="2"/>
    <s v="DIT OUEST"/>
    <s v="5D"/>
    <s v="ZONE BRETAGNE"/>
    <x v="5825"/>
    <s v="STE ANNE D AURAY AUTOCOM"/>
    <s v="1 RUE DE KERANNA"/>
    <s v="56400"/>
    <s v="SAINTE-ANNE-D'AURAY"/>
    <n v="-2.9567610000000002"/>
    <n v="47.704011000000001"/>
    <s v="56263"/>
    <x v="35"/>
    <x v="35"/>
    <s v="BRETAGNE"/>
    <d v="1970-11-09T00:00:00"/>
    <m/>
    <s v="TECHNIQUE"/>
    <s v="Non"/>
    <n v="89.57"/>
    <n v="0"/>
    <n v="0"/>
    <x v="0"/>
    <n v="222"/>
    <n v="0"/>
    <n v="0"/>
  </r>
  <r>
    <x v="2"/>
    <s v="DIT OUEST"/>
    <s v="5D"/>
    <s v="ZONE BRETAGNE"/>
    <x v="5826"/>
    <s v="LORIENT BRIAND N°13 ACCUEIL"/>
    <s v="13 PLACE ARISTIDE BRIAND"/>
    <s v="56100"/>
    <s v="LORIENT"/>
    <n v="-3.3636110000000001"/>
    <n v="47.748443999999999"/>
    <s v="56121"/>
    <x v="35"/>
    <x v="35"/>
    <s v="BRETAGNE"/>
    <d v="2005-05-04T11:26:43"/>
    <m/>
    <s v="BOUTIQUE CENTRE VILLE"/>
    <s v="Oui"/>
    <n v="344.79"/>
    <n v="8"/>
    <n v="1"/>
    <x v="0"/>
    <n v="0"/>
    <n v="0"/>
    <n v="0"/>
  </r>
  <r>
    <x v="2"/>
    <s v="DIT OUEST"/>
    <s v="5D"/>
    <s v="ZONE BRETAGNE"/>
    <x v="5827"/>
    <s v="LORIENT KERYADO NRA"/>
    <s v="RUE COLONEL MULLER"/>
    <s v="56100"/>
    <s v="LORIENT"/>
    <n v="-3.3926810000000001"/>
    <n v="47.762718999999997"/>
    <s v="56121"/>
    <x v="35"/>
    <x v="35"/>
    <s v="BRETAGNE"/>
    <d v="2005-11-22T14:32:56"/>
    <m/>
    <s v="TECHNIQUE"/>
    <s v="Non"/>
    <n v="20"/>
    <n v="0"/>
    <n v="0"/>
    <x v="0"/>
    <n v="78"/>
    <n v="0"/>
    <n v="0"/>
  </r>
  <r>
    <x v="2"/>
    <s v="DIT OUEST"/>
    <s v="5D"/>
    <s v="ZONE BRETAGNE"/>
    <x v="5828"/>
    <s v="VANNES PRAT NRA"/>
    <s v="AVENUE EDOUARD MICHELIN"/>
    <s v="56000"/>
    <s v="VANNES"/>
    <n v="-2.7175310000000001"/>
    <n v="47.659739000000002"/>
    <s v="56260"/>
    <x v="35"/>
    <x v="35"/>
    <s v="BRETAGNE"/>
    <d v="2005-11-22T15:16:05"/>
    <m/>
    <s v="TECHNIQUE"/>
    <s v="Non"/>
    <n v="20"/>
    <n v="0"/>
    <n v="0"/>
    <x v="0"/>
    <n v="281"/>
    <n v="0"/>
    <n v="0"/>
  </r>
  <r>
    <x v="2"/>
    <s v="DIT OUEST"/>
    <s v="5D"/>
    <s v="ZONE BRETAGNE"/>
    <x v="5829"/>
    <s v="VANNES CARREFOUR ACCUEIL"/>
    <s v="CENTRE COMMERCIAL CARREFOUR VANNES_x000d_ROUTE D'AURAY - LE FOURCHENE"/>
    <s v="56000"/>
    <s v="VANNES"/>
    <n v="-2.7915830000000001"/>
    <n v="47.659111000000003"/>
    <s v="56260"/>
    <x v="35"/>
    <x v="35"/>
    <s v="BRETAGNE"/>
    <d v="2006-01-20T14:58:41"/>
    <m/>
    <s v="BOUTIQUE EN CENTRE COMMERCIAL"/>
    <s v="Oui"/>
    <n v="188.31"/>
    <n v="20"/>
    <n v="0"/>
    <x v="0"/>
    <n v="0"/>
    <n v="0"/>
    <n v="0"/>
  </r>
  <r>
    <x v="2"/>
    <s v="DIT OUEST"/>
    <s v="5D"/>
    <s v="ZONE BRETAGNE"/>
    <x v="5830"/>
    <s v="VANNES SAINT-AVE"/>
    <s v="PARC D'ACTIVITE DE SAINT THEBAUD_x000d_6 RUE FRANCOIS TANGUY PRIGENT"/>
    <s v="56890"/>
    <s v="SAINT-AVE"/>
    <m/>
    <m/>
    <s v="56206"/>
    <x v="35"/>
    <x v="35"/>
    <s v="BRETAGNE"/>
    <d v="2019-04-17T14:39:05"/>
    <m/>
    <s v="BANALISÉ"/>
    <s v="Non"/>
    <n v="0"/>
    <n v="0"/>
    <n v="0"/>
    <x v="0"/>
    <n v="0"/>
    <n v="0"/>
    <n v="0"/>
  </r>
  <r>
    <x v="2"/>
    <s v="DIT OUEST"/>
    <s v="5D"/>
    <s v="ZONE BRETAGNE"/>
    <x v="5831"/>
    <s v="AURAY ACCUEIL"/>
    <s v="6 AVENUE DU MARECHAL FOCH"/>
    <s v="56400"/>
    <s v="AURAY"/>
    <n v="-2.9873029999999998"/>
    <n v="47.667672000000003"/>
    <s v="56007"/>
    <x v="35"/>
    <x v="35"/>
    <s v="BRETAGNE"/>
    <d v="1989-06-19T00:00:00"/>
    <m/>
    <s v="BOUTIQUE CENTRE VILLE"/>
    <s v="Oui"/>
    <n v="152.81"/>
    <n v="7"/>
    <n v="0"/>
    <x v="0"/>
    <n v="0"/>
    <n v="0"/>
    <n v="0"/>
  </r>
  <r>
    <x v="2"/>
    <s v="DIT OUEST"/>
    <s v="5D"/>
    <s v="ZONE BRETAGNE"/>
    <x v="5832"/>
    <s v="AURAY CT"/>
    <s v="40 AVENUE WILSON"/>
    <s v="56400"/>
    <s v="AURAY"/>
    <n v="-2.9789059999999998"/>
    <n v="47.667417"/>
    <s v="56007"/>
    <x v="35"/>
    <x v="35"/>
    <s v="BRETAGNE"/>
    <d v="1969-03-13T00:00:00"/>
    <m/>
    <s v="TECHNIQUE"/>
    <s v="Non"/>
    <n v="887.44"/>
    <n v="0"/>
    <n v="0"/>
    <x v="0"/>
    <n v="1935.66"/>
    <n v="5"/>
    <n v="1"/>
  </r>
  <r>
    <x v="2"/>
    <s v="DIT OUEST"/>
    <s v="5D"/>
    <s v="ZONE BRETAGNE"/>
    <x v="5833"/>
    <s v="LORIENT LANVEUR"/>
    <s v="RUE DE LANVEUR_x000d_8 RUE GASTON LE LAIN"/>
    <s v="56100"/>
    <s v="LORIENT"/>
    <n v="-3.3904529999999999"/>
    <n v="47.742936"/>
    <s v="56121"/>
    <x v="35"/>
    <x v="35"/>
    <s v="BRETAGNE"/>
    <d v="1975-07-23T00:00:00"/>
    <m/>
    <s v="MIXTE TECHNIQUE"/>
    <s v="Non"/>
    <n v="5220.6499999999996"/>
    <n v="0"/>
    <n v="0"/>
    <x v="0"/>
    <n v="8716.9599999999991"/>
    <n v="81"/>
    <n v="1"/>
  </r>
  <r>
    <x v="2"/>
    <s v="DIT OUEST"/>
    <s v="5D"/>
    <s v="ZONE BRETAGNE"/>
    <x v="5834"/>
    <s v="BUBRY AUTOCOM"/>
    <s v="9 RUE DU DOCTEUR TROUDET"/>
    <s v="56310"/>
    <s v="BUBRY"/>
    <n v="-3.168231"/>
    <n v="47.964418999999999"/>
    <s v="56026"/>
    <x v="35"/>
    <x v="35"/>
    <s v="BRETAGNE"/>
    <d v="1973-05-11T00:00:00"/>
    <m/>
    <s v="TECHNIQUE"/>
    <s v="Non"/>
    <n v="89.76"/>
    <n v="0"/>
    <n v="0"/>
    <x v="0"/>
    <n v="521"/>
    <n v="0"/>
    <n v="0"/>
  </r>
  <r>
    <x v="2"/>
    <s v="DIT OUEST"/>
    <s v="5D"/>
    <s v="ZONE BRETAGNE"/>
    <x v="5835"/>
    <s v="PLOEMEUR KERVAM AUTOCOM"/>
    <s v="11 RUE DE KERVAM"/>
    <s v="56270"/>
    <s v="PLOEMEUR"/>
    <n v="-3.4275509999999998"/>
    <n v="47.734986999999997"/>
    <s v="56162"/>
    <x v="35"/>
    <x v="35"/>
    <s v="BRETAGNE"/>
    <d v="1969-06-25T00:00:00"/>
    <m/>
    <s v="TECHNIQUE"/>
    <s v="Non"/>
    <n v="81.98"/>
    <n v="0"/>
    <n v="0"/>
    <x v="0"/>
    <n v="312"/>
    <n v="0"/>
    <n v="0"/>
  </r>
  <r>
    <x v="2"/>
    <s v="DIT OUEST"/>
    <s v="5D"/>
    <s v="ZONE BRETAGNE"/>
    <x v="5836"/>
    <s v="PLOEMEUR LE GUERMEUR AUTOCOM"/>
    <s v="LE GUERMEUR PLOEMEUR"/>
    <s v="56270"/>
    <s v="PLOEMEUR"/>
    <n v="-3.4419810000000002"/>
    <n v="47.707318999999998"/>
    <s v="56162"/>
    <x v="35"/>
    <x v="35"/>
    <s v="BRETAGNE"/>
    <d v="1978-11-14T00:00:00"/>
    <m/>
    <s v="TECHNIQUE"/>
    <s v="Non"/>
    <n v="62.39"/>
    <n v="0"/>
    <n v="0"/>
    <x v="0"/>
    <n v="148"/>
    <n v="0"/>
    <n v="0"/>
  </r>
  <r>
    <x v="2"/>
    <s v="DIT OUEST"/>
    <s v="5D"/>
    <s v="ZONE BRETAGNE"/>
    <x v="5837"/>
    <s v="PLOEMEUR SH"/>
    <s v="CHEMIN RURAL DU HARDA"/>
    <s v="56800"/>
    <s v="PLOERMEL"/>
    <n v="-2.3637779999999999"/>
    <n v="47.911389"/>
    <s v="56165"/>
    <x v="35"/>
    <x v="35"/>
    <s v="BRETAGNE"/>
    <d v="1969-12-03T00:00:00"/>
    <m/>
    <s v="TECHNIQUE"/>
    <s v="Non"/>
    <n v="40"/>
    <n v="0"/>
    <n v="0"/>
    <x v="0"/>
    <n v="2487"/>
    <n v="0"/>
    <n v="0"/>
  </r>
  <r>
    <x v="2"/>
    <s v="DIT OUEST"/>
    <s v="5D"/>
    <s v="ZONE BRETAGNE"/>
    <x v="5838"/>
    <s v="PLOERMEL CT"/>
    <s v="BD DES CARMES_x000d_RUE DU LAC"/>
    <s v="56800"/>
    <s v="PLOERMEL"/>
    <n v="-2.4003890000000001"/>
    <n v="47.934277999999999"/>
    <s v="56165"/>
    <x v="35"/>
    <x v="35"/>
    <s v="BRETAGNE"/>
    <d v="1978-06-01T00:00:00"/>
    <m/>
    <s v="TECHNIQUE"/>
    <s v="Non"/>
    <n v="1158.53"/>
    <n v="1"/>
    <n v="0"/>
    <x v="0"/>
    <n v="1747.99"/>
    <n v="7"/>
    <n v="0"/>
  </r>
  <r>
    <x v="2"/>
    <s v="DIT OUEST"/>
    <s v="5D"/>
    <s v="ZONE BRETAGNE"/>
    <x v="5839"/>
    <s v="VANNES GERBAULT"/>
    <s v="8 RUE ALAIN GERBAULT"/>
    <s v="56000"/>
    <s v="VANNES"/>
    <n v="-2.7334000000000001"/>
    <n v="47.665422"/>
    <s v="56260"/>
    <x v="35"/>
    <x v="35"/>
    <s v="BRETAGNE"/>
    <d v="1967-06-24T00:00:00"/>
    <m/>
    <s v="BANALISÉ"/>
    <s v="Non"/>
    <n v="1664.38"/>
    <n v="47"/>
    <n v="1"/>
    <x v="0"/>
    <n v="6093.61"/>
    <n v="87"/>
    <n v="1"/>
  </r>
  <r>
    <x v="2"/>
    <s v="DIT OUEST"/>
    <s v="5D"/>
    <s v="ZONE BRETAGNE"/>
    <x v="5840"/>
    <s v="MAURON AUTOCOM"/>
    <s v="AVENUE JEAN ALLAIN MAURON"/>
    <s v="56430"/>
    <s v="MAURON"/>
    <n v="-2.2833109999999999"/>
    <n v="48.083339000000002"/>
    <s v="56127"/>
    <x v="35"/>
    <x v="35"/>
    <s v="BRETAGNE"/>
    <d v="1971-12-16T00:00:00"/>
    <m/>
    <s v="TECHNIQUE"/>
    <s v="Non"/>
    <n v="64.06"/>
    <n v="0"/>
    <n v="0"/>
    <x v="0"/>
    <n v="153"/>
    <n v="0"/>
    <n v="0"/>
  </r>
  <r>
    <x v="2"/>
    <s v="DIT OUEST"/>
    <s v="5D"/>
    <s v="ZONE BRETAGNE"/>
    <x v="5841"/>
    <s v="BAUD AUTOCOM"/>
    <s v="KERMESTRE BAUD"/>
    <s v="56150"/>
    <s v="BAUD"/>
    <n v="-3.0150000000000001"/>
    <n v="47.890911000000003"/>
    <s v="56010"/>
    <x v="35"/>
    <x v="35"/>
    <s v="BRETAGNE"/>
    <d v="1972-07-26T00:00:00"/>
    <m/>
    <s v="TECHNIQUE"/>
    <s v="Non"/>
    <n v="190.89"/>
    <n v="0"/>
    <n v="0"/>
    <x v="0"/>
    <n v="2221.3200000000002"/>
    <n v="0"/>
    <n v="1"/>
  </r>
  <r>
    <x v="2"/>
    <s v="DIT OUEST"/>
    <s v="5D"/>
    <s v="ZONE BRETAGNE"/>
    <x v="5842"/>
    <s v="LE FAOUET CT"/>
    <s v="ROUTE DE GOURIN LE FAOUET"/>
    <s v="56320"/>
    <s v="LE FAOUET"/>
    <n v="-3.4983330000000001"/>
    <n v="48.044167000000002"/>
    <s v="56057"/>
    <x v="35"/>
    <x v="35"/>
    <s v="BRETAGNE"/>
    <d v="1972-08-31T00:00:00"/>
    <m/>
    <s v="TECHNIQUE"/>
    <s v="Non"/>
    <n v="473.81"/>
    <n v="0"/>
    <n v="0"/>
    <x v="0"/>
    <n v="3764.78"/>
    <n v="0"/>
    <n v="1"/>
  </r>
  <r>
    <x v="2"/>
    <s v="DIT OUEST"/>
    <s v="5D"/>
    <s v="ZONE BRETAGNE"/>
    <x v="5843"/>
    <s v="SARZEAU LA POSTE AUTOCOM"/>
    <s v="RUE DE LA POSTE"/>
    <s v="56370"/>
    <s v="SARZEAU"/>
    <n v="-2.7689499999999998"/>
    <n v="47.528010999999999"/>
    <s v="56240"/>
    <x v="35"/>
    <x v="35"/>
    <s v="BRETAGNE"/>
    <d v="1993-01-01T00:00:00"/>
    <m/>
    <s v="TECHNIQUE"/>
    <s v="Non"/>
    <n v="70.06"/>
    <n v="0"/>
    <n v="0"/>
    <x v="0"/>
    <n v="0"/>
    <n v="0"/>
    <n v="0"/>
  </r>
  <r>
    <x v="2"/>
    <s v="DIT OUEST"/>
    <s v="5D"/>
    <s v="ZONE BRETAGNE"/>
    <x v="5844"/>
    <s v="SARZEAU BRILLAC AUTOCOM"/>
    <s v="ROUTE DE SARZEAU"/>
    <s v="56370"/>
    <s v="SARZEAU"/>
    <n v="-2.8128690000000001"/>
    <n v="47.541761000000001"/>
    <s v="56240"/>
    <x v="35"/>
    <x v="35"/>
    <s v="BRETAGNE"/>
    <d v="1978-02-09T00:00:00"/>
    <m/>
    <s v="TECHNIQUE"/>
    <s v="Non"/>
    <n v="61.55"/>
    <n v="0"/>
    <n v="0"/>
    <x v="0"/>
    <n v="73"/>
    <n v="0"/>
    <n v="0"/>
  </r>
  <r>
    <x v="2"/>
    <s v="DIT OUEST"/>
    <s v="5D"/>
    <s v="ZONE BRETAGNE"/>
    <x v="5845"/>
    <s v="LE PALAIS AUTOCOM"/>
    <s v="CHEMIN DES PORTES_x000d_CHEMIN DE L ABATTOIR"/>
    <s v="56360"/>
    <s v="LE PALAIS"/>
    <n v="-3.1631580000000001"/>
    <n v="47.343167000000001"/>
    <s v="56152"/>
    <x v="35"/>
    <x v="35"/>
    <s v="BRETAGNE"/>
    <d v="1971-12-20T00:00:00"/>
    <m/>
    <s v="TECHNIQUE"/>
    <s v="Non"/>
    <n v="234"/>
    <n v="0"/>
    <n v="0"/>
    <x v="0"/>
    <n v="1445.11"/>
    <n v="0"/>
    <n v="1"/>
  </r>
  <r>
    <x v="2"/>
    <s v="DIT OUEST"/>
    <s v="5D"/>
    <s v="ZONE BRETAGNE"/>
    <x v="5846"/>
    <s v="VANNES PARGO"/>
    <s v="22 ALLEE DU PARGO"/>
    <s v="56000"/>
    <s v="VANNES"/>
    <n v="-2.778883"/>
    <n v="47.655700000000003"/>
    <s v="56260"/>
    <x v="35"/>
    <x v="35"/>
    <s v="BRETAGNE"/>
    <d v="1976-12-28T00:00:00"/>
    <m/>
    <s v="MIXTE BANALISÉ"/>
    <s v="Non"/>
    <n v="3134.22"/>
    <n v="44"/>
    <n v="0"/>
    <x v="0"/>
    <n v="6436.68"/>
    <n v="107"/>
    <n v="0"/>
  </r>
  <r>
    <x v="2"/>
    <s v="DIT OUEST"/>
    <s v="5D"/>
    <s v="ZONE BRETAGNE"/>
    <x v="5847"/>
    <s v="GUIDEL AUTOCOM"/>
    <s v="KEROUAT-ELLE GUIDEL"/>
    <s v="56520"/>
    <s v="GUIDEL"/>
    <n v="-3.516969"/>
    <n v="47.768360999999999"/>
    <s v="56078"/>
    <x v="35"/>
    <x v="35"/>
    <s v="BRETAGNE"/>
    <d v="1976-11-30T00:00:00"/>
    <m/>
    <s v="TECHNIQUE"/>
    <s v="Non"/>
    <n v="61.55"/>
    <n v="0"/>
    <n v="0"/>
    <x v="0"/>
    <n v="278"/>
    <n v="0"/>
    <n v="0"/>
  </r>
  <r>
    <x v="2"/>
    <s v="DIT OUEST"/>
    <s v="5D"/>
    <s v="ZONE BRETAGNE"/>
    <x v="5848"/>
    <s v="PYLONE HERTZIEN"/>
    <s v="KERPOTENCE MAME NAZEN"/>
    <s v="56700"/>
    <s v="HENNEBONT"/>
    <n v="3.240278"/>
    <n v="47.825833000000003"/>
    <s v="56083"/>
    <x v="35"/>
    <x v="35"/>
    <s v="BRETAGNE"/>
    <d v="1986-06-02T00:00:00"/>
    <m/>
    <s v="TERRAIN NU"/>
    <s v="Non"/>
    <n v="0"/>
    <n v="0"/>
    <n v="0"/>
    <x v="0"/>
    <n v="380"/>
    <n v="0"/>
    <n v="1"/>
  </r>
  <r>
    <x v="2"/>
    <s v="DIT OUEST"/>
    <s v="5D"/>
    <s v="ZONE BRETAGNE"/>
    <x v="5849"/>
    <s v="PYLÔNE CERN PONTIVY"/>
    <s v="PYLONE CERN_x000d_31 RUE DE L ABBE MARTIN"/>
    <s v="56300"/>
    <s v="PONTIVY"/>
    <n v="-2.9607220000000001"/>
    <n v="48.072167"/>
    <s v="56178"/>
    <x v="35"/>
    <x v="35"/>
    <s v="BRETAGNE"/>
    <d v="2008-10-17T00:00:00"/>
    <m/>
    <s v="ANTENNE ORANGE"/>
    <s v="Non"/>
    <n v="0"/>
    <n v="0"/>
    <n v="0"/>
    <x v="0"/>
    <n v="377"/>
    <n v="0"/>
    <n v="1"/>
  </r>
  <r>
    <x v="2"/>
    <s v="DIT OUEST"/>
    <s v="5E"/>
    <s v="ZONE CENTRE"/>
    <x v="5850"/>
    <s v="ACHERES 2 SRA ACCOLES CNE"/>
    <s v="LE BOURG"/>
    <s v="18250"/>
    <s v="ACHERES"/>
    <n v="2.4480390000000001"/>
    <n v="47.277819000000001"/>
    <s v="18001"/>
    <x v="36"/>
    <x v="36"/>
    <s v="CENTRE-VAL DE LOIRE"/>
    <d v="1975-11-12T00:00:00"/>
    <m/>
    <s v="TECHNIQUE"/>
    <s v="Non"/>
    <n v="14"/>
    <n v="0"/>
    <n v="0"/>
    <x v="0"/>
    <n v="16"/>
    <n v="0"/>
    <n v="0"/>
  </r>
  <r>
    <x v="2"/>
    <s v="DIT OUEST"/>
    <s v="5E"/>
    <s v="ZONE CENTRE"/>
    <x v="5851"/>
    <s v="AINAY LE VIEIL AUTO 2 E"/>
    <s v="CHEMIN DEPARTEMENTAL 111"/>
    <s v="18200"/>
    <s v="AINAY-LE-VIEIL"/>
    <n v="2.552489"/>
    <n v="46.663150000000002"/>
    <s v="18002"/>
    <x v="36"/>
    <x v="36"/>
    <s v="CENTRE-VAL DE LOIRE"/>
    <d v="1981-12-18T00:00:00"/>
    <m/>
    <s v="TECHNIQUE"/>
    <s v="Non"/>
    <n v="71.52"/>
    <n v="0"/>
    <n v="0"/>
    <x v="0"/>
    <n v="386"/>
    <n v="0"/>
    <n v="0"/>
  </r>
  <r>
    <x v="2"/>
    <s v="DIT OUEST"/>
    <s v="5E"/>
    <s v="ZONE CENTRE"/>
    <x v="5852"/>
    <s v="LES AIX D ANGILLON AUTO 2"/>
    <s v="RUE DE LA REPUBLIQUE"/>
    <s v="18220"/>
    <s v="LES AIX-D'ANGILLON"/>
    <n v="2.572781"/>
    <n v="47.199168999999998"/>
    <s v="18003"/>
    <x v="36"/>
    <x v="36"/>
    <s v="CENTRE-VAL DE LOIRE"/>
    <d v="1955-07-21T00:00:00"/>
    <m/>
    <s v="TECHNIQUE"/>
    <s v="Non"/>
    <n v="45"/>
    <n v="0"/>
    <n v="0"/>
    <x v="0"/>
    <n v="163"/>
    <n v="0"/>
    <n v="0"/>
  </r>
  <r>
    <x v="2"/>
    <s v="DIT OUEST"/>
    <s v="5E"/>
    <s v="ZONE CENTRE"/>
    <x v="5853"/>
    <s v="ALLOGNY URAD 800"/>
    <s v="LA NOUE PALISSE_x000d_PRES CIMETIERE"/>
    <s v="18110"/>
    <s v="ALLOGNY"/>
    <n v="2.3224689999999999"/>
    <n v="47.225689000000003"/>
    <s v="18004"/>
    <x v="36"/>
    <x v="36"/>
    <s v="CENTRE-VAL DE LOIRE"/>
    <d v="1987-06-01T00:00:00"/>
    <m/>
    <s v="TECHNIQUE"/>
    <s v="Non"/>
    <n v="18"/>
    <n v="0"/>
    <n v="0"/>
    <x v="0"/>
    <n v="24"/>
    <n v="0"/>
    <n v="0"/>
  </r>
  <r>
    <x v="2"/>
    <s v="DIT OUEST"/>
    <s v="5E"/>
    <s v="ZONE CENTRE"/>
    <x v="5854"/>
    <s v="ANNOIX URAD 800"/>
    <s v="LE BOURG PRES ECOLE"/>
    <s v="18340"/>
    <s v="ANNOIX"/>
    <n v="2.532511"/>
    <n v="46.960489000000003"/>
    <s v="18006"/>
    <x v="36"/>
    <x v="36"/>
    <s v="CENTRE-VAL DE LOIRE"/>
    <d v="1985-10-29T00:00:00"/>
    <m/>
    <s v="TECHNIQUE"/>
    <s v="Non"/>
    <n v="18"/>
    <n v="0"/>
    <n v="0"/>
    <x v="0"/>
    <n v="78"/>
    <n v="0"/>
    <n v="0"/>
  </r>
  <r>
    <x v="2"/>
    <s v="DIT OUEST"/>
    <s v="5E"/>
    <s v="ZONE CENTRE"/>
    <x v="5855"/>
    <s v="ARCOMPS URAD 800"/>
    <s v="FOSSE NOUVELLE"/>
    <s v="18200"/>
    <s v="ARCOMPS"/>
    <n v="2.439181"/>
    <n v="46.657411000000003"/>
    <s v="18009"/>
    <x v="36"/>
    <x v="36"/>
    <s v="CENTRE-VAL DE LOIRE"/>
    <d v="1991-04-19T00:00:00"/>
    <m/>
    <s v="TECHNIQUE"/>
    <s v="Non"/>
    <n v="18"/>
    <n v="0"/>
    <n v="0"/>
    <x v="0"/>
    <n v="22"/>
    <n v="0"/>
    <n v="0"/>
  </r>
  <r>
    <x v="2"/>
    <s v="DIT OUEST"/>
    <s v="5E"/>
    <s v="ZONE CENTRE"/>
    <x v="5856"/>
    <s v="ARGENT SUR SAULDRE AUTO C   EXT"/>
    <s v="38 AVENUE DE LA GARE"/>
    <s v="18410"/>
    <s v="ARGENT-SUR-SAULDRE"/>
    <n v="2.4429310000000002"/>
    <n v="47.560419000000003"/>
    <s v="18011"/>
    <x v="36"/>
    <x v="36"/>
    <s v="CENTRE-VAL DE LOIRE"/>
    <d v="1963-05-02T00:00:00"/>
    <m/>
    <s v="TECHNIQUE"/>
    <s v="Non"/>
    <n v="52"/>
    <n v="0"/>
    <n v="0"/>
    <x v="0"/>
    <n v="67"/>
    <n v="0"/>
    <n v="0"/>
  </r>
  <r>
    <x v="2"/>
    <s v="DIT OUEST"/>
    <s v="5E"/>
    <s v="ZONE CENTRE"/>
    <x v="5857"/>
    <s v="ARPHEUILLES SR LOCAL"/>
    <s v="LE BOURG_x000d_CHEMIN DEPARTEMENTAL 37"/>
    <s v="18200"/>
    <s v="ARPHEUILLES"/>
    <n v="2.560028"/>
    <n v="46.781416999999998"/>
    <s v="18013"/>
    <x v="36"/>
    <x v="36"/>
    <s v="CENTRE-VAL DE LOIRE"/>
    <d v="1979-12-27T00:00:00"/>
    <m/>
    <s v="TECHNIQUE"/>
    <s v="Non"/>
    <n v="7"/>
    <n v="0"/>
    <n v="0"/>
    <x v="0"/>
    <n v="12"/>
    <n v="0"/>
    <n v="0"/>
  </r>
  <r>
    <x v="2"/>
    <s v="DIT OUEST"/>
    <s v="5E"/>
    <s v="ZONE CENTRE"/>
    <x v="5858"/>
    <s v="ASSIGNY URAD 800   CNE"/>
    <s v="CHEMIN DEPARTEMENTAL 57"/>
    <s v="18260"/>
    <s v="ASSIGNY"/>
    <n v="2.7400389999999999"/>
    <n v="47.418869000000001"/>
    <s v="18014"/>
    <x v="36"/>
    <x v="36"/>
    <s v="CENTRE-VAL DE LOIRE"/>
    <d v="1989-06-16T00:00:00"/>
    <m/>
    <s v="TECHNIQUE"/>
    <s v="Non"/>
    <n v="18"/>
    <n v="0"/>
    <n v="0"/>
    <x v="0"/>
    <n v="121"/>
    <n v="0"/>
    <n v="0"/>
  </r>
  <r>
    <x v="2"/>
    <s v="DIT OUEST"/>
    <s v="5E"/>
    <s v="ZONE CENTRE"/>
    <x v="5859"/>
    <s v="AUBIGNY SUR NERE SI BATIMENT INUTILISE"/>
    <s v="LIEUDIT LA PLAINE DES COLAS"/>
    <s v="18700"/>
    <s v="AUBIGNY-SUR-NERE"/>
    <n v="2.4108610000000001"/>
    <n v="47.510972000000002"/>
    <s v="18015"/>
    <x v="36"/>
    <x v="36"/>
    <s v="CENTRE-VAL DE LOIRE"/>
    <d v="1960-11-17T00:00:00"/>
    <m/>
    <s v="TECHNIQUE"/>
    <s v="Non"/>
    <n v="5"/>
    <n v="0"/>
    <n v="0"/>
    <x v="0"/>
    <n v="84"/>
    <n v="0"/>
    <n v="0"/>
  </r>
  <r>
    <x v="2"/>
    <s v="DIT OUEST"/>
    <s v="5E"/>
    <s v="ZONE CENTRE"/>
    <x v="5860"/>
    <s v="AUGY SUR AUBOIS CNE  MATERLIGNES"/>
    <s v="LE BOURG PRES RIVIERE"/>
    <s v="18600"/>
    <s v="AUGY-SUR-AUBOIS"/>
    <n v="2.8422689999999999"/>
    <n v="46.786310999999998"/>
    <s v="18017"/>
    <x v="36"/>
    <x v="36"/>
    <s v="CENTRE-VAL DE LOIRE"/>
    <d v="1995-02-02T00:00:00"/>
    <m/>
    <s v="TECHNIQUE"/>
    <s v="Non"/>
    <n v="9"/>
    <n v="0"/>
    <n v="0"/>
    <x v="0"/>
    <n v="16"/>
    <n v="0"/>
    <n v="0"/>
  </r>
  <r>
    <x v="2"/>
    <s v="DIT OUEST"/>
    <s v="5E"/>
    <s v="ZONE CENTRE"/>
    <x v="5861"/>
    <s v="AVORD AUTO 2   EXT"/>
    <s v="PLACE DE LA MAIRIE"/>
    <s v="18520"/>
    <s v="AVORD"/>
    <n v="2.6519689999999998"/>
    <n v="47.033161"/>
    <s v="18018"/>
    <x v="36"/>
    <x v="36"/>
    <s v="CENTRE-VAL DE LOIRE"/>
    <d v="1971-05-26T00:00:00"/>
    <m/>
    <s v="TECHNIQUE"/>
    <s v="Non"/>
    <n v="60"/>
    <n v="0"/>
    <n v="0"/>
    <x v="0"/>
    <n v="97"/>
    <n v="0"/>
    <n v="0"/>
  </r>
  <r>
    <x v="2"/>
    <s v="DIT OUEST"/>
    <s v="5E"/>
    <s v="ZONE CENTRE"/>
    <x v="5862"/>
    <s v="AZY SR"/>
    <s v="AU BOURG PRES DE LA MAIRIE"/>
    <s v="18220"/>
    <s v="AZY"/>
    <n v="2.7081110000000002"/>
    <n v="47.183556000000003"/>
    <s v="18019"/>
    <x v="36"/>
    <x v="36"/>
    <s v="CENTRE-VAL DE LOIRE"/>
    <d v="1981-02-19T00:00:00"/>
    <m/>
    <s v="TECHNIQUE"/>
    <s v="Non"/>
    <n v="7"/>
    <n v="0"/>
    <n v="0"/>
    <x v="0"/>
    <n v="12"/>
    <n v="0"/>
    <n v="0"/>
  </r>
  <r>
    <x v="2"/>
    <s v="DIT OUEST"/>
    <s v="5E"/>
    <s v="ZONE CENTRE"/>
    <x v="5863"/>
    <s v="AZY URAD 800"/>
    <s v="LIEU DIT VILLEPUANT"/>
    <s v="18220"/>
    <s v="AZY"/>
    <n v="2.6904810000000001"/>
    <n v="47.205449999999999"/>
    <s v="18019"/>
    <x v="36"/>
    <x v="36"/>
    <s v="CENTRE-VAL DE LOIRE"/>
    <d v="1985-02-13T00:00:00"/>
    <m/>
    <s v="TECHNIQUE"/>
    <s v="Non"/>
    <n v="18"/>
    <n v="0"/>
    <n v="0"/>
    <x v="0"/>
    <n v="205"/>
    <n v="0"/>
    <n v="0"/>
  </r>
  <r>
    <x v="2"/>
    <s v="DIT OUEST"/>
    <s v="5E"/>
    <s v="ZONE CENTRE"/>
    <x v="5864"/>
    <s v="BANNAY CNE"/>
    <s v="AVENUE DE LA GARE"/>
    <s v="18300"/>
    <s v="BANNAY"/>
    <n v="2.88375"/>
    <n v="47.387360999999999"/>
    <s v="18020"/>
    <x v="36"/>
    <x v="36"/>
    <s v="CENTRE-VAL DE LOIRE"/>
    <d v="1990-06-15T00:00:00"/>
    <m/>
    <s v="TECHNIQUE"/>
    <s v="Non"/>
    <n v="11"/>
    <n v="0"/>
    <n v="0"/>
    <x v="0"/>
    <n v="105"/>
    <n v="0"/>
    <n v="0"/>
  </r>
  <r>
    <x v="2"/>
    <s v="DIT OUEST"/>
    <s v="5E"/>
    <s v="ZONE CENTRE"/>
    <x v="5865"/>
    <s v="BAUGY TILLET AUTO 2  LCO"/>
    <s v="2 RUE DU DOCTEUR TILLET"/>
    <s v="18800"/>
    <s v="BAUGY"/>
    <n v="2.728631"/>
    <n v="47.080789000000003"/>
    <s v="18023"/>
    <x v="36"/>
    <x v="36"/>
    <s v="CENTRE-VAL DE LOIRE"/>
    <d v="1972-01-01T00:00:00"/>
    <m/>
    <s v="TECHNIQUE"/>
    <s v="Non"/>
    <n v="19"/>
    <n v="0"/>
    <n v="0"/>
    <x v="0"/>
    <n v="0"/>
    <n v="0"/>
    <n v="0"/>
  </r>
  <r>
    <x v="2"/>
    <s v="DIT OUEST"/>
    <s v="5E"/>
    <s v="ZONE CENTRE"/>
    <x v="5866"/>
    <s v="BEFFES AUTO 2 CSN"/>
    <s v="LD LE FORT_x000d_CHEMIN DEPARTEMENTAL 45"/>
    <s v="18320"/>
    <s v="BEFFES"/>
    <n v="3.0067499999999998"/>
    <n v="47.088211000000001"/>
    <s v="18025"/>
    <x v="36"/>
    <x v="36"/>
    <s v="CENTRE-VAL DE LOIRE"/>
    <d v="1978-12-26T00:00:00"/>
    <m/>
    <s v="TECHNIQUE"/>
    <s v="Non"/>
    <n v="45"/>
    <n v="0"/>
    <n v="0"/>
    <x v="0"/>
    <n v="300"/>
    <n v="0"/>
    <n v="0"/>
  </r>
  <r>
    <x v="2"/>
    <s v="DIT OUEST"/>
    <s v="5E"/>
    <s v="ZONE CENTRE"/>
    <x v="5867"/>
    <s v="BELLEVILLE SUR LOIRE SR LOCAL"/>
    <s v="CHEMIN DEPARTEMENTAL 82"/>
    <s v="18240"/>
    <s v="BELLEVILLE-SUR-LOIRE"/>
    <n v="2.8485830000000001"/>
    <n v="47.506"/>
    <s v="18026"/>
    <x v="36"/>
    <x v="36"/>
    <s v="CENTRE-VAL DE LOIRE"/>
    <d v="1976-06-16T00:00:00"/>
    <m/>
    <s v="TECHNIQUE"/>
    <s v="Non"/>
    <n v="7"/>
    <n v="0"/>
    <n v="0"/>
    <x v="0"/>
    <n v="12"/>
    <n v="0"/>
    <n v="0"/>
  </r>
  <r>
    <x v="2"/>
    <s v="DIT OUEST"/>
    <s v="5E"/>
    <s v="ZONE CENTRE"/>
    <x v="5868"/>
    <s v="BENGY SUR CRAON AUTO B"/>
    <s v="PLACE DE LA MAIRIE"/>
    <s v="18520"/>
    <s v="BENGY-SUR-CRAON"/>
    <n v="2.7473190000000001"/>
    <n v="46.999930999999997"/>
    <s v="18027"/>
    <x v="36"/>
    <x v="36"/>
    <s v="CENTRE-VAL DE LOIRE"/>
    <d v="1971-05-06T00:00:00"/>
    <m/>
    <s v="TECHNIQUE"/>
    <s v="Non"/>
    <n v="131.44999999999999"/>
    <n v="0"/>
    <n v="0"/>
    <x v="0"/>
    <n v="77.69"/>
    <n v="0"/>
    <n v="0"/>
  </r>
  <r>
    <x v="2"/>
    <s v="DIT OUEST"/>
    <s v="5E"/>
    <s v="ZONE CENTRE"/>
    <x v="5869"/>
    <s v="BESSAIS LE FROMENTAL CNE  CEGELEC"/>
    <s v="DERRIERE L_x000d_EGLISE AU BOURG"/>
    <s v="18210"/>
    <s v="BESSAIS-LE-FROMENTAL"/>
    <n v="2.7622689999999999"/>
    <n v="46.746960999999999"/>
    <s v="18029"/>
    <x v="36"/>
    <x v="36"/>
    <s v="CENTRE-VAL DE LOIRE"/>
    <d v="1994-02-09T00:00:00"/>
    <m/>
    <s v="TECHNIQUE"/>
    <s v="Non"/>
    <n v="9"/>
    <n v="0"/>
    <n v="0"/>
    <x v="0"/>
    <n v="13"/>
    <n v="0"/>
    <n v="0"/>
  </r>
  <r>
    <x v="2"/>
    <s v="DIT OUEST"/>
    <s v="5E"/>
    <s v="ZONE CENTRE"/>
    <x v="5870"/>
    <s v="BLANCAFORT AUTO 2  CSND"/>
    <s v="CHEMIN FONTAINE SAINT MARC"/>
    <s v="18410"/>
    <s v="BLANCAFORT"/>
    <n v="2.5275889999999999"/>
    <n v="47.533760999999998"/>
    <s v="18030"/>
    <x v="36"/>
    <x v="36"/>
    <s v="CENTRE-VAL DE LOIRE"/>
    <d v="1976-12-21T00:00:00"/>
    <m/>
    <s v="TECHNIQUE"/>
    <s v="Non"/>
    <n v="45"/>
    <n v="0"/>
    <n v="0"/>
    <x v="0"/>
    <n v="228"/>
    <n v="0"/>
    <n v="0"/>
  </r>
  <r>
    <x v="2"/>
    <s v="DIT OUEST"/>
    <s v="5E"/>
    <s v="ZONE CENTRE"/>
    <x v="5871"/>
    <s v="BLET AUTO 2 CSN"/>
    <s v="AU BOURG DERRIERE LA POSTE"/>
    <s v="18350"/>
    <s v="BLET"/>
    <n v="2.7306189999999999"/>
    <n v="46.895231000000003"/>
    <s v="18031"/>
    <x v="36"/>
    <x v="36"/>
    <s v="CENTRE-VAL DE LOIRE"/>
    <d v="1972-11-13T00:00:00"/>
    <m/>
    <s v="TECHNIQUE"/>
    <s v="Non"/>
    <n v="45"/>
    <n v="0"/>
    <n v="0"/>
    <x v="0"/>
    <n v="56"/>
    <n v="0"/>
    <n v="0"/>
  </r>
  <r>
    <x v="2"/>
    <s v="DIT OUEST"/>
    <s v="5E"/>
    <s v="ZONE CENTRE"/>
    <x v="5872"/>
    <s v="BOULLERET AUTO 3 CS"/>
    <s v="LE BOURG ROUTE DE COSNE_x000d_CHEMIN DEPARTEMENTAL 13"/>
    <s v="18240"/>
    <s v="BOULLERET"/>
    <n v="2.8755190000000002"/>
    <n v="47.423718999999998"/>
    <s v="18032"/>
    <x v="36"/>
    <x v="36"/>
    <s v="CENTRE-VAL DE LOIRE"/>
    <d v="1976-06-10T00:00:00"/>
    <m/>
    <s v="TECHNIQUE"/>
    <s v="Non"/>
    <n v="60"/>
    <n v="0"/>
    <n v="0"/>
    <x v="0"/>
    <n v="468"/>
    <n v="0"/>
    <n v="0"/>
  </r>
  <r>
    <x v="2"/>
    <s v="DIT OUEST"/>
    <s v="5E"/>
    <s v="ZONE CENTRE"/>
    <x v="5873"/>
    <s v="BOURGES BRANLY CUJAS BOUTIQUE"/>
    <s v="PLACE JACQUES CUJAS_x000d_3 RUE BRANLY"/>
    <s v="18000"/>
    <s v="BOURGES"/>
    <n v="2.3949690000000001"/>
    <n v="47.085538999999997"/>
    <s v="18033"/>
    <x v="36"/>
    <x v="36"/>
    <s v="CENTRE-VAL DE LOIRE"/>
    <d v="2003-09-25T00:00:00"/>
    <m/>
    <s v="BOUTIQUE CENTRE VILLE"/>
    <s v="Oui"/>
    <n v="223.01"/>
    <n v="10"/>
    <n v="0"/>
    <x v="0"/>
    <n v="0"/>
    <n v="0"/>
    <n v="0"/>
  </r>
  <r>
    <x v="2"/>
    <s v="DIT OUEST"/>
    <s v="5E"/>
    <s v="ZONE CENTRE"/>
    <x v="5874"/>
    <s v="BOURGES LAUDIER CT"/>
    <s v=" 21 AVENUE HENRI LAUDIER_x000d_"/>
    <s v="18000"/>
    <s v="BOURGES"/>
    <n v="2.39385"/>
    <n v="47.092328000000002"/>
    <s v="18033"/>
    <x v="36"/>
    <x v="36"/>
    <s v="CENTRE-VAL DE LOIRE"/>
    <d v="1963-09-04T00:00:00"/>
    <m/>
    <s v="MIXTE BANALISÉ"/>
    <s v="Non"/>
    <n v="4200.87"/>
    <n v="79"/>
    <n v="1"/>
    <x v="31"/>
    <n v="4968.21"/>
    <n v="108"/>
    <n v="0"/>
  </r>
  <r>
    <x v="2"/>
    <s v="DIT OUEST"/>
    <s v="5E"/>
    <s v="ZONE CENTRE"/>
    <x v="5875"/>
    <s v="BOURGES SABLONNIERE NRA"/>
    <s v="CHEMIN DE LA SABLONNIÈRE"/>
    <s v="18000"/>
    <s v="BOURGES"/>
    <n v="2.4000499999999998"/>
    <n v="47.107438999999999"/>
    <s v="18033"/>
    <x v="36"/>
    <x v="36"/>
    <s v="CENTRE-VAL DE LOIRE"/>
    <d v="2005-04-04T00:00:00"/>
    <m/>
    <s v="TECHNIQUE"/>
    <s v="Non"/>
    <n v="30"/>
    <n v="0"/>
    <n v="0"/>
    <x v="0"/>
    <n v="32"/>
    <n v="0"/>
    <n v="0"/>
  </r>
  <r>
    <x v="2"/>
    <s v="DIT OUEST"/>
    <s v="5E"/>
    <s v="ZONE CENTRE"/>
    <x v="5876"/>
    <s v="BRECY CNE"/>
    <s v="LE BOURG_x000d_CHEMIN DEPARTEMENTAL 12"/>
    <s v="18220"/>
    <s v="BRECY"/>
    <n v="2.6181999999999999"/>
    <n v="47.121400000000001"/>
    <s v="18035"/>
    <x v="36"/>
    <x v="36"/>
    <s v="CENTRE-VAL DE LOIRE"/>
    <d v="1990-11-23T00:00:00"/>
    <m/>
    <s v="TECHNIQUE"/>
    <s v="Non"/>
    <n v="11"/>
    <n v="0"/>
    <n v="0"/>
    <x v="0"/>
    <n v="16"/>
    <n v="0"/>
    <n v="0"/>
  </r>
  <r>
    <x v="2"/>
    <s v="DIT OUEST"/>
    <s v="5E"/>
    <s v="ZONE CENTRE"/>
    <x v="5877"/>
    <s v="BRINON SUR SAULDRE AUTO 3  CSN"/>
    <s v="LD LE GUE DES PLANCHES_x000d_COURS 33"/>
    <s v="18410"/>
    <s v="BRINON-SUR-SAULDRE"/>
    <n v="2.260481"/>
    <n v="47.564069000000003"/>
    <s v="18037"/>
    <x v="36"/>
    <x v="36"/>
    <s v="CENTRE-VAL DE LOIRE"/>
    <d v="1977-10-11T00:00:00"/>
    <m/>
    <s v="TECHNIQUE"/>
    <s v="Non"/>
    <n v="60"/>
    <n v="0"/>
    <n v="0"/>
    <x v="0"/>
    <n v="278"/>
    <n v="0"/>
    <n v="0"/>
  </r>
  <r>
    <x v="2"/>
    <s v="DIT OUEST"/>
    <s v="5E"/>
    <s v="ZONE CENTRE"/>
    <x v="5878"/>
    <s v="BRINON SUR SAULDRE SI NORD BATIMENT INUTILISE"/>
    <s v="LD LE PETIT SOUPER_x000d_CHEMIN DEPARTEMENTAL 77"/>
    <s v="18410"/>
    <s v="BRINON-SUR-SAULDRE"/>
    <n v="2.2158329999999999"/>
    <n v="47.583694000000001"/>
    <s v="18037"/>
    <x v="36"/>
    <x v="36"/>
    <s v="CENTRE-VAL DE LOIRE"/>
    <d v="1960-12-07T00:00:00"/>
    <m/>
    <s v="TECHNIQUE"/>
    <s v="Non"/>
    <n v="5"/>
    <n v="0"/>
    <n v="0"/>
    <x v="0"/>
    <n v="70"/>
    <n v="0"/>
    <n v="0"/>
  </r>
  <r>
    <x v="2"/>
    <s v="DIT OUEST"/>
    <s v="5E"/>
    <s v="ZONE CENTRE"/>
    <x v="5879"/>
    <s v="BRINON SUR SAULDRE SI SUD BATIMENT INUTILISE"/>
    <s v="LIEUDIT LA GARE"/>
    <s v="18410"/>
    <s v="BRINON-SUR-SAULDRE"/>
    <n v="2.2645559999999998"/>
    <n v="47.565638999999997"/>
    <s v="18037"/>
    <x v="36"/>
    <x v="36"/>
    <s v="CENTRE-VAL DE LOIRE"/>
    <d v="1960-11-28T00:00:00"/>
    <m/>
    <s v="TECHNIQUE"/>
    <s v="Non"/>
    <n v="5"/>
    <n v="0"/>
    <n v="0"/>
    <x v="0"/>
    <n v="54"/>
    <n v="0"/>
    <n v="0"/>
  </r>
  <r>
    <x v="2"/>
    <s v="DIT OUEST"/>
    <s v="5E"/>
    <s v="ZONE CENTRE"/>
    <x v="5880"/>
    <s v="BRUERE ALLICHAMPS SI INUTILISEE"/>
    <s v="LIEU DIT CHATEAUFER"/>
    <s v="18200"/>
    <s v="BRUERE-ALLICHAMPS"/>
    <n v="2.4304169999999998"/>
    <n v="46.786389"/>
    <s v="18038"/>
    <x v="36"/>
    <x v="36"/>
    <s v="CENTRE-VAL DE LOIRE"/>
    <d v="1960-02-29T00:00:00"/>
    <m/>
    <s v="TECHNIQUE"/>
    <s v="Non"/>
    <n v="5"/>
    <n v="0"/>
    <n v="0"/>
    <x v="0"/>
    <n v="32"/>
    <n v="0"/>
    <n v="0"/>
  </r>
  <r>
    <x v="2"/>
    <s v="DIT OUEST"/>
    <s v="5E"/>
    <s v="ZONE CENTRE"/>
    <x v="5881"/>
    <s v="LA CELLE AUTO 3 BRUERE ALLI"/>
    <s v="ROUTE NATIONALE 144"/>
    <s v="18200"/>
    <s v="LA CELLE"/>
    <n v="2.4356"/>
    <n v="46.765650000000001"/>
    <s v="18042"/>
    <x v="36"/>
    <x v="36"/>
    <s v="CENTRE-VAL DE LOIRE"/>
    <d v="1978-12-22T00:00:00"/>
    <m/>
    <s v="TECHNIQUE"/>
    <s v="Non"/>
    <n v="60"/>
    <n v="0"/>
    <n v="0"/>
    <x v="0"/>
    <n v="595"/>
    <n v="0"/>
    <n v="0"/>
  </r>
  <r>
    <x v="2"/>
    <s v="DIT OUEST"/>
    <s v="5E"/>
    <s v="ZONE CENTRE"/>
    <x v="5882"/>
    <s v="LA CHAPELLE D ANGILLON AUTO 2 CSN"/>
    <s v="LIEU DIT LE CHAMP DE FOIRE"/>
    <s v="18380"/>
    <s v="LA CHAPELLE-D'ANGILLON"/>
    <n v="2.4362499999999998"/>
    <n v="47.362400000000001"/>
    <s v="18047"/>
    <x v="36"/>
    <x v="36"/>
    <s v="CENTRE-VAL DE LOIRE"/>
    <d v="1970-11-26T00:00:00"/>
    <m/>
    <s v="TECHNIQUE"/>
    <s v="Non"/>
    <n v="45"/>
    <n v="0"/>
    <n v="0"/>
    <x v="0"/>
    <n v="208"/>
    <n v="0"/>
    <n v="0"/>
  </r>
  <r>
    <x v="2"/>
    <s v="DIT OUEST"/>
    <s v="5E"/>
    <s v="ZONE CENTRE"/>
    <x v="5883"/>
    <s v="LA CHAPELLE MONTLINARD 2SRA ACCOLES CNE"/>
    <s v="LE BOURG_x000d_COURS 5"/>
    <s v="18140"/>
    <s v="LA CHAPELLE-MONTLINARD"/>
    <n v="3.0068389999999998"/>
    <n v="47.173169000000001"/>
    <s v="18049"/>
    <x v="36"/>
    <x v="36"/>
    <s v="CENTRE-VAL DE LOIRE"/>
    <d v="1976-03-31T00:00:00"/>
    <m/>
    <s v="TECHNIQUE"/>
    <s v="Non"/>
    <n v="14"/>
    <n v="0"/>
    <n v="0"/>
    <x v="0"/>
    <n v="27"/>
    <n v="0"/>
    <n v="0"/>
  </r>
  <r>
    <x v="2"/>
    <s v="DIT OUEST"/>
    <s v="5E"/>
    <s v="ZONE CENTRE"/>
    <x v="5884"/>
    <s v="LA CHAPELLE ST URSIN BILLAN NRA"/>
    <s v="RUE LOUIS BILLAN"/>
    <s v="18570"/>
    <s v="LA CHAPELLE-SAINT-URSIN"/>
    <n v="2.3075000000000001"/>
    <n v="47.052739000000003"/>
    <s v="18050"/>
    <x v="36"/>
    <x v="36"/>
    <s v="CENTRE-VAL DE LOIRE"/>
    <d v="2005-04-05T00:00:00"/>
    <m/>
    <s v="TECHNIQUE"/>
    <s v="Non"/>
    <n v="16.25"/>
    <n v="0"/>
    <n v="0"/>
    <x v="0"/>
    <n v="16.25"/>
    <n v="0"/>
    <n v="0"/>
  </r>
  <r>
    <x v="2"/>
    <s v="DIT OUEST"/>
    <s v="5E"/>
    <s v="ZONE CENTRE"/>
    <x v="5885"/>
    <s v="LA CHAPELLE ST URSIN AUTO 2 E"/>
    <s v="RUE DE LA GARE"/>
    <s v="18570"/>
    <s v="LA CHAPELLE-SAINT-URSIN"/>
    <n v="2.3193389999999998"/>
    <n v="47.062711"/>
    <s v="18050"/>
    <x v="36"/>
    <x v="36"/>
    <s v="CENTRE-VAL DE LOIRE"/>
    <d v="1982-10-25T00:00:00"/>
    <m/>
    <s v="TECHNIQUE"/>
    <s v="Non"/>
    <n v="71.52"/>
    <n v="0"/>
    <n v="0"/>
    <x v="0"/>
    <n v="338"/>
    <n v="0"/>
    <n v="0"/>
  </r>
  <r>
    <x v="2"/>
    <s v="DIT OUEST"/>
    <s v="5E"/>
    <s v="ZONE CENTRE"/>
    <x v="5886"/>
    <s v="LA CHAPELOTTE CNE"/>
    <s v="LE BOURG"/>
    <s v="18250"/>
    <s v="LA CHAPELOTTE"/>
    <n v="2.5902609999999999"/>
    <n v="47.351900000000001"/>
    <s v="18051"/>
    <x v="36"/>
    <x v="36"/>
    <s v="CENTRE-VAL DE LOIRE"/>
    <d v="1989-11-18T00:00:00"/>
    <m/>
    <s v="TECHNIQUE"/>
    <s v="Non"/>
    <n v="11"/>
    <n v="0"/>
    <n v="0"/>
    <x v="0"/>
    <n v="16"/>
    <n v="0"/>
    <n v="0"/>
  </r>
  <r>
    <x v="2"/>
    <s v="DIT OUEST"/>
    <s v="5E"/>
    <s v="ZONE CENTRE"/>
    <x v="5887"/>
    <s v="CHARENTON DU CHER BERNONS SH"/>
    <s v="LD BERNONS CHARENTON_x000d_CHEMIN RURAL"/>
    <s v="18210"/>
    <s v="CHARENTON-DU-CHER"/>
    <n v="2.6830560000000001"/>
    <n v="46.719721999999997"/>
    <s v="18052"/>
    <x v="36"/>
    <x v="36"/>
    <s v="CENTRE-VAL DE LOIRE"/>
    <d v="1989-11-13T00:00:00"/>
    <m/>
    <s v="TECHNIQUE"/>
    <s v="Non"/>
    <n v="12"/>
    <n v="0"/>
    <n v="0"/>
    <x v="0"/>
    <n v="438"/>
    <n v="0"/>
    <n v="1"/>
  </r>
  <r>
    <x v="2"/>
    <s v="DIT OUEST"/>
    <s v="5E"/>
    <s v="ZONE CENTRE"/>
    <x v="5888"/>
    <s v="CHARENTON DU CHER AUTO 4"/>
    <s v="RUE DU BASSIN"/>
    <s v="18210"/>
    <s v="CHARENTON-DU-CHER"/>
    <n v="2.6404109999999998"/>
    <n v="46.731380999999999"/>
    <s v="18052"/>
    <x v="36"/>
    <x v="36"/>
    <s v="CENTRE-VAL DE LOIRE"/>
    <d v="1971-12-16T00:00:00"/>
    <m/>
    <s v="TECHNIQUE"/>
    <s v="Non"/>
    <n v="60"/>
    <n v="0"/>
    <n v="0"/>
    <x v="0"/>
    <n v="43"/>
    <n v="0"/>
    <n v="0"/>
  </r>
  <r>
    <x v="2"/>
    <s v="DIT OUEST"/>
    <s v="5E"/>
    <s v="ZONE CENTRE"/>
    <x v="5889"/>
    <s v="CHAROST CASTELNEAU PYLÔNE"/>
    <s v="LIEU DIT LE BUISSON MONSIEUR"/>
    <s v="18290"/>
    <s v="CHAROST"/>
    <n v="2.1346829999999999"/>
    <n v="46.996583000000001"/>
    <s v="18055"/>
    <x v="36"/>
    <x v="36"/>
    <s v="CENTRE-VAL DE LOIRE"/>
    <d v="1981-07-24T00:00:00"/>
    <m/>
    <s v="TECHNIQUE"/>
    <s v="Non"/>
    <n v="22"/>
    <n v="0"/>
    <n v="0"/>
    <x v="0"/>
    <n v="604"/>
    <n v="0"/>
    <n v="1"/>
  </r>
  <r>
    <x v="2"/>
    <s v="DIT OUEST"/>
    <s v="5E"/>
    <s v="ZONE CENTRE"/>
    <x v="5890"/>
    <s v="CHAROST AUTO C CSED"/>
    <s v="RUE DES REMPARTS"/>
    <s v="18290"/>
    <s v="CHAROST"/>
    <n v="2.1175190000000002"/>
    <n v="46.992238999999998"/>
    <s v="18055"/>
    <x v="36"/>
    <x v="36"/>
    <s v="CENTRE-VAL DE LOIRE"/>
    <d v="1965-11-24T00:00:00"/>
    <m/>
    <s v="TECHNIQUE"/>
    <s v="Non"/>
    <n v="36"/>
    <n v="0"/>
    <n v="0"/>
    <x v="0"/>
    <n v="120"/>
    <n v="0"/>
    <n v="0"/>
  </r>
  <r>
    <x v="2"/>
    <s v="DIT OUEST"/>
    <s v="5E"/>
    <s v="ZONE CENTRE"/>
    <x v="5891"/>
    <s v="CHATEAUMEILLANT TASSIGNY AUTO3CS"/>
    <s v="PLACE DE LATTRE DE TASSIGNY"/>
    <s v="18370"/>
    <s v="CHATEAUMEILLANT"/>
    <n v="2.20085"/>
    <n v="46.5623"/>
    <s v="18057"/>
    <x v="36"/>
    <x v="36"/>
    <s v="CENTRE-VAL DE LOIRE"/>
    <d v="1973-10-30T00:00:00"/>
    <m/>
    <s v="TECHNIQUE"/>
    <s v="Non"/>
    <n v="60"/>
    <n v="0"/>
    <n v="0"/>
    <x v="0"/>
    <n v="72"/>
    <n v="0"/>
    <n v="0"/>
  </r>
  <r>
    <x v="2"/>
    <s v="DIT OUEST"/>
    <s v="5E"/>
    <s v="ZONE CENTRE"/>
    <x v="5892"/>
    <s v="CHATEAUMEILLANT BUIS HERTZIEN PYLÔNE"/>
    <s v="LIEU DIT LES VALLETTES_x000d_CHEMIN RURAL DIT DES BUIS"/>
    <s v="18370"/>
    <s v="CHATEAUMEILLANT"/>
    <n v="2.2063109999999999"/>
    <n v="46.550899999999999"/>
    <s v="18057"/>
    <x v="36"/>
    <x v="36"/>
    <s v="CENTRE-VAL DE LOIRE"/>
    <d v="1975-07-24T00:00:00"/>
    <m/>
    <s v="TECHNIQUE"/>
    <s v="Non"/>
    <n v="9"/>
    <n v="0"/>
    <n v="0"/>
    <x v="0"/>
    <n v="1440"/>
    <n v="0"/>
    <n v="1"/>
  </r>
  <r>
    <x v="2"/>
    <s v="DIT OUEST"/>
    <s v="5E"/>
    <s v="ZONE CENTRE"/>
    <x v="5893"/>
    <s v="CHATEAUNEUF SUR CHER AUTO 3  AUTO 3 CS"/>
    <s v="RUE DU CHAMP DE FOIRE"/>
    <s v="18190"/>
    <s v="CHATEAUNEUF-SUR-CHER"/>
    <n v="2.321831"/>
    <n v="46.860250000000001"/>
    <s v="18058"/>
    <x v="36"/>
    <x v="36"/>
    <s v="CENTRE-VAL DE LOIRE"/>
    <d v="1974-01-31T00:00:00"/>
    <m/>
    <s v="TECHNIQUE"/>
    <s v="Non"/>
    <n v="123.1"/>
    <n v="0"/>
    <n v="0"/>
    <x v="0"/>
    <n v="146.58000000000001"/>
    <n v="0"/>
    <n v="0"/>
  </r>
  <r>
    <x v="2"/>
    <s v="DIT OUEST"/>
    <s v="5E"/>
    <s v="ZONE CENTRE"/>
    <x v="5894"/>
    <s v="LE CHATELET AUTO 2  EXT"/>
    <s v="RUE DES PICHES"/>
    <s v="18170"/>
    <s v="LE CHATELET"/>
    <n v="2.2822809999999998"/>
    <n v="46.642530999999998"/>
    <s v="18059"/>
    <x v="36"/>
    <x v="36"/>
    <s v="CENTRE-VAL DE LOIRE"/>
    <d v="1974-01-31T00:00:00"/>
    <m/>
    <s v="TECHNIQUE"/>
    <s v="Non"/>
    <n v="66.81"/>
    <n v="0"/>
    <n v="0"/>
    <x v="0"/>
    <n v="115"/>
    <n v="0"/>
    <n v="0"/>
  </r>
  <r>
    <x v="2"/>
    <s v="DIT OUEST"/>
    <s v="5E"/>
    <s v="ZONE CENTRE"/>
    <x v="5895"/>
    <s v="CHEZAL BENOIT AUTO 2 CS"/>
    <s v="CHEMIN DEPARTEMENTAL 65"/>
    <s v="18160"/>
    <s v="CHEZAL-BENOIT"/>
    <n v="2.1118000000000001"/>
    <n v="46.827069000000002"/>
    <s v="18065"/>
    <x v="36"/>
    <x v="36"/>
    <s v="CENTRE-VAL DE LOIRE"/>
    <d v="1979-06-18T00:00:00"/>
    <m/>
    <s v="TECHNIQUE"/>
    <s v="Non"/>
    <n v="45"/>
    <n v="0"/>
    <n v="0"/>
    <x v="0"/>
    <n v="227"/>
    <n v="0"/>
    <n v="0"/>
  </r>
  <r>
    <x v="2"/>
    <s v="DIT OUEST"/>
    <s v="5E"/>
    <s v="ZONE CENTRE"/>
    <x v="5896"/>
    <s v="CLEMONT AUTO 2 CSN"/>
    <s v="PRES SNCF_x000d_ROUTE NATIONALE 723"/>
    <s v="18410"/>
    <s v="CLEMONT"/>
    <n v="2.3018610000000002"/>
    <n v="47.563088999999998"/>
    <s v="18067"/>
    <x v="36"/>
    <x v="36"/>
    <s v="CENTRE-VAL DE LOIRE"/>
    <d v="1969-09-18T00:00:00"/>
    <m/>
    <s v="TECHNIQUE"/>
    <s v="Non"/>
    <n v="51"/>
    <n v="0"/>
    <n v="0"/>
    <x v="0"/>
    <n v="540"/>
    <n v="0"/>
    <n v="0"/>
  </r>
  <r>
    <x v="2"/>
    <s v="DIT OUEST"/>
    <s v="5E"/>
    <s v="ZONE CENTRE"/>
    <x v="5897"/>
    <s v="CLEMONT BOURBIERS - SI NORD INUTILISÉ"/>
    <s v="LIEU DIT LES BOURBIERS"/>
    <s v="18410"/>
    <s v="CLEMONT"/>
    <n v="2.320722"/>
    <n v="47.557583000000001"/>
    <s v="18067"/>
    <x v="36"/>
    <x v="36"/>
    <s v="CENTRE-VAL DE LOIRE"/>
    <d v="1960-05-03T00:00:00"/>
    <m/>
    <s v="TECHNIQUE"/>
    <s v="Non"/>
    <n v="5"/>
    <n v="0"/>
    <n v="0"/>
    <x v="0"/>
    <n v="62"/>
    <n v="0"/>
    <n v="0"/>
  </r>
  <r>
    <x v="2"/>
    <s v="DIT OUEST"/>
    <s v="5E"/>
    <s v="ZONE CENTRE"/>
    <x v="5898"/>
    <s v="CLEMONT SABLES - SI SUD INUTILISÉ"/>
    <s v="ROUTE NATIONALE 723_x000d_LIEU DIT LES SABLES"/>
    <s v="18410"/>
    <s v="CLEMONT"/>
    <n v="2.3675830000000002"/>
    <n v="47.534860999999999"/>
    <s v="18067"/>
    <x v="36"/>
    <x v="36"/>
    <s v="CENTRE-VAL DE LOIRE"/>
    <d v="1961-05-03T00:00:00"/>
    <m/>
    <s v="TECHNIQUE"/>
    <s v="Non"/>
    <n v="5"/>
    <n v="0"/>
    <n v="0"/>
    <x v="0"/>
    <n v="55"/>
    <n v="0"/>
    <n v="0"/>
  </r>
  <r>
    <x v="2"/>
    <s v="DIT OUEST"/>
    <s v="5E"/>
    <s v="ZONE CENTRE"/>
    <x v="5899"/>
    <s v="CONCRESSAULT CNE  MATERLIGNES"/>
    <s v="ROUTE D OIZON AU BOURG_x000d_CHEMIN DEPARTEMENTAL 213"/>
    <s v="18260"/>
    <s v="CONCRESSAULT"/>
    <n v="2.5746389999999999"/>
    <n v="47.4893"/>
    <s v="18070"/>
    <x v="36"/>
    <x v="36"/>
    <s v="CENTRE-VAL DE LOIRE"/>
    <d v="1992-05-01T00:00:00"/>
    <m/>
    <s v="TECHNIQUE"/>
    <s v="Non"/>
    <n v="9"/>
    <n v="0"/>
    <n v="0"/>
    <x v="0"/>
    <n v="16"/>
    <n v="0"/>
    <n v="0"/>
  </r>
  <r>
    <x v="2"/>
    <s v="DIT OUEST"/>
    <s v="5E"/>
    <s v="ZONE CENTRE"/>
    <x v="5900"/>
    <s v="COUST SI INUTILISEE"/>
    <s v="LIEU DIT CHAMP DE LA MAISON"/>
    <s v="18210"/>
    <s v="COUST"/>
    <n v="2.5708609999999998"/>
    <n v="46.674610999999999"/>
    <s v="18076"/>
    <x v="36"/>
    <x v="36"/>
    <s v="CENTRE-VAL DE LOIRE"/>
    <d v="1961-05-04T00:00:00"/>
    <m/>
    <s v="TECHNIQUE"/>
    <s v="Non"/>
    <n v="5"/>
    <n v="0"/>
    <n v="0"/>
    <x v="0"/>
    <n v="54"/>
    <n v="0"/>
    <n v="0"/>
  </r>
  <r>
    <x v="2"/>
    <s v="DIT OUEST"/>
    <s v="5E"/>
    <s v="ZONE CENTRE"/>
    <x v="5901"/>
    <s v="COUY CNE"/>
    <s v="72 PRES BUREAU DE POSTE"/>
    <s v="18140"/>
    <s v="COUY"/>
    <n v="2.8254190000000001"/>
    <n v="47.116861"/>
    <s v="18077"/>
    <x v="36"/>
    <x v="36"/>
    <s v="CENTRE-VAL DE LOIRE"/>
    <d v="1989-06-02T00:00:00"/>
    <m/>
    <s v="TECHNIQUE"/>
    <s v="Non"/>
    <n v="11"/>
    <n v="0"/>
    <n v="0"/>
    <x v="0"/>
    <n v="16"/>
    <n v="0"/>
    <n v="0"/>
  </r>
  <r>
    <x v="2"/>
    <s v="DIT OUEST"/>
    <s v="5E"/>
    <s v="ZONE CENTRE"/>
    <x v="5902"/>
    <s v="CREZANCY EN SANCERRE AUTO 3  CS"/>
    <s v="LD LA GATINE_x000d_COURS 14"/>
    <s v="18300"/>
    <s v="CREZANCY-EN-SANCERRE"/>
    <n v="2.7524690000000001"/>
    <n v="47.302599999999998"/>
    <s v="18079"/>
    <x v="36"/>
    <x v="36"/>
    <s v="CENTRE-VAL DE LOIRE"/>
    <d v="1978-11-07T00:00:00"/>
    <m/>
    <s v="TECHNIQUE"/>
    <s v="Non"/>
    <n v="60"/>
    <n v="0"/>
    <n v="0"/>
    <x v="0"/>
    <n v="518"/>
    <n v="0"/>
    <n v="0"/>
  </r>
  <r>
    <x v="2"/>
    <s v="DIT OUEST"/>
    <s v="5E"/>
    <s v="ZONE CENTRE"/>
    <x v="5903"/>
    <s v="CROSSES AUTO 1   EXT   2"/>
    <s v="LE BOURG"/>
    <s v="18340"/>
    <s v="CROSSES"/>
    <n v="2.5788190000000002"/>
    <n v="47.006011000000001"/>
    <s v="18081"/>
    <x v="36"/>
    <x v="36"/>
    <s v="CENTRE-VAL DE LOIRE"/>
    <d v="1972-05-17T00:00:00"/>
    <m/>
    <s v="TECHNIQUE"/>
    <s v="Non"/>
    <n v="45"/>
    <n v="0"/>
    <n v="0"/>
    <x v="0"/>
    <n v="255"/>
    <n v="0"/>
    <n v="0"/>
  </r>
  <r>
    <x v="2"/>
    <s v="DIT OUEST"/>
    <s v="5E"/>
    <s v="ZONE CENTRE"/>
    <x v="5904"/>
    <s v="CUFFY AUTO 2 U CSE"/>
    <s v="VERS NEVERS_x000d_CHEMIN DEPARTEMENTAL 45"/>
    <s v="18150"/>
    <s v="CUFFY"/>
    <n v="3.053661"/>
    <n v="46.958989000000003"/>
    <s v="18082"/>
    <x v="36"/>
    <x v="36"/>
    <s v="CENTRE-VAL DE LOIRE"/>
    <d v="1983-08-30T00:00:00"/>
    <m/>
    <s v="TECHNIQUE"/>
    <s v="Non"/>
    <n v="40"/>
    <n v="0"/>
    <n v="0"/>
    <x v="0"/>
    <n v="176"/>
    <n v="0"/>
    <n v="0"/>
  </r>
  <r>
    <x v="2"/>
    <s v="DIT OUEST"/>
    <s v="5E"/>
    <s v="ZONE CENTRE"/>
    <x v="5905"/>
    <s v="CULAN AUTO 4 CS"/>
    <s v="RUE DU CHAMP DE FOIRE"/>
    <s v="18270"/>
    <s v="CULAN"/>
    <n v="2.347"/>
    <n v="46.547111000000001"/>
    <s v="18083"/>
    <x v="36"/>
    <x v="36"/>
    <s v="CENTRE-VAL DE LOIRE"/>
    <d v="1976-10-18T00:00:00"/>
    <m/>
    <s v="TECHNIQUE"/>
    <s v="Non"/>
    <n v="97.21"/>
    <n v="0"/>
    <n v="0"/>
    <x v="0"/>
    <n v="128"/>
    <n v="0"/>
    <n v="0"/>
  </r>
  <r>
    <x v="2"/>
    <s v="DIT OUEST"/>
    <s v="5E"/>
    <s v="ZONE CENTRE"/>
    <x v="5906"/>
    <s v="DREVANT CNE"/>
    <s v="PLACE DE L EGLISE"/>
    <s v="18200"/>
    <s v="DREVANT"/>
    <n v="2.5245190000000002"/>
    <n v="46.693489"/>
    <s v="18086"/>
    <x v="36"/>
    <x v="36"/>
    <s v="CENTRE-VAL DE LOIRE"/>
    <d v="1911-01-01T00:00:00"/>
    <m/>
    <s v="TECHNIQUE"/>
    <s v="Non"/>
    <n v="11"/>
    <n v="0"/>
    <n v="0"/>
    <x v="0"/>
    <n v="16"/>
    <n v="0"/>
    <n v="0"/>
  </r>
  <r>
    <x v="2"/>
    <s v="DIT OUEST"/>
    <s v="5E"/>
    <s v="ZONE CENTRE"/>
    <x v="5907"/>
    <s v="DREVANT SI INUTILISEE"/>
    <s v="LIEU DIT LES LINAIRES"/>
    <s v="18200"/>
    <s v="DREVANT"/>
    <n v="2.526694"/>
    <n v="46.701138999999998"/>
    <s v="18086"/>
    <x v="36"/>
    <x v="36"/>
    <s v="CENTRE-VAL DE LOIRE"/>
    <d v="1961-05-04T00:00:00"/>
    <m/>
    <s v="TECHNIQUE"/>
    <s v="Non"/>
    <n v="5"/>
    <n v="0"/>
    <n v="0"/>
    <x v="0"/>
    <n v="57"/>
    <n v="0"/>
    <n v="0"/>
  </r>
  <r>
    <x v="2"/>
    <s v="DIT OUEST"/>
    <s v="5E"/>
    <s v="ZONE CENTRE"/>
    <x v="5908"/>
    <s v="DUN SUR AURON COLLEGE AUTOD PYLONE"/>
    <s v="RUE DU COLLEGE"/>
    <s v="18130"/>
    <s v="DUN-SUR-AURON"/>
    <n v="2.5727890000000002"/>
    <n v="46.884388999999999"/>
    <s v="18087"/>
    <x v="36"/>
    <x v="36"/>
    <s v="CENTRE-VAL DE LOIRE"/>
    <d v="1969-09-18T00:00:00"/>
    <m/>
    <s v="TECHNIQUE"/>
    <s v="Non"/>
    <n v="52"/>
    <n v="0"/>
    <n v="0"/>
    <x v="0"/>
    <n v="87"/>
    <n v="0"/>
    <n v="1"/>
  </r>
  <r>
    <x v="2"/>
    <s v="DIT OUEST"/>
    <s v="5E"/>
    <s v="ZONE CENTRE"/>
    <x v="5909"/>
    <s v="DUN SUR AURON MOULIN PYLÔNE HERTZIEN"/>
    <s v="CHÂTEAU D EAU_x000d_RUE DE L HIRONDELLE_x000d_LIEU DIT LE MOULIN A VENT"/>
    <s v="18130"/>
    <s v="DUN-SUR-AURON"/>
    <n v="2.572778"/>
    <n v="46.880194000000003"/>
    <s v="18087"/>
    <x v="36"/>
    <x v="36"/>
    <s v="CENTRE-VAL DE LOIRE"/>
    <d v="1981-04-01T00:00:00"/>
    <m/>
    <s v="TERRAIN NU"/>
    <s v="Non"/>
    <n v="0"/>
    <n v="0"/>
    <n v="0"/>
    <x v="0"/>
    <n v="16"/>
    <n v="0"/>
    <n v="0"/>
  </r>
  <r>
    <x v="2"/>
    <s v="DIT OUEST"/>
    <s v="5E"/>
    <s v="ZONE CENTRE"/>
    <x v="5910"/>
    <s v="ENNORDRES CNE CEGELEC"/>
    <s v="ROUTE NAUDIN_x000d_CARREFOUR DE LA SURPRISE"/>
    <s v="18380"/>
    <s v="ENNORDRES"/>
    <n v="2.435181"/>
    <n v="47.411960999999998"/>
    <s v="18088"/>
    <x v="36"/>
    <x v="36"/>
    <s v="CENTRE-VAL DE LOIRE"/>
    <d v="1964-04-02T00:00:00"/>
    <m/>
    <s v="TECHNIQUE"/>
    <s v="Non"/>
    <n v="9"/>
    <n v="0"/>
    <n v="0"/>
    <x v="0"/>
    <n v="46"/>
    <n v="0"/>
    <n v="0"/>
  </r>
  <r>
    <x v="2"/>
    <s v="DIT OUEST"/>
    <s v="5E"/>
    <s v="ZONE CENTRE"/>
    <x v="5911"/>
    <s v="ENNORDRES SI NORD BATIMENT INUTILISE"/>
    <s v="LIEU DIT LES MONTIGNY"/>
    <s v="18380"/>
    <s v="ENNORDRES"/>
    <n v="2.4361670000000002"/>
    <n v="47.441639000000002"/>
    <s v="18088"/>
    <x v="36"/>
    <x v="36"/>
    <s v="CENTRE-VAL DE LOIRE"/>
    <d v="1960-08-04T00:00:00"/>
    <m/>
    <s v="TECHNIQUE"/>
    <s v="Non"/>
    <n v="5"/>
    <n v="0"/>
    <n v="0"/>
    <x v="0"/>
    <n v="71"/>
    <n v="0"/>
    <n v="0"/>
  </r>
  <r>
    <x v="2"/>
    <s v="DIT OUEST"/>
    <s v="5E"/>
    <s v="ZONE CENTRE"/>
    <x v="5912"/>
    <s v="ENNORDRES SI SUD BATIMENT INUTILISE"/>
    <s v="LIEU DIT CHAMP DES GENETS"/>
    <s v="18380"/>
    <s v="ENNORDRES"/>
    <n v="2.4342779999999999"/>
    <n v="47.401916999999997"/>
    <s v="18088"/>
    <x v="36"/>
    <x v="36"/>
    <s v="CENTRE-VAL DE LOIRE"/>
    <d v="1960-08-06T00:00:00"/>
    <m/>
    <s v="TECHNIQUE"/>
    <s v="Non"/>
    <n v="5"/>
    <n v="0"/>
    <n v="0"/>
    <x v="0"/>
    <n v="57"/>
    <n v="0"/>
    <n v="0"/>
  </r>
  <r>
    <x v="2"/>
    <s v="DIT OUEST"/>
    <s v="5E"/>
    <s v="ZONE CENTRE"/>
    <x v="5913"/>
    <s v="EPINEUIL LE FLEURIEL CNE  CEGELEC"/>
    <s v="LE BOURG_x000d_CHEMIN DEPARTEMENTAL 4"/>
    <s v="18360"/>
    <s v="EPINEUIL-LE-FLEURIEL"/>
    <n v="2.5823809999999998"/>
    <n v="46.558630999999998"/>
    <s v="18089"/>
    <x v="36"/>
    <x v="36"/>
    <s v="CENTRE-VAL DE LOIRE"/>
    <d v="1993-03-01T00:00:00"/>
    <m/>
    <s v="TECHNIQUE"/>
    <s v="Non"/>
    <n v="9"/>
    <n v="0"/>
    <n v="0"/>
    <x v="0"/>
    <n v="13"/>
    <n v="0"/>
    <n v="0"/>
  </r>
  <r>
    <x v="2"/>
    <s v="DIT OUEST"/>
    <s v="5E"/>
    <s v="ZONE CENTRE"/>
    <x v="5914"/>
    <s v="FARGES EN SEPTAINE SRA"/>
    <s v="LE BOURG DERRIERE MAIRIE"/>
    <s v="18800"/>
    <s v="FARGES-EN-SEPTAINE"/>
    <n v="2.6511"/>
    <n v="47.073110999999997"/>
    <s v="18092"/>
    <x v="36"/>
    <x v="36"/>
    <s v="CENTRE-VAL DE LOIRE"/>
    <d v="1977-06-01T00:00:00"/>
    <m/>
    <s v="TECHNIQUE"/>
    <s v="Non"/>
    <n v="7"/>
    <n v="0"/>
    <n v="0"/>
    <x v="0"/>
    <n v="21"/>
    <n v="0"/>
    <n v="0"/>
  </r>
  <r>
    <x v="2"/>
    <s v="DIT OUEST"/>
    <s v="5E"/>
    <s v="ZONE CENTRE"/>
    <x v="5915"/>
    <s v="FEUX SR LOCAL"/>
    <s v="DE GARDEFORT AU CHAUTAY_x000d_CHEMIN DEPARTEMENTAL 50"/>
    <s v="18300"/>
    <s v="FEUX"/>
    <n v="2.853742"/>
    <n v="47.230010999999998"/>
    <s v="18094"/>
    <x v="36"/>
    <x v="36"/>
    <s v="CENTRE-VAL DE LOIRE"/>
    <d v="1980-01-01T00:00:00"/>
    <m/>
    <s v="TECHNIQUE"/>
    <s v="Non"/>
    <n v="7"/>
    <n v="0"/>
    <n v="0"/>
    <x v="0"/>
    <n v="12"/>
    <n v="0"/>
    <n v="0"/>
  </r>
  <r>
    <x v="2"/>
    <s v="DIT OUEST"/>
    <s v="5E"/>
    <s v="ZONE CENTRE"/>
    <x v="5916"/>
    <s v="FOECY AUTO 3 CS"/>
    <s v="RUE HENRI BARBUSSE"/>
    <s v="18500"/>
    <s v="FOECY"/>
    <n v="2.1548889999999998"/>
    <n v="47.181061"/>
    <s v="18096"/>
    <x v="36"/>
    <x v="36"/>
    <s v="CENTRE-VAL DE LOIRE"/>
    <d v="1976-08-02T00:00:00"/>
    <m/>
    <s v="TECHNIQUE"/>
    <s v="Non"/>
    <n v="60"/>
    <n v="0"/>
    <n v="0"/>
    <x v="0"/>
    <n v="223"/>
    <n v="0"/>
    <n v="0"/>
  </r>
  <r>
    <x v="2"/>
    <s v="DIT OUEST"/>
    <s v="5E"/>
    <s v="ZONE CENTRE"/>
    <x v="5917"/>
    <s v="FUSSY AUTO  3"/>
    <s v="LE BOURG_x000d_ROUTE NATIONALE 140"/>
    <s v="18110"/>
    <s v="FUSSY"/>
    <n v="2.4291610000000001"/>
    <n v="47.145260999999998"/>
    <s v="18097"/>
    <x v="36"/>
    <x v="36"/>
    <s v="CENTRE-VAL DE LOIRE"/>
    <d v="1971-10-11T00:00:00"/>
    <m/>
    <s v="TECHNIQUE"/>
    <s v="Non"/>
    <n v="60"/>
    <n v="0"/>
    <n v="0"/>
    <x v="0"/>
    <n v="253"/>
    <n v="0"/>
    <n v="0"/>
  </r>
  <r>
    <x v="2"/>
    <s v="DIT OUEST"/>
    <s v="5E"/>
    <s v="ZONE CENTRE"/>
    <x v="5918"/>
    <s v="FUSSY SI BATIMENT INUTILISE"/>
    <s v="LIEU DIT LES FONTAINES"/>
    <s v="18110"/>
    <s v="FUSSY"/>
    <n v="2.4267780000000001"/>
    <n v="47.161639000000001"/>
    <s v="18097"/>
    <x v="36"/>
    <x v="36"/>
    <s v="CENTRE-VAL DE LOIRE"/>
    <d v="1960-12-01T00:00:00"/>
    <m/>
    <s v="TECHNIQUE"/>
    <s v="Non"/>
    <n v="5"/>
    <n v="0"/>
    <n v="0"/>
    <x v="0"/>
    <n v="54"/>
    <n v="0"/>
    <n v="0"/>
  </r>
  <r>
    <x v="2"/>
    <s v="DIT OUEST"/>
    <s v="5E"/>
    <s v="ZONE CENTRE"/>
    <x v="5919"/>
    <s v="GARIGNY SR"/>
    <s v="LE BOURG"/>
    <s v="18140"/>
    <s v="GARIGNY"/>
    <n v="2.8870559999999998"/>
    <n v="47.086360999999997"/>
    <s v="18099"/>
    <x v="36"/>
    <x v="36"/>
    <s v="CENTRE-VAL DE LOIRE"/>
    <d v="1911-01-01T00:00:00"/>
    <m/>
    <s v="TECHNIQUE"/>
    <s v="Non"/>
    <n v="7"/>
    <n v="0"/>
    <n v="0"/>
    <x v="0"/>
    <n v="9"/>
    <n v="0"/>
    <n v="0"/>
  </r>
  <r>
    <x v="2"/>
    <s v="DIT OUEST"/>
    <s v="5E"/>
    <s v="ZONE CENTRE"/>
    <x v="5920"/>
    <s v="GENOUILLY URAD 800"/>
    <s v="CHEMIN DEPARTEMENTAL 108"/>
    <s v="18310"/>
    <s v="GENOUILLY"/>
    <n v="1.885581"/>
    <n v="47.191450000000003"/>
    <s v="18100"/>
    <x v="36"/>
    <x v="36"/>
    <s v="CENTRE-VAL DE LOIRE"/>
    <d v="1986-09-22T00:00:00"/>
    <m/>
    <s v="TECHNIQUE"/>
    <s v="Non"/>
    <n v="18"/>
    <n v="0"/>
    <n v="0"/>
    <x v="0"/>
    <n v="50"/>
    <n v="0"/>
    <n v="0"/>
  </r>
  <r>
    <x v="2"/>
    <s v="DIT OUEST"/>
    <s v="5E"/>
    <s v="ZONE CENTRE"/>
    <x v="5921"/>
    <s v="GERMIGNY L EXEMPT CNE CEGELEC"/>
    <s v="LE BOURG ROND 100"/>
    <s v="18150"/>
    <s v="GERMIGNY-L'EXEMPT"/>
    <n v="2.898361"/>
    <n v="46.918160999999998"/>
    <s v="18101"/>
    <x v="36"/>
    <x v="36"/>
    <s v="CENTRE-VAL DE LOIRE"/>
    <d v="1992-12-31T00:00:00"/>
    <m/>
    <s v="TECHNIQUE"/>
    <s v="Non"/>
    <n v="9"/>
    <n v="0"/>
    <n v="0"/>
    <x v="0"/>
    <n v="13"/>
    <n v="0"/>
    <n v="0"/>
  </r>
  <r>
    <x v="2"/>
    <s v="DIT OUEST"/>
    <s v="5E"/>
    <s v="ZONE CENTRE"/>
    <x v="5922"/>
    <s v="GIVARDON AUTO 2 U   CNE"/>
    <s v="FONTAINE DE SIAU_x000d_LIEU DIT LA CHAUME"/>
    <s v="18600"/>
    <s v="GIVARDON"/>
    <n v="2.8197890000000001"/>
    <n v="46.841510999999997"/>
    <s v="18102"/>
    <x v="36"/>
    <x v="36"/>
    <s v="CENTRE-VAL DE LOIRE"/>
    <d v="1983-08-04T00:00:00"/>
    <m/>
    <s v="TECHNIQUE"/>
    <s v="Non"/>
    <n v="39"/>
    <n v="0"/>
    <n v="0"/>
    <x v="0"/>
    <n v="245"/>
    <n v="0"/>
    <n v="0"/>
  </r>
  <r>
    <x v="2"/>
    <s v="DIT OUEST"/>
    <s v="5E"/>
    <s v="ZONE CENTRE"/>
    <x v="5923"/>
    <s v="GRACAY AUTO 4"/>
    <s v="RUE CONSTANCE DE DURBOIS"/>
    <s v="18310"/>
    <s v="GRACAY"/>
    <n v="1.8467309999999999"/>
    <n v="47.141630999999997"/>
    <s v="18103"/>
    <x v="36"/>
    <x v="36"/>
    <s v="CENTRE-VAL DE LOIRE"/>
    <d v="1963-03-30T00:00:00"/>
    <m/>
    <s v="TECHNIQUE"/>
    <s v="Non"/>
    <n v="55"/>
    <n v="0"/>
    <n v="0"/>
    <x v="0"/>
    <n v="262"/>
    <n v="0"/>
    <n v="0"/>
  </r>
  <r>
    <x v="2"/>
    <s v="DIT OUEST"/>
    <s v="5E"/>
    <s v="ZONE CENTRE"/>
    <x v="5924"/>
    <s v="GROISES AUTO 2 CS"/>
    <s v="LE BOURG_x000d_CHEMIN DEPARTEMENTAL 51"/>
    <s v="18140"/>
    <s v="GROISES"/>
    <n v="2.810311"/>
    <n v="47.2087"/>
    <s v="18104"/>
    <x v="36"/>
    <x v="36"/>
    <s v="CENTRE-VAL DE LOIRE"/>
    <d v="1983-02-11T00:00:00"/>
    <m/>
    <s v="TECHNIQUE"/>
    <s v="Non"/>
    <n v="45"/>
    <n v="0"/>
    <n v="0"/>
    <x v="0"/>
    <n v="320"/>
    <n v="0"/>
    <n v="0"/>
  </r>
  <r>
    <x v="2"/>
    <s v="DIT OUEST"/>
    <s v="5E"/>
    <s v="ZONE CENTRE"/>
    <x v="5925"/>
    <s v="GRON AUTO 1 EXT AUTO2"/>
    <s v="ROUTE NATIONALE 151_x000d_CARREFOUR D 93"/>
    <s v="18800"/>
    <s v="GRON"/>
    <n v="2.7343190000000002"/>
    <n v="47.132531"/>
    <s v="18105"/>
    <x v="36"/>
    <x v="36"/>
    <s v="CENTRE-VAL DE LOIRE"/>
    <d v="1971-06-02T00:00:00"/>
    <m/>
    <s v="TECHNIQUE"/>
    <s v="Non"/>
    <n v="45"/>
    <n v="0"/>
    <n v="0"/>
    <x v="0"/>
    <n v="532"/>
    <n v="0"/>
    <n v="0"/>
  </r>
  <r>
    <x v="2"/>
    <s v="DIT OUEST"/>
    <s v="5E"/>
    <s v="ZONE CENTRE"/>
    <x v="5926"/>
    <s v="GROSSOUVRE CNE   MATERLIGNES"/>
    <s v="LE BOURG"/>
    <s v="18600"/>
    <s v="GROSSOUVRE"/>
    <n v="2.9408310000000002"/>
    <n v="46.878739000000003"/>
    <s v="18106"/>
    <x v="36"/>
    <x v="36"/>
    <s v="CENTRE-VAL DE LOIRE"/>
    <d v="1991-12-20T00:00:00"/>
    <m/>
    <s v="TECHNIQUE"/>
    <s v="Non"/>
    <n v="9"/>
    <n v="0"/>
    <n v="0"/>
    <x v="0"/>
    <n v="16"/>
    <n v="0"/>
    <n v="0"/>
  </r>
  <r>
    <x v="2"/>
    <s v="DIT OUEST"/>
    <s v="5E"/>
    <s v="ZONE CENTRE"/>
    <x v="5927"/>
    <s v="HENRICHEMONT AUTO D EXT"/>
    <s v="LIEU DIT LA VILLE"/>
    <s v="18250"/>
    <s v="HENRICHEMONT"/>
    <n v="2.5226890000000002"/>
    <n v="47.299880999999999"/>
    <s v="18109"/>
    <x v="36"/>
    <x v="36"/>
    <s v="CENTRE-VAL DE LOIRE"/>
    <d v="1967-09-20T00:00:00"/>
    <m/>
    <s v="TECHNIQUE"/>
    <s v="Non"/>
    <n v="93.44"/>
    <n v="0"/>
    <n v="0"/>
    <x v="0"/>
    <n v="479"/>
    <n v="0"/>
    <n v="0"/>
  </r>
  <r>
    <x v="2"/>
    <s v="DIT OUEST"/>
    <s v="5E"/>
    <s v="ZONE CENTRE"/>
    <x v="5928"/>
    <s v="HERRY AUTO 3"/>
    <s v="CHEMIN DEPARTEMENTAL 52"/>
    <s v="18140"/>
    <s v="HERRY"/>
    <n v="2.951489"/>
    <n v="47.216231000000001"/>
    <s v="18110"/>
    <x v="36"/>
    <x v="36"/>
    <s v="CENTRE-VAL DE LOIRE"/>
    <d v="1977-08-12T00:00:00"/>
    <m/>
    <s v="TECHNIQUE"/>
    <s v="Non"/>
    <n v="60"/>
    <n v="0"/>
    <n v="0"/>
    <x v="0"/>
    <n v="357"/>
    <n v="0"/>
    <n v="0"/>
  </r>
  <r>
    <x v="2"/>
    <s v="DIT OUEST"/>
    <s v="5E"/>
    <s v="ZONE CENTRE"/>
    <x v="5929"/>
    <s v="INEUIL CNE"/>
    <s v="LE BOURG_x000d_192 ROUTE DE CHAMBON"/>
    <s v="18160"/>
    <s v="INEUIL"/>
    <n v="2.2907500000000001"/>
    <n v="46.777149999999999"/>
    <s v="18114"/>
    <x v="36"/>
    <x v="36"/>
    <s v="CENTRE-VAL DE LOIRE"/>
    <d v="1989-06-29T00:00:00"/>
    <m/>
    <s v="TECHNIQUE"/>
    <s v="Non"/>
    <n v="10"/>
    <n v="0"/>
    <n v="0"/>
    <x v="0"/>
    <n v="16"/>
    <n v="0"/>
    <n v="0"/>
  </r>
  <r>
    <x v="2"/>
    <s v="DIT OUEST"/>
    <s v="5E"/>
    <s v="ZONE CENTRE"/>
    <x v="5930"/>
    <s v="IVOY LE PRE   TERRAIN NU"/>
    <s v="CHAMP DE NOYERS PRES_x000d_CHATEAU D EAU"/>
    <s v="18380"/>
    <s v="IVOY-LE-PRE"/>
    <n v="2.4882499999999999"/>
    <n v="47.348139000000003"/>
    <s v="18115"/>
    <x v="36"/>
    <x v="36"/>
    <s v="CENTRE-VAL DE LOIRE"/>
    <d v="1987-06-27T00:00:00"/>
    <m/>
    <s v="TERRAIN NU"/>
    <s v="Non"/>
    <n v="0"/>
    <n v="0"/>
    <n v="0"/>
    <x v="0"/>
    <n v="303"/>
    <n v="0"/>
    <n v="0"/>
  </r>
  <r>
    <x v="2"/>
    <s v="DIT OUEST"/>
    <s v="5E"/>
    <s v="ZONE CENTRE"/>
    <x v="5931"/>
    <s v="IVOY LE PRE URAD 800 CNE EN 94"/>
    <s v="LD CHAMP RABILLON_x000d_CHEMIN DEPARTEMENTAL 55"/>
    <s v="18380"/>
    <s v="IVOY-LE-PRE"/>
    <n v="2.4857109999999998"/>
    <n v="47.343210999999997"/>
    <s v="18115"/>
    <x v="36"/>
    <x v="36"/>
    <s v="CENTRE-VAL DE LOIRE"/>
    <d v="1979-03-02T00:00:00"/>
    <m/>
    <s v="TECHNIQUE"/>
    <s v="Non"/>
    <n v="18"/>
    <n v="0"/>
    <n v="0"/>
    <x v="0"/>
    <n v="56"/>
    <n v="0"/>
    <n v="0"/>
  </r>
  <r>
    <x v="2"/>
    <s v="DIT OUEST"/>
    <s v="5E"/>
    <s v="ZONE CENTRE"/>
    <x v="5932"/>
    <s v="JALOGNES SR LOCAL"/>
    <s v="LE BOURG_x000d_CHEMIN DEPARTEMENTAL 49"/>
    <s v="18300"/>
    <s v="JALOGNES"/>
    <n v="2.7842500000000001"/>
    <n v="47.236333000000002"/>
    <s v="18116"/>
    <x v="36"/>
    <x v="36"/>
    <s v="CENTRE-VAL DE LOIRE"/>
    <d v="1981-03-01T00:00:00"/>
    <m/>
    <s v="TECHNIQUE"/>
    <s v="Non"/>
    <n v="7"/>
    <n v="0"/>
    <n v="0"/>
    <x v="0"/>
    <n v="12"/>
    <n v="0"/>
    <n v="0"/>
  </r>
  <r>
    <x v="2"/>
    <s v="DIT OUEST"/>
    <s v="5E"/>
    <s v="ZONE CENTRE"/>
    <x v="5933"/>
    <s v="JARS AUTO2 PYLÔNET"/>
    <s v="CHEMIN DEPARTEMENTAL 74"/>
    <s v="18260"/>
    <s v="JARS"/>
    <n v="2.6826889999999999"/>
    <n v="47.393011000000001"/>
    <s v="18117"/>
    <x v="36"/>
    <x v="36"/>
    <s v="CENTRE-VAL DE LOIRE"/>
    <d v="1978-01-10T00:00:00"/>
    <m/>
    <s v="TECHNIQUE"/>
    <s v="Non"/>
    <n v="45"/>
    <n v="0"/>
    <n v="0"/>
    <x v="0"/>
    <n v="250"/>
    <n v="0"/>
    <n v="1"/>
  </r>
  <r>
    <x v="2"/>
    <s v="DIT OUEST"/>
    <s v="5E"/>
    <s v="ZONE CENTRE"/>
    <x v="5934"/>
    <s v="JOUET SUR L AUBOIS AUTO 4 CSN"/>
    <s v="JARDIN DU PRBY DEVANT L EGLISE"/>
    <s v="18320"/>
    <s v="JOUET-SUR-L'AUBOIS"/>
    <n v="2.9859390000000001"/>
    <n v="47.046681"/>
    <s v="18118"/>
    <x v="36"/>
    <x v="36"/>
    <s v="CENTRE-VAL DE LOIRE"/>
    <d v="1975-06-23T00:00:00"/>
    <m/>
    <s v="TECHNIQUE"/>
    <s v="Non"/>
    <n v="97.21"/>
    <n v="0"/>
    <n v="0"/>
    <x v="0"/>
    <n v="174"/>
    <n v="0"/>
    <n v="0"/>
  </r>
  <r>
    <x v="2"/>
    <s v="DIT OUEST"/>
    <s v="5E"/>
    <s v="ZONE CENTRE"/>
    <x v="5935"/>
    <s v="LAZENAY EGLISE NRA"/>
    <s v="PLACE DE L EGLISE"/>
    <s v="18120"/>
    <s v="LAZENAY"/>
    <n v="2.0615559999999999"/>
    <n v="47.070805999999997"/>
    <s v="18124"/>
    <x v="36"/>
    <x v="36"/>
    <s v="CENTRE-VAL DE LOIRE"/>
    <d v="2007-01-09T09:53:29"/>
    <m/>
    <s v="TECHNIQUE"/>
    <s v="Non"/>
    <n v="15"/>
    <n v="0"/>
    <n v="0"/>
    <x v="0"/>
    <n v="15"/>
    <n v="0"/>
    <n v="0"/>
  </r>
  <r>
    <x v="2"/>
    <s v="DIT OUEST"/>
    <s v="5E"/>
    <s v="ZONE CENTRE"/>
    <x v="5936"/>
    <s v="LAZENAY 2 SRA ACCOLES  CNE"/>
    <s v="LE BOURG"/>
    <s v="18120"/>
    <s v="LAZENAY"/>
    <n v="2.0615999999999999"/>
    <n v="47.070810999999999"/>
    <s v="18124"/>
    <x v="36"/>
    <x v="36"/>
    <s v="CENTRE-VAL DE LOIRE"/>
    <d v="1977-08-01T00:00:00"/>
    <m/>
    <s v="TECHNIQUE"/>
    <s v="Non"/>
    <n v="14"/>
    <n v="0"/>
    <n v="0"/>
    <x v="0"/>
    <n v="16"/>
    <n v="0"/>
    <n v="0"/>
  </r>
  <r>
    <x v="2"/>
    <s v="DIT OUEST"/>
    <s v="5E"/>
    <s v="ZONE CENTRE"/>
    <x v="5937"/>
    <s v="LAZENAY CI INUTILISEE"/>
    <s v="LIEU DIT LES BERGERIES"/>
    <s v="18120"/>
    <s v="LAZENAY"/>
    <n v="2.0604719999999999"/>
    <n v="47.097306000000003"/>
    <s v="18124"/>
    <x v="36"/>
    <x v="36"/>
    <s v="CENTRE-VAL DE LOIRE"/>
    <d v="1938-08-12T00:00:00"/>
    <m/>
    <s v="TERRAIN NU"/>
    <s v="Non"/>
    <n v="0"/>
    <n v="0"/>
    <n v="0"/>
    <x v="0"/>
    <n v="49"/>
    <n v="0"/>
    <n v="0"/>
  </r>
  <r>
    <x v="2"/>
    <s v="DIT OUEST"/>
    <s v="5E"/>
    <s v="ZONE CENTRE"/>
    <x v="5938"/>
    <s v="LAZENAY SI INUTILISEE"/>
    <s v="LIEU DIT TERRE ROUGE"/>
    <s v="18120"/>
    <s v="LAZENAY"/>
    <n v="2.0618059999999998"/>
    <n v="47.113582999999998"/>
    <s v="18124"/>
    <x v="36"/>
    <x v="36"/>
    <s v="CENTRE-VAL DE LOIRE"/>
    <d v="1967-10-11T00:00:00"/>
    <m/>
    <s v="TECHNIQUE"/>
    <s v="Non"/>
    <n v="5"/>
    <n v="0"/>
    <n v="0"/>
    <x v="0"/>
    <n v="116"/>
    <n v="0"/>
    <n v="0"/>
  </r>
  <r>
    <x v="2"/>
    <s v="DIT OUEST"/>
    <s v="5E"/>
    <s v="ZONE CENTRE"/>
    <x v="5939"/>
    <s v="LERE AUTO 4 CS"/>
    <s v="PRES BUREAU DE POSTE_x000d_ROUTE NATIONALE 751"/>
    <s v="18240"/>
    <s v="LERE"/>
    <n v="2.873319"/>
    <n v="47.471161000000002"/>
    <s v="18125"/>
    <x v="36"/>
    <x v="36"/>
    <s v="CENTRE-VAL DE LOIRE"/>
    <d v="1976-02-10T00:00:00"/>
    <m/>
    <s v="TECHNIQUE"/>
    <s v="Non"/>
    <n v="94.22"/>
    <n v="0"/>
    <n v="0"/>
    <x v="0"/>
    <n v="113"/>
    <n v="0"/>
    <n v="0"/>
  </r>
  <r>
    <x v="2"/>
    <s v="DIT OUEST"/>
    <s v="5E"/>
    <s v="ZONE CENTRE"/>
    <x v="5940"/>
    <s v="LEVET AUTO 2"/>
    <s v="LE BOURG_x000d_JARDIN DU PRESBYTERE"/>
    <s v="18340"/>
    <s v="LEVET"/>
    <n v="2.4071889999999998"/>
    <n v="46.924781000000003"/>
    <s v="18126"/>
    <x v="36"/>
    <x v="36"/>
    <s v="CENTRE-VAL DE LOIRE"/>
    <d v="1969-10-22T00:00:00"/>
    <m/>
    <s v="TECHNIQUE"/>
    <s v="Non"/>
    <n v="51"/>
    <n v="0"/>
    <n v="0"/>
    <x v="0"/>
    <n v="255"/>
    <n v="0"/>
    <n v="0"/>
  </r>
  <r>
    <x v="2"/>
    <s v="DIT OUEST"/>
    <s v="5E"/>
    <s v="ZONE CENTRE"/>
    <x v="5941"/>
    <s v="LEVET - TERRAIN NU - BÂT DÉMOLI"/>
    <s v="LIEU DIT LES VARENNES"/>
    <s v="18340"/>
    <s v="LEVET"/>
    <n v="2.4010829999999999"/>
    <n v="46.944499999999998"/>
    <s v="18126"/>
    <x v="36"/>
    <x v="36"/>
    <s v="CENTRE-VAL DE LOIRE"/>
    <d v="1960-03-03T00:00:00"/>
    <m/>
    <s v="TERRAIN NU"/>
    <s v="Non"/>
    <n v="0"/>
    <n v="0"/>
    <n v="0"/>
    <x v="0"/>
    <n v="54"/>
    <n v="0"/>
    <n v="0"/>
  </r>
  <r>
    <x v="2"/>
    <s v="DIT OUEST"/>
    <s v="5E"/>
    <s v="ZONE CENTRE"/>
    <x v="5942"/>
    <s v="LIGNIERES AUTO 3   AUTO 3"/>
    <s v="PLACE DES PRES RABOTS"/>
    <s v="18160"/>
    <s v="LIGNIERES"/>
    <n v="2.1797689999999998"/>
    <n v="46.754210999999998"/>
    <s v="18127"/>
    <x v="36"/>
    <x v="36"/>
    <s v="CENTRE-VAL DE LOIRE"/>
    <d v="1973-08-01T00:00:00"/>
    <m/>
    <s v="TECHNIQUE"/>
    <s v="Non"/>
    <n v="123.1"/>
    <n v="0"/>
    <n v="0"/>
    <x v="0"/>
    <n v="146.58000000000001"/>
    <n v="0"/>
    <n v="0"/>
  </r>
  <r>
    <x v="2"/>
    <s v="DIT OUEST"/>
    <s v="5E"/>
    <s v="ZONE CENTRE"/>
    <x v="5943"/>
    <s v="LIGNIERES BAT HERTZ PYLONE"/>
    <s v="LIEU DIT LES SABLONS"/>
    <s v="18160"/>
    <s v="LIGNIERES"/>
    <n v="2.195011"/>
    <n v="46.759531000000003"/>
    <s v="18127"/>
    <x v="36"/>
    <x v="36"/>
    <s v="CENTRE-VAL DE LOIRE"/>
    <d v="1975-10-02T00:00:00"/>
    <m/>
    <s v="TECHNIQUE"/>
    <s v="Non"/>
    <n v="7"/>
    <n v="0"/>
    <n v="0"/>
    <x v="0"/>
    <n v="767"/>
    <n v="0"/>
    <n v="1"/>
  </r>
  <r>
    <x v="2"/>
    <s v="DIT OUEST"/>
    <s v="5E"/>
    <s v="ZONE CENTRE"/>
    <x v="5944"/>
    <s v="LUNERY AUTO 3 CS"/>
    <s v="LE BOURG_x000d_PRES BUREAU POSTE"/>
    <s v="18400"/>
    <s v="LUNERY"/>
    <n v="2.2690999999999999"/>
    <n v="46.935068999999999"/>
    <s v="18133"/>
    <x v="36"/>
    <x v="36"/>
    <s v="CENTRE-VAL DE LOIRE"/>
    <d v="1977-01-01T00:00:00"/>
    <m/>
    <s v="TECHNIQUE"/>
    <s v="Non"/>
    <n v="60"/>
    <n v="0"/>
    <n v="0"/>
    <x v="0"/>
    <n v="88"/>
    <n v="0"/>
    <n v="0"/>
  </r>
  <r>
    <x v="2"/>
    <s v="DIT OUEST"/>
    <s v="5E"/>
    <s v="ZONE CENTRE"/>
    <x v="5945"/>
    <s v="LURY SUR ARNON AUTO 3 CS"/>
    <s v="ROUTE DE QUINCY_x000d_ROUTE DE VIERZON"/>
    <s v="18120"/>
    <s v="LURY-SUR-ARNON"/>
    <n v="2.05715"/>
    <n v="47.127481000000003"/>
    <s v="18134"/>
    <x v="36"/>
    <x v="36"/>
    <s v="CENTRE-VAL DE LOIRE"/>
    <d v="1973-05-09T00:00:00"/>
    <m/>
    <s v="TECHNIQUE"/>
    <s v="Non"/>
    <n v="60"/>
    <n v="0"/>
    <n v="0"/>
    <x v="0"/>
    <n v="87"/>
    <n v="0"/>
    <n v="0"/>
  </r>
  <r>
    <x v="2"/>
    <s v="DIT OUEST"/>
    <s v="5E"/>
    <s v="ZONE CENTRE"/>
    <x v="5946"/>
    <s v="MAISONNAIS URAD 800"/>
    <s v="ROUTE NALE N 70_x000d_LIEU DIT ORSAN"/>
    <s v="18170"/>
    <s v="MAISONNAIS"/>
    <n v="2.2157499999999999"/>
    <n v="46.671799999999998"/>
    <s v="18135"/>
    <x v="36"/>
    <x v="36"/>
    <s v="CENTRE-VAL DE LOIRE"/>
    <d v="1991-03-01T00:00:00"/>
    <m/>
    <s v="TECHNIQUE"/>
    <s v="Non"/>
    <n v="18"/>
    <n v="0"/>
    <n v="0"/>
    <x v="0"/>
    <n v="22"/>
    <n v="0"/>
    <n v="0"/>
  </r>
  <r>
    <x v="2"/>
    <s v="DIT OUEST"/>
    <s v="5E"/>
    <s v="ZONE CENTRE"/>
    <x v="5947"/>
    <s v="MARCAIS URAD 800 SPECIAL"/>
    <s v="LE BOURG_x000d_PRES DU BUREAU DE POSTE"/>
    <s v="18170"/>
    <s v="MARCAIS"/>
    <n v="2.368331"/>
    <n v="46.697710999999998"/>
    <s v="18136"/>
    <x v="36"/>
    <x v="36"/>
    <s v="CENTRE-VAL DE LOIRE"/>
    <d v="1990-12-06T00:00:00"/>
    <m/>
    <s v="TECHNIQUE"/>
    <s v="Non"/>
    <n v="18"/>
    <n v="0"/>
    <n v="0"/>
    <x v="0"/>
    <n v="22"/>
    <n v="0"/>
    <n v="0"/>
  </r>
  <r>
    <x v="2"/>
    <s v="DIT OUEST"/>
    <s v="5E"/>
    <s v="ZONE CENTRE"/>
    <x v="5948"/>
    <s v="MAREUIL SUR ARNON AUTO B"/>
    <s v="LIEU DIT LE BOURG"/>
    <s v="18290"/>
    <s v="MAREUIL-SUR-ARNON"/>
    <n v="2.1616689999999998"/>
    <n v="46.879539000000001"/>
    <s v="18137"/>
    <x v="36"/>
    <x v="36"/>
    <s v="CENTRE-VAL DE LOIRE"/>
    <d v="1966-04-01T00:00:00"/>
    <m/>
    <s v="TECHNIQUE"/>
    <s v="Non"/>
    <n v="13"/>
    <n v="0"/>
    <n v="0"/>
    <x v="0"/>
    <n v="50"/>
    <n v="0"/>
    <n v="0"/>
  </r>
  <r>
    <x v="2"/>
    <s v="DIT OUEST"/>
    <s v="5E"/>
    <s v="ZONE CENTRE"/>
    <x v="5949"/>
    <s v="MARMAGNE AUTO 2 CS"/>
    <s v="LE BOURG_x000d_RUE DU STADE"/>
    <s v="18500"/>
    <s v="MARMAGNE"/>
    <n v="2.2854890000000001"/>
    <n v="47.100639000000001"/>
    <s v="18138"/>
    <x v="36"/>
    <x v="36"/>
    <s v="CENTRE-VAL DE LOIRE"/>
    <d v="1976-07-10T00:00:00"/>
    <m/>
    <s v="TECHNIQUE"/>
    <s v="Non"/>
    <n v="45"/>
    <n v="0"/>
    <n v="0"/>
    <x v="0"/>
    <n v="503"/>
    <n v="0"/>
    <n v="0"/>
  </r>
  <r>
    <x v="2"/>
    <s v="DIT OUEST"/>
    <s v="5E"/>
    <s v="ZONE CENTRE"/>
    <x v="5950"/>
    <s v="MASSAY AUTO 2 CS"/>
    <s v="RUE DES SABLES"/>
    <s v="18120"/>
    <s v="MASSAY"/>
    <n v="1.987519"/>
    <n v="47.153581000000003"/>
    <s v="18140"/>
    <x v="36"/>
    <x v="36"/>
    <s v="CENTRE-VAL DE LOIRE"/>
    <d v="1976-11-24T00:00:00"/>
    <m/>
    <s v="TECHNIQUE"/>
    <s v="Non"/>
    <n v="45"/>
    <n v="0"/>
    <n v="0"/>
    <x v="0"/>
    <n v="477"/>
    <n v="0"/>
    <n v="0"/>
  </r>
  <r>
    <x v="2"/>
    <s v="DIT OUEST"/>
    <s v="5E"/>
    <s v="ZONE CENTRE"/>
    <x v="5951"/>
    <s v="MEHUN SUR YEVRE AUTO E"/>
    <s v="RUE EMILE BURIEAU"/>
    <s v="18500"/>
    <s v="MEHUN-SUR-YEVRE"/>
    <n v="2.2180689999999998"/>
    <n v="47.146261000000003"/>
    <s v="18141"/>
    <x v="36"/>
    <x v="36"/>
    <s v="CENTRE-VAL DE LOIRE"/>
    <d v="1962-10-15T00:00:00"/>
    <m/>
    <s v="TECHNIQUE"/>
    <s v="Non"/>
    <n v="93.19"/>
    <n v="0"/>
    <n v="0"/>
    <x v="0"/>
    <n v="94"/>
    <n v="0"/>
    <n v="0"/>
  </r>
  <r>
    <x v="2"/>
    <s v="DIT OUEST"/>
    <s v="5E"/>
    <s v="ZONE CENTRE"/>
    <x v="5952"/>
    <s v="MEILLANT URAD 800"/>
    <s v="LE BOURG_x000d_CHEMIN DEPARTEMENTAL 10"/>
    <s v="18200"/>
    <s v="MEILLANT"/>
    <n v="2.505919"/>
    <n v="46.778289000000001"/>
    <s v="18142"/>
    <x v="36"/>
    <x v="36"/>
    <s v="CENTRE-VAL DE LOIRE"/>
    <d v="1982-08-09T00:00:00"/>
    <m/>
    <s v="TECHNIQUE"/>
    <s v="Non"/>
    <n v="18"/>
    <n v="0"/>
    <n v="0"/>
    <x v="0"/>
    <n v="725"/>
    <n v="0"/>
    <n v="0"/>
  </r>
  <r>
    <x v="2"/>
    <s v="DIT OUEST"/>
    <s v="5E"/>
    <s v="ZONE CENTRE"/>
    <x v="5953"/>
    <s v="MENETOU RATEL SR"/>
    <s v="COURS DE LA RAGUTERIE"/>
    <s v="18300"/>
    <s v="MENETOU-RATEL"/>
    <n v="2.7566389999999998"/>
    <n v="47.350250000000003"/>
    <s v="18144"/>
    <x v="36"/>
    <x v="36"/>
    <s v="CENTRE-VAL DE LOIRE"/>
    <d v="1980-01-01T00:00:00"/>
    <m/>
    <s v="TECHNIQUE"/>
    <s v="Non"/>
    <n v="7"/>
    <n v="0"/>
    <n v="0"/>
    <x v="0"/>
    <n v="12"/>
    <n v="0"/>
    <n v="0"/>
  </r>
  <r>
    <x v="2"/>
    <s v="DIT OUEST"/>
    <s v="5E"/>
    <s v="ZONE CENTRE"/>
    <x v="5954"/>
    <s v="MENETOU SALON AUTO C"/>
    <s v="D 25 AU BOURG"/>
    <s v="18510"/>
    <s v="MENETOU-SALON"/>
    <n v="2.4872000000000001"/>
    <n v="47.231400000000001"/>
    <s v="18145"/>
    <x v="36"/>
    <x v="36"/>
    <s v="CENTRE-VAL DE LOIRE"/>
    <d v="1978-04-04T00:00:00"/>
    <m/>
    <s v="TECHNIQUE"/>
    <s v="Non"/>
    <n v="28"/>
    <n v="0"/>
    <n v="0"/>
    <x v="0"/>
    <n v="0"/>
    <n v="0"/>
    <n v="0"/>
  </r>
  <r>
    <x v="2"/>
    <s v="DIT OUEST"/>
    <s v="5E"/>
    <s v="ZONE CENTRE"/>
    <x v="5955"/>
    <s v="MENETREOL SUR SAULDRE CNE  CEGELEC"/>
    <s v="PLACE DU MONUMENT AUX MORTS"/>
    <s v="18700"/>
    <s v="MENETREOL-SUR-SAULDRE"/>
    <n v="2.3077999999999999"/>
    <n v="47.448360999999998"/>
    <s v="18147"/>
    <x v="36"/>
    <x v="36"/>
    <s v="CENTRE-VAL DE LOIRE"/>
    <d v="1982-04-01T00:00:00"/>
    <m/>
    <s v="TECHNIQUE"/>
    <s v="Non"/>
    <n v="9"/>
    <n v="0"/>
    <n v="0"/>
    <x v="0"/>
    <n v="13"/>
    <n v="0"/>
    <n v="0"/>
  </r>
  <r>
    <x v="2"/>
    <s v="DIT OUEST"/>
    <s v="5E"/>
    <s v="ZONE CENTRE"/>
    <x v="5956"/>
    <s v="MEREAU URAD 800"/>
    <s v="DERRIERE LE CIMETIERE AU BOURG"/>
    <s v="18120"/>
    <s v="MEREAU"/>
    <n v="2.0525000000000002"/>
    <n v="47.162139000000003"/>
    <s v="18148"/>
    <x v="36"/>
    <x v="36"/>
    <s v="CENTRE-VAL DE LOIRE"/>
    <d v="1980-02-05T00:00:00"/>
    <m/>
    <s v="TECHNIQUE"/>
    <s v="Non"/>
    <n v="18"/>
    <n v="0"/>
    <n v="0"/>
    <x v="0"/>
    <n v="465"/>
    <n v="0"/>
    <n v="0"/>
  </r>
  <r>
    <x v="2"/>
    <s v="DIT OUEST"/>
    <s v="5E"/>
    <s v="ZONE CENTRE"/>
    <x v="5957"/>
    <s v="MERY ES BOIS CNE CEGELEC"/>
    <s v="LE BOURG ANGLE DU TRN DE JEUX"/>
    <s v="18380"/>
    <s v="MERY-ES-BOIS"/>
    <n v="2.3633109999999999"/>
    <n v="47.314781000000004"/>
    <s v="18149"/>
    <x v="36"/>
    <x v="36"/>
    <s v="CENTRE-VAL DE LOIRE"/>
    <d v="1974-07-17T00:00:00"/>
    <m/>
    <s v="TECHNIQUE"/>
    <s v="Non"/>
    <n v="9"/>
    <n v="0"/>
    <n v="0"/>
    <x v="0"/>
    <n v="13"/>
    <n v="0"/>
    <n v="0"/>
  </r>
  <r>
    <x v="2"/>
    <s v="DIT OUEST"/>
    <s v="5E"/>
    <s v="ZONE CENTRE"/>
    <x v="5958"/>
    <s v="MERY ES BOIS SI NORD BATIMENT INUTILISE"/>
    <s v="LD LA FORET DE SAINT ETIENNE"/>
    <s v="18380"/>
    <s v="MERY-ES-BOIS"/>
    <n v="2.430139"/>
    <n v="47.320416999999999"/>
    <s v="18149"/>
    <x v="36"/>
    <x v="36"/>
    <s v="CENTRE-VAL DE LOIRE"/>
    <d v="1960-06-13T00:00:00"/>
    <m/>
    <s v="TECHNIQUE"/>
    <s v="Non"/>
    <n v="5"/>
    <n v="0"/>
    <n v="0"/>
    <x v="0"/>
    <n v="54"/>
    <n v="0"/>
    <n v="0"/>
  </r>
  <r>
    <x v="2"/>
    <s v="DIT OUEST"/>
    <s v="5E"/>
    <s v="ZONE CENTRE"/>
    <x v="5959"/>
    <s v="MERY ES BOIS SI SUD BATIMENT INUTILISE"/>
    <s v="LIEU DIT ACHERES"/>
    <s v="18380"/>
    <s v="MERY-ES-BOIS"/>
    <n v="2.42835"/>
    <n v="47.280991999999998"/>
    <s v="18149"/>
    <x v="36"/>
    <x v="36"/>
    <s v="CENTRE-VAL DE LOIRE"/>
    <d v="1960-06-13T00:00:00"/>
    <m/>
    <s v="TECHNIQUE"/>
    <s v="Non"/>
    <n v="5"/>
    <n v="0"/>
    <n v="0"/>
    <x v="0"/>
    <n v="54"/>
    <n v="0"/>
    <n v="0"/>
  </r>
  <r>
    <x v="2"/>
    <s v="DIT OUEST"/>
    <s v="5E"/>
    <s v="ZONE CENTRE"/>
    <x v="5960"/>
    <s v="MERY SUR CHER CNE CEGELEC"/>
    <s v="LE BOURG"/>
    <s v="18100"/>
    <s v="MERY-SUR-CHER"/>
    <n v="1.9887109999999999"/>
    <n v="47.245789000000002"/>
    <s v="18150"/>
    <x v="36"/>
    <x v="36"/>
    <s v="CENTRE-VAL DE LOIRE"/>
    <d v="1978-01-01T00:00:00"/>
    <m/>
    <s v="TECHNIQUE"/>
    <s v="Non"/>
    <n v="9"/>
    <n v="0"/>
    <n v="0"/>
    <x v="0"/>
    <n v="13"/>
    <n v="0"/>
    <n v="0"/>
  </r>
  <r>
    <x v="2"/>
    <s v="DIT OUEST"/>
    <s v="5E"/>
    <s v="ZONE CENTRE"/>
    <x v="5961"/>
    <s v="MONTIGNY SR"/>
    <s v="LE BOURG_x000d_CHEMIN DEPARTEMENTAL 59"/>
    <s v="18250"/>
    <s v="MONTIGNY"/>
    <n v="2.6806109999999999"/>
    <n v="47.238556000000003"/>
    <s v="18151"/>
    <x v="36"/>
    <x v="36"/>
    <s v="CENTRE-VAL DE LOIRE"/>
    <d v="1978-01-01T00:00:00"/>
    <m/>
    <s v="TECHNIQUE"/>
    <s v="Non"/>
    <n v="9"/>
    <n v="0"/>
    <n v="0"/>
    <x v="0"/>
    <n v="9"/>
    <n v="0"/>
    <n v="0"/>
  </r>
  <r>
    <x v="2"/>
    <s v="DIT OUEST"/>
    <s v="5E"/>
    <s v="ZONE CENTRE"/>
    <x v="5962"/>
    <s v="MOROGUES SR"/>
    <s v="D 46 LE BOURG_x000d_JARDIN DE L ECOLE"/>
    <s v="18220"/>
    <s v="MOROGUES"/>
    <n v="2.5984440000000002"/>
    <n v="47.239944000000001"/>
    <s v="18156"/>
    <x v="36"/>
    <x v="36"/>
    <s v="CENTRE-VAL DE LOIRE"/>
    <d v="1977-08-01T00:00:00"/>
    <m/>
    <s v="TECHNIQUE"/>
    <s v="Non"/>
    <n v="7"/>
    <n v="0"/>
    <n v="0"/>
    <x v="0"/>
    <n v="9"/>
    <n v="0"/>
    <n v="0"/>
  </r>
  <r>
    <x v="2"/>
    <s v="DIT OUEST"/>
    <s v="5E"/>
    <s v="ZONE CENTRE"/>
    <x v="5963"/>
    <s v="NANCAY AUTO 2"/>
    <s v="BORDURE ROUTE NATIONALE 144_x000d_JARDIN DU PRESBYTERE"/>
    <s v="18330"/>
    <s v="NANCAY"/>
    <n v="2.1963689999999998"/>
    <n v="47.349238999999997"/>
    <s v="18159"/>
    <x v="36"/>
    <x v="36"/>
    <s v="CENTRE-VAL DE LOIRE"/>
    <d v="1976-10-25T00:00:00"/>
    <m/>
    <s v="TECHNIQUE"/>
    <s v="Non"/>
    <n v="45"/>
    <n v="0"/>
    <n v="0"/>
    <x v="0"/>
    <n v="385"/>
    <n v="0"/>
    <n v="0"/>
  </r>
  <r>
    <x v="2"/>
    <s v="DIT OUEST"/>
    <s v="5E"/>
    <s v="ZONE CENTRE"/>
    <x v="5964"/>
    <s v="NERONDES RN 76 AUTO3CSN"/>
    <s v="BORDURE_x000d_ROUTE NATIONALE 76"/>
    <s v="18350"/>
    <s v="NERONDES"/>
    <n v="2.8137189999999999"/>
    <n v="46.997900000000001"/>
    <s v="18160"/>
    <x v="36"/>
    <x v="36"/>
    <s v="CENTRE-VAL DE LOIRE"/>
    <d v="1976-02-10T00:00:00"/>
    <m/>
    <s v="TECHNIQUE"/>
    <s v="Non"/>
    <n v="60"/>
    <n v="0"/>
    <n v="0"/>
    <x v="0"/>
    <n v="73"/>
    <n v="0"/>
    <n v="0"/>
  </r>
  <r>
    <x v="2"/>
    <s v="DIT OUEST"/>
    <s v="5E"/>
    <s v="ZONE CENTRE"/>
    <x v="5965"/>
    <s v="NERONDES CHENE SHRN LITE"/>
    <s v="LIEU DIT LE CHENE CREUX"/>
    <s v="18350"/>
    <s v="NERONDES"/>
    <n v="2.8775279999999999"/>
    <n v="47.018999999999998"/>
    <s v="18160"/>
    <x v="36"/>
    <x v="36"/>
    <s v="CENTRE-VAL DE LOIRE"/>
    <d v="1972-11-17T00:00:00"/>
    <m/>
    <s v="TECHNIQUE"/>
    <s v="Non"/>
    <n v="60"/>
    <n v="0"/>
    <n v="0"/>
    <x v="0"/>
    <n v="2328"/>
    <n v="0"/>
    <n v="0"/>
  </r>
  <r>
    <x v="2"/>
    <s v="DIT OUEST"/>
    <s v="5E"/>
    <s v="ZONE CENTRE"/>
    <x v="5966"/>
    <s v="NERONDES PLATANES SI INUTILISÉ"/>
    <s v="LIEU DIT LES PLATANES"/>
    <s v="18350"/>
    <s v="NERONDES"/>
    <n v="2.7822499999999999"/>
    <n v="46.999194000000003"/>
    <s v="18160"/>
    <x v="36"/>
    <x v="36"/>
    <s v="CENTRE-VAL DE LOIRE"/>
    <d v="1954-03-15T00:00:00"/>
    <m/>
    <s v="TECHNIQUE"/>
    <s v="Non"/>
    <n v="5"/>
    <n v="0"/>
    <n v="0"/>
    <x v="0"/>
    <n v="250"/>
    <n v="0"/>
    <n v="0"/>
  </r>
  <r>
    <x v="2"/>
    <s v="DIT OUEST"/>
    <s v="5E"/>
    <s v="ZONE CENTRE"/>
    <x v="5967"/>
    <s v="NEUILLY EN DUN CNE   MATERLIGNES"/>
    <s v="LE BOURG_x000d_PLACE DE LA MAIRIE"/>
    <s v="18600"/>
    <s v="NEUILLY-EN-DUN"/>
    <n v="2.7812190000000001"/>
    <n v="46.799131000000003"/>
    <s v="18161"/>
    <x v="36"/>
    <x v="36"/>
    <s v="CENTRE-VAL DE LOIRE"/>
    <d v="1994-08-30T00:00:00"/>
    <m/>
    <s v="TECHNIQUE"/>
    <s v="Non"/>
    <n v="9"/>
    <n v="0"/>
    <n v="0"/>
    <x v="0"/>
    <n v="16"/>
    <n v="0"/>
    <n v="0"/>
  </r>
  <r>
    <x v="2"/>
    <s v="DIT OUEST"/>
    <s v="5E"/>
    <s v="ZONE CENTRE"/>
    <x v="5968"/>
    <s v="NEUVY LE BARROIS CNE ST CAPRAIS"/>
    <s v="LIEU DIT SAINT CAPRAIS"/>
    <s v="18600"/>
    <s v="NEUVY-LE-BARROIS"/>
    <n v="3.0452309999999998"/>
    <n v="46.844760999999998"/>
    <s v="18164"/>
    <x v="36"/>
    <x v="36"/>
    <s v="CENTRE-VAL DE LOIRE"/>
    <d v="1985-03-01T00:00:00"/>
    <m/>
    <s v="TECHNIQUE"/>
    <s v="Non"/>
    <n v="9"/>
    <n v="0"/>
    <n v="0"/>
    <x v="0"/>
    <n v="70"/>
    <n v="0"/>
    <n v="0"/>
  </r>
  <r>
    <x v="2"/>
    <s v="DIT OUEST"/>
    <s v="5E"/>
    <s v="ZONE CENTRE"/>
    <x v="5969"/>
    <s v="NEUVY SUR BARANGEON AUTO 2"/>
    <s v="LD LE BOURG DERRIERE LA POSTE"/>
    <s v="18330"/>
    <s v="NEUVY-SUR-BARANGEON"/>
    <n v="2.2536499999999999"/>
    <n v="47.315010999999998"/>
    <s v="18165"/>
    <x v="36"/>
    <x v="36"/>
    <s v="CENTRE-VAL DE LOIRE"/>
    <d v="1970-07-28T00:00:00"/>
    <m/>
    <s v="TECHNIQUE"/>
    <s v="Non"/>
    <n v="45"/>
    <n v="0"/>
    <n v="0"/>
    <x v="0"/>
    <n v="122"/>
    <n v="0"/>
    <n v="0"/>
  </r>
  <r>
    <x v="2"/>
    <s v="DIT OUEST"/>
    <s v="5E"/>
    <s v="ZONE CENTRE"/>
    <x v="5970"/>
    <s v="NOHANT EN GRACAY SR"/>
    <s v="LE BOURG DERRIERE L ECOLE"/>
    <s v="18310"/>
    <s v="NOHANT-EN-GRACAY"/>
    <n v="1.892417"/>
    <n v="47.137306000000002"/>
    <s v="18167"/>
    <x v="36"/>
    <x v="36"/>
    <s v="CENTRE-VAL DE LOIRE"/>
    <d v="1976-08-01T00:00:00"/>
    <m/>
    <s v="TECHNIQUE"/>
    <s v="Non"/>
    <n v="7"/>
    <n v="0"/>
    <n v="0"/>
    <x v="0"/>
    <n v="12"/>
    <n v="0"/>
    <n v="0"/>
  </r>
  <r>
    <x v="2"/>
    <s v="DIT OUEST"/>
    <s v="5E"/>
    <s v="ZONE CENTRE"/>
    <x v="5971"/>
    <s v="OIZON URAD 800  CSN"/>
    <s v="RTE DES NAUDINS OIZON"/>
    <s v="18700"/>
    <s v="OIZON"/>
    <n v="2.5151110000000001"/>
    <n v="47.473860999999999"/>
    <s v="18170"/>
    <x v="36"/>
    <x v="36"/>
    <s v="CENTRE-VAL DE LOIRE"/>
    <d v="1987-08-07T00:00:00"/>
    <m/>
    <s v="TECHNIQUE"/>
    <s v="Non"/>
    <n v="18"/>
    <n v="0"/>
    <n v="0"/>
    <x v="0"/>
    <n v="88"/>
    <n v="0"/>
    <n v="0"/>
  </r>
  <r>
    <x v="2"/>
    <s v="DIT OUEST"/>
    <s v="5E"/>
    <s v="ZONE CENTRE"/>
    <x v="5972"/>
    <s v="OSMERY CNE"/>
    <s v="AU BOURG"/>
    <s v="18130"/>
    <s v="OSMERY"/>
    <n v="2.65435"/>
    <n v="46.936100000000003"/>
    <s v="18173"/>
    <x v="36"/>
    <x v="36"/>
    <s v="CENTRE-VAL DE LOIRE"/>
    <d v="1978-11-15T00:00:00"/>
    <m/>
    <s v="TECHNIQUE"/>
    <s v="Non"/>
    <n v="9"/>
    <n v="0"/>
    <n v="0"/>
    <x v="0"/>
    <n v="13"/>
    <n v="0"/>
    <n v="0"/>
  </r>
  <r>
    <x v="2"/>
    <s v="DIT OUEST"/>
    <s v="5E"/>
    <s v="ZONE CENTRE"/>
    <x v="5973"/>
    <s v="OUROUER LES BOURDELINS AUTO 2 CSN"/>
    <s v="RTE DES BOURDELINS A CROISY"/>
    <s v="18350"/>
    <s v="OUROUER-LES-BOURDELINS"/>
    <n v="2.7877890000000001"/>
    <n v="46.931361000000003"/>
    <s v="18175"/>
    <x v="36"/>
    <x v="36"/>
    <s v="CENTRE-VAL DE LOIRE"/>
    <d v="1980-10-22T00:00:00"/>
    <m/>
    <s v="TECHNIQUE"/>
    <s v="Non"/>
    <n v="45"/>
    <n v="0"/>
    <n v="0"/>
    <x v="0"/>
    <n v="151"/>
    <n v="0"/>
    <n v="0"/>
  </r>
  <r>
    <x v="2"/>
    <s v="DIT OUEST"/>
    <s v="5E"/>
    <s v="ZONE CENTRE"/>
    <x v="5974"/>
    <s v="PLAIMPIED GIVAUDINS AUTO 2 CS"/>
    <s v="LE BOURG_x000d_CHEMIN DEPARTEMENTAL 106"/>
    <s v="18340"/>
    <s v="PLAIMPIED-GIVAUDINS"/>
    <n v="2.4544609999999998"/>
    <n v="46.997750000000003"/>
    <s v="18180"/>
    <x v="36"/>
    <x v="36"/>
    <s v="CENTRE-VAL DE LOIRE"/>
    <d v="1973-06-08T00:00:00"/>
    <m/>
    <s v="TECHNIQUE"/>
    <s v="Non"/>
    <n v="45"/>
    <n v="0"/>
    <n v="0"/>
    <x v="0"/>
    <n v="114"/>
    <n v="0"/>
    <n v="0"/>
  </r>
  <r>
    <x v="2"/>
    <s v="DIT OUEST"/>
    <s v="5E"/>
    <s v="ZONE CENTRE"/>
    <x v="5975"/>
    <s v="PRECY CNE"/>
    <s v="PRES ECOLE_x000d_PLACE DU 19 MARS 1962"/>
    <s v="18140"/>
    <s v="PRECY"/>
    <n v="2.9272689999999999"/>
    <n v="47.099710999999999"/>
    <s v="18184"/>
    <x v="36"/>
    <x v="36"/>
    <s v="CENTRE-VAL DE LOIRE"/>
    <d v="1983-06-17T00:00:00"/>
    <m/>
    <s v="TECHNIQUE"/>
    <s v="Non"/>
    <n v="40"/>
    <n v="0"/>
    <n v="0"/>
    <x v="0"/>
    <n v="229"/>
    <n v="0"/>
    <n v="0"/>
  </r>
  <r>
    <x v="2"/>
    <s v="DIT OUEST"/>
    <s v="5E"/>
    <s v="ZONE CENTRE"/>
    <x v="5976"/>
    <s v="PRESLY CNE"/>
    <s v="D N0 12 (PRES BUREAU DE POSTE)"/>
    <s v="18380"/>
    <s v="PRESLY"/>
    <n v="2.358139"/>
    <n v="47.388719000000002"/>
    <s v="18185"/>
    <x v="36"/>
    <x v="36"/>
    <s v="CENTRE-VAL DE LOIRE"/>
    <d v="1991-05-30T00:00:00"/>
    <m/>
    <s v="TECHNIQUE"/>
    <s v="Non"/>
    <n v="11"/>
    <n v="0"/>
    <n v="0"/>
    <x v="0"/>
    <n v="16"/>
    <n v="0"/>
    <n v="0"/>
  </r>
  <r>
    <x v="2"/>
    <s v="DIT OUEST"/>
    <s v="5E"/>
    <s v="ZONE CENTRE"/>
    <x v="5977"/>
    <s v="PREVERANGES AUTO 3"/>
    <s v="CHEMIN DEPARTEMENTAL 3"/>
    <s v="18370"/>
    <s v="PREVERANGES"/>
    <n v="2.250111"/>
    <n v="46.435910999999997"/>
    <s v="18187"/>
    <x v="36"/>
    <x v="36"/>
    <s v="CENTRE-VAL DE LOIRE"/>
    <d v="1976-07-01T00:00:00"/>
    <m/>
    <s v="TECHNIQUE"/>
    <s v="Non"/>
    <n v="45"/>
    <n v="0"/>
    <n v="0"/>
    <x v="0"/>
    <n v="160"/>
    <n v="0"/>
    <n v="0"/>
  </r>
  <r>
    <x v="2"/>
    <s v="DIT OUEST"/>
    <s v="5E"/>
    <s v="ZONE CENTRE"/>
    <x v="5978"/>
    <s v="QUINCY AUTO 2"/>
    <s v="LE BOURG"/>
    <s v="18120"/>
    <s v="QUINCY"/>
    <n v="2.157089"/>
    <n v="47.133381"/>
    <s v="18190"/>
    <x v="36"/>
    <x v="36"/>
    <s v="CENTRE-VAL DE LOIRE"/>
    <d v="1970-07-24T00:00:00"/>
    <m/>
    <s v="TECHNIQUE"/>
    <s v="Non"/>
    <n v="60"/>
    <n v="0"/>
    <n v="0"/>
    <x v="0"/>
    <n v="79"/>
    <n v="0"/>
    <n v="0"/>
  </r>
  <r>
    <x v="2"/>
    <s v="DIT OUEST"/>
    <s v="5E"/>
    <s v="ZONE CENTRE"/>
    <x v="5979"/>
    <s v="REIGNY CNE   MATERLIGNES"/>
    <s v="LE BOURG_x000d_CHEMIN DEPARTEMENTAL 38"/>
    <s v="18270"/>
    <s v="REIGNY"/>
    <n v="2.3532690000000001"/>
    <n v="46.576739000000003"/>
    <s v="18192"/>
    <x v="36"/>
    <x v="36"/>
    <s v="CENTRE-VAL DE LOIRE"/>
    <d v="1981-01-01T00:00:00"/>
    <m/>
    <s v="TECHNIQUE"/>
    <s v="Non"/>
    <n v="9"/>
    <n v="0"/>
    <n v="0"/>
    <x v="0"/>
    <n v="13"/>
    <n v="0"/>
    <n v="0"/>
  </r>
  <r>
    <x v="2"/>
    <s v="DIT OUEST"/>
    <s v="5E"/>
    <s v="ZONE CENTRE"/>
    <x v="5980"/>
    <s v="SAGONNE SR"/>
    <s v="LE BOURG"/>
    <s v="18600"/>
    <s v="SAGONNE"/>
    <n v="2.825761"/>
    <n v="46.848999999999997"/>
    <s v="18195"/>
    <x v="36"/>
    <x v="36"/>
    <s v="CENTRE-VAL DE LOIRE"/>
    <d v="1974-05-14T00:00:00"/>
    <m/>
    <s v="TECHNIQUE"/>
    <s v="Non"/>
    <n v="7"/>
    <n v="0"/>
    <n v="0"/>
    <x v="0"/>
    <n v="9"/>
    <n v="0"/>
    <n v="0"/>
  </r>
  <r>
    <x v="2"/>
    <s v="DIT OUEST"/>
    <s v="5E"/>
    <s v="ZONE CENTRE"/>
    <x v="5981"/>
    <s v="ST AMAND MONTROND GIRAUDOUX PARKING"/>
    <s v="251 AVENUE JEAN GIRAUDOUX"/>
    <s v="18200"/>
    <s v="SAINT-AMAND-MONTROND"/>
    <n v="2.505903"/>
    <n v="46.728946999999998"/>
    <s v="18197"/>
    <x v="36"/>
    <x v="36"/>
    <s v="CENTRE-VAL DE LOIRE"/>
    <d v="1993-06-01T00:00:00"/>
    <m/>
    <s v="TERRAIN NU"/>
    <s v="Non"/>
    <n v="0"/>
    <n v="0"/>
    <n v="0"/>
    <x v="0"/>
    <n v="260"/>
    <n v="0"/>
    <n v="0"/>
  </r>
  <r>
    <x v="2"/>
    <s v="DIT OUEST"/>
    <s v="5E"/>
    <s v="ZONE CENTRE"/>
    <x v="5982"/>
    <s v="ST AMBROIX AUTO B SR"/>
    <s v="DERRIERE L_x000d_EGLISE AU BOURG"/>
    <s v="18290"/>
    <s v="SAINT-AMBROIX"/>
    <n v="2.1214170000000001"/>
    <n v="46.931443999999999"/>
    <s v="18198"/>
    <x v="36"/>
    <x v="36"/>
    <s v="CENTRE-VAL DE LOIRE"/>
    <d v="1966-03-30T00:00:00"/>
    <m/>
    <s v="TECHNIQUE"/>
    <s v="Non"/>
    <n v="13"/>
    <n v="0"/>
    <n v="0"/>
    <x v="0"/>
    <n v="42"/>
    <n v="0"/>
    <n v="0"/>
  </r>
  <r>
    <x v="2"/>
    <s v="DIT OUEST"/>
    <s v="5E"/>
    <s v="ZONE CENTRE"/>
    <x v="5983"/>
    <s v="ST BAUDEL CNE"/>
    <s v="ROUTE DE LIGNIERES_x000d_LIEU DIT LA ROCHELLE"/>
    <s v="18160"/>
    <s v="SAINT-BAUDEL"/>
    <n v="2.2105999999999999"/>
    <n v="46.839669000000001"/>
    <s v="18199"/>
    <x v="36"/>
    <x v="36"/>
    <s v="CENTRE-VAL DE LOIRE"/>
    <d v="1987-02-06T00:00:00"/>
    <m/>
    <s v="TECHNIQUE"/>
    <s v="Non"/>
    <n v="10"/>
    <n v="0"/>
    <n v="0"/>
    <x v="0"/>
    <n v="40"/>
    <n v="0"/>
    <n v="0"/>
  </r>
  <r>
    <x v="2"/>
    <s v="DIT OUEST"/>
    <s v="5E"/>
    <s v="ZONE CENTRE"/>
    <x v="5984"/>
    <s v="ST BOUIZE AUTO 2"/>
    <s v="LES PATUREAUX_x000d_COURS DES BORDELIERS"/>
    <s v="18300"/>
    <s v="SAINT-BOUIZE"/>
    <n v="2.889869"/>
    <n v="47.283019000000003"/>
    <s v="18200"/>
    <x v="36"/>
    <x v="36"/>
    <s v="CENTRE-VAL DE LOIRE"/>
    <d v="1984-06-18T00:00:00"/>
    <m/>
    <s v="TECHNIQUE"/>
    <s v="Non"/>
    <n v="45"/>
    <n v="0"/>
    <n v="0"/>
    <x v="0"/>
    <n v="186"/>
    <n v="0"/>
    <n v="0"/>
  </r>
  <r>
    <x v="2"/>
    <s v="DIT OUEST"/>
    <s v="5E"/>
    <s v="ZONE CENTRE"/>
    <x v="5985"/>
    <s v="ST DOULCHARD VERDINS NRA"/>
    <s v="RUE DES VERDINS"/>
    <s v="18230"/>
    <s v="SAINT-DOULCHARD"/>
    <n v="2.3788999999999998"/>
    <n v="47.104968999999997"/>
    <s v="18205"/>
    <x v="36"/>
    <x v="36"/>
    <s v="CENTRE-VAL DE LOIRE"/>
    <d v="2005-04-04T00:00:00"/>
    <m/>
    <s v="TECHNIQUE"/>
    <s v="Non"/>
    <n v="10"/>
    <n v="0"/>
    <n v="0"/>
    <x v="0"/>
    <n v="12.5"/>
    <n v="0"/>
    <n v="0"/>
  </r>
  <r>
    <x v="2"/>
    <s v="DIT OUEST"/>
    <s v="5E"/>
    <s v="ZONE CENTRE"/>
    <x v="5986"/>
    <s v="SAINT DOULCHARD SHELTER"/>
    <s v="INTERSECTION  AVENUE H. DEBORD ET RUE DE COUPANCES"/>
    <s v="18230"/>
    <s v="SAINT-DOULCHARD"/>
    <n v="2.3612220000000002"/>
    <n v="47.103444000000003"/>
    <s v="18205"/>
    <x v="36"/>
    <x v="36"/>
    <s v="CENTRE-VAL DE LOIRE"/>
    <d v="2012-10-11T14:06:05"/>
    <m/>
    <s v="TECHNIQUE"/>
    <s v="Non"/>
    <n v="19"/>
    <n v="0"/>
    <n v="0"/>
    <x v="0"/>
    <n v="902"/>
    <n v="0"/>
    <n v="0"/>
  </r>
  <r>
    <x v="2"/>
    <s v="DIT OUEST"/>
    <s v="5E"/>
    <s v="ZONE CENTRE"/>
    <x v="5987"/>
    <s v="ST ELOY DE GY AUTO 2 E"/>
    <s v="16 BIS RUE DES CHAUMES"/>
    <s v="18110"/>
    <s v="SAINT-ELOY-DE-GY"/>
    <n v="2.344211"/>
    <n v="47.155019000000003"/>
    <s v="18206"/>
    <x v="36"/>
    <x v="36"/>
    <s v="CENTRE-VAL DE LOIRE"/>
    <d v="1981-12-14T00:00:00"/>
    <m/>
    <s v="TECHNIQUE"/>
    <s v="Non"/>
    <n v="71.52"/>
    <n v="0"/>
    <n v="0"/>
    <x v="0"/>
    <n v="324"/>
    <n v="0"/>
    <n v="0"/>
  </r>
  <r>
    <x v="2"/>
    <s v="DIT OUEST"/>
    <s v="5E"/>
    <s v="ZONE CENTRE"/>
    <x v="5988"/>
    <s v="ST FLORENT SUR CHER AUTO E  EXT"/>
    <s v="AVENUE GABRIEL DORDAIN_x000d_RUE DU PARC"/>
    <s v="18400"/>
    <s v="SAINT-FLORENT-SUR-CHER"/>
    <n v="2.2461310000000001"/>
    <n v="46.993681000000002"/>
    <s v="18207"/>
    <x v="36"/>
    <x v="36"/>
    <s v="CENTRE-VAL DE LOIRE"/>
    <d v="1966-07-13T00:00:00"/>
    <m/>
    <s v="TECHNIQUE"/>
    <s v="Non"/>
    <n v="186.66"/>
    <n v="0"/>
    <n v="0"/>
    <x v="0"/>
    <n v="242.99"/>
    <n v="0"/>
    <n v="0"/>
  </r>
  <r>
    <x v="2"/>
    <s v="DIT OUEST"/>
    <s v="5E"/>
    <s v="ZONE CENTRE"/>
    <x v="5989"/>
    <s v="STE GEMME EN SANCERROIS SR"/>
    <s v="LE BOURG_x000d_ROUTE DE SANCERRE"/>
    <s v="18240"/>
    <s v="SAINTE-GEMME-EN-SANCERROIS"/>
    <n v="2.8166389999999999"/>
    <n v="47.393971999999998"/>
    <s v="18208"/>
    <x v="36"/>
    <x v="36"/>
    <s v="CENTRE-VAL DE LOIRE"/>
    <d v="1978-07-13T00:00:00"/>
    <m/>
    <s v="TECHNIQUE"/>
    <s v="Non"/>
    <n v="7"/>
    <n v="0"/>
    <n v="0"/>
    <x v="0"/>
    <n v="12"/>
    <n v="0"/>
    <n v="0"/>
  </r>
  <r>
    <x v="2"/>
    <s v="DIT OUEST"/>
    <s v="5E"/>
    <s v="ZONE CENTRE"/>
    <x v="5990"/>
    <s v="ST GEORGES SUR LA PREE SR"/>
    <s v="LE BOURG PRES MAIRIE"/>
    <s v="18100"/>
    <s v="SAINT-GEORGES-SUR-LA-PREE"/>
    <n v="1.9371940000000001"/>
    <n v="47.225667000000001"/>
    <s v="18210"/>
    <x v="36"/>
    <x v="36"/>
    <s v="CENTRE-VAL DE LOIRE"/>
    <d v="1978-11-18T00:00:00"/>
    <m/>
    <s v="TECHNIQUE"/>
    <s v="Non"/>
    <n v="7"/>
    <n v="0"/>
    <n v="0"/>
    <x v="0"/>
    <n v="12"/>
    <n v="0"/>
    <n v="0"/>
  </r>
  <r>
    <x v="2"/>
    <s v="DIT OUEST"/>
    <s v="5E"/>
    <s v="ZONE CENTRE"/>
    <x v="5991"/>
    <s v="ST GEORGES SUR MOULON AUTO 2"/>
    <s v="BIFURC DE SAINT MARTIN D AUXIGNY_x000d_ROUTE NATIONALE 140"/>
    <s v="18110"/>
    <s v="SAINT-GEORGES-SUR-MOULON"/>
    <n v="2.4241109999999999"/>
    <n v="47.200589000000001"/>
    <s v="18211"/>
    <x v="36"/>
    <x v="36"/>
    <s v="CENTRE-VAL DE LOIRE"/>
    <d v="1960-08-01T00:00:00"/>
    <m/>
    <s v="TECHNIQUE"/>
    <s v="Non"/>
    <n v="68"/>
    <n v="0"/>
    <n v="0"/>
    <x v="0"/>
    <n v="200"/>
    <n v="0"/>
    <n v="0"/>
  </r>
  <r>
    <x v="2"/>
    <s v="DIT OUEST"/>
    <s v="5E"/>
    <s v="ZONE CENTRE"/>
    <x v="5992"/>
    <s v="ST GERMAIN DES BOIS SI INUTILISEE"/>
    <s v="LIEU DIT CHAMP DE LA FIN"/>
    <s v="18340"/>
    <s v="SAINT-GERMAIN-DES-BOIS"/>
    <n v="2.4132220000000002"/>
    <n v="46.905166999999999"/>
    <s v="18212"/>
    <x v="36"/>
    <x v="36"/>
    <s v="CENTRE-VAL DE LOIRE"/>
    <d v="1960-04-04T00:00:00"/>
    <m/>
    <s v="TECHNIQUE"/>
    <s v="Non"/>
    <n v="5"/>
    <n v="0"/>
    <n v="0"/>
    <x v="0"/>
    <n v="50"/>
    <n v="0"/>
    <n v="0"/>
  </r>
  <r>
    <x v="2"/>
    <s v="DIT OUEST"/>
    <s v="5E"/>
    <s v="ZONE CENTRE"/>
    <x v="5993"/>
    <s v="ST GERMAIN DU PUY AUTO C"/>
    <s v="LIEUDIT LES MARILLONS"/>
    <s v="18390"/>
    <s v="SAINT-GERMAIN-DU-PUY"/>
    <n v="2.480089"/>
    <n v="47.099269"/>
    <s v="18213"/>
    <x v="36"/>
    <x v="36"/>
    <s v="CENTRE-VAL DE LOIRE"/>
    <d v="1971-06-02T00:00:00"/>
    <m/>
    <s v="TECHNIQUE"/>
    <s v="Non"/>
    <n v="80.27"/>
    <n v="0"/>
    <n v="0"/>
    <x v="0"/>
    <n v="378"/>
    <n v="0"/>
    <n v="0"/>
  </r>
  <r>
    <x v="2"/>
    <s v="DIT OUEST"/>
    <s v="5E"/>
    <s v="ZONE CENTRE"/>
    <x v="5994"/>
    <s v="ST HILAIRE DE GONDILLY AUTO 2 U CSE"/>
    <s v="RUE DE LA MAIRIE AU BOURG"/>
    <s v="18320"/>
    <s v="SAINT-HILAIRE-DE-GONDILLY"/>
    <n v="2.8857689999999998"/>
    <n v="47.049760999999997"/>
    <s v="18215"/>
    <x v="36"/>
    <x v="36"/>
    <s v="CENTRE-VAL DE LOIRE"/>
    <d v="1983-06-30T00:00:00"/>
    <m/>
    <s v="TECHNIQUE"/>
    <s v="Non"/>
    <n v="40"/>
    <n v="0"/>
    <n v="0"/>
    <x v="0"/>
    <n v="466"/>
    <n v="0"/>
    <n v="0"/>
  </r>
  <r>
    <x v="2"/>
    <s v="DIT OUEST"/>
    <s v="5E"/>
    <s v="ZONE CENTRE"/>
    <x v="5995"/>
    <s v="ST JEANVRIN CNE  MATERLIGNES"/>
    <s v="LE BOURG"/>
    <s v="18370"/>
    <s v="SAINT-JEANVRIN"/>
    <n v="2.2324809999999999"/>
    <n v="46.596381000000001"/>
    <s v="18217"/>
    <x v="36"/>
    <x v="36"/>
    <s v="CENTRE-VAL DE LOIRE"/>
    <d v="1993-01-01T00:00:00"/>
    <m/>
    <s v="TECHNIQUE"/>
    <s v="Non"/>
    <n v="9"/>
    <n v="0"/>
    <n v="0"/>
    <x v="0"/>
    <n v="13"/>
    <n v="0"/>
    <n v="0"/>
  </r>
  <r>
    <x v="2"/>
    <s v="DIT OUEST"/>
    <s v="5E"/>
    <s v="ZONE CENTRE"/>
    <x v="5996"/>
    <s v="STE MONTAINE CHATEAU D EAU CNE - SRA LIBRE"/>
    <s v="DIRECTION PIERREFITTE_x000d_PRES CHATEAU D EAU"/>
    <s v="18700"/>
    <s v="SAINTE-MONTAINE"/>
    <n v="2.3170190000000002"/>
    <n v="47.491399999999999"/>
    <s v="18227"/>
    <x v="36"/>
    <x v="36"/>
    <s v="CENTRE-VAL DE LOIRE"/>
    <d v="1981-11-19T00:00:00"/>
    <m/>
    <s v="TECHNIQUE"/>
    <s v="Non"/>
    <n v="16"/>
    <n v="0"/>
    <n v="0"/>
    <x v="0"/>
    <n v="523"/>
    <n v="0"/>
    <n v="0"/>
  </r>
  <r>
    <x v="2"/>
    <s v="DIT OUEST"/>
    <s v="5E"/>
    <s v="ZONE CENTRE"/>
    <x v="5997"/>
    <s v="ST PALAIS PIERRES AUTOB=CNE93"/>
    <s v="LIEU DIT CHAMP DES PIERRES"/>
    <s v="18110"/>
    <s v="SAINT-PALAIS"/>
    <n v="2.4227609999999999"/>
    <n v="47.231499999999997"/>
    <s v="18229"/>
    <x v="36"/>
    <x v="36"/>
    <s v="CENTRE-VAL DE LOIRE"/>
    <d v="1967-03-02T00:00:00"/>
    <m/>
    <s v="TECHNIQUE"/>
    <s v="Non"/>
    <n v="13"/>
    <n v="0"/>
    <n v="0"/>
    <x v="0"/>
    <n v="100"/>
    <n v="0"/>
    <n v="0"/>
  </r>
  <r>
    <x v="2"/>
    <s v="DIT OUEST"/>
    <s v="5E"/>
    <s v="ZONE CENTRE"/>
    <x v="5998"/>
    <s v="ST PALAIS POINTE SI INUTILISÉ"/>
    <s v="LIEU DIT LA POINTE"/>
    <s v="18110"/>
    <s v="SAINT-PALAIS"/>
    <n v="2.4262220000000001"/>
    <n v="47.240971999999999"/>
    <s v="18229"/>
    <x v="36"/>
    <x v="36"/>
    <s v="CENTRE-VAL DE LOIRE"/>
    <d v="1960-08-06T00:00:00"/>
    <m/>
    <s v="TECHNIQUE"/>
    <s v="Non"/>
    <n v="5"/>
    <n v="0"/>
    <n v="0"/>
    <x v="0"/>
    <n v="54"/>
    <n v="0"/>
    <n v="0"/>
  </r>
  <r>
    <x v="2"/>
    <s v="DIT OUEST"/>
    <s v="5E"/>
    <s v="ZONE CENTRE"/>
    <x v="5999"/>
    <s v="ST PRIEST LA MARCHE CNE  2 SRA ACCOLES"/>
    <s v="LE BOURG"/>
    <s v="18370"/>
    <s v="SAINT-PRIEST-LA-MARCHE"/>
    <n v="2.17605"/>
    <n v="46.449160999999997"/>
    <s v="18232"/>
    <x v="36"/>
    <x v="36"/>
    <s v="CENTRE-VAL DE LOIRE"/>
    <d v="1976-01-01T00:00:00"/>
    <m/>
    <s v="TECHNIQUE"/>
    <s v="Non"/>
    <n v="14"/>
    <n v="0"/>
    <n v="0"/>
    <x v="0"/>
    <n v="16"/>
    <n v="0"/>
    <n v="0"/>
  </r>
  <r>
    <x v="2"/>
    <s v="DIT OUEST"/>
    <s v="5E"/>
    <s v="ZONE CENTRE"/>
    <x v="6000"/>
    <s v="ST SATURNIN URAD 800"/>
    <s v="COURS DE LA POSTE SAINT SATURNIN"/>
    <s v="18370"/>
    <s v="SAINT-SATURNIN"/>
    <n v="2.2377690000000001"/>
    <n v="46.508249999999997"/>
    <s v="18234"/>
    <x v="36"/>
    <x v="36"/>
    <s v="CENTRE-VAL DE LOIRE"/>
    <d v="1984-11-15T00:00:00"/>
    <m/>
    <s v="TECHNIQUE"/>
    <s v="Non"/>
    <n v="18"/>
    <n v="0"/>
    <n v="0"/>
    <x v="0"/>
    <n v="100"/>
    <n v="0"/>
    <n v="0"/>
  </r>
  <r>
    <x v="2"/>
    <s v="DIT OUEST"/>
    <s v="5E"/>
    <s v="ZONE CENTRE"/>
    <x v="6001"/>
    <s v="STE SOLANGE URAD 800"/>
    <s v="CHAMPS DE LA VIGNE_x000d_PRES CIMETIERE"/>
    <s v="18220"/>
    <s v="SAINTE-SOLANGE"/>
    <n v="2.5491109999999999"/>
    <n v="47.138880999999998"/>
    <s v="18235"/>
    <x v="36"/>
    <x v="36"/>
    <s v="CENTRE-VAL DE LOIRE"/>
    <d v="1980-07-03T00:00:00"/>
    <m/>
    <s v="TECHNIQUE"/>
    <s v="Non"/>
    <n v="18"/>
    <n v="0"/>
    <n v="0"/>
    <x v="0"/>
    <n v="357"/>
    <n v="0"/>
    <n v="0"/>
  </r>
  <r>
    <x v="2"/>
    <s v="DIT OUEST"/>
    <s v="5E"/>
    <s v="ZONE CENTRE"/>
    <x v="6002"/>
    <s v="STE THORETTE CNE"/>
    <s v="RD 35_x000d_LE BOURG"/>
    <s v="18500"/>
    <s v="SAINTE-THORETTE"/>
    <n v="2.198089"/>
    <n v="47.083199999999998"/>
    <s v="18237"/>
    <x v="36"/>
    <x v="36"/>
    <s v="CENTRE-VAL DE LOIRE"/>
    <d v="1978-01-01T00:00:00"/>
    <m/>
    <s v="TECHNIQUE"/>
    <s v="Non"/>
    <n v="11"/>
    <n v="0"/>
    <n v="0"/>
    <x v="0"/>
    <n v="16"/>
    <n v="0"/>
    <n v="0"/>
  </r>
  <r>
    <x v="2"/>
    <s v="DIT OUEST"/>
    <s v="5E"/>
    <s v="ZONE CENTRE"/>
    <x v="6003"/>
    <s v="SANCERGUES AUTO 4   PYLONE"/>
    <s v="ROUTE NATIONALE 151"/>
    <s v="18140"/>
    <s v="SANCERGUES"/>
    <n v="2.911289"/>
    <n v="47.157660999999997"/>
    <s v="18240"/>
    <x v="36"/>
    <x v="36"/>
    <s v="CENTRE-VAL DE LOIRE"/>
    <d v="1976-04-22T00:00:00"/>
    <m/>
    <s v="TECHNIQUE"/>
    <s v="Non"/>
    <n v="104.58"/>
    <n v="0"/>
    <n v="0"/>
    <x v="0"/>
    <n v="154.04"/>
    <n v="0"/>
    <n v="1"/>
  </r>
  <r>
    <x v="2"/>
    <s v="DIT OUEST"/>
    <s v="5E"/>
    <s v="ZONE CENTRE"/>
    <x v="6004"/>
    <s v="SANCOINS TOURET CTAUTO4   PYLÔNEHERTZIEN"/>
    <s v="IMPASSE GRAVIER_x000d_RUE JEAN BAPTISTE TOURET"/>
    <s v="18600"/>
    <s v="SANCOINS"/>
    <n v="2.9229189999999998"/>
    <n v="46.833719000000002"/>
    <s v="18242"/>
    <x v="36"/>
    <x v="36"/>
    <s v="CENTRE-VAL DE LOIRE"/>
    <d v="1964-09-18T00:00:00"/>
    <m/>
    <s v="TECHNIQUE"/>
    <s v="Non"/>
    <n v="92.79"/>
    <n v="0"/>
    <n v="0"/>
    <x v="0"/>
    <n v="314"/>
    <n v="0"/>
    <n v="1"/>
  </r>
  <r>
    <x v="2"/>
    <s v="DIT OUEST"/>
    <s v="5E"/>
    <s v="ZONE CENTRE"/>
    <x v="6005"/>
    <s v="SANCOINS CIMETIERE PYLONE"/>
    <s v="RUE DU CIMETIERE"/>
    <s v="18600"/>
    <s v="SANCOINS"/>
    <n v="2.9256139999999999"/>
    <n v="46.835439000000001"/>
    <s v="18242"/>
    <x v="36"/>
    <x v="36"/>
    <s v="CENTRE-VAL DE LOIRE"/>
    <d v="1989-08-07T00:00:00"/>
    <m/>
    <s v="TECHNIQUE"/>
    <s v="Non"/>
    <n v="10"/>
    <n v="0"/>
    <n v="0"/>
    <x v="0"/>
    <n v="115"/>
    <n v="0"/>
    <n v="1"/>
  </r>
  <r>
    <x v="2"/>
    <s v="DIT OUEST"/>
    <s v="5E"/>
    <s v="ZONE CENTRE"/>
    <x v="6006"/>
    <s v="SANTRANGES CNE  TRADITIONNEL"/>
    <s v="AU BOURG_x000d_CHEMIN DEPARTEMENTAL 926"/>
    <s v="18240"/>
    <s v="SANTRANGES"/>
    <n v="2.7695810000000001"/>
    <n v="47.499288999999997"/>
    <s v="18243"/>
    <x v="36"/>
    <x v="36"/>
    <s v="CENTRE-VAL DE LOIRE"/>
    <d v="1986-01-20T00:00:00"/>
    <m/>
    <s v="TECHNIQUE"/>
    <s v="Non"/>
    <n v="11"/>
    <n v="0"/>
    <n v="0"/>
    <x v="0"/>
    <n v="287"/>
    <n v="0"/>
    <n v="0"/>
  </r>
  <r>
    <x v="2"/>
    <s v="DIT OUEST"/>
    <s v="5E"/>
    <s v="ZONE CENTRE"/>
    <x v="6007"/>
    <s v="SAULZAIS LE POTIER AUTO 2  CSED"/>
    <s v="LE BOURG_x000d_CV 7 DIT DE LA CROIX ROUGE"/>
    <s v="18360"/>
    <s v="SAULZAIS-LE-POTIER"/>
    <n v="2.4981"/>
    <n v="46.601160999999998"/>
    <s v="18245"/>
    <x v="36"/>
    <x v="36"/>
    <s v="CENTRE-VAL DE LOIRE"/>
    <d v="1955-09-30T00:00:00"/>
    <m/>
    <s v="TECHNIQUE"/>
    <s v="Non"/>
    <n v="45"/>
    <n v="0"/>
    <n v="0"/>
    <x v="0"/>
    <n v="81"/>
    <n v="0"/>
    <n v="0"/>
  </r>
  <r>
    <x v="2"/>
    <s v="DIT OUEST"/>
    <s v="5E"/>
    <s v="ZONE CENTRE"/>
    <x v="6008"/>
    <s v="SAVIGNY EN SANCERRE AUTO 2 CS"/>
    <s v="LD LE MOULIN DE L ORNE_x000d_CHEMIN DEPARTEMENTAL NUMERO 13"/>
    <s v="18240"/>
    <s v="SAVIGNY-EN-SANCERRE"/>
    <n v="2.8151190000000001"/>
    <n v="47.443030999999998"/>
    <s v="18246"/>
    <x v="36"/>
    <x v="36"/>
    <s v="CENTRE-VAL DE LOIRE"/>
    <d v="1984-01-19T00:00:00"/>
    <m/>
    <s v="TECHNIQUE"/>
    <s v="Non"/>
    <n v="45"/>
    <n v="0"/>
    <n v="0"/>
    <x v="0"/>
    <n v="81"/>
    <n v="0"/>
    <n v="0"/>
  </r>
  <r>
    <x v="2"/>
    <s v="DIT OUEST"/>
    <s v="5E"/>
    <s v="ZONE CENTRE"/>
    <x v="6009"/>
    <s v="SAVIGNY EN SEPTAINE AUTO2=CNE94"/>
    <s v="LE BOURG_x000d_ROUTE NATIONALE 76"/>
    <s v="18390"/>
    <s v="SAVIGNY-EN-SEPTAINE"/>
    <n v="2.5627499999999999"/>
    <n v="47.044010999999998"/>
    <s v="18247"/>
    <x v="36"/>
    <x v="36"/>
    <s v="CENTRE-VAL DE LOIRE"/>
    <d v="1971-10-25T00:00:00"/>
    <m/>
    <s v="TECHNIQUE"/>
    <s v="Non"/>
    <n v="45"/>
    <n v="0"/>
    <n v="0"/>
    <x v="0"/>
    <n v="89"/>
    <n v="0"/>
    <n v="0"/>
  </r>
  <r>
    <x v="2"/>
    <s v="DIT OUEST"/>
    <s v="5E"/>
    <s v="ZONE CENTRE"/>
    <x v="6010"/>
    <s v="SAVIGNY EN SEPTAINE BUISSON SI INUTILISÉ"/>
    <s v="LIEU DIT LE BUISSON"/>
    <s v="18390"/>
    <s v="SAVIGNY-EN-SEPTAINE"/>
    <n v="2.5683609999999999"/>
    <n v="47.041694"/>
    <s v="18247"/>
    <x v="36"/>
    <x v="36"/>
    <s v="CENTRE-VAL DE LOIRE"/>
    <d v="1962-05-10T00:00:00"/>
    <m/>
    <s v="TECHNIQUE"/>
    <s v="Non"/>
    <n v="5"/>
    <n v="0"/>
    <n v="0"/>
    <x v="0"/>
    <n v="70"/>
    <n v="0"/>
    <n v="0"/>
  </r>
  <r>
    <x v="2"/>
    <s v="DIT OUEST"/>
    <s v="5E"/>
    <s v="ZONE CENTRE"/>
    <x v="6011"/>
    <s v="SENS BEAUJEU SRA  CNE"/>
    <s v="ROUTE DE SANCERRE A LA CHARITE"/>
    <s v="18300"/>
    <s v="SENS-BEAUJEU"/>
    <n v="2.7102689999999998"/>
    <n v="47.326180999999998"/>
    <s v="18249"/>
    <x v="36"/>
    <x v="36"/>
    <s v="CENTRE-VAL DE LOIRE"/>
    <d v="1980-12-09T00:00:00"/>
    <m/>
    <s v="TECHNIQUE"/>
    <s v="Non"/>
    <n v="7"/>
    <n v="0"/>
    <n v="0"/>
    <x v="0"/>
    <n v="12"/>
    <n v="0"/>
    <n v="0"/>
  </r>
  <r>
    <x v="2"/>
    <s v="DIT OUEST"/>
    <s v="5E"/>
    <s v="ZONE CENTRE"/>
    <x v="6012"/>
    <s v="SOYE EN SEPTAINE SR"/>
    <s v="LE BOURG_x000d_COUR DE LA MAIRIE"/>
    <s v="18340"/>
    <s v="SOYE-EN-SEPTAINE"/>
    <n v="2.4907499999999998"/>
    <n v="47.026667000000003"/>
    <s v="18254"/>
    <x v="36"/>
    <x v="36"/>
    <s v="CENTRE-VAL DE LOIRE"/>
    <d v="1977-09-01T00:00:00"/>
    <m/>
    <s v="TECHNIQUE"/>
    <s v="Non"/>
    <n v="7"/>
    <n v="0"/>
    <n v="0"/>
    <x v="0"/>
    <n v="9"/>
    <n v="0"/>
    <n v="0"/>
  </r>
  <r>
    <x v="2"/>
    <s v="DIT OUEST"/>
    <s v="5E"/>
    <s v="ZONE CENTRE"/>
    <x v="6013"/>
    <s v="LE SUBDRAY SABLONS NRA"/>
    <s v="CD 107E_x000d_ZI LE CESAR"/>
    <s v="18570"/>
    <s v="LE SUBDRAY"/>
    <n v="2.3305609999999999"/>
    <n v="47.045431000000001"/>
    <s v="18255"/>
    <x v="36"/>
    <x v="36"/>
    <s v="CENTRE-VAL DE LOIRE"/>
    <d v="2005-04-05T00:00:00"/>
    <m/>
    <s v="TECHNIQUE"/>
    <s v="Non"/>
    <n v="12.5"/>
    <n v="0"/>
    <n v="0"/>
    <x v="0"/>
    <n v="13"/>
    <n v="0"/>
    <n v="0"/>
  </r>
  <r>
    <x v="2"/>
    <s v="DIT OUEST"/>
    <s v="5E"/>
    <s v="ZONE CENTRE"/>
    <x v="6014"/>
    <s v="LE SUBDRAY CNE"/>
    <s v="LE BOIS DE LA MESSE MORTHOMIERS"/>
    <s v="18570"/>
    <s v="LE SUBDRAY"/>
    <n v="2.2930109999999999"/>
    <n v="47.022799999999997"/>
    <s v="18255"/>
    <x v="36"/>
    <x v="36"/>
    <s v="CENTRE-VAL DE LOIRE"/>
    <d v="1966-02-25T00:00:00"/>
    <m/>
    <s v="TECHNIQUE"/>
    <s v="Non"/>
    <n v="13"/>
    <n v="0"/>
    <n v="0"/>
    <x v="0"/>
    <n v="230"/>
    <n v="0"/>
    <n v="0"/>
  </r>
  <r>
    <x v="2"/>
    <s v="DIT OUEST"/>
    <s v="5E"/>
    <s v="ZONE CENTRE"/>
    <x v="6015"/>
    <s v="SURY EN VAUX AUTO 3"/>
    <s v="LE BOURG_x000d_COURS 37"/>
    <s v="18300"/>
    <s v="SURY-EN-VAUX"/>
    <n v="2.8031809999999999"/>
    <n v="47.370831000000003"/>
    <s v="18258"/>
    <x v="36"/>
    <x v="36"/>
    <s v="CENTRE-VAL DE LOIRE"/>
    <d v="1985-03-26T00:00:00"/>
    <m/>
    <s v="TECHNIQUE"/>
    <s v="Non"/>
    <n v="60"/>
    <n v="0"/>
    <n v="0"/>
    <x v="0"/>
    <n v="297"/>
    <n v="0"/>
    <n v="0"/>
  </r>
  <r>
    <x v="2"/>
    <s v="DIT OUEST"/>
    <s v="5E"/>
    <s v="ZONE CENTRE"/>
    <x v="6016"/>
    <s v="SURY ES BOIS CNE"/>
    <s v="CHEMIN DEPARTEMENTAL 926"/>
    <s v="18260"/>
    <s v="SURY-ES-BOIS"/>
    <n v="2.7010000000000001"/>
    <n v="47.465350000000001"/>
    <s v="18259"/>
    <x v="36"/>
    <x v="36"/>
    <s v="CENTRE-VAL DE LOIRE"/>
    <d v="1978-01-01T00:00:00"/>
    <m/>
    <s v="TECHNIQUE"/>
    <s v="Non"/>
    <n v="9"/>
    <n v="0"/>
    <n v="0"/>
    <x v="0"/>
    <n v="13"/>
    <n v="0"/>
    <n v="0"/>
  </r>
  <r>
    <x v="2"/>
    <s v="DIT OUEST"/>
    <s v="5E"/>
    <s v="ZONE CENTRE"/>
    <x v="6017"/>
    <s v="THAUMIERS AUTO 2"/>
    <s v="LE BOURG"/>
    <s v="18210"/>
    <s v="THAUMIERS"/>
    <n v="2.6553390000000001"/>
    <n v="46.820568999999999"/>
    <s v="18261"/>
    <x v="36"/>
    <x v="36"/>
    <s v="CENTRE-VAL DE LOIRE"/>
    <d v="1972-06-06T00:00:00"/>
    <m/>
    <s v="TECHNIQUE"/>
    <s v="Non"/>
    <n v="45"/>
    <n v="0"/>
    <n v="0"/>
    <x v="0"/>
    <n v="64"/>
    <n v="0"/>
    <n v="0"/>
  </r>
  <r>
    <x v="2"/>
    <s v="DIT OUEST"/>
    <s v="5E"/>
    <s v="ZONE CENTRE"/>
    <x v="6018"/>
    <s v="THENIOUX AUTO 2 E"/>
    <s v="PRES CIMETIERE BOIS BRUN_x000d_VIEUX CHEMIN 3"/>
    <s v="18100"/>
    <s v="THENIOUX"/>
    <n v="1.932569"/>
    <n v="47.257818999999998"/>
    <s v="18263"/>
    <x v="36"/>
    <x v="36"/>
    <s v="CENTRE-VAL DE LOIRE"/>
    <d v="1982-06-19T00:00:00"/>
    <m/>
    <s v="TECHNIQUE"/>
    <s v="Non"/>
    <n v="71.52"/>
    <n v="0"/>
    <n v="0"/>
    <x v="0"/>
    <n v="314"/>
    <n v="0"/>
    <n v="0"/>
  </r>
  <r>
    <x v="2"/>
    <s v="DIT OUEST"/>
    <s v="5E"/>
    <s v="ZONE CENTRE"/>
    <x v="6019"/>
    <s v="TROUY AUTO 2  CSN"/>
    <s v="D 73"/>
    <s v="18570"/>
    <s v="TROUY"/>
    <n v="2.3572500000000001"/>
    <n v="47.008969"/>
    <s v="18267"/>
    <x v="36"/>
    <x v="36"/>
    <s v="CENTRE-VAL DE LOIRE"/>
    <d v="1978-10-12T00:00:00"/>
    <m/>
    <s v="TECHNIQUE"/>
    <s v="Non"/>
    <n v="45"/>
    <n v="0"/>
    <n v="0"/>
    <x v="0"/>
    <n v="148"/>
    <n v="0"/>
    <n v="0"/>
  </r>
  <r>
    <x v="2"/>
    <s v="DIT OUEST"/>
    <s v="5E"/>
    <s v="ZONE CENTRE"/>
    <x v="6020"/>
    <s v="UZAY LE VENON CNE  MATERLIGNES"/>
    <s v="LE BOURG"/>
    <s v="18190"/>
    <s v="UZAY-LE-VENON"/>
    <n v="2.4599690000000001"/>
    <n v="46.812581000000002"/>
    <s v="18268"/>
    <x v="36"/>
    <x v="36"/>
    <s v="CENTRE-VAL DE LOIRE"/>
    <d v="1993-07-16T00:00:00"/>
    <m/>
    <s v="TECHNIQUE"/>
    <s v="Non"/>
    <n v="9"/>
    <n v="0"/>
    <n v="0"/>
    <x v="0"/>
    <n v="13"/>
    <n v="0"/>
    <n v="0"/>
  </r>
  <r>
    <x v="2"/>
    <s v="DIT OUEST"/>
    <s v="5E"/>
    <s v="ZONE CENTRE"/>
    <x v="6021"/>
    <s v="UZAY LE VENON SI INUTILISEE"/>
    <s v="LIEU DIT LE MORT"/>
    <s v="18190"/>
    <s v="UZAY-LE-VENON"/>
    <n v="2.4601109999999999"/>
    <n v="46.812638999999997"/>
    <s v="18268"/>
    <x v="36"/>
    <x v="36"/>
    <s v="CENTRE-VAL DE LOIRE"/>
    <d v="1960-03-21T00:00:00"/>
    <m/>
    <s v="TECHNIQUE"/>
    <s v="Non"/>
    <n v="5"/>
    <n v="0"/>
    <n v="0"/>
    <x v="0"/>
    <n v="55"/>
    <n v="0"/>
    <n v="0"/>
  </r>
  <r>
    <x v="2"/>
    <s v="DIT OUEST"/>
    <s v="5E"/>
    <s v="ZONE CENTRE"/>
    <x v="6022"/>
    <s v="VAILLY SUR SAULDRE AUTO 3 CSN"/>
    <s v="RUE GRANDE"/>
    <s v="18260"/>
    <s v="VAILLY-SUR-SAULDRE"/>
    <n v="2.6498889999999999"/>
    <n v="47.460250000000002"/>
    <s v="18269"/>
    <x v="36"/>
    <x v="36"/>
    <s v="CENTRE-VAL DE LOIRE"/>
    <d v="1971-06-22T00:00:00"/>
    <m/>
    <s v="TECHNIQUE"/>
    <s v="Non"/>
    <n v="60"/>
    <n v="0"/>
    <n v="0"/>
    <x v="0"/>
    <n v="72"/>
    <n v="0"/>
    <n v="0"/>
  </r>
  <r>
    <x v="2"/>
    <s v="DIT OUEST"/>
    <s v="5E"/>
    <s v="ZONE CENTRE"/>
    <x v="6023"/>
    <s v="VALLENAY URAD 800"/>
    <s v="AU BOURG_x000d_CHEMIN DEPARTEMENTAL 3"/>
    <s v="18190"/>
    <s v="VALLENAY"/>
    <n v="2.3715190000000002"/>
    <n v="46.803086999999998"/>
    <s v="18270"/>
    <x v="36"/>
    <x v="36"/>
    <s v="CENTRE-VAL DE LOIRE"/>
    <d v="1983-06-03T00:00:00"/>
    <m/>
    <s v="TECHNIQUE"/>
    <s v="Non"/>
    <n v="18"/>
    <n v="0"/>
    <n v="0"/>
    <x v="0"/>
    <n v="172"/>
    <n v="0"/>
    <n v="0"/>
  </r>
  <r>
    <x v="2"/>
    <s v="DIT OUEST"/>
    <s v="5E"/>
    <s v="ZONE CENTRE"/>
    <x v="6024"/>
    <s v="VASSELAY VASSELAY SR  LCO"/>
    <s v="PLACE DE LA MAIRIE LOUIS DECOUX"/>
    <s v="18110"/>
    <s v="VASSELAY"/>
    <n v="2.3884439999999998"/>
    <n v="47.157944000000001"/>
    <s v="18271"/>
    <x v="36"/>
    <x v="36"/>
    <s v="CENTRE-VAL DE LOIRE"/>
    <d v="1987-01-02T00:00:00"/>
    <m/>
    <s v="TECHNIQUE"/>
    <s v="Non"/>
    <n v="6"/>
    <n v="0"/>
    <n v="0"/>
    <x v="0"/>
    <n v="0"/>
    <n v="0"/>
    <n v="0"/>
  </r>
  <r>
    <x v="2"/>
    <s v="DIT OUEST"/>
    <s v="5E"/>
    <s v="ZONE CENTRE"/>
    <x v="6025"/>
    <s v="VEAUGUES CNE"/>
    <s v="LE BOURG_x000d_RUE DU 8 MAI 1945"/>
    <s v="18300"/>
    <s v="VEAUGUES"/>
    <n v="2.7566609999999998"/>
    <n v="47.2575"/>
    <s v="18272"/>
    <x v="36"/>
    <x v="36"/>
    <s v="CENTRE-VAL DE LOIRE"/>
    <d v="1981-10-19T00:00:00"/>
    <m/>
    <s v="TECHNIQUE"/>
    <s v="Non"/>
    <n v="11"/>
    <n v="0"/>
    <n v="0"/>
    <x v="0"/>
    <n v="16"/>
    <n v="0"/>
    <n v="0"/>
  </r>
  <r>
    <x v="2"/>
    <s v="DIT OUEST"/>
    <s v="5E"/>
    <s v="ZONE CENTRE"/>
    <x v="6026"/>
    <s v="VERNAIS CNE  DEVIENT SRA"/>
    <s v="ROUTE DE BANNEGON"/>
    <s v="18210"/>
    <s v="VERNAIS"/>
    <n v="2.7147999999999999"/>
    <n v="46.765281000000002"/>
    <s v="18276"/>
    <x v="36"/>
    <x v="36"/>
    <s v="CENTRE-VAL DE LOIRE"/>
    <d v="1987-06-01T00:00:00"/>
    <m/>
    <s v="TECHNIQUE"/>
    <s v="Non"/>
    <n v="10"/>
    <n v="0"/>
    <n v="0"/>
    <x v="0"/>
    <n v="14"/>
    <n v="0"/>
    <n v="0"/>
  </r>
  <r>
    <x v="2"/>
    <s v="DIT OUEST"/>
    <s v="5E"/>
    <s v="ZONE CENTRE"/>
    <x v="6027"/>
    <s v="VESDUN SR LOCAL"/>
    <s v="LE BOURG_x000d_VIEUX CHEMIN 3"/>
    <s v="18360"/>
    <s v="VESDUN"/>
    <n v="2.444639"/>
    <n v="46.574249999999999"/>
    <s v="18278"/>
    <x v="36"/>
    <x v="36"/>
    <s v="CENTRE-VAL DE LOIRE"/>
    <d v="1976-03-31T00:00:00"/>
    <m/>
    <s v="TECHNIQUE"/>
    <s v="Non"/>
    <n v="7"/>
    <n v="0"/>
    <n v="0"/>
    <x v="0"/>
    <n v="12"/>
    <n v="0"/>
    <n v="0"/>
  </r>
  <r>
    <x v="2"/>
    <s v="DIT OUEST"/>
    <s v="5E"/>
    <s v="ZONE CENTRE"/>
    <x v="6028"/>
    <s v="VESDUN CNE"/>
    <s v="LA PRESLE_x000d_VIEUX CHEMIN 203"/>
    <s v="18360"/>
    <s v="VESDUN"/>
    <n v="2.427889"/>
    <n v="46.538431000000003"/>
    <s v="18278"/>
    <x v="36"/>
    <x v="36"/>
    <s v="CENTRE-VAL DE LOIRE"/>
    <d v="1976-07-01T00:00:00"/>
    <m/>
    <s v="TECHNIQUE"/>
    <s v="Non"/>
    <n v="11"/>
    <n v="0"/>
    <n v="0"/>
    <x v="0"/>
    <n v="12"/>
    <n v="0"/>
    <n v="0"/>
  </r>
  <r>
    <x v="2"/>
    <s v="DIT OUEST"/>
    <s v="5E"/>
    <s v="ZONE CENTRE"/>
    <x v="6029"/>
    <s v="VIERZON DOLET NRA"/>
    <s v="RUE ETIENNE DOLET"/>
    <s v="18100"/>
    <s v="VIERZON"/>
    <n v="2.100889"/>
    <n v="47.212389000000002"/>
    <s v="18279"/>
    <x v="36"/>
    <x v="36"/>
    <s v="CENTRE-VAL DE LOIRE"/>
    <d v="2005-12-07T16:01:01"/>
    <m/>
    <s v="TECHNIQUE"/>
    <s v="Non"/>
    <n v="15"/>
    <n v="0"/>
    <n v="0"/>
    <x v="0"/>
    <n v="57"/>
    <n v="0"/>
    <n v="0"/>
  </r>
  <r>
    <x v="2"/>
    <s v="DIT OUEST"/>
    <s v="5E"/>
    <s v="ZONE CENTRE"/>
    <x v="6030"/>
    <s v="VIGNOUX SUR BARANGEON AUTO 3 CS"/>
    <s v="LIEUDIT LA BABONNERIE"/>
    <s v="18500"/>
    <s v="VIGNOUX-SUR-BARANGEON"/>
    <n v="2.1738309999999998"/>
    <n v="47.201231"/>
    <s v="18281"/>
    <x v="36"/>
    <x v="36"/>
    <s v="CENTRE-VAL DE LOIRE"/>
    <d v="1978-03-24T00:00:00"/>
    <m/>
    <s v="TECHNIQUE"/>
    <s v="Non"/>
    <n v="60"/>
    <n v="0"/>
    <n v="0"/>
    <x v="0"/>
    <n v="508"/>
    <n v="0"/>
    <n v="0"/>
  </r>
  <r>
    <x v="2"/>
    <s v="DIT OUEST"/>
    <s v="5E"/>
    <s v="ZONE CENTRE"/>
    <x v="6031"/>
    <s v="VILLABON SRA"/>
    <s v="LE BOURG"/>
    <s v="18800"/>
    <s v="VILLABON"/>
    <n v="2.6754310000000001"/>
    <n v="47.094338999999998"/>
    <s v="18282"/>
    <x v="36"/>
    <x v="36"/>
    <s v="CENTRE-VAL DE LOIRE"/>
    <d v="1978-01-01T00:00:00"/>
    <m/>
    <s v="TECHNIQUE"/>
    <s v="Non"/>
    <n v="7"/>
    <n v="0"/>
    <n v="0"/>
    <x v="0"/>
    <n v="12"/>
    <n v="0"/>
    <n v="0"/>
  </r>
  <r>
    <x v="2"/>
    <s v="DIT OUEST"/>
    <s v="5E"/>
    <s v="ZONE CENTRE"/>
    <x v="6032"/>
    <s v="VILLEGENON BOURG CNE"/>
    <s v="LE BOURG_x000d_L EGLISE"/>
    <s v="18260"/>
    <s v="VILLEGENON"/>
    <n v="2.604339"/>
    <n v="47.427149999999997"/>
    <s v="18284"/>
    <x v="36"/>
    <x v="36"/>
    <s v="CENTRE-VAL DE LOIRE"/>
    <d v="1992-12-31T00:00:00"/>
    <m/>
    <s v="TECHNIQUE"/>
    <s v="Non"/>
    <n v="9"/>
    <n v="0"/>
    <n v="0"/>
    <x v="0"/>
    <n v="13"/>
    <n v="0"/>
    <n v="0"/>
  </r>
  <r>
    <x v="2"/>
    <s v="DIT OUEST"/>
    <s v="5E"/>
    <s v="ZONE CENTRE"/>
    <x v="6033"/>
    <s v="VILLEGENON BRUYERES HERTZIEN PYLONE"/>
    <s v="LES BRUYERES DES GRANDES RUESSES"/>
    <s v="18260"/>
    <s v="VILLEGENON"/>
    <n v="2.5955530000000002"/>
    <n v="47.391392000000003"/>
    <s v="18284"/>
    <x v="36"/>
    <x v="36"/>
    <s v="CENTRE-VAL DE LOIRE"/>
    <d v="1982-01-15T00:00:00"/>
    <m/>
    <s v="TECHNIQUE"/>
    <s v="Non"/>
    <n v="7"/>
    <n v="0"/>
    <n v="0"/>
    <x v="0"/>
    <n v="516"/>
    <n v="0"/>
    <n v="1"/>
  </r>
  <r>
    <x v="2"/>
    <s v="DIT OUEST"/>
    <s v="5E"/>
    <s v="ZONE CENTRE"/>
    <x v="6034"/>
    <s v="VILLENEUVE SUR CHER SR"/>
    <s v="LIEU DIT LE BOURG"/>
    <s v="18400"/>
    <s v="VILLENEUVE-SUR-CHER"/>
    <n v="2.2237779999999998"/>
    <n v="47.027110999999998"/>
    <s v="18285"/>
    <x v="36"/>
    <x v="36"/>
    <s v="CENTRE-VAL DE LOIRE"/>
    <d v="1977-08-01T00:00:00"/>
    <m/>
    <s v="TECHNIQUE"/>
    <s v="Non"/>
    <n v="7"/>
    <n v="0"/>
    <n v="0"/>
    <x v="0"/>
    <n v="12"/>
    <n v="0"/>
    <n v="0"/>
  </r>
  <r>
    <x v="2"/>
    <s v="DIT OUEST"/>
    <s v="5E"/>
    <s v="ZONE CENTRE"/>
    <x v="6035"/>
    <s v="VILLEQUIERS 2 SRA ACCOLES CNE"/>
    <s v="CHEMIN DEPARTEMENTAL 72"/>
    <s v="18800"/>
    <s v="VILLEQUIERS"/>
    <n v="2.8032889999999999"/>
    <n v="47.067919000000003"/>
    <s v="18286"/>
    <x v="36"/>
    <x v="36"/>
    <s v="CENTRE-VAL DE LOIRE"/>
    <d v="1980-04-14T00:00:00"/>
    <m/>
    <s v="TECHNIQUE"/>
    <s v="Non"/>
    <n v="14"/>
    <n v="0"/>
    <n v="0"/>
    <x v="0"/>
    <n v="16"/>
    <n v="0"/>
    <n v="0"/>
  </r>
  <r>
    <x v="2"/>
    <s v="DIT OUEST"/>
    <s v="5E"/>
    <s v="ZONE CENTRE"/>
    <x v="6036"/>
    <s v="VINON AUTO 3"/>
    <s v="LE BOURG D 10"/>
    <s v="18300"/>
    <s v="VINON"/>
    <n v="2.825161"/>
    <n v="47.282738999999999"/>
    <s v="18287"/>
    <x v="36"/>
    <x v="36"/>
    <s v="CENTRE-VAL DE LOIRE"/>
    <d v="1978-11-03T00:00:00"/>
    <m/>
    <s v="TECHNIQUE"/>
    <s v="Non"/>
    <n v="60"/>
    <n v="0"/>
    <n v="0"/>
    <x v="0"/>
    <n v="774"/>
    <n v="0"/>
    <n v="0"/>
  </r>
  <r>
    <x v="2"/>
    <s v="DIT OUEST"/>
    <s v="5E"/>
    <s v="ZONE CENTRE"/>
    <x v="6037"/>
    <s v="BOURGES CHARITE NRA"/>
    <s v="RN 151_x000d_ROUTE DE LA CHARITE"/>
    <s v="18000"/>
    <s v="BOURGES"/>
    <n v="2.44055"/>
    <n v="47.096330999999999"/>
    <s v="18033"/>
    <x v="36"/>
    <x v="36"/>
    <s v="CENTRE-VAL DE LOIRE"/>
    <d v="2005-04-04T00:00:00"/>
    <m/>
    <s v="TECHNIQUE"/>
    <s v="Non"/>
    <n v="16.25"/>
    <n v="0"/>
    <n v="0"/>
    <x v="0"/>
    <n v="16.25"/>
    <n v="0"/>
    <n v="0"/>
  </r>
  <r>
    <x v="2"/>
    <s v="DIT OUEST"/>
    <s v="5E"/>
    <s v="ZONE CENTRE"/>
    <x v="6038"/>
    <s v="BOURGES ISSOUDUN NRA"/>
    <s v="ROUTE D ISSOUDUN"/>
    <s v="18000"/>
    <s v="BOURGES"/>
    <n v="2.3687109999999998"/>
    <n v="47.064250000000001"/>
    <s v="18033"/>
    <x v="36"/>
    <x v="36"/>
    <s v="CENTRE-VAL DE LOIRE"/>
    <d v="2005-06-02T00:00:00"/>
    <m/>
    <s v="TECHNIQUE"/>
    <s v="Non"/>
    <n v="15"/>
    <n v="0"/>
    <n v="0"/>
    <x v="0"/>
    <n v="30"/>
    <n v="0"/>
    <n v="0"/>
  </r>
  <r>
    <x v="2"/>
    <s v="DIT OUEST"/>
    <s v="5E"/>
    <s v="ZONE CENTRE"/>
    <x v="6039"/>
    <s v="BOURGES MALLET NRA"/>
    <s v="ZI LES DANJONS_x000d_RUE LOUIS MALLET"/>
    <s v="18000"/>
    <s v="BOURGES"/>
    <n v="2.3614190000000002"/>
    <n v="47.082189"/>
    <s v="18033"/>
    <x v="36"/>
    <x v="36"/>
    <s v="CENTRE-VAL DE LOIRE"/>
    <d v="2005-07-15T11:20:36"/>
    <m/>
    <s v="TECHNIQUE"/>
    <s v="Non"/>
    <n v="15"/>
    <n v="0"/>
    <n v="0"/>
    <x v="0"/>
    <n v="15"/>
    <n v="0"/>
    <n v="0"/>
  </r>
  <r>
    <x v="2"/>
    <s v="DIT OUEST"/>
    <s v="5E"/>
    <s v="ZONE CENTRE"/>
    <x v="6040"/>
    <s v="VIERZON DE GAULLE CT"/>
    <s v="2 A 4 RUE DU GENERAL DE GAULLE"/>
    <s v="18100"/>
    <s v="VIERZON"/>
    <n v="2.0642689999999999"/>
    <n v="47.221266999999997"/>
    <s v="18279"/>
    <x v="36"/>
    <x v="36"/>
    <s v="CENTRE-VAL DE LOIRE"/>
    <d v="1969-06-17T00:00:00"/>
    <m/>
    <s v="MIXTE BANALISÉ"/>
    <s v="Non"/>
    <n v="2649.32"/>
    <n v="0"/>
    <n v="0"/>
    <x v="0"/>
    <n v="1724.35"/>
    <n v="0"/>
    <n v="0"/>
  </r>
  <r>
    <x v="2"/>
    <s v="DIT OUEST"/>
    <s v="5E"/>
    <s v="ZONE CENTRE"/>
    <x v="6041"/>
    <s v="VIERZON MARS TDF SHRN LITE"/>
    <s v="AVENUE DU 19 MARS 1962"/>
    <s v="18100"/>
    <s v="VIERZON"/>
    <n v="2.093"/>
    <n v="47.241556000000003"/>
    <s v="18279"/>
    <x v="36"/>
    <x v="36"/>
    <s v="CENTRE-VAL DE LOIRE"/>
    <d v="1974-05-24T00:00:00"/>
    <m/>
    <s v="TECHNIQUE"/>
    <s v="Non"/>
    <n v="771"/>
    <n v="0"/>
    <n v="0"/>
    <x v="0"/>
    <n v="9990"/>
    <n v="0"/>
    <n v="0"/>
  </r>
  <r>
    <x v="2"/>
    <s v="DIT OUEST"/>
    <s v="5E"/>
    <s v="ZONE CENTRE"/>
    <x v="6042"/>
    <s v="ST AMAND MONTROND GIRAUDOUX CT"/>
    <s v="251 AVENUE JEAN GIRAUDOUX"/>
    <s v="18200"/>
    <s v="SAINT-AMAND-MONTROND"/>
    <n v="2.505903"/>
    <n v="46.728946999999998"/>
    <s v="18197"/>
    <x v="36"/>
    <x v="36"/>
    <s v="CENTRE-VAL DE LOIRE"/>
    <d v="1973-06-07T00:00:00"/>
    <m/>
    <s v="MIXTE TECHNIQUE"/>
    <s v="Non"/>
    <n v="1498.68"/>
    <n v="2"/>
    <n v="0"/>
    <x v="0"/>
    <n v="1943.77"/>
    <n v="4"/>
    <n v="1"/>
  </r>
  <r>
    <x v="2"/>
    <s v="DIT OUEST"/>
    <s v="5E"/>
    <s v="ZONE CENTRE"/>
    <x v="6043"/>
    <s v="ST AMAND MONTROND SHRN         LITE"/>
    <s v="LIEUDIT CHAMP DE DERRIERE"/>
    <s v="18200"/>
    <s v="SAINT-AMAND-MONTROND"/>
    <n v="2.535056"/>
    <n v="46.741777999999996"/>
    <s v="18197"/>
    <x v="36"/>
    <x v="36"/>
    <s v="CENTRE-VAL DE LOIRE"/>
    <d v="1975-10-22T00:00:00"/>
    <m/>
    <s v="TECHNIQUE"/>
    <s v="Non"/>
    <n v="65"/>
    <n v="0"/>
    <n v="0"/>
    <x v="0"/>
    <n v="1038"/>
    <n v="0"/>
    <n v="0"/>
  </r>
  <r>
    <x v="2"/>
    <s v="DIT OUEST"/>
    <s v="5E"/>
    <s v="ZONE CENTRE"/>
    <x v="6044"/>
    <s v="SANCERRE GARENNE TDF SHRN LITE"/>
    <s v="LIEU DIT LES GARENNES"/>
    <s v="18300"/>
    <s v="SANCERRE"/>
    <n v="2.8403610000000001"/>
    <n v="47.307305999999997"/>
    <s v="18241"/>
    <x v="36"/>
    <x v="36"/>
    <s v="CENTRE-VAL DE LOIRE"/>
    <d v="1972-11-08T00:00:00"/>
    <m/>
    <s v="TECHNIQUE"/>
    <s v="Non"/>
    <n v="893"/>
    <n v="0"/>
    <n v="0"/>
    <x v="0"/>
    <n v="1650"/>
    <n v="0"/>
    <n v="0"/>
  </r>
  <r>
    <x v="2"/>
    <s v="DIT OUEST"/>
    <s v="5E"/>
    <s v="ZONE CENTRE"/>
    <x v="6045"/>
    <s v="SANCERRE AMILLY CT"/>
    <s v="ROUTE D AMIGNY"/>
    <s v="18300"/>
    <s v="SANCERRE"/>
    <n v="2.8297500000000002"/>
    <n v="47.329166999999998"/>
    <s v="18241"/>
    <x v="36"/>
    <x v="36"/>
    <s v="CENTRE-VAL DE LOIRE"/>
    <d v="1975-04-10T00:00:00"/>
    <m/>
    <s v="TECHNIQUE"/>
    <s v="Non"/>
    <n v="781.27"/>
    <n v="0"/>
    <n v="0"/>
    <x v="0"/>
    <n v="2227.02"/>
    <n v="0"/>
    <n v="0"/>
  </r>
  <r>
    <x v="2"/>
    <s v="DIT OUEST"/>
    <s v="5E"/>
    <s v="ZONE CENTRE"/>
    <x v="6046"/>
    <s v="LA GUERCHE BERRY CT PYLÔNE"/>
    <s v="QUAI DE BURES SUR DIVES"/>
    <s v="18150"/>
    <s v="LA GUERCHE-SUR-L'AUBOIS"/>
    <n v="2.9439389999999999"/>
    <n v="46.950681000000003"/>
    <s v="18108"/>
    <x v="36"/>
    <x v="36"/>
    <s v="CENTRE-VAL DE LOIRE"/>
    <d v="1973-12-07T00:00:00"/>
    <m/>
    <s v="TECHNIQUE"/>
    <s v="Non"/>
    <n v="571.95000000000005"/>
    <n v="0"/>
    <n v="0"/>
    <x v="0"/>
    <n v="478.21"/>
    <n v="0"/>
    <n v="1"/>
  </r>
  <r>
    <x v="2"/>
    <s v="DIT OUEST"/>
    <s v="5E"/>
    <s v="ZONE CENTRE"/>
    <x v="6047"/>
    <s v="LA GUERCHE  CHALIVOY   TERRAIN NU"/>
    <s v="LIEU DIT CHALIVOY"/>
    <s v="18150"/>
    <s v="LA GUERCHE-SUR-L'AUBOIS"/>
    <n v="2.9394719999999999"/>
    <n v="46.964722000000002"/>
    <s v="18108"/>
    <x v="36"/>
    <x v="36"/>
    <s v="CENTRE-VAL DE LOIRE"/>
    <d v="1979-09-06T00:00:00"/>
    <m/>
    <s v="TERRAIN NU"/>
    <s v="Non"/>
    <n v="0"/>
    <n v="0"/>
    <n v="0"/>
    <x v="0"/>
    <n v="2706"/>
    <n v="0"/>
    <n v="0"/>
  </r>
  <r>
    <x v="2"/>
    <s v="DIT OUEST"/>
    <s v="5E"/>
    <s v="ZONE CENTRE"/>
    <x v="6048"/>
    <s v="BOURGES ST LAURENT SHRN         LITE"/>
    <s v="LIEUDIT LE PRE ST LAURENT"/>
    <s v="18000"/>
    <s v="BOURGES"/>
    <n v="2.443972"/>
    <n v="47.080944000000002"/>
    <s v="18033"/>
    <x v="36"/>
    <x v="36"/>
    <s v="CENTRE-VAL DE LOIRE"/>
    <d v="1973-06-08T00:00:00"/>
    <m/>
    <s v="TECHNIQUE"/>
    <s v="Non"/>
    <n v="91"/>
    <n v="0"/>
    <n v="0"/>
    <x v="0"/>
    <n v="1200"/>
    <n v="0"/>
    <n v="0"/>
  </r>
  <r>
    <x v="2"/>
    <s v="DIT OUEST"/>
    <s v="5E"/>
    <s v="ZONE CENTRE"/>
    <x v="6049"/>
    <s v="AUBIGNY SUR NERE MAIL CT"/>
    <s v="PLACE DU MAIL_x000d_AVENUE DU GENERAL DE GAULLE"/>
    <s v="18700"/>
    <s v="AUBIGNY-SUR-NERE"/>
    <n v="2.4370829999999999"/>
    <n v="47.487333"/>
    <s v="18015"/>
    <x v="36"/>
    <x v="36"/>
    <s v="CENTRE-VAL DE LOIRE"/>
    <d v="1946-12-02T00:00:00"/>
    <m/>
    <s v="TECHNIQUE"/>
    <s v="Non"/>
    <n v="520.98"/>
    <n v="0"/>
    <n v="0"/>
    <x v="0"/>
    <n v="401.9"/>
    <n v="0"/>
    <n v="0"/>
  </r>
  <r>
    <x v="2"/>
    <s v="DIT OUEST"/>
    <s v="5E"/>
    <s v="ZONE CENTRE"/>
    <x v="6050"/>
    <s v="AUBIGNY SUR NERE LIGORI SH PYLÔNE"/>
    <s v="RUE SAINT LIGORI"/>
    <s v="18700"/>
    <s v="AUBIGNY-SUR-NERE"/>
    <n v="2.4278499999999998"/>
    <n v="47.480938999999999"/>
    <s v="18015"/>
    <x v="36"/>
    <x v="36"/>
    <s v="CENTRE-VAL DE LOIRE"/>
    <d v="1992-01-01T00:00:00"/>
    <m/>
    <s v="TECHNIQUE"/>
    <s v="Non"/>
    <n v="73"/>
    <n v="0"/>
    <n v="0"/>
    <x v="0"/>
    <n v="2223"/>
    <n v="0"/>
    <n v="1"/>
  </r>
  <r>
    <x v="2"/>
    <s v="DIT OUEST"/>
    <s v="5E"/>
    <s v="ZONE CENTRE"/>
    <x v="6051"/>
    <s v="BOURGES PERRIERES CT"/>
    <s v="RUE DES PERRIERES"/>
    <s v="18000"/>
    <s v="BOURGES"/>
    <n v="2.4015279999999999"/>
    <n v="47.068806000000002"/>
    <s v="18033"/>
    <x v="36"/>
    <x v="36"/>
    <s v="CENTRE-VAL DE LOIRE"/>
    <d v="1976-07-26T00:00:00"/>
    <m/>
    <s v="TECHNIQUE"/>
    <s v="Non"/>
    <n v="1173.52"/>
    <n v="0"/>
    <n v="0"/>
    <x v="0"/>
    <n v="2046.91"/>
    <n v="0"/>
    <n v="0"/>
  </r>
  <r>
    <x v="2"/>
    <s v="DIT OUEST"/>
    <s v="5E"/>
    <s v="ZONE CENTRE"/>
    <x v="6052"/>
    <s v="ABONDANT AUTO B CSED"/>
    <s v="LD ABONDANT_x000d_CHEMIN DEPARTEMENTAL 147"/>
    <s v="28410"/>
    <s v="ABONDANT"/>
    <n v="1.4395"/>
    <n v="48.78445"/>
    <s v="28001"/>
    <x v="37"/>
    <x v="37"/>
    <s v="CENTRE-VAL DE LOIRE"/>
    <d v="1965-02-02T00:00:00"/>
    <m/>
    <s v="TECHNIQUE"/>
    <s v="Non"/>
    <n v="13"/>
    <n v="0"/>
    <n v="0"/>
    <x v="0"/>
    <n v="36"/>
    <n v="0"/>
    <n v="0"/>
  </r>
  <r>
    <x v="2"/>
    <s v="DIT OUEST"/>
    <s v="5E"/>
    <s v="ZONE CENTRE"/>
    <x v="6053"/>
    <s v="AMILLY AUTO 3"/>
    <s v="RUE DE LA MAIRIE"/>
    <s v="28300"/>
    <s v="AMILLY"/>
    <n v="1.392339"/>
    <n v="48.442489000000002"/>
    <s v="28006"/>
    <x v="37"/>
    <x v="37"/>
    <s v="CENTRE-VAL DE LOIRE"/>
    <d v="1972-04-24T00:00:00"/>
    <m/>
    <s v="TECHNIQUE"/>
    <s v="Non"/>
    <n v="60"/>
    <n v="0"/>
    <n v="0"/>
    <x v="0"/>
    <n v="99"/>
    <n v="0"/>
    <n v="0"/>
  </r>
  <r>
    <x v="2"/>
    <s v="DIT OUEST"/>
    <s v="5E"/>
    <s v="ZONE CENTRE"/>
    <x v="6054"/>
    <s v="ARROU AUTO 3 SPECIAL CS"/>
    <s v="ROUTE DE CHATILLON"/>
    <s v="28290"/>
    <s v="COMMUNE NOUVELLE D'ARROU"/>
    <n v="1.1226389999999999"/>
    <n v="48.102218999999998"/>
    <s v="28012"/>
    <x v="37"/>
    <x v="37"/>
    <s v="CENTRE-VAL DE LOIRE"/>
    <d v="1979-04-04T00:00:00"/>
    <m/>
    <s v="TECHNIQUE"/>
    <s v="Non"/>
    <n v="76"/>
    <n v="0"/>
    <n v="0"/>
    <x v="0"/>
    <n v="94"/>
    <n v="0"/>
    <n v="0"/>
  </r>
  <r>
    <x v="2"/>
    <s v="DIT OUEST"/>
    <s v="5E"/>
    <s v="ZONE CENTRE"/>
    <x v="6055"/>
    <s v="AUNEAU ELEA ET PYL HERT"/>
    <s v="RUE DE L EPARGNE"/>
    <s v="28700"/>
    <s v="AUNEAU-BLEURY-SAINT-SYMPHORIEN"/>
    <n v="1.7687189999999999"/>
    <n v="48.459611000000002"/>
    <s v="28015"/>
    <x v="37"/>
    <x v="37"/>
    <s v="CENTRE-VAL DE LOIRE"/>
    <d v="1980-09-24T00:00:00"/>
    <m/>
    <s v="TECHNIQUE"/>
    <s v="Non"/>
    <n v="156.75"/>
    <n v="0"/>
    <n v="0"/>
    <x v="0"/>
    <n v="676.08"/>
    <n v="0"/>
    <n v="1"/>
  </r>
  <r>
    <x v="2"/>
    <s v="DIT OUEST"/>
    <s v="5E"/>
    <s v="ZONE CENTRE"/>
    <x v="6056"/>
    <s v="AUTHON DU PERCHE AUTO   2 CS"/>
    <s v="RUE DES FOSSES"/>
    <s v="28330"/>
    <s v="AUTHON-DU-PERCHE"/>
    <n v="0.89144999999999996"/>
    <n v="48.194231000000002"/>
    <s v="28018"/>
    <x v="37"/>
    <x v="37"/>
    <s v="CENTRE-VAL DE LOIRE"/>
    <d v="1970-02-02T00:00:00"/>
    <m/>
    <s v="TECHNIQUE"/>
    <s v="Non"/>
    <n v="45"/>
    <n v="0"/>
    <n v="0"/>
    <x v="0"/>
    <n v="146"/>
    <n v="0"/>
    <n v="0"/>
  </r>
  <r>
    <x v="2"/>
    <s v="DIT OUEST"/>
    <s v="5E"/>
    <s v="ZONE CENTRE"/>
    <x v="6057"/>
    <s v="BAIGNEAUX LOCAL SR"/>
    <s v="CHEMIN DEPARTEMENTAL 19"/>
    <s v="28140"/>
    <s v="BAIGNEAUX"/>
    <n v="1.814333"/>
    <n v="48.128028"/>
    <s v="28019"/>
    <x v="37"/>
    <x v="37"/>
    <s v="CENTRE-VAL DE LOIRE"/>
    <d v="1976-05-13T00:00:00"/>
    <m/>
    <s v="TECHNIQUE"/>
    <s v="Non"/>
    <n v="7"/>
    <n v="0"/>
    <n v="0"/>
    <x v="0"/>
    <n v="12"/>
    <n v="0"/>
    <n v="0"/>
  </r>
  <r>
    <x v="2"/>
    <s v="DIT OUEST"/>
    <s v="5E"/>
    <s v="ZONE CENTRE"/>
    <x v="6058"/>
    <s v="BAILLEAU LE PIN AUTO C   EXT  3 CS"/>
    <s v="RUE DE BEAUCE"/>
    <s v="28120"/>
    <s v="BAILLEAU-LE-PIN"/>
    <n v="1.3300609999999999"/>
    <n v="48.365411000000002"/>
    <s v="28021"/>
    <x v="37"/>
    <x v="37"/>
    <s v="CENTRE-VAL DE LOIRE"/>
    <d v="1969-01-01T00:00:00"/>
    <m/>
    <s v="TECHNIQUE"/>
    <s v="Non"/>
    <n v="73.87"/>
    <n v="0"/>
    <n v="0"/>
    <x v="0"/>
    <n v="178"/>
    <n v="0"/>
    <n v="0"/>
  </r>
  <r>
    <x v="2"/>
    <s v="DIT OUEST"/>
    <s v="5E"/>
    <s v="ZONE CENTRE"/>
    <x v="6059"/>
    <s v="BAILLEAU L EVEQUE AUTO 2 U"/>
    <s v="RUE DES TOURELLES"/>
    <s v="28300"/>
    <s v="BAILLEAU-L'EVEQUE"/>
    <n v="1.393689"/>
    <n v="48.487730999999997"/>
    <s v="28022"/>
    <x v="37"/>
    <x v="37"/>
    <s v="CENTRE-VAL DE LOIRE"/>
    <d v="1984-06-17T00:00:00"/>
    <m/>
    <s v="TECHNIQUE"/>
    <s v="Non"/>
    <n v="40"/>
    <n v="0"/>
    <n v="0"/>
    <x v="0"/>
    <n v="182"/>
    <n v="0"/>
    <n v="0"/>
  </r>
  <r>
    <x v="2"/>
    <s v="DIT OUEST"/>
    <s v="5E"/>
    <s v="ZONE CENTRE"/>
    <x v="6060"/>
    <s v="BAILLEAU ARMENONVILLE AUTOD GALLARDON PONT"/>
    <s v="GALLARDON PONT GARE_x000d_PLACE DE LA GARE"/>
    <s v="28320"/>
    <s v="BAILLEAU-ARMENONVILLE"/>
    <n v="1.6844809999999999"/>
    <n v="48.518268999999997"/>
    <s v="28023"/>
    <x v="37"/>
    <x v="37"/>
    <s v="CENTRE-VAL DE LOIRE"/>
    <d v="1911-01-01T00:00:00"/>
    <m/>
    <s v="TECHNIQUE"/>
    <s v="Non"/>
    <n v="97.36"/>
    <n v="0"/>
    <n v="0"/>
    <x v="0"/>
    <n v="109"/>
    <n v="0"/>
    <n v="0"/>
  </r>
  <r>
    <x v="2"/>
    <s v="DIT OUEST"/>
    <s v="5E"/>
    <s v="ZONE CENTRE"/>
    <x v="6061"/>
    <s v="BARJOUVILLE LA TORCHE NRAHD"/>
    <s v="RD 117_x000d_ZA LA TORCHE"/>
    <s v="28630"/>
    <s v="BARJOUVILLE"/>
    <n v="1.4760500000000001"/>
    <n v="48.414450000000002"/>
    <s v="28024"/>
    <x v="37"/>
    <x v="37"/>
    <s v="CENTRE-VAL DE LOIRE"/>
    <d v="2005-08-17T00:00:00"/>
    <m/>
    <s v="TECHNIQUE"/>
    <s v="Non"/>
    <n v="15"/>
    <n v="0"/>
    <n v="0"/>
    <x v="0"/>
    <n v="58"/>
    <n v="0"/>
    <n v="0"/>
  </r>
  <r>
    <x v="2"/>
    <s v="DIT OUEST"/>
    <s v="5E"/>
    <s v="ZONE CENTRE"/>
    <x v="6062"/>
    <s v="BAUDREVILLE CNE"/>
    <s v="RUE DE LA REVANCHE"/>
    <s v="28310"/>
    <s v="BAUDREVILLE"/>
    <n v="1.9068000000000001"/>
    <n v="48.333630999999997"/>
    <s v="28026"/>
    <x v="37"/>
    <x v="37"/>
    <s v="CENTRE-VAL DE LOIRE"/>
    <d v="1911-01-01T00:00:00"/>
    <m/>
    <s v="TECHNIQUE"/>
    <s v="Non"/>
    <n v="11"/>
    <n v="0"/>
    <n v="0"/>
    <x v="0"/>
    <n v="16"/>
    <n v="0"/>
    <n v="0"/>
  </r>
  <r>
    <x v="2"/>
    <s v="DIT OUEST"/>
    <s v="5E"/>
    <s v="ZONE CENTRE"/>
    <x v="6063"/>
    <s v="LA BAZOCHE GOUET BAT HERTZ   PYLONE"/>
    <s v="LA GATE"/>
    <s v="28330"/>
    <s v="LA BAZOCHE-GOUET"/>
    <n v="0.97095799999999999"/>
    <n v="48.1447"/>
    <s v="28027"/>
    <x v="37"/>
    <x v="37"/>
    <s v="CENTRE-VAL DE LOIRE"/>
    <d v="1983-12-22T00:00:00"/>
    <m/>
    <s v="TECHNIQUE"/>
    <s v="Non"/>
    <n v="9"/>
    <n v="0"/>
    <n v="0"/>
    <x v="0"/>
    <n v="190"/>
    <n v="0"/>
    <n v="1"/>
  </r>
  <r>
    <x v="2"/>
    <s v="DIT OUEST"/>
    <s v="5E"/>
    <s v="ZONE CENTRE"/>
    <x v="6064"/>
    <s v="LA BAZOCHE GOUET AUTO 3"/>
    <s v="LE BOURG_x000d_RUE DU CHEMIN DE FER"/>
    <s v="28330"/>
    <s v="LA BAZOCHE-GOUET"/>
    <n v="0.97928899999999997"/>
    <n v="48.140089000000003"/>
    <s v="28027"/>
    <x v="37"/>
    <x v="37"/>
    <s v="CENTRE-VAL DE LOIRE"/>
    <d v="1970-01-20T00:00:00"/>
    <m/>
    <s v="TECHNIQUE"/>
    <s v="Non"/>
    <n v="60"/>
    <n v="0"/>
    <n v="0"/>
    <x v="0"/>
    <n v="383"/>
    <n v="0"/>
    <n v="0"/>
  </r>
  <r>
    <x v="2"/>
    <s v="DIT OUEST"/>
    <s v="5E"/>
    <s v="ZONE CENTRE"/>
    <x v="6065"/>
    <s v="BAZOCHES EN DUNOIS URAD 800"/>
    <s v="18 RUE DES ECOLES"/>
    <s v="28140"/>
    <s v="BAZOCHES-EN-DUNOIS"/>
    <n v="1.567839"/>
    <n v="48.101739000000002"/>
    <s v="28028"/>
    <x v="37"/>
    <x v="37"/>
    <s v="CENTRE-VAL DE LOIRE"/>
    <d v="1911-01-01T00:00:00"/>
    <m/>
    <s v="TECHNIQUE"/>
    <s v="Non"/>
    <n v="24"/>
    <n v="0"/>
    <n v="0"/>
    <x v="0"/>
    <n v="26"/>
    <n v="0"/>
    <n v="0"/>
  </r>
  <r>
    <x v="2"/>
    <s v="DIT OUEST"/>
    <s v="5E"/>
    <s v="ZONE CENTRE"/>
    <x v="6066"/>
    <s v="BAZOCHES LES HAUTES AUTO 3"/>
    <s v="RUE DE BEL AIR"/>
    <s v="28140"/>
    <s v="BAZOCHES-LES-HAUTES"/>
    <n v="1.801769"/>
    <n v="48.152450000000002"/>
    <s v="28029"/>
    <x v="37"/>
    <x v="37"/>
    <s v="CENTRE-VAL DE LOIRE"/>
    <d v="1981-04-01T00:00:00"/>
    <m/>
    <s v="TECHNIQUE"/>
    <s v="Non"/>
    <n v="71.52"/>
    <n v="0"/>
    <n v="0"/>
    <x v="0"/>
    <n v="300"/>
    <n v="0"/>
    <n v="0"/>
  </r>
  <r>
    <x v="2"/>
    <s v="DIT OUEST"/>
    <s v="5E"/>
    <s v="ZONE CENTRE"/>
    <x v="6067"/>
    <s v="BEAUMONT LES AUTELS CT AUTO3"/>
    <s v="AVENUE DE LA RESISTANCE_x000d_RUE DE LA GARE"/>
    <s v="28480"/>
    <s v="BEAUMONT-LES-AUTELS"/>
    <n v="0.95911100000000005"/>
    <n v="48.258060999999998"/>
    <s v="28031"/>
    <x v="37"/>
    <x v="37"/>
    <s v="CENTRE-VAL DE LOIRE"/>
    <d v="1976-08-05T00:00:00"/>
    <m/>
    <s v="TECHNIQUE"/>
    <s v="Non"/>
    <n v="60"/>
    <n v="0"/>
    <n v="0"/>
    <x v="0"/>
    <n v="295"/>
    <n v="0"/>
    <n v="0"/>
  </r>
  <r>
    <x v="2"/>
    <s v="DIT OUEST"/>
    <s v="5E"/>
    <s v="ZONE CENTRE"/>
    <x v="6068"/>
    <s v="BEAUMONT LES AUTELS HERTZ BAT PYLÔNE"/>
    <s v="AVENUE DE LA RESISTANCE_x000d_RUE DE L EGLISE_x000d_RUELLE DU CHATEAU"/>
    <s v="28480"/>
    <s v="BEAUMONT-LES-AUTELS"/>
    <n v="0.575681"/>
    <n v="48.15475"/>
    <s v="28031"/>
    <x v="37"/>
    <x v="37"/>
    <s v="CENTRE-VAL DE LOIRE"/>
    <d v="1981-06-29T00:00:00"/>
    <m/>
    <s v="TECHNIQUE"/>
    <s v="Non"/>
    <n v="10"/>
    <n v="0"/>
    <n v="0"/>
    <x v="0"/>
    <n v="219"/>
    <n v="0"/>
    <n v="1"/>
  </r>
  <r>
    <x v="2"/>
    <s v="DIT OUEST"/>
    <s v="5E"/>
    <s v="ZONE CENTRE"/>
    <x v="6069"/>
    <s v="BELHOMERT GUEHOUVILLE AUTO 3 CS"/>
    <s v="CHEMIN DE L ABREUVOIR"/>
    <s v="28240"/>
    <s v="BELHOMERT-GUEHOUVILLE"/>
    <n v="1.0579609999999999"/>
    <n v="48.504139000000002"/>
    <s v="28033"/>
    <x v="37"/>
    <x v="37"/>
    <s v="CENTRE-VAL DE LOIRE"/>
    <d v="1980-07-10T00:00:00"/>
    <m/>
    <s v="TECHNIQUE"/>
    <s v="Non"/>
    <n v="60"/>
    <n v="0"/>
    <n v="0"/>
    <x v="0"/>
    <n v="454"/>
    <n v="0"/>
    <n v="0"/>
  </r>
  <r>
    <x v="2"/>
    <s v="DIT OUEST"/>
    <s v="5E"/>
    <s v="ZONE CENTRE"/>
    <x v="6070"/>
    <s v="BERCHERES ST GERMAIN AUTO 2 U"/>
    <s v="RUE DES GRANGES"/>
    <s v="28300"/>
    <s v="BERCHERES-SAINT-GERMAIN"/>
    <n v="1.4810190000000001"/>
    <n v="48.533889000000002"/>
    <s v="28034"/>
    <x v="37"/>
    <x v="37"/>
    <s v="CENTRE-VAL DE LOIRE"/>
    <d v="1984-11-08T00:00:00"/>
    <m/>
    <s v="TECHNIQUE"/>
    <s v="Non"/>
    <n v="40"/>
    <n v="0"/>
    <n v="0"/>
    <x v="0"/>
    <n v="138"/>
    <n v="0"/>
    <n v="0"/>
  </r>
  <r>
    <x v="2"/>
    <s v="DIT OUEST"/>
    <s v="5E"/>
    <s v="ZONE CENTRE"/>
    <x v="6071"/>
    <s v="BERCHERES LES PIERRES AUTO C"/>
    <s v="LD CHAMBRAY_x000d_RUE DE VOVES"/>
    <s v="28630"/>
    <s v="BERCHERES-LES-PIERRES"/>
    <n v="1.5364610000000001"/>
    <n v="48.368211000000002"/>
    <s v="28035"/>
    <x v="37"/>
    <x v="37"/>
    <s v="CENTRE-VAL DE LOIRE"/>
    <d v="1969-06-30T00:00:00"/>
    <m/>
    <s v="TECHNIQUE"/>
    <s v="Non"/>
    <n v="36"/>
    <n v="0"/>
    <n v="0"/>
    <x v="0"/>
    <n v="124"/>
    <n v="0"/>
    <n v="0"/>
  </r>
  <r>
    <x v="2"/>
    <s v="DIT OUEST"/>
    <s v="5E"/>
    <s v="ZONE CENTRE"/>
    <x v="6072"/>
    <s v="BERCHERES SUR VESGRE AUTO 3  CSED CNE"/>
    <s v="DERRIERE BUREAU DE POSTE"/>
    <s v="28260"/>
    <s v="BERCHERES-SUR-VESGRE"/>
    <n v="1.5417110000000001"/>
    <n v="48.840850000000003"/>
    <s v="28036"/>
    <x v="37"/>
    <x v="37"/>
    <s v="CENTRE-VAL DE LOIRE"/>
    <d v="1965-05-10T00:00:00"/>
    <m/>
    <s v="TECHNIQUE"/>
    <s v="Non"/>
    <n v="46"/>
    <n v="0"/>
    <n v="0"/>
    <x v="0"/>
    <n v="109"/>
    <n v="0"/>
    <n v="0"/>
  </r>
  <r>
    <x v="2"/>
    <s v="DIT OUEST"/>
    <s v="5E"/>
    <s v="ZONE CENTRE"/>
    <x v="6073"/>
    <s v="BEROU LA MULOTIERE SRA"/>
    <s v="LE BOURG_x000d_CHEMIN DEPARTEMENTAL"/>
    <s v="28270"/>
    <s v="BEROU-LA-MULOTIERE"/>
    <n v="1.0456669999999999"/>
    <n v="48.7425"/>
    <s v="28037"/>
    <x v="37"/>
    <x v="37"/>
    <s v="CENTRE-VAL DE LOIRE"/>
    <d v="1980-08-02T00:00:00"/>
    <m/>
    <s v="TECHNIQUE"/>
    <s v="Non"/>
    <n v="7"/>
    <n v="0"/>
    <n v="0"/>
    <x v="0"/>
    <n v="100"/>
    <n v="0"/>
    <n v="0"/>
  </r>
  <r>
    <x v="2"/>
    <s v="DIT OUEST"/>
    <s v="5E"/>
    <s v="ZONE CENTRE"/>
    <x v="6074"/>
    <s v="BEVILLE LE COMTE SR"/>
    <s v="LE MOULIN TRUBERT"/>
    <s v="28700"/>
    <s v="BEVILLE-LE-COMTE"/>
    <n v="1.7168190000000001"/>
    <n v="48.43535"/>
    <s v="28039"/>
    <x v="37"/>
    <x v="37"/>
    <s v="CENTRE-VAL DE LOIRE"/>
    <d v="1978-03-13T00:00:00"/>
    <m/>
    <s v="TECHNIQUE"/>
    <s v="Non"/>
    <n v="7"/>
    <n v="0"/>
    <n v="0"/>
    <x v="0"/>
    <n v="294"/>
    <n v="0"/>
    <n v="0"/>
  </r>
  <r>
    <x v="2"/>
    <s v="DIT OUEST"/>
    <s v="5E"/>
    <s v="ZONE CENTRE"/>
    <x v="6075"/>
    <s v="BOISSY LES PERCHE CNE"/>
    <s v="LE BOURG_x000d_CHEMIN DEPARTEMENTAL 117"/>
    <s v="28340"/>
    <s v="BOISSY-LES-PERCHE"/>
    <n v="0.88893900000000003"/>
    <n v="48.685518999999999"/>
    <s v="28046"/>
    <x v="37"/>
    <x v="37"/>
    <s v="CENTRE-VAL DE LOIRE"/>
    <d v="1911-01-01T00:00:00"/>
    <m/>
    <s v="TECHNIQUE"/>
    <s v="Non"/>
    <n v="10"/>
    <n v="0"/>
    <n v="0"/>
    <x v="0"/>
    <n v="16"/>
    <n v="0"/>
    <n v="0"/>
  </r>
  <r>
    <x v="2"/>
    <s v="DIT OUEST"/>
    <s v="5E"/>
    <s v="ZONE CENTRE"/>
    <x v="6076"/>
    <s v="BOISVILLE LA ST PERE AUTO 2 CS"/>
    <s v="COURS 49 LA BORNE ANGLE_x000d_CHEMIN DEPARTEMENTAL 17"/>
    <s v="28150"/>
    <s v="BOISVILLE-LA-SAINT-PERE"/>
    <n v="1.698869"/>
    <n v="48.329830999999999"/>
    <s v="28047"/>
    <x v="37"/>
    <x v="37"/>
    <s v="CENTRE-VAL DE LOIRE"/>
    <d v="1983-01-16T00:00:00"/>
    <m/>
    <s v="TECHNIQUE"/>
    <s v="Non"/>
    <n v="45"/>
    <n v="0"/>
    <n v="0"/>
    <x v="0"/>
    <n v="452"/>
    <n v="0"/>
    <n v="0"/>
  </r>
  <r>
    <x v="2"/>
    <s v="DIT OUEST"/>
    <s v="5E"/>
    <s v="ZONE CENTRE"/>
    <x v="6077"/>
    <s v="LA BOURDINIERE ST LOUP AUTO C"/>
    <s v="RUE DE MESLAY LE VIDAME"/>
    <s v="28360"/>
    <s v="LA BOURDINIERE-SAINT-LOUP"/>
    <n v="1.4268000000000001"/>
    <n v="48.314511000000003"/>
    <s v="28048"/>
    <x v="37"/>
    <x v="37"/>
    <s v="CENTRE-VAL DE LOIRE"/>
    <d v="1968-10-14T00:00:00"/>
    <m/>
    <s v="TECHNIQUE"/>
    <s v="Non"/>
    <n v="52"/>
    <n v="0"/>
    <n v="0"/>
    <x v="0"/>
    <n v="156"/>
    <n v="0"/>
    <n v="0"/>
  </r>
  <r>
    <x v="2"/>
    <s v="DIT OUEST"/>
    <s v="5E"/>
    <s v="ZONE CENTRE"/>
    <x v="6078"/>
    <s v="BONNEVAL SIFO"/>
    <s v="LIEU DIT LE PERRUCHET"/>
    <s v="28800"/>
    <s v="BONNEVAL"/>
    <n v="1.411"/>
    <n v="48.208139000000003"/>
    <s v="28051"/>
    <x v="37"/>
    <x v="37"/>
    <s v="CENTRE-VAL DE LOIRE"/>
    <d v="1911-01-01T00:00:00"/>
    <m/>
    <s v="TECHNIQUE"/>
    <s v="Non"/>
    <n v="6"/>
    <n v="0"/>
    <n v="0"/>
    <x v="0"/>
    <n v="128"/>
    <n v="0"/>
    <n v="0"/>
  </r>
  <r>
    <x v="2"/>
    <s v="DIT OUEST"/>
    <s v="5E"/>
    <s v="ZONE CENTRE"/>
    <x v="6079"/>
    <s v="BOUGLAINVAL SR"/>
    <s v="PLACE DE LA MARE"/>
    <s v="28130"/>
    <s v="BOUGLAINVAL"/>
    <n v="1.512278"/>
    <n v="48.563889000000003"/>
    <s v="28052"/>
    <x v="37"/>
    <x v="37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080"/>
    <s v="LE BOULLAY MIVOYE AUTO 3 CS"/>
    <s v="DE L EGLISE AU BOURG_x000d_CHEMIN DEPARTEMENTAL 140"/>
    <s v="28210"/>
    <s v="LE BOULLAY-MIVOYE"/>
    <n v="1.405789"/>
    <n v="48.647010999999999"/>
    <s v="28054"/>
    <x v="37"/>
    <x v="37"/>
    <s v="CENTRE-VAL DE LOIRE"/>
    <d v="1979-06-18T00:00:00"/>
    <m/>
    <s v="TECHNIQUE"/>
    <s v="Non"/>
    <n v="60"/>
    <n v="0"/>
    <n v="0"/>
    <x v="0"/>
    <n v="478"/>
    <n v="0"/>
    <n v="0"/>
  </r>
  <r>
    <x v="2"/>
    <s v="DIT OUEST"/>
    <s v="5E"/>
    <s v="ZONE CENTRE"/>
    <x v="6081"/>
    <s v="BOUTIGNY PROUAIS AUTO B"/>
    <s v="LIEU DIT BOUTIGNY"/>
    <s v="28410"/>
    <s v="BOUTIGNY-PROUAIS"/>
    <n v="1.588481"/>
    <n v="48.745638999999997"/>
    <s v="28056"/>
    <x v="37"/>
    <x v="37"/>
    <s v="CENTRE-VAL DE LOIRE"/>
    <d v="1965-06-30T00:00:00"/>
    <m/>
    <s v="TECHNIQUE"/>
    <s v="Non"/>
    <n v="13"/>
    <n v="0"/>
    <n v="0"/>
    <x v="0"/>
    <n v="20"/>
    <n v="0"/>
    <n v="0"/>
  </r>
  <r>
    <x v="2"/>
    <s v="DIT OUEST"/>
    <s v="5E"/>
    <s v="ZONE CENTRE"/>
    <x v="6082"/>
    <s v="BOUVILLE URAD 800"/>
    <s v="RUE SAINT CHERON"/>
    <s v="28800"/>
    <s v="BOUVILLE"/>
    <n v="1.3725309999999999"/>
    <n v="48.260111000000002"/>
    <s v="28057"/>
    <x v="37"/>
    <x v="37"/>
    <s v="CENTRE-VAL DE LOIRE"/>
    <d v="1986-04-11T00:00:00"/>
    <m/>
    <s v="TECHNIQUE"/>
    <s v="Non"/>
    <n v="18"/>
    <n v="0"/>
    <n v="0"/>
    <x v="0"/>
    <n v="102"/>
    <n v="0"/>
    <n v="0"/>
  </r>
  <r>
    <x v="2"/>
    <s v="DIT OUEST"/>
    <s v="5E"/>
    <s v="ZONE CENTRE"/>
    <x v="6083"/>
    <s v="BOUVILLE SR  BOIS FEUGERE"/>
    <s v="ROUTE NATIONALE 10_x000d_ROUTE DE CHATEAUDUN"/>
    <s v="28800"/>
    <s v="BOUVILLE"/>
    <n v="1.4125559999999999"/>
    <n v="48.255972"/>
    <s v="28057"/>
    <x v="37"/>
    <x v="37"/>
    <s v="CENTRE-VAL DE LOIRE"/>
    <d v="1975-02-02T00:00:00"/>
    <m/>
    <s v="TECHNIQUE"/>
    <s v="Non"/>
    <n v="5"/>
    <n v="0"/>
    <n v="0"/>
    <x v="0"/>
    <n v="6"/>
    <n v="0"/>
    <n v="0"/>
  </r>
  <r>
    <x v="2"/>
    <s v="DIT OUEST"/>
    <s v="5E"/>
    <s v="ZONE CENTRE"/>
    <x v="6084"/>
    <s v="BREZOLLES GRENIER CTAUTOC"/>
    <s v="RUE DU GRENIER A SEL"/>
    <s v="28270"/>
    <s v="BREZOLLES"/>
    <n v="1.0726"/>
    <n v="48.691710999999998"/>
    <s v="28059"/>
    <x v="37"/>
    <x v="37"/>
    <s v="CENTRE-VAL DE LOIRE"/>
    <d v="1964-07-18T00:00:00"/>
    <m/>
    <s v="TECHNIQUE"/>
    <s v="Non"/>
    <n v="36"/>
    <n v="0"/>
    <n v="0"/>
    <x v="0"/>
    <n v="70"/>
    <n v="0"/>
    <n v="0"/>
  </r>
  <r>
    <x v="2"/>
    <s v="DIT OUEST"/>
    <s v="5E"/>
    <s v="ZONE CENTRE"/>
    <x v="6085"/>
    <s v="BREZOLLES FRICHE HERTZIEN PYLÔNE"/>
    <s v="LIEUDIT LE BOIS DE LA FRICHE"/>
    <s v="28270"/>
    <s v="BREZOLLES"/>
    <n v="1.0844389999999999"/>
    <n v="48.694811000000001"/>
    <s v="28059"/>
    <x v="37"/>
    <x v="37"/>
    <s v="CENTRE-VAL DE LOIRE"/>
    <d v="1983-10-20T00:00:00"/>
    <m/>
    <s v="TECHNIQUE"/>
    <s v="Non"/>
    <n v="9"/>
    <n v="0"/>
    <n v="0"/>
    <x v="0"/>
    <n v="296"/>
    <n v="0"/>
    <n v="1"/>
  </r>
  <r>
    <x v="2"/>
    <s v="DIT OUEST"/>
    <s v="5E"/>
    <s v="ZONE CENTRE"/>
    <x v="6086"/>
    <s v="BROU ELEA CS"/>
    <s v="LD LA GARE_x000d_CHEMIN DEPARTEMENTAL 15"/>
    <s v="28160"/>
    <s v="BROU"/>
    <n v="1.1676610000000001"/>
    <n v="48.217500000000001"/>
    <s v="28061"/>
    <x v="37"/>
    <x v="37"/>
    <s v="CENTRE-VAL DE LOIRE"/>
    <d v="1978-02-27T00:00:00"/>
    <m/>
    <s v="TECHNIQUE"/>
    <s v="Non"/>
    <n v="160.02000000000001"/>
    <n v="0"/>
    <n v="0"/>
    <x v="0"/>
    <n v="1096.03"/>
    <n v="0"/>
    <n v="0"/>
  </r>
  <r>
    <x v="2"/>
    <s v="DIT OUEST"/>
    <s v="5E"/>
    <s v="ZONE CENTRE"/>
    <x v="6087"/>
    <s v="BROUE AUTO C CS"/>
    <s v="LIEUDIT MAROLLES"/>
    <s v="28410"/>
    <s v="BROUE"/>
    <n v="1.513811"/>
    <n v="48.762931000000002"/>
    <s v="28062"/>
    <x v="37"/>
    <x v="37"/>
    <s v="CENTRE-VAL DE LOIRE"/>
    <d v="1963-08-14T00:00:00"/>
    <m/>
    <s v="TECHNIQUE"/>
    <s v="Non"/>
    <n v="36"/>
    <n v="0"/>
    <n v="0"/>
    <x v="0"/>
    <n v="77"/>
    <n v="0"/>
    <n v="0"/>
  </r>
  <r>
    <x v="2"/>
    <s v="DIT OUEST"/>
    <s v="5E"/>
    <s v="ZONE CENTRE"/>
    <x v="6088"/>
    <s v="BRUNELLES CNE"/>
    <s v="RUE DE LA GRANDE COUR"/>
    <s v="28400"/>
    <s v="BRUNELLES"/>
    <n v="0.89461900000000005"/>
    <n v="48.323011000000001"/>
    <s v="28063"/>
    <x v="37"/>
    <x v="37"/>
    <s v="CENTRE-VAL DE LOIRE"/>
    <d v="1911-01-01T00:00:00"/>
    <m/>
    <s v="TECHNIQUE"/>
    <s v="Non"/>
    <n v="10"/>
    <n v="0"/>
    <n v="0"/>
    <x v="0"/>
    <n v="35"/>
    <n v="0"/>
    <n v="0"/>
  </r>
  <r>
    <x v="2"/>
    <s v="DIT OUEST"/>
    <s v="5E"/>
    <s v="ZONE CENTRE"/>
    <x v="6089"/>
    <s v="BU AUTO C CS"/>
    <s v="CHEMIN DEPARTEMENTAL 21"/>
    <s v="28410"/>
    <s v="BU"/>
    <n v="1.4926889999999999"/>
    <n v="48.796511000000002"/>
    <s v="28064"/>
    <x v="37"/>
    <x v="37"/>
    <s v="CENTRE-VAL DE LOIRE"/>
    <d v="1964-11-25T00:00:00"/>
    <m/>
    <s v="TECHNIQUE"/>
    <s v="Non"/>
    <n v="36"/>
    <n v="0"/>
    <n v="0"/>
    <x v="0"/>
    <n v="81"/>
    <n v="0"/>
    <n v="0"/>
  </r>
  <r>
    <x v="2"/>
    <s v="DIT OUEST"/>
    <s v="5E"/>
    <s v="ZONE CENTRE"/>
    <x v="6090"/>
    <s v="CHAMPROND EN GATINE AUTO 2 CS"/>
    <s v="ROUTE D ILLIERS"/>
    <s v="28240"/>
    <s v="CHAMPROND-EN-GATINE"/>
    <n v="1.0813809999999999"/>
    <n v="48.402268999999997"/>
    <s v="28071"/>
    <x v="37"/>
    <x v="37"/>
    <s v="CENTRE-VAL DE LOIRE"/>
    <d v="1971-05-07T00:00:00"/>
    <m/>
    <s v="TECHNIQUE"/>
    <s v="Non"/>
    <n v="45"/>
    <n v="0"/>
    <n v="0"/>
    <x v="0"/>
    <n v="333"/>
    <n v="0"/>
    <n v="0"/>
  </r>
  <r>
    <x v="2"/>
    <s v="DIT OUEST"/>
    <s v="5E"/>
    <s v="ZONE CENTRE"/>
    <x v="6091"/>
    <s v="CHAMPROND EN PERCHET SR"/>
    <s v="RUE DE CHARTRES"/>
    <s v="28400"/>
    <s v="CHAMPROND-EN-PERCHET"/>
    <n v="0.86252799999999996"/>
    <n v="48.311777999999997"/>
    <s v="28072"/>
    <x v="37"/>
    <x v="37"/>
    <s v="CENTRE-VAL DE LOIRE"/>
    <d v="1976-06-30T00:00:00"/>
    <m/>
    <s v="TECHNIQUE"/>
    <s v="Non"/>
    <n v="5"/>
    <n v="0"/>
    <n v="0"/>
    <x v="0"/>
    <n v="6"/>
    <n v="0"/>
    <n v="0"/>
  </r>
  <r>
    <x v="2"/>
    <s v="DIT OUEST"/>
    <s v="5E"/>
    <s v="ZONE CENTRE"/>
    <x v="6092"/>
    <s v="CHAMPSERU AUTO B SR"/>
    <s v="LIEU DIT LES OUCHES"/>
    <s v="28700"/>
    <s v="CHAMPSERU"/>
    <n v="1.6570830000000001"/>
    <n v="48.490943999999999"/>
    <s v="28073"/>
    <x v="37"/>
    <x v="37"/>
    <s v="CENTRE-VAL DE LOIRE"/>
    <d v="1969-01-01T00:00:00"/>
    <m/>
    <s v="TECHNIQUE"/>
    <s v="Non"/>
    <n v="13"/>
    <n v="0"/>
    <n v="0"/>
    <x v="0"/>
    <n v="102"/>
    <n v="0"/>
    <n v="0"/>
  </r>
  <r>
    <x v="2"/>
    <s v="DIT OUEST"/>
    <s v="5E"/>
    <s v="ZONE CENTRE"/>
    <x v="6093"/>
    <s v="CHAPELLE DU NOYER FRINGALE - CD 145 - TERRAIN NU"/>
    <s v="LE BOURG_x000d_CHEMIN DEPARTEMENTAL 145"/>
    <s v="28200"/>
    <s v="LA CHAPELLE-DU-NOYER"/>
    <n v="1.308389"/>
    <n v="48.035471999999999"/>
    <s v="28075"/>
    <x v="37"/>
    <x v="37"/>
    <s v="CENTRE-VAL DE LOIRE"/>
    <d v="1980-09-23T00:00:00"/>
    <m/>
    <s v="TERRAIN NU"/>
    <s v="Non"/>
    <n v="0"/>
    <n v="0"/>
    <n v="0"/>
    <x v="0"/>
    <n v="38"/>
    <n v="0"/>
    <n v="0"/>
  </r>
  <r>
    <x v="2"/>
    <s v="DIT OUEST"/>
    <s v="5E"/>
    <s v="ZONE CENTRE"/>
    <x v="6094"/>
    <s v="CHAPELLE DU NOYER RABOT TDF SHRN LITE"/>
    <s v="LIEU DIT LE PRESSOIR RABOT"/>
    <s v="28200"/>
    <s v="LA CHAPELLE-DU-NOYER"/>
    <n v="1.298028"/>
    <n v="48.036611000000001"/>
    <s v="28075"/>
    <x v="37"/>
    <x v="37"/>
    <s v="CENTRE-VAL DE LOIRE"/>
    <d v="1979-03-16T00:00:00"/>
    <m/>
    <s v="TECHNIQUE"/>
    <s v="Non"/>
    <n v="123"/>
    <n v="0"/>
    <n v="0"/>
    <x v="0"/>
    <n v="4915"/>
    <n v="0"/>
    <n v="0"/>
  </r>
  <r>
    <x v="2"/>
    <s v="DIT OUEST"/>
    <s v="5E"/>
    <s v="ZONE CENTRE"/>
    <x v="6095"/>
    <s v="LA CHAPELLE FORTIN SR"/>
    <m/>
    <s v="28340"/>
    <s v="LA CHAPELLE-FORTIN"/>
    <n v="0.86341699999999999"/>
    <n v="48.644528000000001"/>
    <s v="28077"/>
    <x v="37"/>
    <x v="37"/>
    <s v="CENTRE-VAL DE LOIRE"/>
    <d v="1911-01-01T00:00:00"/>
    <m/>
    <s v="TECHNIQUE"/>
    <s v="Non"/>
    <n v="7"/>
    <n v="0"/>
    <n v="0"/>
    <x v="0"/>
    <n v="25"/>
    <n v="0"/>
    <n v="0"/>
  </r>
  <r>
    <x v="2"/>
    <s v="DIT OUEST"/>
    <s v="5E"/>
    <s v="ZONE CENTRE"/>
    <x v="6096"/>
    <s v="CHARONVILLE URAD 800"/>
    <s v="1 RUE DU PERCHE"/>
    <s v="28120"/>
    <s v="CHARONVILLE"/>
    <n v="1.3017810000000001"/>
    <n v="48.280611"/>
    <s v="28081"/>
    <x v="37"/>
    <x v="37"/>
    <s v="CENTRE-VAL DE LOIRE"/>
    <d v="1985-12-16T00:00:00"/>
    <m/>
    <s v="TECHNIQUE"/>
    <s v="Non"/>
    <n v="18"/>
    <n v="0"/>
    <n v="0"/>
    <x v="0"/>
    <n v="68"/>
    <n v="0"/>
    <n v="0"/>
  </r>
  <r>
    <x v="2"/>
    <s v="DIT OUEST"/>
    <s v="5E"/>
    <s v="ZONE CENTRE"/>
    <x v="6097"/>
    <s v="CHARTRES BALLAY BOUTIQUE"/>
    <s v="4 ET 6 RUE NOEL BALLAY"/>
    <s v="28000"/>
    <s v="CHARTRES"/>
    <n v="1.4864219999999999"/>
    <n v="48.445622"/>
    <s v="28085"/>
    <x v="37"/>
    <x v="37"/>
    <s v="CENTRE-VAL DE LOIRE"/>
    <d v="2004-07-23T10:39:41"/>
    <m/>
    <s v="BOUTIQUE CENTRE VILLE"/>
    <s v="Oui"/>
    <n v="229.86"/>
    <n v="11"/>
    <n v="1"/>
    <x v="0"/>
    <n v="0"/>
    <n v="0"/>
    <n v="0"/>
  </r>
  <r>
    <x v="2"/>
    <s v="DIT OUEST"/>
    <s v="5E"/>
    <s v="ZONE CENTRE"/>
    <x v="6098"/>
    <s v="CHARTRES  RESERVOIRS CT"/>
    <s v="31 RUE DES RESERVOIRS"/>
    <s v="28000"/>
    <s v="CHARTRES"/>
    <n v="1.4915579999999999"/>
    <n v="48.435878000000002"/>
    <s v="28085"/>
    <x v="37"/>
    <x v="37"/>
    <s v="CENTRE-VAL DE LOIRE"/>
    <d v="1975-03-25T00:00:00"/>
    <m/>
    <s v="MIXTE BANALISÉ"/>
    <s v="Non"/>
    <n v="2718.6"/>
    <n v="93"/>
    <n v="1"/>
    <x v="0"/>
    <n v="3833.68"/>
    <n v="0"/>
    <n v="1"/>
  </r>
  <r>
    <x v="2"/>
    <s v="DIT OUEST"/>
    <s v="5E"/>
    <s v="ZONE CENTRE"/>
    <x v="6099"/>
    <s v="CHARTRES ORLEANS NRA"/>
    <s v="AVENUE D ORLEANS"/>
    <s v="28000"/>
    <s v="CHARTRES"/>
    <n v="1.509919"/>
    <n v="48.431888999999998"/>
    <s v="28085"/>
    <x v="37"/>
    <x v="37"/>
    <s v="CENTRE-VAL DE LOIRE"/>
    <d v="2005-06-02T00:00:00"/>
    <m/>
    <s v="TECHNIQUE"/>
    <s v="Non"/>
    <n v="20"/>
    <n v="0"/>
    <n v="0"/>
    <x v="0"/>
    <n v="20"/>
    <n v="0"/>
    <n v="0"/>
  </r>
  <r>
    <x v="2"/>
    <s v="DIT OUEST"/>
    <s v="5E"/>
    <s v="ZONE CENTRE"/>
    <x v="6100"/>
    <s v="CHARTRES SOURS NRA"/>
    <s v="RUE DE SOURS"/>
    <s v="28000"/>
    <s v="CHARTRES"/>
    <n v="1.5195609999999999"/>
    <n v="48.438839000000002"/>
    <s v="28085"/>
    <x v="37"/>
    <x v="37"/>
    <s v="CENTRE-VAL DE LOIRE"/>
    <d v="2005-06-02T00:00:00"/>
    <m/>
    <s v="TECHNIQUE"/>
    <s v="Non"/>
    <n v="15"/>
    <n v="0"/>
    <n v="0"/>
    <x v="0"/>
    <n v="15"/>
    <n v="0"/>
    <n v="0"/>
  </r>
  <r>
    <x v="2"/>
    <s v="DIT OUEST"/>
    <s v="5E"/>
    <s v="ZONE CENTRE"/>
    <x v="6101"/>
    <s v="CHARTRES COSTES NRA"/>
    <s v="10 RUE DIEUDONNE COSTES"/>
    <s v="28000"/>
    <s v="CHARTRES"/>
    <n v="1.5139"/>
    <n v="48.450510999999999"/>
    <s v="28085"/>
    <x v="37"/>
    <x v="37"/>
    <s v="CENTRE-VAL DE LOIRE"/>
    <d v="2005-06-22T00:00:00"/>
    <m/>
    <s v="TECHNIQUE"/>
    <s v="Non"/>
    <n v="20"/>
    <n v="0"/>
    <n v="0"/>
    <x v="0"/>
    <n v="0"/>
    <n v="0"/>
    <n v="0"/>
  </r>
  <r>
    <x v="2"/>
    <s v="DIT OUEST"/>
    <s v="5E"/>
    <s v="ZONE CENTRE"/>
    <x v="6102"/>
    <s v="CHARTRES CABINET MEDICAL VILLA TARNIER"/>
    <s v="58 60 AVENUE DU MARECHAL MAUNOURY_x000d_VILLA TARNIER"/>
    <s v="28000"/>
    <s v="CHARTRES"/>
    <n v="1.480861"/>
    <n v="48.438361"/>
    <s v="28085"/>
    <x v="37"/>
    <x v="37"/>
    <s v="CENTRE-VAL DE LOIRE"/>
    <d v="2016-07-11T12:06:37"/>
    <m/>
    <s v="BANALISÉ"/>
    <s v="Non"/>
    <n v="53.66"/>
    <n v="0"/>
    <n v="0"/>
    <x v="10"/>
    <n v="0"/>
    <n v="0"/>
    <n v="0"/>
  </r>
  <r>
    <x v="2"/>
    <s v="DIT OUEST"/>
    <s v="5E"/>
    <s v="ZONE CENTRE"/>
    <x v="6103"/>
    <s v="CHASSANT AUTO 2 U  CSED CNE"/>
    <s v="RUE DU CHAMP DE FOIRE"/>
    <s v="28480"/>
    <s v="CHASSANT"/>
    <n v="1.0625610000000001"/>
    <n v="48.293399999999998"/>
    <s v="28086"/>
    <x v="37"/>
    <x v="37"/>
    <s v="CENTRE-VAL DE LOIRE"/>
    <d v="1983-04-22T00:00:00"/>
    <m/>
    <s v="TECHNIQUE"/>
    <s v="Non"/>
    <n v="40"/>
    <n v="0"/>
    <n v="0"/>
    <x v="0"/>
    <n v="233"/>
    <n v="0"/>
    <n v="0"/>
  </r>
  <r>
    <x v="2"/>
    <s v="DIT OUEST"/>
    <s v="5E"/>
    <s v="ZONE CENTRE"/>
    <x v="6104"/>
    <s v="CHATEAUDUN GRINDELLE CT"/>
    <s v="43 BOULEVARD GRINDELLE"/>
    <s v="28200"/>
    <s v="CHATEAUDUN"/>
    <n v="1.336856"/>
    <n v="48.071975000000002"/>
    <s v="28088"/>
    <x v="37"/>
    <x v="37"/>
    <s v="CENTRE-VAL DE LOIRE"/>
    <d v="1966-01-24T00:00:00"/>
    <m/>
    <s v="MIXTE TECHNIQUE"/>
    <s v="Non"/>
    <n v="1792.38"/>
    <n v="0"/>
    <n v="0"/>
    <x v="0"/>
    <n v="1863.97"/>
    <n v="10"/>
    <n v="1"/>
  </r>
  <r>
    <x v="2"/>
    <s v="DIT OUEST"/>
    <s v="5E"/>
    <s v="ZONE CENTRE"/>
    <x v="6105"/>
    <s v="CHATEAUNEUF EN THYMERAIS AUTO D CS"/>
    <s v="9 RUE DULORENS"/>
    <s v="28170"/>
    <s v="CHATEAUNEUF-EN-THYMERAIS"/>
    <n v="1.2410810000000001"/>
    <n v="48.580280999999999"/>
    <s v="28089"/>
    <x v="37"/>
    <x v="37"/>
    <s v="CENTRE-VAL DE LOIRE"/>
    <d v="1953-11-24T00:00:00"/>
    <m/>
    <s v="TECHNIQUE"/>
    <s v="Non"/>
    <n v="52"/>
    <n v="0"/>
    <n v="0"/>
    <x v="0"/>
    <n v="69"/>
    <n v="0"/>
    <n v="0"/>
  </r>
  <r>
    <x v="2"/>
    <s v="DIT OUEST"/>
    <s v="5E"/>
    <s v="ZONE CENTRE"/>
    <x v="6106"/>
    <s v="LES CHATELETS CNE  MATERLIGNES"/>
    <s v="CHEMIN DEPARTEMENTAL 316"/>
    <s v="28270"/>
    <s v="LES CHATELETS"/>
    <n v="1.007811"/>
    <n v="48.649949999999997"/>
    <s v="28090"/>
    <x v="37"/>
    <x v="37"/>
    <s v="CENTRE-VAL DE LOIRE"/>
    <d v="1911-01-01T00:00:00"/>
    <m/>
    <s v="TECHNIQUE"/>
    <s v="Non"/>
    <n v="9"/>
    <n v="0"/>
    <n v="0"/>
    <x v="0"/>
    <n v="52"/>
    <n v="0"/>
    <n v="0"/>
  </r>
  <r>
    <x v="2"/>
    <s v="DIT OUEST"/>
    <s v="5E"/>
    <s v="ZONE CENTRE"/>
    <x v="6107"/>
    <s v="CHATILLON EN DUNOIS CNE"/>
    <s v="RUE DE COURTALAIN"/>
    <s v="28290"/>
    <s v="COMMUNE NOUVELLE D'ARROU"/>
    <n v="1.1840310000000001"/>
    <n v="48.115268999999998"/>
    <s v="28012"/>
    <x v="37"/>
    <x v="37"/>
    <s v="CENTRE-VAL DE LOIRE"/>
    <d v="1986-11-21T00:00:00"/>
    <m/>
    <s v="TECHNIQUE"/>
    <s v="Non"/>
    <n v="15"/>
    <n v="0"/>
    <n v="0"/>
    <x v="0"/>
    <n v="21"/>
    <n v="0"/>
    <n v="0"/>
  </r>
  <r>
    <x v="2"/>
    <s v="DIT OUEST"/>
    <s v="5E"/>
    <s v="ZONE CENTRE"/>
    <x v="6108"/>
    <s v="LA CHAUSSEE D IVRY AUTO C   CSED CNE"/>
    <s v="CHEMIN DEPARTEMENTAL 16"/>
    <s v="28260"/>
    <s v="LA CHAUSSEE-D'IVRY"/>
    <n v="1.4784310000000001"/>
    <n v="48.882860999999998"/>
    <s v="28096"/>
    <x v="37"/>
    <x v="37"/>
    <s v="CENTRE-VAL DE LOIRE"/>
    <d v="1969-01-01T00:00:00"/>
    <m/>
    <s v="TECHNIQUE"/>
    <s v="Non"/>
    <n v="36"/>
    <n v="0"/>
    <n v="0"/>
    <x v="0"/>
    <n v="55"/>
    <n v="0"/>
    <n v="0"/>
  </r>
  <r>
    <x v="2"/>
    <s v="DIT OUEST"/>
    <s v="5E"/>
    <s v="ZONE CENTRE"/>
    <x v="6109"/>
    <s v="CHERISY AUTO D  EMAD CNE"/>
    <s v="PLACE DE L EGLISE"/>
    <s v="28500"/>
    <s v="CHERISY"/>
    <n v="1.4195310000000001"/>
    <n v="48.747439"/>
    <s v="28098"/>
    <x v="37"/>
    <x v="37"/>
    <s v="CENTRE-VAL DE LOIRE"/>
    <d v="1964-12-01T00:00:00"/>
    <m/>
    <s v="TECHNIQUE"/>
    <s v="Non"/>
    <n v="52"/>
    <n v="0"/>
    <n v="0"/>
    <x v="0"/>
    <n v="110"/>
    <n v="0"/>
    <n v="0"/>
  </r>
  <r>
    <x v="2"/>
    <s v="DIT OUEST"/>
    <s v="5E"/>
    <s v="ZONE CENTRE"/>
    <x v="6110"/>
    <s v="CLEVILLIERS AUTO 2 CS EXT  3"/>
    <s v="RUE SAINT MARTIN"/>
    <s v="28300"/>
    <s v="CLEVILLIERS"/>
    <n v="1.3855390000000001"/>
    <n v="48.544711"/>
    <s v="28102"/>
    <x v="37"/>
    <x v="37"/>
    <s v="CENTRE-VAL DE LOIRE"/>
    <d v="1970-01-22T00:00:00"/>
    <m/>
    <s v="TECHNIQUE"/>
    <s v="Non"/>
    <n v="68.540000000000006"/>
    <n v="0"/>
    <n v="0"/>
    <x v="0"/>
    <n v="178"/>
    <n v="0"/>
    <n v="0"/>
  </r>
  <r>
    <x v="2"/>
    <s v="DIT OUEST"/>
    <s v="5E"/>
    <s v="ZONE CENTRE"/>
    <x v="6111"/>
    <s v="CLOYES SUR LE LOIR AUTO 3  URA  CNE"/>
    <s v="RUE DES FOSSES"/>
    <s v="28220"/>
    <s v="CLOYES-LES-TROIS-RIVIERES"/>
    <n v="1.236731"/>
    <n v="47.997568999999999"/>
    <s v="28103"/>
    <x v="37"/>
    <x v="37"/>
    <s v="CENTRE-VAL DE LOIRE"/>
    <d v="1979-06-27T00:00:00"/>
    <m/>
    <s v="TECHNIQUE"/>
    <s v="Non"/>
    <n v="60"/>
    <n v="0"/>
    <n v="0"/>
    <x v="0"/>
    <n v="72"/>
    <n v="0"/>
    <n v="0"/>
  </r>
  <r>
    <x v="2"/>
    <s v="DIT OUEST"/>
    <s v="5E"/>
    <s v="ZONE CENTRE"/>
    <x v="6112"/>
    <s v="COMBRES SR"/>
    <s v="PLACE DE L EGLISE"/>
    <s v="28480"/>
    <s v="COMBRES"/>
    <n v="1.0652779999999999"/>
    <n v="48.325028000000003"/>
    <s v="28105"/>
    <x v="37"/>
    <x v="37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113"/>
    <s v="CORMAINVILLE SR   LCO (CPU)"/>
    <s v="RUE DE LA MAIRIE AU BOURG"/>
    <s v="28140"/>
    <s v="CORMAINVILLE"/>
    <n v="1.611111"/>
    <n v="48.136527999999998"/>
    <s v="28108"/>
    <x v="37"/>
    <x v="37"/>
    <s v="CENTRE-VAL DE LOIRE"/>
    <d v="1977-09-01T00:00:00"/>
    <m/>
    <s v="TECHNIQUE"/>
    <s v="Non"/>
    <n v="11"/>
    <n v="0"/>
    <n v="0"/>
    <x v="0"/>
    <n v="0"/>
    <n v="0"/>
    <n v="0"/>
  </r>
  <r>
    <x v="2"/>
    <s v="DIT OUEST"/>
    <s v="5E"/>
    <s v="ZONE CENTRE"/>
    <x v="6114"/>
    <s v="LES CORVEES LES YYS SRA SRA   CNE"/>
    <s v="LE BOURG"/>
    <s v="28240"/>
    <s v="LES CORVEES-LES-YYS"/>
    <n v="1.1395"/>
    <n v="48.362580999999999"/>
    <s v="28109"/>
    <x v="37"/>
    <x v="37"/>
    <s v="CENTRE-VAL DE LOIRE"/>
    <d v="1911-01-01T00:00:00"/>
    <m/>
    <s v="TECHNIQUE"/>
    <s v="Non"/>
    <n v="14"/>
    <n v="0"/>
    <n v="0"/>
    <x v="0"/>
    <n v="16"/>
    <n v="0"/>
    <n v="0"/>
  </r>
  <r>
    <x v="2"/>
    <s v="DIT OUEST"/>
    <s v="5E"/>
    <s v="ZONE CENTRE"/>
    <x v="6115"/>
    <s v="COUDRAY AU PERCHE URAD 800"/>
    <s v="PRES CIMETIERE_x000d_RUE DE LA RHONE"/>
    <s v="28330"/>
    <s v="COUDRAY-AU-PERCHE"/>
    <n v="0.85716899999999996"/>
    <n v="48.233210999999997"/>
    <s v="28111"/>
    <x v="37"/>
    <x v="37"/>
    <s v="CENTRE-VAL DE LOIRE"/>
    <d v="1985-08-28T00:00:00"/>
    <m/>
    <s v="TECHNIQUE"/>
    <s v="Non"/>
    <n v="18"/>
    <n v="0"/>
    <n v="0"/>
    <x v="0"/>
    <n v="71"/>
    <n v="0"/>
    <n v="0"/>
  </r>
  <r>
    <x v="2"/>
    <s v="DIT OUEST"/>
    <s v="5E"/>
    <s v="ZONE CENTRE"/>
    <x v="6116"/>
    <s v="COURTALAIN BORDES SIFO"/>
    <s v="LIEU DIT LES BORDES D 927"/>
    <s v="28290"/>
    <s v="COMMUNE NOUVELLE D'ARROU"/>
    <n v="1.1147560000000001"/>
    <n v="48.085506000000002"/>
    <s v="28012"/>
    <x v="37"/>
    <x v="37"/>
    <s v="CENTRE-VAL DE LOIRE"/>
    <d v="1911-01-01T00:00:00"/>
    <m/>
    <s v="TECHNIQUE"/>
    <s v="Non"/>
    <n v="6"/>
    <n v="0"/>
    <n v="0"/>
    <x v="0"/>
    <n v="7"/>
    <n v="0"/>
    <n v="0"/>
  </r>
  <r>
    <x v="2"/>
    <s v="DIT OUEST"/>
    <s v="5E"/>
    <s v="ZONE CENTRE"/>
    <x v="6117"/>
    <s v="COURTALAIN PELLERIN AUTO2"/>
    <s v="RD 126_x000d_ROUTE DE SAINT PELLERIN"/>
    <s v="28290"/>
    <s v="COMMUNE NOUVELLE D'ARROU"/>
    <n v="1.1385000000000001"/>
    <n v="48.078789"/>
    <s v="28012"/>
    <x v="37"/>
    <x v="37"/>
    <s v="CENTRE-VAL DE LOIRE"/>
    <d v="1973-05-30T00:00:00"/>
    <m/>
    <s v="TECHNIQUE"/>
    <s v="Non"/>
    <n v="45"/>
    <n v="0"/>
    <n v="0"/>
    <x v="0"/>
    <n v="65"/>
    <n v="0"/>
    <n v="0"/>
  </r>
  <r>
    <x v="2"/>
    <s v="DIT OUEST"/>
    <s v="5E"/>
    <s v="ZONE CENTRE"/>
    <x v="6118"/>
    <s v="COURVILLE SUR EURE BT HERTZ PYLONE"/>
    <s v="LA GARENNE NEUVE"/>
    <s v="28190"/>
    <s v="COURVILLE-SUR-EURE"/>
    <n v="1.2313000000000001"/>
    <n v="48.455319000000003"/>
    <s v="28116"/>
    <x v="37"/>
    <x v="37"/>
    <s v="CENTRE-VAL DE LOIRE"/>
    <d v="1987-03-17T00:00:00"/>
    <m/>
    <s v="TECHNIQUE"/>
    <s v="Non"/>
    <n v="9"/>
    <n v="0"/>
    <n v="0"/>
    <x v="0"/>
    <n v="439"/>
    <n v="0"/>
    <n v="1"/>
  </r>
  <r>
    <x v="2"/>
    <s v="DIT OUEST"/>
    <s v="5E"/>
    <s v="ZONE CENTRE"/>
    <x v="6119"/>
    <s v="COURVILLE SUR EURE AUTO D"/>
    <s v="16 RUE DE LA GARE"/>
    <s v="28190"/>
    <s v="COURVILLE-SUR-EURE"/>
    <n v="1.2350890000000001"/>
    <n v="48.449331000000001"/>
    <s v="28116"/>
    <x v="37"/>
    <x v="37"/>
    <s v="CENTRE-VAL DE LOIRE"/>
    <d v="1951-06-17T00:00:00"/>
    <m/>
    <s v="TECHNIQUE"/>
    <s v="Non"/>
    <n v="94.83"/>
    <n v="0"/>
    <n v="0"/>
    <x v="0"/>
    <n v="111"/>
    <n v="0"/>
    <n v="0"/>
  </r>
  <r>
    <x v="2"/>
    <s v="DIT OUEST"/>
    <s v="5E"/>
    <s v="ZONE CENTRE"/>
    <x v="6120"/>
    <s v="CRECY COUVE AUTO B CSED"/>
    <s v="ROND 20"/>
    <s v="28500"/>
    <s v="CRECY-COUVE"/>
    <n v="1.279069"/>
    <n v="48.667780999999998"/>
    <s v="28117"/>
    <x v="37"/>
    <x v="37"/>
    <s v="CENTRE-VAL DE LOIRE"/>
    <d v="1965-06-09T00:00:00"/>
    <m/>
    <s v="TECHNIQUE"/>
    <s v="Non"/>
    <n v="13"/>
    <n v="0"/>
    <n v="0"/>
    <x v="0"/>
    <n v="51"/>
    <n v="0"/>
    <n v="0"/>
  </r>
  <r>
    <x v="2"/>
    <s v="DIT OUEST"/>
    <s v="5E"/>
    <s v="ZONE CENTRE"/>
    <x v="6121"/>
    <s v="DAMMARIE AUTO B"/>
    <s v="RUE DE MIGNERES"/>
    <s v="28360"/>
    <s v="DAMMARIE"/>
    <n v="1.492211"/>
    <n v="48.344189"/>
    <s v="28122"/>
    <x v="37"/>
    <x v="37"/>
    <s v="CENTRE-VAL DE LOIRE"/>
    <d v="1968-06-20T00:00:00"/>
    <m/>
    <s v="TECHNIQUE"/>
    <s v="Non"/>
    <n v="13"/>
    <n v="0"/>
    <n v="0"/>
    <x v="0"/>
    <n v="41"/>
    <n v="0"/>
    <n v="0"/>
  </r>
  <r>
    <x v="2"/>
    <s v="DIT OUEST"/>
    <s v="5E"/>
    <s v="ZONE CENTRE"/>
    <x v="6122"/>
    <s v="DAMPIERRE SUR AVRE SR"/>
    <s v="COUR LA MRIE DAMPIERRE SUR AVRE"/>
    <s v="28350"/>
    <s v="DAMPIERRE-SUR-AVRE"/>
    <n v="1.149211"/>
    <n v="48.762774999999998"/>
    <s v="28124"/>
    <x v="37"/>
    <x v="37"/>
    <s v="CENTRE-VAL DE LOIRE"/>
    <d v="1974-10-01T00:00:00"/>
    <m/>
    <s v="TECHNIQUE"/>
    <s v="Non"/>
    <n v="4"/>
    <n v="0"/>
    <n v="0"/>
    <x v="0"/>
    <n v="10"/>
    <n v="0"/>
    <n v="0"/>
  </r>
  <r>
    <x v="2"/>
    <s v="DIT OUEST"/>
    <s v="5E"/>
    <s v="ZONE CENTRE"/>
    <x v="6123"/>
    <s v="DANCY URAD 800  CNE 94"/>
    <s v="MAIRIE JOUXTANT LA_x000d_CHEMIN DEPARTEMENTAL 27"/>
    <s v="28800"/>
    <s v="DANCY"/>
    <n v="1.4643189999999999"/>
    <n v="48.150219"/>
    <s v="28126"/>
    <x v="37"/>
    <x v="37"/>
    <s v="CENTRE-VAL DE LOIRE"/>
    <d v="1986-04-24T00:00:00"/>
    <m/>
    <s v="TECHNIQUE"/>
    <s v="Non"/>
    <n v="18"/>
    <n v="0"/>
    <n v="0"/>
    <x v="0"/>
    <n v="51"/>
    <n v="0"/>
    <n v="0"/>
  </r>
  <r>
    <x v="2"/>
    <s v="DIT OUEST"/>
    <s v="5E"/>
    <s v="ZONE CENTRE"/>
    <x v="6124"/>
    <s v="DANGEAU URAD 800"/>
    <s v="PRES DE L EGLISE AU BOURG"/>
    <s v="28160"/>
    <s v="DANGEAU"/>
    <n v="1.285469"/>
    <n v="48.208719000000002"/>
    <s v="28127"/>
    <x v="37"/>
    <x v="37"/>
    <s v="CENTRE-VAL DE LOIRE"/>
    <d v="1986-06-26T00:00:00"/>
    <m/>
    <s v="TECHNIQUE"/>
    <s v="Non"/>
    <n v="18"/>
    <n v="0"/>
    <n v="0"/>
    <x v="0"/>
    <n v="24"/>
    <n v="0"/>
    <n v="0"/>
  </r>
  <r>
    <x v="2"/>
    <s v="DIT OUEST"/>
    <s v="5E"/>
    <s v="ZONE CENTRE"/>
    <x v="6125"/>
    <s v="DENONVILLE AUTO B DEVIENT CNE"/>
    <s v="AVENUE EMILE SUREAU"/>
    <s v="28700"/>
    <s v="DENONVILLE"/>
    <n v="1.8116190000000001"/>
    <n v="48.392619000000003"/>
    <s v="28129"/>
    <x v="37"/>
    <x v="37"/>
    <s v="CENTRE-VAL DE LOIRE"/>
    <d v="1968-05-09T00:00:00"/>
    <m/>
    <s v="TECHNIQUE"/>
    <s v="Non"/>
    <n v="13"/>
    <n v="0"/>
    <n v="0"/>
    <x v="0"/>
    <n v="63"/>
    <n v="0"/>
    <n v="0"/>
  </r>
  <r>
    <x v="2"/>
    <s v="DIT OUEST"/>
    <s v="5E"/>
    <s v="ZONE CENTRE"/>
    <x v="6126"/>
    <s v="DIGNY URAD 800"/>
    <s v="ROUTE DE JAUDRAIS BORDURE_x000d_CHEMIN DEPARTEMENTAL N 30"/>
    <s v="28250"/>
    <s v="DIGNY"/>
    <n v="1.1512500000000001"/>
    <n v="48.538361000000002"/>
    <s v="28130"/>
    <x v="37"/>
    <x v="37"/>
    <s v="CENTRE-VAL DE LOIRE"/>
    <d v="1985-12-02T00:00:00"/>
    <m/>
    <s v="TECHNIQUE"/>
    <s v="Non"/>
    <n v="18"/>
    <n v="0"/>
    <n v="0"/>
    <x v="0"/>
    <n v="176"/>
    <n v="0"/>
    <n v="0"/>
  </r>
  <r>
    <x v="2"/>
    <s v="DIT OUEST"/>
    <s v="5E"/>
    <s v="ZONE CENTRE"/>
    <x v="6127"/>
    <s v="DOUY URAD 800"/>
    <s v="LD LES SAULLARDS_x000d_RUE DIANIESE"/>
    <s v="28220"/>
    <s v="CLOYES-LES-TROIS-RIVIERES"/>
    <n v="1.2707109999999999"/>
    <n v="48.034410999999999"/>
    <s v="28103"/>
    <x v="37"/>
    <x v="37"/>
    <s v="CENTRE-VAL DE LOIRE"/>
    <d v="1979-09-04T00:00:00"/>
    <m/>
    <s v="TECHNIQUE"/>
    <s v="Non"/>
    <n v="18"/>
    <n v="0"/>
    <n v="0"/>
    <x v="0"/>
    <n v="223"/>
    <n v="0"/>
    <n v="0"/>
  </r>
  <r>
    <x v="2"/>
    <s v="DIT OUEST"/>
    <s v="5E"/>
    <s v="ZONE CENTRE"/>
    <x v="6128"/>
    <s v="DREUX VAL GELE NRA"/>
    <s v="RUE DU VAL GELE"/>
    <s v="28100"/>
    <s v="DREUX"/>
    <n v="1.3603499999999999"/>
    <n v="48.738160999999998"/>
    <s v="28134"/>
    <x v="37"/>
    <x v="37"/>
    <s v="CENTRE-VAL DE LOIRE"/>
    <d v="2005-07-26T14:31:20"/>
    <m/>
    <s v="TECHNIQUE"/>
    <s v="Non"/>
    <n v="15"/>
    <n v="0"/>
    <n v="0"/>
    <x v="0"/>
    <n v="35"/>
    <n v="0"/>
    <n v="0"/>
  </r>
  <r>
    <x v="2"/>
    <s v="DIT OUEST"/>
    <s v="5E"/>
    <s v="ZONE CENTRE"/>
    <x v="6129"/>
    <s v="DREUX VIOLLETTE N°54 56 BOUTIQUE"/>
    <s v="35 PLACE ROTROU_x000d_54 ET 56 RUE MAURICE VIOLLETTE"/>
    <s v="28100"/>
    <s v="DREUX"/>
    <n v="1.365936"/>
    <n v="48.736702999999999"/>
    <s v="28134"/>
    <x v="37"/>
    <x v="37"/>
    <s v="CENTRE-VAL DE LOIRE"/>
    <d v="2008-09-08T00:00:00"/>
    <d v="2019-09-30T00:00:00"/>
    <s v="BOUTIQUE CENTRE VILLE"/>
    <s v="Oui"/>
    <n v="183.36"/>
    <n v="0"/>
    <n v="0"/>
    <x v="0"/>
    <n v="0"/>
    <n v="0"/>
    <n v="0"/>
  </r>
  <r>
    <x v="2"/>
    <s v="DIT OUEST"/>
    <s v="5E"/>
    <s v="ZONE CENTRE"/>
    <x v="6130"/>
    <s v="ECROSNES SR"/>
    <s v="CHEMIN DEPARTEMENTAL 32"/>
    <s v="28320"/>
    <s v="ECROSNES"/>
    <n v="1.727139"/>
    <n v="48.544694"/>
    <s v="28137"/>
    <x v="37"/>
    <x v="37"/>
    <s v="CENTRE-VAL DE LOIRE"/>
    <d v="1911-01-01T00:00:00"/>
    <m/>
    <s v="TECHNIQUE"/>
    <s v="Non"/>
    <n v="7"/>
    <n v="0"/>
    <n v="0"/>
    <x v="0"/>
    <n v="9"/>
    <n v="0"/>
    <n v="0"/>
  </r>
  <r>
    <x v="2"/>
    <s v="DIT OUEST"/>
    <s v="5E"/>
    <s v="ZONE CENTRE"/>
    <x v="6131"/>
    <s v="EPEAUTROLLES SRA LOCAL (CPU)"/>
    <s v="2 ROUTE DU MARCHAIS"/>
    <s v="28120"/>
    <s v="EPEAUTROLLES"/>
    <n v="1.3268329999999999"/>
    <n v="48.309111000000001"/>
    <s v="28139"/>
    <x v="37"/>
    <x v="37"/>
    <s v="CENTRE-VAL DE LOIRE"/>
    <d v="1991-01-01T00:00:00"/>
    <m/>
    <s v="TECHNIQUE"/>
    <s v="Non"/>
    <n v="2"/>
    <n v="0"/>
    <n v="0"/>
    <x v="0"/>
    <n v="0"/>
    <n v="0"/>
    <n v="0"/>
  </r>
  <r>
    <x v="2"/>
    <s v="DIT OUEST"/>
    <s v="5E"/>
    <s v="ZONE CENTRE"/>
    <x v="6132"/>
    <s v="EPERNON BRIAND CTCL4"/>
    <s v="PLACE ARISTIDE BRIAND"/>
    <s v="28230"/>
    <s v="EPERNON"/>
    <n v="1.67655"/>
    <n v="48.609918999999998"/>
    <s v="28140"/>
    <x v="37"/>
    <x v="37"/>
    <s v="CENTRE-VAL DE LOIRE"/>
    <d v="1968-07-01T00:00:00"/>
    <m/>
    <s v="TECHNIQUE"/>
    <s v="Non"/>
    <n v="84"/>
    <n v="0"/>
    <n v="0"/>
    <x v="0"/>
    <n v="107"/>
    <n v="0"/>
    <n v="0"/>
  </r>
  <r>
    <x v="2"/>
    <s v="DIT OUEST"/>
    <s v="5E"/>
    <s v="ZONE CENTRE"/>
    <x v="6133"/>
    <s v="EPERNON 4 FILLES"/>
    <s v="RUE DES 4 FILLES"/>
    <s v="28230"/>
    <s v="EPERNON"/>
    <n v="1.6864189999999999"/>
    <n v="48.593510999999999"/>
    <s v="28140"/>
    <x v="37"/>
    <x v="37"/>
    <s v="CENTRE-VAL DE LOIRE"/>
    <d v="1975-06-10T00:00:00"/>
    <m/>
    <s v="TECHNIQUE"/>
    <s v="Non"/>
    <n v="129.35"/>
    <n v="0"/>
    <n v="0"/>
    <x v="0"/>
    <n v="799.04"/>
    <n v="0"/>
    <n v="1"/>
  </r>
  <r>
    <x v="2"/>
    <s v="DIT OUEST"/>
    <s v="5E"/>
    <s v="ZONE CENTRE"/>
    <x v="6134"/>
    <s v="ERMENONVILLE NRA"/>
    <s v="LE BOURG"/>
    <s v="28120"/>
    <s v="ERMENONVILLE-LA-PETITE"/>
    <n v="1.3541110000000001"/>
    <n v="48.295861000000002"/>
    <s v="28142"/>
    <x v="37"/>
    <x v="37"/>
    <s v="CENTRE-VAL DE LOIRE"/>
    <d v="1991-01-01T00:00:00"/>
    <m/>
    <s v="TECHNIQUE"/>
    <s v="Non"/>
    <n v="15"/>
    <n v="0"/>
    <n v="0"/>
    <x v="0"/>
    <n v="0"/>
    <n v="0"/>
    <n v="0"/>
  </r>
  <r>
    <x v="2"/>
    <s v="DIT OUEST"/>
    <s v="5E"/>
    <s v="ZONE CENTRE"/>
    <x v="6135"/>
    <s v="ESCORPAIN SR LOCAL"/>
    <s v="RUE DE LA MAIRIE"/>
    <s v="28270"/>
    <s v="ESCORPAIN"/>
    <n v="1.210569"/>
    <n v="48.720832999999999"/>
    <s v="28143"/>
    <x v="37"/>
    <x v="37"/>
    <s v="CENTRE-VAL DE LOIRE"/>
    <d v="1991-01-01T00:00:00"/>
    <m/>
    <s v="TECHNIQUE"/>
    <s v="Non"/>
    <n v="17"/>
    <n v="0"/>
    <n v="0"/>
    <x v="0"/>
    <n v="0"/>
    <n v="0"/>
    <n v="0"/>
  </r>
  <r>
    <x v="2"/>
    <s v="DIT OUEST"/>
    <s v="5E"/>
    <s v="ZONE CENTRE"/>
    <x v="6136"/>
    <s v="LES ETILLEUX SR"/>
    <s v="RUE PRINCIPALE"/>
    <s v="28330"/>
    <s v="LES ETILLEUX"/>
    <n v="0.82063900000000001"/>
    <n v="48.232722000000003"/>
    <s v="28144"/>
    <x v="37"/>
    <x v="37"/>
    <s v="CENTRE-VAL DE LOIRE"/>
    <d v="1977-03-15T00:00:00"/>
    <m/>
    <s v="TECHNIQUE"/>
    <s v="Non"/>
    <n v="7"/>
    <n v="0"/>
    <n v="0"/>
    <x v="0"/>
    <n v="8"/>
    <n v="0"/>
    <n v="0"/>
  </r>
  <r>
    <x v="2"/>
    <s v="DIT OUEST"/>
    <s v="5E"/>
    <s v="ZONE CENTRE"/>
    <x v="6137"/>
    <s v="FAINS LA FOLIE SRA LOCAL"/>
    <s v="PLACE DE L EGLISE"/>
    <s v="28150"/>
    <s v="EOLE-EN-BEAUCE"/>
    <n v="1.638981"/>
    <n v="48.223911000000001"/>
    <s v="28406"/>
    <x v="37"/>
    <x v="37"/>
    <s v="CENTRE-VAL DE LOIRE"/>
    <d v="1991-01-01T00:00:00"/>
    <m/>
    <s v="TECHNIQUE"/>
    <s v="Non"/>
    <n v="10"/>
    <n v="0"/>
    <n v="0"/>
    <x v="0"/>
    <n v="0"/>
    <n v="0"/>
    <n v="0"/>
  </r>
  <r>
    <x v="2"/>
    <s v="DIT OUEST"/>
    <s v="5E"/>
    <s v="ZONE CENTRE"/>
    <x v="6138"/>
    <s v="FAVEROLLES AUTO B"/>
    <s v="CHEMIN DEPARTEMENTAL 152"/>
    <s v="28210"/>
    <s v="FAVEROLLES"/>
    <n v="1.579331"/>
    <n v="48.687319000000002"/>
    <s v="28146"/>
    <x v="37"/>
    <x v="37"/>
    <s v="CENTRE-VAL DE LOIRE"/>
    <d v="1964-12-28T00:00:00"/>
    <m/>
    <s v="TECHNIQUE"/>
    <s v="Non"/>
    <n v="13"/>
    <n v="0"/>
    <n v="0"/>
    <x v="0"/>
    <n v="22"/>
    <n v="0"/>
    <n v="0"/>
  </r>
  <r>
    <x v="2"/>
    <s v="DIT OUEST"/>
    <s v="5E"/>
    <s v="ZONE CENTRE"/>
    <x v="6139"/>
    <s v="FAVIERES SR  ANCIEN SRA"/>
    <s v="CENTRE COMMERCIAL 16"/>
    <s v="28170"/>
    <s v="FAVIERES"/>
    <n v="1.2272780000000001"/>
    <n v="48.529055999999997"/>
    <s v="28147"/>
    <x v="37"/>
    <x v="37"/>
    <s v="CENTRE-VAL DE LOIRE"/>
    <d v="1911-01-01T00:00:00"/>
    <m/>
    <s v="TECHNIQUE"/>
    <s v="Non"/>
    <n v="7"/>
    <n v="0"/>
    <n v="0"/>
    <x v="0"/>
    <n v="10"/>
    <n v="0"/>
    <n v="0"/>
  </r>
  <r>
    <x v="2"/>
    <s v="DIT OUEST"/>
    <s v="5E"/>
    <s v="ZONE CENTRE"/>
    <x v="6140"/>
    <s v="LA FERTE VIDAME AUTO 3 CS"/>
    <s v="RUE DE LA PLAINE"/>
    <s v="28340"/>
    <s v="LA FERTE-VIDAME"/>
    <n v="0.90013900000000002"/>
    <n v="48.612611000000001"/>
    <s v="28149"/>
    <x v="37"/>
    <x v="37"/>
    <s v="CENTRE-VAL DE LOIRE"/>
    <d v="1972-10-30T00:00:00"/>
    <m/>
    <s v="TECHNIQUE"/>
    <s v="Non"/>
    <n v="60"/>
    <n v="0"/>
    <n v="0"/>
    <x v="0"/>
    <n v="214"/>
    <n v="0"/>
    <n v="0"/>
  </r>
  <r>
    <x v="2"/>
    <s v="DIT OUEST"/>
    <s v="5E"/>
    <s v="ZONE CENTRE"/>
    <x v="6141"/>
    <s v="LA FERTE VILLENEUIL URAD 800"/>
    <s v="COURS DIT LA HAUTE FERTE_x000d_RUE DU SILO"/>
    <s v="28220"/>
    <s v="CLOYES-LES-TROIS-RIVIERES"/>
    <n v="1.3434999999999999"/>
    <n v="47.984749999999998"/>
    <s v="28103"/>
    <x v="37"/>
    <x v="37"/>
    <s v="CENTRE-VAL DE LOIRE"/>
    <d v="1987-08-08T00:00:00"/>
    <m/>
    <s v="TECHNIQUE"/>
    <s v="Non"/>
    <n v="18"/>
    <n v="0"/>
    <n v="0"/>
    <x v="0"/>
    <n v="32"/>
    <n v="0"/>
    <n v="0"/>
  </r>
  <r>
    <x v="2"/>
    <s v="DIT OUEST"/>
    <s v="5E"/>
    <s v="ZONE CENTRE"/>
    <x v="6142"/>
    <s v="FONTAINE LA GUYON AUTO B"/>
    <s v="7 RUE CHARLES PEGUY"/>
    <s v="28190"/>
    <s v="FONTAINE-LA-GUYON"/>
    <n v="1.313361"/>
    <n v="48.473719000000003"/>
    <s v="28154"/>
    <x v="37"/>
    <x v="37"/>
    <s v="CENTRE-VAL DE LOIRE"/>
    <d v="1969-01-01T00:00:00"/>
    <m/>
    <s v="TECHNIQUE"/>
    <s v="Non"/>
    <n v="13"/>
    <n v="0"/>
    <n v="0"/>
    <x v="0"/>
    <n v="47"/>
    <n v="0"/>
    <n v="0"/>
  </r>
  <r>
    <x v="2"/>
    <s v="DIT OUEST"/>
    <s v="5E"/>
    <s v="ZONE CENTRE"/>
    <x v="6143"/>
    <s v="FONTAINE SIMON SR"/>
    <s v="RUE DE SENONCHES"/>
    <s v="28240"/>
    <s v="FONTAINE-SIMON"/>
    <n v="1.0193220000000001"/>
    <n v="48.504258"/>
    <s v="28156"/>
    <x v="37"/>
    <x v="37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144"/>
    <s v="FRAZE SR"/>
    <s v="RUE DE L ECOLE"/>
    <s v="28160"/>
    <s v="FRAZE"/>
    <n v="1.1001609999999999"/>
    <n v="48.260789000000003"/>
    <s v="28161"/>
    <x v="37"/>
    <x v="37"/>
    <s v="CENTRE-VAL DE LOIRE"/>
    <d v="1911-01-01T00:00:00"/>
    <m/>
    <s v="TECHNIQUE"/>
    <s v="Non"/>
    <n v="7"/>
    <n v="0"/>
    <n v="0"/>
    <x v="0"/>
    <n v="8"/>
    <n v="0"/>
    <n v="0"/>
  </r>
  <r>
    <x v="2"/>
    <s v="DIT OUEST"/>
    <s v="5E"/>
    <s v="ZONE CENTRE"/>
    <x v="6145"/>
    <s v="FRESNAY L EVEQUE AUTO 2"/>
    <s v="RUE DE LA GARE"/>
    <s v="28310"/>
    <s v="FRESNAY-L'EVEQUE"/>
    <n v="1.8217000000000001"/>
    <n v="48.263350000000003"/>
    <s v="28164"/>
    <x v="37"/>
    <x v="37"/>
    <s v="CENTRE-VAL DE LOIRE"/>
    <d v="1983-06-10T00:00:00"/>
    <m/>
    <s v="TECHNIQUE"/>
    <s v="Non"/>
    <n v="45"/>
    <n v="0"/>
    <n v="0"/>
    <x v="0"/>
    <n v="220"/>
    <n v="0"/>
    <n v="0"/>
  </r>
  <r>
    <x v="2"/>
    <s v="DIT OUEST"/>
    <s v="5E"/>
    <s v="ZONE CENTRE"/>
    <x v="6146"/>
    <s v="FRETIGNY SIFO"/>
    <s v="LIEUDIT LA GRANDE BRETECHE"/>
    <s v="28480"/>
    <s v="FRETIGNY"/>
    <n v="0.99304199999999998"/>
    <n v="48.363903000000001"/>
    <s v="28165"/>
    <x v="37"/>
    <x v="37"/>
    <s v="CENTRE-VAL DE LOIRE"/>
    <d v="1990-03-01T00:00:00"/>
    <m/>
    <s v="TECHNIQUE"/>
    <s v="Non"/>
    <n v="10"/>
    <n v="0"/>
    <n v="0"/>
    <x v="0"/>
    <n v="116"/>
    <n v="0"/>
    <n v="0"/>
  </r>
  <r>
    <x v="2"/>
    <s v="DIT OUEST"/>
    <s v="5E"/>
    <s v="ZONE CENTRE"/>
    <x v="6147"/>
    <s v="FRIAIZE CNE"/>
    <s v="LA NOUE DROUIN"/>
    <s v="28240"/>
    <s v="FRIAIZE"/>
    <n v="1.1341000000000001"/>
    <n v="48.427039000000001"/>
    <s v="28166"/>
    <x v="37"/>
    <x v="37"/>
    <s v="CENTRE-VAL DE LOIRE"/>
    <d v="1981-06-04T00:00:00"/>
    <m/>
    <s v="TECHNIQUE"/>
    <s v="Non"/>
    <n v="11"/>
    <n v="0"/>
    <n v="0"/>
    <x v="0"/>
    <n v="37"/>
    <n v="0"/>
    <n v="0"/>
  </r>
  <r>
    <x v="2"/>
    <s v="DIT OUEST"/>
    <s v="5E"/>
    <s v="ZONE CENTRE"/>
    <x v="6148"/>
    <s v="FRUNCE SR"/>
    <s v="RUE DE LA MAIRIE"/>
    <s v="28190"/>
    <s v="FRUNCE"/>
    <n v="1.224944"/>
    <n v="48.406778000000003"/>
    <s v="28167"/>
    <x v="37"/>
    <x v="37"/>
    <s v="CENTRE-VAL DE LOIRE"/>
    <d v="1911-01-01T00:00:00"/>
    <m/>
    <s v="TECHNIQUE"/>
    <s v="Non"/>
    <n v="7"/>
    <n v="0"/>
    <n v="0"/>
    <x v="0"/>
    <n v="13"/>
    <n v="0"/>
    <n v="0"/>
  </r>
  <r>
    <x v="2"/>
    <s v="DIT OUEST"/>
    <s v="5E"/>
    <s v="ZONE CENTRE"/>
    <x v="6149"/>
    <s v="GAS SR"/>
    <s v="LE BOURG"/>
    <s v="28320"/>
    <s v="GAS"/>
    <n v="1.666822"/>
    <n v="48.563861000000003"/>
    <s v="28172"/>
    <x v="37"/>
    <x v="37"/>
    <s v="CENTRE-VAL DE LOIRE"/>
    <d v="1911-01-01T00:00:00"/>
    <m/>
    <s v="TECHNIQUE"/>
    <s v="Non"/>
    <n v="7"/>
    <n v="0"/>
    <n v="0"/>
    <x v="0"/>
    <n v="60"/>
    <n v="0"/>
    <n v="0"/>
  </r>
  <r>
    <x v="2"/>
    <s v="DIT OUEST"/>
    <s v="5E"/>
    <s v="ZONE CENTRE"/>
    <x v="6150"/>
    <s v="GASVILLE OISEME SR"/>
    <s v="GRANDE RUE"/>
    <s v="28300"/>
    <s v="GASVILLE-OISEME"/>
    <n v="1.5383640000000001"/>
    <n v="48.470353000000003"/>
    <s v="28173"/>
    <x v="37"/>
    <x v="37"/>
    <s v="CENTRE-VAL DE LOIRE"/>
    <d v="1979-03-08T00:00:00"/>
    <m/>
    <s v="TECHNIQUE"/>
    <s v="Non"/>
    <n v="7"/>
    <n v="0"/>
    <n v="0"/>
    <x v="0"/>
    <n v="164"/>
    <n v="0"/>
    <n v="0"/>
  </r>
  <r>
    <x v="2"/>
    <s v="DIT OUEST"/>
    <s v="5E"/>
    <s v="ZONE CENTRE"/>
    <x v="6151"/>
    <s v="GASVILLE OISEME AUTO C    URA CNE"/>
    <s v="LE VILLAGE"/>
    <s v="28300"/>
    <s v="GASVILLE-OISEME"/>
    <n v="1.5645"/>
    <n v="48.478380999999999"/>
    <s v="28173"/>
    <x v="37"/>
    <x v="37"/>
    <s v="CENTRE-VAL DE LOIRE"/>
    <d v="1968-06-05T00:00:00"/>
    <m/>
    <s v="TECHNIQUE"/>
    <s v="Non"/>
    <n v="51"/>
    <n v="0"/>
    <n v="0"/>
    <x v="0"/>
    <n v="160"/>
    <n v="0"/>
    <n v="0"/>
  </r>
  <r>
    <x v="2"/>
    <s v="DIT OUEST"/>
    <s v="5E"/>
    <s v="ZONE CENTRE"/>
    <x v="6152"/>
    <s v="LE GAULT ST DENIS SR"/>
    <s v="ROUTE VOVES VERS D 127"/>
    <s v="28800"/>
    <s v="LE GAULT-SAINT-DENIS"/>
    <n v="1.4876670000000001"/>
    <n v="48.243222000000003"/>
    <s v="28176"/>
    <x v="37"/>
    <x v="37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153"/>
    <s v="GERMAINVILLE NRA"/>
    <s v="LA MARE AUX BOEUFS"/>
    <s v="28500"/>
    <s v="GERMAINVILLE"/>
    <n v="1.4816389999999999"/>
    <n v="48.759481000000001"/>
    <s v="28178"/>
    <x v="37"/>
    <x v="37"/>
    <s v="CENTRE-VAL DE LOIRE"/>
    <d v="2010-12-10T15:42:10"/>
    <m/>
    <s v="TECHNIQUE"/>
    <s v="Non"/>
    <n v="15"/>
    <n v="0"/>
    <n v="0"/>
    <x v="0"/>
    <n v="700"/>
    <n v="0"/>
    <n v="0"/>
  </r>
  <r>
    <x v="2"/>
    <s v="DIT OUEST"/>
    <s v="5E"/>
    <s v="ZONE CENTRE"/>
    <x v="6154"/>
    <s v="GERMIGNONVILLE SRA  LCO"/>
    <s v="LE BOURG"/>
    <s v="28150"/>
    <s v="EOLE-EN-BEAUCE"/>
    <n v="1.737269"/>
    <n v="48.192118999999998"/>
    <s v="28406"/>
    <x v="37"/>
    <x v="37"/>
    <s v="CENTRE-VAL DE LOIRE"/>
    <d v="1991-01-01T00:00:00"/>
    <m/>
    <s v="TECHNIQUE"/>
    <s v="Non"/>
    <n v="1"/>
    <n v="0"/>
    <n v="0"/>
    <x v="0"/>
    <n v="0"/>
    <n v="0"/>
    <n v="0"/>
  </r>
  <r>
    <x v="2"/>
    <s v="DIT OUEST"/>
    <s v="5E"/>
    <s v="ZONE CENTRE"/>
    <x v="6155"/>
    <s v="GILLES AUTO B"/>
    <s v="ROUTE DE MESNIL SIMON_x000d_CHEMIN DEPARTEMENTAL 115"/>
    <s v="28260"/>
    <s v="GILLES"/>
    <n v="1.5141389999999999"/>
    <n v="48.910088999999999"/>
    <s v="28180"/>
    <x v="37"/>
    <x v="37"/>
    <s v="CENTRE-VAL DE LOIRE"/>
    <d v="1963-07-25T00:00:00"/>
    <m/>
    <s v="TECHNIQUE"/>
    <s v="Non"/>
    <n v="13"/>
    <n v="0"/>
    <n v="0"/>
    <x v="0"/>
    <n v="65"/>
    <n v="0"/>
    <n v="0"/>
  </r>
  <r>
    <x v="2"/>
    <s v="DIT OUEST"/>
    <s v="5E"/>
    <s v="ZONE CENTRE"/>
    <x v="6156"/>
    <s v="GOHORY LOCAL SR"/>
    <s v="ROUTE DE CHATILLON EN DUNOIS"/>
    <s v="28160"/>
    <s v="GOHORY"/>
    <n v="1.228583"/>
    <n v="48.166860999999997"/>
    <s v="28182"/>
    <x v="37"/>
    <x v="37"/>
    <s v="CENTRE-VAL DE LOIRE"/>
    <d v="1911-01-01T00:00:00"/>
    <m/>
    <s v="TECHNIQUE"/>
    <s v="Non"/>
    <n v="7"/>
    <n v="0"/>
    <n v="0"/>
    <x v="0"/>
    <n v="8"/>
    <n v="0"/>
    <n v="0"/>
  </r>
  <r>
    <x v="2"/>
    <s v="DIT OUEST"/>
    <s v="5E"/>
    <s v="ZONE CENTRE"/>
    <x v="6157"/>
    <s v="GOUILLONS AUTO 3 CS"/>
    <s v="LE BOURG"/>
    <s v="28310"/>
    <s v="GOUILLONS"/>
    <n v="1.8411999999999999"/>
    <n v="48.342139000000003"/>
    <s v="28184"/>
    <x v="37"/>
    <x v="37"/>
    <s v="CENTRE-VAL DE LOIRE"/>
    <d v="1976-09-27T00:00:00"/>
    <m/>
    <s v="TECHNIQUE"/>
    <s v="Non"/>
    <n v="60"/>
    <n v="0"/>
    <n v="0"/>
    <x v="0"/>
    <n v="230"/>
    <n v="0"/>
    <n v="0"/>
  </r>
  <r>
    <x v="2"/>
    <s v="DIT OUEST"/>
    <s v="5E"/>
    <s v="ZONE CENTRE"/>
    <x v="6158"/>
    <s v="GOUSSAINVILLE SR"/>
    <s v="LD LE CLOS_x000d_RUE DE BREST"/>
    <s v="28410"/>
    <s v="GOUSSAINVILLE"/>
    <n v="1.5465469999999999"/>
    <n v="48.773327999999999"/>
    <s v="28185"/>
    <x v="37"/>
    <x v="37"/>
    <s v="CENTRE-VAL DE LOIRE"/>
    <d v="1980-08-02T00:00:00"/>
    <m/>
    <s v="TECHNIQUE"/>
    <s v="Non"/>
    <n v="7"/>
    <n v="0"/>
    <n v="0"/>
    <x v="0"/>
    <n v="250"/>
    <n v="0"/>
    <n v="0"/>
  </r>
  <r>
    <x v="2"/>
    <s v="DIT OUEST"/>
    <s v="5E"/>
    <s v="ZONE CENTRE"/>
    <x v="6159"/>
    <s v="GUILLONVILLE SR"/>
    <s v="LE BOURG"/>
    <s v="28140"/>
    <s v="GUILLONVILLE"/>
    <n v="1.6622220000000001"/>
    <n v="48.091721999999997"/>
    <s v="28190"/>
    <x v="37"/>
    <x v="37"/>
    <s v="CENTRE-VAL DE LOIRE"/>
    <d v="1976-12-01T00:00:00"/>
    <m/>
    <s v="TECHNIQUE"/>
    <s v="Non"/>
    <n v="7"/>
    <n v="0"/>
    <n v="0"/>
    <x v="0"/>
    <n v="18"/>
    <n v="0"/>
    <n v="0"/>
  </r>
  <r>
    <x v="2"/>
    <s v="DIT OUEST"/>
    <s v="5E"/>
    <s v="ZONE CENTRE"/>
    <x v="6160"/>
    <s v="HAPPONVILLIERS SR   ANC SRA"/>
    <s v="RUE DE L EGLISE"/>
    <s v="28480"/>
    <s v="HAPPONVILLIERS"/>
    <n v="1.109647"/>
    <n v="48.324424999999998"/>
    <s v="28192"/>
    <x v="37"/>
    <x v="37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161"/>
    <s v="ILLIERS COMBRAY CHARTRES AUTOE"/>
    <s v="PRES BUREAU POSTE_x000d_RUE DE CHARTRES"/>
    <s v="28120"/>
    <s v="ILLIERS-COMBRAY"/>
    <n v="1.2466889999999999"/>
    <n v="48.300331"/>
    <s v="28196"/>
    <x v="37"/>
    <x v="37"/>
    <s v="CENTRE-VAL DE LOIRE"/>
    <d v="1948-06-03T00:00:00"/>
    <m/>
    <s v="TECHNIQUE"/>
    <s v="Non"/>
    <n v="88.6"/>
    <n v="0"/>
    <n v="0"/>
    <x v="0"/>
    <n v="103"/>
    <n v="0"/>
    <n v="0"/>
  </r>
  <r>
    <x v="2"/>
    <s v="DIT OUEST"/>
    <s v="5E"/>
    <s v="ZONE CENTRE"/>
    <x v="6162"/>
    <s v="JANVILLE AUTO 4   URAD CNE"/>
    <s v="RUE DU MAIL DU JEU DE PAUME"/>
    <s v="28310"/>
    <s v="JANVILLE"/>
    <n v="1.8874109999999999"/>
    <n v="48.200460999999997"/>
    <s v="28199"/>
    <x v="37"/>
    <x v="37"/>
    <s v="CENTRE-VAL DE LOIRE"/>
    <d v="1972-01-25T00:00:00"/>
    <m/>
    <s v="TECHNIQUE"/>
    <s v="Non"/>
    <n v="94.22"/>
    <n v="0"/>
    <n v="0"/>
    <x v="0"/>
    <n v="416"/>
    <n v="0"/>
    <n v="0"/>
  </r>
  <r>
    <x v="2"/>
    <s v="DIT OUEST"/>
    <s v="5E"/>
    <s v="ZONE CENTRE"/>
    <x v="6163"/>
    <s v="JOUY AUTO 3"/>
    <s v="RUE DE SAUSSAYE"/>
    <s v="28300"/>
    <s v="JOUY"/>
    <n v="1.543261"/>
    <n v="48.508389000000001"/>
    <s v="28201"/>
    <x v="37"/>
    <x v="37"/>
    <s v="CENTRE-VAL DE LOIRE"/>
    <d v="1971-06-17T00:00:00"/>
    <m/>
    <s v="TECHNIQUE"/>
    <s v="Non"/>
    <n v="60"/>
    <n v="0"/>
    <n v="0"/>
    <x v="0"/>
    <n v="242"/>
    <n v="0"/>
    <n v="0"/>
  </r>
  <r>
    <x v="2"/>
    <s v="DIT OUEST"/>
    <s v="5E"/>
    <s v="ZONE CENTRE"/>
    <x v="6164"/>
    <s v="LANGEY CNE"/>
    <s v="CHEMIN DEPARTEMENTAL 15_x000d_RUE DU RABELAIS"/>
    <s v="28290"/>
    <s v="COMMUNE NOUVELLE D'ARROU"/>
    <n v="1.184739"/>
    <n v="48.044449999999998"/>
    <s v="28012"/>
    <x v="37"/>
    <x v="37"/>
    <s v="CENTRE-VAL DE LOIRE"/>
    <d v="1911-01-01T00:00:00"/>
    <m/>
    <s v="TECHNIQUE"/>
    <s v="Non"/>
    <n v="11"/>
    <n v="0"/>
    <n v="0"/>
    <x v="0"/>
    <n v="16"/>
    <n v="0"/>
    <n v="0"/>
  </r>
  <r>
    <x v="2"/>
    <s v="DIT OUEST"/>
    <s v="5E"/>
    <s v="ZONE CENTRE"/>
    <x v="6165"/>
    <s v="LANNERAY CNE"/>
    <s v="MAIRIE DERRIERE LA_x000d_ROUTE NATIONALE 927"/>
    <s v="28200"/>
    <s v="LANNERAY"/>
    <n v="1.2390190000000001"/>
    <n v="48.085830999999999"/>
    <s v="28205"/>
    <x v="37"/>
    <x v="37"/>
    <s v="CENTRE-VAL DE LOIRE"/>
    <d v="1911-01-01T00:00:00"/>
    <m/>
    <s v="TECHNIQUE"/>
    <s v="Non"/>
    <n v="10"/>
    <n v="0"/>
    <n v="0"/>
    <x v="0"/>
    <n v="16"/>
    <n v="0"/>
    <n v="0"/>
  </r>
  <r>
    <x v="2"/>
    <s v="DIT OUEST"/>
    <s v="5E"/>
    <s v="ZONE CENTRE"/>
    <x v="6166"/>
    <s v="LAONS AUTO C"/>
    <s v="CHEMIN DEPARTEMENTAL 4"/>
    <s v="28270"/>
    <s v="LAONS"/>
    <n v="1.182661"/>
    <n v="48.704661000000002"/>
    <s v="28206"/>
    <x v="37"/>
    <x v="37"/>
    <s v="CENTRE-VAL DE LOIRE"/>
    <d v="1964-02-17T00:00:00"/>
    <m/>
    <s v="TECHNIQUE"/>
    <s v="Non"/>
    <n v="36"/>
    <n v="0"/>
    <n v="0"/>
    <x v="0"/>
    <n v="126"/>
    <n v="0"/>
    <n v="0"/>
  </r>
  <r>
    <x v="2"/>
    <s v="DIT OUEST"/>
    <s v="5E"/>
    <s v="ZONE CENTRE"/>
    <x v="6167"/>
    <s v="LEVESVILLE LA CHENARD SR"/>
    <s v="RUE EMILE GRAPPERON"/>
    <s v="28310"/>
    <s v="LEVESVILLE-LA-CHENARD"/>
    <n v="1.824111"/>
    <n v="48.303111000000001"/>
    <s v="28210"/>
    <x v="37"/>
    <x v="37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168"/>
    <s v="LOGRON AUTO 2"/>
    <s v="LE BOURG DERRIERE MAIRIE_x000d_CHEMIN DEPARTEMENTAL 17"/>
    <s v="28200"/>
    <s v="LOGRON"/>
    <n v="1.261719"/>
    <n v="48.147649999999999"/>
    <s v="28211"/>
    <x v="37"/>
    <x v="37"/>
    <s v="CENTRE-VAL DE LOIRE"/>
    <d v="1969-01-01T00:00:00"/>
    <m/>
    <s v="TECHNIQUE"/>
    <s v="Non"/>
    <n v="41"/>
    <n v="0"/>
    <n v="0"/>
    <x v="0"/>
    <n v="53"/>
    <n v="0"/>
    <n v="0"/>
  </r>
  <r>
    <x v="2"/>
    <s v="DIT OUEST"/>
    <s v="5E"/>
    <s v="ZONE CENTRE"/>
    <x v="6169"/>
    <s v="LOIGNY LA BATAILLE SRA"/>
    <s v="23 RUE DU GENERAL DE SONIS"/>
    <s v="28140"/>
    <s v="LOIGNY-LA-BATAILLE"/>
    <n v="1.734769"/>
    <n v="48.121299999999998"/>
    <s v="28212"/>
    <x v="37"/>
    <x v="37"/>
    <s v="CENTRE-VAL DE LOIRE"/>
    <d v="1994-02-01T00:00:00"/>
    <m/>
    <s v="TECHNIQUE"/>
    <s v="Non"/>
    <n v="6"/>
    <n v="0"/>
    <n v="0"/>
    <x v="0"/>
    <n v="0"/>
    <n v="0"/>
    <n v="0"/>
  </r>
  <r>
    <x v="2"/>
    <s v="DIT OUEST"/>
    <s v="5E"/>
    <s v="ZONE CENTRE"/>
    <x v="6170"/>
    <s v="LOUVILLE LA CHENARD URAD 800"/>
    <s v="RUE DU CHEVALIER DIAL"/>
    <s v="28150"/>
    <s v="LOUVILLE-LA-CHENARD"/>
    <n v="1.7849809999999999"/>
    <n v="48.322688999999997"/>
    <s v="28215"/>
    <x v="37"/>
    <x v="37"/>
    <s v="CENTRE-VAL DE LOIRE"/>
    <d v="1986-05-29T00:00:00"/>
    <m/>
    <s v="TECHNIQUE"/>
    <s v="Non"/>
    <n v="18"/>
    <n v="0"/>
    <n v="0"/>
    <x v="0"/>
    <n v="136"/>
    <n v="0"/>
    <n v="0"/>
  </r>
  <r>
    <x v="2"/>
    <s v="DIT OUEST"/>
    <s v="5E"/>
    <s v="ZONE CENTRE"/>
    <x v="6171"/>
    <s v="LOUVILLIERS EN DROUAIS SR"/>
    <s v="312 ROUTE BOISSY EN DROUAIS"/>
    <s v="28500"/>
    <s v="LOUVILLIERS-EN-DROUAIS"/>
    <n v="1.2842420000000001"/>
    <n v="48.731853000000001"/>
    <s v="28216"/>
    <x v="37"/>
    <x v="37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172"/>
    <s v="LOUVILLIERS LES PERCHE CNE TRADITIONNEL"/>
    <s v="CLOS RUBILLON"/>
    <s v="28250"/>
    <s v="LOUVILLIERS-LES-PERCHE"/>
    <n v="1.078681"/>
    <n v="48.622661000000001"/>
    <s v="28217"/>
    <x v="37"/>
    <x v="37"/>
    <s v="CENTRE-VAL DE LOIRE"/>
    <d v="1911-01-01T00:00:00"/>
    <m/>
    <s v="TECHNIQUE"/>
    <s v="Non"/>
    <n v="11"/>
    <n v="0"/>
    <n v="0"/>
    <x v="0"/>
    <n v="16"/>
    <n v="0"/>
    <n v="0"/>
  </r>
  <r>
    <x v="2"/>
    <s v="DIT OUEST"/>
    <s v="5E"/>
    <s v="ZONE CENTRE"/>
    <x v="6173"/>
    <s v="LUIGNY CNE  MATERLIGNES"/>
    <s v="LIEU DIT LA NODINIERE"/>
    <s v="28480"/>
    <s v="LUIGNY"/>
    <n v="1.030381"/>
    <n v="48.237510999999998"/>
    <s v="28219"/>
    <x v="37"/>
    <x v="37"/>
    <s v="CENTRE-VAL DE LOIRE"/>
    <d v="1911-01-01T00:00:00"/>
    <m/>
    <s v="TECHNIQUE"/>
    <s v="Non"/>
    <n v="9"/>
    <n v="0"/>
    <n v="0"/>
    <x v="0"/>
    <n v="13"/>
    <n v="0"/>
    <n v="0"/>
  </r>
  <r>
    <x v="2"/>
    <s v="DIT OUEST"/>
    <s v="5E"/>
    <s v="ZONE CENTRE"/>
    <x v="6174"/>
    <s v="LUMEAU SR"/>
    <s v="19 GRANDE RUE"/>
    <s v="28140"/>
    <s v="LUMEAU"/>
    <n v="1.786694"/>
    <n v="48.116083000000003"/>
    <s v="28221"/>
    <x v="37"/>
    <x v="37"/>
    <s v="CENTRE-VAL DE LOIRE"/>
    <d v="1991-01-01T00:00:00"/>
    <m/>
    <s v="TECHNIQUE"/>
    <s v="Non"/>
    <n v="2"/>
    <n v="0"/>
    <n v="0"/>
    <x v="0"/>
    <n v="0"/>
    <n v="0"/>
    <n v="0"/>
  </r>
  <r>
    <x v="2"/>
    <s v="DIT OUEST"/>
    <s v="5E"/>
    <s v="ZONE CENTRE"/>
    <x v="6175"/>
    <s v="MAGNY AUTO B"/>
    <s v="RUE DE LA GERBE D OR"/>
    <s v="28120"/>
    <s v="MAGNY"/>
    <n v="1.26285"/>
    <n v="48.349088999999999"/>
    <s v="28225"/>
    <x v="37"/>
    <x v="37"/>
    <s v="CENTRE-VAL DE LOIRE"/>
    <d v="1969-09-12T00:00:00"/>
    <m/>
    <s v="TECHNIQUE"/>
    <s v="Non"/>
    <n v="13"/>
    <n v="0"/>
    <n v="0"/>
    <x v="0"/>
    <n v="42"/>
    <n v="0"/>
    <n v="0"/>
  </r>
  <r>
    <x v="2"/>
    <s v="DIT OUEST"/>
    <s v="5E"/>
    <s v="ZONE CENTRE"/>
    <x v="6176"/>
    <s v="MAILLEBOIS BLEVY SR"/>
    <s v="LIEU DIT BLEVY LA DESORMELLE"/>
    <s v="28170"/>
    <s v="MAILLEBOIS"/>
    <n v="1.1779170000000001"/>
    <n v="48.639361000000001"/>
    <s v="28226"/>
    <x v="37"/>
    <x v="37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177"/>
    <s v="MAILLEBOIS DAMPIERRE S BLEVY SR"/>
    <s v="DAMPIERRE S/ BLEVY 28170"/>
    <s v="28170"/>
    <s v="MAILLEBOIS"/>
    <n v="1.128444"/>
    <n v="48.630333"/>
    <s v="28226"/>
    <x v="37"/>
    <x v="37"/>
    <s v="CENTRE-VAL DE LOIRE"/>
    <d v="1978-07-12T00:00:00"/>
    <m/>
    <s v="TECHNIQUE"/>
    <s v="Non"/>
    <n v="7"/>
    <n v="0"/>
    <n v="0"/>
    <x v="0"/>
    <n v="48"/>
    <n v="0"/>
    <n v="0"/>
  </r>
  <r>
    <x v="2"/>
    <s v="DIT OUEST"/>
    <s v="5E"/>
    <s v="ZONE CENTRE"/>
    <x v="6178"/>
    <s v="MAILLEBOIS LATHAM AUTOB"/>
    <s v="RUE HUBERT LATAN"/>
    <s v="28170"/>
    <s v="MAILLEBOIS"/>
    <n v="1.1490499999999999"/>
    <n v="48.629238999999998"/>
    <s v="28226"/>
    <x v="37"/>
    <x v="37"/>
    <s v="CENTRE-VAL DE LOIRE"/>
    <d v="1911-08-25T00:00:00"/>
    <m/>
    <s v="TECHNIQUE"/>
    <s v="Non"/>
    <n v="18"/>
    <n v="0"/>
    <n v="0"/>
    <x v="0"/>
    <n v="12"/>
    <n v="0"/>
    <n v="0"/>
  </r>
  <r>
    <x v="2"/>
    <s v="DIT OUEST"/>
    <s v="5E"/>
    <s v="ZONE CENTRE"/>
    <x v="6179"/>
    <s v="MAINTENON POMMERAYES"/>
    <s v="LIEU DIT POMMERAYES"/>
    <s v="28130"/>
    <s v="MAINTENON"/>
    <n v="1.5642579999999999"/>
    <n v="48.571831000000003"/>
    <s v="28227"/>
    <x v="37"/>
    <x v="37"/>
    <s v="CENTRE-VAL DE LOIRE"/>
    <d v="2007-04-10T16:02:31"/>
    <m/>
    <s v="TERRAIN NU"/>
    <s v="Non"/>
    <n v="0"/>
    <n v="0"/>
    <n v="0"/>
    <x v="0"/>
    <n v="37"/>
    <n v="0"/>
    <n v="0"/>
  </r>
  <r>
    <x v="2"/>
    <s v="DIT OUEST"/>
    <s v="5E"/>
    <s v="ZONE CENTRE"/>
    <x v="6180"/>
    <s v="CHARTRES MAINVILLIERS"/>
    <s v="5 RUE DU COMMANDANT CHARCOT"/>
    <s v="28300"/>
    <s v="AMILLY"/>
    <n v="1.4302220000000001"/>
    <n v="48.446111000000002"/>
    <s v="28006"/>
    <x v="37"/>
    <x v="37"/>
    <s v="CENTRE-VAL DE LOIRE"/>
    <d v="2017-09-08T00:00:00"/>
    <m/>
    <s v="TECHNIQUE"/>
    <s v="Non"/>
    <n v="0"/>
    <n v="0"/>
    <n v="0"/>
    <x v="0"/>
    <n v="117649"/>
    <n v="0"/>
    <n v="0"/>
  </r>
  <r>
    <x v="2"/>
    <s v="DIT OUEST"/>
    <s v="5E"/>
    <s v="ZONE CENTRE"/>
    <x v="6181"/>
    <s v="MANOU AUTO 2"/>
    <s v="RUE DE L ETANG"/>
    <s v="28240"/>
    <s v="MANOU"/>
    <n v="0.97943100000000005"/>
    <n v="48.519568999999997"/>
    <s v="28232"/>
    <x v="37"/>
    <x v="37"/>
    <s v="CENTRE-VAL DE LOIRE"/>
    <d v="1984-11-05T00:00:00"/>
    <m/>
    <s v="TECHNIQUE"/>
    <s v="Non"/>
    <n v="45"/>
    <n v="0"/>
    <n v="0"/>
    <x v="0"/>
    <n v="61"/>
    <n v="0"/>
    <n v="0"/>
  </r>
  <r>
    <x v="2"/>
    <s v="DIT OUEST"/>
    <s v="5E"/>
    <s v="ZONE CENTRE"/>
    <x v="6182"/>
    <s v="MARCHEVILLE TOUR BAT SHRN LITE"/>
    <s v="LD L ACHERE_x000d_CHEMIN DEPARTEMENTAL 129"/>
    <s v="28120"/>
    <s v="MARCHEVILLE"/>
    <n v="1.2640830000000001"/>
    <n v="48.370111000000001"/>
    <s v="28234"/>
    <x v="37"/>
    <x v="37"/>
    <s v="CENTRE-VAL DE LOIRE"/>
    <d v="1964-09-10T00:00:00"/>
    <m/>
    <s v="TECHNIQUE"/>
    <s v="Non"/>
    <n v="248.81"/>
    <n v="0"/>
    <n v="0"/>
    <x v="0"/>
    <n v="1415.55"/>
    <n v="0"/>
    <n v="0"/>
  </r>
  <r>
    <x v="2"/>
    <s v="DIT OUEST"/>
    <s v="5E"/>
    <s v="ZONE CENTRE"/>
    <x v="6183"/>
    <s v="MAROLLES LES BUIS URAD 800"/>
    <s v="ROUTE DE COUDRECEAU"/>
    <s v="28400"/>
    <s v="MAROLLES-LES-BUIS"/>
    <n v="0.92798899999999995"/>
    <n v="48.360988999999996"/>
    <s v="28237"/>
    <x v="37"/>
    <x v="37"/>
    <s v="CENTRE-VAL DE LOIRE"/>
    <d v="1985-08-01T00:00:00"/>
    <m/>
    <s v="TECHNIQUE"/>
    <s v="Non"/>
    <n v="18"/>
    <n v="0"/>
    <n v="0"/>
    <x v="0"/>
    <n v="57"/>
    <n v="0"/>
    <n v="0"/>
  </r>
  <r>
    <x v="2"/>
    <s v="DIT OUEST"/>
    <s v="5E"/>
    <s v="ZONE CENTRE"/>
    <x v="6184"/>
    <s v="ST SAUVEUR MARVILLE AUTO A SR"/>
    <s v="LIEU DIT LES BOIS"/>
    <s v="28170"/>
    <s v="SAINT-SAUVEUR-MARVILLE"/>
    <n v="1.302619"/>
    <n v="48.605649999999997"/>
    <s v="28360"/>
    <x v="37"/>
    <x v="37"/>
    <s v="CENTRE-VAL DE LOIRE"/>
    <d v="1965-07-26T00:00:00"/>
    <m/>
    <s v="TECHNIQUE"/>
    <s v="Non"/>
    <n v="8"/>
    <n v="0"/>
    <n v="0"/>
    <x v="0"/>
    <n v="21"/>
    <n v="0"/>
    <n v="0"/>
  </r>
  <r>
    <x v="2"/>
    <s v="DIT OUEST"/>
    <s v="5E"/>
    <s v="ZONE CENTRE"/>
    <x v="6185"/>
    <s v="MARVILLE MOUTIERS BRULE SR MOUTIERS"/>
    <s v="ROND 309"/>
    <s v="28500"/>
    <s v="MARVILLE-MOUTIERS-BRULE"/>
    <n v="1.3886670000000001"/>
    <n v="48.675111000000001"/>
    <s v="28239"/>
    <x v="37"/>
    <x v="37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186"/>
    <s v="MESLAY LE VIDAME AUTO B SR"/>
    <s v="LE VILLAGE"/>
    <s v="28360"/>
    <s v="MESLAY-LE-VIDAME"/>
    <n v="1.461389"/>
    <n v="48.282305999999998"/>
    <s v="28246"/>
    <x v="37"/>
    <x v="37"/>
    <s v="CENTRE-VAL DE LOIRE"/>
    <d v="1969-01-01T00:00:00"/>
    <m/>
    <s v="TECHNIQUE"/>
    <s v="Non"/>
    <n v="13"/>
    <n v="0"/>
    <n v="0"/>
    <x v="0"/>
    <n v="104"/>
    <n v="0"/>
    <n v="0"/>
  </r>
  <r>
    <x v="2"/>
    <s v="DIT OUEST"/>
    <s v="5E"/>
    <s v="ZONE CENTRE"/>
    <x v="6187"/>
    <s v="LE MESNIL SIMON TDF SH  LITE"/>
    <s v="LD LA COTE DU HAUT ARBRE_x000d_COURS 1"/>
    <s v="28260"/>
    <s v="LE MESNIL-SIMON"/>
    <n v="1.5395559999999999"/>
    <n v="48.874389000000001"/>
    <s v="28247"/>
    <x v="37"/>
    <x v="37"/>
    <s v="CENTRE-VAL DE LOIRE"/>
    <d v="1976-12-17T00:00:00"/>
    <m/>
    <s v="TECHNIQUE"/>
    <s v="Non"/>
    <n v="1061"/>
    <n v="0"/>
    <n v="0"/>
    <x v="0"/>
    <n v="4750"/>
    <n v="0"/>
    <n v="0"/>
  </r>
  <r>
    <x v="2"/>
    <s v="DIT OUEST"/>
    <s v="5E"/>
    <s v="ZONE CENTRE"/>
    <x v="6188"/>
    <s v="MOLEANS CNE DE VALAINVILLE"/>
    <s v="RUE DE LA SCIERIE VALAINVILLE"/>
    <s v="28200"/>
    <s v="MOLEANS"/>
    <n v="1.4084000000000001"/>
    <n v="48.102839000000003"/>
    <s v="28256"/>
    <x v="37"/>
    <x v="37"/>
    <s v="CENTRE-VAL DE LOIRE"/>
    <d v="1988-05-09T00:00:00"/>
    <m/>
    <s v="TECHNIQUE"/>
    <s v="Non"/>
    <n v="10"/>
    <n v="0"/>
    <n v="0"/>
    <x v="0"/>
    <n v="75"/>
    <n v="0"/>
    <n v="0"/>
  </r>
  <r>
    <x v="2"/>
    <s v="DIT OUEST"/>
    <s v="5E"/>
    <s v="ZONE CENTRE"/>
    <x v="6189"/>
    <s v="MONDONVILLE ST JEAN RESERVE UIR"/>
    <s v="LE VILLAGE"/>
    <s v="28700"/>
    <s v="MONDONVILLE-SAINT-JEAN"/>
    <n v="1.824972"/>
    <n v="48.364333000000002"/>
    <s v="28257"/>
    <x v="37"/>
    <x v="37"/>
    <s v="CENTRE-VAL DE LOIRE"/>
    <d v="1911-01-01T00:00:00"/>
    <m/>
    <s v="TECHNIQUE"/>
    <s v="Non"/>
    <n v="4"/>
    <n v="0"/>
    <n v="0"/>
    <x v="0"/>
    <n v="4"/>
    <n v="0"/>
    <n v="0"/>
  </r>
  <r>
    <x v="2"/>
    <s v="DIT OUEST"/>
    <s v="5E"/>
    <s v="ZONE CENTRE"/>
    <x v="6190"/>
    <s v="MONTAINVILLE SRA"/>
    <s v="PLACE DE L EGLISE"/>
    <s v="28150"/>
    <s v="VOVES"/>
    <n v="1.5446390000000001"/>
    <n v="48.270193999999996"/>
    <s v="28422"/>
    <x v="37"/>
    <x v="37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191"/>
    <s v="MONTBOISSIER SG INUTILISEE"/>
    <s v="ROUTE NATIONALE 10_x000d_LD LE CIMETIERE AUX CHEVAUX"/>
    <s v="28800"/>
    <s v="MONTBOISSIER"/>
    <n v="1.4051940000000001"/>
    <n v="48.227167000000001"/>
    <s v="28259"/>
    <x v="37"/>
    <x v="37"/>
    <s v="CENTRE-VAL DE LOIRE"/>
    <d v="1953-11-18T00:00:00"/>
    <m/>
    <s v="TECHNIQUE"/>
    <s v="Non"/>
    <n v="9"/>
    <n v="0"/>
    <n v="0"/>
    <x v="0"/>
    <n v="58"/>
    <n v="0"/>
    <n v="0"/>
  </r>
  <r>
    <x v="2"/>
    <s v="DIT OUEST"/>
    <s v="5E"/>
    <s v="ZONE CENTRE"/>
    <x v="6192"/>
    <s v="MONTIGNY LE CHARTIF URAD 800"/>
    <s v="RUE DE L EGLISE"/>
    <s v="28120"/>
    <s v="MONTIGNY-LE-CHARTIF"/>
    <n v="1.1499109999999999"/>
    <n v="48.284149999999997"/>
    <s v="28261"/>
    <x v="37"/>
    <x v="37"/>
    <s v="CENTRE-VAL DE LOIRE"/>
    <d v="1989-06-15T00:00:00"/>
    <m/>
    <s v="TECHNIQUE"/>
    <s v="Non"/>
    <n v="18"/>
    <n v="0"/>
    <n v="0"/>
    <x v="0"/>
    <n v="54"/>
    <n v="0"/>
    <n v="0"/>
  </r>
  <r>
    <x v="2"/>
    <s v="DIT OUEST"/>
    <s v="5E"/>
    <s v="ZONE CENTRE"/>
    <x v="6193"/>
    <s v="MONTIGNY SUR AVRE AUTO B"/>
    <s v="LIEUDIT LES BOIS DE MONTIGNY"/>
    <s v="28270"/>
    <s v="MONTIGNY-SUR-AVRE"/>
    <n v="1.0260389999999999"/>
    <n v="48.727561000000001"/>
    <s v="28263"/>
    <x v="37"/>
    <x v="37"/>
    <s v="CENTRE-VAL DE LOIRE"/>
    <d v="1965-10-18T00:00:00"/>
    <m/>
    <s v="TECHNIQUE"/>
    <s v="Non"/>
    <n v="13"/>
    <n v="0"/>
    <n v="0"/>
    <x v="0"/>
    <n v="76"/>
    <n v="0"/>
    <n v="0"/>
  </r>
  <r>
    <x v="2"/>
    <s v="DIT OUEST"/>
    <s v="5E"/>
    <s v="ZONE CENTRE"/>
    <x v="6194"/>
    <s v="MONTLANDON SRA AGRANDI CNE 93"/>
    <s v="RUE DU PERCHE"/>
    <s v="28240"/>
    <s v="MONTLANDON"/>
    <n v="1.0240389999999999"/>
    <n v="48.390939000000003"/>
    <s v="28265"/>
    <x v="37"/>
    <x v="37"/>
    <s v="CENTRE-VAL DE LOIRE"/>
    <d v="1911-01-01T00:00:00"/>
    <m/>
    <s v="TECHNIQUE"/>
    <s v="Non"/>
    <n v="11"/>
    <n v="0"/>
    <n v="0"/>
    <x v="0"/>
    <n v="90"/>
    <n v="0"/>
    <n v="0"/>
  </r>
  <r>
    <x v="2"/>
    <s v="DIT OUEST"/>
    <s v="5E"/>
    <s v="ZONE CENTRE"/>
    <x v="6195"/>
    <s v="MOUTIERS SR"/>
    <s v="CHEMIN DEPARTEMENTAL 107"/>
    <s v="28150"/>
    <s v="MOUTIERS"/>
    <n v="1.7735829999999999"/>
    <n v="48.296722000000003"/>
    <s v="28274"/>
    <x v="37"/>
    <x v="37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196"/>
    <s v="NEUVY EN BEAUCE SR"/>
    <s v="LE BOURG"/>
    <s v="28310"/>
    <s v="NEUVY-EN-BEAUCE"/>
    <n v="1.876806"/>
    <n v="48.266596999999997"/>
    <s v="28276"/>
    <x v="37"/>
    <x v="37"/>
    <s v="CENTRE-VAL DE LOIRE"/>
    <d v="1991-01-01T00:00:00"/>
    <m/>
    <s v="TECHNIQUE"/>
    <s v="Non"/>
    <n v="4"/>
    <n v="0"/>
    <n v="0"/>
    <x v="0"/>
    <n v="0"/>
    <n v="0"/>
    <n v="0"/>
  </r>
  <r>
    <x v="2"/>
    <s v="DIT OUEST"/>
    <s v="5E"/>
    <s v="ZONE CENTRE"/>
    <x v="6197"/>
    <s v="NOGENT LE ROI AUTO 3  CSED CNE"/>
    <s v="7 RUE DES GRENETS_x000d_RUE DU PONT SAUGIS"/>
    <s v="28210"/>
    <s v="NOGENT-LE-ROI"/>
    <n v="1.5322"/>
    <n v="48.647160999999997"/>
    <s v="28279"/>
    <x v="37"/>
    <x v="37"/>
    <s v="CENTRE-VAL DE LOIRE"/>
    <d v="1966-05-26T00:00:00"/>
    <m/>
    <s v="TECHNIQUE"/>
    <s v="Non"/>
    <n v="72"/>
    <n v="0"/>
    <n v="0"/>
    <x v="0"/>
    <n v="109"/>
    <n v="0"/>
    <n v="0"/>
  </r>
  <r>
    <x v="2"/>
    <s v="DIT OUEST"/>
    <s v="5E"/>
    <s v="ZONE CENTRE"/>
    <x v="6198"/>
    <s v="NOGENT ROTROU  CLEMENCEAU CT"/>
    <s v="6 AVENUE GEORGES CLEMENCEAU"/>
    <s v="28400"/>
    <s v="NOGENT-LE-ROTROU"/>
    <n v="0.81908099999999995"/>
    <n v="48.320810999999999"/>
    <s v="28280"/>
    <x v="37"/>
    <x v="37"/>
    <s v="CENTRE-VAL DE LOIRE"/>
    <d v="1965-07-05T00:00:00"/>
    <m/>
    <s v="MIXTE TECHNIQUE"/>
    <s v="Non"/>
    <n v="1498.95"/>
    <n v="0"/>
    <n v="0"/>
    <x v="23"/>
    <n v="1659.07"/>
    <n v="0"/>
    <n v="1"/>
  </r>
  <r>
    <x v="2"/>
    <s v="DIT OUEST"/>
    <s v="5E"/>
    <s v="ZONE CENTRE"/>
    <x v="6199"/>
    <s v="NOGENT SUR EURE AUTO C PONT T FETU"/>
    <s v="LE PONT TRANCHE FETU"/>
    <s v="28120"/>
    <s v="NOGENT-SUR-EURE"/>
    <n v="1.3800190000000001"/>
    <n v="48.399469000000003"/>
    <s v="28281"/>
    <x v="37"/>
    <x v="37"/>
    <s v="CENTRE-VAL DE LOIRE"/>
    <d v="1969-01-01T00:00:00"/>
    <m/>
    <s v="TECHNIQUE"/>
    <s v="Non"/>
    <n v="36"/>
    <n v="0"/>
    <n v="0"/>
    <x v="0"/>
    <n v="300"/>
    <n v="0"/>
    <n v="0"/>
  </r>
  <r>
    <x v="2"/>
    <s v="DIT OUEST"/>
    <s v="5E"/>
    <s v="ZONE CENTRE"/>
    <x v="6200"/>
    <s v="NONVILLIERS GRANDHOUX SR GRAND HOUX"/>
    <s v="ROUTE DES FORTS"/>
    <s v="28120"/>
    <s v="NONVILLIERS-GRANDHOUX"/>
    <n v="1.1727110000000001"/>
    <n v="48.342506"/>
    <s v="28282"/>
    <x v="37"/>
    <x v="37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201"/>
    <s v="OINVILLE ST LIPHARD SHRN          LITE"/>
    <s v="ROUTE NATIONALE 20_x000d_LIEU DIT CHAMPILORY"/>
    <s v="28310"/>
    <s v="OINVILLE-SAINT-LIPHARD"/>
    <n v="1.9519470000000001"/>
    <n v="48.228071999999997"/>
    <s v="28284"/>
    <x v="37"/>
    <x v="37"/>
    <s v="CENTRE-VAL DE LOIRE"/>
    <d v="1961-01-25T00:00:00"/>
    <m/>
    <s v="TECHNIQUE"/>
    <s v="Non"/>
    <n v="85"/>
    <n v="0"/>
    <n v="0"/>
    <x v="0"/>
    <n v="1700"/>
    <n v="0"/>
    <n v="0"/>
  </r>
  <r>
    <x v="2"/>
    <s v="DIT OUEST"/>
    <s v="5E"/>
    <s v="ZONE CENTRE"/>
    <x v="6202"/>
    <s v="OLLE SR"/>
    <s v="RUE AUX JUIFS"/>
    <s v="28120"/>
    <s v="OLLE"/>
    <n v="1.297078"/>
    <n v="48.387925000000003"/>
    <s v="28286"/>
    <x v="37"/>
    <x v="37"/>
    <s v="CENTRE-VAL DE LOIRE"/>
    <d v="1911-01-01T00:00:00"/>
    <m/>
    <s v="TECHNIQUE"/>
    <s v="Non"/>
    <n v="7"/>
    <n v="0"/>
    <n v="0"/>
    <x v="0"/>
    <n v="8"/>
    <n v="0"/>
    <n v="0"/>
  </r>
  <r>
    <x v="2"/>
    <s v="DIT OUEST"/>
    <s v="5E"/>
    <s v="ZONE CENTRE"/>
    <x v="6203"/>
    <s v="ORGERES EN BEAUCE AUTO  4"/>
    <s v="LE BOURG"/>
    <s v="28140"/>
    <s v="ORGERES-EN-BEAUCE"/>
    <n v="1.684539"/>
    <n v="48.147888999999999"/>
    <s v="28287"/>
    <x v="37"/>
    <x v="37"/>
    <s v="CENTRE-VAL DE LOIRE"/>
    <d v="1969-06-06T00:00:00"/>
    <m/>
    <s v="TECHNIQUE"/>
    <s v="Non"/>
    <n v="134.72999999999999"/>
    <n v="0"/>
    <n v="0"/>
    <x v="0"/>
    <n v="293.02999999999997"/>
    <n v="0"/>
    <n v="0"/>
  </r>
  <r>
    <x v="2"/>
    <s v="DIT OUEST"/>
    <s v="5E"/>
    <s v="ZONE CENTRE"/>
    <x v="6204"/>
    <s v="OYSONVILLE AUTO B  CNE 92"/>
    <s v="RUE DE LA MAIRIE"/>
    <s v="28700"/>
    <s v="OYSONVILLE"/>
    <n v="1.9532309999999999"/>
    <n v="48.393331000000003"/>
    <s v="28294"/>
    <x v="37"/>
    <x v="37"/>
    <s v="CENTRE-VAL DE LOIRE"/>
    <d v="1969-01-01T00:00:00"/>
    <m/>
    <s v="TECHNIQUE"/>
    <s v="Non"/>
    <n v="13"/>
    <n v="0"/>
    <n v="0"/>
    <x v="0"/>
    <n v="39"/>
    <n v="0"/>
    <n v="0"/>
  </r>
  <r>
    <x v="2"/>
    <s v="DIT OUEST"/>
    <s v="5E"/>
    <s v="ZONE CENTRE"/>
    <x v="6205"/>
    <s v="POISVILLIERS SR"/>
    <s v="RUE DU VILLAGE"/>
    <s v="28300"/>
    <s v="POISVILLIERS"/>
    <n v="1.468531"/>
    <n v="48.507855999999997"/>
    <s v="28301"/>
    <x v="37"/>
    <x v="37"/>
    <s v="CENTRE-VAL DE LOIRE"/>
    <d v="1979-09-01T00:00:00"/>
    <m/>
    <s v="TECHNIQUE"/>
    <s v="Non"/>
    <n v="7"/>
    <n v="0"/>
    <n v="0"/>
    <x v="0"/>
    <n v="12"/>
    <n v="0"/>
    <n v="0"/>
  </r>
  <r>
    <x v="2"/>
    <s v="DIT OUEST"/>
    <s v="5E"/>
    <s v="ZONE CENTRE"/>
    <x v="6206"/>
    <s v="PONTGOUIN AUTO 3 CS"/>
    <s v="LIEU DIT PIECES SAINT JACQUES"/>
    <s v="28190"/>
    <s v="PONTGOUIN"/>
    <n v="1.1672689999999999"/>
    <n v="48.480350000000001"/>
    <s v="28302"/>
    <x v="37"/>
    <x v="37"/>
    <s v="CENTRE-VAL DE LOIRE"/>
    <d v="1973-07-30T00:00:00"/>
    <m/>
    <s v="TECHNIQUE"/>
    <s v="Non"/>
    <n v="60"/>
    <n v="0"/>
    <n v="0"/>
    <x v="0"/>
    <n v="184"/>
    <n v="0"/>
    <n v="0"/>
  </r>
  <r>
    <x v="2"/>
    <s v="DIT OUEST"/>
    <s v="5E"/>
    <s v="ZONE CENTRE"/>
    <x v="6207"/>
    <s v="PRASVILLE URAD 800"/>
    <s v="GRANDE RUE"/>
    <s v="28150"/>
    <s v="PRASVILLE"/>
    <n v="1.710731"/>
    <n v="48.275880999999998"/>
    <s v="28304"/>
    <x v="37"/>
    <x v="37"/>
    <s v="CENTRE-VAL DE LOIRE"/>
    <d v="1986-05-30T00:00:00"/>
    <m/>
    <s v="TECHNIQUE"/>
    <s v="Non"/>
    <n v="18"/>
    <n v="0"/>
    <n v="0"/>
    <x v="0"/>
    <n v="56"/>
    <n v="0"/>
    <n v="0"/>
  </r>
  <r>
    <x v="2"/>
    <s v="DIT OUEST"/>
    <s v="5E"/>
    <s v="ZONE CENTRE"/>
    <x v="6208"/>
    <s v="PRE ST MARTIN URAD 800"/>
    <s v="LIEU DIT RUE SAINT MARTIN"/>
    <s v="28800"/>
    <s v="PRE-SAINT-MARTIN"/>
    <n v="1.465519"/>
    <n v="48.212161000000002"/>
    <s v="28306"/>
    <x v="37"/>
    <x v="37"/>
    <s v="CENTRE-VAL DE LOIRE"/>
    <d v="1988-11-05T00:00:00"/>
    <m/>
    <s v="TECHNIQUE"/>
    <s v="Non"/>
    <n v="18"/>
    <n v="0"/>
    <n v="0"/>
    <x v="0"/>
    <n v="22"/>
    <n v="0"/>
    <n v="0"/>
  </r>
  <r>
    <x v="2"/>
    <s v="DIT OUEST"/>
    <s v="5E"/>
    <s v="ZONE CENTRE"/>
    <x v="6209"/>
    <s v="BOUTIGNY PROUAIS CT"/>
    <s v="10 RUE DE SAINT REMY"/>
    <s v="28410"/>
    <s v="BOUTIGNY-PROUAIS"/>
    <n v="1.5392809999999999"/>
    <n v="48.712846999999996"/>
    <s v="28056"/>
    <x v="37"/>
    <x v="37"/>
    <s v="CENTRE-VAL DE LOIRE"/>
    <d v="1964-12-28T00:00:00"/>
    <m/>
    <s v="TECHNIQUE"/>
    <s v="Non"/>
    <n v="12"/>
    <n v="0"/>
    <n v="0"/>
    <x v="0"/>
    <n v="38"/>
    <n v="0"/>
    <n v="0"/>
  </r>
  <r>
    <x v="2"/>
    <s v="DIT OUEST"/>
    <s v="5E"/>
    <s v="ZONE CENTRE"/>
    <x v="6210"/>
    <s v="PRUNAY LE GILLON URAD 800"/>
    <s v="LD CROSSAY_x000d_COURS N 16"/>
    <s v="28360"/>
    <s v="PRUNAY-LE-GILLON"/>
    <n v="1.633289"/>
    <n v="48.368338999999999"/>
    <s v="28309"/>
    <x v="37"/>
    <x v="37"/>
    <s v="CENTRE-VAL DE LOIRE"/>
    <d v="1986-07-29T00:00:00"/>
    <m/>
    <s v="TECHNIQUE"/>
    <s v="Non"/>
    <n v="18"/>
    <n v="0"/>
    <n v="0"/>
    <x v="0"/>
    <n v="160"/>
    <n v="0"/>
    <n v="0"/>
  </r>
  <r>
    <x v="2"/>
    <s v="DIT OUEST"/>
    <s v="5E"/>
    <s v="ZONE CENTRE"/>
    <x v="6211"/>
    <s v="ROUVRAY ST DENIS URAD 800"/>
    <s v="LE BOURG ROUVRAY"/>
    <s v="28310"/>
    <s v="ROUVRAY-SAINT-DENIS"/>
    <n v="1.9409810000000001"/>
    <n v="48.279589000000001"/>
    <s v="28319"/>
    <x v="37"/>
    <x v="37"/>
    <s v="CENTRE-VAL DE LOIRE"/>
    <d v="1986-04-24T00:00:00"/>
    <m/>
    <s v="TECHNIQUE"/>
    <s v="Non"/>
    <n v="18"/>
    <n v="0"/>
    <n v="0"/>
    <x v="0"/>
    <n v="128"/>
    <n v="0"/>
    <n v="0"/>
  </r>
  <r>
    <x v="2"/>
    <s v="DIT OUEST"/>
    <s v="5E"/>
    <s v="ZONE CENTRE"/>
    <x v="6212"/>
    <s v="ROUVRAY ST FLORENTIN URAD 800"/>
    <s v="LE BOURG"/>
    <s v="28150"/>
    <s v="VOVES"/>
    <n v="1.567631"/>
    <n v="48.257989000000002"/>
    <s v="28422"/>
    <x v="37"/>
    <x v="37"/>
    <s v="CENTRE-VAL DE LOIRE"/>
    <d v="1976-06-03T00:00:00"/>
    <m/>
    <s v="TECHNIQUE"/>
    <s v="Non"/>
    <n v="18"/>
    <n v="0"/>
    <n v="0"/>
    <x v="0"/>
    <n v="22"/>
    <n v="0"/>
    <n v="0"/>
  </r>
  <r>
    <x v="2"/>
    <s v="DIT OUEST"/>
    <s v="5E"/>
    <s v="ZONE CENTRE"/>
    <x v="6213"/>
    <s v="ROUVRES AUTO B"/>
    <s v="LD LE BOURG EN FACE L EGLISE"/>
    <s v="28260"/>
    <s v="ROUVRES"/>
    <n v="1.486669"/>
    <n v="48.840268999999999"/>
    <s v="28321"/>
    <x v="37"/>
    <x v="37"/>
    <s v="CENTRE-VAL DE LOIRE"/>
    <d v="1967-09-14T00:00:00"/>
    <m/>
    <s v="TECHNIQUE"/>
    <s v="Non"/>
    <n v="13"/>
    <n v="0"/>
    <n v="0"/>
    <x v="0"/>
    <n v="40"/>
    <n v="0"/>
    <n v="0"/>
  </r>
  <r>
    <x v="2"/>
    <s v="DIT OUEST"/>
    <s v="5E"/>
    <s v="ZONE CENTRE"/>
    <x v="6214"/>
    <s v="RUEIL LA GADELIERE CNE"/>
    <s v="LE BOURG DERRIERE TERRAIN SPORTS"/>
    <s v="28270"/>
    <s v="RUEIL-LA-GADELIERE"/>
    <n v="0.974939"/>
    <n v="48.714461"/>
    <s v="28322"/>
    <x v="37"/>
    <x v="37"/>
    <s v="CENTRE-VAL DE LOIRE"/>
    <d v="1979-06-28T00:00:00"/>
    <m/>
    <s v="TECHNIQUE"/>
    <s v="Non"/>
    <n v="11"/>
    <n v="0"/>
    <n v="0"/>
    <x v="0"/>
    <n v="16"/>
    <n v="0"/>
    <n v="0"/>
  </r>
  <r>
    <x v="2"/>
    <s v="DIT OUEST"/>
    <s v="5E"/>
    <s v="ZONE CENTRE"/>
    <x v="6215"/>
    <s v="ST ANGE ET TORCAY SR"/>
    <s v="LE BOURG DERRIERE LA MAIRIE"/>
    <s v="28170"/>
    <s v="SAINT-ANGE-ET-TORCAY"/>
    <n v="1.2253829999999999"/>
    <n v="48.63785"/>
    <s v="28323"/>
    <x v="37"/>
    <x v="37"/>
    <s v="CENTRE-VAL DE LOIRE"/>
    <d v="1980-04-03T00:00:00"/>
    <m/>
    <s v="TECHNIQUE"/>
    <s v="Non"/>
    <n v="7"/>
    <n v="0"/>
    <n v="0"/>
    <x v="0"/>
    <n v="45"/>
    <n v="0"/>
    <n v="0"/>
  </r>
  <r>
    <x v="2"/>
    <s v="DIT OUEST"/>
    <s v="5E"/>
    <s v="ZONE CENTRE"/>
    <x v="6216"/>
    <s v="ST ARNOULT DES BOIS SR"/>
    <s v="LE BOURG_x000d_CHEMIN DEPARTEMENTAL 15"/>
    <s v="28190"/>
    <s v="SAINT-ARNOULT-DES-BOIS"/>
    <n v="1.2607139999999999"/>
    <n v="48.491047000000002"/>
    <s v="28324"/>
    <x v="37"/>
    <x v="37"/>
    <s v="CENTRE-VAL DE LOIRE"/>
    <d v="1980-02-19T00:00:00"/>
    <m/>
    <s v="TECHNIQUE"/>
    <s v="Non"/>
    <n v="7"/>
    <n v="0"/>
    <n v="0"/>
    <x v="0"/>
    <n v="12"/>
    <n v="0"/>
    <n v="0"/>
  </r>
  <r>
    <x v="2"/>
    <s v="DIT OUEST"/>
    <s v="5E"/>
    <s v="ZONE CENTRE"/>
    <x v="6217"/>
    <s v="ST AUBIN DES BOIS SITE ORANGE"/>
    <s v="CD 342_x000d_LIEU DIT ST REMY"/>
    <s v="28300"/>
    <s v="SAINT-AUBIN-DES-BOIS"/>
    <n v="1.3353390000000001"/>
    <n v="48.479517000000001"/>
    <s v="28325"/>
    <x v="37"/>
    <x v="37"/>
    <s v="CENTRE-VAL DE LOIRE"/>
    <d v="2005-11-24T00:00:00"/>
    <m/>
    <s v="TERRAIN NU"/>
    <s v="Non"/>
    <n v="0"/>
    <n v="0"/>
    <n v="0"/>
    <x v="0"/>
    <n v="3772"/>
    <n v="0"/>
    <n v="0"/>
  </r>
  <r>
    <x v="2"/>
    <s v="DIT OUEST"/>
    <s v="5E"/>
    <s v="ZONE CENTRE"/>
    <x v="6218"/>
    <s v="ST AUBIN DES BOIS SR LOCAL MAIRIE"/>
    <s v="RUE DE LA MAIRIE"/>
    <s v="28300"/>
    <s v="SAINT-AUBIN-DES-BOIS"/>
    <n v="1.3581890000000001"/>
    <n v="48.466121999999999"/>
    <s v="28325"/>
    <x v="37"/>
    <x v="37"/>
    <s v="CENTRE-VAL DE LOIRE"/>
    <d v="1978-05-17T00:00:00"/>
    <m/>
    <s v="TECHNIQUE"/>
    <s v="Non"/>
    <n v="7"/>
    <n v="0"/>
    <n v="0"/>
    <x v="0"/>
    <n v="12"/>
    <n v="0"/>
    <n v="0"/>
  </r>
  <r>
    <x v="2"/>
    <s v="DIT OUEST"/>
    <s v="5E"/>
    <s v="ZONE CENTRE"/>
    <x v="6219"/>
    <s v="ST AVIT LES GUESPIERES SR"/>
    <s v="DE SAINT AVIT A BONNEVAL_x000d_CHEMIN DEPARTEMENTAL 28"/>
    <s v="28120"/>
    <s v="SAINT-AVIT-LES-GUESPIERES"/>
    <n v="1.2696639999999999"/>
    <n v="48.270856000000002"/>
    <s v="28326"/>
    <x v="37"/>
    <x v="37"/>
    <s v="CENTRE-VAL DE LOIRE"/>
    <d v="1979-03-08T00:00:00"/>
    <m/>
    <s v="TECHNIQUE"/>
    <s v="Non"/>
    <n v="7"/>
    <n v="0"/>
    <n v="0"/>
    <x v="0"/>
    <n v="12"/>
    <n v="0"/>
    <n v="0"/>
  </r>
  <r>
    <x v="2"/>
    <s v="DIT OUEST"/>
    <s v="5E"/>
    <s v="ZONE CENTRE"/>
    <x v="6220"/>
    <s v="ST CLOUD EN DUNOIS AUTO 2 CS"/>
    <s v="LIEU DIT LA FERRAILLE"/>
    <s v="28200"/>
    <s v="VILLEMAURY"/>
    <n v="1.4689810000000001"/>
    <n v="48.043419"/>
    <s v="28330"/>
    <x v="37"/>
    <x v="37"/>
    <s v="CENTRE-VAL DE LOIRE"/>
    <d v="1970-12-31T00:00:00"/>
    <m/>
    <s v="TECHNIQUE"/>
    <s v="Non"/>
    <n v="51"/>
    <n v="0"/>
    <n v="0"/>
    <x v="0"/>
    <n v="261"/>
    <n v="0"/>
    <n v="0"/>
  </r>
  <r>
    <x v="2"/>
    <s v="DIT OUEST"/>
    <s v="5E"/>
    <s v="ZONE CENTRE"/>
    <x v="6221"/>
    <s v="ST DENIS D AUTHOU SR"/>
    <s v="CHEMIN DEPARTEMENTAL 103"/>
    <s v="28480"/>
    <s v="SAINT-DENIS-D'AUTHOU"/>
    <n v="0.98465800000000003"/>
    <n v="48.345139000000003"/>
    <s v="28331"/>
    <x v="37"/>
    <x v="37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222"/>
    <s v="ST GEORGES SUR EURE AUTO 3 CS"/>
    <s v="RUE JEAN MOULIN"/>
    <s v="28190"/>
    <s v="SAINT-GEORGES-SUR-EURE"/>
    <n v="1.3609309999999999"/>
    <n v="48.416189000000003"/>
    <s v="28337"/>
    <x v="37"/>
    <x v="37"/>
    <s v="CENTRE-VAL DE LOIRE"/>
    <d v="1978-11-03T00:00:00"/>
    <m/>
    <s v="TECHNIQUE"/>
    <s v="Non"/>
    <n v="60"/>
    <n v="0"/>
    <n v="0"/>
    <x v="0"/>
    <n v="204"/>
    <n v="0"/>
    <n v="0"/>
  </r>
  <r>
    <x v="2"/>
    <s v="DIT OUEST"/>
    <s v="5E"/>
    <s v="ZONE CENTRE"/>
    <x v="6223"/>
    <s v="ST LEGER DES AUBEES SIFO"/>
    <s v="LIEU DIT LA REMISE DES FONDS"/>
    <s v="28700"/>
    <s v="SAINT-LEGER-DES-AUBEES"/>
    <n v="1.7580610000000001"/>
    <n v="48.420380999999999"/>
    <s v="28344"/>
    <x v="37"/>
    <x v="37"/>
    <s v="CENTRE-VAL DE LOIRE"/>
    <d v="1911-01-01T00:00:00"/>
    <m/>
    <s v="TECHNIQUE"/>
    <s v="Non"/>
    <n v="6"/>
    <n v="0"/>
    <n v="0"/>
    <x v="0"/>
    <n v="7"/>
    <n v="0"/>
    <n v="0"/>
  </r>
  <r>
    <x v="2"/>
    <s v="DIT OUEST"/>
    <s v="5E"/>
    <s v="ZONE CENTRE"/>
    <x v="6224"/>
    <s v="ST LUCIEN AUTO B SR"/>
    <m/>
    <s v="28210"/>
    <s v="SAINT-LUCIEN"/>
    <n v="1.625694"/>
    <n v="48.648639000000003"/>
    <s v="28349"/>
    <x v="37"/>
    <x v="37"/>
    <s v="CENTRE-VAL DE LOIRE"/>
    <d v="1967-07-08T00:00:00"/>
    <m/>
    <s v="TECHNIQUE"/>
    <s v="Non"/>
    <n v="13"/>
    <n v="0"/>
    <n v="0"/>
    <x v="0"/>
    <n v="50"/>
    <n v="0"/>
    <n v="0"/>
  </r>
  <r>
    <x v="2"/>
    <s v="DIT OUEST"/>
    <s v="5E"/>
    <s v="ZONE CENTRE"/>
    <x v="6225"/>
    <s v="ST MARTIN DE NIGELLES SR"/>
    <s v="RUE JEAN MOULIN"/>
    <s v="28130"/>
    <s v="SAINT-MARTIN-DE-NIGELLES"/>
    <n v="1.610125"/>
    <n v="48.611331"/>
    <s v="28352"/>
    <x v="37"/>
    <x v="37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226"/>
    <s v="ST PELLERIN BAT HERTZ  PYLONE"/>
    <s v="LIEU DIT LA BASILIERE"/>
    <s v="28290"/>
    <s v="COMMUNE NOUVELLE D'ARROU"/>
    <n v="1.1456919999999999"/>
    <n v="48.066744"/>
    <s v="28012"/>
    <x v="37"/>
    <x v="37"/>
    <s v="CENTRE-VAL DE LOIRE"/>
    <d v="1974-04-25T00:00:00"/>
    <m/>
    <s v="TECHNIQUE"/>
    <s v="Non"/>
    <n v="7"/>
    <n v="0"/>
    <n v="0"/>
    <x v="0"/>
    <n v="1224"/>
    <n v="0"/>
    <n v="1"/>
  </r>
  <r>
    <x v="2"/>
    <s v="DIT OUEST"/>
    <s v="5E"/>
    <s v="ZONE CENTRE"/>
    <x v="6227"/>
    <s v="ST PIAT AUTO 3 CS"/>
    <s v="LIEUDIT LES GATINES"/>
    <s v="28130"/>
    <s v="SAINT-PIAT"/>
    <n v="1.5810690000000001"/>
    <n v="48.546630999999998"/>
    <s v="28357"/>
    <x v="37"/>
    <x v="37"/>
    <s v="CENTRE-VAL DE LOIRE"/>
    <d v="1970-12-07T00:00:00"/>
    <m/>
    <s v="TECHNIQUE"/>
    <s v="Non"/>
    <n v="60"/>
    <n v="0"/>
    <n v="0"/>
    <x v="0"/>
    <n v="300"/>
    <n v="0"/>
    <n v="0"/>
  </r>
  <r>
    <x v="2"/>
    <s v="DIT OUEST"/>
    <s v="5E"/>
    <s v="ZONE CENTRE"/>
    <x v="6228"/>
    <s v="ST REMY SUR AVRE AUTO C"/>
    <s v="RUE DE LA GARE"/>
    <s v="28380"/>
    <s v="SAINT-REMY-SUR-AVRE"/>
    <n v="1.2418499999999999"/>
    <n v="48.762760999999998"/>
    <s v="28359"/>
    <x v="37"/>
    <x v="37"/>
    <s v="CENTRE-VAL DE LOIRE"/>
    <d v="1964-10-06T00:00:00"/>
    <m/>
    <s v="TECHNIQUE"/>
    <s v="Non"/>
    <n v="36"/>
    <n v="0"/>
    <n v="0"/>
    <x v="0"/>
    <n v="148"/>
    <n v="0"/>
    <n v="0"/>
  </r>
  <r>
    <x v="2"/>
    <s v="DIT OUEST"/>
    <s v="5E"/>
    <s v="ZONE CENTRE"/>
    <x v="6229"/>
    <s v="ST SYMPHORIEN LE CHATEAU AUTO A   EXT"/>
    <s v="28 RUE DES AIGREMONTS"/>
    <s v="28700"/>
    <s v="AUNEAU-BLEURY-SAINT-SYMPHORIEN"/>
    <n v="1.7576000000000001"/>
    <n v="48.518130999999997"/>
    <s v="28015"/>
    <x v="37"/>
    <x v="37"/>
    <s v="CENTRE-VAL DE LOIRE"/>
    <d v="1968-10-17T00:00:00"/>
    <m/>
    <s v="TECHNIQUE"/>
    <s v="Non"/>
    <n v="31"/>
    <n v="0"/>
    <n v="0"/>
    <x v="0"/>
    <n v="236"/>
    <n v="0"/>
    <n v="0"/>
  </r>
  <r>
    <x v="2"/>
    <s v="DIT OUEST"/>
    <s v="5E"/>
    <s v="ZONE CENTRE"/>
    <x v="6230"/>
    <s v="ST VICTOR DE BUTHON CNE"/>
    <s v="LE BOIS SAINT VICTOR_x000d_CHEMIN DEPARTEMENTAL 5"/>
    <s v="28240"/>
    <s v="SAINT-VICTOR-DE-BUTHON"/>
    <n v="0.96593099999999998"/>
    <n v="48.407181000000001"/>
    <s v="28362"/>
    <x v="37"/>
    <x v="37"/>
    <s v="CENTRE-VAL DE LOIRE"/>
    <d v="1986-01-14T00:00:00"/>
    <m/>
    <s v="TECHNIQUE"/>
    <s v="Non"/>
    <n v="11"/>
    <n v="0"/>
    <n v="0"/>
    <x v="0"/>
    <n v="316"/>
    <n v="0"/>
    <n v="0"/>
  </r>
  <r>
    <x v="2"/>
    <s v="DIT OUEST"/>
    <s v="5E"/>
    <s v="ZONE CENTRE"/>
    <x v="6231"/>
    <s v="SAINVILLE AUTO C CS"/>
    <s v="RUE DE LA PORTE D ETAMPES"/>
    <s v="28700"/>
    <s v="SAINVILLE"/>
    <n v="1.880619"/>
    <n v="48.415239"/>
    <s v="28363"/>
    <x v="37"/>
    <x v="37"/>
    <s v="CENTRE-VAL DE LOIRE"/>
    <d v="1967-07-08T00:00:00"/>
    <m/>
    <s v="TECHNIQUE"/>
    <s v="Non"/>
    <n v="36"/>
    <n v="0"/>
    <n v="0"/>
    <x v="0"/>
    <n v="64"/>
    <n v="0"/>
    <n v="0"/>
  </r>
  <r>
    <x v="2"/>
    <s v="DIT OUEST"/>
    <s v="5E"/>
    <s v="ZONE CENTRE"/>
    <x v="6232"/>
    <s v="SANCHEVILLE AUTO 2"/>
    <s v="LE BOURG_x000d_ROUTE NATIONALE 835"/>
    <s v="28800"/>
    <s v="SANCHEVILLE"/>
    <n v="1.5727"/>
    <n v="48.193331000000001"/>
    <s v="28364"/>
    <x v="37"/>
    <x v="37"/>
    <s v="CENTRE-VAL DE LOIRE"/>
    <d v="1971-12-28T00:00:00"/>
    <m/>
    <s v="TECHNIQUE"/>
    <s v="Non"/>
    <n v="45"/>
    <n v="0"/>
    <n v="0"/>
    <x v="0"/>
    <n v="79"/>
    <n v="0"/>
    <n v="0"/>
  </r>
  <r>
    <x v="2"/>
    <s v="DIT OUEST"/>
    <s v="5E"/>
    <s v="ZONE CENTRE"/>
    <x v="6233"/>
    <s v="SAUSSAY AUTO D  CNE"/>
    <s v="LD LES FONDS_x000d_RUE D EZY"/>
    <s v="28260"/>
    <s v="SAUSSAY"/>
    <n v="1.4244889999999999"/>
    <n v="48.858919"/>
    <s v="28371"/>
    <x v="37"/>
    <x v="37"/>
    <s v="CENTRE-VAL DE LOIRE"/>
    <d v="1961-05-09T00:00:00"/>
    <m/>
    <s v="TECHNIQUE"/>
    <s v="Non"/>
    <n v="96.81"/>
    <n v="0"/>
    <n v="0"/>
    <x v="0"/>
    <n v="173"/>
    <n v="0"/>
    <n v="0"/>
  </r>
  <r>
    <x v="2"/>
    <s v="DIT OUEST"/>
    <s v="5E"/>
    <s v="ZONE CENTRE"/>
    <x v="6234"/>
    <s v="SENONCHES SHRN         LITE"/>
    <s v="LIEU DIT LA HACHE"/>
    <s v="28250"/>
    <s v="SENONCHES"/>
    <n v="1.0066390000000001"/>
    <n v="48.548667000000002"/>
    <s v="28373"/>
    <x v="37"/>
    <x v="37"/>
    <s v="CENTRE-VAL DE LOIRE"/>
    <d v="1973-12-28T00:00:00"/>
    <m/>
    <s v="TECHNIQUE"/>
    <s v="Non"/>
    <n v="1109"/>
    <n v="0"/>
    <n v="0"/>
    <x v="0"/>
    <n v="8837"/>
    <n v="0"/>
    <n v="0"/>
  </r>
  <r>
    <x v="2"/>
    <s v="DIT OUEST"/>
    <s v="5E"/>
    <s v="ZONE CENTRE"/>
    <x v="6235"/>
    <s v="SOREL MOUSSEL AUTO  3"/>
    <s v="LIEU DIT MOUSSEL"/>
    <s v="28260"/>
    <s v="SOREL-MOUSSEL"/>
    <n v="1.3820110000000001"/>
    <n v="48.841411000000001"/>
    <s v="28377"/>
    <x v="37"/>
    <x v="37"/>
    <s v="CENTRE-VAL DE LOIRE"/>
    <d v="1965-02-08T00:00:00"/>
    <m/>
    <s v="TECHNIQUE"/>
    <s v="Non"/>
    <n v="55"/>
    <n v="0"/>
    <n v="0"/>
    <x v="0"/>
    <n v="86"/>
    <n v="0"/>
    <n v="0"/>
  </r>
  <r>
    <x v="2"/>
    <s v="DIT OUEST"/>
    <s v="5E"/>
    <s v="ZONE CENTRE"/>
    <x v="6236"/>
    <s v="SOUANCE AU PERCHE SR"/>
    <s v="2 RUE DE NOGENT"/>
    <s v="28400"/>
    <s v="SOUANCE-AU-PERCHE"/>
    <n v="0.85540300000000002"/>
    <n v="48.267032999999998"/>
    <s v="28378"/>
    <x v="37"/>
    <x v="37"/>
    <s v="CENTRE-VAL DE LOIRE"/>
    <d v="1911-01-01T00:00:00"/>
    <m/>
    <s v="TECHNIQUE"/>
    <s v="Non"/>
    <n v="7"/>
    <n v="0"/>
    <n v="0"/>
    <x v="0"/>
    <n v="15"/>
    <n v="0"/>
    <n v="0"/>
  </r>
  <r>
    <x v="2"/>
    <s v="DIT OUEST"/>
    <s v="5E"/>
    <s v="ZONE CENTRE"/>
    <x v="6237"/>
    <s v="SOULAIRES SR"/>
    <s v="PLACE DE LA MAIRIE AU BOURG"/>
    <s v="28130"/>
    <s v="SOULAIRES"/>
    <n v="1.5881860000000001"/>
    <n v="48.516691999999999"/>
    <s v="28379"/>
    <x v="37"/>
    <x v="37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238"/>
    <s v="SOURS AUTO 4"/>
    <s v="RUE LOUIS ISAMBERT"/>
    <s v="28630"/>
    <s v="SOURS"/>
    <n v="1.5979110000000001"/>
    <n v="48.412139000000003"/>
    <s v="28380"/>
    <x v="37"/>
    <x v="37"/>
    <s v="CENTRE-VAL DE LOIRE"/>
    <d v="1969-06-30T00:00:00"/>
    <m/>
    <s v="TECHNIQUE"/>
    <s v="Non"/>
    <n v="113.11"/>
    <n v="0"/>
    <n v="0"/>
    <x v="0"/>
    <n v="162.99"/>
    <n v="0"/>
    <n v="0"/>
  </r>
  <r>
    <x v="2"/>
    <s v="DIT OUEST"/>
    <s v="5E"/>
    <s v="ZONE CENTRE"/>
    <x v="6239"/>
    <s v="TERMINIERS URAD 800"/>
    <s v="ROUTE LOIGNY LIEUD GOMMIERS GARE"/>
    <s v="28140"/>
    <s v="TERMINIERS"/>
    <n v="1.7002889999999999"/>
    <n v="48.089919000000002"/>
    <s v="28382"/>
    <x v="37"/>
    <x v="37"/>
    <s v="CENTRE-VAL DE LOIRE"/>
    <d v="1986-05-30T00:00:00"/>
    <m/>
    <s v="TECHNIQUE"/>
    <s v="Non"/>
    <n v="18"/>
    <n v="0"/>
    <n v="0"/>
    <x v="0"/>
    <n v="140"/>
    <n v="0"/>
    <n v="0"/>
  </r>
  <r>
    <x v="2"/>
    <s v="DIT OUEST"/>
    <s v="5E"/>
    <s v="ZONE CENTRE"/>
    <x v="6240"/>
    <s v="TERMINIERS SR"/>
    <s v="RUE GASTON THOMAIN"/>
    <s v="28140"/>
    <s v="TERMINIERS"/>
    <n v="1.742083"/>
    <n v="48.082380999999998"/>
    <s v="28382"/>
    <x v="37"/>
    <x v="37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241"/>
    <s v="THIRON GARDAIS AUTO 4  CSED   CNE"/>
    <s v="RUE DES TILLEULS"/>
    <s v="28480"/>
    <s v="THIRON-GARDAIS"/>
    <n v="0.99333899999999997"/>
    <n v="48.310049999999997"/>
    <s v="28387"/>
    <x v="37"/>
    <x v="37"/>
    <s v="CENTRE-VAL DE LOIRE"/>
    <d v="1971-11-30T00:00:00"/>
    <m/>
    <s v="TECHNIQUE"/>
    <s v="Non"/>
    <n v="97.99"/>
    <n v="0"/>
    <n v="0"/>
    <x v="0"/>
    <n v="289"/>
    <n v="0"/>
    <n v="0"/>
  </r>
  <r>
    <x v="2"/>
    <s v="DIT OUEST"/>
    <s v="5E"/>
    <s v="ZONE CENTRE"/>
    <x v="6242"/>
    <s v="THIVARS AUTO C"/>
    <s v="PLACE DE LA MAIRIE"/>
    <s v="28630"/>
    <s v="THIVARS"/>
    <n v="1.4511689999999999"/>
    <n v="48.38015"/>
    <s v="28388"/>
    <x v="37"/>
    <x v="37"/>
    <s v="CENTRE-VAL DE LOIRE"/>
    <d v="1969-01-01T00:00:00"/>
    <m/>
    <s v="TECHNIQUE"/>
    <s v="Non"/>
    <n v="51"/>
    <n v="0"/>
    <n v="0"/>
    <x v="0"/>
    <n v="90"/>
    <n v="0"/>
    <n v="0"/>
  </r>
  <r>
    <x v="2"/>
    <s v="DIT OUEST"/>
    <s v="5E"/>
    <s v="ZONE CENTRE"/>
    <x v="6243"/>
    <s v="TILLAY LE PENEUX SR"/>
    <s v="4 RUE DES TILLEULS"/>
    <s v="28140"/>
    <s v="TILLAY-LE-PENEUX"/>
    <n v="1.7744359999999999"/>
    <n v="48.160364000000001"/>
    <s v="28390"/>
    <x v="37"/>
    <x v="37"/>
    <s v="CENTRE-VAL DE LOIRE"/>
    <d v="1991-01-01T00:00:00"/>
    <m/>
    <s v="TECHNIQUE"/>
    <s v="Non"/>
    <n v="11"/>
    <n v="0"/>
    <n v="0"/>
    <x v="0"/>
    <n v="0"/>
    <n v="0"/>
    <n v="0"/>
  </r>
  <r>
    <x v="2"/>
    <s v="DIT OUEST"/>
    <s v="5E"/>
    <s v="ZONE CENTRE"/>
    <x v="6244"/>
    <s v="TOURY AUTO 3 CS"/>
    <s v="RUE DE BOISSAY"/>
    <s v="28310"/>
    <s v="TOURY"/>
    <n v="1.9279809999999999"/>
    <n v="48.191861000000003"/>
    <s v="28391"/>
    <x v="37"/>
    <x v="37"/>
    <s v="CENTRE-VAL DE LOIRE"/>
    <d v="1975-09-29T00:00:00"/>
    <m/>
    <s v="TECHNIQUE"/>
    <s v="Non"/>
    <n v="60"/>
    <n v="0"/>
    <n v="0"/>
    <x v="0"/>
    <n v="73"/>
    <n v="0"/>
    <n v="0"/>
  </r>
  <r>
    <x v="2"/>
    <s v="DIT OUEST"/>
    <s v="5E"/>
    <s v="ZONE CENTRE"/>
    <x v="6245"/>
    <s v="TREMBLAY LES VILLAGES AUTO 2  CSED CNE"/>
    <s v="CHEMIN DEPARTEMENTAL 26"/>
    <s v="28170"/>
    <s v="TREMBLAY-LES-VILLAGES"/>
    <n v="1.3766499999999999"/>
    <n v="48.598719000000003"/>
    <s v="28393"/>
    <x v="37"/>
    <x v="37"/>
    <s v="CENTRE-VAL DE LOIRE"/>
    <d v="1986-05-29T00:00:00"/>
    <m/>
    <s v="TECHNIQUE"/>
    <s v="Non"/>
    <n v="45"/>
    <n v="0"/>
    <n v="0"/>
    <x v="0"/>
    <n v="87"/>
    <n v="0"/>
    <n v="0"/>
  </r>
  <r>
    <x v="2"/>
    <s v="DIT OUEST"/>
    <s v="5E"/>
    <s v="ZONE CENTRE"/>
    <x v="6246"/>
    <s v="TREMBLAY LES VILLAGES SHRN        LITE"/>
    <s v="LE BOIS DE VAUCOURT_x000d_CHEMIN DEPARTEMENTAL 9"/>
    <s v="28170"/>
    <s v="TREMBLAY-LES-VILLAGES"/>
    <n v="1.3579669999999999"/>
    <n v="48.584730999999998"/>
    <s v="28393"/>
    <x v="37"/>
    <x v="37"/>
    <s v="CENTRE-VAL DE LOIRE"/>
    <d v="1977-06-04T00:00:00"/>
    <m/>
    <s v="TECHNIQUE"/>
    <s v="Non"/>
    <n v="122"/>
    <n v="0"/>
    <n v="0"/>
    <x v="0"/>
    <n v="5400"/>
    <n v="0"/>
    <n v="0"/>
  </r>
  <r>
    <x v="2"/>
    <s v="DIT OUEST"/>
    <s v="5E"/>
    <s v="ZONE CENTRE"/>
    <x v="6247"/>
    <s v="TREON AUTO 3 CS"/>
    <s v="RUE KLEBER JEHANNIN"/>
    <s v="28500"/>
    <s v="TREON"/>
    <n v="1.3186690000000001"/>
    <n v="48.676861000000002"/>
    <s v="28394"/>
    <x v="37"/>
    <x v="37"/>
    <s v="CENTRE-VAL DE LOIRE"/>
    <d v="1979-06-21T00:00:00"/>
    <m/>
    <s v="TECHNIQUE"/>
    <s v="Non"/>
    <n v="60"/>
    <n v="0"/>
    <n v="0"/>
    <x v="0"/>
    <n v="253"/>
    <n v="0"/>
    <n v="0"/>
  </r>
  <r>
    <x v="2"/>
    <s v="DIT OUEST"/>
    <s v="5E"/>
    <s v="ZONE CENTRE"/>
    <x v="6248"/>
    <s v="TRIZAY COUTRETOT ST SERGE SRA"/>
    <s v="ECOLE"/>
    <s v="28400"/>
    <s v="TRIZAY-COUTRETOT-SAINT-SERGE"/>
    <n v="0.86697199999999996"/>
    <n v="48.292306000000004"/>
    <s v="28395"/>
    <x v="37"/>
    <x v="37"/>
    <s v="CENTRE-VAL DE LOIRE"/>
    <d v="1979-10-15T00:00:00"/>
    <m/>
    <s v="TECHNIQUE"/>
    <s v="Non"/>
    <n v="6"/>
    <n v="0"/>
    <n v="0"/>
    <x v="0"/>
    <n v="0"/>
    <n v="0"/>
    <n v="0"/>
  </r>
  <r>
    <x v="2"/>
    <s v="DIT OUEST"/>
    <s v="5E"/>
    <s v="ZONE CENTRE"/>
    <x v="6249"/>
    <s v="UNVERRE AUTO 3 CS"/>
    <s v="ROUTE DE LA BOISSIERE"/>
    <s v="28160"/>
    <s v="UNVERRE"/>
    <n v="1.0905609999999999"/>
    <n v="48.197569000000001"/>
    <s v="28398"/>
    <x v="37"/>
    <x v="37"/>
    <s v="CENTRE-VAL DE LOIRE"/>
    <d v="1978-10-13T00:00:00"/>
    <m/>
    <s v="TECHNIQUE"/>
    <s v="Non"/>
    <n v="60"/>
    <n v="0"/>
    <n v="0"/>
    <x v="0"/>
    <n v="478"/>
    <n v="0"/>
    <n v="0"/>
  </r>
  <r>
    <x v="2"/>
    <s v="DIT OUEST"/>
    <s v="5E"/>
    <s v="ZONE CENTRE"/>
    <x v="6250"/>
    <s v="VARIZE URAD 800"/>
    <s v="ROUTE NATIONALE 827_x000d_LIEU DIT LA ROCHE"/>
    <s v="28140"/>
    <s v="VARIZE"/>
    <n v="1.5114110000000001"/>
    <n v="48.094099999999997"/>
    <s v="28400"/>
    <x v="37"/>
    <x v="37"/>
    <s v="CENTRE-VAL DE LOIRE"/>
    <d v="1986-06-27T00:00:00"/>
    <m/>
    <s v="TECHNIQUE"/>
    <s v="Non"/>
    <n v="18"/>
    <n v="0"/>
    <n v="0"/>
    <x v="0"/>
    <n v="95"/>
    <n v="0"/>
    <n v="0"/>
  </r>
  <r>
    <x v="2"/>
    <s v="DIT OUEST"/>
    <s v="5E"/>
    <s v="ZONE CENTRE"/>
    <x v="6251"/>
    <s v="VERNOUILLET MARCEAU NRA"/>
    <s v="RUE DU GENERAL MARCEAU"/>
    <s v="28500"/>
    <s v="VERNOUILLET"/>
    <n v="1.3655310000000001"/>
    <n v="48.723180999999997"/>
    <s v="28404"/>
    <x v="37"/>
    <x v="37"/>
    <s v="CENTRE-VAL DE LOIRE"/>
    <d v="2005-07-15T11:37:16"/>
    <m/>
    <s v="TECHNIQUE"/>
    <s v="Non"/>
    <n v="20"/>
    <n v="0"/>
    <n v="0"/>
    <x v="0"/>
    <n v="0"/>
    <n v="0"/>
    <n v="0"/>
  </r>
  <r>
    <x v="2"/>
    <s v="DIT OUEST"/>
    <s v="5E"/>
    <s v="ZONE CENTRE"/>
    <x v="6252"/>
    <s v="VERNOUILLET SHRN         LITE"/>
    <s v="LIEUDIT LE BOIS DU SEIGNEUR"/>
    <s v="28500"/>
    <s v="VERNOUILLET"/>
    <n v="1.318886"/>
    <n v="48.732764000000003"/>
    <s v="28404"/>
    <x v="37"/>
    <x v="37"/>
    <s v="CENTRE-VAL DE LOIRE"/>
    <d v="1981-03-23T00:00:00"/>
    <m/>
    <s v="TECHNIQUE"/>
    <s v="Non"/>
    <n v="78"/>
    <n v="0"/>
    <n v="0"/>
    <x v="0"/>
    <n v="2503"/>
    <n v="0"/>
    <n v="0"/>
  </r>
  <r>
    <x v="2"/>
    <s v="DIT OUEST"/>
    <s v="5E"/>
    <s v="ZONE CENTRE"/>
    <x v="6253"/>
    <s v="VERT EN DROUAIS AUTO C CS"/>
    <s v="LIEU DIT LE MUR AU MOINE"/>
    <s v="28500"/>
    <s v="VERT-EN-DROUAIS"/>
    <n v="1.29775"/>
    <n v="48.7605"/>
    <s v="28405"/>
    <x v="37"/>
    <x v="37"/>
    <s v="CENTRE-VAL DE LOIRE"/>
    <d v="1965-02-08T00:00:00"/>
    <m/>
    <s v="TECHNIQUE"/>
    <s v="Non"/>
    <n v="36"/>
    <n v="0"/>
    <n v="0"/>
    <x v="0"/>
    <n v="133"/>
    <n v="0"/>
    <n v="0"/>
  </r>
  <r>
    <x v="2"/>
    <s v="DIT OUEST"/>
    <s v="5E"/>
    <s v="ZONE CENTRE"/>
    <x v="6254"/>
    <s v="VIABON CNE  SPECIAL"/>
    <s v="LE BOURG"/>
    <s v="28150"/>
    <s v="EOLE-EN-BEAUCE"/>
    <n v="1.703881"/>
    <n v="48.216689000000002"/>
    <s v="28406"/>
    <x v="37"/>
    <x v="37"/>
    <s v="CENTRE-VAL DE LOIRE"/>
    <d v="1911-01-01T00:00:00"/>
    <m/>
    <s v="TECHNIQUE"/>
    <s v="Non"/>
    <n v="16"/>
    <n v="0"/>
    <n v="0"/>
    <x v="0"/>
    <n v="20"/>
    <n v="0"/>
    <n v="0"/>
  </r>
  <r>
    <x v="2"/>
    <s v="DIT OUEST"/>
    <s v="5E"/>
    <s v="ZONE CENTRE"/>
    <x v="6255"/>
    <s v="VIABON SHRN         LITE"/>
    <s v="LIEU DIT CHEMIN AUX ANES"/>
    <s v="28150"/>
    <s v="EOLE-EN-BEAUCE"/>
    <n v="1.7010559999999999"/>
    <n v="48.225332999999999"/>
    <s v="28406"/>
    <x v="37"/>
    <x v="37"/>
    <s v="CENTRE-VAL DE LOIRE"/>
    <d v="1976-11-17T00:00:00"/>
    <m/>
    <s v="TECHNIQUE"/>
    <s v="Non"/>
    <n v="973"/>
    <n v="0"/>
    <n v="0"/>
    <x v="0"/>
    <n v="2068"/>
    <n v="0"/>
    <n v="0"/>
  </r>
  <r>
    <x v="2"/>
    <s v="DIT OUEST"/>
    <s v="5E"/>
    <s v="ZONE CENTRE"/>
    <x v="6256"/>
    <s v="VILLEMEUX SUR EURE AUTO C"/>
    <s v="BOULEVARD DE LA GARE"/>
    <s v="28210"/>
    <s v="VILLEMEUX-SUR-EURE"/>
    <n v="1.4602390000000001"/>
    <n v="48.673219000000003"/>
    <s v="28415"/>
    <x v="37"/>
    <x v="37"/>
    <s v="CENTRE-VAL DE LOIRE"/>
    <d v="1964-12-03T00:00:00"/>
    <m/>
    <s v="TECHNIQUE"/>
    <s v="Non"/>
    <n v="60"/>
    <n v="0"/>
    <n v="0"/>
    <x v="0"/>
    <n v="104"/>
    <n v="0"/>
    <n v="0"/>
  </r>
  <r>
    <x v="2"/>
    <s v="DIT OUEST"/>
    <s v="5E"/>
    <s v="ZONE CENTRE"/>
    <x v="6257"/>
    <s v="VILLIERS LE MORHIER AUTO 3  CSED CNE"/>
    <s v="COURS 2"/>
    <s v="28130"/>
    <s v="VILLIERS-LE-MORHIER"/>
    <n v="1.5642309999999999"/>
    <n v="48.618839000000001"/>
    <s v="28417"/>
    <x v="37"/>
    <x v="37"/>
    <s v="CENTRE-VAL DE LOIRE"/>
    <d v="1965-02-03T00:00:00"/>
    <m/>
    <s v="TECHNIQUE"/>
    <s v="Non"/>
    <n v="65.319999999999993"/>
    <n v="0"/>
    <n v="0"/>
    <x v="0"/>
    <n v="76"/>
    <n v="0"/>
    <n v="0"/>
  </r>
  <r>
    <x v="2"/>
    <s v="DIT OUEST"/>
    <s v="5E"/>
    <s v="ZONE CENTRE"/>
    <x v="6258"/>
    <s v="VILLIERS LE MORHIER BAT HERTZ PYLONE"/>
    <s v="RUE DE GALLARDON SUR LA GARENNE"/>
    <s v="28130"/>
    <s v="VILLIERS-LE-MORHIER"/>
    <n v="1.567361"/>
    <n v="48.618039000000003"/>
    <s v="28417"/>
    <x v="37"/>
    <x v="37"/>
    <s v="CENTRE-VAL DE LOIRE"/>
    <d v="1988-09-09T00:00:00"/>
    <m/>
    <s v="TECHNIQUE"/>
    <s v="Non"/>
    <n v="9"/>
    <n v="0"/>
    <n v="0"/>
    <x v="0"/>
    <n v="194"/>
    <n v="0"/>
    <n v="1"/>
  </r>
  <r>
    <x v="2"/>
    <s v="DIT OUEST"/>
    <s v="5E"/>
    <s v="ZONE CENTRE"/>
    <x v="6259"/>
    <s v="VOISE URAD 800"/>
    <s v="RUELLE DE CHARTRES"/>
    <s v="28700"/>
    <s v="VOISE"/>
    <n v="1.704539"/>
    <n v="48.400531000000001"/>
    <s v="28421"/>
    <x v="37"/>
    <x v="37"/>
    <s v="CENTRE-VAL DE LOIRE"/>
    <d v="1984-09-07T00:00:00"/>
    <m/>
    <s v="TECHNIQUE"/>
    <s v="Non"/>
    <n v="18"/>
    <n v="0"/>
    <n v="0"/>
    <x v="0"/>
    <n v="25"/>
    <n v="0"/>
    <n v="0"/>
  </r>
  <r>
    <x v="2"/>
    <s v="DIT OUEST"/>
    <s v="5E"/>
    <s v="ZONE CENTRE"/>
    <x v="6260"/>
    <s v="VOVES  MAUNOURY"/>
    <s v="1 RUE JULES FERRY_x000d_PLACE MAURICE MAUNOURY"/>
    <s v="28150"/>
    <s v="VOVES"/>
    <n v="1.623353"/>
    <n v="48.272146999999997"/>
    <s v="28422"/>
    <x v="37"/>
    <x v="37"/>
    <s v="CENTRE-VAL DE LOIRE"/>
    <d v="1963-11-15T00:00:00"/>
    <m/>
    <s v="MIXTE TECHNIQUE"/>
    <s v="Non"/>
    <n v="1578.94"/>
    <n v="0"/>
    <n v="0"/>
    <x v="0"/>
    <n v="1820.8"/>
    <n v="0"/>
    <n v="1"/>
  </r>
  <r>
    <x v="2"/>
    <s v="DIT OUEST"/>
    <s v="5E"/>
    <s v="ZONE CENTRE"/>
    <x v="6261"/>
    <s v="YEVRES LCO CNE"/>
    <s v="LIEU DIT LA HALLONNIERE"/>
    <s v="28160"/>
    <s v="YEVRES"/>
    <n v="1.1518189999999999"/>
    <n v="48.163018999999998"/>
    <s v="28424"/>
    <x v="37"/>
    <x v="37"/>
    <s v="CENTRE-VAL DE LOIRE"/>
    <d v="1991-01-01T00:00:00"/>
    <m/>
    <s v="TECHNIQUE"/>
    <s v="Non"/>
    <n v="11"/>
    <n v="0"/>
    <n v="0"/>
    <x v="0"/>
    <n v="0"/>
    <n v="0"/>
    <n v="0"/>
  </r>
  <r>
    <x v="2"/>
    <s v="DIT OUEST"/>
    <s v="5E"/>
    <s v="ZONE CENTRE"/>
    <x v="6262"/>
    <s v="YMONVILLE SR"/>
    <s v="RUE DU STADE"/>
    <s v="28150"/>
    <s v="YMONVILLE"/>
    <n v="1.7511060000000001"/>
    <n v="48.262483000000003"/>
    <s v="28426"/>
    <x v="37"/>
    <x v="37"/>
    <s v="CENTRE-VAL DE LOIRE"/>
    <d v="1976-02-21T00:00:00"/>
    <m/>
    <s v="TECHNIQUE"/>
    <s v="Non"/>
    <n v="7"/>
    <n v="0"/>
    <n v="0"/>
    <x v="0"/>
    <n v="12"/>
    <n v="0"/>
    <n v="0"/>
  </r>
  <r>
    <x v="2"/>
    <s v="DIT OUEST"/>
    <s v="5E"/>
    <s v="ZONE CENTRE"/>
    <x v="6263"/>
    <s v="MAINTENON GRAVIER AUTOE"/>
    <s v="2 RUE DES GRAVIERS"/>
    <s v="28130"/>
    <s v="MAINTENON"/>
    <n v="1.57735"/>
    <n v="48.588250000000002"/>
    <s v="28227"/>
    <x v="37"/>
    <x v="37"/>
    <s v="CENTRE-VAL DE LOIRE"/>
    <d v="1924-10-30T00:00:00"/>
    <m/>
    <s v="TECHNIQUE"/>
    <s v="Non"/>
    <n v="92.21"/>
    <n v="0"/>
    <n v="0"/>
    <x v="0"/>
    <n v="91"/>
    <n v="0"/>
    <n v="0"/>
  </r>
  <r>
    <x v="2"/>
    <s v="DIT OUEST"/>
    <s v="5E"/>
    <s v="ZONE CENTRE"/>
    <x v="6264"/>
    <s v="MAINTENON FOUILLES SI INUTILISÉ"/>
    <s v="LIEU DIT LES FOUILLES"/>
    <s v="28130"/>
    <s v="MAINTENON"/>
    <n v="1.564047"/>
    <n v="48.571843999999999"/>
    <s v="28227"/>
    <x v="37"/>
    <x v="37"/>
    <s v="CENTRE-VAL DE LOIRE"/>
    <d v="1968-06-07T00:00:00"/>
    <m/>
    <s v="TECHNIQUE"/>
    <s v="Non"/>
    <n v="5"/>
    <n v="0"/>
    <n v="0"/>
    <x v="0"/>
    <n v="106"/>
    <n v="0"/>
    <n v="0"/>
  </r>
  <r>
    <x v="2"/>
    <s v="DIT OUEST"/>
    <s v="5E"/>
    <s v="ZONE CENTRE"/>
    <x v="6265"/>
    <s v="CHARTRES VIOLLETTE"/>
    <s v="3 BOULEVARD MAURICE VIOLLETTE"/>
    <s v="28000"/>
    <s v="CHARTRES"/>
    <n v="1.4835"/>
    <n v="48.445428"/>
    <s v="28085"/>
    <x v="37"/>
    <x v="37"/>
    <s v="CENTRE-VAL DE LOIRE"/>
    <d v="1961-12-14T00:00:00"/>
    <m/>
    <s v="MIXTE TECHNIQUE"/>
    <s v="Non"/>
    <n v="1444.52"/>
    <n v="0"/>
    <n v="0"/>
    <x v="0"/>
    <n v="1320.12"/>
    <n v="0"/>
    <n v="0"/>
  </r>
  <r>
    <x v="2"/>
    <s v="DIT OUEST"/>
    <s v="5E"/>
    <s v="ZONE CENTRE"/>
    <x v="6266"/>
    <s v="LA LOUPE CT   PYLONE"/>
    <s v="1 RUE DU PHALANSTERE"/>
    <s v="28240"/>
    <s v="LA LOUPE"/>
    <n v="1.014"/>
    <n v="48.475264000000003"/>
    <s v="28214"/>
    <x v="37"/>
    <x v="37"/>
    <s v="CENTRE-VAL DE LOIRE"/>
    <d v="1974-03-08T00:00:00"/>
    <m/>
    <s v="TECHNIQUE"/>
    <s v="Non"/>
    <n v="798.52"/>
    <n v="0"/>
    <n v="0"/>
    <x v="0"/>
    <n v="1190.27"/>
    <n v="0"/>
    <n v="1"/>
  </r>
  <r>
    <x v="2"/>
    <s v="DIT OUEST"/>
    <s v="5E"/>
    <s v="ZONE CENTRE"/>
    <x v="6267"/>
    <s v="DREUX  DESLONGCHAMPS  CT"/>
    <s v="9 A  11 RUE LOISELEUR DESLONGCHAMPS"/>
    <s v="28100"/>
    <s v="DREUX"/>
    <n v="1.371839"/>
    <n v="48.736694"/>
    <s v="28134"/>
    <x v="37"/>
    <x v="37"/>
    <s v="CENTRE-VAL DE LOIRE"/>
    <d v="1977-04-04T00:00:00"/>
    <m/>
    <s v="MIXTE BANALISÉ"/>
    <s v="Non"/>
    <n v="2146.94"/>
    <n v="2"/>
    <n v="0"/>
    <x v="0"/>
    <n v="4334.9799999999996"/>
    <n v="35"/>
    <n v="0"/>
  </r>
  <r>
    <x v="2"/>
    <s v="DIT OUEST"/>
    <s v="5E"/>
    <s v="ZONE CENTRE"/>
    <x v="6268"/>
    <s v="BONNEVAL CI"/>
    <s v="CLOS SAINT SAUVEUR_x000d_RUE CHARLES JOUANNEAU"/>
    <s v="28800"/>
    <s v="BONNEVAL"/>
    <n v="1.3863669999999999"/>
    <n v="48.185521999999999"/>
    <s v="28051"/>
    <x v="37"/>
    <x v="37"/>
    <s v="CENTRE-VAL DE LOIRE"/>
    <d v="1976-12-07T00:00:00"/>
    <m/>
    <s v="TECHNIQUE"/>
    <s v="Non"/>
    <n v="494.64"/>
    <n v="0"/>
    <n v="0"/>
    <x v="0"/>
    <n v="1071.03"/>
    <n v="0"/>
    <n v="0"/>
  </r>
  <r>
    <x v="2"/>
    <s v="DIT OUEST"/>
    <s v="5E"/>
    <s v="ZONE CENTRE"/>
    <x v="6269"/>
    <s v="SENONCHES AUTO 4 CS"/>
    <s v="RUE DE L ECOLE"/>
    <s v="28250"/>
    <s v="SENONCHES"/>
    <n v="1.0340499999999999"/>
    <n v="48.560831"/>
    <s v="28373"/>
    <x v="37"/>
    <x v="37"/>
    <s v="CENTRE-VAL DE LOIRE"/>
    <d v="1975-05-11T00:00:00"/>
    <m/>
    <s v="TECHNIQUE"/>
    <s v="Non"/>
    <n v="97.99"/>
    <n v="0"/>
    <n v="0"/>
    <x v="0"/>
    <n v="108"/>
    <n v="0"/>
    <n v="0"/>
  </r>
  <r>
    <x v="2"/>
    <s v="DIT OUEST"/>
    <s v="5E"/>
    <s v="ZONE CENTRE"/>
    <x v="6270"/>
    <s v="CHARTRES PLANTES SHRN"/>
    <s v="CHEMIN DES GRANDES PLANTES"/>
    <s v="28000"/>
    <s v="CHARTRES"/>
    <n v="1.491622"/>
    <n v="48.461655999999998"/>
    <s v="28085"/>
    <x v="37"/>
    <x v="37"/>
    <s v="CENTRE-VAL DE LOIRE"/>
    <d v="1978-12-08T00:00:00"/>
    <m/>
    <s v="TECHNIQUE"/>
    <s v="Non"/>
    <n v="124"/>
    <n v="0"/>
    <n v="0"/>
    <x v="0"/>
    <n v="1400"/>
    <n v="0"/>
    <n v="0"/>
  </r>
  <r>
    <x v="2"/>
    <s v="DIT OUEST"/>
    <s v="5E"/>
    <s v="ZONE CENTRE"/>
    <x v="6271"/>
    <s v="NOGENT LE ROTROU BOIS PASSIF"/>
    <s v="LIEUDIT HAUT BOIS"/>
    <s v="28400"/>
    <s v="NOGENT-LE-ROTROU"/>
    <n v="0.78104700000000005"/>
    <n v="48.329628"/>
    <s v="28280"/>
    <x v="37"/>
    <x v="37"/>
    <s v="CENTRE-VAL DE LOIRE"/>
    <d v="1981-05-18T00:00:00"/>
    <m/>
    <s v="TERRAIN NU"/>
    <s v="Non"/>
    <n v="0"/>
    <n v="0"/>
    <n v="0"/>
    <x v="0"/>
    <n v="983"/>
    <n v="0"/>
    <n v="0"/>
  </r>
  <r>
    <x v="2"/>
    <s v="DIT OUEST"/>
    <s v="5E"/>
    <s v="ZONE CENTRE"/>
    <x v="6272"/>
    <s v="NOGENT LE ROTROU MULARDIERE BAT HERTZIEN"/>
    <s v="CC 17  LIEUDIT HAUT BOIS_x000d_LIEUDIT LA MULARDIERE"/>
    <s v="28400"/>
    <s v="NOGENT-LE-ROTROU"/>
    <n v="0.78099200000000002"/>
    <n v="48.329689000000002"/>
    <s v="28280"/>
    <x v="37"/>
    <x v="37"/>
    <s v="CENTRE-VAL DE LOIRE"/>
    <d v="1982-12-10T00:00:00"/>
    <m/>
    <s v="TECHNIQUE"/>
    <s v="Non"/>
    <n v="15"/>
    <n v="0"/>
    <n v="0"/>
    <x v="0"/>
    <n v="21"/>
    <n v="0"/>
    <n v="0"/>
  </r>
  <r>
    <x v="2"/>
    <s v="DIT OUEST"/>
    <s v="5E"/>
    <s v="ZONE CENTRE"/>
    <x v="6273"/>
    <s v="ILLIERS COMBRAY ELEA    PYLONE"/>
    <s v="COURS 67_x000d_RUE DU CHATEAU D EAU"/>
    <s v="28120"/>
    <s v="ILLIERS-COMBRAY"/>
    <n v="1.23305"/>
    <n v="48.301169000000002"/>
    <s v="28196"/>
    <x v="37"/>
    <x v="37"/>
    <s v="CENTRE-VAL DE LOIRE"/>
    <d v="1979-11-28T00:00:00"/>
    <m/>
    <s v="TECHNIQUE"/>
    <s v="Non"/>
    <n v="156.75"/>
    <n v="0"/>
    <n v="0"/>
    <x v="0"/>
    <n v="1085.6300000000001"/>
    <n v="0"/>
    <n v="1"/>
  </r>
  <r>
    <x v="2"/>
    <s v="DIT OUEST"/>
    <s v="5E"/>
    <s v="ZONE CENTRE"/>
    <x v="6274"/>
    <s v="AIGURANDE AUTO 3 F H  PYLONE"/>
    <s v="CHEMIN DU PAVILLON LA COLOMBETTE"/>
    <s v="36140"/>
    <s v="AIGURANDE"/>
    <n v="1.8258000000000001"/>
    <n v="46.437438999999998"/>
    <s v="36001"/>
    <x v="38"/>
    <x v="38"/>
    <s v="CENTRE-VAL DE LOIRE"/>
    <d v="1974-11-14T00:00:00"/>
    <m/>
    <s v="TECHNIQUE"/>
    <s v="Non"/>
    <n v="73"/>
    <n v="0"/>
    <n v="0"/>
    <x v="0"/>
    <n v="797"/>
    <n v="0"/>
    <n v="1"/>
  </r>
  <r>
    <x v="2"/>
    <s v="DIT OUEST"/>
    <s v="5E"/>
    <s v="ZONE CENTRE"/>
    <x v="6275"/>
    <s v="ANJOUIN CNE"/>
    <s v="ECOLE D ANJOUIN_x000d_COUR MAIRIE"/>
    <s v="36210"/>
    <s v="ANJOUIN"/>
    <n v="1.7990889999999999"/>
    <n v="47.190069000000001"/>
    <s v="36004"/>
    <x v="38"/>
    <x v="38"/>
    <s v="CENTRE-VAL DE LOIRE"/>
    <d v="1988-09-08T00:00:00"/>
    <m/>
    <s v="TECHNIQUE"/>
    <s v="Non"/>
    <n v="11"/>
    <n v="0"/>
    <n v="0"/>
    <x v="0"/>
    <n v="100"/>
    <n v="0"/>
    <n v="0"/>
  </r>
  <r>
    <x v="2"/>
    <s v="DIT OUEST"/>
    <s v="5E"/>
    <s v="ZONE CENTRE"/>
    <x v="6276"/>
    <s v="ARDENTES AUTO 4"/>
    <s v="RUE VICTOR HUGO"/>
    <s v="36120"/>
    <s v="ARDENTES"/>
    <n v="1.830419"/>
    <n v="46.743211000000002"/>
    <s v="36005"/>
    <x v="38"/>
    <x v="38"/>
    <s v="CENTRE-VAL DE LOIRE"/>
    <d v="1966-02-14T00:00:00"/>
    <m/>
    <s v="TECHNIQUE"/>
    <s v="Non"/>
    <n v="110"/>
    <n v="0"/>
    <n v="0"/>
    <x v="0"/>
    <n v="888"/>
    <n v="0"/>
    <n v="0"/>
  </r>
  <r>
    <x v="2"/>
    <s v="DIT OUEST"/>
    <s v="5E"/>
    <s v="ZONE CENTRE"/>
    <x v="6277"/>
    <s v="ARDENTES SR"/>
    <s v="A GAUCHE VERS ARDENTES_x000d_ROUTE BELLAT"/>
    <s v="36120"/>
    <s v="ARDENTES"/>
    <n v="1.8051109999999999"/>
    <n v="46.762721999999997"/>
    <s v="36005"/>
    <x v="38"/>
    <x v="38"/>
    <s v="CENTRE-VAL DE LOIRE"/>
    <d v="1911-01-01T00:00:00"/>
    <m/>
    <s v="TECHNIQUE"/>
    <s v="Non"/>
    <n v="7"/>
    <n v="0"/>
    <n v="0"/>
    <x v="0"/>
    <n v="13"/>
    <n v="0"/>
    <n v="0"/>
  </r>
  <r>
    <x v="2"/>
    <s v="DIT OUEST"/>
    <s v="5E"/>
    <s v="ZONE CENTRE"/>
    <x v="6278"/>
    <s v="ARGY CNE2S"/>
    <s v="ROUTE DE CHEZELLES_x000d_RUE DU FOUR A DROITE"/>
    <s v="36500"/>
    <s v="ARGY"/>
    <n v="1.4390890000000001"/>
    <n v="46.940769000000003"/>
    <s v="36007"/>
    <x v="38"/>
    <x v="38"/>
    <s v="CENTRE-VAL DE LOIRE"/>
    <d v="1911-01-01T00:00:00"/>
    <m/>
    <s v="TECHNIQUE"/>
    <s v="Non"/>
    <n v="14"/>
    <n v="0"/>
    <n v="0"/>
    <x v="0"/>
    <n v="13"/>
    <n v="0"/>
    <n v="0"/>
  </r>
  <r>
    <x v="2"/>
    <s v="DIT OUEST"/>
    <s v="5E"/>
    <s v="ZONE CENTRE"/>
    <x v="6279"/>
    <s v="ARPHEUILLES CNE"/>
    <s v="LE BOURG DERRIERE L EGLISE"/>
    <s v="36700"/>
    <s v="ARPHEUILLES"/>
    <n v="1.278939"/>
    <n v="46.900588999999997"/>
    <s v="36008"/>
    <x v="38"/>
    <x v="38"/>
    <s v="CENTRE-VAL DE LOIRE"/>
    <d v="1911-01-01T00:00:00"/>
    <m/>
    <s v="TECHNIQUE"/>
    <s v="Non"/>
    <n v="11"/>
    <n v="0"/>
    <n v="0"/>
    <x v="0"/>
    <n v="16"/>
    <n v="0"/>
    <n v="0"/>
  </r>
  <r>
    <x v="2"/>
    <s v="DIT OUEST"/>
    <s v="5E"/>
    <s v="ZONE CENTRE"/>
    <x v="6280"/>
    <s v="ARTHON AUTO B MOD"/>
    <s v="LE BOURG DERRIERE POSTE"/>
    <s v="36330"/>
    <s v="ARTHON"/>
    <n v="1.697889"/>
    <n v="46.693789000000002"/>
    <s v="36009"/>
    <x v="38"/>
    <x v="38"/>
    <s v="CENTRE-VAL DE LOIRE"/>
    <d v="1968-07-15T00:00:00"/>
    <m/>
    <s v="TECHNIQUE"/>
    <s v="Non"/>
    <n v="20"/>
    <n v="0"/>
    <n v="0"/>
    <x v="0"/>
    <n v="88"/>
    <n v="0"/>
    <n v="0"/>
  </r>
  <r>
    <x v="2"/>
    <s v="DIT OUEST"/>
    <s v="5E"/>
    <s v="ZONE CENTRE"/>
    <x v="6281"/>
    <s v="AZAY LE FERRON AUTO 2"/>
    <s v="RUE DE LA POSTE"/>
    <s v="36290"/>
    <s v="AZAY-LE-FERRON"/>
    <n v="1.0679689999999999"/>
    <n v="46.852030999999997"/>
    <s v="36010"/>
    <x v="38"/>
    <x v="38"/>
    <s v="CENTRE-VAL DE LOIRE"/>
    <d v="1971-09-14T00:00:00"/>
    <m/>
    <s v="TECHNIQUE"/>
    <s v="Non"/>
    <n v="45"/>
    <n v="0"/>
    <n v="0"/>
    <x v="0"/>
    <n v="57"/>
    <n v="0"/>
    <n v="0"/>
  </r>
  <r>
    <x v="2"/>
    <s v="DIT OUEST"/>
    <s v="5E"/>
    <s v="ZONE CENTRE"/>
    <x v="6282"/>
    <s v="BAUDRES CNE2S"/>
    <s v="PLACE PRES DU MONUMENT AUX MORTS"/>
    <s v="36110"/>
    <s v="BAUDRES"/>
    <n v="1.5744"/>
    <n v="47.056719000000001"/>
    <s v="36013"/>
    <x v="38"/>
    <x v="38"/>
    <s v="CENTRE-VAL DE LOIRE"/>
    <d v="1911-01-01T00:00:00"/>
    <m/>
    <s v="TECHNIQUE"/>
    <s v="Non"/>
    <n v="14"/>
    <n v="0"/>
    <n v="0"/>
    <x v="0"/>
    <n v="22"/>
    <n v="0"/>
    <n v="0"/>
  </r>
  <r>
    <x v="2"/>
    <s v="DIT OUEST"/>
    <s v="5E"/>
    <s v="ZONE CENTRE"/>
    <x v="6283"/>
    <s v="BELABRE AUTO 2"/>
    <s v="60 AVENUE JEAN JAURES"/>
    <s v="36370"/>
    <s v="BELABRE"/>
    <n v="1.1600109999999999"/>
    <n v="46.557689000000003"/>
    <s v="36016"/>
    <x v="38"/>
    <x v="38"/>
    <s v="CENTRE-VAL DE LOIRE"/>
    <d v="1976-07-12T00:00:00"/>
    <m/>
    <s v="TECHNIQUE"/>
    <s v="Non"/>
    <n v="45"/>
    <n v="0"/>
    <n v="0"/>
    <x v="0"/>
    <n v="252"/>
    <n v="0"/>
    <n v="0"/>
  </r>
  <r>
    <x v="2"/>
    <s v="DIT OUEST"/>
    <s v="5E"/>
    <s v="ZONE CENTRE"/>
    <x v="6284"/>
    <s v="LA BERTHENOUX CNE"/>
    <s v="PRES ECOLE DE LA POULINIERE"/>
    <s v="36400"/>
    <s v="LA BERTHENOUX"/>
    <n v="2.0571609999999998"/>
    <n v="46.704861000000001"/>
    <s v="36017"/>
    <x v="38"/>
    <x v="38"/>
    <s v="CENTRE-VAL DE LOIRE"/>
    <d v="1911-01-01T00:00:00"/>
    <m/>
    <s v="TECHNIQUE"/>
    <s v="Non"/>
    <n v="12"/>
    <n v="0"/>
    <n v="0"/>
    <x v="0"/>
    <n v="13"/>
    <n v="0"/>
    <n v="0"/>
  </r>
  <r>
    <x v="2"/>
    <s v="DIT OUEST"/>
    <s v="5E"/>
    <s v="ZONE CENTRE"/>
    <x v="6285"/>
    <s v="BONNEUIL CNE2S"/>
    <s v="D 44 ROUTE DE CHAILLAC_x000d_CHEMIN DEPARTEMENTAL 29"/>
    <s v="36310"/>
    <s v="BONNEUIL"/>
    <n v="1.252561"/>
    <n v="46.387450000000001"/>
    <s v="36020"/>
    <x v="38"/>
    <x v="38"/>
    <s v="CENTRE-VAL DE LOIRE"/>
    <d v="1976-04-08T00:00:00"/>
    <m/>
    <s v="TECHNIQUE"/>
    <s v="Non"/>
    <n v="14"/>
    <n v="0"/>
    <n v="0"/>
    <x v="0"/>
    <n v="107"/>
    <n v="0"/>
    <n v="0"/>
  </r>
  <r>
    <x v="2"/>
    <s v="DIT OUEST"/>
    <s v="5E"/>
    <s v="ZONE CENTRE"/>
    <x v="6286"/>
    <s v="BOUGES LE CHATEAU AUTO B MOD"/>
    <s v="LE BOURG A COTE ECOLE"/>
    <s v="36110"/>
    <s v="BOUGES-LE-CHATEAU"/>
    <n v="1.6735"/>
    <n v="47.039039000000002"/>
    <s v="36023"/>
    <x v="38"/>
    <x v="38"/>
    <s v="CENTRE-VAL DE LOIRE"/>
    <d v="1968-09-19T00:00:00"/>
    <m/>
    <s v="TECHNIQUE"/>
    <s v="Non"/>
    <n v="21"/>
    <n v="0"/>
    <n v="0"/>
    <x v="0"/>
    <n v="94"/>
    <n v="0"/>
    <n v="0"/>
  </r>
  <r>
    <x v="2"/>
    <s v="DIT OUEST"/>
    <s v="5E"/>
    <s v="ZONE CENTRE"/>
    <x v="6287"/>
    <s v="BRION TDF SHRN LITE"/>
    <s v="LD LA PIECE DE LA ROUTE_x000d_CHEMIN DEPARTEMENTAL 8"/>
    <s v="36110"/>
    <s v="BRION"/>
    <n v="1.7502500000000001"/>
    <n v="46.952416999999997"/>
    <s v="36026"/>
    <x v="38"/>
    <x v="38"/>
    <s v="CENTRE-VAL DE LOIRE"/>
    <d v="1998-12-22T00:00:00"/>
    <m/>
    <s v="TECHNIQUE"/>
    <s v="Non"/>
    <n v="872"/>
    <n v="0"/>
    <n v="0"/>
    <x v="0"/>
    <n v="3452"/>
    <n v="0"/>
    <n v="0"/>
  </r>
  <r>
    <x v="2"/>
    <s v="DIT OUEST"/>
    <s v="5E"/>
    <s v="ZONE CENTRE"/>
    <x v="6288"/>
    <s v="BRION AUTOC PYLONET"/>
    <s v="LE CHAMP DE LA CROIX STADE_x000d_CHEMIN DEPARTEMENTAL 8"/>
    <s v="36110"/>
    <s v="BRION"/>
    <n v="1.726431"/>
    <n v="46.957949999999997"/>
    <s v="36026"/>
    <x v="38"/>
    <x v="38"/>
    <s v="CENTRE-VAL DE LOIRE"/>
    <d v="1968-09-19T00:00:00"/>
    <m/>
    <s v="TECHNIQUE"/>
    <s v="Non"/>
    <n v="27"/>
    <n v="0"/>
    <n v="0"/>
    <x v="0"/>
    <n v="193"/>
    <n v="0"/>
    <n v="1"/>
  </r>
  <r>
    <x v="2"/>
    <s v="DIT OUEST"/>
    <s v="5E"/>
    <s v="ZONE CENTRE"/>
    <x v="6289"/>
    <s v="LA BUXERETTE SH &amp; PYLONE"/>
    <s v="LES CONGES BORDURE_x000d_CHEMIN DEPARTEMENTAL 72"/>
    <s v="36140"/>
    <s v="LA BUXERETTE"/>
    <n v="1.8081469999999999"/>
    <n v="46.498838999999997"/>
    <s v="36028"/>
    <x v="38"/>
    <x v="38"/>
    <s v="CENTRE-VAL DE LOIRE"/>
    <d v="1987-01-20T00:00:00"/>
    <m/>
    <s v="TECHNIQUE"/>
    <s v="Non"/>
    <n v="9"/>
    <n v="0"/>
    <n v="0"/>
    <x v="0"/>
    <n v="641"/>
    <n v="0"/>
    <n v="1"/>
  </r>
  <r>
    <x v="2"/>
    <s v="DIT OUEST"/>
    <s v="5E"/>
    <s v="ZONE CENTRE"/>
    <x v="6290"/>
    <s v="BUXIERES D AILLAC SRA"/>
    <s v="CHEMIN DEPARTEMENTAL 990"/>
    <s v="36230"/>
    <s v="BUXIERES-D'AILLAC"/>
    <n v="1.7519169999999999"/>
    <n v="46.639055999999997"/>
    <s v="36030"/>
    <x v="38"/>
    <x v="38"/>
    <s v="CENTRE-VAL DE LOIRE"/>
    <d v="1911-01-01T00:00:00"/>
    <m/>
    <s v="TECHNIQUE"/>
    <s v="Non"/>
    <n v="7"/>
    <n v="0"/>
    <n v="0"/>
    <x v="0"/>
    <n v="13"/>
    <n v="0"/>
    <n v="0"/>
  </r>
  <r>
    <x v="2"/>
    <s v="DIT OUEST"/>
    <s v="5E"/>
    <s v="ZONE CENTRE"/>
    <x v="6291"/>
    <s v="BUZANCAIS REMPARTS CENTRAL TEL"/>
    <s v="ET RENARDS_x000d_A.17 R.HAUTE DES REMPARTS"/>
    <s v="36500"/>
    <s v="BUZANCAIS"/>
    <n v="1.4232499999999999"/>
    <n v="46.890971999999998"/>
    <s v="36031"/>
    <x v="38"/>
    <x v="38"/>
    <s v="CENTRE-VAL DE LOIRE"/>
    <d v="1974-03-20T00:00:00"/>
    <m/>
    <s v="TECHNIQUE"/>
    <s v="Non"/>
    <n v="707.32"/>
    <n v="0"/>
    <n v="0"/>
    <x v="0"/>
    <n v="1386.99"/>
    <n v="1"/>
    <n v="0"/>
  </r>
  <r>
    <x v="2"/>
    <s v="DIT OUEST"/>
    <s v="5E"/>
    <s v="ZONE CENTRE"/>
    <x v="6292"/>
    <s v="BUZANCAIS SH ET PYLONE"/>
    <s v="LD LA HAUTE PERRIERE_x000d_RUE DE RAIFAUD"/>
    <s v="36500"/>
    <s v="BUZANCAIS"/>
    <n v="1.392781"/>
    <n v="46.887774999999998"/>
    <s v="36031"/>
    <x v="38"/>
    <x v="38"/>
    <s v="CENTRE-VAL DE LOIRE"/>
    <d v="1978-10-27T00:00:00"/>
    <m/>
    <s v="TECHNIQUE"/>
    <s v="Non"/>
    <n v="59"/>
    <n v="0"/>
    <n v="0"/>
    <x v="0"/>
    <n v="799"/>
    <n v="0"/>
    <n v="1"/>
  </r>
  <r>
    <x v="2"/>
    <s v="DIT OUEST"/>
    <s v="5E"/>
    <s v="ZONE CENTRE"/>
    <x v="6293"/>
    <s v="CEAULMONT AUTO 2"/>
    <s v="VX CHEMIN 20 D 913 LES MARTINS"/>
    <s v="36200"/>
    <s v="CEAULMONT"/>
    <n v="1.563669"/>
    <n v="46.512869000000002"/>
    <s v="36032"/>
    <x v="38"/>
    <x v="38"/>
    <s v="CENTRE-VAL DE LOIRE"/>
    <d v="1985-05-28T00:00:00"/>
    <m/>
    <s v="TECHNIQUE"/>
    <s v="Non"/>
    <n v="45"/>
    <n v="0"/>
    <n v="0"/>
    <x v="0"/>
    <n v="465"/>
    <n v="0"/>
    <n v="0"/>
  </r>
  <r>
    <x v="2"/>
    <s v="DIT OUEST"/>
    <s v="5E"/>
    <s v="ZONE CENTRE"/>
    <x v="6294"/>
    <s v="CHABRIS AUTO 3"/>
    <s v="PLACE DU CHAMP DE FOIRE"/>
    <s v="36210"/>
    <s v="CHABRIS"/>
    <n v="1.6512"/>
    <n v="47.253100000000003"/>
    <s v="36034"/>
    <x v="38"/>
    <x v="38"/>
    <s v="CENTRE-VAL DE LOIRE"/>
    <d v="1971-07-13T00:00:00"/>
    <m/>
    <s v="TECHNIQUE"/>
    <s v="Non"/>
    <n v="60"/>
    <n v="0"/>
    <n v="0"/>
    <x v="0"/>
    <n v="73"/>
    <n v="0"/>
    <n v="0"/>
  </r>
  <r>
    <x v="2"/>
    <s v="DIT OUEST"/>
    <s v="5E"/>
    <s v="ZONE CENTRE"/>
    <x v="6295"/>
    <s v="CHAILLAC AUTO 3 F H"/>
    <s v="LE BOURG ROUTE DE LIGNAC_x000d_CHEMIN DEPARTEMENTAL 36"/>
    <s v="36310"/>
    <s v="CHAILLAC"/>
    <n v="1.2981499999999999"/>
    <n v="46.434719000000001"/>
    <s v="36035"/>
    <x v="38"/>
    <x v="38"/>
    <s v="CENTRE-VAL DE LOIRE"/>
    <d v="1971-09-14T00:00:00"/>
    <m/>
    <s v="TECHNIQUE"/>
    <s v="Non"/>
    <n v="60"/>
    <n v="0"/>
    <n v="0"/>
    <x v="0"/>
    <n v="101"/>
    <n v="0"/>
    <n v="1"/>
  </r>
  <r>
    <x v="2"/>
    <s v="DIT OUEST"/>
    <s v="5E"/>
    <s v="ZONE CENTRE"/>
    <x v="6296"/>
    <s v="CHAMPILLET AUTO 3"/>
    <s v="ROUTE DE FEUSINES_x000d_LIEU DIT LA GARENNE"/>
    <s v="36160"/>
    <s v="CHAMPILLET"/>
    <n v="2.117019"/>
    <n v="46.544550000000001"/>
    <s v="36038"/>
    <x v="38"/>
    <x v="38"/>
    <s v="CENTRE-VAL DE LOIRE"/>
    <d v="1980-01-23T00:00:00"/>
    <m/>
    <s v="TECHNIQUE"/>
    <s v="Non"/>
    <n v="60"/>
    <n v="0"/>
    <n v="0"/>
    <x v="0"/>
    <n v="500"/>
    <n v="0"/>
    <n v="0"/>
  </r>
  <r>
    <x v="2"/>
    <s v="DIT OUEST"/>
    <s v="5E"/>
    <s v="ZONE CENTRE"/>
    <x v="6297"/>
    <s v="LA CHAPELLE ORTHEMALE SR"/>
    <s v="LE BOURG_x000d_ROUTE DE VILLEDIEU"/>
    <s v="36500"/>
    <s v="LA CHAPELLE-ORTHEMALE"/>
    <n v="1.451778"/>
    <n v="46.843221999999997"/>
    <s v="36040"/>
    <x v="38"/>
    <x v="38"/>
    <s v="CENTRE-VAL DE LOIRE"/>
    <d v="1911-01-01T00:00:00"/>
    <m/>
    <s v="TECHNIQUE"/>
    <s v="Non"/>
    <n v="7"/>
    <n v="0"/>
    <n v="0"/>
    <x v="0"/>
    <n v="13"/>
    <n v="0"/>
    <n v="0"/>
  </r>
  <r>
    <x v="2"/>
    <s v="DIT OUEST"/>
    <s v="5E"/>
    <s v="ZONE CENTRE"/>
    <x v="6298"/>
    <s v="CHASSIGNOLLES SRA"/>
    <s v="LE BOURG D 73_x000d_COTE DU PUITS"/>
    <s v="36400"/>
    <s v="CHASSIGNOLLES"/>
    <n v="1.939219"/>
    <n v="46.541269"/>
    <s v="36043"/>
    <x v="38"/>
    <x v="38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299"/>
    <s v="CHATEAUROUX HUGO BOUTIQUE"/>
    <s v="2 RUE VICTOR HUGO"/>
    <s v="36000"/>
    <s v="CHATEAUROUX"/>
    <n v="1.6946810000000001"/>
    <n v="46.811760999999997"/>
    <s v="36044"/>
    <x v="38"/>
    <x v="38"/>
    <s v="CENTRE-VAL DE LOIRE"/>
    <d v="2000-02-01T00:00:00"/>
    <m/>
    <s v="BOUTIQUE CENTRE VILLE"/>
    <s v="Oui"/>
    <n v="342.09"/>
    <n v="11"/>
    <n v="1"/>
    <x v="0"/>
    <n v="0"/>
    <n v="0"/>
    <n v="0"/>
  </r>
  <r>
    <x v="2"/>
    <s v="DIT OUEST"/>
    <s v="5E"/>
    <s v="ZONE CENTRE"/>
    <x v="6300"/>
    <s v="CHATEAUROUX OCCITANIE NRA"/>
    <s v="AVENUE D OCCITANIE"/>
    <s v="36000"/>
    <s v="CHATEAUROUX"/>
    <n v="1.6648890000000001"/>
    <n v="46.794511"/>
    <s v="36044"/>
    <x v="38"/>
    <x v="38"/>
    <s v="CENTRE-VAL DE LOIRE"/>
    <d v="2005-03-02T00:00:00"/>
    <m/>
    <s v="TECHNIQUE"/>
    <s v="Non"/>
    <n v="12.5"/>
    <n v="0"/>
    <n v="0"/>
    <x v="0"/>
    <n v="40"/>
    <n v="0"/>
    <n v="0"/>
  </r>
  <r>
    <x v="2"/>
    <s v="DIT OUEST"/>
    <s v="5E"/>
    <s v="ZONE CENTRE"/>
    <x v="6301"/>
    <s v="CHATEAUROUX COUBERTIN NRA"/>
    <s v="AVENUE PIERRE DE COUBERTIN"/>
    <s v="36000"/>
    <s v="CHATEAUROUX"/>
    <n v="1.7251110000000001"/>
    <n v="46.808669000000002"/>
    <s v="36044"/>
    <x v="38"/>
    <x v="38"/>
    <s v="CENTRE-VAL DE LOIRE"/>
    <d v="2005-04-12T00:00:00"/>
    <m/>
    <s v="TECHNIQUE"/>
    <s v="Non"/>
    <n v="15"/>
    <n v="0"/>
    <n v="0"/>
    <x v="0"/>
    <n v="15"/>
    <n v="0"/>
    <n v="0"/>
  </r>
  <r>
    <x v="2"/>
    <s v="DIT OUEST"/>
    <s v="5E"/>
    <s v="ZONE CENTRE"/>
    <x v="6302"/>
    <s v="CHATEAUROUX CHATRE NRA"/>
    <s v="AVENUE DE LA CHATRE"/>
    <s v="36000"/>
    <s v="CHATEAUROUX"/>
    <n v="1.7230000000000001"/>
    <n v="46.800418999999998"/>
    <s v="36044"/>
    <x v="38"/>
    <x v="38"/>
    <s v="CENTRE-VAL DE LOIRE"/>
    <d v="2005-04-12T00:00:00"/>
    <m/>
    <s v="TECHNIQUE"/>
    <s v="Non"/>
    <n v="17.5"/>
    <n v="0"/>
    <n v="0"/>
    <x v="0"/>
    <n v="17.5"/>
    <n v="0"/>
    <n v="0"/>
  </r>
  <r>
    <x v="2"/>
    <s v="DIT OUEST"/>
    <s v="5E"/>
    <s v="ZONE CENTRE"/>
    <x v="6303"/>
    <s v="CHATEAUROUX SCHUMAN CT"/>
    <s v="6 RUE ROBERT SCHUMAN"/>
    <s v="36000"/>
    <s v="CHATEAUROUX"/>
    <n v="1.707694"/>
    <n v="46.808957999999997"/>
    <s v="36044"/>
    <x v="38"/>
    <x v="38"/>
    <s v="CENTRE-VAL DE LOIRE"/>
    <d v="1963-06-19T00:00:00"/>
    <m/>
    <s v="MIXTE TECHNIQUE"/>
    <s v="Non"/>
    <n v="3551.46"/>
    <n v="30"/>
    <n v="1"/>
    <x v="0"/>
    <n v="3199.19"/>
    <n v="68"/>
    <n v="1"/>
  </r>
  <r>
    <x v="2"/>
    <s v="DIT OUEST"/>
    <s v="5E"/>
    <s v="ZONE CENTRE"/>
    <x v="6304"/>
    <s v="CHATEAUROUX RP SR"/>
    <s v="RUE CONDORCET_x000d_2 BIS RUE DU PALAIS DE JUSTICE"/>
    <s v="36000"/>
    <s v="CHATEAUROUX"/>
    <n v="1.6937219999999999"/>
    <n v="46.809838999999997"/>
    <s v="36044"/>
    <x v="38"/>
    <x v="38"/>
    <s v="CENTRE-VAL DE LOIRE"/>
    <d v="1986-01-01T00:00:00"/>
    <m/>
    <s v="TECHNIQUE"/>
    <s v="Non"/>
    <n v="17"/>
    <n v="0"/>
    <n v="0"/>
    <x v="0"/>
    <n v="0"/>
    <n v="0"/>
    <n v="0"/>
  </r>
  <r>
    <x v="2"/>
    <s v="DIT OUEST"/>
    <s v="5E"/>
    <s v="ZONE CENTRE"/>
    <x v="6305"/>
    <s v="CHATEAUROUX BERRY"/>
    <s v="13 RUE DU BERRY"/>
    <s v="36000"/>
    <s v="CHATEAUROUX"/>
    <n v="1.6824669999999999"/>
    <n v="46.808242"/>
    <s v="36044"/>
    <x v="38"/>
    <x v="38"/>
    <s v="CENTRE-VAL DE LOIRE"/>
    <d v="1938-02-11T00:00:00"/>
    <m/>
    <s v="MIXTE TECHNIQUE"/>
    <s v="Non"/>
    <n v="0"/>
    <n v="0"/>
    <n v="0"/>
    <x v="0"/>
    <n v="236.35"/>
    <n v="0"/>
    <n v="1"/>
  </r>
  <r>
    <x v="2"/>
    <s v="DIT OUEST"/>
    <s v="5E"/>
    <s v="ZONE CENTRE"/>
    <x v="6306"/>
    <s v="CHATILLON SUR INDRE AUTO 4"/>
    <s v="IMPASSE DE LA RUE B. LOUVET"/>
    <s v="36700"/>
    <s v="CHATILLON-SUR-INDRE"/>
    <n v="1.169019"/>
    <n v="46.986030999999997"/>
    <s v="36045"/>
    <x v="38"/>
    <x v="38"/>
    <s v="CENTRE-VAL DE LOIRE"/>
    <d v="1976-10-11T00:00:00"/>
    <m/>
    <s v="TECHNIQUE"/>
    <s v="Non"/>
    <n v="97.81"/>
    <n v="0"/>
    <n v="0"/>
    <x v="0"/>
    <n v="289"/>
    <n v="0"/>
    <n v="0"/>
  </r>
  <r>
    <x v="2"/>
    <s v="DIT OUEST"/>
    <s v="5E"/>
    <s v="ZONE CENTRE"/>
    <x v="6307"/>
    <s v="CHAZELET AUTO 2"/>
    <s v="54 ROUTE LUZERET SAINT CIVRAN"/>
    <s v="36170"/>
    <s v="CHAZELET"/>
    <n v="1.439589"/>
    <n v="46.509538999999997"/>
    <s v="36049"/>
    <x v="38"/>
    <x v="38"/>
    <s v="CENTRE-VAL DE LOIRE"/>
    <d v="1984-11-16T00:00:00"/>
    <m/>
    <s v="TECHNIQUE"/>
    <s v="Non"/>
    <n v="45"/>
    <n v="0"/>
    <n v="0"/>
    <x v="0"/>
    <n v="460"/>
    <n v="0"/>
    <n v="0"/>
  </r>
  <r>
    <x v="2"/>
    <s v="DIT OUEST"/>
    <s v="5E"/>
    <s v="ZONE CENTRE"/>
    <x v="6308"/>
    <s v="CIRON AUTO 2"/>
    <s v="LIEUDIT SCOURY"/>
    <s v="36300"/>
    <s v="CIRON"/>
    <n v="1.2867999999999999"/>
    <n v="46.635181000000003"/>
    <s v="36053"/>
    <x v="38"/>
    <x v="38"/>
    <s v="CENTRE-VAL DE LOIRE"/>
    <d v="1970-01-21T00:00:00"/>
    <m/>
    <s v="TECHNIQUE"/>
    <s v="Non"/>
    <n v="51"/>
    <n v="0"/>
    <n v="0"/>
    <x v="0"/>
    <n v="148"/>
    <n v="0"/>
    <n v="0"/>
  </r>
  <r>
    <x v="2"/>
    <s v="DIT OUEST"/>
    <s v="5E"/>
    <s v="ZONE CENTRE"/>
    <x v="6309"/>
    <s v="CIRON SH &amp; PYLONE"/>
    <s v="COMMUNE DE CIRON"/>
    <s v="36300"/>
    <s v="CIRON"/>
    <n v="1.293469"/>
    <n v="46.640739000000004"/>
    <s v="36053"/>
    <x v="38"/>
    <x v="38"/>
    <s v="CENTRE-VAL DE LOIRE"/>
    <d v="1982-12-15T00:00:00"/>
    <m/>
    <s v="TECHNIQUE"/>
    <s v="Non"/>
    <n v="9"/>
    <n v="0"/>
    <n v="0"/>
    <x v="0"/>
    <n v="787"/>
    <n v="0"/>
    <n v="1"/>
  </r>
  <r>
    <x v="2"/>
    <s v="DIT OUEST"/>
    <s v="5E"/>
    <s v="ZONE CENTRE"/>
    <x v="6310"/>
    <s v="CLERE DU BOIS CNE"/>
    <s v="LE PRE DU BOURG"/>
    <s v="36700"/>
    <s v="CLERE-DU-BOIS"/>
    <n v="1.1012690000000001"/>
    <n v="46.922319000000002"/>
    <s v="36054"/>
    <x v="38"/>
    <x v="38"/>
    <s v="CENTRE-VAL DE LOIRE"/>
    <d v="1911-01-01T00:00:00"/>
    <m/>
    <s v="TECHNIQUE"/>
    <s v="Non"/>
    <n v="11"/>
    <n v="0"/>
    <n v="0"/>
    <x v="0"/>
    <n v="16"/>
    <n v="0"/>
    <n v="0"/>
  </r>
  <r>
    <x v="2"/>
    <s v="DIT OUEST"/>
    <s v="5E"/>
    <s v="ZONE CENTRE"/>
    <x v="6311"/>
    <s v="CLION AUTO 2"/>
    <s v="ROUTE NATIONALE 143_x000d_LIEU DIT VALLEES DE MARTEAU"/>
    <s v="36700"/>
    <s v="CLION"/>
    <n v="1.242731"/>
    <n v="46.938060999999998"/>
    <s v="36055"/>
    <x v="38"/>
    <x v="38"/>
    <s v="CENTRE-VAL DE LOIRE"/>
    <d v="1977-07-18T00:00:00"/>
    <m/>
    <s v="TECHNIQUE"/>
    <s v="Non"/>
    <n v="45"/>
    <n v="0"/>
    <n v="0"/>
    <x v="0"/>
    <n v="900"/>
    <n v="0"/>
    <n v="0"/>
  </r>
  <r>
    <x v="2"/>
    <s v="DIT OUEST"/>
    <s v="5E"/>
    <s v="ZONE CENTRE"/>
    <x v="6312"/>
    <s v="CLUIS AUTO 2"/>
    <s v="RUE DU CHAMP DE FOIRE_x000d_AVENUE DE VERDUN"/>
    <s v="36340"/>
    <s v="CLUIS"/>
    <n v="1.7485189999999999"/>
    <n v="46.546818999999999"/>
    <s v="36056"/>
    <x v="38"/>
    <x v="38"/>
    <s v="CENTRE-VAL DE LOIRE"/>
    <d v="1963-02-12T00:00:00"/>
    <m/>
    <s v="TECHNIQUE"/>
    <s v="Non"/>
    <n v="45"/>
    <n v="0"/>
    <n v="0"/>
    <x v="0"/>
    <n v="764"/>
    <n v="0"/>
    <n v="0"/>
  </r>
  <r>
    <x v="2"/>
    <s v="DIT OUEST"/>
    <s v="5E"/>
    <s v="ZONE CENTRE"/>
    <x v="6313"/>
    <s v="COINGS AUTO C/2 MOD"/>
    <s v="LIEU DIT VILLAGE DE CERE"/>
    <s v="36130"/>
    <s v="COINGS"/>
    <n v="1.7203999999999999"/>
    <n v="46.870131000000001"/>
    <s v="36057"/>
    <x v="38"/>
    <x v="38"/>
    <s v="CENTRE-VAL DE LOIRE"/>
    <d v="1968-09-19T00:00:00"/>
    <m/>
    <s v="TECHNIQUE"/>
    <s v="Non"/>
    <n v="29"/>
    <n v="0"/>
    <n v="0"/>
    <x v="0"/>
    <n v="112"/>
    <n v="0"/>
    <n v="0"/>
  </r>
  <r>
    <x v="2"/>
    <s v="DIT OUEST"/>
    <s v="5E"/>
    <s v="ZONE CENTRE"/>
    <x v="6314"/>
    <s v="CONDE CNE2S"/>
    <s v="LE BOURG_x000d_PLACE DE L EGLISE"/>
    <s v="36100"/>
    <s v="CONDE"/>
    <n v="1.986081"/>
    <n v="46.878830999999998"/>
    <s v="36059"/>
    <x v="38"/>
    <x v="38"/>
    <s v="CENTRE-VAL DE LOIRE"/>
    <d v="1911-01-01T00:00:00"/>
    <m/>
    <s v="TECHNIQUE"/>
    <s v="Non"/>
    <n v="14"/>
    <n v="0"/>
    <n v="0"/>
    <x v="0"/>
    <n v="21"/>
    <n v="0"/>
    <n v="0"/>
  </r>
  <r>
    <x v="2"/>
    <s v="DIT OUEST"/>
    <s v="5E"/>
    <s v="ZONE CENTRE"/>
    <x v="6315"/>
    <s v="CREVANT CHÂTEAU D EAU SH"/>
    <s v="LIEU DIT LES AIRAIS_x000d_LE MOIZEAU"/>
    <s v="36140"/>
    <s v="CREVANT"/>
    <n v="1.937111"/>
    <n v="46.501860999999998"/>
    <s v="36060"/>
    <x v="38"/>
    <x v="38"/>
    <s v="CENTRE-VAL DE LOIRE"/>
    <d v="2008-04-14T11:22:10"/>
    <m/>
    <s v="TERRAIN NU"/>
    <s v="Non"/>
    <n v="0"/>
    <n v="0"/>
    <n v="0"/>
    <x v="0"/>
    <n v="7"/>
    <n v="0"/>
    <n v="0"/>
  </r>
  <r>
    <x v="2"/>
    <s v="DIT OUEST"/>
    <s v="5E"/>
    <s v="ZONE CENTRE"/>
    <x v="6316"/>
    <s v="CREVANT AUTO UR0"/>
    <s v="LE BOURG"/>
    <s v="36140"/>
    <s v="CREVANT"/>
    <n v="1.9469000000000001"/>
    <n v="46.487738999999998"/>
    <s v="36060"/>
    <x v="38"/>
    <x v="38"/>
    <s v="CENTRE-VAL DE LOIRE"/>
    <d v="1985-09-03T00:00:00"/>
    <m/>
    <s v="TECHNIQUE"/>
    <s v="Non"/>
    <n v="18"/>
    <n v="0"/>
    <n v="0"/>
    <x v="0"/>
    <n v="199"/>
    <n v="0"/>
    <n v="0"/>
  </r>
  <r>
    <x v="2"/>
    <s v="DIT OUEST"/>
    <s v="5E"/>
    <s v="ZONE CENTRE"/>
    <x v="6317"/>
    <s v="CREVANT BERGERES SR"/>
    <s v="HAMEAU DES BERGERES_x000d_CHEMIN DEPARTEMENTAL 87"/>
    <s v="36140"/>
    <s v="CREVANT"/>
    <n v="1.9626110000000001"/>
    <n v="46.457555999999997"/>
    <s v="36060"/>
    <x v="38"/>
    <x v="38"/>
    <s v="CENTRE-VAL DE LOIRE"/>
    <d v="1911-01-01T00:00:00"/>
    <m/>
    <s v="TECHNIQUE"/>
    <s v="Non"/>
    <n v="7"/>
    <n v="0"/>
    <n v="0"/>
    <x v="0"/>
    <n v="13"/>
    <n v="0"/>
    <n v="0"/>
  </r>
  <r>
    <x v="2"/>
    <s v="DIT OUEST"/>
    <s v="5E"/>
    <s v="ZONE CENTRE"/>
    <x v="6318"/>
    <s v="CROZON SUR VAUVRE SR"/>
    <s v="LE BOURG"/>
    <s v="36140"/>
    <s v="CROZON-SUR-VAUVRE"/>
    <n v="1.8703609999999999"/>
    <n v="46.489139000000002"/>
    <s v="36061"/>
    <x v="38"/>
    <x v="38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319"/>
    <s v="CUZION CNE2S"/>
    <s v="LE CHAMP DE L ETANG LA JARRIGE"/>
    <s v="36190"/>
    <s v="CUZION"/>
    <n v="1.618331"/>
    <n v="46.467939000000001"/>
    <s v="36062"/>
    <x v="38"/>
    <x v="38"/>
    <s v="CENTRE-VAL DE LOIRE"/>
    <d v="1911-01-01T00:00:00"/>
    <m/>
    <s v="TECHNIQUE"/>
    <s v="Non"/>
    <n v="14"/>
    <n v="0"/>
    <n v="0"/>
    <x v="0"/>
    <n v="25"/>
    <n v="0"/>
    <n v="0"/>
  </r>
  <r>
    <x v="2"/>
    <s v="DIT OUEST"/>
    <s v="5E"/>
    <s v="ZONE CENTRE"/>
    <x v="6320"/>
    <s v="DEOLS AUTO 3"/>
    <s v="VILLAGE DE BRASSIOUX"/>
    <s v="36130"/>
    <s v="DEOLS"/>
    <n v="1.6703889999999999"/>
    <n v="46.855438999999997"/>
    <s v="36063"/>
    <x v="38"/>
    <x v="38"/>
    <s v="CENTRE-VAL DE LOIRE"/>
    <d v="1911-01-01T00:00:00"/>
    <m/>
    <s v="TECHNIQUE"/>
    <s v="Non"/>
    <n v="60"/>
    <n v="0"/>
    <n v="0"/>
    <x v="0"/>
    <n v="84"/>
    <n v="0"/>
    <n v="0"/>
  </r>
  <r>
    <x v="2"/>
    <s v="DIT OUEST"/>
    <s v="5E"/>
    <s v="ZONE CENTRE"/>
    <x v="6321"/>
    <s v="DIORS LAFAYETTE NRA"/>
    <s v="ZONE INDUSTRIELLE LA MARTINERIE_x000d_RUE LAFAYETTE"/>
    <s v="36130"/>
    <s v="DIORS"/>
    <n v="1.775631"/>
    <n v="46.819600000000001"/>
    <s v="36064"/>
    <x v="38"/>
    <x v="38"/>
    <s v="CENTRE-VAL DE LOIRE"/>
    <d v="2005-04-13T00:00:00"/>
    <m/>
    <s v="TECHNIQUE"/>
    <s v="Non"/>
    <n v="15"/>
    <n v="0"/>
    <n v="0"/>
    <x v="0"/>
    <n v="0"/>
    <n v="0"/>
    <n v="0"/>
  </r>
  <r>
    <x v="2"/>
    <s v="DIT OUEST"/>
    <s v="5E"/>
    <s v="ZONE CENTRE"/>
    <x v="6322"/>
    <s v="DIORS AUTO UR0"/>
    <s v="RUE DES ACACIAS"/>
    <s v="36130"/>
    <s v="DIORS"/>
    <n v="1.8179110000000001"/>
    <n v="46.822249999999997"/>
    <s v="36064"/>
    <x v="38"/>
    <x v="38"/>
    <s v="CENTRE-VAL DE LOIRE"/>
    <d v="1985-05-28T00:00:00"/>
    <m/>
    <s v="TECHNIQUE"/>
    <s v="Non"/>
    <n v="18"/>
    <n v="0"/>
    <n v="0"/>
    <x v="0"/>
    <n v="223"/>
    <n v="0"/>
    <n v="0"/>
  </r>
  <r>
    <x v="2"/>
    <s v="DIT OUEST"/>
    <s v="5E"/>
    <s v="ZONE CENTRE"/>
    <x v="6323"/>
    <s v="DOUADIC CNE2S"/>
    <s v="2 RUE DU BAS BOURG"/>
    <s v="36300"/>
    <s v="DOUADIC"/>
    <n v="1.1109"/>
    <n v="46.705568999999997"/>
    <s v="36066"/>
    <x v="38"/>
    <x v="38"/>
    <s v="CENTRE-VAL DE LOIRE"/>
    <d v="1911-01-01T00:00:00"/>
    <m/>
    <s v="TECHNIQUE"/>
    <s v="Non"/>
    <n v="14"/>
    <n v="0"/>
    <n v="0"/>
    <x v="0"/>
    <n v="21"/>
    <n v="0"/>
    <n v="0"/>
  </r>
  <r>
    <x v="2"/>
    <s v="DIT OUEST"/>
    <s v="5E"/>
    <s v="ZONE CENTRE"/>
    <x v="6324"/>
    <s v="ECUEILLE AUTO 2"/>
    <s v="COUR BUREAU DE POSTE_x000d_RUE DU VIEUX FORT"/>
    <s v="36240"/>
    <s v="ECUEILLE"/>
    <n v="1.3481190000000001"/>
    <n v="47.083689"/>
    <s v="36069"/>
    <x v="38"/>
    <x v="38"/>
    <s v="CENTRE-VAL DE LOIRE"/>
    <d v="1946-06-25T00:00:00"/>
    <m/>
    <s v="TECHNIQUE"/>
    <s v="Non"/>
    <n v="45"/>
    <n v="0"/>
    <n v="0"/>
    <x v="0"/>
    <n v="79"/>
    <n v="0"/>
    <n v="0"/>
  </r>
  <r>
    <x v="2"/>
    <s v="DIT OUEST"/>
    <s v="5E"/>
    <s v="ZONE CENTRE"/>
    <x v="6325"/>
    <s v="EGUZON CHANTOME AUTO 3 MOD"/>
    <s v="PRE DE LA GANNE_x000d_RUE DE LA CREUSETTE"/>
    <s v="36270"/>
    <s v="EGUZON-CHANTOME"/>
    <n v="1.5787310000000001"/>
    <n v="46.442919000000003"/>
    <s v="36070"/>
    <x v="38"/>
    <x v="38"/>
    <s v="CENTRE-VAL DE LOIRE"/>
    <d v="1972-05-05T00:00:00"/>
    <m/>
    <s v="TECHNIQUE"/>
    <s v="Non"/>
    <n v="70.930000000000007"/>
    <n v="0"/>
    <n v="0"/>
    <x v="0"/>
    <n v="490"/>
    <n v="0"/>
    <n v="0"/>
  </r>
  <r>
    <x v="2"/>
    <s v="DIT OUEST"/>
    <s v="5E"/>
    <s v="ZONE CENTRE"/>
    <x v="6326"/>
    <s v="EGUZON CHANTOME SH &amp; PYLONE"/>
    <s v="LIEU DIT LA COUTURE"/>
    <s v="36270"/>
    <s v="EGUZON-CHANTOME"/>
    <n v="1.569439"/>
    <n v="46.435831"/>
    <s v="36070"/>
    <x v="38"/>
    <x v="38"/>
    <s v="CENTRE-VAL DE LOIRE"/>
    <d v="1981-07-20T00:00:00"/>
    <m/>
    <s v="TECHNIQUE"/>
    <s v="Non"/>
    <n v="9"/>
    <n v="0"/>
    <n v="0"/>
    <x v="0"/>
    <n v="1005"/>
    <n v="0"/>
    <n v="1"/>
  </r>
  <r>
    <x v="2"/>
    <s v="DIT OUEST"/>
    <s v="5E"/>
    <s v="ZONE CENTRE"/>
    <x v="6327"/>
    <s v="ETRECHET AUTO 2"/>
    <s v="CHEMIN DU LAVOIR"/>
    <s v="36120"/>
    <s v="ETRECHET"/>
    <n v="1.782969"/>
    <n v="46.776280999999997"/>
    <s v="36071"/>
    <x v="38"/>
    <x v="38"/>
    <s v="CENTRE-VAL DE LOIRE"/>
    <d v="1968-09-19T00:00:00"/>
    <m/>
    <s v="TECHNIQUE"/>
    <s v="Non"/>
    <n v="45"/>
    <n v="0"/>
    <n v="0"/>
    <x v="0"/>
    <n v="212"/>
    <n v="0"/>
    <n v="0"/>
  </r>
  <r>
    <x v="2"/>
    <s v="DIT OUEST"/>
    <s v="5E"/>
    <s v="ZONE CENTRE"/>
    <x v="6328"/>
    <s v="FAVEROLLES SR"/>
    <s v="LE BOURG_x000d_JARDIN RECEVEUR POSTE"/>
    <s v="36360"/>
    <s v="FAVEROLLES"/>
    <n v="1.409694"/>
    <n v="47.170166999999999"/>
    <s v="36072"/>
    <x v="38"/>
    <x v="38"/>
    <s v="CENTRE-VAL DE LOIRE"/>
    <d v="1911-01-01T00:00:00"/>
    <m/>
    <s v="TECHNIQUE"/>
    <s v="Non"/>
    <n v="7"/>
    <n v="0"/>
    <n v="0"/>
    <x v="0"/>
    <n v="13"/>
    <n v="0"/>
    <n v="0"/>
  </r>
  <r>
    <x v="2"/>
    <s v="DIT OUEST"/>
    <s v="5E"/>
    <s v="ZONE CENTRE"/>
    <x v="6329"/>
    <s v="FEUSINES SR"/>
    <s v="LE BOURG"/>
    <s v="36160"/>
    <s v="FEUSINES"/>
    <n v="2.100806"/>
    <n v="46.521999999999998"/>
    <s v="36073"/>
    <x v="38"/>
    <x v="38"/>
    <s v="CENTRE-VAL DE LOIRE"/>
    <d v="1911-01-01T00:00:00"/>
    <m/>
    <s v="TECHNIQUE"/>
    <s v="Non"/>
    <n v="7"/>
    <n v="0"/>
    <n v="0"/>
    <x v="0"/>
    <n v="13"/>
    <n v="0"/>
    <n v="0"/>
  </r>
  <r>
    <x v="2"/>
    <s v="DIT OUEST"/>
    <s v="5E"/>
    <s v="ZONE CENTRE"/>
    <x v="6330"/>
    <s v="FLERE LA RIVIERE AUTO 2"/>
    <s v="LES CHAUMONTS_x000d_RUE NATIONALE"/>
    <s v="36700"/>
    <s v="FLERE-LA-RIVIERE"/>
    <n v="1.119111"/>
    <n v="47.013911"/>
    <s v="36074"/>
    <x v="38"/>
    <x v="38"/>
    <s v="CENTRE-VAL DE LOIRE"/>
    <d v="1976-08-05T00:00:00"/>
    <m/>
    <s v="TECHNIQUE"/>
    <s v="Non"/>
    <n v="45"/>
    <n v="0"/>
    <n v="0"/>
    <x v="0"/>
    <n v="527"/>
    <n v="0"/>
    <n v="0"/>
  </r>
  <r>
    <x v="2"/>
    <s v="DIT OUEST"/>
    <s v="5E"/>
    <s v="ZONE CENTRE"/>
    <x v="6331"/>
    <s v="FLERE LA RIVIERE SHRN LITE"/>
    <s v="LIEU DIT LES GENETTES"/>
    <s v="36700"/>
    <s v="FLERE-LA-RIVIERE"/>
    <n v="1.110417"/>
    <n v="46.988638999999999"/>
    <s v="36074"/>
    <x v="38"/>
    <x v="38"/>
    <s v="CENTRE-VAL DE LOIRE"/>
    <d v="1978-02-21T00:00:00"/>
    <m/>
    <s v="TECHNIQUE"/>
    <s v="Non"/>
    <n v="71"/>
    <n v="0"/>
    <n v="0"/>
    <x v="0"/>
    <n v="3920"/>
    <n v="0"/>
    <n v="0"/>
  </r>
  <r>
    <x v="2"/>
    <s v="DIT OUEST"/>
    <s v="5E"/>
    <s v="ZONE CENTRE"/>
    <x v="6332"/>
    <s v="FONTGOMBAULT CNE"/>
    <s v="JARDIN DU PRESBYTERE"/>
    <s v="36220"/>
    <s v="FONTGOMBAULT"/>
    <n v="0.98653100000000005"/>
    <n v="46.673730999999997"/>
    <s v="36076"/>
    <x v="38"/>
    <x v="38"/>
    <s v="CENTRE-VAL DE LOIRE"/>
    <d v="1911-01-01T00:00:00"/>
    <m/>
    <s v="TECHNIQUE"/>
    <s v="Non"/>
    <n v="11"/>
    <n v="0"/>
    <n v="0"/>
    <x v="0"/>
    <n v="16"/>
    <n v="0"/>
    <n v="0"/>
  </r>
  <r>
    <x v="2"/>
    <s v="DIT OUEST"/>
    <s v="5E"/>
    <s v="ZONE CENTRE"/>
    <x v="6333"/>
    <s v="FONTGUENAND CNE2S"/>
    <s v="PRES DE L EGLISE_x000d_ROUTE VALENCAY D 956"/>
    <s v="36600"/>
    <s v="FONTGUENAND"/>
    <n v="1.5376810000000001"/>
    <n v="47.220410999999999"/>
    <s v="36077"/>
    <x v="38"/>
    <x v="38"/>
    <s v="CENTRE-VAL DE LOIRE"/>
    <d v="1911-01-01T00:00:00"/>
    <m/>
    <s v="TECHNIQUE"/>
    <s v="Non"/>
    <n v="14"/>
    <n v="0"/>
    <n v="0"/>
    <x v="0"/>
    <n v="25"/>
    <n v="0"/>
    <n v="0"/>
  </r>
  <r>
    <x v="2"/>
    <s v="DIT OUEST"/>
    <s v="5E"/>
    <s v="ZONE CENTRE"/>
    <x v="6334"/>
    <s v="FOUGEROLLES SR"/>
    <s v="LE BOURG DERRIERE L EGLISE"/>
    <s v="36230"/>
    <s v="FOUGEROLLES"/>
    <n v="1.8666940000000001"/>
    <n v="46.563693999999998"/>
    <s v="36078"/>
    <x v="38"/>
    <x v="38"/>
    <s v="CENTRE-VAL DE LOIRE"/>
    <d v="1911-01-01T00:00:00"/>
    <m/>
    <s v="TECHNIQUE"/>
    <s v="Non"/>
    <n v="7"/>
    <n v="0"/>
    <n v="0"/>
    <x v="0"/>
    <n v="13"/>
    <n v="0"/>
    <n v="0"/>
  </r>
  <r>
    <x v="2"/>
    <s v="DIT OUEST"/>
    <s v="5E"/>
    <s v="ZONE CENTRE"/>
    <x v="6335"/>
    <s v="GUILLY CNE2S"/>
    <s v="LE BOURG D 34"/>
    <s v="36150"/>
    <s v="GUILLY"/>
    <n v="1.7262999999999999"/>
    <n v="47.080618999999999"/>
    <s v="36085"/>
    <x v="38"/>
    <x v="38"/>
    <s v="CENTRE-VAL DE LOIRE"/>
    <d v="1911-01-01T00:00:00"/>
    <m/>
    <s v="TECHNIQUE"/>
    <s v="Non"/>
    <n v="14"/>
    <n v="0"/>
    <n v="0"/>
    <x v="0"/>
    <n v="21"/>
    <n v="0"/>
    <n v="0"/>
  </r>
  <r>
    <x v="2"/>
    <s v="DIT OUEST"/>
    <s v="5E"/>
    <s v="ZONE CENTRE"/>
    <x v="6336"/>
    <s v="INGRANDES AUTO 2"/>
    <s v="L ESSARD_x000d_ROUTE DU BLANC"/>
    <s v="36300"/>
    <s v="INGRANDES"/>
    <n v="0.96994999999999998"/>
    <n v="46.598360999999997"/>
    <s v="36087"/>
    <x v="38"/>
    <x v="38"/>
    <s v="CENTRE-VAL DE LOIRE"/>
    <d v="1979-10-08T00:00:00"/>
    <m/>
    <s v="TECHNIQUE"/>
    <s v="Non"/>
    <n v="45"/>
    <n v="0"/>
    <n v="0"/>
    <x v="0"/>
    <n v="732"/>
    <n v="0"/>
    <n v="0"/>
  </r>
  <r>
    <x v="2"/>
    <s v="DIT OUEST"/>
    <s v="5E"/>
    <s v="ZONE CENTRE"/>
    <x v="6337"/>
    <s v="ISSOUDUN BONNEFONT NRA"/>
    <s v="AVENUE BONNEFONT"/>
    <s v="36100"/>
    <s v="ISSOUDUN"/>
    <n v="1.995131"/>
    <n v="46.956660999999997"/>
    <s v="36088"/>
    <x v="38"/>
    <x v="38"/>
    <s v="CENTRE-VAL DE LOIRE"/>
    <d v="2005-07-26T14:38:30"/>
    <m/>
    <s v="TECHNIQUE"/>
    <s v="Non"/>
    <n v="15"/>
    <n v="0"/>
    <n v="0"/>
    <x v="0"/>
    <n v="0"/>
    <n v="0"/>
    <n v="0"/>
  </r>
  <r>
    <x v="2"/>
    <s v="DIT OUEST"/>
    <s v="5E"/>
    <s v="ZONE CENTRE"/>
    <x v="6338"/>
    <s v="JEU LES BOIS CNE"/>
    <s v="PRES DE LA RESERVE_x000d_CHEMIN DEPARTEMENTAL 74"/>
    <s v="36120"/>
    <s v="JEU-LES-BOIS"/>
    <n v="1.7955110000000001"/>
    <n v="46.675480999999998"/>
    <s v="36089"/>
    <x v="38"/>
    <x v="38"/>
    <s v="CENTRE-VAL DE LOIRE"/>
    <d v="1911-01-01T00:00:00"/>
    <m/>
    <s v="TECHNIQUE"/>
    <s v="Non"/>
    <n v="12"/>
    <n v="0"/>
    <n v="0"/>
    <x v="0"/>
    <n v="12"/>
    <n v="0"/>
    <n v="0"/>
  </r>
  <r>
    <x v="2"/>
    <s v="DIT OUEST"/>
    <s v="5E"/>
    <s v="ZONE CENTRE"/>
    <x v="6339"/>
    <s v="JEU MALOCHES CNE 2S"/>
    <s v="PRES TRANSFORMATEUR_x000d_PLACE DE L EGLISE"/>
    <s v="36240"/>
    <s v="JEU-MALOCHES"/>
    <n v="1.4581189999999999"/>
    <n v="47.036510999999997"/>
    <s v="36090"/>
    <x v="38"/>
    <x v="38"/>
    <s v="CENTRE-VAL DE LOIRE"/>
    <d v="1911-01-01T00:00:00"/>
    <m/>
    <s v="TECHNIQUE"/>
    <s v="Non"/>
    <n v="14"/>
    <n v="0"/>
    <n v="0"/>
    <x v="0"/>
    <n v="22"/>
    <n v="0"/>
    <n v="0"/>
  </r>
  <r>
    <x v="2"/>
    <s v="DIT OUEST"/>
    <s v="5E"/>
    <s v="ZONE CENTRE"/>
    <x v="6340"/>
    <s v="LANGE AUTO 2"/>
    <s v="ENTRAIGUES CARREFOUR CD 15 CD 34"/>
    <s v="36600"/>
    <s v="LANGE"/>
    <n v="1.5188390000000001"/>
    <n v="47.062961000000001"/>
    <s v="36092"/>
    <x v="38"/>
    <x v="38"/>
    <s v="CENTRE-VAL DE LOIRE"/>
    <d v="1972-02-22T00:00:00"/>
    <m/>
    <s v="TECHNIQUE"/>
    <s v="Non"/>
    <n v="45"/>
    <n v="0"/>
    <n v="0"/>
    <x v="0"/>
    <n v="295"/>
    <n v="0"/>
    <n v="0"/>
  </r>
  <r>
    <x v="2"/>
    <s v="DIT OUEST"/>
    <s v="5E"/>
    <s v="ZONE CENTRE"/>
    <x v="6341"/>
    <s v="LEVROUX AUTO 4"/>
    <s v="CHEMIN PIOTERIE LES ARENES"/>
    <s v="36110"/>
    <s v="LEVROUX"/>
    <n v="1.6093390000000001"/>
    <n v="46.971730999999998"/>
    <s v="36093"/>
    <x v="38"/>
    <x v="38"/>
    <s v="CENTRE-VAL DE LOIRE"/>
    <d v="1979-10-11T00:00:00"/>
    <m/>
    <s v="TECHNIQUE"/>
    <s v="Non"/>
    <n v="98.6"/>
    <n v="0"/>
    <n v="0"/>
    <x v="0"/>
    <n v="368"/>
    <n v="0"/>
    <n v="0"/>
  </r>
  <r>
    <x v="2"/>
    <s v="DIT OUEST"/>
    <s v="5E"/>
    <s v="ZONE CENTRE"/>
    <x v="6342"/>
    <s v="LIGNAC CNE2S"/>
    <s v="23 AVENUE DE LA LIBERTE"/>
    <s v="36370"/>
    <s v="LIGNAC"/>
    <n v="1.2236389999999999"/>
    <n v="46.466518999999998"/>
    <s v="36094"/>
    <x v="38"/>
    <x v="38"/>
    <s v="CENTRE-VAL DE LOIRE"/>
    <d v="1980-09-16T00:00:00"/>
    <m/>
    <s v="TECHNIQUE"/>
    <s v="Non"/>
    <n v="14"/>
    <n v="0"/>
    <n v="0"/>
    <x v="0"/>
    <n v="426"/>
    <n v="0"/>
    <n v="0"/>
  </r>
  <r>
    <x v="2"/>
    <s v="DIT OUEST"/>
    <s v="5E"/>
    <s v="ZONE CENTRE"/>
    <x v="6343"/>
    <s v="LINIEZ CNE2S"/>
    <s v="LA PIECE DU BOURG_x000d_FACE CIMETIERE"/>
    <s v="36150"/>
    <s v="LINIEZ"/>
    <n v="1.753911"/>
    <n v="47.022931"/>
    <s v="36097"/>
    <x v="38"/>
    <x v="38"/>
    <s v="CENTRE-VAL DE LOIRE"/>
    <d v="1981-11-16T00:00:00"/>
    <m/>
    <s v="TECHNIQUE"/>
    <s v="Non"/>
    <n v="14"/>
    <n v="0"/>
    <n v="0"/>
    <x v="0"/>
    <n v="242"/>
    <n v="0"/>
    <n v="0"/>
  </r>
  <r>
    <x v="2"/>
    <s v="DIT OUEST"/>
    <s v="5E"/>
    <s v="ZONE CENTRE"/>
    <x v="6344"/>
    <s v="LOURDOUEIX ST MICHEL CNE"/>
    <s v="LE BOURG PRES_x000d_CHATEAU D EAU"/>
    <s v="36140"/>
    <s v="LOURDOUEIX-SAINT-MICHEL"/>
    <n v="1.733439"/>
    <n v="46.431600000000003"/>
    <s v="36099"/>
    <x v="38"/>
    <x v="38"/>
    <s v="CENTRE-VAL DE LOIRE"/>
    <d v="1911-01-01T00:00:00"/>
    <m/>
    <s v="TECHNIQUE"/>
    <s v="Non"/>
    <n v="11"/>
    <n v="0"/>
    <n v="0"/>
    <x v="0"/>
    <n v="15"/>
    <n v="0"/>
    <n v="0"/>
  </r>
  <r>
    <x v="2"/>
    <s v="DIT OUEST"/>
    <s v="5E"/>
    <s v="ZONE CENTRE"/>
    <x v="6345"/>
    <s v="LUANT CD20 CNE"/>
    <s v="CARREFOUR ROUTE FASLAY CHATX_x000d_CHEMIN DEPARTEMENTAL 20"/>
    <s v="36350"/>
    <s v="LUANT"/>
    <n v="1.5619499999999999"/>
    <n v="46.7333"/>
    <s v="36101"/>
    <x v="38"/>
    <x v="38"/>
    <s v="CENTRE-VAL DE LOIRE"/>
    <d v="1911-01-01T00:00:00"/>
    <m/>
    <s v="TECHNIQUE"/>
    <s v="Non"/>
    <n v="12"/>
    <n v="0"/>
    <n v="0"/>
    <x v="0"/>
    <n v="13"/>
    <n v="0"/>
    <n v="0"/>
  </r>
  <r>
    <x v="2"/>
    <s v="DIT OUEST"/>
    <s v="5E"/>
    <s v="ZONE CENTRE"/>
    <x v="6346"/>
    <s v="LUANT LOTHIERS AUTO"/>
    <s v="LE BOURG DE LOTHIERS LES MAZURES"/>
    <s v="36350"/>
    <s v="LUANT"/>
    <n v="1.587531"/>
    <n v="46.704749999999997"/>
    <s v="36101"/>
    <x v="38"/>
    <x v="38"/>
    <s v="CENTRE-VAL DE LOIRE"/>
    <d v="1978-11-23T00:00:00"/>
    <m/>
    <s v="TECHNIQUE"/>
    <s v="Non"/>
    <n v="19"/>
    <n v="0"/>
    <n v="0"/>
    <x v="0"/>
    <n v="217"/>
    <n v="0"/>
    <n v="0"/>
  </r>
  <r>
    <x v="2"/>
    <s v="DIT OUEST"/>
    <s v="5E"/>
    <s v="ZONE CENTRE"/>
    <x v="6347"/>
    <s v="LUCAY LE MALE AUTO 2"/>
    <s v="ET VC 107_x000d_LA BASSE COUR CROIS RN 760"/>
    <s v="36360"/>
    <s v="LUCAY-LE-MALE"/>
    <n v="1.444861"/>
    <n v="47.130668999999997"/>
    <s v="36103"/>
    <x v="38"/>
    <x v="38"/>
    <s v="CENTRE-VAL DE LOIRE"/>
    <d v="1975-07-31T00:00:00"/>
    <m/>
    <s v="TECHNIQUE"/>
    <s v="Non"/>
    <n v="45"/>
    <n v="0"/>
    <n v="0"/>
    <x v="0"/>
    <n v="282"/>
    <n v="0"/>
    <n v="0"/>
  </r>
  <r>
    <x v="2"/>
    <s v="DIT OUEST"/>
    <s v="5E"/>
    <s v="ZONE CENTRE"/>
    <x v="6348"/>
    <s v="LUREUIL CNE2S"/>
    <s v="MAIRIE PRES_x000d_LE BOURG"/>
    <s v="36220"/>
    <s v="LUREUIL"/>
    <n v="1.043161"/>
    <n v="46.744219000000001"/>
    <s v="36105"/>
    <x v="38"/>
    <x v="38"/>
    <s v="CENTRE-VAL DE LOIRE"/>
    <d v="1911-01-01T00:00:00"/>
    <m/>
    <s v="TECHNIQUE"/>
    <s v="Non"/>
    <n v="14"/>
    <n v="0"/>
    <n v="0"/>
    <x v="0"/>
    <n v="22"/>
    <n v="0"/>
    <n v="0"/>
  </r>
  <r>
    <x v="2"/>
    <s v="DIT OUEST"/>
    <s v="5E"/>
    <s v="ZONE CENTRE"/>
    <x v="6349"/>
    <s v="LE MAGNY AUTO UR0"/>
    <s v="LE FOUR A CHAUX"/>
    <s v="36400"/>
    <s v="LE MAGNY"/>
    <n v="1.9164110000000001"/>
    <n v="46.569889000000003"/>
    <s v="36109"/>
    <x v="38"/>
    <x v="38"/>
    <s v="CENTRE-VAL DE LOIRE"/>
    <d v="1986-12-16T00:00:00"/>
    <m/>
    <s v="TECHNIQUE"/>
    <s v="Non"/>
    <n v="18"/>
    <n v="0"/>
    <n v="0"/>
    <x v="0"/>
    <n v="353"/>
    <n v="0"/>
    <n v="0"/>
  </r>
  <r>
    <x v="2"/>
    <s v="DIT OUEST"/>
    <s v="5E"/>
    <s v="ZONE CENTRE"/>
    <x v="6350"/>
    <s v="LE MAGNY SHRN LITE"/>
    <s v="LIEU DIT CHAMP DE LA CHAPELLE"/>
    <s v="36400"/>
    <s v="LE MAGNY"/>
    <n v="1.98075"/>
    <n v="46.555306000000002"/>
    <s v="36109"/>
    <x v="38"/>
    <x v="38"/>
    <s v="CENTRE-VAL DE LOIRE"/>
    <d v="1974-09-26T00:00:00"/>
    <m/>
    <s v="TECHNIQUE"/>
    <s v="Non"/>
    <n v="56"/>
    <n v="0"/>
    <n v="0"/>
    <x v="0"/>
    <n v="1580"/>
    <n v="0"/>
    <n v="0"/>
  </r>
  <r>
    <x v="2"/>
    <s v="DIT OUEST"/>
    <s v="5E"/>
    <s v="ZONE CENTRE"/>
    <x v="6351"/>
    <s v="MARTIZAY AUTO 2"/>
    <s v="28 RUE DE LA ROCHEVREUX"/>
    <s v="36220"/>
    <s v="MARTIZAY"/>
    <n v="1.0403309999999999"/>
    <n v="46.802799999999998"/>
    <s v="36113"/>
    <x v="38"/>
    <x v="38"/>
    <s v="CENTRE-VAL DE LOIRE"/>
    <d v="1977-12-16T00:00:00"/>
    <m/>
    <s v="TECHNIQUE"/>
    <s v="Non"/>
    <n v="45"/>
    <n v="0"/>
    <n v="0"/>
    <x v="0"/>
    <n v="1040"/>
    <n v="0"/>
    <n v="0"/>
  </r>
  <r>
    <x v="2"/>
    <s v="DIT OUEST"/>
    <s v="5E"/>
    <s v="ZONE CENTRE"/>
    <x v="6352"/>
    <s v="MAUVIERES CNE2S"/>
    <s v="7 PLACE SAINT LEGER"/>
    <s v="36370"/>
    <s v="MAUVIERES"/>
    <n v="1.0881609999999999"/>
    <n v="46.574249999999999"/>
    <s v="36114"/>
    <x v="38"/>
    <x v="38"/>
    <s v="CENTRE-VAL DE LOIRE"/>
    <d v="1911-01-01T00:00:00"/>
    <m/>
    <s v="TECHNIQUE"/>
    <s v="Non"/>
    <n v="14"/>
    <n v="0"/>
    <n v="0"/>
    <x v="0"/>
    <n v="21"/>
    <n v="0"/>
    <n v="0"/>
  </r>
  <r>
    <x v="2"/>
    <s v="DIT OUEST"/>
    <s v="5E"/>
    <s v="ZONE CENTRE"/>
    <x v="6353"/>
    <s v="MERIGNY CNE2S"/>
    <s v="3 RUE DE LA MAIRIE"/>
    <s v="36220"/>
    <s v="MERIGNY"/>
    <n v="0.92648900000000001"/>
    <n v="46.630969"/>
    <s v="36119"/>
    <x v="38"/>
    <x v="38"/>
    <s v="CENTRE-VAL DE LOIRE"/>
    <d v="1911-01-01T00:00:00"/>
    <m/>
    <s v="TECHNIQUE"/>
    <s v="Non"/>
    <n v="14"/>
    <n v="0"/>
    <n v="0"/>
    <x v="0"/>
    <n v="79"/>
    <n v="0"/>
    <n v="0"/>
  </r>
  <r>
    <x v="2"/>
    <s v="DIT OUEST"/>
    <s v="5E"/>
    <s v="ZONE CENTRE"/>
    <x v="6354"/>
    <s v="MEUNET PLANCHES AUTO 2"/>
    <s v="LES TERRES DE L ORTE"/>
    <s v="36100"/>
    <s v="MEUNET-PLANCHES"/>
    <n v="1.952839"/>
    <n v="46.812660999999999"/>
    <s v="36121"/>
    <x v="38"/>
    <x v="38"/>
    <s v="CENTRE-VAL DE LOIRE"/>
    <d v="1972-10-20T00:00:00"/>
    <m/>
    <s v="TECHNIQUE"/>
    <s v="Non"/>
    <n v="51"/>
    <n v="0"/>
    <n v="0"/>
    <x v="0"/>
    <n v="460"/>
    <n v="0"/>
    <n v="0"/>
  </r>
  <r>
    <x v="2"/>
    <s v="DIT OUEST"/>
    <s v="5E"/>
    <s v="ZONE CENTRE"/>
    <x v="6355"/>
    <s v="MEZIERES EN BRENNE AUTO 3"/>
    <s v="3 BIS PLACE DU CHAPITRE"/>
    <s v="36290"/>
    <s v="MEZIERES-EN-BRENNE"/>
    <n v="1.213581"/>
    <n v="46.819488999999997"/>
    <s v="36123"/>
    <x v="38"/>
    <x v="38"/>
    <s v="CENTRE-VAL DE LOIRE"/>
    <d v="1975-12-29T00:00:00"/>
    <m/>
    <s v="TECHNIQUE"/>
    <s v="Non"/>
    <n v="60"/>
    <n v="0"/>
    <n v="0"/>
    <x v="0"/>
    <n v="120"/>
    <n v="0"/>
    <n v="0"/>
  </r>
  <r>
    <x v="2"/>
    <s v="DIT OUEST"/>
    <s v="5E"/>
    <s v="ZONE CENTRE"/>
    <x v="6356"/>
    <s v="MIGNE SRA"/>
    <s v="RUE DES DAMES"/>
    <s v="36800"/>
    <s v="MIGNE"/>
    <n v="1.3167500000000001"/>
    <n v="46.716999999999999"/>
    <s v="36124"/>
    <x v="38"/>
    <x v="38"/>
    <s v="CENTRE-VAL DE LOIRE"/>
    <d v="1911-01-01T00:00:00"/>
    <m/>
    <s v="TECHNIQUE"/>
    <s v="Non"/>
    <n v="7"/>
    <n v="0"/>
    <n v="0"/>
    <x v="0"/>
    <n v="9"/>
    <n v="0"/>
    <n v="0"/>
  </r>
  <r>
    <x v="2"/>
    <s v="DIT OUEST"/>
    <s v="5E"/>
    <s v="ZONE CENTRE"/>
    <x v="6357"/>
    <s v="MONTCHEVRIER CNE2S"/>
    <s v="ROUTE DE SAINT DENIS DE JOUHET"/>
    <s v="36140"/>
    <s v="MONTCHEVRIER"/>
    <n v="1.743039"/>
    <n v="46.481050000000003"/>
    <s v="36126"/>
    <x v="38"/>
    <x v="38"/>
    <s v="CENTRE-VAL DE LOIRE"/>
    <d v="1911-01-01T00:00:00"/>
    <m/>
    <s v="TECHNIQUE"/>
    <s v="Non"/>
    <n v="14"/>
    <n v="0"/>
    <n v="0"/>
    <x v="0"/>
    <n v="22"/>
    <n v="0"/>
    <n v="0"/>
  </r>
  <r>
    <x v="2"/>
    <s v="DIT OUEST"/>
    <s v="5E"/>
    <s v="ZONE CENTRE"/>
    <x v="6358"/>
    <s v="MONTIERCHAUME MONTRU NRA"/>
    <s v="LIEU DIT LE MOUTRU_x000d_ZONE INDUSTRIELLE LA MALTERIE"/>
    <s v="36130"/>
    <s v="MONTIERCHAUME"/>
    <n v="1.7383"/>
    <n v="46.845630999999997"/>
    <s v="36128"/>
    <x v="38"/>
    <x v="38"/>
    <s v="CENTRE-VAL DE LOIRE"/>
    <d v="2005-04-12T00:00:00"/>
    <m/>
    <s v="TECHNIQUE"/>
    <s v="Non"/>
    <n v="12.5"/>
    <n v="0"/>
    <n v="0"/>
    <x v="0"/>
    <n v="71"/>
    <n v="0"/>
    <n v="0"/>
  </r>
  <r>
    <x v="2"/>
    <s v="DIT OUEST"/>
    <s v="5E"/>
    <s v="ZONE CENTRE"/>
    <x v="6359"/>
    <s v="MONTIERCHAUME HONTEUSE AUTOC MOD SH"/>
    <s v="RUE HONTEUSE"/>
    <s v="36130"/>
    <s v="MONTIERCHAUME"/>
    <n v="1.7726"/>
    <n v="46.864530999999999"/>
    <s v="36128"/>
    <x v="38"/>
    <x v="38"/>
    <s v="CENTRE-VAL DE LOIRE"/>
    <d v="1968-05-14T00:00:00"/>
    <m/>
    <s v="TECHNIQUE"/>
    <s v="Non"/>
    <n v="56"/>
    <n v="0"/>
    <n v="0"/>
    <x v="0"/>
    <n v="188"/>
    <n v="0"/>
    <n v="1"/>
  </r>
  <r>
    <x v="2"/>
    <s v="DIT OUEST"/>
    <s v="5E"/>
    <s v="ZONE CENTRE"/>
    <x v="6360"/>
    <s v="MONTIPOURET CNE"/>
    <s v="LE CHUILLET_x000d_ANGLE CR DE JEANNE CD 69"/>
    <s v="36230"/>
    <s v="MONTIPOURET"/>
    <n v="1.897969"/>
    <n v="46.651719"/>
    <s v="36129"/>
    <x v="38"/>
    <x v="38"/>
    <s v="CENTRE-VAL DE LOIRE"/>
    <d v="1911-01-01T00:00:00"/>
    <m/>
    <s v="TECHNIQUE"/>
    <s v="Non"/>
    <n v="11"/>
    <n v="0"/>
    <n v="0"/>
    <x v="0"/>
    <n v="25"/>
    <n v="0"/>
    <n v="0"/>
  </r>
  <r>
    <x v="2"/>
    <s v="DIT OUEST"/>
    <s v="5E"/>
    <s v="ZONE CENTRE"/>
    <x v="6361"/>
    <s v="MOSNAY AUTO UR0"/>
    <s v="LA JALOUSIE_x000d_ROUTE NATIONALE 727"/>
    <s v="36200"/>
    <s v="MOSNAY"/>
    <n v="1.6239189999999999"/>
    <n v="46.602860999999997"/>
    <s v="36131"/>
    <x v="38"/>
    <x v="38"/>
    <s v="CENTRE-VAL DE LOIRE"/>
    <d v="1973-03-28T00:00:00"/>
    <m/>
    <s v="TECHNIQUE"/>
    <s v="Non"/>
    <n v="18"/>
    <n v="0"/>
    <n v="0"/>
    <x v="0"/>
    <n v="234"/>
    <n v="0"/>
    <n v="0"/>
  </r>
  <r>
    <x v="2"/>
    <s v="DIT OUEST"/>
    <s v="5E"/>
    <s v="ZONE CENTRE"/>
    <x v="6362"/>
    <s v="MOUHET CNE"/>
    <s v="PLACE DE L EGLISE D 40"/>
    <s v="36170"/>
    <s v="MOUHET"/>
    <n v="1.4327810000000001"/>
    <n v="46.382649999999998"/>
    <s v="36134"/>
    <x v="38"/>
    <x v="38"/>
    <s v="CENTRE-VAL DE LOIRE"/>
    <d v="1911-01-01T00:00:00"/>
    <m/>
    <s v="TECHNIQUE"/>
    <s v="Non"/>
    <n v="12"/>
    <n v="0"/>
    <n v="0"/>
    <x v="0"/>
    <n v="22"/>
    <n v="0"/>
    <n v="0"/>
  </r>
  <r>
    <x v="2"/>
    <s v="DIT OUEST"/>
    <s v="5E"/>
    <s v="ZONE CENTRE"/>
    <x v="6363"/>
    <s v="MOULINS SUR CEPHONS SR"/>
    <s v="LE BOURG DERRIERE LA POSTE"/>
    <s v="36110"/>
    <s v="MOULINS-SUR-CEPHONS"/>
    <n v="1.554333"/>
    <n v="47.009250000000002"/>
    <s v="36135"/>
    <x v="38"/>
    <x v="38"/>
    <s v="CENTRE-VAL DE LOIRE"/>
    <d v="1911-01-01T00:00:00"/>
    <m/>
    <s v="TECHNIQUE"/>
    <s v="Non"/>
    <n v="7"/>
    <n v="0"/>
    <n v="0"/>
    <x v="0"/>
    <n v="9"/>
    <n v="0"/>
    <n v="0"/>
  </r>
  <r>
    <x v="2"/>
    <s v="DIT OUEST"/>
    <s v="5E"/>
    <s v="ZONE CENTRE"/>
    <x v="6364"/>
    <s v="MURS SRA"/>
    <s v="RUE DE L OREE DE LA BRENNE"/>
    <s v="36700"/>
    <s v="MURS"/>
    <n v="1.1622779999999999"/>
    <n v="46.915694000000002"/>
    <s v="36136"/>
    <x v="38"/>
    <x v="38"/>
    <s v="CENTRE-VAL DE LOIRE"/>
    <d v="1976-02-11T00:00:00"/>
    <m/>
    <s v="TECHNIQUE"/>
    <s v="Non"/>
    <n v="7"/>
    <n v="0"/>
    <n v="0"/>
    <x v="0"/>
    <n v="84"/>
    <n v="0"/>
    <n v="0"/>
  </r>
  <r>
    <x v="2"/>
    <s v="DIT OUEST"/>
    <s v="5E"/>
    <s v="ZONE CENTRE"/>
    <x v="6365"/>
    <s v="NEUILLAY LES BOIS AUTO 2"/>
    <s v="LE BOURG BORDURE_x000d_CHEMIN DEPARTEMENTAL 1"/>
    <s v="36500"/>
    <s v="NEUILLAY-LES-BOIS"/>
    <n v="1.473589"/>
    <n v="46.769061000000001"/>
    <s v="36139"/>
    <x v="38"/>
    <x v="38"/>
    <s v="CENTRE-VAL DE LOIRE"/>
    <d v="1986-01-30T00:00:00"/>
    <m/>
    <s v="TECHNIQUE"/>
    <s v="Non"/>
    <n v="45"/>
    <n v="0"/>
    <n v="0"/>
    <x v="0"/>
    <n v="250"/>
    <n v="0"/>
    <n v="0"/>
  </r>
  <r>
    <x v="2"/>
    <s v="DIT OUEST"/>
    <s v="5E"/>
    <s v="ZONE CENTRE"/>
    <x v="6366"/>
    <s v="NEUVY PAILLOUX PASTEUR AUTO2"/>
    <s v="LES GRANDS CHEZEAUX RUE PASTEUR_x000d_CHEMIN DEPARTEMENTAL 31"/>
    <s v="36100"/>
    <s v="NEUVY-PAILLOUX"/>
    <n v="1.855289"/>
    <n v="46.889330999999999"/>
    <s v="36140"/>
    <x v="38"/>
    <x v="38"/>
    <s v="CENTRE-VAL DE LOIRE"/>
    <d v="1971-04-23T00:00:00"/>
    <m/>
    <s v="TECHNIQUE"/>
    <s v="Non"/>
    <n v="51"/>
    <n v="0"/>
    <n v="0"/>
    <x v="0"/>
    <n v="256"/>
    <n v="0"/>
    <n v="0"/>
  </r>
  <r>
    <x v="2"/>
    <s v="DIT OUEST"/>
    <s v="5E"/>
    <s v="ZONE CENTRE"/>
    <x v="6367"/>
    <s v="NEUVY ST SEPULCHRE AUTO 3"/>
    <s v="AVENUE DE LA GARE"/>
    <s v="36230"/>
    <s v="NEUVY-SAINT-SEPULCHRE"/>
    <n v="1.8131889999999999"/>
    <n v="46.592568999999997"/>
    <s v="36141"/>
    <x v="38"/>
    <x v="38"/>
    <s v="CENTRE-VAL DE LOIRE"/>
    <d v="1976-01-14T00:00:00"/>
    <m/>
    <s v="TECHNIQUE"/>
    <s v="Non"/>
    <n v="60"/>
    <n v="0"/>
    <n v="0"/>
    <x v="0"/>
    <n v="265"/>
    <n v="0"/>
    <n v="0"/>
  </r>
  <r>
    <x v="2"/>
    <s v="DIT OUEST"/>
    <s v="5E"/>
    <s v="ZONE CENTRE"/>
    <x v="6368"/>
    <s v="NEUVY ST SEPULCHRE SH &amp; PYLONE"/>
    <s v="LE CHAMP BEAUCHERON"/>
    <s v="36230"/>
    <s v="NEUVY-SAINT-SEPULCHRE"/>
    <n v="1.815836"/>
    <n v="46.589258000000001"/>
    <s v="36141"/>
    <x v="38"/>
    <x v="38"/>
    <s v="CENTRE-VAL DE LOIRE"/>
    <d v="1976-03-31T00:00:00"/>
    <m/>
    <s v="TECHNIQUE"/>
    <s v="Non"/>
    <n v="7"/>
    <n v="0"/>
    <n v="0"/>
    <x v="0"/>
    <n v="613"/>
    <n v="0"/>
    <n v="1"/>
  </r>
  <r>
    <x v="2"/>
    <s v="DIT OUEST"/>
    <s v="5E"/>
    <s v="ZONE CENTRE"/>
    <x v="6369"/>
    <s v="NIHERNE"/>
    <s v="LIEU DIT CHENEVIERES"/>
    <s v="36250"/>
    <s v="NIHERNE"/>
    <n v="1.565839"/>
    <n v="46.834918999999999"/>
    <s v="36142"/>
    <x v="38"/>
    <x v="38"/>
    <s v="CENTRE-VAL DE LOIRE"/>
    <d v="1982-05-10T00:00:00"/>
    <m/>
    <s v="TECHNIQUE"/>
    <s v="Non"/>
    <n v="52"/>
    <n v="0"/>
    <n v="0"/>
    <x v="0"/>
    <n v="621"/>
    <n v="0"/>
    <n v="0"/>
  </r>
  <r>
    <x v="2"/>
    <s v="DIT OUEST"/>
    <s v="5E"/>
    <s v="ZONE CENTRE"/>
    <x v="6370"/>
    <s v="OBTERRE SRA"/>
    <s v="MAIRIE E VENANT DE BUZANCAIS_x000d_CHEMIN DEPARTEMENTAL 14"/>
    <s v="36290"/>
    <s v="OBTERRE"/>
    <n v="1.0373889999999999"/>
    <n v="46.915556000000002"/>
    <s v="36145"/>
    <x v="38"/>
    <x v="38"/>
    <s v="CENTRE-VAL DE LOIRE"/>
    <d v="1975-04-01T00:00:00"/>
    <m/>
    <s v="TECHNIQUE"/>
    <s v="Non"/>
    <n v="5"/>
    <n v="0"/>
    <n v="0"/>
    <x v="0"/>
    <n v="0"/>
    <n v="0"/>
    <n v="0"/>
  </r>
  <r>
    <x v="2"/>
    <s v="DIT OUEST"/>
    <s v="5E"/>
    <s v="ZONE CENTRE"/>
    <x v="6371"/>
    <s v="ORSENNES SH &amp; PYLONE"/>
    <s v="LE CARROIR DE LA MARCHE"/>
    <s v="36190"/>
    <s v="ORSENNES"/>
    <n v="1.6861889999999999"/>
    <n v="46.46895"/>
    <s v="36146"/>
    <x v="38"/>
    <x v="38"/>
    <s v="CENTRE-VAL DE LOIRE"/>
    <d v="1976-06-30T00:00:00"/>
    <m/>
    <s v="TECHNIQUE"/>
    <s v="Non"/>
    <n v="12"/>
    <n v="0"/>
    <n v="0"/>
    <x v="0"/>
    <n v="360"/>
    <n v="0"/>
    <n v="1"/>
  </r>
  <r>
    <x v="2"/>
    <s v="DIT OUEST"/>
    <s v="5E"/>
    <s v="ZONE CENTRE"/>
    <x v="6372"/>
    <s v="ORSENNES AUTO 3"/>
    <s v="ROUTE DE POMMIERS_x000d_LE GRAND PRE D 30"/>
    <s v="36190"/>
    <s v="ORSENNES"/>
    <n v="1.682239"/>
    <n v="46.478530999999997"/>
    <s v="36146"/>
    <x v="38"/>
    <x v="38"/>
    <s v="CENTRE-VAL DE LOIRE"/>
    <d v="1971-04-23T00:00:00"/>
    <m/>
    <s v="TECHNIQUE"/>
    <s v="Non"/>
    <n v="60"/>
    <n v="0"/>
    <n v="0"/>
    <x v="0"/>
    <n v="266"/>
    <n v="0"/>
    <n v="0"/>
  </r>
  <r>
    <x v="2"/>
    <s v="DIT OUEST"/>
    <s v="5E"/>
    <s v="ZONE CENTRE"/>
    <x v="6373"/>
    <s v="ORVILLE CNE"/>
    <s v="LE BOURG ENTRE_x000d_EGLISE MAIRIE"/>
    <s v="36210"/>
    <s v="ORVILLE"/>
    <n v="1.7919"/>
    <n v="47.152149999999999"/>
    <s v="36147"/>
    <x v="38"/>
    <x v="38"/>
    <s v="CENTRE-VAL DE LOIRE"/>
    <d v="1911-01-01T00:00:00"/>
    <m/>
    <s v="TECHNIQUE"/>
    <s v="Non"/>
    <n v="11"/>
    <n v="0"/>
    <n v="0"/>
    <x v="0"/>
    <n v="16"/>
    <n v="0"/>
    <n v="0"/>
  </r>
  <r>
    <x v="2"/>
    <s v="DIT OUEST"/>
    <s v="5E"/>
    <s v="ZONE CENTRE"/>
    <x v="6374"/>
    <s v="PALLUAU SUR INDRE AUTO 4"/>
    <s v="LD ONZAY_x000d_CHEMIN DEPARTEMENTAL 15"/>
    <s v="36500"/>
    <s v="PALLUAU-SUR-INDRE"/>
    <n v="1.3166389999999999"/>
    <n v="46.935499999999998"/>
    <s v="36149"/>
    <x v="38"/>
    <x v="38"/>
    <s v="CENTRE-VAL DE LOIRE"/>
    <d v="1971-12-29T00:00:00"/>
    <m/>
    <s v="TECHNIQUE"/>
    <s v="Non"/>
    <n v="98.6"/>
    <n v="0"/>
    <n v="0"/>
    <x v="0"/>
    <n v="418"/>
    <n v="0"/>
    <n v="0"/>
  </r>
  <r>
    <x v="2"/>
    <s v="DIT OUEST"/>
    <s v="5E"/>
    <s v="ZONE CENTRE"/>
    <x v="6375"/>
    <s v="PARNAC CNE"/>
    <s v="ROUTES CHEMIN DEPARTEMENTAL 36_x000d_LIEU DIT CINQ"/>
    <s v="36170"/>
    <s v="PARNAC"/>
    <n v="1.4872890000000001"/>
    <n v="46.442639"/>
    <s v="36150"/>
    <x v="38"/>
    <x v="38"/>
    <s v="CENTRE-VAL DE LOIRE"/>
    <d v="1911-01-01T00:00:00"/>
    <m/>
    <s v="TECHNIQUE"/>
    <s v="Non"/>
    <n v="11"/>
    <n v="0"/>
    <n v="0"/>
    <x v="0"/>
    <n v="16"/>
    <n v="0"/>
    <n v="0"/>
  </r>
  <r>
    <x v="2"/>
    <s v="DIT OUEST"/>
    <s v="5E"/>
    <s v="ZONE CENTRE"/>
    <x v="6376"/>
    <s v="PAUDY SR"/>
    <s v="LE BOURG PRES EGLISE"/>
    <s v="36260"/>
    <s v="PAUDY"/>
    <n v="1.91964"/>
    <n v="47.038978999999998"/>
    <s v="36152"/>
    <x v="38"/>
    <x v="38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377"/>
    <s v="PAUDY AUTO 2"/>
    <s v="VOU_x000d_CHEMIN DEPARTEMENTAL 27"/>
    <s v="36260"/>
    <s v="PAUDY"/>
    <n v="1.8764860000000001"/>
    <n v="47.026152000000003"/>
    <s v="36152"/>
    <x v="38"/>
    <x v="38"/>
    <s v="CENTRE-VAL DE LOIRE"/>
    <d v="1984-05-15T00:00:00"/>
    <m/>
    <s v="TECHNIQUE"/>
    <s v="Non"/>
    <n v="45"/>
    <n v="0"/>
    <n v="0"/>
    <x v="0"/>
    <n v="293"/>
    <n v="0"/>
    <n v="0"/>
  </r>
  <r>
    <x v="2"/>
    <s v="DIT OUEST"/>
    <s v="5E"/>
    <s v="ZONE CENTRE"/>
    <x v="6378"/>
    <s v="PAULNAY CNE 2S"/>
    <s v="2 RUE EDOUARD BRANLY"/>
    <s v="36290"/>
    <s v="PAULNAY"/>
    <n v="1.1510309999999999"/>
    <n v="46.849080999999998"/>
    <s v="36153"/>
    <x v="38"/>
    <x v="38"/>
    <s v="CENTRE-VAL DE LOIRE"/>
    <d v="1911-01-01T00:00:00"/>
    <m/>
    <s v="TECHNIQUE"/>
    <s v="Non"/>
    <n v="14"/>
    <n v="0"/>
    <n v="0"/>
    <x v="0"/>
    <n v="22"/>
    <n v="0"/>
    <n v="0"/>
  </r>
  <r>
    <x v="2"/>
    <s v="DIT OUEST"/>
    <s v="5E"/>
    <s v="ZONE CENTRE"/>
    <x v="6379"/>
    <s v="PELLEVOISIN AUTO 2"/>
    <s v="ROUTE PELLEVOISIN_x000d_FOSSE MARTIN"/>
    <s v="36180"/>
    <s v="PELLEVOISIN"/>
    <n v="1.4201999999999999"/>
    <n v="46.976919000000002"/>
    <s v="36155"/>
    <x v="38"/>
    <x v="38"/>
    <s v="CENTRE-VAL DE LOIRE"/>
    <d v="1981-02-09T00:00:00"/>
    <m/>
    <s v="TECHNIQUE"/>
    <s v="Non"/>
    <n v="45"/>
    <n v="0"/>
    <n v="0"/>
    <x v="0"/>
    <n v="526"/>
    <n v="0"/>
    <n v="0"/>
  </r>
  <r>
    <x v="2"/>
    <s v="DIT OUEST"/>
    <s v="5E"/>
    <s v="ZONE CENTRE"/>
    <x v="6380"/>
    <s v="PERASSAY SRA ET CNE"/>
    <s v="ROUTE DE SAINT SATURNIN_x000d_JARDIN DE LA MAIRIE"/>
    <s v="36160"/>
    <s v="PERASSAY"/>
    <n v="2.1501109999999999"/>
    <n v="46.471910999999999"/>
    <s v="36156"/>
    <x v="38"/>
    <x v="38"/>
    <s v="CENTRE-VAL DE LOIRE"/>
    <d v="1911-01-01T00:00:00"/>
    <m/>
    <s v="TECHNIQUE"/>
    <s v="Non"/>
    <n v="12"/>
    <n v="0"/>
    <n v="0"/>
    <x v="0"/>
    <n v="35"/>
    <n v="0"/>
    <n v="0"/>
  </r>
  <r>
    <x v="2"/>
    <s v="DIT OUEST"/>
    <s v="5E"/>
    <s v="ZONE CENTRE"/>
    <x v="6381"/>
    <s v="BADECON LE PIN AUTO 3"/>
    <s v="LE BOURG ROUTE DE POMMIERS_x000d_CHEMIN DEPARTEMENTAL 48"/>
    <s v="36200"/>
    <s v="BADECON-LE-PIN"/>
    <n v="1.5894809999999999"/>
    <n v="46.540810999999998"/>
    <s v="36158"/>
    <x v="38"/>
    <x v="38"/>
    <s v="CENTRE-VAL DE LOIRE"/>
    <d v="1971-07-13T00:00:00"/>
    <m/>
    <s v="TECHNIQUE"/>
    <s v="Non"/>
    <n v="60"/>
    <n v="0"/>
    <n v="0"/>
    <x v="0"/>
    <n v="75"/>
    <n v="0"/>
    <n v="0"/>
  </r>
  <r>
    <x v="2"/>
    <s v="DIT OUEST"/>
    <s v="5E"/>
    <s v="ZONE CENTRE"/>
    <x v="6382"/>
    <s v="LE POINCONNET AUTO 3"/>
    <s v="AV.DE LA FORET_x000d_AUX GROUAIX CD 990"/>
    <s v="36330"/>
    <s v="LE POINCONNET"/>
    <n v="1.7092689999999999"/>
    <n v="46.775711000000001"/>
    <s v="36159"/>
    <x v="38"/>
    <x v="38"/>
    <s v="CENTRE-VAL DE LOIRE"/>
    <d v="1981-01-07T00:00:00"/>
    <m/>
    <s v="TECHNIQUE"/>
    <s v="Non"/>
    <n v="60"/>
    <n v="0"/>
    <n v="0"/>
    <x v="0"/>
    <n v="282"/>
    <n v="0"/>
    <n v="0"/>
  </r>
  <r>
    <x v="2"/>
    <s v="DIT OUEST"/>
    <s v="5E"/>
    <s v="ZONE CENTRE"/>
    <x v="6383"/>
    <s v="POMMIERS CNE"/>
    <s v="EGLISE PRES_x000d_CHEMIN DEPARTEMENTAL 30"/>
    <s v="36190"/>
    <s v="POMMIERS"/>
    <n v="1.655689"/>
    <n v="46.524031000000001"/>
    <s v="36160"/>
    <x v="38"/>
    <x v="38"/>
    <s v="CENTRE-VAL DE LOIRE"/>
    <d v="1911-01-01T00:00:00"/>
    <m/>
    <s v="TECHNIQUE"/>
    <s v="Non"/>
    <n v="11"/>
    <n v="0"/>
    <n v="0"/>
    <x v="0"/>
    <n v="15"/>
    <n v="0"/>
    <n v="0"/>
  </r>
  <r>
    <x v="2"/>
    <s v="DIT OUEST"/>
    <s v="5E"/>
    <s v="ZONE CENTRE"/>
    <x v="6384"/>
    <s v="LE PONT CHRETIEN CHABENET AUTO 2"/>
    <s v="LE PARC_x000d_CHEMIN DEPARTEMENTAL 927"/>
    <s v="36800"/>
    <s v="LE PONT-CHRETIEN-CHABENET"/>
    <n v="1.4870110000000001"/>
    <n v="46.626018999999999"/>
    <s v="36161"/>
    <x v="38"/>
    <x v="38"/>
    <s v="CENTRE-VAL DE LOIRE"/>
    <d v="1976-09-27T00:00:00"/>
    <m/>
    <s v="TECHNIQUE"/>
    <s v="Non"/>
    <n v="45"/>
    <n v="0"/>
    <n v="0"/>
    <x v="0"/>
    <n v="333"/>
    <n v="0"/>
    <n v="0"/>
  </r>
  <r>
    <x v="2"/>
    <s v="DIT OUEST"/>
    <s v="5E"/>
    <s v="ZONE CENTRE"/>
    <x v="6385"/>
    <s v="POULAINES AUTO 2"/>
    <s v="BOURG CHE DE VALENCAY PRES STADE"/>
    <s v="36210"/>
    <s v="POULAINES"/>
    <n v="1.6592499999999999"/>
    <n v="47.151600000000002"/>
    <s v="36162"/>
    <x v="38"/>
    <x v="38"/>
    <s v="CENTRE-VAL DE LOIRE"/>
    <d v="1979-01-22T00:00:00"/>
    <m/>
    <s v="TECHNIQUE"/>
    <s v="Non"/>
    <n v="45"/>
    <n v="0"/>
    <n v="0"/>
    <x v="0"/>
    <n v="315"/>
    <n v="0"/>
    <n v="0"/>
  </r>
  <r>
    <x v="2"/>
    <s v="DIT OUEST"/>
    <s v="5E"/>
    <s v="ZONE CENTRE"/>
    <x v="6386"/>
    <s v="POULIGNY NOTRE DAME AUTO UR0"/>
    <s v="LD FONTARABIE BORDURE_x000d_CHEMIN DEPARTEMENTAL 54"/>
    <s v="36160"/>
    <s v="POULIGNY-NOTRE-DAME"/>
    <n v="1.9978389999999999"/>
    <n v="46.489469"/>
    <s v="36163"/>
    <x v="38"/>
    <x v="38"/>
    <s v="CENTRE-VAL DE LOIRE"/>
    <d v="1985-05-28T00:00:00"/>
    <m/>
    <s v="TECHNIQUE"/>
    <s v="Non"/>
    <n v="18"/>
    <n v="0"/>
    <n v="0"/>
    <x v="0"/>
    <n v="264"/>
    <n v="0"/>
    <n v="0"/>
  </r>
  <r>
    <x v="2"/>
    <s v="DIT OUEST"/>
    <s v="5E"/>
    <s v="ZONE CENTRE"/>
    <x v="6387"/>
    <s v="POULIGNY NOTRE DAME SR"/>
    <s v="LES MAISONS NEUVES_x000d_PRES LES GROSLARS"/>
    <s v="36160"/>
    <s v="POULIGNY-NOTRE-DAME"/>
    <n v="2.013639"/>
    <n v="46.455582999999997"/>
    <s v="36163"/>
    <x v="38"/>
    <x v="38"/>
    <s v="CENTRE-VAL DE LOIRE"/>
    <d v="1911-01-01T00:00:00"/>
    <m/>
    <s v="TECHNIQUE"/>
    <s v="Non"/>
    <n v="7"/>
    <n v="0"/>
    <n v="0"/>
    <x v="0"/>
    <n v="13"/>
    <n v="0"/>
    <n v="0"/>
  </r>
  <r>
    <x v="2"/>
    <s v="DIT OUEST"/>
    <s v="5E"/>
    <s v="ZONE CENTRE"/>
    <x v="6388"/>
    <s v="PREAUX CNE"/>
    <s v="LE BOURG"/>
    <s v="36240"/>
    <s v="PREAUX"/>
    <n v="1.289069"/>
    <n v="47.01885"/>
    <s v="36166"/>
    <x v="38"/>
    <x v="38"/>
    <s v="CENTRE-VAL DE LOIRE"/>
    <d v="1911-01-01T00:00:00"/>
    <m/>
    <s v="TECHNIQUE"/>
    <s v="Non"/>
    <n v="12"/>
    <n v="0"/>
    <n v="0"/>
    <x v="0"/>
    <n v="13"/>
    <n v="0"/>
    <n v="0"/>
  </r>
  <r>
    <x v="2"/>
    <s v="DIT OUEST"/>
    <s v="5E"/>
    <s v="ZONE CENTRE"/>
    <x v="6389"/>
    <s v="PRISSAC AUTO 2"/>
    <s v="RTE DE ST BENOIT_x000d_CD 10 LD FONTMORAND"/>
    <s v="36370"/>
    <s v="PRISSAC"/>
    <n v="1.3078810000000001"/>
    <n v="46.506031"/>
    <s v="36168"/>
    <x v="38"/>
    <x v="38"/>
    <s v="CENTRE-VAL DE LOIRE"/>
    <d v="1980-06-04T00:00:00"/>
    <m/>
    <s v="TECHNIQUE"/>
    <s v="Non"/>
    <n v="45"/>
    <n v="0"/>
    <n v="0"/>
    <x v="0"/>
    <n v="502"/>
    <n v="0"/>
    <n v="0"/>
  </r>
  <r>
    <x v="2"/>
    <s v="DIT OUEST"/>
    <s v="5E"/>
    <s v="ZONE CENTRE"/>
    <x v="6390"/>
    <s v="PRUNIERS CNE"/>
    <s v="PLACE DE L EGLISE"/>
    <s v="36120"/>
    <s v="PRUNIERS"/>
    <n v="2.0481690000000001"/>
    <n v="46.787381000000003"/>
    <s v="36169"/>
    <x v="38"/>
    <x v="38"/>
    <s v="CENTRE-VAL DE LOIRE"/>
    <d v="1911-01-01T00:00:00"/>
    <m/>
    <s v="TECHNIQUE"/>
    <s v="Non"/>
    <n v="11"/>
    <n v="0"/>
    <n v="0"/>
    <x v="0"/>
    <n v="16"/>
    <n v="0"/>
    <n v="0"/>
  </r>
  <r>
    <x v="2"/>
    <s v="DIT OUEST"/>
    <s v="5E"/>
    <s v="ZONE CENTRE"/>
    <x v="6391"/>
    <s v="PRUNIERS SHRN LITE"/>
    <s v="LIEU DIT LES BINDES"/>
    <s v="36120"/>
    <s v="PRUNIERS"/>
    <n v="2.0753059999999999"/>
    <n v="46.802083000000003"/>
    <s v="36169"/>
    <x v="38"/>
    <x v="38"/>
    <s v="CENTRE-VAL DE LOIRE"/>
    <d v="1981-07-29T00:00:00"/>
    <m/>
    <s v="TECHNIQUE"/>
    <s v="Non"/>
    <n v="124"/>
    <n v="0"/>
    <n v="0"/>
    <x v="0"/>
    <n v="4517"/>
    <n v="0"/>
    <n v="0"/>
  </r>
  <r>
    <x v="2"/>
    <s v="DIT OUEST"/>
    <s v="5E"/>
    <s v="ZONE CENTRE"/>
    <x v="6392"/>
    <s v="REUILLY AUTO 3"/>
    <s v="RUE DE CALIFORNIE LES CHAILLOTS"/>
    <s v="36260"/>
    <s v="REUILLY"/>
    <n v="2.0450689999999998"/>
    <n v="47.083010999999999"/>
    <s v="36171"/>
    <x v="38"/>
    <x v="38"/>
    <s v="CENTRE-VAL DE LOIRE"/>
    <d v="1971-09-23T00:00:00"/>
    <m/>
    <s v="TECHNIQUE"/>
    <s v="Non"/>
    <n v="60"/>
    <n v="0"/>
    <n v="0"/>
    <x v="0"/>
    <n v="300"/>
    <n v="0"/>
    <n v="0"/>
  </r>
  <r>
    <x v="2"/>
    <s v="DIT OUEST"/>
    <s v="5E"/>
    <s v="ZONE CENTRE"/>
    <x v="6393"/>
    <s v="ROSNAY AUTO 1"/>
    <s v="LES BOURRINS ROUTE DE MIGNE_x000d_CHEMIN DEPARTEMENTAL 27"/>
    <s v="36300"/>
    <s v="ROSNAY"/>
    <n v="1.2172000000000001"/>
    <n v="46.700681000000003"/>
    <s v="36173"/>
    <x v="38"/>
    <x v="38"/>
    <s v="CENTRE-VAL DE LOIRE"/>
    <d v="1970-01-28T00:00:00"/>
    <m/>
    <s v="TECHNIQUE"/>
    <s v="Non"/>
    <n v="21"/>
    <n v="0"/>
    <n v="0"/>
    <x v="0"/>
    <n v="125"/>
    <n v="0"/>
    <n v="0"/>
  </r>
  <r>
    <x v="2"/>
    <s v="DIT OUEST"/>
    <s v="5E"/>
    <s v="ZONE CENTRE"/>
    <x v="6394"/>
    <s v="ROUSSINES AUTO SH PYLONE"/>
    <s v="LIEU DIT LA BRANDE"/>
    <s v="36170"/>
    <s v="ROUSSINES"/>
    <n v="1.3916310000000001"/>
    <n v="46.457580999999998"/>
    <s v="36174"/>
    <x v="38"/>
    <x v="38"/>
    <s v="CENTRE-VAL DE LOIRE"/>
    <d v="1975-10-17T00:00:00"/>
    <m/>
    <s v="TECHNIQUE"/>
    <s v="Non"/>
    <n v="31"/>
    <n v="0"/>
    <n v="0"/>
    <x v="0"/>
    <n v="2030"/>
    <n v="0"/>
    <n v="1"/>
  </r>
  <r>
    <x v="2"/>
    <s v="DIT OUEST"/>
    <s v="5E"/>
    <s v="ZONE CENTRE"/>
    <x v="6395"/>
    <s v="ROUVRES LES BOIS SR"/>
    <s v="LE CHATEAU LE BOURG_x000d_ROUTE DE BOUGES"/>
    <s v="36110"/>
    <s v="ROUVRES-LES-BOIS"/>
    <n v="1.6605000000000001"/>
    <n v="47.070166999999998"/>
    <s v="36175"/>
    <x v="38"/>
    <x v="38"/>
    <s v="CENTRE-VAL DE LOIRE"/>
    <d v="1911-01-01T00:00:00"/>
    <m/>
    <s v="TECHNIQUE"/>
    <s v="Non"/>
    <n v="7"/>
    <n v="0"/>
    <n v="0"/>
    <x v="0"/>
    <n v="13"/>
    <n v="0"/>
    <n v="0"/>
  </r>
  <r>
    <x v="2"/>
    <s v="DIT OUEST"/>
    <s v="5E"/>
    <s v="ZONE CENTRE"/>
    <x v="6396"/>
    <s v="RUFFEC AUTO B MOD"/>
    <s v="32 ROUTE NATIONALE 151"/>
    <s v="36300"/>
    <s v="RUFFEC"/>
    <n v="1.172839"/>
    <n v="46.630161000000001"/>
    <s v="36176"/>
    <x v="38"/>
    <x v="38"/>
    <s v="CENTRE-VAL DE LOIRE"/>
    <d v="1970-06-05T00:00:00"/>
    <m/>
    <s v="TECHNIQUE"/>
    <s v="Non"/>
    <n v="20"/>
    <n v="0"/>
    <n v="0"/>
    <x v="0"/>
    <n v="78"/>
    <n v="0"/>
    <n v="0"/>
  </r>
  <r>
    <x v="2"/>
    <s v="DIT OUEST"/>
    <s v="5E"/>
    <s v="ZONE CENTRE"/>
    <x v="6397"/>
    <s v="SACIERGES ST MARTIN CNE"/>
    <s v="LE BOURG"/>
    <s v="36170"/>
    <s v="SACIERGES-SAINT-MARTIN"/>
    <n v="1.366139"/>
    <n v="46.494481"/>
    <s v="36177"/>
    <x v="38"/>
    <x v="38"/>
    <s v="CENTRE-VAL DE LOIRE"/>
    <d v="1993-07-02T00:00:00"/>
    <m/>
    <s v="TECHNIQUE"/>
    <s v="Non"/>
    <n v="11"/>
    <n v="0"/>
    <n v="0"/>
    <x v="0"/>
    <n v="237"/>
    <n v="0"/>
    <n v="0"/>
  </r>
  <r>
    <x v="2"/>
    <s v="DIT OUEST"/>
    <s v="5E"/>
    <s v="ZONE CENTRE"/>
    <x v="6398"/>
    <s v="ST AOUT AUTO UR1"/>
    <s v="LE BOURG A DROITE DE LA POSTE"/>
    <s v="36120"/>
    <s v="SAINT-AOUT"/>
    <n v="1.965611"/>
    <n v="46.732550000000003"/>
    <s v="36180"/>
    <x v="38"/>
    <x v="38"/>
    <s v="CENTRE-VAL DE LOIRE"/>
    <d v="1968-12-09T00:00:00"/>
    <m/>
    <s v="TECHNIQUE"/>
    <s v="Non"/>
    <n v="32"/>
    <n v="0"/>
    <n v="0"/>
    <x v="0"/>
    <n v="133"/>
    <n v="0"/>
    <n v="0"/>
  </r>
  <r>
    <x v="2"/>
    <s v="DIT OUEST"/>
    <s v="5E"/>
    <s v="ZONE CENTRE"/>
    <x v="6399"/>
    <s v="ST BENOIT DU SAULT AUTO 2"/>
    <s v="LA MARANDONNERIE"/>
    <s v="36170"/>
    <s v="SAINT-BENOIT-DU-SAULT"/>
    <n v="1.3958809999999999"/>
    <n v="46.4452"/>
    <s v="36182"/>
    <x v="38"/>
    <x v="38"/>
    <s v="CENTRE-VAL DE LOIRE"/>
    <d v="1981-04-22T00:00:00"/>
    <m/>
    <s v="TECHNIQUE"/>
    <s v="Non"/>
    <n v="45"/>
    <n v="0"/>
    <n v="0"/>
    <x v="0"/>
    <n v="450"/>
    <n v="0"/>
    <n v="0"/>
  </r>
  <r>
    <x v="2"/>
    <s v="DIT OUEST"/>
    <s v="5E"/>
    <s v="ZONE CENTRE"/>
    <x v="6400"/>
    <s v="ST CHARTIER AUTO 3"/>
    <s v="LE CHAMP DE LA VILLE_x000d_ROUTE DE LA ROCHE"/>
    <s v="36400"/>
    <s v="SAINT-CHARTIER"/>
    <n v="1.975039"/>
    <n v="46.650199999999998"/>
    <s v="36184"/>
    <x v="38"/>
    <x v="38"/>
    <s v="CENTRE-VAL DE LOIRE"/>
    <d v="1978-10-05T00:00:00"/>
    <m/>
    <s v="TECHNIQUE"/>
    <s v="Non"/>
    <n v="60"/>
    <n v="0"/>
    <n v="0"/>
    <x v="0"/>
    <n v="566"/>
    <n v="0"/>
    <n v="0"/>
  </r>
  <r>
    <x v="2"/>
    <s v="DIT OUEST"/>
    <s v="5E"/>
    <s v="ZONE CENTRE"/>
    <x v="6401"/>
    <s v="ST CHRISTOPHE EN BAZELLE AUTO 3"/>
    <s v="11 RUE DE LA VIGNE AMOURETTE"/>
    <s v="36210"/>
    <s v="SAINT-CHRISTOPHE-EN-BAZELLE"/>
    <n v="1.7091609999999999"/>
    <n v="47.191330999999998"/>
    <s v="36185"/>
    <x v="38"/>
    <x v="38"/>
    <s v="CENTRE-VAL DE LOIRE"/>
    <d v="1972-02-28T00:00:00"/>
    <m/>
    <s v="TECHNIQUE"/>
    <s v="Non"/>
    <n v="60"/>
    <n v="0"/>
    <n v="0"/>
    <x v="0"/>
    <n v="255"/>
    <n v="0"/>
    <n v="0"/>
  </r>
  <r>
    <x v="2"/>
    <s v="DIT OUEST"/>
    <s v="5E"/>
    <s v="ZONE CENTRE"/>
    <x v="6402"/>
    <s v="ST DENIS DE JOUHET AUTO 2"/>
    <s v="LE BOURG_x000d_RUE DE FOUGEROLLES"/>
    <s v="36230"/>
    <s v="SAINT-DENIS-DE-JOUHET"/>
    <n v="1.869081"/>
    <n v="46.531931"/>
    <s v="36189"/>
    <x v="38"/>
    <x v="38"/>
    <s v="CENTRE-VAL DE LOIRE"/>
    <d v="1971-07-13T00:00:00"/>
    <m/>
    <s v="TECHNIQUE"/>
    <s v="Non"/>
    <n v="45"/>
    <n v="0"/>
    <n v="0"/>
    <x v="0"/>
    <n v="277"/>
    <n v="0"/>
    <n v="0"/>
  </r>
  <r>
    <x v="2"/>
    <s v="DIT OUEST"/>
    <s v="5E"/>
    <s v="ZONE CENTRE"/>
    <x v="6403"/>
    <s v="ST GAULTIER AUTO 4"/>
    <s v="18 PLACE DU CHAMP DE FOIRE"/>
    <s v="36800"/>
    <s v="SAINT-GAULTIER"/>
    <n v="1.4177390000000001"/>
    <n v="46.633688999999997"/>
    <s v="36192"/>
    <x v="38"/>
    <x v="38"/>
    <s v="CENTRE-VAL DE LOIRE"/>
    <d v="1970-01-05T00:00:00"/>
    <m/>
    <s v="TECHNIQUE"/>
    <s v="Non"/>
    <n v="137.72"/>
    <n v="0"/>
    <n v="0"/>
    <x v="0"/>
    <n v="393.99"/>
    <n v="0"/>
    <n v="0"/>
  </r>
  <r>
    <x v="2"/>
    <s v="DIT OUEST"/>
    <s v="5E"/>
    <s v="ZONE CENTRE"/>
    <x v="6404"/>
    <s v="STE GEMME CNE"/>
    <s v="LIEU DIT LE LAS DECORDON"/>
    <s v="36500"/>
    <s v="SAINTE-GEMME"/>
    <n v="1.3432310000000001"/>
    <n v="46.853889000000002"/>
    <s v="36193"/>
    <x v="38"/>
    <x v="38"/>
    <s v="CENTRE-VAL DE LOIRE"/>
    <d v="1911-01-01T00:00:00"/>
    <m/>
    <s v="TECHNIQUE"/>
    <s v="Non"/>
    <n v="11"/>
    <n v="0"/>
    <n v="0"/>
    <x v="0"/>
    <n v="15"/>
    <n v="0"/>
    <n v="0"/>
  </r>
  <r>
    <x v="2"/>
    <s v="DIT OUEST"/>
    <s v="5E"/>
    <s v="ZONE CENTRE"/>
    <x v="6405"/>
    <s v="STE LIZAIGNE AUTO 2"/>
    <s v="VCHE 1 BELLEVUE ANGLE_x000d_CHEMIN DEPARTEMENTAL 918"/>
    <s v="36260"/>
    <s v="SAINTE-LIZAIGNE"/>
    <n v="2.0164110000000002"/>
    <n v="47.001880999999997"/>
    <s v="36199"/>
    <x v="38"/>
    <x v="38"/>
    <s v="CENTRE-VAL DE LOIRE"/>
    <d v="1984-01-23T00:00:00"/>
    <m/>
    <s v="TECHNIQUE"/>
    <s v="Non"/>
    <n v="45"/>
    <n v="0"/>
    <n v="0"/>
    <x v="0"/>
    <n v="328"/>
    <n v="0"/>
    <n v="0"/>
  </r>
  <r>
    <x v="2"/>
    <s v="DIT OUEST"/>
    <s v="5E"/>
    <s v="ZONE CENTRE"/>
    <x v="6406"/>
    <s v="ST MARTIN DE LAMPS AUTO UR0"/>
    <s v="LA CHINTE"/>
    <s v="36110"/>
    <s v="LEVROUX"/>
    <n v="1.523161"/>
    <n v="46.988810999999998"/>
    <s v="36093"/>
    <x v="38"/>
    <x v="38"/>
    <s v="CENTRE-VAL DE LOIRE"/>
    <d v="1983-11-09T00:00:00"/>
    <m/>
    <s v="TECHNIQUE"/>
    <s v="Non"/>
    <n v="18"/>
    <n v="0"/>
    <n v="0"/>
    <x v="0"/>
    <n v="451"/>
    <n v="0"/>
    <n v="0"/>
  </r>
  <r>
    <x v="2"/>
    <s v="DIT OUEST"/>
    <s v="5E"/>
    <s v="ZONE CENTRE"/>
    <x v="6407"/>
    <s v="ST MAUR CSN"/>
    <s v="RUE DU GUE DE LA CHAPELLE"/>
    <s v="36250"/>
    <s v="SAINT-MAUR"/>
    <n v="1.643181"/>
    <n v="46.806030999999997"/>
    <s v="36202"/>
    <x v="38"/>
    <x v="38"/>
    <s v="CENTRE-VAL DE LOIRE"/>
    <d v="1911-01-01T00:00:00"/>
    <m/>
    <s v="TECHNIQUE"/>
    <s v="Non"/>
    <n v="45"/>
    <n v="0"/>
    <n v="0"/>
    <x v="0"/>
    <n v="245"/>
    <n v="0"/>
    <n v="0"/>
  </r>
  <r>
    <x v="2"/>
    <s v="DIT OUEST"/>
    <s v="5E"/>
    <s v="ZONE CENTRE"/>
    <x v="6408"/>
    <s v="ST PLANTAIRE CNE 2S"/>
    <s v="ROUTE DE CROZANT_x000d_LIEU DIT L AUBIER"/>
    <s v="36190"/>
    <s v="SAINT-PLANTAIRE"/>
    <n v="1.636789"/>
    <n v="46.436881"/>
    <s v="36207"/>
    <x v="38"/>
    <x v="38"/>
    <s v="CENTRE-VAL DE LOIRE"/>
    <d v="1911-01-01T00:00:00"/>
    <m/>
    <s v="TECHNIQUE"/>
    <s v="Non"/>
    <n v="14"/>
    <n v="0"/>
    <n v="0"/>
    <x v="0"/>
    <n v="25"/>
    <n v="0"/>
    <n v="0"/>
  </r>
  <r>
    <x v="2"/>
    <s v="DIT OUEST"/>
    <s v="5E"/>
    <s v="ZONE CENTRE"/>
    <x v="6409"/>
    <s v="STE SEVERE SUR INDRE AUTO 3"/>
    <s v="RUE DES CANARDS"/>
    <s v="36160"/>
    <s v="SAINTE-SEVERE-SUR-INDRE"/>
    <n v="2.0682809999999998"/>
    <n v="46.488168999999999"/>
    <s v="36208"/>
    <x v="38"/>
    <x v="38"/>
    <s v="CENTRE-VAL DE LOIRE"/>
    <d v="1973-07-30T00:00:00"/>
    <m/>
    <s v="TECHNIQUE"/>
    <s v="Non"/>
    <n v="60"/>
    <n v="0"/>
    <n v="0"/>
    <x v="0"/>
    <n v="160"/>
    <n v="0"/>
    <n v="0"/>
  </r>
  <r>
    <x v="2"/>
    <s v="DIT OUEST"/>
    <s v="5E"/>
    <s v="ZONE CENTRE"/>
    <x v="6410"/>
    <s v="ST VALENTIN CNE 2S"/>
    <s v="DERRIERE MAIRIE"/>
    <s v="36100"/>
    <s v="SAINT-VALENTIN"/>
    <n v="1.8635889999999999"/>
    <n v="46.951788999999998"/>
    <s v="36209"/>
    <x v="38"/>
    <x v="38"/>
    <s v="CENTRE-VAL DE LOIRE"/>
    <d v="1911-01-01T00:00:00"/>
    <m/>
    <s v="TECHNIQUE"/>
    <s v="Non"/>
    <n v="14"/>
    <n v="0"/>
    <n v="0"/>
    <x v="0"/>
    <n v="20"/>
    <n v="0"/>
    <n v="0"/>
  </r>
  <r>
    <x v="2"/>
    <s v="DIT OUEST"/>
    <s v="5E"/>
    <s v="ZONE CENTRE"/>
    <x v="6411"/>
    <s v="SASSIERGES ST GERMAIN SRA"/>
    <s v="MUR NORD OUEST DU CIMETIERE_x000d_CHEMIN DEPARTEMENTAL 19"/>
    <s v="36120"/>
    <s v="SASSIERGES-SAINT-GERMAIN"/>
    <n v="1.893519"/>
    <n v="46.766880999999998"/>
    <s v="36211"/>
    <x v="38"/>
    <x v="38"/>
    <s v="CENTRE-VAL DE LOIRE"/>
    <d v="1911-01-01T00:00:00"/>
    <m/>
    <s v="TECHNIQUE"/>
    <s v="Non"/>
    <n v="7"/>
    <n v="0"/>
    <n v="0"/>
    <x v="0"/>
    <n v="13"/>
    <n v="0"/>
    <n v="0"/>
  </r>
  <r>
    <x v="2"/>
    <s v="DIT OUEST"/>
    <s v="5E"/>
    <s v="ZONE CENTRE"/>
    <x v="6412"/>
    <s v="SEGRY CNE 2S"/>
    <s v="VILLAGE CROISEMENT D 19 D 16_x000d_CHEMIN DEPARTEMENTAL 16"/>
    <s v="36100"/>
    <s v="SEGRY"/>
    <n v="2.0637110000000001"/>
    <n v="46.894280999999999"/>
    <s v="36215"/>
    <x v="38"/>
    <x v="38"/>
    <s v="CENTRE-VAL DE LOIRE"/>
    <d v="1981-06-18T00:00:00"/>
    <m/>
    <s v="TECHNIQUE"/>
    <s v="Non"/>
    <n v="14"/>
    <n v="0"/>
    <n v="0"/>
    <x v="0"/>
    <n v="80"/>
    <n v="0"/>
    <n v="0"/>
  </r>
  <r>
    <x v="2"/>
    <s v="DIT OUEST"/>
    <s v="5E"/>
    <s v="ZONE CENTRE"/>
    <x v="6413"/>
    <s v="TENDU CNE"/>
    <s v="LE BOURG_x000d_ROUTE NATIONALE 20"/>
    <s v="36200"/>
    <s v="TENDU"/>
    <n v="1.5591889999999999"/>
    <n v="46.644210999999999"/>
    <s v="36219"/>
    <x v="38"/>
    <x v="38"/>
    <s v="CENTRE-VAL DE LOIRE"/>
    <d v="1970-09-07T00:00:00"/>
    <m/>
    <s v="TECHNIQUE"/>
    <s v="Non"/>
    <n v="12"/>
    <n v="0"/>
    <n v="0"/>
    <x v="0"/>
    <n v="269"/>
    <n v="0"/>
    <n v="0"/>
  </r>
  <r>
    <x v="2"/>
    <s v="DIT OUEST"/>
    <s v="5E"/>
    <s v="ZONE CENTRE"/>
    <x v="6414"/>
    <s v="THEVET ST JULIEN AUTO 2"/>
    <s v="LE BOURG BORDURE D 940"/>
    <s v="36400"/>
    <s v="THEVET-SAINT-JULIEN"/>
    <n v="2.072139"/>
    <n v="46.637661000000001"/>
    <s v="36221"/>
    <x v="38"/>
    <x v="38"/>
    <s v="CENTRE-VAL DE LOIRE"/>
    <d v="1971-10-06T00:00:00"/>
    <m/>
    <s v="TECHNIQUE"/>
    <s v="Non"/>
    <n v="45"/>
    <n v="0"/>
    <n v="0"/>
    <x v="0"/>
    <n v="83"/>
    <n v="0"/>
    <n v="0"/>
  </r>
  <r>
    <x v="2"/>
    <s v="DIT OUEST"/>
    <s v="5E"/>
    <s v="ZONE CENTRE"/>
    <x v="6415"/>
    <s v="TOURNON ST MARTIN SH &amp; PYLONE"/>
    <s v="LA PIERRE LEVEE BORDURE_x000d_CHEMIN DEPARTEMENTAL 50"/>
    <s v="36220"/>
    <s v="TOURNON-SAINT-MARTIN"/>
    <n v="0.97493099999999999"/>
    <n v="46.745778000000001"/>
    <s v="36224"/>
    <x v="38"/>
    <x v="38"/>
    <s v="CENTRE-VAL DE LOIRE"/>
    <d v="1987-03-12T00:00:00"/>
    <m/>
    <s v="TECHNIQUE"/>
    <s v="Non"/>
    <n v="9"/>
    <n v="0"/>
    <n v="0"/>
    <x v="0"/>
    <n v="586"/>
    <n v="0"/>
    <n v="1"/>
  </r>
  <r>
    <x v="2"/>
    <s v="DIT OUEST"/>
    <s v="5E"/>
    <s v="ZONE CENTRE"/>
    <x v="6416"/>
    <s v="TOURNON ST MARTIN AUTO 2"/>
    <s v="RUE DE LA GARE"/>
    <s v="36220"/>
    <s v="TOURNON-SAINT-MARTIN"/>
    <n v="0.95561099999999999"/>
    <n v="46.734960999999998"/>
    <s v="36224"/>
    <x v="38"/>
    <x v="38"/>
    <s v="CENTRE-VAL DE LOIRE"/>
    <d v="1971-12-31T00:00:00"/>
    <m/>
    <s v="TECHNIQUE"/>
    <s v="Non"/>
    <n v="45"/>
    <n v="0"/>
    <n v="0"/>
    <x v="0"/>
    <n v="98"/>
    <n v="0"/>
    <n v="0"/>
  </r>
  <r>
    <x v="2"/>
    <s v="DIT OUEST"/>
    <s v="5E"/>
    <s v="ZONE CENTRE"/>
    <x v="6417"/>
    <s v="TRANZAULT CNE"/>
    <s v="CHEMIN DEPARTEMENTAL 38_x000d_CHEMIN COMMUNAL"/>
    <s v="36230"/>
    <s v="TRANZAULT"/>
    <n v="1.8512310000000001"/>
    <n v="46.631368999999999"/>
    <s v="36226"/>
    <x v="38"/>
    <x v="38"/>
    <s v="CENTRE-VAL DE LOIRE"/>
    <d v="1911-01-01T00:00:00"/>
    <m/>
    <s v="TECHNIQUE"/>
    <s v="Non"/>
    <n v="12"/>
    <n v="0"/>
    <n v="0"/>
    <x v="0"/>
    <n v="13"/>
    <n v="0"/>
    <n v="0"/>
  </r>
  <r>
    <x v="2"/>
    <s v="DIT OUEST"/>
    <s v="5E"/>
    <s v="ZONE CENTRE"/>
    <x v="6418"/>
    <s v="VALENCAY SABLONNIERES CENTRAL TEL"/>
    <s v="PLACE DU CHAMP DE FOIRE SABLON"/>
    <s v="36600"/>
    <s v="VALENCAY"/>
    <n v="1.5664169999999999"/>
    <n v="47.162638999999999"/>
    <s v="36228"/>
    <x v="38"/>
    <x v="38"/>
    <s v="CENTRE-VAL DE LOIRE"/>
    <d v="1972-01-18T00:00:00"/>
    <m/>
    <s v="MIXTE TECHNIQUE"/>
    <s v="Non"/>
    <n v="710.53"/>
    <n v="0"/>
    <n v="0"/>
    <x v="0"/>
    <n v="1646.95"/>
    <n v="1"/>
    <n v="0"/>
  </r>
  <r>
    <x v="2"/>
    <s v="DIT OUEST"/>
    <s v="5E"/>
    <s v="ZONE CENTRE"/>
    <x v="6419"/>
    <s v="VARENNES SUR FOUZON AUTO 2"/>
    <s v="LA CROIX ROSSIGNOL_x000d_LOTISSEMENT 19 COMMUNAL"/>
    <s v="36210"/>
    <s v="VAL-FOUZON"/>
    <n v="1.6031310000000001"/>
    <n v="47.208199999999998"/>
    <s v="36229"/>
    <x v="38"/>
    <x v="38"/>
    <s v="CENTRE-VAL DE LOIRE"/>
    <d v="1986-11-07T00:00:00"/>
    <m/>
    <s v="TECHNIQUE"/>
    <s v="Non"/>
    <n v="45"/>
    <n v="0"/>
    <n v="0"/>
    <x v="0"/>
    <n v="284"/>
    <n v="0"/>
    <n v="0"/>
  </r>
  <r>
    <x v="2"/>
    <s v="DIT OUEST"/>
    <s v="5E"/>
    <s v="ZONE CENTRE"/>
    <x v="6420"/>
    <s v="VATAN PARME SRA SH"/>
    <s v="COURS 23 PRES_x000d_CHATEAU D EAU LE HAUT PARME"/>
    <s v="36150"/>
    <s v="VATAN"/>
    <n v="1.8323499999999999"/>
    <n v="47.060988999999999"/>
    <s v="36230"/>
    <x v="38"/>
    <x v="38"/>
    <s v="CENTRE-VAL DE LOIRE"/>
    <d v="1981-10-27T00:00:00"/>
    <m/>
    <s v="TECHNIQUE"/>
    <s v="Non"/>
    <n v="21"/>
    <n v="0"/>
    <n v="0"/>
    <x v="0"/>
    <n v="497"/>
    <n v="0"/>
    <n v="1"/>
  </r>
  <r>
    <x v="2"/>
    <s v="DIT OUEST"/>
    <s v="5E"/>
    <s v="ZONE CENTRE"/>
    <x v="6421"/>
    <s v="VATAN REPUBLIQUE AUTO4"/>
    <s v="COUR ARRONDISSEMENT PTT_x000d_11 PLACE DE LA REPUBLIQUE"/>
    <s v="36150"/>
    <s v="VATAN"/>
    <n v="1.810019"/>
    <n v="47.071638999999998"/>
    <s v="36230"/>
    <x v="38"/>
    <x v="38"/>
    <s v="CENTRE-VAL DE LOIRE"/>
    <d v="1947-01-08T00:00:00"/>
    <m/>
    <s v="TECHNIQUE"/>
    <s v="Non"/>
    <n v="93"/>
    <n v="0"/>
    <n v="0"/>
    <x v="0"/>
    <n v="179"/>
    <n v="0"/>
    <n v="0"/>
  </r>
  <r>
    <x v="2"/>
    <s v="DIT OUEST"/>
    <s v="5E"/>
    <s v="ZONE CENTRE"/>
    <x v="6422"/>
    <s v="VELLES AUTO 4"/>
    <s v="LES MAISONS NEUVES_x000d_ROUTE NATIONALE 20"/>
    <s v="36330"/>
    <s v="VELLES"/>
    <n v="1.617961"/>
    <n v="46.740710999999997"/>
    <s v="36231"/>
    <x v="38"/>
    <x v="38"/>
    <s v="CENTRE-VAL DE LOIRE"/>
    <d v="1964-10-24T00:00:00"/>
    <m/>
    <s v="TECHNIQUE"/>
    <s v="Non"/>
    <n v="73.069999999999993"/>
    <n v="0"/>
    <n v="0"/>
    <x v="0"/>
    <n v="200"/>
    <n v="0"/>
    <n v="0"/>
  </r>
  <r>
    <x v="2"/>
    <s v="DIT OUEST"/>
    <s v="5E"/>
    <s v="ZONE CENTRE"/>
    <x v="6423"/>
    <s v="VELLES AUTO UR0"/>
    <s v="LD L EGUYON_x000d_CHEMIN DEPARTEMENTAL 14"/>
    <s v="36330"/>
    <s v="VELLES"/>
    <n v="1.648819"/>
    <n v="46.692368999999999"/>
    <s v="36231"/>
    <x v="38"/>
    <x v="38"/>
    <s v="CENTRE-VAL DE LOIRE"/>
    <d v="1981-01-20T00:00:00"/>
    <m/>
    <s v="TECHNIQUE"/>
    <s v="Non"/>
    <n v="18"/>
    <n v="0"/>
    <n v="0"/>
    <x v="0"/>
    <n v="350"/>
    <n v="0"/>
    <n v="0"/>
  </r>
  <r>
    <x v="2"/>
    <s v="DIT OUEST"/>
    <s v="5E"/>
    <s v="ZONE CENTRE"/>
    <x v="6424"/>
    <s v="VENDOEUVRES AUTO 2"/>
    <s v="LE BOURG_x000d_AVENUE DE LA GARE"/>
    <s v="36500"/>
    <s v="VENDOEUVRES"/>
    <n v="1.3587610000000001"/>
    <n v="46.801369000000001"/>
    <s v="36232"/>
    <x v="38"/>
    <x v="38"/>
    <s v="CENTRE-VAL DE LOIRE"/>
    <d v="1972-02-22T00:00:00"/>
    <m/>
    <s v="TECHNIQUE"/>
    <s v="Non"/>
    <n v="45"/>
    <n v="0"/>
    <n v="0"/>
    <x v="0"/>
    <n v="186"/>
    <n v="0"/>
    <n v="0"/>
  </r>
  <r>
    <x v="2"/>
    <s v="DIT OUEST"/>
    <s v="5E"/>
    <s v="ZONE CENTRE"/>
    <x v="6425"/>
    <s v="VICQ SUR NAHON AUTO 2"/>
    <s v="PRES PTT_x000d_ROUTE DE LANGE"/>
    <s v="36600"/>
    <s v="VICQ-SUR-NAHON"/>
    <n v="1.530861"/>
    <n v="47.105969000000002"/>
    <s v="36237"/>
    <x v="38"/>
    <x v="38"/>
    <s v="CENTRE-VAL DE LOIRE"/>
    <d v="1975-11-14T00:00:00"/>
    <m/>
    <s v="TECHNIQUE"/>
    <s v="Non"/>
    <n v="45"/>
    <n v="0"/>
    <n v="0"/>
    <x v="0"/>
    <n v="340"/>
    <n v="0"/>
    <n v="0"/>
  </r>
  <r>
    <x v="2"/>
    <s v="DIT OUEST"/>
    <s v="5E"/>
    <s v="ZONE CENTRE"/>
    <x v="6426"/>
    <s v="VIGOULANT AUTO UR0"/>
    <s v="LES POUGES ANGLE_x000d_VIEUX CHEMIN 714 VCHE 102"/>
    <s v="36160"/>
    <s v="VIGOULANT"/>
    <n v="2.0958389999999998"/>
    <n v="46.434189000000003"/>
    <s v="36238"/>
    <x v="38"/>
    <x v="38"/>
    <s v="CENTRE-VAL DE LOIRE"/>
    <d v="1984-10-23T00:00:00"/>
    <m/>
    <s v="TECHNIQUE"/>
    <s v="Non"/>
    <n v="18"/>
    <n v="0"/>
    <n v="0"/>
    <x v="0"/>
    <n v="355"/>
    <n v="0"/>
    <n v="0"/>
  </r>
  <r>
    <x v="2"/>
    <s v="DIT OUEST"/>
    <s v="5E"/>
    <s v="ZONE CENTRE"/>
    <x v="6427"/>
    <s v="VIGOUX SHRN LITE"/>
    <s v="LIEU DIT LE CHAMP DE DEVANT"/>
    <s v="36170"/>
    <s v="VIGOUX"/>
    <n v="1.506194"/>
    <n v="46.496917000000003"/>
    <s v="36239"/>
    <x v="38"/>
    <x v="38"/>
    <s v="CENTRE-VAL DE LOIRE"/>
    <d v="1978-03-08T00:00:00"/>
    <m/>
    <s v="TECHNIQUE"/>
    <s v="Non"/>
    <n v="872"/>
    <n v="0"/>
    <n v="0"/>
    <x v="0"/>
    <n v="3244"/>
    <n v="0"/>
    <n v="0"/>
  </r>
  <r>
    <x v="2"/>
    <s v="DIT OUEST"/>
    <s v="5E"/>
    <s v="ZONE CENTRE"/>
    <x v="6428"/>
    <s v="VIGOUX SI INUTILISEE"/>
    <s v="RN 20 LA PIECE DU GRAND BOIS"/>
    <s v="36170"/>
    <s v="VIGOUX"/>
    <n v="1.497417"/>
    <n v="46.475583"/>
    <s v="36239"/>
    <x v="38"/>
    <x v="38"/>
    <s v="CENTRE-VAL DE LOIRE"/>
    <d v="1967-10-11T00:00:00"/>
    <m/>
    <s v="TERRAIN NU"/>
    <s v="Non"/>
    <n v="0"/>
    <n v="0"/>
    <n v="0"/>
    <x v="0"/>
    <n v="175"/>
    <n v="0"/>
    <n v="0"/>
  </r>
  <r>
    <x v="2"/>
    <s v="DIT OUEST"/>
    <s v="5E"/>
    <s v="ZONE CENTRE"/>
    <x v="6429"/>
    <s v="VILLEDIEU SUR INDRE AUTO 3"/>
    <s v="ROUTE NATIONALE 143"/>
    <s v="36320"/>
    <s v="VILLEDIEU-SUR-INDRE"/>
    <n v="1.5444500000000001"/>
    <n v="46.846389000000002"/>
    <s v="36241"/>
    <x v="38"/>
    <x v="38"/>
    <s v="CENTRE-VAL DE LOIRE"/>
    <d v="1980-01-24T00:00:00"/>
    <m/>
    <s v="TECHNIQUE"/>
    <s v="Non"/>
    <n v="60"/>
    <n v="0"/>
    <n v="0"/>
    <x v="0"/>
    <n v="200"/>
    <n v="0"/>
    <n v="0"/>
  </r>
  <r>
    <x v="2"/>
    <s v="DIT OUEST"/>
    <s v="5E"/>
    <s v="ZONE CENTRE"/>
    <x v="6430"/>
    <s v="VILLENTROIS AUTO 2"/>
    <s v="LIEU DIT METAIRIE DU CHATEAU"/>
    <s v="36600"/>
    <s v="VILLENTROIS"/>
    <n v="1.4669890000000001"/>
    <n v="47.202269000000001"/>
    <s v="36244"/>
    <x v="38"/>
    <x v="38"/>
    <s v="CENTRE-VAL DE LOIRE"/>
    <d v="1981-01-26T00:00:00"/>
    <m/>
    <s v="TECHNIQUE"/>
    <s v="Non"/>
    <n v="45"/>
    <n v="0"/>
    <n v="0"/>
    <x v="0"/>
    <n v="190"/>
    <n v="0"/>
    <n v="0"/>
  </r>
  <r>
    <x v="2"/>
    <s v="DIT OUEST"/>
    <s v="5E"/>
    <s v="ZONE CENTRE"/>
    <x v="6431"/>
    <s v="VINEUIL ROSATERIE AUTOC2"/>
    <s v="DERRIERE POSTE_x000d_IMPASSE DE LA ROSATERIE"/>
    <s v="36110"/>
    <s v="VINEUIL"/>
    <n v="1.6355500000000001"/>
    <n v="46.902099999999997"/>
    <s v="36247"/>
    <x v="38"/>
    <x v="38"/>
    <s v="CENTRE-VAL DE LOIRE"/>
    <d v="1967-02-27T00:00:00"/>
    <m/>
    <s v="TECHNIQUE"/>
    <s v="Non"/>
    <n v="36"/>
    <n v="0"/>
    <n v="0"/>
    <x v="0"/>
    <n v="131"/>
    <n v="0"/>
    <n v="0"/>
  </r>
  <r>
    <x v="2"/>
    <s v="DIT OUEST"/>
    <s v="5E"/>
    <s v="ZONE CENTRE"/>
    <x v="6432"/>
    <s v="ARGENTON JUIN CT"/>
    <s v="1 RUE DU 9 JUIN 1944"/>
    <s v="36200"/>
    <s v="ARGENTON-SUR-CREUSE"/>
    <n v="1.513306"/>
    <n v="46.587277999999998"/>
    <s v="36006"/>
    <x v="38"/>
    <x v="38"/>
    <s v="CENTRE-VAL DE LOIRE"/>
    <d v="1964-10-14T00:00:00"/>
    <m/>
    <s v="MIXTE TECHNIQUE"/>
    <s v="Non"/>
    <n v="1297.23"/>
    <n v="0"/>
    <n v="0"/>
    <x v="0"/>
    <n v="5157.09"/>
    <n v="2"/>
    <n v="0"/>
  </r>
  <r>
    <x v="2"/>
    <s v="DIT OUEST"/>
    <s v="5E"/>
    <s v="ZONE CENTRE"/>
    <x v="6433"/>
    <s v="ARGENTON TERRIER SH PYLÔNE"/>
    <s v="LIEU DIT LE TERRIER BLANC"/>
    <s v="36200"/>
    <s v="ARGENTON-SUR-CREUSE"/>
    <n v="1.5095689999999999"/>
    <n v="46.569068999999999"/>
    <s v="36006"/>
    <x v="38"/>
    <x v="38"/>
    <s v="CENTRE-VAL DE LOIRE"/>
    <d v="1975-12-10T00:00:00"/>
    <m/>
    <s v="TECHNIQUE"/>
    <s v="Non"/>
    <n v="34"/>
    <n v="0"/>
    <n v="0"/>
    <x v="0"/>
    <n v="778"/>
    <n v="0"/>
    <n v="1"/>
  </r>
  <r>
    <x v="2"/>
    <s v="DIT OUEST"/>
    <s v="5E"/>
    <s v="ZONE CENTRE"/>
    <x v="6434"/>
    <s v="ISSOUDUN CHAMPS CT"/>
    <s v="CHEMIN DES BARRES D OR_x000d_20 RUE DES CHAMPS"/>
    <s v="36100"/>
    <s v="ISSOUDUN"/>
    <n v="1.9986999999999999"/>
    <n v="46.950161000000001"/>
    <s v="36088"/>
    <x v="38"/>
    <x v="38"/>
    <s v="CENTRE-VAL DE LOIRE"/>
    <d v="1969-06-18T00:00:00"/>
    <m/>
    <s v="TECHNIQUE"/>
    <s v="Non"/>
    <n v="356.3"/>
    <n v="0"/>
    <n v="0"/>
    <x v="0"/>
    <n v="799.54"/>
    <n v="0"/>
    <n v="0"/>
  </r>
  <r>
    <x v="2"/>
    <s v="DIT OUEST"/>
    <s v="5E"/>
    <s v="ZONE CENTRE"/>
    <x v="6435"/>
    <s v="CHATEAUROUX TOLIERE  MAGASIN"/>
    <s v="ALLEE DE TOLIERE"/>
    <s v="36000"/>
    <s v="CHATEAUROUX"/>
    <n v="1.7227779999999999"/>
    <n v="46.818556000000001"/>
    <s v="36044"/>
    <x v="38"/>
    <x v="38"/>
    <s v="CENTRE-VAL DE LOIRE"/>
    <d v="1971-11-25T00:00:00"/>
    <m/>
    <s v="BANALISÉ"/>
    <s v="Non"/>
    <n v="1116.57"/>
    <n v="36"/>
    <n v="0"/>
    <x v="0"/>
    <n v="14356.12"/>
    <n v="36"/>
    <n v="0"/>
  </r>
  <r>
    <x v="2"/>
    <s v="DIT OUEST"/>
    <s v="5E"/>
    <s v="ZONE CENTRE"/>
    <x v="6436"/>
    <s v="LA CHATRE MARCILLAT CT"/>
    <s v="1 RUE DU PRE DE LA BARRE_x000d_66 RUE GUILLAUME DE MARCILLAT"/>
    <s v="36400"/>
    <s v="LA CHATRE"/>
    <n v="1.984639"/>
    <n v="46.577333000000003"/>
    <s v="36046"/>
    <x v="38"/>
    <x v="38"/>
    <s v="CENTRE-VAL DE LOIRE"/>
    <d v="1968-10-31T00:00:00"/>
    <m/>
    <s v="TECHNIQUE"/>
    <s v="Non"/>
    <n v="1106.79"/>
    <n v="0"/>
    <n v="0"/>
    <x v="0"/>
    <n v="2005.04"/>
    <n v="2"/>
    <n v="0"/>
  </r>
  <r>
    <x v="2"/>
    <s v="DIT OUEST"/>
    <s v="5E"/>
    <s v="ZONE CENTRE"/>
    <x v="6437"/>
    <s v="LE BLANC RUFFEC CENTRAL TEL"/>
    <s v="64 RUE DE RUFFEC"/>
    <s v="36300"/>
    <s v="LE BLANC"/>
    <n v="1.0702780000000001"/>
    <n v="46.631639"/>
    <s v="36018"/>
    <x v="38"/>
    <x v="38"/>
    <s v="CENTRE-VAL DE LOIRE"/>
    <d v="1963-09-04T00:00:00"/>
    <m/>
    <s v="TECHNIQUE"/>
    <s v="Non"/>
    <n v="869.82"/>
    <n v="0"/>
    <n v="0"/>
    <x v="0"/>
    <n v="1159.0999999999999"/>
    <n v="2"/>
    <n v="0"/>
  </r>
  <r>
    <x v="2"/>
    <s v="DIT OUEST"/>
    <s v="5E"/>
    <s v="ZONE CENTRE"/>
    <x v="6438"/>
    <s v="LE BLANC SHRN LITE"/>
    <s v="RUE LIONEL BORDESSOLLES"/>
    <s v="36300"/>
    <s v="LE BLANC"/>
    <n v="1.0701940000000001"/>
    <n v="46.638083000000002"/>
    <s v="36018"/>
    <x v="38"/>
    <x v="38"/>
    <s v="CENTRE-VAL DE LOIRE"/>
    <d v="1983-05-03T00:00:00"/>
    <m/>
    <s v="TECHNIQUE"/>
    <s v="Non"/>
    <n v="77"/>
    <n v="0"/>
    <n v="0"/>
    <x v="0"/>
    <n v="640"/>
    <n v="0"/>
    <n v="0"/>
  </r>
  <r>
    <x v="2"/>
    <s v="DIT OUEST"/>
    <s v="5E"/>
    <s v="ZONE CENTRE"/>
    <x v="6439"/>
    <s v="ISSOUDUN POMME HERTZIEN PYLÔNE   BAT"/>
    <s v="LIEU DIT VIGNES DE PIED_x000d_RTE DE LA POMME"/>
    <s v="36100"/>
    <s v="ISSOUDUN"/>
    <n v="2.0314999999999999"/>
    <n v="46.95205"/>
    <s v="36088"/>
    <x v="38"/>
    <x v="38"/>
    <s v="CENTRE-VAL DE LOIRE"/>
    <d v="1977-10-27T00:00:00"/>
    <m/>
    <s v="TECHNIQUE"/>
    <s v="Non"/>
    <n v="65"/>
    <n v="0"/>
    <n v="0"/>
    <x v="0"/>
    <n v="1559"/>
    <n v="0"/>
    <n v="1"/>
  </r>
  <r>
    <x v="2"/>
    <s v="DIT OUEST"/>
    <s v="5E"/>
    <s v="ZONE CENTRE"/>
    <x v="6440"/>
    <s v="CELON AUTO 3"/>
    <s v="LE BOURG DERRIERE BUREAU POSTE_x000d_ROUTE NATIONALE 20"/>
    <s v="36200"/>
    <s v="CELON"/>
    <n v="1.500181"/>
    <n v="46.518949999999997"/>
    <s v="36033"/>
    <x v="38"/>
    <x v="38"/>
    <s v="CENTRE-VAL DE LOIRE"/>
    <d v="1972-01-14T00:00:00"/>
    <m/>
    <s v="TECHNIQUE"/>
    <s v="Non"/>
    <n v="60"/>
    <n v="0"/>
    <n v="0"/>
    <x v="0"/>
    <n v="150"/>
    <n v="0"/>
    <n v="0"/>
  </r>
  <r>
    <x v="2"/>
    <s v="DIT OUEST"/>
    <s v="5E"/>
    <s v="ZONE CENTRE"/>
    <x v="6441"/>
    <s v="AMBOISE LOMBADIERES NRA"/>
    <s v="LOMBADIERES_x000d_CHEMIN DE LA MOTTE"/>
    <s v="37400"/>
    <s v="AMBOISE"/>
    <n v="1.0098389999999999"/>
    <n v="47.413831000000002"/>
    <s v="37003"/>
    <x v="39"/>
    <x v="39"/>
    <s v="CENTRE-VAL DE LOIRE"/>
    <d v="2005-10-25T10:08:58"/>
    <m/>
    <s v="TECHNIQUE"/>
    <s v="Non"/>
    <n v="15"/>
    <n v="0"/>
    <n v="0"/>
    <x v="0"/>
    <n v="15"/>
    <n v="0"/>
    <n v="0"/>
  </r>
  <r>
    <x v="2"/>
    <s v="DIT OUEST"/>
    <s v="5E"/>
    <s v="ZONE CENTRE"/>
    <x v="6442"/>
    <s v="AMBOISE PARE CT"/>
    <s v="42 RUE AMBROISE PARE"/>
    <s v="37400"/>
    <s v="AMBOISE"/>
    <n v="0.97571099999999999"/>
    <n v="47.410263999999998"/>
    <s v="37003"/>
    <x v="39"/>
    <x v="39"/>
    <s v="CENTRE-VAL DE LOIRE"/>
    <d v="1970-08-27T00:00:00"/>
    <m/>
    <s v="TECHNIQUE"/>
    <s v="Non"/>
    <n v="534.11"/>
    <n v="0"/>
    <n v="0"/>
    <x v="0"/>
    <n v="414.8"/>
    <n v="0"/>
    <n v="0"/>
  </r>
  <r>
    <x v="2"/>
    <s v="DIT OUEST"/>
    <s v="5E"/>
    <s v="ZONE CENTRE"/>
    <x v="6443"/>
    <s v="ARTANNES SUR INDRE AUTO 2"/>
    <s v="ET CD 84_x000d_L ALOUETTE CARREFOUR CD 17"/>
    <s v="37260"/>
    <s v="ARTANNES-SUR-INDRE"/>
    <n v="0.58406899999999995"/>
    <n v="47.267800000000001"/>
    <s v="37006"/>
    <x v="39"/>
    <x v="39"/>
    <s v="CENTRE-VAL DE LOIRE"/>
    <d v="1964-10-30T00:00:00"/>
    <m/>
    <s v="TECHNIQUE"/>
    <s v="Non"/>
    <n v="52"/>
    <n v="0"/>
    <n v="0"/>
    <x v="0"/>
    <n v="224"/>
    <n v="0"/>
    <n v="0"/>
  </r>
  <r>
    <x v="2"/>
    <s v="DIT OUEST"/>
    <s v="5E"/>
    <s v="ZONE CENTRE"/>
    <x v="6444"/>
    <s v="ATHEE SUR CHER AUTO 4 MOD"/>
    <s v="RUE DE LA RIANDERIE"/>
    <s v="37270"/>
    <s v="ATHEE-SUR-CHER"/>
    <n v="0.90616099999999999"/>
    <n v="47.333111000000002"/>
    <s v="37008"/>
    <x v="39"/>
    <x v="39"/>
    <s v="CENTRE-VAL DE LOIRE"/>
    <d v="1969-03-24T00:00:00"/>
    <m/>
    <s v="TECHNIQUE"/>
    <s v="Non"/>
    <n v="85.83"/>
    <n v="0"/>
    <n v="0"/>
    <x v="0"/>
    <n v="514"/>
    <n v="0"/>
    <n v="0"/>
  </r>
  <r>
    <x v="2"/>
    <s v="DIT OUEST"/>
    <s v="5E"/>
    <s v="ZONE CENTRE"/>
    <x v="6445"/>
    <s v="AUTRECHE SR"/>
    <s v="LES ORMEAUX"/>
    <s v="37110"/>
    <s v="AUTRECHE"/>
    <n v="0.99416700000000002"/>
    <n v="47.525610999999998"/>
    <s v="37009"/>
    <x v="39"/>
    <x v="39"/>
    <s v="CENTRE-VAL DE LOIRE"/>
    <d v="1976-12-21T00:00:00"/>
    <m/>
    <s v="TECHNIQUE"/>
    <s v="Non"/>
    <n v="7"/>
    <n v="0"/>
    <n v="0"/>
    <x v="0"/>
    <n v="109"/>
    <n v="0"/>
    <n v="0"/>
  </r>
  <r>
    <x v="2"/>
    <s v="DIT OUEST"/>
    <s v="5E"/>
    <s v="ZONE CENTRE"/>
    <x v="6446"/>
    <s v="AVON LES ROCHES SR"/>
    <s v="LA PIECE DU PRIEURE_x000d_CHEMIN DEPARTEMENTAL 138"/>
    <s v="37220"/>
    <s v="AVON-LES-ROCHES"/>
    <n v="0.44794400000000001"/>
    <n v="47.152527999999997"/>
    <s v="37012"/>
    <x v="39"/>
    <x v="39"/>
    <s v="CENTRE-VAL DE LOIRE"/>
    <d v="1978-12-14T00:00:00"/>
    <m/>
    <s v="TECHNIQUE"/>
    <s v="Non"/>
    <n v="7"/>
    <n v="0"/>
    <n v="0"/>
    <x v="0"/>
    <n v="109"/>
    <n v="0"/>
    <n v="0"/>
  </r>
  <r>
    <x v="2"/>
    <s v="DIT OUEST"/>
    <s v="5E"/>
    <s v="ZONE CENTRE"/>
    <x v="6447"/>
    <s v="AZAY SUR CHER AUTO 3"/>
    <s v="RUE DE LA POSTE"/>
    <s v="37270"/>
    <s v="AZAY-SUR-CHER"/>
    <n v="0.844889"/>
    <n v="47.349769000000002"/>
    <s v="37015"/>
    <x v="39"/>
    <x v="39"/>
    <s v="CENTRE-VAL DE LOIRE"/>
    <d v="1911-01-01T00:00:00"/>
    <m/>
    <s v="TECHNIQUE"/>
    <s v="Non"/>
    <n v="60"/>
    <n v="0"/>
    <n v="0"/>
    <x v="0"/>
    <n v="250"/>
    <n v="0"/>
    <n v="0"/>
  </r>
  <r>
    <x v="2"/>
    <s v="DIT OUEST"/>
    <s v="5E"/>
    <s v="ZONE CENTRE"/>
    <x v="6448"/>
    <s v="BALLAN MIRE SR &amp; ENTREPOT GIT"/>
    <s v="AV. DES ACACIAS LE POINT DU JOUR"/>
    <s v="37510"/>
    <s v="BALLAN-MIRE"/>
    <n v="0.61723099999999997"/>
    <n v="47.341669000000003"/>
    <s v="37018"/>
    <x v="39"/>
    <x v="39"/>
    <s v="CENTRE-VAL DE LOIRE"/>
    <d v="1969-06-27T00:00:00"/>
    <m/>
    <s v="BANALISÉ"/>
    <s v="Non"/>
    <n v="52"/>
    <n v="0"/>
    <n v="0"/>
    <x v="0"/>
    <n v="309"/>
    <n v="0"/>
    <n v="0"/>
  </r>
  <r>
    <x v="2"/>
    <s v="DIT OUEST"/>
    <s v="5E"/>
    <s v="ZONE CENTRE"/>
    <x v="6449"/>
    <s v="BARROU AUTO UR0"/>
    <s v="LES PALUDS A BARROU_x000d_CHEMIN DEPARTEMENTAL 750"/>
    <s v="37350"/>
    <s v="BARROU"/>
    <n v="0.77941899999999997"/>
    <n v="46.860581000000003"/>
    <s v="37019"/>
    <x v="39"/>
    <x v="39"/>
    <s v="CENTRE-VAL DE LOIRE"/>
    <d v="1986-02-11T00:00:00"/>
    <m/>
    <s v="TECHNIQUE"/>
    <s v="Non"/>
    <n v="18"/>
    <n v="0"/>
    <n v="0"/>
    <x v="0"/>
    <n v="118"/>
    <n v="0"/>
    <n v="0"/>
  </r>
  <r>
    <x v="2"/>
    <s v="DIT OUEST"/>
    <s v="5E"/>
    <s v="ZONE CENTRE"/>
    <x v="6450"/>
    <s v="BEAUMONT LA RONCE AUTO UR0"/>
    <s v="LA BLONDERIE_x000d_VIEUX CHEMIN 16"/>
    <s v="37360"/>
    <s v="BEAUMONT-LOUESTAULT"/>
    <n v="0.66853899999999999"/>
    <n v="47.5687"/>
    <s v="37021"/>
    <x v="39"/>
    <x v="39"/>
    <s v="CENTRE-VAL DE LOIRE"/>
    <d v="1986-11-25T00:00:00"/>
    <m/>
    <s v="TECHNIQUE"/>
    <s v="Non"/>
    <n v="18"/>
    <n v="0"/>
    <n v="0"/>
    <x v="0"/>
    <n v="335"/>
    <n v="0"/>
    <n v="0"/>
  </r>
  <r>
    <x v="2"/>
    <s v="DIT OUEST"/>
    <s v="5E"/>
    <s v="ZONE CENTRE"/>
    <x v="6451"/>
    <s v="BEAUMONT EN VERON AUTO 4"/>
    <s v="PRES AVOINE_x000d_16 RUE DU PARC"/>
    <s v="37420"/>
    <s v="BEAUMONT-EN-VERON"/>
    <n v="0.183839"/>
    <n v="47.199131000000001"/>
    <s v="37022"/>
    <x v="39"/>
    <x v="39"/>
    <s v="CENTRE-VAL DE LOIRE"/>
    <d v="1973-05-05T00:00:00"/>
    <m/>
    <s v="TECHNIQUE"/>
    <s v="Non"/>
    <n v="90.68"/>
    <n v="0"/>
    <n v="0"/>
    <x v="0"/>
    <n v="326"/>
    <n v="0"/>
    <n v="0"/>
  </r>
  <r>
    <x v="2"/>
    <s v="DIT OUEST"/>
    <s v="5E"/>
    <s v="ZONE CENTRE"/>
    <x v="6452"/>
    <s v="BLERE ELEA 4"/>
    <s v="COUR ANCIENNE ECOLE_x000d_RUE DES DEPORTES"/>
    <s v="37150"/>
    <s v="BLERE"/>
    <n v="0.99011899999999997"/>
    <n v="47.328989"/>
    <s v="37027"/>
    <x v="39"/>
    <x v="39"/>
    <s v="CENTRE-VAL DE LOIRE"/>
    <d v="1969-01-01T00:00:00"/>
    <m/>
    <s v="TECHNIQUE"/>
    <s v="Non"/>
    <n v="173"/>
    <n v="0"/>
    <n v="0"/>
    <x v="0"/>
    <n v="190.85"/>
    <n v="0"/>
    <n v="0"/>
  </r>
  <r>
    <x v="2"/>
    <s v="DIT OUEST"/>
    <s v="5E"/>
    <s v="ZONE CENTRE"/>
    <x v="6453"/>
    <s v="BOSSAY SUR CLAISE AUTO UR0"/>
    <s v="RUE DE LA GARE"/>
    <s v="37290"/>
    <s v="BOSSAY-SUR-CLAISE"/>
    <n v="0.96306099999999994"/>
    <n v="46.830519000000002"/>
    <s v="37028"/>
    <x v="39"/>
    <x v="39"/>
    <s v="CENTRE-VAL DE LOIRE"/>
    <d v="1911-01-01T00:00:00"/>
    <m/>
    <s v="TECHNIQUE"/>
    <s v="Non"/>
    <n v="18"/>
    <n v="0"/>
    <n v="0"/>
    <x v="0"/>
    <n v="345"/>
    <n v="0"/>
    <n v="0"/>
  </r>
  <r>
    <x v="2"/>
    <s v="DIT OUEST"/>
    <s v="5E"/>
    <s v="ZONE CENTRE"/>
    <x v="6454"/>
    <s v="BOSSAY SUR CLAISE AUTO 4 F H"/>
    <s v="CARREFOUR CHEMIN DEPARTEMENTAL_x000d_41 ROUTE NATIONALE 725"/>
    <s v="37290"/>
    <s v="BOSSAY-SUR-CLAISE"/>
    <n v="0.94121900000000003"/>
    <n v="46.859900000000003"/>
    <s v="37028"/>
    <x v="39"/>
    <x v="39"/>
    <s v="CENTRE-VAL DE LOIRE"/>
    <d v="1973-02-15T00:00:00"/>
    <m/>
    <s v="TECHNIQUE"/>
    <s v="Non"/>
    <n v="95.09"/>
    <n v="0"/>
    <n v="0"/>
    <x v="0"/>
    <n v="1980"/>
    <n v="0"/>
    <n v="1"/>
  </r>
  <r>
    <x v="2"/>
    <s v="DIT OUEST"/>
    <s v="5E"/>
    <s v="ZONE CENTRE"/>
    <x v="6455"/>
    <s v="BOSSEE CNE"/>
    <s v="LE BOURG_x000d_CHEMIN DE LA MAIRIE"/>
    <s v="37240"/>
    <s v="BOSSEE"/>
    <n v="0.73023099999999996"/>
    <n v="47.111581000000001"/>
    <s v="37029"/>
    <x v="39"/>
    <x v="39"/>
    <s v="CENTRE-VAL DE LOIRE"/>
    <d v="1911-01-01T00:00:00"/>
    <m/>
    <s v="TECHNIQUE"/>
    <s v="Non"/>
    <n v="12"/>
    <n v="0"/>
    <n v="0"/>
    <x v="0"/>
    <n v="13"/>
    <n v="0"/>
    <n v="0"/>
  </r>
  <r>
    <x v="2"/>
    <s v="DIT OUEST"/>
    <s v="5E"/>
    <s v="ZONE CENTRE"/>
    <x v="6456"/>
    <s v="BOURGUEIL AUTO 4"/>
    <s v="ROUTE NATIONALE 749_x000d_LIEU DIT LA GARE"/>
    <s v="37140"/>
    <s v="BOURGUEIL"/>
    <n v="0.168711"/>
    <n v="47.278500000000001"/>
    <s v="37031"/>
    <x v="39"/>
    <x v="39"/>
    <s v="CENTRE-VAL DE LOIRE"/>
    <d v="1972-06-15T00:00:00"/>
    <m/>
    <s v="TECHNIQUE"/>
    <s v="Non"/>
    <n v="101.67"/>
    <n v="0"/>
    <n v="0"/>
    <x v="0"/>
    <n v="333"/>
    <n v="0"/>
    <n v="0"/>
  </r>
  <r>
    <x v="2"/>
    <s v="DIT OUEST"/>
    <s v="5E"/>
    <s v="ZONE CENTRE"/>
    <x v="6457"/>
    <s v="BOURNAN CNE 2S"/>
    <s v="LE BOURG"/>
    <s v="37240"/>
    <s v="BOURNAN"/>
    <n v="0.73026100000000005"/>
    <n v="47.063369000000002"/>
    <s v="37032"/>
    <x v="39"/>
    <x v="39"/>
    <s v="CENTRE-VAL DE LOIRE"/>
    <d v="1911-01-01T00:00:00"/>
    <m/>
    <s v="TECHNIQUE"/>
    <s v="Non"/>
    <n v="14"/>
    <n v="0"/>
    <n v="0"/>
    <x v="0"/>
    <n v="95"/>
    <n v="0"/>
    <n v="0"/>
  </r>
  <r>
    <x v="2"/>
    <s v="DIT OUEST"/>
    <s v="5E"/>
    <s v="ZONE CENTRE"/>
    <x v="6458"/>
    <s v="BRASLOU SR"/>
    <s v="LE HAUT BOURG"/>
    <s v="37120"/>
    <s v="BRASLOU"/>
    <n v="0.39430599999999999"/>
    <n v="46.999889000000003"/>
    <s v="37034"/>
    <x v="39"/>
    <x v="39"/>
    <s v="CENTRE-VAL DE LOIRE"/>
    <d v="1980-08-05T00:00:00"/>
    <m/>
    <s v="TECHNIQUE"/>
    <s v="Non"/>
    <n v="7"/>
    <n v="0"/>
    <n v="0"/>
    <x v="0"/>
    <n v="91"/>
    <n v="0"/>
    <n v="0"/>
  </r>
  <r>
    <x v="2"/>
    <s v="DIT OUEST"/>
    <s v="5E"/>
    <s v="ZONE CENTRE"/>
    <x v="6459"/>
    <s v="BRAYE SUR MAULNE CNE"/>
    <s v="LE BOURG"/>
    <s v="37330"/>
    <s v="BRAYE-SUR-MAULNE"/>
    <n v="0.248969"/>
    <n v="47.554569000000001"/>
    <s v="37036"/>
    <x v="39"/>
    <x v="39"/>
    <s v="CENTRE-VAL DE LOIRE"/>
    <d v="1911-01-01T00:00:00"/>
    <m/>
    <s v="TECHNIQUE"/>
    <s v="Non"/>
    <n v="11"/>
    <n v="0"/>
    <n v="0"/>
    <x v="0"/>
    <n v="16"/>
    <n v="0"/>
    <n v="0"/>
  </r>
  <r>
    <x v="2"/>
    <s v="DIT OUEST"/>
    <s v="5E"/>
    <s v="ZONE CENTRE"/>
    <x v="6460"/>
    <s v="BRIZAY SH &amp; PYLONE"/>
    <s v="LD CHENILLE_x000d_COURS 14"/>
    <s v="37220"/>
    <s v="BRIZAY"/>
    <n v="0.41246899999999997"/>
    <n v="47.112219000000003"/>
    <s v="37040"/>
    <x v="39"/>
    <x v="39"/>
    <s v="CENTRE-VAL DE LOIRE"/>
    <d v="1983-08-30T00:00:00"/>
    <m/>
    <s v="TECHNIQUE"/>
    <s v="Non"/>
    <n v="9"/>
    <n v="0"/>
    <n v="0"/>
    <x v="0"/>
    <n v="467"/>
    <n v="0"/>
    <n v="1"/>
  </r>
  <r>
    <x v="2"/>
    <s v="DIT OUEST"/>
    <s v="5E"/>
    <s v="ZONE CENTRE"/>
    <x v="6461"/>
    <s v="BUEIL EN TOURAINE CNE2S"/>
    <s v="LE BOURG"/>
    <s v="37370"/>
    <s v="BUEIL-EN-TOURAINE"/>
    <n v="0.55206100000000002"/>
    <n v="47.644818999999998"/>
    <s v="37041"/>
    <x v="39"/>
    <x v="39"/>
    <s v="CENTRE-VAL DE LOIRE"/>
    <d v="1977-09-22T00:00:00"/>
    <m/>
    <s v="TECHNIQUE"/>
    <s v="Non"/>
    <n v="14"/>
    <n v="0"/>
    <n v="0"/>
    <x v="0"/>
    <n v="41"/>
    <n v="0"/>
    <n v="0"/>
  </r>
  <r>
    <x v="2"/>
    <s v="DIT OUEST"/>
    <s v="5E"/>
    <s v="ZONE CENTRE"/>
    <x v="6462"/>
    <s v="LA CELLE ST AVANT AUTO 2"/>
    <s v="LE BOURG_x000d_RUE NATIONALE"/>
    <s v="37160"/>
    <s v="LA CELLE-SAINT-AVANT"/>
    <n v="0.60451900000000003"/>
    <n v="47.022719000000002"/>
    <s v="37045"/>
    <x v="39"/>
    <x v="39"/>
    <s v="CENTRE-VAL DE LOIRE"/>
    <d v="1972-06-05T00:00:00"/>
    <m/>
    <s v="TECHNIQUE"/>
    <s v="Non"/>
    <n v="45"/>
    <n v="0"/>
    <n v="0"/>
    <x v="0"/>
    <n v="384"/>
    <n v="0"/>
    <n v="0"/>
  </r>
  <r>
    <x v="2"/>
    <s v="DIT OUEST"/>
    <s v="5E"/>
    <s v="ZONE CENTRE"/>
    <x v="6463"/>
    <s v="CERE LA RONDE CNE"/>
    <s v="RUE GEORGE SAND"/>
    <s v="37460"/>
    <s v="CERE-LA-RONDE"/>
    <n v="1.1899"/>
    <n v="47.258288999999998"/>
    <s v="37046"/>
    <x v="39"/>
    <x v="39"/>
    <s v="CENTRE-VAL DE LOIRE"/>
    <d v="1911-01-01T00:00:00"/>
    <m/>
    <s v="TECHNIQUE"/>
    <s v="Non"/>
    <n v="11"/>
    <n v="0"/>
    <n v="0"/>
    <x v="0"/>
    <n v="14"/>
    <n v="0"/>
    <n v="0"/>
  </r>
  <r>
    <x v="2"/>
    <s v="DIT OUEST"/>
    <s v="5E"/>
    <s v="ZONE CENTRE"/>
    <x v="6464"/>
    <s v="CERELLES SR"/>
    <s v="LE BOURG"/>
    <s v="37390"/>
    <s v="CERELLES"/>
    <n v="0.68233299999999997"/>
    <n v="47.501193999999998"/>
    <s v="37047"/>
    <x v="39"/>
    <x v="39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465"/>
    <s v="CHAMBOURG SUR INDRE AUTO C"/>
    <s v="COUR DU BUREAU DE POSTE_x000d_24 RUE RONSARD"/>
    <s v="37310"/>
    <s v="CHAMBOURG-SUR-INDRE"/>
    <n v="0.96731900000000004"/>
    <n v="47.181569000000003"/>
    <s v="37049"/>
    <x v="39"/>
    <x v="39"/>
    <s v="CENTRE-VAL DE LOIRE"/>
    <d v="1969-01-01T00:00:00"/>
    <m/>
    <s v="TECHNIQUE"/>
    <s v="Non"/>
    <n v="36"/>
    <n v="0"/>
    <n v="0"/>
    <x v="0"/>
    <n v="80"/>
    <n v="0"/>
    <n v="0"/>
  </r>
  <r>
    <x v="2"/>
    <s v="DIT OUEST"/>
    <s v="5E"/>
    <s v="ZONE CENTRE"/>
    <x v="6466"/>
    <s v="CHAMBRAY II BOUTIQUE CCIAL"/>
    <s v="CENTRE COMMERCIAL AUCHAN CHAMBRAY II"/>
    <s v="37170"/>
    <s v="CHAMBRAY-LES-TOURS"/>
    <n v="0.69958299999999995"/>
    <n v="47.338777999999998"/>
    <s v="37050"/>
    <x v="39"/>
    <x v="39"/>
    <s v="CENTRE-VAL DE LOIRE"/>
    <d v="2001-04-01T00:00:00"/>
    <m/>
    <s v="BOUTIQUE EN CENTRE COMMERCIAL"/>
    <s v="Oui"/>
    <n v="140.56"/>
    <n v="15"/>
    <n v="1"/>
    <x v="0"/>
    <n v="0"/>
    <n v="0"/>
    <n v="0"/>
  </r>
  <r>
    <x v="2"/>
    <s v="DIT OUEST"/>
    <s v="5E"/>
    <s v="ZONE CENTRE"/>
    <x v="6467"/>
    <s v="CHAMBRAY PERRIN NRA"/>
    <s v="11 RUE JEAN PERRIN"/>
    <s v="37170"/>
    <s v="CHAMBRAY-LES-TOURS"/>
    <n v="0.72338100000000005"/>
    <n v="47.341380999999998"/>
    <s v="37050"/>
    <x v="39"/>
    <x v="39"/>
    <s v="CENTRE-VAL DE LOIRE"/>
    <d v="2005-06-21T00:00:00"/>
    <m/>
    <s v="TECHNIQUE"/>
    <s v="Non"/>
    <n v="15"/>
    <n v="0"/>
    <n v="0"/>
    <x v="0"/>
    <n v="0"/>
    <n v="0"/>
    <n v="0"/>
  </r>
  <r>
    <x v="2"/>
    <s v="DIT OUEST"/>
    <s v="5E"/>
    <s v="ZONE CENTRE"/>
    <x v="6468"/>
    <s v="CHAMPIGNY SUR VEUDE AUTO 3"/>
    <s v="RUE TRAVERSIERE"/>
    <s v="37120"/>
    <s v="CHAMPIGNY-SUR-VEUDE"/>
    <n v="0.31961099999999998"/>
    <n v="47.068061"/>
    <s v="37051"/>
    <x v="39"/>
    <x v="39"/>
    <s v="CENTRE-VAL DE LOIRE"/>
    <d v="1979-03-26T00:00:00"/>
    <m/>
    <s v="TECHNIQUE"/>
    <s v="Non"/>
    <n v="60"/>
    <n v="0"/>
    <n v="0"/>
    <x v="0"/>
    <n v="348"/>
    <n v="0"/>
    <n v="0"/>
  </r>
  <r>
    <x v="2"/>
    <s v="DIT OUEST"/>
    <s v="5E"/>
    <s v="ZONE CENTRE"/>
    <x v="6469"/>
    <s v="CHANCEAUX SUR CHOISILLE AUTO UR1"/>
    <s v="LA CHUTE BORDURE_x000d_CHEMIN 12"/>
    <s v="37390"/>
    <s v="CHANCEAUX-SUR-CHOISILLE"/>
    <n v="0.69851099999999999"/>
    <n v="47.487718999999998"/>
    <s v="37054"/>
    <x v="39"/>
    <x v="39"/>
    <s v="CENTRE-VAL DE LOIRE"/>
    <d v="1986-05-20T00:00:00"/>
    <m/>
    <s v="TECHNIQUE"/>
    <s v="Non"/>
    <n v="39"/>
    <n v="0"/>
    <n v="0"/>
    <x v="0"/>
    <n v="285"/>
    <n v="0"/>
    <n v="0"/>
  </r>
  <r>
    <x v="2"/>
    <s v="DIT OUEST"/>
    <s v="5E"/>
    <s v="ZONE CENTRE"/>
    <x v="6470"/>
    <s v="CHANNAY SUR LATHAN AUTO UR0"/>
    <s v="LE BOURG_x000d_CHEMIN DEPARTEMENTAL 749"/>
    <s v="37330"/>
    <s v="CHANNAY-SUR-LATHAN"/>
    <n v="0.26471899999999998"/>
    <n v="47.48115"/>
    <s v="37055"/>
    <x v="39"/>
    <x v="39"/>
    <s v="CENTRE-VAL DE LOIRE"/>
    <d v="1984-08-23T00:00:00"/>
    <m/>
    <s v="TECHNIQUE"/>
    <s v="Non"/>
    <n v="18"/>
    <n v="0"/>
    <n v="0"/>
    <x v="0"/>
    <n v="572"/>
    <n v="0"/>
    <n v="0"/>
  </r>
  <r>
    <x v="2"/>
    <s v="DIT OUEST"/>
    <s v="5E"/>
    <s v="ZONE CENTRE"/>
    <x v="6471"/>
    <s v="LA CHAPELLE AUX NAUX CSN"/>
    <s v="LIEUDIT L AIREAU DOUET"/>
    <s v="37130"/>
    <s v="LA CHAPELLE-AUX-NAUX"/>
    <n v="0.40925"/>
    <n v="47.314131000000003"/>
    <s v="37056"/>
    <x v="39"/>
    <x v="39"/>
    <s v="CENTRE-VAL DE LOIRE"/>
    <d v="1991-05-07T00:00:00"/>
    <m/>
    <s v="TECHNIQUE"/>
    <s v="Non"/>
    <n v="18"/>
    <n v="0"/>
    <n v="0"/>
    <x v="0"/>
    <n v="236"/>
    <n v="0"/>
    <n v="0"/>
  </r>
  <r>
    <x v="2"/>
    <s v="DIT OUEST"/>
    <s v="5E"/>
    <s v="ZONE CENTRE"/>
    <x v="6472"/>
    <s v="LA CHAPELLE SUR LOIRE AUTO UR0"/>
    <s v="LE BOURG"/>
    <s v="37140"/>
    <s v="LA CHAPELLE-SUR-LOIRE"/>
    <n v="0.221161"/>
    <n v="47.250619"/>
    <s v="37058"/>
    <x v="39"/>
    <x v="39"/>
    <s v="CENTRE-VAL DE LOIRE"/>
    <d v="1985-11-21T00:00:00"/>
    <m/>
    <s v="TECHNIQUE"/>
    <s v="Non"/>
    <n v="18"/>
    <n v="0"/>
    <n v="0"/>
    <x v="0"/>
    <n v="168"/>
    <n v="0"/>
    <n v="0"/>
  </r>
  <r>
    <x v="2"/>
    <s v="DIT OUEST"/>
    <s v="5E"/>
    <s v="ZONE CENTRE"/>
    <x v="6473"/>
    <s v="CHARENTILLY AUTO 3"/>
    <s v="LIEU DIT LE BEIGNON"/>
    <s v="37390"/>
    <s v="CHARENTILLY"/>
    <n v="0.61206099999999997"/>
    <n v="47.471688999999998"/>
    <s v="37059"/>
    <x v="39"/>
    <x v="39"/>
    <s v="CENTRE-VAL DE LOIRE"/>
    <d v="1973-07-26T00:00:00"/>
    <m/>
    <s v="TECHNIQUE"/>
    <s v="Non"/>
    <n v="60"/>
    <n v="0"/>
    <n v="0"/>
    <x v="0"/>
    <n v="262"/>
    <n v="0"/>
    <n v="0"/>
  </r>
  <r>
    <x v="2"/>
    <s v="DIT OUEST"/>
    <s v="5E"/>
    <s v="ZONE CENTRE"/>
    <x v="6474"/>
    <s v="CHARNIZAY CNE"/>
    <s v="LD SAINT CYR_x000d_VIEUX CHEMIN 301"/>
    <s v="37290"/>
    <s v="CHARNIZAY"/>
    <n v="0.98734999999999995"/>
    <n v="46.916919"/>
    <s v="37061"/>
    <x v="39"/>
    <x v="39"/>
    <s v="CENTRE-VAL DE LOIRE"/>
    <d v="1911-01-01T00:00:00"/>
    <m/>
    <s v="TECHNIQUE"/>
    <s v="Non"/>
    <n v="11"/>
    <n v="0"/>
    <n v="0"/>
    <x v="0"/>
    <n v="16"/>
    <n v="0"/>
    <n v="0"/>
  </r>
  <r>
    <x v="2"/>
    <s v="DIT OUEST"/>
    <s v="5E"/>
    <s v="ZONE CENTRE"/>
    <x v="6475"/>
    <s v="CHATEAU LA VALLIERE AUTO 3"/>
    <s v="RUE DES PLANTEURS"/>
    <s v="37330"/>
    <s v="CHATEAU-LA-VALLIERE"/>
    <n v="0.31903900000000002"/>
    <n v="47.549830999999998"/>
    <s v="37062"/>
    <x v="39"/>
    <x v="39"/>
    <s v="CENTRE-VAL DE LOIRE"/>
    <d v="1911-01-01T00:00:00"/>
    <m/>
    <s v="TECHNIQUE"/>
    <s v="Non"/>
    <n v="60"/>
    <n v="0"/>
    <n v="0"/>
    <x v="0"/>
    <n v="315"/>
    <n v="0"/>
    <n v="0"/>
  </r>
  <r>
    <x v="2"/>
    <s v="DIT OUEST"/>
    <s v="5E"/>
    <s v="ZONE CENTRE"/>
    <x v="6476"/>
    <s v="CHATEAU RENAULT AUTO 4"/>
    <s v="LD LA GRANGE_x000d_RUE DE VAUCHEVRIER"/>
    <s v="37110"/>
    <s v="CHATEAU-RENAULT"/>
    <n v="0.90631899999999999"/>
    <n v="47.592180999999997"/>
    <s v="37063"/>
    <x v="39"/>
    <x v="39"/>
    <s v="CENTRE-VAL DE LOIRE"/>
    <d v="1972-05-18T00:00:00"/>
    <m/>
    <s v="TECHNIQUE"/>
    <s v="Non"/>
    <n v="184.64"/>
    <n v="0"/>
    <n v="0"/>
    <x v="0"/>
    <n v="776.02"/>
    <n v="0"/>
    <n v="0"/>
  </r>
  <r>
    <x v="2"/>
    <s v="DIT OUEST"/>
    <s v="5E"/>
    <s v="ZONE CENTRE"/>
    <x v="6477"/>
    <s v="CHEDIGNY CHEDIGNY SR"/>
    <s v="PLACE DE L EGLISE"/>
    <s v="37310"/>
    <s v="CHEDIGNY"/>
    <n v="0.999861"/>
    <n v="47.208638999999998"/>
    <s v="37066"/>
    <x v="39"/>
    <x v="39"/>
    <s v="CENTRE-VAL DE LOIRE"/>
    <d v="1975-12-01T00:00:00"/>
    <m/>
    <s v="TECHNIQUE"/>
    <s v="Non"/>
    <n v="7"/>
    <n v="0"/>
    <n v="0"/>
    <x v="0"/>
    <n v="0"/>
    <n v="0"/>
    <n v="0"/>
  </r>
  <r>
    <x v="2"/>
    <s v="DIT OUEST"/>
    <s v="5E"/>
    <s v="ZONE CENTRE"/>
    <x v="6478"/>
    <s v="CHEMILLE SUR DEME AUTO 2"/>
    <s v="RUE DE L AVERNE"/>
    <s v="37370"/>
    <s v="CHEMILLE-SUR-DEME"/>
    <n v="0.64973099999999995"/>
    <n v="47.659419"/>
    <s v="37068"/>
    <x v="39"/>
    <x v="39"/>
    <s v="CENTRE-VAL DE LOIRE"/>
    <d v="1980-09-26T00:00:00"/>
    <m/>
    <s v="TECHNIQUE"/>
    <s v="Non"/>
    <n v="45"/>
    <n v="0"/>
    <n v="0"/>
    <x v="0"/>
    <n v="103"/>
    <n v="0"/>
    <n v="0"/>
  </r>
  <r>
    <x v="2"/>
    <s v="DIT OUEST"/>
    <s v="5E"/>
    <s v="ZONE CENTRE"/>
    <x v="6479"/>
    <s v="CHENONCEAUX AUTO 3 MOD"/>
    <s v="LIEU DIT L ARABE"/>
    <s v="37150"/>
    <s v="CHENONCEAUX"/>
    <n v="1.0715110000000001"/>
    <n v="47.330300000000001"/>
    <s v="37070"/>
    <x v="39"/>
    <x v="39"/>
    <s v="CENTRE-VAL DE LOIRE"/>
    <d v="1911-01-01T00:00:00"/>
    <m/>
    <s v="TECHNIQUE"/>
    <s v="Non"/>
    <n v="67.53"/>
    <n v="0"/>
    <n v="0"/>
    <x v="0"/>
    <n v="108"/>
    <n v="0"/>
    <n v="0"/>
  </r>
  <r>
    <x v="2"/>
    <s v="DIT OUEST"/>
    <s v="5E"/>
    <s v="ZONE CENTRE"/>
    <x v="6480"/>
    <s v="CHINON VAUX NRAHD"/>
    <s v="ZAC PLAINE DES VAUX"/>
    <s v="37500"/>
    <s v="CHINON"/>
    <n v="0.2472"/>
    <n v="47.165719000000003"/>
    <s v="37072"/>
    <x v="39"/>
    <x v="39"/>
    <s v="CENTRE-VAL DE LOIRE"/>
    <d v="2005-07-15T00:00:00"/>
    <m/>
    <s v="TECHNIQUE"/>
    <s v="Non"/>
    <n v="15"/>
    <n v="0"/>
    <n v="0"/>
    <x v="0"/>
    <n v="40"/>
    <n v="0"/>
    <n v="0"/>
  </r>
  <r>
    <x v="2"/>
    <s v="DIT OUEST"/>
    <s v="5E"/>
    <s v="ZONE CENTRE"/>
    <x v="6481"/>
    <s v="CHINON COURANCES CT BOUTIQUE"/>
    <s v="2 RUE DES COURANCES"/>
    <s v="37500"/>
    <s v="CHINON"/>
    <n v="0.247081"/>
    <n v="47.165725000000002"/>
    <s v="37072"/>
    <x v="39"/>
    <x v="39"/>
    <s v="CENTRE-VAL DE LOIRE"/>
    <d v="1966-03-21T00:00:00"/>
    <m/>
    <s v="BOUTIQUE CENTRE VILLE"/>
    <s v="Oui"/>
    <n v="1503.31"/>
    <n v="0"/>
    <n v="0"/>
    <x v="0"/>
    <n v="1609.89"/>
    <n v="12"/>
    <n v="1"/>
  </r>
  <r>
    <x v="2"/>
    <s v="DIT OUEST"/>
    <s v="5E"/>
    <s v="ZONE CENTRE"/>
    <x v="6482"/>
    <s v="CHOUZE SUR LOIRE AUTO 3"/>
    <s v="LIEU DIT LA PERRUCHE"/>
    <s v="37140"/>
    <s v="CHOUZE-SUR-LOIRE"/>
    <n v="0.12856100000000001"/>
    <n v="47.239600000000003"/>
    <s v="37074"/>
    <x v="39"/>
    <x v="39"/>
    <s v="CENTRE-VAL DE LOIRE"/>
    <d v="1976-08-10T00:00:00"/>
    <m/>
    <s v="TECHNIQUE"/>
    <s v="Non"/>
    <n v="60"/>
    <n v="0"/>
    <n v="0"/>
    <x v="0"/>
    <n v="298"/>
    <n v="0"/>
    <n v="0"/>
  </r>
  <r>
    <x v="2"/>
    <s v="DIT OUEST"/>
    <s v="5E"/>
    <s v="ZONE CENTRE"/>
    <x v="6483"/>
    <s v="CIGOGNE CNE2S"/>
    <s v="LE BOURG"/>
    <s v="37310"/>
    <s v="CIGOGNE"/>
    <n v="0.93018100000000004"/>
    <n v="47.260489"/>
    <s v="37075"/>
    <x v="39"/>
    <x v="39"/>
    <s v="CENTRE-VAL DE LOIRE"/>
    <d v="1911-01-01T00:00:00"/>
    <m/>
    <s v="TECHNIQUE"/>
    <s v="Non"/>
    <n v="14"/>
    <n v="0"/>
    <n v="0"/>
    <x v="0"/>
    <n v="20"/>
    <n v="0"/>
    <n v="0"/>
  </r>
  <r>
    <x v="2"/>
    <s v="DIT OUEST"/>
    <s v="5E"/>
    <s v="ZONE CENTRE"/>
    <x v="6484"/>
    <s v="CINAIS AUTO 3"/>
    <s v="GRANDE PIECE DU RULON"/>
    <s v="37500"/>
    <s v="CINAIS"/>
    <n v="0.19164999999999999"/>
    <n v="47.150238999999999"/>
    <s v="37076"/>
    <x v="39"/>
    <x v="39"/>
    <s v="CENTRE-VAL DE LOIRE"/>
    <d v="1979-04-25T00:00:00"/>
    <m/>
    <s v="TECHNIQUE"/>
    <s v="Non"/>
    <n v="60"/>
    <n v="0"/>
    <n v="0"/>
    <x v="0"/>
    <n v="300"/>
    <n v="0"/>
    <n v="0"/>
  </r>
  <r>
    <x v="2"/>
    <s v="DIT OUEST"/>
    <s v="5E"/>
    <s v="ZONE CENTRE"/>
    <x v="6485"/>
    <s v="CINQ MARS LA PILE AUTO 4"/>
    <s v="LE BOURG"/>
    <s v="37130"/>
    <s v="CINQ-MARS-LA-PILE"/>
    <n v="0.46265000000000001"/>
    <n v="47.347419000000002"/>
    <s v="37077"/>
    <x v="39"/>
    <x v="39"/>
    <s v="CENTRE-VAL DE LOIRE"/>
    <d v="1968-11-22T00:00:00"/>
    <m/>
    <s v="TECHNIQUE"/>
    <s v="Non"/>
    <n v="68"/>
    <n v="0"/>
    <n v="0"/>
    <x v="0"/>
    <n v="220"/>
    <n v="0"/>
    <n v="0"/>
  </r>
  <r>
    <x v="2"/>
    <s v="DIT OUEST"/>
    <s v="5E"/>
    <s v="ZONE CENTRE"/>
    <x v="6486"/>
    <s v="CIVRAY TOURAINE NRA"/>
    <s v="RUE DE LA GARE"/>
    <s v="37150"/>
    <s v="CIVRAY-DE-TOURAINE"/>
    <n v="1.0458890000000001"/>
    <n v="47.330981000000001"/>
    <s v="37079"/>
    <x v="39"/>
    <x v="39"/>
    <s v="CENTRE-VAL DE LOIRE"/>
    <d v="2007-01-09T10:03:27"/>
    <m/>
    <s v="TECHNIQUE"/>
    <s v="Non"/>
    <n v="20"/>
    <n v="0"/>
    <n v="0"/>
    <x v="0"/>
    <n v="1080"/>
    <n v="0"/>
    <n v="0"/>
  </r>
  <r>
    <x v="2"/>
    <s v="DIT OUEST"/>
    <s v="5E"/>
    <s v="ZONE CENTRE"/>
    <x v="6487"/>
    <s v="CLERE LES PINS AUTO UR0"/>
    <s v="LIEU DIT LA CHAUSSEE DE CLERE"/>
    <s v="37340"/>
    <s v="CLERE-LES-PINS"/>
    <n v="0.38703100000000001"/>
    <n v="47.426530999999997"/>
    <s v="37081"/>
    <x v="39"/>
    <x v="39"/>
    <s v="CENTRE-VAL DE LOIRE"/>
    <d v="1911-01-01T00:00:00"/>
    <m/>
    <s v="TECHNIQUE"/>
    <s v="Non"/>
    <n v="18"/>
    <n v="0"/>
    <n v="0"/>
    <x v="0"/>
    <n v="25"/>
    <n v="0"/>
    <n v="0"/>
  </r>
  <r>
    <x v="2"/>
    <s v="DIT OUEST"/>
    <s v="5E"/>
    <s v="ZONE CENTRE"/>
    <x v="6488"/>
    <s v="CONTINVOIR AUTO 2"/>
    <s v="LIEUDIT LA PELOUSE"/>
    <s v="37340"/>
    <s v="CONTINVOIR"/>
    <n v="0.21276900000000001"/>
    <n v="47.388218999999999"/>
    <s v="37082"/>
    <x v="39"/>
    <x v="39"/>
    <s v="CENTRE-VAL DE LOIRE"/>
    <d v="1974-04-30T00:00:00"/>
    <m/>
    <s v="TECHNIQUE"/>
    <s v="Non"/>
    <n v="50"/>
    <n v="0"/>
    <n v="0"/>
    <x v="0"/>
    <n v="308"/>
    <n v="0"/>
    <n v="0"/>
  </r>
  <r>
    <x v="2"/>
    <s v="DIT OUEST"/>
    <s v="5E"/>
    <s v="ZONE CENTRE"/>
    <x v="6489"/>
    <s v="CORMERY AUTO C"/>
    <s v="RUE DE LA VARENNE"/>
    <s v="37320"/>
    <s v="CORMERY"/>
    <n v="0.83461099999999999"/>
    <n v="47.266781000000002"/>
    <s v="37083"/>
    <x v="39"/>
    <x v="39"/>
    <s v="CENTRE-VAL DE LOIRE"/>
    <d v="1965-02-11T00:00:00"/>
    <m/>
    <s v="TECHNIQUE"/>
    <s v="Non"/>
    <n v="36"/>
    <n v="0"/>
    <n v="0"/>
    <x v="0"/>
    <n v="87"/>
    <n v="0"/>
    <n v="0"/>
  </r>
  <r>
    <x v="2"/>
    <s v="DIT OUEST"/>
    <s v="5E"/>
    <s v="ZONE CENTRE"/>
    <x v="6490"/>
    <s v="COURCOUE AUTO 2"/>
    <s v="LIEU DIT LES GENETS"/>
    <s v="37120"/>
    <s v="COURCOUE"/>
    <n v="0.42165000000000002"/>
    <n v="47.034210999999999"/>
    <s v="37087"/>
    <x v="39"/>
    <x v="39"/>
    <s v="CENTRE-VAL DE LOIRE"/>
    <d v="1973-04-13T00:00:00"/>
    <m/>
    <s v="TECHNIQUE"/>
    <s v="Non"/>
    <n v="45"/>
    <n v="0"/>
    <n v="0"/>
    <x v="0"/>
    <n v="400"/>
    <n v="0"/>
    <n v="0"/>
  </r>
  <r>
    <x v="2"/>
    <s v="DIT OUEST"/>
    <s v="5E"/>
    <s v="ZONE CENTRE"/>
    <x v="6491"/>
    <s v="CRAVANT EGLISE CNE"/>
    <s v="FACE A L EGLISE"/>
    <s v="37500"/>
    <s v="CRAVANT-LES-COTEAUX"/>
    <n v="0.34598899999999999"/>
    <n v="47.158538999999998"/>
    <s v="37089"/>
    <x v="39"/>
    <x v="39"/>
    <s v="CENTRE-VAL DE LOIRE"/>
    <d v="1911-01-01T00:00:00"/>
    <m/>
    <s v="TECHNIQUE"/>
    <s v="Non"/>
    <n v="12"/>
    <n v="0"/>
    <n v="0"/>
    <x v="0"/>
    <n v="428"/>
    <n v="0"/>
    <n v="0"/>
  </r>
  <r>
    <x v="2"/>
    <s v="DIT OUEST"/>
    <s v="5E"/>
    <s v="ZONE CENTRE"/>
    <x v="6492"/>
    <s v="CROUZILLES SR"/>
    <s v="LE PONCEAU"/>
    <s v="37220"/>
    <s v="CROUZILLES"/>
    <n v="0.45202799999999999"/>
    <n v="47.124250000000004"/>
    <s v="37093"/>
    <x v="39"/>
    <x v="39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493"/>
    <s v="DOLUS LE SEC CNE2S"/>
    <s v="LE PRIEURE_x000d_CHEMIN DEPARTEMENTAL 94"/>
    <s v="37310"/>
    <s v="DOLUS-LE-SEC"/>
    <n v="0.89496100000000001"/>
    <n v="47.165419"/>
    <s v="37097"/>
    <x v="39"/>
    <x v="39"/>
    <s v="CENTRE-VAL DE LOIRE"/>
    <d v="1911-01-01T00:00:00"/>
    <m/>
    <s v="TECHNIQUE"/>
    <s v="Non"/>
    <n v="14"/>
    <n v="0"/>
    <n v="0"/>
    <x v="0"/>
    <n v="70"/>
    <n v="0"/>
    <n v="0"/>
  </r>
  <r>
    <x v="2"/>
    <s v="DIT OUEST"/>
    <s v="5E"/>
    <s v="ZONE CENTRE"/>
    <x v="6494"/>
    <s v="DRACHE SRA"/>
    <s v="RUE DE LA MAIRIE"/>
    <s v="37800"/>
    <s v="DRACHE"/>
    <n v="0.62375000000000003"/>
    <n v="47.054461000000003"/>
    <s v="37098"/>
    <x v="39"/>
    <x v="39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495"/>
    <s v="DRUYE CNE2S"/>
    <s v="LE BOURG"/>
    <s v="37190"/>
    <s v="DRUYE"/>
    <n v="0.53678899999999996"/>
    <n v="47.308450000000001"/>
    <s v="37099"/>
    <x v="39"/>
    <x v="39"/>
    <s v="CENTRE-VAL DE LOIRE"/>
    <d v="1911-01-01T00:00:00"/>
    <m/>
    <s v="TECHNIQUE"/>
    <s v="Non"/>
    <n v="14"/>
    <n v="0"/>
    <n v="0"/>
    <x v="0"/>
    <n v="21"/>
    <n v="0"/>
    <n v="0"/>
  </r>
  <r>
    <x v="2"/>
    <s v="DIT OUEST"/>
    <s v="5E"/>
    <s v="ZONE CENTRE"/>
    <x v="6496"/>
    <s v="EPEIGNE LES BOIS CNE ET SRA DESAFFE"/>
    <s v="LIEU DIT LE GRAND CIMETIERE"/>
    <s v="37150"/>
    <s v="EPEIGNE-LES-BOIS"/>
    <n v="1.1135949999999999"/>
    <n v="47.279426000000001"/>
    <s v="37100"/>
    <x v="39"/>
    <x v="39"/>
    <s v="CENTRE-VAL DE LOIRE"/>
    <d v="1979-08-28T00:00:00"/>
    <m/>
    <s v="TECHNIQUE"/>
    <s v="Non"/>
    <n v="19"/>
    <n v="0"/>
    <n v="0"/>
    <x v="0"/>
    <n v="182"/>
    <n v="0"/>
    <n v="0"/>
  </r>
  <r>
    <x v="2"/>
    <s v="DIT OUEST"/>
    <s v="5E"/>
    <s v="ZONE CENTRE"/>
    <x v="6497"/>
    <s v="ESVRES AUTO 3 MOD"/>
    <s v="FACE SALLE DES FETES_x000d_LE BOURG"/>
    <s v="37320"/>
    <s v="ESVRES"/>
    <n v="0.785381"/>
    <n v="47.283718999999998"/>
    <s v="37104"/>
    <x v="39"/>
    <x v="39"/>
    <s v="CENTRE-VAL DE LOIRE"/>
    <d v="1966-09-30T00:00:00"/>
    <m/>
    <s v="TECHNIQUE"/>
    <s v="Non"/>
    <n v="56"/>
    <n v="0"/>
    <n v="0"/>
    <x v="0"/>
    <n v="183"/>
    <n v="0"/>
    <n v="0"/>
  </r>
  <r>
    <x v="2"/>
    <s v="DIT OUEST"/>
    <s v="5E"/>
    <s v="ZONE CENTRE"/>
    <x v="6498"/>
    <s v="FAYE LA VINEUSE SR"/>
    <s v="LA VAU_x000d_CHEMIN DEPARTEMENTAL 111"/>
    <s v="37120"/>
    <s v="FAYE-LA-VINEUSE"/>
    <n v="0.33747199999999999"/>
    <n v="46.957166999999998"/>
    <s v="37105"/>
    <x v="39"/>
    <x v="39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499"/>
    <s v="LA FERRIERE AUTO 2"/>
    <s v="RUE DU 8 MAI"/>
    <s v="37110"/>
    <s v="LA FERRIERE"/>
    <n v="0.74766100000000002"/>
    <n v="47.628911000000002"/>
    <s v="37106"/>
    <x v="39"/>
    <x v="39"/>
    <s v="CENTRE-VAL DE LOIRE"/>
    <d v="1911-01-01T00:00:00"/>
    <m/>
    <s v="TECHNIQUE"/>
    <s v="Non"/>
    <n v="45"/>
    <n v="0"/>
    <n v="0"/>
    <x v="0"/>
    <n v="56"/>
    <n v="0"/>
    <n v="0"/>
  </r>
  <r>
    <x v="2"/>
    <s v="DIT OUEST"/>
    <s v="5E"/>
    <s v="ZONE CENTRE"/>
    <x v="6500"/>
    <s v="FERRIERE LARCON AUTO 2"/>
    <s v="LIEU DIT LES PERRES"/>
    <s v="37350"/>
    <s v="FERRIERE-LARCON"/>
    <n v="0.88478900000000005"/>
    <n v="46.994630999999998"/>
    <s v="37107"/>
    <x v="39"/>
    <x v="39"/>
    <s v="CENTRE-VAL DE LOIRE"/>
    <d v="1982-02-15T00:00:00"/>
    <m/>
    <s v="TECHNIQUE"/>
    <s v="Non"/>
    <n v="45"/>
    <n v="0"/>
    <n v="0"/>
    <x v="0"/>
    <n v="327"/>
    <n v="0"/>
    <n v="0"/>
  </r>
  <r>
    <x v="2"/>
    <s v="DIT OUEST"/>
    <s v="5E"/>
    <s v="ZONE CENTRE"/>
    <x v="6501"/>
    <s v="FONDETTES AUTO 3 MOD"/>
    <s v="LIEUDIT LA FORGE"/>
    <s v="37230"/>
    <s v="FONDETTES"/>
    <n v="0.61522900000000003"/>
    <n v="47.404974000000003"/>
    <s v="37109"/>
    <x v="39"/>
    <x v="39"/>
    <s v="CENTRE-VAL DE LOIRE"/>
    <d v="1976-05-04T00:00:00"/>
    <m/>
    <s v="TECHNIQUE"/>
    <s v="Non"/>
    <n v="89.53"/>
    <n v="0"/>
    <n v="0"/>
    <x v="0"/>
    <n v="727"/>
    <n v="0"/>
    <n v="0"/>
  </r>
  <r>
    <x v="2"/>
    <s v="DIT OUEST"/>
    <s v="5E"/>
    <s v="ZONE CENTRE"/>
    <x v="6502"/>
    <s v="GENILLE AUTO 2"/>
    <s v="LE BOURG_x000d_RUE JEANNE D ARC"/>
    <s v="37460"/>
    <s v="GENILLE"/>
    <n v="1.092231"/>
    <n v="47.186261000000002"/>
    <s v="37111"/>
    <x v="39"/>
    <x v="39"/>
    <s v="CENTRE-VAL DE LOIRE"/>
    <d v="1911-01-01T00:00:00"/>
    <m/>
    <s v="TECHNIQUE"/>
    <s v="Non"/>
    <n v="45"/>
    <n v="0"/>
    <n v="0"/>
    <x v="0"/>
    <n v="140"/>
    <n v="0"/>
    <n v="0"/>
  </r>
  <r>
    <x v="2"/>
    <s v="DIT OUEST"/>
    <s v="5E"/>
    <s v="ZONE CENTRE"/>
    <x v="6503"/>
    <s v="LE GRAND PRESSIGNY SH &amp; PYLONE"/>
    <s v="LIEU DIT LA PROVIDENCE"/>
    <s v="37350"/>
    <s v="LE GRAND-PRESSIGNY"/>
    <n v="0.77993900000000005"/>
    <n v="46.916600000000003"/>
    <s v="37113"/>
    <x v="39"/>
    <x v="39"/>
    <s v="CENTRE-VAL DE LOIRE"/>
    <d v="1973-02-23T00:00:00"/>
    <m/>
    <s v="TECHNIQUE"/>
    <s v="Non"/>
    <n v="32"/>
    <n v="0"/>
    <n v="0"/>
    <x v="0"/>
    <n v="511"/>
    <n v="0"/>
    <n v="1"/>
  </r>
  <r>
    <x v="2"/>
    <s v="DIT OUEST"/>
    <s v="5E"/>
    <s v="ZONE CENTRE"/>
    <x v="6504"/>
    <s v="LE GRAND PRESSIGNY AUTO 4 MOD"/>
    <s v="LD LES PRES DU PETIT MOULIN"/>
    <s v="37350"/>
    <s v="LE GRAND-PRESSIGNY"/>
    <n v="0.80098899999999995"/>
    <n v="46.918788999999997"/>
    <s v="37113"/>
    <x v="39"/>
    <x v="39"/>
    <s v="CENTRE-VAL DE LOIRE"/>
    <d v="1973-06-18T00:00:00"/>
    <m/>
    <s v="TECHNIQUE"/>
    <s v="Non"/>
    <n v="78.02"/>
    <n v="0"/>
    <n v="0"/>
    <x v="0"/>
    <n v="94"/>
    <n v="0"/>
    <n v="0"/>
  </r>
  <r>
    <x v="2"/>
    <s v="DIT OUEST"/>
    <s v="5E"/>
    <s v="ZONE CENTRE"/>
    <x v="6505"/>
    <s v="DESCARTES AUTO 4 MOD"/>
    <s v="RUE LEVEILLE"/>
    <s v="37160"/>
    <s v="DESCARTES"/>
    <n v="0.69520000000000004"/>
    <n v="46.974660999999998"/>
    <s v="37115"/>
    <x v="39"/>
    <x v="39"/>
    <s v="CENTRE-VAL DE LOIRE"/>
    <d v="1967-06-20T00:00:00"/>
    <m/>
    <s v="TECHNIQUE"/>
    <s v="Non"/>
    <n v="89.64"/>
    <n v="0"/>
    <n v="0"/>
    <x v="0"/>
    <n v="156"/>
    <n v="0"/>
    <n v="0"/>
  </r>
  <r>
    <x v="2"/>
    <s v="DIT OUEST"/>
    <s v="5E"/>
    <s v="ZONE CENTRE"/>
    <x v="6506"/>
    <s v="HUISMES SHRN LITE"/>
    <s v="LIEUDIT LES PETITES LANDES"/>
    <s v="37420"/>
    <s v="HUISMES"/>
    <n v="0.26672200000000001"/>
    <n v="47.237917000000003"/>
    <s v="37118"/>
    <x v="39"/>
    <x v="39"/>
    <s v="CENTRE-VAL DE LOIRE"/>
    <d v="1989-10-09T00:00:00"/>
    <m/>
    <s v="TECHNIQUE"/>
    <s v="Non"/>
    <n v="74"/>
    <n v="0"/>
    <n v="0"/>
    <x v="0"/>
    <n v="1635"/>
    <n v="0"/>
    <n v="0"/>
  </r>
  <r>
    <x v="2"/>
    <s v="DIT OUEST"/>
    <s v="5E"/>
    <s v="ZONE CENTRE"/>
    <x v="6507"/>
    <s v="HUISMES AUTO 3 S H PYLONE"/>
    <s v="LE BOURG"/>
    <s v="37420"/>
    <s v="HUISMES"/>
    <n v="0.25378899999999999"/>
    <n v="47.231749999999998"/>
    <s v="37118"/>
    <x v="39"/>
    <x v="39"/>
    <s v="CENTRE-VAL DE LOIRE"/>
    <d v="1978-10-30T00:00:00"/>
    <m/>
    <s v="TECHNIQUE"/>
    <s v="Non"/>
    <n v="60"/>
    <n v="0"/>
    <n v="0"/>
    <x v="0"/>
    <n v="600"/>
    <n v="0"/>
    <n v="1"/>
  </r>
  <r>
    <x v="2"/>
    <s v="DIT OUEST"/>
    <s v="5E"/>
    <s v="ZONE CENTRE"/>
    <x v="6508"/>
    <s v="L ILE BOUCHARD AUTO 4 MOD"/>
    <s v="LD SAINT MAURICE_x000d_RUE D ALGER"/>
    <s v="37220"/>
    <s v="L'ILE-BOUCHARD"/>
    <n v="0.42333100000000001"/>
    <n v="47.118600000000001"/>
    <s v="37119"/>
    <x v="39"/>
    <x v="39"/>
    <s v="CENTRE-VAL DE LOIRE"/>
    <d v="1970-12-31T00:00:00"/>
    <m/>
    <s v="TECHNIQUE"/>
    <s v="Non"/>
    <n v="111.28"/>
    <n v="0"/>
    <n v="0"/>
    <x v="0"/>
    <n v="275.88"/>
    <n v="0"/>
    <n v="0"/>
  </r>
  <r>
    <x v="2"/>
    <s v="DIT OUEST"/>
    <s v="5E"/>
    <s v="ZONE CENTRE"/>
    <x v="6509"/>
    <s v="JAULNAY SR"/>
    <s v="LIEU DIT LA BESNARDIERE"/>
    <s v="37120"/>
    <s v="JAULNAY"/>
    <n v="0.41402800000000001"/>
    <n v="46.951000000000001"/>
    <s v="37121"/>
    <x v="39"/>
    <x v="39"/>
    <s v="CENTRE-VAL DE LOIRE"/>
    <d v="1980-08-05T00:00:00"/>
    <m/>
    <s v="TECHNIQUE"/>
    <s v="Non"/>
    <n v="7"/>
    <n v="0"/>
    <n v="0"/>
    <x v="0"/>
    <n v="99"/>
    <n v="0"/>
    <n v="0"/>
  </r>
  <r>
    <x v="2"/>
    <s v="DIT OUEST"/>
    <s v="5E"/>
    <s v="ZONE CENTRE"/>
    <x v="6510"/>
    <s v="JOUE LES TOURS CUGNOT NRA"/>
    <s v="RUE JOSEPH CUGNOT"/>
    <s v="37300"/>
    <s v="JOUE-LES-TOURS"/>
    <n v="0.63631099999999996"/>
    <n v="47.344149999999999"/>
    <s v="37122"/>
    <x v="39"/>
    <x v="39"/>
    <s v="CENTRE-VAL DE LOIRE"/>
    <d v="2005-06-15T14:13:14"/>
    <m/>
    <s v="TECHNIQUE"/>
    <s v="Non"/>
    <n v="15"/>
    <n v="0"/>
    <n v="0"/>
    <x v="0"/>
    <n v="0"/>
    <n v="0"/>
    <n v="0"/>
  </r>
  <r>
    <x v="2"/>
    <s v="DIT OUEST"/>
    <s v="5E"/>
    <s v="ZONE CENTRE"/>
    <x v="6511"/>
    <s v="JOUE LES TOURS LIODIERE NRA"/>
    <s v="11 RUE DE LIODERE"/>
    <s v="37300"/>
    <s v="JOUE-LES-TOURS"/>
    <n v="0.66046099999999996"/>
    <n v="47.317281000000001"/>
    <s v="37122"/>
    <x v="39"/>
    <x v="39"/>
    <s v="CENTRE-VAL DE LOIRE"/>
    <d v="2005-09-30T00:00:00"/>
    <m/>
    <s v="TECHNIQUE"/>
    <s v="Non"/>
    <n v="15"/>
    <n v="0"/>
    <n v="0"/>
    <x v="0"/>
    <n v="15"/>
    <n v="0"/>
    <n v="0"/>
  </r>
  <r>
    <x v="2"/>
    <s v="DIT OUEST"/>
    <s v="5E"/>
    <s v="ZONE CENTRE"/>
    <x v="6512"/>
    <s v="JOUE LES TOURS ARMOIRE SR MARTYRS"/>
    <s v="RUE DES MARTYRS"/>
    <s v="37300"/>
    <s v="JOUE-LES-TOURS"/>
    <n v="0.66487300000000005"/>
    <n v="47.352488999999998"/>
    <s v="37122"/>
    <x v="39"/>
    <x v="39"/>
    <s v="CENTRE-VAL DE LOIRE"/>
    <d v="1964-11-09T00:00:00"/>
    <m/>
    <s v="TECHNIQUE"/>
    <s v="Non"/>
    <n v="0"/>
    <n v="0"/>
    <n v="0"/>
    <x v="0"/>
    <n v="29"/>
    <n v="0"/>
    <n v="0"/>
  </r>
  <r>
    <x v="2"/>
    <s v="DIT OUEST"/>
    <s v="5E"/>
    <s v="ZONE CENTRE"/>
    <x v="6513"/>
    <s v="LANGEAIS CNE"/>
    <s v="PLACE COMMUNALE_x000d_LIEU DIT LA ROUCHOUZE"/>
    <s v="37130"/>
    <s v="LANGEAIS"/>
    <n v="0.33986899999999998"/>
    <n v="47.343811000000002"/>
    <s v="37123"/>
    <x v="39"/>
    <x v="39"/>
    <s v="CENTRE-VAL DE LOIRE"/>
    <d v="1911-01-01T00:00:00"/>
    <m/>
    <s v="TECHNIQUE"/>
    <s v="Non"/>
    <n v="10"/>
    <n v="0"/>
    <n v="0"/>
    <x v="0"/>
    <n v="11"/>
    <n v="0"/>
    <n v="0"/>
  </r>
  <r>
    <x v="2"/>
    <s v="DIT OUEST"/>
    <s v="5E"/>
    <s v="ZONE CENTRE"/>
    <x v="6514"/>
    <s v="LANGEAIS BECHETELLES CENTRAL TEL"/>
    <s v="LIEU DIT LES BECHETELLES"/>
    <s v="37130"/>
    <s v="LANGEAIS"/>
    <n v="0.41282799999999997"/>
    <n v="47.329760999999998"/>
    <s v="37123"/>
    <x v="39"/>
    <x v="39"/>
    <s v="CENTRE-VAL DE LOIRE"/>
    <d v="1978-10-30T00:00:00"/>
    <m/>
    <s v="TECHNIQUE"/>
    <s v="Non"/>
    <n v="473.92"/>
    <n v="0"/>
    <n v="0"/>
    <x v="0"/>
    <n v="3543.4"/>
    <n v="0"/>
    <n v="1"/>
  </r>
  <r>
    <x v="2"/>
    <s v="DIT OUEST"/>
    <s v="5E"/>
    <s v="ZONE CENTRE"/>
    <x v="6515"/>
    <s v="LERNE CNE"/>
    <s v="DERRIERE LA POSTE_x000d_LE BOURG"/>
    <s v="37500"/>
    <s v="LERNE"/>
    <n v="0.122781"/>
    <n v="47.135831000000003"/>
    <s v="37126"/>
    <x v="39"/>
    <x v="39"/>
    <s v="CENTRE-VAL DE LOIRE"/>
    <d v="1911-01-01T00:00:00"/>
    <m/>
    <s v="TECHNIQUE"/>
    <s v="Non"/>
    <n v="12"/>
    <n v="0"/>
    <n v="0"/>
    <x v="0"/>
    <n v="12"/>
    <n v="0"/>
    <n v="0"/>
  </r>
  <r>
    <x v="2"/>
    <s v="DIT OUEST"/>
    <s v="5E"/>
    <s v="ZONE CENTRE"/>
    <x v="6516"/>
    <s v="LIGRE ST MARTIN SRA"/>
    <s v="CHEMIN 7 FACE CIMETIERE_x000d_RUE SAINT MARTIN"/>
    <s v="37500"/>
    <s v="LIGRE"/>
    <n v="0.27265"/>
    <n v="47.110131000000003"/>
    <s v="37129"/>
    <x v="39"/>
    <x v="39"/>
    <s v="CENTRE-VAL DE LOIRE"/>
    <d v="1977-07-27T00:00:00"/>
    <m/>
    <s v="TECHNIQUE"/>
    <s v="Non"/>
    <n v="7"/>
    <n v="0"/>
    <n v="0"/>
    <x v="0"/>
    <n v="66"/>
    <n v="0"/>
    <n v="0"/>
  </r>
  <r>
    <x v="2"/>
    <s v="DIT OUEST"/>
    <s v="5E"/>
    <s v="ZONE CENTRE"/>
    <x v="6517"/>
    <s v="LIGRE AUTO UR0"/>
    <s v="BOIS DE RIVIERE_x000d_70 CHEMIN DE LA SABLIERE"/>
    <s v="37500"/>
    <s v="LIGRE"/>
    <n v="0.27060000000000001"/>
    <n v="47.140819"/>
    <s v="37129"/>
    <x v="39"/>
    <x v="39"/>
    <s v="CENTRE-VAL DE LOIRE"/>
    <d v="1978-03-06T00:00:00"/>
    <m/>
    <s v="TECHNIQUE"/>
    <s v="Non"/>
    <n v="18"/>
    <n v="0"/>
    <n v="0"/>
    <x v="0"/>
    <n v="310"/>
    <n v="0"/>
    <n v="0"/>
  </r>
  <r>
    <x v="2"/>
    <s v="DIT OUEST"/>
    <s v="5E"/>
    <s v="ZONE CENTRE"/>
    <x v="6518"/>
    <s v="LIGUEIL S H PYLONE SRA DES"/>
    <s v="LIEU DIT LES BRULES"/>
    <s v="37240"/>
    <s v="LIGUEIL"/>
    <n v="0.81574999999999998"/>
    <n v="47.052711000000002"/>
    <s v="37130"/>
    <x v="39"/>
    <x v="39"/>
    <s v="CENTRE-VAL DE LOIRE"/>
    <d v="1973-08-13T00:00:00"/>
    <m/>
    <s v="TECHNIQUE"/>
    <s v="Non"/>
    <n v="38"/>
    <n v="0"/>
    <n v="0"/>
    <x v="0"/>
    <n v="1352"/>
    <n v="0"/>
    <n v="1"/>
  </r>
  <r>
    <x v="2"/>
    <s v="DIT OUEST"/>
    <s v="5E"/>
    <s v="ZONE CENTRE"/>
    <x v="6519"/>
    <s v="LIGUEIL AUTO 3"/>
    <s v="4 RUE ARISTIDE BRIAND"/>
    <s v="37240"/>
    <s v="LIGUEIL"/>
    <n v="0.817689"/>
    <n v="47.044010999999998"/>
    <s v="37130"/>
    <x v="39"/>
    <x v="39"/>
    <s v="CENTRE-VAL DE LOIRE"/>
    <d v="1911-01-01T00:00:00"/>
    <m/>
    <s v="TECHNIQUE"/>
    <s v="Non"/>
    <n v="68"/>
    <n v="0"/>
    <n v="0"/>
    <x v="0"/>
    <n v="82"/>
    <n v="0"/>
    <n v="0"/>
  </r>
  <r>
    <x v="2"/>
    <s v="DIT OUEST"/>
    <s v="5E"/>
    <s v="ZONE CENTRE"/>
    <x v="6520"/>
    <s v="LIMERAY AUTO 4"/>
    <s v="LD PIERRE COULEE_x000d_COURS 19"/>
    <s v="37530"/>
    <s v="LIMERAY"/>
    <n v="1.036189"/>
    <n v="47.461849999999998"/>
    <s v="37131"/>
    <x v="39"/>
    <x v="39"/>
    <s v="CENTRE-VAL DE LOIRE"/>
    <d v="1980-02-13T00:00:00"/>
    <m/>
    <s v="TECHNIQUE"/>
    <s v="Non"/>
    <n v="98"/>
    <n v="0"/>
    <n v="0"/>
    <x v="0"/>
    <n v="854"/>
    <n v="0"/>
    <n v="0"/>
  </r>
  <r>
    <x v="2"/>
    <s v="DIT OUEST"/>
    <s v="5E"/>
    <s v="ZONE CENTRE"/>
    <x v="6521"/>
    <s v="LOCHES DE GAULLE  CT"/>
    <s v="46 AVENUE DU GENERAL DE GAULLE"/>
    <s v="37600"/>
    <s v="LOCHES"/>
    <n v="0.98875599999999997"/>
    <n v="47.12565"/>
    <s v="37132"/>
    <x v="39"/>
    <x v="39"/>
    <s v="CENTRE-VAL DE LOIRE"/>
    <d v="1962-05-08T00:00:00"/>
    <m/>
    <s v="MIXTE BANALISÉ"/>
    <s v="Non"/>
    <n v="1380.42"/>
    <n v="1"/>
    <n v="0"/>
    <x v="0"/>
    <n v="2433.73"/>
    <n v="5"/>
    <n v="0"/>
  </r>
  <r>
    <x v="2"/>
    <s v="DIT OUEST"/>
    <s v="5E"/>
    <s v="ZONE CENTRE"/>
    <x v="6522"/>
    <s v="LOCHE SUR INDROIS CNE 2S"/>
    <s v="11 LES BILLES"/>
    <s v="37460"/>
    <s v="LOCHE-SUR-INDROIS"/>
    <n v="1.219061"/>
    <n v="47.093561000000001"/>
    <s v="37133"/>
    <x v="39"/>
    <x v="39"/>
    <s v="CENTRE-VAL DE LOIRE"/>
    <d v="1911-01-01T00:00:00"/>
    <m/>
    <s v="TECHNIQUE"/>
    <s v="Non"/>
    <n v="14"/>
    <n v="0"/>
    <n v="0"/>
    <x v="0"/>
    <n v="20"/>
    <n v="0"/>
    <n v="0"/>
  </r>
  <r>
    <x v="2"/>
    <s v="DIT OUEST"/>
    <s v="5E"/>
    <s v="ZONE CENTRE"/>
    <x v="6523"/>
    <s v="LOUANS CNE"/>
    <s v="LA GARE"/>
    <s v="37320"/>
    <s v="LOUANS"/>
    <n v="0.74931899999999996"/>
    <n v="47.183568999999999"/>
    <s v="37134"/>
    <x v="39"/>
    <x v="39"/>
    <s v="CENTRE-VAL DE LOIRE"/>
    <d v="1911-01-01T00:00:00"/>
    <m/>
    <s v="TECHNIQUE"/>
    <s v="Non"/>
    <n v="11"/>
    <n v="0"/>
    <n v="0"/>
    <x v="0"/>
    <n v="592"/>
    <n v="0"/>
    <n v="0"/>
  </r>
  <r>
    <x v="2"/>
    <s v="DIT OUEST"/>
    <s v="5E"/>
    <s v="ZONE CENTRE"/>
    <x v="6524"/>
    <s v="LUSSAULT SUR LOIRE CNE"/>
    <s v="CHEMIN DE LA MOINERIE"/>
    <s v="37400"/>
    <s v="LUSSAULT-SUR-LOIRE"/>
    <n v="0.93053900000000001"/>
    <n v="47.396689000000002"/>
    <s v="37138"/>
    <x v="39"/>
    <x v="39"/>
    <s v="CENTRE-VAL DE LOIRE"/>
    <d v="1987-09-18T00:00:00"/>
    <m/>
    <s v="TECHNIQUE"/>
    <s v="Non"/>
    <n v="12"/>
    <n v="0"/>
    <n v="0"/>
    <x v="0"/>
    <n v="186"/>
    <n v="0"/>
    <n v="0"/>
  </r>
  <r>
    <x v="2"/>
    <s v="DIT OUEST"/>
    <s v="5E"/>
    <s v="ZONE CENTRE"/>
    <x v="6525"/>
    <s v="LUYNES AUTO 4"/>
    <s v="9 RUE ALFRED BAUGE"/>
    <s v="37230"/>
    <s v="LUYNES"/>
    <n v="0.55491900000000005"/>
    <n v="47.381919000000003"/>
    <s v="37139"/>
    <x v="39"/>
    <x v="39"/>
    <s v="CENTRE-VAL DE LOIRE"/>
    <d v="1911-01-01T00:00:00"/>
    <m/>
    <s v="TECHNIQUE"/>
    <s v="Non"/>
    <n v="82.44"/>
    <n v="0"/>
    <n v="0"/>
    <x v="0"/>
    <n v="150"/>
    <n v="0"/>
    <n v="0"/>
  </r>
  <r>
    <x v="2"/>
    <s v="DIT OUEST"/>
    <s v="5E"/>
    <s v="ZONE CENTRE"/>
    <x v="6526"/>
    <s v="LUZILLE CNE 2S"/>
    <s v="LIEU DIT LA TAILLE DE VEAUX"/>
    <s v="37150"/>
    <s v="LUZILLE"/>
    <n v="1.059061"/>
    <n v="47.260111000000002"/>
    <s v="37141"/>
    <x v="39"/>
    <x v="39"/>
    <s v="CENTRE-VAL DE LOIRE"/>
    <d v="1976-10-18T00:00:00"/>
    <m/>
    <s v="TECHNIQUE"/>
    <s v="Non"/>
    <n v="14"/>
    <n v="0"/>
    <n v="0"/>
    <x v="0"/>
    <n v="272"/>
    <n v="0"/>
    <n v="0"/>
  </r>
  <r>
    <x v="2"/>
    <s v="DIT OUEST"/>
    <s v="5E"/>
    <s v="ZONE CENTRE"/>
    <x v="6527"/>
    <s v="MANTHELAN AUTO 2"/>
    <s v="ROUTE NATIONALE 760_x000d_RUE NATIONALE PROXIMITE"/>
    <s v="37240"/>
    <s v="MANTHELAN"/>
    <n v="0.79186100000000004"/>
    <n v="47.134500000000003"/>
    <s v="37143"/>
    <x v="39"/>
    <x v="39"/>
    <s v="CENTRE-VAL DE LOIRE"/>
    <d v="1911-01-01T00:00:00"/>
    <m/>
    <s v="TECHNIQUE"/>
    <s v="Non"/>
    <n v="45"/>
    <n v="0"/>
    <n v="0"/>
    <x v="0"/>
    <n v="150"/>
    <n v="0"/>
    <n v="0"/>
  </r>
  <r>
    <x v="2"/>
    <s v="DIT OUEST"/>
    <s v="5E"/>
    <s v="ZONE CENTRE"/>
    <x v="6528"/>
    <s v="MARCAY CNE2S"/>
    <s v="LE BOURG_x000d_VIEUX CHEMIN 13"/>
    <s v="37500"/>
    <s v="MARCAY"/>
    <n v="0.2155"/>
    <n v="47.102410999999996"/>
    <s v="37144"/>
    <x v="39"/>
    <x v="39"/>
    <s v="CENTRE-VAL DE LOIRE"/>
    <d v="1977-07-27T00:00:00"/>
    <m/>
    <s v="TECHNIQUE"/>
    <s v="Non"/>
    <n v="14"/>
    <n v="0"/>
    <n v="0"/>
    <x v="0"/>
    <n v="31"/>
    <n v="0"/>
    <n v="0"/>
  </r>
  <r>
    <x v="2"/>
    <s v="DIT OUEST"/>
    <s v="5E"/>
    <s v="ZONE CENTRE"/>
    <x v="6529"/>
    <s v="MARCE SUR ESVES SRA"/>
    <s v="LE BOURG DERRIERE MAIRIE_x000d_VIEUX CHEMIN 13"/>
    <s v="37160"/>
    <s v="MARCE-SUR-ESVES"/>
    <n v="0.65336899999999998"/>
    <n v="47.030850000000001"/>
    <s v="37145"/>
    <x v="39"/>
    <x v="39"/>
    <s v="CENTRE-VAL DE LOIRE"/>
    <d v="1978-08-30T00:00:00"/>
    <m/>
    <s v="TECHNIQUE"/>
    <s v="Non"/>
    <n v="7"/>
    <n v="0"/>
    <n v="0"/>
    <x v="0"/>
    <n v="0"/>
    <n v="0"/>
    <n v="0"/>
  </r>
  <r>
    <x v="2"/>
    <s v="DIT OUEST"/>
    <s v="5E"/>
    <s v="ZONE CENTRE"/>
    <x v="6530"/>
    <s v="MARIGNY MARMANDE CNE"/>
    <s v="LE BOURG DE MARIGNY MARMANDE"/>
    <s v="37120"/>
    <s v="MARIGNY-MARMANDE"/>
    <n v="0.48933900000000002"/>
    <n v="46.980460999999998"/>
    <s v="37148"/>
    <x v="39"/>
    <x v="39"/>
    <s v="CENTRE-VAL DE LOIRE"/>
    <d v="1988-09-16T00:00:00"/>
    <m/>
    <s v="TECHNIQUE"/>
    <s v="Non"/>
    <n v="12"/>
    <n v="0"/>
    <n v="0"/>
    <x v="0"/>
    <n v="225"/>
    <n v="0"/>
    <n v="0"/>
  </r>
  <r>
    <x v="2"/>
    <s v="DIT OUEST"/>
    <s v="5E"/>
    <s v="ZONE CENTRE"/>
    <x v="6531"/>
    <s v="MAZIERES DE TOURAINE CNE"/>
    <s v="L OSSERRIERE_x000d_VIEUX CHEMIN 302"/>
    <s v="37130"/>
    <s v="MAZIERES-DE-TOURAINE"/>
    <n v="0.41996099999999997"/>
    <n v="47.382111000000002"/>
    <s v="37150"/>
    <x v="39"/>
    <x v="39"/>
    <s v="CENTRE-VAL DE LOIRE"/>
    <d v="1911-01-01T00:00:00"/>
    <m/>
    <s v="TECHNIQUE"/>
    <s v="Non"/>
    <n v="11"/>
    <n v="0"/>
    <n v="0"/>
    <x v="0"/>
    <n v="25"/>
    <n v="0"/>
    <n v="0"/>
  </r>
  <r>
    <x v="2"/>
    <s v="DIT OUEST"/>
    <s v="5E"/>
    <s v="ZONE CENTRE"/>
    <x v="6532"/>
    <s v="LA MEMBROLLE SUR CHOISILLE CNE"/>
    <s v="LE BOURG"/>
    <s v="37390"/>
    <s v="LA MEMBROLLE-SUR-CHOISILLE"/>
    <n v="0.63948899999999997"/>
    <n v="47.438080999999997"/>
    <s v="37151"/>
    <x v="39"/>
    <x v="39"/>
    <s v="CENTRE-VAL DE LOIRE"/>
    <d v="1965-02-11T00:00:00"/>
    <m/>
    <s v="TECHNIQUE"/>
    <s v="Non"/>
    <n v="36"/>
    <n v="0"/>
    <n v="0"/>
    <x v="0"/>
    <n v="64"/>
    <n v="0"/>
    <n v="0"/>
  </r>
  <r>
    <x v="2"/>
    <s v="DIT OUEST"/>
    <s v="5E"/>
    <s v="ZONE CENTRE"/>
    <x v="6533"/>
    <s v="METTRAY NRA"/>
    <s v="RUE DES BOURGETTERIES"/>
    <s v="37390"/>
    <s v="METTRAY"/>
    <n v="0.66258899999999998"/>
    <n v="47.444631000000001"/>
    <s v="37152"/>
    <x v="39"/>
    <x v="39"/>
    <s v="CENTRE-VAL DE LOIRE"/>
    <d v="2007-01-30T10:37:12"/>
    <m/>
    <s v="TECHNIQUE"/>
    <s v="Non"/>
    <n v="15"/>
    <n v="0"/>
    <n v="0"/>
    <x v="0"/>
    <n v="107"/>
    <n v="0"/>
    <n v="0"/>
  </r>
  <r>
    <x v="2"/>
    <s v="DIT OUEST"/>
    <s v="5E"/>
    <s v="ZONE CENTRE"/>
    <x v="6534"/>
    <s v="MONNAIE TDF SHRN LITE"/>
    <s v="LIEU DIT LES PETITES LANDES"/>
    <s v="37380"/>
    <s v="MONNAIE"/>
    <n v="0.80625000000000002"/>
    <n v="47.481749999999998"/>
    <s v="37153"/>
    <x v="39"/>
    <x v="39"/>
    <s v="CENTRE-VAL DE LOIRE"/>
    <d v="1982-04-14T00:00:00"/>
    <m/>
    <s v="TECHNIQUE"/>
    <s v="Non"/>
    <n v="972"/>
    <n v="0"/>
    <n v="0"/>
    <x v="0"/>
    <n v="8620"/>
    <n v="0"/>
    <n v="0"/>
  </r>
  <r>
    <x v="2"/>
    <s v="DIT OUEST"/>
    <s v="5E"/>
    <s v="ZONE CENTRE"/>
    <x v="6535"/>
    <s v="MONNAIE AUTO 3 MOD"/>
    <s v="RUE DE LA GARE"/>
    <s v="37380"/>
    <s v="MONNAIE"/>
    <n v="0.79044999999999999"/>
    <n v="47.501119000000003"/>
    <s v="37153"/>
    <x v="39"/>
    <x v="39"/>
    <s v="CENTRE-VAL DE LOIRE"/>
    <d v="1911-01-01T00:00:00"/>
    <m/>
    <s v="TECHNIQUE"/>
    <s v="Non"/>
    <n v="92.57"/>
    <n v="0"/>
    <n v="0"/>
    <x v="0"/>
    <n v="135"/>
    <n v="0"/>
    <n v="0"/>
  </r>
  <r>
    <x v="2"/>
    <s v="DIT OUEST"/>
    <s v="5E"/>
    <s v="ZONE CENTRE"/>
    <x v="6536"/>
    <s v="MONTBAZON VARENNE CENTRAL TEL"/>
    <s v="LD VARENNE DE LA BAUFAUDERIE_x000d_RUE DE MONTS"/>
    <s v="37250"/>
    <s v="MONTBAZON"/>
    <n v="0.70243299999999997"/>
    <n v="47.285617000000002"/>
    <s v="37154"/>
    <x v="39"/>
    <x v="39"/>
    <s v="CENTRE-VAL DE LOIRE"/>
    <d v="1976-10-07T00:00:00"/>
    <m/>
    <s v="TECHNIQUE"/>
    <s v="Non"/>
    <n v="701.21"/>
    <n v="0"/>
    <n v="0"/>
    <x v="0"/>
    <n v="2800.15"/>
    <n v="0"/>
    <n v="1"/>
  </r>
  <r>
    <x v="2"/>
    <s v="DIT OUEST"/>
    <s v="5E"/>
    <s v="ZONE CENTRE"/>
    <x v="6537"/>
    <s v="MONTHODON AUTO UR0"/>
    <s v="LES TRENTE ARPENTS"/>
    <s v="37110"/>
    <s v="MONTHODON"/>
    <n v="0.83741900000000002"/>
    <n v="47.649939000000003"/>
    <s v="37155"/>
    <x v="39"/>
    <x v="39"/>
    <s v="CENTRE-VAL DE LOIRE"/>
    <d v="1988-01-01T00:00:00"/>
    <m/>
    <s v="TECHNIQUE"/>
    <s v="Non"/>
    <n v="18"/>
    <n v="0"/>
    <n v="0"/>
    <x v="0"/>
    <n v="121"/>
    <n v="0"/>
    <n v="0"/>
  </r>
  <r>
    <x v="2"/>
    <s v="DIT OUEST"/>
    <s v="5E"/>
    <s v="ZONE CENTRE"/>
    <x v="6538"/>
    <s v="MONTHODON SR"/>
    <s v="CHEMIN DEPARTEMENTAL 472_x000d_RUE DES LILAS"/>
    <s v="37110"/>
    <s v="MONTHODON"/>
    <n v="0.83744399999999997"/>
    <n v="47.649971999999998"/>
    <s v="37155"/>
    <x v="39"/>
    <x v="39"/>
    <s v="CENTRE-VAL DE LOIRE"/>
    <d v="1911-01-01T00:00:00"/>
    <m/>
    <s v="TECHNIQUE"/>
    <s v="Non"/>
    <n v="7"/>
    <n v="0"/>
    <n v="0"/>
    <x v="0"/>
    <n v="45"/>
    <n v="0"/>
    <n v="0"/>
  </r>
  <r>
    <x v="2"/>
    <s v="DIT OUEST"/>
    <s v="5E"/>
    <s v="ZONE CENTRE"/>
    <x v="6539"/>
    <s v="MONTLOUIS SUR LOIRE ELEA 4"/>
    <s v="RUE DE LA REPUBLIQUE"/>
    <s v="37270"/>
    <s v="MONTLOUIS-SUR-LOIRE"/>
    <n v="0.82968900000000001"/>
    <n v="47.388519000000002"/>
    <s v="37156"/>
    <x v="39"/>
    <x v="39"/>
    <s v="CENTRE-VAL DE LOIRE"/>
    <d v="1978-06-26T00:00:00"/>
    <m/>
    <s v="TECHNIQUE"/>
    <s v="Non"/>
    <n v="160.61000000000001"/>
    <n v="0"/>
    <n v="0"/>
    <x v="0"/>
    <n v="893.05"/>
    <n v="0"/>
    <n v="0"/>
  </r>
  <r>
    <x v="2"/>
    <s v="DIT OUEST"/>
    <s v="5E"/>
    <s v="ZONE CENTRE"/>
    <x v="6540"/>
    <s v="MONTRESOR AUTO 4 MOD"/>
    <s v="LIEU DIT LA GARE"/>
    <s v="37460"/>
    <s v="MONTRESOR"/>
    <n v="1.1949890000000001"/>
    <n v="47.152881000000001"/>
    <s v="37157"/>
    <x v="39"/>
    <x v="39"/>
    <s v="CENTRE-VAL DE LOIRE"/>
    <d v="1911-01-01T00:00:00"/>
    <m/>
    <s v="TECHNIQUE"/>
    <s v="Non"/>
    <n v="102.1"/>
    <n v="0"/>
    <n v="0"/>
    <x v="0"/>
    <n v="300"/>
    <n v="0"/>
    <n v="0"/>
  </r>
  <r>
    <x v="2"/>
    <s v="DIT OUEST"/>
    <s v="5E"/>
    <s v="ZONE CENTRE"/>
    <x v="6541"/>
    <s v="MONTREUIL EN TOURAINE CNE"/>
    <s v="LE BOURG"/>
    <s v="37530"/>
    <s v="MONTREUIL-EN-TOURAINE"/>
    <n v="0.94991099999999995"/>
    <n v="47.487060999999997"/>
    <s v="37158"/>
    <x v="39"/>
    <x v="39"/>
    <s v="CENTRE-VAL DE LOIRE"/>
    <d v="1911-01-01T00:00:00"/>
    <m/>
    <s v="TECHNIQUE"/>
    <s v="Non"/>
    <n v="11"/>
    <n v="0"/>
    <n v="0"/>
    <x v="0"/>
    <n v="598"/>
    <n v="0"/>
    <n v="0"/>
  </r>
  <r>
    <x v="2"/>
    <s v="DIT OUEST"/>
    <s v="5E"/>
    <s v="ZONE CENTRE"/>
    <x v="6542"/>
    <s v="MONTREUIL EN TOURAINE SIFO"/>
    <s v="LIEU DIT LA HAUTE BORNE"/>
    <s v="37530"/>
    <s v="MONTREUIL-EN-TOURAINE"/>
    <n v="0.93799999999999994"/>
    <n v="47.492556"/>
    <s v="37158"/>
    <x v="39"/>
    <x v="39"/>
    <s v="CENTRE-VAL DE LOIRE"/>
    <d v="1911-01-01T00:00:00"/>
    <m/>
    <s v="TECHNIQUE"/>
    <s v="Non"/>
    <n v="6"/>
    <n v="0"/>
    <n v="0"/>
    <x v="0"/>
    <n v="7"/>
    <n v="0"/>
    <n v="0"/>
  </r>
  <r>
    <x v="2"/>
    <s v="DIT OUEST"/>
    <s v="5E"/>
    <s v="ZONE CENTRE"/>
    <x v="6543"/>
    <s v="MONTS AUTO 4"/>
    <s v="ET RUE DE LA GARE_x000d_CARREFOUR CD 17"/>
    <s v="37260"/>
    <s v="MONTS"/>
    <n v="0.65486100000000003"/>
    <n v="47.282819000000003"/>
    <s v="37159"/>
    <x v="39"/>
    <x v="39"/>
    <s v="CENTRE-VAL DE LOIRE"/>
    <d v="1964-11-12T00:00:00"/>
    <m/>
    <s v="TECHNIQUE"/>
    <s v="Non"/>
    <n v="93"/>
    <n v="0"/>
    <n v="0"/>
    <x v="0"/>
    <n v="411"/>
    <n v="0"/>
    <n v="0"/>
  </r>
  <r>
    <x v="2"/>
    <s v="DIT OUEST"/>
    <s v="5E"/>
    <s v="ZONE CENTRE"/>
    <x v="6544"/>
    <s v="MORAND AUTO UR0"/>
    <s v="VIEUX CHEMIN 2 LA MINE D OR"/>
    <s v="37110"/>
    <s v="MORAND"/>
    <n v="1.0145390000000001"/>
    <n v="47.565569000000004"/>
    <s v="37160"/>
    <x v="39"/>
    <x v="39"/>
    <s v="CENTRE-VAL DE LOIRE"/>
    <d v="1987-06-19T00:00:00"/>
    <m/>
    <s v="TECHNIQUE"/>
    <s v="Non"/>
    <n v="18"/>
    <n v="0"/>
    <n v="0"/>
    <x v="0"/>
    <n v="378"/>
    <n v="0"/>
    <n v="0"/>
  </r>
  <r>
    <x v="2"/>
    <s v="DIT OUEST"/>
    <s v="5E"/>
    <s v="ZONE CENTRE"/>
    <x v="6545"/>
    <s v="MOSNES CNE 2S"/>
    <s v="CHEMIN DEPARTEMENTAL 751"/>
    <s v="37530"/>
    <s v="MOSNES"/>
    <n v="1.096031"/>
    <n v="47.454500000000003"/>
    <s v="37161"/>
    <x v="39"/>
    <x v="39"/>
    <s v="CENTRE-VAL DE LOIRE"/>
    <d v="1980-01-28T00:00:00"/>
    <m/>
    <s v="TECHNIQUE"/>
    <s v="Non"/>
    <n v="14"/>
    <n v="0"/>
    <n v="0"/>
    <x v="0"/>
    <n v="293"/>
    <n v="0"/>
    <n v="0"/>
  </r>
  <r>
    <x v="2"/>
    <s v="DIT OUEST"/>
    <s v="5E"/>
    <s v="ZONE CENTRE"/>
    <x v="6546"/>
    <s v="NEUILLE LE LIERRE SR"/>
    <s v="PLACE DE LA MAIRIE"/>
    <s v="37380"/>
    <s v="NEUILLE-LE-LIERRE"/>
    <n v="0.91044400000000003"/>
    <n v="47.512582999999999"/>
    <s v="37166"/>
    <x v="39"/>
    <x v="39"/>
    <s v="CENTRE-VAL DE LOIRE"/>
    <d v="1993-12-23T00:00:00"/>
    <m/>
    <s v="TECHNIQUE"/>
    <s v="Non"/>
    <n v="1"/>
    <n v="0"/>
    <n v="0"/>
    <x v="0"/>
    <n v="0"/>
    <n v="0"/>
    <n v="0"/>
  </r>
  <r>
    <x v="2"/>
    <s v="DIT OUEST"/>
    <s v="5E"/>
    <s v="ZONE CENTRE"/>
    <x v="6547"/>
    <s v="NEUILLE PONT PIERRE AUTOC"/>
    <s v="LE BOURG"/>
    <s v="37360"/>
    <s v="NEUILLE-PONT-PIERRE"/>
    <n v="0.55186100000000005"/>
    <n v="47.547618999999997"/>
    <s v="37167"/>
    <x v="39"/>
    <x v="39"/>
    <s v="CENTRE-VAL DE LOIRE"/>
    <d v="1967-04-20T00:00:00"/>
    <m/>
    <s v="TECHNIQUE"/>
    <s v="Non"/>
    <n v="36"/>
    <n v="0"/>
    <n v="0"/>
    <x v="0"/>
    <n v="72"/>
    <n v="0"/>
    <n v="0"/>
  </r>
  <r>
    <x v="2"/>
    <s v="DIT OUEST"/>
    <s v="5E"/>
    <s v="ZONE CENTRE"/>
    <x v="6548"/>
    <s v="NEUILLY LE BRIGNON CNE"/>
    <s v="LE BOURG"/>
    <s v="37160"/>
    <s v="NEUILLY-LE-BRIGNON"/>
    <n v="0.78915000000000002"/>
    <n v="46.974581000000001"/>
    <s v="37168"/>
    <x v="39"/>
    <x v="39"/>
    <s v="CENTRE-VAL DE LOIRE"/>
    <d v="1911-01-01T00:00:00"/>
    <m/>
    <s v="TECHNIQUE"/>
    <s v="Non"/>
    <n v="12"/>
    <n v="0"/>
    <n v="0"/>
    <x v="0"/>
    <n v="13"/>
    <n v="0"/>
    <n v="0"/>
  </r>
  <r>
    <x v="2"/>
    <s v="DIT OUEST"/>
    <s v="5E"/>
    <s v="ZONE CENTRE"/>
    <x v="6549"/>
    <s v="NEUVY LE ROI AUTO 3"/>
    <s v="LIEU DIT ROME"/>
    <s v="37370"/>
    <s v="NEUVY-LE-ROI"/>
    <n v="0.590611"/>
    <n v="47.600710999999997"/>
    <s v="37170"/>
    <x v="39"/>
    <x v="39"/>
    <s v="CENTRE-VAL DE LOIRE"/>
    <d v="1971-03-31T00:00:00"/>
    <m/>
    <s v="TECHNIQUE"/>
    <s v="Non"/>
    <n v="65.34"/>
    <n v="0"/>
    <n v="0"/>
    <x v="0"/>
    <n v="282"/>
    <n v="0"/>
    <n v="0"/>
  </r>
  <r>
    <x v="2"/>
    <s v="DIT OUEST"/>
    <s v="5E"/>
    <s v="ZONE CENTRE"/>
    <x v="6550"/>
    <s v="NEUVY LE ROI SH RADIOCOM ET PYL"/>
    <s v="LA FOSSE GERMAINE_x000d_COURS 42"/>
    <s v="37370"/>
    <s v="NEUVY-LE-ROI"/>
    <n v="0.60165800000000003"/>
    <n v="47.588330999999997"/>
    <s v="37170"/>
    <x v="39"/>
    <x v="39"/>
    <s v="CENTRE-VAL DE LOIRE"/>
    <d v="1981-05-18T00:00:00"/>
    <m/>
    <s v="TECHNIQUE"/>
    <s v="Non"/>
    <n v="26"/>
    <n v="0"/>
    <n v="0"/>
    <x v="0"/>
    <n v="305"/>
    <n v="0"/>
    <n v="1"/>
  </r>
  <r>
    <x v="2"/>
    <s v="DIT OUEST"/>
    <s v="5E"/>
    <s v="ZONE CENTRE"/>
    <x v="6551"/>
    <s v="NOIZAY SR"/>
    <s v="LE BOURG"/>
    <s v="37210"/>
    <s v="NOIZAY"/>
    <n v="0.89108299999999996"/>
    <n v="47.421582999999998"/>
    <s v="37171"/>
    <x v="39"/>
    <x v="39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552"/>
    <s v="NOTRE DAME D OE NRA"/>
    <s v="RUE DE FIZES"/>
    <s v="37390"/>
    <s v="NOTRE-DAME-D'OE"/>
    <n v="0.70001100000000005"/>
    <n v="47.449750000000002"/>
    <s v="37172"/>
    <x v="39"/>
    <x v="39"/>
    <s v="CENTRE-VAL DE LOIRE"/>
    <d v="2005-04-04T00:00:00"/>
    <m/>
    <s v="TECHNIQUE"/>
    <s v="Non"/>
    <n v="15"/>
    <n v="0"/>
    <n v="0"/>
    <x v="0"/>
    <n v="17.5"/>
    <n v="0"/>
    <n v="0"/>
  </r>
  <r>
    <x v="2"/>
    <s v="DIT OUEST"/>
    <s v="5E"/>
    <s v="ZONE CENTRE"/>
    <x v="6553"/>
    <s v="NOUANS LES FONTAINES AUTO UR1"/>
    <s v="LE MOULIN NEUF"/>
    <s v="37460"/>
    <s v="NOUANS-LES-FONTAINES"/>
    <n v="1.2927690000000001"/>
    <n v="47.135168999999998"/>
    <s v="37173"/>
    <x v="39"/>
    <x v="39"/>
    <s v="CENTRE-VAL DE LOIRE"/>
    <d v="1975-12-08T00:00:00"/>
    <m/>
    <s v="TECHNIQUE"/>
    <s v="Non"/>
    <n v="39"/>
    <n v="0"/>
    <n v="0"/>
    <x v="0"/>
    <n v="530"/>
    <n v="0"/>
    <n v="0"/>
  </r>
  <r>
    <x v="2"/>
    <s v="DIT OUEST"/>
    <s v="5E"/>
    <s v="ZONE CENTRE"/>
    <x v="6554"/>
    <s v="NOUATRE AUTO 3"/>
    <s v="LE BOURG BUREAU POSTE_x000d_PLACE DU 11 NOVEMBRE"/>
    <s v="37800"/>
    <s v="NOUATRE"/>
    <n v="0.54749999999999999"/>
    <n v="47.050888999999998"/>
    <s v="37174"/>
    <x v="39"/>
    <x v="39"/>
    <s v="CENTRE-VAL DE LOIRE"/>
    <d v="1978-05-26T00:00:00"/>
    <m/>
    <s v="TECHNIQUE"/>
    <s v="Non"/>
    <n v="60"/>
    <n v="0"/>
    <n v="0"/>
    <x v="0"/>
    <n v="102"/>
    <n v="0"/>
    <n v="0"/>
  </r>
  <r>
    <x v="2"/>
    <s v="DIT OUEST"/>
    <s v="5E"/>
    <s v="ZONE CENTRE"/>
    <x v="6555"/>
    <s v="NOUZILLY AUTO B"/>
    <s v="GUE CHAPELLE"/>
    <s v="37380"/>
    <s v="NOUZILLY"/>
    <n v="0.745919"/>
    <n v="47.542268999999997"/>
    <s v="37175"/>
    <x v="39"/>
    <x v="39"/>
    <s v="CENTRE-VAL DE LOIRE"/>
    <d v="1970-02-06T00:00:00"/>
    <m/>
    <s v="TECHNIQUE"/>
    <s v="Non"/>
    <n v="13"/>
    <n v="0"/>
    <n v="0"/>
    <x v="0"/>
    <n v="120"/>
    <n v="0"/>
    <n v="0"/>
  </r>
  <r>
    <x v="2"/>
    <s v="DIT OUEST"/>
    <s v="5E"/>
    <s v="ZONE CENTRE"/>
    <x v="6556"/>
    <s v="NOYANT DE TOURAINE CNE"/>
    <s v="VCHE NUMERO 1_x000d_LIEU DIT LA GARE"/>
    <s v="37800"/>
    <s v="NOYANT-DE-TOURAINE"/>
    <n v="0.57806100000000005"/>
    <n v="47.109699999999997"/>
    <s v="37176"/>
    <x v="39"/>
    <x v="39"/>
    <s v="CENTRE-VAL DE LOIRE"/>
    <d v="1990-05-28T00:00:00"/>
    <m/>
    <s v="TECHNIQUE"/>
    <s v="Non"/>
    <n v="11"/>
    <n v="0"/>
    <n v="0"/>
    <x v="0"/>
    <n v="147"/>
    <n v="0"/>
    <n v="0"/>
  </r>
  <r>
    <x v="2"/>
    <s v="DIT OUEST"/>
    <s v="5E"/>
    <s v="ZONE CENTRE"/>
    <x v="6557"/>
    <s v="ORBIGNY AUTO 2"/>
    <s v="ROUTE DE MONTRESOR_x000d_CHEMIN DEPARTEMENTAL 11"/>
    <s v="37460"/>
    <s v="ORBIGNY"/>
    <n v="1.234639"/>
    <n v="47.209119000000001"/>
    <s v="37177"/>
    <x v="39"/>
    <x v="39"/>
    <s v="CENTRE-VAL DE LOIRE"/>
    <d v="1911-01-01T00:00:00"/>
    <m/>
    <s v="TECHNIQUE"/>
    <s v="Non"/>
    <n v="45"/>
    <n v="0"/>
    <n v="0"/>
    <x v="0"/>
    <n v="315"/>
    <n v="0"/>
    <n v="0"/>
  </r>
  <r>
    <x v="2"/>
    <s v="DIT OUEST"/>
    <s v="5E"/>
    <s v="ZONE CENTRE"/>
    <x v="6558"/>
    <s v="PANZOULT AUTO UR0"/>
    <s v="JONCTEAU_x000d_CHEMIN DEPARTEMENTAL 21"/>
    <s v="37220"/>
    <s v="PANZOULT"/>
    <n v="0.431369"/>
    <n v="47.145231000000003"/>
    <s v="37178"/>
    <x v="39"/>
    <x v="39"/>
    <s v="CENTRE-VAL DE LOIRE"/>
    <d v="1987-10-16T00:00:00"/>
    <m/>
    <s v="TECHNIQUE"/>
    <s v="Non"/>
    <n v="18"/>
    <n v="0"/>
    <n v="0"/>
    <x v="0"/>
    <n v="121"/>
    <n v="0"/>
    <n v="0"/>
  </r>
  <r>
    <x v="2"/>
    <s v="DIT OUEST"/>
    <s v="5E"/>
    <s v="ZONE CENTRE"/>
    <x v="6559"/>
    <s v="PARCAY MESLAY CNE"/>
    <s v="CHEMIN DEPARTEMENTAL 77"/>
    <s v="37210"/>
    <s v="PARCAY-MESLAY"/>
    <n v="0.74451900000000004"/>
    <n v="47.442061000000002"/>
    <s v="37179"/>
    <x v="39"/>
    <x v="39"/>
    <s v="CENTRE-VAL DE LOIRE"/>
    <d v="1911-01-01T00:00:00"/>
    <m/>
    <s v="TECHNIQUE"/>
    <s v="Non"/>
    <n v="11"/>
    <n v="0"/>
    <n v="0"/>
    <x v="0"/>
    <n v="24"/>
    <n v="0"/>
    <n v="0"/>
  </r>
  <r>
    <x v="2"/>
    <s v="DIT OUEST"/>
    <s v="5E"/>
    <s v="ZONE CENTRE"/>
    <x v="6560"/>
    <s v="PARCAY MESLAY AUTO URO"/>
    <s v="LIEUDIT LES PIECES DE CHIZAY"/>
    <s v="37210"/>
    <s v="PARCAY-MESLAY"/>
    <n v="0.72904999999999998"/>
    <n v="47.447510999999999"/>
    <s v="37179"/>
    <x v="39"/>
    <x v="39"/>
    <s v="CENTRE-VAL DE LOIRE"/>
    <d v="1988-01-01T00:00:00"/>
    <m/>
    <s v="TECHNIQUE"/>
    <s v="Non"/>
    <n v="18"/>
    <n v="0"/>
    <n v="0"/>
    <x v="0"/>
    <n v="184"/>
    <n v="0"/>
    <n v="0"/>
  </r>
  <r>
    <x v="2"/>
    <s v="DIT OUEST"/>
    <s v="5E"/>
    <s v="ZONE CENTRE"/>
    <x v="6561"/>
    <s v="PARCAY SUR VIENNE SR"/>
    <s v="LE BOURG"/>
    <s v="37220"/>
    <s v="PARCAY-SUR-VIENNE"/>
    <n v="0.47613899999999998"/>
    <n v="47.105443999999999"/>
    <s v="37180"/>
    <x v="39"/>
    <x v="39"/>
    <s v="CENTRE-VAL DE LOIRE"/>
    <d v="1911-01-01T00:00:00"/>
    <m/>
    <s v="TECHNIQUE"/>
    <s v="Non"/>
    <n v="7"/>
    <n v="0"/>
    <n v="0"/>
    <x v="0"/>
    <n v="9"/>
    <n v="0"/>
    <n v="0"/>
  </r>
  <r>
    <x v="2"/>
    <s v="DIT OUEST"/>
    <s v="5E"/>
    <s v="ZONE CENTRE"/>
    <x v="6562"/>
    <s v="PERNAY AUTO 3"/>
    <s v="LD LE POULAILLER_x000d_CHEMIN DEPARTEMENTAL 6"/>
    <s v="37230"/>
    <s v="PERNAY"/>
    <n v="0.49771900000000002"/>
    <n v="47.445619000000001"/>
    <s v="37182"/>
    <x v="39"/>
    <x v="39"/>
    <s v="CENTRE-VAL DE LOIRE"/>
    <d v="1979-12-10T00:00:00"/>
    <m/>
    <s v="TECHNIQUE"/>
    <s v="Non"/>
    <n v="60"/>
    <n v="0"/>
    <n v="0"/>
    <x v="0"/>
    <n v="374"/>
    <n v="0"/>
    <n v="0"/>
  </r>
  <r>
    <x v="2"/>
    <s v="DIT OUEST"/>
    <s v="5E"/>
    <s v="ZONE CENTRE"/>
    <x v="6563"/>
    <s v="LE PETIT PRESSIGNY CSE"/>
    <s v="PRES CIMETIERE_x000d_CHEMIN 2"/>
    <s v="37350"/>
    <s v="LE PETIT-PRESSIGNY"/>
    <n v="0.91906900000000002"/>
    <n v="46.922711"/>
    <s v="37184"/>
    <x v="39"/>
    <x v="39"/>
    <s v="CENTRE-VAL DE LOIRE"/>
    <d v="1911-01-01T00:00:00"/>
    <m/>
    <s v="TECHNIQUE"/>
    <s v="Non"/>
    <n v="12"/>
    <n v="0"/>
    <n v="0"/>
    <x v="0"/>
    <n v="14"/>
    <n v="0"/>
    <n v="0"/>
  </r>
  <r>
    <x v="2"/>
    <s v="DIT OUEST"/>
    <s v="5E"/>
    <s v="ZONE CENTRE"/>
    <x v="6564"/>
    <s v="PORTS AUTO UR0"/>
    <s v="LD LE BARRAGE SUR VIENNE_x000d_CHEMIN DEPARTEMENTAL 18"/>
    <s v="37800"/>
    <s v="PORTS"/>
    <n v="0.56120000000000003"/>
    <n v="47.007188999999997"/>
    <s v="37187"/>
    <x v="39"/>
    <x v="39"/>
    <s v="CENTRE-VAL DE LOIRE"/>
    <d v="1986-03-18T00:00:00"/>
    <m/>
    <s v="TECHNIQUE"/>
    <s v="Non"/>
    <n v="18"/>
    <n v="0"/>
    <n v="0"/>
    <x v="0"/>
    <n v="146"/>
    <n v="0"/>
    <n v="0"/>
  </r>
  <r>
    <x v="2"/>
    <s v="DIT OUEST"/>
    <s v="5E"/>
    <s v="ZONE CENTRE"/>
    <x v="6565"/>
    <s v="RAZINES AUTO 2"/>
    <s v="LOTISSEMENT DE COCHEREAU"/>
    <s v="37120"/>
    <s v="RAZINES"/>
    <n v="0.37145"/>
    <n v="46.973410999999999"/>
    <s v="37191"/>
    <x v="39"/>
    <x v="39"/>
    <s v="CENTRE-VAL DE LOIRE"/>
    <d v="1985-04-30T00:00:00"/>
    <m/>
    <s v="TECHNIQUE"/>
    <s v="Non"/>
    <n v="45"/>
    <n v="0"/>
    <n v="0"/>
    <x v="0"/>
    <n v="181"/>
    <n v="0"/>
    <n v="0"/>
  </r>
  <r>
    <x v="2"/>
    <s v="DIT OUEST"/>
    <s v="5E"/>
    <s v="ZONE CENTRE"/>
    <x v="6566"/>
    <s v="REIGNAC SUR INDRE AUTO C"/>
    <s v="LE BOURG DU FAU_x000d_11 RUE DES SABOTIERS"/>
    <s v="37310"/>
    <s v="REIGNAC-SUR-INDRE"/>
    <n v="0.91325000000000001"/>
    <n v="47.227361000000002"/>
    <s v="37192"/>
    <x v="39"/>
    <x v="39"/>
    <s v="CENTRE-VAL DE LOIRE"/>
    <d v="1968-11-22T00:00:00"/>
    <m/>
    <s v="TECHNIQUE"/>
    <s v="Non"/>
    <n v="36"/>
    <n v="0"/>
    <n v="0"/>
    <x v="0"/>
    <n v="68"/>
    <n v="0"/>
    <n v="0"/>
  </r>
  <r>
    <x v="2"/>
    <s v="DIT OUEST"/>
    <s v="5E"/>
    <s v="ZONE CENTRE"/>
    <x v="6567"/>
    <s v="RESTIGNE AUTO 4"/>
    <s v="LES CHEVALLIERS"/>
    <s v="37140"/>
    <s v="RESTIGNE"/>
    <n v="0.22711899999999999"/>
    <n v="47.284830999999997"/>
    <s v="37193"/>
    <x v="39"/>
    <x v="39"/>
    <s v="CENTRE-VAL DE LOIRE"/>
    <d v="1978-09-14T00:00:00"/>
    <m/>
    <s v="TECHNIQUE"/>
    <s v="Non"/>
    <n v="93"/>
    <n v="0"/>
    <n v="0"/>
    <x v="0"/>
    <n v="430"/>
    <n v="0"/>
    <n v="0"/>
  </r>
  <r>
    <x v="2"/>
    <s v="DIT OUEST"/>
    <s v="5E"/>
    <s v="ZONE CENTRE"/>
    <x v="6568"/>
    <s v="REUGNY AUTO 3"/>
    <s v="VCHE 9 BIS_x000d_RUE GEORGES COURTELINE"/>
    <s v="37380"/>
    <s v="REUGNY"/>
    <n v="0.88148099999999996"/>
    <n v="47.482100000000003"/>
    <s v="37194"/>
    <x v="39"/>
    <x v="39"/>
    <s v="CENTRE-VAL DE LOIRE"/>
    <d v="1975-11-05T00:00:00"/>
    <m/>
    <s v="TECHNIQUE"/>
    <s v="Non"/>
    <n v="60"/>
    <n v="0"/>
    <n v="0"/>
    <x v="0"/>
    <n v="345"/>
    <n v="0"/>
    <n v="0"/>
  </r>
  <r>
    <x v="2"/>
    <s v="DIT OUEST"/>
    <s v="5E"/>
    <s v="ZONE CENTRE"/>
    <x v="6569"/>
    <s v="LA RICHE SABLES NRA"/>
    <s v="CHEMIN DES SABLES"/>
    <s v="37520"/>
    <s v="LA RICHE"/>
    <n v="-0.75761100000000003"/>
    <n v="48.074339000000002"/>
    <s v="37195"/>
    <x v="39"/>
    <x v="39"/>
    <s v="CENTRE-VAL DE LOIRE"/>
    <d v="2005-08-17T00:00:00"/>
    <m/>
    <s v="TECHNIQUE"/>
    <s v="Non"/>
    <n v="10"/>
    <n v="0"/>
    <n v="0"/>
    <x v="0"/>
    <n v="10"/>
    <n v="0"/>
    <n v="0"/>
  </r>
  <r>
    <x v="2"/>
    <s v="DIT OUEST"/>
    <s v="5E"/>
    <s v="ZONE CENTRE"/>
    <x v="6570"/>
    <s v="LA RICHE LIBERT NRA - GARE ST COSME"/>
    <s v="GARE DE SAINT COSME_x000d_RUE DU PONT LIBERT"/>
    <s v="37520"/>
    <s v="LA RICHE"/>
    <n v="0.65493900000000005"/>
    <n v="47.379469"/>
    <s v="37195"/>
    <x v="39"/>
    <x v="39"/>
    <s v="CENTRE-VAL DE LOIRE"/>
    <d v="2005-09-30T00:00:00"/>
    <m/>
    <s v="TECHNIQUE"/>
    <s v="Non"/>
    <n v="10"/>
    <n v="0"/>
    <n v="0"/>
    <x v="0"/>
    <n v="42"/>
    <n v="0"/>
    <n v="0"/>
  </r>
  <r>
    <x v="2"/>
    <s v="DIT OUEST"/>
    <s v="5E"/>
    <s v="ZONE CENTRE"/>
    <x v="6571"/>
    <s v="RICHELIEU SH &amp; PYLONE"/>
    <s v="LA FONTAINE MADEMOISELLE_x000d_VIEUX CHEMIN 3"/>
    <s v="37120"/>
    <s v="RICHELIEU"/>
    <n v="0.30344399999999999"/>
    <n v="47.021974999999998"/>
    <s v="37196"/>
    <x v="39"/>
    <x v="39"/>
    <s v="CENTRE-VAL DE LOIRE"/>
    <d v="1981-08-18T00:00:00"/>
    <m/>
    <s v="TECHNIQUE"/>
    <s v="Non"/>
    <n v="9"/>
    <n v="0"/>
    <n v="0"/>
    <x v="0"/>
    <n v="307"/>
    <n v="0"/>
    <n v="1"/>
  </r>
  <r>
    <x v="2"/>
    <s v="DIT OUEST"/>
    <s v="5E"/>
    <s v="ZONE CENTRE"/>
    <x v="6572"/>
    <s v="RICHELIEU AUTO 4 MOD"/>
    <s v="ROUTE NATIONALE 749_x000d_2 ROUTE DE CHINON"/>
    <s v="37120"/>
    <s v="RICHELIEU"/>
    <n v="0.32398100000000002"/>
    <n v="47.016969000000003"/>
    <s v="37196"/>
    <x v="39"/>
    <x v="39"/>
    <s v="CENTRE-VAL DE LOIRE"/>
    <d v="1911-01-01T00:00:00"/>
    <m/>
    <s v="TECHNIQUE"/>
    <s v="Non"/>
    <n v="88.92"/>
    <n v="0"/>
    <n v="0"/>
    <x v="0"/>
    <n v="380"/>
    <n v="0"/>
    <n v="0"/>
  </r>
  <r>
    <x v="2"/>
    <s v="DIT OUEST"/>
    <s v="5E"/>
    <s v="ZONE CENTRE"/>
    <x v="6573"/>
    <s v="RIGNY USSE AUTO UR0"/>
    <s v="PRES CIMETIERE_x000d_CHEMIN DEPARTEMENTAL 7"/>
    <s v="37420"/>
    <s v="RIGNY-USSE"/>
    <n v="0.30709999999999998"/>
    <n v="47.254350000000002"/>
    <s v="37197"/>
    <x v="39"/>
    <x v="39"/>
    <s v="CENTRE-VAL DE LOIRE"/>
    <d v="1988-01-01T00:00:00"/>
    <m/>
    <s v="TECHNIQUE"/>
    <s v="Non"/>
    <n v="18"/>
    <n v="0"/>
    <n v="0"/>
    <x v="0"/>
    <n v="331"/>
    <n v="0"/>
    <n v="0"/>
  </r>
  <r>
    <x v="2"/>
    <s v="DIT OUEST"/>
    <s v="5E"/>
    <s v="ZONE CENTRE"/>
    <x v="6574"/>
    <s v="RILLY SUR VIENNE CNE"/>
    <s v="LE BOURG_x000d_CHEMIN DEPARTEMENTAL 58"/>
    <s v="37220"/>
    <s v="RILLY-SUR-VIENNE"/>
    <n v="0.49469999999999997"/>
    <n v="47.058300000000003"/>
    <s v="37199"/>
    <x v="39"/>
    <x v="39"/>
    <s v="CENTRE-VAL DE LOIRE"/>
    <d v="1990-12-14T00:00:00"/>
    <m/>
    <s v="TECHNIQUE"/>
    <s v="Non"/>
    <n v="11"/>
    <n v="0"/>
    <n v="0"/>
    <x v="0"/>
    <n v="38"/>
    <n v="0"/>
    <n v="0"/>
  </r>
  <r>
    <x v="2"/>
    <s v="DIT OUEST"/>
    <s v="5E"/>
    <s v="ZONE CENTRE"/>
    <x v="6575"/>
    <s v="RIVARENNES CNE 2S"/>
    <s v="LIEU DIT LES MORIERS"/>
    <s v="37190"/>
    <s v="RIVARENNES"/>
    <n v="0.34960000000000002"/>
    <n v="47.267218999999997"/>
    <s v="37200"/>
    <x v="39"/>
    <x v="39"/>
    <s v="CENTRE-VAL DE LOIRE"/>
    <d v="1911-01-01T00:00:00"/>
    <m/>
    <s v="TECHNIQUE"/>
    <s v="Non"/>
    <n v="12"/>
    <n v="0"/>
    <n v="0"/>
    <x v="0"/>
    <n v="13"/>
    <n v="0"/>
    <n v="0"/>
  </r>
  <r>
    <x v="2"/>
    <s v="DIT OUEST"/>
    <s v="5E"/>
    <s v="ZONE CENTRE"/>
    <x v="6576"/>
    <s v="ROCHECORBON AUTO D"/>
    <s v="PLACE DE LA MAIRIE_x000d_RUE DU CDT MAURICE MATHIEU"/>
    <s v="37210"/>
    <s v="ROCHECORBON"/>
    <n v="0.75471100000000002"/>
    <n v="47.414299999999997"/>
    <s v="37203"/>
    <x v="39"/>
    <x v="39"/>
    <s v="CENTRE-VAL DE LOIRE"/>
    <d v="1978-05-12T00:00:00"/>
    <m/>
    <s v="TECHNIQUE"/>
    <s v="Non"/>
    <n v="44"/>
    <n v="0"/>
    <n v="0"/>
    <x v="0"/>
    <n v="56"/>
    <n v="0"/>
    <n v="0"/>
  </r>
  <r>
    <x v="2"/>
    <s v="DIT OUEST"/>
    <s v="5E"/>
    <s v="ZONE CENTRE"/>
    <x v="6577"/>
    <s v="ROUZIERS DE TOURAINE CNE 2S"/>
    <s v="PLACE DU BOURG"/>
    <s v="37360"/>
    <s v="ROUZIERS-DE-TOURAINE"/>
    <n v="0.64891100000000002"/>
    <n v="47.517749999999999"/>
    <s v="37204"/>
    <x v="39"/>
    <x v="39"/>
    <s v="CENTRE-VAL DE LOIRE"/>
    <d v="1911-01-01T00:00:00"/>
    <m/>
    <s v="TECHNIQUE"/>
    <s v="Non"/>
    <n v="14"/>
    <n v="0"/>
    <n v="0"/>
    <x v="0"/>
    <n v="19"/>
    <n v="0"/>
    <n v="0"/>
  </r>
  <r>
    <x v="2"/>
    <s v="DIT OUEST"/>
    <s v="5E"/>
    <s v="ZONE CENTRE"/>
    <x v="6578"/>
    <s v="SACHE LOGE CNE"/>
    <s v="PRES CIMETIERRE_x000d_RUE DE LA FRASPELLE"/>
    <s v="37190"/>
    <s v="SACHE"/>
    <n v="0.55266899999999997"/>
    <n v="47.248618999999998"/>
    <s v="37205"/>
    <x v="39"/>
    <x v="39"/>
    <s v="CENTRE-VAL DE LOIRE"/>
    <d v="1994-03-19T00:00:00"/>
    <m/>
    <s v="TECHNIQUE"/>
    <s v="Non"/>
    <n v="12"/>
    <n v="0"/>
    <n v="0"/>
    <x v="0"/>
    <n v="134"/>
    <n v="0"/>
    <n v="0"/>
  </r>
  <r>
    <x v="2"/>
    <s v="DIT OUEST"/>
    <s v="5E"/>
    <s v="ZONE CENTRE"/>
    <x v="6579"/>
    <s v="ST ANTOINE DU ROCHER SR"/>
    <s v="LE BOURG"/>
    <s v="37360"/>
    <s v="SAINT-ANTOINE-DU-ROCHER"/>
    <n v="0.63019400000000003"/>
    <n v="47.496167"/>
    <s v="37206"/>
    <x v="39"/>
    <x v="39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580"/>
    <s v="ST AUBIN LE DEPEINT CNE"/>
    <s v="RUE DU GATELET"/>
    <s v="37370"/>
    <s v="SAINT-AUBIN-LE-DEPEINT"/>
    <n v="0.3926"/>
    <n v="47.636861000000003"/>
    <s v="37207"/>
    <x v="39"/>
    <x v="39"/>
    <s v="CENTRE-VAL DE LOIRE"/>
    <d v="1911-01-01T00:00:00"/>
    <m/>
    <s v="TECHNIQUE"/>
    <s v="Non"/>
    <n v="12"/>
    <n v="0"/>
    <n v="0"/>
    <x v="0"/>
    <n v="80"/>
    <n v="0"/>
    <n v="0"/>
  </r>
  <r>
    <x v="2"/>
    <s v="DIT OUEST"/>
    <s v="5E"/>
    <s v="ZONE CENTRE"/>
    <x v="6581"/>
    <s v="ST AVERTIN AUTO 4 CSN"/>
    <s v="LES FONTAINES CR 28"/>
    <s v="37550"/>
    <s v="SAINT-AVERTIN"/>
    <n v="0.72018899999999997"/>
    <n v="47.365980999999998"/>
    <s v="37208"/>
    <x v="39"/>
    <x v="39"/>
    <s v="CENTRE-VAL DE LOIRE"/>
    <d v="1967-04-20T00:00:00"/>
    <m/>
    <s v="TECHNIQUE"/>
    <s v="Non"/>
    <n v="110.43"/>
    <n v="0"/>
    <n v="0"/>
    <x v="0"/>
    <n v="334.43"/>
    <n v="0"/>
    <n v="0"/>
  </r>
  <r>
    <x v="2"/>
    <s v="DIT OUEST"/>
    <s v="5E"/>
    <s v="ZONE CENTRE"/>
    <x v="6582"/>
    <s v="ST BENOIT LA FORET AUTO C"/>
    <s v="LES PETITES LANDES"/>
    <s v="37500"/>
    <s v="SAINT-BENOIT-LA-FORET"/>
    <n v="0.34591100000000002"/>
    <n v="47.210299999999997"/>
    <s v="37210"/>
    <x v="39"/>
    <x v="39"/>
    <s v="CENTRE-VAL DE LOIRE"/>
    <d v="1911-01-01T00:00:00"/>
    <m/>
    <s v="TECHNIQUE"/>
    <s v="Non"/>
    <n v="36"/>
    <n v="0"/>
    <n v="0"/>
    <x v="0"/>
    <n v="440"/>
    <n v="0"/>
    <n v="0"/>
  </r>
  <r>
    <x v="2"/>
    <s v="DIT OUEST"/>
    <s v="5E"/>
    <s v="ZONE CENTRE"/>
    <x v="6583"/>
    <s v="ST BRANCHS AUTO 2"/>
    <s v="DERRIERE BUREAU POSTE_x000d_CHEMIN DEPARTEMENTAL 84"/>
    <s v="37320"/>
    <s v="SAINT-BRANCHS"/>
    <n v="0.77116099999999999"/>
    <n v="47.227249999999998"/>
    <s v="37211"/>
    <x v="39"/>
    <x v="39"/>
    <s v="CENTRE-VAL DE LOIRE"/>
    <d v="1976-01-01T00:00:00"/>
    <m/>
    <s v="TECHNIQUE"/>
    <s v="Non"/>
    <n v="45"/>
    <n v="0"/>
    <n v="0"/>
    <x v="0"/>
    <n v="78"/>
    <n v="0"/>
    <n v="0"/>
  </r>
  <r>
    <x v="2"/>
    <s v="DIT OUEST"/>
    <s v="5E"/>
    <s v="ZONE CENTRE"/>
    <x v="6584"/>
    <s v="STE CATHERINE DE FIERBOIS CNE 2S"/>
    <s v="LE BOURG_x000d_CHEMIN DEPARTEMENTAL 101"/>
    <s v="37800"/>
    <s v="SAINTE-CATHERINE-DE-FIERBOIS"/>
    <n v="0.65351899999999996"/>
    <n v="47.157260999999998"/>
    <s v="37212"/>
    <x v="39"/>
    <x v="39"/>
    <s v="CENTRE-VAL DE LOIRE"/>
    <d v="1911-01-01T00:00:00"/>
    <m/>
    <s v="TECHNIQUE"/>
    <s v="Non"/>
    <n v="14"/>
    <n v="0"/>
    <n v="0"/>
    <x v="0"/>
    <n v="24"/>
    <n v="0"/>
    <n v="0"/>
  </r>
  <r>
    <x v="2"/>
    <s v="DIT OUEST"/>
    <s v="5E"/>
    <s v="ZONE CENTRE"/>
    <x v="6585"/>
    <s v="ST CYR PINAUDIERE NRA"/>
    <s v="TOURS ROUZIER_x000d_104 RUE DE LA PINAUDIERE"/>
    <s v="37540"/>
    <s v="SAINT-CYR-SUR-LOIRE"/>
    <n v="0.66876100000000005"/>
    <n v="47.430100000000003"/>
    <s v="37214"/>
    <x v="39"/>
    <x v="39"/>
    <s v="CENTRE-VAL DE LOIRE"/>
    <d v="2005-06-15T00:00:00"/>
    <m/>
    <s v="TECHNIQUE"/>
    <s v="Non"/>
    <n v="15"/>
    <n v="0"/>
    <n v="0"/>
    <x v="0"/>
    <n v="0"/>
    <n v="0"/>
    <n v="0"/>
  </r>
  <r>
    <x v="2"/>
    <s v="DIT OUEST"/>
    <s v="5E"/>
    <s v="ZONE CENTRE"/>
    <x v="6586"/>
    <s v="ST EPAIN SIFO"/>
    <s v="LIEU DIT LE PARC"/>
    <s v="37800"/>
    <s v="SAINT-EPAIN"/>
    <n v="0.59836100000000003"/>
    <n v="47.143749999999997"/>
    <s v="37216"/>
    <x v="39"/>
    <x v="39"/>
    <s v="CENTRE-VAL DE LOIRE"/>
    <d v="1911-01-01T00:00:00"/>
    <m/>
    <s v="TECHNIQUE"/>
    <s v="Non"/>
    <n v="6"/>
    <n v="0"/>
    <n v="0"/>
    <x v="0"/>
    <n v="7"/>
    <n v="0"/>
    <n v="0"/>
  </r>
  <r>
    <x v="2"/>
    <s v="DIT OUEST"/>
    <s v="5E"/>
    <s v="ZONE CENTRE"/>
    <x v="6587"/>
    <s v="ST EPAIN AUTO 3"/>
    <s v="LE BOURG_x000d_COUR DE LA MAIRIE"/>
    <s v="37800"/>
    <s v="SAINT-EPAIN"/>
    <n v="0.53633900000000001"/>
    <n v="47.144739000000001"/>
    <s v="37216"/>
    <x v="39"/>
    <x v="39"/>
    <s v="CENTRE-VAL DE LOIRE"/>
    <d v="1971-06-25T00:00:00"/>
    <m/>
    <s v="TECHNIQUE"/>
    <s v="Non"/>
    <n v="60"/>
    <n v="0"/>
    <n v="0"/>
    <x v="0"/>
    <n v="95"/>
    <n v="0"/>
    <n v="0"/>
  </r>
  <r>
    <x v="2"/>
    <s v="DIT OUEST"/>
    <s v="5E"/>
    <s v="ZONE CENTRE"/>
    <x v="6588"/>
    <s v="ST EPAIN SHRN LITE"/>
    <s v="LD LA BACHOTERIE_x000d_COURS 61"/>
    <s v="37800"/>
    <s v="SAINT-EPAIN"/>
    <n v="0.57719399999999998"/>
    <n v="47.188389000000001"/>
    <s v="37216"/>
    <x v="39"/>
    <x v="39"/>
    <s v="CENTRE-VAL DE LOIRE"/>
    <d v="1981-07-29T00:00:00"/>
    <m/>
    <s v="TECHNIQUE"/>
    <s v="Non"/>
    <n v="65"/>
    <n v="0"/>
    <n v="0"/>
    <x v="0"/>
    <n v="2000"/>
    <n v="0"/>
    <n v="0"/>
  </r>
  <r>
    <x v="2"/>
    <s v="DIT OUEST"/>
    <s v="5E"/>
    <s v="ZONE CENTRE"/>
    <x v="6589"/>
    <s v="ST ETIENNE DE CHIGNY AUTO UR0"/>
    <s v="VIEUX CHEMIN 12"/>
    <s v="37230"/>
    <s v="SAINT-ETIENNE-DE-CHIGNY"/>
    <n v="0.51229999999999998"/>
    <n v="47.371189000000001"/>
    <s v="37217"/>
    <x v="39"/>
    <x v="39"/>
    <s v="CENTRE-VAL DE LOIRE"/>
    <d v="1988-12-05T00:00:00"/>
    <m/>
    <s v="TECHNIQUE"/>
    <s v="Non"/>
    <n v="18"/>
    <n v="0"/>
    <n v="0"/>
    <x v="0"/>
    <n v="129"/>
    <n v="0"/>
    <n v="0"/>
  </r>
  <r>
    <x v="2"/>
    <s v="DIT OUEST"/>
    <s v="5E"/>
    <s v="ZONE CENTRE"/>
    <x v="6590"/>
    <s v="ST FLOVIER AUTO UR0"/>
    <s v="RUE SAINTE BARBE"/>
    <s v="37600"/>
    <s v="SAINT-FLOVIER"/>
    <n v="1.0280609999999999"/>
    <n v="46.9724"/>
    <s v="37218"/>
    <x v="39"/>
    <x v="39"/>
    <s v="CENTRE-VAL DE LOIRE"/>
    <d v="1911-01-01T00:00:00"/>
    <m/>
    <s v="TECHNIQUE"/>
    <s v="Non"/>
    <n v="18"/>
    <n v="0"/>
    <n v="0"/>
    <x v="0"/>
    <n v="121"/>
    <n v="0"/>
    <n v="0"/>
  </r>
  <r>
    <x v="2"/>
    <s v="DIT OUEST"/>
    <s v="5E"/>
    <s v="ZONE CENTRE"/>
    <x v="6591"/>
    <s v="ST GENOUPH AUTO UR0"/>
    <s v="LES VIGNES JACQUEMIN_x000d_VIEUX CHEMIN 302"/>
    <s v="37510"/>
    <s v="SAINT-GENOUPH"/>
    <n v="0.59908899999999998"/>
    <n v="47.374631000000001"/>
    <s v="37219"/>
    <x v="39"/>
    <x v="39"/>
    <s v="CENTRE-VAL DE LOIRE"/>
    <d v="1981-01-19T00:00:00"/>
    <m/>
    <s v="TECHNIQUE"/>
    <s v="Non"/>
    <n v="18"/>
    <n v="0"/>
    <n v="0"/>
    <x v="0"/>
    <n v="81"/>
    <n v="0"/>
    <n v="0"/>
  </r>
  <r>
    <x v="2"/>
    <s v="DIT OUEST"/>
    <s v="5E"/>
    <s v="ZONE CENTRE"/>
    <x v="6592"/>
    <s v="ST GERMAIN SUR VIENNE AUTO UR0"/>
    <s v="LD LA CHAUSSEE_x000d_CHEMIN DEPARTEMENTAL 751"/>
    <s v="37500"/>
    <s v="SAINT-GERMAIN-SUR-VIENNE"/>
    <n v="0.11656900000000001"/>
    <n v="47.182868999999997"/>
    <s v="37220"/>
    <x v="39"/>
    <x v="39"/>
    <s v="CENTRE-VAL DE LOIRE"/>
    <d v="1986-11-27T00:00:00"/>
    <m/>
    <s v="TECHNIQUE"/>
    <s v="Non"/>
    <n v="18"/>
    <n v="0"/>
    <n v="0"/>
    <x v="0"/>
    <n v="291"/>
    <n v="0"/>
    <n v="0"/>
  </r>
  <r>
    <x v="2"/>
    <s v="DIT OUEST"/>
    <s v="5E"/>
    <s v="ZONE CENTRE"/>
    <x v="6593"/>
    <s v="ST HIPPOLYTE CNE"/>
    <s v="LOTISSEMENT LES SABLES_x000d_AVENUE DES CAPUCINES"/>
    <s v="37600"/>
    <s v="SAINT-HIPPOLYTE"/>
    <n v="1.097081"/>
    <n v="47.066881000000002"/>
    <s v="37221"/>
    <x v="39"/>
    <x v="39"/>
    <s v="CENTRE-VAL DE LOIRE"/>
    <d v="1911-01-01T00:00:00"/>
    <m/>
    <s v="TECHNIQUE"/>
    <s v="Non"/>
    <n v="12"/>
    <n v="0"/>
    <n v="0"/>
    <x v="0"/>
    <n v="15"/>
    <n v="0"/>
    <n v="0"/>
  </r>
  <r>
    <x v="2"/>
    <s v="DIT OUEST"/>
    <s v="5E"/>
    <s v="ZONE CENTRE"/>
    <x v="6594"/>
    <s v="ST LAURENT EN GATINES SR"/>
    <s v="LE BOURG"/>
    <s v="37380"/>
    <s v="SAINT-LAURENT-EN-GATINES"/>
    <n v="0.77700000000000002"/>
    <n v="47.587277999999998"/>
    <s v="37224"/>
    <x v="39"/>
    <x v="39"/>
    <s v="CENTRE-VAL DE LOIRE"/>
    <d v="1911-01-01T00:00:00"/>
    <m/>
    <s v="TECHNIQUE"/>
    <s v="Non"/>
    <n v="5"/>
    <n v="0"/>
    <n v="0"/>
    <x v="0"/>
    <n v="0"/>
    <n v="0"/>
    <n v="0"/>
  </r>
  <r>
    <x v="2"/>
    <s v="DIT OUEST"/>
    <s v="5E"/>
    <s v="ZONE CENTRE"/>
    <x v="6595"/>
    <s v="STE MAURE DE TOURAINE AUTO 3"/>
    <s v="RUE DES DOUVES"/>
    <s v="37800"/>
    <s v="SAINTE-MAURE-DE-TOURAINE"/>
    <n v="0.62118899999999999"/>
    <n v="47.111539"/>
    <s v="37226"/>
    <x v="39"/>
    <x v="39"/>
    <s v="CENTRE-VAL DE LOIRE"/>
    <d v="1911-01-01T00:00:00"/>
    <m/>
    <s v="TECHNIQUE"/>
    <s v="Non"/>
    <n v="60"/>
    <n v="0"/>
    <n v="0"/>
    <x v="0"/>
    <n v="136"/>
    <n v="0"/>
    <n v="0"/>
  </r>
  <r>
    <x v="2"/>
    <s v="DIT OUEST"/>
    <s v="5E"/>
    <s v="ZONE CENTRE"/>
    <x v="6596"/>
    <s v="ST OUEN LES VIGNES CNE"/>
    <s v="COUR DU BUREAU DE POSTE_x000d_CHEMIN 2"/>
    <s v="37530"/>
    <s v="SAINT-OUEN-LES-VIGNES"/>
    <n v="0.99483900000000003"/>
    <n v="47.469839"/>
    <s v="37230"/>
    <x v="39"/>
    <x v="39"/>
    <s v="CENTRE-VAL DE LOIRE"/>
    <d v="1911-01-01T00:00:00"/>
    <m/>
    <s v="TECHNIQUE"/>
    <s v="Non"/>
    <n v="11"/>
    <n v="0"/>
    <n v="0"/>
    <x v="0"/>
    <n v="20"/>
    <n v="0"/>
    <n v="0"/>
  </r>
  <r>
    <x v="2"/>
    <s v="DIT OUEST"/>
    <s v="5E"/>
    <s v="ZONE CENTRE"/>
    <x v="6597"/>
    <s v="ST PATERNE RACAN AUTO 3"/>
    <s v="LIEUDIT DEVANT L IMAGE"/>
    <s v="37370"/>
    <s v="SAINT-PATERNE-RACAN"/>
    <n v="0.47353899999999999"/>
    <n v="47.605680999999997"/>
    <s v="37231"/>
    <x v="39"/>
    <x v="39"/>
    <s v="CENTRE-VAL DE LOIRE"/>
    <d v="1971-10-13T00:00:00"/>
    <m/>
    <s v="TECHNIQUE"/>
    <s v="Non"/>
    <n v="60"/>
    <n v="0"/>
    <n v="0"/>
    <x v="0"/>
    <n v="500"/>
    <n v="0"/>
    <n v="0"/>
  </r>
  <r>
    <x v="2"/>
    <s v="DIT OUEST"/>
    <s v="5E"/>
    <s v="ZONE CENTRE"/>
    <x v="6598"/>
    <s v="ST PATRICE CNE"/>
    <s v="LD LE BOURG_x000d_60 RUE DOROTHEE DE NIRO"/>
    <s v="37130"/>
    <s v="COTEAUX-SUR-LOIRE"/>
    <n v="0.30716900000000003"/>
    <n v="47.286031000000001"/>
    <s v="37232"/>
    <x v="39"/>
    <x v="39"/>
    <s v="CENTRE-VAL DE LOIRE"/>
    <d v="1998-08-29T00:00:00"/>
    <m/>
    <s v="TECHNIQUE"/>
    <s v="Non"/>
    <n v="15"/>
    <n v="0"/>
    <n v="0"/>
    <x v="0"/>
    <n v="17"/>
    <n v="0"/>
    <n v="0"/>
  </r>
  <r>
    <x v="2"/>
    <s v="DIT OUEST"/>
    <s v="5E"/>
    <s v="ZONE CENTRE"/>
    <x v="6599"/>
    <s v="ST PIERRE BOUTIQUE CC ATLANTES"/>
    <s v="ZAC DE ROCHEPINARD CC ATLANTES_x000d_AVENUE JACQUES DUCLOS"/>
    <s v="37700"/>
    <s v="SAINT-PIERRE-DES-CORPS"/>
    <n v="0.74016700000000002"/>
    <n v="47.381082999999997"/>
    <s v="37233"/>
    <x v="39"/>
    <x v="39"/>
    <s v="CENTRE-VAL DE LOIRE"/>
    <d v="2009-05-18T11:50:59"/>
    <m/>
    <s v="BOUTIQUE EN CENTRE COMMERCIAL"/>
    <s v="Oui"/>
    <n v="150.82"/>
    <n v="13"/>
    <n v="0"/>
    <x v="0"/>
    <n v="0"/>
    <n v="0"/>
    <n v="0"/>
  </r>
  <r>
    <x v="2"/>
    <s v="DIT OUEST"/>
    <s v="5E"/>
    <s v="ZONE CENTRE"/>
    <x v="6600"/>
    <s v="SAUNAY SRA"/>
    <s v="LE BOURG"/>
    <s v="37110"/>
    <s v="SAUNAY"/>
    <n v="0.97236900000000004"/>
    <n v="47.60425"/>
    <s v="37240"/>
    <x v="39"/>
    <x v="39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601"/>
    <s v="SAVIGNE SUR LATHAN AUTO 4 SH PYLONE"/>
    <s v="CHEMIN DE LA GARE LES PRES"/>
    <s v="37340"/>
    <s v="SAVIGNE-SUR-LATHAN"/>
    <n v="0.32106899999999999"/>
    <n v="47.442500000000003"/>
    <s v="37241"/>
    <x v="39"/>
    <x v="39"/>
    <s v="CENTRE-VAL DE LOIRE"/>
    <d v="1911-01-01T00:00:00"/>
    <m/>
    <s v="TECHNIQUE"/>
    <s v="Non"/>
    <n v="94.29"/>
    <n v="0"/>
    <n v="0"/>
    <x v="0"/>
    <n v="900"/>
    <n v="0"/>
    <n v="1"/>
  </r>
  <r>
    <x v="2"/>
    <s v="DIT OUEST"/>
    <s v="5E"/>
    <s v="ZONE CENTRE"/>
    <x v="6602"/>
    <s v="SAVONNIERES AUTO 3"/>
    <s v="PORT DE SAVONNIERES_x000d_CHEMIN 13"/>
    <s v="37510"/>
    <s v="SAVONNIERES"/>
    <n v="0.54198900000000005"/>
    <n v="47.348860999999999"/>
    <s v="37243"/>
    <x v="39"/>
    <x v="39"/>
    <s v="CENTRE-VAL DE LOIRE"/>
    <d v="1973-11-29T00:00:00"/>
    <m/>
    <s v="TECHNIQUE"/>
    <s v="Non"/>
    <n v="60"/>
    <n v="0"/>
    <n v="0"/>
    <x v="0"/>
    <n v="205"/>
    <n v="0"/>
    <n v="0"/>
  </r>
  <r>
    <x v="2"/>
    <s v="DIT OUEST"/>
    <s v="5E"/>
    <s v="ZONE CENTRE"/>
    <x v="6603"/>
    <s v="SAZILLY CNE"/>
    <s v="LIEU DIT DEVANT LA DIOTRIE"/>
    <s v="37220"/>
    <s v="SAZILLY"/>
    <n v="0.34398099999999998"/>
    <n v="47.132289"/>
    <s v="37244"/>
    <x v="39"/>
    <x v="39"/>
    <s v="CENTRE-VAL DE LOIRE"/>
    <d v="1911-01-01T00:00:00"/>
    <m/>
    <s v="TECHNIQUE"/>
    <s v="Non"/>
    <n v="12"/>
    <n v="0"/>
    <n v="0"/>
    <x v="0"/>
    <n v="21"/>
    <n v="0"/>
    <n v="0"/>
  </r>
  <r>
    <x v="2"/>
    <s v="DIT OUEST"/>
    <s v="5E"/>
    <s v="ZONE CENTRE"/>
    <x v="6604"/>
    <s v="SEMBLANCAY AUTO UR0"/>
    <s v="LE BOURG"/>
    <s v="37360"/>
    <s v="SEMBLANCAY"/>
    <n v="0.57820000000000005"/>
    <n v="47.500261000000002"/>
    <s v="37245"/>
    <x v="39"/>
    <x v="39"/>
    <s v="CENTRE-VAL DE LOIRE"/>
    <d v="1987-03-04T00:00:00"/>
    <m/>
    <s v="TECHNIQUE"/>
    <s v="Non"/>
    <n v="18"/>
    <n v="0"/>
    <n v="0"/>
    <x v="0"/>
    <n v="173"/>
    <n v="0"/>
    <n v="0"/>
  </r>
  <r>
    <x v="2"/>
    <s v="DIT OUEST"/>
    <s v="5E"/>
    <s v="ZONE CENTRE"/>
    <x v="6605"/>
    <s v="SEPMES CNE"/>
    <s v="COUR DE LA MAIRIE"/>
    <s v="37800"/>
    <s v="SEPMES"/>
    <n v="0.67490000000000006"/>
    <n v="47.068230999999997"/>
    <s v="37247"/>
    <x v="39"/>
    <x v="39"/>
    <s v="CENTRE-VAL DE LOIRE"/>
    <d v="1911-01-01T00:00:00"/>
    <m/>
    <s v="TECHNIQUE"/>
    <s v="Non"/>
    <n v="12"/>
    <n v="0"/>
    <n v="0"/>
    <x v="0"/>
    <n v="13"/>
    <n v="0"/>
    <n v="0"/>
  </r>
  <r>
    <x v="2"/>
    <s v="DIT OUEST"/>
    <s v="5E"/>
    <s v="ZONE CENTRE"/>
    <x v="6606"/>
    <s v="SONZAY AUTO 2"/>
    <s v="ROUTE NATIONALE 159_x000d_LIEU DIT SIGNAL"/>
    <s v="37360"/>
    <s v="SONZAY"/>
    <n v="0.46781099999999998"/>
    <n v="47.503169"/>
    <s v="37249"/>
    <x v="39"/>
    <x v="39"/>
    <s v="CENTRE-VAL DE LOIRE"/>
    <d v="1974-02-21T00:00:00"/>
    <m/>
    <s v="TECHNIQUE"/>
    <s v="Non"/>
    <n v="50"/>
    <n v="0"/>
    <n v="0"/>
    <x v="0"/>
    <n v="322"/>
    <n v="0"/>
    <n v="0"/>
  </r>
  <r>
    <x v="2"/>
    <s v="DIT OUEST"/>
    <s v="5E"/>
    <s v="ZONE CENTRE"/>
    <x v="6607"/>
    <s v="SORIGNY AUTO 3"/>
    <s v="RUE DE LA VOIE DIEU"/>
    <s v="37250"/>
    <s v="SORIGNY"/>
    <n v="0.69888899999999998"/>
    <n v="47.243468999999997"/>
    <s v="37250"/>
    <x v="39"/>
    <x v="39"/>
    <s v="CENTRE-VAL DE LOIRE"/>
    <d v="1979-10-16T00:00:00"/>
    <m/>
    <s v="TECHNIQUE"/>
    <s v="Non"/>
    <n v="60"/>
    <n v="0"/>
    <n v="0"/>
    <x v="0"/>
    <n v="187"/>
    <n v="0"/>
    <n v="0"/>
  </r>
  <r>
    <x v="2"/>
    <s v="DIT OUEST"/>
    <s v="5E"/>
    <s v="ZONE CENTRE"/>
    <x v="6608"/>
    <s v="SOUVIGNE CNE"/>
    <s v="LE BOURG"/>
    <s v="37330"/>
    <s v="SOUVIGNE"/>
    <n v="0.39251900000000001"/>
    <n v="47.522461"/>
    <s v="37251"/>
    <x v="39"/>
    <x v="39"/>
    <s v="CENTRE-VAL DE LOIRE"/>
    <d v="1911-01-01T00:00:00"/>
    <m/>
    <s v="TECHNIQUE"/>
    <s v="Non"/>
    <n v="12"/>
    <n v="0"/>
    <n v="0"/>
    <x v="0"/>
    <n v="13"/>
    <n v="0"/>
    <n v="0"/>
  </r>
  <r>
    <x v="2"/>
    <s v="DIT OUEST"/>
    <s v="5E"/>
    <s v="ZONE CENTRE"/>
    <x v="6609"/>
    <s v="SOUVIGNY DE TOURAINE CNE 2S"/>
    <s v="LE BOURG_x000d_CHEMIN 11"/>
    <s v="37530"/>
    <s v="SOUVIGNY-DE-TOURAINE"/>
    <n v="1.0893889999999999"/>
    <n v="47.411068999999998"/>
    <s v="37252"/>
    <x v="39"/>
    <x v="39"/>
    <s v="CENTRE-VAL DE LOIRE"/>
    <d v="1981-01-23T00:00:00"/>
    <m/>
    <s v="TECHNIQUE"/>
    <s v="Non"/>
    <n v="14"/>
    <n v="0"/>
    <n v="0"/>
    <x v="0"/>
    <n v="58"/>
    <n v="0"/>
    <n v="0"/>
  </r>
  <r>
    <x v="2"/>
    <s v="DIT OUEST"/>
    <s v="5E"/>
    <s v="ZONE CENTRE"/>
    <x v="6610"/>
    <s v="SUBLAINES SR"/>
    <s v="COURS 8 MAIRIE"/>
    <s v="37310"/>
    <s v="SUBLAINES"/>
    <n v="0.99058299999999999"/>
    <n v="47.264944"/>
    <s v="37253"/>
    <x v="39"/>
    <x v="39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611"/>
    <s v="TAUXIGNY AUTO 2"/>
    <s v="LES MAISONS ROUGES CR 42"/>
    <s v="37310"/>
    <s v="TAUXIGNY"/>
    <n v="0.83494999999999997"/>
    <n v="47.210700000000003"/>
    <s v="37254"/>
    <x v="39"/>
    <x v="39"/>
    <s v="CENTRE-VAL DE LOIRE"/>
    <d v="1980-01-08T00:00:00"/>
    <m/>
    <s v="TECHNIQUE"/>
    <s v="Non"/>
    <n v="45"/>
    <n v="0"/>
    <n v="0"/>
    <x v="0"/>
    <n v="281"/>
    <n v="0"/>
    <n v="0"/>
  </r>
  <r>
    <x v="2"/>
    <s v="DIT OUEST"/>
    <s v="5E"/>
    <s v="ZONE CENTRE"/>
    <x v="6612"/>
    <s v="THILOUZE AUTO UR0"/>
    <s v="RUE VALLEE DU LYS_x000d_BOURG.BORDURE CD 8"/>
    <s v="37260"/>
    <s v="THILOUZE"/>
    <n v="0.57946900000000001"/>
    <n v="47.225700000000003"/>
    <s v="37257"/>
    <x v="39"/>
    <x v="39"/>
    <s v="CENTRE-VAL DE LOIRE"/>
    <d v="1911-01-01T00:00:00"/>
    <m/>
    <s v="TECHNIQUE"/>
    <s v="Non"/>
    <n v="18"/>
    <n v="0"/>
    <n v="0"/>
    <x v="0"/>
    <n v="25"/>
    <n v="0"/>
    <n v="0"/>
  </r>
  <r>
    <x v="2"/>
    <s v="DIT OUEST"/>
    <s v="5E"/>
    <s v="ZONE CENTRE"/>
    <x v="6613"/>
    <s v="TOURS BOUTIQUE RUE NATIONALE"/>
    <s v="27 29 RUE NATIONALE"/>
    <s v="37000"/>
    <s v="TOURS"/>
    <n v="0.68697200000000003"/>
    <n v="47.394167000000003"/>
    <s v="37261"/>
    <x v="39"/>
    <x v="39"/>
    <s v="CENTRE-VAL DE LOIRE"/>
    <d v="2014-07-24T11:38:14"/>
    <m/>
    <s v="BOUTIQUE CENTRE VILLE"/>
    <s v="Oui"/>
    <n v="318.20999999999998"/>
    <n v="20"/>
    <n v="0"/>
    <x v="0"/>
    <n v="0"/>
    <n v="0"/>
    <n v="0"/>
  </r>
  <r>
    <x v="2"/>
    <s v="DIT OUEST"/>
    <s v="5E"/>
    <s v="ZONE CENTRE"/>
    <x v="6614"/>
    <s v="TOURS LA BOURDE CT"/>
    <s v="26 RUE DE LA BOURDE"/>
    <s v="37000"/>
    <s v="TOURS"/>
    <n v="0.67611699999999997"/>
    <n v="47.389997000000001"/>
    <s v="37261"/>
    <x v="39"/>
    <x v="39"/>
    <s v="CENTRE-VAL DE LOIRE"/>
    <d v="1966-05-17T00:00:00"/>
    <m/>
    <s v="MIXTE TECHNIQUE"/>
    <s v="Non"/>
    <n v="713.51"/>
    <n v="0"/>
    <n v="0"/>
    <x v="0"/>
    <n v="700.95"/>
    <n v="27"/>
    <n v="1"/>
  </r>
  <r>
    <x v="2"/>
    <s v="DIT OUEST"/>
    <s v="5E"/>
    <s v="ZONE CENTRE"/>
    <x v="6615"/>
    <s v="TROGUES CNE"/>
    <s v="LE BAS SALVERT"/>
    <s v="37220"/>
    <s v="TROGUES"/>
    <n v="0.49596899999999999"/>
    <n v="47.114168999999997"/>
    <s v="37262"/>
    <x v="39"/>
    <x v="39"/>
    <s v="CENTRE-VAL DE LOIRE"/>
    <d v="1911-01-01T00:00:00"/>
    <m/>
    <s v="TECHNIQUE"/>
    <s v="Non"/>
    <n v="12"/>
    <n v="0"/>
    <n v="0"/>
    <x v="0"/>
    <n v="13"/>
    <n v="0"/>
    <n v="0"/>
  </r>
  <r>
    <x v="2"/>
    <s v="DIT OUEST"/>
    <s v="5E"/>
    <s v="ZONE CENTRE"/>
    <x v="6616"/>
    <s v="VALLERES AUTO UR0"/>
    <s v="CHATEAU D EAU PRES_x000d_CHEMIN DEPARTEMENTAL 39"/>
    <s v="37190"/>
    <s v="VALLERES"/>
    <n v="0.47453099999999998"/>
    <n v="47.309161000000003"/>
    <s v="37264"/>
    <x v="39"/>
    <x v="39"/>
    <s v="CENTRE-VAL DE LOIRE"/>
    <d v="1911-01-01T00:00:00"/>
    <m/>
    <s v="TECHNIQUE"/>
    <s v="Non"/>
    <n v="18"/>
    <n v="0"/>
    <n v="0"/>
    <x v="0"/>
    <n v="23"/>
    <n v="0"/>
    <n v="0"/>
  </r>
  <r>
    <x v="2"/>
    <s v="DIT OUEST"/>
    <s v="5E"/>
    <s v="ZONE CENTRE"/>
    <x v="6617"/>
    <s v="VARENNES AUTO UR0"/>
    <s v="LES RATELLERIES_x000d_CHEMIN 3"/>
    <s v="37600"/>
    <s v="VARENNES"/>
    <n v="0.91458899999999999"/>
    <n v="47.072918999999999"/>
    <s v="37265"/>
    <x v="39"/>
    <x v="39"/>
    <s v="CENTRE-VAL DE LOIRE"/>
    <d v="1911-01-01T00:00:00"/>
    <m/>
    <s v="TECHNIQUE"/>
    <s v="Non"/>
    <n v="18"/>
    <n v="0"/>
    <n v="0"/>
    <x v="0"/>
    <n v="242"/>
    <n v="0"/>
    <n v="0"/>
  </r>
  <r>
    <x v="2"/>
    <s v="DIT OUEST"/>
    <s v="5E"/>
    <s v="ZONE CENTRE"/>
    <x v="6618"/>
    <s v="VERETZ AUTO D"/>
    <s v="ROUTE NATIONALE 76_x000d_LIEU DIT LE BOUT DU POTAGER"/>
    <s v="37270"/>
    <s v="VERETZ"/>
    <n v="0.79921900000000001"/>
    <n v="47.364569000000003"/>
    <s v="37267"/>
    <x v="39"/>
    <x v="39"/>
    <s v="CENTRE-VAL DE LOIRE"/>
    <d v="1911-01-01T00:00:00"/>
    <m/>
    <s v="TECHNIQUE"/>
    <s v="Non"/>
    <n v="53"/>
    <n v="0"/>
    <n v="0"/>
    <x v="0"/>
    <n v="60"/>
    <n v="0"/>
    <n v="0"/>
  </r>
  <r>
    <x v="2"/>
    <s v="DIT OUEST"/>
    <s v="5E"/>
    <s v="ZONE CENTRE"/>
    <x v="6619"/>
    <s v="VERNEUIL SUR INDRE AUTO 2"/>
    <s v="FACE LAITERIE_x000d_LIEU DIT LA GARE"/>
    <s v="37600"/>
    <s v="VERNEUIL-SUR-INDRE"/>
    <n v="1.059261"/>
    <n v="47.076338999999997"/>
    <s v="37269"/>
    <x v="39"/>
    <x v="39"/>
    <s v="CENTRE-VAL DE LOIRE"/>
    <d v="1970-07-15T00:00:00"/>
    <m/>
    <s v="TECHNIQUE"/>
    <s v="Non"/>
    <n v="45"/>
    <n v="0"/>
    <n v="0"/>
    <x v="0"/>
    <n v="241"/>
    <n v="0"/>
    <n v="0"/>
  </r>
  <r>
    <x v="2"/>
    <s v="DIT OUEST"/>
    <s v="5E"/>
    <s v="ZONE CENTRE"/>
    <x v="6620"/>
    <s v="VERNOU SUR BRENNE AUTO 3 MOD"/>
    <s v="RUE DU 11 NOVEMBRE"/>
    <s v="37210"/>
    <s v="VERNOU-SUR-BRENNE"/>
    <n v="0.84618899999999997"/>
    <n v="47.417831"/>
    <s v="37270"/>
    <x v="39"/>
    <x v="39"/>
    <s v="CENTRE-VAL DE LOIRE"/>
    <d v="1970-05-29T00:00:00"/>
    <m/>
    <s v="TECHNIQUE"/>
    <s v="Non"/>
    <n v="67.53"/>
    <n v="0"/>
    <n v="0"/>
    <x v="0"/>
    <n v="142"/>
    <n v="0"/>
    <n v="0"/>
  </r>
  <r>
    <x v="2"/>
    <s v="DIT OUEST"/>
    <s v="5E"/>
    <s v="ZONE CENTRE"/>
    <x v="6621"/>
    <s v="VILLAINES LES ROCHERS AUTO UR0"/>
    <s v="CHEMIN DEPARTEMENTAL 57"/>
    <s v="37190"/>
    <s v="VILLAINES-LES-ROCHERS"/>
    <n v="0.49501099999999998"/>
    <n v="47.229269000000002"/>
    <s v="37271"/>
    <x v="39"/>
    <x v="39"/>
    <s v="CENTRE-VAL DE LOIRE"/>
    <d v="1978-02-27T00:00:00"/>
    <m/>
    <s v="TECHNIQUE"/>
    <s v="Non"/>
    <n v="18"/>
    <n v="0"/>
    <n v="0"/>
    <x v="0"/>
    <n v="203"/>
    <n v="0"/>
    <n v="0"/>
  </r>
  <r>
    <x v="2"/>
    <s v="DIT OUEST"/>
    <s v="5E"/>
    <s v="ZONE CENTRE"/>
    <x v="6622"/>
    <s v="LA VILLE AUX DAMES ARC NRA"/>
    <s v="AVENUE JEANNE D ARC"/>
    <s v="37700"/>
    <s v="LA VILLE-AUX-DAMES"/>
    <n v="0.77096100000000001"/>
    <n v="47.395969000000001"/>
    <s v="37273"/>
    <x v="39"/>
    <x v="39"/>
    <s v="CENTRE-VAL DE LOIRE"/>
    <d v="2005-06-22T00:00:00"/>
    <m/>
    <s v="TECHNIQUE"/>
    <s v="Non"/>
    <n v="15"/>
    <n v="0"/>
    <n v="0"/>
    <x v="0"/>
    <n v="15"/>
    <n v="0"/>
    <n v="0"/>
  </r>
  <r>
    <x v="2"/>
    <s v="DIT OUEST"/>
    <s v="5E"/>
    <s v="ZONE CENTRE"/>
    <x v="6623"/>
    <s v="VILLEDOMER AUTO 3"/>
    <s v="RUE DU GENERAL DE GAULLE"/>
    <s v="37110"/>
    <s v="VILLEDOMER"/>
    <n v="0.88996900000000001"/>
    <n v="47.545850000000002"/>
    <s v="37276"/>
    <x v="39"/>
    <x v="39"/>
    <s v="CENTRE-VAL DE LOIRE"/>
    <d v="1979-10-03T00:00:00"/>
    <m/>
    <s v="TECHNIQUE"/>
    <s v="Non"/>
    <n v="60"/>
    <n v="0"/>
    <n v="0"/>
    <x v="0"/>
    <n v="204"/>
    <n v="0"/>
    <n v="0"/>
  </r>
  <r>
    <x v="2"/>
    <s v="DIT OUEST"/>
    <s v="5E"/>
    <s v="ZONE CENTRE"/>
    <x v="6624"/>
    <s v="VILLEDOMER SHRN LITE"/>
    <s v="LIEU DIT PIECE DES VIGNES"/>
    <s v="37110"/>
    <s v="VILLEDOMER"/>
    <n v="0.88024999999999998"/>
    <n v="47.581806"/>
    <s v="37276"/>
    <x v="39"/>
    <x v="39"/>
    <s v="CENTRE-VAL DE LOIRE"/>
    <d v="1982-01-27T00:00:00"/>
    <m/>
    <s v="TECHNIQUE"/>
    <s v="Non"/>
    <n v="32"/>
    <n v="0"/>
    <n v="0"/>
    <x v="0"/>
    <n v="2342"/>
    <n v="0"/>
    <n v="0"/>
  </r>
  <r>
    <x v="2"/>
    <s v="DIT OUEST"/>
    <s v="5E"/>
    <s v="ZONE CENTRE"/>
    <x v="6625"/>
    <s v="VILLEPERDUE CNE"/>
    <s v="RUE DU VIEUX BOURG"/>
    <s v="37260"/>
    <s v="VILLEPERDUE"/>
    <n v="0.63195000000000001"/>
    <n v="47.202589000000003"/>
    <s v="37278"/>
    <x v="39"/>
    <x v="39"/>
    <s v="CENTRE-VAL DE LOIRE"/>
    <d v="1911-01-01T00:00:00"/>
    <m/>
    <s v="TECHNIQUE"/>
    <s v="Non"/>
    <n v="12"/>
    <n v="0"/>
    <n v="0"/>
    <x v="0"/>
    <n v="13"/>
    <n v="0"/>
    <n v="0"/>
  </r>
  <r>
    <x v="2"/>
    <s v="DIT OUEST"/>
    <s v="5E"/>
    <s v="ZONE CENTRE"/>
    <x v="6626"/>
    <s v="YZEURES SUR CREUSE AUTO 2"/>
    <s v="CHEMIN DEPARTEMENTAL 104"/>
    <s v="37290"/>
    <s v="YZEURES-SUR-CREUSE"/>
    <n v="0.87339999999999995"/>
    <n v="46.787500000000001"/>
    <s v="37282"/>
    <x v="39"/>
    <x v="39"/>
    <s v="CENTRE-VAL DE LOIRE"/>
    <d v="1979-12-10T00:00:00"/>
    <m/>
    <s v="TECHNIQUE"/>
    <s v="Non"/>
    <n v="45"/>
    <n v="0"/>
    <n v="0"/>
    <x v="0"/>
    <n v="335"/>
    <n v="0"/>
    <n v="0"/>
  </r>
  <r>
    <x v="2"/>
    <s v="DIT OUEST"/>
    <s v="5E"/>
    <s v="ZONE CENTRE"/>
    <x v="6627"/>
    <s v="TOURS PICASSO NRA BRASSENS EIFFEL"/>
    <s v="LOTISSEMENT DE LA MILLETIERE_x000d_11 BIS RUE PABLO PICASSO"/>
    <s v="37000"/>
    <s v="TOURS"/>
    <n v="0.68826900000000002"/>
    <n v="47.428189000000003"/>
    <s v="37261"/>
    <x v="39"/>
    <x v="39"/>
    <s v="CENTRE-VAL DE LOIRE"/>
    <d v="2005-04-07T00:00:00"/>
    <m/>
    <s v="TECHNIQUE"/>
    <s v="Non"/>
    <n v="20"/>
    <n v="0"/>
    <n v="0"/>
    <x v="0"/>
    <n v="54"/>
    <n v="0"/>
    <n v="0"/>
  </r>
  <r>
    <x v="2"/>
    <s v="DIT OUEST"/>
    <s v="5E"/>
    <s v="ZONE CENTRE"/>
    <x v="6628"/>
    <s v="TOURS COLOMBIER NRA"/>
    <s v="150 RUE DU COLOMBIER"/>
    <s v="37000"/>
    <s v="TOURS"/>
    <n v="0.70540000000000003"/>
    <n v="47.424149999999997"/>
    <s v="37261"/>
    <x v="39"/>
    <x v="39"/>
    <s v="CENTRE-VAL DE LOIRE"/>
    <d v="2005-04-07T00:00:00"/>
    <m/>
    <s v="TECHNIQUE"/>
    <s v="Non"/>
    <n v="20"/>
    <n v="0"/>
    <n v="0"/>
    <x v="0"/>
    <n v="20"/>
    <n v="0"/>
    <n v="0"/>
  </r>
  <r>
    <x v="2"/>
    <s v="DIT OUEST"/>
    <s v="5E"/>
    <s v="ZONE CENTRE"/>
    <x v="6629"/>
    <s v="TOURS DOUETS NRA"/>
    <s v="19 RUE MARIE ET PIERRE CURIE_x000d_35 RUE DES DOUETS_x000d_8 RUE P LEPAGE"/>
    <s v="37000"/>
    <s v="TOURS"/>
    <n v="0.69964999999999999"/>
    <n v="47.435310999999999"/>
    <s v="37261"/>
    <x v="39"/>
    <x v="39"/>
    <s v="CENTRE-VAL DE LOIRE"/>
    <d v="2005-07-26T14:35:54"/>
    <m/>
    <s v="TECHNIQUE"/>
    <s v="Non"/>
    <n v="20"/>
    <n v="0"/>
    <n v="0"/>
    <x v="0"/>
    <n v="20"/>
    <n v="0"/>
    <n v="0"/>
  </r>
  <r>
    <x v="2"/>
    <s v="DIT OUEST"/>
    <s v="5E"/>
    <s v="ZONE CENTRE"/>
    <x v="6630"/>
    <s v="TOURS MILLETIERE"/>
    <s v="BATIMENT B_x000d_27 RUE DE LA MILLETIERE"/>
    <s v="37000"/>
    <s v="TOURS"/>
    <n v="0.70474999999999999"/>
    <n v="47.432861000000003"/>
    <s v="37261"/>
    <x v="39"/>
    <x v="39"/>
    <s v="CENTRE-VAL DE LOIRE"/>
    <d v="2011-10-01T00:00:00"/>
    <m/>
    <s v="BANALISÉ"/>
    <s v="Non"/>
    <n v="535"/>
    <n v="44"/>
    <n v="14"/>
    <x v="0"/>
    <n v="0"/>
    <n v="0"/>
    <n v="0"/>
  </r>
  <r>
    <x v="2"/>
    <s v="DIT OUEST"/>
    <s v="5E"/>
    <s v="ZONE CENTRE"/>
    <x v="6631"/>
    <s v="TOURS CAMPUS DEUX LIONS"/>
    <s v="ZONE D'ACTIVITES LES DEUX-LIONS_x000d_21 - 23 AVENUE MARCEL DASSAULT"/>
    <s v="37000"/>
    <s v="TOURS"/>
    <n v="0.68316900000000003"/>
    <n v="47.364133000000002"/>
    <s v="37261"/>
    <x v="39"/>
    <x v="39"/>
    <s v="CENTRE-VAL DE LOIRE"/>
    <d v="2014-06-25T11:03:29"/>
    <m/>
    <s v="BANALISÉ"/>
    <s v="Non"/>
    <n v="5243.39"/>
    <n v="267"/>
    <n v="4"/>
    <x v="82"/>
    <n v="0"/>
    <n v="80"/>
    <n v="0"/>
  </r>
  <r>
    <x v="2"/>
    <s v="DIT OUEST"/>
    <s v="5E"/>
    <s v="ZONE CENTRE"/>
    <x v="6632"/>
    <s v="TOURS COMTE SERVICES SOCIAUX"/>
    <s v="19 RUE AUGUSTE COMTE"/>
    <s v="37000"/>
    <s v="TOURS"/>
    <n v="0.69137199999999999"/>
    <n v="47.387436000000001"/>
    <s v="37261"/>
    <x v="39"/>
    <x v="39"/>
    <s v="CENTRE-VAL DE LOIRE"/>
    <d v="1991-01-01T00:00:00"/>
    <m/>
    <s v="BANALISÉ"/>
    <s v="Non"/>
    <n v="419"/>
    <n v="0"/>
    <n v="0"/>
    <x v="0"/>
    <n v="419"/>
    <n v="0"/>
    <n v="0"/>
  </r>
  <r>
    <x v="2"/>
    <s v="DIT OUEST"/>
    <s v="5E"/>
    <s v="ZONE CENTRE"/>
    <x v="6633"/>
    <s v="TOURS MARCEAU BERANGER CT"/>
    <s v="1 BOULEVARD BERANGER - IMPASSE DU PALAIS"/>
    <s v="37000"/>
    <s v="TOURS"/>
    <n v="0.68645800000000001"/>
    <n v="47.390061000000003"/>
    <s v="37261"/>
    <x v="39"/>
    <x v="39"/>
    <s v="CENTRE-VAL DE LOIRE"/>
    <d v="1955-09-13T00:00:00"/>
    <m/>
    <s v="MIXTE TECHNIQUE"/>
    <s v="Non"/>
    <n v="2775.44"/>
    <n v="0"/>
    <n v="0"/>
    <x v="0"/>
    <n v="908.63"/>
    <n v="2"/>
    <n v="0"/>
  </r>
  <r>
    <x v="2"/>
    <s v="DIT OUEST"/>
    <s v="5E"/>
    <s v="ZONE CENTRE"/>
    <x v="6634"/>
    <s v="TOURS BERGEONNERIE CT"/>
    <s v="27 RUE DE LA BERGEONNERIE"/>
    <s v="37000"/>
    <s v="TOURS"/>
    <n v="0.69370600000000004"/>
    <n v="47.359074999999997"/>
    <s v="37261"/>
    <x v="39"/>
    <x v="39"/>
    <s v="CENTRE-VAL DE LOIRE"/>
    <d v="1971-07-09T00:00:00"/>
    <m/>
    <s v="MIXTE BANALISÉ"/>
    <s v="Non"/>
    <n v="1322.62"/>
    <n v="0"/>
    <n v="0"/>
    <x v="0"/>
    <n v="2896.98"/>
    <n v="0"/>
    <n v="0"/>
  </r>
  <r>
    <x v="2"/>
    <s v="DIT OUEST"/>
    <s v="5E"/>
    <s v="ZONE CENTRE"/>
    <x v="6635"/>
    <s v="TOURS COTY CT MAGINOT FTC"/>
    <s v="8 PLACE DU PRESIDENT COTY_x000d_43 AVENUE ANDRE MAGINOT"/>
    <s v="37000"/>
    <s v="TOURS"/>
    <n v="0.68422799999999995"/>
    <n v="47.410877999999997"/>
    <s v="37261"/>
    <x v="39"/>
    <x v="39"/>
    <s v="CENTRE-VAL DE LOIRE"/>
    <d v="1971-08-03T00:00:00"/>
    <m/>
    <s v="MIXTE BANALISÉ"/>
    <s v="Non"/>
    <n v="3860.02"/>
    <n v="2"/>
    <n v="0"/>
    <x v="0"/>
    <n v="1075.96"/>
    <n v="0"/>
    <n v="2"/>
  </r>
  <r>
    <x v="2"/>
    <s v="DIT OUEST"/>
    <s v="5E"/>
    <s v="ZONE CENTRE"/>
    <x v="6636"/>
    <s v="TOURS GRAMMONT CLUZEL SR"/>
    <s v="CITE ADMI DU CLUZEL_x000d_61 AVENUE DE GRAMMONT"/>
    <s v="37000"/>
    <s v="TOURS"/>
    <n v="0.69097200000000003"/>
    <n v="47.383861000000003"/>
    <s v="37261"/>
    <x v="39"/>
    <x v="39"/>
    <s v="CENTRE-VAL DE LOIRE"/>
    <d v="1983-01-01T00:00:00"/>
    <m/>
    <s v="TECHNIQUE"/>
    <s v="Non"/>
    <n v="12"/>
    <n v="0"/>
    <n v="0"/>
    <x v="0"/>
    <n v="0"/>
    <n v="0"/>
    <n v="0"/>
  </r>
  <r>
    <x v="2"/>
    <s v="DIT OUEST"/>
    <s v="5E"/>
    <s v="ZONE CENTRE"/>
    <x v="6637"/>
    <s v="AMBOISE PARADIS SH PYLONE"/>
    <s v="LIEUDIT LE PETIT PARADIS CD 81"/>
    <s v="37400"/>
    <s v="AMBOISE"/>
    <n v="1.008319"/>
    <n v="47.389650000000003"/>
    <s v="37003"/>
    <x v="39"/>
    <x v="39"/>
    <s v="CENTRE-VAL DE LOIRE"/>
    <d v="1979-11-29T00:00:00"/>
    <m/>
    <s v="TECHNIQUE"/>
    <s v="Non"/>
    <n v="82.21"/>
    <n v="0"/>
    <n v="0"/>
    <x v="0"/>
    <n v="5042"/>
    <n v="0"/>
    <n v="1"/>
  </r>
  <r>
    <x v="2"/>
    <s v="DIT OUEST"/>
    <s v="5E"/>
    <s v="ZONE CENTRE"/>
    <x v="6638"/>
    <s v="ST PIERRE DES CORPS REPUBLIQUE"/>
    <s v="18 22B AV DE LA REPUBLIQUE"/>
    <s v="37700"/>
    <s v="SAINT-PIERRE-DES-CORPS"/>
    <n v="0.71644699999999994"/>
    <n v="47.390425"/>
    <s v="37233"/>
    <x v="39"/>
    <x v="39"/>
    <s v="CENTRE-VAL DE LOIRE"/>
    <d v="1978-06-26T00:00:00"/>
    <m/>
    <s v="MIXTE BANALISÉ"/>
    <s v="Non"/>
    <n v="1246.5899999999999"/>
    <n v="0"/>
    <n v="0"/>
    <x v="0"/>
    <n v="2674"/>
    <n v="20"/>
    <n v="1"/>
  </r>
  <r>
    <x v="2"/>
    <s v="DIT OUEST"/>
    <s v="5E"/>
    <s v="ZONE CENTRE"/>
    <x v="6639"/>
    <s v="TOURS DANEMARK 2"/>
    <s v="50 RUE DE FRANCHE COMTE"/>
    <s v="37000"/>
    <s v="TOURS"/>
    <n v="0.67759400000000003"/>
    <n v="47.430630999999998"/>
    <s v="37261"/>
    <x v="39"/>
    <x v="39"/>
    <s v="CENTRE-VAL DE LOIRE"/>
    <d v="1977-11-22T00:00:00"/>
    <m/>
    <s v="MIXTE TECHNIQUE"/>
    <s v="Non"/>
    <n v="6295.13"/>
    <n v="119"/>
    <n v="1"/>
    <x v="6"/>
    <n v="10671.59"/>
    <n v="52"/>
    <n v="1"/>
  </r>
  <r>
    <x v="2"/>
    <s v="DIT OUEST"/>
    <s v="5E"/>
    <s v="ZONE CENTRE"/>
    <x v="6640"/>
    <s v="LOCHES SHRN LITE"/>
    <s v="LDT LES BOURNAIS_x000d_CD 31 ROUTE DE PUYGIBAULT"/>
    <s v="37600"/>
    <s v="LOCHES"/>
    <n v="0.97150000000000003"/>
    <n v="47.109693999999998"/>
    <s v="37132"/>
    <x v="39"/>
    <x v="39"/>
    <s v="CENTRE-VAL DE LOIRE"/>
    <d v="1977-05-26T00:00:00"/>
    <m/>
    <s v="TECHNIQUE"/>
    <s v="Non"/>
    <n v="45"/>
    <n v="0"/>
    <n v="0"/>
    <x v="0"/>
    <n v="2642"/>
    <n v="0"/>
    <n v="0"/>
  </r>
  <r>
    <x v="2"/>
    <s v="DIT OUEST"/>
    <s v="5E"/>
    <s v="ZONE CENTRE"/>
    <x v="6641"/>
    <s v="JOUE LES TOURS GUTENBERG TERRAIN NU"/>
    <s v="10 RUE GUTENBERG"/>
    <s v="37300"/>
    <s v="JOUE-LES-TOURS"/>
    <n v="0.65274699999999997"/>
    <n v="47.353077999999996"/>
    <s v="37122"/>
    <x v="39"/>
    <x v="39"/>
    <s v="CENTRE-VAL DE LOIRE"/>
    <d v="1973-03-21T00:00:00"/>
    <m/>
    <s v="TERRAIN NU"/>
    <s v="Non"/>
    <n v="0"/>
    <n v="0"/>
    <n v="0"/>
    <x v="0"/>
    <n v="250"/>
    <n v="0"/>
    <n v="1"/>
  </r>
  <r>
    <x v="2"/>
    <s v="DIT OUEST"/>
    <s v="5E"/>
    <s v="ZONE CENTRE"/>
    <x v="6642"/>
    <s v="JOUE LES TOURS BOUIN CT"/>
    <s v="RUE DOUZILLIERE_x000d_RUE JEAN BOUIN"/>
    <s v="37300"/>
    <s v="JOUE-LES-TOURS"/>
    <n v="0.65572200000000003"/>
    <n v="47.343611000000003"/>
    <s v="37122"/>
    <x v="39"/>
    <x v="39"/>
    <s v="CENTRE-VAL DE LOIRE"/>
    <d v="1976-12-26T00:00:00"/>
    <m/>
    <s v="TECHNIQUE"/>
    <s v="Non"/>
    <n v="1126.76"/>
    <n v="0"/>
    <n v="0"/>
    <x v="0"/>
    <n v="3055.73"/>
    <n v="0"/>
    <n v="0"/>
  </r>
  <r>
    <x v="2"/>
    <s v="DIT OUEST"/>
    <s v="5E"/>
    <s v="ZONE CENTRE"/>
    <x v="6643"/>
    <s v="AZAY LE RIDEAU AUTO 3"/>
    <s v="LA VARENNE_x000d_PLACE DU 8 MAI 1945"/>
    <s v="37190"/>
    <s v="AZAY-LE-RIDEAU"/>
    <n v="0.461669"/>
    <n v="47.261280999999997"/>
    <s v="37014"/>
    <x v="39"/>
    <x v="39"/>
    <s v="CENTRE-VAL DE LOIRE"/>
    <d v="1973-11-30T00:00:00"/>
    <m/>
    <s v="TECHNIQUE"/>
    <s v="Non"/>
    <n v="60"/>
    <n v="0"/>
    <n v="0"/>
    <x v="0"/>
    <n v="231"/>
    <n v="0"/>
    <n v="0"/>
  </r>
  <r>
    <x v="2"/>
    <s v="DIT OUEST"/>
    <s v="5E"/>
    <s v="ZONE CENTRE"/>
    <x v="6644"/>
    <s v="CHINON SHRN LITE"/>
    <s v="LIEU DIT LE GRAND BOUQUETEAU"/>
    <s v="37500"/>
    <s v="CHINON"/>
    <n v="0.27430599999999999"/>
    <n v="47.174416999999998"/>
    <s v="37072"/>
    <x v="39"/>
    <x v="39"/>
    <s v="CENTRE-VAL DE LOIRE"/>
    <d v="1981-05-22T00:00:00"/>
    <m/>
    <s v="TECHNIQUE"/>
    <s v="Non"/>
    <n v="80"/>
    <n v="0"/>
    <n v="0"/>
    <x v="0"/>
    <n v="2000"/>
    <n v="0"/>
    <n v="0"/>
  </r>
  <r>
    <x v="2"/>
    <s v="DIT OUEST"/>
    <s v="5E"/>
    <s v="ZONE CENTRE"/>
    <x v="6645"/>
    <s v="CHINON SR"/>
    <s v="LE REPOS ST MARTIN"/>
    <s v="37500"/>
    <s v="CHINON"/>
    <n v="0.20516699999999999"/>
    <n v="47.172443999999999"/>
    <s v="37072"/>
    <x v="39"/>
    <x v="39"/>
    <s v="CENTRE-VAL DE LOIRE"/>
    <d v="1983-05-26T00:00:00"/>
    <m/>
    <s v="TECHNIQUE"/>
    <s v="Non"/>
    <n v="1"/>
    <n v="0"/>
    <n v="0"/>
    <x v="0"/>
    <n v="19"/>
    <n v="0"/>
    <n v="0"/>
  </r>
  <r>
    <x v="2"/>
    <s v="DIT OUEST"/>
    <s v="5E"/>
    <s v="ZONE CENTRE"/>
    <x v="6646"/>
    <s v="VOUVRAY AUTO 3"/>
    <s v="RUE DES ECOLES"/>
    <s v="37210"/>
    <s v="VOUVRAY"/>
    <n v="0.80468899999999999"/>
    <n v="47.411788999999999"/>
    <s v="37281"/>
    <x v="39"/>
    <x v="39"/>
    <s v="CENTRE-VAL DE LOIRE"/>
    <d v="1980-12-08T00:00:00"/>
    <m/>
    <s v="TECHNIQUE"/>
    <s v="Non"/>
    <n v="60"/>
    <n v="0"/>
    <n v="0"/>
    <x v="0"/>
    <n v="431.08"/>
    <n v="0"/>
    <n v="0"/>
  </r>
  <r>
    <x v="2"/>
    <s v="DIT OUEST"/>
    <s v="5E"/>
    <s v="ZONE CENTRE"/>
    <x v="6647"/>
    <s v="ARTINS CNE"/>
    <s v="LE VIEUX BOURG"/>
    <s v="41800"/>
    <s v="ARTINS"/>
    <n v="0.73836100000000005"/>
    <n v="47.744768999999998"/>
    <s v="41004"/>
    <x v="40"/>
    <x v="40"/>
    <s v="CENTRE-VAL DE LOIRE"/>
    <d v="1911-01-01T00:00:00"/>
    <m/>
    <s v="TECHNIQUE"/>
    <s v="Non"/>
    <n v="12"/>
    <n v="0"/>
    <n v="0"/>
    <x v="0"/>
    <n v="12"/>
    <n v="0"/>
    <n v="0"/>
  </r>
  <r>
    <x v="2"/>
    <s v="DIT OUEST"/>
    <s v="5E"/>
    <s v="ZONE CENTRE"/>
    <x v="6648"/>
    <s v="AUTAINVILLE SRA ET CNE"/>
    <s v="RUE DE LA MAIRIE"/>
    <s v="41240"/>
    <s v="AUTAINVILLE"/>
    <n v="1.415581"/>
    <n v="47.880989"/>
    <s v="41006"/>
    <x v="40"/>
    <x v="40"/>
    <s v="CENTRE-VAL DE LOIRE"/>
    <d v="1975-10-07T00:00:00"/>
    <m/>
    <s v="TECHNIQUE"/>
    <s v="Non"/>
    <n v="10"/>
    <n v="0"/>
    <n v="0"/>
    <x v="0"/>
    <n v="13"/>
    <n v="0"/>
    <n v="0"/>
  </r>
  <r>
    <x v="2"/>
    <s v="DIT OUEST"/>
    <s v="5E"/>
    <s v="ZONE CENTRE"/>
    <x v="6649"/>
    <s v="AUTHON AUTO 2"/>
    <s v="LE BOURG"/>
    <s v="41310"/>
    <s v="AUTHON"/>
    <n v="0.89948899999999998"/>
    <n v="47.645018999999998"/>
    <s v="41007"/>
    <x v="40"/>
    <x v="40"/>
    <s v="CENTRE-VAL DE LOIRE"/>
    <d v="1980-10-16T00:00:00"/>
    <m/>
    <s v="TECHNIQUE"/>
    <s v="Non"/>
    <n v="45"/>
    <n v="0"/>
    <n v="0"/>
    <x v="0"/>
    <n v="92"/>
    <n v="0"/>
    <n v="0"/>
  </r>
  <r>
    <x v="2"/>
    <s v="DIT OUEST"/>
    <s v="5E"/>
    <s v="ZONE CENTRE"/>
    <x v="6650"/>
    <s v="AVARAY UR0"/>
    <s v="CHEMIN VIEUX_x000d_LES TERRES NOIRES ANG / CD 70"/>
    <s v="41500"/>
    <s v="AVARAY"/>
    <n v="1.5573109999999999"/>
    <n v="47.725911000000004"/>
    <s v="41008"/>
    <x v="40"/>
    <x v="40"/>
    <s v="CENTRE-VAL DE LOIRE"/>
    <d v="1985-09-24T00:00:00"/>
    <m/>
    <s v="TECHNIQUE"/>
    <s v="Non"/>
    <n v="16"/>
    <n v="0"/>
    <n v="0"/>
    <x v="0"/>
    <n v="196"/>
    <n v="0"/>
    <n v="0"/>
  </r>
  <r>
    <x v="2"/>
    <s v="DIT OUEST"/>
    <s v="5E"/>
    <s v="ZONE CENTRE"/>
    <x v="6651"/>
    <s v="AVERDON UR0"/>
    <s v="LE BOURG"/>
    <s v="41330"/>
    <s v="AVERDON"/>
    <n v="1.294081"/>
    <n v="47.684868999999999"/>
    <s v="41009"/>
    <x v="40"/>
    <x v="40"/>
    <s v="CENTRE-VAL DE LOIRE"/>
    <d v="1911-01-01T00:00:00"/>
    <m/>
    <s v="TECHNIQUE"/>
    <s v="Non"/>
    <n v="18"/>
    <n v="0"/>
    <n v="0"/>
    <x v="0"/>
    <n v="25"/>
    <n v="0"/>
    <n v="0"/>
  </r>
  <r>
    <x v="2"/>
    <s v="DIT OUEST"/>
    <s v="5E"/>
    <s v="ZONE CENTRE"/>
    <x v="6652"/>
    <s v="AZE CNE"/>
    <s v="LE BOURG SUD"/>
    <s v="41100"/>
    <s v="AZE"/>
    <n v="0.99558100000000005"/>
    <n v="47.850839000000001"/>
    <s v="41010"/>
    <x v="40"/>
    <x v="40"/>
    <s v="CENTRE-VAL DE LOIRE"/>
    <d v="1911-01-01T00:00:00"/>
    <m/>
    <s v="TECHNIQUE"/>
    <s v="Non"/>
    <n v="11"/>
    <n v="0"/>
    <n v="0"/>
    <x v="0"/>
    <n v="25"/>
    <n v="0"/>
    <n v="0"/>
  </r>
  <r>
    <x v="2"/>
    <s v="DIT OUEST"/>
    <s v="5E"/>
    <s v="ZONE CENTRE"/>
    <x v="6653"/>
    <s v="BILLY CNE"/>
    <s v="LOT COMMUNAL A BILLY LA VILATTE"/>
    <s v="41130"/>
    <s v="BILLY"/>
    <n v="1.53135"/>
    <n v="47.30865"/>
    <s v="41016"/>
    <x v="40"/>
    <x v="40"/>
    <s v="CENTRE-VAL DE LOIRE"/>
    <d v="1988-11-03T00:00:00"/>
    <m/>
    <s v="TECHNIQUE"/>
    <s v="Non"/>
    <n v="11"/>
    <n v="0"/>
    <n v="0"/>
    <x v="0"/>
    <n v="194"/>
    <n v="0"/>
    <n v="0"/>
  </r>
  <r>
    <x v="2"/>
    <s v="DIT OUEST"/>
    <s v="5E"/>
    <s v="ZONE CENTRE"/>
    <x v="6654"/>
    <s v="BLOIS FRANCIADE CT"/>
    <s v="25 BIS RUE FRANCIADE"/>
    <s v="41000"/>
    <s v="BLOIS"/>
    <n v="1.329094"/>
    <n v="47.591191999999999"/>
    <s v="41018"/>
    <x v="40"/>
    <x v="40"/>
    <s v="CENTRE-VAL DE LOIRE"/>
    <d v="1948-11-18T00:00:00"/>
    <m/>
    <s v="MIXTE BANALISÉ"/>
    <s v="Non"/>
    <n v="2771.75"/>
    <n v="17"/>
    <n v="0"/>
    <x v="16"/>
    <n v="2421.29"/>
    <n v="30"/>
    <n v="1"/>
  </r>
  <r>
    <x v="2"/>
    <s v="DIT OUEST"/>
    <s v="5E"/>
    <s v="ZONE CENTRE"/>
    <x v="6655"/>
    <s v="BLOIS INDUSTRIE NRA"/>
    <s v="2 BOULEVARD DE L INDUSTRIE"/>
    <s v="41000"/>
    <s v="BLOIS"/>
    <n v="1.320011"/>
    <n v="47.600780999999998"/>
    <s v="41018"/>
    <x v="40"/>
    <x v="40"/>
    <s v="CENTRE-VAL DE LOIRE"/>
    <d v="2005-04-11T00:00:00"/>
    <m/>
    <s v="TECHNIQUE"/>
    <s v="Non"/>
    <n v="20"/>
    <n v="0"/>
    <n v="0"/>
    <x v="0"/>
    <n v="0"/>
    <n v="0"/>
    <n v="0"/>
  </r>
  <r>
    <x v="2"/>
    <s v="DIT OUEST"/>
    <s v="5E"/>
    <s v="ZONE CENTRE"/>
    <x v="6656"/>
    <s v="BLOIS CHATEAUDUN NRA"/>
    <s v="AVENUE DE CHATEAUDUN"/>
    <s v="41000"/>
    <s v="BLOIS"/>
    <n v="1.326719"/>
    <n v="47.603439000000002"/>
    <s v="41018"/>
    <x v="40"/>
    <x v="40"/>
    <s v="CENTRE-VAL DE LOIRE"/>
    <d v="2005-05-27T00:00:00"/>
    <m/>
    <s v="TECHNIQUE"/>
    <s v="Non"/>
    <n v="20"/>
    <n v="0"/>
    <n v="0"/>
    <x v="0"/>
    <n v="0"/>
    <n v="0"/>
    <n v="0"/>
  </r>
  <r>
    <x v="2"/>
    <s v="DIT OUEST"/>
    <s v="5E"/>
    <s v="ZONE CENTRE"/>
    <x v="6657"/>
    <s v="BOISSEAU SRA"/>
    <s v="LE BOURG"/>
    <s v="41290"/>
    <s v="BOISSEAU"/>
    <n v="1.297769"/>
    <n v="47.772388999999997"/>
    <s v="41019"/>
    <x v="40"/>
    <x v="40"/>
    <s v="CENTRE-VAL DE LOIRE"/>
    <d v="1911-01-01T00:00:00"/>
    <m/>
    <s v="TECHNIQUE"/>
    <s v="Non"/>
    <n v="7"/>
    <n v="0"/>
    <n v="0"/>
    <x v="0"/>
    <n v="10"/>
    <n v="0"/>
    <n v="0"/>
  </r>
  <r>
    <x v="2"/>
    <s v="DIT OUEST"/>
    <s v="5E"/>
    <s v="ZONE CENTRE"/>
    <x v="6658"/>
    <s v="BONNEVEAU AUTO UR0"/>
    <s v="LE GOULET CARREFOUR CD 8 ET CD 8A"/>
    <s v="41800"/>
    <s v="BONNEVEAU"/>
    <n v="0.75649999999999995"/>
    <n v="47.826188999999999"/>
    <s v="41020"/>
    <x v="40"/>
    <x v="40"/>
    <s v="CENTRE-VAL DE LOIRE"/>
    <d v="1985-07-08T00:00:00"/>
    <m/>
    <s v="TECHNIQUE"/>
    <s v="Non"/>
    <n v="18"/>
    <n v="0"/>
    <n v="0"/>
    <x v="0"/>
    <n v="291"/>
    <n v="0"/>
    <n v="0"/>
  </r>
  <r>
    <x v="2"/>
    <s v="DIT OUEST"/>
    <s v="5E"/>
    <s v="ZONE CENTRE"/>
    <x v="6659"/>
    <s v="BOUFFRY AUTO UR0"/>
    <s v="LD LA CHAILLOIRE_x000d_CHEMIN DEPARTEMENTAL 106"/>
    <s v="41270"/>
    <s v="BOUFFRY"/>
    <n v="1.097931"/>
    <n v="47.988030999999999"/>
    <s v="41022"/>
    <x v="40"/>
    <x v="40"/>
    <s v="CENTRE-VAL DE LOIRE"/>
    <d v="1984-12-13T00:00:00"/>
    <m/>
    <s v="TECHNIQUE"/>
    <s v="Non"/>
    <n v="18"/>
    <n v="0"/>
    <n v="0"/>
    <x v="0"/>
    <n v="187"/>
    <n v="0"/>
    <n v="0"/>
  </r>
  <r>
    <x v="2"/>
    <s v="DIT OUEST"/>
    <s v="5E"/>
    <s v="ZONE CENTRE"/>
    <x v="6660"/>
    <s v="MONTRICHARD VAL DE CHER EX BOURRE NRA"/>
    <s v="ROUTE DE TOURS"/>
    <s v="41400"/>
    <s v="MONTRICHARD VAL DE CHER"/>
    <n v="1.2191190000000001"/>
    <n v="47.345630999999997"/>
    <s v="41151"/>
    <x v="40"/>
    <x v="40"/>
    <s v="CENTRE-VAL DE LOIRE"/>
    <d v="2007-02-23T00:00:00"/>
    <m/>
    <s v="TECHNIQUE"/>
    <s v="Non"/>
    <n v="10"/>
    <n v="0"/>
    <n v="0"/>
    <x v="0"/>
    <n v="657"/>
    <n v="0"/>
    <n v="0"/>
  </r>
  <r>
    <x v="2"/>
    <s v="DIT OUEST"/>
    <s v="5E"/>
    <s v="ZONE CENTRE"/>
    <x v="6661"/>
    <s v="BOURSAY SRA"/>
    <s v="LE BOURG"/>
    <s v="41270"/>
    <s v="BOURSAY"/>
    <n v="0.96799999999999997"/>
    <n v="48.018082999999997"/>
    <s v="41024"/>
    <x v="40"/>
    <x v="40"/>
    <s v="CENTRE-VAL DE LOIRE"/>
    <d v="1911-01-01T00:00:00"/>
    <m/>
    <s v="TECHNIQUE"/>
    <s v="Non"/>
    <n v="7"/>
    <n v="0"/>
    <n v="0"/>
    <x v="0"/>
    <n v="10"/>
    <n v="0"/>
    <n v="0"/>
  </r>
  <r>
    <x v="2"/>
    <s v="DIT OUEST"/>
    <s v="5E"/>
    <s v="ZONE CENTRE"/>
    <x v="6662"/>
    <s v="BRACIEUX AUTO 3"/>
    <s v="GRANDE RUE"/>
    <s v="41250"/>
    <s v="BRACIEUX"/>
    <n v="1.5406310000000001"/>
    <n v="47.548268999999998"/>
    <s v="41025"/>
    <x v="40"/>
    <x v="40"/>
    <s v="CENTRE-VAL DE LOIRE"/>
    <d v="1968-09-03T00:00:00"/>
    <m/>
    <s v="TECHNIQUE"/>
    <s v="Non"/>
    <n v="79.260000000000005"/>
    <n v="0"/>
    <n v="0"/>
    <x v="0"/>
    <n v="143"/>
    <n v="0"/>
    <n v="0"/>
  </r>
  <r>
    <x v="2"/>
    <s v="DIT OUEST"/>
    <s v="5E"/>
    <s v="ZONE CENTRE"/>
    <x v="6663"/>
    <s v="BRIOU SHRN LITE"/>
    <s v="LIEU DIT LES BRUYERES"/>
    <s v="41370"/>
    <s v="BRIOU"/>
    <n v="1.4655279999999999"/>
    <n v="47.820444000000002"/>
    <s v="41027"/>
    <x v="40"/>
    <x v="40"/>
    <s v="CENTRE-VAL DE LOIRE"/>
    <d v="1976-01-05T00:00:00"/>
    <m/>
    <s v="TECHNIQUE"/>
    <s v="Non"/>
    <n v="417.96"/>
    <n v="0"/>
    <n v="0"/>
    <x v="0"/>
    <n v="2400.33"/>
    <n v="0"/>
    <n v="0"/>
  </r>
  <r>
    <x v="2"/>
    <s v="DIT OUEST"/>
    <s v="5E"/>
    <s v="ZONE CENTRE"/>
    <x v="6664"/>
    <s v="CELLE SR"/>
    <s v="VIEUX CHEMIN DE CELLE"/>
    <s v="41360"/>
    <s v="CELLE"/>
    <n v="0.780111"/>
    <n v="47.835222000000002"/>
    <s v="41030"/>
    <x v="40"/>
    <x v="40"/>
    <s v="CENTRE-VAL DE LOIRE"/>
    <d v="1911-01-01T00:00:00"/>
    <m/>
    <s v="TECHNIQUE"/>
    <s v="Non"/>
    <n v="7"/>
    <n v="0"/>
    <n v="0"/>
    <x v="0"/>
    <n v="13"/>
    <n v="0"/>
    <n v="0"/>
  </r>
  <r>
    <x v="2"/>
    <s v="DIT OUEST"/>
    <s v="5E"/>
    <s v="ZONE CENTRE"/>
    <x v="6665"/>
    <s v="CELLETTES AUTO 3"/>
    <s v="11 RUE DE L EGLISE"/>
    <s v="41120"/>
    <s v="CELLETTES"/>
    <n v="1.3834690000000001"/>
    <n v="47.526930999999998"/>
    <s v="41031"/>
    <x v="40"/>
    <x v="40"/>
    <s v="CENTRE-VAL DE LOIRE"/>
    <d v="1969-01-01T00:00:00"/>
    <m/>
    <s v="TECHNIQUE"/>
    <s v="Non"/>
    <n v="61"/>
    <n v="0"/>
    <n v="0"/>
    <x v="0"/>
    <n v="71"/>
    <n v="0"/>
    <n v="0"/>
  </r>
  <r>
    <x v="2"/>
    <s v="DIT OUEST"/>
    <s v="5E"/>
    <s v="ZONE CENTRE"/>
    <x v="6666"/>
    <s v="CHAILLES AUTO 2"/>
    <s v="57 RUE NATIONALE"/>
    <s v="41120"/>
    <s v="CHAILLES"/>
    <n v="1.3073889999999999"/>
    <n v="47.532710999999999"/>
    <s v="41032"/>
    <x v="40"/>
    <x v="40"/>
    <s v="CENTRE-VAL DE LOIRE"/>
    <d v="1969-08-05T00:00:00"/>
    <m/>
    <s v="TECHNIQUE"/>
    <s v="Non"/>
    <n v="46"/>
    <n v="0"/>
    <n v="0"/>
    <x v="0"/>
    <n v="120"/>
    <n v="0"/>
    <n v="0"/>
  </r>
  <r>
    <x v="2"/>
    <s v="DIT OUEST"/>
    <s v="5E"/>
    <s v="ZONE CENTRE"/>
    <x v="6667"/>
    <s v="CHAON AUTO UR0"/>
    <s v="ROUTE DE VOUZON"/>
    <s v="41600"/>
    <s v="CHAON"/>
    <n v="2.171281"/>
    <n v="47.608818999999997"/>
    <s v="41036"/>
    <x v="40"/>
    <x v="40"/>
    <s v="CENTRE-VAL DE LOIRE"/>
    <d v="1971-02-15T00:00:00"/>
    <m/>
    <s v="TECHNIQUE"/>
    <s v="Non"/>
    <n v="18"/>
    <n v="0"/>
    <n v="0"/>
    <x v="0"/>
    <n v="231"/>
    <n v="0"/>
    <n v="0"/>
  </r>
  <r>
    <x v="2"/>
    <s v="DIT OUEST"/>
    <s v="5E"/>
    <s v="ZONE CENTRE"/>
    <x v="6668"/>
    <s v="CHAON VILLECHAUVE SI INUTILISÉ SUD"/>
    <s v="LD VILLECHAUVE_x000d_CHEMIN DEPARTEMENTAL 126"/>
    <s v="41600"/>
    <s v="CHAON"/>
    <n v="2.1845279999999998"/>
    <n v="47.609417000000001"/>
    <s v="41036"/>
    <x v="40"/>
    <x v="40"/>
    <s v="CENTRE-VAL DE LOIRE"/>
    <d v="1960-11-24T00:00:00"/>
    <m/>
    <s v="TECHNIQUE"/>
    <s v="Non"/>
    <n v="5"/>
    <n v="0"/>
    <n v="0"/>
    <x v="0"/>
    <n v="54"/>
    <n v="0"/>
    <n v="0"/>
  </r>
  <r>
    <x v="2"/>
    <s v="DIT OUEST"/>
    <s v="5E"/>
    <s v="ZONE CENTRE"/>
    <x v="6669"/>
    <s v="LA CHAPELLE ST MARTIN EN PLAINE AUTO C"/>
    <s v="LE BOURG"/>
    <s v="41500"/>
    <s v="LA CHAPELLE-SAINT-MARTIN-EN-PLA"/>
    <n v="1.417781"/>
    <n v="47.717919000000002"/>
    <s v="41039"/>
    <x v="40"/>
    <x v="40"/>
    <s v="CENTRE-VAL DE LOIRE"/>
    <d v="1969-05-02T00:00:00"/>
    <m/>
    <s v="TECHNIQUE"/>
    <s v="Non"/>
    <n v="36"/>
    <n v="0"/>
    <n v="0"/>
    <x v="0"/>
    <n v="46"/>
    <n v="0"/>
    <n v="0"/>
  </r>
  <r>
    <x v="2"/>
    <s v="DIT OUEST"/>
    <s v="5E"/>
    <s v="ZONE CENTRE"/>
    <x v="6670"/>
    <s v="LA CHAPELLE VENDOMOISE AUTO 2 MOD"/>
    <s v="PLACE DE L EGLISE_x000d_RUE DES ECOLES"/>
    <s v="41330"/>
    <s v="LA CHAPELLE-VENDOMOISE"/>
    <n v="1.2384189999999999"/>
    <n v="47.671339000000003"/>
    <s v="41040"/>
    <x v="40"/>
    <x v="40"/>
    <s v="CENTRE-VAL DE LOIRE"/>
    <d v="1969-01-01T00:00:00"/>
    <m/>
    <s v="TECHNIQUE"/>
    <s v="Non"/>
    <n v="64"/>
    <n v="0"/>
    <n v="0"/>
    <x v="0"/>
    <n v="177"/>
    <n v="0"/>
    <n v="0"/>
  </r>
  <r>
    <x v="2"/>
    <s v="DIT OUEST"/>
    <s v="5E"/>
    <s v="ZONE CENTRE"/>
    <x v="6671"/>
    <s v="CHATILLON SUR CHER AUTO 3 &amp; SRA DESAFF"/>
    <s v="CTE RUE ROMESTANT"/>
    <s v="41130"/>
    <s v="CHATILLON-SUR-CHER"/>
    <n v="1.4936309999999999"/>
    <n v="47.279249999999998"/>
    <s v="41043"/>
    <x v="40"/>
    <x v="40"/>
    <s v="CENTRE-VAL DE LOIRE"/>
    <d v="1976-02-11T00:00:00"/>
    <m/>
    <s v="TECHNIQUE"/>
    <s v="Non"/>
    <n v="60"/>
    <n v="0"/>
    <n v="0"/>
    <x v="0"/>
    <n v="465"/>
    <n v="0"/>
    <n v="0"/>
  </r>
  <r>
    <x v="2"/>
    <s v="DIT OUEST"/>
    <s v="5E"/>
    <s v="ZONE CENTRE"/>
    <x v="6672"/>
    <s v="CHAUMONT SUR LOIRE AUTO C"/>
    <s v="LE BOURG"/>
    <s v="41150"/>
    <s v="CHAUMONT-SUR-LOIRE"/>
    <n v="1.184911"/>
    <n v="47.480699999999999"/>
    <s v="41045"/>
    <x v="40"/>
    <x v="40"/>
    <s v="CENTRE-VAL DE LOIRE"/>
    <d v="1968-09-03T00:00:00"/>
    <m/>
    <s v="TECHNIQUE"/>
    <s v="Non"/>
    <n v="36"/>
    <n v="0"/>
    <n v="0"/>
    <x v="0"/>
    <n v="80"/>
    <n v="0"/>
    <n v="0"/>
  </r>
  <r>
    <x v="2"/>
    <s v="DIT OUEST"/>
    <s v="5E"/>
    <s v="ZONE CENTRE"/>
    <x v="6673"/>
    <s v="CHAUMONT SUR THARONNE AUTO 2"/>
    <s v="JARDIN BUREAU DE POSTE_x000d_13 RUE D ORLEANS"/>
    <s v="41600"/>
    <s v="CHAUMONT-SUR-THARONNE"/>
    <n v="1.9057999999999999"/>
    <n v="47.612039000000003"/>
    <s v="41046"/>
    <x v="40"/>
    <x v="40"/>
    <s v="CENTRE-VAL DE LOIRE"/>
    <d v="1969-01-01T00:00:00"/>
    <m/>
    <s v="TECHNIQUE"/>
    <s v="Non"/>
    <n v="45"/>
    <n v="0"/>
    <n v="0"/>
    <x v="0"/>
    <n v="127"/>
    <n v="0"/>
    <n v="0"/>
  </r>
  <r>
    <x v="2"/>
    <s v="DIT OUEST"/>
    <s v="5E"/>
    <s v="ZONE CENTRE"/>
    <x v="6674"/>
    <s v="CHAUVIGNY DU PERCHE SR"/>
    <s v="LE BOURG"/>
    <s v="41270"/>
    <s v="CHAUVIGNY-DU-PERCHE"/>
    <n v="1.0803609999999999"/>
    <n v="47.957943999999998"/>
    <s v="41048"/>
    <x v="40"/>
    <x v="40"/>
    <s v="CENTRE-VAL DE LOIRE"/>
    <d v="1911-01-01T00:00:00"/>
    <m/>
    <s v="TECHNIQUE"/>
    <s v="Non"/>
    <n v="7"/>
    <n v="0"/>
    <n v="0"/>
    <x v="0"/>
    <n v="9"/>
    <n v="0"/>
    <n v="0"/>
  </r>
  <r>
    <x v="2"/>
    <s v="DIT OUEST"/>
    <s v="5E"/>
    <s v="ZONE CENTRE"/>
    <x v="6675"/>
    <s v="CHEMERY SRA SH PYLONE"/>
    <s v="LES PLACEAUX BORDURE_x000d_VIEUX CHEMIN 10 CHEMERY"/>
    <s v="41700"/>
    <s v="CHEMERY"/>
    <n v="1.4764139999999999"/>
    <n v="47.340513999999999"/>
    <s v="41049"/>
    <x v="40"/>
    <x v="40"/>
    <s v="CENTRE-VAL DE LOIRE"/>
    <d v="1987-10-30T00:00:00"/>
    <m/>
    <s v="TECHNIQUE"/>
    <s v="Non"/>
    <n v="9"/>
    <n v="0"/>
    <n v="0"/>
    <x v="0"/>
    <n v="299"/>
    <n v="0"/>
    <n v="1"/>
  </r>
  <r>
    <x v="2"/>
    <s v="DIT OUEST"/>
    <s v="5E"/>
    <s v="ZONE CENTRE"/>
    <x v="6676"/>
    <s v="CHEMERY AUTO 2"/>
    <s v="10 RUE DU 8 MAI 1945"/>
    <s v="41700"/>
    <s v="CHEMERY"/>
    <n v="1.477031"/>
    <n v="47.344938999999997"/>
    <s v="41049"/>
    <x v="40"/>
    <x v="40"/>
    <s v="CENTRE-VAL DE LOIRE"/>
    <d v="1975-10-07T00:00:00"/>
    <m/>
    <s v="TECHNIQUE"/>
    <s v="Non"/>
    <n v="46"/>
    <n v="0"/>
    <n v="0"/>
    <x v="0"/>
    <n v="689"/>
    <n v="0"/>
    <n v="0"/>
  </r>
  <r>
    <x v="2"/>
    <s v="DIT OUEST"/>
    <s v="5E"/>
    <s v="ZONE CENTRE"/>
    <x v="6677"/>
    <s v="CHISSAY EN TOURAINE AUTO 2"/>
    <s v="LD LA GARE_x000d_CHEMIN DEPARTEMENTAL 27"/>
    <s v="41400"/>
    <s v="CHISSAY-EN-TOURAINE"/>
    <n v="1.1339109999999999"/>
    <n v="47.334480999999997"/>
    <s v="41051"/>
    <x v="40"/>
    <x v="40"/>
    <s v="CENTRE-VAL DE LOIRE"/>
    <d v="1969-03-17T00:00:00"/>
    <m/>
    <s v="TECHNIQUE"/>
    <s v="Non"/>
    <n v="56"/>
    <n v="0"/>
    <n v="0"/>
    <x v="0"/>
    <n v="150"/>
    <n v="0"/>
    <n v="0"/>
  </r>
  <r>
    <x v="2"/>
    <s v="DIT OUEST"/>
    <s v="5E"/>
    <s v="ZONE CENTRE"/>
    <x v="6678"/>
    <s v="CHITENAY CNE"/>
    <s v="ROUTE DE CORMERAY_x000d_CLOS DU BOURBON"/>
    <s v="41120"/>
    <s v="CHITENAY"/>
    <n v="1.3764190000000001"/>
    <n v="47.499789"/>
    <s v="41052"/>
    <x v="40"/>
    <x v="40"/>
    <s v="CENTRE-VAL DE LOIRE"/>
    <d v="1989-07-01T00:00:00"/>
    <m/>
    <s v="TECHNIQUE"/>
    <s v="Non"/>
    <n v="11"/>
    <n v="0"/>
    <n v="0"/>
    <x v="0"/>
    <n v="100"/>
    <n v="0"/>
    <n v="0"/>
  </r>
  <r>
    <x v="2"/>
    <s v="DIT OUEST"/>
    <s v="5E"/>
    <s v="ZONE CENTRE"/>
    <x v="6679"/>
    <s v="CHOUZY SUR CISSE AUTO C"/>
    <s v="LE BOURG"/>
    <s v="41150"/>
    <s v="VALLOIRE-SUR-CISSE"/>
    <n v="1.2482390000000001"/>
    <n v="47.524639000000001"/>
    <s v="41055"/>
    <x v="40"/>
    <x v="40"/>
    <s v="CENTRE-VAL DE LOIRE"/>
    <d v="1968-09-03T00:00:00"/>
    <m/>
    <s v="TECHNIQUE"/>
    <s v="Non"/>
    <n v="36"/>
    <n v="0"/>
    <n v="0"/>
    <x v="0"/>
    <n v="100"/>
    <n v="0"/>
    <n v="0"/>
  </r>
  <r>
    <x v="2"/>
    <s v="DIT OUEST"/>
    <s v="5E"/>
    <s v="ZONE CENTRE"/>
    <x v="6680"/>
    <s v="CONCRIERS CNE"/>
    <s v="GRANDE RUE_x000d_RUE DES COLOMBIERS"/>
    <s v="41370"/>
    <s v="CONCRIERS"/>
    <n v="1.4722109999999999"/>
    <n v="47.772188999999997"/>
    <s v="41058"/>
    <x v="40"/>
    <x v="40"/>
    <s v="CENTRE-VAL DE LOIRE"/>
    <d v="1985-04-15T00:00:00"/>
    <m/>
    <s v="TECHNIQUE"/>
    <s v="Non"/>
    <n v="12"/>
    <n v="0"/>
    <n v="0"/>
    <x v="0"/>
    <n v="123"/>
    <n v="0"/>
    <n v="0"/>
  </r>
  <r>
    <x v="2"/>
    <s v="DIT OUEST"/>
    <s v="5E"/>
    <s v="ZONE CENTRE"/>
    <x v="6681"/>
    <s v="CONTRES AUTO 4"/>
    <s v="CHAMP DE FOIRE_x000d_RUE DE LA LIBERATION"/>
    <s v="41700"/>
    <s v="CONTRES"/>
    <n v="1.4292"/>
    <n v="47.421788999999997"/>
    <s v="41059"/>
    <x v="40"/>
    <x v="40"/>
    <s v="CENTRE-VAL DE LOIRE"/>
    <d v="1979-03-12T00:00:00"/>
    <m/>
    <s v="TECHNIQUE"/>
    <s v="Non"/>
    <n v="93"/>
    <n v="0"/>
    <n v="0"/>
    <x v="0"/>
    <n v="235"/>
    <n v="0"/>
    <n v="0"/>
  </r>
  <r>
    <x v="2"/>
    <s v="DIT OUEST"/>
    <s v="5E"/>
    <s v="ZONE CENTRE"/>
    <x v="6682"/>
    <s v="CORMERAY AUTO UR1"/>
    <s v="CLOS DE LA FOUASSERIE BORDURE_x000d_VIEUX CHEMIN 10"/>
    <s v="41120"/>
    <s v="CORMERAY"/>
    <n v="1.404639"/>
    <n v="47.497539000000003"/>
    <s v="41061"/>
    <x v="40"/>
    <x v="40"/>
    <s v="CENTRE-VAL DE LOIRE"/>
    <d v="1983-01-05T00:00:00"/>
    <m/>
    <s v="TECHNIQUE"/>
    <s v="Non"/>
    <n v="39"/>
    <n v="0"/>
    <n v="0"/>
    <x v="0"/>
    <n v="485"/>
    <n v="0"/>
    <n v="0"/>
  </r>
  <r>
    <x v="2"/>
    <s v="DIT OUEST"/>
    <s v="5E"/>
    <s v="ZONE CENTRE"/>
    <x v="6683"/>
    <s v="COUDDES AUTO 2"/>
    <s v="ROUTE DE BLOIS"/>
    <s v="41700"/>
    <s v="COUDDES"/>
    <n v="1.4041809999999999"/>
    <n v="47.363211"/>
    <s v="41062"/>
    <x v="40"/>
    <x v="40"/>
    <s v="CENTRE-VAL DE LOIRE"/>
    <d v="1971-09-30T00:00:00"/>
    <m/>
    <s v="TECHNIQUE"/>
    <s v="Non"/>
    <n v="45"/>
    <n v="0"/>
    <n v="0"/>
    <x v="0"/>
    <n v="200"/>
    <n v="0"/>
    <n v="0"/>
  </r>
  <r>
    <x v="2"/>
    <s v="DIT OUEST"/>
    <s v="5E"/>
    <s v="ZONE CENTRE"/>
    <x v="6684"/>
    <s v="COUR CHEVERNY AUTO 3"/>
    <s v="LIEU DIT LA VILLE"/>
    <s v="41700"/>
    <s v="COUR-CHEVERNY"/>
    <n v="1.4544189999999999"/>
    <n v="47.508249999999997"/>
    <s v="41067"/>
    <x v="40"/>
    <x v="40"/>
    <s v="CENTRE-VAL DE LOIRE"/>
    <d v="1967-10-13T00:00:00"/>
    <m/>
    <s v="TECHNIQUE"/>
    <s v="Non"/>
    <n v="66"/>
    <n v="0"/>
    <n v="0"/>
    <x v="0"/>
    <n v="150"/>
    <n v="0"/>
    <n v="0"/>
  </r>
  <r>
    <x v="2"/>
    <s v="DIT OUEST"/>
    <s v="5E"/>
    <s v="ZONE CENTRE"/>
    <x v="6685"/>
    <s v="COURMEMIN CNE"/>
    <s v="ROUTE DE VERNOU_x000d_CHEMIN DEPARTEMENTAL 63"/>
    <s v="41230"/>
    <s v="COURMEMIN"/>
    <n v="1.6314109999999999"/>
    <n v="47.474400000000003"/>
    <s v="41068"/>
    <x v="40"/>
    <x v="40"/>
    <s v="CENTRE-VAL DE LOIRE"/>
    <d v="1990-12-31T00:00:00"/>
    <m/>
    <s v="TECHNIQUE"/>
    <s v="Non"/>
    <n v="11"/>
    <n v="0"/>
    <n v="0"/>
    <x v="0"/>
    <n v="121"/>
    <n v="0"/>
    <n v="0"/>
  </r>
  <r>
    <x v="2"/>
    <s v="DIT OUEST"/>
    <s v="5E"/>
    <s v="ZONE CENTRE"/>
    <x v="6686"/>
    <s v="COUTURE SUR LOIR AUTO 3 MOD"/>
    <s v="COURS 21"/>
    <s v="41800"/>
    <s v="COUTURE-SUR-LOIR"/>
    <n v="0.68696900000000005"/>
    <n v="47.752518999999999"/>
    <s v="41070"/>
    <x v="40"/>
    <x v="40"/>
    <s v="CENTRE-VAL DE LOIRE"/>
    <d v="1964-04-01T00:00:00"/>
    <m/>
    <s v="TECHNIQUE"/>
    <s v="Non"/>
    <n v="70"/>
    <n v="0"/>
    <n v="0"/>
    <x v="0"/>
    <n v="184"/>
    <n v="0"/>
    <n v="0"/>
  </r>
  <r>
    <x v="2"/>
    <s v="DIT OUEST"/>
    <s v="5E"/>
    <s v="ZONE CENTRE"/>
    <x v="6687"/>
    <s v="CROUY SUR COSSON CNE 2S"/>
    <s v="LIEU DIT LE GRAND RUAU"/>
    <s v="41220"/>
    <s v="CROUY-SUR-COSSON"/>
    <n v="1.6041890000000001"/>
    <n v="47.649881000000001"/>
    <s v="41071"/>
    <x v="40"/>
    <x v="40"/>
    <s v="CENTRE-VAL DE LOIRE"/>
    <d v="1977-05-20T00:00:00"/>
    <m/>
    <s v="TECHNIQUE"/>
    <s v="Non"/>
    <n v="14"/>
    <n v="0"/>
    <n v="0"/>
    <x v="0"/>
    <n v="645"/>
    <n v="0"/>
    <n v="0"/>
  </r>
  <r>
    <x v="2"/>
    <s v="DIT OUEST"/>
    <s v="5E"/>
    <s v="ZONE CENTRE"/>
    <x v="6688"/>
    <s v="CRUCHERAY AUTO UR0"/>
    <s v="RUE DE LA CHARMILLE"/>
    <s v="41100"/>
    <s v="CRUCHERAY"/>
    <n v="1.0873390000000001"/>
    <n v="47.729339000000003"/>
    <s v="41072"/>
    <x v="40"/>
    <x v="40"/>
    <s v="CENTRE-VAL DE LOIRE"/>
    <d v="1986-01-14T00:00:00"/>
    <m/>
    <s v="TECHNIQUE"/>
    <s v="Non"/>
    <n v="18"/>
    <n v="0"/>
    <n v="0"/>
    <x v="0"/>
    <n v="146"/>
    <n v="0"/>
    <n v="0"/>
  </r>
  <r>
    <x v="2"/>
    <s v="DIT OUEST"/>
    <s v="5E"/>
    <s v="ZONE CENTRE"/>
    <x v="6689"/>
    <s v="DANZE AUTO UR0"/>
    <s v="PLACE DU 8 MAI"/>
    <s v="41160"/>
    <s v="DANZE"/>
    <n v="1.0264690000000001"/>
    <n v="47.892868999999997"/>
    <s v="41073"/>
    <x v="40"/>
    <x v="40"/>
    <s v="CENTRE-VAL DE LOIRE"/>
    <d v="1911-01-01T00:00:00"/>
    <m/>
    <s v="TECHNIQUE"/>
    <s v="Non"/>
    <n v="18"/>
    <n v="0"/>
    <n v="0"/>
    <x v="0"/>
    <n v="25"/>
    <n v="0"/>
    <n v="0"/>
  </r>
  <r>
    <x v="2"/>
    <s v="DIT OUEST"/>
    <s v="5E"/>
    <s v="ZONE CENTRE"/>
    <x v="6690"/>
    <s v="DHUIZON AUTO 2"/>
    <s v="20 PLACE SAINT PIERRE"/>
    <s v="41220"/>
    <s v="DHUIZON"/>
    <n v="1.658231"/>
    <n v="47.589818999999999"/>
    <s v="41074"/>
    <x v="40"/>
    <x v="40"/>
    <s v="CENTRE-VAL DE LOIRE"/>
    <d v="1975-01-23T00:00:00"/>
    <m/>
    <s v="TECHNIQUE"/>
    <s v="Non"/>
    <n v="45"/>
    <n v="0"/>
    <n v="0"/>
    <x v="0"/>
    <n v="98"/>
    <n v="0"/>
    <n v="0"/>
  </r>
  <r>
    <x v="2"/>
    <s v="DIT OUEST"/>
    <s v="5E"/>
    <s v="ZONE CENTRE"/>
    <x v="6691"/>
    <s v="DROUE AUTO 3"/>
    <s v="LE BOURG"/>
    <s v="41270"/>
    <s v="DROUE"/>
    <n v="1.0752189999999999"/>
    <n v="48.040399999999998"/>
    <s v="41075"/>
    <x v="40"/>
    <x v="40"/>
    <s v="CENTRE-VAL DE LOIRE"/>
    <d v="1975-02-28T00:00:00"/>
    <m/>
    <s v="TECHNIQUE"/>
    <s v="Non"/>
    <n v="60"/>
    <n v="0"/>
    <n v="0"/>
    <x v="0"/>
    <n v="72"/>
    <n v="0"/>
    <n v="0"/>
  </r>
  <r>
    <x v="2"/>
    <s v="DIT OUEST"/>
    <s v="5E"/>
    <s v="ZONE CENTRE"/>
    <x v="6692"/>
    <s v="DROUE SRA SH PYLONE"/>
    <s v="LIEU DIT LE BOURG NORD_x000d_CHATEAU D EAU"/>
    <s v="41270"/>
    <s v="DROUE"/>
    <n v="1.076589"/>
    <n v="48.045060999999997"/>
    <s v="41075"/>
    <x v="40"/>
    <x v="40"/>
    <s v="CENTRE-VAL DE LOIRE"/>
    <d v="1982-03-30T00:00:00"/>
    <m/>
    <s v="TECHNIQUE"/>
    <s v="Non"/>
    <n v="9"/>
    <n v="0"/>
    <n v="0"/>
    <x v="0"/>
    <n v="358"/>
    <n v="0"/>
    <n v="1"/>
  </r>
  <r>
    <x v="2"/>
    <s v="DIT OUEST"/>
    <s v="5E"/>
    <s v="ZONE CENTRE"/>
    <x v="6693"/>
    <s v="EPUISAY SRA DESAFF ET CNE"/>
    <s v="IMPASSE DES OEILLETS"/>
    <s v="41360"/>
    <s v="EPUISAY"/>
    <n v="0.92689999999999995"/>
    <n v="47.899369"/>
    <s v="41078"/>
    <x v="40"/>
    <x v="40"/>
    <s v="CENTRE-VAL DE LOIRE"/>
    <d v="1979-06-11T00:00:00"/>
    <m/>
    <s v="TECHNIQUE"/>
    <s v="Non"/>
    <n v="11"/>
    <n v="0"/>
    <n v="0"/>
    <x v="0"/>
    <n v="158"/>
    <n v="0"/>
    <n v="0"/>
  </r>
  <r>
    <x v="2"/>
    <s v="DIT OUEST"/>
    <s v="5E"/>
    <s v="ZONE CENTRE"/>
    <x v="6694"/>
    <s v="LA FERTE ST CYR AUTO 2"/>
    <s v="LE BOURG"/>
    <s v="41220"/>
    <s v="LA FERTE-SAINT-CYR"/>
    <n v="1.6730309999999999"/>
    <n v="47.65625"/>
    <s v="41085"/>
    <x v="40"/>
    <x v="40"/>
    <s v="CENTRE-VAL DE LOIRE"/>
    <d v="1970-05-12T00:00:00"/>
    <m/>
    <s v="TECHNIQUE"/>
    <s v="Non"/>
    <n v="45"/>
    <n v="0"/>
    <n v="0"/>
    <x v="0"/>
    <n v="148"/>
    <n v="0"/>
    <n v="0"/>
  </r>
  <r>
    <x v="2"/>
    <s v="DIT OUEST"/>
    <s v="5E"/>
    <s v="ZONE CENTRE"/>
    <x v="6695"/>
    <s v="LA FONTENELLE AUTO UR0"/>
    <s v="BEAULIEU_x000d_CHEMIN DEPARTEMENTAL 19"/>
    <s v="41270"/>
    <s v="LA FONTENELLE"/>
    <n v="1.0255000000000001"/>
    <n v="48.064219000000001"/>
    <s v="41089"/>
    <x v="40"/>
    <x v="40"/>
    <s v="CENTRE-VAL DE LOIRE"/>
    <d v="1985-09-24T00:00:00"/>
    <m/>
    <s v="TECHNIQUE"/>
    <s v="Non"/>
    <n v="18"/>
    <n v="0"/>
    <n v="0"/>
    <x v="0"/>
    <n v="140"/>
    <n v="0"/>
    <n v="0"/>
  </r>
  <r>
    <x v="2"/>
    <s v="DIT OUEST"/>
    <s v="5E"/>
    <s v="ZONE CENTRE"/>
    <x v="6696"/>
    <s v="FOSSE AUTO UR1"/>
    <s v="RUE DU CIMETIERE"/>
    <s v="41330"/>
    <s v="FOSSE"/>
    <n v="1.283331"/>
    <n v="47.634310999999997"/>
    <s v="41091"/>
    <x v="40"/>
    <x v="40"/>
    <s v="CENTRE-VAL DE LOIRE"/>
    <d v="1982-07-28T00:00:00"/>
    <m/>
    <s v="TECHNIQUE"/>
    <s v="Non"/>
    <n v="39"/>
    <n v="0"/>
    <n v="0"/>
    <x v="0"/>
    <n v="317"/>
    <n v="0"/>
    <n v="0"/>
  </r>
  <r>
    <x v="2"/>
    <s v="DIT OUEST"/>
    <s v="5E"/>
    <s v="ZONE CENTRE"/>
    <x v="6697"/>
    <s v="FOUGERES SUR BIEVRE AUTO C"/>
    <s v="LIEU DIT BIETRY"/>
    <s v="41120"/>
    <s v="FOUGERES-SUR-BIEVRE"/>
    <n v="1.344619"/>
    <n v="47.449460999999999"/>
    <s v="41092"/>
    <x v="40"/>
    <x v="40"/>
    <s v="CENTRE-VAL DE LOIRE"/>
    <d v="1969-04-08T00:00:00"/>
    <m/>
    <s v="TECHNIQUE"/>
    <s v="Non"/>
    <n v="36"/>
    <n v="0"/>
    <n v="0"/>
    <x v="0"/>
    <n v="100"/>
    <n v="0"/>
    <n v="0"/>
  </r>
  <r>
    <x v="2"/>
    <s v="DIT OUEST"/>
    <s v="5E"/>
    <s v="ZONE CENTRE"/>
    <x v="6698"/>
    <s v="FRETEVAL AUTO S H PYLONE"/>
    <s v="LIEU DIT LES CHAMPS BLANCS"/>
    <s v="41160"/>
    <s v="FRETEVAL"/>
    <n v="1.2373499999999999"/>
    <n v="47.883938999999998"/>
    <s v="41095"/>
    <x v="40"/>
    <x v="40"/>
    <s v="CENTRE-VAL DE LOIRE"/>
    <d v="1978-09-29T00:00:00"/>
    <m/>
    <s v="TECHNIQUE"/>
    <s v="Non"/>
    <n v="29"/>
    <n v="0"/>
    <n v="0"/>
    <x v="0"/>
    <n v="443"/>
    <n v="0"/>
    <n v="1"/>
  </r>
  <r>
    <x v="2"/>
    <s v="DIT OUEST"/>
    <s v="5E"/>
    <s v="ZONE CENTRE"/>
    <x v="6699"/>
    <s v="LE GAULT PERCHE SR"/>
    <s v="LE BAS DU BOURG"/>
    <s v="41270"/>
    <s v="LE GAULT-PERCHE"/>
    <n v="0.97850000000000004"/>
    <n v="48.094138999999998"/>
    <s v="41096"/>
    <x v="40"/>
    <x v="40"/>
    <s v="CENTRE-VAL DE LOIRE"/>
    <d v="1911-01-01T00:00:00"/>
    <m/>
    <s v="TECHNIQUE"/>
    <s v="Non"/>
    <n v="7"/>
    <n v="0"/>
    <n v="0"/>
    <x v="0"/>
    <n v="9"/>
    <n v="0"/>
    <n v="0"/>
  </r>
  <r>
    <x v="2"/>
    <s v="DIT OUEST"/>
    <s v="5E"/>
    <s v="ZONE CENTRE"/>
    <x v="6700"/>
    <s v="GIEVRES AUTO 3"/>
    <s v="42 RUE ANDRE BONNET"/>
    <s v="41130"/>
    <s v="GIEVRES"/>
    <n v="1.666039"/>
    <n v="47.275261"/>
    <s v="41097"/>
    <x v="40"/>
    <x v="40"/>
    <s v="CENTRE-VAL DE LOIRE"/>
    <d v="1976-05-11T00:00:00"/>
    <m/>
    <s v="TECHNIQUE"/>
    <s v="Non"/>
    <n v="60"/>
    <n v="0"/>
    <n v="0"/>
    <x v="0"/>
    <n v="199"/>
    <n v="0"/>
    <n v="0"/>
  </r>
  <r>
    <x v="2"/>
    <s v="DIT OUEST"/>
    <s v="5E"/>
    <s v="ZONE CENTRE"/>
    <x v="6701"/>
    <s v="GY EN SOLOGNE CNE"/>
    <s v="BORDURE_x000d_CHEMIN DEPARTEMENTAL 59"/>
    <s v="41230"/>
    <s v="GY-EN-SOLOGNE"/>
    <n v="1.5800890000000001"/>
    <n v="47.343260999999998"/>
    <s v="41099"/>
    <x v="40"/>
    <x v="40"/>
    <s v="CENTRE-VAL DE LOIRE"/>
    <d v="1990-06-11T00:00:00"/>
    <m/>
    <s v="TECHNIQUE"/>
    <s v="Non"/>
    <n v="11"/>
    <n v="0"/>
    <n v="0"/>
    <x v="0"/>
    <n v="115"/>
    <n v="0"/>
    <n v="0"/>
  </r>
  <r>
    <x v="2"/>
    <s v="DIT OUEST"/>
    <s v="5E"/>
    <s v="ZONE CENTRE"/>
    <x v="6702"/>
    <s v="HERBAULT AUTO 2 &amp; PYLONE"/>
    <s v="LE BOURG"/>
    <s v="41190"/>
    <s v="HERBAULT"/>
    <n v="1.1372310000000001"/>
    <n v="47.604731000000001"/>
    <s v="41101"/>
    <x v="40"/>
    <x v="40"/>
    <s v="CENTRE-VAL DE LOIRE"/>
    <d v="1969-04-10T00:00:00"/>
    <m/>
    <s v="TECHNIQUE"/>
    <s v="Non"/>
    <n v="51"/>
    <n v="0"/>
    <n v="0"/>
    <x v="0"/>
    <n v="227"/>
    <n v="0"/>
    <n v="1"/>
  </r>
  <r>
    <x v="2"/>
    <s v="DIT OUEST"/>
    <s v="5E"/>
    <s v="ZONE CENTRE"/>
    <x v="6703"/>
    <s v="HERBAULT TDF SRHN LITE"/>
    <s v="RUE DE LA PIGEARDIERE"/>
    <s v="41190"/>
    <s v="HERBAULT"/>
    <n v="1.134139"/>
    <n v="47.599389000000002"/>
    <s v="41101"/>
    <x v="40"/>
    <x v="40"/>
    <s v="CENTRE-VAL DE LOIRE"/>
    <d v="1968-07-26T00:00:00"/>
    <m/>
    <s v="TECHNIQUE"/>
    <s v="Non"/>
    <n v="588"/>
    <n v="0"/>
    <n v="0"/>
    <x v="0"/>
    <n v="1111"/>
    <n v="0"/>
    <n v="0"/>
  </r>
  <r>
    <x v="2"/>
    <s v="DIT OUEST"/>
    <s v="5E"/>
    <s v="ZONE CENTRE"/>
    <x v="6704"/>
    <s v="HOUSSAY CNE 2S"/>
    <s v="ROUTE DES SABLONS_x000d_LIEU DIT LA MARCADERI"/>
    <s v="41800"/>
    <s v="HOUSSAY"/>
    <n v="0.93518900000000005"/>
    <n v="47.749518999999999"/>
    <s v="41102"/>
    <x v="40"/>
    <x v="40"/>
    <s v="CENTRE-VAL DE LOIRE"/>
    <d v="1979-08-28T00:00:00"/>
    <m/>
    <s v="TECHNIQUE"/>
    <s v="Non"/>
    <n v="14"/>
    <n v="0"/>
    <n v="0"/>
    <x v="0"/>
    <n v="44"/>
    <n v="0"/>
    <n v="0"/>
  </r>
  <r>
    <x v="2"/>
    <s v="DIT OUEST"/>
    <s v="5E"/>
    <s v="ZONE CENTRE"/>
    <x v="6705"/>
    <s v="HUISSEAU MICHES AUTOC"/>
    <s v="LIEUDIT LE PONT AUX MICHES SUD"/>
    <s v="41350"/>
    <s v="HUISSEAU-SUR-COSSON"/>
    <n v="1.459031"/>
    <n v="47.593530999999999"/>
    <s v="41104"/>
    <x v="40"/>
    <x v="40"/>
    <s v="CENTRE-VAL DE LOIRE"/>
    <d v="1968-09-03T00:00:00"/>
    <m/>
    <s v="TECHNIQUE"/>
    <s v="Non"/>
    <n v="36"/>
    <n v="0"/>
    <n v="0"/>
    <x v="0"/>
    <n v="417"/>
    <n v="0"/>
    <n v="0"/>
  </r>
  <r>
    <x v="2"/>
    <s v="DIT OUEST"/>
    <s v="5E"/>
    <s v="ZONE CENTRE"/>
    <x v="6706"/>
    <s v="JOSNES AUTO 2"/>
    <s v="LIEU DIT FUTURVILLE"/>
    <s v="41370"/>
    <s v="JOSNES"/>
    <n v="1.5251889999999999"/>
    <n v="47.793469000000002"/>
    <s v="41105"/>
    <x v="40"/>
    <x v="40"/>
    <s v="CENTRE-VAL DE LOIRE"/>
    <d v="1969-07-16T00:00:00"/>
    <m/>
    <s v="TECHNIQUE"/>
    <s v="Non"/>
    <n v="51"/>
    <n v="0"/>
    <n v="0"/>
    <x v="0"/>
    <n v="181"/>
    <n v="0"/>
    <n v="0"/>
  </r>
  <r>
    <x v="2"/>
    <s v="DIT OUEST"/>
    <s v="5E"/>
    <s v="ZONE CENTRE"/>
    <x v="6707"/>
    <s v="LAMOTTE BEUVRON TDF SRHN LITE"/>
    <s v="VIEUX CHEMIN 1 LES MAHAUDIERES"/>
    <s v="41600"/>
    <s v="LAMOTTE-BEUVRON"/>
    <n v="2.0517500000000002"/>
    <n v="47.613528000000002"/>
    <s v="41106"/>
    <x v="40"/>
    <x v="40"/>
    <s v="CENTRE-VAL DE LOIRE"/>
    <d v="1975-11-09T00:00:00"/>
    <m/>
    <s v="TECHNIQUE"/>
    <s v="Non"/>
    <n v="770"/>
    <n v="0"/>
    <n v="0"/>
    <x v="0"/>
    <n v="2015"/>
    <n v="0"/>
    <n v="0"/>
  </r>
  <r>
    <x v="2"/>
    <s v="DIT OUEST"/>
    <s v="5E"/>
    <s v="ZONE CENTRE"/>
    <x v="6708"/>
    <s v="LANDES LE GAULOIS SR"/>
    <s v="LE BOURG"/>
    <s v="41190"/>
    <s v="LANDES-LE-GAULOIS"/>
    <n v="1.182472"/>
    <n v="47.652110999999998"/>
    <s v="41109"/>
    <x v="40"/>
    <x v="40"/>
    <s v="CENTRE-VAL DE LOIRE"/>
    <d v="1911-01-01T00:00:00"/>
    <m/>
    <s v="TECHNIQUE"/>
    <s v="Non"/>
    <n v="7"/>
    <n v="0"/>
    <n v="0"/>
    <x v="0"/>
    <n v="9"/>
    <n v="0"/>
    <n v="0"/>
  </r>
  <r>
    <x v="2"/>
    <s v="DIT OUEST"/>
    <s v="5E"/>
    <s v="ZONE CENTRE"/>
    <x v="6709"/>
    <s v="LANGON CNE 2S"/>
    <s v="LE CHAMP DE LA TOUCHE BORDURE_x000d_CHEMIN DEPARTEMENTAL 6"/>
    <s v="41320"/>
    <s v="LANGON"/>
    <n v="1.8233109999999999"/>
    <n v="47.289738999999997"/>
    <s v="41110"/>
    <x v="40"/>
    <x v="40"/>
    <s v="CENTRE-VAL DE LOIRE"/>
    <d v="1987-02-12T00:00:00"/>
    <m/>
    <s v="TECHNIQUE"/>
    <s v="Non"/>
    <n v="14"/>
    <n v="0"/>
    <n v="0"/>
    <x v="0"/>
    <n v="194"/>
    <n v="0"/>
    <n v="0"/>
  </r>
  <r>
    <x v="2"/>
    <s v="DIT OUEST"/>
    <s v="5E"/>
    <s v="ZONE CENTRE"/>
    <x v="6710"/>
    <s v="LOREUX CNE 2S"/>
    <s v="BORDURE_x000d_CHEMIN DEPARTEMENTAL 49"/>
    <s v="41200"/>
    <s v="LOREUX"/>
    <n v="1.8318890000000001"/>
    <n v="47.398769000000001"/>
    <s v="41118"/>
    <x v="40"/>
    <x v="40"/>
    <s v="CENTRE-VAL DE LOIRE"/>
    <d v="1911-01-01T00:00:00"/>
    <m/>
    <s v="TECHNIQUE"/>
    <s v="Non"/>
    <n v="14"/>
    <n v="0"/>
    <n v="0"/>
    <x v="0"/>
    <n v="19"/>
    <n v="0"/>
    <n v="0"/>
  </r>
  <r>
    <x v="2"/>
    <s v="DIT OUEST"/>
    <s v="5E"/>
    <s v="ZONE CENTRE"/>
    <x v="6711"/>
    <s v="LUNAY SR"/>
    <s v="LIEUDIT SOUS LA NOUETTE_x000d_VIEUX CHEMIN 5_x000d_LA PRAZERIE"/>
    <s v="41360"/>
    <s v="LUNAY"/>
    <n v="0.93802799999999997"/>
    <n v="47.792499999999997"/>
    <s v="41120"/>
    <x v="40"/>
    <x v="40"/>
    <s v="CENTRE-VAL DE LOIRE"/>
    <d v="1980-08-05T00:00:00"/>
    <m/>
    <s v="TECHNIQUE"/>
    <s v="Non"/>
    <n v="7"/>
    <n v="0"/>
    <n v="0"/>
    <x v="0"/>
    <n v="30"/>
    <n v="0"/>
    <n v="0"/>
  </r>
  <r>
    <x v="2"/>
    <s v="DIT OUEST"/>
    <s v="5E"/>
    <s v="ZONE CENTRE"/>
    <x v="6712"/>
    <s v="MARCHENOIR AUTO 2 SH PYLONE"/>
    <s v="RUE ALPHONSE SAUNIER"/>
    <s v="41370"/>
    <s v="MARCHENOIR"/>
    <n v="1.39015"/>
    <n v="47.826239000000001"/>
    <s v="41123"/>
    <x v="40"/>
    <x v="40"/>
    <s v="CENTRE-VAL DE LOIRE"/>
    <d v="1971-06-28T00:00:00"/>
    <m/>
    <s v="TECHNIQUE"/>
    <s v="Non"/>
    <n v="45"/>
    <n v="0"/>
    <n v="0"/>
    <x v="0"/>
    <n v="198"/>
    <n v="0"/>
    <n v="1"/>
  </r>
  <r>
    <x v="2"/>
    <s v="DIT OUEST"/>
    <s v="5E"/>
    <s v="ZONE CENTRE"/>
    <x v="6713"/>
    <s v="MARCILLY EN BEAUCE CNE 2S"/>
    <s v="LE BOURG"/>
    <s v="41100"/>
    <s v="MARCILLY-EN-BEAUCE"/>
    <n v="1.002861"/>
    <n v="47.762138999999998"/>
    <s v="41124"/>
    <x v="40"/>
    <x v="40"/>
    <s v="CENTRE-VAL DE LOIRE"/>
    <d v="1979-08-01T00:00:00"/>
    <m/>
    <s v="TECHNIQUE"/>
    <s v="Non"/>
    <n v="14"/>
    <n v="0"/>
    <n v="0"/>
    <x v="0"/>
    <n v="18"/>
    <n v="0"/>
    <n v="0"/>
  </r>
  <r>
    <x v="2"/>
    <s v="DIT OUEST"/>
    <s v="5E"/>
    <s v="ZONE CENTRE"/>
    <x v="6714"/>
    <s v="MARCILLY EN GAULT AUTO 2"/>
    <s v="ROUTE DE MILLANCAY"/>
    <s v="41210"/>
    <s v="MARCILLY-EN-GAULT"/>
    <n v="1.872689"/>
    <n v="47.465161000000002"/>
    <s v="41125"/>
    <x v="40"/>
    <x v="40"/>
    <s v="CENTRE-VAL DE LOIRE"/>
    <d v="1981-12-14T00:00:00"/>
    <m/>
    <s v="TECHNIQUE"/>
    <s v="Non"/>
    <n v="45"/>
    <n v="0"/>
    <n v="0"/>
    <x v="0"/>
    <n v="62"/>
    <n v="0"/>
    <n v="0"/>
  </r>
  <r>
    <x v="2"/>
    <s v="DIT OUEST"/>
    <s v="5E"/>
    <s v="ZONE CENTRE"/>
    <x v="6715"/>
    <s v="LA MAROLLE EN SOLOGNE AUTO UR0"/>
    <s v="LIEU DIT LA SENTE DU PUITS"/>
    <s v="41210"/>
    <s v="LA MAROLLE-EN-SOLOGNE"/>
    <n v="1.781269"/>
    <n v="47.583089000000001"/>
    <s v="41127"/>
    <x v="40"/>
    <x v="40"/>
    <s v="CENTRE-VAL DE LOIRE"/>
    <d v="1989-02-20T00:00:00"/>
    <m/>
    <s v="TECHNIQUE"/>
    <s v="Non"/>
    <n v="18"/>
    <n v="0"/>
    <n v="0"/>
    <x v="0"/>
    <n v="124"/>
    <n v="0"/>
    <n v="0"/>
  </r>
  <r>
    <x v="2"/>
    <s v="DIT OUEST"/>
    <s v="5E"/>
    <s v="ZONE CENTRE"/>
    <x v="6716"/>
    <s v="MAROLLES SR"/>
    <s v="LE BOURG"/>
    <s v="41330"/>
    <s v="MAROLLES"/>
    <n v="0.37209999999999999"/>
    <n v="49.141630999999997"/>
    <s v="41128"/>
    <x v="40"/>
    <x v="40"/>
    <s v="CENTRE-VAL DE LOIRE"/>
    <d v="1911-01-01T00:00:00"/>
    <m/>
    <s v="TECHNIQUE"/>
    <s v="Non"/>
    <n v="7"/>
    <n v="0"/>
    <n v="0"/>
    <x v="0"/>
    <n v="9"/>
    <n v="0"/>
    <n v="0"/>
  </r>
  <r>
    <x v="2"/>
    <s v="DIT OUEST"/>
    <s v="5E"/>
    <s v="ZONE CENTRE"/>
    <x v="6717"/>
    <s v="MAVES SHRN LITE"/>
    <s v="LIEUDIT LE BOIS BRULE"/>
    <s v="41500"/>
    <s v="MAVES"/>
    <n v="1.328444"/>
    <n v="47.759028000000001"/>
    <s v="41130"/>
    <x v="40"/>
    <x v="40"/>
    <s v="CENTRE-VAL DE LOIRE"/>
    <d v="1982-04-14T00:00:00"/>
    <m/>
    <s v="TECHNIQUE"/>
    <s v="Non"/>
    <n v="1090"/>
    <n v="0"/>
    <n v="0"/>
    <x v="0"/>
    <n v="3114"/>
    <n v="0"/>
    <n v="0"/>
  </r>
  <r>
    <x v="2"/>
    <s v="DIT OUEST"/>
    <s v="5E"/>
    <s v="ZONE CENTRE"/>
    <x v="6718"/>
    <s v="MAZANGE AUTO 3"/>
    <s v="LE HAUT DU BOURG"/>
    <s v="41100"/>
    <s v="MAZANGE"/>
    <n v="0.94666099999999997"/>
    <n v="47.823269000000003"/>
    <s v="41131"/>
    <x v="40"/>
    <x v="40"/>
    <s v="CENTRE-VAL DE LOIRE"/>
    <d v="1970-10-05T00:00:00"/>
    <m/>
    <s v="TECHNIQUE"/>
    <s v="Non"/>
    <n v="60"/>
    <n v="0"/>
    <n v="0"/>
    <x v="0"/>
    <n v="214"/>
    <n v="0"/>
    <n v="0"/>
  </r>
  <r>
    <x v="2"/>
    <s v="DIT OUEST"/>
    <s v="5E"/>
    <s v="ZONE CENTRE"/>
    <x v="6719"/>
    <s v="MENARS AUTO 2"/>
    <s v="LE BOURG"/>
    <s v="41500"/>
    <s v="MENARS"/>
    <n v="1.4103810000000001"/>
    <n v="47.641969000000003"/>
    <s v="41134"/>
    <x v="40"/>
    <x v="40"/>
    <s v="CENTRE-VAL DE LOIRE"/>
    <d v="1970-05-12T00:00:00"/>
    <m/>
    <s v="TECHNIQUE"/>
    <s v="Non"/>
    <n v="47"/>
    <n v="0"/>
    <n v="0"/>
    <x v="0"/>
    <n v="182"/>
    <n v="0"/>
    <n v="0"/>
  </r>
  <r>
    <x v="2"/>
    <s v="DIT OUEST"/>
    <s v="5E"/>
    <s v="ZONE CENTRE"/>
    <x v="6720"/>
    <s v="MENNETOU SUR CHER SH &amp; PYLONE"/>
    <s v="COURS 13_x000d_RUE DE LA CREVEE"/>
    <s v="41320"/>
    <s v="MENNETOU-SUR-CHER"/>
    <n v="1.8775109999999999"/>
    <n v="47.271819000000001"/>
    <s v="41135"/>
    <x v="40"/>
    <x v="40"/>
    <s v="CENTRE-VAL DE LOIRE"/>
    <d v="1990-05-10T00:00:00"/>
    <m/>
    <s v="TECHNIQUE"/>
    <s v="Non"/>
    <n v="21"/>
    <n v="0"/>
    <n v="0"/>
    <x v="0"/>
    <n v="707"/>
    <n v="0"/>
    <n v="1"/>
  </r>
  <r>
    <x v="2"/>
    <s v="DIT OUEST"/>
    <s v="5E"/>
    <s v="ZONE CENTRE"/>
    <x v="6721"/>
    <s v="MENNETOU SUR CHER AUTO 2 MOD"/>
    <s v="RUE MARCEL BAILLY"/>
    <s v="41320"/>
    <s v="MENNETOU-SUR-CHER"/>
    <n v="1.866989"/>
    <n v="47.268599999999999"/>
    <s v="41135"/>
    <x v="40"/>
    <x v="40"/>
    <s v="CENTRE-VAL DE LOIRE"/>
    <d v="1971-06-28T00:00:00"/>
    <m/>
    <s v="TECHNIQUE"/>
    <s v="Non"/>
    <n v="63"/>
    <n v="0"/>
    <n v="0"/>
    <x v="0"/>
    <n v="143"/>
    <n v="0"/>
    <n v="0"/>
  </r>
  <r>
    <x v="2"/>
    <s v="DIT OUEST"/>
    <s v="5E"/>
    <s v="ZONE CENTRE"/>
    <x v="6722"/>
    <s v="MER MAUNOURY AUTOCOM"/>
    <s v="AVENUE DU MARECHAL MAUNOURY"/>
    <s v="41500"/>
    <s v="MER"/>
    <n v="1.510194"/>
    <n v="47.700916999999997"/>
    <s v="41136"/>
    <x v="40"/>
    <x v="40"/>
    <s v="CENTRE-VAL DE LOIRE"/>
    <d v="1965-12-03T00:00:00"/>
    <m/>
    <s v="TECHNIQUE"/>
    <s v="Non"/>
    <n v="466.53"/>
    <n v="0"/>
    <n v="0"/>
    <x v="0"/>
    <n v="339.88"/>
    <n v="0"/>
    <n v="0"/>
  </r>
  <r>
    <x v="2"/>
    <s v="DIT OUEST"/>
    <s v="5E"/>
    <s v="ZONE CENTRE"/>
    <x v="6723"/>
    <s v="MER BROSSILLON SRA SH"/>
    <s v="LIEUDIT LES BROSSILLONS"/>
    <s v="41500"/>
    <s v="MER"/>
    <n v="1.5129889999999999"/>
    <n v="47.714989000000003"/>
    <s v="41136"/>
    <x v="40"/>
    <x v="40"/>
    <s v="CENTRE-VAL DE LOIRE"/>
    <d v="1982-09-15T00:00:00"/>
    <m/>
    <s v="TECHNIQUE"/>
    <s v="Non"/>
    <n v="21"/>
    <n v="0"/>
    <n v="0"/>
    <x v="0"/>
    <n v="511"/>
    <n v="0"/>
    <n v="1"/>
  </r>
  <r>
    <x v="2"/>
    <s v="DIT OUEST"/>
    <s v="5E"/>
    <s v="ZONE CENTRE"/>
    <x v="6724"/>
    <s v="MESLAND SH &amp; PYLONE"/>
    <s v="LE MARCHE RAYMOND"/>
    <s v="41150"/>
    <s v="MESLAND"/>
    <n v="1.103111"/>
    <n v="47.503999999999998"/>
    <s v="41137"/>
    <x v="40"/>
    <x v="40"/>
    <s v="CENTRE-VAL DE LOIRE"/>
    <d v="1984-07-02T00:00:00"/>
    <m/>
    <s v="TECHNIQUE"/>
    <s v="Non"/>
    <n v="9"/>
    <n v="0"/>
    <n v="0"/>
    <x v="0"/>
    <n v="366"/>
    <n v="0"/>
    <n v="1"/>
  </r>
  <r>
    <x v="2"/>
    <s v="DIT OUEST"/>
    <s v="5E"/>
    <s v="ZONE CENTRE"/>
    <x v="6725"/>
    <s v="MEUSNES AUTO UR0"/>
    <s v="LOTISSEMENT LE PRIEURE_x000d_CHEMIN DEPARTEMENTAL 17"/>
    <s v="41130"/>
    <s v="MEUSNES"/>
    <n v="1.498481"/>
    <n v="47.249510999999998"/>
    <s v="41139"/>
    <x v="40"/>
    <x v="40"/>
    <s v="CENTRE-VAL DE LOIRE"/>
    <d v="1984-12-18T00:00:00"/>
    <m/>
    <s v="TECHNIQUE"/>
    <s v="Non"/>
    <n v="18"/>
    <n v="0"/>
    <n v="0"/>
    <x v="0"/>
    <n v="56"/>
    <n v="0"/>
    <n v="0"/>
  </r>
  <r>
    <x v="2"/>
    <s v="DIT OUEST"/>
    <s v="5E"/>
    <s v="ZONE CENTRE"/>
    <x v="6726"/>
    <s v="MILLANCAY AUTO UR1"/>
    <s v="LD LA SCIERIE_x000d_CHEMIN DEPARTEMENTAL 122"/>
    <s v="41200"/>
    <s v="MILLANCAY"/>
    <n v="1.7704690000000001"/>
    <n v="47.447260999999997"/>
    <s v="41140"/>
    <x v="40"/>
    <x v="40"/>
    <s v="CENTRE-VAL DE LOIRE"/>
    <d v="1982-02-10T00:00:00"/>
    <m/>
    <s v="TECHNIQUE"/>
    <s v="Non"/>
    <n v="39"/>
    <n v="0"/>
    <n v="0"/>
    <x v="0"/>
    <n v="247"/>
    <n v="0"/>
    <n v="0"/>
  </r>
  <r>
    <x v="2"/>
    <s v="DIT OUEST"/>
    <s v="5E"/>
    <s v="ZONE CENTRE"/>
    <x v="6727"/>
    <s v="MOISY CNE"/>
    <s v="CARREFOUR LE BOURG APRES_x000d_CHEMIN DEPARTEMENTAL 42"/>
    <s v="41160"/>
    <s v="MOISY"/>
    <n v="1.317561"/>
    <n v="47.914549999999998"/>
    <s v="41141"/>
    <x v="40"/>
    <x v="40"/>
    <s v="CENTRE-VAL DE LOIRE"/>
    <d v="1990-10-01T00:00:00"/>
    <m/>
    <s v="TECHNIQUE"/>
    <s v="Non"/>
    <n v="11"/>
    <n v="0"/>
    <n v="0"/>
    <x v="0"/>
    <n v="16"/>
    <n v="0"/>
    <n v="0"/>
  </r>
  <r>
    <x v="2"/>
    <s v="DIT OUEST"/>
    <s v="5E"/>
    <s v="ZONE CENTRE"/>
    <x v="6728"/>
    <s v="MOLINEUF AUTO 3"/>
    <s v="ROUTE D ORCHAISE"/>
    <s v="41190"/>
    <s v="VALENCISSE"/>
    <n v="1.214019"/>
    <n v="47.578038999999997"/>
    <s v="41142"/>
    <x v="40"/>
    <x v="40"/>
    <s v="CENTRE-VAL DE LOIRE"/>
    <d v="1911-01-01T00:00:00"/>
    <m/>
    <s v="TECHNIQUE"/>
    <s v="Non"/>
    <n v="60"/>
    <n v="0"/>
    <n v="0"/>
    <x v="0"/>
    <n v="188"/>
    <n v="0"/>
    <n v="0"/>
  </r>
  <r>
    <x v="2"/>
    <s v="DIT OUEST"/>
    <s v="5E"/>
    <s v="ZONE CENTRE"/>
    <x v="6729"/>
    <s v="MONDOUBLEAU AUTO 4"/>
    <s v="LD L ENTONNOIRE_x000d_2 RUE DU COMMERCE"/>
    <s v="41170"/>
    <s v="MONDOUBLEAU"/>
    <n v="0.90658899999999998"/>
    <n v="47.983189000000003"/>
    <s v="41143"/>
    <x v="40"/>
    <x v="40"/>
    <s v="CENTRE-VAL DE LOIRE"/>
    <d v="1979-01-30T00:00:00"/>
    <m/>
    <s v="TECHNIQUE"/>
    <s v="Non"/>
    <n v="96"/>
    <n v="0"/>
    <n v="0"/>
    <x v="0"/>
    <n v="2950"/>
    <n v="0"/>
    <n v="1"/>
  </r>
  <r>
    <x v="2"/>
    <s v="DIT OUEST"/>
    <s v="5E"/>
    <s v="ZONE CENTRE"/>
    <x v="6730"/>
    <s v="MONTEAUX AUTO C"/>
    <s v="LE BOURG"/>
    <s v="41150"/>
    <s v="MONTEAUX"/>
    <n v="1.1137889999999999"/>
    <n v="47.487338999999999"/>
    <s v="41144"/>
    <x v="40"/>
    <x v="40"/>
    <s v="CENTRE-VAL DE LOIRE"/>
    <d v="1967-05-05T00:00:00"/>
    <m/>
    <s v="TECHNIQUE"/>
    <s v="Non"/>
    <n v="33"/>
    <n v="0"/>
    <n v="0"/>
    <x v="0"/>
    <n v="94"/>
    <n v="0"/>
    <n v="0"/>
  </r>
  <r>
    <x v="2"/>
    <s v="DIT OUEST"/>
    <s v="5E"/>
    <s v="ZONE CENTRE"/>
    <x v="6731"/>
    <s v="MONTHOU SUR CHER NRA"/>
    <s v="CHATEAU D EAU_x000d_LIEU DIT FERRAND"/>
    <s v="41400"/>
    <s v="MONTHOU-SUR-CHER"/>
    <n v="1.280189"/>
    <n v="47.335560999999998"/>
    <s v="41146"/>
    <x v="40"/>
    <x v="40"/>
    <s v="CENTRE-VAL DE LOIRE"/>
    <d v="2007-02-23T14:14:59"/>
    <m/>
    <s v="TECHNIQUE"/>
    <s v="Non"/>
    <n v="10"/>
    <n v="0"/>
    <n v="0"/>
    <x v="0"/>
    <n v="1320"/>
    <n v="0"/>
    <n v="0"/>
  </r>
  <r>
    <x v="2"/>
    <s v="DIT OUEST"/>
    <s v="5E"/>
    <s v="ZONE CENTRE"/>
    <x v="6732"/>
    <s v="LES MONTILS AUTO D"/>
    <s v="7 RUE DU VIEUX PORCHE"/>
    <s v="41120"/>
    <s v="LES MONTILS"/>
    <n v="1.297919"/>
    <n v="47.495519000000002"/>
    <s v="41147"/>
    <x v="40"/>
    <x v="40"/>
    <s v="CENTRE-VAL DE LOIRE"/>
    <d v="1969-01-01T00:00:00"/>
    <m/>
    <s v="TECHNIQUE"/>
    <s v="Non"/>
    <n v="52"/>
    <n v="0"/>
    <n v="0"/>
    <x v="0"/>
    <n v="60"/>
    <n v="0"/>
    <n v="0"/>
  </r>
  <r>
    <x v="2"/>
    <s v="DIT OUEST"/>
    <s v="5E"/>
    <s v="ZONE CENTRE"/>
    <x v="6733"/>
    <s v="MONTLIVAULT AUTO B"/>
    <s v="GRANDE RUE DERRIERE POSTE"/>
    <s v="41350"/>
    <s v="MONTLIVAULT"/>
    <n v="1.4449810000000001"/>
    <n v="47.640019000000002"/>
    <s v="41148"/>
    <x v="40"/>
    <x v="40"/>
    <s v="CENTRE-VAL DE LOIRE"/>
    <d v="1968-04-02T00:00:00"/>
    <m/>
    <s v="TECHNIQUE"/>
    <s v="Non"/>
    <n v="15"/>
    <n v="0"/>
    <n v="0"/>
    <x v="0"/>
    <n v="0"/>
    <n v="0"/>
    <n v="0"/>
  </r>
  <r>
    <x v="2"/>
    <s v="DIT OUEST"/>
    <s v="5E"/>
    <s v="ZONE CENTRE"/>
    <x v="6734"/>
    <s v="MONTOIRE SUR LE LOIR AUTOCOM"/>
    <s v="RUE DES GATINEAUX"/>
    <s v="41800"/>
    <s v="MONTOIRE-SUR-LE-LOIR"/>
    <n v="0.86296899999999999"/>
    <n v="47.755218999999997"/>
    <s v="41149"/>
    <x v="40"/>
    <x v="40"/>
    <s v="CENTRE-VAL DE LOIRE"/>
    <d v="1969-01-01T00:00:00"/>
    <m/>
    <s v="TECHNIQUE"/>
    <s v="Non"/>
    <n v="60"/>
    <n v="0"/>
    <n v="0"/>
    <x v="0"/>
    <n v="162"/>
    <n v="0"/>
    <n v="0"/>
  </r>
  <r>
    <x v="2"/>
    <s v="DIT OUEST"/>
    <s v="5E"/>
    <s v="ZONE CENTRE"/>
    <x v="6735"/>
    <s v="MONT PRES CHAMBORD AUTO 3"/>
    <s v="LIEU DIT LA CHABARDIERE OUEST"/>
    <s v="41250"/>
    <s v="MONT-PRES-CHAMBORD"/>
    <n v="1.4590190000000001"/>
    <n v="47.562750000000001"/>
    <s v="41150"/>
    <x v="40"/>
    <x v="40"/>
    <s v="CENTRE-VAL DE LOIRE"/>
    <d v="1968-09-03T00:00:00"/>
    <m/>
    <s v="TECHNIQUE"/>
    <s v="Non"/>
    <n v="85"/>
    <n v="0"/>
    <n v="0"/>
    <x v="0"/>
    <n v="155"/>
    <n v="0"/>
    <n v="0"/>
  </r>
  <r>
    <x v="2"/>
    <s v="DIT OUEST"/>
    <s v="5E"/>
    <s v="ZONE CENTRE"/>
    <x v="6736"/>
    <s v="MONTRICHARD ROUET SRA FH"/>
    <s v="LE COTE ROUET PR CH D EAU_x000d_35 VIEUX CHEMIN 32"/>
    <s v="41400"/>
    <s v="MONTRICHARD VAL DE CHER"/>
    <n v="1.190544"/>
    <n v="47.348008"/>
    <s v="41151"/>
    <x v="40"/>
    <x v="40"/>
    <s v="CENTRE-VAL DE LOIRE"/>
    <d v="1986-10-02T00:00:00"/>
    <m/>
    <s v="TECHNIQUE"/>
    <s v="Non"/>
    <n v="9"/>
    <n v="0"/>
    <n v="0"/>
    <x v="0"/>
    <n v="110"/>
    <n v="0"/>
    <n v="1"/>
  </r>
  <r>
    <x v="2"/>
    <s v="DIT OUEST"/>
    <s v="5E"/>
    <s v="ZONE CENTRE"/>
    <x v="6737"/>
    <s v="MONTRICHARD VIERZON CT"/>
    <s v="RN 76 ANGLE RUE DE VIERZON_x000d_RUE PORTE CHANVRE"/>
    <s v="41400"/>
    <s v="MONTRICHARD VAL DE CHER"/>
    <n v="1.188361"/>
    <n v="47.343193999999997"/>
    <s v="41151"/>
    <x v="40"/>
    <x v="40"/>
    <s v="CENTRE-VAL DE LOIRE"/>
    <d v="1965-07-27T00:00:00"/>
    <m/>
    <s v="TECHNIQUE"/>
    <s v="Non"/>
    <n v="384.98"/>
    <n v="0"/>
    <n v="0"/>
    <x v="0"/>
    <n v="266.99"/>
    <n v="0"/>
    <n v="0"/>
  </r>
  <r>
    <x v="2"/>
    <s v="DIT OUEST"/>
    <s v="5E"/>
    <s v="ZONE CENTRE"/>
    <x v="6738"/>
    <s v="MONTRIEUX EN SOLOGNE AUTO 2 SH"/>
    <s v="BALLETAN"/>
    <s v="41210"/>
    <s v="MONTRIEUX-EN-SOLOGNE"/>
    <n v="1.6638440000000001"/>
    <n v="47.537153000000004"/>
    <s v="41152"/>
    <x v="40"/>
    <x v="40"/>
    <s v="CENTRE-VAL DE LOIRE"/>
    <d v="1973-02-12T00:00:00"/>
    <m/>
    <s v="TECHNIQUE"/>
    <s v="Non"/>
    <n v="45"/>
    <n v="0"/>
    <n v="0"/>
    <x v="0"/>
    <n v="510"/>
    <n v="0"/>
    <n v="1"/>
  </r>
  <r>
    <x v="2"/>
    <s v="DIT OUEST"/>
    <s v="5E"/>
    <s v="ZONE CENTRE"/>
    <x v="6739"/>
    <s v="MONTROUVEAU SRA"/>
    <s v="LE BOURG"/>
    <s v="41800"/>
    <s v="MONTROUVEAU"/>
    <n v="0.72686099999999998"/>
    <n v="47.714472000000001"/>
    <s v="41153"/>
    <x v="40"/>
    <x v="40"/>
    <s v="CENTRE-VAL DE LOIRE"/>
    <d v="1911-01-01T00:00:00"/>
    <m/>
    <s v="TECHNIQUE"/>
    <s v="Non"/>
    <n v="7"/>
    <n v="0"/>
    <n v="0"/>
    <x v="0"/>
    <n v="9"/>
    <n v="0"/>
    <n v="0"/>
  </r>
  <r>
    <x v="2"/>
    <s v="DIT OUEST"/>
    <s v="5E"/>
    <s v="ZONE CENTRE"/>
    <x v="6740"/>
    <s v="MOREE AUTO 4"/>
    <s v="LD SAINT CYR_x000d_RUE DU PONT"/>
    <s v="41160"/>
    <s v="MOREE"/>
    <n v="1.2318610000000001"/>
    <n v="47.899081000000002"/>
    <s v="41154"/>
    <x v="40"/>
    <x v="40"/>
    <s v="CENTRE-VAL DE LOIRE"/>
    <d v="1967-06-01T00:00:00"/>
    <m/>
    <s v="TECHNIQUE"/>
    <s v="Non"/>
    <n v="93"/>
    <n v="0"/>
    <n v="0"/>
    <x v="0"/>
    <n v="401"/>
    <n v="0"/>
    <n v="0"/>
  </r>
  <r>
    <x v="2"/>
    <s v="DIT OUEST"/>
    <s v="5E"/>
    <s v="ZONE CENTRE"/>
    <x v="6741"/>
    <s v="MUIDES SUR LOIRE AUTO 3"/>
    <s v="LES BORDES"/>
    <s v="41500"/>
    <s v="MUIDES-SUR-LOIRE"/>
    <n v="1.5337689999999999"/>
    <n v="47.670461000000003"/>
    <s v="41155"/>
    <x v="40"/>
    <x v="40"/>
    <s v="CENTRE-VAL DE LOIRE"/>
    <d v="1968-04-02T00:00:00"/>
    <m/>
    <s v="TECHNIQUE"/>
    <s v="Non"/>
    <n v="73"/>
    <n v="0"/>
    <n v="0"/>
    <x v="0"/>
    <n v="160"/>
    <n v="0"/>
    <n v="0"/>
  </r>
  <r>
    <x v="2"/>
    <s v="DIT OUEST"/>
    <s v="5E"/>
    <s v="ZONE CENTRE"/>
    <x v="6742"/>
    <s v="MUR DE SOLOGNE TDF SRHN LITE"/>
    <s v="LIEU DIT LA GRAVELLE"/>
    <s v="41230"/>
    <s v="MUR-DE-SOLOGNE"/>
    <n v="1.640361"/>
    <n v="47.430833"/>
    <s v="41157"/>
    <x v="40"/>
    <x v="40"/>
    <s v="CENTRE-VAL DE LOIRE"/>
    <d v="1978-03-08T00:00:00"/>
    <m/>
    <s v="TECHNIQUE"/>
    <s v="Non"/>
    <n v="870"/>
    <n v="0"/>
    <n v="0"/>
    <x v="0"/>
    <n v="4060"/>
    <n v="0"/>
    <n v="0"/>
  </r>
  <r>
    <x v="2"/>
    <s v="DIT OUEST"/>
    <s v="5E"/>
    <s v="ZONE CENTRE"/>
    <x v="6743"/>
    <s v="MUR DE SOLOGNE AUTO 4"/>
    <s v="PLACE DE L EGLISE"/>
    <s v="41230"/>
    <s v="MUR-DE-SOLOGNE"/>
    <n v="1.609289"/>
    <n v="47.412111000000003"/>
    <s v="41157"/>
    <x v="40"/>
    <x v="40"/>
    <s v="CENTRE-VAL DE LOIRE"/>
    <d v="1971-06-29T00:00:00"/>
    <m/>
    <s v="TECHNIQUE"/>
    <s v="Non"/>
    <n v="90"/>
    <n v="0"/>
    <n v="0"/>
    <x v="0"/>
    <n v="307"/>
    <n v="0"/>
    <n v="0"/>
  </r>
  <r>
    <x v="2"/>
    <s v="DIT OUEST"/>
    <s v="5E"/>
    <s v="ZONE CENTRE"/>
    <x v="6744"/>
    <s v="NEUNG SUR BEUVRON STATION HERTZIENNE"/>
    <s v="PIED DU CHATEAU D EAU"/>
    <s v="41210"/>
    <s v="NEUNG-SUR-BEUVRON"/>
    <n v="1.7976110000000001"/>
    <n v="47.540778000000003"/>
    <s v="41159"/>
    <x v="40"/>
    <x v="40"/>
    <s v="CENTRE-VAL DE LOIRE"/>
    <d v="1911-01-01T00:00:00"/>
    <m/>
    <s v="TECHNIQUE"/>
    <s v="Non"/>
    <n v="8"/>
    <n v="0"/>
    <n v="0"/>
    <x v="0"/>
    <n v="9"/>
    <n v="0"/>
    <n v="0"/>
  </r>
  <r>
    <x v="2"/>
    <s v="DIT OUEST"/>
    <s v="5E"/>
    <s v="ZONE CENTRE"/>
    <x v="6745"/>
    <s v="NEUNG SUR BEUVRON AUTO 4 MOD"/>
    <s v="LE PETIT BOURG"/>
    <s v="41210"/>
    <s v="NEUNG-SUR-BEUVRON"/>
    <n v="1.806719"/>
    <n v="47.535010999999997"/>
    <s v="41159"/>
    <x v="40"/>
    <x v="40"/>
    <s v="CENTRE-VAL DE LOIRE"/>
    <d v="1970-11-30T00:00:00"/>
    <m/>
    <s v="TECHNIQUE"/>
    <s v="Non"/>
    <n v="136.77000000000001"/>
    <n v="0"/>
    <n v="0"/>
    <x v="0"/>
    <n v="173.97"/>
    <n v="0"/>
    <n v="0"/>
  </r>
  <r>
    <x v="2"/>
    <s v="DIT OUEST"/>
    <s v="5E"/>
    <s v="ZONE CENTRE"/>
    <x v="6746"/>
    <s v="NOUAN LE FUZELIER AUTO 2"/>
    <s v="RUE DE TIROLI"/>
    <s v="41600"/>
    <s v="NOUAN-LE-FUZELIER"/>
    <n v="2.0375809999999999"/>
    <n v="47.542039000000003"/>
    <s v="41161"/>
    <x v="40"/>
    <x v="40"/>
    <s v="CENTRE-VAL DE LOIRE"/>
    <d v="1971-05-05T00:00:00"/>
    <m/>
    <s v="TECHNIQUE"/>
    <s v="Non"/>
    <n v="51"/>
    <n v="0"/>
    <n v="0"/>
    <x v="0"/>
    <n v="216"/>
    <n v="0"/>
    <n v="0"/>
  </r>
  <r>
    <x v="2"/>
    <s v="DIT OUEST"/>
    <s v="5E"/>
    <s v="ZONE CENTRE"/>
    <x v="6747"/>
    <s v="OIGNY AUTO UR0"/>
    <s v="LD LE BOURG_x000d_CHEMIN DEPARTEMENTAL 23"/>
    <s v="41170"/>
    <s v="OIGNY"/>
    <n v="0.92163099999999998"/>
    <n v="48.063861000000003"/>
    <s v="41165"/>
    <x v="40"/>
    <x v="40"/>
    <s v="CENTRE-VAL DE LOIRE"/>
    <d v="1985-05-21T00:00:00"/>
    <m/>
    <s v="TECHNIQUE"/>
    <s v="Non"/>
    <n v="18"/>
    <n v="0"/>
    <n v="0"/>
    <x v="0"/>
    <n v="25"/>
    <n v="0"/>
    <n v="0"/>
  </r>
  <r>
    <x v="2"/>
    <s v="DIT OUEST"/>
    <s v="5E"/>
    <s v="ZONE CENTRE"/>
    <x v="6748"/>
    <s v="OISLY CNE 2S"/>
    <s v="CHEMIN 4"/>
    <s v="41700"/>
    <s v="OISLY"/>
    <n v="1.3776999999999999"/>
    <n v="47.389031000000003"/>
    <s v="41166"/>
    <x v="40"/>
    <x v="40"/>
    <s v="CENTRE-VAL DE LOIRE"/>
    <d v="1911-01-01T00:00:00"/>
    <m/>
    <s v="TECHNIQUE"/>
    <s v="Non"/>
    <n v="14"/>
    <n v="0"/>
    <n v="0"/>
    <x v="0"/>
    <n v="19"/>
    <n v="0"/>
    <n v="0"/>
  </r>
  <r>
    <x v="2"/>
    <s v="DIT OUEST"/>
    <s v="5E"/>
    <s v="ZONE CENTRE"/>
    <x v="6749"/>
    <s v="ONZAIN AUTO 2"/>
    <s v="LE BOURG"/>
    <s v="41150"/>
    <s v="VEUZAIN-SUR-LOIRE"/>
    <n v="1.175889"/>
    <n v="47.500539000000003"/>
    <s v="41167"/>
    <x v="40"/>
    <x v="40"/>
    <s v="CENTRE-VAL DE LOIRE"/>
    <d v="1965-03-06T00:00:00"/>
    <m/>
    <s v="TECHNIQUE"/>
    <s v="Non"/>
    <n v="52"/>
    <n v="0"/>
    <n v="0"/>
    <x v="0"/>
    <n v="176"/>
    <n v="0"/>
    <n v="0"/>
  </r>
  <r>
    <x v="2"/>
    <s v="DIT OUEST"/>
    <s v="5E"/>
    <s v="ZONE CENTRE"/>
    <x v="6750"/>
    <s v="OUCQUES AUTO 3"/>
    <s v="LE BOURG"/>
    <s v="41290"/>
    <s v="OUCQUES LA NOUVELLE"/>
    <n v="1.2967610000000001"/>
    <n v="47.820960999999997"/>
    <s v="41171"/>
    <x v="40"/>
    <x v="40"/>
    <s v="CENTRE-VAL DE LOIRE"/>
    <d v="1970-12-29T00:00:00"/>
    <m/>
    <s v="TECHNIQUE"/>
    <s v="Non"/>
    <n v="60"/>
    <n v="0"/>
    <n v="0"/>
    <x v="0"/>
    <n v="257"/>
    <n v="0"/>
    <n v="0"/>
  </r>
  <r>
    <x v="2"/>
    <s v="DIT OUEST"/>
    <s v="5E"/>
    <s v="ZONE CENTRE"/>
    <x v="6751"/>
    <s v="OUZOUER LE MARCHE AUTO 3 PYLÔNE FH"/>
    <s v="LE BOURG"/>
    <s v="41240"/>
    <s v="BEAUCE LA ROMAINE"/>
    <n v="1.5252810000000001"/>
    <n v="47.910688999999998"/>
    <s v="41173"/>
    <x v="40"/>
    <x v="40"/>
    <s v="CENTRE-VAL DE LOIRE"/>
    <d v="1970-11-09T00:00:00"/>
    <m/>
    <s v="TECHNIQUE"/>
    <s v="Non"/>
    <n v="66"/>
    <n v="0"/>
    <n v="0"/>
    <x v="0"/>
    <n v="270"/>
    <n v="0"/>
    <n v="1"/>
  </r>
  <r>
    <x v="2"/>
    <s v="DIT OUEST"/>
    <s v="5E"/>
    <s v="ZONE CENTRE"/>
    <x v="6752"/>
    <s v="PEZOU AUTO 3"/>
    <s v="7 RUE DE PARIS"/>
    <s v="41100"/>
    <s v="PEZOU"/>
    <n v="1.1423890000000001"/>
    <n v="47.866100000000003"/>
    <s v="41175"/>
    <x v="40"/>
    <x v="40"/>
    <s v="CENTRE-VAL DE LOIRE"/>
    <d v="1969-06-12T00:00:00"/>
    <m/>
    <s v="TECHNIQUE"/>
    <s v="Non"/>
    <n v="60"/>
    <n v="0"/>
    <n v="0"/>
    <x v="0"/>
    <n v="199"/>
    <n v="0"/>
    <n v="0"/>
  </r>
  <r>
    <x v="2"/>
    <s v="DIT OUEST"/>
    <s v="5E"/>
    <s v="ZONE CENTRE"/>
    <x v="6753"/>
    <s v="PIERREFITTE SUR SAULDRE AUTO 2 &amp; SRA DESAF"/>
    <s v="RUE DU CHAMP DE FOIRE"/>
    <s v="41300"/>
    <s v="PIERREFITTE-SUR-SAULDRE"/>
    <n v="2.1505000000000001"/>
    <n v="47.511260999999998"/>
    <s v="41176"/>
    <x v="40"/>
    <x v="40"/>
    <s v="CENTRE-VAL DE LOIRE"/>
    <d v="1975-06-20T00:00:00"/>
    <m/>
    <s v="TECHNIQUE"/>
    <s v="Non"/>
    <n v="45"/>
    <n v="0"/>
    <n v="0"/>
    <x v="0"/>
    <n v="170"/>
    <n v="0"/>
    <n v="0"/>
  </r>
  <r>
    <x v="2"/>
    <s v="DIT OUEST"/>
    <s v="5E"/>
    <s v="ZONE CENTRE"/>
    <x v="6754"/>
    <s v="LE PLESSIS DORIN SRA"/>
    <s v="LE BOURG"/>
    <s v="41170"/>
    <s v="LE PLESSIS-DORIN"/>
    <n v="0.86402800000000002"/>
    <n v="48.089472000000001"/>
    <s v="41177"/>
    <x v="40"/>
    <x v="40"/>
    <s v="CENTRE-VAL DE LOIRE"/>
    <d v="1911-01-01T00:00:00"/>
    <m/>
    <s v="TECHNIQUE"/>
    <s v="Non"/>
    <n v="7"/>
    <n v="0"/>
    <n v="0"/>
    <x v="0"/>
    <n v="20"/>
    <n v="0"/>
    <n v="0"/>
  </r>
  <r>
    <x v="2"/>
    <s v="DIT OUEST"/>
    <s v="5E"/>
    <s v="ZONE CENTRE"/>
    <x v="6755"/>
    <s v="PONTLEVOY AUTO 2"/>
    <s v="LE CLOS"/>
    <s v="41400"/>
    <s v="PONTLEVOY"/>
    <n v="1.2531000000000001"/>
    <n v="47.388500000000001"/>
    <s v="41180"/>
    <x v="40"/>
    <x v="40"/>
    <s v="CENTRE-VAL DE LOIRE"/>
    <d v="1969-04-29T00:00:00"/>
    <m/>
    <s v="TECHNIQUE"/>
    <s v="Non"/>
    <n v="46"/>
    <n v="0"/>
    <n v="0"/>
    <x v="0"/>
    <n v="225"/>
    <n v="0"/>
    <n v="0"/>
  </r>
  <r>
    <x v="2"/>
    <s v="DIT OUEST"/>
    <s v="5E"/>
    <s v="ZONE CENTRE"/>
    <x v="6756"/>
    <s v="PRAY CNE"/>
    <s v="LE BOURG"/>
    <s v="41190"/>
    <s v="PRAY"/>
    <n v="1.1160000000000001"/>
    <n v="47.677100000000003"/>
    <s v="41182"/>
    <x v="40"/>
    <x v="40"/>
    <s v="CENTRE-VAL DE LOIRE"/>
    <d v="1911-01-01T00:00:00"/>
    <m/>
    <s v="TECHNIQUE"/>
    <s v="Non"/>
    <n v="11"/>
    <n v="0"/>
    <n v="0"/>
    <x v="0"/>
    <n v="12"/>
    <n v="0"/>
    <n v="0"/>
  </r>
  <r>
    <x v="2"/>
    <s v="DIT OUEST"/>
    <s v="5E"/>
    <s v="ZONE CENTRE"/>
    <x v="6757"/>
    <s v="PRUNAY CASSEREAU CNE"/>
    <s v="LA CEPIONNERIE BORDURE_x000d_CHEMIN DEPARTEMENTAL 79"/>
    <s v="41310"/>
    <s v="PRUNAY-CASSEREAU"/>
    <n v="0.92406100000000002"/>
    <n v="47.695310999999997"/>
    <s v="41184"/>
    <x v="40"/>
    <x v="40"/>
    <s v="CENTRE-VAL DE LOIRE"/>
    <d v="1986-11-13T00:00:00"/>
    <m/>
    <s v="TECHNIQUE"/>
    <s v="Non"/>
    <n v="12"/>
    <n v="0"/>
    <n v="0"/>
    <x v="0"/>
    <n v="176"/>
    <n v="0"/>
    <n v="0"/>
  </r>
  <r>
    <x v="2"/>
    <s v="DIT OUEST"/>
    <s v="5E"/>
    <s v="ZONE CENTRE"/>
    <x v="6758"/>
    <s v="PRUNIERS EN SOLOGNE AUTO UR1"/>
    <s v="RUE JEAN JAURES"/>
    <s v="41200"/>
    <s v="PRUNIERS-EN-SOLOGNE"/>
    <n v="1.669689"/>
    <n v="47.321649999999998"/>
    <s v="41185"/>
    <x v="40"/>
    <x v="40"/>
    <s v="CENTRE-VAL DE LOIRE"/>
    <d v="1977-12-15T00:00:00"/>
    <m/>
    <s v="TECHNIQUE"/>
    <s v="Non"/>
    <n v="39"/>
    <n v="0"/>
    <n v="0"/>
    <x v="0"/>
    <n v="305"/>
    <n v="0"/>
    <n v="0"/>
  </r>
  <r>
    <x v="2"/>
    <s v="DIT OUEST"/>
    <s v="5E"/>
    <s v="ZONE CENTRE"/>
    <x v="6759"/>
    <s v="ROMORANTIN LYAUTEY CT"/>
    <s v="19 21 23 BD MAL LYAUTEY"/>
    <s v="41200"/>
    <s v="ROMORANTIN-LANTHENAY"/>
    <n v="1.7394719999999999"/>
    <n v="47.362082999999998"/>
    <s v="41194"/>
    <x v="40"/>
    <x v="40"/>
    <s v="CENTRE-VAL DE LOIRE"/>
    <d v="1964-10-03T00:00:00"/>
    <m/>
    <s v="MIXTE TECHNIQUE"/>
    <s v="Non"/>
    <n v="1733.02"/>
    <n v="2"/>
    <n v="0"/>
    <x v="0"/>
    <n v="3152.65"/>
    <n v="13"/>
    <n v="0"/>
  </r>
  <r>
    <x v="2"/>
    <s v="DIT OUEST"/>
    <s v="5E"/>
    <s v="ZONE CENTRE"/>
    <x v="6760"/>
    <s v="ROMORANTIN VINCI NRA"/>
    <s v="RUE LEONARD DE VINCI"/>
    <s v="41200"/>
    <s v="ROMORANTIN-LANTHENAY"/>
    <n v="1.748181"/>
    <n v="47.348111000000003"/>
    <s v="41194"/>
    <x v="40"/>
    <x v="40"/>
    <s v="CENTRE-VAL DE LOIRE"/>
    <d v="2005-05-27T00:00:00"/>
    <m/>
    <s v="TECHNIQUE"/>
    <s v="Non"/>
    <n v="15"/>
    <n v="0"/>
    <n v="0"/>
    <x v="0"/>
    <n v="0"/>
    <n v="0"/>
    <n v="0"/>
  </r>
  <r>
    <x v="2"/>
    <s v="DIT OUEST"/>
    <s v="5E"/>
    <s v="ZONE CENTRE"/>
    <x v="6761"/>
    <s v="ST AIGNAN BELLEVUE SH"/>
    <s v="LIEU DIT BELLEVUE"/>
    <s v="41110"/>
    <s v="SAINT-AIGNAN"/>
    <n v="1.3330500000000001"/>
    <n v="47.263581000000002"/>
    <s v="41198"/>
    <x v="40"/>
    <x v="40"/>
    <s v="CENTRE-VAL DE LOIRE"/>
    <d v="1986-04-29T00:00:00"/>
    <m/>
    <s v="TECHNIQUE"/>
    <s v="Non"/>
    <n v="44"/>
    <n v="0"/>
    <n v="0"/>
    <x v="0"/>
    <n v="3640"/>
    <n v="0"/>
    <n v="1"/>
  </r>
  <r>
    <x v="2"/>
    <s v="DIT OUEST"/>
    <s v="5E"/>
    <s v="ZONE CENTRE"/>
    <x v="6762"/>
    <s v="ST AIGNAN VERDUN CT"/>
    <s v="RUE DE VERDUN"/>
    <s v="41110"/>
    <s v="SAINT-AIGNAN"/>
    <n v="1.3665"/>
    <n v="47.265056000000001"/>
    <s v="41198"/>
    <x v="40"/>
    <x v="40"/>
    <s v="CENTRE-VAL DE LOIRE"/>
    <d v="1973-02-12T00:00:00"/>
    <m/>
    <s v="TECHNIQUE"/>
    <s v="Non"/>
    <n v="759.37"/>
    <n v="0"/>
    <n v="0"/>
    <x v="0"/>
    <n v="1998.12"/>
    <n v="0"/>
    <n v="0"/>
  </r>
  <r>
    <x v="2"/>
    <s v="DIT OUEST"/>
    <s v="5E"/>
    <s v="ZONE CENTRE"/>
    <x v="6763"/>
    <s v="ST AMAND LONGPRE AUTO 3"/>
    <s v="LE BOURG"/>
    <s v="41310"/>
    <s v="SAINT-AMAND-LONGPRE"/>
    <n v="1.0154609999999999"/>
    <n v="47.690618999999998"/>
    <s v="41199"/>
    <x v="40"/>
    <x v="40"/>
    <s v="CENTRE-VAL DE LOIRE"/>
    <d v="1971-06-23T00:00:00"/>
    <m/>
    <s v="TECHNIQUE"/>
    <s v="Non"/>
    <n v="60"/>
    <n v="0"/>
    <n v="0"/>
    <x v="0"/>
    <n v="156"/>
    <n v="0"/>
    <n v="0"/>
  </r>
  <r>
    <x v="2"/>
    <s v="DIT OUEST"/>
    <s v="5E"/>
    <s v="ZONE CENTRE"/>
    <x v="6764"/>
    <s v="ST CLAUDE DE DIRAY AUTO B MOD"/>
    <s v="LE BOURG PRES BUREAU PTT"/>
    <s v="41350"/>
    <s v="SAINT-CLAUDE-DE-DIRAY"/>
    <n v="1.4149309999999999"/>
    <n v="47.615031000000002"/>
    <s v="41204"/>
    <x v="40"/>
    <x v="40"/>
    <s v="CENTRE-VAL DE LOIRE"/>
    <d v="1968-04-02T00:00:00"/>
    <m/>
    <s v="TECHNIQUE"/>
    <s v="Non"/>
    <n v="25"/>
    <n v="0"/>
    <n v="0"/>
    <x v="0"/>
    <n v="41"/>
    <n v="0"/>
    <n v="0"/>
  </r>
  <r>
    <x v="2"/>
    <s v="DIT OUEST"/>
    <s v="5E"/>
    <s v="ZONE CENTRE"/>
    <x v="6765"/>
    <s v="ST CYR DU GAULT CNE"/>
    <s v="LE HAUT BOURG"/>
    <s v="41190"/>
    <s v="SAINT-CYR-DU-GAULT"/>
    <n v="1.0292889999999999"/>
    <n v="47.620781000000001"/>
    <s v="41205"/>
    <x v="40"/>
    <x v="40"/>
    <s v="CENTRE-VAL DE LOIRE"/>
    <d v="1911-01-01T00:00:00"/>
    <m/>
    <s v="TECHNIQUE"/>
    <s v="Non"/>
    <n v="11"/>
    <n v="0"/>
    <n v="0"/>
    <x v="0"/>
    <n v="15"/>
    <n v="0"/>
    <n v="0"/>
  </r>
  <r>
    <x v="2"/>
    <s v="DIT OUEST"/>
    <s v="5E"/>
    <s v="ZONE CENTRE"/>
    <x v="6766"/>
    <s v="ST DYE SUR LOIRE AUTO C"/>
    <s v="LE BOURG"/>
    <s v="41500"/>
    <s v="SAINT-DYE-SUR-LOIRE"/>
    <n v="1.4883690000000001"/>
    <n v="47.654989"/>
    <s v="41207"/>
    <x v="40"/>
    <x v="40"/>
    <s v="CENTRE-VAL DE LOIRE"/>
    <d v="1968-09-03T00:00:00"/>
    <m/>
    <s v="TECHNIQUE"/>
    <s v="Non"/>
    <n v="36"/>
    <n v="0"/>
    <n v="0"/>
    <x v="0"/>
    <n v="167"/>
    <n v="0"/>
    <n v="0"/>
  </r>
  <r>
    <x v="2"/>
    <s v="DIT OUEST"/>
    <s v="5E"/>
    <s v="ZONE CENTRE"/>
    <x v="6767"/>
    <s v="ST JEAN FROIDMENTEL CNE 2S"/>
    <s v="LE BOURG"/>
    <s v="41160"/>
    <s v="SAINT-JEAN-FROIDMENTEL"/>
    <n v="1.2399309999999999"/>
    <n v="47.956831000000001"/>
    <s v="41216"/>
    <x v="40"/>
    <x v="40"/>
    <s v="CENTRE-VAL DE LOIRE"/>
    <d v="1911-01-01T00:00:00"/>
    <m/>
    <s v="TECHNIQUE"/>
    <s v="Non"/>
    <n v="14"/>
    <n v="0"/>
    <n v="0"/>
    <x v="0"/>
    <n v="30"/>
    <n v="0"/>
    <n v="0"/>
  </r>
  <r>
    <x v="2"/>
    <s v="DIT OUEST"/>
    <s v="5E"/>
    <s v="ZONE CENTRE"/>
    <x v="6768"/>
    <s v="ST LAURENT NOUAN AUTO 4 PYLONE SH"/>
    <s v="LIEU DIT CHAMP GODIN"/>
    <s v="41220"/>
    <s v="SAINT-LAURENT-NOUAN"/>
    <n v="1.6017809999999999"/>
    <n v="47.711131000000002"/>
    <s v="41220"/>
    <x v="40"/>
    <x v="40"/>
    <s v="CENTRE-VAL DE LOIRE"/>
    <d v="1968-11-22T00:00:00"/>
    <m/>
    <s v="TECHNIQUE"/>
    <s v="Non"/>
    <n v="82"/>
    <n v="0"/>
    <n v="0"/>
    <x v="0"/>
    <n v="750"/>
    <n v="0"/>
    <n v="1"/>
  </r>
  <r>
    <x v="2"/>
    <s v="DIT OUEST"/>
    <s v="5E"/>
    <s v="ZONE CENTRE"/>
    <x v="6769"/>
    <s v="ST LUBIN EN VERGONNOIS SR"/>
    <s v="LIEU DIT LES BERNAS"/>
    <s v="41190"/>
    <s v="SAINT-LUBIN-EN-VERGONNOIS"/>
    <n v="1.2407220000000001"/>
    <n v="47.610999999999997"/>
    <s v="41223"/>
    <x v="40"/>
    <x v="40"/>
    <s v="CENTRE-VAL DE LOIRE"/>
    <d v="1982-06-01T00:00:00"/>
    <m/>
    <s v="TECHNIQUE"/>
    <s v="Non"/>
    <n v="7"/>
    <n v="0"/>
    <n v="0"/>
    <x v="0"/>
    <n v="10"/>
    <n v="0"/>
    <n v="0"/>
  </r>
  <r>
    <x v="2"/>
    <s v="DIT OUEST"/>
    <s v="5E"/>
    <s v="ZONE CENTRE"/>
    <x v="6770"/>
    <s v="ST ROMAIN SUR CHER AUTO 2"/>
    <s v="PLACE DE L EGLISE"/>
    <s v="41140"/>
    <s v="SAINT-ROMAIN-SUR-CHER"/>
    <n v="1.400339"/>
    <n v="47.320619000000001"/>
    <s v="41229"/>
    <x v="40"/>
    <x v="40"/>
    <s v="CENTRE-VAL DE LOIRE"/>
    <d v="1975-12-16T00:00:00"/>
    <m/>
    <s v="TECHNIQUE"/>
    <s v="Non"/>
    <n v="45"/>
    <n v="0"/>
    <n v="0"/>
    <x v="0"/>
    <n v="100"/>
    <n v="0"/>
    <n v="0"/>
  </r>
  <r>
    <x v="2"/>
    <s v="DIT OUEST"/>
    <s v="5E"/>
    <s v="ZONE CENTRE"/>
    <x v="6771"/>
    <s v="ST VIATRE MILBERT SI INUTILISÉ NORD"/>
    <s v="ROND_x000d_123 LIEU DIT MILBERT"/>
    <s v="41210"/>
    <s v="SAINT-VIATRE"/>
    <n v="1.9187780000000001"/>
    <n v="47.565694000000001"/>
    <s v="41231"/>
    <x v="40"/>
    <x v="40"/>
    <s v="CENTRE-VAL DE LOIRE"/>
    <d v="1967-11-14T00:00:00"/>
    <m/>
    <s v="TECHNIQUE"/>
    <s v="Non"/>
    <n v="5"/>
    <n v="0"/>
    <n v="0"/>
    <x v="0"/>
    <n v="105"/>
    <n v="0"/>
    <n v="0"/>
  </r>
  <r>
    <x v="2"/>
    <s v="DIT OUEST"/>
    <s v="5E"/>
    <s v="ZONE CENTRE"/>
    <x v="6772"/>
    <s v="SARGE SUR BRAYE AUTO 1"/>
    <s v="LE BOURG_x000d_ROUTE NATIONALE 821"/>
    <s v="41170"/>
    <s v="SARGE-SUR-BRAYE"/>
    <n v="0.85211899999999996"/>
    <n v="47.924261000000001"/>
    <s v="41235"/>
    <x v="40"/>
    <x v="40"/>
    <s v="CENTRE-VAL DE LOIRE"/>
    <d v="1911-01-01T00:00:00"/>
    <m/>
    <s v="TECHNIQUE"/>
    <s v="Non"/>
    <n v="19"/>
    <n v="0"/>
    <n v="0"/>
    <x v="0"/>
    <n v="56"/>
    <n v="0"/>
    <n v="0"/>
  </r>
  <r>
    <x v="2"/>
    <s v="DIT OUEST"/>
    <s v="5E"/>
    <s v="ZONE CENTRE"/>
    <x v="6773"/>
    <s v="SAVIGNY SUR BRAYE AUTO 3"/>
    <s v="LE BOURG"/>
    <s v="41360"/>
    <s v="SAVIGNY-SUR-BRAYE"/>
    <n v="0.81018900000000005"/>
    <n v="47.880411000000002"/>
    <s v="41238"/>
    <x v="40"/>
    <x v="40"/>
    <s v="CENTRE-VAL DE LOIRE"/>
    <d v="1974-04-29T00:00:00"/>
    <m/>
    <s v="TECHNIQUE"/>
    <s v="Non"/>
    <n v="60"/>
    <n v="0"/>
    <n v="0"/>
    <x v="0"/>
    <n v="254"/>
    <n v="0"/>
    <n v="0"/>
  </r>
  <r>
    <x v="2"/>
    <s v="DIT OUEST"/>
    <s v="5E"/>
    <s v="ZONE CENTRE"/>
    <x v="6774"/>
    <s v="SEIGY AUTO UR1"/>
    <s v="LES FALLOIRS"/>
    <s v="41110"/>
    <s v="SEIGY"/>
    <n v="1.3978809999999999"/>
    <n v="47.255218999999997"/>
    <s v="41239"/>
    <x v="40"/>
    <x v="40"/>
    <s v="CENTRE-VAL DE LOIRE"/>
    <d v="1987-06-12T00:00:00"/>
    <m/>
    <s v="TECHNIQUE"/>
    <s v="Non"/>
    <n v="39"/>
    <n v="0"/>
    <n v="0"/>
    <x v="0"/>
    <n v="280"/>
    <n v="0"/>
    <n v="0"/>
  </r>
  <r>
    <x v="2"/>
    <s v="DIT OUEST"/>
    <s v="5E"/>
    <s v="ZONE CENTRE"/>
    <x v="6775"/>
    <s v="SELLES SUR CHER ELEA 4"/>
    <s v="1 RUE GEORGES CLEMENCEAU"/>
    <s v="41130"/>
    <s v="SELLES-SUR-CHER"/>
    <n v="1.5473190000000001"/>
    <n v="47.278581000000003"/>
    <s v="41242"/>
    <x v="40"/>
    <x v="40"/>
    <s v="CENTRE-VAL DE LOIRE"/>
    <d v="1976-04-20T00:00:00"/>
    <m/>
    <s v="TECHNIQUE"/>
    <s v="Non"/>
    <n v="160.61000000000001"/>
    <n v="0"/>
    <n v="0"/>
    <x v="0"/>
    <n v="1415.4"/>
    <n v="0"/>
    <n v="0"/>
  </r>
  <r>
    <x v="2"/>
    <s v="DIT OUEST"/>
    <s v="5E"/>
    <s v="ZONE CENTRE"/>
    <x v="6776"/>
    <s v="SELLES SUR CHER LEROY LDT LE CAMP HERTZIEN ORANGE"/>
    <s v="LIEU DIT LE CAMP"/>
    <s v="41130"/>
    <s v="SELLES-SUR-CHER"/>
    <n v="1.578192"/>
    <n v="47.282214000000003"/>
    <s v="41242"/>
    <x v="40"/>
    <x v="40"/>
    <s v="CENTRE-VAL DE LOIRE"/>
    <d v="1979-09-05T00:00:00"/>
    <m/>
    <s v="TECHNIQUE"/>
    <s v="Non"/>
    <n v="28"/>
    <n v="0"/>
    <n v="0"/>
    <x v="0"/>
    <n v="164"/>
    <n v="0"/>
    <n v="1"/>
  </r>
  <r>
    <x v="2"/>
    <s v="DIT OUEST"/>
    <s v="5E"/>
    <s v="ZONE CENTRE"/>
    <x v="6777"/>
    <s v="SELOMMES AUTO 2"/>
    <s v="RUE DE L EGLISE"/>
    <s v="41100"/>
    <s v="SELOMMES"/>
    <n v="1.1906810000000001"/>
    <n v="47.7577"/>
    <s v="41243"/>
    <x v="40"/>
    <x v="40"/>
    <s v="CENTRE-VAL DE LOIRE"/>
    <d v="1971-09-27T00:00:00"/>
    <m/>
    <s v="TECHNIQUE"/>
    <s v="Non"/>
    <n v="45"/>
    <n v="0"/>
    <n v="0"/>
    <x v="0"/>
    <n v="137"/>
    <n v="0"/>
    <n v="0"/>
  </r>
  <r>
    <x v="2"/>
    <s v="DIT OUEST"/>
    <s v="5E"/>
    <s v="ZONE CENTRE"/>
    <x v="6778"/>
    <s v="SOINGS EN SOLOGNE AUTO 2"/>
    <s v="LE BOURG_x000d_VOIE NOUVELLE"/>
    <s v="41230"/>
    <s v="SOINGS-EN-SOLOGNE"/>
    <n v="1.5254190000000001"/>
    <n v="47.414268999999997"/>
    <s v="41247"/>
    <x v="40"/>
    <x v="40"/>
    <s v="CENTRE-VAL DE LOIRE"/>
    <d v="1976-06-30T00:00:00"/>
    <m/>
    <s v="TECHNIQUE"/>
    <s v="Non"/>
    <n v="45"/>
    <n v="0"/>
    <n v="0"/>
    <x v="0"/>
    <n v="374"/>
    <n v="0"/>
    <n v="0"/>
  </r>
  <r>
    <x v="2"/>
    <s v="DIT OUEST"/>
    <s v="5E"/>
    <s v="ZONE CENTRE"/>
    <x v="6779"/>
    <s v="SOUDAY CROIX AUTO2"/>
    <s v="CHAMP DE LA CROIX_x000d_CHEMIN DEPARTEMENTAL 117"/>
    <s v="41170"/>
    <s v="SOUDAY"/>
    <n v="0.86568100000000003"/>
    <n v="48.038550000000001"/>
    <s v="41248"/>
    <x v="40"/>
    <x v="40"/>
    <s v="CENTRE-VAL DE LOIRE"/>
    <d v="1981-05-13T00:00:00"/>
    <m/>
    <s v="TECHNIQUE"/>
    <s v="Non"/>
    <n v="45"/>
    <n v="0"/>
    <n v="0"/>
    <x v="0"/>
    <n v="122"/>
    <n v="0"/>
    <n v="0"/>
  </r>
  <r>
    <x v="2"/>
    <s v="DIT OUEST"/>
    <s v="5E"/>
    <s v="ZONE CENTRE"/>
    <x v="6780"/>
    <s v="SOUDAY OIGNY SRA SH"/>
    <s v="ROUTE DE OIGNY_x000d_LIEU DIT LES GUILLETS"/>
    <s v="41170"/>
    <s v="SOUDAY"/>
    <n v="0.86836400000000002"/>
    <n v="48.040644"/>
    <s v="41248"/>
    <x v="40"/>
    <x v="40"/>
    <s v="CENTRE-VAL DE LOIRE"/>
    <d v="1983-07-25T00:00:00"/>
    <m/>
    <s v="TECHNIQUE"/>
    <s v="Non"/>
    <n v="9"/>
    <n v="0"/>
    <n v="0"/>
    <x v="0"/>
    <n v="719"/>
    <n v="0"/>
    <n v="1"/>
  </r>
  <r>
    <x v="2"/>
    <s v="DIT OUEST"/>
    <s v="5E"/>
    <s v="ZONE CENTRE"/>
    <x v="6781"/>
    <s v="SOUESMES AUTO 2"/>
    <s v="RUE DES SEIGNEURS"/>
    <s v="41300"/>
    <s v="SOUESMES"/>
    <n v="2.1780689999999998"/>
    <n v="47.458019"/>
    <s v="41249"/>
    <x v="40"/>
    <x v="40"/>
    <s v="CENTRE-VAL DE LOIRE"/>
    <d v="1976-12-31T00:00:00"/>
    <m/>
    <s v="TECHNIQUE"/>
    <s v="Non"/>
    <n v="45"/>
    <n v="0"/>
    <n v="0"/>
    <x v="0"/>
    <n v="219"/>
    <n v="0"/>
    <n v="0"/>
  </r>
  <r>
    <x v="2"/>
    <s v="DIT OUEST"/>
    <s v="5E"/>
    <s v="ZONE CENTRE"/>
    <x v="6782"/>
    <s v="SOUGE CNE"/>
    <s v="LE BOURG"/>
    <s v="41800"/>
    <s v="SOUGE"/>
    <n v="0.72591099999999997"/>
    <n v="47.768760999999998"/>
    <s v="41250"/>
    <x v="40"/>
    <x v="40"/>
    <s v="CENTRE-VAL DE LOIRE"/>
    <d v="1911-01-01T00:00:00"/>
    <m/>
    <s v="TECHNIQUE"/>
    <s v="Non"/>
    <n v="12"/>
    <n v="0"/>
    <n v="0"/>
    <x v="0"/>
    <n v="12"/>
    <n v="0"/>
    <n v="0"/>
  </r>
  <r>
    <x v="2"/>
    <s v="DIT OUEST"/>
    <s v="5E"/>
    <s v="ZONE CENTRE"/>
    <x v="6783"/>
    <s v="SUEVRES AUTO C"/>
    <s v="RUE JEAN DESJOYAUX"/>
    <s v="41500"/>
    <s v="SUEVRES"/>
    <n v="1.4607889999999999"/>
    <n v="47.6676"/>
    <s v="41252"/>
    <x v="40"/>
    <x v="40"/>
    <s v="CENTRE-VAL DE LOIRE"/>
    <d v="1969-05-07T00:00:00"/>
    <m/>
    <s v="TECHNIQUE"/>
    <s v="Non"/>
    <n v="36"/>
    <n v="0"/>
    <n v="0"/>
    <x v="0"/>
    <n v="65"/>
    <n v="0"/>
    <n v="0"/>
  </r>
  <r>
    <x v="2"/>
    <s v="DIT OUEST"/>
    <s v="5E"/>
    <s v="ZONE CENTRE"/>
    <x v="6784"/>
    <s v="LE TEMPLE CNE"/>
    <s v="LE BOURG_x000d_CHEMIN DEPARTEMENTAL 151"/>
    <s v="41170"/>
    <s v="LE TEMPLE"/>
    <n v="0.96986899999999998"/>
    <n v="47.939419000000001"/>
    <s v="41254"/>
    <x v="40"/>
    <x v="40"/>
    <s v="CENTRE-VAL DE LOIRE"/>
    <d v="1911-01-01T00:00:00"/>
    <m/>
    <s v="TECHNIQUE"/>
    <s v="Non"/>
    <n v="12"/>
    <n v="0"/>
    <n v="0"/>
    <x v="0"/>
    <n v="25"/>
    <n v="0"/>
    <n v="0"/>
  </r>
  <r>
    <x v="2"/>
    <s v="DIT OUEST"/>
    <s v="5E"/>
    <s v="ZONE CENTRE"/>
    <x v="6785"/>
    <s v="TERNAY AUTO UR0"/>
    <s v="LA PETITE RONCE"/>
    <s v="41800"/>
    <s v="TERNAY"/>
    <n v="0.78075000000000006"/>
    <n v="47.748811000000003"/>
    <s v="41255"/>
    <x v="40"/>
    <x v="40"/>
    <s v="CENTRE-VAL DE LOIRE"/>
    <d v="1985-12-12T00:00:00"/>
    <m/>
    <s v="TECHNIQUE"/>
    <s v="Non"/>
    <n v="18"/>
    <n v="0"/>
    <n v="0"/>
    <x v="0"/>
    <n v="140"/>
    <n v="0"/>
    <n v="0"/>
  </r>
  <r>
    <x v="2"/>
    <s v="DIT OUEST"/>
    <s v="5E"/>
    <s v="ZONE CENTRE"/>
    <x v="6786"/>
    <s v="THEILLAY JARDIN SI INUTILISÉ NORD"/>
    <s v="RD 60 LIEUDIT LES TAILLES DU JARDIN"/>
    <s v="41300"/>
    <s v="THEILLAY"/>
    <n v="2.0005000000000002"/>
    <n v="47.331667000000003"/>
    <s v="41256"/>
    <x v="40"/>
    <x v="40"/>
    <s v="CENTRE-VAL DE LOIRE"/>
    <d v="1967-11-14T00:00:00"/>
    <m/>
    <s v="TECHNIQUE"/>
    <s v="Non"/>
    <n v="5"/>
    <n v="0"/>
    <n v="0"/>
    <x v="0"/>
    <n v="104"/>
    <n v="0"/>
    <n v="0"/>
  </r>
  <r>
    <x v="2"/>
    <s v="DIT OUEST"/>
    <s v="5E"/>
    <s v="ZONE CENTRE"/>
    <x v="6787"/>
    <s v="THESEE AVIGNE NRA"/>
    <s v="LIEUDIT AVIGNE_x000d_ROUTE DE VIERZON"/>
    <s v="41140"/>
    <s v="THESEE"/>
    <n v="1.3280689999999999"/>
    <n v="47.315631000000003"/>
    <s v="41258"/>
    <x v="40"/>
    <x v="40"/>
    <s v="CENTRE-VAL DE LOIRE"/>
    <d v="2007-07-18T11:49:02"/>
    <m/>
    <s v="TECHNIQUE"/>
    <s v="Non"/>
    <n v="10"/>
    <n v="0"/>
    <n v="0"/>
    <x v="0"/>
    <n v="108"/>
    <n v="0"/>
    <n v="0"/>
  </r>
  <r>
    <x v="2"/>
    <s v="DIT OUEST"/>
    <s v="5E"/>
    <s v="ZONE CENTRE"/>
    <x v="6788"/>
    <s v="THESEE VARENNES AUTO 4 MOD"/>
    <s v="ROUTE NATIONALE 76_x000d_COUR SNCF LES VARENNES"/>
    <s v="41140"/>
    <s v="THESEE"/>
    <n v="1.3127690000000001"/>
    <n v="47.322389000000001"/>
    <s v="41258"/>
    <x v="40"/>
    <x v="40"/>
    <s v="CENTRE-VAL DE LOIRE"/>
    <d v="1973-09-17T00:00:00"/>
    <m/>
    <s v="TECHNIQUE"/>
    <s v="Non"/>
    <n v="81"/>
    <n v="0"/>
    <n v="0"/>
    <x v="0"/>
    <n v="241"/>
    <n v="0"/>
    <n v="0"/>
  </r>
  <r>
    <x v="2"/>
    <s v="DIT OUEST"/>
    <s v="5E"/>
    <s v="ZONE CENTRE"/>
    <x v="6789"/>
    <s v="VALLIERES LES GRANDES AUTO B"/>
    <s v="LE BOURG"/>
    <s v="41400"/>
    <s v="VALLIERES-LES-GRANDES"/>
    <n v="1.1468309999999999"/>
    <n v="47.424160999999998"/>
    <s v="41267"/>
    <x v="40"/>
    <x v="40"/>
    <s v="CENTRE-VAL DE LOIRE"/>
    <d v="1968-05-03T00:00:00"/>
    <m/>
    <s v="TECHNIQUE"/>
    <s v="Non"/>
    <n v="13"/>
    <n v="0"/>
    <n v="0"/>
    <x v="0"/>
    <n v="55"/>
    <n v="0"/>
    <n v="0"/>
  </r>
  <r>
    <x v="2"/>
    <s v="DIT OUEST"/>
    <s v="5E"/>
    <s v="ZONE CENTRE"/>
    <x v="6790"/>
    <s v="VENDOME SIFO"/>
    <s v="LIEUDIT LE BOIS DE L ORATOIRE"/>
    <s v="41100"/>
    <s v="VENDOME"/>
    <n v="1.0188330000000001"/>
    <n v="47.817166999999998"/>
    <s v="41269"/>
    <x v="40"/>
    <x v="40"/>
    <s v="CENTRE-VAL DE LOIRE"/>
    <d v="1911-01-01T00:00:00"/>
    <m/>
    <s v="TECHNIQUE"/>
    <s v="Non"/>
    <n v="6"/>
    <n v="0"/>
    <n v="0"/>
    <x v="0"/>
    <n v="7"/>
    <n v="0"/>
    <n v="0"/>
  </r>
  <r>
    <x v="2"/>
    <s v="DIT OUEST"/>
    <s v="5E"/>
    <s v="ZONE CENTRE"/>
    <x v="6791"/>
    <s v="VERDES AUTO 2"/>
    <s v="LD LA FOSSE DU MERLE_x000d_COURS 7"/>
    <s v="41240"/>
    <s v="BEAUCE LA ROMAINE"/>
    <n v="1.43045"/>
    <n v="47.960068999999997"/>
    <s v="41173"/>
    <x v="40"/>
    <x v="40"/>
    <s v="CENTRE-VAL DE LOIRE"/>
    <d v="1980-05-06T00:00:00"/>
    <m/>
    <s v="TECHNIQUE"/>
    <s v="Non"/>
    <n v="45"/>
    <n v="0"/>
    <n v="0"/>
    <x v="0"/>
    <n v="142"/>
    <n v="0"/>
    <n v="0"/>
  </r>
  <r>
    <x v="2"/>
    <s v="DIT OUEST"/>
    <s v="5E"/>
    <s v="ZONE CENTRE"/>
    <x v="6792"/>
    <s v="VERNOU EN SOLOGNE CNE2S"/>
    <s v="PRES_x000d_ETANG COMUNAL"/>
    <s v="41230"/>
    <s v="VERNOU-EN-SOLOGNE"/>
    <n v="1.6806110000000001"/>
    <n v="47.502088999999998"/>
    <s v="41271"/>
    <x v="40"/>
    <x v="40"/>
    <s v="CENTRE-VAL DE LOIRE"/>
    <d v="1911-01-01T00:00:00"/>
    <m/>
    <s v="TECHNIQUE"/>
    <s v="Non"/>
    <n v="14"/>
    <n v="0"/>
    <n v="0"/>
    <x v="0"/>
    <n v="22"/>
    <n v="0"/>
    <n v="0"/>
  </r>
  <r>
    <x v="2"/>
    <s v="DIT OUEST"/>
    <s v="5E"/>
    <s v="ZONE CENTRE"/>
    <x v="6793"/>
    <s v="LA VILLE AUX CLERCS AUTO 2"/>
    <s v="LE BOURG"/>
    <s v="41160"/>
    <s v="LA VILLE-AUX-CLERCS"/>
    <n v="1.0850500000000001"/>
    <n v="47.919910999999999"/>
    <s v="41275"/>
    <x v="40"/>
    <x v="40"/>
    <s v="CENTRE-VAL DE LOIRE"/>
    <d v="1958-09-19T00:00:00"/>
    <m/>
    <s v="TECHNIQUE"/>
    <s v="Non"/>
    <n v="45"/>
    <n v="0"/>
    <n v="0"/>
    <x v="0"/>
    <n v="69"/>
    <n v="0"/>
    <n v="0"/>
  </r>
  <r>
    <x v="2"/>
    <s v="DIT OUEST"/>
    <s v="5E"/>
    <s v="ZONE CENTRE"/>
    <x v="6794"/>
    <s v="VILLEBAROU SHRN LITE"/>
    <s v="21 RUE JULES BERTHONNEAU"/>
    <s v="41000"/>
    <s v="VILLEBAROU"/>
    <n v="1.3032220000000001"/>
    <n v="47.608193999999997"/>
    <s v="41276"/>
    <x v="40"/>
    <x v="40"/>
    <s v="CENTRE-VAL DE LOIRE"/>
    <d v="1975-12-11T00:00:00"/>
    <m/>
    <s v="TECHNIQUE"/>
    <s v="Non"/>
    <n v="116"/>
    <n v="0"/>
    <n v="0"/>
    <x v="0"/>
    <n v="1391"/>
    <n v="0"/>
    <n v="0"/>
  </r>
  <r>
    <x v="2"/>
    <s v="DIT OUEST"/>
    <s v="5E"/>
    <s v="ZONE CENTRE"/>
    <x v="6795"/>
    <s v="VILLEDIEU LE CHATEAU CNE"/>
    <s v="ST LAURENT_x000d_CV 4 PRES CIMETIERE CR 119"/>
    <s v="41800"/>
    <s v="VILLEDIEU-LE-CHATEAU"/>
    <n v="0.65406900000000001"/>
    <n v="47.716189"/>
    <s v="41279"/>
    <x v="40"/>
    <x v="40"/>
    <s v="CENTRE-VAL DE LOIRE"/>
    <d v="1985-07-08T00:00:00"/>
    <m/>
    <s v="TECHNIQUE"/>
    <s v="Non"/>
    <n v="18"/>
    <n v="0"/>
    <n v="0"/>
    <x v="0"/>
    <n v="185"/>
    <n v="0"/>
    <n v="0"/>
  </r>
  <r>
    <x v="2"/>
    <s v="DIT OUEST"/>
    <s v="5E"/>
    <s v="ZONE CENTRE"/>
    <x v="6796"/>
    <s v="VILLEFRANCHE SUR CHER AUTO 3"/>
    <s v="PRES DE L ECOLE"/>
    <s v="41200"/>
    <s v="VILLEFRANCHE-SUR-CHER"/>
    <n v="1.771919"/>
    <n v="47.294539"/>
    <s v="41280"/>
    <x v="40"/>
    <x v="40"/>
    <s v="CENTRE-VAL DE LOIRE"/>
    <d v="1970-12-29T00:00:00"/>
    <m/>
    <s v="TECHNIQUE"/>
    <s v="Non"/>
    <n v="60"/>
    <n v="0"/>
    <n v="0"/>
    <x v="0"/>
    <n v="157"/>
    <n v="0"/>
    <n v="0"/>
  </r>
  <r>
    <x v="2"/>
    <s v="DIT OUEST"/>
    <s v="5E"/>
    <s v="ZONE CENTRE"/>
    <x v="6797"/>
    <s v="VILLERBON SR"/>
    <s v="CHEMIN PLACE PUBLIQUE_x000d_4 CHEMIN 1"/>
    <s v="41000"/>
    <s v="VILLERBON"/>
    <n v="1.37425"/>
    <n v="47.661444000000003"/>
    <s v="41288"/>
    <x v="40"/>
    <x v="40"/>
    <s v="CENTRE-VAL DE LOIRE"/>
    <d v="1911-01-01T00:00:00"/>
    <m/>
    <s v="TECHNIQUE"/>
    <s v="Non"/>
    <n v="7"/>
    <n v="0"/>
    <n v="0"/>
    <x v="0"/>
    <n v="9"/>
    <n v="0"/>
    <n v="0"/>
  </r>
  <r>
    <x v="2"/>
    <s v="DIT OUEST"/>
    <s v="5E"/>
    <s v="ZONE CENTRE"/>
    <x v="6798"/>
    <s v="VILLETRUN AUTO UR0"/>
    <s v="LE PATIS CORNET_x000d_CHEMIN DEPARTEMENTAL 917"/>
    <s v="41100"/>
    <s v="VILLETRUN"/>
    <n v="1.1561999999999999"/>
    <n v="47.786299999999997"/>
    <s v="41291"/>
    <x v="40"/>
    <x v="40"/>
    <s v="CENTRE-VAL DE LOIRE"/>
    <d v="1985-09-24T00:00:00"/>
    <m/>
    <s v="TECHNIQUE"/>
    <s v="Non"/>
    <n v="18"/>
    <n v="0"/>
    <n v="0"/>
    <x v="0"/>
    <n v="125"/>
    <n v="0"/>
    <n v="0"/>
  </r>
  <r>
    <x v="2"/>
    <s v="DIT OUEST"/>
    <s v="5E"/>
    <s v="ZONE CENTRE"/>
    <x v="6799"/>
    <s v="VILLIERS SUR LOIR AUTO UR1"/>
    <s v="AVENUE DES RONDAIZES"/>
    <s v="41100"/>
    <s v="VILLIERS-SUR-LOIR"/>
    <n v="0.99338099999999996"/>
    <n v="47.804569000000001"/>
    <s v="41294"/>
    <x v="40"/>
    <x v="40"/>
    <s v="CENTRE-VAL DE LOIRE"/>
    <d v="1978-05-01T00:00:00"/>
    <m/>
    <s v="TECHNIQUE"/>
    <s v="Non"/>
    <n v="40"/>
    <n v="0"/>
    <n v="0"/>
    <x v="0"/>
    <n v="374"/>
    <n v="0"/>
    <n v="0"/>
  </r>
  <r>
    <x v="2"/>
    <s v="DIT OUEST"/>
    <s v="5E"/>
    <s v="ZONE CENTRE"/>
    <x v="6800"/>
    <s v="VINEUIL CHAMBORD NRA"/>
    <s v="ROUTE DE CHAMBORD"/>
    <s v="41350"/>
    <s v="VINEUIL"/>
    <n v="1.3640810000000001"/>
    <n v="47.576261000000002"/>
    <s v="41295"/>
    <x v="40"/>
    <x v="40"/>
    <s v="CENTRE-VAL DE LOIRE"/>
    <d v="2005-03-02T00:00:00"/>
    <m/>
    <s v="TECHNIQUE"/>
    <s v="Non"/>
    <n v="15"/>
    <n v="0"/>
    <n v="0"/>
    <x v="0"/>
    <n v="0"/>
    <n v="0"/>
    <n v="0"/>
  </r>
  <r>
    <x v="2"/>
    <s v="DIT OUEST"/>
    <s v="5E"/>
    <s v="ZONE CENTRE"/>
    <x v="6801"/>
    <s v="VINEUIL LAUDIERES  NRA SORBIERS"/>
    <s v="ZAC DES SORBIERS_x000d_RUE DES LAUDI"/>
    <s v="41350"/>
    <s v="VINEUIL"/>
    <n v="1.3800809999999999"/>
    <n v="47.569088999999998"/>
    <s v="41295"/>
    <x v="40"/>
    <x v="40"/>
    <s v="CENTRE-VAL DE LOIRE"/>
    <d v="2005-04-13T00:00:00"/>
    <m/>
    <s v="TECHNIQUE"/>
    <s v="Non"/>
    <n v="15"/>
    <n v="0"/>
    <n v="0"/>
    <x v="0"/>
    <n v="23"/>
    <n v="0"/>
    <n v="0"/>
  </r>
  <r>
    <x v="2"/>
    <s v="DIT OUEST"/>
    <s v="5E"/>
    <s v="ZONE CENTRE"/>
    <x v="6802"/>
    <s v="VINEUIL SABLONS CCIAL"/>
    <s v="CENTRE COMMERCIAL LA RENAISSANCE_x000d_99 RUE PIERRE GILLES DE GENNES"/>
    <s v="41350"/>
    <s v="VINEUIL"/>
    <n v="1.3749439999999999"/>
    <n v="47.572583000000002"/>
    <s v="41295"/>
    <x v="40"/>
    <x v="40"/>
    <s v="CENTRE-VAL DE LOIRE"/>
    <d v="2007-04-11T00:00:00"/>
    <m/>
    <s v="BOUTIQUE EN CENTRE COMMERCIAL"/>
    <s v="Oui"/>
    <n v="247.29"/>
    <n v="17"/>
    <n v="1"/>
    <x v="0"/>
    <n v="0"/>
    <n v="0"/>
    <n v="0"/>
  </r>
  <r>
    <x v="2"/>
    <s v="DIT OUEST"/>
    <s v="5E"/>
    <s v="ZONE CENTRE"/>
    <x v="6803"/>
    <s v="VINEUIL CARRES SR"/>
    <s v="LIEUDIT LES CARRES"/>
    <s v="41350"/>
    <s v="VINEUIL"/>
    <n v="1.3796109999999999"/>
    <n v="47.566389000000001"/>
    <s v="41295"/>
    <x v="40"/>
    <x v="40"/>
    <s v="CENTRE-VAL DE LOIRE"/>
    <d v="1911-01-01T00:00:00"/>
    <m/>
    <s v="TECHNIQUE"/>
    <s v="Non"/>
    <n v="7"/>
    <n v="0"/>
    <n v="0"/>
    <x v="0"/>
    <n v="22"/>
    <n v="0"/>
    <n v="0"/>
  </r>
  <r>
    <x v="2"/>
    <s v="DIT OUEST"/>
    <s v="5E"/>
    <s v="ZONE CENTRE"/>
    <x v="6804"/>
    <s v="VINEUIL 4 VENTS CT ELEA4"/>
    <s v="PIMPENEAU ZAC 4 VENTS_x000d_AVENUE PAUL VALERY"/>
    <s v="41350"/>
    <s v="VINEUIL"/>
    <n v="1.374989"/>
    <n v="47.584589000000001"/>
    <s v="41295"/>
    <x v="40"/>
    <x v="40"/>
    <s v="CENTRE-VAL DE LOIRE"/>
    <d v="1979-11-22T00:00:00"/>
    <m/>
    <s v="TECHNIQUE"/>
    <s v="Non"/>
    <n v="211.17"/>
    <n v="0"/>
    <n v="0"/>
    <x v="0"/>
    <n v="1115"/>
    <n v="0"/>
    <n v="0"/>
  </r>
  <r>
    <x v="2"/>
    <s v="DIT OUEST"/>
    <s v="5E"/>
    <s v="ZONE CENTRE"/>
    <x v="6805"/>
    <s v="VOUZON CHARDON SI INUTILISÉ NORD"/>
    <s v="FORET DOMANIALE LD LE CHARDON_x000d_CHEMIN DEPARTEMENTAL 129"/>
    <s v="41600"/>
    <s v="VOUZON"/>
    <n v="2.0476109999999998"/>
    <n v="47.667082999999998"/>
    <s v="41296"/>
    <x v="40"/>
    <x v="40"/>
    <s v="CENTRE-VAL DE LOIRE"/>
    <d v="1961-05-03T00:00:00"/>
    <m/>
    <s v="TECHNIQUE"/>
    <s v="Non"/>
    <n v="5"/>
    <n v="0"/>
    <n v="0"/>
    <x v="0"/>
    <n v="55"/>
    <n v="0"/>
    <n v="0"/>
  </r>
  <r>
    <x v="2"/>
    <s v="DIT OUEST"/>
    <s v="5E"/>
    <s v="ZONE CENTRE"/>
    <x v="6806"/>
    <s v="VOUZON ROSELLE SI INUTILISÉ SUD"/>
    <s v="LD LA ROSELLE_x000d_CHEMIN DEPARTEMENTAL 129"/>
    <s v="41600"/>
    <s v="VOUZON"/>
    <n v="2.075806"/>
    <n v="47.634667"/>
    <s v="41296"/>
    <x v="40"/>
    <x v="40"/>
    <s v="CENTRE-VAL DE LOIRE"/>
    <d v="1961-05-03T00:00:00"/>
    <m/>
    <s v="TECHNIQUE"/>
    <s v="Non"/>
    <n v="5"/>
    <n v="0"/>
    <n v="0"/>
    <x v="0"/>
    <n v="54"/>
    <n v="0"/>
    <n v="0"/>
  </r>
  <r>
    <x v="2"/>
    <s v="DIT OUEST"/>
    <s v="5E"/>
    <s v="ZONE CENTRE"/>
    <x v="6807"/>
    <s v="YVOY LE MARRON CNE"/>
    <s v="ROUTE DE CHAUMONT THARONNE"/>
    <s v="41600"/>
    <s v="YVOY-LE-MARRON"/>
    <n v="1.856911"/>
    <n v="47.630639000000002"/>
    <s v="41297"/>
    <x v="40"/>
    <x v="40"/>
    <s v="CENTRE-VAL DE LOIRE"/>
    <d v="1911-01-01T00:00:00"/>
    <m/>
    <s v="TECHNIQUE"/>
    <s v="Non"/>
    <n v="12"/>
    <n v="0"/>
    <n v="0"/>
    <x v="0"/>
    <n v="27"/>
    <n v="0"/>
    <n v="0"/>
  </r>
  <r>
    <x v="2"/>
    <s v="DIT OUEST"/>
    <s v="5E"/>
    <s v="ZONE CENTRE"/>
    <x v="6808"/>
    <s v="BLOIS SR"/>
    <s v="EDF SHUMANN_x000d_RUE L. JOSEPH PHILIPPE"/>
    <s v="41000"/>
    <s v="BLOIS"/>
    <n v="1.33325"/>
    <n v="47.606499999999997"/>
    <s v="41018"/>
    <x v="40"/>
    <x v="40"/>
    <s v="CENTRE-VAL DE LOIRE"/>
    <d v="1911-01-01T00:00:00"/>
    <m/>
    <s v="TECHNIQUE"/>
    <s v="Non"/>
    <n v="7"/>
    <n v="0"/>
    <n v="0"/>
    <x v="0"/>
    <n v="9"/>
    <n v="0"/>
    <n v="0"/>
  </r>
  <r>
    <x v="2"/>
    <s v="DIT OUEST"/>
    <s v="5E"/>
    <s v="ZONE CENTRE"/>
    <x v="6809"/>
    <s v="ROMORANTIN MOULIN TDF SHRN LITE"/>
    <s v="MOULIN ROUGE"/>
    <s v="41200"/>
    <s v="ROMORANTIN-LANTHENAY"/>
    <n v="1.74475"/>
    <n v="47.382167000000003"/>
    <s v="41194"/>
    <x v="40"/>
    <x v="40"/>
    <s v="CENTRE-VAL DE LOIRE"/>
    <d v="1975-06-11T00:00:00"/>
    <m/>
    <s v="TECHNIQUE"/>
    <s v="Non"/>
    <n v="110"/>
    <n v="0"/>
    <n v="0"/>
    <x v="0"/>
    <n v="2717"/>
    <n v="0"/>
    <n v="0"/>
  </r>
  <r>
    <x v="2"/>
    <s v="DIT OUEST"/>
    <s v="5E"/>
    <s v="ZONE CENTRE"/>
    <x v="6810"/>
    <s v="VENDOME YVON CT"/>
    <s v="7 AVENUE GERARD YVON"/>
    <s v="41100"/>
    <s v="VENDOME"/>
    <n v="1.0672109999999999"/>
    <n v="47.798625000000001"/>
    <s v="41269"/>
    <x v="40"/>
    <x v="40"/>
    <s v="CENTRE-VAL DE LOIRE"/>
    <d v="1969-10-16T00:00:00"/>
    <m/>
    <s v="MIXTE TECHNIQUE"/>
    <s v="Non"/>
    <n v="1113.51"/>
    <n v="4"/>
    <n v="0"/>
    <x v="0"/>
    <n v="2570.17"/>
    <n v="17"/>
    <n v="0"/>
  </r>
  <r>
    <x v="2"/>
    <s v="DIT OUEST"/>
    <s v="5E"/>
    <s v="ZONE CENTRE"/>
    <x v="6811"/>
    <s v="ST VIATRE AUTO 2"/>
    <s v="LE BOURG"/>
    <s v="41210"/>
    <s v="SAINT-VIATRE"/>
    <n v="1.933789"/>
    <n v="47.522100000000002"/>
    <s v="41231"/>
    <x v="40"/>
    <x v="40"/>
    <s v="CENTRE-VAL DE LOIRE"/>
    <d v="1972-06-20T00:00:00"/>
    <m/>
    <s v="TECHNIQUE"/>
    <s v="Non"/>
    <n v="45"/>
    <n v="0"/>
    <n v="0"/>
    <x v="0"/>
    <n v="146"/>
    <n v="0"/>
    <n v="0"/>
  </r>
  <r>
    <x v="2"/>
    <s v="DIT OUEST"/>
    <s v="5E"/>
    <s v="ZONE CENTRE"/>
    <x v="6812"/>
    <s v="THEILLAY ROUAIRE SRA SH ORANGE48N1"/>
    <s v="1 CHEMIN DU ROUAIRE"/>
    <s v="41300"/>
    <s v="THEILLAY"/>
    <n v="2.0389810000000002"/>
    <n v="47.318969000000003"/>
    <s v="41256"/>
    <x v="40"/>
    <x v="40"/>
    <s v="CENTRE-VAL DE LOIRE"/>
    <d v="1982-01-25T00:00:00"/>
    <m/>
    <s v="TECHNIQUE"/>
    <s v="Non"/>
    <n v="20"/>
    <n v="0"/>
    <n v="0"/>
    <x v="0"/>
    <n v="400"/>
    <n v="0"/>
    <n v="1"/>
  </r>
  <r>
    <x v="2"/>
    <s v="DIT OUEST"/>
    <s v="5E"/>
    <s v="ZONE CENTRE"/>
    <x v="6813"/>
    <s v="THEILLAY CERCEAU AUTO2"/>
    <s v="RUE DU CERCEAU"/>
    <s v="41300"/>
    <s v="THEILLAY"/>
    <n v="2.0414110000000001"/>
    <n v="47.315049999999999"/>
    <s v="41256"/>
    <x v="40"/>
    <x v="40"/>
    <s v="CENTRE-VAL DE LOIRE"/>
    <d v="1971-06-28T00:00:00"/>
    <m/>
    <s v="TECHNIQUE"/>
    <s v="Non"/>
    <n v="41"/>
    <n v="0"/>
    <n v="0"/>
    <x v="0"/>
    <n v="238"/>
    <n v="0"/>
    <n v="0"/>
  </r>
  <r>
    <x v="2"/>
    <s v="DIT OUEST"/>
    <s v="5E"/>
    <s v="ZONE CENTRE"/>
    <x v="6814"/>
    <s v="LA FERTE IMBAULT AUTO 2 MOD"/>
    <s v="RUE DES ECOLES_x000d_ANGLE RUE BALLETANT"/>
    <s v="41300"/>
    <s v="LA FERTE-IMBAULT"/>
    <n v="1.9548000000000001"/>
    <n v="47.386600000000001"/>
    <s v="41084"/>
    <x v="40"/>
    <x v="40"/>
    <s v="CENTRE-VAL DE LOIRE"/>
    <d v="1972-06-01T00:00:00"/>
    <m/>
    <s v="TECHNIQUE"/>
    <s v="Non"/>
    <n v="70"/>
    <n v="0"/>
    <n v="0"/>
    <x v="0"/>
    <n v="158"/>
    <n v="0"/>
    <n v="0"/>
  </r>
  <r>
    <x v="2"/>
    <s v="DIT OUEST"/>
    <s v="5E"/>
    <s v="ZONE CENTRE"/>
    <x v="6815"/>
    <s v="LAMOTTE BEUVRON CENTRAL TEL  URA 2G"/>
    <s v="PLACE DU MARECHAL LECLERC"/>
    <s v="41600"/>
    <s v="LAMOTTE-BEUVRON"/>
    <n v="2.023917"/>
    <n v="47.601972000000004"/>
    <s v="41106"/>
    <x v="40"/>
    <x v="40"/>
    <s v="CENTRE-VAL DE LOIRE"/>
    <d v="1964-05-25T00:00:00"/>
    <m/>
    <s v="TECHNIQUE"/>
    <s v="Non"/>
    <n v="445.72"/>
    <n v="0"/>
    <n v="0"/>
    <x v="0"/>
    <n v="339.13"/>
    <n v="0"/>
    <n v="0"/>
  </r>
  <r>
    <x v="2"/>
    <s v="DIT OUEST"/>
    <s v="5E"/>
    <s v="ZONE CENTRE"/>
    <x v="6816"/>
    <s v="VOUZON FONTAINE AUTO3 - SRA LIBRE"/>
    <s v="RUE DE LA FONTAINE_x000d_CHEMIN DEPARTEMENTAL 101"/>
    <s v="41600"/>
    <s v="VOUZON"/>
    <n v="2.0607220000000002"/>
    <n v="47.64575"/>
    <s v="41296"/>
    <x v="40"/>
    <x v="40"/>
    <s v="CENTRE-VAL DE LOIRE"/>
    <d v="1976-02-11T00:00:00"/>
    <m/>
    <s v="TECHNIQUE"/>
    <s v="Non"/>
    <n v="60"/>
    <n v="0"/>
    <n v="0"/>
    <x v="0"/>
    <n v="288"/>
    <n v="0"/>
    <n v="0"/>
  </r>
  <r>
    <x v="2"/>
    <s v="DIT OUEST"/>
    <s v="5E"/>
    <s v="ZONE CENTRE"/>
    <x v="6817"/>
    <s v="BLOIS MONTESQUIEU EUROPE CT"/>
    <s v="39 RUE MONTESQUIEU"/>
    <s v="41000"/>
    <s v="BLOIS"/>
    <n v="1.302656"/>
    <n v="47.588755999999997"/>
    <s v="41018"/>
    <x v="40"/>
    <x v="40"/>
    <s v="CENTRE-VAL DE LOIRE"/>
    <d v="1978-10-16T00:00:00"/>
    <m/>
    <s v="MIXTE TECHNIQUE"/>
    <s v="Non"/>
    <n v="2582.8000000000002"/>
    <n v="47"/>
    <n v="1"/>
    <x v="10"/>
    <n v="6992.19"/>
    <n v="0"/>
    <n v="1"/>
  </r>
  <r>
    <x v="2"/>
    <s v="DIT OUEST"/>
    <s v="5E"/>
    <s v="ZONE CENTRE"/>
    <x v="6818"/>
    <s v="SALBRIS RN20 CT ELEA4 PYLÔNE"/>
    <s v="LIEUDIT LE STADE"/>
    <s v="41300"/>
    <s v="SALBRIS"/>
    <n v="2.0532309999999998"/>
    <n v="47.418810999999998"/>
    <s v="41232"/>
    <x v="40"/>
    <x v="40"/>
    <s v="CENTRE-VAL DE LOIRE"/>
    <d v="1978-11-23T00:00:00"/>
    <m/>
    <s v="TECHNIQUE"/>
    <s v="Non"/>
    <n v="160.61000000000001"/>
    <n v="0"/>
    <n v="0"/>
    <x v="0"/>
    <n v="2003.95"/>
    <n v="0"/>
    <n v="1"/>
  </r>
  <r>
    <x v="2"/>
    <s v="DIT OUEST"/>
    <s v="5E"/>
    <s v="ZONE CENTRE"/>
    <x v="6819"/>
    <s v="SALBRIS  RN20 SN-DVRN"/>
    <s v="LIEUDIT LE STADE"/>
    <s v="41300"/>
    <s v="SALBRIS"/>
    <n v="2.0532309999999998"/>
    <n v="47.418810999999998"/>
    <s v="41232"/>
    <x v="40"/>
    <x v="40"/>
    <s v="CENTRE-VAL DE LOIRE"/>
    <d v="1981-08-06T00:00:00"/>
    <m/>
    <s v="TECHNIQUE"/>
    <s v="Non"/>
    <n v="32"/>
    <n v="0"/>
    <n v="0"/>
    <x v="0"/>
    <n v="340"/>
    <n v="0"/>
    <n v="0"/>
  </r>
  <r>
    <x v="2"/>
    <s v="DIT OUEST"/>
    <s v="5E"/>
    <s v="ZONE CENTRE"/>
    <x v="6820"/>
    <s v="ADON SR"/>
    <s v="D 43 VERS LA BUSSIERE"/>
    <s v="45230"/>
    <s v="ADON"/>
    <n v="2.792694"/>
    <n v="47.762917000000002"/>
    <s v="45001"/>
    <x v="41"/>
    <x v="41"/>
    <s v="CENTRE-VAL DE LOIRE"/>
    <d v="1979-08-01T00:00:00"/>
    <m/>
    <s v="TECHNIQUE"/>
    <s v="Non"/>
    <n v="7"/>
    <n v="0"/>
    <n v="0"/>
    <x v="0"/>
    <n v="12"/>
    <n v="0"/>
    <n v="0"/>
  </r>
  <r>
    <x v="2"/>
    <s v="DIT OUEST"/>
    <s v="5E"/>
    <s v="ZONE CENTRE"/>
    <x v="6821"/>
    <s v="AILLANT SUR MILLERON URAD 800"/>
    <s v="LIEUDIT LES CHAPELLES"/>
    <s v="45230"/>
    <s v="AILLANT-SUR-MILLERON"/>
    <n v="2.9218109999999999"/>
    <n v="47.7956"/>
    <s v="45002"/>
    <x v="41"/>
    <x v="41"/>
    <s v="CENTRE-VAL DE LOIRE"/>
    <d v="1987-09-07T00:00:00"/>
    <m/>
    <s v="TECHNIQUE"/>
    <s v="Non"/>
    <n v="18"/>
    <n v="0"/>
    <n v="0"/>
    <x v="0"/>
    <n v="150"/>
    <n v="0"/>
    <n v="0"/>
  </r>
  <r>
    <x v="2"/>
    <s v="DIT OUEST"/>
    <s v="5E"/>
    <s v="ZONE CENTRE"/>
    <x v="6822"/>
    <s v="AMILLY FONTAINE NRA"/>
    <s v="RUE DE LA FONTAINE"/>
    <s v="45200"/>
    <s v="AMILLY"/>
    <n v="2.776011"/>
    <n v="47.975219000000003"/>
    <s v="45004"/>
    <x v="41"/>
    <x v="41"/>
    <s v="CENTRE-VAL DE LOIRE"/>
    <d v="2005-07-26T14:28:16"/>
    <m/>
    <s v="TECHNIQUE"/>
    <s v="Non"/>
    <n v="15"/>
    <n v="0"/>
    <n v="0"/>
    <x v="0"/>
    <n v="41"/>
    <n v="0"/>
    <n v="0"/>
  </r>
  <r>
    <x v="2"/>
    <s v="DIT OUEST"/>
    <s v="5E"/>
    <s v="ZONE CENTRE"/>
    <x v="6823"/>
    <s v="AMILLY SR"/>
    <s v="21 RUE ALBERT FRAPPIN"/>
    <s v="45200"/>
    <s v="AMILLY"/>
    <n v="2.7680579999999999"/>
    <n v="47.974519000000001"/>
    <s v="45004"/>
    <x v="41"/>
    <x v="41"/>
    <s v="CENTRE-VAL DE LOIRE"/>
    <d v="1974-03-21T00:00:00"/>
    <m/>
    <s v="TECHNIQUE"/>
    <s v="Non"/>
    <n v="7"/>
    <n v="0"/>
    <n v="0"/>
    <x v="0"/>
    <n v="16"/>
    <n v="0"/>
    <n v="0"/>
  </r>
  <r>
    <x v="2"/>
    <s v="DIT OUEST"/>
    <s v="5E"/>
    <s v="ZONE CENTRE"/>
    <x v="6824"/>
    <s v="AMILLY SHRN         LITE"/>
    <s v="RUE DE LA MARMETTERIE"/>
    <s v="45200"/>
    <s v="AMILLY"/>
    <n v="2.7924720000000001"/>
    <n v="47.998778000000001"/>
    <s v="45004"/>
    <x v="41"/>
    <x v="41"/>
    <s v="CENTRE-VAL DE LOIRE"/>
    <d v="1979-08-02T00:00:00"/>
    <m/>
    <s v="TECHNIQUE"/>
    <s v="Non"/>
    <n v="104"/>
    <n v="0"/>
    <n v="0"/>
    <x v="0"/>
    <n v="2174"/>
    <n v="0"/>
    <n v="0"/>
  </r>
  <r>
    <x v="2"/>
    <s v="DIT OUEST"/>
    <s v="5E"/>
    <s v="ZONE CENTRE"/>
    <x v="6825"/>
    <s v="ANDONVILLE CNE SPECIAL"/>
    <s v="PLACE DE LA MAIRIE"/>
    <s v="45480"/>
    <s v="ANDONVILLE"/>
    <n v="2.0297499999999999"/>
    <n v="48.270581"/>
    <s v="45005"/>
    <x v="41"/>
    <x v="41"/>
    <s v="CENTRE-VAL DE LOIRE"/>
    <d v="1990-09-07T00:00:00"/>
    <m/>
    <s v="TECHNIQUE"/>
    <s v="Non"/>
    <n v="11"/>
    <n v="0"/>
    <n v="0"/>
    <x v="0"/>
    <n v="15"/>
    <n v="0"/>
    <n v="0"/>
  </r>
  <r>
    <x v="2"/>
    <s v="DIT OUEST"/>
    <s v="5E"/>
    <s v="ZONE CENTRE"/>
    <x v="6826"/>
    <s v="ARDON CNE"/>
    <s v="DE VIENNE EN VAL A JOUY LE P_x000d_CHEMIN DEPARTEMENTAL 7"/>
    <s v="45160"/>
    <s v="ARDON"/>
    <n v="1.871931"/>
    <n v="47.777960999999998"/>
    <s v="45006"/>
    <x v="41"/>
    <x v="41"/>
    <s v="CENTRE-VAL DE LOIRE"/>
    <d v="1999-08-20T00:00:00"/>
    <m/>
    <s v="TECHNIQUE"/>
    <s v="Non"/>
    <n v="11"/>
    <n v="0"/>
    <n v="0"/>
    <x v="0"/>
    <n v="12.5"/>
    <n v="0"/>
    <n v="0"/>
  </r>
  <r>
    <x v="2"/>
    <s v="DIT OUEST"/>
    <s v="5E"/>
    <s v="ZONE CENTRE"/>
    <x v="6827"/>
    <s v="ARTENAY AUTO 4"/>
    <s v="23 MAIL SUD"/>
    <s v="45410"/>
    <s v="ARTENAY"/>
    <n v="1.8769499999999999"/>
    <n v="48.080438999999998"/>
    <s v="45008"/>
    <x v="41"/>
    <x v="41"/>
    <s v="CENTRE-VAL DE LOIRE"/>
    <d v="1961-10-31T00:00:00"/>
    <m/>
    <s v="TECHNIQUE"/>
    <s v="Non"/>
    <n v="97.02"/>
    <n v="0"/>
    <n v="0"/>
    <x v="0"/>
    <n v="147"/>
    <n v="0"/>
    <n v="0"/>
  </r>
  <r>
    <x v="2"/>
    <s v="DIT OUEST"/>
    <s v="5E"/>
    <s v="ZONE CENTRE"/>
    <x v="6828"/>
    <s v="ASCHERES LE MARCHE AUTO 3"/>
    <s v="ROUTE FLEURIE AU BOURG"/>
    <s v="45170"/>
    <s v="ASCHERES-LE-MARCHE"/>
    <n v="2.0080809999999998"/>
    <n v="48.106910999999997"/>
    <s v="45009"/>
    <x v="41"/>
    <x v="41"/>
    <s v="CENTRE-VAL DE LOIRE"/>
    <d v="1970-07-06T00:00:00"/>
    <m/>
    <s v="TECHNIQUE"/>
    <s v="Non"/>
    <n v="62"/>
    <n v="0"/>
    <n v="0"/>
    <x v="0"/>
    <n v="192"/>
    <n v="0"/>
    <n v="0"/>
  </r>
  <r>
    <x v="2"/>
    <s v="DIT OUEST"/>
    <s v="5E"/>
    <s v="ZONE CENTRE"/>
    <x v="6829"/>
    <s v="ASCOUX AUTO C"/>
    <s v="RUE DE LA MONTAGNE"/>
    <s v="45300"/>
    <s v="ASCOUX"/>
    <n v="2.2487889999999999"/>
    <n v="48.129030999999998"/>
    <s v="45010"/>
    <x v="41"/>
    <x v="41"/>
    <s v="CENTRE-VAL DE LOIRE"/>
    <d v="1971-05-26T00:00:00"/>
    <m/>
    <s v="TECHNIQUE"/>
    <s v="Non"/>
    <n v="36"/>
    <n v="0"/>
    <n v="0"/>
    <x v="0"/>
    <n v="156"/>
    <n v="0"/>
    <n v="0"/>
  </r>
  <r>
    <x v="2"/>
    <s v="DIT OUEST"/>
    <s v="5E"/>
    <s v="ZONE CENTRE"/>
    <x v="6830"/>
    <s v="AULNAY LA RIVIERE AUTO 2 CS"/>
    <s v="COURS EN DIRECTION DE CHILVEAU"/>
    <s v="45390"/>
    <s v="AULNAY-LA-RIVIERE"/>
    <n v="2.3787690000000001"/>
    <n v="48.195939000000003"/>
    <s v="45014"/>
    <x v="41"/>
    <x v="41"/>
    <s v="CENTRE-VAL DE LOIRE"/>
    <d v="1973-05-09T00:00:00"/>
    <m/>
    <s v="TECHNIQUE"/>
    <s v="Non"/>
    <n v="45"/>
    <n v="0"/>
    <n v="0"/>
    <x v="0"/>
    <n v="226"/>
    <n v="0"/>
    <n v="0"/>
  </r>
  <r>
    <x v="2"/>
    <s v="DIT OUEST"/>
    <s v="5E"/>
    <s v="ZONE CENTRE"/>
    <x v="6831"/>
    <s v="AUTRUY SUR JUINE PORTE URAD"/>
    <s v="LA PORTE D EN HAUT COURS 50"/>
    <s v="45480"/>
    <s v="AUTRUY-SUR-JUINE"/>
    <n v="2.1027809999999998"/>
    <n v="48.277911000000003"/>
    <s v="45015"/>
    <x v="41"/>
    <x v="41"/>
    <s v="CENTRE-VAL DE LOIRE"/>
    <d v="1980-05-02T00:00:00"/>
    <m/>
    <s v="TECHNIQUE"/>
    <s v="Non"/>
    <n v="18"/>
    <n v="0"/>
    <n v="0"/>
    <x v="0"/>
    <n v="263"/>
    <n v="0"/>
    <n v="0"/>
  </r>
  <r>
    <x v="2"/>
    <s v="DIT OUEST"/>
    <s v="5E"/>
    <s v="ZONE CENTRE"/>
    <x v="6832"/>
    <s v="AUTRUY SUR JUINE VALLEE SI INUTILISÉ"/>
    <s v="ROND 97 LE HAUT DES PT VALLEES"/>
    <s v="45480"/>
    <s v="AUTRUY-SUR-JUINE"/>
    <n v="2.098722"/>
    <n v="48.26925"/>
    <s v="45015"/>
    <x v="41"/>
    <x v="41"/>
    <s v="CENTRE-VAL DE LOIRE"/>
    <d v="1968-01-15T00:00:00"/>
    <m/>
    <s v="TECHNIQUE"/>
    <s v="Non"/>
    <n v="5"/>
    <n v="0"/>
    <n v="0"/>
    <x v="0"/>
    <n v="103"/>
    <n v="0"/>
    <n v="0"/>
  </r>
  <r>
    <x v="2"/>
    <s v="DIT OUEST"/>
    <s v="5E"/>
    <s v="ZONE CENTRE"/>
    <x v="6833"/>
    <s v="AUTRUY LE CHATEL AUTO 2 E"/>
    <s v="LD LES CHEREAUX_x000d_CHEMIN DEPARTEMENTAL 53"/>
    <s v="45500"/>
    <s v="AUTRY-LE-CHATEL"/>
    <n v="2.5990609999999998"/>
    <n v="47.6051"/>
    <s v="45016"/>
    <x v="41"/>
    <x v="41"/>
    <s v="CENTRE-VAL DE LOIRE"/>
    <d v="1981-08-07T00:00:00"/>
    <m/>
    <s v="TECHNIQUE"/>
    <s v="Non"/>
    <n v="71.52"/>
    <n v="0"/>
    <n v="0"/>
    <x v="0"/>
    <n v="415"/>
    <n v="0"/>
    <n v="0"/>
  </r>
  <r>
    <x v="2"/>
    <s v="DIT OUEST"/>
    <s v="5E"/>
    <s v="ZONE CENTRE"/>
    <x v="6834"/>
    <s v="AUVILLIERS EN GATINAIS SR"/>
    <s v="LE CLOS DU CIMETIERE"/>
    <s v="45270"/>
    <s v="AUVILLIERS-EN-GATINAIS"/>
    <n v="2.4983610000000001"/>
    <n v="47.964221999999999"/>
    <s v="45017"/>
    <x v="41"/>
    <x v="41"/>
    <s v="CENTRE-VAL DE LOIRE"/>
    <d v="1979-07-01T00:00:00"/>
    <m/>
    <s v="TECHNIQUE"/>
    <s v="Non"/>
    <n v="7"/>
    <n v="0"/>
    <n v="0"/>
    <x v="0"/>
    <n v="10"/>
    <n v="0"/>
    <n v="0"/>
  </r>
  <r>
    <x v="2"/>
    <s v="DIT OUEST"/>
    <s v="5E"/>
    <s v="ZONE CENTRE"/>
    <x v="6835"/>
    <s v="AUXY URAD 800"/>
    <s v="CHEMIN COMMUNAL AU BOURG"/>
    <s v="45340"/>
    <s v="AUXY"/>
    <n v="2.4786000000000001"/>
    <n v="48.117750000000001"/>
    <s v="45018"/>
    <x v="41"/>
    <x v="41"/>
    <s v="CENTRE-VAL DE LOIRE"/>
    <d v="1977-10-01T00:00:00"/>
    <m/>
    <s v="TECHNIQUE"/>
    <s v="Non"/>
    <n v="11"/>
    <n v="0"/>
    <n v="0"/>
    <x v="0"/>
    <n v="16"/>
    <n v="0"/>
    <n v="0"/>
  </r>
  <r>
    <x v="2"/>
    <s v="DIT OUEST"/>
    <s v="5E"/>
    <s v="ZONE CENTRE"/>
    <x v="6836"/>
    <s v="BATILLY EN PUISAYE CNE"/>
    <s v="LE BOURG_x000d_D 45"/>
    <s v="45420"/>
    <s v="BATILLY-EN-PUISAYE"/>
    <n v="2.8819309999999998"/>
    <n v="47.613289000000002"/>
    <s v="45023"/>
    <x v="41"/>
    <x v="41"/>
    <s v="CENTRE-VAL DE LOIRE"/>
    <d v="1991-01-24T00:00:00"/>
    <m/>
    <s v="TECHNIQUE"/>
    <s v="Non"/>
    <n v="11"/>
    <n v="0"/>
    <n v="0"/>
    <x v="0"/>
    <n v="100"/>
    <n v="0"/>
    <n v="0"/>
  </r>
  <r>
    <x v="2"/>
    <s v="DIT OUEST"/>
    <s v="5E"/>
    <s v="ZONE CENTRE"/>
    <x v="6837"/>
    <s v="BAULE AUTO 2"/>
    <s v="LIEU DIT FOISNARD D AMONT"/>
    <s v="45130"/>
    <s v="BAULE"/>
    <n v="1.6712499999999999"/>
    <n v="47.811481000000001"/>
    <s v="45024"/>
    <x v="41"/>
    <x v="41"/>
    <s v="CENTRE-VAL DE LOIRE"/>
    <d v="1977-02-17T00:00:00"/>
    <m/>
    <s v="TECHNIQUE"/>
    <s v="Non"/>
    <n v="45"/>
    <n v="0"/>
    <n v="0"/>
    <x v="0"/>
    <n v="132"/>
    <n v="0"/>
    <n v="0"/>
  </r>
  <r>
    <x v="2"/>
    <s v="DIT OUEST"/>
    <s v="5E"/>
    <s v="ZONE CENTRE"/>
    <x v="6838"/>
    <s v="BAZOCHES LES GALLERANDES CTAUTO4 PYLÔNE"/>
    <s v="ROUTE NATIONALE 827_x000d_LIEU DIT FOSSES BLANCHES"/>
    <s v="45480"/>
    <s v="BAZOCHES-LES-GALLERANDES"/>
    <n v="2.0488110000000002"/>
    <n v="48.161200000000001"/>
    <s v="45025"/>
    <x v="41"/>
    <x v="41"/>
    <s v="CENTRE-VAL DE LOIRE"/>
    <d v="1964-11-30T00:00:00"/>
    <m/>
    <s v="TECHNIQUE"/>
    <s v="Non"/>
    <n v="78"/>
    <n v="0"/>
    <n v="0"/>
    <x v="0"/>
    <n v="221"/>
    <n v="0"/>
    <n v="1"/>
  </r>
  <r>
    <x v="2"/>
    <s v="DIT OUEST"/>
    <s v="5E"/>
    <s v="ZONE CENTRE"/>
    <x v="6839"/>
    <s v="BAZOCHES SUR LE BETZ AUTO 3 CS"/>
    <s v="LIEU DIT LE VILLAGE"/>
    <s v="45210"/>
    <s v="BAZOCHES-SUR-LE-BETZ"/>
    <n v="2.9885809999999999"/>
    <n v="48.134031"/>
    <s v="45026"/>
    <x v="41"/>
    <x v="41"/>
    <s v="CENTRE-VAL DE LOIRE"/>
    <d v="1979-01-10T00:00:00"/>
    <m/>
    <s v="TECHNIQUE"/>
    <s v="Non"/>
    <n v="61.55"/>
    <n v="0"/>
    <n v="0"/>
    <x v="0"/>
    <n v="102"/>
    <n v="0"/>
    <n v="0"/>
  </r>
  <r>
    <x v="2"/>
    <s v="DIT OUEST"/>
    <s v="5E"/>
    <s v="ZONE CENTRE"/>
    <x v="6840"/>
    <s v="BEAUGENCY ABREUVOIR CT PYLONET"/>
    <s v="RUE DE BEAUVILLIERS_x000d_RUE DE CHATEAUDUN_x000d_RUE DE L ABREUVOIR"/>
    <s v="45190"/>
    <s v="BEAUGENCY"/>
    <n v="1.631667"/>
    <n v="47.781388999999997"/>
    <s v="45028"/>
    <x v="41"/>
    <x v="41"/>
    <s v="CENTRE-VAL DE LOIRE"/>
    <d v="1976-05-31T00:00:00"/>
    <m/>
    <s v="TECHNIQUE"/>
    <s v="Non"/>
    <n v="776.52"/>
    <n v="0"/>
    <n v="0"/>
    <x v="0"/>
    <n v="2443"/>
    <n v="0"/>
    <n v="0"/>
  </r>
  <r>
    <x v="2"/>
    <s v="DIT OUEST"/>
    <s v="5E"/>
    <s v="ZONE CENTRE"/>
    <x v="6841"/>
    <s v="BEAUGENCY BAT HERZIEN PYLONE"/>
    <s v="LA POINTE MAUBINEE"/>
    <s v="45190"/>
    <s v="BEAUGENCY"/>
    <n v="1.635275"/>
    <n v="47.787775000000003"/>
    <s v="45028"/>
    <x v="41"/>
    <x v="41"/>
    <s v="CENTRE-VAL DE LOIRE"/>
    <d v="1982-05-06T00:00:00"/>
    <m/>
    <s v="TECHNIQUE"/>
    <s v="Non"/>
    <n v="66.02"/>
    <n v="0"/>
    <n v="0"/>
    <x v="0"/>
    <n v="1846"/>
    <n v="0"/>
    <n v="1"/>
  </r>
  <r>
    <x v="2"/>
    <s v="DIT OUEST"/>
    <s v="5E"/>
    <s v="ZONE CENTRE"/>
    <x v="6842"/>
    <s v="BEAULIEU SUR LOIRE AUTO 3 CS"/>
    <s v="RUE LE MARTEAU"/>
    <s v="45630"/>
    <s v="BEAULIEU-SUR-LOIRE"/>
    <n v="2.8113890000000001"/>
    <n v="47.543131000000002"/>
    <s v="45029"/>
    <x v="41"/>
    <x v="41"/>
    <s v="CENTRE-VAL DE LOIRE"/>
    <d v="1978-04-10T00:00:00"/>
    <m/>
    <s v="TECHNIQUE"/>
    <s v="Non"/>
    <n v="61.55"/>
    <n v="0"/>
    <n v="0"/>
    <x v="0"/>
    <n v="379"/>
    <n v="0"/>
    <n v="0"/>
  </r>
  <r>
    <x v="2"/>
    <s v="DIT OUEST"/>
    <s v="5E"/>
    <s v="ZONE CENTRE"/>
    <x v="6843"/>
    <s v="BEAUNE LA ROLANDE AUTO 3 CS"/>
    <s v="LIEU DIT LA VILLE NORD EST"/>
    <s v="45340"/>
    <s v="BEAUNE-LA-ROLANDE"/>
    <n v="2.430161"/>
    <n v="48.070968999999998"/>
    <s v="45030"/>
    <x v="41"/>
    <x v="41"/>
    <s v="CENTRE-VAL DE LOIRE"/>
    <d v="1969-12-02T00:00:00"/>
    <m/>
    <s v="TECHNIQUE"/>
    <s v="Non"/>
    <n v="61.55"/>
    <n v="0"/>
    <n v="0"/>
    <x v="0"/>
    <n v="87"/>
    <n v="0"/>
    <n v="0"/>
  </r>
  <r>
    <x v="2"/>
    <s v="DIT OUEST"/>
    <s v="5E"/>
    <s v="ZONE CENTRE"/>
    <x v="6844"/>
    <s v="BELLEGARDE AUTO 4  CDED CNE"/>
    <s v="LIEUDIT LE CHATEAU"/>
    <s v="45270"/>
    <s v="BELLEGARDE"/>
    <n v="2.4433189999999998"/>
    <n v="47.987450000000003"/>
    <s v="45031"/>
    <x v="41"/>
    <x v="41"/>
    <s v="CENTRE-VAL DE LOIRE"/>
    <d v="1978-01-03T00:00:00"/>
    <m/>
    <s v="TECHNIQUE"/>
    <s v="Non"/>
    <n v="98.01"/>
    <n v="0"/>
    <n v="0"/>
    <x v="0"/>
    <n v="134"/>
    <n v="0"/>
    <n v="0"/>
  </r>
  <r>
    <x v="2"/>
    <s v="DIT OUEST"/>
    <s v="5E"/>
    <s v="ZONE CENTRE"/>
    <x v="6845"/>
    <s v="BOESSES URAD 800"/>
    <s v="LE BOURG"/>
    <s v="45390"/>
    <s v="BOESSES"/>
    <n v="2.4455110000000002"/>
    <n v="48.150118999999997"/>
    <s v="45033"/>
    <x v="41"/>
    <x v="41"/>
    <s v="CENTRE-VAL DE LOIRE"/>
    <d v="1991-06-07T00:00:00"/>
    <m/>
    <s v="TECHNIQUE"/>
    <s v="Non"/>
    <n v="18"/>
    <n v="0"/>
    <n v="0"/>
    <x v="0"/>
    <n v="18"/>
    <n v="0"/>
    <n v="0"/>
  </r>
  <r>
    <x v="2"/>
    <s v="DIT OUEST"/>
    <s v="5E"/>
    <s v="ZONE CENTRE"/>
    <x v="6846"/>
    <s v="BOIGNY SUR BIONNE AUTO 4"/>
    <s v="LE PONT DE BOIGNY"/>
    <s v="45760"/>
    <s v="BOIGNY-SUR-BIONNE"/>
    <n v="2.0100609999999999"/>
    <n v="47.922131"/>
    <s v="45034"/>
    <x v="41"/>
    <x v="41"/>
    <s v="CENTRE-VAL DE LOIRE"/>
    <d v="1969-01-17T00:00:00"/>
    <m/>
    <s v="TECHNIQUE"/>
    <s v="Non"/>
    <n v="54"/>
    <n v="0"/>
    <n v="0"/>
    <x v="0"/>
    <n v="152"/>
    <n v="0"/>
    <n v="0"/>
  </r>
  <r>
    <x v="2"/>
    <s v="DIT OUEST"/>
    <s v="5E"/>
    <s v="ZONE CENTRE"/>
    <x v="6847"/>
    <s v="BOISCOMMUN AUTO 3  CSED  CNE"/>
    <s v="RUE PROFESSEUR PAUL LEBEAU"/>
    <s v="45340"/>
    <s v="BOISCOMMUN"/>
    <n v="2.386619"/>
    <n v="48.037039"/>
    <s v="45035"/>
    <x v="41"/>
    <x v="41"/>
    <s v="CENTRE-VAL DE LOIRE"/>
    <d v="1976-10-20T00:00:00"/>
    <m/>
    <s v="TECHNIQUE"/>
    <s v="Non"/>
    <n v="61.55"/>
    <n v="0"/>
    <n v="0"/>
    <x v="0"/>
    <n v="552"/>
    <n v="0"/>
    <n v="0"/>
  </r>
  <r>
    <x v="2"/>
    <s v="DIT OUEST"/>
    <s v="5E"/>
    <s v="ZONE CENTRE"/>
    <x v="6848"/>
    <s v="BOISCOMMUN BT HERTZ PYLONE"/>
    <s v="RUE DES SAUVAGERES"/>
    <s v="45340"/>
    <s v="BOISCOMMUN"/>
    <n v="2.3866610000000001"/>
    <n v="48.034722000000002"/>
    <s v="45035"/>
    <x v="41"/>
    <x v="41"/>
    <s v="CENTRE-VAL DE LOIRE"/>
    <d v="1982-01-21T00:00:00"/>
    <m/>
    <s v="TECHNIQUE"/>
    <s v="Non"/>
    <n v="9"/>
    <n v="0"/>
    <n v="0"/>
    <x v="0"/>
    <n v="340"/>
    <n v="0"/>
    <n v="1"/>
  </r>
  <r>
    <x v="2"/>
    <s v="DIT OUEST"/>
    <s v="5E"/>
    <s v="ZONE CENTRE"/>
    <x v="6849"/>
    <s v="BOISMORAND AUTO 2 CS"/>
    <s v="LIEU DIT LES MAISONS ROUGES"/>
    <s v="45290"/>
    <s v="BOISMORAND"/>
    <n v="2.732761"/>
    <n v="47.780938999999996"/>
    <s v="45036"/>
    <x v="41"/>
    <x v="41"/>
    <s v="CENTRE-VAL DE LOIRE"/>
    <d v="1972-10-20T00:00:00"/>
    <m/>
    <s v="TECHNIQUE"/>
    <s v="Non"/>
    <n v="51"/>
    <n v="0"/>
    <n v="0"/>
    <x v="0"/>
    <n v="240"/>
    <n v="0"/>
    <n v="0"/>
  </r>
  <r>
    <x v="2"/>
    <s v="DIT OUEST"/>
    <s v="5E"/>
    <s v="ZONE CENTRE"/>
    <x v="6850"/>
    <s v="BONNY SUR LOIRE AUTO 3 CS"/>
    <s v="GRANDE RUE"/>
    <s v="45420"/>
    <s v="BONNY-SUR-LOIRE"/>
    <n v="2.8407499999999999"/>
    <n v="47.558919000000003"/>
    <s v="45040"/>
    <x v="41"/>
    <x v="41"/>
    <s v="CENTRE-VAL DE LOIRE"/>
    <d v="1972-03-22T00:00:00"/>
    <m/>
    <s v="TECHNIQUE"/>
    <s v="Non"/>
    <n v="61.55"/>
    <n v="0"/>
    <n v="0"/>
    <x v="0"/>
    <n v="96"/>
    <n v="0"/>
    <n v="0"/>
  </r>
  <r>
    <x v="2"/>
    <s v="DIT OUEST"/>
    <s v="5E"/>
    <s v="ZONE CENTRE"/>
    <x v="6851"/>
    <s v="LES BORDES AUTO 2 CS EXT 3"/>
    <s v="RUE DU SENTIER A L ANE"/>
    <s v="45460"/>
    <s v="LES BORDES"/>
    <n v="2.3990109999999998"/>
    <n v="47.812080999999999"/>
    <s v="45042"/>
    <x v="41"/>
    <x v="41"/>
    <s v="CENTRE-VAL DE LOIRE"/>
    <d v="1974-10-21T00:00:00"/>
    <m/>
    <s v="TECHNIQUE"/>
    <s v="Non"/>
    <n v="67.709999999999994"/>
    <n v="0"/>
    <n v="0"/>
    <x v="0"/>
    <n v="228"/>
    <n v="0"/>
    <n v="0"/>
  </r>
  <r>
    <x v="2"/>
    <s v="DIT OUEST"/>
    <s v="5E"/>
    <s v="ZONE CENTRE"/>
    <x v="6852"/>
    <s v="BOULAY LES BARRES CNE EN 91"/>
    <s v="PLACE DE LA MAIRIE"/>
    <s v="45140"/>
    <s v="BOULAY-LES-BARRES"/>
    <n v="1.783169"/>
    <n v="47.980331"/>
    <s v="45046"/>
    <x v="41"/>
    <x v="41"/>
    <s v="CENTRE-VAL DE LOIRE"/>
    <d v="1978-06-12T00:00:00"/>
    <m/>
    <s v="TECHNIQUE"/>
    <s v="Non"/>
    <n v="11"/>
    <n v="0"/>
    <n v="0"/>
    <x v="0"/>
    <n v="13"/>
    <n v="0"/>
    <n v="0"/>
  </r>
  <r>
    <x v="2"/>
    <s v="DIT OUEST"/>
    <s v="5E"/>
    <s v="ZONE CENTRE"/>
    <x v="6853"/>
    <s v="BOUZY LA FORET AUTO 2 U"/>
    <s v="ROUTE SAINT MARTIN D ABBAT"/>
    <s v="45460"/>
    <s v="BOUZY-LA-FORET"/>
    <n v="2.3743690000000002"/>
    <n v="47.850811"/>
    <s v="45049"/>
    <x v="41"/>
    <x v="41"/>
    <s v="CENTRE-VAL DE LOIRE"/>
    <d v="1983-01-06T00:00:00"/>
    <m/>
    <s v="TECHNIQUE"/>
    <s v="Non"/>
    <n v="40"/>
    <n v="0"/>
    <n v="0"/>
    <x v="0"/>
    <n v="51"/>
    <n v="0"/>
    <n v="0"/>
  </r>
  <r>
    <x v="2"/>
    <s v="DIT OUEST"/>
    <s v="5E"/>
    <s v="ZONE CENTRE"/>
    <x v="6854"/>
    <s v="BOYNES AUTO 1    CSED CNE"/>
    <s v="LIEU DIT LE BOIS GIROUX"/>
    <s v="45300"/>
    <s v="BOYNES"/>
    <n v="2.3658809999999999"/>
    <n v="48.118938999999997"/>
    <s v="45050"/>
    <x v="41"/>
    <x v="41"/>
    <s v="CENTRE-VAL DE LOIRE"/>
    <d v="1970-11-04T00:00:00"/>
    <m/>
    <s v="TECHNIQUE"/>
    <s v="Non"/>
    <n v="61.97"/>
    <n v="0"/>
    <n v="0"/>
    <x v="0"/>
    <n v="220"/>
    <n v="0"/>
    <n v="0"/>
  </r>
  <r>
    <x v="2"/>
    <s v="DIT OUEST"/>
    <s v="5E"/>
    <s v="ZONE CENTRE"/>
    <x v="6855"/>
    <s v="BRETEAU CNE"/>
    <s v="LD MONTAPEINE_x000d_CHEMIN DEPARTEMENTAL 47"/>
    <s v="45250"/>
    <s v="BRETEAU"/>
    <n v="2.8873609999999998"/>
    <n v="47.684030999999997"/>
    <s v="45052"/>
    <x v="41"/>
    <x v="41"/>
    <s v="CENTRE-VAL DE LOIRE"/>
    <d v="1991-01-23T00:00:00"/>
    <m/>
    <s v="TECHNIQUE"/>
    <s v="Non"/>
    <n v="11"/>
    <n v="0"/>
    <n v="0"/>
    <x v="0"/>
    <n v="16"/>
    <n v="0"/>
    <n v="0"/>
  </r>
  <r>
    <x v="2"/>
    <s v="DIT OUEST"/>
    <s v="5E"/>
    <s v="ZONE CENTRE"/>
    <x v="6856"/>
    <s v="BRIARRES SUR ESSONNE URAD 800"/>
    <s v="COURS_x000d_6 CHEMIN DEPARTEMENTAL 25"/>
    <s v="45390"/>
    <s v="BRIARRES-SUR-ESSONNE"/>
    <n v="2.4236309999999999"/>
    <n v="48.225468999999997"/>
    <s v="45054"/>
    <x v="41"/>
    <x v="41"/>
    <s v="CENTRE-VAL DE LOIRE"/>
    <d v="1979-12-19T00:00:00"/>
    <m/>
    <s v="TECHNIQUE"/>
    <s v="Non"/>
    <n v="18"/>
    <n v="0"/>
    <n v="0"/>
    <x v="0"/>
    <n v="119"/>
    <n v="0"/>
    <n v="0"/>
  </r>
  <r>
    <x v="2"/>
    <s v="DIT OUEST"/>
    <s v="5E"/>
    <s v="ZONE CENTRE"/>
    <x v="6857"/>
    <s v="BUCY ST LIPHARD SR"/>
    <s v="ROUTE NATIONALE 826_x000d_ROUTE DES CHAMPS"/>
    <s v="45140"/>
    <s v="BUCY-SAINT-LIPHARD"/>
    <n v="1.7643610000000001"/>
    <n v="47.935028000000003"/>
    <s v="45059"/>
    <x v="41"/>
    <x v="41"/>
    <s v="CENTRE-VAL DE LOIRE"/>
    <d v="1978-01-01T00:00:00"/>
    <m/>
    <s v="TECHNIQUE"/>
    <s v="Non"/>
    <n v="7"/>
    <n v="0"/>
    <n v="0"/>
    <x v="0"/>
    <n v="42"/>
    <n v="0"/>
    <n v="0"/>
  </r>
  <r>
    <x v="2"/>
    <s v="DIT OUEST"/>
    <s v="5E"/>
    <s v="ZONE CENTRE"/>
    <x v="6858"/>
    <s v="LA BUSSIERE GRILS AUTO 2 CS"/>
    <s v="LES PETITS GRILS"/>
    <s v="45230"/>
    <s v="LA BUSSIERE"/>
    <n v="2.7532890000000001"/>
    <n v="47.748581000000001"/>
    <s v="45060"/>
    <x v="41"/>
    <x v="41"/>
    <s v="CENTRE-VAL DE LOIRE"/>
    <d v="1979-05-29T00:00:00"/>
    <m/>
    <s v="TECHNIQUE"/>
    <s v="Non"/>
    <n v="45"/>
    <n v="0"/>
    <n v="0"/>
    <x v="0"/>
    <n v="432"/>
    <n v="0"/>
    <n v="0"/>
  </r>
  <r>
    <x v="2"/>
    <s v="DIT OUEST"/>
    <s v="5E"/>
    <s v="ZONE CENTRE"/>
    <x v="6859"/>
    <s v="CERCOTTES LOCAL SR"/>
    <s v="LE BOURG_x000d_ROUTE DE GIDY"/>
    <s v="45520"/>
    <s v="CERCOTTES"/>
    <n v="1.8819999999999999"/>
    <n v="47.986193999999998"/>
    <s v="45062"/>
    <x v="41"/>
    <x v="41"/>
    <s v="CENTRE-VAL DE LOIRE"/>
    <d v="1965-07-27T00:00:00"/>
    <m/>
    <s v="TECHNIQUE"/>
    <s v="Non"/>
    <n v="13"/>
    <n v="0"/>
    <n v="0"/>
    <x v="0"/>
    <n v="85"/>
    <n v="0"/>
    <n v="0"/>
  </r>
  <r>
    <x v="2"/>
    <s v="DIT OUEST"/>
    <s v="5E"/>
    <s v="ZONE CENTRE"/>
    <x v="6860"/>
    <s v="CERCOTTES CHAISE SI INUTILISÉ"/>
    <s v="RN 20 LIEUDIT LA CHAISE"/>
    <s v="45520"/>
    <s v="CERCOTTES"/>
    <n v="1.884611"/>
    <n v="47.976722000000002"/>
    <s v="45062"/>
    <x v="41"/>
    <x v="41"/>
    <s v="CENTRE-VAL DE LOIRE"/>
    <d v="1961-04-17T00:00:00"/>
    <m/>
    <s v="TECHNIQUE"/>
    <s v="Non"/>
    <n v="5"/>
    <n v="0"/>
    <n v="0"/>
    <x v="0"/>
    <n v="61"/>
    <n v="0"/>
    <n v="0"/>
  </r>
  <r>
    <x v="2"/>
    <s v="DIT OUEST"/>
    <s v="5E"/>
    <s v="ZONE CENTRE"/>
    <x v="6861"/>
    <s v="CERDON AUTO 2 CS"/>
    <s v="RUE DE VERDUN"/>
    <s v="45620"/>
    <s v="CERDON"/>
    <n v="2.3623889999999999"/>
    <n v="47.637788999999998"/>
    <s v="45063"/>
    <x v="41"/>
    <x v="41"/>
    <s v="CENTRE-VAL DE LOIRE"/>
    <d v="1973-05-16T00:00:00"/>
    <m/>
    <s v="TECHNIQUE"/>
    <s v="Non"/>
    <n v="45"/>
    <n v="0"/>
    <n v="0"/>
    <x v="0"/>
    <n v="111"/>
    <n v="0"/>
    <n v="0"/>
  </r>
  <r>
    <x v="2"/>
    <s v="DIT OUEST"/>
    <s v="5E"/>
    <s v="ZONE CENTRE"/>
    <x v="6862"/>
    <s v="CERNOY EN BERRY CNE - SRA LIBRE"/>
    <s v="LE BOURG_x000d_CHEMIN DEPARTEMENTAL 50"/>
    <s v="45360"/>
    <s v="CERNOY-EN-BERRY"/>
    <n v="2.6717810000000002"/>
    <n v="47.539839000000001"/>
    <s v="45064"/>
    <x v="41"/>
    <x v="41"/>
    <s v="CENTRE-VAL DE LOIRE"/>
    <d v="1976-10-18T00:00:00"/>
    <m/>
    <s v="TECHNIQUE"/>
    <s v="Non"/>
    <n v="18"/>
    <n v="0"/>
    <n v="0"/>
    <x v="0"/>
    <n v="295"/>
    <n v="0"/>
    <n v="0"/>
  </r>
  <r>
    <x v="2"/>
    <s v="DIT OUEST"/>
    <s v="5E"/>
    <s v="ZONE CENTRE"/>
    <x v="6863"/>
    <s v="CHAILLY EN GATINAIS URAD 800"/>
    <s v="LE BOURG"/>
    <s v="45260"/>
    <s v="CHAILLY-EN-GATINAIS"/>
    <n v="2.5440309999999999"/>
    <n v="47.948461000000002"/>
    <s v="45066"/>
    <x v="41"/>
    <x v="41"/>
    <s v="CENTRE-VAL DE LOIRE"/>
    <d v="1977-02-18T00:00:00"/>
    <m/>
    <s v="TECHNIQUE"/>
    <s v="Non"/>
    <n v="18"/>
    <n v="0"/>
    <n v="0"/>
    <x v="0"/>
    <n v="144"/>
    <n v="0"/>
    <n v="0"/>
  </r>
  <r>
    <x v="2"/>
    <s v="DIT OUEST"/>
    <s v="5E"/>
    <s v="ZONE CENTRE"/>
    <x v="6864"/>
    <s v="CHAMBON LA FORET SHRN         LITE"/>
    <s v="ENCLAVE DE CHATILLON"/>
    <s v="45340"/>
    <s v="CHAMBON-LA-FORET"/>
    <n v="2.2562609999999999"/>
    <n v="48.045425000000002"/>
    <s v="45069"/>
    <x v="41"/>
    <x v="41"/>
    <s v="CENTRE-VAL DE LOIRE"/>
    <d v="1971-07-01T00:00:00"/>
    <m/>
    <s v="TECHNIQUE"/>
    <s v="Non"/>
    <n v="889"/>
    <n v="0"/>
    <n v="0"/>
    <x v="0"/>
    <n v="1430"/>
    <n v="0"/>
    <n v="0"/>
  </r>
  <r>
    <x v="2"/>
    <s v="DIT OUEST"/>
    <s v="5E"/>
    <s v="ZONE CENTRE"/>
    <x v="6865"/>
    <s v="CHANTECOQ SR"/>
    <s v="DERRIERE L EGLISE_x000d_ROUTE COURTENAY"/>
    <s v="45320"/>
    <s v="CHANTECOQ"/>
    <n v="2.958583"/>
    <n v="48.053277999999999"/>
    <s v="45073"/>
    <x v="41"/>
    <x v="41"/>
    <s v="CENTRE-VAL DE LOIRE"/>
    <d v="1978-03-01T00:00:00"/>
    <m/>
    <s v="TECHNIQUE"/>
    <s v="Non"/>
    <n v="7"/>
    <n v="0"/>
    <n v="0"/>
    <x v="0"/>
    <n v="12"/>
    <n v="0"/>
    <n v="0"/>
  </r>
  <r>
    <x v="2"/>
    <s v="DIT OUEST"/>
    <s v="5E"/>
    <s v="ZONE CENTRE"/>
    <x v="6866"/>
    <s v="CHARMONT EN BEAUCE CNE"/>
    <s v="LES OUCHES DU BOURG"/>
    <s v="45480"/>
    <s v="CHARMONT-EN-BEAUCE"/>
    <n v="2.1026310000000001"/>
    <n v="48.230181000000002"/>
    <s v="45080"/>
    <x v="41"/>
    <x v="41"/>
    <s v="CENTRE-VAL DE LOIRE"/>
    <d v="1990-08-10T00:00:00"/>
    <m/>
    <s v="TECHNIQUE"/>
    <s v="Non"/>
    <n v="11"/>
    <n v="0"/>
    <n v="0"/>
    <x v="0"/>
    <n v="16"/>
    <n v="0"/>
    <n v="0"/>
  </r>
  <r>
    <x v="2"/>
    <s v="DIT OUEST"/>
    <s v="5E"/>
    <s v="ZONE CENTRE"/>
    <x v="6867"/>
    <s v="CHATEAUNEUF SUR LOIRE AUTO 4 CS"/>
    <s v="RUE DU 8 MAI 1945"/>
    <s v="45110"/>
    <s v="CHATEAUNEUF-SUR-LOIRE"/>
    <n v="2.222019"/>
    <n v="47.862510999999998"/>
    <s v="45082"/>
    <x v="41"/>
    <x v="41"/>
    <s v="CENTRE-VAL DE LOIRE"/>
    <d v="1974-01-29T00:00:00"/>
    <m/>
    <s v="TECHNIQUE"/>
    <s v="Non"/>
    <n v="94.99"/>
    <n v="0"/>
    <n v="0"/>
    <x v="0"/>
    <n v="256"/>
    <n v="0"/>
    <n v="0"/>
  </r>
  <r>
    <x v="2"/>
    <s v="DIT OUEST"/>
    <s v="5E"/>
    <s v="ZONE CENTRE"/>
    <x v="6868"/>
    <s v="CHATEAU RENARD AUTO 3"/>
    <s v="PLACE DU CHATEAU"/>
    <s v="45220"/>
    <s v="CHATEAU-RENARD"/>
    <n v="2.9265310000000002"/>
    <n v="47.930669000000002"/>
    <s v="45083"/>
    <x v="41"/>
    <x v="41"/>
    <s v="CENTRE-VAL DE LOIRE"/>
    <d v="1981-03-01T00:00:00"/>
    <m/>
    <s v="TECHNIQUE"/>
    <s v="Non"/>
    <n v="71.959999999999994"/>
    <n v="0"/>
    <n v="0"/>
    <x v="0"/>
    <n v="84"/>
    <n v="0"/>
    <n v="0"/>
  </r>
  <r>
    <x v="2"/>
    <s v="DIT OUEST"/>
    <s v="5E"/>
    <s v="ZONE CENTRE"/>
    <x v="6869"/>
    <s v="CHATENOY SR"/>
    <s v="LE BOURG_x000d_CV DE COMBREUX A LORRIS"/>
    <s v="45260"/>
    <s v="CHATENOY"/>
    <n v="2.399222"/>
    <n v="47.918388999999998"/>
    <s v="45084"/>
    <x v="41"/>
    <x v="41"/>
    <s v="CENTRE-VAL DE LOIRE"/>
    <d v="1976-10-01T00:00:00"/>
    <m/>
    <s v="TECHNIQUE"/>
    <s v="Non"/>
    <n v="7"/>
    <n v="0"/>
    <n v="0"/>
    <x v="0"/>
    <n v="13"/>
    <n v="0"/>
    <n v="0"/>
  </r>
  <r>
    <x v="2"/>
    <s v="DIT OUEST"/>
    <s v="5E"/>
    <s v="ZONE CENTRE"/>
    <x v="6870"/>
    <s v="CHATILLON SUR LOIRE - TERRAIN NU"/>
    <s v="COURS 7 DIT DES COTES"/>
    <s v="45360"/>
    <s v="CHATILLON-SUR-LOIRE"/>
    <n v="2.748694"/>
    <n v="47.593832999999997"/>
    <s v="45087"/>
    <x v="41"/>
    <x v="41"/>
    <s v="CENTRE-VAL DE LOIRE"/>
    <d v="1983-05-03T00:00:00"/>
    <m/>
    <s v="TERRAIN NU"/>
    <s v="Non"/>
    <n v="0"/>
    <n v="0"/>
    <n v="0"/>
    <x v="0"/>
    <n v="246"/>
    <n v="0"/>
    <n v="0"/>
  </r>
  <r>
    <x v="2"/>
    <s v="DIT OUEST"/>
    <s v="5E"/>
    <s v="ZONE CENTRE"/>
    <x v="6871"/>
    <s v="CHATILLON SUR LOIRE AUTO 4 CSND"/>
    <s v="LIEU DIT LE MARROIS"/>
    <s v="45360"/>
    <s v="CHATILLON-SUR-LOIRE"/>
    <n v="2.75265"/>
    <n v="47.592531000000001"/>
    <s v="45087"/>
    <x v="41"/>
    <x v="41"/>
    <s v="CENTRE-VAL DE LOIRE"/>
    <d v="1973-03-27T00:00:00"/>
    <m/>
    <s v="TECHNIQUE"/>
    <s v="Non"/>
    <n v="94.22"/>
    <n v="0"/>
    <n v="0"/>
    <x v="0"/>
    <n v="554"/>
    <n v="0"/>
    <n v="0"/>
  </r>
  <r>
    <x v="2"/>
    <s v="DIT OUEST"/>
    <s v="5E"/>
    <s v="ZONE CENTRE"/>
    <x v="6872"/>
    <s v="CHECY ELEA"/>
    <s v="LD LES MAURES_x000d_RUE DE GRAINLOUP_x000d_CHEMIN DES TREILLES NEUVES"/>
    <s v="45430"/>
    <s v="CHECY"/>
    <n v="2.026789"/>
    <n v="47.898381000000001"/>
    <s v="45089"/>
    <x v="41"/>
    <x v="41"/>
    <s v="CENTRE-VAL DE LOIRE"/>
    <d v="1956-07-23T00:00:00"/>
    <m/>
    <s v="TECHNIQUE"/>
    <s v="Non"/>
    <n v="160.61000000000001"/>
    <n v="0"/>
    <n v="0"/>
    <x v="0"/>
    <n v="271"/>
    <n v="0"/>
    <n v="0"/>
  </r>
  <r>
    <x v="2"/>
    <s v="DIT OUEST"/>
    <s v="5E"/>
    <s v="ZONE CENTRE"/>
    <x v="6873"/>
    <s v="CHEVANNES AUTO 1  PERS GATIN"/>
    <s v="LIEU DIT TERRE DES HOCTINS"/>
    <s v="45210"/>
    <s v="CHEVANNES"/>
    <n v="2.8816000000000002"/>
    <n v="48.125968999999998"/>
    <s v="45091"/>
    <x v="41"/>
    <x v="41"/>
    <s v="CENTRE-VAL DE LOIRE"/>
    <d v="1969-08-18T00:00:00"/>
    <m/>
    <s v="TECHNIQUE"/>
    <s v="Non"/>
    <n v="45"/>
    <n v="0"/>
    <n v="0"/>
    <x v="0"/>
    <n v="321"/>
    <n v="0"/>
    <n v="0"/>
  </r>
  <r>
    <x v="2"/>
    <s v="DIT OUEST"/>
    <s v="5E"/>
    <s v="ZONE CENTRE"/>
    <x v="6874"/>
    <s v="CHEVILLON SUR HUILLARD SR"/>
    <s v="LE BOURG"/>
    <s v="45700"/>
    <s v="CHEVILLON-SUR-HUILLARD"/>
    <n v="2.6260829999999999"/>
    <n v="47.962667000000003"/>
    <s v="45092"/>
    <x v="41"/>
    <x v="41"/>
    <s v="CENTRE-VAL DE LOIRE"/>
    <d v="1977-01-01T00:00:00"/>
    <m/>
    <s v="TECHNIQUE"/>
    <s v="Non"/>
    <n v="7"/>
    <n v="0"/>
    <n v="0"/>
    <x v="0"/>
    <n v="12"/>
    <n v="0"/>
    <n v="0"/>
  </r>
  <r>
    <x v="2"/>
    <s v="DIT OUEST"/>
    <s v="5E"/>
    <s v="ZONE CENTRE"/>
    <x v="6875"/>
    <s v="CHEVILLY AUTO C"/>
    <s v="COUR POSTE 121_x000d_123 RUE DE PARIS"/>
    <s v="45520"/>
    <s v="CHEVILLY"/>
    <n v="1.8734999999999999"/>
    <n v="48.030481000000002"/>
    <s v="45093"/>
    <x v="41"/>
    <x v="41"/>
    <s v="CENTRE-VAL DE LOIRE"/>
    <d v="1957-06-01T00:00:00"/>
    <m/>
    <s v="TECHNIQUE"/>
    <s v="Non"/>
    <n v="51"/>
    <n v="0"/>
    <n v="0"/>
    <x v="0"/>
    <n v="99"/>
    <n v="0"/>
    <n v="0"/>
  </r>
  <r>
    <x v="2"/>
    <s v="DIT OUEST"/>
    <s v="5E"/>
    <s v="ZONE CENTRE"/>
    <x v="6876"/>
    <s v="CHEVILLY BRIQUET SI NORD INUTILISÉ"/>
    <s v="ROUTE NATIONALE 20_x000d_LIEU DIT LA CROIX BRIQUET"/>
    <s v="45520"/>
    <s v="CHEVILLY"/>
    <n v="1.8752219999999999"/>
    <n v="48.053361000000002"/>
    <s v="45093"/>
    <x v="41"/>
    <x v="41"/>
    <s v="CENTRE-VAL DE LOIRE"/>
    <d v="1961-04-17T00:00:00"/>
    <m/>
    <s v="TECHNIQUE"/>
    <s v="Non"/>
    <n v="5"/>
    <n v="0"/>
    <n v="0"/>
    <x v="0"/>
    <n v="80"/>
    <n v="0"/>
    <n v="0"/>
  </r>
  <r>
    <x v="2"/>
    <s v="DIT OUEST"/>
    <s v="5E"/>
    <s v="ZONE CENTRE"/>
    <x v="6877"/>
    <s v="CHEVILLY JACQUES SI SUD INUTILISÉ"/>
    <s v="ROUTE NATIONALE 20_x000d_LIEU DIT BOIS DE SAINT JACQUES"/>
    <s v="45520"/>
    <s v="CHEVILLY"/>
    <n v="1.8772500000000001"/>
    <n v="48.017055999999997"/>
    <s v="45093"/>
    <x v="41"/>
    <x v="41"/>
    <s v="CENTRE-VAL DE LOIRE"/>
    <d v="1960-12-14T00:00:00"/>
    <m/>
    <s v="TECHNIQUE"/>
    <s v="Non"/>
    <n v="14"/>
    <n v="0"/>
    <n v="0"/>
    <x v="0"/>
    <n v="115"/>
    <n v="0"/>
    <n v="0"/>
  </r>
  <r>
    <x v="2"/>
    <s v="DIT OUEST"/>
    <s v="5E"/>
    <s v="ZONE CENTRE"/>
    <x v="6878"/>
    <s v="CHILLEURS AUX BOIS AUTO 2 CS"/>
    <s v="RUE DE LA BOULANGERE"/>
    <s v="45170"/>
    <s v="CHILLEURS-AUX-BOIS"/>
    <n v="2.1351499999999999"/>
    <n v="48.075031000000003"/>
    <s v="45095"/>
    <x v="41"/>
    <x v="41"/>
    <s v="CENTRE-VAL DE LOIRE"/>
    <d v="1970-07-06T00:00:00"/>
    <m/>
    <s v="TECHNIQUE"/>
    <s v="Non"/>
    <n v="51"/>
    <n v="0"/>
    <n v="0"/>
    <x v="0"/>
    <n v="171"/>
    <n v="0"/>
    <n v="0"/>
  </r>
  <r>
    <x v="2"/>
    <s v="DIT OUEST"/>
    <s v="5E"/>
    <s v="ZONE CENTRE"/>
    <x v="6879"/>
    <s v="CHUELLES AUTO 2"/>
    <s v="RUE DE LA GARE"/>
    <s v="45220"/>
    <s v="CHUELLES"/>
    <n v="2.9663390000000001"/>
    <n v="48.002439000000003"/>
    <s v="45097"/>
    <x v="41"/>
    <x v="41"/>
    <s v="CENTRE-VAL DE LOIRE"/>
    <d v="1976-12-01T00:00:00"/>
    <m/>
    <s v="TECHNIQUE"/>
    <s v="Non"/>
    <n v="45"/>
    <n v="0"/>
    <n v="0"/>
    <x v="0"/>
    <n v="403"/>
    <n v="0"/>
    <n v="0"/>
  </r>
  <r>
    <x v="2"/>
    <s v="DIT OUEST"/>
    <s v="5E"/>
    <s v="ZONE CENTRE"/>
    <x v="6880"/>
    <s v="CLERY ST ANDRE AUTO 2"/>
    <s v="LD LA MILLASSE_x000d_RUE DES RUELLES"/>
    <s v="45370"/>
    <s v="CLERY-SAINT-ANDRE"/>
    <n v="1.758939"/>
    <n v="47.822330999999998"/>
    <s v="45098"/>
    <x v="41"/>
    <x v="41"/>
    <s v="CENTRE-VAL DE LOIRE"/>
    <d v="1969-04-24T00:00:00"/>
    <m/>
    <s v="TECHNIQUE"/>
    <s v="Non"/>
    <n v="57"/>
    <n v="0"/>
    <n v="0"/>
    <x v="0"/>
    <n v="400"/>
    <n v="0"/>
    <n v="0"/>
  </r>
  <r>
    <x v="2"/>
    <s v="DIT OUEST"/>
    <s v="5E"/>
    <s v="ZONE CENTRE"/>
    <x v="6881"/>
    <s v="COINCES SR"/>
    <s v="RUE DE LA RETREVE"/>
    <s v="45310"/>
    <s v="COINCES"/>
    <n v="1.742111"/>
    <n v="48.011305999999998"/>
    <s v="45099"/>
    <x v="41"/>
    <x v="41"/>
    <s v="CENTRE-VAL DE LOIRE"/>
    <d v="1978-11-01T00:00:00"/>
    <m/>
    <s v="TECHNIQUE"/>
    <s v="Non"/>
    <n v="7"/>
    <n v="0"/>
    <n v="0"/>
    <x v="0"/>
    <n v="13"/>
    <n v="0"/>
    <n v="0"/>
  </r>
  <r>
    <x v="2"/>
    <s v="DIT OUEST"/>
    <s v="5E"/>
    <s v="ZONE CENTRE"/>
    <x v="6882"/>
    <s v="CORBEILLES AUTO 3"/>
    <s v="LOT COMMUNAL LA BOURBONNERIE"/>
    <s v="45490"/>
    <s v="CORBEILLES"/>
    <n v="2.5593689999999998"/>
    <n v="48.067560999999998"/>
    <s v="45103"/>
    <x v="41"/>
    <x v="41"/>
    <s v="CENTRE-VAL DE LOIRE"/>
    <d v="1980-05-07T00:00:00"/>
    <m/>
    <s v="TECHNIQUE"/>
    <s v="Non"/>
    <n v="61.55"/>
    <n v="0"/>
    <n v="0"/>
    <x v="0"/>
    <n v="554"/>
    <n v="0"/>
    <n v="0"/>
  </r>
  <r>
    <x v="2"/>
    <s v="DIT OUEST"/>
    <s v="5E"/>
    <s v="ZONE CENTRE"/>
    <x v="6883"/>
    <s v="COUDROY CSE   BT URAD 800"/>
    <s v="LIEU DIT LA CHAUSSEE"/>
    <s v="45260"/>
    <s v="COUDROY"/>
    <n v="2.4699309999999999"/>
    <n v="47.9084"/>
    <s v="45107"/>
    <x v="41"/>
    <x v="41"/>
    <s v="CENTRE-VAL DE LOIRE"/>
    <d v="1992-07-16T00:00:00"/>
    <m/>
    <s v="TECHNIQUE"/>
    <s v="Non"/>
    <n v="18"/>
    <n v="0"/>
    <n v="0"/>
    <x v="0"/>
    <n v="182"/>
    <n v="0"/>
    <n v="0"/>
  </r>
  <r>
    <x v="2"/>
    <s v="DIT OUEST"/>
    <s v="5E"/>
    <s v="ZONE CENTRE"/>
    <x v="6884"/>
    <s v="COULLONS AUTO 2 CS"/>
    <s v="ROUTE DE GIEN"/>
    <s v="45720"/>
    <s v="COULLONS"/>
    <n v="2.4971610000000002"/>
    <n v="47.622439"/>
    <s v="45108"/>
    <x v="41"/>
    <x v="41"/>
    <s v="CENTRE-VAL DE LOIRE"/>
    <d v="1973-03-06T00:00:00"/>
    <m/>
    <s v="TECHNIQUE"/>
    <s v="Non"/>
    <n v="45"/>
    <n v="0"/>
    <n v="0"/>
    <x v="0"/>
    <n v="212"/>
    <n v="0"/>
    <n v="0"/>
  </r>
  <r>
    <x v="2"/>
    <s v="DIT OUEST"/>
    <s v="5E"/>
    <s v="ZONE CENTRE"/>
    <x v="6885"/>
    <s v="COURTENAY AUTO 3"/>
    <s v="LD GARENNE JACQUEMINIERE_x000d_CHEMIN 2"/>
    <s v="45320"/>
    <s v="COURTENAY"/>
    <n v="3.0764999999999998"/>
    <n v="47.997661000000001"/>
    <s v="45115"/>
    <x v="41"/>
    <x v="41"/>
    <s v="CENTRE-VAL DE LOIRE"/>
    <d v="1977-12-14T00:00:00"/>
    <m/>
    <s v="TECHNIQUE"/>
    <s v="Non"/>
    <n v="61.55"/>
    <n v="0"/>
    <n v="0"/>
    <x v="0"/>
    <n v="315"/>
    <n v="0"/>
    <n v="0"/>
  </r>
  <r>
    <x v="2"/>
    <s v="DIT OUEST"/>
    <s v="5E"/>
    <s v="ZONE CENTRE"/>
    <x v="6886"/>
    <s v="COURTENAY RESERVOIRS AUTO4"/>
    <s v="RUE DES RESERVOIRS"/>
    <s v="45320"/>
    <s v="COURTENAY"/>
    <n v="3.0601609999999999"/>
    <n v="48.037568999999998"/>
    <s v="45115"/>
    <x v="41"/>
    <x v="41"/>
    <s v="CENTRE-VAL DE LOIRE"/>
    <d v="1969-01-01T00:00:00"/>
    <m/>
    <s v="TECHNIQUE"/>
    <s v="Non"/>
    <n v="58"/>
    <n v="0"/>
    <n v="0"/>
    <x v="0"/>
    <n v="186"/>
    <n v="0"/>
    <n v="0"/>
  </r>
  <r>
    <x v="2"/>
    <s v="DIT OUEST"/>
    <s v="5E"/>
    <s v="ZONE CENTRE"/>
    <x v="6887"/>
    <s v="CRAVANT CERNAY URAD"/>
    <s v="LIEU DIT CROIX CERNAY CRAVANT"/>
    <s v="45190"/>
    <s v="CRAVANT"/>
    <n v="1.5724389999999999"/>
    <n v="47.825631000000001"/>
    <s v="45116"/>
    <x v="41"/>
    <x v="41"/>
    <s v="CENTRE-VAL DE LOIRE"/>
    <d v="1986-06-26T00:00:00"/>
    <m/>
    <s v="TECHNIQUE"/>
    <s v="Non"/>
    <n v="18"/>
    <n v="0"/>
    <n v="0"/>
    <x v="0"/>
    <n v="317"/>
    <n v="0"/>
    <n v="0"/>
  </r>
  <r>
    <x v="2"/>
    <s v="DIT OUEST"/>
    <s v="5E"/>
    <s v="ZONE CENTRE"/>
    <x v="6888"/>
    <s v="DAMMARIE SUR LOING SR"/>
    <s v="LE BOURG"/>
    <s v="45230"/>
    <s v="DAMMARIE-SUR-LOING"/>
    <n v="2.8823059999999998"/>
    <n v="47.782611000000003"/>
    <s v="45121"/>
    <x v="41"/>
    <x v="41"/>
    <s v="CENTRE-VAL DE LOIRE"/>
    <d v="1980-06-24T00:00:00"/>
    <m/>
    <s v="TECHNIQUE"/>
    <s v="Non"/>
    <n v="7"/>
    <n v="0"/>
    <n v="0"/>
    <x v="0"/>
    <n v="327"/>
    <n v="0"/>
    <n v="0"/>
  </r>
  <r>
    <x v="2"/>
    <s v="DIT OUEST"/>
    <s v="5E"/>
    <s v="ZONE CENTRE"/>
    <x v="6889"/>
    <s v="DORDIVES BORDAT HERTZIEN PYLÔNE"/>
    <s v="LIEU DIT LA HAIE BORDAT"/>
    <s v="45680"/>
    <s v="DORDIVES"/>
    <n v="2.7776689999999999"/>
    <n v="48.148249999999997"/>
    <s v="45127"/>
    <x v="41"/>
    <x v="41"/>
    <s v="CENTRE-VAL DE LOIRE"/>
    <d v="1985-03-25T00:00:00"/>
    <m/>
    <s v="TECHNIQUE"/>
    <s v="Non"/>
    <n v="9"/>
    <n v="0"/>
    <n v="0"/>
    <x v="0"/>
    <n v="36"/>
    <n v="0"/>
    <n v="0"/>
  </r>
  <r>
    <x v="2"/>
    <s v="DIT OUEST"/>
    <s v="5E"/>
    <s v="ZONE CENTRE"/>
    <x v="6890"/>
    <s v="DORDIVES CHIEN AUTO4CS"/>
    <s v="ROUTE NATIONALE 7_x000d_LIEU DIT LE CUL DU CHIEN"/>
    <s v="45680"/>
    <s v="DORDIVES"/>
    <n v="2.7644890000000002"/>
    <n v="48.139600000000002"/>
    <s v="45127"/>
    <x v="41"/>
    <x v="41"/>
    <s v="CENTRE-VAL DE LOIRE"/>
    <d v="1974-06-24T00:00:00"/>
    <m/>
    <s v="TECHNIQUE"/>
    <s v="Non"/>
    <n v="94.22"/>
    <n v="0"/>
    <n v="0"/>
    <x v="0"/>
    <n v="496"/>
    <n v="0"/>
    <n v="0"/>
  </r>
  <r>
    <x v="2"/>
    <s v="DIT OUEST"/>
    <s v="5E"/>
    <s v="ZONE CENTRE"/>
    <x v="6891"/>
    <s v="DOUCHY AUTO 2 - SRA LIBRE"/>
    <s v="LIEU DIT LES CHEVALLIERS"/>
    <s v="45220"/>
    <s v="DOUCHY-MONTCORBON"/>
    <n v="3.04325"/>
    <n v="47.944833000000003"/>
    <s v="45129"/>
    <x v="41"/>
    <x v="41"/>
    <s v="CENTRE-VAL DE LOIRE"/>
    <d v="1980-10-22T00:00:00"/>
    <m/>
    <s v="TECHNIQUE"/>
    <s v="Non"/>
    <n v="52"/>
    <n v="0"/>
    <n v="0"/>
    <x v="0"/>
    <n v="352"/>
    <n v="0"/>
    <n v="0"/>
  </r>
  <r>
    <x v="2"/>
    <s v="DIT OUEST"/>
    <s v="5E"/>
    <s v="ZONE CENTRE"/>
    <x v="6892"/>
    <s v="ECHILLEUSES SR"/>
    <s v="CHEMIN DEPARTEMENTAL 28"/>
    <s v="45390"/>
    <s v="ECHILLEUSES"/>
    <n v="2.4438610000000001"/>
    <n v="48.164527999999997"/>
    <s v="45131"/>
    <x v="41"/>
    <x v="41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893"/>
    <s v="ENGENVILLE URAD 800"/>
    <s v="LE BOURG_x000d_CHEMIN DEPARTEMENTAL 23"/>
    <s v="45300"/>
    <s v="ENGENVILLE"/>
    <n v="2.2455500000000002"/>
    <n v="48.238919000000003"/>
    <s v="45133"/>
    <x v="41"/>
    <x v="41"/>
    <s v="CENTRE-VAL DE LOIRE"/>
    <d v="1911-01-01T00:00:00"/>
    <m/>
    <s v="TECHNIQUE"/>
    <s v="Non"/>
    <n v="18"/>
    <n v="0"/>
    <n v="0"/>
    <x v="0"/>
    <n v="100"/>
    <n v="0"/>
    <n v="0"/>
  </r>
  <r>
    <x v="2"/>
    <s v="DIT OUEST"/>
    <s v="5E"/>
    <s v="ZONE CENTRE"/>
    <x v="6894"/>
    <s v="EPIEDS EN BEAUCE AUTO C CS"/>
    <s v="PEREUSE 45130_x000d_RN 826 LIEUDIT DEVANT LA"/>
    <s v="45130"/>
    <s v="EPIEDS-EN-BEAUCE"/>
    <n v="1.623219"/>
    <n v="47.938980999999998"/>
    <s v="45134"/>
    <x v="41"/>
    <x v="41"/>
    <s v="CENTRE-VAL DE LOIRE"/>
    <d v="1950-10-31T00:00:00"/>
    <m/>
    <s v="TECHNIQUE"/>
    <s v="Non"/>
    <n v="34"/>
    <n v="0"/>
    <n v="0"/>
    <x v="0"/>
    <n v="130"/>
    <n v="0"/>
    <n v="0"/>
  </r>
  <r>
    <x v="2"/>
    <s v="DIT OUEST"/>
    <s v="5E"/>
    <s v="ZONE CENTRE"/>
    <x v="6895"/>
    <s v="ERCEVILLE AUTO B   SR"/>
    <s v="LIEU DIT LA PELLE DU FOUR"/>
    <s v="45480"/>
    <s v="ERCEVILLE"/>
    <n v="2.0346109999999999"/>
    <n v="48.235416999999998"/>
    <s v="45135"/>
    <x v="41"/>
    <x v="41"/>
    <s v="CENTRE-VAL DE LOIRE"/>
    <d v="1968-01-02T00:00:00"/>
    <m/>
    <s v="TECHNIQUE"/>
    <s v="Non"/>
    <n v="13"/>
    <n v="0"/>
    <n v="0"/>
    <x v="0"/>
    <n v="103"/>
    <n v="0"/>
    <n v="0"/>
  </r>
  <r>
    <x v="2"/>
    <s v="DIT OUEST"/>
    <s v="5E"/>
    <s v="ZONE CENTRE"/>
    <x v="6896"/>
    <s v="ERVAUVILLE AUTO 1"/>
    <s v="LIEU DIT LES DACIERS"/>
    <s v="45320"/>
    <s v="ERVAUVILLE"/>
    <n v="2.9775809999999998"/>
    <n v="48.088939000000003"/>
    <s v="45136"/>
    <x v="41"/>
    <x v="41"/>
    <s v="CENTRE-VAL DE LOIRE"/>
    <d v="1970-07-16T00:00:00"/>
    <m/>
    <s v="TECHNIQUE"/>
    <s v="Non"/>
    <n v="21"/>
    <n v="0"/>
    <n v="0"/>
    <x v="0"/>
    <n v="195"/>
    <n v="0"/>
    <n v="0"/>
  </r>
  <r>
    <x v="2"/>
    <s v="DIT OUEST"/>
    <s v="5E"/>
    <s v="ZONE CENTRE"/>
    <x v="6897"/>
    <s v="ESCRENNES AUTO 2E"/>
    <s v="CHEMIN DE L ABREUVOIR"/>
    <s v="45300"/>
    <s v="ESCRENNES"/>
    <n v="2.1908310000000002"/>
    <n v="48.134110999999997"/>
    <s v="45137"/>
    <x v="41"/>
    <x v="41"/>
    <s v="CENTRE-VAL DE LOIRE"/>
    <d v="1979-01-19T00:00:00"/>
    <m/>
    <s v="TECHNIQUE"/>
    <s v="Non"/>
    <n v="68"/>
    <n v="0"/>
    <n v="0"/>
    <x v="0"/>
    <n v="252"/>
    <n v="0"/>
    <n v="0"/>
  </r>
  <r>
    <x v="2"/>
    <s v="DIT OUEST"/>
    <s v="5E"/>
    <s v="ZONE CENTRE"/>
    <x v="6898"/>
    <s v="FAY AUX LOGES AUTO 3  CSED CNE"/>
    <s v="RUE ANDRE CHENAL"/>
    <s v="45450"/>
    <s v="FAY-AUX-LOGES"/>
    <n v="2.1425000000000001"/>
    <n v="47.927399999999999"/>
    <s v="45142"/>
    <x v="41"/>
    <x v="41"/>
    <s v="CENTRE-VAL DE LOIRE"/>
    <d v="1970-03-20T00:00:00"/>
    <m/>
    <s v="TECHNIQUE"/>
    <s v="Non"/>
    <n v="80.010000000000005"/>
    <n v="0"/>
    <n v="0"/>
    <x v="0"/>
    <n v="441"/>
    <n v="0"/>
    <n v="0"/>
  </r>
  <r>
    <x v="2"/>
    <s v="DIT OUEST"/>
    <s v="5E"/>
    <s v="ZONE CENTRE"/>
    <x v="6899"/>
    <s v="FEROLLES SR LOCAL"/>
    <s v="LE BOURG"/>
    <s v="45150"/>
    <s v="FEROLLES"/>
    <n v="2.1102500000000002"/>
    <n v="47.835278000000002"/>
    <s v="45144"/>
    <x v="41"/>
    <x v="41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900"/>
    <s v="FERRIERES EN GATINAIS AUTO 4 CS"/>
    <s v="LIEUDIT LE BIQUIN D OR 45210"/>
    <s v="45210"/>
    <s v="FERRIERES-EN-GATINAIS"/>
    <n v="2.7876690000000002"/>
    <n v="48.085031000000001"/>
    <s v="45145"/>
    <x v="41"/>
    <x v="41"/>
    <s v="CENTRE-VAL DE LOIRE"/>
    <d v="1978-01-05T00:00:00"/>
    <m/>
    <s v="TECHNIQUE"/>
    <s v="Non"/>
    <n v="98.01"/>
    <n v="0"/>
    <n v="0"/>
    <x v="0"/>
    <n v="999"/>
    <n v="0"/>
    <n v="0"/>
  </r>
  <r>
    <x v="2"/>
    <s v="DIT OUEST"/>
    <s v="5E"/>
    <s v="ZONE CENTRE"/>
    <x v="6901"/>
    <s v="LA FERTE ST AUBIN AUTO 4"/>
    <s v="105 AVENUE MARECHAL LECLERC"/>
    <s v="45240"/>
    <s v="LA FERTE-SAINT-AUBIN"/>
    <n v="1.94225"/>
    <n v="47.718930999999998"/>
    <s v="45146"/>
    <x v="41"/>
    <x v="41"/>
    <s v="CENTRE-VAL DE LOIRE"/>
    <d v="1962-07-06T00:00:00"/>
    <m/>
    <s v="TECHNIQUE"/>
    <s v="Non"/>
    <n v="94.01"/>
    <n v="0"/>
    <n v="0"/>
    <x v="0"/>
    <n v="127"/>
    <n v="0"/>
    <n v="0"/>
  </r>
  <r>
    <x v="2"/>
    <s v="DIT OUEST"/>
    <s v="5E"/>
    <s v="ZONE CENTRE"/>
    <x v="6902"/>
    <s v="FLEURY CUREMBOURG NRA"/>
    <s v="RUE DE CUREMBOURG"/>
    <s v="45400"/>
    <s v="FLEURY-LES-AUBRAIS"/>
    <n v="1.9273"/>
    <n v="47.942661000000001"/>
    <s v="45147"/>
    <x v="41"/>
    <x v="41"/>
    <s v="CENTRE-VAL DE LOIRE"/>
    <d v="2005-06-01T00:00:00"/>
    <m/>
    <s v="TECHNIQUE"/>
    <s v="Non"/>
    <n v="15"/>
    <n v="0"/>
    <n v="0"/>
    <x v="0"/>
    <n v="27.5"/>
    <n v="0"/>
    <n v="0"/>
  </r>
  <r>
    <x v="2"/>
    <s v="DIT OUEST"/>
    <s v="5E"/>
    <s v="ZONE CENTRE"/>
    <x v="6903"/>
    <s v="ORLEANS INTERIVES"/>
    <s v="RUE ANDRE DESSAUX"/>
    <s v="45400"/>
    <s v="FLEURY-LES-AUBRAIS"/>
    <m/>
    <m/>
    <s v="45147"/>
    <x v="41"/>
    <x v="41"/>
    <s v="CENTRE-VAL DE LOIRE"/>
    <d v="2018-10-16T17:15:23"/>
    <m/>
    <s v="BANALISÉ"/>
    <s v="Non"/>
    <n v="0"/>
    <n v="0"/>
    <n v="0"/>
    <x v="0"/>
    <n v="3691"/>
    <n v="0"/>
    <n v="0"/>
  </r>
  <r>
    <x v="2"/>
    <s v="DIT OUEST"/>
    <s v="5E"/>
    <s v="ZONE CENTRE"/>
    <x v="6904"/>
    <s v="ORLEANS PARKING INTERIVES"/>
    <s v="ZAC INTERIVES_x000d_RUE ANDRE DESSAUX"/>
    <s v="45400"/>
    <s v="FLEURY-LES-AUBRAIS"/>
    <m/>
    <m/>
    <s v="45147"/>
    <x v="41"/>
    <x v="41"/>
    <s v="CENTRE-VAL DE LOIRE"/>
    <d v="2019-08-28T13:44:41"/>
    <m/>
    <s v="PARKING"/>
    <s v="Non"/>
    <n v="0"/>
    <n v="0"/>
    <n v="0"/>
    <x v="0"/>
    <n v="0"/>
    <n v="0"/>
    <n v="0"/>
  </r>
  <r>
    <x v="2"/>
    <s v="DIT OUEST"/>
    <s v="5E"/>
    <s v="ZONE CENTRE"/>
    <x v="6905"/>
    <s v="FONTENAY SUR LOING AUTO 3  FERRIERES"/>
    <s v="LIEU DIT BAS DE FONTENAY"/>
    <s v="45210"/>
    <s v="FONTENAY-SUR-LOING"/>
    <n v="2.7738390000000002"/>
    <n v="48.100360999999999"/>
    <s v="45148"/>
    <x v="41"/>
    <x v="41"/>
    <s v="CENTRE-VAL DE LOIRE"/>
    <d v="1969-08-18T00:00:00"/>
    <m/>
    <s v="TECHNIQUE"/>
    <s v="Non"/>
    <n v="63"/>
    <n v="0"/>
    <n v="0"/>
    <x v="0"/>
    <n v="386"/>
    <n v="0"/>
    <n v="0"/>
  </r>
  <r>
    <x v="2"/>
    <s v="DIT OUEST"/>
    <s v="5E"/>
    <s v="ZONE CENTRE"/>
    <x v="6906"/>
    <s v="GIDY AUTO 4"/>
    <s v="LIEU DIT COULVREUX"/>
    <s v="45520"/>
    <s v="GIDY"/>
    <n v="1.8404499999999999"/>
    <n v="47.980699999999999"/>
    <s v="45154"/>
    <x v="41"/>
    <x v="41"/>
    <s v="CENTRE-VAL DE LOIRE"/>
    <d v="1977-10-14T00:00:00"/>
    <m/>
    <s v="TECHNIQUE"/>
    <s v="Non"/>
    <n v="61.55"/>
    <n v="0"/>
    <n v="0"/>
    <x v="0"/>
    <n v="242.64"/>
    <n v="0"/>
    <n v="0"/>
  </r>
  <r>
    <x v="2"/>
    <s v="DIT OUEST"/>
    <s v="5E"/>
    <s v="ZONE CENTRE"/>
    <x v="6907"/>
    <s v="GIROLLES URAD 800"/>
    <s v="LES MONDREVILLES"/>
    <s v="45120"/>
    <s v="GIROLLES"/>
    <n v="2.71305"/>
    <n v="48.073810999999999"/>
    <s v="45156"/>
    <x v="41"/>
    <x v="41"/>
    <s v="CENTRE-VAL DE LOIRE"/>
    <d v="1986-09-01T00:00:00"/>
    <m/>
    <s v="TECHNIQUE"/>
    <s v="Non"/>
    <n v="18"/>
    <n v="0"/>
    <n v="0"/>
    <x v="0"/>
    <n v="126"/>
    <n v="0"/>
    <n v="0"/>
  </r>
  <r>
    <x v="2"/>
    <s v="DIT OUEST"/>
    <s v="5E"/>
    <s v="ZONE CENTRE"/>
    <x v="6908"/>
    <s v="GIVRAINES SR LOCAL"/>
    <s v="CHEMIN DEPARTEMENTAL 123"/>
    <s v="45300"/>
    <s v="GIVRAINES"/>
    <n v="2.3671669999999998"/>
    <n v="48.148860999999997"/>
    <s v="45157"/>
    <x v="41"/>
    <x v="41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909"/>
    <s v="GONDREVILLE AUTO 2E"/>
    <s v="LE BOURG"/>
    <s v="45490"/>
    <s v="GONDREVILLE"/>
    <n v="2.6562000000000001"/>
    <n v="48.052138999999997"/>
    <s v="45158"/>
    <x v="41"/>
    <x v="41"/>
    <s v="CENTRE-VAL DE LOIRE"/>
    <d v="1983-10-19T00:00:00"/>
    <m/>
    <s v="TECHNIQUE"/>
    <s v="Non"/>
    <n v="71.52"/>
    <n v="0"/>
    <n v="0"/>
    <x v="0"/>
    <n v="196"/>
    <n v="0"/>
    <n v="0"/>
  </r>
  <r>
    <x v="2"/>
    <s v="DIT OUEST"/>
    <s v="5E"/>
    <s v="ZONE CENTRE"/>
    <x v="6910"/>
    <s v="GRENEVILLE EN BEAUCE AUTO 2 CS"/>
    <s v="DE CHILLEURS A BLANDY_x000d_CHEMIN DEPARTEMENTAL 20"/>
    <s v="45480"/>
    <s v="GRENEVILLE-EN-BEAUCE"/>
    <n v="2.1116999999999999"/>
    <n v="48.186968999999998"/>
    <s v="45160"/>
    <x v="41"/>
    <x v="41"/>
    <s v="CENTRE-VAL DE LOIRE"/>
    <d v="1978-10-22T00:00:00"/>
    <m/>
    <s v="TECHNIQUE"/>
    <s v="Non"/>
    <n v="45"/>
    <n v="0"/>
    <n v="0"/>
    <x v="0"/>
    <n v="181"/>
    <n v="0"/>
    <n v="0"/>
  </r>
  <r>
    <x v="2"/>
    <s v="DIT OUEST"/>
    <s v="5E"/>
    <s v="ZONE CENTRE"/>
    <x v="6911"/>
    <s v="GUIGNEVILLE CNE  MATERLIGNES"/>
    <s v="LIEU DIT QUATRE VINGTS"/>
    <s v="45300"/>
    <s v="GUIGNEVILLE"/>
    <n v="2.174731"/>
    <n v="48.204661000000002"/>
    <s v="45162"/>
    <x v="41"/>
    <x v="41"/>
    <s v="CENTRE-VAL DE LOIRE"/>
    <d v="1911-01-01T00:00:00"/>
    <m/>
    <s v="TECHNIQUE"/>
    <s v="Non"/>
    <n v="9"/>
    <n v="0"/>
    <n v="0"/>
    <x v="0"/>
    <n v="13"/>
    <n v="0"/>
    <n v="0"/>
  </r>
  <r>
    <x v="2"/>
    <s v="DIT OUEST"/>
    <s v="5E"/>
    <s v="ZONE CENTRE"/>
    <x v="6912"/>
    <s v="HUISSEAU DEURE AUTO2SPÉCIAL"/>
    <s v="RUE DU BOIS DE DEURRE"/>
    <s v="45130"/>
    <s v="HUISSEAU-SUR-MAUVES"/>
    <n v="1.701481"/>
    <n v="47.893110999999998"/>
    <s v="45167"/>
    <x v="41"/>
    <x v="41"/>
    <s v="CENTRE-VAL DE LOIRE"/>
    <d v="1985-03-27T00:00:00"/>
    <m/>
    <s v="TECHNIQUE"/>
    <s v="Non"/>
    <n v="56"/>
    <n v="0"/>
    <n v="0"/>
    <x v="0"/>
    <n v="116"/>
    <n v="0"/>
    <n v="0"/>
  </r>
  <r>
    <x v="2"/>
    <s v="DIT OUEST"/>
    <s v="5E"/>
    <s v="ZONE CENTRE"/>
    <x v="6913"/>
    <s v="INGRANNES SR"/>
    <s v="ROUTE DE PITIVIERS"/>
    <s v="45450"/>
    <s v="INGRANNES"/>
    <n v="2.2115"/>
    <n v="47.991278000000001"/>
    <s v="45168"/>
    <x v="41"/>
    <x v="41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914"/>
    <s v="INGRE CURIE NRAHD"/>
    <s v="RUE PIERRE ET MARIE CURIE"/>
    <s v="45140"/>
    <s v="INGRE"/>
    <n v="1.8546389999999999"/>
    <n v="47.901649999999997"/>
    <s v="45169"/>
    <x v="41"/>
    <x v="41"/>
    <s v="CENTRE-VAL DE LOIRE"/>
    <d v="2005-06-08T00:00:00"/>
    <m/>
    <s v="TECHNIQUE"/>
    <s v="Non"/>
    <n v="16"/>
    <n v="0"/>
    <n v="0"/>
    <x v="0"/>
    <n v="16"/>
    <n v="0"/>
    <n v="0"/>
  </r>
  <r>
    <x v="2"/>
    <s v="DIT OUEST"/>
    <s v="5E"/>
    <s v="ZONE CENTRE"/>
    <x v="6915"/>
    <s v="INGRE DUNANT HERTZIEN LOCALPYLÔNE"/>
    <s v="RUE HENRI DUNANT_x000d_24 RUE EMILE LECONTE"/>
    <s v="45140"/>
    <s v="INGRE"/>
    <n v="1.8507389999999999"/>
    <n v="47.9071"/>
    <s v="45169"/>
    <x v="41"/>
    <x v="41"/>
    <s v="CENTRE-VAL DE LOIRE"/>
    <d v="1973-06-27T00:00:00"/>
    <m/>
    <s v="TECHNIQUE"/>
    <s v="Non"/>
    <n v="45.65"/>
    <n v="0"/>
    <n v="0"/>
    <x v="0"/>
    <n v="1228"/>
    <n v="0"/>
    <n v="1"/>
  </r>
  <r>
    <x v="2"/>
    <s v="DIT OUEST"/>
    <s v="5E"/>
    <s v="ZONE CENTRE"/>
    <x v="6916"/>
    <s v="INGRE SABLONS AUTO2"/>
    <s v="LIEUDIT LES SABLONS_x000d_AVENUE D'HUISSEAU"/>
    <s v="45140"/>
    <s v="INGRE"/>
    <n v="1.8325309999999999"/>
    <n v="47.920931000000003"/>
    <s v="45169"/>
    <x v="41"/>
    <x v="41"/>
    <s v="CENTRE-VAL DE LOIRE"/>
    <d v="1971-05-26T00:00:00"/>
    <m/>
    <s v="TECHNIQUE"/>
    <s v="Non"/>
    <n v="45"/>
    <n v="0"/>
    <n v="0"/>
    <x v="0"/>
    <n v="287"/>
    <n v="0"/>
    <n v="0"/>
  </r>
  <r>
    <x v="2"/>
    <s v="DIT OUEST"/>
    <s v="5E"/>
    <s v="ZONE CENTRE"/>
    <x v="6917"/>
    <s v="INGRE MOUCHETIERE NRAHD"/>
    <s v="8 RUE DE LA MOUCHETIERE"/>
    <s v="45140"/>
    <s v="INGRE"/>
    <n v="1.8570610000000001"/>
    <n v="47.911161"/>
    <s v="45169"/>
    <x v="41"/>
    <x v="41"/>
    <s v="CENTRE-VAL DE LOIRE"/>
    <d v="2005-07-26T00:00:00"/>
    <m/>
    <s v="TECHNIQUE"/>
    <s v="Non"/>
    <n v="15"/>
    <n v="0"/>
    <n v="0"/>
    <x v="0"/>
    <n v="15"/>
    <n v="0"/>
    <n v="0"/>
  </r>
  <r>
    <x v="2"/>
    <s v="DIT OUEST"/>
    <s v="5E"/>
    <s v="ZONE CENTRE"/>
    <x v="6918"/>
    <s v="ISDES URAD 800"/>
    <s v="PLACE DE L EGLISE"/>
    <s v="45620"/>
    <s v="ISDES"/>
    <n v="2.2558189999999998"/>
    <n v="47.672111000000001"/>
    <s v="45171"/>
    <x v="41"/>
    <x v="41"/>
    <s v="CENTRE-VAL DE LOIRE"/>
    <d v="1986-04-08T00:00:00"/>
    <m/>
    <s v="TECHNIQUE"/>
    <s v="Non"/>
    <n v="18"/>
    <n v="0"/>
    <n v="0"/>
    <x v="0"/>
    <n v="24"/>
    <n v="0"/>
    <n v="0"/>
  </r>
  <r>
    <x v="2"/>
    <s v="DIT OUEST"/>
    <s v="5E"/>
    <s v="ZONE CENTRE"/>
    <x v="6919"/>
    <s v="JARGEAU AUTO 3   EXT   4"/>
    <s v="RUE DU CIMETIERE"/>
    <s v="45150"/>
    <s v="JARGEAU"/>
    <n v="2.1185"/>
    <n v="47.864981"/>
    <s v="45173"/>
    <x v="41"/>
    <x v="41"/>
    <s v="CENTRE-VAL DE LOIRE"/>
    <d v="1971-08-17T00:00:00"/>
    <m/>
    <s v="TECHNIQUE"/>
    <s v="Non"/>
    <n v="94.24"/>
    <n v="0"/>
    <n v="0"/>
    <x v="0"/>
    <n v="266"/>
    <n v="0"/>
    <n v="0"/>
  </r>
  <r>
    <x v="2"/>
    <s v="DIT OUEST"/>
    <s v="5E"/>
    <s v="ZONE CENTRE"/>
    <x v="6920"/>
    <s v="JOUY LE POTIER AUTO 2"/>
    <s v="CHEMIN DEPARTEMENTAL 15"/>
    <s v="45370"/>
    <s v="JOUY-LE-POTIER"/>
    <n v="1.811169"/>
    <n v="47.747911000000002"/>
    <s v="45175"/>
    <x v="41"/>
    <x v="41"/>
    <s v="CENTRE-VAL DE LOIRE"/>
    <d v="1973-03-01T00:00:00"/>
    <m/>
    <s v="TECHNIQUE"/>
    <s v="Non"/>
    <n v="45"/>
    <n v="0"/>
    <n v="0"/>
    <x v="0"/>
    <n v="56"/>
    <n v="0"/>
    <n v="0"/>
  </r>
  <r>
    <x v="2"/>
    <s v="DIT OUEST"/>
    <s v="5E"/>
    <s v="ZONE CENTRE"/>
    <x v="6921"/>
    <s v="LADON AUTO 2"/>
    <s v="RUE JEAN MARTIN CHAMBON"/>
    <s v="45270"/>
    <s v="LADON"/>
    <n v="2.5426609999999998"/>
    <n v="48.002231000000002"/>
    <s v="45178"/>
    <x v="41"/>
    <x v="41"/>
    <s v="CENTRE-VAL DE LOIRE"/>
    <d v="1969-08-18T00:00:00"/>
    <m/>
    <s v="TECHNIQUE"/>
    <s v="Non"/>
    <n v="56"/>
    <n v="0"/>
    <n v="0"/>
    <x v="0"/>
    <n v="244"/>
    <n v="0"/>
    <n v="0"/>
  </r>
  <r>
    <x v="2"/>
    <s v="DIT OUEST"/>
    <s v="5E"/>
    <s v="ZONE CENTRE"/>
    <x v="6922"/>
    <s v="LAILLY EN VAL AUTO 2"/>
    <s v="PLACE DE L EGLISE"/>
    <s v="45740"/>
    <s v="LAILLY-EN-VAL"/>
    <n v="1.685419"/>
    <n v="47.770619000000003"/>
    <s v="45179"/>
    <x v="41"/>
    <x v="41"/>
    <s v="CENTRE-VAL DE LOIRE"/>
    <d v="1976-08-02T00:00:00"/>
    <m/>
    <s v="TECHNIQUE"/>
    <s v="Non"/>
    <n v="45"/>
    <n v="0"/>
    <n v="0"/>
    <x v="0"/>
    <n v="211"/>
    <n v="0"/>
    <n v="0"/>
  </r>
  <r>
    <x v="2"/>
    <s v="DIT OUEST"/>
    <s v="5E"/>
    <s v="ZONE CENTRE"/>
    <x v="6923"/>
    <s v="LIGNY LE RIBAULT AUTO B"/>
    <s v="80 RUE ALEXANDRE ANDRE"/>
    <s v="45240"/>
    <s v="LIGNY-LE-RIBAULT"/>
    <n v="1.7825610000000001"/>
    <n v="47.686461000000001"/>
    <s v="45182"/>
    <x v="41"/>
    <x v="41"/>
    <s v="CENTRE-VAL DE LOIRE"/>
    <d v="1947-12-08T00:00:00"/>
    <m/>
    <s v="TECHNIQUE"/>
    <s v="Non"/>
    <n v="13"/>
    <n v="0"/>
    <n v="0"/>
    <x v="0"/>
    <n v="17"/>
    <n v="0"/>
    <n v="0"/>
  </r>
  <r>
    <x v="2"/>
    <s v="DIT OUEST"/>
    <s v="5E"/>
    <s v="ZONE CENTRE"/>
    <x v="6924"/>
    <s v="LORRIS SRA  GUE L EVEQUE"/>
    <s v="ETOILE'45260_x000d_VOIE COMMUNALE DITE LA BELLE"/>
    <s v="45260"/>
    <s v="LORRIS"/>
    <n v="2.5287389999999998"/>
    <n v="47.847231000000001"/>
    <s v="45187"/>
    <x v="41"/>
    <x v="41"/>
    <s v="CENTRE-VAL DE LOIRE"/>
    <d v="1911-01-01T00:00:00"/>
    <m/>
    <s v="TECHNIQUE"/>
    <s v="Non"/>
    <n v="7"/>
    <n v="0"/>
    <n v="0"/>
    <x v="0"/>
    <n v="10"/>
    <n v="0"/>
    <n v="0"/>
  </r>
  <r>
    <x v="2"/>
    <s v="DIT OUEST"/>
    <s v="5E"/>
    <s v="ZONE CENTRE"/>
    <x v="6925"/>
    <s v="LOURY AUTO 3   PYLONE"/>
    <s v="RUE SAINT NICOLAS"/>
    <s v="45470"/>
    <s v="LOURY"/>
    <n v="2.0838999999999999"/>
    <n v="47.999760999999999"/>
    <s v="45188"/>
    <x v="41"/>
    <x v="41"/>
    <s v="CENTRE-VAL DE LOIRE"/>
    <d v="1972-04-11T00:00:00"/>
    <m/>
    <s v="TECHNIQUE"/>
    <s v="Non"/>
    <n v="61.21"/>
    <n v="0"/>
    <n v="0"/>
    <x v="0"/>
    <n v="290"/>
    <n v="0"/>
    <n v="0"/>
  </r>
  <r>
    <x v="2"/>
    <s v="DIT OUEST"/>
    <s v="5E"/>
    <s v="ZONE CENTRE"/>
    <x v="6926"/>
    <s v="MALESHERBES AUTO 3  MALESH II"/>
    <s v="58 AVENUE JEAN COCTEAU"/>
    <s v="45330"/>
    <s v="MALESHERBES"/>
    <n v="2.3999609999999998"/>
    <n v="48.296138999999997"/>
    <s v="45191"/>
    <x v="41"/>
    <x v="41"/>
    <s v="CENTRE-VAL DE LOIRE"/>
    <d v="1979-03-28T00:00:00"/>
    <m/>
    <s v="TECHNIQUE"/>
    <s v="Non"/>
    <n v="61.55"/>
    <n v="0"/>
    <n v="0"/>
    <x v="0"/>
    <n v="997"/>
    <n v="0"/>
    <n v="0"/>
  </r>
  <r>
    <x v="2"/>
    <s v="DIT OUEST"/>
    <s v="5E"/>
    <s v="ZONE CENTRE"/>
    <x v="6927"/>
    <s v="MALESHERBES VAULUIZARD HERTZIEN BT PYLÔNE"/>
    <s v="RUE DE VAULUIZARD"/>
    <s v="45330"/>
    <s v="MALESHERBES"/>
    <n v="2.3968440000000002"/>
    <n v="48.290607999999999"/>
    <s v="45191"/>
    <x v="41"/>
    <x v="41"/>
    <s v="CENTRE-VAL DE LOIRE"/>
    <d v="1985-07-12T00:00:00"/>
    <m/>
    <s v="TECHNIQUE"/>
    <s v="Non"/>
    <n v="22"/>
    <n v="0"/>
    <n v="0"/>
    <x v="0"/>
    <n v="261"/>
    <n v="0"/>
    <n v="1"/>
  </r>
  <r>
    <x v="2"/>
    <s v="DIT OUEST"/>
    <s v="5E"/>
    <s v="ZONE CENTRE"/>
    <x v="6928"/>
    <s v="MALESHERBES AUTO E CSED"/>
    <s v="RUE DU CAPITAINE LE LIEVRE"/>
    <s v="45330"/>
    <s v="MALESHERBES"/>
    <n v="2.4152110000000002"/>
    <n v="48.294668999999999"/>
    <s v="45191"/>
    <x v="41"/>
    <x v="41"/>
    <s v="CENTRE-VAL DE LOIRE"/>
    <d v="1964-11-21T00:00:00"/>
    <m/>
    <s v="TECHNIQUE"/>
    <s v="Non"/>
    <n v="80.91"/>
    <n v="0"/>
    <n v="0"/>
    <x v="0"/>
    <n v="186"/>
    <n v="0"/>
    <n v="0"/>
  </r>
  <r>
    <x v="2"/>
    <s v="DIT OUEST"/>
    <s v="5E"/>
    <s v="ZONE CENTRE"/>
    <x v="6929"/>
    <s v="MARCILLY EN VILLETTE AUTO3 CS"/>
    <s v="CHEMIN DEPARTEMENTAL 108"/>
    <s v="45240"/>
    <s v="MARCILLY-EN-VILLETTE"/>
    <n v="2.0214690000000002"/>
    <n v="47.765810999999999"/>
    <s v="45193"/>
    <x v="41"/>
    <x v="41"/>
    <s v="CENTRE-VAL DE LOIRE"/>
    <d v="1974-06-17T00:00:00"/>
    <m/>
    <s v="TECHNIQUE"/>
    <s v="Non"/>
    <n v="61.55"/>
    <n v="0"/>
    <n v="0"/>
    <x v="0"/>
    <n v="162"/>
    <n v="0"/>
    <n v="0"/>
  </r>
  <r>
    <x v="2"/>
    <s v="DIT OUEST"/>
    <s v="5E"/>
    <s v="ZONE CENTRE"/>
    <x v="6930"/>
    <s v="MARCILLY EN VILLETTE BUDANE SI INUTILISÉ"/>
    <s v="LD LA BUDANE_x000d_CHEMIN DEPARTEMENTAL 108"/>
    <s v="45240"/>
    <s v="MARCILLY-EN-VILLETTE"/>
    <n v="2.0139999999999998"/>
    <n v="47.776471999999998"/>
    <s v="45193"/>
    <x v="41"/>
    <x v="41"/>
    <s v="CENTRE-VAL DE LOIRE"/>
    <d v="1961-02-02T00:00:00"/>
    <m/>
    <s v="TECHNIQUE"/>
    <s v="Non"/>
    <n v="5"/>
    <n v="0"/>
    <n v="0"/>
    <x v="0"/>
    <n v="61"/>
    <n v="0"/>
    <n v="0"/>
  </r>
  <r>
    <x v="2"/>
    <s v="DIT OUEST"/>
    <s v="5E"/>
    <s v="ZONE CENTRE"/>
    <x v="6931"/>
    <s v="MAREAU AUX PRES AUTO C"/>
    <s v="ST FIACRE 45370"/>
    <s v="45370"/>
    <s v="MAREAU-AUX-PRES"/>
    <n v="1.7985610000000001"/>
    <n v="47.846311"/>
    <s v="45196"/>
    <x v="41"/>
    <x v="41"/>
    <s v="CENTRE-VAL DE LOIRE"/>
    <d v="1969-01-01T00:00:00"/>
    <m/>
    <s v="TECHNIQUE"/>
    <s v="Non"/>
    <n v="41"/>
    <n v="0"/>
    <n v="0"/>
    <x v="0"/>
    <n v="103"/>
    <n v="0"/>
    <n v="0"/>
  </r>
  <r>
    <x v="2"/>
    <s v="DIT OUEST"/>
    <s v="5E"/>
    <s v="ZONE CENTRE"/>
    <x v="6932"/>
    <s v="MARIGNY LES USAGES AUTO 3 CS"/>
    <s v="RUE DE LA BIJONNERIE"/>
    <s v="45760"/>
    <s v="MARIGNY-LES-USAGES"/>
    <n v="2.0129389999999998"/>
    <n v="47.958311000000002"/>
    <s v="45197"/>
    <x v="41"/>
    <x v="41"/>
    <s v="CENTRE-VAL DE LOIRE"/>
    <d v="1978-11-29T00:00:00"/>
    <m/>
    <s v="TECHNIQUE"/>
    <s v="Non"/>
    <n v="61.55"/>
    <n v="0"/>
    <n v="0"/>
    <x v="0"/>
    <n v="254"/>
    <n v="0"/>
    <n v="0"/>
  </r>
  <r>
    <x v="2"/>
    <s v="DIT OUEST"/>
    <s v="5E"/>
    <s v="ZONE CENTRE"/>
    <x v="6933"/>
    <s v="MELLEROY SR"/>
    <s v="CHEMIN DEPARTEMENTAL 127"/>
    <s v="45220"/>
    <s v="MELLEROY"/>
    <n v="2.951889"/>
    <n v="47.896611"/>
    <s v="45199"/>
    <x v="41"/>
    <x v="41"/>
    <s v="CENTRE-VAL DE LOIRE"/>
    <d v="1911-01-01T00:00:00"/>
    <m/>
    <s v="TECHNIQUE"/>
    <s v="Non"/>
    <n v="7"/>
    <n v="0"/>
    <n v="0"/>
    <x v="0"/>
    <n v="400"/>
    <n v="0"/>
    <n v="0"/>
  </r>
  <r>
    <x v="2"/>
    <s v="DIT OUEST"/>
    <s v="5E"/>
    <s v="ZONE CENTRE"/>
    <x v="6934"/>
    <s v="MENESTREAU EN VILLETTE AUTO 3"/>
    <s v="CHEMIN DES CHAMPS PRES ECOLE"/>
    <s v="45240"/>
    <s v="MENESTREAU-EN-VILLETTE"/>
    <n v="2.0218609999999999"/>
    <n v="47.698380999999998"/>
    <s v="45200"/>
    <x v="41"/>
    <x v="41"/>
    <s v="CENTRE-VAL DE LOIRE"/>
    <d v="1971-10-29T00:00:00"/>
    <m/>
    <s v="TECHNIQUE"/>
    <s v="Non"/>
    <n v="45"/>
    <n v="0"/>
    <n v="0"/>
    <x v="0"/>
    <n v="102"/>
    <n v="0"/>
    <n v="0"/>
  </r>
  <r>
    <x v="2"/>
    <s v="DIT OUEST"/>
    <s v="5E"/>
    <s v="ZONE CENTRE"/>
    <x v="6935"/>
    <s v="MEUNG SYNERGIE NRA"/>
    <s v="PARC SYNERGIE"/>
    <s v="45130"/>
    <s v="MEUNG-SUR-LOIRE"/>
    <n v="1.6762809999999999"/>
    <n v="47.830381000000003"/>
    <s v="45203"/>
    <x v="41"/>
    <x v="41"/>
    <s v="CENTRE-VAL DE LOIRE"/>
    <d v="2005-07-15T00:00:00"/>
    <m/>
    <s v="TECHNIQUE"/>
    <s v="Non"/>
    <n v="15"/>
    <n v="0"/>
    <n v="0"/>
    <x v="0"/>
    <n v="0"/>
    <n v="0"/>
    <n v="0"/>
  </r>
  <r>
    <x v="2"/>
    <s v="DIT OUEST"/>
    <s v="5E"/>
    <s v="ZONE CENTRE"/>
    <x v="6936"/>
    <s v="MEUNG ST PIERRE AUTO4"/>
    <s v="LD SAINT PIERRE_x000d_RUE SAINT PIERRE"/>
    <s v="45130"/>
    <s v="MEUNG-SUR-LOIRE"/>
    <n v="1.7005189999999999"/>
    <n v="47.828389000000001"/>
    <s v="45203"/>
    <x v="41"/>
    <x v="41"/>
    <s v="CENTRE-VAL DE LOIRE"/>
    <d v="1971-08-17T00:00:00"/>
    <m/>
    <s v="TECHNIQUE"/>
    <s v="Non"/>
    <n v="134.58000000000001"/>
    <n v="0"/>
    <n v="0"/>
    <x v="0"/>
    <n v="302.99"/>
    <n v="0"/>
    <n v="0"/>
  </r>
  <r>
    <x v="2"/>
    <s v="DIT OUEST"/>
    <s v="5E"/>
    <s v="ZONE CENTRE"/>
    <x v="6937"/>
    <s v="MIGNERES SR LOCAL"/>
    <s v="LIEU DIT LE GARE"/>
    <s v="45490"/>
    <s v="MIGNERES"/>
    <n v="2.630528"/>
    <n v="48.042693999999997"/>
    <s v="45206"/>
    <x v="41"/>
    <x v="41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938"/>
    <s v="MONTARGIS JUIN PATIS CT"/>
    <s v="PLACE 18 JUIN 1940"/>
    <s v="45200"/>
    <s v="MONTARGIS"/>
    <n v="2.731786"/>
    <n v="48.000106000000002"/>
    <s v="45208"/>
    <x v="41"/>
    <x v="41"/>
    <s v="CENTRE-VAL DE LOIRE"/>
    <d v="1969-01-01T00:00:00"/>
    <m/>
    <s v="MIXTE BANALISÉ"/>
    <s v="Non"/>
    <n v="4933.4399999999996"/>
    <n v="11"/>
    <n v="0"/>
    <x v="4"/>
    <n v="2880.48"/>
    <n v="12"/>
    <n v="1"/>
  </r>
  <r>
    <x v="2"/>
    <s v="DIT OUEST"/>
    <s v="5E"/>
    <s v="ZONE CENTRE"/>
    <x v="6939"/>
    <s v="MONTBOUY URAD 800"/>
    <s v="LIEU DIT LES LORINS"/>
    <s v="45230"/>
    <s v="MONTBOUY"/>
    <n v="2.8255309999999998"/>
    <n v="47.863531000000002"/>
    <s v="45210"/>
    <x v="41"/>
    <x v="41"/>
    <s v="CENTRE-VAL DE LOIRE"/>
    <d v="1985-09-12T00:00:00"/>
    <m/>
    <s v="TECHNIQUE"/>
    <s v="Non"/>
    <n v="18"/>
    <n v="0"/>
    <n v="0"/>
    <x v="0"/>
    <n v="118"/>
    <n v="0"/>
    <n v="0"/>
  </r>
  <r>
    <x v="2"/>
    <s v="DIT OUEST"/>
    <s v="5E"/>
    <s v="ZONE CENTRE"/>
    <x v="6940"/>
    <s v="MONTCORBON SR"/>
    <s v="V 3 DICY_x000d_V 3  LE BOURG"/>
    <s v="45220"/>
    <s v="DOUCHY-MONTCORBON"/>
    <n v="3.0712220000000001"/>
    <n v="47.96875"/>
    <s v="45129"/>
    <x v="41"/>
    <x v="41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941"/>
    <s v="MONTCRESSON BAT HERTZ  PYLONE"/>
    <s v="LE BOURG_x000d_LIEU DIT LE NID A LA CANE"/>
    <s v="45700"/>
    <s v="MONTCRESSON"/>
    <n v="2.7918500000000002"/>
    <n v="47.901238999999997"/>
    <s v="45212"/>
    <x v="41"/>
    <x v="41"/>
    <s v="CENTRE-VAL DE LOIRE"/>
    <d v="1985-10-03T00:00:00"/>
    <m/>
    <s v="TECHNIQUE"/>
    <s v="Non"/>
    <n v="9"/>
    <n v="0"/>
    <n v="0"/>
    <x v="0"/>
    <n v="331"/>
    <n v="0"/>
    <n v="1"/>
  </r>
  <r>
    <x v="2"/>
    <s v="DIT OUEST"/>
    <s v="5E"/>
    <s v="ZONE CENTRE"/>
    <x v="6942"/>
    <s v="MONTCRESSON AUTO CSED"/>
    <s v="DE MONTARGIS A SAINT FARGEAU_x000d_CHEMIN DEPARTEMENTAL 93"/>
    <s v="45700"/>
    <s v="MONTCRESSON"/>
    <n v="2.8073389999999998"/>
    <n v="47.905110999999998"/>
    <s v="45212"/>
    <x v="41"/>
    <x v="41"/>
    <s v="CENTRE-VAL DE LOIRE"/>
    <d v="1969-01-17T00:00:00"/>
    <m/>
    <s v="TECHNIQUE"/>
    <s v="Non"/>
    <n v="13"/>
    <n v="0"/>
    <n v="0"/>
    <x v="0"/>
    <n v="54"/>
    <n v="0"/>
    <n v="0"/>
  </r>
  <r>
    <x v="2"/>
    <s v="DIT OUEST"/>
    <s v="5E"/>
    <s v="ZONE CENTRE"/>
    <x v="6943"/>
    <s v="MONTEREAU URAD 800"/>
    <s v="LIEU DIT LA CROIX SAINT PIERRE"/>
    <s v="45260"/>
    <s v="MONTEREAU"/>
    <n v="2.5692689999999998"/>
    <n v="47.857761000000004"/>
    <s v="45213"/>
    <x v="41"/>
    <x v="41"/>
    <s v="CENTRE-VAL DE LOIRE"/>
    <d v="1979-10-01T00:00:00"/>
    <m/>
    <s v="TECHNIQUE"/>
    <s v="Non"/>
    <n v="18"/>
    <n v="0"/>
    <n v="0"/>
    <x v="0"/>
    <n v="143"/>
    <n v="0"/>
    <n v="0"/>
  </r>
  <r>
    <x v="2"/>
    <s v="DIT OUEST"/>
    <s v="5E"/>
    <s v="ZONE CENTRE"/>
    <x v="6944"/>
    <s v="MONTIGNY SR  ATTRAY"/>
    <s v="AU BOURG_x000d_CHEMIN DEPARTEMENTAL 20"/>
    <s v="45170"/>
    <s v="MONTIGNY"/>
    <n v="2.1146609999999999"/>
    <n v="48.112518999999999"/>
    <s v="45214"/>
    <x v="41"/>
    <x v="41"/>
    <s v="CENTRE-VAL DE LOIRE"/>
    <d v="1980-06-09T00:00:00"/>
    <m/>
    <s v="TECHNIQUE"/>
    <s v="Non"/>
    <n v="7"/>
    <n v="0"/>
    <n v="0"/>
    <x v="0"/>
    <n v="17"/>
    <n v="0"/>
    <n v="0"/>
  </r>
  <r>
    <x v="2"/>
    <s v="DIT OUEST"/>
    <s v="5E"/>
    <s v="ZONE CENTRE"/>
    <x v="6945"/>
    <s v="NESPLOY SRA"/>
    <s v="LE BOURG_x000d_CHEMIN 5 VERS SURY AUX BOIS"/>
    <s v="45270"/>
    <s v="NESPLOY"/>
    <n v="2.3609610000000001"/>
    <n v="47.996039000000003"/>
    <s v="45223"/>
    <x v="41"/>
    <x v="41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946"/>
    <s v="NEUVILLE AUX BOIS  2 AUTO 3 ACCOLES"/>
    <s v="LE BOURG_x000d_MAIL SUD"/>
    <s v="45170"/>
    <s v="NEUVILLE-AUX-BOIS"/>
    <n v="2.0508690000000001"/>
    <n v="48.069011000000003"/>
    <s v="45224"/>
    <x v="41"/>
    <x v="41"/>
    <s v="CENTRE-VAL DE LOIRE"/>
    <d v="1973-01-23T00:00:00"/>
    <m/>
    <s v="TECHNIQUE"/>
    <s v="Non"/>
    <n v="128.19999999999999"/>
    <n v="0"/>
    <n v="0"/>
    <x v="0"/>
    <n v="350.01"/>
    <n v="0"/>
    <n v="0"/>
  </r>
  <r>
    <x v="2"/>
    <s v="DIT OUEST"/>
    <s v="5E"/>
    <s v="ZONE CENTRE"/>
    <x v="6947"/>
    <s v="NIBELLE AUTO 2"/>
    <s v="CHATEAU D EAU_x000d_49 BIS ROUTE DE CHAMBON"/>
    <s v="45340"/>
    <s v="NIBELLE"/>
    <n v="2.3152689999999998"/>
    <n v="48.029589000000001"/>
    <s v="45228"/>
    <x v="41"/>
    <x v="41"/>
    <s v="CENTRE-VAL DE LOIRE"/>
    <d v="1986-04-08T00:00:00"/>
    <m/>
    <s v="TECHNIQUE"/>
    <s v="Non"/>
    <n v="45"/>
    <n v="0"/>
    <n v="0"/>
    <x v="0"/>
    <n v="271"/>
    <n v="0"/>
    <n v="0"/>
  </r>
  <r>
    <x v="2"/>
    <s v="DIT OUEST"/>
    <s v="5E"/>
    <s v="ZONE CENTRE"/>
    <x v="6948"/>
    <s v="NOGENT SUR VERNISSON AUTO C  CSED CNE"/>
    <s v="PLACE DE LA REPUBLIQUE"/>
    <s v="45290"/>
    <s v="NOGENT-SUR-VERNISSON"/>
    <n v="2.741889"/>
    <n v="47.846710999999999"/>
    <s v="45229"/>
    <x v="41"/>
    <x v="41"/>
    <s v="CENTRE-VAL DE LOIRE"/>
    <d v="1911-01-01T00:00:00"/>
    <m/>
    <s v="TECHNIQUE"/>
    <s v="Non"/>
    <n v="50"/>
    <n v="0"/>
    <n v="0"/>
    <x v="0"/>
    <n v="60"/>
    <n v="0"/>
    <n v="0"/>
  </r>
  <r>
    <x v="2"/>
    <s v="DIT OUEST"/>
    <s v="5E"/>
    <s v="ZONE CENTRE"/>
    <x v="6949"/>
    <s v="NOYERS BORDE HERTZIEN PYLÔNE BAT"/>
    <s v="LD BRULE BORDE_x000d_CHEMIN DEPARTEMENTAL 738"/>
    <s v="45260"/>
    <s v="NOYERS"/>
    <n v="2.5243190000000002"/>
    <n v="47.902757999999999"/>
    <s v="45230"/>
    <x v="41"/>
    <x v="41"/>
    <s v="CENTRE-VAL DE LOIRE"/>
    <d v="1979-04-10T00:00:00"/>
    <m/>
    <s v="TECHNIQUE"/>
    <s v="Non"/>
    <n v="16"/>
    <n v="0"/>
    <n v="0"/>
    <x v="0"/>
    <n v="3679"/>
    <n v="0"/>
    <n v="1"/>
  </r>
  <r>
    <x v="2"/>
    <s v="DIT OUEST"/>
    <s v="5E"/>
    <s v="ZONE CENTRE"/>
    <x v="6950"/>
    <s v="NOYERS LORRIS CSED AUTO3"/>
    <s v="ROUTE LORRIS_x000d_LIEU DIT LA MONTAGNE"/>
    <s v="45260"/>
    <s v="NOYERS"/>
    <n v="2.5235780000000001"/>
    <n v="47.915830999999997"/>
    <s v="45230"/>
    <x v="41"/>
    <x v="41"/>
    <s v="CENTRE-VAL DE LOIRE"/>
    <d v="1969-09-18T00:00:00"/>
    <m/>
    <s v="TECHNIQUE"/>
    <s v="Non"/>
    <n v="129.36000000000001"/>
    <n v="0"/>
    <n v="0"/>
    <x v="0"/>
    <n v="291"/>
    <n v="0"/>
    <n v="0"/>
  </r>
  <r>
    <x v="2"/>
    <s v="DIT OUEST"/>
    <s v="5E"/>
    <s v="ZONE CENTRE"/>
    <x v="6951"/>
    <s v="OLIVET DE GAULLE NRA"/>
    <s v="283 AVENUE DU GENERAL DE GAULLE"/>
    <s v="45160"/>
    <s v="OLIVET"/>
    <n v="1.897769"/>
    <n v="47.865389"/>
    <s v="45232"/>
    <x v="41"/>
    <x v="41"/>
    <s v="CENTRE-VAL DE LOIRE"/>
    <d v="2005-01-12T00:00:00"/>
    <m/>
    <s v="TECHNIQUE"/>
    <s v="Non"/>
    <n v="20"/>
    <n v="0"/>
    <n v="0"/>
    <x v="0"/>
    <n v="31.5"/>
    <n v="0"/>
    <n v="0"/>
  </r>
  <r>
    <x v="2"/>
    <s v="DIT OUEST"/>
    <s v="5E"/>
    <s v="ZONE CENTRE"/>
    <x v="6952"/>
    <s v="OLIVET BOURGES NRA CLATZ"/>
    <s v="RUE DE BOURGES"/>
    <s v="45160"/>
    <s v="OLIVET"/>
    <n v="1.918161"/>
    <n v="47.844360999999999"/>
    <s v="45232"/>
    <x v="41"/>
    <x v="41"/>
    <s v="CENTRE-VAL DE LOIRE"/>
    <d v="2005-06-21T00:00:00"/>
    <m/>
    <s v="TECHNIQUE"/>
    <s v="Non"/>
    <n v="30"/>
    <n v="0"/>
    <n v="0"/>
    <x v="0"/>
    <n v="0"/>
    <n v="0"/>
    <n v="0"/>
  </r>
  <r>
    <x v="2"/>
    <s v="DIT OUEST"/>
    <s v="5E"/>
    <s v="ZONE CENTRE"/>
    <x v="6953"/>
    <s v="ORLEANS GAS"/>
    <s v="4 BIS RUE DU GRENIER A SEL"/>
    <s v="45000"/>
    <s v="ORLEANS"/>
    <n v="1.901578"/>
    <n v="47.901961"/>
    <s v="45234"/>
    <x v="41"/>
    <x v="41"/>
    <s v="CENTRE-VAL DE LOIRE"/>
    <d v="1955-06-06T00:00:00"/>
    <m/>
    <s v="MIXTE BANALISÉ"/>
    <s v="Non"/>
    <n v="5148.95"/>
    <n v="118"/>
    <n v="0"/>
    <x v="0"/>
    <n v="2742.08"/>
    <n v="48"/>
    <n v="1"/>
  </r>
  <r>
    <x v="2"/>
    <s v="DIT OUEST"/>
    <s v="5E"/>
    <s v="ZONE CENTRE"/>
    <x v="6954"/>
    <s v="ORLEANS TURBAT"/>
    <s v="52 A 54 RUE EUGENE TURBAT"/>
    <s v="45000"/>
    <s v="ORLEANS"/>
    <n v="1.9070530000000001"/>
    <n v="47.888375000000003"/>
    <s v="45234"/>
    <x v="41"/>
    <x v="41"/>
    <s v="CENTRE-VAL DE LOIRE"/>
    <d v="1965-05-11T00:00:00"/>
    <m/>
    <s v="BANALISÉ"/>
    <s v="Non"/>
    <n v="7707.39"/>
    <n v="190"/>
    <n v="0"/>
    <x v="0"/>
    <n v="6337.33"/>
    <n v="165"/>
    <n v="1"/>
  </r>
  <r>
    <x v="2"/>
    <s v="DIT OUEST"/>
    <s v="5E"/>
    <s v="ZONE CENTRE"/>
    <x v="6955"/>
    <s v="ORLEANS VIGNAT"/>
    <s v="10 BIS RUE EUGENE VIGNAT"/>
    <s v="45000"/>
    <s v="ORLEANS"/>
    <n v="1.9122969999999999"/>
    <n v="47.909571999999997"/>
    <s v="45234"/>
    <x v="41"/>
    <x v="41"/>
    <s v="CENTRE-VAL DE LOIRE"/>
    <d v="1927-10-26T00:00:00"/>
    <m/>
    <s v="MIXTE TECHNIQUE"/>
    <s v="Non"/>
    <n v="6137.07"/>
    <n v="55"/>
    <n v="0"/>
    <x v="27"/>
    <n v="4238.3100000000004"/>
    <n v="0"/>
    <n v="1"/>
  </r>
  <r>
    <x v="2"/>
    <s v="DIT OUEST"/>
    <s v="5E"/>
    <s v="ZONE CENTRE"/>
    <x v="6956"/>
    <s v="ORMES MESSE NRA"/>
    <s v="RUE DU CHEMIN DE LA MESSE_x000d_RUE NATIONALE"/>
    <s v="45140"/>
    <s v="ORMES"/>
    <n v="1.8249390000000001"/>
    <n v="47.937899999999999"/>
    <s v="45235"/>
    <x v="41"/>
    <x v="41"/>
    <s v="CENTRE-VAL DE LOIRE"/>
    <d v="2005-04-11T00:00:00"/>
    <m/>
    <s v="TECHNIQUE"/>
    <s v="Non"/>
    <n v="15"/>
    <n v="0"/>
    <n v="0"/>
    <x v="0"/>
    <n v="2704"/>
    <n v="0"/>
    <n v="0"/>
  </r>
  <r>
    <x v="2"/>
    <s v="DIT OUEST"/>
    <s v="5E"/>
    <s v="ZONE CENTRE"/>
    <x v="6957"/>
    <s v="OUTARVILLE AUTO 3 CS"/>
    <s v="LIEU DIT LES OUCHES DE MELLERAY"/>
    <s v="45480"/>
    <s v="OUTARVILLE"/>
    <n v="2.0296609999999999"/>
    <n v="48.211539000000002"/>
    <s v="45240"/>
    <x v="41"/>
    <x v="41"/>
    <s v="CENTRE-VAL DE LOIRE"/>
    <d v="1979-01-10T00:00:00"/>
    <m/>
    <s v="TECHNIQUE"/>
    <s v="Non"/>
    <n v="61.55"/>
    <n v="0"/>
    <n v="0"/>
    <x v="0"/>
    <n v="240"/>
    <n v="0"/>
    <n v="0"/>
  </r>
  <r>
    <x v="2"/>
    <s v="DIT OUEST"/>
    <s v="5E"/>
    <s v="ZONE CENTRE"/>
    <x v="6958"/>
    <s v="OUZOUER SUR LOIRE SHRN         LITE"/>
    <s v="LD LA CHAUME_x000d_COURS 23"/>
    <s v="45570"/>
    <s v="OUZOUER-SUR-LOIRE"/>
    <n v="2.4899170000000002"/>
    <n v="47.763472"/>
    <s v="45244"/>
    <x v="41"/>
    <x v="41"/>
    <s v="CENTRE-VAL DE LOIRE"/>
    <d v="1976-08-05T00:00:00"/>
    <m/>
    <s v="TECHNIQUE"/>
    <s v="Non"/>
    <n v="59"/>
    <n v="0"/>
    <n v="0"/>
    <x v="0"/>
    <n v="2678"/>
    <n v="0"/>
    <n v="0"/>
  </r>
  <r>
    <x v="2"/>
    <s v="DIT OUEST"/>
    <s v="5E"/>
    <s v="ZONE CENTRE"/>
    <x v="6959"/>
    <s v="OUZOUER SUR LOIRE AUTO 2"/>
    <s v="LD LA CHAUME_x000d_COURS 38"/>
    <s v="45570"/>
    <s v="OUZOUER-SUR-LOIRE"/>
    <n v="2.4870000000000001"/>
    <n v="47.764989"/>
    <s v="45244"/>
    <x v="41"/>
    <x v="41"/>
    <s v="CENTRE-VAL DE LOIRE"/>
    <d v="1972-04-12T00:00:00"/>
    <m/>
    <s v="TECHNIQUE"/>
    <s v="Non"/>
    <n v="79.739999999999995"/>
    <n v="0"/>
    <n v="0"/>
    <x v="0"/>
    <n v="272"/>
    <n v="0"/>
    <n v="0"/>
  </r>
  <r>
    <x v="2"/>
    <s v="DIT OUEST"/>
    <s v="5E"/>
    <s v="ZONE CENTRE"/>
    <x v="6960"/>
    <s v="OUZOUER SUR TREZEE AUTO 2 CS"/>
    <s v="LOT DU FORT BROSSARD DU PATUREAU"/>
    <s v="45250"/>
    <s v="OUZOUER-SUR-TREZEE"/>
    <n v="2.8056890000000001"/>
    <n v="47.675288999999999"/>
    <s v="45245"/>
    <x v="41"/>
    <x v="41"/>
    <s v="CENTRE-VAL DE LOIRE"/>
    <d v="1974-06-19T00:00:00"/>
    <m/>
    <s v="TECHNIQUE"/>
    <s v="Non"/>
    <n v="45"/>
    <n v="0"/>
    <n v="0"/>
    <x v="0"/>
    <n v="78"/>
    <n v="0"/>
    <n v="0"/>
  </r>
  <r>
    <x v="2"/>
    <s v="DIT OUEST"/>
    <s v="5E"/>
    <s v="ZONE CENTRE"/>
    <x v="6961"/>
    <s v="PANNES SR"/>
    <s v="LE CHATEAU D EAU"/>
    <s v="45700"/>
    <s v="PANNES"/>
    <n v="2.6714720000000001"/>
    <n v="48.017806"/>
    <s v="45247"/>
    <x v="41"/>
    <x v="41"/>
    <s v="CENTRE-VAL DE LOIRE"/>
    <d v="1911-01-01T00:00:00"/>
    <m/>
    <s v="TECHNIQUE"/>
    <s v="Non"/>
    <n v="7"/>
    <n v="0"/>
    <n v="0"/>
    <x v="0"/>
    <n v="12"/>
    <n v="0"/>
    <n v="0"/>
  </r>
  <r>
    <x v="2"/>
    <s v="DIT OUEST"/>
    <s v="5E"/>
    <s v="ZONE CENTRE"/>
    <x v="6962"/>
    <s v="PATAY AUTO 4 CS"/>
    <s v="VERDUN 45310_x000d_PASSAGE GRANDE RUE AU BD DE"/>
    <s v="45310"/>
    <s v="PATAY"/>
    <n v="1.6971499999999999"/>
    <n v="48.047539"/>
    <s v="45248"/>
    <x v="41"/>
    <x v="41"/>
    <s v="CENTRE-VAL DE LOIRE"/>
    <d v="1974-10-08T00:00:00"/>
    <m/>
    <s v="TECHNIQUE"/>
    <s v="Non"/>
    <n v="94.22"/>
    <n v="0"/>
    <n v="0"/>
    <x v="0"/>
    <n v="111"/>
    <n v="0"/>
    <n v="0"/>
  </r>
  <r>
    <x v="2"/>
    <s v="DIT OUEST"/>
    <s v="5E"/>
    <s v="ZONE CENTRE"/>
    <x v="6963"/>
    <s v="PIERREFITTE ES BOIS CNE"/>
    <s v="ROUTE DE CHATILLON AU BOURG"/>
    <s v="45360"/>
    <s v="PIERREFITTE-ES-BOIS"/>
    <n v="2.7171500000000002"/>
    <n v="47.508749999999999"/>
    <s v="45251"/>
    <x v="41"/>
    <x v="41"/>
    <s v="CENTRE-VAL DE LOIRE"/>
    <d v="1911-01-01T00:00:00"/>
    <m/>
    <s v="TECHNIQUE"/>
    <s v="Non"/>
    <n v="11"/>
    <n v="0"/>
    <n v="0"/>
    <x v="0"/>
    <n v="13"/>
    <n v="0"/>
    <n v="0"/>
  </r>
  <r>
    <x v="2"/>
    <s v="DIT OUEST"/>
    <s v="5E"/>
    <s v="ZONE CENTRE"/>
    <x v="6964"/>
    <s v="PITHIVIERS SHRN         LITE"/>
    <s v="RN 827 LIEUDIT LE MOULIN DE PIERRES"/>
    <s v="45300"/>
    <s v="PITHIVIERS"/>
    <n v="2.222944"/>
    <n v="48.168332999999997"/>
    <s v="45252"/>
    <x v="41"/>
    <x v="41"/>
    <s v="CENTRE-VAL DE LOIRE"/>
    <d v="1977-01-14T00:00:00"/>
    <m/>
    <s v="TECHNIQUE"/>
    <s v="Non"/>
    <n v="59"/>
    <n v="0"/>
    <n v="0"/>
    <x v="0"/>
    <n v="1925"/>
    <n v="0"/>
    <n v="0"/>
  </r>
  <r>
    <x v="2"/>
    <s v="DIT OUEST"/>
    <s v="5E"/>
    <s v="ZONE CENTRE"/>
    <x v="6965"/>
    <s v="PRESSIGNY LES PINS SI INUTILISEE"/>
    <s v="LIEU DIT LE MONUMENT"/>
    <s v="45290"/>
    <s v="PRESSIGNY-LES-PINS"/>
    <n v="2.7367780000000002"/>
    <n v="47.875943999999997"/>
    <s v="45257"/>
    <x v="41"/>
    <x v="41"/>
    <s v="CENTRE-VAL DE LOIRE"/>
    <d v="1965-11-12T00:00:00"/>
    <m/>
    <s v="TECHNIQUE"/>
    <s v="Non"/>
    <n v="9"/>
    <n v="0"/>
    <n v="0"/>
    <x v="0"/>
    <n v="170"/>
    <n v="0"/>
    <n v="0"/>
  </r>
  <r>
    <x v="2"/>
    <s v="DIT OUEST"/>
    <s v="5E"/>
    <s v="ZONE CENTRE"/>
    <x v="6966"/>
    <s v="PUISEAUX CL4 AUTOCOM"/>
    <s v="22 RUE DES VIVIERS"/>
    <s v="45390"/>
    <s v="PUISEAUX"/>
    <n v="2.4696690000000001"/>
    <n v="48.203499999999998"/>
    <s v="45258"/>
    <x v="41"/>
    <x v="41"/>
    <s v="CENTRE-VAL DE LOIRE"/>
    <d v="1965-02-23T00:00:00"/>
    <m/>
    <s v="TECHNIQUE"/>
    <s v="Non"/>
    <n v="52"/>
    <n v="0"/>
    <n v="0"/>
    <x v="0"/>
    <n v="63"/>
    <n v="0"/>
    <n v="0"/>
  </r>
  <r>
    <x v="2"/>
    <s v="DIT OUEST"/>
    <s v="5E"/>
    <s v="ZONE CENTRE"/>
    <x v="6967"/>
    <s v="QUIERS SUR BEZONDE"/>
    <s v="LE CHATEAU D EAU"/>
    <s v="45270"/>
    <s v="QUIERS-SUR-BEZONDE"/>
    <n v="2.438806"/>
    <n v="47.980361000000002"/>
    <s v="45259"/>
    <x v="41"/>
    <x v="41"/>
    <s v="CENTRE-VAL DE LOIRE"/>
    <d v="1911-01-01T00:00:00"/>
    <m/>
    <s v="TECHNIQUE"/>
    <s v="Non"/>
    <n v="15.39"/>
    <n v="0"/>
    <n v="0"/>
    <x v="0"/>
    <n v="1225.04"/>
    <n v="0"/>
    <n v="0"/>
  </r>
  <r>
    <x v="2"/>
    <s v="DIT OUEST"/>
    <s v="5E"/>
    <s v="ZONE CENTRE"/>
    <x v="6968"/>
    <s v="REBRECHIEN SR"/>
    <s v="56 PLACE DE L EGLISE"/>
    <s v="45470"/>
    <s v="REBRECHIEN"/>
    <n v="2.0455830000000002"/>
    <n v="47.987082999999998"/>
    <s v="45261"/>
    <x v="41"/>
    <x v="41"/>
    <s v="CENTRE-VAL DE LOIRE"/>
    <d v="1978-10-20T00:00:00"/>
    <m/>
    <s v="TECHNIQUE"/>
    <s v="Non"/>
    <n v="7"/>
    <n v="0"/>
    <n v="0"/>
    <x v="0"/>
    <n v="56"/>
    <n v="0"/>
    <n v="0"/>
  </r>
  <r>
    <x v="2"/>
    <s v="DIT OUEST"/>
    <s v="5E"/>
    <s v="ZONE CENTRE"/>
    <x v="6969"/>
    <s v="RUAN SI INUTILISEE"/>
    <s v="ROUTE NATIONALE 20_x000d_LIEU DIT LA CROIX PILATE"/>
    <s v="45410"/>
    <s v="RUAN"/>
    <n v="1.8993059999999999"/>
    <n v="48.126638999999997"/>
    <s v="45266"/>
    <x v="41"/>
    <x v="41"/>
    <s v="CENTRE-VAL DE LOIRE"/>
    <d v="1961-01-15T00:00:00"/>
    <m/>
    <s v="TECHNIQUE"/>
    <s v="Non"/>
    <n v="5"/>
    <n v="0"/>
    <n v="0"/>
    <x v="0"/>
    <n v="78"/>
    <n v="0"/>
    <n v="0"/>
  </r>
  <r>
    <x v="2"/>
    <s v="DIT OUEST"/>
    <s v="5E"/>
    <s v="ZONE CENTRE"/>
    <x v="6970"/>
    <s v="ST AY ELEA"/>
    <s v="LIEU DIT LE DEVANT DE L EVECHE_x000d_CHEMIN DES CARMES"/>
    <s v="45130"/>
    <s v="SAINT-AY"/>
    <n v="1.763531"/>
    <n v="47.86365"/>
    <s v="45269"/>
    <x v="41"/>
    <x v="41"/>
    <s v="CENTRE-VAL DE LOIRE"/>
    <d v="1976-10-25T00:00:00"/>
    <m/>
    <s v="TECHNIQUE"/>
    <s v="Non"/>
    <n v="160.61000000000001"/>
    <n v="0"/>
    <n v="0"/>
    <x v="0"/>
    <n v="581"/>
    <n v="0"/>
    <n v="0"/>
  </r>
  <r>
    <x v="2"/>
    <s v="DIT OUEST"/>
    <s v="5E"/>
    <s v="ZONE CENTRE"/>
    <x v="6971"/>
    <s v="ST BENOIT SUR LOIRE AUTO D  CSED CNE"/>
    <s v="13 ROUTE DE ST AIGNAN"/>
    <s v="45730"/>
    <s v="SAINT-BENOIT-SUR-LOIRE"/>
    <n v="2.3099609999999999"/>
    <n v="47.811919000000003"/>
    <s v="45270"/>
    <x v="41"/>
    <x v="41"/>
    <s v="CENTRE-VAL DE LOIRE"/>
    <d v="1972-09-15T00:00:00"/>
    <m/>
    <s v="TECHNIQUE"/>
    <s v="Non"/>
    <n v="52"/>
    <n v="0"/>
    <n v="0"/>
    <x v="0"/>
    <n v="267"/>
    <n v="0"/>
    <n v="0"/>
  </r>
  <r>
    <x v="2"/>
    <s v="DIT OUEST"/>
    <s v="5E"/>
    <s v="ZONE CENTRE"/>
    <x v="6972"/>
    <s v="ST BRISSON SUR LOIRE AUTO 2 E"/>
    <s v="LD LES RUETS_x000d_CHEMIN DEPARTEMENTAL 52"/>
    <s v="45500"/>
    <s v="SAINT-BRISSON-SUR-LOIRE"/>
    <n v="2.6803499999999998"/>
    <n v="47.646611"/>
    <s v="45271"/>
    <x v="41"/>
    <x v="41"/>
    <s v="CENTRE-VAL DE LOIRE"/>
    <d v="1978-08-07T00:00:00"/>
    <m/>
    <s v="TECHNIQUE"/>
    <s v="Non"/>
    <n v="45"/>
    <n v="0"/>
    <n v="0"/>
    <x v="0"/>
    <n v="226"/>
    <n v="0"/>
    <n v="0"/>
  </r>
  <r>
    <x v="2"/>
    <s v="DIT OUEST"/>
    <s v="5E"/>
    <s v="ZONE CENTRE"/>
    <x v="6973"/>
    <s v="ST CYR EN VAL PLANCHE NRA"/>
    <s v="RUE DE LA PLANCHE"/>
    <s v="45590"/>
    <s v="SAINT-CYR-EN-VAL"/>
    <n v="1.950439"/>
    <n v="47.820211"/>
    <s v="45272"/>
    <x v="41"/>
    <x v="41"/>
    <s v="CENTRE-VAL DE LOIRE"/>
    <d v="2005-04-05T00:00:00"/>
    <m/>
    <s v="TECHNIQUE"/>
    <s v="Non"/>
    <n v="12.5"/>
    <n v="0"/>
    <n v="0"/>
    <x v="0"/>
    <n v="0"/>
    <n v="0"/>
    <n v="0"/>
  </r>
  <r>
    <x v="2"/>
    <s v="DIT OUEST"/>
    <s v="5E"/>
    <s v="ZONE CENTRE"/>
    <x v="6974"/>
    <s v="ST CYR EN VAL COURTES SI INUTILISÉ SUD"/>
    <s v="LIEU DIT LES COURTES"/>
    <s v="45590"/>
    <s v="SAINT-CYR-EN-VAL"/>
    <n v="1.9791110000000001"/>
    <n v="47.806778000000001"/>
    <s v="45272"/>
    <x v="41"/>
    <x v="41"/>
    <s v="CENTRE-VAL DE LOIRE"/>
    <d v="1961-01-01T00:00:00"/>
    <m/>
    <s v="TECHNIQUE"/>
    <s v="Non"/>
    <n v="5"/>
    <n v="0"/>
    <n v="0"/>
    <x v="0"/>
    <n v="54"/>
    <n v="0"/>
    <n v="0"/>
  </r>
  <r>
    <x v="2"/>
    <s v="DIT OUEST"/>
    <s v="5E"/>
    <s v="ZONE CENTRE"/>
    <x v="6975"/>
    <s v="ST DENIS HOTEL  CT ARCHIVES"/>
    <s v="RUE DU GUE GIRAULT"/>
    <s v="45550"/>
    <s v="SAINT-DENIS-DE-L'HOTEL"/>
    <n v="2.1320830000000002"/>
    <n v="47.876638999999997"/>
    <s v="45273"/>
    <x v="41"/>
    <x v="41"/>
    <s v="CENTRE-VAL DE LOIRE"/>
    <d v="1978-09-13T00:00:00"/>
    <m/>
    <s v="MIXTE TECHNIQUE"/>
    <s v="Non"/>
    <n v="679.06"/>
    <n v="0"/>
    <n v="0"/>
    <x v="0"/>
    <n v="2269.81"/>
    <n v="0"/>
    <n v="0"/>
  </r>
  <r>
    <x v="2"/>
    <s v="DIT OUEST"/>
    <s v="5E"/>
    <s v="ZONE CENTRE"/>
    <x v="6976"/>
    <s v="ST DENIS EN VAL AUTO 4"/>
    <s v="RUE DU ROUSSILLON"/>
    <s v="45560"/>
    <s v="SAINT-DENIS-EN-VAL"/>
    <n v="1.9549000000000001"/>
    <n v="47.878110999999997"/>
    <s v="45274"/>
    <x v="41"/>
    <x v="41"/>
    <s v="CENTRE-VAL DE LOIRE"/>
    <d v="1969-06-09T00:00:00"/>
    <m/>
    <s v="TECHNIQUE"/>
    <s v="Non"/>
    <n v="91.04"/>
    <n v="0"/>
    <n v="0"/>
    <x v="0"/>
    <n v="182"/>
    <n v="0"/>
    <n v="0"/>
  </r>
  <r>
    <x v="2"/>
    <s v="DIT OUEST"/>
    <s v="5E"/>
    <s v="ZONE CENTRE"/>
    <x v="6977"/>
    <s v="STE GENEVIEVE DES BOIS 2 BATS AUTO 3"/>
    <s v="LIEU DIT TERRE BONNE DAME"/>
    <s v="45230"/>
    <s v="SAINTE-GENEVIEVE-DES-BOIS"/>
    <n v="2.838711"/>
    <n v="47.820019000000002"/>
    <s v="45278"/>
    <x v="41"/>
    <x v="41"/>
    <s v="CENTRE-VAL DE LOIRE"/>
    <d v="1971-09-06T00:00:00"/>
    <m/>
    <s v="TECHNIQUE"/>
    <s v="Non"/>
    <n v="122.42"/>
    <n v="0"/>
    <n v="0"/>
    <x v="0"/>
    <n v="420.03"/>
    <n v="0"/>
    <n v="0"/>
  </r>
  <r>
    <x v="2"/>
    <s v="DIT OUEST"/>
    <s v="5E"/>
    <s v="ZONE CENTRE"/>
    <x v="6978"/>
    <s v="ST GERMAIN DES PRES AUTO 3 CS"/>
    <s v="LIEUDIT LES VIGNES DE POURPRIX_x000d_AISANCE RURALE DITE DE POURPRIX"/>
    <s v="45220"/>
    <s v="SAINT-GERMAIN-DES-PRES"/>
    <n v="2.8432189999999999"/>
    <n v="47.953499999999998"/>
    <s v="45279"/>
    <x v="41"/>
    <x v="41"/>
    <s v="CENTRE-VAL DE LOIRE"/>
    <d v="1976-12-01T00:00:00"/>
    <m/>
    <s v="TECHNIQUE"/>
    <s v="Non"/>
    <n v="58.57"/>
    <n v="0"/>
    <n v="0"/>
    <x v="0"/>
    <n v="350"/>
    <n v="0"/>
    <n v="0"/>
  </r>
  <r>
    <x v="2"/>
    <s v="DIT OUEST"/>
    <s v="5E"/>
    <s v="ZONE CENTRE"/>
    <x v="6979"/>
    <s v="ST GONDON AUTO 2 E URAD"/>
    <s v="89 RUE DE GIEN"/>
    <s v="45500"/>
    <s v="SAINT-GONDON"/>
    <n v="2.5509309999999998"/>
    <n v="47.695580999999997"/>
    <s v="45280"/>
    <x v="41"/>
    <x v="41"/>
    <s v="CENTRE-VAL DE LOIRE"/>
    <d v="1980-10-17T00:00:00"/>
    <m/>
    <s v="TECHNIQUE"/>
    <s v="Non"/>
    <n v="71.52"/>
    <n v="0"/>
    <n v="0"/>
    <x v="0"/>
    <n v="440"/>
    <n v="0"/>
    <n v="0"/>
  </r>
  <r>
    <x v="2"/>
    <s v="DIT OUEST"/>
    <s v="5E"/>
    <s v="ZONE CENTRE"/>
    <x v="6980"/>
    <s v="ST HILAIRE LES ANDRESIS SHRN         LITE"/>
    <s v="LIEU DIT LES LAURENTS"/>
    <s v="45320"/>
    <s v="SAINT-HILAIRE-LES-ANDRESIS"/>
    <n v="3.0026389999999998"/>
    <n v="48.033499999999997"/>
    <s v="45281"/>
    <x v="41"/>
    <x v="41"/>
    <s v="CENTRE-VAL DE LOIRE"/>
    <d v="1953-08-24T00:00:00"/>
    <m/>
    <s v="TECHNIQUE"/>
    <s v="Non"/>
    <n v="563"/>
    <n v="0"/>
    <n v="0"/>
    <x v="0"/>
    <n v="1000"/>
    <n v="0"/>
    <n v="0"/>
  </r>
  <r>
    <x v="2"/>
    <s v="DIT OUEST"/>
    <s v="5E"/>
    <s v="ZONE CENTRE"/>
    <x v="6981"/>
    <s v="ST HILAIRE ST MESMIN AUTO C"/>
    <s v="BUREAU DE POSTE_x000d_ROUTE D ORLEANS"/>
    <s v="45160"/>
    <s v="SAINT-HILAIRE-SAINT-MESMIN"/>
    <n v="1.8339110000000001"/>
    <n v="47.865869000000004"/>
    <s v="45282"/>
    <x v="41"/>
    <x v="41"/>
    <s v="CENTRE-VAL DE LOIRE"/>
    <d v="1969-01-01T00:00:00"/>
    <m/>
    <s v="TECHNIQUE"/>
    <s v="Non"/>
    <n v="36"/>
    <n v="0"/>
    <n v="0"/>
    <x v="0"/>
    <n v="108"/>
    <n v="0"/>
    <n v="0"/>
  </r>
  <r>
    <x v="2"/>
    <s v="DIT OUEST"/>
    <s v="5E"/>
    <s v="ZONE CENTRE"/>
    <x v="6982"/>
    <s v="ST JEAN DE BRAYE VERDUN CT4"/>
    <s v="AVENUE DE VERDUN"/>
    <s v="45800"/>
    <s v="SAINT-JEAN-DE-BRAYE"/>
    <n v="1.9809110000000001"/>
    <n v="47.918030999999999"/>
    <s v="45284"/>
    <x v="41"/>
    <x v="41"/>
    <s v="CENTRE-VAL DE LOIRE"/>
    <d v="1911-01-01T00:00:00"/>
    <m/>
    <s v="TECHNIQUE"/>
    <s v="Non"/>
    <n v="141.93"/>
    <n v="0"/>
    <n v="0"/>
    <x v="0"/>
    <n v="540.95000000000005"/>
    <n v="0"/>
    <n v="0"/>
  </r>
  <r>
    <x v="2"/>
    <s v="DIT OUEST"/>
    <s v="5E"/>
    <s v="ZONE CENTRE"/>
    <x v="6983"/>
    <s v="ST JEAN DE BRAYE PAPIN NRA"/>
    <s v="40 AVENUE PAPIN"/>
    <s v="45800"/>
    <s v="SAINT-JEAN-DE-BRAYE"/>
    <n v="1.949011"/>
    <n v="47.913600000000002"/>
    <s v="45284"/>
    <x v="41"/>
    <x v="41"/>
    <s v="CENTRE-VAL DE LOIRE"/>
    <d v="2005-07-26T00:00:00"/>
    <m/>
    <s v="TECHNIQUE"/>
    <s v="Non"/>
    <n v="15"/>
    <n v="0"/>
    <n v="0"/>
    <x v="0"/>
    <n v="15"/>
    <n v="0"/>
    <n v="0"/>
  </r>
  <r>
    <x v="2"/>
    <s v="DIT OUEST"/>
    <s v="5E"/>
    <s v="ZONE CENTRE"/>
    <x v="6984"/>
    <s v="ST JEAN DE BRAYE LUMIERE NRA"/>
    <s v="PRES RUE DES CHATELLIERS_x000d_48 RUE DES FRERES LUMIERES"/>
    <s v="45800"/>
    <s v="SAINT-JEAN-DE-BRAYE"/>
    <n v="1.9461999999999999"/>
    <n v="47.922818999999997"/>
    <s v="45284"/>
    <x v="41"/>
    <x v="41"/>
    <s v="CENTRE-VAL DE LOIRE"/>
    <d v="2005-08-17T00:00:00"/>
    <m/>
    <s v="TECHNIQUE"/>
    <s v="Non"/>
    <n v="15"/>
    <n v="0"/>
    <n v="0"/>
    <x v="0"/>
    <n v="0"/>
    <n v="0"/>
    <n v="0"/>
  </r>
  <r>
    <x v="2"/>
    <s v="DIT OUEST"/>
    <s v="5E"/>
    <s v="ZONE CENTRE"/>
    <x v="6985"/>
    <s v="ST JEAN DE LA RUELLE BATARDIERE NRA"/>
    <s v="RUE DE LA BATARDIERE"/>
    <s v="45140"/>
    <s v="SAINT-JEAN-DE-LA-RUELLE"/>
    <n v="1.8603810000000001"/>
    <n v="47.908349999999999"/>
    <s v="45285"/>
    <x v="41"/>
    <x v="41"/>
    <s v="CENTRE-VAL DE LOIRE"/>
    <d v="2005-06-22T00:00:00"/>
    <m/>
    <s v="TECHNIQUE"/>
    <s v="Non"/>
    <n v="15"/>
    <n v="0"/>
    <n v="0"/>
    <x v="0"/>
    <n v="0"/>
    <n v="0"/>
    <n v="0"/>
  </r>
  <r>
    <x v="2"/>
    <s v="DIT OUEST"/>
    <s v="5E"/>
    <s v="ZONE CENTRE"/>
    <x v="6986"/>
    <s v="ST JEAN DE LA RUELLE DOUMER CT GE"/>
    <s v="118 RUE PAUL DOUMER"/>
    <s v="45140"/>
    <s v="SAINT-JEAN-DE-LA-RUELLE"/>
    <n v="1.868436"/>
    <n v="47.910839000000003"/>
    <s v="45285"/>
    <x v="41"/>
    <x v="41"/>
    <s v="CENTRE-VAL DE LOIRE"/>
    <d v="1973-10-16T00:00:00"/>
    <m/>
    <s v="MIXTE BANALISÉ"/>
    <s v="Non"/>
    <n v="1814.19"/>
    <n v="0"/>
    <n v="0"/>
    <x v="0"/>
    <n v="3423.2"/>
    <n v="60"/>
    <n v="0"/>
  </r>
  <r>
    <x v="2"/>
    <s v="DIT OUEST"/>
    <s v="5E"/>
    <s v="ZONE CENTRE"/>
    <x v="6987"/>
    <s v="ST LYE LA FORET URAD 800"/>
    <s v="78 BIS ROUTE D ORLEANS"/>
    <s v="45170"/>
    <s v="SAINT-LYE-LA-FORET"/>
    <n v="1.977989"/>
    <n v="48.036250000000003"/>
    <s v="45289"/>
    <x v="41"/>
    <x v="41"/>
    <s v="CENTRE-VAL DE LOIRE"/>
    <d v="1938-05-04T00:00:00"/>
    <m/>
    <s v="TECHNIQUE"/>
    <s v="Non"/>
    <n v="50"/>
    <n v="0"/>
    <n v="0"/>
    <x v="0"/>
    <n v="52"/>
    <n v="0"/>
    <n v="0"/>
  </r>
  <r>
    <x v="2"/>
    <s v="DIT OUEST"/>
    <s v="5E"/>
    <s v="ZONE CENTRE"/>
    <x v="6988"/>
    <s v="ST MARTIN D ABBAT AUTO 2"/>
    <s v="CC 2 RTE ST MARTIN A LOGIS"/>
    <s v="45110"/>
    <s v="SAINT-MARTIN-D'ABBAT"/>
    <n v="2.271169"/>
    <n v="47.857030999999999"/>
    <s v="45290"/>
    <x v="41"/>
    <x v="41"/>
    <s v="CENTRE-VAL DE LOIRE"/>
    <d v="1979-04-10T00:00:00"/>
    <m/>
    <s v="TECHNIQUE"/>
    <s v="Non"/>
    <n v="45"/>
    <n v="0"/>
    <n v="0"/>
    <x v="0"/>
    <n v="235"/>
    <n v="0"/>
    <n v="0"/>
  </r>
  <r>
    <x v="2"/>
    <s v="DIT OUEST"/>
    <s v="5E"/>
    <s v="ZONE CENTRE"/>
    <x v="6989"/>
    <s v="ST MAURICE SUR AVEYRON AUTO 2E HERTZ PYL"/>
    <s v="RUE DES POMMIERS"/>
    <s v="45230"/>
    <s v="SAINT-MAURICE-SUR-AVEYRON"/>
    <n v="2.924839"/>
    <n v="47.850250000000003"/>
    <s v="45292"/>
    <x v="41"/>
    <x v="41"/>
    <s v="CENTRE-VAL DE LOIRE"/>
    <d v="1979-03-03T00:00:00"/>
    <m/>
    <s v="TECHNIQUE"/>
    <s v="Non"/>
    <n v="45"/>
    <n v="0"/>
    <n v="0"/>
    <x v="0"/>
    <n v="273"/>
    <n v="0"/>
    <n v="1"/>
  </r>
  <r>
    <x v="2"/>
    <s v="DIT OUEST"/>
    <s v="5E"/>
    <s v="ZONE CENTRE"/>
    <x v="6990"/>
    <s v="ST MAURICE SUR FESSARD AUTO 2"/>
    <s v="BORDURE CV 1 LE BOURG"/>
    <s v="45700"/>
    <s v="SAINT-MAURICE-SUR-FESSARD"/>
    <n v="2.618719"/>
    <n v="47.98995"/>
    <s v="45293"/>
    <x v="41"/>
    <x v="41"/>
    <s v="CENTRE-VAL DE LOIRE"/>
    <d v="1978-01-03T00:00:00"/>
    <m/>
    <s v="TECHNIQUE"/>
    <s v="Non"/>
    <n v="45"/>
    <n v="0"/>
    <n v="0"/>
    <x v="0"/>
    <n v="99"/>
    <n v="0"/>
    <n v="0"/>
  </r>
  <r>
    <x v="2"/>
    <s v="DIT OUEST"/>
    <s v="5E"/>
    <s v="ZONE CENTRE"/>
    <x v="6991"/>
    <s v="ST PERAVY LA COLOMBE URAD 800"/>
    <s v="COURS LE BOURG"/>
    <s v="45310"/>
    <s v="SAINT-PERAVY-LA-COLOMBE"/>
    <n v="1.703139"/>
    <n v="47.999319"/>
    <s v="45296"/>
    <x v="41"/>
    <x v="41"/>
    <s v="CENTRE-VAL DE LOIRE"/>
    <d v="1987-03-20T00:00:00"/>
    <m/>
    <s v="TECHNIQUE"/>
    <s v="Non"/>
    <n v="18"/>
    <n v="0"/>
    <n v="0"/>
    <x v="0"/>
    <n v="56"/>
    <n v="0"/>
    <n v="0"/>
  </r>
  <r>
    <x v="2"/>
    <s v="DIT OUEST"/>
    <s v="5E"/>
    <s v="ZONE CENTRE"/>
    <x v="6992"/>
    <s v="ST SIGISMOND SR"/>
    <s v="PLACE DE L EGLISE"/>
    <s v="45310"/>
    <s v="SAINT-SIGISMOND"/>
    <n v="1.680444"/>
    <n v="47.980583000000003"/>
    <s v="45299"/>
    <x v="41"/>
    <x v="41"/>
    <s v="CENTRE-VAL DE LOIRE"/>
    <d v="1975-06-01T00:00:00"/>
    <m/>
    <s v="TECHNIQUE"/>
    <s v="Non"/>
    <n v="7"/>
    <n v="0"/>
    <n v="0"/>
    <x v="0"/>
    <n v="0"/>
    <n v="0"/>
    <n v="0"/>
  </r>
  <r>
    <x v="2"/>
    <s v="DIT OUEST"/>
    <s v="5E"/>
    <s v="ZONE CENTRE"/>
    <x v="6993"/>
    <s v="SANDILLON AUTO 2 CS"/>
    <s v="5001 RUE DU MAQUIS de SAMATHA"/>
    <s v="45640"/>
    <s v="SANDILLON"/>
    <n v="2.0331389999999998"/>
    <n v="47.847318999999999"/>
    <s v="45300"/>
    <x v="41"/>
    <x v="41"/>
    <s v="CENTRE-VAL DE LOIRE"/>
    <d v="1974-10-14T00:00:00"/>
    <m/>
    <s v="TECHNIQUE"/>
    <s v="Non"/>
    <n v="45"/>
    <n v="0"/>
    <n v="0"/>
    <x v="0"/>
    <n v="220"/>
    <n v="0"/>
    <n v="0"/>
  </r>
  <r>
    <x v="2"/>
    <s v="DIT OUEST"/>
    <s v="5E"/>
    <s v="ZONE CENTRE"/>
    <x v="6994"/>
    <s v="SARAN CHAMP ROUGE CT"/>
    <s v="ZI LE CHAMP ROUGE"/>
    <s v="45770"/>
    <s v="SARAN"/>
    <n v="1.842519"/>
    <n v="47.953660999999997"/>
    <s v="45302"/>
    <x v="41"/>
    <x v="41"/>
    <s v="CENTRE-VAL DE LOIRE"/>
    <d v="2001-05-10T00:00:00"/>
    <m/>
    <s v="TECHNIQUE"/>
    <s v="Non"/>
    <n v="16"/>
    <n v="0"/>
    <n v="0"/>
    <x v="0"/>
    <n v="16"/>
    <n v="0"/>
    <n v="0"/>
  </r>
  <r>
    <x v="2"/>
    <s v="DIT OUEST"/>
    <s v="5E"/>
    <s v="ZONE CENTRE"/>
    <x v="6995"/>
    <s v="SARAN ORMETEAU NRA"/>
    <s v="PARC LES VALLEES_x000d_INTERSECTION RN20 ET RUE ORMETEAU"/>
    <s v="45770"/>
    <s v="SARAN"/>
    <n v="1.8944190000000001"/>
    <n v="47.944661000000004"/>
    <s v="45302"/>
    <x v="41"/>
    <x v="41"/>
    <s v="CENTRE-VAL DE LOIRE"/>
    <d v="2005-07-26T00:00:00"/>
    <m/>
    <s v="TECHNIQUE"/>
    <s v="Non"/>
    <n v="15"/>
    <n v="0"/>
    <n v="0"/>
    <x v="0"/>
    <n v="0"/>
    <n v="0"/>
    <n v="0"/>
  </r>
  <r>
    <x v="2"/>
    <s v="DIT OUEST"/>
    <s v="5E"/>
    <s v="ZONE CENTRE"/>
    <x v="6996"/>
    <s v="SARAN DEBACQ NRA"/>
    <s v="40 RUE GABRIEL DEBACQ"/>
    <s v="45770"/>
    <s v="SARAN"/>
    <n v="1.892039"/>
    <n v="47.954289000000003"/>
    <s v="45302"/>
    <x v="41"/>
    <x v="41"/>
    <s v="CENTRE-VAL DE LOIRE"/>
    <d v="2005-09-30T13:41:10"/>
    <m/>
    <s v="TECHNIQUE"/>
    <s v="Non"/>
    <n v="15"/>
    <n v="0"/>
    <n v="0"/>
    <x v="0"/>
    <n v="0"/>
    <n v="0"/>
    <n v="0"/>
  </r>
  <r>
    <x v="2"/>
    <s v="DIT OUEST"/>
    <s v="5E"/>
    <s v="ZONE CENTRE"/>
    <x v="6997"/>
    <s v="SARAN RN20 CCIAL"/>
    <s v="CENTRE COMMERCIAL LOT N°17_x000d_RN 20"/>
    <s v="45770"/>
    <s v="SARAN"/>
    <n v="1.886417"/>
    <n v="47.960999999999999"/>
    <s v="45302"/>
    <x v="41"/>
    <x v="41"/>
    <s v="CENTRE-VAL DE LOIRE"/>
    <d v="2007-04-17T00:00:00"/>
    <m/>
    <s v="BOUTIQUE EN CENTRE COMMERCIAL"/>
    <s v="Oui"/>
    <n v="174.84"/>
    <n v="13"/>
    <n v="0"/>
    <x v="0"/>
    <n v="0"/>
    <n v="0"/>
    <n v="0"/>
  </r>
  <r>
    <x v="2"/>
    <s v="DIT OUEST"/>
    <s v="5E"/>
    <s v="ZONE CENTRE"/>
    <x v="6998"/>
    <s v="SARAN CHEVALLIER CT ELEA"/>
    <s v="ZAC DE VILPOT_x000d_RUE LOUIS CHEVALLIER"/>
    <s v="45770"/>
    <s v="SARAN"/>
    <n v="1.891694"/>
    <n v="47.933889000000001"/>
    <s v="45302"/>
    <x v="41"/>
    <x v="41"/>
    <s v="CENTRE-VAL DE LOIRE"/>
    <d v="1981-05-20T00:00:00"/>
    <m/>
    <s v="TECHNIQUE"/>
    <s v="Non"/>
    <n v="357.64"/>
    <n v="0"/>
    <n v="0"/>
    <x v="0"/>
    <n v="718.82"/>
    <n v="0"/>
    <n v="0"/>
  </r>
  <r>
    <x v="2"/>
    <s v="DIT OUEST"/>
    <s v="5E"/>
    <s v="ZONE CENTRE"/>
    <x v="6999"/>
    <s v="SCEAUX DU GATINAIS URAD 800"/>
    <s v="LES TERRES DE LA MERIE"/>
    <s v="45490"/>
    <s v="SCEAUX-DU-GATINAIS"/>
    <n v="2.6010810000000002"/>
    <n v="48.100850000000001"/>
    <s v="45303"/>
    <x v="41"/>
    <x v="41"/>
    <s v="CENTRE-VAL DE LOIRE"/>
    <d v="1979-03-28T00:00:00"/>
    <m/>
    <s v="TECHNIQUE"/>
    <s v="Non"/>
    <n v="18"/>
    <n v="0"/>
    <n v="0"/>
    <x v="0"/>
    <n v="275"/>
    <n v="0"/>
    <n v="0"/>
  </r>
  <r>
    <x v="2"/>
    <s v="DIT OUEST"/>
    <s v="5E"/>
    <s v="ZONE CENTRE"/>
    <x v="7000"/>
    <s v="LA SELLE SUR LE BIED URAD 800"/>
    <s v="LE BOURG"/>
    <s v="45210"/>
    <s v="LA SELLE-SUR-LE-BIED"/>
    <n v="2.8947500000000002"/>
    <n v="48.064399999999999"/>
    <s v="45307"/>
    <x v="41"/>
    <x v="41"/>
    <s v="CENTRE-VAL DE LOIRE"/>
    <d v="1977-10-18T00:00:00"/>
    <m/>
    <s v="TECHNIQUE"/>
    <s v="Non"/>
    <n v="18"/>
    <n v="0"/>
    <n v="0"/>
    <x v="0"/>
    <n v="139"/>
    <n v="0"/>
    <n v="0"/>
  </r>
  <r>
    <x v="2"/>
    <s v="DIT OUEST"/>
    <s v="5E"/>
    <s v="ZONE CENTRE"/>
    <x v="7001"/>
    <s v="SENNELY CNE"/>
    <s v="LE BOURG PRES MAIRIE"/>
    <s v="45240"/>
    <s v="SENNELY"/>
    <n v="2.1484809999999999"/>
    <n v="47.678688999999999"/>
    <s v="45309"/>
    <x v="41"/>
    <x v="41"/>
    <s v="CENTRE-VAL DE LOIRE"/>
    <d v="1911-01-01T00:00:00"/>
    <m/>
    <s v="TECHNIQUE"/>
    <s v="Non"/>
    <n v="11"/>
    <n v="0"/>
    <n v="0"/>
    <x v="0"/>
    <n v="16"/>
    <n v="0"/>
    <n v="0"/>
  </r>
  <r>
    <x v="2"/>
    <s v="DIT OUEST"/>
    <s v="5E"/>
    <s v="ZONE CENTRE"/>
    <x v="7002"/>
    <s v="SERMAISES BT HERTZ PYLONE"/>
    <s v="COURS 7 DIT DE DREVILLE"/>
    <s v="45300"/>
    <s v="SERMAISES"/>
    <n v="2.2139389999999999"/>
    <n v="48.293188999999998"/>
    <s v="45310"/>
    <x v="41"/>
    <x v="41"/>
    <s v="CENTRE-VAL DE LOIRE"/>
    <d v="1985-07-12T00:00:00"/>
    <m/>
    <s v="TECHNIQUE"/>
    <s v="Non"/>
    <n v="9"/>
    <n v="0"/>
    <n v="0"/>
    <x v="0"/>
    <n v="323"/>
    <n v="0"/>
    <n v="1"/>
  </r>
  <r>
    <x v="2"/>
    <s v="DIT OUEST"/>
    <s v="5E"/>
    <s v="ZONE CENTRE"/>
    <x v="7003"/>
    <s v="SERMAISES AUTO 2 CSED"/>
    <s v="LIEU DIT LE BOURG"/>
    <s v="45300"/>
    <s v="SERMAISES"/>
    <n v="2.2009609999999999"/>
    <n v="48.295081000000003"/>
    <s v="45310"/>
    <x v="41"/>
    <x v="41"/>
    <s v="CENTRE-VAL DE LOIRE"/>
    <d v="1969-03-14T00:00:00"/>
    <m/>
    <s v="TECHNIQUE"/>
    <s v="Non"/>
    <n v="76.19"/>
    <n v="0"/>
    <n v="0"/>
    <x v="0"/>
    <n v="113"/>
    <n v="0"/>
    <n v="0"/>
  </r>
  <r>
    <x v="2"/>
    <s v="DIT OUEST"/>
    <s v="5E"/>
    <s v="ZONE CENTRE"/>
    <x v="7004"/>
    <s v="SOLTERRE AUTO 2"/>
    <s v="LIEU DIT LE GRAND BOIS"/>
    <s v="45700"/>
    <s v="SOLTERRE"/>
    <n v="2.735989"/>
    <n v="47.905811"/>
    <s v="45312"/>
    <x v="41"/>
    <x v="41"/>
    <s v="CENTRE-VAL DE LOIRE"/>
    <d v="1969-08-05T00:00:00"/>
    <m/>
    <s v="TECHNIQUE"/>
    <s v="Non"/>
    <n v="51"/>
    <n v="0"/>
    <n v="0"/>
    <x v="0"/>
    <n v="184"/>
    <n v="0"/>
    <n v="0"/>
  </r>
  <r>
    <x v="2"/>
    <s v="DIT OUEST"/>
    <s v="5E"/>
    <s v="ZONE CENTRE"/>
    <x v="7005"/>
    <s v="SOUGY AUTO 2 CS  SRA V89"/>
    <s v="RUE GRANDE"/>
    <s v="45410"/>
    <s v="SOUGY"/>
    <n v="1.7914810000000001"/>
    <n v="48.054299999999998"/>
    <s v="45313"/>
    <x v="41"/>
    <x v="41"/>
    <s v="CENTRE-VAL DE LOIRE"/>
    <d v="1979-12-24T00:00:00"/>
    <m/>
    <s v="TECHNIQUE"/>
    <s v="Non"/>
    <n v="45"/>
    <n v="0"/>
    <n v="0"/>
    <x v="0"/>
    <n v="265"/>
    <n v="0"/>
    <n v="0"/>
  </r>
  <r>
    <x v="2"/>
    <s v="DIT OUEST"/>
    <s v="5E"/>
    <s v="ZONE CENTRE"/>
    <x v="7006"/>
    <s v="SULLY LA CHAPELLE URAD 800"/>
    <s v="LE BOURG"/>
    <s v="45450"/>
    <s v="SULLY-LA-CHAPELLE"/>
    <n v="2.1818499999999998"/>
    <n v="47.975439000000001"/>
    <s v="45314"/>
    <x v="41"/>
    <x v="41"/>
    <s v="CENTRE-VAL DE LOIRE"/>
    <d v="1980-02-01T00:00:00"/>
    <m/>
    <s v="TECHNIQUE"/>
    <s v="Non"/>
    <n v="18"/>
    <n v="0"/>
    <n v="0"/>
    <x v="0"/>
    <n v="12"/>
    <n v="0"/>
    <n v="0"/>
  </r>
  <r>
    <x v="2"/>
    <s v="DIT OUEST"/>
    <s v="5E"/>
    <s v="ZONE CENTRE"/>
    <x v="7007"/>
    <s v="SULLY SUR LOIRE AUTO 4  2IEME BT"/>
    <s v="CHEMIN DU BORD DE BUGE"/>
    <s v="45600"/>
    <s v="SULLY-SUR-LOIRE"/>
    <n v="2.3621810000000001"/>
    <n v="47.764099999999999"/>
    <s v="45315"/>
    <x v="41"/>
    <x v="41"/>
    <s v="CENTRE-VAL DE LOIRE"/>
    <d v="1979-11-22T00:00:00"/>
    <m/>
    <s v="TECHNIQUE"/>
    <s v="Non"/>
    <n v="98.01"/>
    <n v="0"/>
    <n v="0"/>
    <x v="0"/>
    <n v="1061"/>
    <n v="0"/>
    <n v="0"/>
  </r>
  <r>
    <x v="2"/>
    <s v="DIT OUEST"/>
    <s v="5E"/>
    <s v="ZONE CENTRE"/>
    <x v="7008"/>
    <s v="SULLY SUR LOIRE AUTO 4 CSED"/>
    <s v="ALLEE DE PLAISANCE"/>
    <s v="45600"/>
    <s v="SULLY-SUR-LOIRE"/>
    <n v="2.3782999999999999"/>
    <n v="47.765219000000002"/>
    <s v="45315"/>
    <x v="41"/>
    <x v="41"/>
    <s v="CENTRE-VAL DE LOIRE"/>
    <d v="1972-11-03T00:00:00"/>
    <m/>
    <s v="TECHNIQUE"/>
    <s v="Non"/>
    <n v="94.22"/>
    <n v="0"/>
    <n v="0"/>
    <x v="0"/>
    <n v="349"/>
    <n v="0"/>
    <n v="0"/>
  </r>
  <r>
    <x v="2"/>
    <s v="DIT OUEST"/>
    <s v="5E"/>
    <s v="ZONE CENTRE"/>
    <x v="7009"/>
    <s v="SURY AUX BOIS AUTOCOM   GSM"/>
    <s v="LIEUDIT LA FERME DE CHICAMOUR"/>
    <s v="45530"/>
    <s v="SURY-AUX-BOIS"/>
    <n v="2.3460809999999999"/>
    <n v="47.937460999999999"/>
    <s v="45316"/>
    <x v="41"/>
    <x v="41"/>
    <s v="CENTRE-VAL DE LOIRE"/>
    <d v="1991-10-31T00:00:00"/>
    <m/>
    <s v="TECHNIQUE"/>
    <s v="Non"/>
    <n v="18"/>
    <n v="0"/>
    <n v="0"/>
    <x v="0"/>
    <n v="123"/>
    <n v="0"/>
    <n v="1"/>
  </r>
  <r>
    <x v="2"/>
    <s v="DIT OUEST"/>
    <s v="5E"/>
    <s v="ZONE CENTRE"/>
    <x v="7010"/>
    <s v="SURY AUX BOIS SR"/>
    <s v="PRES DE L ECOLE AU BOURG"/>
    <s v="45530"/>
    <s v="SURY-AUX-BOIS"/>
    <n v="2.341583"/>
    <n v="47.965583000000002"/>
    <s v="45316"/>
    <x v="41"/>
    <x v="41"/>
    <s v="CENTRE-VAL DE LOIRE"/>
    <d v="1911-01-01T00:00:00"/>
    <m/>
    <s v="TECHNIQUE"/>
    <s v="Non"/>
    <n v="7"/>
    <n v="0"/>
    <n v="0"/>
    <x v="0"/>
    <n v="13"/>
    <n v="0"/>
    <n v="0"/>
  </r>
  <r>
    <x v="2"/>
    <s v="DIT OUEST"/>
    <s v="5E"/>
    <s v="ZONE CENTRE"/>
    <x v="7011"/>
    <s v="TAVERS AUTO B SR"/>
    <s v="RUE DES EAUX BLEUES PRES POSTE"/>
    <s v="45190"/>
    <s v="TAVERS"/>
    <n v="1.613917"/>
    <n v="47.757694000000001"/>
    <s v="45317"/>
    <x v="41"/>
    <x v="41"/>
    <s v="CENTRE-VAL DE LOIRE"/>
    <d v="1969-01-17T00:00:00"/>
    <m/>
    <s v="TECHNIQUE"/>
    <s v="Non"/>
    <n v="13"/>
    <n v="0"/>
    <n v="0"/>
    <x v="0"/>
    <n v="34"/>
    <n v="0"/>
    <n v="0"/>
  </r>
  <r>
    <x v="2"/>
    <s v="DIT OUEST"/>
    <s v="5E"/>
    <s v="ZONE CENTRE"/>
    <x v="7012"/>
    <s v="THIMORY AUTO 3 CS"/>
    <s v="LE BOURG_x000d_PRES CIMETIERE"/>
    <s v="45260"/>
    <s v="THIMORY"/>
    <n v="2.6002390000000002"/>
    <n v="47.920988999999999"/>
    <s v="45321"/>
    <x v="41"/>
    <x v="41"/>
    <s v="CENTRE-VAL DE LOIRE"/>
    <d v="1978-03-14T00:00:00"/>
    <m/>
    <s v="TECHNIQUE"/>
    <s v="Non"/>
    <n v="61.55"/>
    <n v="0"/>
    <n v="0"/>
    <x v="0"/>
    <n v="180"/>
    <n v="0"/>
    <n v="0"/>
  </r>
  <r>
    <x v="2"/>
    <s v="DIT OUEST"/>
    <s v="5E"/>
    <s v="ZONE CENTRE"/>
    <x v="7013"/>
    <s v="THORAILLES AUTO 4"/>
    <s v="LIEU DIT LES TROUS DE L EGLISE"/>
    <s v="45210"/>
    <s v="THORAILLES"/>
    <n v="2.8879609999999998"/>
    <n v="48.020730999999998"/>
    <s v="45322"/>
    <x v="41"/>
    <x v="41"/>
    <s v="CENTRE-VAL DE LOIRE"/>
    <d v="1970-09-24T00:00:00"/>
    <m/>
    <s v="TECHNIQUE"/>
    <s v="Non"/>
    <n v="97.02"/>
    <n v="0"/>
    <n v="0"/>
    <x v="0"/>
    <n v="461"/>
    <n v="0"/>
    <n v="0"/>
  </r>
  <r>
    <x v="2"/>
    <s v="DIT OUEST"/>
    <s v="5E"/>
    <s v="ZONE CENTRE"/>
    <x v="7014"/>
    <s v="TIGY AUTO 2 CS"/>
    <s v="RUE DU 20 AOUT 1940"/>
    <s v="45510"/>
    <s v="TIGY"/>
    <n v="2.2014610000000001"/>
    <n v="47.794750000000001"/>
    <s v="45324"/>
    <x v="41"/>
    <x v="41"/>
    <s v="CENTRE-VAL DE LOIRE"/>
    <d v="1972-02-01T00:00:00"/>
    <m/>
    <s v="TECHNIQUE"/>
    <s v="Non"/>
    <n v="45"/>
    <n v="0"/>
    <n v="0"/>
    <x v="0"/>
    <n v="151"/>
    <n v="0"/>
    <n v="0"/>
  </r>
  <r>
    <x v="2"/>
    <s v="DIT OUEST"/>
    <s v="5E"/>
    <s v="ZONE CENTRE"/>
    <x v="7015"/>
    <s v="TIVERNON GOUANON CNE"/>
    <s v="RUE DU GOUANON"/>
    <s v="45170"/>
    <s v="TIVERNON"/>
    <n v="1.933011"/>
    <n v="48.156469000000001"/>
    <s v="45325"/>
    <x v="41"/>
    <x v="41"/>
    <s v="CENTRE-VAL DE LOIRE"/>
    <d v="1911-01-01T00:00:00"/>
    <m/>
    <s v="TECHNIQUE"/>
    <s v="Non"/>
    <n v="11"/>
    <n v="0"/>
    <n v="0"/>
    <x v="0"/>
    <n v="46"/>
    <n v="0"/>
    <n v="0"/>
  </r>
  <r>
    <x v="2"/>
    <s v="DIT OUEST"/>
    <s v="5E"/>
    <s v="ZONE CENTRE"/>
    <x v="7016"/>
    <s v="TIVERNON BARBITONS SI INUTILISÉ"/>
    <s v="ROUTE NATIONALE 20_x000d_LIEU DIT LES BARBITONS"/>
    <s v="45170"/>
    <s v="TIVERNON"/>
    <n v="1.9131670000000001"/>
    <n v="48.161749999999998"/>
    <s v="45325"/>
    <x v="41"/>
    <x v="41"/>
    <s v="CENTRE-VAL DE LOIRE"/>
    <d v="1961-03-03T00:00:00"/>
    <m/>
    <s v="TECHNIQUE"/>
    <s v="Non"/>
    <n v="5"/>
    <n v="0"/>
    <n v="0"/>
    <x v="0"/>
    <n v="72"/>
    <n v="0"/>
    <n v="0"/>
  </r>
  <r>
    <x v="2"/>
    <s v="DIT OUEST"/>
    <s v="5E"/>
    <s v="ZONE CENTRE"/>
    <x v="7017"/>
    <s v="TOURNOISIS CNE  2 SRA ACCOLES"/>
    <s v="ROUTE NATIONALE 155"/>
    <s v="45310"/>
    <s v="TOURNOISIS"/>
    <n v="1.6287609999999999"/>
    <n v="48.010818999999998"/>
    <s v="45326"/>
    <x v="41"/>
    <x v="41"/>
    <s v="CENTRE-VAL DE LOIRE"/>
    <d v="1911-01-01T00:00:00"/>
    <m/>
    <s v="TECHNIQUE"/>
    <s v="Non"/>
    <n v="14"/>
    <n v="0"/>
    <n v="0"/>
    <x v="0"/>
    <n v="16"/>
    <n v="0"/>
    <n v="0"/>
  </r>
  <r>
    <x v="2"/>
    <s v="DIT OUEST"/>
    <s v="5E"/>
    <s v="ZONE CENTRE"/>
    <x v="7018"/>
    <s v="TRIGUERES AUTO 3 CS"/>
    <s v="ROUTE NATIONALE 443"/>
    <s v="45220"/>
    <s v="TRIGUERES"/>
    <n v="2.9849809999999999"/>
    <n v="47.940368999999997"/>
    <s v="45329"/>
    <x v="41"/>
    <x v="41"/>
    <s v="CENTRE-VAL DE LOIRE"/>
    <d v="1911-01-01T00:00:00"/>
    <m/>
    <s v="TECHNIQUE"/>
    <s v="Non"/>
    <n v="61.55"/>
    <n v="0"/>
    <n v="0"/>
    <x v="0"/>
    <n v="100"/>
    <n v="0"/>
    <n v="0"/>
  </r>
  <r>
    <x v="2"/>
    <s v="DIT OUEST"/>
    <s v="5E"/>
    <s v="ZONE CENTRE"/>
    <x v="7019"/>
    <s v="VANNES SUR COSSON SRA"/>
    <s v="RUE ANCIENNE MAIRIE"/>
    <s v="45510"/>
    <s v="VANNES-SUR-COSSON"/>
    <n v="2.2102810000000002"/>
    <n v="47.712288999999998"/>
    <s v="45331"/>
    <x v="41"/>
    <x v="41"/>
    <s v="CENTRE-VAL DE LOIRE"/>
    <d v="1911-01-01T00:00:00"/>
    <m/>
    <s v="TECHNIQUE"/>
    <s v="Non"/>
    <n v="17"/>
    <n v="0"/>
    <n v="0"/>
    <x v="0"/>
    <n v="20"/>
    <n v="0"/>
    <n v="0"/>
  </r>
  <r>
    <x v="2"/>
    <s v="DIT OUEST"/>
    <s v="5E"/>
    <s v="ZONE CENTRE"/>
    <x v="7020"/>
    <s v="VARENNES CHANGY AUTO 2  CSED CNE"/>
    <s v="COURS LA MAIN CERENNE"/>
    <s v="45290"/>
    <s v="VARENNES-CHANGY"/>
    <n v="2.6664110000000001"/>
    <n v="47.86365"/>
    <s v="45332"/>
    <x v="41"/>
    <x v="41"/>
    <s v="CENTRE-VAL DE LOIRE"/>
    <d v="1977-10-14T00:00:00"/>
    <m/>
    <s v="TECHNIQUE"/>
    <s v="Non"/>
    <n v="45"/>
    <n v="0"/>
    <n v="0"/>
    <x v="0"/>
    <n v="293"/>
    <n v="0"/>
    <n v="0"/>
  </r>
  <r>
    <x v="2"/>
    <s v="DIT OUEST"/>
    <s v="5E"/>
    <s v="ZONE CENTRE"/>
    <x v="7021"/>
    <s v="VIENNE EN VAL AUTO B"/>
    <s v="LD LE BOURG_x000d_CHEMIN DEPARTEMENTAL 14"/>
    <s v="45510"/>
    <s v="VIENNE-EN-VAL"/>
    <n v="2.137419"/>
    <n v="47.801000000000002"/>
    <s v="45335"/>
    <x v="41"/>
    <x v="41"/>
    <s v="CENTRE-VAL DE LOIRE"/>
    <d v="1966-10-26T00:00:00"/>
    <m/>
    <s v="TECHNIQUE"/>
    <s v="Non"/>
    <n v="13"/>
    <n v="0"/>
    <n v="0"/>
    <x v="0"/>
    <n v="47"/>
    <n v="0"/>
    <n v="0"/>
  </r>
  <r>
    <x v="2"/>
    <s v="DIT OUEST"/>
    <s v="5E"/>
    <s v="ZONE CENTRE"/>
    <x v="7022"/>
    <s v="VIGLAIN URAD 800"/>
    <s v="LIEU DIT LE BEON"/>
    <s v="45600"/>
    <s v="VIGLAIN"/>
    <n v="2.3071389999999998"/>
    <n v="47.728031000000001"/>
    <s v="45336"/>
    <x v="41"/>
    <x v="41"/>
    <s v="CENTRE-VAL DE LOIRE"/>
    <d v="1980-03-20T00:00:00"/>
    <m/>
    <s v="TECHNIQUE"/>
    <s v="Non"/>
    <n v="18"/>
    <n v="0"/>
    <n v="0"/>
    <x v="0"/>
    <n v="214"/>
    <n v="0"/>
    <n v="0"/>
  </r>
  <r>
    <x v="2"/>
    <s v="DIT OUEST"/>
    <s v="5E"/>
    <s v="ZONE CENTRE"/>
    <x v="7023"/>
    <s v="VILLAMBLAIN SR"/>
    <s v="VILLAMBLAIN A PRENOUVELON_x000d_CHEMIN 4"/>
    <s v="45310"/>
    <s v="VILLAMBLAIN"/>
    <n v="1.54975"/>
    <n v="48.008471999999998"/>
    <s v="45337"/>
    <x v="41"/>
    <x v="41"/>
    <s v="CENTRE-VAL DE LOIRE"/>
    <d v="1978-10-01T00:00:00"/>
    <m/>
    <s v="TECHNIQUE"/>
    <s v="Non"/>
    <n v="9"/>
    <n v="0"/>
    <n v="0"/>
    <x v="0"/>
    <n v="0"/>
    <n v="0"/>
    <n v="0"/>
  </r>
  <r>
    <x v="2"/>
    <s v="DIT OUEST"/>
    <s v="5E"/>
    <s v="ZONE CENTRE"/>
    <x v="7024"/>
    <s v="VILLEMANDEUR BARAUDIERE"/>
    <s v="22 BIS RUE DE LA BARAUDIERE"/>
    <s v="45700"/>
    <s v="VILLEMANDEUR"/>
    <n v="2.7221060000000001"/>
    <n v="47.975707999999997"/>
    <s v="45338"/>
    <x v="41"/>
    <x v="41"/>
    <s v="CENTRE-VAL DE LOIRE"/>
    <d v="2004-07-15T00:00:00"/>
    <m/>
    <s v="BANALISÉ"/>
    <s v="Non"/>
    <n v="796.63"/>
    <n v="16"/>
    <n v="0"/>
    <x v="0"/>
    <n v="2196"/>
    <n v="0"/>
    <n v="0"/>
  </r>
  <r>
    <x v="2"/>
    <s v="DIT OUEST"/>
    <s v="5E"/>
    <s v="ZONE CENTRE"/>
    <x v="7025"/>
    <s v="VILLEMANDEUR BOURG NRA PICARDIÈRE"/>
    <s v="RUE DU VIEUX BOURG"/>
    <s v="45700"/>
    <s v="VILLEMANDEUR"/>
    <n v="2.715039"/>
    <n v="47.976719000000003"/>
    <s v="45338"/>
    <x v="41"/>
    <x v="41"/>
    <s v="CENTRE-VAL DE LOIRE"/>
    <d v="2005-05-27T00:00:00"/>
    <m/>
    <s v="TECHNIQUE"/>
    <s v="Non"/>
    <n v="15"/>
    <n v="0"/>
    <n v="0"/>
    <x v="0"/>
    <n v="0"/>
    <n v="0"/>
    <n v="0"/>
  </r>
  <r>
    <x v="2"/>
    <s v="DIT OUEST"/>
    <s v="5E"/>
    <s v="ZONE CENTRE"/>
    <x v="7026"/>
    <s v="VILLEMURLIN SRA"/>
    <s v="ROUTE DE CERDON"/>
    <s v="45600"/>
    <s v="VILLEMURLIN"/>
    <n v="2.3353190000000001"/>
    <n v="47.684280999999999"/>
    <s v="45340"/>
    <x v="41"/>
    <x v="41"/>
    <s v="CENTRE-VAL DE LOIRE"/>
    <d v="1911-01-01T00:00:00"/>
    <m/>
    <s v="TECHNIQUE"/>
    <s v="Non"/>
    <n v="7"/>
    <n v="0"/>
    <n v="0"/>
    <x v="0"/>
    <n v="10"/>
    <n v="0"/>
    <n v="0"/>
  </r>
  <r>
    <x v="2"/>
    <s v="DIT OUEST"/>
    <s v="5E"/>
    <s v="ZONE CENTRE"/>
    <x v="7027"/>
    <s v="VIMORY URAD 800"/>
    <s v="LE BOURG"/>
    <s v="45700"/>
    <s v="VIMORY"/>
    <n v="2.6881390000000001"/>
    <n v="47.949539000000001"/>
    <s v="45345"/>
    <x v="41"/>
    <x v="41"/>
    <s v="CENTRE-VAL DE LOIRE"/>
    <d v="1911-01-01T00:00:00"/>
    <m/>
    <s v="TECHNIQUE"/>
    <s v="Non"/>
    <n v="18"/>
    <n v="0"/>
    <n v="0"/>
    <x v="0"/>
    <n v="25"/>
    <n v="0"/>
    <n v="0"/>
  </r>
  <r>
    <x v="2"/>
    <s v="DIT OUEST"/>
    <s v="5E"/>
    <s v="ZONE CENTRE"/>
    <x v="7028"/>
    <s v="VITRY AUX LOGES AUTO 4"/>
    <s v="RUE PASTEUR"/>
    <s v="45530"/>
    <s v="VITRY-AUX-LOGES"/>
    <n v="2.265431"/>
    <n v="47.939100000000003"/>
    <s v="45346"/>
    <x v="41"/>
    <x v="41"/>
    <s v="CENTRE-VAL DE LOIRE"/>
    <d v="1979-06-12T00:00:00"/>
    <m/>
    <s v="TECHNIQUE"/>
    <s v="Non"/>
    <n v="98"/>
    <n v="0"/>
    <n v="0"/>
    <x v="0"/>
    <n v="635"/>
    <n v="0"/>
    <n v="0"/>
  </r>
  <r>
    <x v="2"/>
    <s v="DIT OUEST"/>
    <s v="5E"/>
    <s v="ZONE CENTRE"/>
    <x v="7029"/>
    <s v="VRIGNY AUTO 1"/>
    <s v="2 RUE DES ECOLES"/>
    <s v="45300"/>
    <s v="VRIGNY"/>
    <n v="2.2437109999999998"/>
    <n v="48.082250000000002"/>
    <s v="45347"/>
    <x v="41"/>
    <x v="41"/>
    <s v="CENTRE-VAL DE LOIRE"/>
    <d v="1973-03-14T00:00:00"/>
    <m/>
    <s v="TECHNIQUE"/>
    <s v="Non"/>
    <n v="19"/>
    <n v="0"/>
    <n v="0"/>
    <x v="0"/>
    <n v="28"/>
    <n v="0"/>
    <n v="0"/>
  </r>
  <r>
    <x v="2"/>
    <s v="DIT OUEST"/>
    <s v="5E"/>
    <s v="ZONE CENTRE"/>
    <x v="7030"/>
    <s v="YEVRE LA VILLE AUTO 2 E   CHATEL"/>
    <s v="CHEMIN_x000d_3 CHEMIN DEPARTEMENTAL 123"/>
    <s v="45300"/>
    <s v="YEVRE-LA-VILLE"/>
    <n v="2.3297310000000002"/>
    <n v="48.160339"/>
    <s v="45348"/>
    <x v="41"/>
    <x v="41"/>
    <s v="CENTRE-VAL DE LOIRE"/>
    <d v="1980-08-11T00:00:00"/>
    <m/>
    <s v="TECHNIQUE"/>
    <s v="Non"/>
    <n v="71.52"/>
    <n v="0"/>
    <n v="0"/>
    <x v="0"/>
    <n v="282"/>
    <n v="0"/>
    <n v="0"/>
  </r>
  <r>
    <x v="2"/>
    <s v="DIT OUEST"/>
    <s v="5E"/>
    <s v="ZONE CENTRE"/>
    <x v="7031"/>
    <s v="ORLEANS REPUBLIQUE BOUTIQUE 2"/>
    <s v="40 RUE DE LA REPUBLIQUE"/>
    <s v="45000"/>
    <s v="ORLEANS"/>
    <n v="1.905869"/>
    <n v="47.906196999999999"/>
    <s v="45234"/>
    <x v="41"/>
    <x v="41"/>
    <s v="CENTRE-VAL DE LOIRE"/>
    <d v="2008-09-08T00:00:00"/>
    <m/>
    <s v="BOUTIQUE CENTRE VILLE"/>
    <s v="Oui"/>
    <n v="332.28"/>
    <n v="10"/>
    <n v="0"/>
    <x v="0"/>
    <n v="0"/>
    <n v="0"/>
    <n v="0"/>
  </r>
  <r>
    <x v="2"/>
    <s v="DIT OUEST"/>
    <s v="5E"/>
    <s v="ZONE CENTRE"/>
    <x v="7032"/>
    <s v="ORLEANS CHATELET BOUTIQUE"/>
    <s v="CENTRE COMMERCIAL_x000d_HALLE CHATELET"/>
    <s v="45000"/>
    <s v="ORLEANS"/>
    <n v="1.9051940000000001"/>
    <n v="47.898555999999999"/>
    <s v="45234"/>
    <x v="41"/>
    <x v="41"/>
    <s v="CENTRE-VAL DE LOIRE"/>
    <d v="1993-11-01T00:00:00"/>
    <m/>
    <s v="BOUTIQUE EN CENTRE COMMERCIAL"/>
    <s v="Oui"/>
    <n v="413.77"/>
    <n v="16"/>
    <n v="1"/>
    <x v="0"/>
    <n v="0"/>
    <n v="0"/>
    <n v="0"/>
  </r>
  <r>
    <x v="2"/>
    <s v="DIT OUEST"/>
    <s v="5E"/>
    <s v="ZONE CENTRE"/>
    <x v="7033"/>
    <s v="ORLEANS COURSIMAULT PARKING BAIL"/>
    <s v="24 RUE COURSIMAULT"/>
    <s v="45000"/>
    <s v="ORLEANS"/>
    <n v="1.9093500000000001"/>
    <n v="47.888925"/>
    <s v="45234"/>
    <x v="41"/>
    <x v="41"/>
    <s v="CENTRE-VAL DE LOIRE"/>
    <d v="1911-01-01T00:00:00"/>
    <m/>
    <s v="TERRAIN NU"/>
    <s v="Non"/>
    <n v="0"/>
    <n v="0"/>
    <n v="0"/>
    <x v="0"/>
    <n v="800"/>
    <n v="0"/>
    <n v="0"/>
  </r>
  <r>
    <x v="2"/>
    <s v="DIT OUEST"/>
    <s v="5E"/>
    <s v="ZONE CENTRE"/>
    <x v="7034"/>
    <s v="MONTARGIS LECLERC BOUTIQUE"/>
    <s v="85 RUE DU GENERAL LECLERC"/>
    <s v="45200"/>
    <s v="MONTARGIS"/>
    <n v="2.7310219999999998"/>
    <n v="47.998361000000003"/>
    <s v="45208"/>
    <x v="41"/>
    <x v="41"/>
    <s v="CENTRE-VAL DE LOIRE"/>
    <d v="1996-02-07T00:00:00"/>
    <m/>
    <s v="BOUTIQUE CENTRE VILLE"/>
    <s v="Oui"/>
    <n v="516.17999999999995"/>
    <n v="15"/>
    <n v="1"/>
    <x v="0"/>
    <n v="368.38"/>
    <n v="0"/>
    <n v="0"/>
  </r>
  <r>
    <x v="2"/>
    <s v="DIT OUEST"/>
    <s v="5E"/>
    <s v="ZONE CENTRE"/>
    <x v="7035"/>
    <s v="ORLEANS STUART  CT"/>
    <s v="24 BOULEVARD MARIE STUART"/>
    <s v="45000"/>
    <s v="ORLEANS"/>
    <n v="1.921333"/>
    <n v="47.911667000000001"/>
    <s v="45234"/>
    <x v="41"/>
    <x v="41"/>
    <s v="CENTRE-VAL DE LOIRE"/>
    <d v="1970-07-30T00:00:00"/>
    <m/>
    <s v="TECHNIQUE"/>
    <s v="Non"/>
    <n v="2071.83"/>
    <n v="0"/>
    <n v="0"/>
    <x v="0"/>
    <n v="2235.31"/>
    <n v="7"/>
    <n v="0"/>
  </r>
  <r>
    <x v="2"/>
    <s v="DIT OUEST"/>
    <s v="5E"/>
    <s v="ZONE CENTRE"/>
    <x v="7036"/>
    <s v="ORLEANS BRANLY"/>
    <s v="6 RUE EDOUARD BRANLY"/>
    <s v="45000"/>
    <s v="ORLEANS"/>
    <n v="1.9340109999999999"/>
    <n v="47.834097"/>
    <s v="45234"/>
    <x v="41"/>
    <x v="41"/>
    <s v="CENTRE-VAL DE LOIRE"/>
    <d v="1970-08-20T00:00:00"/>
    <m/>
    <s v="MIXTE TECHNIQUE"/>
    <s v="Non"/>
    <n v="1626.19"/>
    <n v="0"/>
    <n v="0"/>
    <x v="0"/>
    <n v="3612.1"/>
    <n v="0"/>
    <n v="0"/>
  </r>
  <r>
    <x v="2"/>
    <s v="DIT OUEST"/>
    <s v="5E"/>
    <s v="ZONE CENTRE"/>
    <x v="7037"/>
    <s v="BRIARE 2 BATS AUTO 3"/>
    <s v="TROUSSE BARRIERE"/>
    <s v="45250"/>
    <s v="BRIARE"/>
    <n v="2.7350310000000002"/>
    <n v="47.644100000000002"/>
    <s v="45053"/>
    <x v="41"/>
    <x v="41"/>
    <s v="CENTRE-VAL DE LOIRE"/>
    <d v="1973-12-20T00:00:00"/>
    <m/>
    <s v="TECHNIQUE"/>
    <s v="Non"/>
    <n v="123.1"/>
    <n v="0"/>
    <n v="0"/>
    <x v="0"/>
    <n v="293"/>
    <n v="0"/>
    <n v="0"/>
  </r>
  <r>
    <x v="2"/>
    <s v="DIT OUEST"/>
    <s v="5E"/>
    <s v="ZONE CENTRE"/>
    <x v="7038"/>
    <s v="GIEN ARC CT"/>
    <s v="13 RUE JEANNE D ARC"/>
    <s v="45500"/>
    <s v="GIEN"/>
    <n v="2.6280000000000001"/>
    <n v="47.685941999999997"/>
    <s v="45155"/>
    <x v="41"/>
    <x v="41"/>
    <s v="CENTRE-VAL DE LOIRE"/>
    <d v="1971-08-17T00:00:00"/>
    <m/>
    <s v="MIXTE TECHNIQUE"/>
    <s v="Non"/>
    <n v="1841.89"/>
    <n v="0"/>
    <n v="0"/>
    <x v="0"/>
    <n v="1677.32"/>
    <n v="3"/>
    <n v="0"/>
  </r>
  <r>
    <x v="2"/>
    <s v="DIT OUEST"/>
    <s v="5E"/>
    <s v="ZONE CENTRE"/>
    <x v="7039"/>
    <s v="ORLEANS COURSIMAULT PARKING PROPRIÉTÉ"/>
    <s v="24 RUE COURSIMAULT"/>
    <s v="45000"/>
    <s v="ORLEANS"/>
    <n v="1.9093500000000001"/>
    <n v="47.888925"/>
    <s v="45234"/>
    <x v="41"/>
    <x v="41"/>
    <s v="CENTRE-VAL DE LOIRE"/>
    <d v="1971-08-02T00:00:00"/>
    <m/>
    <s v="TERRAIN NU"/>
    <s v="Non"/>
    <n v="0"/>
    <n v="0"/>
    <n v="0"/>
    <x v="0"/>
    <n v="1197"/>
    <n v="64"/>
    <n v="0"/>
  </r>
  <r>
    <x v="2"/>
    <s v="DIT OUEST"/>
    <s v="5E"/>
    <s v="ZONE CENTRE"/>
    <x v="7040"/>
    <s v="ST CYR EN VAL ASPTT"/>
    <s v="723 ALLEE DE LA POMME DE PIN"/>
    <s v="45590"/>
    <s v="SAINT-CYR-EN-VAL"/>
    <n v="1.9195390000000001"/>
    <n v="47.817100000000003"/>
    <s v="45272"/>
    <x v="41"/>
    <x v="41"/>
    <s v="CENTRE-VAL DE LOIRE"/>
    <d v="2004-07-20T11:45:37"/>
    <m/>
    <s v="BANALISÉ"/>
    <s v="Non"/>
    <n v="1056.58"/>
    <n v="0"/>
    <n v="0"/>
    <x v="0"/>
    <n v="123909.01"/>
    <n v="0"/>
    <n v="0"/>
  </r>
  <r>
    <x v="2"/>
    <s v="DIT OUEST"/>
    <s v="5E"/>
    <s v="ZONE CENTRE"/>
    <x v="7041"/>
    <s v="FLEURY AUBRAIS BERTHELOT"/>
    <s v="380 RUE MARCELIN BERTHELOT"/>
    <s v="45400"/>
    <s v="FLEURY-LES-AUBRAIS"/>
    <n v="1.9218059999999999"/>
    <n v="47.949306"/>
    <s v="45147"/>
    <x v="41"/>
    <x v="41"/>
    <s v="CENTRE-VAL DE LOIRE"/>
    <d v="1974-08-05T00:00:00"/>
    <m/>
    <s v="BANALISÉ"/>
    <s v="Non"/>
    <n v="16299.28"/>
    <n v="363"/>
    <n v="52"/>
    <x v="0"/>
    <n v="122257.14"/>
    <n v="132"/>
    <n v="0"/>
  </r>
  <r>
    <x v="2"/>
    <s v="DIT OUEST"/>
    <s v="5E"/>
    <s v="ZONE CENTRE"/>
    <x v="7042"/>
    <s v="GIEN ARRABLOY TDF SHRN LITE"/>
    <s v="LIEUDIT LE CLOS DIT ARRABLOY"/>
    <s v="45500"/>
    <s v="GIEN"/>
    <n v="2.7143060000000001"/>
    <n v="47.694389000000001"/>
    <s v="45155"/>
    <x v="41"/>
    <x v="41"/>
    <s v="CENTRE-VAL DE LOIRE"/>
    <d v="1971-11-19T00:00:00"/>
    <m/>
    <s v="TECHNIQUE"/>
    <s v="Non"/>
    <n v="797"/>
    <n v="0"/>
    <n v="0"/>
    <x v="0"/>
    <n v="1292"/>
    <n v="0"/>
    <n v="0"/>
  </r>
  <r>
    <x v="2"/>
    <s v="DIT OUEST"/>
    <s v="5E"/>
    <s v="ZONE CENTRE"/>
    <x v="7043"/>
    <s v="GIEN PIERRE TDF SHRN LITE"/>
    <s v="LIEUDIT LA PETITE PIERRE"/>
    <s v="45500"/>
    <s v="GIEN"/>
    <n v="2.6615000000000002"/>
    <n v="47.694749999999999"/>
    <s v="45155"/>
    <x v="41"/>
    <x v="41"/>
    <s v="CENTRE-VAL DE LOIRE"/>
    <d v="1976-01-26T00:00:00"/>
    <m/>
    <s v="TECHNIQUE"/>
    <s v="Non"/>
    <n v="32"/>
    <n v="0"/>
    <n v="0"/>
    <x v="0"/>
    <n v="1315"/>
    <n v="0"/>
    <n v="0"/>
  </r>
  <r>
    <x v="2"/>
    <s v="DIT OUEST"/>
    <s v="5E"/>
    <s v="ZONE CENTRE"/>
    <x v="7044"/>
    <s v="ORLEANS ST VINCENT"/>
    <s v="129 RUE FAUBOURG SAINT VINCENT"/>
    <s v="45000"/>
    <s v="ORLEANS"/>
    <n v="1.915192"/>
    <n v="47.910797000000002"/>
    <s v="45234"/>
    <x v="41"/>
    <x v="41"/>
    <s v="CENTRE-VAL DE LOIRE"/>
    <d v="1975-11-24T00:00:00"/>
    <m/>
    <s v="MIXTE TECHNIQUE"/>
    <s v="Non"/>
    <n v="4646.62"/>
    <n v="25"/>
    <n v="0"/>
    <x v="0"/>
    <n v="7134.34"/>
    <n v="71"/>
    <n v="0"/>
  </r>
  <r>
    <x v="2"/>
    <s v="DIT OUEST"/>
    <s v="5E"/>
    <s v="ZONE CENTRE"/>
    <x v="7045"/>
    <s v="PITHIVIERS   CT"/>
    <s v="ROUTE DE BOUZONVILLE"/>
    <s v="45300"/>
    <s v="PITHIVIERS"/>
    <n v="2.2431390000000002"/>
    <n v="48.183083000000003"/>
    <s v="45252"/>
    <x v="41"/>
    <x v="41"/>
    <s v="CENTRE-VAL DE LOIRE"/>
    <d v="1980-12-15T00:00:00"/>
    <m/>
    <s v="TECHNIQUE"/>
    <s v="Non"/>
    <n v="1111.1199999999999"/>
    <n v="0"/>
    <n v="0"/>
    <x v="0"/>
    <n v="5018.49"/>
    <n v="2"/>
    <n v="0"/>
  </r>
  <r>
    <x v="2"/>
    <s v="DIT OUEST"/>
    <s v="5E"/>
    <s v="ZONE CENTRE"/>
    <x v="7046"/>
    <s v="GIEN SRA"/>
    <s v="LIEUDIT ARRABLOY"/>
    <s v="45500"/>
    <s v="GIEN"/>
    <n v="2.7123810000000002"/>
    <n v="47.701149999999998"/>
    <s v="45155"/>
    <x v="41"/>
    <x v="41"/>
    <s v="CENTRE-VAL DE LOIRE"/>
    <d v="1911-01-01T00:00:00"/>
    <m/>
    <s v="TECHNIQUE"/>
    <s v="Non"/>
    <n v="7"/>
    <n v="0"/>
    <n v="0"/>
    <x v="0"/>
    <n v="20"/>
    <n v="0"/>
    <n v="0"/>
  </r>
  <r>
    <x v="2"/>
    <s v="DIT OUEST"/>
    <s v="5F"/>
    <s v="ZONE NORMANDIE"/>
    <x v="7047"/>
    <s v="ABLON CLASSE 4"/>
    <s v="ROUTE DE GENNEVILLE_x000d_COTE DE GENNEVILLE"/>
    <s v="14600"/>
    <s v="ABLON"/>
    <n v="0.29651100000000002"/>
    <n v="49.392730999999998"/>
    <s v="14001"/>
    <x v="42"/>
    <x v="42"/>
    <s v="NORMANDIE"/>
    <d v="1983-12-20T00:00:00"/>
    <m/>
    <s v="TECHNIQUE"/>
    <s v="Non"/>
    <n v="51"/>
    <n v="0"/>
    <n v="0"/>
    <x v="0"/>
    <n v="559"/>
    <n v="0"/>
    <n v="0"/>
  </r>
  <r>
    <x v="2"/>
    <s v="DIT OUEST"/>
    <s v="5F"/>
    <s v="ZONE NORMANDIE"/>
    <x v="7048"/>
    <s v="AMAYE SUR SEULLES BICHOT"/>
    <s v="PRES SALLE MUNICIPALE"/>
    <s v="14310"/>
    <s v="AMAYE-SUR-SEULLES"/>
    <n v="-0.713889"/>
    <n v="49.079917000000002"/>
    <s v="14007"/>
    <x v="42"/>
    <x v="42"/>
    <s v="NORMANDIE"/>
    <d v="2007-04-17T00:00:00"/>
    <m/>
    <s v="TECHNIQUE"/>
    <s v="Non"/>
    <n v="5.15"/>
    <n v="0"/>
    <n v="0"/>
    <x v="0"/>
    <n v="10"/>
    <n v="0"/>
    <n v="0"/>
  </r>
  <r>
    <x v="2"/>
    <s v="DIT OUEST"/>
    <s v="5F"/>
    <s v="ZONE NORMANDIE"/>
    <x v="7049"/>
    <s v="AMBLIE BICHOT"/>
    <s v="INTERSECTION CD35 ET CV3"/>
    <s v="14480"/>
    <s v="PONTS SUR SEULLES"/>
    <n v="-0.49011100000000002"/>
    <n v="49.291221999999998"/>
    <s v="14355"/>
    <x v="42"/>
    <x v="42"/>
    <s v="NORMANDIE"/>
    <d v="2007-04-17T00:00:00"/>
    <m/>
    <s v="TECHNIQUE"/>
    <s v="Non"/>
    <n v="4.9000000000000004"/>
    <n v="0"/>
    <n v="0"/>
    <x v="0"/>
    <n v="0"/>
    <n v="0"/>
    <n v="0"/>
  </r>
  <r>
    <x v="2"/>
    <s v="DIT OUEST"/>
    <s v="5F"/>
    <s v="ZONE NORMANDIE"/>
    <x v="7050"/>
    <s v="AMFREVILLE CLASSE 4"/>
    <s v="RUE MESAISE_x000d_CHEMIN DEPARTEMENTAL 37"/>
    <s v="14860"/>
    <s v="AMFREVILLE"/>
    <n v="-0.23433100000000001"/>
    <n v="49.244300000000003"/>
    <s v="14009"/>
    <x v="42"/>
    <x v="42"/>
    <s v="NORMANDIE"/>
    <d v="1978-10-16T00:00:00"/>
    <m/>
    <s v="TECHNIQUE"/>
    <s v="Non"/>
    <n v="98.4"/>
    <n v="0"/>
    <n v="0"/>
    <x v="0"/>
    <n v="600"/>
    <n v="0"/>
    <n v="0"/>
  </r>
  <r>
    <x v="2"/>
    <s v="DIT OUEST"/>
    <s v="5F"/>
    <s v="ZONE NORMANDIE"/>
    <x v="7051"/>
    <s v="ANCTOVILLE CLASSE 4"/>
    <s v="VX CHE 1 TOURAILLES SUD FEUGUERO"/>
    <s v="14240"/>
    <s v="AURSEULLES"/>
    <n v="-0.67213100000000003"/>
    <n v="49.113430999999999"/>
    <s v="14011"/>
    <x v="42"/>
    <x v="42"/>
    <s v="NORMANDIE"/>
    <d v="1997-01-03T00:00:00"/>
    <m/>
    <s v="TECHNIQUE"/>
    <s v="Non"/>
    <n v="11"/>
    <n v="0"/>
    <n v="0"/>
    <x v="0"/>
    <n v="76"/>
    <n v="0"/>
    <n v="0"/>
  </r>
  <r>
    <x v="2"/>
    <s v="DIT OUEST"/>
    <s v="5F"/>
    <s v="ZONE NORMANDIE"/>
    <x v="7052"/>
    <s v="ANCTOVILLE SRA"/>
    <s v="LE CIMETIERE_x000d_RUE DES ECOLES"/>
    <s v="14240"/>
    <s v="AURSEULLES"/>
    <n v="-0.70630599999999999"/>
    <n v="49.105221999999998"/>
    <s v="14011"/>
    <x v="42"/>
    <x v="42"/>
    <s v="NORMANDIE"/>
    <d v="1968-08-08T00:00:00"/>
    <m/>
    <s v="TECHNIQUE"/>
    <s v="Non"/>
    <n v="13"/>
    <n v="0"/>
    <n v="0"/>
    <x v="0"/>
    <n v="47"/>
    <n v="0"/>
    <n v="0"/>
  </r>
  <r>
    <x v="2"/>
    <s v="DIT OUEST"/>
    <s v="5F"/>
    <s v="ZONE NORMANDIE"/>
    <x v="7053"/>
    <s v="ANNEBAULT SRA"/>
    <s v="ROUTE NATIONALE 815_x000d_45 LIEU DIT LES QUATRE ROUTES"/>
    <s v="14430"/>
    <s v="ANNEBAULT"/>
    <n v="5.5972000000000001E-2"/>
    <n v="49.255333"/>
    <s v="14016"/>
    <x v="42"/>
    <x v="42"/>
    <s v="NORMANDIE"/>
    <d v="1972-01-01T00:00:00"/>
    <m/>
    <s v="TECHNIQUE"/>
    <s v="Non"/>
    <n v="4"/>
    <n v="0"/>
    <n v="0"/>
    <x v="0"/>
    <n v="20"/>
    <n v="0"/>
    <n v="0"/>
  </r>
  <r>
    <x v="2"/>
    <s v="DIT OUEST"/>
    <s v="5F"/>
    <s v="ZONE NORMANDIE"/>
    <x v="7054"/>
    <s v="ARGENCES CLASSE 4"/>
    <s v="LD LE VAL TOUSSAINT_x000d_RUE DE LA GARE"/>
    <s v="14370"/>
    <s v="ARGENCES"/>
    <n v="-0.1739"/>
    <n v="49.121310999999999"/>
    <s v="14020"/>
    <x v="42"/>
    <x v="42"/>
    <s v="NORMANDIE"/>
    <d v="1971-12-15T00:00:00"/>
    <m/>
    <s v="TECHNIQUE"/>
    <s v="Non"/>
    <n v="118.8"/>
    <n v="0"/>
    <n v="0"/>
    <x v="0"/>
    <n v="1039.04"/>
    <n v="0"/>
    <n v="0"/>
  </r>
  <r>
    <x v="2"/>
    <s v="DIT OUEST"/>
    <s v="5F"/>
    <s v="ZONE NORMANDIE"/>
    <x v="7055"/>
    <s v="AUNAY SUR ODON CLASSE 4"/>
    <s v="LD LE CHAMP DE FOIRE_x000d_1 RUE DE LA PRAIRIE"/>
    <s v="14260"/>
    <s v="AUNAY-SUR-ODON"/>
    <n v="-0.63283900000000004"/>
    <n v="49.022550000000003"/>
    <s v="14027"/>
    <x v="42"/>
    <x v="42"/>
    <s v="NORMANDIE"/>
    <d v="1967-12-05T00:00:00"/>
    <m/>
    <s v="TECHNIQUE"/>
    <s v="Non"/>
    <n v="138.21"/>
    <n v="0"/>
    <n v="0"/>
    <x v="0"/>
    <n v="305.98"/>
    <n v="0"/>
    <n v="0"/>
  </r>
  <r>
    <x v="2"/>
    <s v="DIT OUEST"/>
    <s v="5F"/>
    <s v="ZONE NORMANDIE"/>
    <x v="7056"/>
    <s v="LES AUTHIEUX SUR CALONNE CLASSE 4"/>
    <s v="CHEMIN DEPARTEMENTAL 534_x000d_LA MAIRIE"/>
    <s v="14130"/>
    <s v="LES AUTHIEUX-SUR-CALONNE"/>
    <n v="0.34063100000000002"/>
    <n v="49.273381000000001"/>
    <s v="14032"/>
    <x v="42"/>
    <x v="42"/>
    <s v="NORMANDIE"/>
    <d v="1984-02-24T00:00:00"/>
    <m/>
    <s v="TECHNIQUE"/>
    <s v="Non"/>
    <n v="56"/>
    <n v="0"/>
    <n v="0"/>
    <x v="0"/>
    <n v="78"/>
    <n v="0"/>
    <n v="0"/>
  </r>
  <r>
    <x v="2"/>
    <s v="DIT OUEST"/>
    <s v="5F"/>
    <s v="ZONE NORMANDIE"/>
    <x v="7057"/>
    <s v="BALLEROY CLASSE 4"/>
    <s v="RUE DES FORGES"/>
    <s v="14490"/>
    <s v="BALLEROY-SUR-DROME"/>
    <n v="-0.839561"/>
    <n v="49.181838999999997"/>
    <s v="14035"/>
    <x v="42"/>
    <x v="42"/>
    <s v="NORMANDIE"/>
    <d v="1968-11-18T00:00:00"/>
    <m/>
    <s v="TECHNIQUE"/>
    <s v="Non"/>
    <n v="45"/>
    <n v="0"/>
    <n v="0"/>
    <x v="0"/>
    <n v="55"/>
    <n v="0"/>
    <n v="0"/>
  </r>
  <r>
    <x v="2"/>
    <s v="DIT OUEST"/>
    <s v="5F"/>
    <s v="ZONE NORMANDIE"/>
    <x v="7058"/>
    <s v="BANNEVILLE SUR AJON CLASSE 4"/>
    <s v="LD LA MAIRIE_x000d_CHEMIN DEPARTEMENTAL 121"/>
    <s v="14260"/>
    <s v="MALHERBE-SUR-AJON"/>
    <n v="-0.56981899999999996"/>
    <n v="49.063811000000001"/>
    <s v="14037"/>
    <x v="42"/>
    <x v="42"/>
    <s v="NORMANDIE"/>
    <d v="1968-10-08T00:00:00"/>
    <m/>
    <s v="TECHNIQUE"/>
    <s v="Non"/>
    <n v="13"/>
    <n v="0"/>
    <n v="0"/>
    <x v="0"/>
    <n v="19"/>
    <n v="0"/>
    <n v="0"/>
  </r>
  <r>
    <x v="2"/>
    <s v="DIT OUEST"/>
    <s v="5F"/>
    <s v="ZONE NORMANDIE"/>
    <x v="7059"/>
    <s v="BASLY SR"/>
    <s v="ROUTE DE COURSEULLES"/>
    <s v="14610"/>
    <s v="BASLY"/>
    <n v="-0.42422199999999999"/>
    <n v="49.280250000000002"/>
    <s v="14044"/>
    <x v="42"/>
    <x v="42"/>
    <s v="NORMANDIE"/>
    <d v="1965-09-28T00:00:00"/>
    <m/>
    <s v="TECHNIQUE"/>
    <s v="Non"/>
    <n v="12"/>
    <n v="0"/>
    <n v="0"/>
    <x v="0"/>
    <n v="90"/>
    <n v="0"/>
    <n v="0"/>
  </r>
  <r>
    <x v="2"/>
    <s v="DIT OUEST"/>
    <s v="5F"/>
    <s v="ZONE NORMANDIE"/>
    <x v="7060"/>
    <s v="BAYEUX LARCHER H P"/>
    <s v="14 RUE LARCHER"/>
    <s v="14400"/>
    <s v="BAYEUX"/>
    <n v="-0.70188099999999998"/>
    <n v="49.276139000000001"/>
    <s v="14047"/>
    <x v="42"/>
    <x v="42"/>
    <s v="NORMANDIE"/>
    <d v="1963-02-08T00:00:00"/>
    <m/>
    <s v="MIXTE TECHNIQUE"/>
    <s v="Non"/>
    <n v="1337.27"/>
    <n v="0"/>
    <n v="0"/>
    <x v="0"/>
    <n v="963.15"/>
    <n v="0"/>
    <n v="0"/>
  </r>
  <r>
    <x v="2"/>
    <s v="DIT OUEST"/>
    <s v="5F"/>
    <s v="ZONE NORMANDIE"/>
    <x v="7061"/>
    <s v="BAYEUX     AGENCE ST MALO BOUTIQUE"/>
    <s v="76 RUE SAINT MALO"/>
    <s v="14400"/>
    <s v="BAYEUX"/>
    <n v="-0.70716400000000001"/>
    <n v="49.278618999999999"/>
    <s v="14047"/>
    <x v="42"/>
    <x v="42"/>
    <s v="NORMANDIE"/>
    <d v="1986-01-14T00:00:00"/>
    <m/>
    <s v="BOUTIQUE CENTRE VILLE"/>
    <s v="Oui"/>
    <n v="323.95"/>
    <n v="0"/>
    <n v="0"/>
    <x v="0"/>
    <n v="113.36"/>
    <n v="0"/>
    <n v="0"/>
  </r>
  <r>
    <x v="2"/>
    <s v="DIT OUEST"/>
    <s v="5F"/>
    <s v="ZONE NORMANDIE"/>
    <x v="7062"/>
    <s v="LE BENY BOCAGE CLASSE 4"/>
    <s v="RUE DE LA 11 E DB"/>
    <s v="14350"/>
    <s v="SOULEUVRE EN BOCAGE"/>
    <n v="-0.842781"/>
    <n v="48.9373"/>
    <s v="14061"/>
    <x v="42"/>
    <x v="42"/>
    <s v="NORMANDIE"/>
    <d v="1973-07-17T00:00:00"/>
    <m/>
    <s v="TECHNIQUE"/>
    <s v="Non"/>
    <n v="45"/>
    <n v="0"/>
    <n v="0"/>
    <x v="0"/>
    <n v="181"/>
    <n v="0"/>
    <n v="0"/>
  </r>
  <r>
    <x v="2"/>
    <s v="DIT OUEST"/>
    <s v="5F"/>
    <s v="ZONE NORMANDIE"/>
    <x v="7063"/>
    <s v="BERNIERES SUR MER SR"/>
    <s v="RUE ROYAL BERKSHIRE REGIMENT"/>
    <s v="14990"/>
    <s v="BERNIERES-SUR-MER"/>
    <n v="-0.42422199999999999"/>
    <n v="49.331806"/>
    <s v="14066"/>
    <x v="42"/>
    <x v="42"/>
    <s v="NORMANDIE"/>
    <d v="1962-05-03T00:00:00"/>
    <m/>
    <s v="TECHNIQUE"/>
    <s v="Non"/>
    <n v="12"/>
    <n v="0"/>
    <n v="0"/>
    <x v="0"/>
    <n v="53"/>
    <n v="0"/>
    <n v="0"/>
  </r>
  <r>
    <x v="2"/>
    <s v="DIT OUEST"/>
    <s v="5F"/>
    <s v="ZONE NORMANDIE"/>
    <x v="7064"/>
    <s v="BIEVILLE BEUVILLE NRA"/>
    <s v="PRES DU CIMETIERE_x000d_RUE DE LA CAVEE"/>
    <s v="14112"/>
    <s v="BIEVILLE-BEUVILLE"/>
    <n v="-0.32695000000000002"/>
    <n v="49.242939"/>
    <s v="14068"/>
    <x v="42"/>
    <x v="42"/>
    <s v="NORMANDIE"/>
    <d v="2009-12-09T10:15:43"/>
    <m/>
    <s v="TECHNIQUE"/>
    <s v="Non"/>
    <n v="30"/>
    <n v="0"/>
    <n v="0"/>
    <x v="0"/>
    <n v="100"/>
    <n v="0"/>
    <n v="0"/>
  </r>
  <r>
    <x v="2"/>
    <s v="DIT OUEST"/>
    <s v="5F"/>
    <s v="ZONE NORMANDIE"/>
    <x v="7065"/>
    <s v="BLAINVILLE SUR ORNE CLASSE 4"/>
    <s v="RESIDENCE COLBERT_x000d_RUE SALVADOR ALLENDE"/>
    <s v="14550"/>
    <s v="BLAINVILLE-SUR-ORNE"/>
    <n v="-0.30218099999999998"/>
    <n v="49.228489000000003"/>
    <s v="14076"/>
    <x v="42"/>
    <x v="42"/>
    <s v="NORMANDIE"/>
    <d v="1968-01-26T00:00:00"/>
    <m/>
    <s v="TECHNIQUE"/>
    <s v="Non"/>
    <n v="40"/>
    <n v="0"/>
    <n v="0"/>
    <x v="0"/>
    <n v="61"/>
    <n v="0"/>
    <n v="0"/>
  </r>
  <r>
    <x v="2"/>
    <s v="DIT OUEST"/>
    <s v="5F"/>
    <s v="ZONE NORMANDIE"/>
    <x v="7066"/>
    <s v="BLANGY LE CHATEAU CLASSE 4"/>
    <s v="ROUTE DU MESNIL S BLANGY"/>
    <s v="14130"/>
    <s v="BLANGY-LE-CHATEAU"/>
    <n v="0.27393899999999999"/>
    <n v="49.245438999999998"/>
    <s v="14077"/>
    <x v="42"/>
    <x v="42"/>
    <s v="NORMANDIE"/>
    <d v="1973-06-29T00:00:00"/>
    <m/>
    <s v="TECHNIQUE"/>
    <s v="Non"/>
    <n v="61.24"/>
    <n v="0"/>
    <n v="0"/>
    <x v="0"/>
    <n v="294"/>
    <n v="0"/>
    <n v="0"/>
  </r>
  <r>
    <x v="2"/>
    <s v="DIT OUEST"/>
    <s v="5F"/>
    <s v="ZONE NORMANDIE"/>
    <x v="7067"/>
    <s v="BLONVILLE SUR MER SR"/>
    <s v="LD PRE DE LA COUTURE_x000d_CHEMIN DEPARTEMENTAL 118"/>
    <s v="14910"/>
    <s v="BLONVILLE-SUR-MER"/>
    <n v="3.0394000000000001E-2"/>
    <n v="49.339182999999998"/>
    <s v="14079"/>
    <x v="42"/>
    <x v="42"/>
    <s v="NORMANDIE"/>
    <d v="1970-02-24T00:00:00"/>
    <m/>
    <s v="TECHNIQUE"/>
    <s v="Non"/>
    <n v="13"/>
    <n v="0"/>
    <n v="0"/>
    <x v="0"/>
    <n v="53"/>
    <n v="0"/>
    <n v="0"/>
  </r>
  <r>
    <x v="2"/>
    <s v="DIT OUEST"/>
    <s v="5F"/>
    <s v="ZONE NORMANDIE"/>
    <x v="7068"/>
    <s v="BLONVILLE SUR MER CLASSE 4"/>
    <s v="4 RUE DES VILLAS"/>
    <s v="14910"/>
    <s v="BLONVILLE-SUR-MER"/>
    <n v="3.04E-2"/>
    <n v="49.339160999999997"/>
    <s v="14079"/>
    <x v="42"/>
    <x v="42"/>
    <s v="NORMANDIE"/>
    <d v="1969-05-30T00:00:00"/>
    <m/>
    <s v="TECHNIQUE"/>
    <s v="Non"/>
    <n v="52"/>
    <n v="0"/>
    <n v="0"/>
    <x v="0"/>
    <n v="102"/>
    <n v="0"/>
    <n v="0"/>
  </r>
  <r>
    <x v="2"/>
    <s v="DIT OUEST"/>
    <s v="5F"/>
    <s v="ZONE NORMANDIE"/>
    <x v="7069"/>
    <s v="LE BO BICHOT"/>
    <s v="FACE AU LAVOIR"/>
    <s v="14690"/>
    <s v="LE BO"/>
    <n v="-0.43916699999999997"/>
    <n v="48.915556000000002"/>
    <s v="14080"/>
    <x v="42"/>
    <x v="42"/>
    <s v="NORMANDIE"/>
    <d v="1979-05-05T00:00:00"/>
    <m/>
    <s v="TECHNIQUE"/>
    <s v="Non"/>
    <n v="0"/>
    <n v="0"/>
    <n v="0"/>
    <x v="0"/>
    <n v="10"/>
    <n v="0"/>
    <n v="0"/>
  </r>
  <r>
    <x v="2"/>
    <s v="DIT OUEST"/>
    <s v="5F"/>
    <s v="ZONE NORMANDIE"/>
    <x v="7070"/>
    <s v="LA BOISSIERE CLASSE 4"/>
    <s v="ROUTE NATIONALE 13_x000d_LIEU DIT LE CHAMP DE LA REINE"/>
    <s v="14340"/>
    <s v="LA BOISSIERE"/>
    <n v="0.129389"/>
    <n v="49.136038999999997"/>
    <s v="14082"/>
    <x v="42"/>
    <x v="42"/>
    <s v="NORMANDIE"/>
    <d v="1962-01-22T00:00:00"/>
    <m/>
    <s v="TECHNIQUE"/>
    <s v="Non"/>
    <n v="49"/>
    <n v="0"/>
    <n v="0"/>
    <x v="0"/>
    <n v="78"/>
    <n v="0"/>
    <n v="0"/>
  </r>
  <r>
    <x v="2"/>
    <s v="DIT OUEST"/>
    <s v="5F"/>
    <s v="ZONE NORMANDIE"/>
    <x v="7071"/>
    <s v="BONNEBOSQ CLASSE 4"/>
    <s v="RUE DE SAINT PIERRE_x000d_CHEMIN DEPARTEMENTAL 16"/>
    <s v="14340"/>
    <s v="BONNEBOSQ"/>
    <n v="7.6718999999999996E-2"/>
    <n v="49.203268999999999"/>
    <s v="14083"/>
    <x v="42"/>
    <x v="42"/>
    <s v="NORMANDIE"/>
    <d v="1984-12-04T00:00:00"/>
    <m/>
    <s v="TECHNIQUE"/>
    <s v="Non"/>
    <n v="45"/>
    <n v="0"/>
    <n v="0"/>
    <x v="0"/>
    <n v="230"/>
    <n v="0"/>
    <n v="0"/>
  </r>
  <r>
    <x v="2"/>
    <s v="DIT OUEST"/>
    <s v="5F"/>
    <s v="ZONE NORMANDIE"/>
    <x v="7072"/>
    <s v="BONNEVILLE LA LOUVET SR   BICHOT"/>
    <s v="RUE DES CORNEILLES"/>
    <s v="14130"/>
    <s v="BONNEVILLE-LA-LOUVET"/>
    <n v="0.34063900000000003"/>
    <n v="49.273361000000001"/>
    <s v="14085"/>
    <x v="42"/>
    <x v="42"/>
    <s v="NORMANDIE"/>
    <d v="1973-03-01T00:00:00"/>
    <m/>
    <s v="TECHNIQUE"/>
    <s v="Non"/>
    <n v="5.5"/>
    <n v="0"/>
    <n v="0"/>
    <x v="0"/>
    <n v="6"/>
    <n v="0"/>
    <n v="0"/>
  </r>
  <r>
    <x v="2"/>
    <s v="DIT OUEST"/>
    <s v="5F"/>
    <s v="ZONE NORMANDIE"/>
    <x v="7073"/>
    <s v="BONNEIL SR   BICHOT"/>
    <s v="LA MAIRIE_x000d_D 43"/>
    <s v="14700"/>
    <s v="BONNOEIL"/>
    <n v="-0.36591699999999999"/>
    <n v="48.925694"/>
    <s v="14087"/>
    <x v="42"/>
    <x v="42"/>
    <s v="NORMANDIE"/>
    <d v="1984-03-21T00:00:00"/>
    <m/>
    <s v="TECHNIQUE"/>
    <s v="Non"/>
    <n v="4"/>
    <n v="0"/>
    <n v="0"/>
    <x v="0"/>
    <n v="0"/>
    <n v="0"/>
    <n v="0"/>
  </r>
  <r>
    <x v="2"/>
    <s v="DIT OUEST"/>
    <s v="5F"/>
    <s v="ZONE NORMANDIE"/>
    <x v="7074"/>
    <s v="BOURGUEBUS CLASSE 4"/>
    <s v="MAIRIE_x000d_RUE VALLEE ES DUNES"/>
    <s v="14540"/>
    <s v="BOURGUEBUS"/>
    <n v="-0.29976900000000001"/>
    <n v="49.122380999999997"/>
    <s v="14092"/>
    <x v="42"/>
    <x v="42"/>
    <s v="NORMANDIE"/>
    <d v="1969-05-13T00:00:00"/>
    <m/>
    <s v="TECHNIQUE"/>
    <s v="Non"/>
    <n v="45"/>
    <n v="0"/>
    <n v="0"/>
    <x v="0"/>
    <n v="161"/>
    <n v="0"/>
    <n v="0"/>
  </r>
  <r>
    <x v="2"/>
    <s v="DIT OUEST"/>
    <s v="5F"/>
    <s v="ZONE NORMANDIE"/>
    <x v="7075"/>
    <s v="BRETTEVILLE L ORGUEILLEUSE CLASSE 4"/>
    <s v="LA GENDARMERIE_x000d_RUE DU CHAMP DE FOIRE"/>
    <s v="14740"/>
    <s v="THUE ET MUE"/>
    <n v="-0.51683900000000005"/>
    <n v="49.210489000000003"/>
    <s v="14098"/>
    <x v="42"/>
    <x v="42"/>
    <s v="NORMANDIE"/>
    <d v="1971-03-31T00:00:00"/>
    <m/>
    <s v="TECHNIQUE"/>
    <s v="Non"/>
    <n v="81.56"/>
    <n v="0"/>
    <n v="0"/>
    <x v="0"/>
    <n v="136"/>
    <n v="0"/>
    <n v="0"/>
  </r>
  <r>
    <x v="2"/>
    <s v="DIT OUEST"/>
    <s v="5F"/>
    <s v="ZONE NORMANDIE"/>
    <x v="7076"/>
    <s v="BRETTEVILLE SUR LAIZE CLASSE 4"/>
    <s v="RUE DE QUILLY_x000d_CHEMIN DEPARTEMENTAL 23"/>
    <s v="14680"/>
    <s v="BRETTEVILLE-SUR-LAIZE"/>
    <n v="-0.31923099999999999"/>
    <n v="49.050199999999997"/>
    <s v="14100"/>
    <x v="42"/>
    <x v="42"/>
    <s v="NORMANDIE"/>
    <d v="1970-04-28T00:00:00"/>
    <m/>
    <s v="TECHNIQUE"/>
    <s v="Non"/>
    <n v="76.739999999999995"/>
    <n v="0"/>
    <n v="0"/>
    <x v="0"/>
    <n v="298"/>
    <n v="0"/>
    <n v="0"/>
  </r>
  <r>
    <x v="2"/>
    <s v="DIT OUEST"/>
    <s v="5F"/>
    <s v="ZONE NORMANDIE"/>
    <x v="7077"/>
    <s v="BRETTEVILLE SUR ODON SR"/>
    <s v="PLACE DE L EGLISE"/>
    <s v="14760"/>
    <s v="BRETTEVILLE-SUR-ODON"/>
    <n v="-0.41284999999999999"/>
    <n v="49.167200000000001"/>
    <s v="14101"/>
    <x v="42"/>
    <x v="42"/>
    <s v="NORMANDIE"/>
    <d v="1969-05-30T00:00:00"/>
    <m/>
    <s v="TECHNIQUE"/>
    <s v="Non"/>
    <n v="36"/>
    <n v="0"/>
    <n v="0"/>
    <x v="0"/>
    <n v="50"/>
    <n v="0"/>
    <n v="0"/>
  </r>
  <r>
    <x v="2"/>
    <s v="DIT OUEST"/>
    <s v="5F"/>
    <s v="ZONE NORMANDIE"/>
    <x v="7078"/>
    <s v="LE BREUIL EN AUGE CLASSE 4"/>
    <s v="ROUTE DE NOROLLES_x000d_CHEMIN DEPARTEMENTAL 579"/>
    <s v="14130"/>
    <s v="LE BREUIL-EN-AUGE"/>
    <n v="0.2261"/>
    <n v="49.227311"/>
    <s v="14102"/>
    <x v="42"/>
    <x v="42"/>
    <s v="NORMANDIE"/>
    <d v="1984-03-28T00:00:00"/>
    <m/>
    <s v="TECHNIQUE"/>
    <s v="Non"/>
    <n v="45"/>
    <n v="0"/>
    <n v="0"/>
    <x v="0"/>
    <n v="100"/>
    <n v="0"/>
    <n v="0"/>
  </r>
  <r>
    <x v="2"/>
    <s v="DIT OUEST"/>
    <s v="5F"/>
    <s v="ZONE NORMANDIE"/>
    <x v="7079"/>
    <s v="BRICQUEVILLE CLASSE 4"/>
    <s v="LDT LA PETITE LANDE_x000d_CV 7 (PRES DU CD 5)"/>
    <s v="14710"/>
    <s v="BRICQUEVILLE"/>
    <n v="-0.95391099999999995"/>
    <n v="49.282660999999997"/>
    <s v="14107"/>
    <x v="42"/>
    <x v="42"/>
    <s v="NORMANDIE"/>
    <d v="1971-04-22T00:00:00"/>
    <m/>
    <s v="TECHNIQUE"/>
    <s v="Non"/>
    <n v="39"/>
    <n v="0"/>
    <n v="0"/>
    <x v="0"/>
    <n v="505"/>
    <n v="0"/>
    <n v="0"/>
  </r>
  <r>
    <x v="2"/>
    <s v="DIT OUEST"/>
    <s v="5F"/>
    <s v="ZONE NORMANDIE"/>
    <x v="7080"/>
    <s v="CABOURG CLASSE 4"/>
    <s v="PLACE BRUNO COQUATRIX_x000d_3 BOULEVARD DES BELGES"/>
    <s v="14390"/>
    <s v="CABOURG"/>
    <n v="-0.117119"/>
    <n v="49.2881"/>
    <s v="14117"/>
    <x v="42"/>
    <x v="42"/>
    <s v="NORMANDIE"/>
    <d v="1964-08-14T00:00:00"/>
    <m/>
    <s v="TECHNIQUE"/>
    <s v="Non"/>
    <n v="471.64"/>
    <n v="0"/>
    <n v="0"/>
    <x v="0"/>
    <n v="311.07"/>
    <n v="0"/>
    <n v="0"/>
  </r>
  <r>
    <x v="2"/>
    <s v="DIT OUEST"/>
    <s v="5F"/>
    <s v="ZONE NORMANDIE"/>
    <x v="7081"/>
    <s v="CAEN ACADEMIE"/>
    <s v="10 A 12 RUE DE L ACADEMIE"/>
    <s v="14000"/>
    <s v="CAEN"/>
    <n v="-0.371778"/>
    <n v="49.183953000000002"/>
    <s v="14118"/>
    <x v="42"/>
    <x v="42"/>
    <s v="NORMANDIE"/>
    <d v="1968-07-12T00:00:00"/>
    <m/>
    <s v="MIXTE TECHNIQUE"/>
    <s v="Non"/>
    <n v="4250.32"/>
    <n v="0"/>
    <n v="0"/>
    <x v="0"/>
    <n v="2088.41"/>
    <n v="0"/>
    <n v="1"/>
  </r>
  <r>
    <x v="2"/>
    <s v="DIT OUEST"/>
    <s v="5F"/>
    <s v="ZONE NORMANDIE"/>
    <x v="7082"/>
    <s v="CAGNY CLASSE 4"/>
    <s v="RUE DE LA POSTE"/>
    <s v="14630"/>
    <s v="CAGNY"/>
    <n v="-0.25255"/>
    <n v="49.148319000000001"/>
    <s v="14119"/>
    <x v="42"/>
    <x v="42"/>
    <s v="NORMANDIE"/>
    <d v="1970-08-18T00:00:00"/>
    <m/>
    <s v="TECHNIQUE"/>
    <s v="Non"/>
    <n v="45"/>
    <n v="0"/>
    <n v="0"/>
    <x v="0"/>
    <n v="90"/>
    <n v="0"/>
    <n v="0"/>
  </r>
  <r>
    <x v="2"/>
    <s v="DIT OUEST"/>
    <s v="5F"/>
    <s v="ZONE NORMANDIE"/>
    <x v="7083"/>
    <s v="CAHAGNES CLASSE 5"/>
    <s v="PL CENTRALE DERRRIERE LA MAIRIE"/>
    <s v="14240"/>
    <s v="CAHAGNES"/>
    <n v="-0.76815"/>
    <n v="49.065100000000001"/>
    <s v="14120"/>
    <x v="42"/>
    <x v="42"/>
    <s v="NORMANDIE"/>
    <d v="1968-10-29T00:00:00"/>
    <m/>
    <s v="TECHNIQUE"/>
    <s v="Non"/>
    <n v="31"/>
    <n v="0"/>
    <n v="0"/>
    <x v="0"/>
    <n v="37"/>
    <n v="0"/>
    <n v="0"/>
  </r>
  <r>
    <x v="2"/>
    <s v="DIT OUEST"/>
    <s v="5F"/>
    <s v="ZONE NORMANDIE"/>
    <x v="7084"/>
    <s v="LA CAMBE CLASSE 4"/>
    <s v="ROUTE DES VIGNETS_x000d_LIEU DIT PINGY"/>
    <s v="14230"/>
    <s v="LA CAMBE"/>
    <n v="-1.0061310000000001"/>
    <n v="49.343431000000002"/>
    <s v="14124"/>
    <x v="42"/>
    <x v="42"/>
    <s v="NORMANDIE"/>
    <d v="1972-07-20T00:00:00"/>
    <m/>
    <s v="TECHNIQUE"/>
    <s v="Non"/>
    <n v="45"/>
    <n v="0"/>
    <n v="0"/>
    <x v="0"/>
    <n v="258"/>
    <n v="0"/>
    <n v="0"/>
  </r>
  <r>
    <x v="2"/>
    <s v="DIT OUEST"/>
    <s v="5F"/>
    <s v="ZONE NORMANDIE"/>
    <x v="7085"/>
    <s v="CAMBES EN PLAINE SR"/>
    <s v="LE BOURG"/>
    <s v="14610"/>
    <s v="CAMBES-EN-PLAINE"/>
    <n v="-0.38533299999999998"/>
    <n v="49.232472000000001"/>
    <s v="14125"/>
    <x v="42"/>
    <x v="42"/>
    <s v="NORMANDIE"/>
    <d v="2012-09-19T00:00:00"/>
    <m/>
    <s v="TECHNIQUE"/>
    <s v="Non"/>
    <n v="0"/>
    <n v="0"/>
    <n v="0"/>
    <x v="0"/>
    <n v="0"/>
    <n v="0"/>
    <n v="0"/>
  </r>
  <r>
    <x v="2"/>
    <s v="DIT OUEST"/>
    <s v="5F"/>
    <s v="ZONE NORMANDIE"/>
    <x v="7086"/>
    <s v="CAMBREMER CLASSE 4"/>
    <s v="ROUTE DU CADRAN"/>
    <s v="14340"/>
    <s v="CAMBREMER"/>
    <n v="5.3350000000000002E-2"/>
    <n v="49.149619000000001"/>
    <s v="14126"/>
    <x v="42"/>
    <x v="42"/>
    <s v="NORMANDIE"/>
    <d v="1971-11-25T00:00:00"/>
    <m/>
    <s v="TECHNIQUE"/>
    <s v="Non"/>
    <n v="61.24"/>
    <n v="0"/>
    <n v="0"/>
    <x v="0"/>
    <n v="322"/>
    <n v="0"/>
    <n v="0"/>
  </r>
  <r>
    <x v="2"/>
    <s v="DIT OUEST"/>
    <s v="5F"/>
    <s v="ZONE NORMANDIE"/>
    <x v="7087"/>
    <s v="CAMPEAUX CLASSE 4"/>
    <s v="LA MAIRIE_x000d_ROUTE NATIONALE 174"/>
    <s v="14350"/>
    <s v="SOULEUVRE EN BOCAGE"/>
    <n v="-0.93163899999999999"/>
    <n v="48.952388999999997"/>
    <s v="14061"/>
    <x v="42"/>
    <x v="42"/>
    <s v="NORMANDIE"/>
    <d v="1983-01-12T00:00:00"/>
    <m/>
    <s v="TECHNIQUE"/>
    <s v="Non"/>
    <n v="48"/>
    <n v="0"/>
    <n v="0"/>
    <x v="0"/>
    <n v="169"/>
    <n v="0"/>
    <n v="1"/>
  </r>
  <r>
    <x v="2"/>
    <s v="DIT OUEST"/>
    <s v="5F"/>
    <s v="ZONE NORMANDIE"/>
    <x v="7088"/>
    <s v="CARCAGNY NRA"/>
    <s v="STE MARGUERITE_x000d_LIEU DIT HAMEAU ST LEGER"/>
    <s v="14740"/>
    <s v="CARCAGNY"/>
    <n v="-0.60278100000000001"/>
    <n v="49.239969000000002"/>
    <s v="14135"/>
    <x v="42"/>
    <x v="42"/>
    <s v="NORMANDIE"/>
    <d v="2012-02-28T11:52:25"/>
    <m/>
    <s v="TECHNIQUE"/>
    <s v="Non"/>
    <n v="16"/>
    <n v="0"/>
    <n v="0"/>
    <x v="0"/>
    <n v="96"/>
    <n v="0"/>
    <n v="0"/>
  </r>
  <r>
    <x v="2"/>
    <s v="DIT OUEST"/>
    <s v="5F"/>
    <s v="ZONE NORMANDIE"/>
    <x v="7089"/>
    <s v="CARPIQUET 29 RUE DE L AVENIR"/>
    <s v="ZONE INDUSTRIELLE OUEST_x000d_29 RUE DE L AVENIR"/>
    <s v="14650"/>
    <s v="CARPIQUET"/>
    <n v="-0.439411"/>
    <n v="49.190638999999997"/>
    <s v="14137"/>
    <x v="42"/>
    <x v="42"/>
    <s v="NORMANDIE"/>
    <d v="1975-11-25T00:00:00"/>
    <m/>
    <s v="BANALISÉ"/>
    <s v="Non"/>
    <n v="4423.46"/>
    <n v="159"/>
    <n v="4"/>
    <x v="0"/>
    <n v="11481.46"/>
    <n v="112"/>
    <n v="0"/>
  </r>
  <r>
    <x v="2"/>
    <s v="DIT OUEST"/>
    <s v="5F"/>
    <s v="ZONE NORMANDIE"/>
    <x v="7090"/>
    <s v="CARPIQUET CLASSE 4"/>
    <s v="RUE DE L AVENIR"/>
    <s v="14650"/>
    <s v="CARPIQUET"/>
    <n v="-0.439411"/>
    <n v="49.190638999999997"/>
    <s v="14137"/>
    <x v="42"/>
    <x v="42"/>
    <s v="NORMANDIE"/>
    <d v="1968-12-23T00:00:00"/>
    <m/>
    <s v="TECHNIQUE"/>
    <s v="Non"/>
    <n v="66.819999999999993"/>
    <n v="0"/>
    <n v="0"/>
    <x v="0"/>
    <n v="369"/>
    <n v="0"/>
    <n v="0"/>
  </r>
  <r>
    <x v="2"/>
    <s v="DIT OUEST"/>
    <s v="5F"/>
    <s v="ZONE NORMANDIE"/>
    <x v="7091"/>
    <s v="CASTILLY SR BICHOT DE L UIR"/>
    <s v="LE BOURG"/>
    <s v="14230"/>
    <s v="ISIGNY-SUR-MER"/>
    <n v="-1.054028"/>
    <n v="49.271777999999998"/>
    <s v="14342"/>
    <x v="42"/>
    <x v="42"/>
    <s v="NORMANDIE"/>
    <d v="1974-02-14T00:00:00"/>
    <m/>
    <s v="TECHNIQUE"/>
    <s v="Non"/>
    <n v="4"/>
    <n v="0"/>
    <n v="0"/>
    <x v="0"/>
    <n v="5"/>
    <n v="0"/>
    <n v="0"/>
  </r>
  <r>
    <x v="2"/>
    <s v="DIT OUEST"/>
    <s v="5F"/>
    <s v="ZONE NORMANDIE"/>
    <x v="7092"/>
    <s v="CAUMONT L EVENTE SRA"/>
    <s v="22 RUE DE STRASBOURG"/>
    <s v="14240"/>
    <s v="CAUMONT-SUR-AURE"/>
    <n v="-0.80411100000000002"/>
    <n v="49.090027999999997"/>
    <s v="14143"/>
    <x v="42"/>
    <x v="42"/>
    <s v="NORMANDIE"/>
    <d v="1968-06-11T00:00:00"/>
    <m/>
    <s v="TECHNIQUE"/>
    <s v="Non"/>
    <n v="36"/>
    <n v="0"/>
    <n v="0"/>
    <x v="0"/>
    <n v="48"/>
    <n v="0"/>
    <n v="0"/>
  </r>
  <r>
    <x v="2"/>
    <s v="DIT OUEST"/>
    <s v="5F"/>
    <s v="ZONE NORMANDIE"/>
    <x v="7093"/>
    <s v="CAUMONT L EVENTE CLASSE 4"/>
    <s v="CHEMIN DU DOUET BARON LA MINE"/>
    <s v="14240"/>
    <s v="CAUMONT-SUR-AURE"/>
    <n v="-0.81376099999999996"/>
    <n v="49.090031000000003"/>
    <s v="14143"/>
    <x v="42"/>
    <x v="42"/>
    <s v="NORMANDIE"/>
    <d v="1979-03-27T00:00:00"/>
    <m/>
    <s v="TECHNIQUE"/>
    <s v="Non"/>
    <n v="99.89"/>
    <n v="0"/>
    <n v="0"/>
    <x v="0"/>
    <n v="840"/>
    <n v="0"/>
    <n v="0"/>
  </r>
  <r>
    <x v="2"/>
    <s v="DIT OUEST"/>
    <s v="5F"/>
    <s v="ZONE NORMANDIE"/>
    <x v="7094"/>
    <s v="CESNY BOIS HALBOUT CLASSE 4"/>
    <s v="ROUTE DE CESNY_x000d_CHEMIN DEPARTEMENTAL 255"/>
    <s v="14220"/>
    <s v="CESNY-BOIS-HALBOUT"/>
    <n v="-0.37753100000000001"/>
    <n v="48.987861000000002"/>
    <s v="14150"/>
    <x v="42"/>
    <x v="42"/>
    <s v="NORMANDIE"/>
    <d v="1972-02-03T00:00:00"/>
    <m/>
    <s v="TECHNIQUE"/>
    <s v="Non"/>
    <n v="45"/>
    <n v="0"/>
    <n v="0"/>
    <x v="0"/>
    <n v="277"/>
    <n v="0"/>
    <n v="1"/>
  </r>
  <r>
    <x v="2"/>
    <s v="DIT OUEST"/>
    <s v="5F"/>
    <s v="ZONE NORMANDIE"/>
    <x v="7095"/>
    <s v="CHAMP DU BOULT CLASSE 5"/>
    <s v="MAIRIE DERRIERE LA_x000d_CHEMIN DEPARTEMENTAL 299"/>
    <s v="14380"/>
    <s v="NOUES DE SIENNE"/>
    <n v="-1.0068889999999999"/>
    <n v="48.793050000000001"/>
    <s v="14658"/>
    <x v="42"/>
    <x v="42"/>
    <s v="NORMANDIE"/>
    <d v="1990-08-31T00:00:00"/>
    <m/>
    <s v="TECHNIQUE"/>
    <s v="Non"/>
    <n v="22"/>
    <n v="0"/>
    <n v="0"/>
    <x v="0"/>
    <n v="100"/>
    <n v="0"/>
    <n v="0"/>
  </r>
  <r>
    <x v="2"/>
    <s v="DIT OUEST"/>
    <s v="5F"/>
    <s v="ZONE NORMANDIE"/>
    <x v="7096"/>
    <s v="CHENEDOLLE CLASSE 4"/>
    <s v="LES HAUTS VENTS_x000d_CHEMIN DEPARTEMENTAL 57"/>
    <s v="14410"/>
    <s v="VALDALLIERE"/>
    <n v="-0.74848099999999995"/>
    <n v="48.841450000000002"/>
    <s v="14726"/>
    <x v="42"/>
    <x v="42"/>
    <s v="NORMANDIE"/>
    <d v="1972-12-21T00:00:00"/>
    <m/>
    <s v="TECHNIQUE"/>
    <s v="Non"/>
    <n v="45"/>
    <n v="0"/>
    <n v="0"/>
    <x v="0"/>
    <n v="137"/>
    <n v="0"/>
    <n v="0"/>
  </r>
  <r>
    <x v="2"/>
    <s v="DIT OUEST"/>
    <s v="5F"/>
    <s v="ZONE NORMANDIE"/>
    <x v="7097"/>
    <s v="CLECY CLASSE 4"/>
    <s v="LE BOURG ROUTE DE LANDELLES_x000d_CHEMIN DEPARTEMENTAL 168"/>
    <s v="14570"/>
    <s v="CLECY"/>
    <n v="-0.483539"/>
    <n v="48.915781000000003"/>
    <s v="14162"/>
    <x v="42"/>
    <x v="42"/>
    <s v="NORMANDIE"/>
    <d v="1972-09-20T00:00:00"/>
    <m/>
    <s v="TECHNIQUE"/>
    <s v="Non"/>
    <n v="45"/>
    <n v="0"/>
    <n v="0"/>
    <x v="0"/>
    <n v="260"/>
    <n v="0"/>
    <n v="0"/>
  </r>
  <r>
    <x v="2"/>
    <s v="DIT OUEST"/>
    <s v="5F"/>
    <s v="ZONE NORMANDIE"/>
    <x v="7098"/>
    <s v="COLOMBELLES CLASSE 4"/>
    <s v="RUE J JAURES_x000d_AVENUE DE LA LIBERTE"/>
    <s v="14460"/>
    <s v="COLOMBELLES"/>
    <n v="-0.29356100000000002"/>
    <n v="49.200631000000001"/>
    <s v="14167"/>
    <x v="42"/>
    <x v="42"/>
    <s v="NORMANDIE"/>
    <d v="1965-09-09T00:00:00"/>
    <m/>
    <s v="TECHNIQUE"/>
    <s v="Non"/>
    <n v="302.62"/>
    <n v="0"/>
    <n v="0"/>
    <x v="0"/>
    <n v="669.99"/>
    <n v="0"/>
    <n v="0"/>
  </r>
  <r>
    <x v="2"/>
    <s v="DIT OUEST"/>
    <s v="5F"/>
    <s v="ZONE NORMANDIE"/>
    <x v="7099"/>
    <s v="CONDE SUR IFS CLASSE 4"/>
    <s v="ROUTE D ARGENCES_x000d_CHEMIN 2"/>
    <s v="14270"/>
    <s v="CONDE-SUR-IFS"/>
    <n v="-0.12851899999999999"/>
    <n v="49.042000000000002"/>
    <s v="14173"/>
    <x v="42"/>
    <x v="42"/>
    <s v="NORMANDIE"/>
    <d v="1993-03-23T00:00:00"/>
    <m/>
    <s v="TECHNIQUE"/>
    <s v="Non"/>
    <n v="23"/>
    <n v="0"/>
    <n v="0"/>
    <x v="0"/>
    <n v="200"/>
    <n v="0"/>
    <n v="0"/>
  </r>
  <r>
    <x v="2"/>
    <s v="DIT OUEST"/>
    <s v="5F"/>
    <s v="ZONE NORMANDIE"/>
    <x v="7100"/>
    <s v="CONDE SUR SEULLES CLASSE 4"/>
    <s v="ROUTE DE TILLY LA GUERRE"/>
    <s v="14400"/>
    <s v="CONDE-SUR-SEULLES"/>
    <n v="-0.65628900000000001"/>
    <n v="49.215530999999999"/>
    <s v="14175"/>
    <x v="42"/>
    <x v="42"/>
    <s v="NORMANDIE"/>
    <d v="1971-05-06T00:00:00"/>
    <m/>
    <s v="TECHNIQUE"/>
    <s v="Non"/>
    <n v="43"/>
    <n v="0"/>
    <n v="0"/>
    <x v="0"/>
    <n v="216"/>
    <n v="0"/>
    <n v="0"/>
  </r>
  <r>
    <x v="2"/>
    <s v="DIT OUEST"/>
    <s v="5F"/>
    <s v="ZONE NORMANDIE"/>
    <x v="7101"/>
    <s v="CORMOLAIN CLASSE 5"/>
    <s v="CHEMIN DEPARTEMENTAL 116_x000d_RUE DE L ECOLE"/>
    <s v="14240"/>
    <s v="CORMOLAIN"/>
    <n v="-0.85551100000000002"/>
    <n v="49.130710999999998"/>
    <s v="14182"/>
    <x v="42"/>
    <x v="42"/>
    <s v="NORMANDIE"/>
    <d v="1983-07-12T00:00:00"/>
    <m/>
    <s v="TECHNIQUE"/>
    <s v="Non"/>
    <n v="45"/>
    <n v="0"/>
    <n v="0"/>
    <x v="0"/>
    <n v="208"/>
    <n v="0"/>
    <n v="0"/>
  </r>
  <r>
    <x v="2"/>
    <s v="DIT OUEST"/>
    <s v="5F"/>
    <s v="ZONE NORMANDIE"/>
    <x v="7102"/>
    <s v="COURSEULLES SUR MER CLASSE 4"/>
    <s v="LA FOSSE MARBOIS_x000d_RUE DU VAL PICAN"/>
    <s v="14470"/>
    <s v="COURSEULLES-SUR-MER"/>
    <n v="-0.44668099999999999"/>
    <n v="49.329749999999997"/>
    <s v="14191"/>
    <x v="42"/>
    <x v="42"/>
    <s v="NORMANDIE"/>
    <d v="1974-08-26T00:00:00"/>
    <m/>
    <s v="TECHNIQUE"/>
    <s v="Non"/>
    <n v="384.5"/>
    <n v="0"/>
    <n v="0"/>
    <x v="0"/>
    <n v="1395.6"/>
    <n v="0"/>
    <n v="1"/>
  </r>
  <r>
    <x v="2"/>
    <s v="DIT OUEST"/>
    <s v="5F"/>
    <s v="ZONE NORMANDIE"/>
    <x v="7103"/>
    <s v="CREULLY CLASSE 4"/>
    <s v="71 RUE DE CAEN"/>
    <s v="14480"/>
    <s v="CREULLY SUR SEULLES"/>
    <n v="-0.53441899999999998"/>
    <n v="49.284199999999998"/>
    <s v="14200"/>
    <x v="42"/>
    <x v="42"/>
    <s v="NORMANDIE"/>
    <d v="1967-09-04T00:00:00"/>
    <m/>
    <s v="TECHNIQUE"/>
    <s v="Non"/>
    <n v="53"/>
    <n v="0"/>
    <n v="0"/>
    <x v="0"/>
    <n v="140"/>
    <n v="0"/>
    <n v="0"/>
  </r>
  <r>
    <x v="2"/>
    <s v="DIT OUEST"/>
    <s v="5F"/>
    <s v="ZONE NORMANDIE"/>
    <x v="7104"/>
    <s v="CREVECOEUR EN AUGE CLASSE 4"/>
    <s v="ROUTE DE CAMBREMER_x000d_CHEMIN DEPARTEMENTAL 16"/>
    <s v="14270"/>
    <s v="MEZIDON VALLEE D'AUGE"/>
    <n v="1.5061E-2"/>
    <n v="49.119300000000003"/>
    <s v="14431"/>
    <x v="42"/>
    <x v="42"/>
    <s v="NORMANDIE"/>
    <d v="1988-06-23T00:00:00"/>
    <m/>
    <s v="TECHNIQUE"/>
    <s v="Non"/>
    <n v="23"/>
    <n v="0"/>
    <n v="0"/>
    <x v="0"/>
    <n v="192"/>
    <n v="0"/>
    <n v="0"/>
  </r>
  <r>
    <x v="2"/>
    <s v="DIT OUEST"/>
    <s v="5F"/>
    <s v="ZONE NORMANDIE"/>
    <x v="7105"/>
    <s v="CRICQUEVILLE EN BESSIN SRA BICHOT"/>
    <s v="LE BOURG"/>
    <s v="14450"/>
    <s v="CRICQUEVILLE-EN-BESSIN"/>
    <n v="-0.99897199999999997"/>
    <n v="49.377471999999997"/>
    <s v="14204"/>
    <x v="42"/>
    <x v="42"/>
    <s v="NORMANDIE"/>
    <d v="1974-02-25T00:00:00"/>
    <m/>
    <s v="TECHNIQUE"/>
    <s v="Non"/>
    <n v="4"/>
    <n v="0"/>
    <n v="0"/>
    <x v="0"/>
    <n v="0"/>
    <n v="0"/>
    <n v="0"/>
  </r>
  <r>
    <x v="2"/>
    <s v="DIT OUEST"/>
    <s v="5F"/>
    <s v="ZONE NORMANDIE"/>
    <x v="7106"/>
    <s v="CROCY SR"/>
    <s v="RUE JEAN JAURES"/>
    <s v="14620"/>
    <s v="CROCY"/>
    <n v="-5.8194000000000003E-2"/>
    <n v="48.877527999999998"/>
    <s v="14206"/>
    <x v="42"/>
    <x v="42"/>
    <s v="NORMANDIE"/>
    <d v="2012-09-04T00:00:00"/>
    <m/>
    <s v="TECHNIQUE"/>
    <s v="Non"/>
    <n v="3"/>
    <n v="0"/>
    <n v="0"/>
    <x v="0"/>
    <n v="0"/>
    <n v="0"/>
    <n v="0"/>
  </r>
  <r>
    <x v="2"/>
    <s v="DIT OUEST"/>
    <s v="5F"/>
    <s v="ZONE NORMANDIE"/>
    <x v="7107"/>
    <s v="CROUAY SRA"/>
    <s v="ROUTE D ETREHAM LE MONT FLAMBE"/>
    <s v="14400"/>
    <s v="CROUAY"/>
    <n v="-0.81836100000000001"/>
    <n v="49.264194000000003"/>
    <s v="14209"/>
    <x v="42"/>
    <x v="42"/>
    <s v="NORMANDIE"/>
    <d v="1970-09-29T00:00:00"/>
    <m/>
    <s v="TECHNIQUE"/>
    <s v="Non"/>
    <n v="19"/>
    <n v="0"/>
    <n v="0"/>
    <x v="0"/>
    <n v="278"/>
    <n v="0"/>
    <n v="0"/>
  </r>
  <r>
    <x v="2"/>
    <s v="DIT OUEST"/>
    <s v="5F"/>
    <s v="ZONE NORMANDIE"/>
    <x v="7108"/>
    <s v="CURCY SUR ORNE PYLONE HERTZIEN"/>
    <s v="COURS 71 LES PERREES"/>
    <s v="14220"/>
    <s v="THURY-HARCOURT"/>
    <n v="-0.51753899999999997"/>
    <n v="49.025278"/>
    <s v="14689"/>
    <x v="42"/>
    <x v="42"/>
    <s v="NORMANDIE"/>
    <d v="1988-02-10T00:00:00"/>
    <m/>
    <s v="TERRAIN NU"/>
    <s v="Non"/>
    <n v="0"/>
    <n v="0"/>
    <n v="0"/>
    <x v="0"/>
    <n v="243"/>
    <n v="0"/>
    <n v="1"/>
  </r>
  <r>
    <x v="2"/>
    <s v="DIT OUEST"/>
    <s v="5F"/>
    <s v="ZONE NORMANDIE"/>
    <x v="7109"/>
    <s v="CUSSY BICHOT"/>
    <s v="LE BOURG"/>
    <s v="14400"/>
    <s v="CUSSY"/>
    <n v="-0.76327800000000001"/>
    <n v="49.283999999999999"/>
    <s v="14214"/>
    <x v="42"/>
    <x v="42"/>
    <s v="NORMANDIE"/>
    <d v="2007-04-17T00:00:00"/>
    <m/>
    <s v="TECHNIQUE"/>
    <s v="Non"/>
    <n v="5.15"/>
    <n v="0"/>
    <n v="0"/>
    <x v="0"/>
    <n v="10"/>
    <n v="0"/>
    <n v="0"/>
  </r>
  <r>
    <x v="2"/>
    <s v="DIT OUEST"/>
    <s v="5F"/>
    <s v="ZONE NORMANDIE"/>
    <x v="7110"/>
    <s v="DANESTAL CLASSE 4"/>
    <s v="LA PIECE AU DUC_x000d_ROUTE NATIONALE 175"/>
    <s v="14430"/>
    <s v="DANESTAL"/>
    <n v="2.0281E-2"/>
    <n v="49.249681000000002"/>
    <s v="14218"/>
    <x v="42"/>
    <x v="42"/>
    <s v="NORMANDIE"/>
    <d v="1984-06-18T00:00:00"/>
    <m/>
    <s v="TECHNIQUE"/>
    <s v="Non"/>
    <n v="51"/>
    <n v="0"/>
    <n v="0"/>
    <x v="0"/>
    <n v="543"/>
    <n v="0"/>
    <n v="0"/>
  </r>
  <r>
    <x v="2"/>
    <s v="DIT OUEST"/>
    <s v="5F"/>
    <s v="ZONE NORMANDIE"/>
    <x v="7111"/>
    <s v="DEAUVILLE BRENEY"/>
    <s v="QUAI DE LA MARINE_x000d_RUE BRENEY"/>
    <s v="14800"/>
    <s v="DEAUVILLE"/>
    <n v="8.0310999999999994E-2"/>
    <n v="49.360681"/>
    <s v="14220"/>
    <x v="42"/>
    <x v="42"/>
    <s v="NORMANDIE"/>
    <d v="1972-11-08T00:00:00"/>
    <m/>
    <s v="TECHNIQUE"/>
    <s v="Non"/>
    <n v="849.6"/>
    <n v="2"/>
    <n v="0"/>
    <x v="27"/>
    <n v="514.48"/>
    <n v="0"/>
    <n v="1"/>
  </r>
  <r>
    <x v="2"/>
    <s v="DIT OUEST"/>
    <s v="5F"/>
    <s v="ZONE NORMANDIE"/>
    <x v="7112"/>
    <s v="DEAUVILLE ACCUEIL"/>
    <s v="32 RUE DESIRE LE HOC"/>
    <s v="14800"/>
    <s v="DEAUVILLE"/>
    <n v="8.0310999999999994E-2"/>
    <n v="49.360681"/>
    <s v="14220"/>
    <x v="42"/>
    <x v="42"/>
    <s v="NORMANDIE"/>
    <d v="2005-03-04T11:35:10"/>
    <d v="2020-09-09T00:00:00"/>
    <s v="BOUTIQUE CENTRE VILLE"/>
    <s v="Oui"/>
    <n v="167.92"/>
    <n v="2"/>
    <n v="0"/>
    <x v="0"/>
    <n v="0"/>
    <n v="0"/>
    <n v="0"/>
  </r>
  <r>
    <x v="2"/>
    <s v="DIT OUEST"/>
    <s v="5F"/>
    <s v="ZONE NORMANDIE"/>
    <x v="7113"/>
    <s v="DIVES SUR MER S H"/>
    <s v="LIEUDIT SARLABOT-LES GRANDES-TERRES"/>
    <s v="14160"/>
    <s v="DIVES-SUR-MER"/>
    <n v="-8.2461000000000007E-2"/>
    <n v="49.283352999999998"/>
    <s v="14225"/>
    <x v="42"/>
    <x v="42"/>
    <s v="NORMANDIE"/>
    <d v="1976-02-06T00:00:00"/>
    <m/>
    <s v="TECHNIQUE"/>
    <s v="Non"/>
    <n v="18"/>
    <n v="0"/>
    <n v="0"/>
    <x v="0"/>
    <n v="528"/>
    <n v="0"/>
    <n v="1"/>
  </r>
  <r>
    <x v="2"/>
    <s v="DIT OUEST"/>
    <s v="5F"/>
    <s v="ZONE NORMANDIE"/>
    <x v="7114"/>
    <s v="DOUVRES LA DELIVRANDE CLASSE 4"/>
    <s v="EX PLACE MARRONNIERS_x000d_RUE FELICIEN MARIE"/>
    <s v="14440"/>
    <s v="DOUVRES-LA-DELIVRANDE"/>
    <n v="-0.37683100000000003"/>
    <n v="49.2958"/>
    <s v="14228"/>
    <x v="42"/>
    <x v="42"/>
    <s v="NORMANDIE"/>
    <d v="1974-05-16T00:00:00"/>
    <m/>
    <s v="TECHNIQUE"/>
    <s v="Non"/>
    <n v="45"/>
    <n v="0"/>
    <n v="0"/>
    <x v="0"/>
    <n v="90"/>
    <n v="0"/>
    <n v="0"/>
  </r>
  <r>
    <x v="2"/>
    <s v="DIT OUEST"/>
    <s v="5F"/>
    <s v="ZONE NORMANDIE"/>
    <x v="7115"/>
    <s v="DOZULE DOZULE SH"/>
    <s v="LE MONT ECANU"/>
    <s v="14430"/>
    <s v="DOZULE"/>
    <n v="-4.2910999999999998E-2"/>
    <n v="49.230938999999999"/>
    <s v="14229"/>
    <x v="42"/>
    <x v="42"/>
    <s v="NORMANDIE"/>
    <d v="2004-08-25T00:00:00"/>
    <m/>
    <s v="TERRAIN NU"/>
    <s v="Non"/>
    <n v="0"/>
    <n v="0"/>
    <n v="0"/>
    <x v="0"/>
    <n v="122"/>
    <n v="0"/>
    <n v="1"/>
  </r>
  <r>
    <x v="2"/>
    <s v="DIT OUEST"/>
    <s v="5F"/>
    <s v="ZONE NORMANDIE"/>
    <x v="7116"/>
    <s v="DOZULE CLASSE 4"/>
    <s v="3 AVENUE GEORGES LANDRY_x000d_CHEMIN DEPARTEMENTAL 85"/>
    <s v="14430"/>
    <s v="DOZULE"/>
    <n v="-4.2910999999999998E-2"/>
    <n v="49.230938999999999"/>
    <s v="14229"/>
    <x v="42"/>
    <x v="42"/>
    <s v="NORMANDIE"/>
    <d v="1982-04-23T00:00:00"/>
    <m/>
    <s v="TECHNIQUE"/>
    <s v="Non"/>
    <n v="60"/>
    <n v="0"/>
    <n v="0"/>
    <x v="0"/>
    <n v="118"/>
    <n v="0"/>
    <n v="0"/>
  </r>
  <r>
    <x v="2"/>
    <s v="DIT OUEST"/>
    <s v="5F"/>
    <s v="ZONE NORMANDIE"/>
    <x v="7117"/>
    <s v="DRUBEC CLASSE 4 BEAUMONT"/>
    <s v="LA HAIE TONDUE ROUTE DE CAEN_x000d_ROUTE NATIONALE 815"/>
    <s v="14130"/>
    <s v="DRUBEC"/>
    <n v="0.107531"/>
    <n v="49.260238999999999"/>
    <s v="14230"/>
    <x v="42"/>
    <x v="42"/>
    <s v="NORMANDIE"/>
    <d v="1975-10-28T00:00:00"/>
    <m/>
    <s v="TECHNIQUE"/>
    <s v="Non"/>
    <n v="61.24"/>
    <n v="0"/>
    <n v="0"/>
    <x v="0"/>
    <n v="215"/>
    <n v="0"/>
    <n v="0"/>
  </r>
  <r>
    <x v="2"/>
    <s v="DIT OUEST"/>
    <s v="5F"/>
    <s v="ZONE NORMANDIE"/>
    <x v="7118"/>
    <s v="EPANEY EPANEY SRA  LOCAL DUR"/>
    <s v="LE BOURG LA SALLE DES FETES"/>
    <s v="14170"/>
    <s v="EPANEY"/>
    <n v="-0.16823099999999999"/>
    <n v="48.9482"/>
    <s v="14240"/>
    <x v="42"/>
    <x v="42"/>
    <s v="NORMANDIE"/>
    <d v="1974-05-02T00:00:00"/>
    <m/>
    <s v="TECHNIQUE"/>
    <s v="Non"/>
    <n v="4"/>
    <n v="0"/>
    <n v="0"/>
    <x v="0"/>
    <n v="0"/>
    <n v="0"/>
    <n v="0"/>
  </r>
  <r>
    <x v="2"/>
    <s v="DIT OUEST"/>
    <s v="5F"/>
    <s v="ZONE NORMANDIE"/>
    <x v="7119"/>
    <s v="EPRON SRA"/>
    <s v="PIECE D EPRON_x000d_ROUTE DE CAEN LA"/>
    <s v="14610"/>
    <s v="EPRON"/>
    <n v="-0.36919400000000002"/>
    <n v="49.225861000000002"/>
    <s v="14242"/>
    <x v="42"/>
    <x v="42"/>
    <s v="NORMANDIE"/>
    <d v="1965-04-16T00:00:00"/>
    <m/>
    <s v="TECHNIQUE"/>
    <s v="Non"/>
    <n v="8"/>
    <n v="0"/>
    <n v="0"/>
    <x v="0"/>
    <n v="186"/>
    <n v="0"/>
    <n v="0"/>
  </r>
  <r>
    <x v="2"/>
    <s v="DIT OUEST"/>
    <s v="5F"/>
    <s v="ZONE NORMANDIE"/>
    <x v="7120"/>
    <s v="ERAINES SRA  BICHOT"/>
    <s v="LA MAIRIE_x000d_D 39"/>
    <s v="14700"/>
    <s v="ERAINES"/>
    <n v="-0.161083"/>
    <n v="48.907083"/>
    <s v="14244"/>
    <x v="42"/>
    <x v="42"/>
    <s v="NORMANDIE"/>
    <d v="1984-07-24T00:00:00"/>
    <m/>
    <s v="TECHNIQUE"/>
    <s v="Non"/>
    <n v="4"/>
    <n v="0"/>
    <n v="0"/>
    <x v="0"/>
    <n v="0"/>
    <n v="0"/>
    <n v="0"/>
  </r>
  <r>
    <x v="2"/>
    <s v="DIT OUEST"/>
    <s v="5F"/>
    <s v="ZONE NORMANDIE"/>
    <x v="7121"/>
    <s v="EVRECY CLASSE 4"/>
    <s v="MAIRIE_x000d_PLACE DU GENERAL DE GAULLE"/>
    <s v="14210"/>
    <s v="EVRECY"/>
    <n v="-0.50228099999999998"/>
    <n v="49.098311000000002"/>
    <s v="14257"/>
    <x v="42"/>
    <x v="42"/>
    <s v="NORMANDIE"/>
    <d v="1970-06-26T00:00:00"/>
    <m/>
    <s v="TECHNIQUE"/>
    <s v="Non"/>
    <n v="80.86"/>
    <n v="0"/>
    <n v="0"/>
    <x v="0"/>
    <n v="130"/>
    <n v="0"/>
    <n v="0"/>
  </r>
  <r>
    <x v="2"/>
    <s v="DIT OUEST"/>
    <s v="5F"/>
    <s v="ZONE NORMANDIE"/>
    <x v="7122"/>
    <s v="FALAISE S H"/>
    <s v="CHEMIN DES FIEFFES_x000d_CHEMIN DE VAUX"/>
    <s v="14700"/>
    <s v="FALAISE"/>
    <n v="-0.19683899999999999"/>
    <n v="48.893250000000002"/>
    <s v="14258"/>
    <x v="42"/>
    <x v="42"/>
    <s v="NORMANDIE"/>
    <d v="1981-12-17T00:00:00"/>
    <m/>
    <s v="TECHNIQUE"/>
    <s v="Non"/>
    <n v="15"/>
    <n v="0"/>
    <n v="0"/>
    <x v="0"/>
    <n v="1134"/>
    <n v="0"/>
    <n v="1"/>
  </r>
  <r>
    <x v="2"/>
    <s v="DIT OUEST"/>
    <s v="5F"/>
    <s v="ZONE NORMANDIE"/>
    <x v="7123"/>
    <s v="FERVAQUES CLASSE 4"/>
    <s v="RUE DE LISIEUX LE GRANG JARDIN"/>
    <s v="14140"/>
    <s v="LIVAROT-PAYS-D'AUGE"/>
    <n v="0.254519"/>
    <n v="49.042361"/>
    <s v="14371"/>
    <x v="42"/>
    <x v="42"/>
    <s v="NORMANDIE"/>
    <d v="1973-02-03T00:00:00"/>
    <m/>
    <s v="TECHNIQUE"/>
    <s v="Non"/>
    <n v="45"/>
    <n v="0"/>
    <n v="0"/>
    <x v="0"/>
    <n v="420"/>
    <n v="0"/>
    <n v="0"/>
  </r>
  <r>
    <x v="2"/>
    <s v="DIT OUEST"/>
    <s v="5F"/>
    <s v="ZONE NORMANDIE"/>
    <x v="7124"/>
    <s v="FONTENAY LE PESNEL SR"/>
    <s v="LE BOURG_x000d_RUE DES ECOLES"/>
    <s v="14250"/>
    <s v="FONTENAY-LE-PESNEL"/>
    <n v="-0.57824200000000003"/>
    <n v="49.170403"/>
    <s v="14278"/>
    <x v="42"/>
    <x v="42"/>
    <s v="NORMANDIE"/>
    <d v="2013-12-13T00:00:00"/>
    <m/>
    <s v="TECHNIQUE"/>
    <s v="Non"/>
    <n v="0"/>
    <n v="0"/>
    <n v="0"/>
    <x v="0"/>
    <n v="0"/>
    <n v="0"/>
    <n v="0"/>
  </r>
  <r>
    <x v="2"/>
    <s v="DIT OUEST"/>
    <s v="5F"/>
    <s v="ZONE NORMANDIE"/>
    <x v="7125"/>
    <s v="FORMENTIN SRA   BICHOT"/>
    <s v="LE BOURG L ECOLE L EGLISE"/>
    <s v="14340"/>
    <s v="FORMENTIN"/>
    <n v="0.14074999999999999"/>
    <n v="49.197861000000003"/>
    <s v="14280"/>
    <x v="42"/>
    <x v="42"/>
    <s v="NORMANDIE"/>
    <d v="1986-12-11T00:00:00"/>
    <m/>
    <s v="TECHNIQUE"/>
    <s v="Non"/>
    <n v="4"/>
    <n v="0"/>
    <n v="0"/>
    <x v="0"/>
    <n v="10"/>
    <n v="0"/>
    <n v="0"/>
  </r>
  <r>
    <x v="2"/>
    <s v="DIT OUEST"/>
    <s v="5F"/>
    <s v="ZONE NORMANDIE"/>
    <x v="7126"/>
    <s v="FOURCHES CLASSE 4"/>
    <s v="LE BOURG_x000d_ROUTE DE CROCY"/>
    <s v="14620"/>
    <s v="FOURCHES"/>
    <n v="-7.6661000000000007E-2"/>
    <n v="48.861431000000003"/>
    <s v="14283"/>
    <x v="42"/>
    <x v="42"/>
    <s v="NORMANDIE"/>
    <d v="1983-09-21T00:00:00"/>
    <m/>
    <s v="TECHNIQUE"/>
    <s v="Non"/>
    <n v="51"/>
    <n v="0"/>
    <n v="0"/>
    <x v="0"/>
    <n v="311"/>
    <n v="0"/>
    <n v="0"/>
  </r>
  <r>
    <x v="2"/>
    <s v="DIT OUEST"/>
    <s v="5F"/>
    <s v="ZONE NORMANDIE"/>
    <x v="7127"/>
    <s v="FRESNE LA MERE CLASSE 4"/>
    <s v="DIT DE BRETET BLANCHARD_x000d_CHEMIN 301"/>
    <s v="14700"/>
    <s v="FRESNE-LA-MERE"/>
    <n v="-0.123261"/>
    <n v="48.893918999999997"/>
    <s v="14289"/>
    <x v="42"/>
    <x v="42"/>
    <s v="NORMANDIE"/>
    <d v="1987-09-03T00:00:00"/>
    <m/>
    <s v="TECHNIQUE"/>
    <s v="Non"/>
    <n v="45"/>
    <n v="0"/>
    <n v="0"/>
    <x v="0"/>
    <n v="838"/>
    <n v="0"/>
    <n v="0"/>
  </r>
  <r>
    <x v="2"/>
    <s v="DIT OUEST"/>
    <s v="5F"/>
    <s v="ZONE NORMANDIE"/>
    <x v="7128"/>
    <s v="GEFOSSE FONTENAY SR BICHOT DE L UIR"/>
    <s v="D 199A QUARTIER DE L EGLISE"/>
    <s v="14230"/>
    <s v="GEFOSSE-FONTENAY"/>
    <n v="-1.0868059999999999"/>
    <n v="49.363"/>
    <s v="14298"/>
    <x v="42"/>
    <x v="42"/>
    <s v="NORMANDIE"/>
    <d v="1974-07-10T00:00:00"/>
    <m/>
    <s v="TECHNIQUE"/>
    <s v="Non"/>
    <n v="4"/>
    <n v="0"/>
    <n v="0"/>
    <x v="0"/>
    <n v="6"/>
    <n v="0"/>
    <n v="0"/>
  </r>
  <r>
    <x v="2"/>
    <s v="DIT OUEST"/>
    <s v="5F"/>
    <s v="ZONE NORMANDIE"/>
    <x v="7129"/>
    <s v="GENNEVILLE SRA   BICHOT"/>
    <s v="D 40 LE BOURG_x000d_COUR DE L ECOLE"/>
    <s v="14600"/>
    <s v="GENNEVILLE"/>
    <n v="0.27516699999999999"/>
    <n v="49.369750000000003"/>
    <s v="14299"/>
    <x v="42"/>
    <x v="42"/>
    <s v="NORMANDIE"/>
    <d v="1981-08-17T00:00:00"/>
    <m/>
    <s v="TECHNIQUE"/>
    <s v="Non"/>
    <n v="4"/>
    <n v="0"/>
    <n v="0"/>
    <x v="0"/>
    <n v="10"/>
    <n v="0"/>
    <n v="0"/>
  </r>
  <r>
    <x v="2"/>
    <s v="DIT OUEST"/>
    <s v="5F"/>
    <s v="ZONE NORMANDIE"/>
    <x v="7130"/>
    <s v="GIBERVILLE CLASSE 4"/>
    <s v="RUE PASTEUR_x000d_CHEMIN DEPARTEMENTAL 230"/>
    <s v="14730"/>
    <s v="GIBERVILLE"/>
    <n v="-0.279889"/>
    <n v="49.178561000000002"/>
    <s v="14301"/>
    <x v="42"/>
    <x v="42"/>
    <s v="NORMANDIE"/>
    <d v="1966-03-04T00:00:00"/>
    <m/>
    <s v="TECHNIQUE"/>
    <s v="Non"/>
    <n v="39"/>
    <n v="0"/>
    <n v="0"/>
    <x v="0"/>
    <n v="204"/>
    <n v="0"/>
    <n v="0"/>
  </r>
  <r>
    <x v="2"/>
    <s v="DIT OUEST"/>
    <s v="5F"/>
    <s v="ZONE NORMANDIE"/>
    <x v="7131"/>
    <s v="GLOS CLASSE 4"/>
    <s v="CHAMBRAY_x000d_RUE D ORBEC CHEM. DE JUDEE"/>
    <s v="14100"/>
    <s v="GLOS"/>
    <n v="0.28146900000000002"/>
    <n v="49.121938999999998"/>
    <s v="14303"/>
    <x v="42"/>
    <x v="42"/>
    <s v="NORMANDIE"/>
    <d v="1982-03-22T00:00:00"/>
    <m/>
    <s v="TECHNIQUE"/>
    <s v="Non"/>
    <n v="45"/>
    <n v="0"/>
    <n v="0"/>
    <x v="0"/>
    <n v="198"/>
    <n v="0"/>
    <n v="0"/>
  </r>
  <r>
    <x v="2"/>
    <s v="DIT OUEST"/>
    <s v="5F"/>
    <s v="ZONE NORMANDIE"/>
    <x v="7132"/>
    <s v="GRAINVILLE LANGANNERIE CLASSE 4"/>
    <s v="GRAINVILLE_x000d_CHEMIN DEPARTEMENTAL 239"/>
    <s v="14190"/>
    <s v="GRAINVILLE-LANGANNERIE"/>
    <n v="-0.27358900000000003"/>
    <n v="49.012300000000003"/>
    <s v="14310"/>
    <x v="42"/>
    <x v="42"/>
    <s v="NORMANDIE"/>
    <d v="1983-11-18T00:00:00"/>
    <m/>
    <s v="TECHNIQUE"/>
    <s v="Non"/>
    <n v="51"/>
    <n v="0"/>
    <n v="0"/>
    <x v="0"/>
    <n v="388"/>
    <n v="0"/>
    <n v="0"/>
  </r>
  <r>
    <x v="2"/>
    <s v="DIT OUEST"/>
    <s v="5F"/>
    <s v="ZONE NORMANDIE"/>
    <x v="7133"/>
    <s v="GRANDCAMP MAISY CLASSE 4"/>
    <s v="RUE DU STADE"/>
    <s v="14450"/>
    <s v="GRANDCAMP-MAISY"/>
    <n v="-1.0337890000000001"/>
    <n v="49.387050000000002"/>
    <s v="14312"/>
    <x v="42"/>
    <x v="42"/>
    <s v="NORMANDIE"/>
    <d v="1982-10-19T00:00:00"/>
    <m/>
    <s v="TECHNIQUE"/>
    <s v="Non"/>
    <n v="66.319999999999993"/>
    <n v="0"/>
    <n v="0"/>
    <x v="0"/>
    <n v="212"/>
    <n v="0"/>
    <n v="1"/>
  </r>
  <r>
    <x v="2"/>
    <s v="DIT OUEST"/>
    <s v="5F"/>
    <s v="ZONE NORMANDIE"/>
    <x v="7134"/>
    <s v="GRANDCAMP MAISY SRA"/>
    <s v="93 RUE ARISTIDE BRIAND"/>
    <s v="14450"/>
    <s v="GRANDCAMP-MAISY"/>
    <n v="-1.044611"/>
    <n v="49.387582999999999"/>
    <s v="14312"/>
    <x v="42"/>
    <x v="42"/>
    <s v="NORMANDIE"/>
    <d v="1953-02-25T00:00:00"/>
    <m/>
    <s v="TECHNIQUE"/>
    <s v="Non"/>
    <n v="36"/>
    <n v="0"/>
    <n v="0"/>
    <x v="0"/>
    <n v="42"/>
    <n v="0"/>
    <n v="0"/>
  </r>
  <r>
    <x v="2"/>
    <s v="DIT OUEST"/>
    <s v="5F"/>
    <s v="ZONE NORMANDIE"/>
    <x v="7135"/>
    <s v="LA GRAVERIE CLASSE 4"/>
    <s v="LES CARRIERES_x000d_RUE DE VIRE"/>
    <s v="14350"/>
    <s v="SOULEUVRE EN BOCAGE"/>
    <n v="-0.88265000000000005"/>
    <n v="48.890560999999998"/>
    <s v="14061"/>
    <x v="42"/>
    <x v="42"/>
    <s v="NORMANDIE"/>
    <d v="1984-12-20T00:00:00"/>
    <m/>
    <s v="TECHNIQUE"/>
    <s v="Non"/>
    <n v="45"/>
    <n v="0"/>
    <n v="0"/>
    <x v="0"/>
    <n v="303"/>
    <n v="0"/>
    <n v="0"/>
  </r>
  <r>
    <x v="2"/>
    <s v="DIT OUEST"/>
    <s v="5F"/>
    <s v="ZONE NORMANDIE"/>
    <x v="7136"/>
    <s v="HERMANVILLE SUR MER CLASSE 4"/>
    <s v="LA BRECHE LE PRAT_x000d_AVENUE DU 6 JUIN"/>
    <s v="14880"/>
    <s v="HERMANVILLE-SUR-MER"/>
    <n v="-0.30398900000000001"/>
    <n v="49.296588999999997"/>
    <s v="14325"/>
    <x v="42"/>
    <x v="42"/>
    <s v="NORMANDIE"/>
    <d v="1971-08-05T00:00:00"/>
    <m/>
    <s v="MIXTE TECHNIQUE"/>
    <s v="Non"/>
    <n v="736.2"/>
    <n v="0"/>
    <n v="0"/>
    <x v="0"/>
    <n v="2103.3000000000002"/>
    <n v="0"/>
    <n v="1"/>
  </r>
  <r>
    <x v="2"/>
    <s v="DIT OUEST"/>
    <s v="5F"/>
    <s v="ZONE NORMANDIE"/>
    <x v="7137"/>
    <s v="HERMIVAL LES VAUX SRA   BICHOT"/>
    <s v="LE BOURG LA MAIRIE"/>
    <s v="14100"/>
    <s v="HERMIVAL-LES-VAUX"/>
    <n v="0.282028"/>
    <n v="49.169611000000003"/>
    <s v="14326"/>
    <x v="42"/>
    <x v="42"/>
    <s v="NORMANDIE"/>
    <d v="1983-06-05T00:00:00"/>
    <m/>
    <s v="TECHNIQUE"/>
    <s v="Non"/>
    <n v="4"/>
    <n v="0"/>
    <n v="0"/>
    <x v="0"/>
    <n v="10"/>
    <n v="0"/>
    <n v="0"/>
  </r>
  <r>
    <x v="2"/>
    <s v="DIT OUEST"/>
    <s v="5F"/>
    <s v="ZONE NORMANDIE"/>
    <x v="7138"/>
    <s v="HEROUVILLE   CARREFOUR   BOUTIQUE CCIAL"/>
    <s v="CARREFOUR_x000d_GALERIE CENTRE COMMERCIAL"/>
    <s v="14200"/>
    <s v="HEROUVILLE-SAINT-CLAIR"/>
    <n v="-0.32866699999999999"/>
    <n v="49.205944000000002"/>
    <s v="14327"/>
    <x v="42"/>
    <x v="42"/>
    <s v="NORMANDIE"/>
    <d v="1994-11-29T00:00:00"/>
    <m/>
    <s v="BOUTIQUE EN CENTRE COMMERCIAL"/>
    <s v="Oui"/>
    <n v="162.47"/>
    <n v="14"/>
    <n v="3"/>
    <x v="0"/>
    <n v="0"/>
    <n v="0"/>
    <n v="0"/>
  </r>
  <r>
    <x v="2"/>
    <s v="DIT OUEST"/>
    <s v="5F"/>
    <s v="ZONE NORMANDIE"/>
    <x v="7139"/>
    <s v="HEROUVILLE ST CLAIR CLASSE 4"/>
    <s v="LE BLOCKHAUS_x000d_AVENUE DE LA GRANDE CAVEE"/>
    <s v="14200"/>
    <s v="HEROUVILLE-SAINT-CLAIR"/>
    <n v="-0.33746900000000002"/>
    <n v="49.202961000000002"/>
    <s v="14327"/>
    <x v="42"/>
    <x v="42"/>
    <s v="NORMANDIE"/>
    <d v="1971-11-23T00:00:00"/>
    <m/>
    <s v="TECHNIQUE"/>
    <s v="Non"/>
    <n v="109.55"/>
    <n v="0"/>
    <n v="0"/>
    <x v="0"/>
    <n v="354"/>
    <n v="0"/>
    <n v="0"/>
  </r>
  <r>
    <x v="2"/>
    <s v="DIT OUEST"/>
    <s v="5F"/>
    <s v="ZONE NORMANDIE"/>
    <x v="7140"/>
    <s v="HEROUVILLE ST CLAIR CLASSE 3"/>
    <s v="Z.I. DE LA SPHERE_x000d_RUE LEON FOUCAULT_x000d_LIEU-DIT LE HAUT CREPON"/>
    <s v="14200"/>
    <s v="HEROUVILLE-SAINT-CLAIR"/>
    <n v="-0.352269"/>
    <n v="49.211281"/>
    <s v="14327"/>
    <x v="42"/>
    <x v="42"/>
    <s v="NORMANDIE"/>
    <d v="1980-09-25T00:00:00"/>
    <m/>
    <s v="MIXTE TECHNIQUE"/>
    <s v="Non"/>
    <n v="1605"/>
    <n v="0"/>
    <n v="0"/>
    <x v="0"/>
    <n v="6578.51"/>
    <n v="0"/>
    <n v="0"/>
  </r>
  <r>
    <x v="2"/>
    <s v="DIT OUEST"/>
    <s v="5F"/>
    <s v="ZONE NORMANDIE"/>
    <x v="7141"/>
    <s v="HEROUVILLETTE CLASSE 4"/>
    <s v="CLOS MESSIRE_x000d_RUE DE LA PAIX"/>
    <s v="14850"/>
    <s v="HEROUVILLETTE"/>
    <n v="-0.24110000000000001"/>
    <n v="49.219310999999998"/>
    <s v="14328"/>
    <x v="42"/>
    <x v="42"/>
    <s v="NORMANDIE"/>
    <d v="1965-04-26T00:00:00"/>
    <m/>
    <s v="TECHNIQUE"/>
    <s v="Non"/>
    <n v="36"/>
    <n v="0"/>
    <n v="0"/>
    <x v="0"/>
    <n v="70"/>
    <n v="0"/>
    <n v="0"/>
  </r>
  <r>
    <x v="2"/>
    <s v="DIT OUEST"/>
    <s v="5F"/>
    <s v="ZONE NORMANDIE"/>
    <x v="7142"/>
    <s v="HONFLEUR NRA AUGUSTIN NORMAND"/>
    <s v="PARC D'ACTIVITE CALVADOS HONFLEUR_x000d_AVENUE AUGUSTIN NORMAND"/>
    <s v="14600"/>
    <s v="HONFLEUR"/>
    <n v="0.26011099999999998"/>
    <n v="49.417000000000002"/>
    <s v="14333"/>
    <x v="42"/>
    <x v="42"/>
    <s v="NORMANDIE"/>
    <d v="2012-08-01T10:21:51"/>
    <m/>
    <s v="TECHNIQUE"/>
    <s v="Non"/>
    <n v="20"/>
    <n v="0"/>
    <n v="0"/>
    <x v="0"/>
    <n v="0"/>
    <n v="0"/>
    <n v="0"/>
  </r>
  <r>
    <x v="2"/>
    <s v="DIT OUEST"/>
    <s v="5F"/>
    <s v="ZONE NORMANDIE"/>
    <x v="7143"/>
    <s v="HONFLEUR CLASSE 4"/>
    <s v="BUQUET_x000d_32 RUE CLIVE HARRIS LE HAUT"/>
    <s v="14600"/>
    <s v="HONFLEUR"/>
    <n v="0.239819"/>
    <n v="49.399419000000002"/>
    <s v="14333"/>
    <x v="42"/>
    <x v="42"/>
    <s v="NORMANDIE"/>
    <d v="1986-07-24T00:00:00"/>
    <m/>
    <s v="TECHNIQUE"/>
    <s v="Non"/>
    <n v="45"/>
    <n v="0"/>
    <n v="0"/>
    <x v="0"/>
    <n v="859"/>
    <n v="0"/>
    <n v="0"/>
  </r>
  <r>
    <x v="2"/>
    <s v="DIT OUEST"/>
    <s v="5F"/>
    <s v="ZONE NORMANDIE"/>
    <x v="7144"/>
    <s v="HONFLEUR EX CLASSE 3"/>
    <s v="16 PLACE ALBERT SOREL"/>
    <s v="14600"/>
    <s v="HONFLEUR"/>
    <n v="0.23123099999999999"/>
    <n v="49.416719000000001"/>
    <s v="14333"/>
    <x v="42"/>
    <x v="42"/>
    <s v="NORMANDIE"/>
    <d v="1974-05-30T00:00:00"/>
    <m/>
    <s v="TECHNIQUE"/>
    <s v="Non"/>
    <n v="742.73"/>
    <n v="0"/>
    <n v="0"/>
    <x v="0"/>
    <n v="478.98"/>
    <n v="0"/>
    <n v="0"/>
  </r>
  <r>
    <x v="2"/>
    <s v="DIT OUEST"/>
    <s v="5F"/>
    <s v="ZONE NORMANDIE"/>
    <x v="7145"/>
    <s v="HOULGATE CLASSE 4"/>
    <s v="RUE ALBERT FEVRIER"/>
    <s v="14510"/>
    <s v="HOULGATE"/>
    <n v="-7.5911000000000006E-2"/>
    <n v="49.299250000000001"/>
    <s v="14338"/>
    <x v="42"/>
    <x v="42"/>
    <s v="NORMANDIE"/>
    <d v="1987-10-27T00:00:00"/>
    <m/>
    <s v="TECHNIQUE"/>
    <s v="Non"/>
    <n v="111.18"/>
    <n v="0"/>
    <n v="0"/>
    <x v="0"/>
    <n v="127.19"/>
    <n v="0"/>
    <n v="0"/>
  </r>
  <r>
    <x v="2"/>
    <s v="DIT OUEST"/>
    <s v="5F"/>
    <s v="ZONE NORMANDIE"/>
    <x v="7146"/>
    <s v="IFS CLASSE 4"/>
    <s v="HOGUET_x000d_RUE DE BRETTEVILLE LE BAS"/>
    <s v="14123"/>
    <s v="IFS"/>
    <n v="-0.35089999999999999"/>
    <n v="49.146318999999998"/>
    <s v="14341"/>
    <x v="42"/>
    <x v="42"/>
    <s v="NORMANDIE"/>
    <d v="1988-10-19T00:00:00"/>
    <m/>
    <s v="TECHNIQUE"/>
    <s v="Non"/>
    <n v="86.48"/>
    <n v="0"/>
    <n v="0"/>
    <x v="0"/>
    <n v="601"/>
    <n v="0"/>
    <n v="0"/>
  </r>
  <r>
    <x v="2"/>
    <s v="DIT OUEST"/>
    <s v="5F"/>
    <s v="ZONE NORMANDIE"/>
    <x v="7147"/>
    <s v="ISIGNY SUR MER CLASSE 4"/>
    <s v="RUE DES ECOLES"/>
    <s v="14230"/>
    <s v="ISIGNY-SUR-MER"/>
    <n v="-1.1047689999999999"/>
    <n v="49.318049999999999"/>
    <s v="14342"/>
    <x v="42"/>
    <x v="42"/>
    <s v="NORMANDIE"/>
    <d v="1969-04-25T00:00:00"/>
    <m/>
    <s v="TECHNIQUE"/>
    <s v="Non"/>
    <n v="61.24"/>
    <n v="0"/>
    <n v="0"/>
    <x v="0"/>
    <n v="275"/>
    <n v="0"/>
    <n v="0"/>
  </r>
  <r>
    <x v="2"/>
    <s v="DIT OUEST"/>
    <s v="5F"/>
    <s v="ZONE NORMANDIE"/>
    <x v="7148"/>
    <s v="JORT TERRAIN NU"/>
    <s v="LE BOURG"/>
    <s v="14170"/>
    <s v="JORT"/>
    <n v="-7.8944E-2"/>
    <n v="48.975889000000002"/>
    <s v="14345"/>
    <x v="42"/>
    <x v="42"/>
    <s v="NORMANDIE"/>
    <d v="1965-09-09T00:00:00"/>
    <m/>
    <s v="TERRAIN NU"/>
    <s v="Non"/>
    <n v="0"/>
    <n v="0"/>
    <n v="0"/>
    <x v="0"/>
    <n v="45"/>
    <n v="0"/>
    <n v="0"/>
  </r>
  <r>
    <x v="2"/>
    <s v="DIT OUEST"/>
    <s v="5F"/>
    <s v="ZONE NORMANDIE"/>
    <x v="7149"/>
    <s v="JURQUES CLASSE 4"/>
    <s v="LE BOURG ROUTE DE CAEN_x000d_ROUTE NATIONALE 177"/>
    <s v="14260"/>
    <s v="DIALAN SUR CHAINE"/>
    <n v="-0.74055000000000004"/>
    <n v="49.017681000000003"/>
    <s v="14347"/>
    <x v="42"/>
    <x v="42"/>
    <s v="NORMANDIE"/>
    <d v="1971-07-01T00:00:00"/>
    <m/>
    <s v="TECHNIQUE"/>
    <s v="Non"/>
    <n v="45"/>
    <n v="0"/>
    <n v="0"/>
    <x v="0"/>
    <n v="56"/>
    <n v="0"/>
    <n v="0"/>
  </r>
  <r>
    <x v="2"/>
    <s v="DIT OUEST"/>
    <s v="5F"/>
    <s v="ZONE NORMANDIE"/>
    <x v="7150"/>
    <s v="LANDELLES ET COUPIGNY CLASSE 4"/>
    <s v="LES RIAUX_x000d_CHEMIN DEPARTEMENTAL 297"/>
    <s v="14380"/>
    <s v="LANDELLES-ET-COUPIGNY"/>
    <n v="-0.99980000000000002"/>
    <n v="48.889231000000002"/>
    <s v="14352"/>
    <x v="42"/>
    <x v="42"/>
    <s v="NORMANDIE"/>
    <d v="1983-11-24T00:00:00"/>
    <m/>
    <s v="TECHNIQUE"/>
    <s v="Non"/>
    <n v="47"/>
    <n v="0"/>
    <n v="0"/>
    <x v="0"/>
    <n v="380"/>
    <n v="0"/>
    <n v="0"/>
  </r>
  <r>
    <x v="2"/>
    <s v="DIT OUEST"/>
    <s v="5F"/>
    <s v="ZONE NORMANDIE"/>
    <x v="7151"/>
    <s v="LION SUR MER SRA   TELICS"/>
    <s v="BOULEVARD PAUL DOUMER_x000d_ROUTE NATIONALE 814"/>
    <s v="14780"/>
    <s v="LION-SUR-MER"/>
    <n v="-0.317361"/>
    <n v="49.300972000000002"/>
    <s v="14365"/>
    <x v="42"/>
    <x v="42"/>
    <s v="NORMANDIE"/>
    <d v="1958-10-31T00:00:00"/>
    <m/>
    <s v="TECHNIQUE"/>
    <s v="Non"/>
    <n v="38"/>
    <n v="0"/>
    <n v="0"/>
    <x v="0"/>
    <n v="92"/>
    <n v="0"/>
    <n v="0"/>
  </r>
  <r>
    <x v="2"/>
    <s v="DIT OUEST"/>
    <s v="5F"/>
    <s v="ZONE NORMANDIE"/>
    <x v="7152"/>
    <s v="LISIEUX MATIGNON"/>
    <s v="2  RUE JACQUES DE CONDORCET"/>
    <s v="14100"/>
    <s v="LISIEUX"/>
    <n v="0.22536900000000001"/>
    <n v="49.147100000000002"/>
    <s v="14366"/>
    <x v="42"/>
    <x v="42"/>
    <s v="NORMANDIE"/>
    <d v="1910-12-31T00:00:00"/>
    <m/>
    <s v="MIXTE TECHNIQUE"/>
    <s v="Non"/>
    <n v="2055.2199999999998"/>
    <n v="11"/>
    <n v="0"/>
    <x v="0"/>
    <n v="878.72"/>
    <n v="0"/>
    <n v="0"/>
  </r>
  <r>
    <x v="2"/>
    <s v="DIT OUEST"/>
    <s v="5F"/>
    <s v="ZONE NORMANDIE"/>
    <x v="7153"/>
    <s v="LISIEUX MATHURINS BOUTIQUE"/>
    <s v="4 RUE DES MATHURINS"/>
    <s v="14100"/>
    <s v="LISIEUX"/>
    <n v="0.224519"/>
    <n v="49.145252999999997"/>
    <s v="14366"/>
    <x v="42"/>
    <x v="42"/>
    <s v="NORMANDIE"/>
    <d v="2008-04-21T09:48:05"/>
    <m/>
    <s v="BOUTIQUE CENTRE VILLE"/>
    <s v="Oui"/>
    <n v="230.81"/>
    <n v="13"/>
    <n v="2"/>
    <x v="0"/>
    <n v="0"/>
    <n v="0"/>
    <n v="0"/>
  </r>
  <r>
    <x v="2"/>
    <s v="DIT OUEST"/>
    <s v="5F"/>
    <s v="ZONE NORMANDIE"/>
    <x v="7154"/>
    <s v="LISON CLASSE 4"/>
    <s v="LE PRE DU LONG COUE_x000d_CHEMIN DEPARTEMENTAL 11"/>
    <s v="14330"/>
    <s v="LISON"/>
    <n v="-1.050969"/>
    <n v="49.228769"/>
    <s v="14367"/>
    <x v="42"/>
    <x v="42"/>
    <s v="NORMANDIE"/>
    <d v="1973-05-22T00:00:00"/>
    <m/>
    <s v="TECHNIQUE"/>
    <s v="Non"/>
    <n v="45"/>
    <n v="0"/>
    <n v="0"/>
    <x v="0"/>
    <n v="138"/>
    <n v="0"/>
    <n v="0"/>
  </r>
  <r>
    <x v="2"/>
    <s v="DIT OUEST"/>
    <s v="5F"/>
    <s v="ZONE NORMANDIE"/>
    <x v="7155"/>
    <s v="LITTEAU CLASSE 5"/>
    <s v="L EGLISE LE CALVAIRE_x000d_CHEMIN DEPARTEMENTAL 122"/>
    <s v="14490"/>
    <s v="LITTEAU"/>
    <n v="-0.90161100000000005"/>
    <n v="49.154400000000003"/>
    <s v="14369"/>
    <x v="42"/>
    <x v="42"/>
    <s v="NORMANDIE"/>
    <d v="1993-09-30T00:00:00"/>
    <m/>
    <s v="TECHNIQUE"/>
    <s v="Non"/>
    <n v="19"/>
    <n v="0"/>
    <n v="0"/>
    <x v="0"/>
    <n v="113"/>
    <n v="0"/>
    <n v="0"/>
  </r>
  <r>
    <x v="2"/>
    <s v="DIT OUEST"/>
    <s v="5F"/>
    <s v="ZONE NORMANDIE"/>
    <x v="7156"/>
    <s v="LE MOLAY LITTRY CLASSE 4"/>
    <s v="8 RUE DE TOURNIERES_x000d_RUE DU LAVOIR"/>
    <s v="14330"/>
    <s v="LE MOLAY-LITTRY"/>
    <n v="-0.87409999999999999"/>
    <n v="49.242739"/>
    <s v="14370"/>
    <x v="42"/>
    <x v="42"/>
    <s v="NORMANDIE"/>
    <d v="1968-10-30T00:00:00"/>
    <m/>
    <s v="TECHNIQUE"/>
    <s v="Non"/>
    <n v="69.540000000000006"/>
    <n v="0"/>
    <n v="0"/>
    <x v="0"/>
    <n v="83"/>
    <n v="0"/>
    <n v="0"/>
  </r>
  <r>
    <x v="2"/>
    <s v="DIT OUEST"/>
    <s v="5F"/>
    <s v="ZONE NORMANDIE"/>
    <x v="7157"/>
    <s v="LIVAROT CLASSE 4"/>
    <s v="54 RUE DE LISIEUX"/>
    <s v="14140"/>
    <s v="LIVAROT-PAYS-D'AUGE"/>
    <n v="0.15058099999999999"/>
    <n v="49.005749999999999"/>
    <s v="14371"/>
    <x v="42"/>
    <x v="42"/>
    <s v="NORMANDIE"/>
    <d v="1980-06-12T00:00:00"/>
    <m/>
    <s v="TECHNIQUE"/>
    <s v="Non"/>
    <n v="120.25"/>
    <n v="0"/>
    <n v="0"/>
    <x v="0"/>
    <n v="225"/>
    <n v="0"/>
    <n v="0"/>
  </r>
  <r>
    <x v="2"/>
    <s v="DIT OUEST"/>
    <s v="5F"/>
    <s v="ZONE NORMANDIE"/>
    <x v="7158"/>
    <s v="LONGUES SUR MER CLASSE 5"/>
    <s v="LE BOURG RUE DES ECOLES_x000d_CHEMIN DEPARTEMENTAL 15"/>
    <s v="14400"/>
    <s v="LONGUES-SUR-MER"/>
    <n v="-0.69698099999999996"/>
    <n v="49.336789000000003"/>
    <s v="14377"/>
    <x v="42"/>
    <x v="42"/>
    <s v="NORMANDIE"/>
    <d v="1968-06-18T00:00:00"/>
    <m/>
    <s v="TECHNIQUE"/>
    <s v="Non"/>
    <n v="13"/>
    <n v="0"/>
    <n v="0"/>
    <x v="0"/>
    <n v="26"/>
    <n v="0"/>
    <n v="0"/>
  </r>
  <r>
    <x v="2"/>
    <s v="DIT OUEST"/>
    <s v="5F"/>
    <s v="ZONE NORMANDIE"/>
    <x v="7159"/>
    <s v="LOUCELLES CLASSE 4"/>
    <s v="LA CAVEE ROUTE DE CAEN_x000d_CHEMIN DEPARTEMENTAL 158"/>
    <s v="14250"/>
    <s v="LOUCELLES"/>
    <n v="-0.569631"/>
    <n v="49.229289000000001"/>
    <s v="14380"/>
    <x v="42"/>
    <x v="42"/>
    <s v="NORMANDIE"/>
    <d v="1972-07-20T00:00:00"/>
    <m/>
    <s v="TECHNIQUE"/>
    <s v="Non"/>
    <n v="45"/>
    <n v="0"/>
    <n v="0"/>
    <x v="0"/>
    <n v="153"/>
    <n v="0"/>
    <n v="0"/>
  </r>
  <r>
    <x v="2"/>
    <s v="DIT OUEST"/>
    <s v="5F"/>
    <s v="ZONE NORMANDIE"/>
    <x v="7160"/>
    <s v="LOUCELLES SI INUTILISEE"/>
    <s v="ROUTE NATIONALE 158_x000d_LIEU DIT LA CAVEE"/>
    <s v="14250"/>
    <s v="LOUCELLES"/>
    <n v="-0.569631"/>
    <n v="49.229289000000001"/>
    <s v="14380"/>
    <x v="42"/>
    <x v="42"/>
    <s v="NORMANDIE"/>
    <d v="1964-02-17T00:00:00"/>
    <m/>
    <s v="TECHNIQUE"/>
    <s v="Non"/>
    <n v="5"/>
    <n v="0"/>
    <n v="0"/>
    <x v="0"/>
    <n v="104"/>
    <n v="0"/>
    <n v="0"/>
  </r>
  <r>
    <x v="2"/>
    <s v="DIT OUEST"/>
    <s v="5F"/>
    <s v="ZONE NORMANDIE"/>
    <x v="7161"/>
    <s v="LUC SUR MER CLASSE 4"/>
    <s v="10 RUE DU DOCTEUR TESSEL"/>
    <s v="14530"/>
    <s v="LUC-SUR-MER"/>
    <n v="-0.35871900000000001"/>
    <n v="49.315049999999999"/>
    <s v="14384"/>
    <x v="42"/>
    <x v="42"/>
    <s v="NORMANDIE"/>
    <d v="1980-06-12T00:00:00"/>
    <m/>
    <s v="TECHNIQUE"/>
    <s v="Non"/>
    <n v="98.8"/>
    <n v="0"/>
    <n v="0"/>
    <x v="0"/>
    <n v="256"/>
    <n v="0"/>
    <n v="0"/>
  </r>
  <r>
    <x v="2"/>
    <s v="DIT OUEST"/>
    <s v="5F"/>
    <s v="ZONE NORMANDIE"/>
    <x v="7162"/>
    <s v="MAISONCELLES PELVEY BICHOT SR"/>
    <s v="216 ROUTE DE MAISONCELLES"/>
    <s v="14310"/>
    <s v="MAISONCELLES-PELVEY"/>
    <n v="-0.68497200000000003"/>
    <n v="49.065528"/>
    <s v="14389"/>
    <x v="42"/>
    <x v="42"/>
    <s v="NORMANDIE"/>
    <d v="1997-10-27T00:00:00"/>
    <m/>
    <s v="TECHNIQUE"/>
    <s v="Non"/>
    <n v="4"/>
    <n v="0"/>
    <n v="0"/>
    <x v="0"/>
    <n v="0"/>
    <n v="0"/>
    <n v="0"/>
  </r>
  <r>
    <x v="2"/>
    <s v="DIT OUEST"/>
    <s v="5F"/>
    <s v="ZONE NORMANDIE"/>
    <x v="7163"/>
    <s v="MAISONS SRA"/>
    <s v="LE JARDIN DE L ECOLE_x000d_CHEMIN DEPARTEMENTAL 6"/>
    <s v="14400"/>
    <s v="MAISONS"/>
    <n v="-0.74508300000000005"/>
    <n v="49.318167000000003"/>
    <s v="14391"/>
    <x v="42"/>
    <x v="42"/>
    <s v="NORMANDIE"/>
    <d v="1968-07-17T00:00:00"/>
    <m/>
    <s v="TECHNIQUE"/>
    <s v="Non"/>
    <n v="13"/>
    <n v="0"/>
    <n v="0"/>
    <x v="0"/>
    <n v="43"/>
    <n v="0"/>
    <n v="0"/>
  </r>
  <r>
    <x v="2"/>
    <s v="DIT OUEST"/>
    <s v="5F"/>
    <s v="ZONE NORMANDIE"/>
    <x v="7164"/>
    <s v="MALTOT CLASSE 4"/>
    <s v="MAIRIE ROUTE DE CAEN_x000d_CHEMIN DEPARTEMENTAL 212"/>
    <s v="14930"/>
    <s v="MALTOT"/>
    <n v="-0.42206100000000002"/>
    <n v="49.128549999999997"/>
    <s v="14396"/>
    <x v="42"/>
    <x v="42"/>
    <s v="NORMANDIE"/>
    <d v="1985-06-26T00:00:00"/>
    <m/>
    <s v="TECHNIQUE"/>
    <s v="Non"/>
    <n v="45"/>
    <n v="0"/>
    <n v="0"/>
    <x v="0"/>
    <n v="230"/>
    <n v="0"/>
    <n v="0"/>
  </r>
  <r>
    <x v="2"/>
    <s v="DIT OUEST"/>
    <s v="5F"/>
    <s v="ZONE NORMANDIE"/>
    <x v="7165"/>
    <s v="MANERBE CLASSE 4"/>
    <s v="LE BOIS DE LA COTE_x000d_ROUTE DE DIVES"/>
    <s v="14340"/>
    <s v="MANERBE"/>
    <n v="0.177511"/>
    <n v="49.181089"/>
    <s v="14398"/>
    <x v="42"/>
    <x v="42"/>
    <s v="NORMANDIE"/>
    <d v="1984-09-19T00:00:00"/>
    <m/>
    <s v="TECHNIQUE"/>
    <s v="Non"/>
    <n v="45"/>
    <n v="0"/>
    <n v="0"/>
    <x v="0"/>
    <n v="349"/>
    <n v="0"/>
    <n v="0"/>
  </r>
  <r>
    <x v="2"/>
    <s v="DIT OUEST"/>
    <s v="5F"/>
    <s v="ZONE NORMANDIE"/>
    <x v="7166"/>
    <s v="MAROLLES CLASSE 4"/>
    <s v="LE MAY MOYAUX CORDEBUGLES_x000d_CHEMIN DEPARTEMENTAL 143"/>
    <s v="14100"/>
    <s v="MAROLLES"/>
    <n v="0.37209999999999999"/>
    <n v="49.141630999999997"/>
    <s v="14403"/>
    <x v="42"/>
    <x v="42"/>
    <s v="NORMANDIE"/>
    <d v="1988-05-11T00:00:00"/>
    <m/>
    <s v="TECHNIQUE"/>
    <s v="Non"/>
    <n v="45"/>
    <n v="0"/>
    <n v="0"/>
    <x v="0"/>
    <n v="495"/>
    <n v="0"/>
    <n v="0"/>
  </r>
  <r>
    <x v="2"/>
    <s v="DIT OUEST"/>
    <s v="5F"/>
    <s v="ZONE NORMANDIE"/>
    <x v="7167"/>
    <s v="MARTIGNY SUR L ANTE SR"/>
    <s v="LD LA CORBETIERE_x000d_CHEMIN 58"/>
    <s v="14700"/>
    <s v="MARTIGNY-SUR-L'ANTE"/>
    <n v="-0.285694"/>
    <n v="48.884861000000001"/>
    <s v="14405"/>
    <x v="42"/>
    <x v="42"/>
    <s v="NORMANDIE"/>
    <d v="2001-07-31T00:00:00"/>
    <m/>
    <s v="TECHNIQUE"/>
    <s v="Non"/>
    <n v="7"/>
    <n v="0"/>
    <n v="0"/>
    <x v="0"/>
    <n v="0"/>
    <n v="0"/>
    <n v="0"/>
  </r>
  <r>
    <x v="2"/>
    <s v="DIT OUEST"/>
    <s v="5F"/>
    <s v="ZONE NORMANDIE"/>
    <x v="7168"/>
    <s v="MATHIEU CLASSE 4"/>
    <s v="RUE ABBE BOISNE LE HAMEL"/>
    <s v="14920"/>
    <s v="MATHIEU"/>
    <n v="-0.36906899999999998"/>
    <n v="49.254361000000003"/>
    <s v="14407"/>
    <x v="42"/>
    <x v="42"/>
    <s v="NORMANDIE"/>
    <d v="1965-03-09T00:00:00"/>
    <m/>
    <s v="TECHNIQUE"/>
    <s v="Non"/>
    <n v="56"/>
    <n v="0"/>
    <n v="0"/>
    <x v="0"/>
    <n v="84"/>
    <n v="0"/>
    <n v="0"/>
  </r>
  <r>
    <x v="2"/>
    <s v="DIT OUEST"/>
    <s v="5F"/>
    <s v="ZONE NORMANDIE"/>
    <x v="7169"/>
    <s v="MAY SUR ORNE CLASSE 4"/>
    <s v="RUE EUGENE FIGEAC"/>
    <s v="14320"/>
    <s v="MAY-SUR-ORNE"/>
    <n v="-0.37574999999999997"/>
    <n v="49.101349999999996"/>
    <s v="14408"/>
    <x v="42"/>
    <x v="42"/>
    <s v="NORMANDIE"/>
    <d v="1968-10-08T00:00:00"/>
    <m/>
    <s v="TECHNIQUE"/>
    <s v="Non"/>
    <n v="111"/>
    <n v="0"/>
    <n v="0"/>
    <x v="0"/>
    <n v="133.04"/>
    <n v="0"/>
    <n v="0"/>
  </r>
  <r>
    <x v="2"/>
    <s v="DIT OUEST"/>
    <s v="5F"/>
    <s v="ZONE NORMANDIE"/>
    <x v="7170"/>
    <s v="MERVILLE FRANCEVILLE PLAGE CLASSE 4"/>
    <s v="RUE HALLAIS"/>
    <s v="14810"/>
    <s v="MERVILLE-FRANCEVILLE-PLAGE"/>
    <n v="-0.19994999999999999"/>
    <n v="49.278981000000002"/>
    <s v="14409"/>
    <x v="42"/>
    <x v="42"/>
    <s v="NORMANDIE"/>
    <d v="1984-02-29T00:00:00"/>
    <m/>
    <s v="TECHNIQUE"/>
    <s v="Non"/>
    <n v="88.73"/>
    <n v="0"/>
    <n v="0"/>
    <x v="0"/>
    <n v="1013"/>
    <n v="0"/>
    <n v="0"/>
  </r>
  <r>
    <x v="2"/>
    <s v="DIT OUEST"/>
    <s v="5F"/>
    <s v="ZONE NORMANDIE"/>
    <x v="7171"/>
    <s v="MERY CORBON CLASSE 4"/>
    <s v="R DU MONDE CYCLISME LE JARDINET"/>
    <s v="14370"/>
    <s v="MERY-BISSIERES-EN-AUGE"/>
    <n v="-9.1411000000000006E-2"/>
    <n v="49.124980999999998"/>
    <s v="14410"/>
    <x v="42"/>
    <x v="42"/>
    <s v="NORMANDIE"/>
    <d v="1984-08-16T00:00:00"/>
    <m/>
    <s v="TECHNIQUE"/>
    <s v="Non"/>
    <n v="45"/>
    <n v="0"/>
    <n v="0"/>
    <x v="0"/>
    <n v="294"/>
    <n v="0"/>
    <n v="0"/>
  </r>
  <r>
    <x v="2"/>
    <s v="DIT OUEST"/>
    <s v="5F"/>
    <s v="ZONE NORMANDIE"/>
    <x v="7172"/>
    <s v="LE MESNIL AUZOUF CLASSE 5"/>
    <s v="ROUTE NATIONALE 177_x000d_ROUTE DE VIRE"/>
    <s v="14260"/>
    <s v="DIALAN SUR CHAINE"/>
    <n v="-0.75223899999999999"/>
    <n v="48.979919000000002"/>
    <s v="14347"/>
    <x v="42"/>
    <x v="42"/>
    <s v="NORMANDIE"/>
    <d v="1988-07-01T00:00:00"/>
    <m/>
    <s v="TECHNIQUE"/>
    <s v="Non"/>
    <n v="23"/>
    <n v="0"/>
    <n v="0"/>
    <x v="0"/>
    <n v="100"/>
    <n v="0"/>
    <n v="0"/>
  </r>
  <r>
    <x v="2"/>
    <s v="DIT OUEST"/>
    <s v="5F"/>
    <s v="ZONE NORMANDIE"/>
    <x v="7173"/>
    <s v="MESNIL CLINCHAMPS CLASSE 5"/>
    <s v="LA COQUERIE_x000d_CHEMIN DEPARTEMENTAL 524"/>
    <s v="14380"/>
    <s v="NOUES DE SIENNE"/>
    <n v="-0.98558900000000005"/>
    <n v="48.840031000000003"/>
    <s v="14658"/>
    <x v="42"/>
    <x v="42"/>
    <s v="NORMANDIE"/>
    <d v="1991-01-01T00:00:00"/>
    <m/>
    <s v="TECHNIQUE"/>
    <s v="Non"/>
    <n v="22"/>
    <n v="0"/>
    <n v="0"/>
    <x v="0"/>
    <n v="271"/>
    <n v="0"/>
    <n v="0"/>
  </r>
  <r>
    <x v="2"/>
    <s v="DIT OUEST"/>
    <s v="5F"/>
    <s v="ZONE NORMANDIE"/>
    <x v="7174"/>
    <s v="LE MESNIL DURAND CLASSE 4"/>
    <s v="PIECE LE POUTALLERY_x000d_D 579 D 47 LA"/>
    <s v="14140"/>
    <s v="LIVAROT-PAYS-D'AUGE"/>
    <n v="0.15110000000000001"/>
    <n v="49.043219000000001"/>
    <s v="14371"/>
    <x v="42"/>
    <x v="42"/>
    <s v="NORMANDIE"/>
    <d v="1985-10-31T00:00:00"/>
    <m/>
    <s v="TECHNIQUE"/>
    <s v="Non"/>
    <n v="45"/>
    <n v="0"/>
    <n v="0"/>
    <x v="0"/>
    <n v="395"/>
    <n v="0"/>
    <n v="0"/>
  </r>
  <r>
    <x v="2"/>
    <s v="DIT OUEST"/>
    <s v="5F"/>
    <s v="ZONE NORMANDIE"/>
    <x v="7175"/>
    <s v="LE MESNIL GUILLAUME SRA  BICHOT"/>
    <s v="L ECOLE_x000d_COUR DOREY"/>
    <s v="14100"/>
    <s v="LE MESNIL-GUILLAUME"/>
    <n v="0.27172200000000002"/>
    <n v="49.096888999999997"/>
    <s v="14421"/>
    <x v="42"/>
    <x v="42"/>
    <s v="NORMANDIE"/>
    <d v="1981-09-07T00:00:00"/>
    <m/>
    <s v="TECHNIQUE"/>
    <s v="Non"/>
    <n v="4"/>
    <n v="0"/>
    <n v="0"/>
    <x v="0"/>
    <n v="0"/>
    <n v="0"/>
    <n v="0"/>
  </r>
  <r>
    <x v="2"/>
    <s v="DIT OUEST"/>
    <s v="5F"/>
    <s v="ZONE NORMANDIE"/>
    <x v="7176"/>
    <s v="LE MESNIL MAUGER CLASSE 4"/>
    <s v="L EPINE L HERBAGE_x000d_CHEMIN DEPARTEMENTAL 154"/>
    <s v="14270"/>
    <s v="MEZIDON VALLEE D'AUGE"/>
    <n v="-0.87409999999999999"/>
    <n v="49.242739"/>
    <s v="14431"/>
    <x v="42"/>
    <x v="42"/>
    <s v="NORMANDIE"/>
    <d v="1990-05-28T00:00:00"/>
    <m/>
    <s v="TECHNIQUE"/>
    <s v="Non"/>
    <n v="22"/>
    <n v="0"/>
    <n v="0"/>
    <x v="0"/>
    <n v="613"/>
    <n v="0"/>
    <n v="0"/>
  </r>
  <r>
    <x v="2"/>
    <s v="DIT OUEST"/>
    <s v="5F"/>
    <s v="ZONE NORMANDIE"/>
    <x v="7177"/>
    <s v="LE MESNIL VILLEMENT CLASSE 4"/>
    <s v="LA FOUILLERIE_x000d_CHEMIN DEPARTEMENTAL 18"/>
    <s v="14690"/>
    <s v="LE MESNIL-VILLEMENT"/>
    <n v="-0.389131"/>
    <n v="48.848981000000002"/>
    <s v="14427"/>
    <x v="42"/>
    <x v="42"/>
    <s v="NORMANDIE"/>
    <d v="1990-12-13T00:00:00"/>
    <m/>
    <s v="TECHNIQUE"/>
    <s v="Non"/>
    <n v="19"/>
    <n v="0"/>
    <n v="0"/>
    <x v="0"/>
    <n v="225"/>
    <n v="0"/>
    <n v="0"/>
  </r>
  <r>
    <x v="2"/>
    <s v="DIT OUEST"/>
    <s v="5F"/>
    <s v="ZONE NORMANDIE"/>
    <x v="7178"/>
    <s v="MEULLES CLASSE 5"/>
    <s v="ROUTE D ORBEC LA FRICHE"/>
    <s v="14140"/>
    <s v="LIVAROT-PAYS-D'AUGE"/>
    <n v="0.33358100000000002"/>
    <n v="48.976519000000003"/>
    <s v="14371"/>
    <x v="42"/>
    <x v="42"/>
    <s v="NORMANDIE"/>
    <d v="1962-04-12T00:00:00"/>
    <m/>
    <s v="TECHNIQUE"/>
    <s v="Non"/>
    <n v="42"/>
    <n v="0"/>
    <n v="0"/>
    <x v="0"/>
    <n v="171"/>
    <n v="0"/>
    <n v="1"/>
  </r>
  <r>
    <x v="2"/>
    <s v="DIT OUEST"/>
    <s v="5F"/>
    <s v="ZONE NORMANDIE"/>
    <x v="7179"/>
    <s v="MEZIDON CANON CLASSE 4"/>
    <s v="PLACE ALBERT THOMAS"/>
    <s v="14270"/>
    <s v="MEZIDON VALLEE D'AUGE"/>
    <n v="-6.9969000000000003E-2"/>
    <n v="49.072780999999999"/>
    <s v="14431"/>
    <x v="42"/>
    <x v="42"/>
    <s v="NORMANDIE"/>
    <d v="1971-11-17T00:00:00"/>
    <m/>
    <s v="TECHNIQUE"/>
    <s v="Non"/>
    <n v="475.53"/>
    <n v="0"/>
    <n v="0"/>
    <x v="0"/>
    <n v="806"/>
    <n v="0"/>
    <n v="1"/>
  </r>
  <r>
    <x v="2"/>
    <s v="DIT OUEST"/>
    <s v="5F"/>
    <s v="ZONE NORMANDIE"/>
    <x v="7180"/>
    <s v="MONDEVILLE2 CARREFOUR BOUTIQUE"/>
    <s v="CENTRE COMMERCIAL MONDEVILLE2"/>
    <s v="14120"/>
    <s v="MONDEVILLE"/>
    <n v="-0.30598900000000001"/>
    <n v="49.156300000000002"/>
    <s v="14437"/>
    <x v="42"/>
    <x v="42"/>
    <s v="NORMANDIE"/>
    <d v="1997-12-16T00:00:00"/>
    <m/>
    <s v="BOUTIQUE EN CENTRE COMMERCIAL"/>
    <s v="Oui"/>
    <n v="177.17"/>
    <n v="14"/>
    <n v="0"/>
    <x v="0"/>
    <n v="0"/>
    <n v="0"/>
    <n v="0"/>
  </r>
  <r>
    <x v="2"/>
    <s v="DIT OUEST"/>
    <s v="5F"/>
    <s v="ZONE NORMANDIE"/>
    <x v="7181"/>
    <s v="MONDEVILLE CLASSE 4"/>
    <s v="ZONE INDUSTRIELLE SUD_x000d_RUE JACQUES DAGUERRE"/>
    <s v="14120"/>
    <s v="MONDEVILLE"/>
    <n v="-0.30598900000000001"/>
    <n v="49.156300000000002"/>
    <s v="14437"/>
    <x v="42"/>
    <x v="42"/>
    <s v="NORMANDIE"/>
    <d v="1990-05-04T00:00:00"/>
    <m/>
    <s v="TECHNIQUE"/>
    <s v="Non"/>
    <n v="77.19"/>
    <n v="0"/>
    <n v="0"/>
    <x v="0"/>
    <n v="680"/>
    <n v="0"/>
    <n v="0"/>
  </r>
  <r>
    <x v="2"/>
    <s v="DIT OUEST"/>
    <s v="5F"/>
    <s v="ZONE NORMANDIE"/>
    <x v="7182"/>
    <s v="MONDEVILLE NRA"/>
    <s v="ANGLE RUE CENTRALE ET RUE DU DELTA"/>
    <s v="14120"/>
    <s v="MONDEVILLE"/>
    <n v="-0.30640000000000001"/>
    <n v="49.179419000000003"/>
    <s v="14437"/>
    <x v="42"/>
    <x v="42"/>
    <s v="NORMANDIE"/>
    <d v="2010-03-16T10:24:12"/>
    <m/>
    <s v="TECHNIQUE"/>
    <s v="Non"/>
    <n v="36"/>
    <n v="0"/>
    <n v="0"/>
    <x v="0"/>
    <n v="100"/>
    <n v="0"/>
    <n v="0"/>
  </r>
  <r>
    <x v="2"/>
    <s v="DIT OUEST"/>
    <s v="5F"/>
    <s v="ZONE NORMANDIE"/>
    <x v="7183"/>
    <s v="MONTCHAMP CLASSE 4"/>
    <s v="L ECOLE LE BOURG DERRRIERE_x000d_CHEMIN DEPARTEMENTAL 56"/>
    <s v="14410"/>
    <s v="VALDALLIERE"/>
    <n v="-0.76466100000000004"/>
    <n v="48.919868999999998"/>
    <s v="14726"/>
    <x v="42"/>
    <x v="42"/>
    <s v="NORMANDIE"/>
    <d v="1986-11-13T00:00:00"/>
    <m/>
    <s v="TECHNIQUE"/>
    <s v="Non"/>
    <n v="45"/>
    <n v="0"/>
    <n v="0"/>
    <x v="0"/>
    <n v="502"/>
    <n v="0"/>
    <n v="1"/>
  </r>
  <r>
    <x v="2"/>
    <s v="DIT OUEST"/>
    <s v="5F"/>
    <s v="ZONE NORMANDIE"/>
    <x v="7184"/>
    <s v="MORTEAUX COULIBOEUF CLASSE 4"/>
    <s v="DE BEAUMAIS A JORT_x000d_CHEMIN DEPARTEMENTAL 148"/>
    <s v="14620"/>
    <s v="MORTEAUX-COULIBOEUF"/>
    <n v="-6.7981E-2"/>
    <n v="48.923130999999998"/>
    <s v="14452"/>
    <x v="42"/>
    <x v="42"/>
    <s v="NORMANDIE"/>
    <d v="1973-04-10T00:00:00"/>
    <m/>
    <s v="TECHNIQUE"/>
    <s v="Non"/>
    <n v="45"/>
    <n v="0"/>
    <n v="0"/>
    <x v="0"/>
    <n v="148"/>
    <n v="0"/>
    <n v="0"/>
  </r>
  <r>
    <x v="2"/>
    <s v="DIT OUEST"/>
    <s v="5F"/>
    <s v="ZONE NORMANDIE"/>
    <x v="7185"/>
    <s v="MOSLES SRA  BICHOT"/>
    <s v="LE PRE DU MONUMENT_x000d_CHEMIN DEPARTEMENTAL 97"/>
    <s v="14400"/>
    <s v="MOSLES"/>
    <n v="-0.82072199999999995"/>
    <n v="49.308332999999998"/>
    <s v="14453"/>
    <x v="42"/>
    <x v="42"/>
    <s v="NORMANDIE"/>
    <d v="1978-12-02T00:00:00"/>
    <m/>
    <s v="TECHNIQUE"/>
    <s v="Non"/>
    <n v="4"/>
    <n v="0"/>
    <n v="0"/>
    <x v="0"/>
    <n v="29"/>
    <n v="0"/>
    <n v="0"/>
  </r>
  <r>
    <x v="2"/>
    <s v="DIT OUEST"/>
    <s v="5F"/>
    <s v="ZONE NORMANDIE"/>
    <x v="7186"/>
    <s v="MOYAUX CLASSE 4"/>
    <s v="ROUTE OUILLY HOULEY LA HAUVAGERE"/>
    <s v="14590"/>
    <s v="MOYAUX"/>
    <n v="0.35711900000000002"/>
    <n v="49.191068999999999"/>
    <s v="14460"/>
    <x v="42"/>
    <x v="42"/>
    <s v="NORMANDIE"/>
    <d v="1973-10-09T00:00:00"/>
    <m/>
    <s v="TECHNIQUE"/>
    <s v="Non"/>
    <n v="45"/>
    <n v="0"/>
    <n v="0"/>
    <x v="0"/>
    <n v="415"/>
    <n v="0"/>
    <n v="0"/>
  </r>
  <r>
    <x v="2"/>
    <s v="DIT OUEST"/>
    <s v="5F"/>
    <s v="ZONE NORMANDIE"/>
    <x v="7187"/>
    <s v="NONANT CLASSE 4"/>
    <s v="LES LONGUES HAIES_x000d_ROUTE NATIONALE 13"/>
    <s v="14400"/>
    <s v="NONANT"/>
    <n v="-0.64491100000000001"/>
    <n v="49.255468999999998"/>
    <s v="14465"/>
    <x v="42"/>
    <x v="42"/>
    <s v="NORMANDIE"/>
    <d v="1971-03-12T00:00:00"/>
    <m/>
    <s v="TECHNIQUE"/>
    <s v="Non"/>
    <n v="39"/>
    <n v="0"/>
    <n v="0"/>
    <x v="0"/>
    <n v="459"/>
    <n v="0"/>
    <n v="0"/>
  </r>
  <r>
    <x v="2"/>
    <s v="DIT OUEST"/>
    <s v="5F"/>
    <s v="ZONE NORMANDIE"/>
    <x v="7188"/>
    <s v="NORON LA POTERIE CLASSE 4"/>
    <s v="LA PIECE DE LA COMMUNE_x000d_CHEMIN DEPARTEMENTAL 178"/>
    <s v="14490"/>
    <s v="NORON-LA-POTERIE"/>
    <n v="-0.77971100000000004"/>
    <n v="49.223968999999997"/>
    <s v="14468"/>
    <x v="42"/>
    <x v="42"/>
    <s v="NORMANDIE"/>
    <d v="1971-06-28T00:00:00"/>
    <m/>
    <s v="TECHNIQUE"/>
    <s v="Non"/>
    <n v="39"/>
    <n v="0"/>
    <n v="0"/>
    <x v="0"/>
    <n v="195"/>
    <n v="0"/>
    <n v="0"/>
  </r>
  <r>
    <x v="2"/>
    <s v="DIT OUEST"/>
    <s v="5F"/>
    <s v="ZONE NORMANDIE"/>
    <x v="7189"/>
    <s v="NOTRE DAME DE COURSON CLASSE 4"/>
    <s v="LE BOURG_x000d_CHEMIN DEPARTEMENTAL 64"/>
    <s v="14140"/>
    <s v="LIVAROT-PAYS-D'AUGE"/>
    <n v="0.26126899999999997"/>
    <n v="48.990260999999997"/>
    <s v="14371"/>
    <x v="42"/>
    <x v="42"/>
    <s v="NORMANDIE"/>
    <d v="1994-12-15T00:00:00"/>
    <m/>
    <s v="TECHNIQUE"/>
    <s v="Non"/>
    <n v="20"/>
    <n v="0"/>
    <n v="0"/>
    <x v="0"/>
    <n v="110"/>
    <n v="0"/>
    <n v="0"/>
  </r>
  <r>
    <x v="2"/>
    <s v="DIT OUEST"/>
    <s v="5F"/>
    <s v="ZONE NORMANDIE"/>
    <x v="7190"/>
    <s v="NOYERS BOCAGE CLASSE 4"/>
    <s v="2 ROUTE DE BRETAGNE LA POSTE"/>
    <s v="14210"/>
    <s v="VAL D'ARRY"/>
    <n v="-0.56576099999999996"/>
    <n v="49.121538999999999"/>
    <s v="14475"/>
    <x v="42"/>
    <x v="42"/>
    <s v="NORMANDIE"/>
    <d v="1966-05-09T00:00:00"/>
    <m/>
    <s v="TECHNIQUE"/>
    <s v="Non"/>
    <n v="30"/>
    <n v="0"/>
    <n v="0"/>
    <x v="0"/>
    <n v="63"/>
    <n v="0"/>
    <n v="0"/>
  </r>
  <r>
    <x v="2"/>
    <s v="DIT OUEST"/>
    <s v="5F"/>
    <s v="ZONE NORMANDIE"/>
    <x v="7191"/>
    <s v="OUFFIERES CLASSE 4"/>
    <s v="VC 2 LE GRAND AUNAY"/>
    <s v="14220"/>
    <s v="OUFFIERES"/>
    <n v="-0.50516899999999998"/>
    <n v="49.024700000000003"/>
    <s v="14483"/>
    <x v="42"/>
    <x v="42"/>
    <s v="NORMANDIE"/>
    <d v="1970-07-10T00:00:00"/>
    <m/>
    <s v="TECHNIQUE"/>
    <s v="Non"/>
    <n v="39"/>
    <n v="0"/>
    <n v="0"/>
    <x v="0"/>
    <n v="280"/>
    <n v="0"/>
    <n v="1"/>
  </r>
  <r>
    <x v="2"/>
    <s v="DIT OUEST"/>
    <s v="5F"/>
    <s v="ZONE NORMANDIE"/>
    <x v="7192"/>
    <s v="OUILLY LE TESSON SR"/>
    <s v="PLACE ABBE BOUSSO"/>
    <s v="14190"/>
    <s v="OUILLY-LE-TESSON"/>
    <n v="-0.220056"/>
    <n v="48.988667"/>
    <s v="14486"/>
    <x v="42"/>
    <x v="42"/>
    <s v="NORMANDIE"/>
    <d v="2012-02-14T00:00:00"/>
    <m/>
    <s v="TECHNIQUE"/>
    <s v="Non"/>
    <n v="0"/>
    <n v="0"/>
    <n v="0"/>
    <x v="0"/>
    <n v="0"/>
    <n v="0"/>
    <n v="0"/>
  </r>
  <r>
    <x v="2"/>
    <s v="DIT OUEST"/>
    <s v="5F"/>
    <s v="ZONE NORMANDIE"/>
    <x v="7193"/>
    <s v="OUILLY LE VICOMTE CLASSE 4"/>
    <s v="LA COUR FLEURIE_x000d_CHEMIN DEPARTEMENTAL 579"/>
    <s v="14100"/>
    <s v="OUILLY-LE-VICOMTE"/>
    <n v="0.224131"/>
    <n v="49.182250000000003"/>
    <s v="14487"/>
    <x v="42"/>
    <x v="42"/>
    <s v="NORMANDIE"/>
    <d v="1984-09-17T00:00:00"/>
    <m/>
    <s v="TECHNIQUE"/>
    <s v="Non"/>
    <n v="45"/>
    <n v="0"/>
    <n v="0"/>
    <x v="0"/>
    <n v="171"/>
    <n v="0"/>
    <n v="0"/>
  </r>
  <r>
    <x v="2"/>
    <s v="DIT OUEST"/>
    <s v="5F"/>
    <s v="ZONE NORMANDIE"/>
    <x v="7194"/>
    <s v="OUISTREHAM CLASSE 4"/>
    <s v="PRES DE LA POSTE_x000d_7 ROUTE DE LION"/>
    <s v="14150"/>
    <s v="OUISTREHAM"/>
    <n v="-0.26101099999999999"/>
    <n v="49.283850000000001"/>
    <s v="14488"/>
    <x v="42"/>
    <x v="42"/>
    <s v="NORMANDIE"/>
    <d v="1962-05-11T00:00:00"/>
    <m/>
    <s v="TECHNIQUE"/>
    <s v="Non"/>
    <n v="40"/>
    <n v="0"/>
    <n v="0"/>
    <x v="0"/>
    <n v="102"/>
    <n v="0"/>
    <n v="0"/>
  </r>
  <r>
    <x v="2"/>
    <s v="DIT OUEST"/>
    <s v="5F"/>
    <s v="ZONE NORMANDIE"/>
    <x v="7195"/>
    <s v="PARFOURU SUR ODON SH"/>
    <s v="ROUTE NATIONALE 175_x000d_BRUYERE DE MONTBROCQ"/>
    <s v="14310"/>
    <s v="PARFOURU-SUR-ODON"/>
    <n v="-0.624081"/>
    <n v="49.092430999999998"/>
    <s v="14491"/>
    <x v="42"/>
    <x v="42"/>
    <s v="NORMANDIE"/>
    <d v="1984-07-11T00:00:00"/>
    <m/>
    <s v="TECHNIQUE"/>
    <s v="Non"/>
    <n v="33"/>
    <n v="0"/>
    <n v="0"/>
    <x v="0"/>
    <n v="1156"/>
    <n v="0"/>
    <n v="1"/>
  </r>
  <r>
    <x v="2"/>
    <s v="DIT OUEST"/>
    <s v="5F"/>
    <s v="ZONE NORMANDIE"/>
    <x v="7196"/>
    <s v="PENNEDEPIE SRA  BICHOT"/>
    <s v="LE BOURG"/>
    <s v="14600"/>
    <s v="PENNEDEPIE"/>
    <n v="0.17663899999999999"/>
    <n v="49.407443999999998"/>
    <s v="14492"/>
    <x v="42"/>
    <x v="42"/>
    <s v="NORMANDIE"/>
    <d v="1973-12-04T00:00:00"/>
    <m/>
    <s v="TECHNIQUE"/>
    <s v="Non"/>
    <n v="4"/>
    <n v="0"/>
    <n v="0"/>
    <x v="0"/>
    <n v="0"/>
    <n v="0"/>
    <n v="0"/>
  </r>
  <r>
    <x v="2"/>
    <s v="DIT OUEST"/>
    <s v="5F"/>
    <s v="ZONE NORMANDIE"/>
    <x v="7197"/>
    <s v="PERIERS EN AUGE CLASSE 5"/>
    <s v="PRES DE LA MAIRIE_x000d_CHEMIN DEPARTEMENTAL 27"/>
    <s v="14160"/>
    <s v="PERIERS-EN-AUGE"/>
    <n v="-7.8919000000000003E-2"/>
    <n v="49.256619000000001"/>
    <s v="14494"/>
    <x v="42"/>
    <x v="42"/>
    <s v="NORMANDIE"/>
    <d v="1991-12-09T00:00:00"/>
    <m/>
    <s v="TECHNIQUE"/>
    <s v="Non"/>
    <n v="25"/>
    <n v="0"/>
    <n v="0"/>
    <x v="0"/>
    <n v="100"/>
    <n v="0"/>
    <n v="0"/>
  </r>
  <r>
    <x v="2"/>
    <s v="DIT OUEST"/>
    <s v="5F"/>
    <s v="ZONE NORMANDIE"/>
    <x v="7198"/>
    <s v="LE PLESSIS GRIMOULT SHRN         LITE"/>
    <s v="LIEU DIT MONT PINSON"/>
    <s v="14260"/>
    <s v="AUNAY-SUR-ODON"/>
    <n v="-0.61122200000000004"/>
    <n v="48.971193999999997"/>
    <s v="14027"/>
    <x v="42"/>
    <x v="42"/>
    <s v="NORMANDIE"/>
    <d v="1981-10-09T00:00:00"/>
    <m/>
    <s v="TECHNIQUE"/>
    <s v="Non"/>
    <n v="197"/>
    <n v="0"/>
    <n v="0"/>
    <x v="0"/>
    <n v="1720"/>
    <n v="0"/>
    <n v="0"/>
  </r>
  <r>
    <x v="2"/>
    <s v="DIT OUEST"/>
    <s v="5F"/>
    <s v="ZONE NORMANDIE"/>
    <x v="7199"/>
    <s v="TESSY BOCAGE CLASSE 4 (EX PONT FARCY 14380)"/>
    <s v="LE BOURG PRES DU CIMETIERE CHEMIN DEPARTEMENTAL 52"/>
    <s v="50420"/>
    <s v="TESSY BOCAGE"/>
    <n v="-1.0326109999999999"/>
    <n v="48.936539000000003"/>
    <s v="50592"/>
    <x v="43"/>
    <x v="43"/>
    <s v="NORMANDIE"/>
    <d v="1986-10-28T00:00:00"/>
    <m/>
    <s v="TECHNIQUE"/>
    <s v="Non"/>
    <n v="45"/>
    <n v="0"/>
    <n v="0"/>
    <x v="0"/>
    <n v="390"/>
    <n v="0"/>
    <n v="0"/>
  </r>
  <r>
    <x v="2"/>
    <s v="DIT OUEST"/>
    <s v="5F"/>
    <s v="ZONE NORMANDIE"/>
    <x v="7200"/>
    <s v="PORT EN BESSIN HUPPAIN CLASSE 4"/>
    <s v="CHE LA MALADRERIE DELLE DE L EGL"/>
    <s v="14520"/>
    <s v="PORT-EN-BESSIN-HUPPAIN"/>
    <n v="-0.75416099999999997"/>
    <n v="49.342519000000003"/>
    <s v="14515"/>
    <x v="42"/>
    <x v="42"/>
    <s v="NORMANDIE"/>
    <d v="1980-12-26T00:00:00"/>
    <m/>
    <s v="TECHNIQUE"/>
    <s v="Non"/>
    <n v="84.82"/>
    <n v="0"/>
    <n v="0"/>
    <x v="0"/>
    <n v="380"/>
    <n v="0"/>
    <n v="0"/>
  </r>
  <r>
    <x v="2"/>
    <s v="DIT OUEST"/>
    <s v="5F"/>
    <s v="ZONE NORMANDIE"/>
    <x v="7201"/>
    <s v="POTIGNY CLASSE 4"/>
    <s v="RUE DU VILLAGE L ECOLE"/>
    <s v="14420"/>
    <s v="POTIGNY"/>
    <n v="-0.23928099999999999"/>
    <n v="48.969749999999998"/>
    <s v="14516"/>
    <x v="42"/>
    <x v="42"/>
    <s v="NORMANDIE"/>
    <d v="1974-01-21T00:00:00"/>
    <m/>
    <s v="TECHNIQUE"/>
    <s v="Non"/>
    <n v="87.54"/>
    <n v="0"/>
    <n v="0"/>
    <x v="0"/>
    <n v="375"/>
    <n v="0"/>
    <n v="0"/>
  </r>
  <r>
    <x v="2"/>
    <s v="DIT OUEST"/>
    <s v="5F"/>
    <s v="ZONE NORMANDIE"/>
    <x v="7202"/>
    <s v="ROUCAMPS BICHOT"/>
    <s v="D 54_x000d_FACE EGLISE"/>
    <s v="14260"/>
    <s v="AUNAY-SUR-ODON"/>
    <n v="-0.62397199999999997"/>
    <n v="48.990110999999999"/>
    <s v="14027"/>
    <x v="42"/>
    <x v="42"/>
    <s v="NORMANDIE"/>
    <d v="2007-04-17T00:00:00"/>
    <m/>
    <s v="TECHNIQUE"/>
    <s v="Non"/>
    <n v="4.8"/>
    <n v="0"/>
    <n v="0"/>
    <x v="0"/>
    <n v="10"/>
    <n v="0"/>
    <n v="0"/>
  </r>
  <r>
    <x v="2"/>
    <s v="DIT OUEST"/>
    <s v="5F"/>
    <s v="ZONE NORMANDIE"/>
    <x v="7203"/>
    <s v="ROULLOURS S H"/>
    <s v="CRS 38 HOULLES BRUYERE CATELAIN"/>
    <s v="14500"/>
    <s v="VIRE NORMANDIE"/>
    <n v="-0.80896900000000005"/>
    <n v="48.825842000000002"/>
    <s v="14762"/>
    <x v="42"/>
    <x v="42"/>
    <s v="NORMANDIE"/>
    <d v="1989-02-02T00:00:00"/>
    <m/>
    <s v="TECHNIQUE"/>
    <s v="Non"/>
    <n v="15"/>
    <n v="0"/>
    <n v="0"/>
    <x v="0"/>
    <n v="404"/>
    <n v="0"/>
    <n v="1"/>
  </r>
  <r>
    <x v="2"/>
    <s v="DIT OUEST"/>
    <s v="5F"/>
    <s v="ZONE NORMANDIE"/>
    <x v="7204"/>
    <s v="ROUVRES SRA   BICHOT"/>
    <s v="LE BOURG_x000d_ROUTE DE SASSY"/>
    <s v="14190"/>
    <s v="ROUVRES"/>
    <n v="-0.17499999999999999"/>
    <n v="49.006749999999997"/>
    <s v="14546"/>
    <x v="42"/>
    <x v="42"/>
    <s v="NORMANDIE"/>
    <d v="1976-03-08T00:00:00"/>
    <m/>
    <s v="TECHNIQUE"/>
    <s v="Non"/>
    <n v="4"/>
    <n v="0"/>
    <n v="0"/>
    <x v="0"/>
    <n v="10"/>
    <n v="0"/>
    <n v="0"/>
  </r>
  <r>
    <x v="2"/>
    <s v="DIT OUEST"/>
    <s v="5F"/>
    <s v="ZONE NORMANDIE"/>
    <x v="7205"/>
    <s v="ST AUBIN DES BOIS CLASSE 5"/>
    <s v="LA GARE LA MONFRAIRIE_x000d_CHEMIN DEPARTEMENTAL 304"/>
    <s v="14380"/>
    <s v="SAINT-AUBIN-DES-BOIS"/>
    <n v="-1.123281"/>
    <n v="48.829968999999998"/>
    <s v="14559"/>
    <x v="42"/>
    <x v="42"/>
    <s v="NORMANDIE"/>
    <d v="1990-01-11T00:00:00"/>
    <m/>
    <s v="TECHNIQUE"/>
    <s v="Non"/>
    <n v="22"/>
    <n v="0"/>
    <n v="0"/>
    <x v="0"/>
    <n v="30"/>
    <n v="0"/>
    <n v="0"/>
  </r>
  <r>
    <x v="2"/>
    <s v="DIT OUEST"/>
    <s v="5F"/>
    <s v="ZONE NORMANDIE"/>
    <x v="7206"/>
    <s v="ST AUBIN SUR MER CLASSE 4"/>
    <s v="RUE EMILE DESPRES EX_x000d_AVENUE DE LA MARNE"/>
    <s v="14750"/>
    <s v="SAINT-AUBIN-SUR-MER"/>
    <n v="-0.393231"/>
    <n v="49.328099999999999"/>
    <s v="14562"/>
    <x v="42"/>
    <x v="42"/>
    <s v="NORMANDIE"/>
    <d v="1980-06-12T00:00:00"/>
    <m/>
    <s v="TECHNIQUE"/>
    <s v="Non"/>
    <n v="99.89"/>
    <n v="0"/>
    <n v="0"/>
    <x v="0"/>
    <n v="336"/>
    <n v="0"/>
    <n v="0"/>
  </r>
  <r>
    <x v="2"/>
    <s v="DIT OUEST"/>
    <s v="5F"/>
    <s v="ZONE NORMANDIE"/>
    <x v="7207"/>
    <s v="ST AUBIN SUR MER SRA"/>
    <s v="ANCIENNE VOIE FERREE_x000d_AVENUE MASSENET"/>
    <s v="14750"/>
    <s v="SAINT-AUBIN-SUR-MER"/>
    <n v="-0.38227800000000001"/>
    <n v="49.326694000000003"/>
    <s v="14562"/>
    <x v="42"/>
    <x v="42"/>
    <s v="NORMANDIE"/>
    <d v="1972-08-01T00:00:00"/>
    <m/>
    <s v="TECHNIQUE"/>
    <s v="Non"/>
    <n v="19"/>
    <n v="0"/>
    <n v="0"/>
    <x v="0"/>
    <n v="60"/>
    <n v="0"/>
    <n v="0"/>
  </r>
  <r>
    <x v="2"/>
    <s v="DIT OUEST"/>
    <s v="5F"/>
    <s v="ZONE NORMANDIE"/>
    <x v="7208"/>
    <s v="ST BENOIT D HEBERTOT CLASSE 4"/>
    <s v="ROUTE NATIONALE 815_x000d_COUR MANABLE"/>
    <s v="14130"/>
    <s v="SAINT-BENOIT-D'HEBERTOT"/>
    <n v="0.26961099999999999"/>
    <n v="49.319080999999997"/>
    <s v="14563"/>
    <x v="42"/>
    <x v="42"/>
    <s v="NORMANDIE"/>
    <d v="1990-02-09T00:00:00"/>
    <m/>
    <s v="TECHNIQUE"/>
    <s v="Non"/>
    <n v="22"/>
    <n v="0"/>
    <n v="0"/>
    <x v="0"/>
    <n v="208"/>
    <n v="0"/>
    <n v="0"/>
  </r>
  <r>
    <x v="2"/>
    <s v="DIT OUEST"/>
    <s v="5F"/>
    <s v="ZONE NORMANDIE"/>
    <x v="7209"/>
    <s v="ST COME DE FRESNE CLASSE 4"/>
    <s v="RTE MEUVAINES LA MARE AUX MIONS"/>
    <s v="14960"/>
    <s v="SAINT-COME-DE-FRESNE"/>
    <n v="-0.60191899999999998"/>
    <n v="49.330849999999998"/>
    <s v="14565"/>
    <x v="42"/>
    <x v="42"/>
    <s v="NORMANDIE"/>
    <d v="1969-07-18T00:00:00"/>
    <m/>
    <s v="TECHNIQUE"/>
    <s v="Non"/>
    <n v="45"/>
    <n v="0"/>
    <n v="0"/>
    <x v="0"/>
    <n v="1157"/>
    <n v="0"/>
    <n v="0"/>
  </r>
  <r>
    <x v="2"/>
    <s v="DIT OUEST"/>
    <s v="5F"/>
    <s v="ZONE NORMANDIE"/>
    <x v="7210"/>
    <s v="ST CONTEST UHRN         POLE"/>
    <s v="6 RUE DE LA TOUR"/>
    <s v="14280"/>
    <s v="SAINT-CONTEST"/>
    <n v="-0.402972"/>
    <n v="49.212625000000003"/>
    <s v="14566"/>
    <x v="42"/>
    <x v="42"/>
    <s v="NORMANDIE"/>
    <d v="1955-11-25T00:00:00"/>
    <m/>
    <s v="TECHNIQUE"/>
    <s v="Non"/>
    <n v="2230"/>
    <n v="0"/>
    <n v="0"/>
    <x v="0"/>
    <n v="5701"/>
    <n v="0"/>
    <n v="0"/>
  </r>
  <r>
    <x v="2"/>
    <s v="DIT OUEST"/>
    <s v="5F"/>
    <s v="ZONE NORMANDIE"/>
    <x v="7211"/>
    <s v="ST CONTEST SRA TELIC"/>
    <s v="4 BIS RUE DE LA TOUR"/>
    <s v="14280"/>
    <s v="SAINT-CONTEST"/>
    <n v="-0.403306"/>
    <n v="49.212822000000003"/>
    <s v="14566"/>
    <x v="42"/>
    <x v="42"/>
    <s v="NORMANDIE"/>
    <d v="1973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212"/>
    <s v="ST DENIS DE MAILLOC SRA"/>
    <s v="L HERBAGE DE L AUGE_x000d_ROUTE NATIONALE 819"/>
    <s v="14100"/>
    <s v="SAINT-DENIS-DE-MAILLOC"/>
    <n v="0.30638900000000002"/>
    <n v="49.092528000000001"/>
    <s v="14571"/>
    <x v="42"/>
    <x v="42"/>
    <s v="NORMANDIE"/>
    <d v="1961-11-20T00:00:00"/>
    <m/>
    <s v="TECHNIQUE"/>
    <s v="Non"/>
    <n v="8"/>
    <n v="0"/>
    <n v="0"/>
    <x v="0"/>
    <n v="20"/>
    <n v="0"/>
    <n v="0"/>
  </r>
  <r>
    <x v="2"/>
    <s v="DIT OUEST"/>
    <s v="5F"/>
    <s v="ZONE NORMANDIE"/>
    <x v="7213"/>
    <s v="ST DESIR SHRN         LITE"/>
    <s v="LD COUTURE BOURGUIGNOLLES LISIEU"/>
    <s v="14100"/>
    <s v="SAINT-DESIR"/>
    <n v="0.18625"/>
    <n v="49.149082999999997"/>
    <s v="14574"/>
    <x v="42"/>
    <x v="42"/>
    <s v="NORMANDIE"/>
    <d v="1980-06-06T00:00:00"/>
    <m/>
    <s v="TECHNIQUE"/>
    <s v="Non"/>
    <n v="92"/>
    <n v="0"/>
    <n v="0"/>
    <x v="0"/>
    <n v="2731"/>
    <n v="0"/>
    <n v="0"/>
  </r>
  <r>
    <x v="2"/>
    <s v="DIT OUEST"/>
    <s v="5F"/>
    <s v="ZONE NORMANDIE"/>
    <x v="7214"/>
    <s v="STE FOY DE MONTGOMMERY CLASSE 4"/>
    <s v="ROUTE NATIONALE 179_x000d_PARC DE LA FORGE MAIRIE"/>
    <s v="14140"/>
    <s v="VAL-DE-VIE"/>
    <n v="0.17521100000000001"/>
    <n v="48.960439000000001"/>
    <s v="14576"/>
    <x v="42"/>
    <x v="42"/>
    <s v="NORMANDIE"/>
    <d v="1984-07-02T00:00:00"/>
    <m/>
    <s v="TECHNIQUE"/>
    <s v="Non"/>
    <n v="45"/>
    <n v="0"/>
    <n v="0"/>
    <x v="0"/>
    <n v="398"/>
    <n v="0"/>
    <n v="0"/>
  </r>
  <r>
    <x v="2"/>
    <s v="DIT OUEST"/>
    <s v="5F"/>
    <s v="ZONE NORMANDIE"/>
    <x v="7215"/>
    <s v="ST GATIEN DES BOIS CLASSE 4"/>
    <s v="FOYER DES JEUNES_x000d_CHEMIN DU REUX"/>
    <s v="14130"/>
    <s v="SAINT-GATIEN-DES-BOIS"/>
    <n v="0.19021099999999999"/>
    <n v="49.349488999999998"/>
    <s v="14578"/>
    <x v="42"/>
    <x v="42"/>
    <s v="NORMANDIE"/>
    <d v="1985-07-04T00:00:00"/>
    <m/>
    <s v="TECHNIQUE"/>
    <s v="Non"/>
    <n v="45"/>
    <n v="0"/>
    <n v="0"/>
    <x v="0"/>
    <n v="327"/>
    <n v="0"/>
    <n v="0"/>
  </r>
  <r>
    <x v="2"/>
    <s v="DIT OUEST"/>
    <s v="5F"/>
    <s v="ZONE NORMANDIE"/>
    <x v="7216"/>
    <s v="ST GERMAIN DE LIVET SHRN         LITE"/>
    <s v="LIEU DIT LA CAMPAGNE"/>
    <s v="14100"/>
    <s v="SAINT-GERMAIN-DE-LIVET"/>
    <n v="0.184806"/>
    <n v="49.063889000000003"/>
    <s v="14582"/>
    <x v="42"/>
    <x v="42"/>
    <s v="NORMANDIE"/>
    <d v="1976-01-23T00:00:00"/>
    <m/>
    <s v="TECHNIQUE"/>
    <s v="Non"/>
    <n v="1029"/>
    <n v="0"/>
    <n v="0"/>
    <x v="0"/>
    <n v="4791"/>
    <n v="0"/>
    <n v="0"/>
  </r>
  <r>
    <x v="2"/>
    <s v="DIT OUEST"/>
    <s v="5F"/>
    <s v="ZONE NORMANDIE"/>
    <x v="7217"/>
    <s v="ST GERMAIN TALLEVENDE NRA"/>
    <s v="LA LANDE VAUMONT_x000d_PARKING MAIRIE"/>
    <s v="14500"/>
    <s v="VIRE NORMANDIE"/>
    <n v="-0.89878100000000005"/>
    <n v="48.800369000000003"/>
    <s v="14762"/>
    <x v="42"/>
    <x v="42"/>
    <s v="NORMANDIE"/>
    <d v="2006-04-05T13:46:46"/>
    <m/>
    <s v="TECHNIQUE"/>
    <s v="Non"/>
    <n v="13"/>
    <n v="0"/>
    <n v="0"/>
    <x v="0"/>
    <n v="25"/>
    <n v="0"/>
    <n v="0"/>
  </r>
  <r>
    <x v="2"/>
    <s v="DIT OUEST"/>
    <s v="5F"/>
    <s v="ZONE NORMANDIE"/>
    <x v="7218"/>
    <s v="ST GERMAIN LE VASSON SRA   BICHOT"/>
    <s v="ROUTE DE FALAISE A LANGANNERIE"/>
    <s v="14190"/>
    <s v="SAINT-GERMAIN-LE-VASSON"/>
    <n v="-0.30238900000000002"/>
    <n v="49.001083000000001"/>
    <s v="14589"/>
    <x v="42"/>
    <x v="42"/>
    <s v="NORMANDIE"/>
    <d v="1976-01-21T00:00:00"/>
    <m/>
    <s v="TECHNIQUE"/>
    <s v="Non"/>
    <n v="4"/>
    <n v="0"/>
    <n v="0"/>
    <x v="0"/>
    <n v="10"/>
    <n v="0"/>
    <n v="0"/>
  </r>
  <r>
    <x v="2"/>
    <s v="DIT OUEST"/>
    <s v="5F"/>
    <s v="ZONE NORMANDIE"/>
    <x v="7219"/>
    <s v="STE HONORINE DES PERTES SHRN         LITE"/>
    <s v="LD BICETRE_x000d_CHEMIN DEPARTEMENTAL 97"/>
    <s v="14520"/>
    <s v="AURE SUR MER"/>
    <n v="-0.82469400000000004"/>
    <n v="49.337693999999999"/>
    <s v="14591"/>
    <x v="42"/>
    <x v="42"/>
    <s v="NORMANDIE"/>
    <d v="1977-07-05T00:00:00"/>
    <m/>
    <s v="TECHNIQUE"/>
    <s v="Non"/>
    <n v="99.47"/>
    <n v="0"/>
    <n v="0"/>
    <x v="0"/>
    <n v="1650"/>
    <n v="0"/>
    <n v="0"/>
  </r>
  <r>
    <x v="2"/>
    <s v="DIT OUEST"/>
    <s v="5F"/>
    <s v="ZONE NORMANDIE"/>
    <x v="7220"/>
    <s v="STE HONORINE DES PERTES CLASSE 5"/>
    <s v="LA VALLEE_x000d_RUE DE LA POSTE"/>
    <s v="14520"/>
    <s v="AURE SUR MER"/>
    <n v="-0.80878099999999997"/>
    <n v="49.346781"/>
    <s v="14591"/>
    <x v="42"/>
    <x v="42"/>
    <s v="NORMANDIE"/>
    <d v="1969-04-16T00:00:00"/>
    <m/>
    <s v="TECHNIQUE"/>
    <s v="Non"/>
    <n v="13"/>
    <n v="0"/>
    <n v="0"/>
    <x v="0"/>
    <n v="19"/>
    <n v="0"/>
    <n v="0"/>
  </r>
  <r>
    <x v="2"/>
    <s v="DIT OUEST"/>
    <s v="5F"/>
    <s v="ZONE NORMANDIE"/>
    <x v="7221"/>
    <s v="ST JEAN ESSARTIERS BICHOT"/>
    <s v="LE BOURG_x000d_COUR DE L ECOLE"/>
    <s v="14240"/>
    <s v="VAL DE DROME"/>
    <n v="-0.83577800000000002"/>
    <n v="49.045417"/>
    <s v="14672"/>
    <x v="42"/>
    <x v="42"/>
    <s v="NORMANDIE"/>
    <d v="2007-04-17T00:00:00"/>
    <m/>
    <s v="TECHNIQUE"/>
    <s v="Non"/>
    <n v="4"/>
    <n v="0"/>
    <n v="0"/>
    <x v="0"/>
    <n v="10"/>
    <n v="0"/>
    <n v="0"/>
  </r>
  <r>
    <x v="2"/>
    <s v="DIT OUEST"/>
    <s v="5F"/>
    <s v="ZONE NORMANDIE"/>
    <x v="7222"/>
    <s v="ST JULIEN DE MAILLOC CLASSE 4"/>
    <s v="LE PARC_x000d_ROUTE NATIONALE 819"/>
    <s v="14290"/>
    <s v="VALORBIQUET"/>
    <n v="0.31948900000000002"/>
    <n v="49.079481000000001"/>
    <s v="14570"/>
    <x v="42"/>
    <x v="42"/>
    <s v="NORMANDIE"/>
    <d v="1965-10-19T00:00:00"/>
    <m/>
    <s v="TECHNIQUE"/>
    <s v="Non"/>
    <n v="45"/>
    <n v="0"/>
    <n v="0"/>
    <x v="0"/>
    <n v="298"/>
    <n v="0"/>
    <n v="0"/>
  </r>
  <r>
    <x v="2"/>
    <s v="DIT OUEST"/>
    <s v="5F"/>
    <s v="ZONE NORMANDIE"/>
    <x v="7223"/>
    <s v="ST JULIEN LE FAUCON CLASSE 4"/>
    <s v="LA GARE DERRIERE LA MAIRIE_x000d_ROUTE NATIONALE 811"/>
    <s v="14270"/>
    <s v="MEZIDON VALLEE D'AUGE"/>
    <n v="8.4238999999999994E-2"/>
    <n v="49.069589000000001"/>
    <s v="14431"/>
    <x v="42"/>
    <x v="42"/>
    <s v="NORMANDIE"/>
    <d v="1971-11-29T00:00:00"/>
    <m/>
    <s v="TECHNIQUE"/>
    <s v="Non"/>
    <n v="45"/>
    <n v="0"/>
    <n v="0"/>
    <x v="0"/>
    <n v="226"/>
    <n v="0"/>
    <n v="0"/>
  </r>
  <r>
    <x v="2"/>
    <s v="DIT OUEST"/>
    <s v="5F"/>
    <s v="ZONE NORMANDIE"/>
    <x v="7224"/>
    <s v="ST LAURENT DE CONDEL CLASSE 4"/>
    <s v="L ECOLE_x000d_ROUTE DE LA FORET"/>
    <s v="14220"/>
    <s v="SAINT-LAURENT-DE-CONDEL"/>
    <n v="-0.42031099999999999"/>
    <n v="49.040711000000002"/>
    <s v="14603"/>
    <x v="42"/>
    <x v="42"/>
    <s v="NORMANDIE"/>
    <d v="1968-12-24T00:00:00"/>
    <m/>
    <s v="TECHNIQUE"/>
    <s v="Non"/>
    <n v="45"/>
    <n v="0"/>
    <n v="0"/>
    <x v="0"/>
    <n v="80"/>
    <n v="0"/>
    <n v="0"/>
  </r>
  <r>
    <x v="2"/>
    <s v="DIT OUEST"/>
    <s v="5F"/>
    <s v="ZONE NORMANDIE"/>
    <x v="7225"/>
    <s v="ST LAURENT SUR MER CLASSE 4"/>
    <s v="LE BAS DE MONTMAIN_x000d_RUE DU MONTMAIN"/>
    <s v="14710"/>
    <s v="SAINT-LAURENT-SUR-MER"/>
    <n v="-0.88323099999999999"/>
    <n v="49.361139000000001"/>
    <s v="14605"/>
    <x v="42"/>
    <x v="42"/>
    <s v="NORMANDIE"/>
    <d v="1971-04-22T00:00:00"/>
    <m/>
    <s v="TECHNIQUE"/>
    <s v="Non"/>
    <n v="40"/>
    <n v="0"/>
    <n v="0"/>
    <x v="0"/>
    <n v="255"/>
    <n v="0"/>
    <n v="0"/>
  </r>
  <r>
    <x v="2"/>
    <s v="DIT OUEST"/>
    <s v="5F"/>
    <s v="ZONE NORMANDIE"/>
    <x v="7226"/>
    <s v="STE MARGUERITE DES LOGES SRA"/>
    <s v="LE BOURG LE REUIL_x000d_CHEMIN 1"/>
    <s v="14140"/>
    <s v="LIVAROT-PAYS-D'AUGE"/>
    <n v="0.19844400000000001"/>
    <n v="49.009056000000001"/>
    <s v="14371"/>
    <x v="42"/>
    <x v="42"/>
    <s v="NORMANDIE"/>
    <d v="1985-08-25T00:00:00"/>
    <m/>
    <s v="TECHNIQUE"/>
    <s v="Non"/>
    <n v="4"/>
    <n v="0"/>
    <n v="0"/>
    <x v="0"/>
    <n v="10"/>
    <n v="0"/>
    <n v="0"/>
  </r>
  <r>
    <x v="2"/>
    <s v="DIT OUEST"/>
    <s v="5F"/>
    <s v="ZONE NORMANDIE"/>
    <x v="7227"/>
    <s v="STE MARGUERITE DE VIETTE CLASSE 5"/>
    <s v="COUR DE BAS_x000d_CHEMIN DEP 111"/>
    <s v="14170"/>
    <s v="SAINT-PIERRE-EN-AUGE"/>
    <n v="7.4700000000000003E-2"/>
    <n v="49.013630999999997"/>
    <s v="14654"/>
    <x v="42"/>
    <x v="42"/>
    <s v="NORMANDIE"/>
    <d v="1991-05-13T00:00:00"/>
    <m/>
    <s v="TECHNIQUE"/>
    <s v="Non"/>
    <n v="19"/>
    <n v="0"/>
    <n v="0"/>
    <x v="0"/>
    <n v="220"/>
    <n v="0"/>
    <n v="0"/>
  </r>
  <r>
    <x v="2"/>
    <s v="DIT OUEST"/>
    <s v="5F"/>
    <s v="ZONE NORMANDIE"/>
    <x v="7228"/>
    <s v="ST MARTIN AUX CHARTRAINS CLASSE 4"/>
    <s v="LE PRE DE L EPINE_x000d_ROUTE NATIONALE"/>
    <s v="14130"/>
    <s v="SAINT-MARTIN-AUX-CHARTRAINS"/>
    <n v="0.144289"/>
    <n v="49.311968999999998"/>
    <s v="14620"/>
    <x v="42"/>
    <x v="42"/>
    <s v="NORMANDIE"/>
    <d v="1987-05-25T00:00:00"/>
    <m/>
    <s v="TECHNIQUE"/>
    <s v="Non"/>
    <n v="49"/>
    <n v="0"/>
    <n v="0"/>
    <x v="0"/>
    <n v="1356"/>
    <n v="0"/>
    <n v="1"/>
  </r>
  <r>
    <x v="2"/>
    <s v="DIT OUEST"/>
    <s v="5F"/>
    <s v="ZONE NORMANDIE"/>
    <x v="7229"/>
    <s v="ST MARTIN DE BIENFAITE LA CRESSONNIER CLASSE 5"/>
    <s v="PLACE DE LA SALLE DES FETES_x000d_CHEMIN DEPARTEMENTAL 47"/>
    <s v="14290"/>
    <s v="SAINT-MARTIN-DE-BIENFAITE-LA-CR"/>
    <n v="0.36194999999999999"/>
    <n v="49.047069"/>
    <s v="14621"/>
    <x v="42"/>
    <x v="42"/>
    <s v="NORMANDIE"/>
    <d v="1987-12-11T00:00:00"/>
    <m/>
    <s v="TECHNIQUE"/>
    <s v="Non"/>
    <n v="23"/>
    <n v="0"/>
    <n v="0"/>
    <x v="0"/>
    <n v="30"/>
    <n v="0"/>
    <n v="0"/>
  </r>
  <r>
    <x v="2"/>
    <s v="DIT OUEST"/>
    <s v="5F"/>
    <s v="ZONE NORMANDIE"/>
    <x v="7230"/>
    <s v="L OUDON S H"/>
    <s v="LE HAUT D ECOTS_x000d_CHEMIN DES BUCHEES_x000d_ECOTS L OUDON"/>
    <s v="14170"/>
    <s v="SAINT-PIERRE-EN-AUGE"/>
    <n v="4.9841999999999997E-2"/>
    <n v="48.993794000000001"/>
    <s v="14654"/>
    <x v="42"/>
    <x v="42"/>
    <s v="NORMANDIE"/>
    <d v="1986-07-31T00:00:00"/>
    <m/>
    <s v="TECHNIQUE"/>
    <s v="Non"/>
    <n v="15"/>
    <n v="0"/>
    <n v="0"/>
    <x v="0"/>
    <n v="375"/>
    <n v="0"/>
    <n v="1"/>
  </r>
  <r>
    <x v="2"/>
    <s v="DIT OUEST"/>
    <s v="5F"/>
    <s v="ZONE NORMANDIE"/>
    <x v="7231"/>
    <s v="L OUDON  LIEURY  SRA BICHOT"/>
    <s v="L'OUDON_x000d_LE BOURG LIEURY"/>
    <s v="14170"/>
    <s v="SAINT-PIERRE-EN-AUGE"/>
    <n v="-1.8443999999999999E-2"/>
    <n v="48.989888999999998"/>
    <s v="14654"/>
    <x v="42"/>
    <x v="42"/>
    <s v="NORMANDIE"/>
    <d v="1976-09-21T00:00:00"/>
    <m/>
    <s v="TECHNIQUE"/>
    <s v="Non"/>
    <n v="4"/>
    <n v="0"/>
    <n v="0"/>
    <x v="0"/>
    <n v="0"/>
    <n v="0"/>
    <n v="0"/>
  </r>
  <r>
    <x v="2"/>
    <s v="DIT OUEST"/>
    <s v="5F"/>
    <s v="ZONE NORMANDIE"/>
    <x v="7232"/>
    <s v="L OUDON CLASSE 4"/>
    <s v="LE PRE BOUDIN_x000d_CHEMIN DEPARTEMENTAL 40_x000d_NOTRE DAME DE FRESNAY"/>
    <s v="14170"/>
    <s v="SAINT-PIERRE-EN-AUGE"/>
    <n v="5.6831E-2"/>
    <n v="48.966531000000003"/>
    <s v="14654"/>
    <x v="42"/>
    <x v="42"/>
    <s v="NORMANDIE"/>
    <d v="1973-07-27T00:00:00"/>
    <m/>
    <s v="TECHNIQUE"/>
    <s v="Non"/>
    <n v="45"/>
    <n v="0"/>
    <n v="0"/>
    <x v="0"/>
    <n v="256"/>
    <n v="0"/>
    <n v="0"/>
  </r>
  <r>
    <x v="2"/>
    <s v="DIT OUEST"/>
    <s v="5F"/>
    <s v="ZONE NORMANDIE"/>
    <x v="7233"/>
    <s v="ST MARTIN DE LA LIEUE CLASSE 4"/>
    <s v="PRES DE LA MAIRIE_x000d_ROUTE NATIONALE 579"/>
    <s v="14100"/>
    <s v="SAINT-MARTIN-DE-LA-LIEUE"/>
    <n v="0.21851899999999999"/>
    <n v="49.113360999999998"/>
    <s v="14625"/>
    <x v="42"/>
    <x v="42"/>
    <s v="NORMANDIE"/>
    <d v="1988-08-21T00:00:00"/>
    <m/>
    <s v="TECHNIQUE"/>
    <s v="Non"/>
    <n v="19"/>
    <n v="0"/>
    <n v="0"/>
    <x v="0"/>
    <n v="50"/>
    <n v="0"/>
    <n v="0"/>
  </r>
  <r>
    <x v="2"/>
    <s v="DIT OUEST"/>
    <s v="5F"/>
    <s v="ZONE NORMANDIE"/>
    <x v="7234"/>
    <s v="ST MARTIN DE SALLEN CLASSE 4"/>
    <s v="LIEU DIT LE BOURG"/>
    <s v="14220"/>
    <s v="THURY-HARCOURT"/>
    <n v="-0.52213100000000001"/>
    <n v="48.967388999999997"/>
    <s v="14689"/>
    <x v="42"/>
    <x v="42"/>
    <s v="NORMANDIE"/>
    <d v="1989-10-18T00:00:00"/>
    <m/>
    <s v="TECHNIQUE"/>
    <s v="Non"/>
    <n v="22"/>
    <n v="0"/>
    <n v="0"/>
    <x v="0"/>
    <n v="100"/>
    <n v="0"/>
    <n v="0"/>
  </r>
  <r>
    <x v="2"/>
    <s v="DIT OUEST"/>
    <s v="5F"/>
    <s v="ZONE NORMANDIE"/>
    <x v="7235"/>
    <s v="ST MARTIN DES BESACES CLASSE 4"/>
    <s v="LA GENDARMERIE_x000d_ROUTE DE VILLEDIEU"/>
    <s v="14350"/>
    <s v="SOULEUVRE EN BOCAGE"/>
    <n v="-0.84965000000000002"/>
    <n v="49.010649999999998"/>
    <s v="14061"/>
    <x v="42"/>
    <x v="42"/>
    <s v="NORMANDIE"/>
    <d v="1973-10-19T00:00:00"/>
    <m/>
    <s v="TECHNIQUE"/>
    <s v="Non"/>
    <n v="45"/>
    <n v="0"/>
    <n v="0"/>
    <x v="0"/>
    <n v="55"/>
    <n v="0"/>
    <n v="0"/>
  </r>
  <r>
    <x v="2"/>
    <s v="DIT OUEST"/>
    <s v="5F"/>
    <s v="ZONE NORMANDIE"/>
    <x v="7236"/>
    <s v="ST PAUL DU VERNAY CLASSE 4"/>
    <s v="RUE ETERNELLE BORDURE_x000d_CHEMIN DEPARTEMENTAL 99"/>
    <s v="14490"/>
    <s v="SAINT-PAUL-DU-VERNAY"/>
    <n v="-0.76065000000000005"/>
    <n v="49.189261000000002"/>
    <s v="14643"/>
    <x v="42"/>
    <x v="42"/>
    <s v="NORMANDIE"/>
    <d v="1969-03-19T00:00:00"/>
    <m/>
    <s v="TECHNIQUE"/>
    <s v="Non"/>
    <n v="38"/>
    <n v="0"/>
    <n v="0"/>
    <x v="0"/>
    <n v="82"/>
    <n v="0"/>
    <n v="0"/>
  </r>
  <r>
    <x v="2"/>
    <s v="DIT OUEST"/>
    <s v="5F"/>
    <s v="ZONE NORMANDIE"/>
    <x v="7237"/>
    <s v="ST PHILBERT DES CHAMPS CLASSE 4"/>
    <s v="MAIRIE DU BREUIL A MOYAUX_x000d_CHEMIN DEPARTEMENTAL 264"/>
    <s v="14130"/>
    <s v="SAINT-PHILBERT-DES-CHAMPS"/>
    <n v="0.28141899999999997"/>
    <n v="49.210031000000001"/>
    <s v="14644"/>
    <x v="42"/>
    <x v="42"/>
    <s v="NORMANDIE"/>
    <d v="1986-10-27T00:00:00"/>
    <m/>
    <s v="TECHNIQUE"/>
    <s v="Non"/>
    <n v="45"/>
    <n v="0"/>
    <n v="0"/>
    <x v="0"/>
    <n v="60"/>
    <n v="0"/>
    <n v="0"/>
  </r>
  <r>
    <x v="2"/>
    <s v="DIT OUEST"/>
    <s v="5F"/>
    <s v="ZONE NORMANDIE"/>
    <x v="7238"/>
    <s v="ST PIERRE DES IFS CLASSE 4"/>
    <s v="LA MAIRIE_x000d_CHEMIN DEPARTEMENTAL 511"/>
    <s v="14100"/>
    <s v="SAINT-PIERRE-DES-IFS"/>
    <n v="0.15696099999999999"/>
    <n v="49.112580999999999"/>
    <s v="14648"/>
    <x v="42"/>
    <x v="42"/>
    <s v="NORMANDIE"/>
    <d v="1990-06-06T00:00:00"/>
    <m/>
    <s v="TECHNIQUE"/>
    <s v="Non"/>
    <n v="22"/>
    <n v="0"/>
    <n v="0"/>
    <x v="0"/>
    <n v="150"/>
    <n v="0"/>
    <n v="0"/>
  </r>
  <r>
    <x v="2"/>
    <s v="DIT OUEST"/>
    <s v="5F"/>
    <s v="ZONE NORMANDIE"/>
    <x v="7239"/>
    <s v="ST PIERRE DU BU SRA"/>
    <s v="SALLE DES FETES_x000d_CHEMIN DEPARTEMENTAL 243"/>
    <s v="14700"/>
    <s v="SAINT-PIERRE-DU-BU"/>
    <n v="-0.217694"/>
    <n v="48.868167"/>
    <s v="14649"/>
    <x v="42"/>
    <x v="42"/>
    <s v="NORMANDIE"/>
    <d v="1982-09-21T00:00:00"/>
    <m/>
    <s v="TECHNIQUE"/>
    <s v="Non"/>
    <n v="4"/>
    <n v="0"/>
    <n v="0"/>
    <x v="0"/>
    <n v="10"/>
    <n v="0"/>
    <n v="0"/>
  </r>
  <r>
    <x v="2"/>
    <s v="DIT OUEST"/>
    <s v="5F"/>
    <s v="ZONE NORMANDIE"/>
    <x v="7240"/>
    <s v="ST PIERRE LA VIEILLE CLASSE 4"/>
    <s v="RTE DE SAINT VIGOR DES MEZERETS"/>
    <s v="14110"/>
    <s v="CONDE-EN-NORMANDIE"/>
    <n v="-0.578731"/>
    <n v="48.917268999999997"/>
    <s v="14174"/>
    <x v="42"/>
    <x v="42"/>
    <s v="NORMANDIE"/>
    <d v="1986-12-19T00:00:00"/>
    <m/>
    <s v="TECHNIQUE"/>
    <s v="Non"/>
    <n v="45"/>
    <n v="0"/>
    <n v="0"/>
    <x v="0"/>
    <n v="295"/>
    <n v="0"/>
    <n v="0"/>
  </r>
  <r>
    <x v="2"/>
    <s v="DIT OUEST"/>
    <s v="5F"/>
    <s v="ZONE NORMANDIE"/>
    <x v="7241"/>
    <s v="ST PIERRE SUR DIVES CLASSE 4"/>
    <s v="1 ROUTE DE CAEN"/>
    <s v="14170"/>
    <s v="SAINT-PIERRE-EN-AUGE"/>
    <n v="-3.5860999999999997E-2"/>
    <n v="49.022849999999998"/>
    <s v="14654"/>
    <x v="42"/>
    <x v="42"/>
    <s v="NORMANDIE"/>
    <d v="1975-04-20T00:00:00"/>
    <m/>
    <s v="TECHNIQUE"/>
    <s v="Non"/>
    <n v="110.88"/>
    <n v="0"/>
    <n v="0"/>
    <x v="0"/>
    <n v="160.02000000000001"/>
    <n v="0"/>
    <n v="0"/>
  </r>
  <r>
    <x v="2"/>
    <s v="DIT OUEST"/>
    <s v="5F"/>
    <s v="ZONE NORMANDIE"/>
    <x v="7242"/>
    <s v="ST REMY CLASSE 4"/>
    <s v="ANCIENNE GARE SNCF_x000d_CHEMIN DEPARTEMENTAL 562"/>
    <s v="14570"/>
    <s v="SAINT-REMY"/>
    <n v="-0.50338099999999997"/>
    <n v="48.941088999999998"/>
    <s v="14656"/>
    <x v="42"/>
    <x v="42"/>
    <s v="NORMANDIE"/>
    <d v="1987-12-11T00:00:00"/>
    <m/>
    <s v="TECHNIQUE"/>
    <s v="Non"/>
    <n v="22"/>
    <n v="0"/>
    <n v="0"/>
    <x v="0"/>
    <n v="100"/>
    <n v="0"/>
    <n v="0"/>
  </r>
  <r>
    <x v="2"/>
    <s v="DIT OUEST"/>
    <s v="5F"/>
    <s v="ZONE NORMANDIE"/>
    <x v="7243"/>
    <s v="ST SEVER CALVADOS CLASSE 4"/>
    <s v="8 RUE DE LA PISCINE"/>
    <s v="14380"/>
    <s v="NOUES DE SIENNE"/>
    <n v="-1.044481"/>
    <n v="48.839410999999998"/>
    <s v="14658"/>
    <x v="42"/>
    <x v="42"/>
    <s v="NORMANDIE"/>
    <d v="1973-07-27T00:00:00"/>
    <m/>
    <s v="TECHNIQUE"/>
    <s v="Non"/>
    <n v="45"/>
    <n v="0"/>
    <n v="0"/>
    <x v="0"/>
    <n v="482"/>
    <n v="0"/>
    <n v="0"/>
  </r>
  <r>
    <x v="2"/>
    <s v="DIT OUEST"/>
    <s v="5F"/>
    <s v="ZONE NORMANDIE"/>
    <x v="7244"/>
    <s v="ST SYLVAIN CLASSE 4"/>
    <s v="1944 ROUTE DU BU_x000d_RUE DU 18 JUILLET"/>
    <s v="14190"/>
    <s v="SAINT-SYLVAIN"/>
    <n v="-0.216081"/>
    <n v="49.054789"/>
    <s v="14659"/>
    <x v="42"/>
    <x v="42"/>
    <s v="NORMANDIE"/>
    <d v="1972-02-02T00:00:00"/>
    <m/>
    <s v="TECHNIQUE"/>
    <s v="Non"/>
    <n v="45"/>
    <n v="0"/>
    <n v="0"/>
    <x v="0"/>
    <n v="233"/>
    <n v="0"/>
    <n v="0"/>
  </r>
  <r>
    <x v="2"/>
    <s v="DIT OUEST"/>
    <s v="5F"/>
    <s v="ZONE NORMANDIE"/>
    <x v="7245"/>
    <s v="ST VIGOR DES MEZERETS CLASSE 4"/>
    <s v="RTE BENY BOCAGE SALLE DES FETES"/>
    <s v="14770"/>
    <s v="TERRES DE DRUANCE"/>
    <n v="-0.64211099999999999"/>
    <n v="48.909160999999997"/>
    <s v="14357"/>
    <x v="42"/>
    <x v="42"/>
    <s v="NORMANDIE"/>
    <d v="1972-12-11T00:00:00"/>
    <m/>
    <s v="TECHNIQUE"/>
    <s v="Non"/>
    <n v="45"/>
    <n v="0"/>
    <n v="0"/>
    <x v="0"/>
    <n v="81"/>
    <n v="0"/>
    <n v="0"/>
  </r>
  <r>
    <x v="2"/>
    <s v="DIT OUEST"/>
    <s v="5F"/>
    <s v="ZONE NORMANDIE"/>
    <x v="7246"/>
    <s v="ST VIGOR LE GRAND SHRN         LITE"/>
    <s v="RUE CHARLES MALAS"/>
    <s v="14400"/>
    <s v="SAINT-VIGOR-LE-GRAND"/>
    <n v="-0.690056"/>
    <n v="49.276277999999998"/>
    <s v="14663"/>
    <x v="42"/>
    <x v="42"/>
    <s v="NORMANDIE"/>
    <d v="1978-08-18T00:00:00"/>
    <m/>
    <s v="TECHNIQUE"/>
    <s v="Non"/>
    <n v="60"/>
    <n v="0"/>
    <n v="0"/>
    <x v="0"/>
    <n v="802"/>
    <n v="0"/>
    <n v="0"/>
  </r>
  <r>
    <x v="2"/>
    <s v="DIT OUEST"/>
    <s v="5F"/>
    <s v="ZONE NORMANDIE"/>
    <x v="7247"/>
    <s v="SASSY SRA  TELIC"/>
    <s v="LE BOURG DE JORT A MEZIDON_x000d_CHEMIN DEPARTEMENTAL 88"/>
    <s v="14170"/>
    <s v="SASSY"/>
    <n v="-0.13750000000000001"/>
    <n v="48.985638999999999"/>
    <s v="14669"/>
    <x v="42"/>
    <x v="42"/>
    <s v="NORMANDIE"/>
    <d v="1974-03-04T00:00:00"/>
    <m/>
    <s v="TECHNIQUE"/>
    <s v="Non"/>
    <n v="4"/>
    <n v="0"/>
    <n v="0"/>
    <x v="0"/>
    <n v="56"/>
    <n v="0"/>
    <n v="0"/>
  </r>
  <r>
    <x v="2"/>
    <s v="DIT OUEST"/>
    <s v="5F"/>
    <s v="ZONE NORMANDIE"/>
    <x v="7248"/>
    <s v="SOMMERVIEU CLASSE 4"/>
    <s v="RUE GENAS DUHOMME L HERMITAGE"/>
    <s v="14400"/>
    <s v="SOMMERVIEU"/>
    <n v="-0.64543899999999998"/>
    <n v="49.292881000000001"/>
    <s v="14676"/>
    <x v="42"/>
    <x v="42"/>
    <s v="NORMANDIE"/>
    <d v="1970-06-18T00:00:00"/>
    <m/>
    <s v="TECHNIQUE"/>
    <s v="Non"/>
    <n v="44"/>
    <n v="0"/>
    <n v="0"/>
    <x v="0"/>
    <n v="326"/>
    <n v="0"/>
    <n v="0"/>
  </r>
  <r>
    <x v="2"/>
    <s v="DIT OUEST"/>
    <s v="5F"/>
    <s v="ZONE NORMANDIE"/>
    <x v="7249"/>
    <s v="SUBLES CLASSE 4"/>
    <s v="AVENUE DES FRESNAUX_x000d_CHEMIN DEPARTEMENTAL 572"/>
    <s v="14400"/>
    <s v="SUBLES"/>
    <n v="-0.74621099999999996"/>
    <n v="49.242431000000003"/>
    <s v="14679"/>
    <x v="42"/>
    <x v="42"/>
    <s v="NORMANDIE"/>
    <d v="1993-10-12T00:00:00"/>
    <m/>
    <s v="TECHNIQUE"/>
    <s v="Non"/>
    <n v="20"/>
    <n v="0"/>
    <n v="0"/>
    <x v="0"/>
    <n v="264"/>
    <n v="0"/>
    <n v="0"/>
  </r>
  <r>
    <x v="2"/>
    <s v="DIT OUEST"/>
    <s v="5F"/>
    <s v="ZONE NORMANDIE"/>
    <x v="7250"/>
    <s v="THAON CLASSE 4"/>
    <s v="14 GRANDE RUE_x000d_RUE DE LA DUETTE"/>
    <s v="14610"/>
    <s v="THAON"/>
    <n v="-0.45606099999999999"/>
    <n v="49.257939"/>
    <s v="14685"/>
    <x v="42"/>
    <x v="42"/>
    <s v="NORMANDIE"/>
    <d v="1967-11-27T00:00:00"/>
    <m/>
    <s v="TECHNIQUE"/>
    <s v="Non"/>
    <n v="48"/>
    <n v="0"/>
    <n v="0"/>
    <x v="0"/>
    <n v="210"/>
    <n v="0"/>
    <n v="0"/>
  </r>
  <r>
    <x v="2"/>
    <s v="DIT OUEST"/>
    <s v="5F"/>
    <s v="ZONE NORMANDIE"/>
    <x v="7251"/>
    <s v="THURY HARCOURT CLASSE 4"/>
    <s v="PLACE DU GENERAL DE GAULLE"/>
    <s v="14220"/>
    <s v="THURY-HARCOURT"/>
    <n v="-0.47883900000000001"/>
    <n v="48.985711000000002"/>
    <s v="14689"/>
    <x v="42"/>
    <x v="42"/>
    <s v="NORMANDIE"/>
    <d v="1968-11-12T00:00:00"/>
    <m/>
    <s v="TECHNIQUE"/>
    <s v="Non"/>
    <n v="79.06"/>
    <n v="0"/>
    <n v="0"/>
    <x v="0"/>
    <n v="89"/>
    <n v="0"/>
    <n v="0"/>
  </r>
  <r>
    <x v="2"/>
    <s v="DIT OUEST"/>
    <s v="5F"/>
    <s v="ZONE NORMANDIE"/>
    <x v="7252"/>
    <s v="TILLY SUR SEULLES CLASSE 4"/>
    <s v="PLACE DU GENERAL DE GAULLE"/>
    <s v="14250"/>
    <s v="TILLY-SUR-SEULLES"/>
    <n v="-0.62460000000000004"/>
    <n v="49.174039"/>
    <s v="14692"/>
    <x v="42"/>
    <x v="42"/>
    <s v="NORMANDIE"/>
    <d v="1970-10-01T00:00:00"/>
    <m/>
    <s v="TECHNIQUE"/>
    <s v="Non"/>
    <n v="45"/>
    <n v="0"/>
    <n v="0"/>
    <x v="0"/>
    <n v="527"/>
    <n v="0"/>
    <n v="0"/>
  </r>
  <r>
    <x v="2"/>
    <s v="DIT OUEST"/>
    <s v="5F"/>
    <s v="ZONE NORMANDIE"/>
    <x v="7253"/>
    <s v="TORTEVAL QUESNAY CLASSE 5"/>
    <s v="QUARTIER MAIRIE CRAUVILLE_x000d_CHEMIN DEPARTEMENTAL 67"/>
    <s v="14240"/>
    <s v="AURSEULLES"/>
    <n v="-0.73058100000000004"/>
    <n v="49.137011000000001"/>
    <s v="14011"/>
    <x v="42"/>
    <x v="42"/>
    <s v="NORMANDIE"/>
    <d v="1983-07-12T00:00:00"/>
    <m/>
    <s v="TECHNIQUE"/>
    <s v="Non"/>
    <n v="54"/>
    <n v="0"/>
    <n v="0"/>
    <x v="0"/>
    <n v="271"/>
    <n v="0"/>
    <n v="0"/>
  </r>
  <r>
    <x v="2"/>
    <s v="DIT OUEST"/>
    <s v="5F"/>
    <s v="ZONE NORMANDIE"/>
    <x v="7254"/>
    <s v="TOUR EN BESSIN CLASSE 4"/>
    <s v="ROUTE NATIONALE 13_x000d_LIEU DIT LE PETIT HERBAGE"/>
    <s v="14400"/>
    <s v="TOUR-EN-BESSIN"/>
    <n v="-0.78359999999999996"/>
    <n v="49.296500000000002"/>
    <s v="14700"/>
    <x v="42"/>
    <x v="42"/>
    <s v="NORMANDIE"/>
    <d v="1969-07-18T00:00:00"/>
    <m/>
    <s v="TECHNIQUE"/>
    <s v="Non"/>
    <n v="45"/>
    <n v="0"/>
    <n v="0"/>
    <x v="0"/>
    <n v="369"/>
    <n v="0"/>
    <n v="0"/>
  </r>
  <r>
    <x v="2"/>
    <s v="DIT OUEST"/>
    <s v="5F"/>
    <s v="ZONE NORMANDIE"/>
    <x v="7255"/>
    <s v="TOURVILLE EN AUGE SRA   BICHOT"/>
    <s v="LE BOURG_x000d_CHEMIN DE L EGLISE"/>
    <s v="14130"/>
    <s v="TOURVILLE-EN-AUGE"/>
    <n v="0.19363900000000001"/>
    <n v="49.320250000000001"/>
    <s v="14706"/>
    <x v="42"/>
    <x v="42"/>
    <s v="NORMANDIE"/>
    <d v="1976-02-01T00:00:00"/>
    <m/>
    <s v="TECHNIQUE"/>
    <s v="Non"/>
    <n v="4"/>
    <n v="0"/>
    <n v="0"/>
    <x v="0"/>
    <n v="10"/>
    <n v="0"/>
    <n v="0"/>
  </r>
  <r>
    <x v="2"/>
    <s v="DIT OUEST"/>
    <s v="5F"/>
    <s v="ZONE NORMANDIE"/>
    <x v="7256"/>
    <s v="TOURVILLE SUR ODON CLASSE 4"/>
    <s v="LE BOURG ROUTE NATIONALE 175_x000d_ROUTE DE BRETAGNE"/>
    <s v="14210"/>
    <s v="TOURVILLE-SUR-ODON"/>
    <n v="-0.50263100000000005"/>
    <n v="49.141139000000003"/>
    <s v="14707"/>
    <x v="42"/>
    <x v="42"/>
    <s v="NORMANDIE"/>
    <d v="1963-02-15T00:00:00"/>
    <m/>
    <s v="TECHNIQUE"/>
    <s v="Non"/>
    <n v="53"/>
    <n v="0"/>
    <n v="0"/>
    <x v="0"/>
    <n v="118"/>
    <n v="0"/>
    <n v="0"/>
  </r>
  <r>
    <x v="2"/>
    <s v="DIT OUEST"/>
    <s v="5F"/>
    <s v="ZONE NORMANDIE"/>
    <x v="7257"/>
    <s v="TREPREL CLASSE 4"/>
    <s v="LES PETITS CHAMPS LA COUR_x000d_CHEMIN DEPARTEMENTAL 133"/>
    <s v="14690"/>
    <s v="TREPREL"/>
    <n v="-0.34458899999999998"/>
    <n v="48.898119000000001"/>
    <s v="14710"/>
    <x v="42"/>
    <x v="42"/>
    <s v="NORMANDIE"/>
    <d v="1984-01-11T00:00:00"/>
    <m/>
    <s v="TECHNIQUE"/>
    <s v="Non"/>
    <n v="51"/>
    <n v="0"/>
    <n v="0"/>
    <x v="0"/>
    <n v="520"/>
    <n v="0"/>
    <n v="0"/>
  </r>
  <r>
    <x v="2"/>
    <s v="DIT OUEST"/>
    <s v="5F"/>
    <s v="ZONE NORMANDIE"/>
    <x v="7258"/>
    <s v="TREVIERES CLASSE 4"/>
    <s v="RUE DU PONT DE LA BARRE"/>
    <s v="14710"/>
    <s v="TREVIERES"/>
    <n v="-0.90596100000000002"/>
    <n v="49.313000000000002"/>
    <s v="14711"/>
    <x v="42"/>
    <x v="42"/>
    <s v="NORMANDIE"/>
    <d v="1970-10-13T00:00:00"/>
    <m/>
    <s v="TECHNIQUE"/>
    <s v="Non"/>
    <n v="45"/>
    <n v="0"/>
    <n v="0"/>
    <x v="0"/>
    <n v="319"/>
    <n v="0"/>
    <n v="0"/>
  </r>
  <r>
    <x v="2"/>
    <s v="DIT OUEST"/>
    <s v="5F"/>
    <s v="ZONE NORMANDIE"/>
    <x v="7259"/>
    <s v="TROARN CLASSE 4"/>
    <s v="ROUTE NATIONALE 815_x000d_90 RUE DE ROUEN"/>
    <s v="14670"/>
    <s v="SALINE"/>
    <n v="-0.18506900000000001"/>
    <n v="49.181361000000003"/>
    <s v="14712"/>
    <x v="42"/>
    <x v="42"/>
    <s v="NORMANDIE"/>
    <d v="1970-07-11T00:00:00"/>
    <m/>
    <s v="TECHNIQUE"/>
    <s v="Non"/>
    <n v="67.180000000000007"/>
    <n v="0"/>
    <n v="0"/>
    <x v="0"/>
    <n v="120"/>
    <n v="0"/>
    <n v="0"/>
  </r>
  <r>
    <x v="2"/>
    <s v="DIT OUEST"/>
    <s v="5F"/>
    <s v="ZONE NORMANDIE"/>
    <x v="7260"/>
    <s v="LE TRONQUAY NRA (CPU)"/>
    <s v="ANCIEN PRESBYTERE"/>
    <s v="14490"/>
    <s v="LE TRONQUAY"/>
    <n v="-0.82498099999999996"/>
    <n v="49.227969000000002"/>
    <s v="14714"/>
    <x v="42"/>
    <x v="42"/>
    <s v="NORMANDIE"/>
    <d v="2011-09-16T00:00:00"/>
    <m/>
    <s v="TECHNIQUE"/>
    <s v="Non"/>
    <n v="5"/>
    <n v="0"/>
    <n v="0"/>
    <x v="0"/>
    <n v="0"/>
    <n v="0"/>
    <n v="0"/>
  </r>
  <r>
    <x v="2"/>
    <s v="DIT OUEST"/>
    <s v="5F"/>
    <s v="ZONE NORMANDIE"/>
    <x v="7261"/>
    <s v="TROUVILLE SUR MER SHRN         LITE"/>
    <s v="LIEUDIT LE PARQUET"/>
    <s v="14360"/>
    <s v="TROUVILLE-SUR-MER"/>
    <n v="0.11700000000000001"/>
    <n v="49.368971999999999"/>
    <s v="14715"/>
    <x v="42"/>
    <x v="42"/>
    <s v="NORMANDIE"/>
    <d v="1972-09-25T00:00:00"/>
    <m/>
    <s v="TECHNIQUE"/>
    <s v="Non"/>
    <n v="32"/>
    <n v="0"/>
    <n v="0"/>
    <x v="0"/>
    <n v="737"/>
    <n v="0"/>
    <n v="0"/>
  </r>
  <r>
    <x v="2"/>
    <s v="DIT OUEST"/>
    <s v="5F"/>
    <s v="ZONE NORMANDIE"/>
    <x v="7262"/>
    <s v="TRUTTEMER LE GRAND CLASSE 4"/>
    <s v="PLACE DE L EGLISE"/>
    <s v="14500"/>
    <s v="VIRE NORMANDIE"/>
    <n v="-0.81745000000000001"/>
    <n v="48.786118999999999"/>
    <s v="14762"/>
    <x v="42"/>
    <x v="42"/>
    <s v="NORMANDIE"/>
    <d v="1986-06-12T00:00:00"/>
    <m/>
    <s v="TECHNIQUE"/>
    <s v="Non"/>
    <n v="45"/>
    <n v="0"/>
    <n v="0"/>
    <x v="0"/>
    <n v="113"/>
    <n v="0"/>
    <n v="0"/>
  </r>
  <r>
    <x v="2"/>
    <s v="DIT OUEST"/>
    <s v="5F"/>
    <s v="ZONE NORMANDIE"/>
    <x v="7263"/>
    <s v="USSY SR BICHOT DE L URR"/>
    <s v="LE BOURG DERRIERE MAIRIE"/>
    <s v="14420"/>
    <s v="USSY"/>
    <n v="-0.28386099999999997"/>
    <n v="48.948777999999997"/>
    <s v="14720"/>
    <x v="42"/>
    <x v="42"/>
    <s v="NORMANDIE"/>
    <d v="1975-03-20T00:00:00"/>
    <m/>
    <s v="TECHNIQUE"/>
    <s v="Non"/>
    <n v="4"/>
    <n v="0"/>
    <n v="0"/>
    <x v="0"/>
    <n v="10"/>
    <n v="0"/>
    <n v="0"/>
  </r>
  <r>
    <x v="2"/>
    <s v="DIT OUEST"/>
    <s v="5F"/>
    <s v="ZONE NORMANDIE"/>
    <x v="7264"/>
    <s v="VARAVILLE CLASSE 5"/>
    <s v="LE BOURG_x000d_DELAISSE DDE ROUTE NATIONALE 513"/>
    <s v="14390"/>
    <s v="VARAVILLE"/>
    <n v="-0.16268099999999999"/>
    <n v="49.253281000000001"/>
    <s v="14724"/>
    <x v="42"/>
    <x v="42"/>
    <s v="NORMANDIE"/>
    <d v="1993-02-09T00:00:00"/>
    <m/>
    <s v="TECHNIQUE"/>
    <s v="Non"/>
    <n v="19"/>
    <n v="0"/>
    <n v="0"/>
    <x v="0"/>
    <n v="25"/>
    <n v="0"/>
    <n v="0"/>
  </r>
  <r>
    <x v="2"/>
    <s v="DIT OUEST"/>
    <s v="5F"/>
    <s v="ZONE NORMANDIE"/>
    <x v="7265"/>
    <s v="VASSY CLASSE 4"/>
    <s v="LE CANAL_x000d_RUE DE LA PRAIRIE LE LAVOIR"/>
    <s v="14410"/>
    <s v="VALDALLIERE"/>
    <n v="-0.6774"/>
    <n v="48.853650000000002"/>
    <s v="14726"/>
    <x v="42"/>
    <x v="42"/>
    <s v="NORMANDIE"/>
    <d v="1984-10-02T00:00:00"/>
    <m/>
    <s v="TECHNIQUE"/>
    <s v="Non"/>
    <n v="45"/>
    <n v="0"/>
    <n v="0"/>
    <x v="0"/>
    <n v="56"/>
    <n v="0"/>
    <n v="0"/>
  </r>
  <r>
    <x v="2"/>
    <s v="DIT OUEST"/>
    <s v="5F"/>
    <s v="ZONE NORMANDIE"/>
    <x v="7266"/>
    <s v="VENDEUVRE CLASSE 4  JORT"/>
    <s v="PONT_x000d_CHEMIN DEPARTEMENTAL 511"/>
    <s v="14170"/>
    <s v="VENDEUVRE"/>
    <n v="-8.2719000000000001E-2"/>
    <n v="48.977260999999999"/>
    <s v="14735"/>
    <x v="42"/>
    <x v="42"/>
    <s v="NORMANDIE"/>
    <d v="1983-07-12T00:00:00"/>
    <m/>
    <s v="TECHNIQUE"/>
    <s v="Non"/>
    <n v="51"/>
    <n v="0"/>
    <n v="0"/>
    <x v="0"/>
    <n v="61"/>
    <n v="0"/>
    <n v="0"/>
  </r>
  <r>
    <x v="2"/>
    <s v="DIT OUEST"/>
    <s v="5F"/>
    <s v="ZONE NORMANDIE"/>
    <x v="7267"/>
    <s v="VERSON CLASSE 4"/>
    <s v="3 RUE PICHAUVIN LA POSTE"/>
    <s v="14790"/>
    <s v="VERSON"/>
    <n v="-0.45253900000000002"/>
    <n v="49.154850000000003"/>
    <s v="14738"/>
    <x v="42"/>
    <x v="42"/>
    <s v="NORMANDIE"/>
    <d v="1964-03-05T00:00:00"/>
    <m/>
    <s v="TECHNIQUE"/>
    <s v="Non"/>
    <n v="36"/>
    <n v="0"/>
    <n v="0"/>
    <x v="0"/>
    <n v="142"/>
    <n v="0"/>
    <n v="0"/>
  </r>
  <r>
    <x v="2"/>
    <s v="DIT OUEST"/>
    <s v="5F"/>
    <s v="ZONE NORMANDIE"/>
    <x v="7268"/>
    <s v="VER SUR MER CLASSE 4"/>
    <s v="AVENUE PAUL PORET_x000d_RUE DU MOULIN"/>
    <s v="14114"/>
    <s v="VER-SUR-MER"/>
    <n v="-0.528169"/>
    <n v="49.336860999999999"/>
    <s v="14739"/>
    <x v="42"/>
    <x v="42"/>
    <s v="NORMANDIE"/>
    <d v="1969-03-14T00:00:00"/>
    <m/>
    <s v="TECHNIQUE"/>
    <s v="Non"/>
    <n v="45"/>
    <n v="0"/>
    <n v="0"/>
    <x v="0"/>
    <n v="107"/>
    <n v="0"/>
    <n v="0"/>
  </r>
  <r>
    <x v="2"/>
    <s v="DIT OUEST"/>
    <s v="5F"/>
    <s v="ZONE NORMANDIE"/>
    <x v="7269"/>
    <s v="VILLERS BOCAGE CLASSE 4"/>
    <s v="R DES SAUTS CABRIS ANCIENNEMENT_x000d_RUE JEAN LEBARON"/>
    <s v="14310"/>
    <s v="VILLERS-BOCAGE"/>
    <n v="-0.65601100000000001"/>
    <n v="49.078499999999998"/>
    <s v="14752"/>
    <x v="42"/>
    <x v="42"/>
    <s v="NORMANDIE"/>
    <d v="1974-07-25T00:00:00"/>
    <m/>
    <s v="TECHNIQUE"/>
    <s v="Non"/>
    <n v="472.41"/>
    <n v="0"/>
    <n v="0"/>
    <x v="0"/>
    <n v="999.84"/>
    <n v="0"/>
    <n v="1"/>
  </r>
  <r>
    <x v="2"/>
    <s v="DIT OUEST"/>
    <s v="5F"/>
    <s v="ZONE NORMANDIE"/>
    <x v="7270"/>
    <s v="VILLERS CANIVET SHRN         LITE"/>
    <s v="LD LA PIERRE_x000d_LEVEE NEZ"/>
    <s v="14420"/>
    <s v="VILLERS-CANIVET"/>
    <n v="-0.28005600000000003"/>
    <n v="48.911082999999998"/>
    <s v="14753"/>
    <x v="42"/>
    <x v="42"/>
    <s v="NORMANDIE"/>
    <d v="1974-02-18T00:00:00"/>
    <m/>
    <s v="TECHNIQUE"/>
    <s v="Non"/>
    <n v="91"/>
    <n v="0"/>
    <n v="0"/>
    <x v="0"/>
    <n v="1250"/>
    <n v="0"/>
    <n v="0"/>
  </r>
  <r>
    <x v="2"/>
    <s v="DIT OUEST"/>
    <s v="5F"/>
    <s v="ZONE NORMANDIE"/>
    <x v="7271"/>
    <s v="VILLERS SUR MER CLASSE 4"/>
    <s v="24 RUE DES RAVENELLES"/>
    <s v="14640"/>
    <s v="VILLERS-SUR-MER"/>
    <n v="2.111E-3"/>
    <n v="49.323338999999997"/>
    <s v="14754"/>
    <x v="42"/>
    <x v="42"/>
    <s v="NORMANDIE"/>
    <d v="1978-11-28T00:00:00"/>
    <m/>
    <s v="TECHNIQUE"/>
    <s v="Non"/>
    <n v="99.59"/>
    <n v="0"/>
    <n v="0"/>
    <x v="0"/>
    <n v="701"/>
    <n v="0"/>
    <n v="0"/>
  </r>
  <r>
    <x v="2"/>
    <s v="DIT OUEST"/>
    <s v="5F"/>
    <s v="ZONE NORMANDIE"/>
    <x v="7272"/>
    <s v="VILLERVILLE SRA   BICHOT"/>
    <s v="CAMPING EDEN PARK_x000d_VIEUX CHEMIN 1"/>
    <s v="14113"/>
    <s v="VILLERVILLE"/>
    <n v="0.13168099999999999"/>
    <n v="49.401119000000001"/>
    <s v="14755"/>
    <x v="42"/>
    <x v="42"/>
    <s v="NORMANDIE"/>
    <d v="1988-01-26T00:00:00"/>
    <m/>
    <s v="TECHNIQUE"/>
    <s v="Non"/>
    <n v="4"/>
    <n v="0"/>
    <n v="0"/>
    <x v="0"/>
    <n v="10"/>
    <n v="0"/>
    <n v="0"/>
  </r>
  <r>
    <x v="2"/>
    <s v="DIT OUEST"/>
    <s v="5F"/>
    <s v="ZONE NORMANDIE"/>
    <x v="7273"/>
    <s v="VILLERVILLE CLASSE 4"/>
    <s v="RUE DU GENERAL LECLERC BELLEVUE"/>
    <s v="14113"/>
    <s v="VILLERVILLE"/>
    <n v="0.13168099999999999"/>
    <n v="49.401119000000001"/>
    <s v="14755"/>
    <x v="42"/>
    <x v="42"/>
    <s v="NORMANDIE"/>
    <d v="1968-04-12T00:00:00"/>
    <m/>
    <s v="TECHNIQUE"/>
    <s v="Non"/>
    <n v="36"/>
    <n v="0"/>
    <n v="0"/>
    <x v="0"/>
    <n v="70"/>
    <n v="0"/>
    <n v="0"/>
  </r>
  <r>
    <x v="2"/>
    <s v="DIT OUEST"/>
    <s v="5F"/>
    <s v="ZONE NORMANDIE"/>
    <x v="7274"/>
    <s v="VIRE  NRA"/>
    <s v="ROUTE D AUNAY"/>
    <s v="14500"/>
    <s v="VIRE NORMANDIE"/>
    <n v="-0.88460000000000005"/>
    <n v="48.841349999999998"/>
    <s v="14762"/>
    <x v="42"/>
    <x v="42"/>
    <s v="NORMANDIE"/>
    <d v="2005-07-26T00:00:00"/>
    <m/>
    <s v="TECHNIQUE"/>
    <s v="Non"/>
    <n v="15"/>
    <n v="0"/>
    <n v="0"/>
    <x v="0"/>
    <n v="140"/>
    <n v="0"/>
    <n v="0"/>
  </r>
  <r>
    <x v="2"/>
    <s v="DIT OUEST"/>
    <s v="5F"/>
    <s v="ZONE NORMANDIE"/>
    <x v="7275"/>
    <s v="PONT D OUILLY CLASSE 4"/>
    <s v="PLACE DE LA MAIRIE"/>
    <s v="14690"/>
    <s v="PONT-D'OUILLY"/>
    <n v="-0.40953899999999999"/>
    <n v="48.874650000000003"/>
    <s v="14764"/>
    <x v="42"/>
    <x v="42"/>
    <s v="NORMANDIE"/>
    <d v="1973-08-02T00:00:00"/>
    <m/>
    <s v="TECHNIQUE"/>
    <s v="Non"/>
    <n v="45"/>
    <n v="0"/>
    <n v="0"/>
    <x v="0"/>
    <n v="100"/>
    <n v="0"/>
    <n v="0"/>
  </r>
  <r>
    <x v="2"/>
    <s v="DIT OUEST"/>
    <s v="5F"/>
    <s v="ZONE NORMANDIE"/>
    <x v="7276"/>
    <s v="CAEN BOUTIQUE MEGA NEXT"/>
    <s v="5 7 ET 9 RUE DE STRASBOURG"/>
    <s v="14000"/>
    <s v="CAEN"/>
    <n v="-0.36388900000000002"/>
    <n v="49.182777999999999"/>
    <s v="14118"/>
    <x v="42"/>
    <x v="42"/>
    <s v="NORMANDIE"/>
    <d v="2011-02-03T13:48:15"/>
    <m/>
    <s v="BOUTIQUE CENTRE VILLE"/>
    <s v="Oui"/>
    <n v="392.75"/>
    <n v="15"/>
    <n v="0"/>
    <x v="0"/>
    <n v="0"/>
    <n v="0"/>
    <n v="0"/>
  </r>
  <r>
    <x v="2"/>
    <s v="DIT OUEST"/>
    <s v="5F"/>
    <s v="ZONE NORMANDIE"/>
    <x v="7277"/>
    <s v="CAEN 20 RUE BAILEY CLASSE 4"/>
    <s v="ZAC FOLIE COUVRECHEF_x000d_20 RUE BAILEY"/>
    <s v="14000"/>
    <s v="CAEN"/>
    <n v="-0.39268900000000001"/>
    <n v="49.200589000000001"/>
    <s v="14118"/>
    <x v="42"/>
    <x v="42"/>
    <s v="NORMANDIE"/>
    <d v="1992-07-11T00:00:00"/>
    <m/>
    <s v="TECHNIQUE"/>
    <s v="Non"/>
    <n v="57"/>
    <n v="0"/>
    <n v="0"/>
    <x v="0"/>
    <n v="197"/>
    <n v="0"/>
    <n v="0"/>
  </r>
  <r>
    <x v="2"/>
    <s v="DIT OUEST"/>
    <s v="5F"/>
    <s v="ZONE NORMANDIE"/>
    <x v="7278"/>
    <s v="CAEN LYAUTEY"/>
    <s v="38 RUE DES FRERES BOUTROIS"/>
    <s v="14000"/>
    <s v="CAEN"/>
    <n v="-0.35420000000000001"/>
    <n v="49.167760999999999"/>
    <s v="14118"/>
    <x v="42"/>
    <x v="42"/>
    <s v="NORMANDIE"/>
    <d v="1967-03-20T00:00:00"/>
    <m/>
    <s v="TECHNIQUE"/>
    <s v="Non"/>
    <n v="2891.79"/>
    <n v="0"/>
    <n v="0"/>
    <x v="0"/>
    <n v="2895.53"/>
    <n v="0"/>
    <n v="1"/>
  </r>
  <r>
    <x v="2"/>
    <s v="DIT OUEST"/>
    <s v="5F"/>
    <s v="ZONE NORMANDIE"/>
    <x v="7279"/>
    <s v="CAEN UNIVERSITE"/>
    <s v="28 RUE LEBLANC_x000d_31 RUE JEAN HEBERT"/>
    <s v="14000"/>
    <s v="CAEN"/>
    <n v="-0.35151100000000002"/>
    <n v="49.195380999999998"/>
    <s v="14118"/>
    <x v="42"/>
    <x v="42"/>
    <s v="NORMANDIE"/>
    <d v="1973-10-05T00:00:00"/>
    <m/>
    <s v="MIXTE BANALISÉ"/>
    <s v="Non"/>
    <n v="1720.67"/>
    <n v="0"/>
    <n v="0"/>
    <x v="0"/>
    <n v="2460.17"/>
    <n v="0"/>
    <n v="0"/>
  </r>
  <r>
    <x v="2"/>
    <s v="DIT OUEST"/>
    <s v="5F"/>
    <s v="ZONE NORMANDIE"/>
    <x v="7280"/>
    <s v="VIRE CLASSE 3"/>
    <s v="CITE DU VIVEROT_x000d_RUE DES DOMINICAINES"/>
    <s v="14500"/>
    <s v="VIRE NORMANDIE"/>
    <n v="-0.88460000000000005"/>
    <n v="48.841349999999998"/>
    <s v="14762"/>
    <x v="42"/>
    <x v="42"/>
    <s v="NORMANDIE"/>
    <d v="1973-03-08T00:00:00"/>
    <m/>
    <s v="MIXTE TECHNIQUE"/>
    <s v="Non"/>
    <n v="979.84"/>
    <n v="0"/>
    <n v="0"/>
    <x v="0"/>
    <n v="2628.09"/>
    <n v="0"/>
    <n v="1"/>
  </r>
  <r>
    <x v="2"/>
    <s v="DIT OUEST"/>
    <s v="5F"/>
    <s v="ZONE NORMANDIE"/>
    <x v="7281"/>
    <s v="CAEN VENOIX 36"/>
    <s v="36 RUE DES COUTURES"/>
    <s v="14000"/>
    <s v="CAEN"/>
    <n v="-0.39153900000000003"/>
    <n v="49.180900000000001"/>
    <s v="14118"/>
    <x v="42"/>
    <x v="42"/>
    <s v="NORMANDIE"/>
    <d v="1974-07-29T00:00:00"/>
    <m/>
    <s v="MIXTE TECHNIQUE"/>
    <s v="Non"/>
    <n v="1826.76"/>
    <n v="144"/>
    <n v="2"/>
    <x v="10"/>
    <n v="4473.8100000000004"/>
    <n v="54"/>
    <n v="0"/>
  </r>
  <r>
    <x v="2"/>
    <s v="DIT OUEST"/>
    <s v="5F"/>
    <s v="ZONE NORMANDIE"/>
    <x v="7282"/>
    <s v="CAEN VENOIX 38"/>
    <s v="38 RUE DES COUTURES"/>
    <s v="14000"/>
    <s v="CAEN"/>
    <n v="-0.39277499999999999"/>
    <n v="49.180833"/>
    <s v="14118"/>
    <x v="42"/>
    <x v="42"/>
    <s v="NORMANDIE"/>
    <d v="1974-07-29T00:00:00"/>
    <m/>
    <s v="MIXTE BANALISÉ"/>
    <s v="Non"/>
    <n v="7529.12"/>
    <n v="136"/>
    <n v="0"/>
    <x v="0"/>
    <n v="10767.73"/>
    <n v="133"/>
    <n v="2"/>
  </r>
  <r>
    <x v="2"/>
    <s v="DIT OUEST"/>
    <s v="5F"/>
    <s v="ZONE NORMANDIE"/>
    <x v="7283"/>
    <s v="FALAISE CLASSE 3"/>
    <s v="AVENUE DU GENERAL DE GAULLE"/>
    <s v="14700"/>
    <s v="FALAISE"/>
    <n v="-0.19683899999999999"/>
    <n v="48.893250000000002"/>
    <s v="14258"/>
    <x v="42"/>
    <x v="42"/>
    <s v="NORMANDIE"/>
    <d v="1967-12-29T00:00:00"/>
    <m/>
    <s v="MIXTE TECHNIQUE"/>
    <s v="Non"/>
    <n v="1330.23"/>
    <n v="0"/>
    <n v="0"/>
    <x v="0"/>
    <n v="2278.77"/>
    <n v="0"/>
    <n v="1"/>
  </r>
  <r>
    <x v="2"/>
    <s v="DIT OUEST"/>
    <s v="5F"/>
    <s v="ZONE NORMANDIE"/>
    <x v="7284"/>
    <s v="CAEN GAMBETTA"/>
    <s v="RUE GEORGES LEBRET"/>
    <s v="14000"/>
    <s v="CAEN"/>
    <n v="-0.36411900000000003"/>
    <n v="49.180469000000002"/>
    <s v="14118"/>
    <x v="42"/>
    <x v="42"/>
    <s v="NORMANDIE"/>
    <d v="1932-01-01T00:00:00"/>
    <m/>
    <s v="MIXTE BANALISÉ"/>
    <s v="Non"/>
    <n v="2311.23"/>
    <n v="0"/>
    <n v="0"/>
    <x v="10"/>
    <n v="157.30000000000001"/>
    <n v="3"/>
    <n v="1"/>
  </r>
  <r>
    <x v="2"/>
    <s v="DIT OUEST"/>
    <s v="5F"/>
    <s v="ZONE NORMANDIE"/>
    <x v="7285"/>
    <s v="PONT L EVEQUE CLASSE 4"/>
    <s v="2,4 PLACE MARECHAL FOCH"/>
    <s v="14130"/>
    <s v="PONT-L'EVEQUE"/>
    <n v="0.18759999999999999"/>
    <n v="49.285989000000001"/>
    <s v="14514"/>
    <x v="42"/>
    <x v="42"/>
    <s v="NORMANDIE"/>
    <d v="1970-09-15T00:00:00"/>
    <m/>
    <s v="TECHNIQUE"/>
    <s v="Non"/>
    <n v="169.96"/>
    <n v="0"/>
    <n v="0"/>
    <x v="0"/>
    <n v="213.27"/>
    <n v="0"/>
    <n v="0"/>
  </r>
  <r>
    <x v="2"/>
    <s v="DIT OUEST"/>
    <s v="5F"/>
    <s v="ZONE NORMANDIE"/>
    <x v="7286"/>
    <s v="CONDE SUR NOIREAU CLASSE 3"/>
    <s v="RUE ALBERT CAMUS"/>
    <s v="14110"/>
    <s v="CONDE-EN-NORMANDIE"/>
    <n v="-0.55471099999999995"/>
    <n v="48.852888999999998"/>
    <s v="14174"/>
    <x v="42"/>
    <x v="42"/>
    <s v="NORMANDIE"/>
    <d v="1973-01-22T00:00:00"/>
    <m/>
    <s v="TECHNIQUE"/>
    <s v="Non"/>
    <n v="554.52"/>
    <n v="0"/>
    <n v="0"/>
    <x v="0"/>
    <n v="1159.8"/>
    <n v="0"/>
    <n v="0"/>
  </r>
  <r>
    <x v="2"/>
    <s v="DIT OUEST"/>
    <s v="5F"/>
    <s v="ZONE NORMANDIE"/>
    <x v="7287"/>
    <s v="VIRE PASSIF       LITE"/>
    <s v="LD LES HAUTS VENTS_x000d_RUE GEORGES FAUVEL"/>
    <s v="14500"/>
    <s v="VIRE NORMANDIE"/>
    <n v="-0.88460000000000005"/>
    <n v="48.841349999999998"/>
    <s v="14762"/>
    <x v="42"/>
    <x v="42"/>
    <s v="NORMANDIE"/>
    <d v="1985-01-18T00:00:00"/>
    <m/>
    <s v="TERRAIN NU"/>
    <s v="Non"/>
    <n v="0"/>
    <n v="0"/>
    <n v="0"/>
    <x v="0"/>
    <n v="822"/>
    <n v="0"/>
    <n v="1"/>
  </r>
  <r>
    <x v="2"/>
    <s v="DIT OUEST"/>
    <s v="5F"/>
    <s v="ZONE NORMANDIE"/>
    <x v="7288"/>
    <s v="ORBEC CLASSE 4"/>
    <s v="34 RUE DES TROIS CROISSANTS"/>
    <s v="14290"/>
    <s v="ORBEC"/>
    <n v="0.40416099999999999"/>
    <n v="49.021469000000003"/>
    <s v="14478"/>
    <x v="42"/>
    <x v="42"/>
    <s v="NORMANDIE"/>
    <d v="1976-11-15T00:00:00"/>
    <m/>
    <s v="TECHNIQUE"/>
    <s v="Non"/>
    <n v="88.64"/>
    <n v="0"/>
    <n v="0"/>
    <x v="0"/>
    <n v="462"/>
    <n v="0"/>
    <n v="0"/>
  </r>
  <r>
    <x v="2"/>
    <s v="DIT OUEST"/>
    <s v="5F"/>
    <s v="ZONE NORMANDIE"/>
    <x v="7289"/>
    <s v="LISIEUX POLE ACTIVITES DE L'ESPERANCE"/>
    <s v="272 RUE EDOUARD BRANLY"/>
    <s v="14100"/>
    <s v="LISIEUX"/>
    <n v="0.25918099999999999"/>
    <n v="49.147630999999997"/>
    <s v="14366"/>
    <x v="42"/>
    <x v="42"/>
    <s v="NORMANDIE"/>
    <d v="1982-09-09T00:00:00"/>
    <m/>
    <s v="BANALISÉ"/>
    <s v="Non"/>
    <n v="654.04"/>
    <n v="24"/>
    <n v="0"/>
    <x v="0"/>
    <n v="6078.82"/>
    <n v="29"/>
    <n v="1"/>
  </r>
  <r>
    <x v="2"/>
    <s v="DIT OUEST"/>
    <s v="5F"/>
    <s v="ZONE NORMANDIE"/>
    <x v="7290"/>
    <s v="BAVENT CLASSE 4"/>
    <s v="3,RUE STOKE CANON LES HARNOTS"/>
    <s v="14860"/>
    <s v="BAVENT"/>
    <n v="-0.19025"/>
    <n v="49.230381000000001"/>
    <s v="14046"/>
    <x v="42"/>
    <x v="42"/>
    <s v="NORMANDIE"/>
    <d v="1984-04-19T00:00:00"/>
    <m/>
    <s v="TECHNIQUE"/>
    <s v="Non"/>
    <n v="51"/>
    <n v="0"/>
    <n v="0"/>
    <x v="0"/>
    <n v="782"/>
    <n v="0"/>
    <n v="0"/>
  </r>
  <r>
    <x v="2"/>
    <s v="DIT OUEST"/>
    <s v="5F"/>
    <s v="ZONE NORMANDIE"/>
    <x v="7291"/>
    <s v="LE PLESSIS GRIMOULT CLASSE 5"/>
    <s v="PLACE DE LA MAIRIE"/>
    <s v="14260"/>
    <s v="AUNAY-SUR-ODON"/>
    <n v="-0.60896899999999998"/>
    <n v="48.960850000000001"/>
    <s v="14027"/>
    <x v="42"/>
    <x v="42"/>
    <s v="NORMANDIE"/>
    <d v="1983-12-13T00:00:00"/>
    <m/>
    <s v="TECHNIQUE"/>
    <s v="Non"/>
    <n v="45"/>
    <n v="0"/>
    <n v="0"/>
    <x v="0"/>
    <n v="56"/>
    <n v="0"/>
    <n v="0"/>
  </r>
  <r>
    <x v="2"/>
    <s v="DIT OUEST"/>
    <s v="5F"/>
    <s v="ZONE NORMANDIE"/>
    <x v="7292"/>
    <s v="CAEN ORANGE LABS"/>
    <s v="42 RUE DES COUTURES"/>
    <s v="14000"/>
    <s v="CAEN"/>
    <n v="-0.39277800000000002"/>
    <n v="49.179194000000003"/>
    <s v="14118"/>
    <x v="42"/>
    <x v="42"/>
    <s v="NORMANDIE"/>
    <d v="1983-12-29T00:00:00"/>
    <m/>
    <s v="BANALISÉ"/>
    <s v="Non"/>
    <n v="12174.87"/>
    <n v="387"/>
    <n v="71"/>
    <x v="10"/>
    <n v="46912.85"/>
    <n v="594"/>
    <n v="0"/>
  </r>
  <r>
    <x v="2"/>
    <s v="DIT OUEST"/>
    <s v="5F"/>
    <s v="ZONE NORMANDIE"/>
    <x v="7293"/>
    <s v="ACON BICHOT"/>
    <s v="1 BIS RUE DE LA MARTIETTE"/>
    <s v="27570"/>
    <s v="ACON"/>
    <n v="1.107556"/>
    <n v="48.756360999999998"/>
    <s v="27002"/>
    <x v="44"/>
    <x v="44"/>
    <s v="NORMANDIE"/>
    <d v="2004-11-09T14:34:11"/>
    <m/>
    <s v="TECHNIQUE"/>
    <s v="Non"/>
    <n v="4"/>
    <n v="0"/>
    <n v="0"/>
    <x v="0"/>
    <n v="0"/>
    <n v="0"/>
    <n v="0"/>
  </r>
  <r>
    <x v="2"/>
    <s v="DIT OUEST"/>
    <s v="5F"/>
    <s v="ZONE NORMANDIE"/>
    <x v="7294"/>
    <s v="ACQUIGNY CLASSE 4"/>
    <s v="82 ROUTE NATIONALE 154"/>
    <s v="27400"/>
    <s v="ACQUIGNY"/>
    <n v="1.1782189999999999"/>
    <n v="49.163181000000002"/>
    <s v="27003"/>
    <x v="44"/>
    <x v="44"/>
    <s v="NORMANDIE"/>
    <d v="1911-01-01T00:00:00"/>
    <m/>
    <s v="TECHNIQUE"/>
    <s v="Non"/>
    <n v="50.82"/>
    <n v="0"/>
    <n v="0"/>
    <x v="0"/>
    <n v="90"/>
    <n v="0"/>
    <n v="0"/>
  </r>
  <r>
    <x v="2"/>
    <s v="DIT OUEST"/>
    <s v="5F"/>
    <s v="ZONE NORMANDIE"/>
    <x v="7295"/>
    <s v="AJOU STATION HERTZIENNE"/>
    <s v="CHATEAU D EAU_x000d_RUE DE LA BRIQUETONNE"/>
    <s v="27410"/>
    <s v="MESNIL-EN-OUCHE"/>
    <n v="0.77608299999999997"/>
    <n v="48.981583000000001"/>
    <s v="27049"/>
    <x v="44"/>
    <x v="44"/>
    <s v="NORMANDIE"/>
    <d v="1911-01-01T00:00:00"/>
    <m/>
    <s v="TECHNIQUE"/>
    <s v="Non"/>
    <n v="15"/>
    <n v="0"/>
    <n v="0"/>
    <x v="0"/>
    <n v="21"/>
    <n v="0"/>
    <n v="0"/>
  </r>
  <r>
    <x v="2"/>
    <s v="DIT OUEST"/>
    <s v="5F"/>
    <s v="ZONE NORMANDIE"/>
    <x v="7296"/>
    <s v="AMFREVILLE LA CAMPAGNE CLASSE 4"/>
    <s v="LIEU DIT CLOS MONSIEUR"/>
    <s v="27370"/>
    <s v="AMFREVILLE-SAINT-AMAND"/>
    <n v="0.93505000000000005"/>
    <n v="49.209930999999997"/>
    <s v="27011"/>
    <x v="44"/>
    <x v="44"/>
    <s v="NORMANDIE"/>
    <d v="1968-05-09T00:00:00"/>
    <m/>
    <s v="TECHNIQUE"/>
    <s v="Non"/>
    <n v="80.59"/>
    <n v="0"/>
    <n v="0"/>
    <x v="0"/>
    <n v="162"/>
    <n v="0"/>
    <n v="0"/>
  </r>
  <r>
    <x v="2"/>
    <s v="DIT OUEST"/>
    <s v="5F"/>
    <s v="ZONE NORMANDIE"/>
    <x v="7297"/>
    <s v="AMFREVILLE LA CAMPAGNE TERRAIN D EXTENSION"/>
    <s v="LIEU DIT CLOS MONSIEUR"/>
    <s v="27370"/>
    <s v="AMFREVILLE-SAINT-AMAND"/>
    <n v="0.93505000000000005"/>
    <n v="49.209930999999997"/>
    <s v="27011"/>
    <x v="44"/>
    <x v="44"/>
    <s v="NORMANDIE"/>
    <d v="1969-01-29T00:00:00"/>
    <m/>
    <s v="TERRAIN NU"/>
    <s v="Non"/>
    <n v="0"/>
    <n v="0"/>
    <n v="0"/>
    <x v="0"/>
    <n v="238"/>
    <n v="0"/>
    <n v="0"/>
  </r>
  <r>
    <x v="2"/>
    <s v="DIT OUEST"/>
    <s v="5F"/>
    <s v="ZONE NORMANDIE"/>
    <x v="7298"/>
    <s v="AMFREVILLE LES MONTS BICHOT"/>
    <s v="IMPASSE MOTTEL"/>
    <s v="27380"/>
    <s v="AMFREVILLE-SOUS-LES-MONTS"/>
    <n v="1.259056"/>
    <n v="49.305306000000002"/>
    <s v="27013"/>
    <x v="44"/>
    <x v="44"/>
    <s v="NORMANDIE"/>
    <d v="2004-11-09T15:19:05"/>
    <m/>
    <s v="TECHNIQUE"/>
    <s v="Non"/>
    <n v="4"/>
    <n v="0"/>
    <n v="0"/>
    <x v="0"/>
    <n v="0"/>
    <n v="0"/>
    <n v="0"/>
  </r>
  <r>
    <x v="2"/>
    <s v="DIT OUEST"/>
    <s v="5F"/>
    <s v="ZONE NORMANDIE"/>
    <x v="7299"/>
    <s v="ARNIERES SUR ITON SRA"/>
    <s v="DERRIERE SALLE DES FETES_x000d_10 RUE ARISTIDE BRIAND"/>
    <s v="27180"/>
    <s v="ARNIERES-SUR-ITON"/>
    <n v="1.1046389999999999"/>
    <n v="48.997138999999997"/>
    <s v="27020"/>
    <x v="44"/>
    <x v="44"/>
    <s v="NORMANDIE"/>
    <d v="1911-01-01T00:00:00"/>
    <m/>
    <s v="TECHNIQUE"/>
    <s v="Non"/>
    <n v="14"/>
    <n v="0"/>
    <n v="0"/>
    <x v="0"/>
    <n v="16"/>
    <n v="0"/>
    <n v="0"/>
  </r>
  <r>
    <x v="2"/>
    <s v="DIT OUEST"/>
    <s v="5F"/>
    <s v="ZONE NORMANDIE"/>
    <x v="7300"/>
    <s v="AULNAY SUR ITON SRA"/>
    <s v="CD 651_x000d_RUE FRANCOIS FABER"/>
    <s v="27180"/>
    <s v="AULNAY-SUR-ITON"/>
    <n v="1.0623610000000001"/>
    <n v="48.998556000000001"/>
    <s v="27023"/>
    <x v="44"/>
    <x v="44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301"/>
    <s v="AUTHEUIL AUTHOUILLET CLASSE 4"/>
    <s v="LIEU DIT LES ILLAIS"/>
    <s v="27490"/>
    <s v="AUTHEUIL-AUTHOUILLET"/>
    <n v="1.273439"/>
    <n v="49.091819000000001"/>
    <s v="27025"/>
    <x v="44"/>
    <x v="44"/>
    <s v="NORMANDIE"/>
    <d v="1966-05-04T00:00:00"/>
    <m/>
    <s v="TECHNIQUE"/>
    <s v="Non"/>
    <n v="36.01"/>
    <n v="0"/>
    <n v="0"/>
    <x v="0"/>
    <n v="129"/>
    <n v="0"/>
    <n v="0"/>
  </r>
  <r>
    <x v="2"/>
    <s v="DIT OUEST"/>
    <s v="5F"/>
    <s v="ZONE NORMANDIE"/>
    <x v="7302"/>
    <s v="BACQUEVILLE CLASSE 4"/>
    <s v="COUR DE L ECOLE"/>
    <s v="27440"/>
    <s v="BACQUEVILLE"/>
    <n v="1.3680810000000001"/>
    <n v="49.315950000000001"/>
    <s v="27034"/>
    <x v="44"/>
    <x v="44"/>
    <s v="NORMANDIE"/>
    <d v="1911-01-01T00:00:00"/>
    <m/>
    <s v="TECHNIQUE"/>
    <s v="Non"/>
    <n v="14.82"/>
    <n v="0"/>
    <n v="0"/>
    <x v="0"/>
    <n v="36"/>
    <n v="0"/>
    <n v="0"/>
  </r>
  <r>
    <x v="2"/>
    <s v="DIT OUEST"/>
    <s v="5F"/>
    <s v="ZONE NORMANDIE"/>
    <x v="7303"/>
    <s v="BALINES SRA"/>
    <s v="ROUTE NATIONALE 12"/>
    <s v="27130"/>
    <s v="BALINES"/>
    <n v="0.97186099999999997"/>
    <n v="48.743555999999998"/>
    <s v="27036"/>
    <x v="44"/>
    <x v="44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304"/>
    <s v="BARC BICHOT"/>
    <s v="RUE DE L ECOLE"/>
    <s v="27170"/>
    <s v="BARC"/>
    <n v="0.81555599999999995"/>
    <n v="49.071306"/>
    <s v="27037"/>
    <x v="44"/>
    <x v="44"/>
    <s v="NORMANDIE"/>
    <d v="2005-02-01T11:13:47"/>
    <m/>
    <s v="TECHNIQUE"/>
    <s v="Non"/>
    <n v="4"/>
    <n v="0"/>
    <n v="0"/>
    <x v="0"/>
    <n v="0"/>
    <n v="0"/>
    <n v="0"/>
  </r>
  <r>
    <x v="2"/>
    <s v="DIT OUEST"/>
    <s v="5F"/>
    <s v="ZONE NORMANDIE"/>
    <x v="7305"/>
    <s v="BARNEVILLE SUR SEINE SRA"/>
    <s v="PRES CIMETIERE_x000d_LIEU DIT LE VILLAGE"/>
    <s v="27310"/>
    <s v="BARNEVILLE-SUR-SEINE"/>
    <n v="0.84858299999999998"/>
    <n v="49.379610999999997"/>
    <s v="27039"/>
    <x v="44"/>
    <x v="44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306"/>
    <s v="BARQUET BICHOT"/>
    <s v="ROUTE DE BEAUMONT"/>
    <s v="27170"/>
    <s v="BARQUET"/>
    <n v="0.85213899999999998"/>
    <n v="49.041167000000002"/>
    <s v="27040"/>
    <x v="44"/>
    <x v="44"/>
    <s v="NORMANDIE"/>
    <d v="2005-02-01T11:11:57"/>
    <m/>
    <s v="TECHNIQUE"/>
    <s v="Non"/>
    <n v="4"/>
    <n v="0"/>
    <n v="0"/>
    <x v="0"/>
    <n v="0"/>
    <n v="0"/>
    <n v="0"/>
  </r>
  <r>
    <x v="2"/>
    <s v="DIT OUEST"/>
    <s v="5F"/>
    <s v="ZONE NORMANDIE"/>
    <x v="7307"/>
    <s v="LA BARRE EN OUCHE CLASSE 4"/>
    <s v="LIEU DIT LA MOTTE"/>
    <s v="27410"/>
    <s v="MESNIL-EN-OUCHE"/>
    <n v="0.66123900000000002"/>
    <n v="48.950161000000001"/>
    <s v="27049"/>
    <x v="44"/>
    <x v="44"/>
    <s v="NORMANDIE"/>
    <d v="1972-08-21T00:00:00"/>
    <m/>
    <s v="TECHNIQUE"/>
    <s v="Non"/>
    <n v="46.52"/>
    <n v="0"/>
    <n v="0"/>
    <x v="0"/>
    <n v="470"/>
    <n v="0"/>
    <n v="1"/>
  </r>
  <r>
    <x v="2"/>
    <s v="DIT OUEST"/>
    <s v="5F"/>
    <s v="ZONE NORMANDIE"/>
    <x v="7308"/>
    <s v="LES BAUX DE BRETEUIL BICHOT"/>
    <s v="ROUTE DE GUERMANVILLE"/>
    <s v="27160"/>
    <s v="LES BAUX-DE-BRETEUIL"/>
    <n v="0.80913900000000005"/>
    <n v="48.836193999999999"/>
    <s v="27043"/>
    <x v="44"/>
    <x v="44"/>
    <s v="NORMANDIE"/>
    <d v="2005-06-17T16:17:07"/>
    <m/>
    <s v="TECHNIQUE"/>
    <s v="Non"/>
    <n v="4"/>
    <n v="0"/>
    <n v="0"/>
    <x v="0"/>
    <n v="10"/>
    <n v="0"/>
    <n v="0"/>
  </r>
  <r>
    <x v="2"/>
    <s v="DIT OUEST"/>
    <s v="5F"/>
    <s v="ZONE NORMANDIE"/>
    <x v="7309"/>
    <s v="LES BAUX STE CROIX BICHOT"/>
    <s v="RUE DE LA LIBERATION"/>
    <s v="27180"/>
    <s v="LES BAUX-SAINTE-CROIX"/>
    <n v="1.0948059999999999"/>
    <n v="48.970167000000004"/>
    <s v="27044"/>
    <x v="44"/>
    <x v="44"/>
    <s v="NORMANDIE"/>
    <d v="2005-06-17T16:22:05"/>
    <m/>
    <s v="TECHNIQUE"/>
    <s v="Non"/>
    <n v="4"/>
    <n v="0"/>
    <n v="0"/>
    <x v="0"/>
    <n v="10"/>
    <n v="0"/>
    <n v="0"/>
  </r>
  <r>
    <x v="2"/>
    <s v="DIT OUEST"/>
    <s v="5F"/>
    <s v="ZONE NORMANDIE"/>
    <x v="7310"/>
    <s v="BEAUMESNIL CLASSE 4"/>
    <s v="9 RUE GUSTAVE HEE"/>
    <s v="27410"/>
    <s v="MESNIL-EN-OUCHE"/>
    <n v="0.70315000000000005"/>
    <n v="49.012549999999997"/>
    <s v="27049"/>
    <x v="44"/>
    <x v="44"/>
    <s v="NORMANDIE"/>
    <d v="1911-01-01T00:00:00"/>
    <m/>
    <s v="TECHNIQUE"/>
    <s v="Non"/>
    <n v="46.17"/>
    <n v="0"/>
    <n v="0"/>
    <x v="0"/>
    <n v="178"/>
    <n v="0"/>
    <n v="1"/>
  </r>
  <r>
    <x v="2"/>
    <s v="DIT OUEST"/>
    <s v="5F"/>
    <s v="ZONE NORMANDIE"/>
    <x v="7311"/>
    <s v="BEAUMONT LE ROGER CLASSE 4"/>
    <s v="RUE DU MOULIN BARDEL"/>
    <s v="27170"/>
    <s v="BEAUMONT-LE-ROGER"/>
    <n v="0.77515000000000001"/>
    <n v="49.079039000000002"/>
    <s v="27051"/>
    <x v="44"/>
    <x v="44"/>
    <s v="NORMANDIE"/>
    <d v="1911-01-01T00:00:00"/>
    <m/>
    <s v="TECHNIQUE"/>
    <s v="Non"/>
    <n v="88.77"/>
    <n v="0"/>
    <n v="0"/>
    <x v="0"/>
    <n v="236"/>
    <n v="0"/>
    <n v="0"/>
  </r>
  <r>
    <x v="2"/>
    <s v="DIT OUEST"/>
    <s v="5F"/>
    <s v="ZONE NORMANDIE"/>
    <x v="7312"/>
    <s v="BEAUMONT LE ROGER SRA"/>
    <s v="LD SAINT LAURENT_x000d_CHEMIN DEPARTEMENTAL 133"/>
    <s v="27170"/>
    <s v="BEAUMONT-LE-ROGER"/>
    <n v="0.76366699999999998"/>
    <n v="49.080916999999999"/>
    <s v="27051"/>
    <x v="44"/>
    <x v="44"/>
    <s v="NORMANDIE"/>
    <d v="1962-01-01T00:00:00"/>
    <m/>
    <s v="TECHNIQUE"/>
    <s v="Non"/>
    <n v="5"/>
    <n v="0"/>
    <n v="0"/>
    <x v="0"/>
    <n v="120"/>
    <n v="0"/>
    <n v="0"/>
  </r>
  <r>
    <x v="2"/>
    <s v="DIT OUEST"/>
    <s v="5F"/>
    <s v="ZONE NORMANDIE"/>
    <x v="7313"/>
    <s v="LE BEC HELLOUIN BICHOT"/>
    <s v="PLACE MATHILDE"/>
    <s v="27800"/>
    <s v="LE BEC-HELLOUIN"/>
    <n v="0.72063900000000003"/>
    <n v="49.232278000000001"/>
    <s v="27052"/>
    <x v="44"/>
    <x v="44"/>
    <s v="NORMANDIE"/>
    <d v="2005-06-17T16:09:37"/>
    <m/>
    <s v="TECHNIQUE"/>
    <s v="Non"/>
    <n v="4"/>
    <n v="0"/>
    <n v="0"/>
    <x v="0"/>
    <n v="4"/>
    <n v="0"/>
    <n v="0"/>
  </r>
  <r>
    <x v="2"/>
    <s v="DIT OUEST"/>
    <s v="5F"/>
    <s v="ZONE NORMANDIE"/>
    <x v="7314"/>
    <s v="BEMECOURT SRA"/>
    <s v="COUR DE LA MAIRIE"/>
    <s v="27160"/>
    <s v="BEMECOURT"/>
    <n v="0.872278"/>
    <n v="48.844138999999998"/>
    <s v="27054"/>
    <x v="44"/>
    <x v="44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315"/>
    <s v="BERNAY DE GAULLE"/>
    <s v="PLACE PAUL DEROU_x000d_RUE DU GENERAL DE GAULLE"/>
    <s v="27300"/>
    <s v="BERNAY"/>
    <n v="0.59289999999999998"/>
    <n v="49.089069000000002"/>
    <s v="27056"/>
    <x v="44"/>
    <x v="44"/>
    <s v="NORMANDIE"/>
    <d v="1971-09-24T00:00:00"/>
    <m/>
    <s v="TECHNIQUE"/>
    <s v="Oui"/>
    <n v="3865.1"/>
    <n v="3"/>
    <n v="0"/>
    <x v="31"/>
    <n v="4220.3100000000004"/>
    <n v="50"/>
    <n v="0"/>
  </r>
  <r>
    <x v="2"/>
    <s v="DIT OUEST"/>
    <s v="5F"/>
    <s v="ZONE NORMANDIE"/>
    <x v="7316"/>
    <s v="BERNIERES SUR SEINE CLASSE 4"/>
    <s v="15 RUE DE LA ROSERAIE"/>
    <s v="27940"/>
    <s v="VENABLES"/>
    <n v="1.3391999999999999"/>
    <n v="49.232719000000003"/>
    <s v="27676"/>
    <x v="44"/>
    <x v="44"/>
    <s v="NORMANDIE"/>
    <d v="1975-12-31T00:00:00"/>
    <m/>
    <s v="TECHNIQUE"/>
    <s v="Non"/>
    <n v="10.55"/>
    <n v="0"/>
    <n v="0"/>
    <x v="0"/>
    <n v="20"/>
    <n v="0"/>
    <n v="0"/>
  </r>
  <r>
    <x v="2"/>
    <s v="DIT OUEST"/>
    <s v="5F"/>
    <s v="ZONE NORMANDIE"/>
    <x v="7317"/>
    <s v="BEUZEVILLE  CLASSE 4"/>
    <s v="RUE DE LA BERTINIERE"/>
    <s v="27210"/>
    <s v="BEUZEVILLE"/>
    <n v="0.34278900000000001"/>
    <n v="49.344250000000002"/>
    <s v="27065"/>
    <x v="44"/>
    <x v="44"/>
    <s v="NORMANDIE"/>
    <d v="1980-05-12T00:00:00"/>
    <m/>
    <s v="TECHNIQUE"/>
    <s v="Non"/>
    <n v="61.98"/>
    <n v="0"/>
    <n v="0"/>
    <x v="0"/>
    <n v="416"/>
    <n v="0"/>
    <n v="0"/>
  </r>
  <r>
    <x v="2"/>
    <s v="DIT OUEST"/>
    <s v="5F"/>
    <s v="ZONE NORMANDIE"/>
    <x v="7318"/>
    <s v="BEZU ST ELOI CLASSE 4"/>
    <s v="FACE AU STADE JEREMIE ROBERT_x000d_ROUTE DE NEAUFLES"/>
    <s v="27660"/>
    <s v="BEZU-SAINT-ELOI"/>
    <n v="1.708369"/>
    <n v="49.290649999999999"/>
    <s v="27067"/>
    <x v="44"/>
    <x v="44"/>
    <s v="NORMANDIE"/>
    <d v="1911-01-01T00:00:00"/>
    <m/>
    <s v="TECHNIQUE"/>
    <s v="Non"/>
    <n v="21.03"/>
    <n v="0"/>
    <n v="0"/>
    <x v="0"/>
    <n v="500"/>
    <n v="0"/>
    <n v="0"/>
  </r>
  <r>
    <x v="2"/>
    <s v="DIT OUEST"/>
    <s v="5F"/>
    <s v="ZONE NORMANDIE"/>
    <x v="7319"/>
    <s v="BOIS JEROME ST OUEN CLASSE 4"/>
    <s v="COUR DE LA MAIRIE"/>
    <s v="27620"/>
    <s v="BOIS-JEROME-SAINT-OUEN"/>
    <n v="1.533469"/>
    <n v="49.104818999999999"/>
    <s v="27072"/>
    <x v="44"/>
    <x v="44"/>
    <s v="NORMANDIE"/>
    <d v="1911-01-01T00:00:00"/>
    <m/>
    <s v="TECHNIQUE"/>
    <s v="Non"/>
    <n v="11.19"/>
    <n v="0"/>
    <n v="0"/>
    <x v="0"/>
    <n v="22"/>
    <n v="0"/>
    <n v="0"/>
  </r>
  <r>
    <x v="2"/>
    <s v="DIT OUEST"/>
    <s v="5F"/>
    <s v="ZONE NORMANDIE"/>
    <x v="7320"/>
    <s v="BOISNEY CLASSE 4"/>
    <s v="PRES DU CARREFOUR MALBROUCK_x000d_ROUTE NATIONALE 13"/>
    <s v="27800"/>
    <s v="BOISNEY"/>
    <n v="0.65436099999999997"/>
    <n v="49.154561000000001"/>
    <s v="27074"/>
    <x v="44"/>
    <x v="44"/>
    <s v="NORMANDIE"/>
    <d v="1911-01-01T00:00:00"/>
    <m/>
    <s v="TECHNIQUE"/>
    <s v="Non"/>
    <n v="34.47"/>
    <n v="0"/>
    <n v="0"/>
    <x v="0"/>
    <n v="260"/>
    <n v="0"/>
    <n v="0"/>
  </r>
  <r>
    <x v="2"/>
    <s v="DIT OUEST"/>
    <s v="5F"/>
    <s v="ZONE NORMANDIE"/>
    <x v="7321"/>
    <s v="BOISSET LES PREVANCHES CLASSE 4"/>
    <s v="LIEU DIT LA MARE DES OSIERS"/>
    <s v="27120"/>
    <s v="BOISSET-LES-PREVANCHES"/>
    <n v="1.3255189999999999"/>
    <n v="48.967100000000002"/>
    <s v="27076"/>
    <x v="44"/>
    <x v="44"/>
    <s v="NORMANDIE"/>
    <d v="1965-01-05T00:00:00"/>
    <m/>
    <s v="TECHNIQUE"/>
    <s v="Non"/>
    <n v="36.36"/>
    <n v="0"/>
    <n v="0"/>
    <x v="0"/>
    <n v="209"/>
    <n v="0"/>
    <n v="1"/>
  </r>
  <r>
    <x v="2"/>
    <s v="DIT OUEST"/>
    <s v="5F"/>
    <s v="ZONE NORMANDIE"/>
    <x v="7322"/>
    <s v="BOISSEY LE CHATEL CLASSE 4"/>
    <s v="RUE DU FROC"/>
    <s v="27520"/>
    <s v="BOISSEY-LE-CHATEL"/>
    <n v="0.78253099999999998"/>
    <n v="49.270389000000002"/>
    <s v="27077"/>
    <x v="44"/>
    <x v="44"/>
    <s v="NORMANDIE"/>
    <d v="1971-10-26T00:00:00"/>
    <m/>
    <s v="TECHNIQUE"/>
    <s v="Non"/>
    <n v="51.91"/>
    <n v="0"/>
    <n v="0"/>
    <x v="0"/>
    <n v="304"/>
    <n v="0"/>
    <n v="0"/>
  </r>
  <r>
    <x v="2"/>
    <s v="DIT OUEST"/>
    <s v="5F"/>
    <s v="ZONE NORMANDIE"/>
    <x v="7323"/>
    <s v="LA BONNEVILLE SUR ITON CLASSE 4"/>
    <s v="ROUTE D EVREUX_x000d_ALLEE DES MARONNIERS"/>
    <s v="27190"/>
    <s v="LA BONNEVILLE-SUR-ITON"/>
    <n v="1.042081"/>
    <n v="48.996411000000002"/>
    <s v="27082"/>
    <x v="44"/>
    <x v="44"/>
    <s v="NORMANDIE"/>
    <d v="1979-06-29T00:00:00"/>
    <m/>
    <s v="TECHNIQUE"/>
    <s v="Non"/>
    <n v="98.02"/>
    <n v="0"/>
    <n v="0"/>
    <x v="0"/>
    <n v="379"/>
    <n v="0"/>
    <n v="0"/>
  </r>
  <r>
    <x v="2"/>
    <s v="DIT OUEST"/>
    <s v="5F"/>
    <s v="ZONE NORMANDIE"/>
    <x v="7324"/>
    <s v="LES BOTTEREAUX CLASSE 4"/>
    <s v="N 54_x000d_VOIE COMMUNALE"/>
    <s v="27250"/>
    <s v="LES BOTTEREAUX"/>
    <n v="0.68908100000000005"/>
    <n v="48.879939"/>
    <s v="27096"/>
    <x v="44"/>
    <x v="44"/>
    <s v="NORMANDIE"/>
    <d v="1987-04-02T00:00:00"/>
    <m/>
    <s v="TECHNIQUE"/>
    <s v="Non"/>
    <n v="16.29"/>
    <n v="0"/>
    <n v="0"/>
    <x v="0"/>
    <n v="150"/>
    <n v="0"/>
    <n v="0"/>
  </r>
  <r>
    <x v="2"/>
    <s v="DIT OUEST"/>
    <s v="5F"/>
    <s v="ZONE NORMANDIE"/>
    <x v="7325"/>
    <s v="BOULAY MORIN CLASSE 4"/>
    <s v="PLACE DE LA MAIRIE"/>
    <s v="27930"/>
    <s v="LE BOULAY-MORIN"/>
    <n v="1.1807190000000001"/>
    <n v="49.081639000000003"/>
    <s v="27099"/>
    <x v="44"/>
    <x v="44"/>
    <s v="NORMANDIE"/>
    <d v="1964-10-27T00:00:00"/>
    <m/>
    <s v="TECHNIQUE"/>
    <s v="Non"/>
    <n v="36.75"/>
    <n v="0"/>
    <n v="0"/>
    <x v="0"/>
    <n v="57"/>
    <n v="0"/>
    <n v="0"/>
  </r>
  <r>
    <x v="2"/>
    <s v="DIT OUEST"/>
    <s v="5F"/>
    <s v="ZONE NORMANDIE"/>
    <x v="7326"/>
    <s v="BOURG ACHARD CLASSE 4"/>
    <s v="RUE DES PEUPLIERS"/>
    <s v="27310"/>
    <s v="BOURG-ACHARD"/>
    <n v="0.82604999999999995"/>
    <n v="49.358530999999999"/>
    <s v="27103"/>
    <x v="44"/>
    <x v="44"/>
    <s v="NORMANDIE"/>
    <d v="1975-10-29T00:00:00"/>
    <m/>
    <s v="TECHNIQUE"/>
    <s v="Non"/>
    <n v="88.77"/>
    <n v="0"/>
    <n v="0"/>
    <x v="0"/>
    <n v="1474"/>
    <n v="0"/>
    <n v="1"/>
  </r>
  <r>
    <x v="2"/>
    <s v="DIT OUEST"/>
    <s v="5F"/>
    <s v="ZONE NORMANDIE"/>
    <x v="7327"/>
    <s v="BOURG BEAUDOUIN CLASSE 4"/>
    <s v="ROUTE NATIONALE 14"/>
    <s v="27380"/>
    <s v="BOURG-BEAUDOUIN"/>
    <n v="1.31135"/>
    <n v="49.385438999999998"/>
    <s v="27104"/>
    <x v="44"/>
    <x v="44"/>
    <s v="NORMANDIE"/>
    <d v="1993-05-13T00:00:00"/>
    <m/>
    <s v="TECHNIQUE"/>
    <s v="Non"/>
    <n v="11.1"/>
    <n v="0"/>
    <n v="0"/>
    <x v="0"/>
    <n v="164"/>
    <n v="0"/>
    <n v="0"/>
  </r>
  <r>
    <x v="2"/>
    <s v="DIT OUEST"/>
    <s v="5F"/>
    <s v="ZONE NORMANDIE"/>
    <x v="7328"/>
    <s v="BOURGTHEROULDE INFREVILLE CLASSE 4"/>
    <s v="IMPASSE DU PRE MARTIN"/>
    <s v="27520"/>
    <s v="GRAND BOURGTHEROULDE"/>
    <n v="0.87068900000000005"/>
    <n v="49.297581000000001"/>
    <s v="27105"/>
    <x v="44"/>
    <x v="44"/>
    <s v="NORMANDIE"/>
    <d v="1971-08-12T00:00:00"/>
    <m/>
    <s v="TECHNIQUE"/>
    <s v="Non"/>
    <n v="67.28"/>
    <n v="0"/>
    <n v="0"/>
    <x v="0"/>
    <n v="229"/>
    <n v="0"/>
    <n v="0"/>
  </r>
  <r>
    <x v="2"/>
    <s v="DIT OUEST"/>
    <s v="5F"/>
    <s v="ZONE NORMANDIE"/>
    <x v="7329"/>
    <s v="BOURNEVILLE CLASSE 4"/>
    <s v="LIEUDIT HAMEAU DES COQS_x000d_RUE DU STADE"/>
    <s v="27500"/>
    <s v="BOURNEVILLE-SAINTE-CROIX"/>
    <n v="0.62819999999999998"/>
    <n v="49.386361000000001"/>
    <s v="27107"/>
    <x v="44"/>
    <x v="44"/>
    <s v="NORMANDIE"/>
    <d v="1971-12-29T00:00:00"/>
    <m/>
    <s v="TECHNIQUE"/>
    <s v="Non"/>
    <n v="79.41"/>
    <n v="0"/>
    <n v="0"/>
    <x v="0"/>
    <n v="250"/>
    <n v="0"/>
    <n v="0"/>
  </r>
  <r>
    <x v="2"/>
    <s v="DIT OUEST"/>
    <s v="5F"/>
    <s v="ZONE NORMANDIE"/>
    <x v="7330"/>
    <s v="BOURTH CLASSE 4"/>
    <s v="ENCEINTE BORDURE DU CHEMIN 43"/>
    <s v="27580"/>
    <s v="BOURTH"/>
    <n v="0.80930000000000002"/>
    <n v="48.766919000000001"/>
    <s v="27108"/>
    <x v="44"/>
    <x v="44"/>
    <s v="NORMANDIE"/>
    <d v="1911-01-01T00:00:00"/>
    <m/>
    <s v="TECHNIQUE"/>
    <s v="Non"/>
    <n v="46.17"/>
    <n v="0"/>
    <n v="0"/>
    <x v="0"/>
    <n v="200"/>
    <n v="0"/>
    <n v="0"/>
  </r>
  <r>
    <x v="2"/>
    <s v="DIT OUEST"/>
    <s v="5F"/>
    <s v="ZONE NORMANDIE"/>
    <x v="7331"/>
    <s v="BRESTOT BICHOT"/>
    <s v="LE BOURG"/>
    <s v="27350"/>
    <s v="BRESTOT"/>
    <n v="0.68488899999999997"/>
    <n v="49.352167000000001"/>
    <s v="27110"/>
    <x v="44"/>
    <x v="44"/>
    <s v="NORMANDIE"/>
    <d v="2004-11-09T15:31:11"/>
    <m/>
    <s v="TECHNIQUE"/>
    <s v="Non"/>
    <n v="4"/>
    <n v="0"/>
    <n v="0"/>
    <x v="0"/>
    <n v="0"/>
    <n v="0"/>
    <n v="0"/>
  </r>
  <r>
    <x v="2"/>
    <s v="DIT OUEST"/>
    <s v="5F"/>
    <s v="ZONE NORMANDIE"/>
    <x v="7332"/>
    <s v="BRETAGNOLLES SRA"/>
    <s v="DERRIERE LA MAIRIE_x000d_RUE DE L EGLISE"/>
    <s v="27220"/>
    <s v="BRETAGNOLLES"/>
    <n v="1.3560000000000001"/>
    <n v="48.952832999999998"/>
    <s v="27111"/>
    <x v="44"/>
    <x v="44"/>
    <s v="NORMANDIE"/>
    <d v="1966-05-18T00:00:00"/>
    <m/>
    <s v="TECHNIQUE"/>
    <s v="Non"/>
    <n v="13"/>
    <n v="0"/>
    <n v="0"/>
    <x v="0"/>
    <n v="42"/>
    <n v="0"/>
    <n v="0"/>
  </r>
  <r>
    <x v="2"/>
    <s v="DIT OUEST"/>
    <s v="5F"/>
    <s v="ZONE NORMANDIE"/>
    <x v="7333"/>
    <s v="BRETEUIL CLASSE 4"/>
    <s v="AV F PREVOST SUR ITON EN BORDURE"/>
    <s v="27160"/>
    <s v="BRETEUIL"/>
    <n v="0.91156899999999996"/>
    <n v="48.837688999999997"/>
    <s v="27112"/>
    <x v="44"/>
    <x v="44"/>
    <s v="NORMANDIE"/>
    <d v="1974-11-28T00:00:00"/>
    <m/>
    <s v="TECHNIQUE"/>
    <s v="Non"/>
    <n v="88.77"/>
    <n v="0"/>
    <n v="0"/>
    <x v="0"/>
    <n v="342"/>
    <n v="0"/>
    <n v="1"/>
  </r>
  <r>
    <x v="2"/>
    <s v="DIT OUEST"/>
    <s v="5F"/>
    <s v="ZONE NORMANDIE"/>
    <x v="7334"/>
    <s v="BREUILPONT CLASSE 4"/>
    <s v="11 RUE ALFRED DE VIGNY"/>
    <s v="27640"/>
    <s v="BREUILPONT"/>
    <n v="1.425689"/>
    <n v="48.961480999999999"/>
    <s v="27114"/>
    <x v="44"/>
    <x v="44"/>
    <s v="NORMANDIE"/>
    <d v="1964-01-01T00:00:00"/>
    <m/>
    <s v="TECHNIQUE"/>
    <s v="Non"/>
    <n v="37.57"/>
    <n v="0"/>
    <n v="0"/>
    <x v="0"/>
    <n v="44"/>
    <n v="0"/>
    <n v="0"/>
  </r>
  <r>
    <x v="2"/>
    <s v="DIT OUEST"/>
    <s v="5F"/>
    <s v="ZONE NORMANDIE"/>
    <x v="7335"/>
    <s v="BRIONNE RUE DES MARTYRS"/>
    <s v="LA VILLE NORD OUEST_x000d_RUE DES MARTYRS"/>
    <s v="27800"/>
    <s v="BRIONNE"/>
    <n v="0.71698099999999998"/>
    <n v="49.198988999999997"/>
    <s v="27116"/>
    <x v="44"/>
    <x v="44"/>
    <s v="NORMANDIE"/>
    <d v="1979-09-01T00:00:00"/>
    <m/>
    <s v="TECHNIQUE"/>
    <s v="Non"/>
    <n v="475.47"/>
    <n v="0"/>
    <n v="0"/>
    <x v="0"/>
    <n v="966.05"/>
    <n v="0"/>
    <n v="0"/>
  </r>
  <r>
    <x v="2"/>
    <s v="DIT OUEST"/>
    <s v="5F"/>
    <s v="ZONE NORMANDIE"/>
    <x v="7336"/>
    <s v="BROGLIE CLASSE 4"/>
    <s v="LIEU DIT LE BOURG_x000d_RUE DES FOURS BANNIS"/>
    <s v="27270"/>
    <s v="BROGLIE"/>
    <n v="0.52911900000000001"/>
    <n v="49.007789000000002"/>
    <s v="27117"/>
    <x v="44"/>
    <x v="44"/>
    <s v="NORMANDIE"/>
    <d v="1972-02-17T00:00:00"/>
    <m/>
    <s v="TECHNIQUE"/>
    <s v="Non"/>
    <n v="58.53"/>
    <n v="0"/>
    <n v="0"/>
    <x v="0"/>
    <n v="76"/>
    <n v="0"/>
    <n v="0"/>
  </r>
  <r>
    <x v="2"/>
    <s v="DIT OUEST"/>
    <s v="5F"/>
    <s v="ZONE NORMANDIE"/>
    <x v="7337"/>
    <s v="BROSVILLE CLASSE 4"/>
    <s v="PRES LA POSTE_x000d_RUE SAINT FIACE"/>
    <s v="27930"/>
    <s v="BROSVILLE"/>
    <n v="1.1141000000000001"/>
    <n v="49.109419000000003"/>
    <s v="27118"/>
    <x v="44"/>
    <x v="44"/>
    <s v="NORMANDIE"/>
    <d v="1911-01-01T00:00:00"/>
    <m/>
    <s v="TECHNIQUE"/>
    <s v="Non"/>
    <n v="61.55"/>
    <n v="0"/>
    <n v="0"/>
    <x v="0"/>
    <n v="406"/>
    <n v="0"/>
    <n v="0"/>
  </r>
  <r>
    <x v="2"/>
    <s v="DIT OUEST"/>
    <s v="5F"/>
    <s v="ZONE NORMANDIE"/>
    <x v="7338"/>
    <s v="CAILLOUET ORGEVILLE CLASSE 4"/>
    <s v="LIEU DIT LA BONNE MARE_x000d_VIEUX CHEMIN 42"/>
    <s v="27120"/>
    <s v="CAILLOUET-ORGEVILLE"/>
    <n v="1.309839"/>
    <n v="49.012900000000002"/>
    <s v="27123"/>
    <x v="44"/>
    <x v="44"/>
    <s v="NORMANDIE"/>
    <d v="1963-09-23T00:00:00"/>
    <m/>
    <s v="TECHNIQUE"/>
    <s v="Non"/>
    <n v="17.21"/>
    <n v="0"/>
    <n v="0"/>
    <x v="0"/>
    <n v="41"/>
    <n v="0"/>
    <n v="0"/>
  </r>
  <r>
    <x v="2"/>
    <s v="DIT OUEST"/>
    <s v="5F"/>
    <s v="ZONE NORMANDIE"/>
    <x v="7339"/>
    <s v="CAMPIGNY NRA"/>
    <s v="LE BOIS DU BRULE_x000d_RUE BRUYERE"/>
    <s v="27500"/>
    <s v="CAMPIGNY"/>
    <n v="0.54591100000000004"/>
    <n v="49.313411000000002"/>
    <s v="27126"/>
    <x v="44"/>
    <x v="44"/>
    <s v="NORMANDIE"/>
    <d v="2006-04-05T13:34:49"/>
    <m/>
    <s v="TECHNIQUE"/>
    <s v="Non"/>
    <n v="25"/>
    <n v="0"/>
    <n v="0"/>
    <x v="0"/>
    <n v="101"/>
    <n v="0"/>
    <n v="0"/>
  </r>
  <r>
    <x v="2"/>
    <s v="DIT OUEST"/>
    <s v="5F"/>
    <s v="ZONE NORMANDIE"/>
    <x v="7340"/>
    <s v="CARSIX SR"/>
    <s v="PARKING DE LA MAIRIE"/>
    <s v="27550"/>
    <s v="NASSANDRES SUR RISLE"/>
    <n v="0.67025000000000001"/>
    <n v="49.136056000000004"/>
    <s v="27425"/>
    <x v="44"/>
    <x v="44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341"/>
    <s v="CHAIGNES SR"/>
    <s v="LIEU DIT LONGS SILLONS"/>
    <s v="27120"/>
    <s v="CHAIGNES"/>
    <n v="1.4387110000000001"/>
    <n v="49.013430999999997"/>
    <s v="27136"/>
    <x v="44"/>
    <x v="44"/>
    <s v="NORMANDIE"/>
    <d v="1964-01-20T00:00:00"/>
    <m/>
    <s v="TECHNIQUE"/>
    <s v="Non"/>
    <n v="7.98"/>
    <n v="0"/>
    <n v="0"/>
    <x v="0"/>
    <n v="68"/>
    <n v="0"/>
    <n v="0"/>
  </r>
  <r>
    <x v="2"/>
    <s v="DIT OUEST"/>
    <s v="5F"/>
    <s v="ZONE NORMANDIE"/>
    <x v="7342"/>
    <s v="CHAMBORD SRA   BICHOT"/>
    <s v="LE BOIS PENTHOU_x000d_ROUTE DES BOTTEREAUX"/>
    <s v="27250"/>
    <s v="CHAMBORD"/>
    <n v="0.68869400000000003"/>
    <n v="48.880028000000003"/>
    <s v="27139"/>
    <x v="44"/>
    <x v="44"/>
    <s v="NORMANDIE"/>
    <d v="1984-05-30T00:00:00"/>
    <m/>
    <s v="TECHNIQUE"/>
    <s v="Non"/>
    <n v="4"/>
    <n v="0"/>
    <n v="0"/>
    <x v="0"/>
    <n v="10"/>
    <n v="0"/>
    <n v="0"/>
  </r>
  <r>
    <x v="2"/>
    <s v="DIT OUEST"/>
    <s v="5F"/>
    <s v="ZONE NORMANDIE"/>
    <x v="7343"/>
    <s v="CHAMBRAY GUERIN LOCAL PYLÔNE"/>
    <s v="LIEU DIT LE CHAMP GUERIN"/>
    <s v="27120"/>
    <s v="CHAMBRAY"/>
    <n v="1.2999810000000001"/>
    <n v="49.073380999999998"/>
    <s v="27140"/>
    <x v="44"/>
    <x v="44"/>
    <s v="NORMANDIE"/>
    <d v="1987-09-10T00:00:00"/>
    <m/>
    <s v="TERRAIN NU"/>
    <s v="Non"/>
    <n v="0"/>
    <n v="0"/>
    <n v="0"/>
    <x v="0"/>
    <n v="150"/>
    <n v="0"/>
    <n v="1"/>
  </r>
  <r>
    <x v="2"/>
    <s v="DIT OUEST"/>
    <s v="5F"/>
    <s v="ZONE NORMANDIE"/>
    <x v="7344"/>
    <s v="CHAMBRAY GARE CL4"/>
    <s v="GARE FONTAINE SOUS JOUY"/>
    <s v="27120"/>
    <s v="CHAMBRAY"/>
    <n v="1.2999689999999999"/>
    <n v="49.073369"/>
    <s v="27140"/>
    <x v="44"/>
    <x v="44"/>
    <s v="NORMANDIE"/>
    <d v="1911-01-01T00:00:00"/>
    <m/>
    <s v="TECHNIQUE"/>
    <s v="Non"/>
    <n v="36.07"/>
    <n v="0"/>
    <n v="0"/>
    <x v="0"/>
    <n v="112"/>
    <n v="0"/>
    <n v="1"/>
  </r>
  <r>
    <x v="2"/>
    <s v="DIT OUEST"/>
    <s v="5F"/>
    <s v="ZONE NORMANDIE"/>
    <x v="7345"/>
    <s v="CHAMPIGNY LA FUTELAYE  STATION HERTZIENNE"/>
    <s v="LIEU DIT LES FROIDS VENTS"/>
    <s v="27220"/>
    <s v="CHAMPIGNY-LA-FUTELAYE"/>
    <n v="1.304519"/>
    <n v="48.855916999999998"/>
    <s v="27144"/>
    <x v="44"/>
    <x v="44"/>
    <s v="NORMANDIE"/>
    <d v="1992-11-24T00:00:00"/>
    <m/>
    <s v="TERRAIN NU"/>
    <s v="Non"/>
    <n v="0"/>
    <n v="0"/>
    <n v="0"/>
    <x v="0"/>
    <n v="213"/>
    <n v="0"/>
    <n v="1"/>
  </r>
  <r>
    <x v="2"/>
    <s v="DIT OUEST"/>
    <s v="5F"/>
    <s v="ZONE NORMANDIE"/>
    <x v="7346"/>
    <s v="CHAMPIGNY LA FUTELAYE CLASSE 4"/>
    <s v="ANGLE CD556 ET CD52 LIEU DIT PAIN CUIT_x000d_ROUTE DU BOIS LE ROY"/>
    <s v="27220"/>
    <s v="CHAMPIGNY-LA-FUTELAYE"/>
    <n v="1.3093889999999999"/>
    <n v="48.864089"/>
    <s v="27144"/>
    <x v="44"/>
    <x v="44"/>
    <s v="NORMANDIE"/>
    <d v="1981-12-10T00:00:00"/>
    <m/>
    <s v="TECHNIQUE"/>
    <s v="Non"/>
    <n v="38.96"/>
    <n v="0"/>
    <n v="0"/>
    <x v="0"/>
    <n v="335"/>
    <n v="0"/>
    <n v="1"/>
  </r>
  <r>
    <x v="2"/>
    <s v="DIT OUEST"/>
    <s v="5F"/>
    <s v="ZONE NORMANDIE"/>
    <x v="7347"/>
    <s v="CHAMPIGNY LA FUTELAYE OSMOY SRA"/>
    <s v="ANGLE CD172 ET CD72_x000d_LIEU DIT OSMOY LA MARE SECHE"/>
    <s v="27220"/>
    <s v="CHAMPIGNY-LA-FUTELAYE"/>
    <n v="1.2740279999999999"/>
    <n v="48.865667000000002"/>
    <s v="27144"/>
    <x v="44"/>
    <x v="44"/>
    <s v="NORMANDIE"/>
    <d v="1964-06-18T00:00:00"/>
    <m/>
    <s v="TECHNIQUE"/>
    <s v="Non"/>
    <n v="13"/>
    <n v="0"/>
    <n v="0"/>
    <x v="0"/>
    <n v="184"/>
    <n v="0"/>
    <n v="0"/>
  </r>
  <r>
    <x v="2"/>
    <s v="DIT OUEST"/>
    <s v="5F"/>
    <s v="ZONE NORMANDIE"/>
    <x v="7348"/>
    <s v="CHANTELOUP SRA"/>
    <s v="LIEU DIT LES BROSSES"/>
    <s v="27160"/>
    <s v="MARBOIS"/>
    <n v="1.104722"/>
    <n v="48.997138999999997"/>
    <s v="27157"/>
    <x v="44"/>
    <x v="44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349"/>
    <s v="LA CHAPELLE REANVILLE  SR"/>
    <s v="PRO MR LOHEAC_x000d_ANGLE CD 64"/>
    <s v="27950"/>
    <s v="LA CHAPELLE-LONGUEVILLE"/>
    <n v="1.3890560000000001"/>
    <n v="49.095666999999999"/>
    <s v="27554"/>
    <x v="44"/>
    <x v="44"/>
    <s v="NORMANDIE"/>
    <d v="2002-11-22T00:00:00"/>
    <m/>
    <s v="TECHNIQUE"/>
    <s v="Non"/>
    <n v="4"/>
    <n v="0"/>
    <n v="0"/>
    <x v="0"/>
    <n v="0"/>
    <n v="0"/>
    <n v="0"/>
  </r>
  <r>
    <x v="2"/>
    <s v="DIT OUEST"/>
    <s v="5F"/>
    <s v="ZONE NORMANDIE"/>
    <x v="7350"/>
    <s v="LA CHAPELLE REANVILLE CLASSE 4"/>
    <s v="CHEMIN DEPARTEMENTAL 65_x000d_RUE DE L EGLISE"/>
    <s v="27950"/>
    <s v="LA CHAPELLE-LONGUEVILLE"/>
    <n v="1.3784609999999999"/>
    <n v="49.095750000000002"/>
    <s v="27554"/>
    <x v="44"/>
    <x v="44"/>
    <s v="NORMANDIE"/>
    <d v="1911-01-01T00:00:00"/>
    <m/>
    <s v="TECHNIQUE"/>
    <s v="Non"/>
    <n v="34.6"/>
    <n v="0"/>
    <n v="0"/>
    <x v="0"/>
    <n v="75"/>
    <n v="0"/>
    <n v="0"/>
  </r>
  <r>
    <x v="2"/>
    <s v="DIT OUEST"/>
    <s v="5F"/>
    <s v="ZONE NORMANDIE"/>
    <x v="7351"/>
    <s v="CHAVIGNY BAILLEUL CLASSE 4"/>
    <s v="PRES DE L EGLISE_x000d_PLACE SAINT LOUP"/>
    <s v="27220"/>
    <s v="CHAVIGNY-BAILLEUL"/>
    <n v="1.2035690000000001"/>
    <n v="48.876399999999997"/>
    <s v="27154"/>
    <x v="44"/>
    <x v="44"/>
    <s v="NORMANDIE"/>
    <d v="1965-07-16T00:00:00"/>
    <m/>
    <s v="TECHNIQUE"/>
    <s v="Non"/>
    <n v="17.5"/>
    <n v="0"/>
    <n v="0"/>
    <x v="0"/>
    <n v="44"/>
    <n v="0"/>
    <n v="0"/>
  </r>
  <r>
    <x v="2"/>
    <s v="DIT OUEST"/>
    <s v="5F"/>
    <s v="ZONE NORMANDIE"/>
    <x v="7352"/>
    <s v="CHENNEBRUN SRA"/>
    <s v="PLACE DU MARCHE"/>
    <s v="27820"/>
    <s v="CHENNEBRUN"/>
    <n v="0.782389"/>
    <n v="48.68"/>
    <s v="27155"/>
    <x v="44"/>
    <x v="44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353"/>
    <s v="LE CHESNE CLASSE 4"/>
    <s v="LIEU DIT LE BROUILLARD_x000d_RUE MARCEL BERTIN"/>
    <s v="27160"/>
    <s v="MARBOIS"/>
    <n v="0.93526100000000001"/>
    <n v="48.897038999999999"/>
    <s v="27157"/>
    <x v="44"/>
    <x v="44"/>
    <s v="NORMANDIE"/>
    <d v="1986-12-12T00:00:00"/>
    <m/>
    <s v="TECHNIQUE"/>
    <s v="Non"/>
    <n v="16.2"/>
    <n v="0"/>
    <n v="0"/>
    <x v="0"/>
    <n v="525"/>
    <n v="0"/>
    <n v="0"/>
  </r>
  <r>
    <x v="2"/>
    <s v="DIT OUEST"/>
    <s v="5F"/>
    <s v="ZONE NORMANDIE"/>
    <x v="7354"/>
    <s v="CLAVILLE CLASSE 4"/>
    <s v="PLACE BANCE"/>
    <s v="27180"/>
    <s v="CLAVILLE"/>
    <n v="1.020019"/>
    <n v="49.047361000000002"/>
    <s v="27161"/>
    <x v="44"/>
    <x v="44"/>
    <s v="NORMANDIE"/>
    <d v="1964-06-01T00:00:00"/>
    <m/>
    <s v="TECHNIQUE"/>
    <s v="Non"/>
    <n v="19.38"/>
    <n v="0"/>
    <n v="0"/>
    <x v="0"/>
    <n v="24"/>
    <n v="0"/>
    <n v="0"/>
  </r>
  <r>
    <x v="2"/>
    <s v="DIT OUEST"/>
    <s v="5F"/>
    <s v="ZONE NORMANDIE"/>
    <x v="7355"/>
    <s v="CONCHES EN OUCHE CLASSE 4"/>
    <s v="RUE FRANCOIS DECORCHEMONT"/>
    <s v="27190"/>
    <s v="CONCHES-EN-OUCHE"/>
    <n v="0.94648900000000002"/>
    <n v="48.959288999999998"/>
    <s v="27165"/>
    <x v="44"/>
    <x v="44"/>
    <s v="NORMANDIE"/>
    <d v="1974-12-12T00:00:00"/>
    <m/>
    <s v="TECHNIQUE"/>
    <s v="Non"/>
    <n v="442.57"/>
    <n v="0"/>
    <n v="0"/>
    <x v="0"/>
    <n v="2205"/>
    <n v="0"/>
    <n v="1"/>
  </r>
  <r>
    <x v="2"/>
    <s v="DIT OUEST"/>
    <s v="5F"/>
    <s v="ZONE NORMANDIE"/>
    <x v="7356"/>
    <s v="CONDE SUR ITON SRA"/>
    <s v="PRES BUREAU DE POSTE"/>
    <s v="27240"/>
    <s v="MESNILS-SUR-ITON"/>
    <n v="0.96438900000000005"/>
    <n v="48.832805999999998"/>
    <s v="27198"/>
    <x v="44"/>
    <x v="44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357"/>
    <s v="CONTEVILLE CLASSE 4"/>
    <s v="LIEUDIT LE BOURG_x000d_COUR DE LA POSTE"/>
    <s v="27210"/>
    <s v="CONTEVILLE"/>
    <n v="0.39660000000000001"/>
    <n v="49.419038999999998"/>
    <s v="27169"/>
    <x v="44"/>
    <x v="44"/>
    <s v="NORMANDIE"/>
    <d v="1971-08-26T00:00:00"/>
    <m/>
    <s v="TECHNIQUE"/>
    <s v="Non"/>
    <n v="70.56"/>
    <n v="0"/>
    <n v="0"/>
    <x v="0"/>
    <n v="250"/>
    <n v="0"/>
    <n v="1"/>
  </r>
  <r>
    <x v="2"/>
    <s v="DIT OUEST"/>
    <s v="5F"/>
    <s v="ZONE NORMANDIE"/>
    <x v="7358"/>
    <s v="CORMEILLES CLASSE 4"/>
    <s v="EN BORDURE_x000d_CHEMIN DEPARTEMENTAL 139"/>
    <s v="27260"/>
    <s v="CORMEILLES"/>
    <n v="0.37738899999999997"/>
    <n v="49.252169000000002"/>
    <s v="27170"/>
    <x v="44"/>
    <x v="44"/>
    <s v="NORMANDIE"/>
    <d v="1911-01-01T00:00:00"/>
    <m/>
    <s v="TECHNIQUE"/>
    <s v="Non"/>
    <n v="61.84"/>
    <n v="0"/>
    <n v="0"/>
    <x v="0"/>
    <n v="450"/>
    <n v="0"/>
    <n v="0"/>
  </r>
  <r>
    <x v="2"/>
    <s v="DIT OUEST"/>
    <s v="5F"/>
    <s v="ZONE NORMANDIE"/>
    <x v="7359"/>
    <s v="CORNEUIL SRA"/>
    <s v="LIEU DIT BOURG CORNEUIL"/>
    <s v="27240"/>
    <s v="CHAMBOIS"/>
    <n v="1.1390830000000001"/>
    <n v="48.881556000000003"/>
    <s v="27032"/>
    <x v="44"/>
    <x v="44"/>
    <s v="NORMANDIE"/>
    <d v="1964-02-26T00:00:00"/>
    <m/>
    <s v="TECHNIQUE"/>
    <s v="Non"/>
    <n v="9"/>
    <n v="0"/>
    <n v="0"/>
    <x v="0"/>
    <n v="30"/>
    <n v="0"/>
    <n v="0"/>
  </r>
  <r>
    <x v="2"/>
    <s v="DIT OUEST"/>
    <s v="5F"/>
    <s v="ZONE NORMANDIE"/>
    <x v="7360"/>
    <s v="CORNEVILLE SUR RISLE CLASSE 4"/>
    <s v="CHEMIN RURAL 31_x000d_CHEMIN DEPARTEMENTAL 130_x000d_LIEU DIT LES RUELLES"/>
    <s v="27500"/>
    <s v="CORNEVILLE-SUR-RISLE"/>
    <n v="0.58930000000000005"/>
    <n v="49.341330999999997"/>
    <s v="27174"/>
    <x v="44"/>
    <x v="44"/>
    <s v="NORMANDIE"/>
    <d v="1972-10-24T00:00:00"/>
    <m/>
    <s v="TECHNIQUE"/>
    <s v="Non"/>
    <n v="46.17"/>
    <n v="0"/>
    <n v="0"/>
    <x v="0"/>
    <n v="297"/>
    <n v="0"/>
    <n v="0"/>
  </r>
  <r>
    <x v="2"/>
    <s v="DIT OUEST"/>
    <s v="5F"/>
    <s v="ZONE NORMANDIE"/>
    <x v="7361"/>
    <s v="COURBEPINE SRA"/>
    <s v="LIEU DIT LE BOURG"/>
    <s v="27300"/>
    <s v="COURBEPINE"/>
    <n v="0.562222"/>
    <n v="49.126694000000001"/>
    <s v="27179"/>
    <x v="44"/>
    <x v="44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362"/>
    <s v="LA COUTURE BOUSSEY CLASSE 4"/>
    <s v="PRES LA POSTE_x000d_LIEU DIT LA COUTURE BOUSSEY"/>
    <s v="27750"/>
    <s v="LA COUTURE-BOUSSEY"/>
    <n v="1.405019"/>
    <n v="48.896360999999999"/>
    <s v="27183"/>
    <x v="44"/>
    <x v="44"/>
    <s v="NORMANDIE"/>
    <d v="1969-01-29T00:00:00"/>
    <m/>
    <s v="TECHNIQUE"/>
    <s v="Non"/>
    <n v="36.33"/>
    <n v="0"/>
    <n v="0"/>
    <x v="0"/>
    <n v="76"/>
    <n v="0"/>
    <n v="0"/>
  </r>
  <r>
    <x v="2"/>
    <s v="DIT OUEST"/>
    <s v="5F"/>
    <s v="ZONE NORMANDIE"/>
    <x v="7363"/>
    <s v="CRIQUEBEUF SUR SEINE  STATION  HERTZIENNE"/>
    <s v="N 3_x000d_LIEU DIT LE VILLAGE C RURAL"/>
    <s v="27340"/>
    <s v="CRIQUEBEUF-SUR-SEINE"/>
    <n v="1.091083"/>
    <n v="49.304358000000001"/>
    <s v="27188"/>
    <x v="44"/>
    <x v="44"/>
    <s v="NORMANDIE"/>
    <d v="1990-04-09T00:00:00"/>
    <m/>
    <s v="TERRAIN NU"/>
    <s v="Non"/>
    <n v="0"/>
    <n v="0"/>
    <n v="0"/>
    <x v="0"/>
    <n v="21"/>
    <n v="0"/>
    <n v="1"/>
  </r>
  <r>
    <x v="2"/>
    <s v="DIT OUEST"/>
    <s v="5F"/>
    <s v="ZONE NORMANDIE"/>
    <x v="7364"/>
    <s v="CRIQUEBEUF SUR SEINE CLASSE 4"/>
    <s v="FACE AU 500 CHEMIN DES MARAICHERS"/>
    <s v="27340"/>
    <s v="CRIQUEBEUF-SUR-SEINE"/>
    <n v="1.0910390000000001"/>
    <n v="49.304380999999999"/>
    <s v="27188"/>
    <x v="44"/>
    <x v="44"/>
    <s v="NORMANDIE"/>
    <d v="1966-05-18T00:00:00"/>
    <m/>
    <s v="TECHNIQUE"/>
    <s v="Non"/>
    <n v="37.72"/>
    <n v="0"/>
    <n v="0"/>
    <x v="0"/>
    <n v="78"/>
    <n v="0"/>
    <n v="0"/>
  </r>
  <r>
    <x v="2"/>
    <s v="DIT OUEST"/>
    <s v="5F"/>
    <s v="ZONE NORMANDIE"/>
    <x v="7365"/>
    <s v="LA CROIX ST LEUFROY CLASSE 4"/>
    <s v="COURS D ECOLE DERRIERE LA POSTE_x000d_RUE DE LOUVIERS"/>
    <s v="27490"/>
    <s v="CLEF VALLEE D'EURE"/>
    <n v="1.2415"/>
    <n v="49.108868999999999"/>
    <s v="27191"/>
    <x v="44"/>
    <x v="44"/>
    <s v="NORMANDIE"/>
    <d v="1965-10-15T00:00:00"/>
    <m/>
    <s v="TECHNIQUE"/>
    <s v="Non"/>
    <n v="36.020000000000003"/>
    <n v="0"/>
    <n v="0"/>
    <x v="0"/>
    <n v="173"/>
    <n v="0"/>
    <n v="1"/>
  </r>
  <r>
    <x v="2"/>
    <s v="DIT OUEST"/>
    <s v="5F"/>
    <s v="ZONE NORMANDIE"/>
    <x v="7366"/>
    <s v="LA CROIX ST LEUFROY STATION HERTZIENNE"/>
    <s v="LD LA PLANTE A LA DAME_x000d_COURS 2"/>
    <s v="27490"/>
    <s v="CLEF VALLEE D'EURE"/>
    <n v="1.2534940000000001"/>
    <n v="49.113399999999999"/>
    <s v="27191"/>
    <x v="44"/>
    <x v="44"/>
    <s v="NORMANDIE"/>
    <d v="1983-11-16T00:00:00"/>
    <m/>
    <s v="TECHNIQUE"/>
    <s v="Non"/>
    <n v="30"/>
    <n v="0"/>
    <n v="0"/>
    <x v="0"/>
    <n v="310"/>
    <n v="0"/>
    <n v="1"/>
  </r>
  <r>
    <x v="2"/>
    <s v="DIT OUEST"/>
    <s v="5F"/>
    <s v="ZONE NORMANDIE"/>
    <x v="7367"/>
    <s v="DAMVILLE CLASSE 4"/>
    <s v="PLACE DU GENERAL DE GAULLE"/>
    <s v="27240"/>
    <s v="MESNILS-SUR-ITON"/>
    <n v="1.075531"/>
    <n v="48.871099999999998"/>
    <s v="27198"/>
    <x v="44"/>
    <x v="44"/>
    <s v="NORMANDIE"/>
    <d v="1977-01-04T00:00:00"/>
    <m/>
    <s v="TECHNIQUE"/>
    <s v="Non"/>
    <n v="88.77"/>
    <n v="0"/>
    <n v="0"/>
    <x v="0"/>
    <n v="131"/>
    <n v="0"/>
    <n v="0"/>
  </r>
  <r>
    <x v="2"/>
    <s v="DIT OUEST"/>
    <s v="5F"/>
    <s v="ZONE NORMANDIE"/>
    <x v="7368"/>
    <s v="DANGU CLASSE 4"/>
    <s v="CHEMIN RURAL DE LA CAVEE"/>
    <s v="27720"/>
    <s v="DANGU"/>
    <n v="1.692089"/>
    <n v="49.255811000000001"/>
    <s v="27199"/>
    <x v="44"/>
    <x v="44"/>
    <s v="NORMANDIE"/>
    <d v="1911-01-01T00:00:00"/>
    <m/>
    <s v="TECHNIQUE"/>
    <s v="Non"/>
    <n v="16.21"/>
    <n v="0"/>
    <n v="0"/>
    <x v="0"/>
    <n v="21"/>
    <n v="0"/>
    <n v="0"/>
  </r>
  <r>
    <x v="2"/>
    <s v="DIT OUEST"/>
    <s v="5F"/>
    <s v="ZONE NORMANDIE"/>
    <x v="7369"/>
    <s v="DAUBEUF PRES VATTEVILE BICHOT"/>
    <s v="LE BOURG"/>
    <s v="27430"/>
    <s v="DAUBEUF-PRES-VATTEVILLE"/>
    <n v="1.3037780000000001"/>
    <n v="49.26925"/>
    <s v="27202"/>
    <x v="44"/>
    <x v="44"/>
    <s v="NORMANDIE"/>
    <d v="2004-11-10T00:00:00"/>
    <m/>
    <s v="TECHNIQUE"/>
    <s v="Non"/>
    <n v="4"/>
    <n v="0"/>
    <n v="0"/>
    <x v="0"/>
    <n v="10"/>
    <n v="0"/>
    <n v="0"/>
  </r>
  <r>
    <x v="2"/>
    <s v="DIT OUEST"/>
    <s v="5F"/>
    <s v="ZONE NORMANDIE"/>
    <x v="7370"/>
    <s v="DAUBEUF PRES VATTEVILLE CLASSE 4"/>
    <s v="COTES DE FRETTEVILLE"/>
    <s v="27430"/>
    <s v="DAUBEUF-PRES-VATTEVILLE"/>
    <n v="1.3300810000000001"/>
    <n v="49.258581"/>
    <s v="27202"/>
    <x v="44"/>
    <x v="44"/>
    <s v="NORMANDIE"/>
    <d v="1985-06-04T00:00:00"/>
    <m/>
    <s v="TECHNIQUE"/>
    <s v="Non"/>
    <n v="40"/>
    <n v="0"/>
    <n v="0"/>
    <x v="0"/>
    <n v="255"/>
    <n v="0"/>
    <n v="1"/>
  </r>
  <r>
    <x v="2"/>
    <s v="DIT OUEST"/>
    <s v="5F"/>
    <s v="ZONE NORMANDIE"/>
    <x v="7371"/>
    <s v="DURANVILLE CLASSE 4"/>
    <s v="LD LE VILLAGE_x000d_VIEUX CHEMIN 118"/>
    <s v="27230"/>
    <s v="DURANVILLE"/>
    <n v="0.51065000000000005"/>
    <n v="49.148761"/>
    <s v="27208"/>
    <x v="44"/>
    <x v="44"/>
    <s v="NORMANDIE"/>
    <d v="1988-10-24T00:00:00"/>
    <m/>
    <s v="TECHNIQUE"/>
    <s v="Non"/>
    <n v="16"/>
    <n v="0"/>
    <n v="0"/>
    <x v="0"/>
    <n v="112"/>
    <n v="0"/>
    <n v="0"/>
  </r>
  <r>
    <x v="2"/>
    <s v="DIT OUEST"/>
    <s v="5F"/>
    <s v="ZONE NORMANDIE"/>
    <x v="7372"/>
    <s v="ECARDENVILLE LA CAMPAGNE CLASSE 4"/>
    <s v="HAMEAU LE MESNIL PIPART_x000d_RUE SAINT PHILIPPE"/>
    <s v="27170"/>
    <s v="ECARDENVILLE-LA-CAMPAGNE"/>
    <n v="0.84594999999999998"/>
    <n v="49.134118999999998"/>
    <s v="27210"/>
    <x v="44"/>
    <x v="44"/>
    <s v="NORMANDIE"/>
    <d v="1911-01-01T00:00:00"/>
    <m/>
    <s v="TECHNIQUE"/>
    <s v="Non"/>
    <n v="21"/>
    <n v="0"/>
    <n v="0"/>
    <x v="0"/>
    <n v="46"/>
    <n v="0"/>
    <n v="0"/>
  </r>
  <r>
    <x v="2"/>
    <s v="DIT OUEST"/>
    <s v="5F"/>
    <s v="ZONE NORMANDIE"/>
    <x v="7373"/>
    <s v="ECARDENVILLE SUR EURE SRA"/>
    <s v="COUR DE L ECOLE"/>
    <s v="27490"/>
    <s v="CLEF VALLEE D'EURE"/>
    <n v="1.242083"/>
    <n v="49.109555999999998"/>
    <s v="27191"/>
    <x v="44"/>
    <x v="44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374"/>
    <s v="ECOS BICHOT"/>
    <s v="VOIE COMMUNALE N° 1_x000d_HAMEAU DU BOIS D ECOS"/>
    <s v="27630"/>
    <s v="VEXIN-SUR-EPTE"/>
    <n v="1.603561"/>
    <n v="49.158019000000003"/>
    <s v="27213"/>
    <x v="44"/>
    <x v="44"/>
    <s v="NORMANDIE"/>
    <d v="2004-11-10T11:06:16"/>
    <m/>
    <s v="TECHNIQUE"/>
    <s v="Non"/>
    <n v="4"/>
    <n v="0"/>
    <n v="0"/>
    <x v="0"/>
    <n v="0"/>
    <n v="0"/>
    <n v="0"/>
  </r>
  <r>
    <x v="2"/>
    <s v="DIT OUEST"/>
    <s v="5F"/>
    <s v="ZONE NORMANDIE"/>
    <x v="7375"/>
    <s v="ECOS CLASSE 4"/>
    <s v="DERRIERE CASERNE DES POMPIERS_x000d_RUE DE L ARSENAL"/>
    <s v="27630"/>
    <s v="VEXIN-SUR-EPTE"/>
    <n v="1.603561"/>
    <n v="49.158019000000003"/>
    <s v="27213"/>
    <x v="44"/>
    <x v="44"/>
    <s v="NORMANDIE"/>
    <d v="1971-06-10T00:00:00"/>
    <m/>
    <s v="TECHNIQUE"/>
    <s v="Non"/>
    <n v="46.73"/>
    <n v="0"/>
    <n v="0"/>
    <x v="0"/>
    <n v="209"/>
    <n v="0"/>
    <n v="0"/>
  </r>
  <r>
    <x v="2"/>
    <s v="DIT OUEST"/>
    <s v="5F"/>
    <s v="ZONE NORMANDIE"/>
    <x v="7376"/>
    <s v="ECOUIS CLASSE 4"/>
    <s v="ROUTE DE VERCLIVE_x000d_6 ROUTE DE LYONS"/>
    <s v="27440"/>
    <s v="ECOUIS"/>
    <n v="1.4353389999999999"/>
    <n v="49.310619000000003"/>
    <s v="27214"/>
    <x v="44"/>
    <x v="44"/>
    <s v="NORMANDIE"/>
    <d v="1911-01-01T00:00:00"/>
    <m/>
    <s v="TECHNIQUE"/>
    <s v="Non"/>
    <n v="47.52"/>
    <n v="0"/>
    <n v="0"/>
    <x v="0"/>
    <n v="110"/>
    <n v="0"/>
    <n v="0"/>
  </r>
  <r>
    <x v="2"/>
    <s v="DIT OUEST"/>
    <s v="5F"/>
    <s v="ZONE NORMANDIE"/>
    <x v="7377"/>
    <s v="EMANVILLE CLASSE 4"/>
    <s v="LIEU DIT LA MARE EN VILLE_x000d_RUE DU PLESSIS"/>
    <s v="27190"/>
    <s v="EMANVILLE"/>
    <n v="0.91085000000000005"/>
    <n v="49.062139000000002"/>
    <s v="27217"/>
    <x v="44"/>
    <x v="44"/>
    <s v="NORMANDIE"/>
    <d v="1969-10-07T00:00:00"/>
    <m/>
    <s v="TECHNIQUE"/>
    <s v="Non"/>
    <n v="36"/>
    <n v="0"/>
    <n v="0"/>
    <x v="0"/>
    <n v="93"/>
    <n v="0"/>
    <n v="1"/>
  </r>
  <r>
    <x v="2"/>
    <s v="DIT OUEST"/>
    <s v="5F"/>
    <s v="ZONE NORMANDIE"/>
    <x v="7378"/>
    <s v="EPAIGNES CLASSE 4"/>
    <s v="CD 139_x000d_1 ROUTE DE PONT AUDEMER"/>
    <s v="27260"/>
    <s v="EPAIGNES"/>
    <n v="0.440639"/>
    <n v="49.279839000000003"/>
    <s v="27218"/>
    <x v="44"/>
    <x v="44"/>
    <s v="NORMANDIE"/>
    <d v="1911-01-01T00:00:00"/>
    <m/>
    <s v="TECHNIQUE"/>
    <s v="Non"/>
    <n v="18"/>
    <n v="0"/>
    <n v="0"/>
    <x v="0"/>
    <n v="100"/>
    <n v="0"/>
    <n v="0"/>
  </r>
  <r>
    <x v="2"/>
    <s v="DIT OUEST"/>
    <s v="5F"/>
    <s v="ZONE NORMANDIE"/>
    <x v="7379"/>
    <s v="EPEGARD NRA"/>
    <s v="PRES DU STADE SPORTIF_x000d_RUE DES ECOLES"/>
    <s v="27110"/>
    <s v="EPEGARD"/>
    <n v="0.86788900000000002"/>
    <n v="49.178480999999998"/>
    <s v="27219"/>
    <x v="44"/>
    <x v="44"/>
    <s v="NORMANDIE"/>
    <d v="2008-02-25T09:41:29"/>
    <m/>
    <s v="TECHNIQUE"/>
    <s v="Non"/>
    <n v="15"/>
    <n v="0"/>
    <n v="0"/>
    <x v="0"/>
    <n v="30"/>
    <n v="0"/>
    <n v="0"/>
  </r>
  <r>
    <x v="2"/>
    <s v="DIT OUEST"/>
    <s v="5F"/>
    <s v="ZONE NORMANDIE"/>
    <x v="7380"/>
    <s v="ETREPAGNY CLASSE 4"/>
    <s v="LIEU DIT LE MARQUIS_x000d_ROUTE D HEDICOURT"/>
    <s v="27150"/>
    <s v="ETREPAGNY"/>
    <n v="1.619739"/>
    <n v="49.308931000000001"/>
    <s v="27226"/>
    <x v="44"/>
    <x v="44"/>
    <s v="NORMANDIE"/>
    <d v="1974-04-05T00:00:00"/>
    <m/>
    <s v="TECHNIQUE"/>
    <s v="Non"/>
    <n v="120.14"/>
    <n v="0"/>
    <n v="0"/>
    <x v="0"/>
    <n v="524.71"/>
    <n v="0"/>
    <n v="0"/>
  </r>
  <r>
    <x v="2"/>
    <s v="DIT OUEST"/>
    <s v="5F"/>
    <s v="ZONE NORMANDIE"/>
    <x v="7381"/>
    <s v="EVREUX RESTAURANT"/>
    <s v="ZONE INDUSTRIELLE_x000d_337 RUE GAY LUSSAC"/>
    <s v="27000"/>
    <s v="EVREUX"/>
    <n v="1.1463890000000001"/>
    <n v="49.02655"/>
    <s v="27229"/>
    <x v="44"/>
    <x v="44"/>
    <s v="NORMANDIE"/>
    <d v="2005-05-02T14:03:31"/>
    <m/>
    <s v="TECHNIQUE"/>
    <s v="Non"/>
    <n v="725.62"/>
    <n v="0"/>
    <n v="0"/>
    <x v="0"/>
    <n v="3629.97"/>
    <n v="53"/>
    <n v="0"/>
  </r>
  <r>
    <x v="2"/>
    <s v="DIT OUEST"/>
    <s v="5F"/>
    <s v="ZONE NORMANDIE"/>
    <x v="7382"/>
    <s v="EVREUX OURSEL ST THOMAS ADJACENT AU 279461 EVREUX OURSEL"/>
    <s v="RUE SAINT THOMAS_x000d_25 RUE DU DOCTEUR OURSEL"/>
    <s v="27000"/>
    <s v="EVREUX"/>
    <n v="1.1463890000000001"/>
    <n v="49.02655"/>
    <s v="27229"/>
    <x v="44"/>
    <x v="44"/>
    <s v="NORMANDIE"/>
    <d v="1950-01-01T00:00:00"/>
    <m/>
    <s v="MIXTE BANALISÉ"/>
    <s v="Non"/>
    <n v="1980.86"/>
    <n v="0"/>
    <n v="0"/>
    <x v="0"/>
    <n v="395.82"/>
    <n v="0"/>
    <n v="0"/>
  </r>
  <r>
    <x v="2"/>
    <s v="DIT OUEST"/>
    <s v="5F"/>
    <s v="ZONE NORMANDIE"/>
    <x v="7383"/>
    <s v="EVREUX ROUGEMARE NRA"/>
    <s v="ANGLE RUE VULCAIN_x000d_RUE COCHEREL"/>
    <s v="27000"/>
    <s v="EVREUX"/>
    <n v="1.1463890000000001"/>
    <n v="49.02655"/>
    <s v="27229"/>
    <x v="44"/>
    <x v="44"/>
    <s v="NORMANDIE"/>
    <d v="2005-07-12T11:13:47"/>
    <m/>
    <s v="TECHNIQUE"/>
    <s v="Non"/>
    <n v="15"/>
    <n v="0"/>
    <n v="0"/>
    <x v="0"/>
    <n v="40"/>
    <n v="0"/>
    <n v="0"/>
  </r>
  <r>
    <x v="2"/>
    <s v="DIT OUEST"/>
    <s v="5F"/>
    <s v="ZONE NORMANDIE"/>
    <x v="7384"/>
    <s v="EVREUX ROCHETTE"/>
    <s v="8 TER RUE DE LA ROCHETTE"/>
    <s v="27000"/>
    <s v="EVREUX"/>
    <n v="1.1418330000000001"/>
    <n v="49.027166999999999"/>
    <s v="27229"/>
    <x v="44"/>
    <x v="44"/>
    <s v="NORMANDIE"/>
    <d v="1957-06-19T00:00:00"/>
    <m/>
    <s v="TECHNIQUE"/>
    <s v="Non"/>
    <n v="133.97999999999999"/>
    <n v="0"/>
    <n v="0"/>
    <x v="0"/>
    <n v="363.99"/>
    <n v="0"/>
    <n v="0"/>
  </r>
  <r>
    <x v="2"/>
    <s v="DIT OUEST"/>
    <s v="5F"/>
    <s v="ZONE NORMANDIE"/>
    <x v="7385"/>
    <s v="EZY SUR EURE AUTO 3 CSED"/>
    <s v="RUE MAURICE ROUSSEAU"/>
    <s v="27530"/>
    <s v="EZY-SUR-EURE"/>
    <n v="1.4141809999999999"/>
    <n v="48.866968999999997"/>
    <s v="27230"/>
    <x v="44"/>
    <x v="44"/>
    <s v="NORMANDIE"/>
    <d v="1978-11-15T00:00:00"/>
    <m/>
    <s v="TECHNIQUE"/>
    <s v="Non"/>
    <n v="60"/>
    <n v="0"/>
    <n v="0"/>
    <x v="0"/>
    <n v="272"/>
    <n v="0"/>
    <n v="0"/>
  </r>
  <r>
    <x v="2"/>
    <s v="DIT OUEST"/>
    <s v="5F"/>
    <s v="ZONE NORMANDIE"/>
    <x v="7386"/>
    <s v="FAINS BICHOT"/>
    <s v="COUR DE LA MAIRIE"/>
    <s v="27120"/>
    <s v="FAINS"/>
    <n v="1.3878330000000001"/>
    <n v="48.995666999999997"/>
    <s v="27231"/>
    <x v="44"/>
    <x v="44"/>
    <s v="NORMANDIE"/>
    <d v="2005-01-21T14:22:17"/>
    <m/>
    <s v="TECHNIQUE"/>
    <s v="Non"/>
    <n v="0"/>
    <n v="0"/>
    <n v="0"/>
    <x v="0"/>
    <n v="10"/>
    <n v="0"/>
    <n v="0"/>
  </r>
  <r>
    <x v="2"/>
    <s v="DIT OUEST"/>
    <s v="5F"/>
    <s v="ZONE NORMANDIE"/>
    <x v="7387"/>
    <s v="FAVEROLLES LA CAMPAGNE CLASSE 4"/>
    <s v="LIEU DIT LE BOIS ROBIN_x000d_RUE DE LA VIERGE"/>
    <s v="27190"/>
    <s v="FAVEROLLES-LA-CAMPAGNE"/>
    <n v="0.92878099999999997"/>
    <n v="49.012430999999999"/>
    <s v="27235"/>
    <x v="44"/>
    <x v="44"/>
    <s v="NORMANDIE"/>
    <d v="1965-12-01T00:00:00"/>
    <m/>
    <s v="TECHNIQUE"/>
    <s v="Non"/>
    <n v="11.22"/>
    <n v="0"/>
    <n v="0"/>
    <x v="0"/>
    <n v="117"/>
    <n v="0"/>
    <n v="0"/>
  </r>
  <r>
    <x v="2"/>
    <s v="DIT OUEST"/>
    <s v="5F"/>
    <s v="ZONE NORMANDIE"/>
    <x v="7388"/>
    <s v="FERRIERES HAUT CLOCHER SHELTER"/>
    <s v="VOIE DE LA BARRETTE"/>
    <s v="27190"/>
    <s v="FERRIERES-HAUT-CLOCHER"/>
    <n v="0.98596899999999998"/>
    <n v="49.022589000000004"/>
    <s v="27238"/>
    <x v="44"/>
    <x v="44"/>
    <s v="NORMANDIE"/>
    <d v="2009-04-17T00:00:00"/>
    <m/>
    <s v="TECHNIQUE"/>
    <s v="Non"/>
    <n v="40"/>
    <n v="0"/>
    <n v="0"/>
    <x v="0"/>
    <n v="200"/>
    <n v="0"/>
    <n v="0"/>
  </r>
  <r>
    <x v="2"/>
    <s v="DIT OUEST"/>
    <s v="5F"/>
    <s v="ZONE NORMANDIE"/>
    <x v="7389"/>
    <s v="LA FERRIERE SUR RISLE CLASSE 4"/>
    <s v="CHEMIN DEPARTEMENTAL 35_x000d_CHEMIN DES PLATEAUX"/>
    <s v="27760"/>
    <s v="LA FERRIERE-SUR-RISLE"/>
    <n v="0.78863899999999998"/>
    <n v="48.980161000000003"/>
    <s v="27240"/>
    <x v="44"/>
    <x v="44"/>
    <s v="NORMANDIE"/>
    <d v="1966-09-14T00:00:00"/>
    <m/>
    <s v="TECHNIQUE"/>
    <s v="Non"/>
    <n v="62.75"/>
    <n v="0"/>
    <n v="0"/>
    <x v="0"/>
    <n v="121"/>
    <n v="0"/>
    <n v="0"/>
  </r>
  <r>
    <x v="2"/>
    <s v="DIT OUEST"/>
    <s v="5F"/>
    <s v="ZONE NORMANDIE"/>
    <x v="7390"/>
    <s v="LE FIDELAIRE SRA"/>
    <s v="LIEU DIT LE FIDELAIRE"/>
    <s v="27190"/>
    <s v="LE FIDELAIRE"/>
    <n v="0.81474999999999997"/>
    <n v="48.949972000000002"/>
    <s v="27242"/>
    <x v="44"/>
    <x v="44"/>
    <s v="NORMANDIE"/>
    <d v="1966-07-26T00:00:00"/>
    <m/>
    <s v="TECHNIQUE"/>
    <s v="Non"/>
    <n v="13"/>
    <n v="0"/>
    <n v="0"/>
    <x v="0"/>
    <n v="48"/>
    <n v="0"/>
    <n v="0"/>
  </r>
  <r>
    <x v="2"/>
    <s v="DIT OUEST"/>
    <s v="5F"/>
    <s v="ZONE NORMANDIE"/>
    <x v="7391"/>
    <s v="FIQUEFLEUR EQUAINVILLE CLASSE 4"/>
    <s v="INTERSECTION D180 ET CV33"/>
    <s v="27210"/>
    <s v="FIQUEFLEUR-EQUAINVILLE"/>
    <n v="0.32561899999999999"/>
    <n v="49.396718999999997"/>
    <s v="27243"/>
    <x v="44"/>
    <x v="44"/>
    <s v="NORMANDIE"/>
    <d v="1983-12-13T00:00:00"/>
    <m/>
    <s v="TECHNIQUE"/>
    <s v="Non"/>
    <n v="16"/>
    <n v="0"/>
    <n v="0"/>
    <x v="0"/>
    <n v="280"/>
    <n v="0"/>
    <n v="0"/>
  </r>
  <r>
    <x v="2"/>
    <s v="DIT OUEST"/>
    <s v="5F"/>
    <s v="ZONE NORMANDIE"/>
    <x v="7392"/>
    <s v="FLANCOURT CATELON CLASSE 4"/>
    <s v="CHEMIN DEPARTEMENTAL 91"/>
    <s v="27310"/>
    <s v="FLANCOURT-CRESCY-EN-ROUMOIS"/>
    <n v="0.76948099999999997"/>
    <n v="49.332039000000002"/>
    <s v="27085"/>
    <x v="44"/>
    <x v="44"/>
    <s v="NORMANDIE"/>
    <d v="1911-01-01T00:00:00"/>
    <m/>
    <s v="TECHNIQUE"/>
    <s v="Non"/>
    <n v="16"/>
    <n v="0"/>
    <n v="0"/>
    <x v="0"/>
    <n v="160"/>
    <n v="0"/>
    <n v="1"/>
  </r>
  <r>
    <x v="2"/>
    <s v="DIT OUEST"/>
    <s v="5F"/>
    <s v="ZONE NORMANDIE"/>
    <x v="7393"/>
    <s v="FLEURY LA FORET CLASSE 4"/>
    <s v="CHEMIN DEPARTEMENTAL N 13"/>
    <s v="27480"/>
    <s v="FLEURY-LA-FORET"/>
    <n v="1.552389"/>
    <n v="49.428761000000002"/>
    <s v="27245"/>
    <x v="44"/>
    <x v="44"/>
    <s v="NORMANDIE"/>
    <d v="1988-12-01T00:00:00"/>
    <m/>
    <s v="TECHNIQUE"/>
    <s v="Non"/>
    <n v="43.85"/>
    <n v="0"/>
    <n v="0"/>
    <x v="0"/>
    <n v="600"/>
    <n v="0"/>
    <n v="1"/>
  </r>
  <r>
    <x v="2"/>
    <s v="DIT OUEST"/>
    <s v="5F"/>
    <s v="ZONE NORMANDIE"/>
    <x v="7394"/>
    <s v="FLEURY SUR ANDELLE CLASSE 4"/>
    <s v="HOTEL DES POSTES_x000d_2 RUE AUGUSTIN LEONARD"/>
    <s v="27380"/>
    <s v="FLEURY-SUR-ANDELLE"/>
    <n v="1.3570690000000001"/>
    <n v="49.361550000000001"/>
    <s v="27246"/>
    <x v="44"/>
    <x v="44"/>
    <s v="NORMANDIE"/>
    <d v="1973-02-21T00:00:00"/>
    <m/>
    <s v="MIXTE BANALISÉ"/>
    <s v="Non"/>
    <n v="939.79"/>
    <n v="0"/>
    <n v="0"/>
    <x v="10"/>
    <n v="1200"/>
    <n v="1"/>
    <n v="0"/>
  </r>
  <r>
    <x v="2"/>
    <s v="DIT OUEST"/>
    <s v="5F"/>
    <s v="ZONE NORMANDIE"/>
    <x v="7395"/>
    <s v="FONTAINE BELLENGER CLASSE 4"/>
    <s v="LIEUDIT LES CABOTS"/>
    <s v="27600"/>
    <s v="FONTAINE-BELLENGER"/>
    <n v="1.2644390000000001"/>
    <n v="49.180461000000001"/>
    <s v="27249"/>
    <x v="44"/>
    <x v="44"/>
    <s v="NORMANDIE"/>
    <d v="1969-10-15T00:00:00"/>
    <m/>
    <s v="TECHNIQUE"/>
    <s v="Non"/>
    <n v="45"/>
    <n v="0"/>
    <n v="0"/>
    <x v="0"/>
    <n v="1175"/>
    <n v="0"/>
    <n v="1"/>
  </r>
  <r>
    <x v="2"/>
    <s v="DIT OUEST"/>
    <s v="5F"/>
    <s v="ZONE NORMANDIE"/>
    <x v="7396"/>
    <s v="FONTENAY BICHOT"/>
    <s v="6 BIS RUE GRANDE"/>
    <s v="27630"/>
    <s v="VEXIN-SUR-EPTE"/>
    <n v="-1.0285"/>
    <n v="48.628560999999998"/>
    <s v="27213"/>
    <x v="44"/>
    <x v="44"/>
    <s v="NORMANDIE"/>
    <d v="2004-11-10T11:12:52"/>
    <m/>
    <s v="TECHNIQUE"/>
    <s v="Non"/>
    <n v="4"/>
    <n v="0"/>
    <n v="0"/>
    <x v="0"/>
    <n v="0"/>
    <n v="0"/>
    <n v="0"/>
  </r>
  <r>
    <x v="2"/>
    <s v="DIT OUEST"/>
    <s v="5F"/>
    <s v="ZONE NORMANDIE"/>
    <x v="7397"/>
    <s v="FRANCHEVILLE CLASSE 4"/>
    <s v="LIEU DIT LE PONT GODE"/>
    <s v="27130"/>
    <s v="VERNEUIL D'AVRE ET D'ITON"/>
    <n v="0.84428099999999995"/>
    <n v="48.792681000000002"/>
    <s v="27679"/>
    <x v="44"/>
    <x v="44"/>
    <s v="NORMANDIE"/>
    <d v="1992-11-04T00:00:00"/>
    <m/>
    <s v="TECHNIQUE"/>
    <s v="Non"/>
    <n v="16.25"/>
    <n v="0"/>
    <n v="0"/>
    <x v="0"/>
    <n v="195"/>
    <n v="0"/>
    <n v="0"/>
  </r>
  <r>
    <x v="2"/>
    <s v="DIT OUEST"/>
    <s v="5F"/>
    <s v="ZONE NORMANDIE"/>
    <x v="7398"/>
    <s v="GADENCOURT SRA"/>
    <s v="43 BIS RUE SAINT DENIS"/>
    <s v="27120"/>
    <s v="GADENCOURT"/>
    <n v="1.402139"/>
    <n v="48.984222000000003"/>
    <s v="27273"/>
    <x v="44"/>
    <x v="44"/>
    <s v="NORMANDIE"/>
    <d v="1969-04-27T00:00:00"/>
    <m/>
    <s v="TECHNIQUE"/>
    <s v="Non"/>
    <n v="13"/>
    <n v="0"/>
    <n v="0"/>
    <x v="0"/>
    <n v="20"/>
    <n v="0"/>
    <n v="0"/>
  </r>
  <r>
    <x v="2"/>
    <s v="DIT OUEST"/>
    <s v="5F"/>
    <s v="ZONE NORMANDIE"/>
    <x v="7399"/>
    <s v="GARENNES SUR EURE CLASSE 4"/>
    <s v="CD 71_x000d_LIEU DIT L AIGUILLON"/>
    <s v="27780"/>
    <s v="GARENNES-SUR-EURE"/>
    <n v="1.4200809999999999"/>
    <n v="48.927760999999997"/>
    <s v="27278"/>
    <x v="44"/>
    <x v="44"/>
    <s v="NORMANDIE"/>
    <d v="1965-10-23T00:00:00"/>
    <m/>
    <s v="TECHNIQUE"/>
    <s v="Non"/>
    <n v="55"/>
    <n v="0"/>
    <n v="0"/>
    <x v="0"/>
    <n v="134"/>
    <n v="0"/>
    <n v="0"/>
  </r>
  <r>
    <x v="2"/>
    <s v="DIT OUEST"/>
    <s v="5F"/>
    <s v="ZONE NORMANDIE"/>
    <x v="7400"/>
    <s v="GASNY CLASSE 4"/>
    <s v="CD 5 FACE A LA POSTE_x000d_ROUTE DE FOURGES"/>
    <s v="27620"/>
    <s v="GASNY"/>
    <n v="1.6046499999999999"/>
    <n v="49.092469000000001"/>
    <s v="27279"/>
    <x v="44"/>
    <x v="44"/>
    <s v="NORMANDIE"/>
    <d v="1971-08-12T00:00:00"/>
    <m/>
    <s v="TECHNIQUE"/>
    <s v="Non"/>
    <n v="46.49"/>
    <n v="0"/>
    <n v="0"/>
    <x v="0"/>
    <n v="151"/>
    <n v="0"/>
    <n v="0"/>
  </r>
  <r>
    <x v="2"/>
    <s v="DIT OUEST"/>
    <s v="5F"/>
    <s v="ZONE NORMANDIE"/>
    <x v="7401"/>
    <s v="GAUCIEL SRA GAUCIEL"/>
    <s v="LIEU DIT LA MARE"/>
    <s v="27930"/>
    <s v="GAUCIEL"/>
    <n v="1.240167"/>
    <n v="49.032527999999999"/>
    <s v="27280"/>
    <x v="44"/>
    <x v="44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402"/>
    <s v="GAUVILLE LA CAMPAGNE SRA"/>
    <s v="CD 39_x000d_1 RUE DU NEUBOURG"/>
    <s v="27930"/>
    <s v="GAUVILLE-LA-CAMPAGNE"/>
    <n v="1.087931"/>
    <n v="49.045861000000002"/>
    <s v="27282"/>
    <x v="44"/>
    <x v="44"/>
    <s v="NORMANDIE"/>
    <d v="1966-09-14T00:00:00"/>
    <m/>
    <s v="TECHNIQUE"/>
    <s v="Non"/>
    <n v="9"/>
    <n v="0"/>
    <n v="0"/>
    <x v="0"/>
    <n v="54"/>
    <n v="0"/>
    <n v="0"/>
  </r>
  <r>
    <x v="2"/>
    <s v="DIT OUEST"/>
    <s v="5F"/>
    <s v="ZONE NORMANDIE"/>
    <x v="7403"/>
    <s v="GISAY LA COUDRE SHRN         LITE"/>
    <s v="LD LA CHAUVINIERE_x000d_CHEMIN DEPARTEMENTAL 35"/>
    <s v="27410"/>
    <s v="MESNIL-EN-OUCHE"/>
    <n v="0.59972199999999998"/>
    <n v="48.940888999999999"/>
    <s v="27049"/>
    <x v="44"/>
    <x v="44"/>
    <s v="NORMANDIE"/>
    <d v="1974-10-15T00:00:00"/>
    <m/>
    <s v="TECHNIQUE"/>
    <s v="Non"/>
    <n v="1105"/>
    <n v="0"/>
    <n v="0"/>
    <x v="0"/>
    <n v="4400"/>
    <n v="0"/>
    <n v="0"/>
  </r>
  <r>
    <x v="2"/>
    <s v="DIT OUEST"/>
    <s v="5F"/>
    <s v="ZONE NORMANDIE"/>
    <x v="7404"/>
    <s v="GIVERVILLE CLASSE 4"/>
    <s v="CHEMIN DEPARTEMENTAL 26_x000d_LIEU DIT LE BOURG"/>
    <s v="27560"/>
    <s v="GIVERVILLE"/>
    <n v="0.57204999999999995"/>
    <n v="49.195388999999999"/>
    <s v="27286"/>
    <x v="44"/>
    <x v="44"/>
    <s v="NORMANDIE"/>
    <d v="1972-07-06T00:00:00"/>
    <m/>
    <s v="TECHNIQUE"/>
    <s v="Non"/>
    <n v="45"/>
    <n v="0"/>
    <n v="0"/>
    <x v="0"/>
    <n v="334"/>
    <n v="0"/>
    <n v="1"/>
  </r>
  <r>
    <x v="2"/>
    <s v="DIT OUEST"/>
    <s v="5F"/>
    <s v="ZONE NORMANDIE"/>
    <x v="7405"/>
    <s v="GLISOLLES DM INUTILISE"/>
    <s v="ROUTE NATIONALE 830_x000d_LIEU DIT LE CALVAIRE"/>
    <s v="27190"/>
    <s v="GLISOLLES"/>
    <n v="1.0072779999999999"/>
    <n v="48.980139000000001"/>
    <s v="27287"/>
    <x v="44"/>
    <x v="44"/>
    <s v="NORMANDIE"/>
    <d v="1962-10-02T00:00:00"/>
    <m/>
    <s v="TECHNIQUE"/>
    <s v="Non"/>
    <n v="5"/>
    <n v="0"/>
    <n v="0"/>
    <x v="0"/>
    <n v="82"/>
    <n v="0"/>
    <n v="0"/>
  </r>
  <r>
    <x v="2"/>
    <s v="DIT OUEST"/>
    <s v="5F"/>
    <s v="ZONE NORMANDIE"/>
    <x v="7406"/>
    <s v="LA GOULAFRIERE BICHOT"/>
    <s v="LE BOURG"/>
    <s v="27390"/>
    <s v="LA GOULAFRIERE"/>
    <n v="0.435944"/>
    <n v="48.949694000000001"/>
    <s v="27289"/>
    <x v="44"/>
    <x v="44"/>
    <s v="NORMANDIE"/>
    <d v="2004-11-17T10:58:52"/>
    <m/>
    <s v="TECHNIQUE"/>
    <s v="Non"/>
    <n v="4"/>
    <n v="0"/>
    <n v="0"/>
    <x v="0"/>
    <n v="0"/>
    <n v="0"/>
    <n v="0"/>
  </r>
  <r>
    <x v="2"/>
    <s v="DIT OUEST"/>
    <s v="5F"/>
    <s v="ZONE NORMANDIE"/>
    <x v="7407"/>
    <s v="GOUPILLIERES NRA"/>
    <s v="PRES CIMETIERE_x000d_RUE DE BIGARD"/>
    <s v="27170"/>
    <s v="GOUPIL-OTHON"/>
    <n v="0.75093900000000002"/>
    <n v="49.124688999999996"/>
    <s v="27290"/>
    <x v="44"/>
    <x v="44"/>
    <s v="NORMANDIE"/>
    <d v="2007-07-12T15:09:42"/>
    <m/>
    <s v="TECHNIQUE"/>
    <s v="Non"/>
    <n v="15"/>
    <n v="0"/>
    <n v="0"/>
    <x v="0"/>
    <n v="30"/>
    <n v="0"/>
    <n v="0"/>
  </r>
  <r>
    <x v="2"/>
    <s v="DIT OUEST"/>
    <s v="5F"/>
    <s v="ZONE NORMANDIE"/>
    <x v="7408"/>
    <s v="GOURNAY LE GUERIN SRA"/>
    <s v="LIEU DIT LE GUERIN"/>
    <s v="27580"/>
    <s v="GOURNAY-LE-GUERIN"/>
    <n v="0.77602800000000005"/>
    <n v="48.706778"/>
    <s v="27291"/>
    <x v="44"/>
    <x v="44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409"/>
    <s v="GOUTTIERES BICHOT"/>
    <s v="IMPASSE DE LA MAIRIE"/>
    <s v="27410"/>
    <s v="MESNIL-EN-OUCHE"/>
    <n v="0.744278"/>
    <n v="49.024527999999997"/>
    <s v="27049"/>
    <x v="44"/>
    <x v="44"/>
    <s v="NORMANDIE"/>
    <d v="2004-11-17T10:47:05"/>
    <m/>
    <s v="TECHNIQUE"/>
    <s v="Non"/>
    <n v="4"/>
    <n v="0"/>
    <n v="0"/>
    <x v="0"/>
    <n v="0"/>
    <n v="0"/>
    <n v="0"/>
  </r>
  <r>
    <x v="2"/>
    <s v="DIT OUEST"/>
    <s v="5F"/>
    <s v="ZONE NORMANDIE"/>
    <x v="7410"/>
    <s v="GOUVILLE CLASSE 4"/>
    <s v="LIEU DIT L EGLISE"/>
    <s v="27240"/>
    <s v="MESNILS-SUR-ITON"/>
    <n v="0.99313099999999999"/>
    <n v="48.850130999999998"/>
    <s v="27198"/>
    <x v="44"/>
    <x v="44"/>
    <s v="NORMANDIE"/>
    <d v="1965-04-27T00:00:00"/>
    <m/>
    <s v="TECHNIQUE"/>
    <s v="Non"/>
    <n v="19"/>
    <n v="0"/>
    <n v="0"/>
    <x v="0"/>
    <n v="190"/>
    <n v="0"/>
    <n v="0"/>
  </r>
  <r>
    <x v="2"/>
    <s v="DIT OUEST"/>
    <s v="5F"/>
    <s v="ZONE NORMANDIE"/>
    <x v="7411"/>
    <s v="GRAINVILLE STATION HERTZIENNE"/>
    <s v="LES MOTTES"/>
    <s v="27380"/>
    <s v="VAL D'ORGER"/>
    <n v="1.3620110000000001"/>
    <n v="49.352981"/>
    <s v="27294"/>
    <x v="44"/>
    <x v="44"/>
    <s v="NORMANDIE"/>
    <d v="1987-08-26T00:00:00"/>
    <m/>
    <s v="TECHNIQUE"/>
    <s v="Non"/>
    <n v="36"/>
    <n v="0"/>
    <n v="0"/>
    <x v="0"/>
    <n v="445"/>
    <n v="0"/>
    <n v="1"/>
  </r>
  <r>
    <x v="2"/>
    <s v="DIT OUEST"/>
    <s v="5F"/>
    <s v="ZONE NORMANDIE"/>
    <x v="7412"/>
    <s v="GRANDVILLIERS SRA"/>
    <s v="LIEU DIT LE VILLAGE_x000d_ANGLE CD 60 ET CD 49"/>
    <s v="27240"/>
    <s v="GRANDVILLIERS"/>
    <n v="1.06125"/>
    <n v="48.814667"/>
    <s v="27297"/>
    <x v="44"/>
    <x v="44"/>
    <s v="NORMANDIE"/>
    <d v="1963-12-13T00:00:00"/>
    <m/>
    <s v="TECHNIQUE"/>
    <s v="Non"/>
    <n v="13"/>
    <n v="0"/>
    <n v="0"/>
    <x v="0"/>
    <n v="17"/>
    <n v="0"/>
    <n v="0"/>
  </r>
  <r>
    <x v="2"/>
    <s v="DIT OUEST"/>
    <s v="5F"/>
    <s v="ZONE NORMANDIE"/>
    <x v="7413"/>
    <s v="GRAVIGNY SHRN         LITE"/>
    <s v="LIEU DIT AUTREBOIS"/>
    <s v="27930"/>
    <s v="GRAVIGNY"/>
    <n v="1.1399999999999999"/>
    <n v="49.050916999999998"/>
    <s v="27299"/>
    <x v="44"/>
    <x v="44"/>
    <s v="NORMANDIE"/>
    <d v="1974-07-22T00:00:00"/>
    <m/>
    <s v="TECHNIQUE"/>
    <s v="Non"/>
    <n v="1159"/>
    <n v="0"/>
    <n v="0"/>
    <x v="0"/>
    <n v="4800"/>
    <n v="0"/>
    <n v="0"/>
  </r>
  <r>
    <x v="2"/>
    <s v="DIT OUEST"/>
    <s v="5F"/>
    <s v="ZONE NORMANDIE"/>
    <x v="7414"/>
    <s v="GROSLEY SUR RISLE CLASSE 4"/>
    <s v="LD LA MARE SAINT OUEN_x000d_CHEMIN DEPARTEMENTAL 123"/>
    <s v="27170"/>
    <s v="GROSLEY-SUR-RISLE"/>
    <n v="0.81801900000000005"/>
    <n v="49.044899999999998"/>
    <s v="27300"/>
    <x v="44"/>
    <x v="44"/>
    <s v="NORMANDIE"/>
    <d v="1984-01-01T00:00:00"/>
    <m/>
    <s v="TECHNIQUE"/>
    <s v="Non"/>
    <n v="40"/>
    <n v="0"/>
    <n v="0"/>
    <x v="0"/>
    <n v="435"/>
    <n v="0"/>
    <n v="1"/>
  </r>
  <r>
    <x v="2"/>
    <s v="DIT OUEST"/>
    <s v="5F"/>
    <s v="ZONE NORMANDIE"/>
    <x v="7415"/>
    <s v="GROSSOEUVRE SRA (CPU)"/>
    <s v="FACE A L ECOLE"/>
    <s v="27220"/>
    <s v="GROSSOEUVRE"/>
    <n v="1.1783969999999999"/>
    <n v="48.947285999999998"/>
    <s v="27301"/>
    <x v="44"/>
    <x v="44"/>
    <s v="NORMANDIE"/>
    <d v="2005-06-17T00:00:00"/>
    <m/>
    <s v="TECHNIQUE"/>
    <s v="Non"/>
    <n v="10"/>
    <n v="0"/>
    <n v="0"/>
    <x v="0"/>
    <n v="0"/>
    <n v="0"/>
    <n v="0"/>
  </r>
  <r>
    <x v="2"/>
    <s v="DIT OUEST"/>
    <s v="5F"/>
    <s v="ZONE NORMANDIE"/>
    <x v="7416"/>
    <s v="GROSSOEUVRE CISSEY SRA (CPU)"/>
    <s v="RUE DE LA FONTAINE"/>
    <s v="27220"/>
    <s v="GROSSOEUVRE"/>
    <n v="1.2001109999999999"/>
    <n v="48.935499999999998"/>
    <s v="27301"/>
    <x v="44"/>
    <x v="44"/>
    <s v="NORMANDIE"/>
    <d v="2005-06-17T00:00:00"/>
    <m/>
    <s v="TECHNIQUE"/>
    <s v="Non"/>
    <n v="10"/>
    <n v="0"/>
    <n v="0"/>
    <x v="0"/>
    <n v="53"/>
    <n v="0"/>
    <n v="0"/>
  </r>
  <r>
    <x v="2"/>
    <s v="DIT OUEST"/>
    <s v="5F"/>
    <s v="ZONE NORMANDIE"/>
    <x v="7417"/>
    <s v="LE GROS THEIL CLASSE 4"/>
    <s v="PLACE DE L EGLISE"/>
    <s v="27370"/>
    <s v="LE GROS-THEIL"/>
    <n v="0.84161900000000001"/>
    <n v="49.226669000000001"/>
    <s v="27302"/>
    <x v="44"/>
    <x v="44"/>
    <s v="NORMANDIE"/>
    <d v="1956-01-01T00:00:00"/>
    <m/>
    <s v="TECHNIQUE"/>
    <s v="Non"/>
    <n v="36"/>
    <n v="0"/>
    <n v="0"/>
    <x v="0"/>
    <n v="61"/>
    <n v="0"/>
    <n v="0"/>
  </r>
  <r>
    <x v="2"/>
    <s v="DIT OUEST"/>
    <s v="5F"/>
    <s v="ZONE NORMANDIE"/>
    <x v="7418"/>
    <s v="GUERNANVILLE CLASSE 4"/>
    <s v="LIEUDIT LE VILLAGE"/>
    <s v="27160"/>
    <s v="SAINTE-MARGUERITE-DE-L'AUTEL"/>
    <n v="0.84046900000000002"/>
    <n v="48.889738999999999"/>
    <s v="27565"/>
    <x v="44"/>
    <x v="44"/>
    <s v="NORMANDIE"/>
    <d v="1964-05-28T00:00:00"/>
    <m/>
    <s v="TECHNIQUE"/>
    <s v="Non"/>
    <n v="24"/>
    <n v="0"/>
    <n v="0"/>
    <x v="0"/>
    <n v="130"/>
    <n v="0"/>
    <n v="1"/>
  </r>
  <r>
    <x v="2"/>
    <s v="DIT OUEST"/>
    <s v="5F"/>
    <s v="ZONE NORMANDIE"/>
    <x v="7419"/>
    <s v="EVREUX GUICHAINVILLE BOUTIQUE CC CARREFOUR"/>
    <s v="CENTRE COMMERCIAL CARREFOUR_x000d_ROUTE NATIIONALE"/>
    <s v="27930"/>
    <s v="GUICHAINVILLE"/>
    <m/>
    <m/>
    <s v="27306"/>
    <x v="44"/>
    <x v="44"/>
    <s v="NORMANDIE"/>
    <d v="2018-01-17T00:00:00"/>
    <m/>
    <s v="BOUTIQUE EN CENTRE COMMERCIAL"/>
    <s v="Oui"/>
    <n v="188.23"/>
    <n v="20"/>
    <n v="2"/>
    <x v="0"/>
    <n v="0"/>
    <n v="0"/>
    <n v="0"/>
  </r>
  <r>
    <x v="2"/>
    <s v="DIT OUEST"/>
    <s v="5F"/>
    <s v="ZONE NORMANDIE"/>
    <x v="7420"/>
    <s v="GUISENIERS CLASSE 4"/>
    <s v="LIEU DIT LA RENARDIERE_x000d_RUE ROBERT DUCHAUNAY"/>
    <s v="27700"/>
    <s v="GUISENIERS"/>
    <n v="1.4659"/>
    <n v="49.217568999999997"/>
    <s v="27307"/>
    <x v="44"/>
    <x v="44"/>
    <s v="NORMANDIE"/>
    <d v="1989-03-03T00:00:00"/>
    <m/>
    <s v="TECHNIQUE"/>
    <s v="Non"/>
    <n v="16"/>
    <n v="0"/>
    <n v="0"/>
    <x v="0"/>
    <n v="147"/>
    <n v="0"/>
    <n v="0"/>
  </r>
  <r>
    <x v="2"/>
    <s v="DIT OUEST"/>
    <s v="5F"/>
    <s v="ZONE NORMANDIE"/>
    <x v="7421"/>
    <s v="L HABIT   ALLEE DU PARC"/>
    <s v="ALLEE DU PARC"/>
    <s v="27220"/>
    <s v="L'HABIT"/>
    <n v="1.35775"/>
    <n v="48.871056000000003"/>
    <s v="27309"/>
    <x v="44"/>
    <x v="44"/>
    <s v="NORMANDIE"/>
    <d v="2003-02-24T00:00:00"/>
    <m/>
    <s v="TECHNIQUE"/>
    <s v="Non"/>
    <n v="0"/>
    <n v="0"/>
    <n v="0"/>
    <x v="0"/>
    <n v="0"/>
    <n v="0"/>
    <n v="0"/>
  </r>
  <r>
    <x v="2"/>
    <s v="DIT OUEST"/>
    <s v="5F"/>
    <s v="ZONE NORMANDIE"/>
    <x v="7422"/>
    <s v="HARCOURT CLASSE 4"/>
    <s v="LIEU DIT HARCOURT_x000d_IMPASSE DU BEC"/>
    <s v="27800"/>
    <s v="HARCOURT"/>
    <n v="0.78308900000000004"/>
    <n v="49.168419"/>
    <s v="27311"/>
    <x v="44"/>
    <x v="44"/>
    <s v="NORMANDIE"/>
    <d v="1982-09-16T00:00:00"/>
    <m/>
    <s v="TECHNIQUE"/>
    <s v="Non"/>
    <n v="16"/>
    <n v="0"/>
    <n v="0"/>
    <x v="0"/>
    <n v="264"/>
    <n v="0"/>
    <n v="0"/>
  </r>
  <r>
    <x v="2"/>
    <s v="DIT OUEST"/>
    <s v="5F"/>
    <s v="ZONE NORMANDIE"/>
    <x v="7423"/>
    <s v="LA HAYE MALHERBE CLASSE 4"/>
    <s v="PRES DE LA POSTE_x000d_RUE AUX CHERRES"/>
    <s v="27400"/>
    <s v="LA HAYE-MALHERBE"/>
    <n v="1.068119"/>
    <n v="49.225180999999999"/>
    <s v="27322"/>
    <x v="44"/>
    <x v="44"/>
    <s v="NORMANDIE"/>
    <d v="1911-01-01T00:00:00"/>
    <m/>
    <s v="TECHNIQUE"/>
    <s v="Non"/>
    <n v="45"/>
    <n v="0"/>
    <n v="0"/>
    <x v="0"/>
    <n v="100"/>
    <n v="0"/>
    <n v="0"/>
  </r>
  <r>
    <x v="2"/>
    <s v="DIT OUEST"/>
    <s v="5F"/>
    <s v="ZONE NORMANDIE"/>
    <x v="7424"/>
    <s v="LA HAYE ST SYLVESTRE BICHOT"/>
    <s v="LE BOURG"/>
    <s v="27330"/>
    <s v="LA HAYE-SAINT-SYLVESTRE"/>
    <n v="0.60702800000000001"/>
    <n v="48.908805999999998"/>
    <s v="27323"/>
    <x v="44"/>
    <x v="44"/>
    <s v="NORMANDIE"/>
    <d v="2004-11-17T10:41:45"/>
    <m/>
    <s v="TECHNIQUE"/>
    <s v="Non"/>
    <n v="0"/>
    <n v="0"/>
    <n v="0"/>
    <x v="0"/>
    <n v="0"/>
    <n v="0"/>
    <n v="0"/>
  </r>
  <r>
    <x v="2"/>
    <s v="DIT OUEST"/>
    <s v="5F"/>
    <s v="ZONE NORMANDIE"/>
    <x v="7425"/>
    <s v="HEUDEBOUVILLE NRA"/>
    <s v="PARC D ACTIVITE ECOPARC 2_x000d_INTERSECTION RN 155 ET ALLEE DES TILLEULS"/>
    <s v="27400"/>
    <s v="HEUDEBOUVILLE"/>
    <n v="1.221489"/>
    <n v="49.196300000000001"/>
    <s v="27332"/>
    <x v="44"/>
    <x v="44"/>
    <s v="NORMANDIE"/>
    <d v="2010-02-10T10:26:58"/>
    <m/>
    <s v="TECHNIQUE"/>
    <s v="Non"/>
    <n v="36"/>
    <n v="0"/>
    <n v="0"/>
    <x v="0"/>
    <n v="100"/>
    <n v="0"/>
    <n v="0"/>
  </r>
  <r>
    <x v="2"/>
    <s v="DIT OUEST"/>
    <s v="5F"/>
    <s v="ZONE NORMANDIE"/>
    <x v="7426"/>
    <s v="LA HEUNIERE CLASSE 4"/>
    <s v="CD 531_x000d_RUE DU BUISSON MARIE"/>
    <s v="27950"/>
    <s v="LA HEUNIERE"/>
    <n v="1.4173500000000001"/>
    <n v="49.064081000000002"/>
    <s v="27336"/>
    <x v="44"/>
    <x v="44"/>
    <s v="NORMANDIE"/>
    <d v="1911-01-01T00:00:00"/>
    <m/>
    <s v="TECHNIQUE"/>
    <s v="Non"/>
    <n v="45"/>
    <n v="0"/>
    <n v="0"/>
    <x v="0"/>
    <n v="234"/>
    <n v="0"/>
    <n v="0"/>
  </r>
  <r>
    <x v="2"/>
    <s v="DIT OUEST"/>
    <s v="5F"/>
    <s v="ZONE NORMANDIE"/>
    <x v="7427"/>
    <s v="LES HOGUES CLASSE 4"/>
    <s v="CHEMIN RURAL 5"/>
    <s v="27910"/>
    <s v="LES HOGUES"/>
    <n v="1.396369"/>
    <n v="49.423039000000003"/>
    <s v="27338"/>
    <x v="44"/>
    <x v="44"/>
    <s v="NORMANDIE"/>
    <d v="1987-08-05T00:00:00"/>
    <m/>
    <s v="TECHNIQUE"/>
    <s v="Non"/>
    <n v="16"/>
    <n v="0"/>
    <n v="0"/>
    <x v="0"/>
    <n v="233"/>
    <n v="0"/>
    <n v="1"/>
  </r>
  <r>
    <x v="2"/>
    <s v="DIT OUEST"/>
    <s v="5F"/>
    <s v="ZONE NORMANDIE"/>
    <x v="7428"/>
    <s v="HONDOUVILLE CLASSE 4"/>
    <s v="PRES COUR ECOLE_x000d_RUE JEAN MOULIN"/>
    <s v="27400"/>
    <s v="HONDOUVILLE"/>
    <n v="1.1199889999999999"/>
    <n v="49.139780999999999"/>
    <s v="27339"/>
    <x v="44"/>
    <x v="44"/>
    <s v="NORMANDIE"/>
    <d v="1972-05-09T00:00:00"/>
    <m/>
    <s v="TECHNIQUE"/>
    <s v="Non"/>
    <n v="47.13"/>
    <n v="0"/>
    <n v="0"/>
    <x v="0"/>
    <n v="301"/>
    <n v="0"/>
    <n v="0"/>
  </r>
  <r>
    <x v="2"/>
    <s v="DIT OUEST"/>
    <s v="5F"/>
    <s v="ZONE NORMANDIE"/>
    <x v="7429"/>
    <s v="L HOSMES BICHOT"/>
    <s v="PLACE DE LA MAIRIE_x000d_ANGLE CHEMINS DES FOSSES ET DE LUCIVEL"/>
    <s v="27570"/>
    <s v="L'HOSMES"/>
    <n v="1.0369999999999999"/>
    <n v="48.787027999999999"/>
    <s v="27341"/>
    <x v="44"/>
    <x v="44"/>
    <s v="NORMANDIE"/>
    <d v="2005-01-10T10:18:38"/>
    <m/>
    <s v="TECHNIQUE"/>
    <s v="Non"/>
    <n v="4"/>
    <n v="0"/>
    <n v="0"/>
    <x v="0"/>
    <n v="10"/>
    <n v="0"/>
    <n v="0"/>
  </r>
  <r>
    <x v="2"/>
    <s v="DIT OUEST"/>
    <s v="5F"/>
    <s v="ZONE NORMANDIE"/>
    <x v="7430"/>
    <s v="HOULBEC COCHEREL SRA"/>
    <s v="13 BIS RUE DE LA CAVEE"/>
    <s v="27120"/>
    <s v="HOULBEC-COCHEREL"/>
    <n v="1.362222"/>
    <n v="49.072555999999999"/>
    <s v="27343"/>
    <x v="44"/>
    <x v="44"/>
    <s v="NORMANDIE"/>
    <d v="1969-09-19T00:00:00"/>
    <m/>
    <s v="TECHNIQUE"/>
    <s v="Non"/>
    <n v="13"/>
    <n v="0"/>
    <n v="0"/>
    <x v="0"/>
    <n v="17"/>
    <n v="0"/>
    <n v="0"/>
  </r>
  <r>
    <x v="2"/>
    <s v="DIT OUEST"/>
    <s v="5F"/>
    <s v="ZONE NORMANDIE"/>
    <x v="7431"/>
    <s v="HOULBEC COCHEREL CLASSE 4"/>
    <s v="LIEUDIT COCHEREL_x000d_ANGLE CD 836 ET CD 57"/>
    <s v="27120"/>
    <s v="HOULBEC-COCHEREL"/>
    <n v="1.334111"/>
    <n v="49.059680999999998"/>
    <s v="27343"/>
    <x v="44"/>
    <x v="44"/>
    <s v="NORMANDIE"/>
    <d v="1911-01-01T00:00:00"/>
    <m/>
    <s v="TECHNIQUE"/>
    <s v="Non"/>
    <n v="36"/>
    <n v="0"/>
    <n v="0"/>
    <x v="0"/>
    <n v="42"/>
    <n v="0"/>
    <n v="0"/>
  </r>
  <r>
    <x v="2"/>
    <s v="DIT OUEST"/>
    <s v="5F"/>
    <s v="ZONE NORMANDIE"/>
    <x v="7432"/>
    <s v="HUEST CLASSE 4"/>
    <s v="PRES DE L EGLISE_x000d_RUE DE VERNON"/>
    <s v="27930"/>
    <s v="HUEST"/>
    <n v="1.2079310000000001"/>
    <n v="49.038269"/>
    <s v="27347"/>
    <x v="44"/>
    <x v="44"/>
    <s v="NORMANDIE"/>
    <d v="1965-02-23T00:00:00"/>
    <m/>
    <s v="TECHNIQUE"/>
    <s v="Non"/>
    <n v="16"/>
    <n v="0"/>
    <n v="0"/>
    <x v="0"/>
    <n v="38"/>
    <n v="0"/>
    <n v="0"/>
  </r>
  <r>
    <x v="2"/>
    <s v="DIT OUEST"/>
    <s v="5F"/>
    <s v="ZONE NORMANDIE"/>
    <x v="7433"/>
    <s v="IVILLE SRA"/>
    <s v="ROUTE NATIONALE 840"/>
    <s v="27110"/>
    <s v="IVILLE"/>
    <n v="0.92288899999999996"/>
    <n v="49.175638999999997"/>
    <s v="27354"/>
    <x v="44"/>
    <x v="44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434"/>
    <s v="IVRY LA BATAILLE STATION HERTZIENNE"/>
    <s v="LIEU DIT LES CLOSETS"/>
    <s v="27540"/>
    <s v="IVRY-LA-BATAILLE"/>
    <n v="1.4580169999999999"/>
    <n v="48.890286000000003"/>
    <s v="27355"/>
    <x v="44"/>
    <x v="44"/>
    <s v="NORMANDIE"/>
    <d v="1983-05-27T00:00:00"/>
    <m/>
    <s v="TERRAIN NU"/>
    <s v="Non"/>
    <n v="0"/>
    <n v="0"/>
    <n v="0"/>
    <x v="0"/>
    <n v="250"/>
    <n v="0"/>
    <n v="1"/>
  </r>
  <r>
    <x v="2"/>
    <s v="DIT OUEST"/>
    <s v="5F"/>
    <s v="ZONE NORMANDIE"/>
    <x v="7435"/>
    <s v="IVRY LA BATAILLE CLASSE 4"/>
    <s v="PRES GENDARMERIE_x000d_1 BIS RUE CURIE"/>
    <s v="27540"/>
    <s v="IVRY-LA-BATAILLE"/>
    <n v="1.4616"/>
    <n v="48.887711000000003"/>
    <s v="27355"/>
    <x v="44"/>
    <x v="44"/>
    <s v="NORMANDIE"/>
    <d v="1966-03-21T00:00:00"/>
    <m/>
    <s v="TECHNIQUE"/>
    <s v="Non"/>
    <n v="55"/>
    <n v="0"/>
    <n v="0"/>
    <x v="0"/>
    <n v="263"/>
    <n v="0"/>
    <n v="1"/>
  </r>
  <r>
    <x v="2"/>
    <s v="DIT OUEST"/>
    <s v="5F"/>
    <s v="ZONE NORMANDIE"/>
    <x v="7436"/>
    <s v="LANDEPEREUSE CLASSE 4"/>
    <s v="LIEUDIT LE VILLAGE_x000d_PARKING DE L EGLISE"/>
    <s v="27410"/>
    <s v="MESNIL-EN-OUCHE"/>
    <n v="0.63866100000000003"/>
    <n v="49.004669"/>
    <s v="27049"/>
    <x v="44"/>
    <x v="44"/>
    <s v="NORMANDIE"/>
    <d v="1911-01-01T00:00:00"/>
    <m/>
    <s v="TECHNIQUE"/>
    <s v="Non"/>
    <n v="11"/>
    <n v="0"/>
    <n v="0"/>
    <x v="0"/>
    <n v="20"/>
    <n v="0"/>
    <n v="0"/>
  </r>
  <r>
    <x v="2"/>
    <s v="DIT OUEST"/>
    <s v="5F"/>
    <s v="ZONE NORMANDIE"/>
    <x v="7437"/>
    <s v="LERY SOUS CENTRE"/>
    <s v="ANGLE RUE DES EMOTELLES_x000d_RUE DU 8 MAI"/>
    <s v="27690"/>
    <s v="LERY"/>
    <n v="1.2086669999999999"/>
    <n v="49.287388999999997"/>
    <s v="27365"/>
    <x v="44"/>
    <x v="44"/>
    <s v="NORMANDIE"/>
    <d v="1911-01-01T00:00:00"/>
    <m/>
    <s v="TECHNIQUE"/>
    <s v="Non"/>
    <n v="19"/>
    <n v="0"/>
    <n v="0"/>
    <x v="0"/>
    <n v="40"/>
    <n v="0"/>
    <n v="0"/>
  </r>
  <r>
    <x v="2"/>
    <s v="DIT OUEST"/>
    <s v="5F"/>
    <s v="ZONE NORMANDIE"/>
    <x v="7438"/>
    <s v="LIEUREY CLASSE 4"/>
    <s v="PLACE DU TELEPHONE"/>
    <s v="27560"/>
    <s v="LIEUREY"/>
    <n v="0.49776900000000002"/>
    <n v="49.229339000000003"/>
    <s v="27367"/>
    <x v="44"/>
    <x v="44"/>
    <s v="NORMANDIE"/>
    <d v="1911-01-01T00:00:00"/>
    <m/>
    <s v="TECHNIQUE"/>
    <s v="Non"/>
    <n v="45"/>
    <n v="0"/>
    <n v="0"/>
    <x v="0"/>
    <n v="81"/>
    <n v="0"/>
    <n v="0"/>
  </r>
  <r>
    <x v="2"/>
    <s v="DIT OUEST"/>
    <s v="5F"/>
    <s v="ZONE NORMANDIE"/>
    <x v="7439"/>
    <s v="LOUVERSEY SRA"/>
    <s v="LIEU DIT LA TUILERIE"/>
    <s v="27190"/>
    <s v="LOUVERSEY"/>
    <n v="0.91511100000000001"/>
    <n v="48.987917000000003"/>
    <s v="27374"/>
    <x v="44"/>
    <x v="44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440"/>
    <s v="LOUVIERS FRINGALE NRA"/>
    <s v="RUE DE LA MECANIQUE"/>
    <s v="27400"/>
    <s v="LOUVIERS"/>
    <n v="1.1680649999999999"/>
    <n v="49.228836000000001"/>
    <s v="27375"/>
    <x v="44"/>
    <x v="44"/>
    <s v="NORMANDIE"/>
    <d v="2005-07-12T10:08:41"/>
    <m/>
    <s v="TECHNIQUE"/>
    <s v="Non"/>
    <n v="15"/>
    <n v="0"/>
    <n v="0"/>
    <x v="0"/>
    <n v="30"/>
    <n v="0"/>
    <n v="0"/>
  </r>
  <r>
    <x v="2"/>
    <s v="DIT OUEST"/>
    <s v="5F"/>
    <s v="ZONE NORMANDIE"/>
    <x v="7441"/>
    <s v="LOUYE CSED  AUTO B"/>
    <s v="LIEU DIT BOUT DU JARDIN"/>
    <s v="27650"/>
    <s v="LOUYE"/>
    <n v="1.315869"/>
    <n v="48.797260999999999"/>
    <s v="27376"/>
    <x v="44"/>
    <x v="44"/>
    <s v="NORMANDIE"/>
    <d v="1963-04-24T00:00:00"/>
    <m/>
    <s v="TECHNIQUE"/>
    <s v="Non"/>
    <n v="13"/>
    <n v="0"/>
    <n v="0"/>
    <x v="0"/>
    <n v="19"/>
    <n v="0"/>
    <n v="0"/>
  </r>
  <r>
    <x v="2"/>
    <s v="DIT OUEST"/>
    <s v="5F"/>
    <s v="ZONE NORMANDIE"/>
    <x v="7442"/>
    <s v="LYONS LA FORET CLASSE 4"/>
    <s v="LD LA GUETTE DERRIERE LA POSTE"/>
    <s v="27480"/>
    <s v="LYONS-LA-FORET"/>
    <n v="1.4789190000000001"/>
    <n v="49.399681000000001"/>
    <s v="27377"/>
    <x v="44"/>
    <x v="44"/>
    <s v="NORMANDIE"/>
    <d v="1972-09-04T00:00:00"/>
    <m/>
    <s v="TECHNIQUE"/>
    <s v="Non"/>
    <n v="45"/>
    <n v="0"/>
    <n v="0"/>
    <x v="0"/>
    <n v="213"/>
    <n v="0"/>
    <n v="0"/>
  </r>
  <r>
    <x v="2"/>
    <s v="DIT OUEST"/>
    <s v="5F"/>
    <s v="ZONE NORMANDIE"/>
    <x v="7443"/>
    <s v="MAINNEVILLE CLASSE 4"/>
    <s v="PLACE DU PLAYS"/>
    <s v="27150"/>
    <s v="MAINNEVILLE"/>
    <n v="1.6794610000000001"/>
    <n v="49.372239"/>
    <s v="27379"/>
    <x v="44"/>
    <x v="44"/>
    <s v="NORMANDIE"/>
    <d v="1911-01-01T00:00:00"/>
    <m/>
    <s v="TECHNIQUE"/>
    <s v="Non"/>
    <n v="61.55"/>
    <n v="0"/>
    <n v="0"/>
    <x v="0"/>
    <n v="600"/>
    <n v="0"/>
    <n v="0"/>
  </r>
  <r>
    <x v="2"/>
    <s v="DIT OUEST"/>
    <s v="5F"/>
    <s v="ZONE NORMANDIE"/>
    <x v="7444"/>
    <s v="MANDRES SRA"/>
    <s v="PRES_x000d_ECOLE MANDRES"/>
    <s v="27130"/>
    <s v="MANDRES"/>
    <n v="0.86666699999999997"/>
    <n v="48.753582999999999"/>
    <s v="27383"/>
    <x v="44"/>
    <x v="44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445"/>
    <s v="MARAIS VERNIER CLASSE 4"/>
    <s v="RUE DE LA MAIRIE_x000d_CV 3 COTE DE CLAIRVAL"/>
    <s v="27680"/>
    <s v="MARAIS-VERNIER"/>
    <n v="0.45076899999999998"/>
    <n v="49.423018999999996"/>
    <s v="27388"/>
    <x v="44"/>
    <x v="44"/>
    <s v="NORMANDIE"/>
    <d v="1972-03-11T00:00:00"/>
    <m/>
    <s v="TECHNIQUE"/>
    <s v="Non"/>
    <n v="16"/>
    <n v="0"/>
    <n v="0"/>
    <x v="0"/>
    <n v="152"/>
    <n v="0"/>
    <n v="0"/>
  </r>
  <r>
    <x v="2"/>
    <s v="DIT OUEST"/>
    <s v="5F"/>
    <s v="ZONE NORMANDIE"/>
    <x v="7446"/>
    <s v="MARBEUF CLASSE 4"/>
    <s v="PRES DE LA MAIRIE_x000d_LIEU DIT MARBEUF"/>
    <s v="27110"/>
    <s v="MARBEUF"/>
    <n v="0.96663900000000003"/>
    <n v="49.152538999999997"/>
    <s v="27389"/>
    <x v="44"/>
    <x v="44"/>
    <s v="NORMANDIE"/>
    <d v="1969-10-10T00:00:00"/>
    <m/>
    <s v="TECHNIQUE"/>
    <s v="Non"/>
    <n v="38"/>
    <n v="0"/>
    <n v="0"/>
    <x v="0"/>
    <n v="183"/>
    <n v="0"/>
    <n v="0"/>
  </r>
  <r>
    <x v="2"/>
    <s v="DIT OUEST"/>
    <s v="5F"/>
    <s v="ZONE NORMANDIE"/>
    <x v="7447"/>
    <s v="MARCILLY LA CAMPAGNE CLASSE 4"/>
    <s v="HAMEAU BEAUCE_x000d_RUE DE LA VIEILLE ROUTE"/>
    <s v="27320"/>
    <s v="MARCILLY-LA-CAMPAGNE"/>
    <n v="1.178661"/>
    <n v="48.827618999999999"/>
    <s v="27390"/>
    <x v="44"/>
    <x v="44"/>
    <s v="NORMANDIE"/>
    <d v="1964-01-16T00:00:00"/>
    <m/>
    <s v="TECHNIQUE"/>
    <s v="Non"/>
    <n v="13"/>
    <n v="0"/>
    <n v="0"/>
    <x v="0"/>
    <n v="121"/>
    <n v="0"/>
    <n v="1"/>
  </r>
  <r>
    <x v="2"/>
    <s v="DIT OUEST"/>
    <s v="5F"/>
    <s v="ZONE NORMANDIE"/>
    <x v="7448"/>
    <s v="MARCILLY SUR EURE AUTO B   CSED"/>
    <s v="6 ROUTE D EZY AU VILLAGE"/>
    <s v="27810"/>
    <s v="MARCILLY-SUR-EURE"/>
    <n v="1.347639"/>
    <n v="48.825930999999997"/>
    <s v="27391"/>
    <x v="44"/>
    <x v="44"/>
    <s v="NORMANDIE"/>
    <d v="1963-06-07T00:00:00"/>
    <m/>
    <s v="TECHNIQUE"/>
    <s v="Non"/>
    <n v="13"/>
    <n v="0"/>
    <n v="0"/>
    <x v="0"/>
    <n v="17"/>
    <n v="0"/>
    <n v="0"/>
  </r>
  <r>
    <x v="2"/>
    <s v="DIT OUEST"/>
    <s v="5F"/>
    <s v="ZONE NORMANDIE"/>
    <x v="7449"/>
    <s v="MARTAGNY BICHOT"/>
    <s v="COUR DE LA MAIRIE"/>
    <s v="27150"/>
    <s v="MARTAGNY"/>
    <n v="1.6583889999999999"/>
    <n v="49.395555999999999"/>
    <s v="27392"/>
    <x v="44"/>
    <x v="44"/>
    <s v="NORMANDIE"/>
    <d v="2004-12-03T16:40:24"/>
    <m/>
    <s v="TECHNIQUE"/>
    <s v="Non"/>
    <n v="4"/>
    <n v="0"/>
    <n v="0"/>
    <x v="0"/>
    <n v="10"/>
    <n v="0"/>
    <n v="0"/>
  </r>
  <r>
    <x v="2"/>
    <s v="DIT OUEST"/>
    <s v="5F"/>
    <s v="ZONE NORMANDIE"/>
    <x v="7450"/>
    <s v="MELICOURT NRA HD"/>
    <s v="RUE DE CHARTRES"/>
    <s v="27390"/>
    <s v="MELICOURT"/>
    <n v="0.50424999999999998"/>
    <n v="48.914549999999998"/>
    <s v="27395"/>
    <x v="44"/>
    <x v="44"/>
    <s v="NORMANDIE"/>
    <d v="2007-07-25T00:00:00"/>
    <m/>
    <s v="TECHNIQUE"/>
    <s v="Non"/>
    <n v="15"/>
    <n v="0"/>
    <n v="0"/>
    <x v="0"/>
    <n v="30"/>
    <n v="0"/>
    <n v="0"/>
  </r>
  <r>
    <x v="2"/>
    <s v="DIT OUEST"/>
    <s v="5F"/>
    <s v="ZONE NORMANDIE"/>
    <x v="7451"/>
    <s v="MENILLES MAIRIE"/>
    <s v="PARKING DE LA MAIRIE_x000d_RUE ARISTIDE BRIAND"/>
    <s v="27120"/>
    <s v="MENILLES"/>
    <n v="1.366722"/>
    <n v="49.033777999999998"/>
    <s v="27397"/>
    <x v="44"/>
    <x v="44"/>
    <s v="NORMANDIE"/>
    <d v="2003-02-26T00:00:00"/>
    <m/>
    <s v="TECHNIQUE"/>
    <s v="Non"/>
    <n v="0"/>
    <n v="0"/>
    <n v="0"/>
    <x v="0"/>
    <n v="0"/>
    <n v="0"/>
    <n v="0"/>
  </r>
  <r>
    <x v="2"/>
    <s v="DIT OUEST"/>
    <s v="5F"/>
    <s v="ZONE NORMANDIE"/>
    <x v="7452"/>
    <s v="MENNEVAL UERN          NID"/>
    <s v="17 ALLEE DES CHATEAUX"/>
    <s v="27300"/>
    <s v="MENNEVAL"/>
    <n v="0.61416099999999996"/>
    <n v="49.098958000000003"/>
    <s v="27398"/>
    <x v="44"/>
    <x v="44"/>
    <s v="NORMANDIE"/>
    <d v="1947-02-05T00:00:00"/>
    <m/>
    <s v="TECHNIQUE"/>
    <s v="Non"/>
    <n v="733"/>
    <n v="0"/>
    <n v="0"/>
    <x v="0"/>
    <n v="2150"/>
    <n v="0"/>
    <n v="0"/>
  </r>
  <r>
    <x v="2"/>
    <s v="DIT OUEST"/>
    <s v="5F"/>
    <s v="ZONE NORMANDIE"/>
    <x v="7453"/>
    <s v="MESNIL ROUSSET BICHOT"/>
    <s v="LE BOURG"/>
    <s v="27390"/>
    <s v="MESNIL-ROUSSET"/>
    <n v="0.54913900000000004"/>
    <n v="48.889305999999998"/>
    <s v="27404"/>
    <x v="44"/>
    <x v="44"/>
    <s v="NORMANDIE"/>
    <d v="2004-02-12T16:55:43"/>
    <m/>
    <s v="TECHNIQUE"/>
    <s v="Non"/>
    <n v="4"/>
    <n v="0"/>
    <n v="0"/>
    <x v="0"/>
    <n v="4"/>
    <n v="0"/>
    <n v="0"/>
  </r>
  <r>
    <x v="2"/>
    <s v="DIT OUEST"/>
    <s v="5F"/>
    <s v="ZONE NORMANDIE"/>
    <x v="7454"/>
    <s v="MESNIL SUR L ESTREE URAD 800 CSE"/>
    <s v="RUE DU MOULIN"/>
    <s v="27650"/>
    <s v="MESNIL-SUR-L'ESTREE"/>
    <n v="1.301469"/>
    <n v="48.771289000000003"/>
    <s v="27406"/>
    <x v="44"/>
    <x v="44"/>
    <s v="NORMANDIE"/>
    <d v="1911-01-01T00:00:00"/>
    <m/>
    <s v="TECHNIQUE"/>
    <s v="Non"/>
    <n v="18"/>
    <n v="0"/>
    <n v="0"/>
    <x v="0"/>
    <n v="22"/>
    <n v="0"/>
    <n v="0"/>
  </r>
  <r>
    <x v="2"/>
    <s v="DIT OUEST"/>
    <s v="5F"/>
    <s v="ZONE NORMANDIE"/>
    <x v="7455"/>
    <s v="MEZIERES EN VEXIN CLASSE 4"/>
    <s v="HAMEAU SURCY_x000d_FERME DE L HUIS"/>
    <s v="27510"/>
    <s v="MEZIERES-EN-VEXIN"/>
    <n v="1.515911"/>
    <n v="49.171199999999999"/>
    <s v="27408"/>
    <x v="44"/>
    <x v="44"/>
    <s v="NORMANDIE"/>
    <d v="1971-08-12T00:00:00"/>
    <m/>
    <s v="TECHNIQUE"/>
    <s v="Non"/>
    <n v="45"/>
    <n v="0"/>
    <n v="0"/>
    <x v="0"/>
    <n v="174"/>
    <n v="0"/>
    <n v="0"/>
  </r>
  <r>
    <x v="2"/>
    <s v="DIT OUEST"/>
    <s v="5F"/>
    <s v="ZONE NORMANDIE"/>
    <x v="7456"/>
    <s v="MONTFORT SUR RISLE CLASSE 4"/>
    <s v="LIEU DIT LES CHAMPS SAINT SIMON_x000d_RUE DU CADRAN"/>
    <s v="27290"/>
    <s v="MONTFORT-SUR-RISLE"/>
    <n v="0.66183899999999996"/>
    <n v="49.299469000000002"/>
    <s v="27413"/>
    <x v="44"/>
    <x v="44"/>
    <s v="NORMANDIE"/>
    <d v="1972-02-08T00:00:00"/>
    <m/>
    <s v="TECHNIQUE"/>
    <s v="Non"/>
    <n v="84.07"/>
    <n v="0"/>
    <n v="0"/>
    <x v="0"/>
    <n v="482"/>
    <n v="0"/>
    <n v="0"/>
  </r>
  <r>
    <x v="2"/>
    <s v="DIT OUEST"/>
    <s v="5F"/>
    <s v="ZONE NORMANDIE"/>
    <x v="7457"/>
    <s v="MONTREUIL L ARGILLE STATION HERTZIENNE"/>
    <s v="11 BIS CHEMIN DE LA MOTTE"/>
    <s v="27390"/>
    <s v="MONTREUIL-L'ARGILLE"/>
    <n v="0.480908"/>
    <n v="48.934519000000002"/>
    <s v="27414"/>
    <x v="44"/>
    <x v="44"/>
    <s v="NORMANDIE"/>
    <d v="1987-10-28T00:00:00"/>
    <m/>
    <s v="TERRAIN NU"/>
    <s v="Non"/>
    <n v="0"/>
    <n v="0"/>
    <n v="0"/>
    <x v="0"/>
    <n v="333"/>
    <n v="0"/>
    <n v="1"/>
  </r>
  <r>
    <x v="2"/>
    <s v="DIT OUEST"/>
    <s v="5F"/>
    <s v="ZONE NORMANDIE"/>
    <x v="7458"/>
    <s v="MONTREUIL L ARGILLE CLASSE 4"/>
    <s v="LD LE BOURG_x000d_COURS 14"/>
    <s v="27390"/>
    <s v="MONTREUIL-L'ARGILLE"/>
    <n v="0.48053899999999999"/>
    <n v="48.934410999999997"/>
    <s v="27414"/>
    <x v="44"/>
    <x v="44"/>
    <s v="NORMANDIE"/>
    <d v="1972-05-18T00:00:00"/>
    <m/>
    <s v="TECHNIQUE"/>
    <s v="Non"/>
    <n v="45"/>
    <n v="0"/>
    <n v="0"/>
    <x v="0"/>
    <n v="116"/>
    <n v="0"/>
    <n v="1"/>
  </r>
  <r>
    <x v="2"/>
    <s v="DIT OUEST"/>
    <s v="5F"/>
    <s v="ZONE NORMANDIE"/>
    <x v="7459"/>
    <s v="BUIS SUR DAMVILLE SRA"/>
    <s v="CRETON"/>
    <s v="27240"/>
    <s v="BUIS-SUR-DAMVILLE"/>
    <n v="1.1372500000000001"/>
    <n v="48.850805999999999"/>
    <s v="27416"/>
    <x v="44"/>
    <x v="44"/>
    <s v="NORMANDIE"/>
    <d v="1964-03-09T00:00:00"/>
    <m/>
    <s v="TECHNIQUE"/>
    <s v="Non"/>
    <n v="13"/>
    <n v="0"/>
    <n v="0"/>
    <x v="0"/>
    <n v="84"/>
    <n v="0"/>
    <n v="0"/>
  </r>
  <r>
    <x v="2"/>
    <s v="DIT OUEST"/>
    <s v="5F"/>
    <s v="ZONE NORMANDIE"/>
    <x v="7460"/>
    <s v="MORGNY CLASSE 4"/>
    <s v="CHEMIN DEPARTEMENTAL 13_x000d_GRANDE RUE"/>
    <s v="27150"/>
    <s v="MORGNY"/>
    <n v="1.5902499999999999"/>
    <n v="49.385030999999998"/>
    <s v="27417"/>
    <x v="44"/>
    <x v="44"/>
    <s v="NORMANDIE"/>
    <d v="1989-09-11T00:00:00"/>
    <m/>
    <s v="TECHNIQUE"/>
    <s v="Non"/>
    <n v="16"/>
    <n v="0"/>
    <n v="0"/>
    <x v="0"/>
    <n v="300"/>
    <n v="0"/>
    <n v="1"/>
  </r>
  <r>
    <x v="2"/>
    <s v="DIT OUEST"/>
    <s v="5F"/>
    <s v="ZONE NORMANDIE"/>
    <x v="7461"/>
    <s v="MOUSSEAUX NEUVILLE SR"/>
    <s v="LIEU DIT LES MOUSSEAUX_x000d_RUE DES ECOLES"/>
    <s v="27220"/>
    <s v="MOUSSEAUX-NEUVILLE"/>
    <n v="1.3456109999999999"/>
    <n v="48.908667000000001"/>
    <s v="27421"/>
    <x v="44"/>
    <x v="44"/>
    <s v="NORMANDIE"/>
    <d v="1964-12-15T00:00:00"/>
    <m/>
    <s v="TECHNIQUE"/>
    <s v="Non"/>
    <n v="13"/>
    <n v="0"/>
    <n v="0"/>
    <x v="0"/>
    <n v="21"/>
    <n v="0"/>
    <n v="0"/>
  </r>
  <r>
    <x v="2"/>
    <s v="DIT OUEST"/>
    <s v="5F"/>
    <s v="ZONE NORMANDIE"/>
    <x v="7462"/>
    <s v="NASSANDRES  STATION HERTZIENNE"/>
    <s v="LIEU DIT LE BOIS"/>
    <s v="27550"/>
    <s v="NASSANDRES SUR RISLE"/>
    <n v="0.73131900000000005"/>
    <n v="49.144438999999998"/>
    <s v="27425"/>
    <x v="44"/>
    <x v="44"/>
    <s v="NORMANDIE"/>
    <d v="1992-08-01T00:00:00"/>
    <m/>
    <s v="TERRAIN NU"/>
    <s v="Non"/>
    <n v="0"/>
    <n v="0"/>
    <n v="0"/>
    <x v="0"/>
    <n v="100"/>
    <n v="0"/>
    <n v="1"/>
  </r>
  <r>
    <x v="2"/>
    <s v="DIT OUEST"/>
    <s v="5F"/>
    <s v="ZONE NORMANDIE"/>
    <x v="7463"/>
    <s v="NASSANDRES CLASSE 4"/>
    <s v="CD 23 ET CV 119_x000d_HAMEAU DE LA RIVIERE THIBOUVILLE"/>
    <s v="27550"/>
    <s v="NASSANDRES SUR RISLE"/>
    <n v="0.73131900000000005"/>
    <n v="49.144438999999998"/>
    <s v="27425"/>
    <x v="44"/>
    <x v="44"/>
    <s v="NORMANDIE"/>
    <d v="1970-04-15T00:00:00"/>
    <m/>
    <s v="TECHNIQUE"/>
    <s v="Non"/>
    <n v="87.97"/>
    <n v="0"/>
    <n v="0"/>
    <x v="0"/>
    <n v="197"/>
    <n v="0"/>
    <n v="1"/>
  </r>
  <r>
    <x v="2"/>
    <s v="DIT OUEST"/>
    <s v="5F"/>
    <s v="ZONE NORMANDIE"/>
    <x v="7464"/>
    <s v="NEAUFLES AUVERGNY SR"/>
    <s v="PRES_x000d_RUE DU 16 AOUT 1944"/>
    <s v="27250"/>
    <s v="NEAUFLES-AUVERGNY"/>
    <n v="0.73536100000000004"/>
    <n v="48.866528000000002"/>
    <s v="27427"/>
    <x v="44"/>
    <x v="44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465"/>
    <s v="NEAUFLES ST MARTIN CLASSE 4"/>
    <s v="RUE DE LA POSTE"/>
    <s v="27830"/>
    <s v="NEAUFLES-SAINT-MARTIN"/>
    <n v="1.7240610000000001"/>
    <n v="49.276480999999997"/>
    <s v="27426"/>
    <x v="44"/>
    <x v="44"/>
    <s v="NORMANDIE"/>
    <d v="1911-01-01T00:00:00"/>
    <m/>
    <s v="TECHNIQUE"/>
    <s v="Non"/>
    <n v="19"/>
    <n v="0"/>
    <n v="0"/>
    <x v="0"/>
    <n v="108"/>
    <n v="0"/>
    <n v="0"/>
  </r>
  <r>
    <x v="2"/>
    <s v="DIT OUEST"/>
    <s v="5F"/>
    <s v="ZONE NORMANDIE"/>
    <x v="7466"/>
    <s v="NEAUFLES ST MARTIN TERRAIN"/>
    <s v="LIEU DIT LES PLOSVILLES"/>
    <s v="27830"/>
    <s v="NEAUFLES-SAINT-MARTIN"/>
    <n v="1.7364440000000001"/>
    <n v="49.272610999999998"/>
    <s v="27426"/>
    <x v="44"/>
    <x v="44"/>
    <s v="NORMANDIE"/>
    <d v="1968-12-18T00:00:00"/>
    <m/>
    <s v="TERRAIN NU"/>
    <s v="Non"/>
    <n v="0"/>
    <n v="0"/>
    <n v="0"/>
    <x v="0"/>
    <n v="140"/>
    <n v="0"/>
    <n v="0"/>
  </r>
  <r>
    <x v="2"/>
    <s v="DIT OUEST"/>
    <s v="5F"/>
    <s v="ZONE NORMANDIE"/>
    <x v="7467"/>
    <s v="LE NEUBOURG CLASSE 4"/>
    <s v="2 RUE DE LA PAIX"/>
    <s v="27110"/>
    <s v="LE NEUBOURG"/>
    <n v="0.90578899999999996"/>
    <n v="49.15175"/>
    <s v="27428"/>
    <x v="44"/>
    <x v="44"/>
    <s v="NORMANDIE"/>
    <d v="1970-10-21T00:00:00"/>
    <m/>
    <s v="MIXTE TECHNIQUE"/>
    <s v="Non"/>
    <n v="965.14"/>
    <n v="0"/>
    <n v="0"/>
    <x v="0"/>
    <n v="1629.96"/>
    <n v="0"/>
    <n v="0"/>
  </r>
  <r>
    <x v="2"/>
    <s v="DIT OUEST"/>
    <s v="5F"/>
    <s v="ZONE NORMANDIE"/>
    <x v="7468"/>
    <s v="LA NEUVE LYRE CLASSE 4"/>
    <s v="PLACE EMILE BOURGEOIS"/>
    <s v="27330"/>
    <s v="LA NEUVE-LYRE"/>
    <n v="0.74816899999999997"/>
    <n v="48.906430999999998"/>
    <s v="27431"/>
    <x v="44"/>
    <x v="44"/>
    <s v="NORMANDIE"/>
    <d v="1966-10-10T00:00:00"/>
    <m/>
    <s v="TECHNIQUE"/>
    <s v="Non"/>
    <n v="97.51"/>
    <n v="0"/>
    <n v="0"/>
    <x v="0"/>
    <n v="292"/>
    <n v="0"/>
    <n v="1"/>
  </r>
  <r>
    <x v="2"/>
    <s v="DIT OUEST"/>
    <s v="5F"/>
    <s v="ZONE NORMANDIE"/>
    <x v="7469"/>
    <s v="NONANCOURT CLASSE 4"/>
    <s v="PLACE ALSACE LORRAINE_x000d_RUE DE L'APPEL DU 18 JUIN"/>
    <s v="27320"/>
    <s v="NONANCOURT"/>
    <n v="1.2005889999999999"/>
    <n v="48.769368999999998"/>
    <s v="27438"/>
    <x v="44"/>
    <x v="44"/>
    <s v="NORMANDIE"/>
    <d v="1974-04-29T00:00:00"/>
    <m/>
    <s v="TECHNIQUE"/>
    <s v="Non"/>
    <n v="445.62"/>
    <n v="0"/>
    <n v="0"/>
    <x v="0"/>
    <n v="994.96"/>
    <n v="0"/>
    <n v="0"/>
  </r>
  <r>
    <x v="2"/>
    <s v="DIT OUEST"/>
    <s v="5F"/>
    <s v="ZONE NORMANDIE"/>
    <x v="7470"/>
    <s v="NOTRE DAME DU HAMEL BICHOT"/>
    <s v="COUR DE LA MAIRIE"/>
    <s v="27390"/>
    <s v="NOTRE-DAME-DU-HAMEL"/>
    <n v="0.50602800000000003"/>
    <n v="48.885832999999998"/>
    <s v="27442"/>
    <x v="44"/>
    <x v="44"/>
    <s v="NORMANDIE"/>
    <d v="2005-01-27T17:15:38"/>
    <m/>
    <s v="TECHNIQUE"/>
    <s v="Non"/>
    <n v="4"/>
    <n v="0"/>
    <n v="0"/>
    <x v="0"/>
    <n v="0"/>
    <n v="0"/>
    <n v="0"/>
  </r>
  <r>
    <x v="2"/>
    <s v="DIT OUEST"/>
    <s v="5F"/>
    <s v="ZONE NORMANDIE"/>
    <x v="7471"/>
    <s v="LE NOYER EN OUCHE BICHOT"/>
    <s v="LE BOURG"/>
    <s v="27410"/>
    <s v="LE NOYER-EN-OUCHE"/>
    <n v="0.77027800000000002"/>
    <n v="49.005527999999998"/>
    <s v="27444"/>
    <x v="44"/>
    <x v="44"/>
    <s v="NORMANDIE"/>
    <d v="2004-07-20T09:48:22"/>
    <m/>
    <s v="TECHNIQUE"/>
    <s v="Non"/>
    <n v="4"/>
    <n v="0"/>
    <n v="0"/>
    <x v="0"/>
    <n v="5"/>
    <n v="0"/>
    <n v="0"/>
  </r>
  <r>
    <x v="2"/>
    <s v="DIT OUEST"/>
    <s v="5F"/>
    <s v="ZONE NORMANDIE"/>
    <x v="7472"/>
    <s v="ORVAUX CLASSE 4"/>
    <s v="CHEMIN DEPARTEMENTAL 32_x000d_LIEU DIT LE BOSHION"/>
    <s v="27190"/>
    <s v="ORVAUX"/>
    <n v="1.0082610000000001"/>
    <n v="48.940119000000003"/>
    <s v="27447"/>
    <x v="44"/>
    <x v="44"/>
    <s v="NORMANDIE"/>
    <d v="1956-09-01T00:00:00"/>
    <m/>
    <s v="TECHNIQUE"/>
    <s v="Non"/>
    <n v="18"/>
    <n v="0"/>
    <n v="0"/>
    <x v="0"/>
    <n v="101"/>
    <n v="0"/>
    <n v="0"/>
  </r>
  <r>
    <x v="2"/>
    <s v="DIT OUEST"/>
    <s v="5F"/>
    <s v="ZONE NORMANDIE"/>
    <x v="7473"/>
    <s v="PERRIERS SUR ANDELLE SRA"/>
    <s v="LIEU DIT LE VILLAGE"/>
    <s v="27910"/>
    <s v="PERRIERS-SUR-ANDELLE"/>
    <n v="1.370881"/>
    <n v="49.409689"/>
    <s v="27453"/>
    <x v="44"/>
    <x v="44"/>
    <s v="NORMANDIE"/>
    <d v="1973-01-24T00:00:00"/>
    <m/>
    <s v="TECHNIQUE"/>
    <s v="Non"/>
    <n v="19"/>
    <n v="0"/>
    <n v="0"/>
    <x v="0"/>
    <n v="519"/>
    <n v="0"/>
    <n v="0"/>
  </r>
  <r>
    <x v="2"/>
    <s v="DIT OUEST"/>
    <s v="5F"/>
    <s v="ZONE NORMANDIE"/>
    <x v="7474"/>
    <s v="PIENCOURT CLASSE 4"/>
    <s v="CHATEAU D EAU_x000d_CHEMIN DEPARTEMENTAL 157"/>
    <s v="27230"/>
    <s v="PIENCOURT"/>
    <n v="0.40458899999999998"/>
    <n v="49.175668999999999"/>
    <s v="27455"/>
    <x v="44"/>
    <x v="44"/>
    <s v="NORMANDIE"/>
    <d v="1911-01-01T00:00:00"/>
    <m/>
    <s v="TECHNIQUE"/>
    <s v="Non"/>
    <n v="11"/>
    <n v="0"/>
    <n v="0"/>
    <x v="0"/>
    <n v="20"/>
    <n v="0"/>
    <n v="0"/>
  </r>
  <r>
    <x v="2"/>
    <s v="DIT OUEST"/>
    <s v="5F"/>
    <s v="ZONE NORMANDIE"/>
    <x v="7475"/>
    <s v="PITRES POINTE QUENET"/>
    <s v="LA POINTE QUENET"/>
    <s v="27590"/>
    <s v="PITRES"/>
    <n v="1.2128060000000001"/>
    <n v="49.311528000000003"/>
    <s v="27458"/>
    <x v="44"/>
    <x v="44"/>
    <s v="NORMANDIE"/>
    <d v="2009-01-20T09:40:15"/>
    <m/>
    <s v="TERRAIN NU"/>
    <s v="Non"/>
    <n v="0"/>
    <n v="0"/>
    <n v="0"/>
    <x v="0"/>
    <n v="72"/>
    <n v="0"/>
    <n v="0"/>
  </r>
  <r>
    <x v="2"/>
    <s v="DIT OUEST"/>
    <s v="5F"/>
    <s v="ZONE NORMANDIE"/>
    <x v="7476"/>
    <s v="PITRES CLASSE 4"/>
    <s v="RUE DE LA RAVINE_x000d_RUE DE L EGLISE"/>
    <s v="27590"/>
    <s v="PITRES"/>
    <n v="1.230189"/>
    <n v="49.318731"/>
    <s v="27458"/>
    <x v="44"/>
    <x v="44"/>
    <s v="NORMANDIE"/>
    <d v="1974-03-15T00:00:00"/>
    <m/>
    <s v="TECHNIQUE"/>
    <s v="Non"/>
    <n v="45"/>
    <n v="0"/>
    <n v="0"/>
    <x v="0"/>
    <n v="195"/>
    <n v="0"/>
    <n v="1"/>
  </r>
  <r>
    <x v="2"/>
    <s v="DIT OUEST"/>
    <s v="5F"/>
    <s v="ZONE NORMANDIE"/>
    <x v="7477"/>
    <s v="LE PLESSIS GROHAN SRA"/>
    <s v="RD 51_x000d_ROUTE DE DAMVILLE"/>
    <s v="27180"/>
    <s v="LE PLESSIS-GROHAN"/>
    <n v="1.107278"/>
    <n v="48.920889000000003"/>
    <s v="27464"/>
    <x v="44"/>
    <x v="44"/>
    <s v="NORMANDIE"/>
    <d v="1964-03-09T00:00:00"/>
    <m/>
    <s v="TECHNIQUE"/>
    <s v="Non"/>
    <n v="13"/>
    <n v="0"/>
    <n v="0"/>
    <x v="0"/>
    <n v="48"/>
    <n v="0"/>
    <n v="0"/>
  </r>
  <r>
    <x v="2"/>
    <s v="DIT OUEST"/>
    <s v="5F"/>
    <s v="ZONE NORMANDIE"/>
    <x v="7478"/>
    <s v="LE PLESSIS GROHAN CLASSE 4"/>
    <s v="CHEMIN DEPARTEMENTAL 51_x000d_810 ROUTE DE DAMVILLE_x000d_HAMEAU GAREL"/>
    <s v="27180"/>
    <s v="LE PLESSIS-GROHAN"/>
    <n v="1.124819"/>
    <n v="48.954639"/>
    <s v="27464"/>
    <x v="44"/>
    <x v="44"/>
    <s v="NORMANDIE"/>
    <d v="1963-12-13T00:00:00"/>
    <m/>
    <s v="TECHNIQUE"/>
    <s v="Non"/>
    <n v="59"/>
    <n v="0"/>
    <n v="0"/>
    <x v="0"/>
    <n v="138"/>
    <n v="0"/>
    <n v="0"/>
  </r>
  <r>
    <x v="2"/>
    <s v="DIT OUEST"/>
    <s v="5F"/>
    <s v="ZONE NORMANDIE"/>
    <x v="7479"/>
    <s v="PONT AUDEMER SRA HP"/>
    <s v="10 RUE ALFRED CANEL"/>
    <s v="27500"/>
    <s v="PONT-AUDEMER"/>
    <n v="0.51461100000000004"/>
    <n v="49.353721999999998"/>
    <s v="27467"/>
    <x v="44"/>
    <x v="44"/>
    <s v="NORMANDIE"/>
    <d v="1994-01-01T00:00:00"/>
    <m/>
    <s v="TECHNIQUE"/>
    <s v="Non"/>
    <n v="24.29"/>
    <n v="0"/>
    <n v="0"/>
    <x v="0"/>
    <n v="1033"/>
    <n v="0"/>
    <n v="0"/>
  </r>
  <r>
    <x v="2"/>
    <s v="DIT OUEST"/>
    <s v="5F"/>
    <s v="ZONE NORMANDIE"/>
    <x v="7480"/>
    <s v="PONT AUDEMER CLASSE 3"/>
    <s v="35 ROUTE DE QUILLEBEUF"/>
    <s v="27500"/>
    <s v="PONT-AUDEMER"/>
    <n v="0.51701900000000001"/>
    <n v="49.360531000000002"/>
    <s v="27467"/>
    <x v="44"/>
    <x v="44"/>
    <s v="NORMANDIE"/>
    <d v="1966-04-29T00:00:00"/>
    <m/>
    <s v="TECHNIQUE"/>
    <s v="Non"/>
    <n v="1672.21"/>
    <n v="1"/>
    <n v="0"/>
    <x v="0"/>
    <n v="2290.0100000000002"/>
    <n v="0"/>
    <n v="0"/>
  </r>
  <r>
    <x v="2"/>
    <s v="DIT OUEST"/>
    <s v="5F"/>
    <s v="ZONE NORMANDIE"/>
    <x v="7481"/>
    <s v="PONT AUTHOU CLASSE 4"/>
    <s v="CHEMIN DEPARTEMENTAL 38_x000d_LA CROIX CANET DERRIERE LA POSTE"/>
    <s v="27290"/>
    <s v="PONT-AUTHOU"/>
    <n v="0.70101100000000005"/>
    <n v="49.243231000000002"/>
    <s v="27468"/>
    <x v="44"/>
    <x v="44"/>
    <s v="NORMANDIE"/>
    <d v="1911-01-01T00:00:00"/>
    <m/>
    <s v="TECHNIQUE"/>
    <s v="Non"/>
    <n v="46.93"/>
    <n v="0"/>
    <n v="0"/>
    <x v="0"/>
    <n v="90"/>
    <n v="0"/>
    <n v="0"/>
  </r>
  <r>
    <x v="2"/>
    <s v="DIT OUEST"/>
    <s v="5F"/>
    <s v="ZONE NORMANDIE"/>
    <x v="7482"/>
    <s v="PONT DE L ARCHE HOTEL DES POSTES"/>
    <s v="AVENUE DE LATTRE DE TASSIGNY"/>
    <s v="27340"/>
    <s v="PONT-DE-L'ARCHE"/>
    <n v="1.1594500000000001"/>
    <n v="49.304538999999998"/>
    <s v="27469"/>
    <x v="44"/>
    <x v="44"/>
    <s v="NORMANDIE"/>
    <d v="1978-05-10T00:00:00"/>
    <m/>
    <s v="TECHNIQUE"/>
    <s v="Non"/>
    <n v="73.84"/>
    <n v="0"/>
    <n v="0"/>
    <x v="0"/>
    <n v="180.16"/>
    <n v="0"/>
    <n v="0"/>
  </r>
  <r>
    <x v="2"/>
    <s v="DIT OUEST"/>
    <s v="5F"/>
    <s v="ZONE NORMANDIE"/>
    <x v="7483"/>
    <s v="PONT ST PIERRE CLASSE 4"/>
    <s v="CHEMIN DEPARTEMENTAL 89_x000d_LIEU DIT SAINT NICOLAS"/>
    <s v="27360"/>
    <s v="PONT-SAINT-PIERRE"/>
    <n v="1.2766500000000001"/>
    <n v="49.334000000000003"/>
    <s v="27470"/>
    <x v="44"/>
    <x v="44"/>
    <s v="NORMANDIE"/>
    <d v="1911-01-01T00:00:00"/>
    <m/>
    <s v="TECHNIQUE"/>
    <s v="Non"/>
    <n v="47.37"/>
    <n v="0"/>
    <n v="0"/>
    <x v="0"/>
    <n v="85"/>
    <n v="0"/>
    <n v="0"/>
  </r>
  <r>
    <x v="2"/>
    <s v="DIT OUEST"/>
    <s v="5F"/>
    <s v="ZONE NORMANDIE"/>
    <x v="7484"/>
    <s v="PORT MORT CLASSE 4"/>
    <s v="RN 313 COURS DE LA POSTE_x000d_79 BIS RUE PRINCIPALE"/>
    <s v="27940"/>
    <s v="PORT-MORT"/>
    <n v="1.4067890000000001"/>
    <n v="49.168489000000001"/>
    <s v="27473"/>
    <x v="44"/>
    <x v="44"/>
    <s v="NORMANDIE"/>
    <d v="1911-01-01T00:00:00"/>
    <m/>
    <s v="TECHNIQUE"/>
    <s v="Non"/>
    <n v="45.99"/>
    <n v="0"/>
    <n v="0"/>
    <x v="0"/>
    <n v="90"/>
    <n v="0"/>
    <n v="0"/>
  </r>
  <r>
    <x v="2"/>
    <s v="DIT OUEST"/>
    <s v="5F"/>
    <s v="ZONE NORMANDIE"/>
    <x v="7485"/>
    <s v="POSES CLASSE 4"/>
    <s v="RUE DES ECOLES"/>
    <s v="27740"/>
    <s v="POSES"/>
    <n v="1.2437"/>
    <n v="49.304910999999997"/>
    <s v="27474"/>
    <x v="44"/>
    <x v="44"/>
    <s v="NORMANDIE"/>
    <d v="1911-01-01T00:00:00"/>
    <m/>
    <s v="TECHNIQUE"/>
    <s v="Non"/>
    <n v="46.24"/>
    <n v="0"/>
    <n v="0"/>
    <x v="0"/>
    <n v="170"/>
    <n v="0"/>
    <n v="0"/>
  </r>
  <r>
    <x v="2"/>
    <s v="DIT OUEST"/>
    <s v="5F"/>
    <s v="ZONE NORMANDIE"/>
    <x v="7486"/>
    <s v="PRESSAGNY L ORGUEILLEUX CLASSE 4"/>
    <s v="ROUTE DES ANDELYS_x000d_CHEMIN DEPARTEMENTAL 313"/>
    <s v="27510"/>
    <s v="PRESSAGNY-L'ORGUEILLEUX"/>
    <n v="1.4449000000000001"/>
    <n v="49.132489"/>
    <s v="27477"/>
    <x v="44"/>
    <x v="44"/>
    <s v="NORMANDIE"/>
    <d v="1992-03-06T00:00:00"/>
    <m/>
    <s v="TECHNIQUE"/>
    <s v="Non"/>
    <n v="16"/>
    <n v="0"/>
    <n v="0"/>
    <x v="0"/>
    <n v="38.049999999999997"/>
    <n v="0"/>
    <n v="0"/>
  </r>
  <r>
    <x v="2"/>
    <s v="DIT OUEST"/>
    <s v="5F"/>
    <s v="ZONE NORMANDIE"/>
    <x v="7487"/>
    <s v="PREY CLASSE 4"/>
    <s v="COUR DE LA POSTE_x000d_3 BIS RUE DU FOUR A PAIN"/>
    <s v="27220"/>
    <s v="PREY"/>
    <n v="1.215239"/>
    <n v="48.963099999999997"/>
    <s v="27478"/>
    <x v="44"/>
    <x v="44"/>
    <s v="NORMANDIE"/>
    <d v="1963-07-15T00:00:00"/>
    <m/>
    <s v="TECHNIQUE"/>
    <s v="Non"/>
    <n v="55.66"/>
    <n v="0"/>
    <n v="0"/>
    <x v="0"/>
    <n v="125.76"/>
    <n v="0"/>
    <n v="0"/>
  </r>
  <r>
    <x v="2"/>
    <s v="DIT OUEST"/>
    <s v="5F"/>
    <s v="ZONE NORMANDIE"/>
    <x v="7488"/>
    <s v="PUCHAY CLASSE 4"/>
    <s v="ROUTE NATIONALE 316_x000d_RUE CAMELET"/>
    <s v="27150"/>
    <s v="PUCHAY"/>
    <n v="1.5336000000000001"/>
    <n v="49.343080999999998"/>
    <s v="27480"/>
    <x v="44"/>
    <x v="44"/>
    <s v="NORMANDIE"/>
    <d v="1911-01-01T00:00:00"/>
    <m/>
    <s v="TECHNIQUE"/>
    <s v="Non"/>
    <n v="16.36"/>
    <n v="0"/>
    <n v="0"/>
    <x v="0"/>
    <n v="153"/>
    <n v="0"/>
    <n v="0"/>
  </r>
  <r>
    <x v="2"/>
    <s v="DIT OUEST"/>
    <s v="5F"/>
    <s v="ZONE NORMANDIE"/>
    <x v="7489"/>
    <s v="PULLAY SRA"/>
    <s v="COUR DE L ECOLE"/>
    <s v="27130"/>
    <s v="PULLAY"/>
    <n v="0.87622199999999995"/>
    <n v="48.731555999999998"/>
    <s v="27481"/>
    <x v="44"/>
    <x v="44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490"/>
    <s v="QUATREMARE CLASSE 4"/>
    <s v="CHEMIN DEPARTEMENTAL 133_x000d_LIEU DIT LES CORBILLONS"/>
    <s v="27400"/>
    <s v="QUATREMARE"/>
    <n v="1.087089"/>
    <n v="49.186489000000002"/>
    <s v="27483"/>
    <x v="44"/>
    <x v="44"/>
    <s v="NORMANDIE"/>
    <d v="1972-10-24T00:00:00"/>
    <m/>
    <s v="TECHNIQUE"/>
    <s v="Non"/>
    <n v="46.57"/>
    <n v="0"/>
    <n v="0"/>
    <x v="0"/>
    <n v="442.08"/>
    <n v="0"/>
    <n v="0"/>
  </r>
  <r>
    <x v="2"/>
    <s v="DIT OUEST"/>
    <s v="5F"/>
    <s v="ZONE NORMANDIE"/>
    <x v="7491"/>
    <s v="QUILLEBEUF SUR SEINE  BERGE"/>
    <s v="CHEMIN DEPARTEMENTAL 87"/>
    <s v="27680"/>
    <s v="QUILLEBEUF-SUR-SEINE"/>
    <n v="0.53516699999999995"/>
    <n v="49.465778"/>
    <s v="27485"/>
    <x v="44"/>
    <x v="44"/>
    <s v="NORMANDIE"/>
    <d v="2002-07-03T00:00:00"/>
    <m/>
    <s v="TERRAIN NU"/>
    <s v="Non"/>
    <n v="0"/>
    <n v="0"/>
    <n v="0"/>
    <x v="0"/>
    <n v="6"/>
    <n v="0"/>
    <n v="0"/>
  </r>
  <r>
    <x v="2"/>
    <s v="DIT OUEST"/>
    <s v="5F"/>
    <s v="ZONE NORMANDIE"/>
    <x v="7492"/>
    <s v="QUILLEBEUF SUR SEINE CLASSE 4"/>
    <s v="LIEU DIT QUARTIER DE L EGLISE_x000d_COUR DU PRESBYTERE"/>
    <s v="27680"/>
    <s v="QUILLEBEUF-SUR-SEINE"/>
    <n v="0.52551099999999995"/>
    <n v="49.472330999999997"/>
    <s v="27485"/>
    <x v="44"/>
    <x v="44"/>
    <s v="NORMANDIE"/>
    <d v="1972-04-19T00:00:00"/>
    <m/>
    <s v="TECHNIQUE"/>
    <s v="Non"/>
    <n v="46.61"/>
    <n v="0"/>
    <n v="0"/>
    <x v="0"/>
    <n v="142.02000000000001"/>
    <n v="0"/>
    <n v="0"/>
  </r>
  <r>
    <x v="2"/>
    <s v="DIT OUEST"/>
    <s v="5F"/>
    <s v="ZONE NORMANDIE"/>
    <x v="7493"/>
    <s v="QUITTEBEUF CLASSE 4"/>
    <s v="N 2_x000d_CHEMIN VICINAL"/>
    <s v="27110"/>
    <s v="QUITTEBEUF"/>
    <n v="1.011031"/>
    <n v="49.107630999999998"/>
    <s v="27486"/>
    <x v="44"/>
    <x v="44"/>
    <s v="NORMANDIE"/>
    <d v="1911-01-01T00:00:00"/>
    <m/>
    <s v="TECHNIQUE"/>
    <s v="Non"/>
    <n v="16"/>
    <n v="0"/>
    <n v="0"/>
    <x v="0"/>
    <n v="37"/>
    <n v="0"/>
    <n v="0"/>
  </r>
  <r>
    <x v="2"/>
    <s v="DIT OUEST"/>
    <s v="5F"/>
    <s v="ZONE NORMANDIE"/>
    <x v="7494"/>
    <s v="REUILLY SRA"/>
    <s v="LIEU DIT LE VILLAGE"/>
    <s v="27930"/>
    <s v="REUILLY"/>
    <n v="1.2232499999999999"/>
    <n v="49.078888999999997"/>
    <s v="27489"/>
    <x v="44"/>
    <x v="44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495"/>
    <s v="RICHEVILLE CLASSE 4"/>
    <s v="ROUTE NATIONALE 14_x000d_DERRIERE L EGLISE"/>
    <s v="27420"/>
    <s v="RICHEVILLE"/>
    <n v="1.5354110000000001"/>
    <n v="49.266638999999998"/>
    <s v="27490"/>
    <x v="44"/>
    <x v="44"/>
    <s v="NORMANDIE"/>
    <d v="1911-01-01T00:00:00"/>
    <m/>
    <s v="TECHNIQUE"/>
    <s v="Non"/>
    <n v="11"/>
    <n v="0"/>
    <n v="0"/>
    <x v="0"/>
    <n v="20"/>
    <n v="0"/>
    <n v="0"/>
  </r>
  <r>
    <x v="2"/>
    <s v="DIT OUEST"/>
    <s v="5F"/>
    <s v="ZONE NORMANDIE"/>
    <x v="7496"/>
    <s v="ROMILLY LA PUTHENAYE STATION HERTZIENNE"/>
    <s v="LIEU DIT LE CHATEAU"/>
    <s v="27170"/>
    <s v="ROMILLY-LA-PUTHENAYE"/>
    <n v="0.84590799999999999"/>
    <n v="48.999366999999999"/>
    <s v="27492"/>
    <x v="44"/>
    <x v="44"/>
    <s v="NORMANDIE"/>
    <d v="1992-02-20T00:00:00"/>
    <m/>
    <s v="TERRAIN NU"/>
    <s v="Non"/>
    <n v="0"/>
    <n v="0"/>
    <n v="0"/>
    <x v="0"/>
    <n v="50"/>
    <n v="0"/>
    <n v="1"/>
  </r>
  <r>
    <x v="2"/>
    <s v="DIT OUEST"/>
    <s v="5F"/>
    <s v="ZONE NORMANDIE"/>
    <x v="7497"/>
    <s v="ROMILLY LA PUTHENAYE CLASSE 4"/>
    <s v="CHEMIN DEPARTEMENTAL 35_x000d_LIEU DIT LE VILLAGE"/>
    <s v="27170"/>
    <s v="ROMILLY-LA-PUTHENAYE"/>
    <n v="0.84914999999999996"/>
    <n v="49.001818999999998"/>
    <s v="27492"/>
    <x v="44"/>
    <x v="44"/>
    <s v="NORMANDIE"/>
    <d v="1962-04-28T00:00:00"/>
    <m/>
    <s v="TECHNIQUE"/>
    <s v="Non"/>
    <n v="16.239999999999998"/>
    <n v="0"/>
    <n v="0"/>
    <x v="0"/>
    <n v="104"/>
    <n v="0"/>
    <n v="1"/>
  </r>
  <r>
    <x v="2"/>
    <s v="DIT OUEST"/>
    <s v="5F"/>
    <s v="ZONE NORMANDIE"/>
    <x v="7498"/>
    <s v="ROUGEMONTIERS SI INUTILISEE"/>
    <s v="ROUTE NATIONALE 180_x000d_LIEU DIT PONT SAVER"/>
    <s v="27350"/>
    <s v="ROUGEMONTIERS"/>
    <n v="0.73794400000000004"/>
    <n v="49.357750000000003"/>
    <s v="27497"/>
    <x v="44"/>
    <x v="44"/>
    <s v="NORMANDIE"/>
    <d v="1970-02-19T00:00:00"/>
    <m/>
    <s v="TECHNIQUE"/>
    <s v="Non"/>
    <n v="9"/>
    <n v="0"/>
    <n v="0"/>
    <x v="0"/>
    <n v="200"/>
    <n v="0"/>
    <n v="0"/>
  </r>
  <r>
    <x v="2"/>
    <s v="DIT OUEST"/>
    <s v="5F"/>
    <s v="ZONE NORMANDIE"/>
    <x v="7499"/>
    <s v="ROUTOT CLASSE 4"/>
    <s v="CHEMIN DEPARTEMENTAL 144_x000d_SALLE DES FETES COUR DE LA POSTE"/>
    <s v="27350"/>
    <s v="ROUTOT"/>
    <n v="0.73218099999999997"/>
    <n v="49.377239000000003"/>
    <s v="27500"/>
    <x v="44"/>
    <x v="44"/>
    <s v="NORMANDIE"/>
    <d v="1911-01-01T00:00:00"/>
    <m/>
    <s v="TECHNIQUE"/>
    <s v="Non"/>
    <n v="88.77"/>
    <n v="0"/>
    <n v="0"/>
    <x v="0"/>
    <n v="99"/>
    <n v="0"/>
    <n v="0"/>
  </r>
  <r>
    <x v="2"/>
    <s v="DIT OUEST"/>
    <s v="5F"/>
    <s v="ZONE NORMANDIE"/>
    <x v="7500"/>
    <s v="RUGLES CLASSE 4"/>
    <s v="RUE DU MOULIN"/>
    <s v="27250"/>
    <s v="RUGLES"/>
    <n v="0.70818899999999996"/>
    <n v="48.823331000000003"/>
    <s v="27502"/>
    <x v="44"/>
    <x v="44"/>
    <s v="NORMANDIE"/>
    <d v="1964-07-21T00:00:00"/>
    <m/>
    <s v="TECHNIQUE"/>
    <s v="Non"/>
    <n v="102.83"/>
    <n v="0"/>
    <n v="0"/>
    <x v="0"/>
    <n v="178.2"/>
    <n v="0"/>
    <n v="1"/>
  </r>
  <r>
    <x v="2"/>
    <s v="DIT OUEST"/>
    <s v="5F"/>
    <s v="ZONE NORMANDIE"/>
    <x v="7501"/>
    <s v="SACQUENVILLE CLASSE 4"/>
    <s v="CHEMIN DEPARTEMENTAL 543_x000d_LIEU DIT FLOQUEL"/>
    <s v="27930"/>
    <s v="SACQUENVILLE"/>
    <n v="1.065169"/>
    <n v="49.077539000000002"/>
    <s v="27504"/>
    <x v="44"/>
    <x v="44"/>
    <s v="NORMANDIE"/>
    <d v="1966-05-10T00:00:00"/>
    <m/>
    <s v="TECHNIQUE"/>
    <s v="Non"/>
    <n v="65.3"/>
    <n v="0"/>
    <n v="0"/>
    <x v="0"/>
    <n v="149.52000000000001"/>
    <n v="0"/>
    <n v="0"/>
  </r>
  <r>
    <x v="2"/>
    <s v="DIT OUEST"/>
    <s v="5F"/>
    <s v="ZONE NORMANDIE"/>
    <x v="7502"/>
    <s v="ST ANDRE DE L EURE CLASSE 4"/>
    <s v="COUR DU BUREAU DE POSTE_x000d_RUE DU MARECHAL JOFFRE"/>
    <s v="27220"/>
    <s v="SAINT-ANDRE-DE-L'EURE"/>
    <n v="1.275639"/>
    <n v="48.905700000000003"/>
    <s v="27507"/>
    <x v="44"/>
    <x v="44"/>
    <s v="NORMANDIE"/>
    <d v="1974-02-22T00:00:00"/>
    <m/>
    <s v="TECHNIQUE"/>
    <s v="Non"/>
    <n v="95.12"/>
    <n v="0"/>
    <n v="0"/>
    <x v="0"/>
    <n v="552"/>
    <n v="0"/>
    <n v="1"/>
  </r>
  <r>
    <x v="2"/>
    <s v="DIT OUEST"/>
    <s v="5F"/>
    <s v="ZONE NORMANDIE"/>
    <x v="7503"/>
    <s v="ST AQUILIN DE PACY  STATION HERTZIENNE"/>
    <s v="LD LA PLANTE LE PLESSIS HEBERT"/>
    <s v="27120"/>
    <s v="PACY-SUR-EURE"/>
    <n v="1.354806"/>
    <n v="49.001139000000002"/>
    <s v="27448"/>
    <x v="44"/>
    <x v="44"/>
    <s v="NORMANDIE"/>
    <d v="1982-09-30T00:00:00"/>
    <m/>
    <s v="TECHNIQUE"/>
    <s v="Non"/>
    <n v="31"/>
    <n v="0"/>
    <n v="0"/>
    <x v="0"/>
    <n v="515"/>
    <n v="0"/>
    <n v="1"/>
  </r>
  <r>
    <x v="2"/>
    <s v="DIT OUEST"/>
    <s v="5F"/>
    <s v="ZONE NORMANDIE"/>
    <x v="7504"/>
    <s v="ST AQUILIN DE PACY CLASSE 4"/>
    <s v="HAMEAU BOUDEVILLE_x000d_72 RUE MARCEL MOISSON"/>
    <s v="27120"/>
    <s v="PACY-SUR-EURE"/>
    <n v="1.3744970000000001"/>
    <n v="49.011932999999999"/>
    <s v="27448"/>
    <x v="44"/>
    <x v="44"/>
    <s v="NORMANDIE"/>
    <d v="1965-10-20T00:00:00"/>
    <m/>
    <s v="TECHNIQUE"/>
    <s v="Non"/>
    <n v="719.79"/>
    <n v="0"/>
    <n v="0"/>
    <x v="0"/>
    <n v="659.56"/>
    <n v="0"/>
    <n v="0"/>
  </r>
  <r>
    <x v="2"/>
    <s v="DIT OUEST"/>
    <s v="5F"/>
    <s v="ZONE NORMANDIE"/>
    <x v="7505"/>
    <s v="ST AUBIN VERTUEUX NRA"/>
    <s v="PRES SALLE POLYVALENTE ET STADE SPORTIF_x000d_RUE DES ECOLES"/>
    <s v="27300"/>
    <s v="SAINT-AUBIN-LE-VERTUEUX"/>
    <n v="0.60796099999999997"/>
    <n v="49.051049999999996"/>
    <s v="27516"/>
    <x v="44"/>
    <x v="44"/>
    <s v="NORMANDIE"/>
    <d v="2008-02-25T09:57:02"/>
    <m/>
    <s v="TECHNIQUE"/>
    <s v="Non"/>
    <n v="15"/>
    <n v="0"/>
    <n v="0"/>
    <x v="0"/>
    <n v="71"/>
    <n v="0"/>
    <n v="0"/>
  </r>
  <r>
    <x v="2"/>
    <s v="DIT OUEST"/>
    <s v="5F"/>
    <s v="ZONE NORMANDIE"/>
    <x v="7506"/>
    <s v="ST CHRISTOPHE SUR AVRE CLASSE 4"/>
    <s v="CHEMIN DEPARTEMENTAL 677"/>
    <s v="27820"/>
    <s v="SAINT-CHRISTOPHE-SUR-AVRE"/>
    <n v="0.81451099999999999"/>
    <n v="48.698819"/>
    <s v="27521"/>
    <x v="44"/>
    <x v="44"/>
    <s v="NORMANDIE"/>
    <d v="1985-09-27T00:00:00"/>
    <m/>
    <s v="TECHNIQUE"/>
    <s v="Non"/>
    <n v="16.64"/>
    <n v="0"/>
    <n v="0"/>
    <x v="0"/>
    <n v="122"/>
    <n v="0"/>
    <n v="0"/>
  </r>
  <r>
    <x v="2"/>
    <s v="DIT OUEST"/>
    <s v="5F"/>
    <s v="ZONE NORMANDIE"/>
    <x v="7507"/>
    <s v="STE COLOMBE LA COMMANDERIE CLASSE 4"/>
    <s v="ROUTE NATIONALE 13_x000d_LIEU DIT LA BATISSE"/>
    <s v="27110"/>
    <s v="SAINTE-COLOMBE-LA-COMMANDERIE"/>
    <n v="0.91644999999999999"/>
    <n v="49.107610999999999"/>
    <s v="27524"/>
    <x v="44"/>
    <x v="44"/>
    <s v="NORMANDIE"/>
    <d v="1969-07-16T00:00:00"/>
    <m/>
    <s v="TECHNIQUE"/>
    <s v="Non"/>
    <n v="46.3"/>
    <n v="0"/>
    <n v="0"/>
    <x v="0"/>
    <n v="521.07000000000005"/>
    <n v="0"/>
    <n v="0"/>
  </r>
  <r>
    <x v="2"/>
    <s v="DIT OUEST"/>
    <s v="5F"/>
    <s v="ZONE NORMANDIE"/>
    <x v="7508"/>
    <s v="VAL DE REUIL CLASSE 4"/>
    <s v="EX RUE DU GENERAL DE GAULE_x000d_96 VOIE DE LA NATION"/>
    <s v="27100"/>
    <s v="VAL-DE-REUIL"/>
    <n v="1.21285"/>
    <n v="49.266660999999999"/>
    <s v="27701"/>
    <x v="44"/>
    <x v="44"/>
    <s v="NORMANDIE"/>
    <d v="1974-03-05T00:00:00"/>
    <m/>
    <s v="TECHNIQUE"/>
    <s v="Non"/>
    <n v="612.96"/>
    <n v="0"/>
    <n v="0"/>
    <x v="0"/>
    <n v="1774.97"/>
    <n v="0"/>
    <n v="0"/>
  </r>
  <r>
    <x v="2"/>
    <s v="DIT OUEST"/>
    <s v="5F"/>
    <s v="ZONE NORMANDIE"/>
    <x v="7509"/>
    <s v="ST DENIS LE FERMENT CLASSE 4"/>
    <s v="RUE DU PONT NEUF_x000d_CD 16_x000d_LIEU DIT LA GRODE"/>
    <s v="27140"/>
    <s v="SAINT-DENIS-LE-FERMENT"/>
    <n v="1.7221310000000001"/>
    <n v="49.330630999999997"/>
    <s v="27533"/>
    <x v="44"/>
    <x v="44"/>
    <s v="NORMANDIE"/>
    <d v="1995-05-05T00:00:00"/>
    <m/>
    <s v="TECHNIQUE"/>
    <s v="Non"/>
    <n v="10.45"/>
    <n v="0"/>
    <n v="0"/>
    <x v="0"/>
    <n v="242.2"/>
    <n v="0"/>
    <n v="0"/>
  </r>
  <r>
    <x v="2"/>
    <s v="DIT OUEST"/>
    <s v="5F"/>
    <s v="ZONE NORMANDIE"/>
    <x v="7510"/>
    <s v="ST GEORGES DU VIEVRE CLASSE 4"/>
    <s v="CD 137 MONT ROTI_x000d_LIEU DIT LE BOURG"/>
    <s v="27450"/>
    <s v="SAINT-GEORGES-DU-VIEVRE"/>
    <n v="0.58143900000000004"/>
    <n v="49.244469000000002"/>
    <s v="27542"/>
    <x v="44"/>
    <x v="44"/>
    <s v="NORMANDIE"/>
    <d v="1911-01-01T00:00:00"/>
    <m/>
    <s v="TECHNIQUE"/>
    <s v="Non"/>
    <n v="45.8"/>
    <n v="0"/>
    <n v="0"/>
    <x v="0"/>
    <n v="81"/>
    <n v="0"/>
    <n v="0"/>
  </r>
  <r>
    <x v="2"/>
    <s v="DIT OUEST"/>
    <s v="5F"/>
    <s v="ZONE NORMANDIE"/>
    <x v="7511"/>
    <s v="ST GEORGES MOTEL AUTO C EMAD"/>
    <s v="LIEU DIT LES CHAUSSEES"/>
    <s v="27710"/>
    <s v="SAINT-GEORGES-MOTEL"/>
    <n v="1.3606389999999999"/>
    <n v="48.784111000000003"/>
    <s v="27543"/>
    <x v="44"/>
    <x v="44"/>
    <s v="NORMANDIE"/>
    <d v="1963-07-18T00:00:00"/>
    <m/>
    <s v="TECHNIQUE"/>
    <s v="Non"/>
    <n v="36"/>
    <n v="0"/>
    <n v="0"/>
    <x v="0"/>
    <n v="67"/>
    <n v="0"/>
    <n v="0"/>
  </r>
  <r>
    <x v="2"/>
    <s v="DIT OUEST"/>
    <s v="5F"/>
    <s v="ZONE NORMANDIE"/>
    <x v="7512"/>
    <s v="ST GERMAIN LA CAMPAGNE CLASSE 4"/>
    <s v="CHEMIN DEPARTEMENTAL 145_x000d_PRES DE LA POSTE"/>
    <s v="27230"/>
    <s v="SAINT-GERMAIN-LA-CAMPAGNE"/>
    <n v="0.40708899999999998"/>
    <n v="49.049100000000003"/>
    <s v="27547"/>
    <x v="44"/>
    <x v="44"/>
    <s v="NORMANDIE"/>
    <d v="1911-01-01T00:00:00"/>
    <m/>
    <s v="TECHNIQUE"/>
    <s v="Non"/>
    <n v="16.309999999999999"/>
    <n v="0"/>
    <n v="0"/>
    <x v="0"/>
    <n v="30"/>
    <n v="0"/>
    <n v="1"/>
  </r>
  <r>
    <x v="2"/>
    <s v="DIT OUEST"/>
    <s v="5F"/>
    <s v="ZONE NORMANDIE"/>
    <x v="7513"/>
    <s v="ST GERMAIN SUR AVRE CLASSE 4"/>
    <s v="PLACE DU GENERAL DE GAULLE"/>
    <s v="27320"/>
    <s v="SAINT-GERMAIN-SUR-AVRE"/>
    <n v="1.2604310000000001"/>
    <n v="48.762999999999998"/>
    <s v="27548"/>
    <x v="44"/>
    <x v="44"/>
    <s v="NORMANDIE"/>
    <d v="1911-01-01T00:00:00"/>
    <m/>
    <s v="TECHNIQUE"/>
    <s v="Non"/>
    <n v="16.13"/>
    <n v="0"/>
    <n v="0"/>
    <x v="0"/>
    <n v="34"/>
    <n v="0"/>
    <n v="0"/>
  </r>
  <r>
    <x v="2"/>
    <s v="DIT OUEST"/>
    <s v="5F"/>
    <s v="ZONE NORMANDIE"/>
    <x v="7514"/>
    <s v="ST MACLOU CLASSE 4"/>
    <s v="DERRIERE L ECOLE_x000d_LIEU DIT LE POMMIER DU SEIGNEUR"/>
    <s v="27210"/>
    <s v="SAINT-MACLOU"/>
    <n v="0.40978900000000001"/>
    <n v="49.363999999999997"/>
    <s v="27561"/>
    <x v="44"/>
    <x v="44"/>
    <s v="NORMANDIE"/>
    <d v="1911-01-01T00:00:00"/>
    <m/>
    <s v="TECHNIQUE"/>
    <s v="Non"/>
    <n v="16"/>
    <n v="0"/>
    <n v="0"/>
    <x v="0"/>
    <n v="40"/>
    <n v="0"/>
    <n v="0"/>
  </r>
  <r>
    <x v="2"/>
    <s v="DIT OUEST"/>
    <s v="5F"/>
    <s v="ZONE NORMANDIE"/>
    <x v="7515"/>
    <s v="ST MARCEL NRA"/>
    <s v="RUE DES PRES"/>
    <s v="27950"/>
    <s v="SAINT-MARCEL"/>
    <n v="1.452469"/>
    <n v="49.102938999999999"/>
    <s v="27562"/>
    <x v="44"/>
    <x v="44"/>
    <s v="NORMANDIE"/>
    <d v="2005-07-12T11:20:03"/>
    <m/>
    <s v="TECHNIQUE"/>
    <s v="Non"/>
    <n v="25"/>
    <n v="0"/>
    <n v="0"/>
    <x v="0"/>
    <n v="30"/>
    <n v="0"/>
    <n v="0"/>
  </r>
  <r>
    <x v="2"/>
    <s v="DIT OUEST"/>
    <s v="5F"/>
    <s v="ZONE NORMANDIE"/>
    <x v="7516"/>
    <s v="ST MARDS DE BLACARVILLE SHRN         LITE"/>
    <s v="LD LA MARE D ORAILLE_x000d_VIEUX CHEMIN 52"/>
    <s v="27500"/>
    <s v="SAINT-MARDS-DE-BLACARVILLE"/>
    <n v="0.51227800000000001"/>
    <n v="49.365917000000003"/>
    <s v="27563"/>
    <x v="44"/>
    <x v="44"/>
    <s v="NORMANDIE"/>
    <d v="1975-12-30T00:00:00"/>
    <m/>
    <s v="TECHNIQUE"/>
    <s v="Non"/>
    <n v="57"/>
    <n v="0"/>
    <n v="0"/>
    <x v="0"/>
    <n v="1500"/>
    <n v="0"/>
    <n v="0"/>
  </r>
  <r>
    <x v="2"/>
    <s v="DIT OUEST"/>
    <s v="5F"/>
    <s v="ZONE NORMANDIE"/>
    <x v="7517"/>
    <s v="SAINTE MARTHE BICHOT"/>
    <s v="RUE DE LA MAIRIE"/>
    <s v="27190"/>
    <s v="SAINTE-MARTHE"/>
    <n v="0.87936099999999995"/>
    <n v="48.969583"/>
    <s v="27568"/>
    <x v="44"/>
    <x v="44"/>
    <s v="NORMANDIE"/>
    <d v="2004-12-03T15:53:52"/>
    <m/>
    <s v="TECHNIQUE"/>
    <s v="Non"/>
    <n v="4"/>
    <n v="0"/>
    <n v="0"/>
    <x v="0"/>
    <n v="10"/>
    <n v="0"/>
    <n v="0"/>
  </r>
  <r>
    <x v="2"/>
    <s v="DIT OUEST"/>
    <s v="5F"/>
    <s v="ZONE NORMANDIE"/>
    <x v="7518"/>
    <s v="ST MARTIN DU TILLEUL CLASSE 4"/>
    <s v="CARREFOUR VCHE 41_x000d_CHEMIN DEPARTEMENTAL 138"/>
    <s v="27300"/>
    <s v="SAINT-MARTIN-DU-TILLEUL"/>
    <n v="0.51676100000000003"/>
    <n v="49.109639000000001"/>
    <s v="27569"/>
    <x v="44"/>
    <x v="44"/>
    <s v="NORMANDIE"/>
    <d v="1990-02-06T00:00:00"/>
    <m/>
    <s v="TECHNIQUE"/>
    <s v="Non"/>
    <n v="10.89"/>
    <n v="0"/>
    <n v="0"/>
    <x v="0"/>
    <n v="150.19999999999999"/>
    <n v="0"/>
    <n v="0"/>
  </r>
  <r>
    <x v="2"/>
    <s v="DIT OUEST"/>
    <s v="5F"/>
    <s v="ZONE NORMANDIE"/>
    <x v="7519"/>
    <s v="ST OUEN D ATTEZ CLASSE 4"/>
    <s v="LIEUDIT MALOUY_x000d_RU DU GRAND LARGE"/>
    <s v="27160"/>
    <s v="SAINTE-MARIE-D'ATTEZ"/>
    <n v="0.92273899999999998"/>
    <n v="48.800811000000003"/>
    <s v="27578"/>
    <x v="44"/>
    <x v="44"/>
    <s v="NORMANDIE"/>
    <d v="1964-05-28T00:00:00"/>
    <m/>
    <s v="TECHNIQUE"/>
    <s v="Non"/>
    <n v="9"/>
    <n v="0"/>
    <n v="0"/>
    <x v="0"/>
    <n v="81"/>
    <n v="0"/>
    <n v="0"/>
  </r>
  <r>
    <x v="2"/>
    <s v="DIT OUEST"/>
    <s v="5F"/>
    <s v="ZONE NORMANDIE"/>
    <x v="7520"/>
    <s v="ST OUEN DE THOUBERVILLE SRA"/>
    <s v="ROUTE NATIONALE 180_x000d_ENCEINTE BORDURE"/>
    <s v="27310"/>
    <s v="SAINT-OUEN-DE-THOUBERVILLE"/>
    <n v="0.88894399999999996"/>
    <n v="49.356721999999998"/>
    <s v="27580"/>
    <x v="44"/>
    <x v="44"/>
    <s v="NORMANDIE"/>
    <d v="1911-01-01T00:00:00"/>
    <m/>
    <s v="TECHNIQUE"/>
    <s v="Non"/>
    <n v="19"/>
    <n v="0"/>
    <n v="0"/>
    <x v="0"/>
    <n v="135"/>
    <n v="0"/>
    <n v="0"/>
  </r>
  <r>
    <x v="2"/>
    <s v="DIT OUEST"/>
    <s v="5F"/>
    <s v="ZONE NORMANDIE"/>
    <x v="7521"/>
    <s v="ST OUEN DES CHAMPS CLASSE 4"/>
    <s v="CHEMIN DEPARTEMENTAL 90_x000d_LES TROIS CORNETS"/>
    <s v="27680"/>
    <s v="SAINT-OUEN-DES-CHAMPS"/>
    <n v="0.53558099999999997"/>
    <n v="49.399149999999999"/>
    <s v="27581"/>
    <x v="44"/>
    <x v="44"/>
    <s v="NORMANDIE"/>
    <d v="1983-08-22T00:00:00"/>
    <m/>
    <s v="TECHNIQUE"/>
    <s v="Non"/>
    <n v="16"/>
    <n v="0"/>
    <n v="0"/>
    <x v="0"/>
    <n v="267.92"/>
    <n v="0"/>
    <n v="0"/>
  </r>
  <r>
    <x v="2"/>
    <s v="DIT OUEST"/>
    <s v="5F"/>
    <s v="ZONE NORMANDIE"/>
    <x v="7522"/>
    <s v="ST OUEN DU TILLEUL CLASSE 4"/>
    <s v="LIEU DIT LE MARAVAL"/>
    <s v="27670"/>
    <s v="SAINT-OUEN-DU-TILLEUL"/>
    <n v="0.94913099999999995"/>
    <n v="49.299261000000001"/>
    <s v="27582"/>
    <x v="44"/>
    <x v="44"/>
    <s v="NORMANDIE"/>
    <d v="1976-10-22T00:00:00"/>
    <m/>
    <s v="TECHNIQUE"/>
    <s v="Non"/>
    <n v="88.77"/>
    <n v="0"/>
    <n v="0"/>
    <x v="0"/>
    <n v="586.41"/>
    <n v="0"/>
    <n v="0"/>
  </r>
  <r>
    <x v="2"/>
    <s v="DIT OUEST"/>
    <s v="5F"/>
    <s v="ZONE NORMANDIE"/>
    <x v="7523"/>
    <s v="ST PHILBERT SUR RISLE CLASSE 4"/>
    <s v="LIEU DIT LE QUESNAY"/>
    <s v="27290"/>
    <s v="SAINT-PHILBERT-SUR-RISLE"/>
    <n v="0.62698100000000001"/>
    <n v="49.278588999999997"/>
    <s v="27587"/>
    <x v="44"/>
    <x v="44"/>
    <s v="NORMANDIE"/>
    <d v="1971-10-21T00:00:00"/>
    <m/>
    <s v="TECHNIQUE"/>
    <s v="Non"/>
    <n v="19"/>
    <n v="0"/>
    <n v="0"/>
    <x v="0"/>
    <n v="206"/>
    <n v="0"/>
    <n v="0"/>
  </r>
  <r>
    <x v="2"/>
    <s v="DIT OUEST"/>
    <s v="5F"/>
    <s v="ZONE NORMANDIE"/>
    <x v="7524"/>
    <s v="LA CHAPELLE-LONGUEVILLE (Ex ST PIERRE D AUTILS) CLASSE 4"/>
    <s v="ROUTE DE LA VALLEE_x000d_LIEU DIT LE GOULET"/>
    <s v="27950"/>
    <s v="LA CHAPELLE-LONGUEVILLE"/>
    <n v="1.4155610000000001"/>
    <n v="49.140900000000002"/>
    <s v="27554"/>
    <x v="44"/>
    <x v="44"/>
    <s v="NORMANDIE"/>
    <d v="1967-01-01T00:00:00"/>
    <m/>
    <s v="TECHNIQUE"/>
    <s v="Non"/>
    <n v="36.44"/>
    <n v="0"/>
    <n v="0"/>
    <x v="0"/>
    <n v="191.08"/>
    <n v="0"/>
    <n v="0"/>
  </r>
  <r>
    <x v="2"/>
    <s v="DIT OUEST"/>
    <s v="5F"/>
    <s v="ZONE NORMANDIE"/>
    <x v="7525"/>
    <s v="LA CHAPELLE-LONGUEVILLE (Ex ST PIERRE D AUTILS) CLASSE 4"/>
    <s v="CHEMIN DEPARTEMENTAL 6015_x000d_LIEU DIT GRANDES VIGNES"/>
    <s v="27950"/>
    <s v="LA CHAPELLE-LONGUEVILLE"/>
    <n v="1.4420189999999999"/>
    <n v="49.119669000000002"/>
    <s v="27554"/>
    <x v="44"/>
    <x v="44"/>
    <s v="NORMANDIE"/>
    <d v="1965-01-01T00:00:00"/>
    <m/>
    <s v="TECHNIQUE"/>
    <s v="Non"/>
    <n v="36"/>
    <n v="0"/>
    <n v="0"/>
    <x v="0"/>
    <n v="252"/>
    <n v="0"/>
    <n v="0"/>
  </r>
  <r>
    <x v="2"/>
    <s v="DIT OUEST"/>
    <s v="5F"/>
    <s v="ZONE NORMANDIE"/>
    <x v="7526"/>
    <s v="ST PIERRE DE SALERNE CLASSE 4"/>
    <s v="LIEU DIT LA BARONNIE"/>
    <s v="27800"/>
    <s v="SAINT-PIERRE-DE-SALERNE"/>
    <n v="0.67336099999999999"/>
    <n v="49.203018999999998"/>
    <s v="27592"/>
    <x v="44"/>
    <x v="44"/>
    <s v="NORMANDIE"/>
    <d v="1995-09-28T00:00:00"/>
    <m/>
    <s v="TECHNIQUE"/>
    <s v="Non"/>
    <n v="8.58"/>
    <n v="0"/>
    <n v="0"/>
    <x v="0"/>
    <n v="156.28"/>
    <n v="0"/>
    <n v="0"/>
  </r>
  <r>
    <x v="2"/>
    <s v="DIT OUEST"/>
    <s v="5F"/>
    <s v="ZONE NORMANDIE"/>
    <x v="7527"/>
    <s v="ST PIERRE DES IFS SHRN         LITE"/>
    <s v="ROND_x000d_47 LIEU DIT LA BUTTE BENEUT"/>
    <s v="27450"/>
    <s v="SAINT-PIERRE-DES-IFS"/>
    <n v="0.61124999999999996"/>
    <n v="49.262777999999997"/>
    <s v="27594"/>
    <x v="44"/>
    <x v="44"/>
    <s v="NORMANDIE"/>
    <d v="1955-01-06T00:00:00"/>
    <m/>
    <s v="TECHNIQUE"/>
    <s v="Non"/>
    <n v="936"/>
    <n v="0"/>
    <n v="0"/>
    <x v="0"/>
    <n v="4264"/>
    <n v="0"/>
    <n v="0"/>
  </r>
  <r>
    <x v="2"/>
    <s v="DIT OUEST"/>
    <s v="5F"/>
    <s v="ZONE NORMANDIE"/>
    <x v="7528"/>
    <s v="ST PIERRE DU MESNIL CLASSE 4"/>
    <s v="CHEMIN DEPARTEMENTAL N 35"/>
    <s v="27410"/>
    <s v="MESNIL-EN-OUCHE"/>
    <n v="0.57743100000000003"/>
    <n v="48.935639000000002"/>
    <s v="27049"/>
    <x v="44"/>
    <x v="44"/>
    <s v="NORMANDIE"/>
    <d v="1911-01-01T00:00:00"/>
    <m/>
    <s v="TECHNIQUE"/>
    <s v="Non"/>
    <n v="16"/>
    <n v="0"/>
    <n v="0"/>
    <x v="0"/>
    <n v="36"/>
    <n v="0"/>
    <n v="0"/>
  </r>
  <r>
    <x v="2"/>
    <s v="DIT OUEST"/>
    <s v="5F"/>
    <s v="ZONE NORMANDIE"/>
    <x v="7529"/>
    <s v="ST PIERRE DU VAUVRAY CLASSE 4"/>
    <s v="PLACE DE LA MAIRIE_x000d_CHEMIN DEPARTEMENTAL 313"/>
    <s v="27430"/>
    <s v="SAINT-PIERRE-DU-VAUVRAY"/>
    <n v="1.22075"/>
    <n v="49.232711000000002"/>
    <s v="27598"/>
    <x v="44"/>
    <x v="44"/>
    <s v="NORMANDIE"/>
    <d v="1965-07-07T00:00:00"/>
    <m/>
    <s v="TECHNIQUE"/>
    <s v="Non"/>
    <n v="37.35"/>
    <n v="0"/>
    <n v="0"/>
    <x v="0"/>
    <n v="56.17"/>
    <n v="0"/>
    <n v="0"/>
  </r>
  <r>
    <x v="2"/>
    <s v="DIT OUEST"/>
    <s v="5F"/>
    <s v="ZONE NORMANDIE"/>
    <x v="7530"/>
    <s v="ST PIERRE LA GARENNE CLASSE 4"/>
    <s v="NOTRE DAME DE LA GARENNE"/>
    <s v="27600"/>
    <s v="SAINT-PIERRE-LA-GARENNE"/>
    <n v="1.388261"/>
    <n v="49.164461000000003"/>
    <s v="27599"/>
    <x v="44"/>
    <x v="44"/>
    <s v="NORMANDIE"/>
    <d v="1967-01-01T00:00:00"/>
    <m/>
    <s v="TECHNIQUE"/>
    <s v="Non"/>
    <n v="16"/>
    <n v="0"/>
    <n v="0"/>
    <x v="0"/>
    <n v="22"/>
    <n v="0"/>
    <n v="0"/>
  </r>
  <r>
    <x v="2"/>
    <s v="DIT OUEST"/>
    <s v="5F"/>
    <s v="ZONE NORMANDIE"/>
    <x v="7531"/>
    <s v="ST SEBASTIEN DE MORSENT CLASSE 4"/>
    <s v="11 TER RUE DU GENERAL DE GAULLE"/>
    <s v="27180"/>
    <s v="SAINT-SEBASTIEN-DE-MORSENT"/>
    <n v="1.084911"/>
    <n v="49.007568999999997"/>
    <s v="27602"/>
    <x v="44"/>
    <x v="44"/>
    <s v="NORMANDIE"/>
    <d v="1981-05-06T00:00:00"/>
    <m/>
    <s v="TECHNIQUE"/>
    <s v="Non"/>
    <n v="34.83"/>
    <n v="0"/>
    <n v="0"/>
    <x v="0"/>
    <n v="198.61"/>
    <n v="0"/>
    <n v="1"/>
  </r>
  <r>
    <x v="2"/>
    <s v="DIT OUEST"/>
    <s v="5F"/>
    <s v="ZONE NORMANDIE"/>
    <x v="7532"/>
    <s v="ST SIMEON SRA"/>
    <s v="COUR MAIRIE ECOLE"/>
    <s v="27560"/>
    <s v="SAINT-SIMEON"/>
    <n v="0.52497199999999999"/>
    <n v="49.285583000000003"/>
    <s v="27603"/>
    <x v="44"/>
    <x v="44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533"/>
    <s v="ST SYMPHORIEN CLASSE 4"/>
    <s v="CHEMIN DEPARTEMENTAL 139"/>
    <s v="27500"/>
    <s v="SAINT-SYMPHORIEN"/>
    <n v="0.46863900000000003"/>
    <n v="49.313330999999998"/>
    <s v="27606"/>
    <x v="44"/>
    <x v="44"/>
    <s v="NORMANDIE"/>
    <d v="1982-03-09T00:00:00"/>
    <m/>
    <s v="TECHNIQUE"/>
    <s v="Non"/>
    <n v="34.18"/>
    <n v="0"/>
    <n v="0"/>
    <x v="0"/>
    <n v="166.12"/>
    <n v="0"/>
    <n v="0"/>
  </r>
  <r>
    <x v="2"/>
    <s v="DIT OUEST"/>
    <s v="5F"/>
    <s v="ZONE NORMANDIE"/>
    <x v="7534"/>
    <s v="ST VICTOR DE CHRETIENVILLE CLASSE 4"/>
    <s v="LD LES VALLETS_x000d_CHEMIN DEPARTEMENTAL 131"/>
    <s v="27300"/>
    <s v="SAINT-VICTOR-DE-CHRETIENVILLE"/>
    <n v="0.51466100000000004"/>
    <n v="49.070138999999998"/>
    <s v="27608"/>
    <x v="44"/>
    <x v="44"/>
    <s v="NORMANDIE"/>
    <d v="1972-07-06T00:00:00"/>
    <m/>
    <s v="TECHNIQUE"/>
    <s v="Non"/>
    <n v="47.15"/>
    <n v="0"/>
    <n v="0"/>
    <x v="0"/>
    <n v="312.8"/>
    <n v="0"/>
    <n v="0"/>
  </r>
  <r>
    <x v="2"/>
    <s v="DIT OUEST"/>
    <s v="5F"/>
    <s v="ZONE NORMANDIE"/>
    <x v="7535"/>
    <s v="LA SAUSSAYE CLASSE 4"/>
    <s v="ROUTE NATIONALE 840_x000d_ENCEINTE BORDURE"/>
    <s v="27370"/>
    <s v="LA SAUSSAYE"/>
    <n v="0.97543100000000005"/>
    <n v="49.258681000000003"/>
    <s v="27616"/>
    <x v="44"/>
    <x v="44"/>
    <s v="NORMANDIE"/>
    <d v="1976-09-08T00:00:00"/>
    <m/>
    <s v="TECHNIQUE"/>
    <s v="Non"/>
    <n v="88.77"/>
    <n v="0"/>
    <n v="0"/>
    <x v="0"/>
    <n v="700.75"/>
    <n v="0"/>
    <n v="0"/>
  </r>
  <r>
    <x v="2"/>
    <s v="DIT OUEST"/>
    <s v="5F"/>
    <s v="ZONE NORMANDIE"/>
    <x v="7536"/>
    <s v="SEBECOURT SRA"/>
    <s v="LIEU DIT LA VALLEE"/>
    <s v="27190"/>
    <s v="SEBECOURT"/>
    <n v="0.83702799999999999"/>
    <n v="48.971611000000003"/>
    <s v="27618"/>
    <x v="44"/>
    <x v="44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537"/>
    <s v="SERQUIGNY CLASSE 4"/>
    <s v="RUE MAX CARPENTIER_x000d_CHEMIN DEPARTEMENTAL 133"/>
    <s v="27470"/>
    <s v="SERQUIGNY"/>
    <n v="0.71014999999999995"/>
    <n v="49.108480999999998"/>
    <s v="27622"/>
    <x v="44"/>
    <x v="44"/>
    <s v="NORMANDIE"/>
    <d v="1971-06-10T00:00:00"/>
    <m/>
    <s v="TECHNIQUE"/>
    <s v="Non"/>
    <n v="83.13"/>
    <n v="0"/>
    <n v="0"/>
    <x v="0"/>
    <n v="152.63"/>
    <n v="0"/>
    <n v="0"/>
  </r>
  <r>
    <x v="2"/>
    <s v="DIT OUEST"/>
    <s v="5F"/>
    <s v="ZONE NORMANDIE"/>
    <x v="7538"/>
    <s v="THIBERVILLE CLASSE 4"/>
    <s v="CHEMIN DEPARTEMENTAL 138"/>
    <s v="27230"/>
    <s v="THIBERVILLE"/>
    <n v="0.46274999999999999"/>
    <n v="49.133310999999999"/>
    <s v="27629"/>
    <x v="44"/>
    <x v="44"/>
    <s v="NORMANDIE"/>
    <d v="1971-03-15T00:00:00"/>
    <m/>
    <s v="TECHNIQUE"/>
    <s v="Non"/>
    <n v="91.7"/>
    <n v="0"/>
    <n v="0"/>
    <x v="0"/>
    <n v="128.31"/>
    <n v="0"/>
    <n v="0"/>
  </r>
  <r>
    <x v="2"/>
    <s v="DIT OUEST"/>
    <s v="5F"/>
    <s v="ZONE NORMANDIE"/>
    <x v="7539"/>
    <s v="LES THILLIERS EN VEXIN CLASSE 4"/>
    <s v="ROUTE NATIONALE"/>
    <s v="27420"/>
    <s v="LES THILLIERS-EN-VEXIN"/>
    <n v="1.6105"/>
    <n v="49.235588999999997"/>
    <s v="27633"/>
    <x v="44"/>
    <x v="44"/>
    <s v="NORMANDIE"/>
    <d v="1974-10-17T00:00:00"/>
    <m/>
    <s v="TECHNIQUE"/>
    <s v="Non"/>
    <n v="61.55"/>
    <n v="0"/>
    <n v="0"/>
    <x v="0"/>
    <n v="373"/>
    <n v="0"/>
    <n v="1"/>
  </r>
  <r>
    <x v="2"/>
    <s v="DIT OUEST"/>
    <s v="5F"/>
    <s v="ZONE NORMANDIE"/>
    <x v="7540"/>
    <s v="THOMER LA SOGNE CLASSE 4"/>
    <s v="ROUTE NATIONALE 154"/>
    <s v="27240"/>
    <s v="CHAMBOIS"/>
    <n v="1.168331"/>
    <n v="48.915619"/>
    <s v="27032"/>
    <x v="44"/>
    <x v="44"/>
    <s v="NORMANDIE"/>
    <d v="1965-09-02T00:00:00"/>
    <m/>
    <s v="TECHNIQUE"/>
    <s v="Non"/>
    <n v="17.239999999999998"/>
    <n v="0"/>
    <n v="0"/>
    <x v="0"/>
    <n v="83.79"/>
    <n v="0"/>
    <n v="0"/>
  </r>
  <r>
    <x v="2"/>
    <s v="DIT OUEST"/>
    <s v="5F"/>
    <s v="ZONE NORMANDIE"/>
    <x v="7541"/>
    <s v="LE THUIT SIGNOL SR"/>
    <s v="LIEU DIT LE VILLAGE"/>
    <s v="27370"/>
    <s v="LE THUIT-SIGNOL"/>
    <n v="0.93733900000000003"/>
    <n v="49.264910999999998"/>
    <s v="27638"/>
    <x v="44"/>
    <x v="44"/>
    <s v="NORMANDIE"/>
    <d v="1965-05-15T00:00:00"/>
    <m/>
    <s v="TECHNIQUE"/>
    <s v="Non"/>
    <n v="13"/>
    <n v="0"/>
    <n v="0"/>
    <x v="0"/>
    <n v="49"/>
    <n v="0"/>
    <n v="0"/>
  </r>
  <r>
    <x v="2"/>
    <s v="DIT OUEST"/>
    <s v="5F"/>
    <s v="ZONE NORMANDIE"/>
    <x v="7542"/>
    <s v="LE TILLEUL OTHON SRA"/>
    <s v="LE VILLAGE NORD"/>
    <s v="27170"/>
    <s v="GOUPIL-OTHON"/>
    <n v="0.79138900000000001"/>
    <n v="49.116694000000003"/>
    <s v="27290"/>
    <x v="44"/>
    <x v="44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543"/>
    <s v="TILLIERES SUR AVRE CLASSE 4"/>
    <s v="LD LE CHATEAU_x000d_4 BIS RUE DE LA GARE"/>
    <s v="27570"/>
    <s v="TILLIERES-SUR-AVRE"/>
    <n v="1.05585"/>
    <n v="48.759681"/>
    <s v="27643"/>
    <x v="44"/>
    <x v="44"/>
    <s v="NORMANDIE"/>
    <d v="1973-10-31T00:00:00"/>
    <m/>
    <s v="TECHNIQUE"/>
    <s v="Non"/>
    <n v="61.55"/>
    <n v="0"/>
    <n v="0"/>
    <x v="0"/>
    <n v="258.08"/>
    <n v="0"/>
    <n v="0"/>
  </r>
  <r>
    <x v="2"/>
    <s v="DIT OUEST"/>
    <s v="5F"/>
    <s v="ZONE NORMANDIE"/>
    <x v="7544"/>
    <s v="TOUFFREVILLE TERRAIN"/>
    <s v="DEPARTEMENTALE 12"/>
    <s v="27440"/>
    <s v="TOUFFREVILLE"/>
    <n v="1.4412"/>
    <n v="49.350411000000001"/>
    <s v="27649"/>
    <x v="44"/>
    <x v="44"/>
    <s v="NORMANDIE"/>
    <d v="1987-03-23T00:00:00"/>
    <m/>
    <s v="TERRAIN NU"/>
    <s v="Non"/>
    <n v="0"/>
    <n v="0"/>
    <n v="0"/>
    <x v="0"/>
    <n v="53"/>
    <n v="0"/>
    <n v="0"/>
  </r>
  <r>
    <x v="2"/>
    <s v="DIT OUEST"/>
    <s v="5F"/>
    <s v="ZONE NORMANDIE"/>
    <x v="7545"/>
    <s v="TOUFFREVILLE CLASSE 4"/>
    <s v="RUE DE L EGLISE_x000d_CHEMIN DEPARTEMENTAL 12"/>
    <s v="27440"/>
    <s v="TOUFFREVILLE"/>
    <n v="1.4412"/>
    <n v="49.350411000000001"/>
    <s v="27649"/>
    <x v="44"/>
    <x v="44"/>
    <s v="NORMANDIE"/>
    <d v="1911-01-01T00:00:00"/>
    <m/>
    <s v="TECHNIQUE"/>
    <s v="Non"/>
    <n v="16"/>
    <n v="0"/>
    <n v="0"/>
    <x v="0"/>
    <n v="90"/>
    <n v="0"/>
    <n v="0"/>
  </r>
  <r>
    <x v="2"/>
    <s v="DIT OUEST"/>
    <s v="5F"/>
    <s v="ZONE NORMANDIE"/>
    <x v="7546"/>
    <s v="TOUTAINVILLE BICHOT"/>
    <s v="ROUTE DE CAEN"/>
    <s v="27500"/>
    <s v="TOUTAINVILLE"/>
    <n v="0.46174999999999999"/>
    <n v="49.363778000000003"/>
    <s v="27656"/>
    <x v="44"/>
    <x v="44"/>
    <s v="NORMANDIE"/>
    <d v="2005-06-17T14:21:09"/>
    <m/>
    <s v="TECHNIQUE"/>
    <s v="Non"/>
    <n v="4"/>
    <n v="0"/>
    <n v="0"/>
    <x v="0"/>
    <n v="10"/>
    <n v="0"/>
    <n v="0"/>
  </r>
  <r>
    <x v="2"/>
    <s v="DIT OUEST"/>
    <s v="5F"/>
    <s v="ZONE NORMANDIE"/>
    <x v="7547"/>
    <s v="VENABLES BICHOT"/>
    <s v="PLACE DE LA LIBERATION"/>
    <s v="27940"/>
    <s v="VENABLES"/>
    <n v="1.2961389999999999"/>
    <n v="49.199944000000002"/>
    <s v="27676"/>
    <x v="44"/>
    <x v="44"/>
    <s v="NORMANDIE"/>
    <d v="2005-02-08T17:42:45"/>
    <m/>
    <s v="TECHNIQUE"/>
    <s v="Non"/>
    <n v="4"/>
    <n v="0"/>
    <n v="0"/>
    <x v="0"/>
    <n v="0"/>
    <n v="0"/>
    <n v="0"/>
  </r>
  <r>
    <x v="2"/>
    <s v="DIT OUEST"/>
    <s v="5F"/>
    <s v="ZONE NORMANDIE"/>
    <x v="7548"/>
    <s v="LES VENTES SRA"/>
    <s v="CHEMIN DES HAUTES BORNES"/>
    <s v="27180"/>
    <s v="LES VENTES"/>
    <n v="1.0840000000000001"/>
    <n v="48.949027999999998"/>
    <s v="27678"/>
    <x v="44"/>
    <x v="44"/>
    <s v="NORMANDIE"/>
    <d v="1964-12-11T00:00:00"/>
    <m/>
    <s v="TECHNIQUE"/>
    <s v="Non"/>
    <n v="13"/>
    <n v="0"/>
    <n v="0"/>
    <x v="0"/>
    <n v="56"/>
    <n v="0"/>
    <n v="0"/>
  </r>
  <r>
    <x v="2"/>
    <s v="DIT OUEST"/>
    <s v="5F"/>
    <s v="ZONE NORMANDIE"/>
    <x v="7549"/>
    <s v="LE VIEIL EVREUX CLASSE 4"/>
    <s v="ROUTE DU VAL DAVID_x000d_CHEMIN DEPARTEMENTAL 67"/>
    <s v="27930"/>
    <s v="LE VIEIL-EVREUX"/>
    <n v="1.2347189999999999"/>
    <n v="49.003669000000002"/>
    <s v="27684"/>
    <x v="44"/>
    <x v="44"/>
    <s v="NORMANDIE"/>
    <d v="1965-07-20T00:00:00"/>
    <m/>
    <s v="TECHNIQUE"/>
    <s v="Non"/>
    <n v="58"/>
    <n v="0"/>
    <n v="0"/>
    <x v="0"/>
    <n v="236"/>
    <n v="0"/>
    <n v="0"/>
  </r>
  <r>
    <x v="2"/>
    <s v="DIT OUEST"/>
    <s v="5F"/>
    <s v="ZONE NORMANDIE"/>
    <x v="7550"/>
    <s v="VILLERS EN VEXIN BICHOT"/>
    <s v="1 RUELLE DU PARC"/>
    <s v="27420"/>
    <s v="VILLERS-EN-VEXIN"/>
    <n v="1.5858779999999999"/>
    <n v="49.249758"/>
    <s v="27690"/>
    <x v="44"/>
    <x v="44"/>
    <s v="NORMANDIE"/>
    <d v="2005-02-08T17:51:32"/>
    <m/>
    <s v="TECHNIQUE"/>
    <s v="Non"/>
    <n v="4"/>
    <n v="0"/>
    <n v="0"/>
    <x v="0"/>
    <n v="10"/>
    <n v="0"/>
    <n v="0"/>
  </r>
  <r>
    <x v="2"/>
    <s v="DIT OUEST"/>
    <s v="5F"/>
    <s v="ZONE NORMANDIE"/>
    <x v="7551"/>
    <s v="VILLERS SUR LE ROULE CLASSE 4"/>
    <s v="PARKING DE LA MAIRIE_x000d_RUE ROSEE"/>
    <s v="27940"/>
    <s v="VILLERS-SUR-LE-ROULE"/>
    <n v="1.3249310000000001"/>
    <n v="49.194460999999997"/>
    <s v="27691"/>
    <x v="44"/>
    <x v="44"/>
    <s v="NORMANDIE"/>
    <d v="1911-01-01T00:00:00"/>
    <m/>
    <s v="TECHNIQUE"/>
    <s v="Non"/>
    <n v="11.14"/>
    <n v="0"/>
    <n v="0"/>
    <x v="0"/>
    <n v="16"/>
    <n v="0"/>
    <n v="0"/>
  </r>
  <r>
    <x v="2"/>
    <s v="DIT OUEST"/>
    <s v="5F"/>
    <s v="ZONE NORMANDIE"/>
    <x v="7552"/>
    <s v="VILLETTES SRA"/>
    <s v="PLACE DE LA MAIRIE"/>
    <s v="27110"/>
    <s v="VILLETTES"/>
    <n v="1.044389"/>
    <n v="49.15475"/>
    <s v="27692"/>
    <x v="44"/>
    <x v="44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553"/>
    <s v="SYLVAINS LES MOULINS BICHOT"/>
    <s v="MONUMENT AUX MORTS_x000d_INTERSECTION CD 51 ET CV 39"/>
    <s v="27240"/>
    <s v="SYLVAINS-LES-MOULINS"/>
    <n v="1.091278"/>
    <n v="48.887056000000001"/>
    <s v="27693"/>
    <x v="44"/>
    <x v="44"/>
    <s v="NORMANDIE"/>
    <d v="2010-05-19T11:22:07"/>
    <m/>
    <s v="TECHNIQUE"/>
    <s v="Non"/>
    <n v="4"/>
    <n v="0"/>
    <n v="0"/>
    <x v="0"/>
    <n v="10"/>
    <n v="0"/>
    <n v="0"/>
  </r>
  <r>
    <x v="2"/>
    <s v="DIT OUEST"/>
    <s v="5F"/>
    <s v="ZONE NORMANDIE"/>
    <x v="7554"/>
    <s v="VILLIERS EN DESOEUVRE SRA"/>
    <s v="LIEU DIT LE VILLAGE"/>
    <s v="27640"/>
    <s v="VILLIERS-EN-DESOEUVRE"/>
    <n v="1.4877499999999999"/>
    <n v="48.948360999999998"/>
    <s v="27696"/>
    <x v="44"/>
    <x v="44"/>
    <s v="NORMANDIE"/>
    <d v="1965-05-15T00:00:00"/>
    <m/>
    <s v="TECHNIQUE"/>
    <s v="Non"/>
    <n v="15"/>
    <n v="0"/>
    <n v="0"/>
    <x v="0"/>
    <n v="22"/>
    <n v="0"/>
    <n v="0"/>
  </r>
  <r>
    <x v="2"/>
    <s v="DIT OUEST"/>
    <s v="5F"/>
    <s v="ZONE NORMANDIE"/>
    <x v="7555"/>
    <s v="VITOT SHRN         LITE"/>
    <s v="LIEU DIT LES FORRIERES DE VITOT"/>
    <s v="27110"/>
    <s v="VITOT"/>
    <n v="0.90788899999999995"/>
    <n v="49.163443999999998"/>
    <s v="27698"/>
    <x v="44"/>
    <x v="44"/>
    <s v="NORMANDIE"/>
    <d v="1980-09-12T00:00:00"/>
    <m/>
    <s v="TECHNIQUE"/>
    <s v="Non"/>
    <n v="82.21"/>
    <n v="0"/>
    <n v="0"/>
    <x v="0"/>
    <n v="1576"/>
    <n v="0"/>
    <n v="0"/>
  </r>
  <r>
    <x v="2"/>
    <s v="DIT OUEST"/>
    <s v="5F"/>
    <s v="ZONE NORMANDIE"/>
    <x v="7556"/>
    <s v="NORMANDIE-OREE"/>
    <s v="ZAC DES PORTES DE VAL DE REUIL_x000d_7 VOIE DE L OREE"/>
    <s v="27100"/>
    <s v="VAL-DE-REUIL"/>
    <n v="1.1878439999999999"/>
    <n v="49.262591999999998"/>
    <s v="27701"/>
    <x v="44"/>
    <x v="44"/>
    <s v="NORMANDIE"/>
    <d v="2009-06-08T00:00:00"/>
    <m/>
    <s v="TECHNIQUE"/>
    <s v="Non"/>
    <n v="20691.28"/>
    <n v="78"/>
    <n v="53"/>
    <x v="0"/>
    <n v="228919.49"/>
    <n v="0"/>
    <n v="1"/>
  </r>
  <r>
    <x v="2"/>
    <s v="DIT OUEST"/>
    <s v="5F"/>
    <s v="ZONE NORMANDIE"/>
    <x v="7557"/>
    <s v="GAILLON CLASSE 4"/>
    <s v="HOTEL DES POSTES_x000d_6 AVENUE DU GENERAL LECLERC"/>
    <s v="27600"/>
    <s v="GAILLON"/>
    <n v="1.335361"/>
    <n v="49.160038999999998"/>
    <s v="27275"/>
    <x v="44"/>
    <x v="44"/>
    <s v="NORMANDIE"/>
    <d v="1954-12-11T00:00:00"/>
    <m/>
    <s v="TECHNIQUE"/>
    <s v="Non"/>
    <n v="576.78"/>
    <n v="0"/>
    <n v="0"/>
    <x v="0"/>
    <n v="373.89"/>
    <n v="0"/>
    <n v="0"/>
  </r>
  <r>
    <x v="2"/>
    <s v="DIT OUEST"/>
    <s v="5F"/>
    <s v="ZONE NORMANDIE"/>
    <x v="7558"/>
    <s v="GISORS CLASSE 4"/>
    <s v="LIEUDIT LES BORNES_x000d_RUE DU FOSSE VERT"/>
    <s v="27140"/>
    <s v="GISORS"/>
    <n v="1.767039"/>
    <n v="49.280261000000003"/>
    <s v="27284"/>
    <x v="44"/>
    <x v="44"/>
    <s v="NORMANDIE"/>
    <d v="1971-03-15T00:00:00"/>
    <m/>
    <s v="TECHNIQUE"/>
    <s v="Non"/>
    <n v="464.92"/>
    <n v="0"/>
    <n v="0"/>
    <x v="0"/>
    <n v="3000"/>
    <n v="0"/>
    <n v="0"/>
  </r>
  <r>
    <x v="2"/>
    <s v="DIT OUEST"/>
    <s v="5F"/>
    <s v="ZONE NORMANDIE"/>
    <x v="7559"/>
    <s v="LOUVIERS CLASSE 3"/>
    <s v="5 RUE DE L ISLE"/>
    <s v="27400"/>
    <s v="LOUVIERS"/>
    <n v="1.1710609999999999"/>
    <n v="49.212311"/>
    <s v="27375"/>
    <x v="44"/>
    <x v="44"/>
    <s v="NORMANDIE"/>
    <d v="1972-11-29T00:00:00"/>
    <m/>
    <s v="TECHNIQUE"/>
    <s v="Non"/>
    <n v="1212.3"/>
    <n v="2"/>
    <n v="0"/>
    <x v="0"/>
    <n v="765.05"/>
    <n v="0"/>
    <n v="0"/>
  </r>
  <r>
    <x v="2"/>
    <s v="DIT OUEST"/>
    <s v="5F"/>
    <s v="ZONE NORMANDIE"/>
    <x v="7560"/>
    <s v="VERNEUIL SUR AVRE CLASSE 4"/>
    <s v="CD 840_x000d_LIEUDIT PORTE DE BRETEUIL NORD"/>
    <s v="27130"/>
    <s v="VERNEUIL D'AVRE ET D'ITON"/>
    <n v="0.92838100000000001"/>
    <n v="48.744900000000001"/>
    <s v="27679"/>
    <x v="44"/>
    <x v="44"/>
    <s v="NORMANDIE"/>
    <d v="1966-07-08T00:00:00"/>
    <m/>
    <s v="TECHNIQUE"/>
    <s v="Non"/>
    <n v="850.48"/>
    <n v="0"/>
    <n v="0"/>
    <x v="0"/>
    <n v="1430.97"/>
    <n v="0"/>
    <n v="1"/>
  </r>
  <r>
    <x v="2"/>
    <s v="DIT OUEST"/>
    <s v="5F"/>
    <s v="ZONE NORMANDIE"/>
    <x v="7561"/>
    <s v="VERNON VICTOR HUGO"/>
    <s v="2 PLACE D'EVREUX_x000d_2 AV  VICTOR HUGO"/>
    <s v="27200"/>
    <s v="VERNON"/>
    <n v="1.482019"/>
    <n v="49.093083"/>
    <s v="27681"/>
    <x v="44"/>
    <x v="44"/>
    <s v="NORMANDIE"/>
    <d v="1963-05-09T00:00:00"/>
    <m/>
    <s v="MIXTE BANALISÉ"/>
    <s v="Non"/>
    <n v="3580.36"/>
    <n v="5"/>
    <n v="0"/>
    <x v="10"/>
    <n v="2511.09"/>
    <n v="8"/>
    <n v="0"/>
  </r>
  <r>
    <x v="2"/>
    <s v="DIT OUEST"/>
    <s v="5F"/>
    <s v="ZONE NORMANDIE"/>
    <x v="7562"/>
    <s v="VERNON SHRN         LITE"/>
    <s v="RUE LA BATAILLE DE COCHEREL"/>
    <s v="27200"/>
    <s v="VERNON"/>
    <n v="1.482019"/>
    <n v="49.093080999999998"/>
    <s v="27681"/>
    <x v="44"/>
    <x v="44"/>
    <s v="NORMANDIE"/>
    <d v="1972-04-25T00:00:00"/>
    <m/>
    <s v="TECHNIQUE"/>
    <s v="Non"/>
    <n v="83.8"/>
    <n v="0"/>
    <n v="0"/>
    <x v="0"/>
    <n v="3800"/>
    <n v="0"/>
    <n v="0"/>
  </r>
  <r>
    <x v="2"/>
    <s v="DIT OUEST"/>
    <s v="5F"/>
    <s v="ZONE NORMANDIE"/>
    <x v="7563"/>
    <s v="LES ANDELYS CLASSE 4"/>
    <s v="RUE LOUIS PASTEUR"/>
    <s v="27700"/>
    <s v="LES ANDELYS"/>
    <n v="1.423111"/>
    <n v="49.246169000000002"/>
    <s v="27016"/>
    <x v="44"/>
    <x v="44"/>
    <s v="NORMANDIE"/>
    <d v="1974-07-03T00:00:00"/>
    <m/>
    <s v="TECHNIQUE"/>
    <s v="Non"/>
    <n v="602.67999999999995"/>
    <n v="0"/>
    <n v="0"/>
    <x v="0"/>
    <n v="698.98"/>
    <n v="0"/>
    <n v="0"/>
  </r>
  <r>
    <x v="2"/>
    <s v="DIT OUEST"/>
    <s v="5F"/>
    <s v="ZONE NORMANDIE"/>
    <x v="7564"/>
    <s v="LES ANDELYS SHRN         LITE"/>
    <s v="VC 67 LIEUDIT LA MARE AUX SAULES"/>
    <s v="27700"/>
    <s v="LES ANDELYS"/>
    <n v="1.423111"/>
    <n v="49.246169000000002"/>
    <s v="27016"/>
    <x v="44"/>
    <x v="44"/>
    <s v="NORMANDIE"/>
    <d v="1977-08-29T00:00:00"/>
    <m/>
    <s v="TECHNIQUE"/>
    <s v="Non"/>
    <n v="117.67"/>
    <n v="0"/>
    <n v="0"/>
    <x v="0"/>
    <n v="1500"/>
    <n v="0"/>
    <n v="0"/>
  </r>
  <r>
    <x v="2"/>
    <s v="DIT OUEST"/>
    <s v="5F"/>
    <s v="ZONE NORMANDIE"/>
    <x v="7565"/>
    <s v="EVREUX COUDRAY"/>
    <s v="163 RUE GAY LUSSAC"/>
    <s v="27000"/>
    <s v="EVREUX"/>
    <n v="1.1849499999999999"/>
    <n v="49.024317000000003"/>
    <s v="27229"/>
    <x v="44"/>
    <x v="44"/>
    <s v="NORMANDIE"/>
    <d v="1977-09-15T00:00:00"/>
    <m/>
    <s v="BANALISÉ"/>
    <s v="Non"/>
    <n v="3056.34"/>
    <n v="103"/>
    <n v="2"/>
    <x v="0"/>
    <n v="7680.77"/>
    <n v="108"/>
    <n v="1"/>
  </r>
  <r>
    <x v="2"/>
    <s v="DIT OUEST"/>
    <s v="5F"/>
    <s v="ZONE NORMANDIE"/>
    <x v="7566"/>
    <s v="EVREUX OURSEL PETIT COLLEGE ADJACENT AU 272291 EVREUX ST THOMAS"/>
    <s v="4 RUE DU PETIT COLLEGE_x000d_23 RUE DU DOCTEUR OURSEL"/>
    <s v="27000"/>
    <s v="EVREUX"/>
    <n v="1.1463890000000001"/>
    <n v="49.02655"/>
    <s v="27229"/>
    <x v="44"/>
    <x v="44"/>
    <s v="NORMANDIE"/>
    <d v="1977-05-05T00:00:00"/>
    <m/>
    <s v="MIXTE BANALISÉ"/>
    <s v="Oui"/>
    <n v="2789.78"/>
    <n v="3"/>
    <n v="0"/>
    <x v="10"/>
    <n v="2069.62"/>
    <n v="0"/>
    <n v="1"/>
  </r>
  <r>
    <x v="2"/>
    <s v="DIT OUEST"/>
    <s v="5F"/>
    <s v="ZONE NORMANDIE"/>
    <x v="7567"/>
    <s v="EVREUX MADELEINE"/>
    <s v="RUE HENRI TOULOUSE LAUTREC_x000d_BOULEVARD DU PRESIDENT ALLENDE"/>
    <s v="27000"/>
    <s v="EVREUX"/>
    <n v="1.1461030000000001"/>
    <n v="49.004356000000001"/>
    <s v="27229"/>
    <x v="44"/>
    <x v="44"/>
    <s v="NORMANDIE"/>
    <d v="1983-03-29T00:00:00"/>
    <m/>
    <s v="TECHNIQUE"/>
    <s v="Non"/>
    <n v="789.01"/>
    <n v="0"/>
    <n v="0"/>
    <x v="0"/>
    <n v="1014.23"/>
    <n v="0"/>
    <n v="0"/>
  </r>
  <r>
    <x v="2"/>
    <s v="DIT OUEST"/>
    <s v="5F"/>
    <s v="ZONE NORMANDIE"/>
    <x v="7568"/>
    <s v="ACQUEVILLE CLASSE 4"/>
    <s v="LA CRX AUX ROIS PETIT MONTFIQUET"/>
    <s v="50440"/>
    <s v="BEAUMONT-HAGUE"/>
    <n v="-1.75095"/>
    <n v="49.623680999999998"/>
    <s v="50041"/>
    <x v="43"/>
    <x v="43"/>
    <s v="NORMANDIE"/>
    <d v="1985-05-23T00:00:00"/>
    <m/>
    <s v="TECHNIQUE"/>
    <s v="Non"/>
    <n v="45"/>
    <n v="0"/>
    <n v="0"/>
    <x v="0"/>
    <n v="700"/>
    <n v="0"/>
    <n v="0"/>
  </r>
  <r>
    <x v="2"/>
    <s v="DIT OUEST"/>
    <s v="5F"/>
    <s v="ZONE NORMANDIE"/>
    <x v="7569"/>
    <s v="AGON COUTAINVILLE CLASSE 4"/>
    <s v="RUE DU GENERAL GUERIN D AGON"/>
    <s v="50230"/>
    <s v="AGON-COUTAINVILLE"/>
    <n v="-1.5867610000000001"/>
    <n v="49.048461000000003"/>
    <s v="50003"/>
    <x v="43"/>
    <x v="43"/>
    <s v="NORMANDIE"/>
    <d v="1974-11-26T00:00:00"/>
    <m/>
    <s v="TECHNIQUE"/>
    <s v="Non"/>
    <n v="88.7"/>
    <n v="0"/>
    <n v="0"/>
    <x v="0"/>
    <n v="1188"/>
    <n v="0"/>
    <n v="0"/>
  </r>
  <r>
    <x v="2"/>
    <s v="DIT OUEST"/>
    <s v="5F"/>
    <s v="ZONE NORMANDIE"/>
    <x v="7570"/>
    <s v="AUMEVILLE LESTRE BICHOT"/>
    <s v="CD62 COUR D ECOLE_x000d_RUE D AUMEVILLE"/>
    <s v="50630"/>
    <s v="AUMEVILLE-LESTRE"/>
    <n v="-1.322444"/>
    <n v="49.539499999999997"/>
    <s v="50022"/>
    <x v="43"/>
    <x v="43"/>
    <s v="NORMANDIE"/>
    <d v="2007-04-26T17:45:37"/>
    <m/>
    <s v="TECHNIQUE"/>
    <s v="Non"/>
    <n v="4.8"/>
    <n v="0"/>
    <n v="0"/>
    <x v="0"/>
    <n v="10"/>
    <n v="0"/>
    <n v="0"/>
  </r>
  <r>
    <x v="2"/>
    <s v="DIT OUEST"/>
    <s v="5F"/>
    <s v="ZONE NORMANDIE"/>
    <x v="7571"/>
    <s v="AVRANCHES CONSTITUTION BOUTIQUE"/>
    <s v="RUE DES FONTAINES COUVERTES_x000d_17 RUE DE LA CONSTITUTION"/>
    <s v="50300"/>
    <s v="AVRANCHES"/>
    <n v="-1.360328"/>
    <n v="48.685597000000001"/>
    <s v="50025"/>
    <x v="43"/>
    <x v="43"/>
    <s v="NORMANDIE"/>
    <d v="2008-01-14T10:41:44"/>
    <m/>
    <s v="BOUTIQUE CENTRE VILLE"/>
    <s v="Oui"/>
    <n v="305.99"/>
    <n v="15"/>
    <n v="0"/>
    <x v="0"/>
    <n v="0"/>
    <n v="0"/>
    <n v="0"/>
  </r>
  <r>
    <x v="2"/>
    <s v="DIT OUEST"/>
    <s v="5F"/>
    <s v="ZONE NORMANDIE"/>
    <x v="7572"/>
    <s v="BACILLY SR BICHOT DE L UIR"/>
    <s v="LE PRESBYTERE_x000d_CHEMIN DEPARTEMENTAL 41"/>
    <s v="50530"/>
    <s v="BACILLY"/>
    <n v="-1.4410000000000001"/>
    <n v="48.701166999999998"/>
    <s v="50027"/>
    <x v="43"/>
    <x v="43"/>
    <s v="NORMANDIE"/>
    <d v="1974-01-22T00:00:00"/>
    <m/>
    <s v="TECHNIQUE"/>
    <s v="Non"/>
    <n v="4"/>
    <n v="0"/>
    <n v="0"/>
    <x v="0"/>
    <n v="0"/>
    <n v="0"/>
    <n v="0"/>
  </r>
  <r>
    <x v="2"/>
    <s v="DIT OUEST"/>
    <s v="5F"/>
    <s v="ZONE NORMANDIE"/>
    <x v="7573"/>
    <s v="BACILLY CLASSE 4"/>
    <s v="LE FOUGERAY_x000d_CHEMIN DEPARTEMENTAL 911"/>
    <s v="50530"/>
    <s v="BACILLY"/>
    <n v="-1.4407190000000001"/>
    <n v="48.687969000000002"/>
    <s v="50027"/>
    <x v="43"/>
    <x v="43"/>
    <s v="NORMANDIE"/>
    <d v="1984-01-03T00:00:00"/>
    <m/>
    <s v="TECHNIQUE"/>
    <s v="Non"/>
    <n v="51"/>
    <n v="0"/>
    <n v="0"/>
    <x v="0"/>
    <n v="785.84"/>
    <n v="0"/>
    <n v="0"/>
  </r>
  <r>
    <x v="2"/>
    <s v="DIT OUEST"/>
    <s v="5F"/>
    <s v="ZONE NORMANDIE"/>
    <x v="7574"/>
    <s v="BARENTON CLASSE 4"/>
    <s v="LA BIONNIERE_x000d_CHEMIN DEPARTEMENTAL 36"/>
    <s v="50720"/>
    <s v="BARENTON"/>
    <n v="-0.83323899999999995"/>
    <n v="48.594380999999998"/>
    <s v="50029"/>
    <x v="43"/>
    <x v="43"/>
    <s v="NORMANDIE"/>
    <d v="1984-09-14T00:00:00"/>
    <m/>
    <s v="TECHNIQUE"/>
    <s v="Non"/>
    <n v="45"/>
    <n v="0"/>
    <n v="0"/>
    <x v="0"/>
    <n v="606"/>
    <n v="0"/>
    <n v="0"/>
  </r>
  <r>
    <x v="2"/>
    <s v="DIT OUEST"/>
    <s v="5F"/>
    <s v="ZONE NORMANDIE"/>
    <x v="7575"/>
    <s v="BARFLEUR CLASSE 4"/>
    <s v="RUE DE LA CITE LA GRANDE COUTURE"/>
    <s v="50760"/>
    <s v="BARFLEUR"/>
    <n v="-1.2654810000000001"/>
    <n v="49.666880999999997"/>
    <s v="50030"/>
    <x v="43"/>
    <x v="43"/>
    <s v="NORMANDIE"/>
    <d v="1972-03-03T00:00:00"/>
    <m/>
    <s v="TECHNIQUE"/>
    <s v="Non"/>
    <n v="88.17"/>
    <n v="0"/>
    <n v="0"/>
    <x v="0"/>
    <n v="232"/>
    <n v="0"/>
    <n v="1"/>
  </r>
  <r>
    <x v="2"/>
    <s v="DIT OUEST"/>
    <s v="5F"/>
    <s v="ZONE NORMANDIE"/>
    <x v="7576"/>
    <s v="BARNEVILLE CARTERET CLASSE 4"/>
    <s v="RIVIERE GERFLEUR_x000d_102 ROUTE DES PIEUX"/>
    <s v="50270"/>
    <s v="BARNEVILLE-CARTERET"/>
    <n v="-1.764939"/>
    <n v="49.384061000000003"/>
    <s v="50031"/>
    <x v="43"/>
    <x v="43"/>
    <s v="NORMANDIE"/>
    <d v="1973-05-23T00:00:00"/>
    <m/>
    <s v="TECHNIQUE"/>
    <s v="Non"/>
    <n v="176.48"/>
    <n v="0"/>
    <n v="0"/>
    <x v="0"/>
    <n v="4340"/>
    <n v="0"/>
    <n v="0"/>
  </r>
  <r>
    <x v="2"/>
    <s v="DIT OUEST"/>
    <s v="5F"/>
    <s v="ZONE NORMANDIE"/>
    <x v="7577"/>
    <s v="BARNEVILLE CARTERET SHRN         LITE"/>
    <s v="LA LANDE DE ROMONT_x000d_CR DE CARRIERE"/>
    <s v="50270"/>
    <s v="BARNEVILLE-CARTERET"/>
    <n v="-1.764939"/>
    <n v="49.384061000000003"/>
    <s v="50031"/>
    <x v="43"/>
    <x v="43"/>
    <s v="NORMANDIE"/>
    <d v="1974-05-22T00:00:00"/>
    <m/>
    <s v="TECHNIQUE"/>
    <s v="Non"/>
    <n v="32"/>
    <n v="0"/>
    <n v="0"/>
    <x v="0"/>
    <n v="3290"/>
    <n v="0"/>
    <n v="0"/>
  </r>
  <r>
    <x v="2"/>
    <s v="DIT OUEST"/>
    <s v="5F"/>
    <s v="ZONE NORMANDIE"/>
    <x v="7578"/>
    <s v="BAUPTE CLASSE 4"/>
    <s v="RTE HAYE DU PUITS LA COTARDERIE"/>
    <s v="50500"/>
    <s v="BAUPTE"/>
    <n v="-1.3650389999999999"/>
    <n v="49.309969000000002"/>
    <s v="50036"/>
    <x v="43"/>
    <x v="43"/>
    <s v="NORMANDIE"/>
    <d v="1984-09-21T00:00:00"/>
    <m/>
    <s v="TECHNIQUE"/>
    <s v="Non"/>
    <n v="45"/>
    <n v="0"/>
    <n v="0"/>
    <x v="0"/>
    <n v="300"/>
    <n v="0"/>
    <n v="0"/>
  </r>
  <r>
    <x v="2"/>
    <s v="DIT OUEST"/>
    <s v="5F"/>
    <s v="ZONE NORMANDIE"/>
    <x v="7579"/>
    <s v="BEAUMONT HAGUE S H"/>
    <s v="PLACE DE LA MAIRIE LA POSTE"/>
    <s v="50440"/>
    <s v="BEAUMONT-HAGUE"/>
    <n v="-1.8377110000000001"/>
    <n v="49.662711000000002"/>
    <s v="50041"/>
    <x v="43"/>
    <x v="43"/>
    <s v="NORMANDIE"/>
    <d v="1972-01-01T00:00:00"/>
    <m/>
    <s v="TECHNIQUE"/>
    <s v="Non"/>
    <n v="60"/>
    <n v="0"/>
    <n v="0"/>
    <x v="0"/>
    <n v="247"/>
    <n v="0"/>
    <n v="1"/>
  </r>
  <r>
    <x v="2"/>
    <s v="DIT OUEST"/>
    <s v="5F"/>
    <s v="ZONE NORMANDIE"/>
    <x v="7580"/>
    <s v="BELVAL CLASSE 4"/>
    <s v="QUARTIER DE LA GARE - D52_x000d_16 RUE DE CERISY"/>
    <s v="50210"/>
    <s v="BELVAL"/>
    <n v="-1.3494109999999999"/>
    <n v="49.071539000000001"/>
    <s v="50044"/>
    <x v="43"/>
    <x v="43"/>
    <s v="NORMANDIE"/>
    <d v="1984-11-29T00:00:00"/>
    <m/>
    <s v="TECHNIQUE"/>
    <s v="Non"/>
    <n v="45"/>
    <n v="0"/>
    <n v="0"/>
    <x v="0"/>
    <n v="2420"/>
    <n v="0"/>
    <n v="0"/>
  </r>
  <r>
    <x v="2"/>
    <s v="DIT OUEST"/>
    <s v="5F"/>
    <s v="ZONE NORMANDIE"/>
    <x v="7581"/>
    <s v="BERIGNY CLASSE 4"/>
    <s v="LE BOURG_x000d_RUE DE LA POSTE"/>
    <s v="50810"/>
    <s v="BERIGNY"/>
    <n v="-0.93959999999999999"/>
    <n v="49.142088999999999"/>
    <s v="50046"/>
    <x v="43"/>
    <x v="43"/>
    <s v="NORMANDIE"/>
    <d v="1984-08-29T00:00:00"/>
    <m/>
    <s v="TECHNIQUE"/>
    <s v="Non"/>
    <n v="45"/>
    <n v="0"/>
    <n v="0"/>
    <x v="0"/>
    <n v="341"/>
    <n v="0"/>
    <n v="0"/>
  </r>
  <r>
    <x v="2"/>
    <s v="DIT OUEST"/>
    <s v="5F"/>
    <s v="ZONE NORMANDIE"/>
    <x v="7582"/>
    <s v="BESNEVILLE CLASSE 5"/>
    <s v="PLACE COMMUNALE_x000d_CHEMIN 11"/>
    <s v="50390"/>
    <s v="BESNEVILLE"/>
    <n v="-1.626031"/>
    <n v="49.368561"/>
    <s v="50049"/>
    <x v="43"/>
    <x v="43"/>
    <s v="NORMANDIE"/>
    <d v="1981-09-20T00:00:00"/>
    <m/>
    <s v="TECHNIQUE"/>
    <s v="Non"/>
    <n v="19"/>
    <n v="0"/>
    <n v="0"/>
    <x v="0"/>
    <n v="100"/>
    <n v="0"/>
    <n v="0"/>
  </r>
  <r>
    <x v="2"/>
    <s v="DIT OUEST"/>
    <s v="5F"/>
    <s v="ZONE NORMANDIE"/>
    <x v="7583"/>
    <s v="BEUVRIGNY SR BICHOT DE L URR"/>
    <s v="LA VALETTE_x000d_CHEMIN DEPARTEMENTAL 451"/>
    <s v="50420"/>
    <s v="BEUVRIGNY"/>
    <n v="-0.99033300000000002"/>
    <n v="48.973889"/>
    <s v="50050"/>
    <x v="43"/>
    <x v="43"/>
    <s v="NORMANDIE"/>
    <d v="1977-07-20T00:00:00"/>
    <m/>
    <s v="TECHNIQUE"/>
    <s v="Non"/>
    <n v="4"/>
    <n v="0"/>
    <n v="0"/>
    <x v="0"/>
    <n v="9"/>
    <n v="0"/>
    <n v="0"/>
  </r>
  <r>
    <x v="2"/>
    <s v="DIT OUEST"/>
    <s v="5F"/>
    <s v="ZONE NORMANDIE"/>
    <x v="7584"/>
    <s v="BEUZEVILLE LA BASTILLE SRA BICHOT D URR"/>
    <s v="1 RUE DE LIVETEAU_x000d_CHEMIN DEPARTEMENTAL 67"/>
    <s v="50360"/>
    <s v="BEUZEVILLE-LA-BASTILLE"/>
    <n v="-1.369083"/>
    <n v="49.358499999999999"/>
    <s v="50052"/>
    <x v="43"/>
    <x v="43"/>
    <s v="NORMANDIE"/>
    <d v="1983-07-29T00:00:00"/>
    <m/>
    <s v="TECHNIQUE"/>
    <s v="Non"/>
    <n v="4"/>
    <n v="0"/>
    <n v="0"/>
    <x v="0"/>
    <n v="10"/>
    <n v="0"/>
    <n v="0"/>
  </r>
  <r>
    <x v="2"/>
    <s v="DIT OUEST"/>
    <s v="5F"/>
    <s v="ZONE NORMANDIE"/>
    <x v="7585"/>
    <s v="BINIVILLE CLASSE 4"/>
    <s v="CD 126 ET CD 2_x000d_7 ROUTE DU CALVAIRE"/>
    <s v="50390"/>
    <s v="BINIVILLE"/>
    <n v="-1.493919"/>
    <n v="49.437381000000002"/>
    <s v="50055"/>
    <x v="43"/>
    <x v="43"/>
    <s v="NORMANDIE"/>
    <d v="1992-04-27T00:00:00"/>
    <m/>
    <s v="TECHNIQUE"/>
    <s v="Non"/>
    <n v="19"/>
    <n v="0"/>
    <n v="0"/>
    <x v="0"/>
    <n v="386"/>
    <n v="0"/>
    <n v="0"/>
  </r>
  <r>
    <x v="2"/>
    <s v="DIT OUEST"/>
    <s v="5F"/>
    <s v="ZONE NORMANDIE"/>
    <x v="7586"/>
    <s v="JULLOUVILLE CLASSE 4"/>
    <s v="PLACE DE LA MAIRIE BOUILLON"/>
    <s v="50610"/>
    <s v="JULLOUVILLE"/>
    <n v="-1.5668610000000001"/>
    <n v="48.770881000000003"/>
    <s v="50066"/>
    <x v="43"/>
    <x v="43"/>
    <s v="NORMANDIE"/>
    <d v="1971-06-01T00:00:00"/>
    <m/>
    <s v="TECHNIQUE"/>
    <s v="Non"/>
    <n v="60"/>
    <n v="0"/>
    <n v="0"/>
    <x v="0"/>
    <n v="100"/>
    <n v="0"/>
    <n v="0"/>
  </r>
  <r>
    <x v="2"/>
    <s v="DIT OUEST"/>
    <s v="5F"/>
    <s v="ZONE NORMANDIE"/>
    <x v="7587"/>
    <s v="BRECEY CLASSE 4"/>
    <s v="22 RUE DES PELERINS"/>
    <s v="50370"/>
    <s v="BRECEY"/>
    <n v="-1.171119"/>
    <n v="48.725189"/>
    <s v="50074"/>
    <x v="43"/>
    <x v="43"/>
    <s v="NORMANDIE"/>
    <d v="1973-03-07T00:00:00"/>
    <m/>
    <s v="TECHNIQUE"/>
    <s v="Non"/>
    <n v="61.24"/>
    <n v="0"/>
    <n v="0"/>
    <x v="0"/>
    <n v="241"/>
    <n v="0"/>
    <n v="0"/>
  </r>
  <r>
    <x v="2"/>
    <s v="DIT OUEST"/>
    <s v="5F"/>
    <s v="ZONE NORMANDIE"/>
    <x v="7588"/>
    <s v="BREHAL CLASSE 4"/>
    <s v="PLACE DU MARCHE AUX MOUTONS"/>
    <s v="50290"/>
    <s v="BREHAL"/>
    <n v="-1.514189"/>
    <n v="48.898761"/>
    <s v="50076"/>
    <x v="43"/>
    <x v="43"/>
    <s v="NORMANDIE"/>
    <d v="1976-03-17T00:00:00"/>
    <m/>
    <s v="TECHNIQUE"/>
    <s v="Non"/>
    <n v="103.53"/>
    <n v="0"/>
    <n v="0"/>
    <x v="0"/>
    <n v="145"/>
    <n v="0"/>
    <n v="0"/>
  </r>
  <r>
    <x v="2"/>
    <s v="DIT OUEST"/>
    <s v="5F"/>
    <s v="ZONE NORMANDIE"/>
    <x v="7589"/>
    <s v="BRETTEVILLE SUR AY SR"/>
    <s v="PLACE DE L EGLISE"/>
    <s v="50430"/>
    <s v="BRETTEVILLE-SUR-AY"/>
    <n v="-1.6319999999999999"/>
    <n v="49.260610999999997"/>
    <s v="50078"/>
    <x v="43"/>
    <x v="43"/>
    <s v="NORMANDIE"/>
    <d v="2002-03-18T00:00:00"/>
    <m/>
    <s v="TECHNIQUE"/>
    <s v="Non"/>
    <n v="5"/>
    <n v="0"/>
    <n v="0"/>
    <x v="0"/>
    <n v="0"/>
    <n v="0"/>
    <n v="0"/>
  </r>
  <r>
    <x v="2"/>
    <s v="DIT OUEST"/>
    <s v="5F"/>
    <s v="ZONE NORMANDIE"/>
    <x v="7590"/>
    <s v="BRICQUEBEC SH"/>
    <s v="LE HAUT DU MONT"/>
    <s v="50260"/>
    <s v="BRICQUEBEC-EN-COTENTIN"/>
    <n v="-1.6537189999999999"/>
    <n v="49.490049999999997"/>
    <s v="50082"/>
    <x v="43"/>
    <x v="43"/>
    <s v="NORMANDIE"/>
    <d v="1985-05-23T00:00:00"/>
    <m/>
    <s v="TECHNIQUE"/>
    <s v="Non"/>
    <n v="32"/>
    <n v="0"/>
    <n v="0"/>
    <x v="0"/>
    <n v="776"/>
    <n v="0"/>
    <n v="1"/>
  </r>
  <r>
    <x v="2"/>
    <s v="DIT OUEST"/>
    <s v="5F"/>
    <s v="ZONE NORMANDIE"/>
    <x v="7591"/>
    <s v="BRICQUEBEC CLASSE 4"/>
    <s v="PLACE DE LA GARE_x000d_RUE SAINT ROCH"/>
    <s v="50260"/>
    <s v="BRICQUEBEC-EN-COTENTIN"/>
    <n v="-1.638269"/>
    <n v="49.471218999999998"/>
    <s v="50082"/>
    <x v="43"/>
    <x v="43"/>
    <s v="NORMANDIE"/>
    <d v="1974-07-26T00:00:00"/>
    <m/>
    <s v="TECHNIQUE"/>
    <s v="Non"/>
    <n v="60"/>
    <n v="0"/>
    <n v="0"/>
    <x v="0"/>
    <n v="232"/>
    <n v="0"/>
    <n v="1"/>
  </r>
  <r>
    <x v="2"/>
    <s v="DIT OUEST"/>
    <s v="5F"/>
    <s v="ZONE NORMANDIE"/>
    <x v="7592"/>
    <s v="BRIX CLASSE 4"/>
    <s v="ROUTE DE SOTTEVAST LA GALAISERIE"/>
    <s v="50700"/>
    <s v="BRIX"/>
    <n v="-1.590131"/>
    <n v="49.54025"/>
    <s v="50087"/>
    <x v="43"/>
    <x v="43"/>
    <s v="NORMANDIE"/>
    <d v="1981-10-06T00:00:00"/>
    <m/>
    <s v="TECHNIQUE"/>
    <s v="Non"/>
    <n v="44"/>
    <n v="0"/>
    <n v="0"/>
    <x v="0"/>
    <n v="506"/>
    <n v="0"/>
    <n v="0"/>
  </r>
  <r>
    <x v="2"/>
    <s v="DIT OUEST"/>
    <s v="5F"/>
    <s v="ZONE NORMANDIE"/>
    <x v="7593"/>
    <s v="BROUAINS BICHOT"/>
    <s v="PRES DE LA MAIRIE"/>
    <s v="50150"/>
    <s v="BROUAINS"/>
    <n v="-0.96697200000000005"/>
    <n v="48.721055999999997"/>
    <s v="50088"/>
    <x v="43"/>
    <x v="43"/>
    <s v="NORMANDIE"/>
    <d v="2004-06-16T17:59:47"/>
    <m/>
    <s v="TECHNIQUE"/>
    <s v="Non"/>
    <n v="6.07"/>
    <n v="0"/>
    <n v="0"/>
    <x v="0"/>
    <n v="0"/>
    <n v="0"/>
    <n v="0"/>
  </r>
  <r>
    <x v="2"/>
    <s v="DIT OUEST"/>
    <s v="5F"/>
    <s v="ZONE NORMANDIE"/>
    <x v="7594"/>
    <s v="BUAIS CLASSE 4"/>
    <s v="ROUTE NATIONALE 176_x000d_BOURG DE SAINTE ANNE"/>
    <s v="50640"/>
    <s v="BUAIS-LES-MONTS"/>
    <n v="-0.96713099999999996"/>
    <n v="48.522511000000002"/>
    <s v="50090"/>
    <x v="43"/>
    <x v="43"/>
    <s v="NORMANDIE"/>
    <d v="1984-04-01T00:00:00"/>
    <m/>
    <s v="TECHNIQUE"/>
    <s v="Non"/>
    <n v="45"/>
    <n v="0"/>
    <n v="0"/>
    <x v="0"/>
    <n v="100"/>
    <n v="0"/>
    <n v="0"/>
  </r>
  <r>
    <x v="2"/>
    <s v="DIT OUEST"/>
    <s v="5F"/>
    <s v="ZONE NORMANDIE"/>
    <x v="7595"/>
    <s v="CAMETOURS SR"/>
    <s v="LOCAL ATTENANT A LA MAIRIE"/>
    <s v="50570"/>
    <s v="CAMETOURS"/>
    <n v="-1.279881"/>
    <n v="49.068399999999997"/>
    <s v="50093"/>
    <x v="43"/>
    <x v="43"/>
    <s v="NORMANDIE"/>
    <d v="2011-07-18T13:42:17"/>
    <m/>
    <s v="TECHNIQUE"/>
    <s v="Non"/>
    <n v="4"/>
    <n v="0"/>
    <n v="0"/>
    <x v="0"/>
    <n v="0"/>
    <n v="0"/>
    <n v="0"/>
  </r>
  <r>
    <x v="2"/>
    <s v="DIT OUEST"/>
    <s v="5F"/>
    <s v="ZONE NORMANDIE"/>
    <x v="7596"/>
    <s v="CANISY CLASSE 4"/>
    <s v="RUE DE KERGOLAY"/>
    <s v="50750"/>
    <s v="CANISY"/>
    <n v="-1.177189"/>
    <n v="49.079538999999997"/>
    <s v="50095"/>
    <x v="43"/>
    <x v="43"/>
    <s v="NORMANDIE"/>
    <d v="1974-06-17T00:00:00"/>
    <m/>
    <s v="TECHNIQUE"/>
    <s v="Non"/>
    <n v="82.06"/>
    <n v="0"/>
    <n v="0"/>
    <x v="0"/>
    <n v="435"/>
    <n v="0"/>
    <n v="0"/>
  </r>
  <r>
    <x v="2"/>
    <s v="DIT OUEST"/>
    <s v="5F"/>
    <s v="ZONE NORMANDIE"/>
    <x v="7597"/>
    <s v="CARANTILLY NRA"/>
    <s v="CD 99_x000d_LE BOURG PRES DE LA MAIRIE"/>
    <s v="50570"/>
    <s v="CARANTILLY"/>
    <n v="-1.240731"/>
    <n v="49.066460999999997"/>
    <s v="50098"/>
    <x v="43"/>
    <x v="43"/>
    <s v="NORMANDIE"/>
    <d v="2006-07-06T11:02:13"/>
    <m/>
    <s v="TECHNIQUE"/>
    <s v="Non"/>
    <n v="18"/>
    <n v="0"/>
    <n v="0"/>
    <x v="0"/>
    <n v="18"/>
    <n v="0"/>
    <n v="0"/>
  </r>
  <r>
    <x v="2"/>
    <s v="DIT OUEST"/>
    <s v="5F"/>
    <s v="ZONE NORMANDIE"/>
    <x v="7598"/>
    <s v="CARENTAN CLASSE 4"/>
    <s v="LD LE CAVE_x000d_ROUTE D AUVERS"/>
    <s v="50500"/>
    <s v="CARENTAN LES MARAIS"/>
    <n v="-1.2524189999999999"/>
    <n v="49.300210999999997"/>
    <s v="50099"/>
    <x v="43"/>
    <x v="43"/>
    <s v="NORMANDIE"/>
    <d v="1973-02-23T00:00:00"/>
    <m/>
    <s v="TECHNIQUE"/>
    <s v="Non"/>
    <n v="472.44"/>
    <n v="0"/>
    <n v="0"/>
    <x v="0"/>
    <n v="1219.97"/>
    <n v="0"/>
    <n v="1"/>
  </r>
  <r>
    <x v="2"/>
    <s v="DIT OUEST"/>
    <s v="5F"/>
    <s v="ZONE NORMANDIE"/>
    <x v="7599"/>
    <s v="CATTEVILLE SRA BICHOT URR"/>
    <s v="VILLAGE AU TELLIER_x000d_CHEMIN DEPARTEMENTAL 147"/>
    <s v="50390"/>
    <s v="CATTEVILLE"/>
    <n v="-1.5696939999999999"/>
    <n v="49.355611000000003"/>
    <s v="50105"/>
    <x v="43"/>
    <x v="43"/>
    <s v="NORMANDIE"/>
    <d v="1976-05-01T00:00:00"/>
    <m/>
    <s v="TECHNIQUE"/>
    <s v="Non"/>
    <n v="4"/>
    <n v="0"/>
    <n v="0"/>
    <x v="0"/>
    <n v="10"/>
    <n v="0"/>
    <n v="0"/>
  </r>
  <r>
    <x v="2"/>
    <s v="DIT OUEST"/>
    <s v="5F"/>
    <s v="ZONE NORMANDIE"/>
    <x v="7600"/>
    <s v="CATZ CLASSE 4"/>
    <s v="EGLISE_x000d_CHEMIN DEPARTEMENTAL 89"/>
    <s v="50500"/>
    <s v="CATZ"/>
    <n v="-1.179281"/>
    <n v="49.309860999999998"/>
    <s v="50107"/>
    <x v="43"/>
    <x v="43"/>
    <s v="NORMANDIE"/>
    <d v="1984-10-01T00:00:00"/>
    <m/>
    <s v="TECHNIQUE"/>
    <s v="Non"/>
    <n v="45"/>
    <n v="0"/>
    <n v="0"/>
    <x v="0"/>
    <n v="400"/>
    <n v="0"/>
    <n v="0"/>
  </r>
  <r>
    <x v="2"/>
    <s v="DIT OUEST"/>
    <s v="5F"/>
    <s v="ZONE NORMANDIE"/>
    <x v="7601"/>
    <s v="CEAUX CLASSE 4"/>
    <s v="LA BUVETTE_x000d_ROUTE NATIONALE 176"/>
    <s v="50220"/>
    <s v="CEAUX"/>
    <n v="-1.359081"/>
    <n v="48.618119"/>
    <s v="50108"/>
    <x v="43"/>
    <x v="43"/>
    <s v="NORMANDIE"/>
    <d v="1983-06-30T00:00:00"/>
    <m/>
    <s v="TECHNIQUE"/>
    <s v="Non"/>
    <n v="51"/>
    <n v="0"/>
    <n v="0"/>
    <x v="0"/>
    <n v="500"/>
    <n v="0"/>
    <n v="0"/>
  </r>
  <r>
    <x v="2"/>
    <s v="DIT OUEST"/>
    <s v="5F"/>
    <s v="ZONE NORMANDIE"/>
    <x v="7602"/>
    <s v="CERENCES CLASSE 4"/>
    <s v="LE CLOS DE QUETTREVILLE_x000d_CHEMIN DEPARTEMENTAL 13"/>
    <s v="50510"/>
    <s v="CERENCES"/>
    <n v="-1.4446000000000001"/>
    <n v="48.912350000000004"/>
    <s v="50109"/>
    <x v="43"/>
    <x v="43"/>
    <s v="NORMANDIE"/>
    <d v="1981-05-26T00:00:00"/>
    <m/>
    <s v="TECHNIQUE"/>
    <s v="Non"/>
    <n v="45"/>
    <n v="0"/>
    <n v="0"/>
    <x v="0"/>
    <n v="509"/>
    <n v="0"/>
    <n v="0"/>
  </r>
  <r>
    <x v="2"/>
    <s v="DIT OUEST"/>
    <s v="5F"/>
    <s v="ZONE NORMANDIE"/>
    <x v="7603"/>
    <s v="CERISY LA FORET CLASSE 4"/>
    <s v="LE BOURG PLACE DE LA POSTE_x000d_CHEMIN DEPARTEMENTAL 34"/>
    <s v="50680"/>
    <s v="CERISY-LA-FORET"/>
    <n v="-0.93725000000000003"/>
    <n v="49.193880999999998"/>
    <s v="50110"/>
    <x v="43"/>
    <x v="43"/>
    <s v="NORMANDIE"/>
    <d v="1985-12-05T00:00:00"/>
    <m/>
    <s v="TECHNIQUE"/>
    <s v="Non"/>
    <n v="28"/>
    <n v="0"/>
    <n v="0"/>
    <x v="0"/>
    <n v="40"/>
    <n v="0"/>
    <n v="0"/>
  </r>
  <r>
    <x v="2"/>
    <s v="DIT OUEST"/>
    <s v="5F"/>
    <s v="ZONE NORMANDIE"/>
    <x v="7604"/>
    <s v="CERISY LA SALLE CLASSE 4"/>
    <s v="CR 9 LE BUFFET"/>
    <s v="50210"/>
    <s v="CERISY-LA-SALLE"/>
    <n v="-1.2843389999999999"/>
    <n v="49.026761"/>
    <s v="50111"/>
    <x v="43"/>
    <x v="43"/>
    <s v="NORMANDIE"/>
    <d v="1976-06-22T00:00:00"/>
    <m/>
    <s v="TECHNIQUE"/>
    <s v="Non"/>
    <n v="60"/>
    <n v="0"/>
    <n v="0"/>
    <x v="0"/>
    <n v="539"/>
    <n v="0"/>
    <n v="0"/>
  </r>
  <r>
    <x v="2"/>
    <s v="DIT OUEST"/>
    <s v="5F"/>
    <s v="ZONE NORMANDIE"/>
    <x v="7605"/>
    <s v="CHAMPREPUS CLASSE 4"/>
    <s v="ROUTE DE VILLEDIEU MAIRIE_x000d_CHEMIN DEPARTEMENTAL 924"/>
    <s v="50800"/>
    <s v="CHAMPREPUS"/>
    <n v="-1.3219110000000001"/>
    <n v="48.834049999999998"/>
    <s v="50118"/>
    <x v="43"/>
    <x v="43"/>
    <s v="NORMANDIE"/>
    <d v="1987-08-12T00:00:00"/>
    <m/>
    <s v="TECHNIQUE"/>
    <s v="Non"/>
    <n v="23"/>
    <n v="0"/>
    <n v="0"/>
    <x v="0"/>
    <n v="100"/>
    <n v="0"/>
    <n v="0"/>
  </r>
  <r>
    <x v="2"/>
    <s v="DIT OUEST"/>
    <s v="5F"/>
    <s v="ZONE NORMANDIE"/>
    <x v="7606"/>
    <s v="LES CHAMPS DE LOSQUE CLASSE 4"/>
    <s v="LE BOURG SALLE DES FETES_x000d_CHEMIN DEPARTEMENTAL 8"/>
    <s v="50570"/>
    <s v="REMILLY LES MARAIS"/>
    <n v="-1.2310890000000001"/>
    <n v="49.182819000000002"/>
    <s v="50431"/>
    <x v="43"/>
    <x v="43"/>
    <s v="NORMANDIE"/>
    <d v="1986-09-18T00:00:00"/>
    <m/>
    <s v="TECHNIQUE"/>
    <s v="Non"/>
    <n v="45"/>
    <n v="0"/>
    <n v="0"/>
    <x v="0"/>
    <n v="100"/>
    <n v="0"/>
    <n v="0"/>
  </r>
  <r>
    <x v="2"/>
    <s v="DIT OUEST"/>
    <s v="5F"/>
    <s v="ZONE NORMANDIE"/>
    <x v="7607"/>
    <s v="LA CHAPELLE CECELIN CLASSE 4"/>
    <s v="CRS DU CHAMP BOURDON LA JANNIERE"/>
    <s v="50800"/>
    <s v="LA CHAPELLE-CECELIN"/>
    <n v="-1.1611389999999999"/>
    <n v="48.811750000000004"/>
    <s v="50121"/>
    <x v="43"/>
    <x v="43"/>
    <s v="NORMANDIE"/>
    <d v="1987-10-12T00:00:00"/>
    <m/>
    <s v="TECHNIQUE"/>
    <s v="Non"/>
    <n v="23"/>
    <n v="0"/>
    <n v="0"/>
    <x v="0"/>
    <n v="325"/>
    <n v="0"/>
    <n v="0"/>
  </r>
  <r>
    <x v="2"/>
    <s v="DIT OUEST"/>
    <s v="5F"/>
    <s v="ZONE NORMANDIE"/>
    <x v="7608"/>
    <s v="LA CHAPELLE EN JUGER CLASSE 4"/>
    <s v="LE BOIS POISSON_x000d_L HOTEL CALIN"/>
    <s v="50180"/>
    <s v="THEREVAL"/>
    <n v="-1.2229000000000001"/>
    <n v="49.147950000000002"/>
    <s v="50239"/>
    <x v="43"/>
    <x v="43"/>
    <s v="NORMANDIE"/>
    <d v="1971-05-23T00:00:00"/>
    <m/>
    <s v="TECHNIQUE"/>
    <s v="Non"/>
    <n v="60"/>
    <n v="0"/>
    <n v="0"/>
    <x v="0"/>
    <n v="515"/>
    <n v="0"/>
    <n v="0"/>
  </r>
  <r>
    <x v="2"/>
    <s v="DIT OUEST"/>
    <s v="5F"/>
    <s v="ZONE NORMANDIE"/>
    <x v="7609"/>
    <s v="LA CHAPELLE UREE CLASSE 4"/>
    <s v="L EMBRANCHEMENT_x000d_CHEMIN DEPARTEMENTAL 999"/>
    <s v="50370"/>
    <s v="LA CHAPELLE-UREE"/>
    <n v="-1.142819"/>
    <n v="48.670980999999998"/>
    <s v="50124"/>
    <x v="43"/>
    <x v="43"/>
    <s v="NORMANDIE"/>
    <d v="1983-09-01T00:00:00"/>
    <m/>
    <s v="TECHNIQUE"/>
    <s v="Non"/>
    <n v="54"/>
    <n v="0"/>
    <n v="0"/>
    <x v="0"/>
    <n v="514"/>
    <n v="0"/>
    <n v="0"/>
  </r>
  <r>
    <x v="2"/>
    <s v="DIT OUEST"/>
    <s v="5F"/>
    <s v="ZONE NORMANDIE"/>
    <x v="7610"/>
    <s v="CHEF DU PONT CLASSE 4"/>
    <s v="D 70 E_x000d_1 RUE DU LAVOIR"/>
    <s v="50480"/>
    <s v="SAINTE-MERE-EGLISE"/>
    <n v="-1.3403309999999999"/>
    <n v="49.383288999999998"/>
    <s v="50523"/>
    <x v="43"/>
    <x v="43"/>
    <s v="NORMANDIE"/>
    <d v="1987-11-23T00:00:00"/>
    <m/>
    <s v="TECHNIQUE"/>
    <s v="Non"/>
    <n v="45"/>
    <n v="0"/>
    <n v="0"/>
    <x v="0"/>
    <n v="195"/>
    <n v="0"/>
    <n v="0"/>
  </r>
  <r>
    <x v="2"/>
    <s v="DIT OUEST"/>
    <s v="5F"/>
    <s v="ZONE NORMANDIE"/>
    <x v="7611"/>
    <s v="LA COLOMBE CLASSE 4"/>
    <s v="VILLAGE DU BIGNON_x000d_CHEMIN DEPARTEMENTAL 485"/>
    <s v="50800"/>
    <s v="LA COLOMBE"/>
    <n v="-1.205589"/>
    <n v="48.878739000000003"/>
    <s v="50137"/>
    <x v="43"/>
    <x v="43"/>
    <s v="NORMANDIE"/>
    <d v="1987-11-24T00:00:00"/>
    <m/>
    <s v="TECHNIQUE"/>
    <s v="Non"/>
    <n v="23"/>
    <n v="0"/>
    <n v="0"/>
    <x v="0"/>
    <n v="400"/>
    <n v="0"/>
    <n v="0"/>
  </r>
  <r>
    <x v="2"/>
    <s v="DIT OUEST"/>
    <s v="5F"/>
    <s v="ZONE NORMANDIE"/>
    <x v="7612"/>
    <s v="CONDE SUR VIRE CLASSE 4"/>
    <s v="LA MAUTELIERE_x000d_ROUTE DE ST LO"/>
    <s v="50890"/>
    <s v="CONDE-SUR-VIRE"/>
    <n v="-1.0333110000000001"/>
    <n v="49.051250000000003"/>
    <s v="50139"/>
    <x v="43"/>
    <x v="43"/>
    <s v="NORMANDIE"/>
    <d v="1981-01-22T00:00:00"/>
    <m/>
    <s v="TECHNIQUE"/>
    <s v="Non"/>
    <n v="45"/>
    <n v="0"/>
    <n v="0"/>
    <x v="0"/>
    <n v="512"/>
    <n v="0"/>
    <n v="0"/>
  </r>
  <r>
    <x v="2"/>
    <s v="DIT OUEST"/>
    <s v="5F"/>
    <s v="ZONE NORMANDIE"/>
    <x v="7613"/>
    <s v="COURCY SRA"/>
    <s v="LA CROUTE AU BUTEL_x000d_D 437 ET D 99"/>
    <s v="50200"/>
    <s v="COURCY"/>
    <n v="-1.3931389999999999"/>
    <n v="49.042639000000001"/>
    <s v="50145"/>
    <x v="43"/>
    <x v="43"/>
    <s v="NORMANDIE"/>
    <d v="1984-04-07T00:00:00"/>
    <d v="2020-08-28T00:00:00"/>
    <s v="TECHNIQUE"/>
    <s v="Non"/>
    <n v="4"/>
    <n v="0"/>
    <n v="0"/>
    <x v="0"/>
    <n v="10"/>
    <n v="0"/>
    <n v="0"/>
  </r>
  <r>
    <x v="2"/>
    <s v="DIT OUEST"/>
    <s v="5F"/>
    <s v="ZONE NORMANDIE"/>
    <x v="7614"/>
    <s v="COURTILS SR BICHOT URR"/>
    <s v="LE BOURG"/>
    <s v="50220"/>
    <s v="COURTILS"/>
    <n v="-1.4096109999999999"/>
    <n v="48.628388999999999"/>
    <s v="50146"/>
    <x v="43"/>
    <x v="43"/>
    <s v="NORMANDIE"/>
    <d v="1974-02-15T00:00:00"/>
    <m/>
    <s v="TECHNIQUE"/>
    <s v="Non"/>
    <n v="4"/>
    <n v="0"/>
    <n v="0"/>
    <x v="0"/>
    <n v="5"/>
    <n v="0"/>
    <n v="0"/>
  </r>
  <r>
    <x v="2"/>
    <s v="DIT OUEST"/>
    <s v="5F"/>
    <s v="ZONE NORMANDIE"/>
    <x v="7615"/>
    <s v="COUTANCES GARE"/>
    <s v="PLACE DE LA GARE S.N.C.F."/>
    <s v="50200"/>
    <s v="COUTANCES"/>
    <n v="-1.4401109999999999"/>
    <n v="49.044055999999998"/>
    <s v="50147"/>
    <x v="43"/>
    <x v="43"/>
    <s v="NORMANDIE"/>
    <d v="1965-11-12T00:00:00"/>
    <m/>
    <s v="BANALISÉ"/>
    <s v="Non"/>
    <n v="90.68"/>
    <n v="0"/>
    <n v="0"/>
    <x v="0"/>
    <n v="600.04"/>
    <n v="0"/>
    <n v="0"/>
  </r>
  <r>
    <x v="2"/>
    <s v="DIT OUEST"/>
    <s v="5F"/>
    <s v="ZONE NORMANDIE"/>
    <x v="7616"/>
    <s v="COUVILLE CLASSE 4"/>
    <s v="VILLAGE DE L EGLISE LA CROIX_x000d_CHEMIN DEPARTEMENTAL 56"/>
    <s v="50690"/>
    <s v="COUVILLE"/>
    <n v="-1.684939"/>
    <n v="49.555211"/>
    <s v="50149"/>
    <x v="43"/>
    <x v="43"/>
    <s v="NORMANDIE"/>
    <d v="1988-10-18T00:00:00"/>
    <m/>
    <s v="TECHNIQUE"/>
    <s v="Non"/>
    <n v="22"/>
    <n v="0"/>
    <n v="0"/>
    <x v="0"/>
    <n v="376"/>
    <n v="0"/>
    <n v="0"/>
  </r>
  <r>
    <x v="2"/>
    <s v="DIT OUEST"/>
    <s v="5F"/>
    <s v="ZONE NORMANDIE"/>
    <x v="7617"/>
    <s v="CREANCES SR BICHOT URR"/>
    <s v="CARREFOUR LE BUISSON_x000d_CHEMIN DEPARTEMENTAL 2"/>
    <s v="50710"/>
    <s v="CREANCES"/>
    <n v="-1.5671809999999999"/>
    <n v="49.201089000000003"/>
    <s v="50151"/>
    <x v="43"/>
    <x v="43"/>
    <s v="NORMANDIE"/>
    <d v="1983-02-24T00:00:00"/>
    <m/>
    <s v="TECHNIQUE"/>
    <s v="Non"/>
    <n v="4"/>
    <n v="0"/>
    <n v="0"/>
    <x v="0"/>
    <n v="10"/>
    <n v="0"/>
    <n v="0"/>
  </r>
  <r>
    <x v="2"/>
    <s v="DIT OUEST"/>
    <s v="5F"/>
    <s v="ZONE NORMANDIE"/>
    <x v="7618"/>
    <s v="CREANCES CLASSE 4"/>
    <s v="PLACE DE LA LIBERTE"/>
    <s v="50710"/>
    <s v="CREANCES"/>
    <n v="-1.5671809999999999"/>
    <n v="49.201089000000003"/>
    <s v="50151"/>
    <x v="43"/>
    <x v="43"/>
    <s v="NORMANDIE"/>
    <d v="1975-02-07T00:00:00"/>
    <m/>
    <s v="TECHNIQUE"/>
    <s v="Non"/>
    <n v="110.88"/>
    <n v="0"/>
    <n v="0"/>
    <x v="0"/>
    <n v="268.95999999999998"/>
    <n v="0"/>
    <n v="0"/>
  </r>
  <r>
    <x v="2"/>
    <s v="DIT OUEST"/>
    <s v="5F"/>
    <s v="ZONE NORMANDIE"/>
    <x v="7619"/>
    <s v="CRETTEVILLE SR BICHOT URR"/>
    <s v="CHEMIN DEPARTEMENTAL 67"/>
    <s v="50360"/>
    <s v="PICAUVILLE"/>
    <n v="-1.3885559999999999"/>
    <n v="49.343111"/>
    <s v="50400"/>
    <x v="43"/>
    <x v="43"/>
    <s v="NORMANDIE"/>
    <d v="1975-06-01T00:00:00"/>
    <m/>
    <s v="TECHNIQUE"/>
    <s v="Non"/>
    <n v="4"/>
    <n v="0"/>
    <n v="0"/>
    <x v="0"/>
    <n v="10"/>
    <n v="0"/>
    <n v="0"/>
  </r>
  <r>
    <x v="2"/>
    <s v="DIT OUEST"/>
    <s v="5F"/>
    <s v="ZONE NORMANDIE"/>
    <x v="7620"/>
    <s v="LA CROIX AVRANCHIN CLASSE 4"/>
    <s v="LE BOURG LD LE LAVOIR_x000d_CHEMIN DEPARTEMENTAL 30"/>
    <s v="50240"/>
    <s v="SAINT-JAMES"/>
    <n v="-1.3807689999999999"/>
    <n v="48.544680999999997"/>
    <s v="50487"/>
    <x v="43"/>
    <x v="43"/>
    <s v="NORMANDIE"/>
    <d v="1984-11-06T00:00:00"/>
    <m/>
    <s v="TECHNIQUE"/>
    <s v="Non"/>
    <n v="45"/>
    <n v="0"/>
    <n v="0"/>
    <x v="0"/>
    <n v="126"/>
    <n v="0"/>
    <n v="0"/>
  </r>
  <r>
    <x v="2"/>
    <s v="DIT OUEST"/>
    <s v="5F"/>
    <s v="ZONE NORMANDIE"/>
    <x v="7621"/>
    <s v="DENNEVILLE CLASSE 4"/>
    <s v="CHEMIN DEPARTEMENTAL 137"/>
    <s v="50580"/>
    <s v="DENNEVILLE"/>
    <n v="-1.6778109999999999"/>
    <n v="49.308968999999998"/>
    <s v="50160"/>
    <x v="43"/>
    <x v="43"/>
    <s v="NORMANDIE"/>
    <d v="1991-12-07T00:00:00"/>
    <m/>
    <s v="TECHNIQUE"/>
    <s v="Non"/>
    <n v="19"/>
    <n v="0"/>
    <n v="0"/>
    <x v="0"/>
    <n v="250"/>
    <n v="0"/>
    <n v="0"/>
  </r>
  <r>
    <x v="2"/>
    <s v="DIT OUEST"/>
    <s v="5F"/>
    <s v="ZONE NORMANDIE"/>
    <x v="7622"/>
    <s v="DIGOSVILLE CLASSE 4"/>
    <s v="LA LANDE DES GROUPES_x000d_CHEMIN DEPARTEMENTAL 413"/>
    <s v="50110"/>
    <s v="DIGOSVILLE"/>
    <n v="-1.5093810000000001"/>
    <n v="49.617680999999997"/>
    <s v="50162"/>
    <x v="43"/>
    <x v="43"/>
    <s v="NORMANDIE"/>
    <d v="1986-04-23T00:00:00"/>
    <m/>
    <s v="TECHNIQUE"/>
    <s v="Non"/>
    <n v="45"/>
    <n v="0"/>
    <n v="0"/>
    <x v="0"/>
    <n v="400"/>
    <n v="0"/>
    <n v="0"/>
  </r>
  <r>
    <x v="2"/>
    <s v="DIT OUEST"/>
    <s v="5F"/>
    <s v="ZONE NORMANDIE"/>
    <x v="7623"/>
    <s v="DONVILLE LES BAINS CLASSE 4"/>
    <s v="ROUTE DE COUTANCES LE CALVAIRE"/>
    <s v="50350"/>
    <s v="DONVILLE-LES-BAINS"/>
    <n v="-1.5684689999999999"/>
    <n v="48.852080999999998"/>
    <s v="50165"/>
    <x v="43"/>
    <x v="43"/>
    <s v="NORMANDIE"/>
    <d v="1985-05-20T00:00:00"/>
    <m/>
    <s v="TECHNIQUE"/>
    <s v="Non"/>
    <n v="45"/>
    <n v="0"/>
    <n v="0"/>
    <x v="0"/>
    <n v="291"/>
    <n v="0"/>
    <n v="0"/>
  </r>
  <r>
    <x v="2"/>
    <s v="DIT OUEST"/>
    <s v="5F"/>
    <s v="ZONE NORMANDIE"/>
    <x v="7624"/>
    <s v="DOVILLE CLASSE 4"/>
    <s v="LES PETITS PETIS_x000d_CHEMIN DEPARTEMENTAL 137"/>
    <s v="50250"/>
    <s v="DOVILLE"/>
    <n v="-1.5346690000000001"/>
    <n v="49.335039000000002"/>
    <s v="50166"/>
    <x v="43"/>
    <x v="43"/>
    <s v="NORMANDIE"/>
    <d v="1990-12-31T00:00:00"/>
    <m/>
    <s v="TECHNIQUE"/>
    <s v="Non"/>
    <n v="22"/>
    <n v="0"/>
    <n v="0"/>
    <x v="0"/>
    <n v="216"/>
    <n v="0"/>
    <n v="0"/>
  </r>
  <r>
    <x v="2"/>
    <s v="DIT OUEST"/>
    <s v="5F"/>
    <s v="ZONE NORMANDIE"/>
    <x v="7625"/>
    <s v="DUCEY CLASSE 4"/>
    <s v="RUE DU GENERAL LECLERC"/>
    <s v="50220"/>
    <s v="DUCEY-LES CHERIS"/>
    <n v="-1.2948310000000001"/>
    <n v="48.622211"/>
    <s v="50168"/>
    <x v="43"/>
    <x v="43"/>
    <s v="NORMANDIE"/>
    <d v="1973-09-18T00:00:00"/>
    <m/>
    <s v="TECHNIQUE"/>
    <s v="Non"/>
    <n v="99.79"/>
    <n v="0"/>
    <n v="0"/>
    <x v="0"/>
    <n v="771"/>
    <n v="0"/>
    <n v="0"/>
  </r>
  <r>
    <x v="2"/>
    <s v="DIT OUEST"/>
    <s v="5F"/>
    <s v="ZONE NORMANDIE"/>
    <x v="7626"/>
    <s v="EQUEURDREVILLE HAINNEVILLE SR BICHOT URR"/>
    <s v="CHEMIN DEPARTEMENTAL 16_x000d_RUE JULES FERRY"/>
    <s v="50100"/>
    <s v="CHERBOURG-EN-COTENTIN"/>
    <n v="-1.675333"/>
    <n v="49.655527999999997"/>
    <s v="50129"/>
    <x v="43"/>
    <x v="43"/>
    <s v="NORMANDIE"/>
    <d v="1978-03-01T00:00:00"/>
    <m/>
    <s v="TECHNIQUE"/>
    <s v="Non"/>
    <n v="4"/>
    <n v="0"/>
    <n v="0"/>
    <x v="0"/>
    <n v="10"/>
    <n v="0"/>
    <n v="0"/>
  </r>
  <r>
    <x v="2"/>
    <s v="DIT OUEST"/>
    <s v="5F"/>
    <s v="ZONE NORMANDIE"/>
    <x v="7627"/>
    <s v="EQUEURDREVILLE HAINNEVILLE TERRAIN NU"/>
    <s v="RN 801"/>
    <s v="50100"/>
    <s v="CHERBOURG-EN-COTENTIN"/>
    <n v="-1.673611"/>
    <n v="49.656972000000003"/>
    <s v="50129"/>
    <x v="43"/>
    <x v="43"/>
    <s v="NORMANDIE"/>
    <d v="1975-02-27T00:00:00"/>
    <m/>
    <s v="TERRAIN NU"/>
    <s v="Non"/>
    <n v="0"/>
    <n v="0"/>
    <n v="0"/>
    <x v="0"/>
    <n v="10"/>
    <n v="0"/>
    <n v="0"/>
  </r>
  <r>
    <x v="2"/>
    <s v="DIT OUEST"/>
    <s v="5F"/>
    <s v="ZONE NORMANDIE"/>
    <x v="7628"/>
    <s v="L ETANG BERTRAND CLASSE 4"/>
    <s v="LA RUE LE CLOS BERNARD_x000d_CHEMIN DEPARTEMENTAL 126"/>
    <s v="50260"/>
    <s v="L'ETANG-BERTRAND"/>
    <n v="-1.5638890000000001"/>
    <n v="49.464781000000002"/>
    <s v="50176"/>
    <x v="43"/>
    <x v="43"/>
    <s v="NORMANDIE"/>
    <d v="1993-12-17T00:00:00"/>
    <m/>
    <s v="TECHNIQUE"/>
    <s v="Non"/>
    <n v="20"/>
    <n v="0"/>
    <n v="0"/>
    <x v="0"/>
    <n v="199"/>
    <n v="0"/>
    <n v="0"/>
  </r>
  <r>
    <x v="2"/>
    <s v="DIT OUEST"/>
    <s v="5F"/>
    <s v="ZONE NORMANDIE"/>
    <x v="7629"/>
    <s v="FERMANVILLE CLASSE 4"/>
    <s v="CR 3 LE TOT DU HAUT"/>
    <s v="50840"/>
    <s v="FERMANVILLE"/>
    <n v="-1.456839"/>
    <n v="49.684449999999998"/>
    <s v="50178"/>
    <x v="43"/>
    <x v="43"/>
    <s v="NORMANDIE"/>
    <d v="1985-08-05T00:00:00"/>
    <m/>
    <s v="TECHNIQUE"/>
    <s v="Non"/>
    <n v="45"/>
    <n v="0"/>
    <n v="0"/>
    <x v="0"/>
    <n v="190"/>
    <n v="0"/>
    <n v="0"/>
  </r>
  <r>
    <x v="2"/>
    <s v="DIT OUEST"/>
    <s v="5F"/>
    <s v="ZONE NORMANDIE"/>
    <x v="7630"/>
    <s v="FEUGERES SR BICHOT URR"/>
    <s v="LE BOURG_x000d_CHEMIN DEPARTEMENTAL 57"/>
    <s v="50190"/>
    <s v="FEUGERES"/>
    <n v="-1.319583"/>
    <n v="49.151667000000003"/>
    <s v="50181"/>
    <x v="43"/>
    <x v="43"/>
    <s v="NORMANDIE"/>
    <d v="1976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631"/>
    <s v="LA FEUILLIE SRA BICHOT URR"/>
    <s v="ECOLE_x000d_CHEMIN DEPARTEMENTAL 394"/>
    <s v="50190"/>
    <s v="LA FEUILLIE"/>
    <n v="-1.4833609999999999"/>
    <n v="49.179639000000002"/>
    <s v="50182"/>
    <x v="43"/>
    <x v="43"/>
    <s v="NORMANDIE"/>
    <d v="1975-03-20T00:00:00"/>
    <m/>
    <s v="TECHNIQUE"/>
    <s v="Non"/>
    <n v="4"/>
    <n v="0"/>
    <n v="0"/>
    <x v="0"/>
    <n v="10"/>
    <n v="0"/>
    <n v="0"/>
  </r>
  <r>
    <x v="2"/>
    <s v="DIT OUEST"/>
    <s v="5F"/>
    <s v="ZONE NORMANDIE"/>
    <x v="7632"/>
    <s v="FLEURY SR BICHOT DE L UIR"/>
    <s v="ROUTE DE VILLEDIEU_x000d_CHEMIN DEPARTEMENTAL 924"/>
    <s v="50800"/>
    <s v="FLEURY"/>
    <n v="-1.2779720000000001"/>
    <n v="48.844693999999997"/>
    <s v="50185"/>
    <x v="43"/>
    <x v="43"/>
    <s v="NORMANDIE"/>
    <d v="1978-01-24T00:00:00"/>
    <m/>
    <s v="TECHNIQUE"/>
    <s v="Non"/>
    <n v="4"/>
    <n v="0"/>
    <n v="0"/>
    <x v="0"/>
    <n v="0"/>
    <n v="0"/>
    <n v="0"/>
  </r>
  <r>
    <x v="2"/>
    <s v="DIT OUEST"/>
    <s v="5F"/>
    <s v="ZONE NORMANDIE"/>
    <x v="7633"/>
    <s v="FONTENAY CLASSE 4"/>
    <s v="CR 4 LE HAUT MONTIER"/>
    <s v="50140"/>
    <s v="ROMAGNY FONTENAY"/>
    <n v="-1.0285"/>
    <n v="48.628560999999998"/>
    <s v="50436"/>
    <x v="43"/>
    <x v="43"/>
    <s v="NORMANDIE"/>
    <d v="1993-09-23T00:00:00"/>
    <m/>
    <s v="TECHNIQUE"/>
    <s v="Non"/>
    <n v="20"/>
    <n v="0"/>
    <n v="0"/>
    <x v="0"/>
    <n v="205"/>
    <n v="0"/>
    <n v="0"/>
  </r>
  <r>
    <x v="2"/>
    <s v="DIT OUEST"/>
    <s v="5F"/>
    <s v="ZONE NORMANDIE"/>
    <x v="7634"/>
    <s v="GATHEMO SRA BICHOT URR"/>
    <s v="LA MAIRIE_x000d_CHEMIN DEPARTEMENTAL 55"/>
    <s v="50150"/>
    <s v="GATHEMO"/>
    <n v="-0.97599999999999998"/>
    <n v="48.765639"/>
    <s v="50195"/>
    <x v="43"/>
    <x v="43"/>
    <s v="NORMANDIE"/>
    <d v="1976-01-01T00:00:00"/>
    <d v="2020-08-28T00:00:00"/>
    <s v="TECHNIQUE"/>
    <s v="Non"/>
    <n v="4"/>
    <n v="0"/>
    <n v="0"/>
    <x v="0"/>
    <n v="10"/>
    <n v="0"/>
    <n v="0"/>
  </r>
  <r>
    <x v="2"/>
    <s v="DIT OUEST"/>
    <s v="5F"/>
    <s v="ZONE NORMANDIE"/>
    <x v="7635"/>
    <s v="GAVRAY CLASSE 4"/>
    <s v="9 RUE DES HALLES"/>
    <s v="50450"/>
    <s v="GAVRAY"/>
    <n v="-1.3501110000000001"/>
    <n v="48.910938999999999"/>
    <s v="50197"/>
    <x v="43"/>
    <x v="43"/>
    <s v="NORMANDIE"/>
    <d v="1972-08-25T00:00:00"/>
    <m/>
    <s v="TECHNIQUE"/>
    <s v="Non"/>
    <n v="61.24"/>
    <n v="0"/>
    <n v="0"/>
    <x v="0"/>
    <n v="300"/>
    <n v="0"/>
    <n v="0"/>
  </r>
  <r>
    <x v="2"/>
    <s v="DIT OUEST"/>
    <s v="5F"/>
    <s v="ZONE NORMANDIE"/>
    <x v="7636"/>
    <s v="GENETS SR BICHOT URR"/>
    <s v="PLACE DE LA MAIRIE"/>
    <s v="50530"/>
    <s v="GENETS"/>
    <n v="-1.4755560000000001"/>
    <n v="48.683056000000001"/>
    <s v="50199"/>
    <x v="43"/>
    <x v="43"/>
    <s v="NORMANDIE"/>
    <d v="1974-01-28T00:00:00"/>
    <m/>
    <s v="TECHNIQUE"/>
    <s v="Non"/>
    <n v="4"/>
    <n v="0"/>
    <n v="0"/>
    <x v="0"/>
    <n v="30"/>
    <n v="0"/>
    <n v="0"/>
  </r>
  <r>
    <x v="2"/>
    <s v="DIT OUEST"/>
    <s v="5F"/>
    <s v="ZONE NORMANDIE"/>
    <x v="7637"/>
    <s v="GER CLASSE 4"/>
    <s v="LES ALOUETTES_x000d_CHEMIN DEPARTEMENTAL 157"/>
    <s v="50850"/>
    <s v="GER"/>
    <n v="-0.79208100000000004"/>
    <n v="48.679881000000002"/>
    <s v="50200"/>
    <x v="43"/>
    <x v="43"/>
    <s v="NORMANDIE"/>
    <d v="1982-05-14T00:00:00"/>
    <m/>
    <s v="TECHNIQUE"/>
    <s v="Non"/>
    <n v="47"/>
    <n v="0"/>
    <n v="0"/>
    <x v="0"/>
    <n v="464"/>
    <n v="0"/>
    <n v="0"/>
  </r>
  <r>
    <x v="2"/>
    <s v="DIT OUEST"/>
    <s v="5F"/>
    <s v="ZONE NORMANDIE"/>
    <x v="7638"/>
    <s v="LA GLACERIE SR BICHOT URR"/>
    <s v="D 122_x000d_VILLAGE DE LA VERRERIE"/>
    <s v="50100"/>
    <s v="CHERBOURG-EN-COTENTIN"/>
    <n v="-1.574028"/>
    <n v="49.607222"/>
    <s v="50129"/>
    <x v="43"/>
    <x v="43"/>
    <s v="NORMANDIE"/>
    <d v="1984-04-03T00:00:00"/>
    <m/>
    <s v="TECHNIQUE"/>
    <s v="Non"/>
    <n v="4"/>
    <n v="0"/>
    <n v="0"/>
    <x v="0"/>
    <n v="10"/>
    <n v="0"/>
    <n v="0"/>
  </r>
  <r>
    <x v="2"/>
    <s v="DIT OUEST"/>
    <s v="5F"/>
    <s v="ZONE NORMANDIE"/>
    <x v="7639"/>
    <s v="LA GLACERIE BOUTIQUE AUCHAN"/>
    <s v="GALERIE AUCHAN_x000d_CENTRE COMMERCIAL COTENTIN"/>
    <s v="50100"/>
    <s v="CHERBOURG-EN-COTENTIN"/>
    <n v="-1.600139"/>
    <n v="49.602832999999997"/>
    <s v="50129"/>
    <x v="43"/>
    <x v="43"/>
    <s v="NORMANDIE"/>
    <d v="1998-05-01T00:00:00"/>
    <m/>
    <s v="BOUTIQUE EN CENTRE COMMERCIAL"/>
    <s v="Oui"/>
    <n v="286.58999999999997"/>
    <n v="22"/>
    <n v="1"/>
    <x v="0"/>
    <n v="0"/>
    <n v="0"/>
    <n v="0"/>
  </r>
  <r>
    <x v="2"/>
    <s v="DIT OUEST"/>
    <s v="5F"/>
    <s v="ZONE NORMANDIE"/>
    <x v="7640"/>
    <s v="LA GLACERIE SHRN         LITE"/>
    <s v="RUE CLAUDE DEBUSSY"/>
    <s v="50100"/>
    <s v="CHERBOURG-EN-COTENTIN"/>
    <n v="-1.602306"/>
    <n v="49.608916999999998"/>
    <s v="50129"/>
    <x v="43"/>
    <x v="43"/>
    <s v="NORMANDIE"/>
    <d v="1969-11-24T00:00:00"/>
    <m/>
    <s v="TECHNIQUE"/>
    <s v="Non"/>
    <n v="65"/>
    <n v="0"/>
    <n v="0"/>
    <x v="0"/>
    <n v="1632"/>
    <n v="0"/>
    <n v="0"/>
  </r>
  <r>
    <x v="2"/>
    <s v="DIT OUEST"/>
    <s v="5F"/>
    <s v="ZONE NORMANDIE"/>
    <x v="7641"/>
    <s v="GLATIGNY CLASSE 4"/>
    <s v="LE VILLAGE DE L EGLISE_x000d_CHEMIN DEPARTEMENTAL 337"/>
    <s v="50250"/>
    <s v="LA HAYE-DU-PUITS"/>
    <n v="-1.6292390000000001"/>
    <n v="49.277900000000002"/>
    <s v="50236"/>
    <x v="43"/>
    <x v="43"/>
    <s v="NORMANDIE"/>
    <d v="1980-03-20T00:00:00"/>
    <m/>
    <s v="TECHNIQUE"/>
    <s v="Non"/>
    <n v="66.010000000000005"/>
    <n v="0"/>
    <n v="0"/>
    <x v="0"/>
    <n v="540"/>
    <n v="0"/>
    <n v="0"/>
  </r>
  <r>
    <x v="2"/>
    <s v="DIT OUEST"/>
    <s v="5F"/>
    <s v="ZONE NORMANDIE"/>
    <x v="7642"/>
    <s v="GONNEVILLE CLASSE 4"/>
    <s v="LA COUTURE HAMEL ES RONCHES_x000d_ROUTE NATIONALE 801"/>
    <s v="50330"/>
    <s v="GONNEVILLE-LE THEIL"/>
    <n v="-1.466081"/>
    <n v="49.644618999999999"/>
    <s v="50209"/>
    <x v="43"/>
    <x v="43"/>
    <s v="NORMANDIE"/>
    <d v="1985-07-01T00:00:00"/>
    <m/>
    <s v="TECHNIQUE"/>
    <s v="Non"/>
    <n v="25"/>
    <n v="0"/>
    <n v="0"/>
    <x v="0"/>
    <n v="209"/>
    <n v="0"/>
    <n v="0"/>
  </r>
  <r>
    <x v="2"/>
    <s v="DIT OUEST"/>
    <s v="5F"/>
    <s v="ZONE NORMANDIE"/>
    <x v="7643"/>
    <s v="GOURBESVILLE BICHOT"/>
    <s v="D 126_x000d_QUARTIER DE L EGLISE"/>
    <s v="50360"/>
    <s v="PICAUVILLE"/>
    <n v="-1.4102779999999999"/>
    <n v="49.420943999999999"/>
    <s v="50400"/>
    <x v="43"/>
    <x v="43"/>
    <s v="NORMANDIE"/>
    <d v="2007-04-26T17:51:00"/>
    <m/>
    <s v="TECHNIQUE"/>
    <s v="Non"/>
    <n v="10"/>
    <n v="0"/>
    <n v="0"/>
    <x v="0"/>
    <n v="10"/>
    <n v="0"/>
    <n v="0"/>
  </r>
  <r>
    <x v="2"/>
    <s v="DIT OUEST"/>
    <s v="5F"/>
    <s v="ZONE NORMANDIE"/>
    <x v="7644"/>
    <s v="GOURFALEUR ARMOIRE"/>
    <s v="LA COUR LE CLOS DE LA VIGNE"/>
    <s v="50750"/>
    <s v="BOURGVALLEES"/>
    <n v="-1.1137779999999999"/>
    <n v="49.081583000000002"/>
    <s v="50546"/>
    <x v="43"/>
    <x v="43"/>
    <s v="NORMANDIE"/>
    <d v="1971-10-21T00:00:00"/>
    <m/>
    <s v="TECHNIQUE"/>
    <s v="Non"/>
    <n v="1"/>
    <n v="0"/>
    <n v="0"/>
    <x v="0"/>
    <n v="20"/>
    <n v="0"/>
    <n v="0"/>
  </r>
  <r>
    <x v="2"/>
    <s v="DIT OUEST"/>
    <s v="5F"/>
    <s v="ZONE NORMANDIE"/>
    <x v="7645"/>
    <s v="GOUVETS SRA BICHOT URR"/>
    <s v="LE LAVOIR_x000d_CHEMIN DEPARTEMENTAL 454"/>
    <s v="50420"/>
    <s v="GOUVETS"/>
    <n v="-1.0951109999999999"/>
    <n v="48.931193999999998"/>
    <s v="50214"/>
    <x v="43"/>
    <x v="43"/>
    <s v="NORMANDIE"/>
    <d v="1979-12-13T00:00:00"/>
    <m/>
    <s v="TECHNIQUE"/>
    <s v="Non"/>
    <n v="4"/>
    <n v="0"/>
    <n v="0"/>
    <x v="0"/>
    <n v="10"/>
    <n v="0"/>
    <n v="0"/>
  </r>
  <r>
    <x v="2"/>
    <s v="DIT OUEST"/>
    <s v="5F"/>
    <s v="ZONE NORMANDIE"/>
    <x v="7646"/>
    <s v="GOUVILLE SUR MER CLASSE 4"/>
    <s v="LA GARENNE_x000d_5 RUE DES FRERES LACOLLEY"/>
    <s v="50560"/>
    <s v="GOUVILLE SUR MER"/>
    <n v="-1.5806"/>
    <n v="49.096660999999997"/>
    <s v="50215"/>
    <x v="43"/>
    <x v="43"/>
    <s v="NORMANDIE"/>
    <d v="1980-06-23T00:00:00"/>
    <m/>
    <s v="TECHNIQUE"/>
    <s v="Non"/>
    <n v="60"/>
    <n v="0"/>
    <n v="0"/>
    <x v="0"/>
    <n v="228"/>
    <n v="0"/>
    <n v="0"/>
  </r>
  <r>
    <x v="2"/>
    <s v="DIT OUEST"/>
    <s v="5F"/>
    <s v="ZONE NORMANDIE"/>
    <x v="7647"/>
    <s v="GRANVILLE CHAUSEY BATIMENT HERTZIEN"/>
    <s v="CHAUSEY_x000d_L ILE LE PHARE"/>
    <s v="50400"/>
    <s v="GRANVILLE"/>
    <n v="-1.6005499999999999"/>
    <n v="48.836961000000002"/>
    <s v="50218"/>
    <x v="43"/>
    <x v="43"/>
    <s v="NORMANDIE"/>
    <d v="1980-01-01T00:00:00"/>
    <m/>
    <s v="TECHNIQUE"/>
    <s v="Non"/>
    <n v="28"/>
    <n v="0"/>
    <n v="0"/>
    <x v="0"/>
    <n v="0"/>
    <n v="0"/>
    <n v="0"/>
  </r>
  <r>
    <x v="2"/>
    <s v="DIT OUEST"/>
    <s v="5F"/>
    <s v="ZONE NORMANDIE"/>
    <x v="7648"/>
    <s v="GRANVILLE CLASSE 4  ZUP"/>
    <s v="RUE DE LA PARFONTERIE"/>
    <s v="50400"/>
    <s v="GRANVILLE"/>
    <n v="-1.563531"/>
    <n v="48.842111000000003"/>
    <s v="50218"/>
    <x v="43"/>
    <x v="43"/>
    <s v="NORMANDIE"/>
    <d v="1987-05-19T00:00:00"/>
    <m/>
    <s v="TECHNIQUE"/>
    <s v="Non"/>
    <n v="86.86"/>
    <n v="0"/>
    <n v="0"/>
    <x v="0"/>
    <n v="930"/>
    <n v="0"/>
    <n v="0"/>
  </r>
  <r>
    <x v="2"/>
    <s v="DIT OUEST"/>
    <s v="5F"/>
    <s v="ZONE NORMANDIE"/>
    <x v="7649"/>
    <s v="GREVILLE HAGUE S H"/>
    <s v="LE CLOS FABIEN_x000d_ROUTE NATIONALE 801"/>
    <s v="50440"/>
    <s v="BEAUMONT-HAGUE"/>
    <n v="-1.8243389999999999"/>
    <n v="49.663710999999999"/>
    <s v="50041"/>
    <x v="43"/>
    <x v="43"/>
    <s v="NORMANDIE"/>
    <d v="1982-09-27T00:00:00"/>
    <m/>
    <s v="TERRAIN NU"/>
    <s v="Non"/>
    <n v="0"/>
    <n v="0"/>
    <n v="0"/>
    <x v="0"/>
    <n v="199"/>
    <n v="0"/>
    <n v="1"/>
  </r>
  <r>
    <x v="2"/>
    <s v="DIT OUEST"/>
    <s v="5F"/>
    <s v="ZONE NORMANDIE"/>
    <x v="7650"/>
    <s v="GUILBERVILLE CLASSE 4"/>
    <s v="TRENTE BOURSES_x000d_LE SAUSSEY"/>
    <s v="50160"/>
    <s v="TORIGNY-LES-VILLES"/>
    <n v="-0.95816100000000004"/>
    <n v="48.984181"/>
    <s v="50601"/>
    <x v="43"/>
    <x v="43"/>
    <s v="NORMANDIE"/>
    <d v="1987-06-01T00:00:00"/>
    <m/>
    <s v="TECHNIQUE"/>
    <s v="Non"/>
    <n v="45"/>
    <n v="0"/>
    <n v="0"/>
    <x v="0"/>
    <n v="420"/>
    <n v="0"/>
    <n v="0"/>
  </r>
  <r>
    <x v="2"/>
    <s v="DIT OUEST"/>
    <s v="5F"/>
    <s v="ZONE NORMANDIE"/>
    <x v="7651"/>
    <s v="HAMBYE CLASSE 4"/>
    <s v="CHEMIN DEPARTEMENTAL 58_x000d_2 RUE DES ALLIES"/>
    <s v="50450"/>
    <s v="HAMBYE"/>
    <n v="-1.262839"/>
    <n v="48.946089000000001"/>
    <s v="50228"/>
    <x v="43"/>
    <x v="43"/>
    <s v="NORMANDIE"/>
    <d v="1983-11-03T00:00:00"/>
    <m/>
    <s v="TECHNIQUE"/>
    <s v="Non"/>
    <n v="53"/>
    <n v="0"/>
    <n v="0"/>
    <x v="0"/>
    <n v="66"/>
    <n v="0"/>
    <n v="0"/>
  </r>
  <r>
    <x v="2"/>
    <s v="DIT OUEST"/>
    <s v="5F"/>
    <s v="ZONE NORMANDIE"/>
    <x v="7652"/>
    <s v="HAUTEVILLE SUR MER CLASSE 4 ANNOVILLE"/>
    <s v="1 RUE DES CARRIERES"/>
    <s v="50590"/>
    <s v="HAUTEVILLE-SUR-MER"/>
    <n v="-1.5359689999999999"/>
    <n v="48.970669000000001"/>
    <s v="50231"/>
    <x v="43"/>
    <x v="43"/>
    <s v="NORMANDIE"/>
    <d v="1971-04-10T00:00:00"/>
    <m/>
    <s v="TECHNIQUE"/>
    <s v="Non"/>
    <n v="88.64"/>
    <n v="0"/>
    <n v="0"/>
    <x v="0"/>
    <n v="300"/>
    <n v="0"/>
    <n v="0"/>
  </r>
  <r>
    <x v="2"/>
    <s v="DIT OUEST"/>
    <s v="5F"/>
    <s v="ZONE NORMANDIE"/>
    <x v="7653"/>
    <s v="LA HAYE DU PUITS CLASSE 4"/>
    <s v="RUE DU GEN LECLERC LA GD COUTURE"/>
    <s v="50250"/>
    <s v="LA HAYE-DU-PUITS"/>
    <n v="-1.5465500000000001"/>
    <n v="49.291231000000003"/>
    <s v="50236"/>
    <x v="43"/>
    <x v="43"/>
    <s v="NORMANDIE"/>
    <d v="1973-12-06T00:00:00"/>
    <m/>
    <s v="TECHNIQUE"/>
    <s v="Non"/>
    <n v="137.29"/>
    <n v="0"/>
    <n v="0"/>
    <x v="0"/>
    <n v="554.99"/>
    <n v="0"/>
    <n v="0"/>
  </r>
  <r>
    <x v="2"/>
    <s v="DIT OUEST"/>
    <s v="5F"/>
    <s v="ZONE NORMANDIE"/>
    <x v="7654"/>
    <s v="HEBECREVON CLASSE 4"/>
    <s v="RTE DE SAINT LO SALLE DES SPORTS"/>
    <s v="50180"/>
    <s v="THEREVAL"/>
    <n v="-1.166469"/>
    <n v="49.125960999999997"/>
    <s v="50239"/>
    <x v="43"/>
    <x v="43"/>
    <s v="NORMANDIE"/>
    <d v="1988-11-07T00:00:00"/>
    <m/>
    <s v="TECHNIQUE"/>
    <s v="Non"/>
    <n v="22"/>
    <n v="0"/>
    <n v="0"/>
    <x v="0"/>
    <n v="30"/>
    <n v="0"/>
    <n v="0"/>
  </r>
  <r>
    <x v="2"/>
    <s v="DIT OUEST"/>
    <s v="5F"/>
    <s v="ZONE NORMANDIE"/>
    <x v="7655"/>
    <s v="HOCQUIGNY CLAS 4 HAYE PESNEL"/>
    <s v="LE PRIEURE_x000d_CHEMIN DEPARTEMENTAL 35"/>
    <s v="50320"/>
    <s v="HOCQUIGNY"/>
    <n v="-1.3971610000000001"/>
    <n v="48.802211"/>
    <s v="50247"/>
    <x v="43"/>
    <x v="43"/>
    <s v="NORMANDIE"/>
    <d v="1972-11-08T00:00:00"/>
    <m/>
    <s v="TECHNIQUE"/>
    <s v="Non"/>
    <n v="45"/>
    <n v="0"/>
    <n v="0"/>
    <x v="0"/>
    <n v="300"/>
    <n v="0"/>
    <n v="1"/>
  </r>
  <r>
    <x v="2"/>
    <s v="DIT OUEST"/>
    <s v="5F"/>
    <s v="ZONE NORMANDIE"/>
    <x v="7656"/>
    <s v="ISIGNY LE BUAT MONTIGNY SR BICHOT URR"/>
    <s v="MAIRIE FACE A LA_x000d_CHEMIN DEPARTEMENTAL 999"/>
    <s v="50540"/>
    <s v="ISIGNY-LE-BUAT"/>
    <n v="-1.167281"/>
    <n v="48.616331000000002"/>
    <s v="50256"/>
    <x v="43"/>
    <x v="43"/>
    <s v="NORMANDIE"/>
    <d v="1982-07-26T00:00:00"/>
    <m/>
    <s v="TECHNIQUE"/>
    <s v="Non"/>
    <n v="4"/>
    <n v="0"/>
    <n v="0"/>
    <x v="0"/>
    <n v="10"/>
    <n v="0"/>
    <n v="0"/>
  </r>
  <r>
    <x v="2"/>
    <s v="DIT OUEST"/>
    <s v="5F"/>
    <s v="ZONE NORMANDIE"/>
    <x v="7657"/>
    <s v="ISIGNY LE BUAT VEZINS SR BICHOT URR"/>
    <s v="EGLISE BOURG DE VEZINS_x000d_CHEMIN DEPARTEMENTAL 665"/>
    <s v="50540"/>
    <s v="ISIGNY-LE-BUAT"/>
    <n v="-1.167281"/>
    <n v="48.616331000000002"/>
    <s v="50256"/>
    <x v="43"/>
    <x v="43"/>
    <s v="NORMANDIE"/>
    <d v="1974-06-01T00:00:00"/>
    <m/>
    <s v="TECHNIQUE"/>
    <s v="Non"/>
    <n v="4"/>
    <n v="0"/>
    <n v="0"/>
    <x v="0"/>
    <n v="5"/>
    <n v="0"/>
    <n v="0"/>
  </r>
  <r>
    <x v="2"/>
    <s v="DIT OUEST"/>
    <s v="5F"/>
    <s v="ZONE NORMANDIE"/>
    <x v="7658"/>
    <s v="JOBOURG CLASSE 4"/>
    <s v="LA LANDE AUX MOINES_x000d_CHEMIN DEPARTEMENTAL 901"/>
    <s v="50440"/>
    <s v="BEAUMONT-HAGUE"/>
    <n v="-1.907319"/>
    <n v="49.685580999999999"/>
    <s v="50041"/>
    <x v="43"/>
    <x v="43"/>
    <s v="NORMANDIE"/>
    <d v="1986-06-11T00:00:00"/>
    <m/>
    <s v="TECHNIQUE"/>
    <s v="Non"/>
    <n v="45"/>
    <n v="0"/>
    <n v="0"/>
    <x v="0"/>
    <n v="700"/>
    <n v="0"/>
    <n v="0"/>
  </r>
  <r>
    <x v="2"/>
    <s v="DIT OUEST"/>
    <s v="5F"/>
    <s v="ZONE NORMANDIE"/>
    <x v="7659"/>
    <s v="JUVIGNY LE TERTRE CLASSE 4"/>
    <s v="ROUTE DE VIRE_x000d_CHEMIN DEPARTEMENTAL 55"/>
    <s v="50520"/>
    <s v="JUVIGNY LES VALLEES"/>
    <n v="-1.0226"/>
    <n v="48.677931000000001"/>
    <s v="50260"/>
    <x v="43"/>
    <x v="43"/>
    <s v="NORMANDIE"/>
    <d v="1983-09-22T00:00:00"/>
    <m/>
    <s v="TECHNIQUE"/>
    <s v="Non"/>
    <n v="48"/>
    <n v="0"/>
    <n v="0"/>
    <x v="0"/>
    <n v="400"/>
    <n v="0"/>
    <n v="0"/>
  </r>
  <r>
    <x v="2"/>
    <s v="DIT OUEST"/>
    <s v="5F"/>
    <s v="ZONE NORMANDIE"/>
    <x v="7660"/>
    <s v="LESSAY NRA"/>
    <s v="LES PRES DE GALONDE"/>
    <s v="50430"/>
    <s v="LESSAY"/>
    <n v="-1.5364310000000001"/>
    <n v="49.218680999999997"/>
    <s v="50267"/>
    <x v="43"/>
    <x v="43"/>
    <s v="NORMANDIE"/>
    <d v="2008-03-20T11:21:07"/>
    <m/>
    <s v="TECHNIQUE"/>
    <s v="Non"/>
    <n v="20.5"/>
    <n v="0"/>
    <n v="0"/>
    <x v="0"/>
    <n v="147"/>
    <n v="0"/>
    <n v="0"/>
  </r>
  <r>
    <x v="2"/>
    <s v="DIT OUEST"/>
    <s v="5F"/>
    <s v="ZONE NORMANDIE"/>
    <x v="7661"/>
    <s v="LITHAIRE SHRN         LITE"/>
    <s v="MONT CASTRE_x000d_LIEU DIT LA PIECE DE LA TOUR"/>
    <s v="50250"/>
    <s v="MONTSENELLE"/>
    <n v="-1.4766109999999999"/>
    <n v="49.289332999999999"/>
    <s v="50273"/>
    <x v="43"/>
    <x v="43"/>
    <s v="NORMANDIE"/>
    <d v="1970-07-10T00:00:00"/>
    <m/>
    <s v="TECHNIQUE"/>
    <s v="Non"/>
    <n v="44"/>
    <n v="0"/>
    <n v="0"/>
    <x v="0"/>
    <n v="2055"/>
    <n v="0"/>
    <n v="0"/>
  </r>
  <r>
    <x v="2"/>
    <s v="DIT OUEST"/>
    <s v="5F"/>
    <s v="ZONE NORMANDIE"/>
    <x v="7662"/>
    <s v="LES LOGES MARCHIS SR BICHOT URR"/>
    <s v="LE BOURG_x000d_CHEMIN DEPARTEMENTAL 171"/>
    <s v="50600"/>
    <s v="LES LOGES-MARCHIS"/>
    <n v="-1.0903890000000001"/>
    <n v="48.542833000000002"/>
    <s v="50274"/>
    <x v="43"/>
    <x v="43"/>
    <s v="NORMANDIE"/>
    <d v="1974-02-07T00:00:00"/>
    <m/>
    <s v="TECHNIQUE"/>
    <s v="Non"/>
    <n v="4"/>
    <n v="0"/>
    <n v="0"/>
    <x v="0"/>
    <n v="10"/>
    <n v="0"/>
    <n v="0"/>
  </r>
  <r>
    <x v="2"/>
    <s v="DIT OUEST"/>
    <s v="5F"/>
    <s v="ZONE NORMANDIE"/>
    <x v="7663"/>
    <s v="LOZON SRA BICHOT URR"/>
    <s v="ROUTE DE LOZON A MONTREUIL_x000d_CHEMIN DEPARTEMENTAL 533"/>
    <s v="50570"/>
    <s v="MARIGNY-LE-LOZON"/>
    <n v="-1.259333"/>
    <n v="49.140917000000002"/>
    <s v="50292"/>
    <x v="43"/>
    <x v="43"/>
    <s v="NORMANDIE"/>
    <d v="1983-08-02T00:00:00"/>
    <m/>
    <s v="TECHNIQUE"/>
    <s v="Non"/>
    <n v="4"/>
    <n v="0"/>
    <n v="0"/>
    <x v="0"/>
    <n v="10"/>
    <n v="0"/>
    <n v="0"/>
  </r>
  <r>
    <x v="2"/>
    <s v="DIT OUEST"/>
    <s v="5F"/>
    <s v="ZONE NORMANDIE"/>
    <x v="7664"/>
    <s v="MARCHESIEUX CLASSE 5"/>
    <s v="LA PORTE DES BOSCQS_x000d_CHEMIN DEPARTEMENTAL 433"/>
    <s v="50190"/>
    <s v="MARCHESIEUX"/>
    <n v="-1.321056"/>
    <n v="49.171999999999997"/>
    <s v="50289"/>
    <x v="43"/>
    <x v="43"/>
    <s v="NORMANDIE"/>
    <d v="1991-01-18T00:00:00"/>
    <m/>
    <s v="TECHNIQUE"/>
    <s v="Non"/>
    <n v="19"/>
    <n v="0"/>
    <n v="0"/>
    <x v="0"/>
    <n v="366"/>
    <n v="0"/>
    <n v="0"/>
  </r>
  <r>
    <x v="2"/>
    <s v="DIT OUEST"/>
    <s v="5F"/>
    <s v="ZONE NORMANDIE"/>
    <x v="7665"/>
    <s v="MARIGNY CLASSE 4"/>
    <s v="PRE DES BECASSES_x000d_CHEMIN DEPARTEMENTAL 53"/>
    <s v="50570"/>
    <s v="MARIGNY-LE-LOZON"/>
    <n v="-1.2485109999999999"/>
    <n v="49.099550000000001"/>
    <s v="50292"/>
    <x v="43"/>
    <x v="43"/>
    <s v="NORMANDIE"/>
    <d v="1982-01-05T00:00:00"/>
    <m/>
    <s v="TECHNIQUE"/>
    <s v="Non"/>
    <n v="47"/>
    <n v="0"/>
    <n v="0"/>
    <x v="0"/>
    <n v="333"/>
    <n v="0"/>
    <n v="0"/>
  </r>
  <r>
    <x v="2"/>
    <s v="DIT OUEST"/>
    <s v="5F"/>
    <s v="ZONE NORMANDIE"/>
    <x v="7666"/>
    <s v="MARTINVAST CLASSE 4"/>
    <s v="HOTEL MELINGUE LE CLOS DE DEVANT"/>
    <s v="50690"/>
    <s v="MARTINVAST"/>
    <n v="-1.668239"/>
    <n v="49.599519000000001"/>
    <s v="50294"/>
    <x v="43"/>
    <x v="43"/>
    <s v="NORMANDIE"/>
    <d v="1974-07-26T00:00:00"/>
    <m/>
    <s v="TECHNIQUE"/>
    <s v="Non"/>
    <n v="88.63"/>
    <n v="0"/>
    <n v="0"/>
    <x v="0"/>
    <n v="594"/>
    <n v="0"/>
    <n v="0"/>
  </r>
  <r>
    <x v="2"/>
    <s v="DIT OUEST"/>
    <s v="5F"/>
    <s v="ZONE NORMANDIE"/>
    <x v="7667"/>
    <s v="LE MESNILBUS CLASSE 4 MONTCUIT"/>
    <s v="LD LA BIJUDE LA BILLARDIERE_x000d_CHEMIN DEPARTEMENTAL 53"/>
    <s v="50490"/>
    <s v="LE MESNILBUS"/>
    <n v="-1.3507690000000001"/>
    <n v="49.121488999999997"/>
    <s v="50308"/>
    <x v="43"/>
    <x v="43"/>
    <s v="NORMANDIE"/>
    <d v="1980-07-07T00:00:00"/>
    <m/>
    <s v="TECHNIQUE"/>
    <s v="Non"/>
    <n v="60"/>
    <n v="0"/>
    <n v="0"/>
    <x v="0"/>
    <n v="1670"/>
    <n v="0"/>
    <n v="0"/>
  </r>
  <r>
    <x v="2"/>
    <s v="DIT OUEST"/>
    <s v="5F"/>
    <s v="ZONE NORMANDIE"/>
    <x v="7668"/>
    <s v="LE MESNIL HERMAN SRA"/>
    <s v="LIEU DIT LA CROIX A LA MAIN"/>
    <s v="50750"/>
    <s v="LE MESNIL-HERMAN"/>
    <n v="-1.144889"/>
    <n v="49.027611"/>
    <s v="50313"/>
    <x v="43"/>
    <x v="43"/>
    <s v="NORMANDIE"/>
    <d v="1972-02-17T00:00:00"/>
    <m/>
    <s v="TECHNIQUE"/>
    <s v="Non"/>
    <n v="4"/>
    <n v="0"/>
    <n v="0"/>
    <x v="0"/>
    <n v="10"/>
    <n v="0"/>
    <n v="0"/>
  </r>
  <r>
    <x v="2"/>
    <s v="DIT OUEST"/>
    <s v="5F"/>
    <s v="ZONE NORMANDIE"/>
    <x v="7669"/>
    <s v="LE MESNIL RAINFRAY SPP"/>
    <s v="LIEU DIT LA CHEVALAIS"/>
    <s v="50520"/>
    <s v="JUVIGNY LES VALLEES"/>
    <n v="-1.0309999999999999"/>
    <n v="48.661194000000002"/>
    <s v="50260"/>
    <x v="43"/>
    <x v="43"/>
    <s v="NORMANDIE"/>
    <d v="1987-01-26T00:00:00"/>
    <m/>
    <s v="TECHNIQUE"/>
    <s v="Non"/>
    <n v="54"/>
    <n v="0"/>
    <n v="0"/>
    <x v="0"/>
    <n v="404"/>
    <n v="0"/>
    <n v="0"/>
  </r>
  <r>
    <x v="2"/>
    <s v="DIT OUEST"/>
    <s v="5F"/>
    <s v="ZONE NORMANDIE"/>
    <x v="7670"/>
    <s v="LE MESNIL ROGUES SR BICHOT URR"/>
    <s v="ECOLE_x000d_CHEMIN DEPARTEMENTAL 441"/>
    <s v="50450"/>
    <s v="LE MESNIL-ROGUES"/>
    <n v="-1.3805000000000001"/>
    <n v="48.862639000000001"/>
    <s v="50320"/>
    <x v="43"/>
    <x v="43"/>
    <s v="NORMANDIE"/>
    <d v="1980-01-01T00:00:00"/>
    <m/>
    <s v="TECHNIQUE"/>
    <s v="Non"/>
    <n v="4"/>
    <n v="0"/>
    <n v="0"/>
    <x v="0"/>
    <n v="5"/>
    <n v="0"/>
    <n v="0"/>
  </r>
  <r>
    <x v="2"/>
    <s v="DIT OUEST"/>
    <s v="5F"/>
    <s v="ZONE NORMANDIE"/>
    <x v="7671"/>
    <s v="MONTAIGU LA BRISETTE SR BICHOT URR"/>
    <s v="LA GRANDE RUE"/>
    <s v="50700"/>
    <s v="MONTAIGU-LA-BRISETTE"/>
    <n v="-1.43425"/>
    <n v="49.571556000000001"/>
    <s v="50335"/>
    <x v="43"/>
    <x v="43"/>
    <s v="NORMANDIE"/>
    <d v="1982-06-15T00:00:00"/>
    <m/>
    <s v="TECHNIQUE"/>
    <s v="Non"/>
    <n v="4"/>
    <n v="0"/>
    <n v="0"/>
    <x v="0"/>
    <n v="10"/>
    <n v="0"/>
    <n v="0"/>
  </r>
  <r>
    <x v="2"/>
    <s v="DIT OUEST"/>
    <s v="5F"/>
    <s v="ZONE NORMANDIE"/>
    <x v="7672"/>
    <s v="MONTBRAY CLASSE 4"/>
    <s v="LE JARDIN VANIER_x000d_CHEMIN DEPARTEMENTAL 554"/>
    <s v="50410"/>
    <s v="MONTBRAY"/>
    <n v="-1.0918890000000001"/>
    <n v="48.882438999999998"/>
    <s v="50338"/>
    <x v="43"/>
    <x v="43"/>
    <s v="NORMANDIE"/>
    <d v="1971-01-08T00:00:00"/>
    <m/>
    <s v="TECHNIQUE"/>
    <s v="Non"/>
    <n v="59"/>
    <n v="0"/>
    <n v="0"/>
    <x v="0"/>
    <n v="300"/>
    <n v="0"/>
    <n v="0"/>
  </r>
  <r>
    <x v="2"/>
    <s v="DIT OUEST"/>
    <s v="5F"/>
    <s v="ZONE NORMANDIE"/>
    <x v="7673"/>
    <s v="MONTEBOURG CLASSE 4"/>
    <s v="ROUTE DES CARRIERES LE CALVAIRE"/>
    <s v="50310"/>
    <s v="MONTEBOURG"/>
    <n v="-1.3851309999999999"/>
    <n v="49.489569000000003"/>
    <s v="50341"/>
    <x v="43"/>
    <x v="43"/>
    <s v="NORMANDIE"/>
    <d v="1975-06-18T00:00:00"/>
    <m/>
    <s v="TECHNIQUE"/>
    <s v="Non"/>
    <n v="88.64"/>
    <n v="0"/>
    <n v="0"/>
    <x v="0"/>
    <n v="774"/>
    <n v="0"/>
    <n v="0"/>
  </r>
  <r>
    <x v="2"/>
    <s v="DIT OUEST"/>
    <s v="5F"/>
    <s v="ZONE NORMANDIE"/>
    <x v="7674"/>
    <s v="MONTMARTIN EN GRAIGNES CLASSE 4"/>
    <s v="LE RATA SALLE DES FETES_x000d_CHEMIN DEPARTEMENTAL 444"/>
    <s v="50620"/>
    <s v="MONTMARTIN-EN-GRAIGNES"/>
    <n v="-1.1594310000000001"/>
    <n v="49.271900000000002"/>
    <s v="50348"/>
    <x v="43"/>
    <x v="43"/>
    <s v="NORMANDIE"/>
    <d v="1991-05-06T00:00:00"/>
    <m/>
    <s v="TECHNIQUE"/>
    <s v="Non"/>
    <n v="19"/>
    <n v="0"/>
    <n v="0"/>
    <x v="0"/>
    <n v="150"/>
    <n v="0"/>
    <n v="0"/>
  </r>
  <r>
    <x v="2"/>
    <s v="DIT OUEST"/>
    <s v="5F"/>
    <s v="ZONE NORMANDIE"/>
    <x v="7675"/>
    <s v="MONTMARTIN EN GRAIGNES SI"/>
    <s v="ROUTE NATIONALE 174_x000d_LIEU DIT LES CINQ VERGEES"/>
    <s v="50620"/>
    <s v="MONTMARTIN-EN-GRAIGNES"/>
    <n v="-1.1623060000000001"/>
    <n v="49.279139000000001"/>
    <s v="50348"/>
    <x v="43"/>
    <x v="43"/>
    <s v="NORMANDIE"/>
    <d v="1963-10-31T00:00:00"/>
    <m/>
    <s v="TECHNIQUE"/>
    <s v="Non"/>
    <n v="0"/>
    <n v="0"/>
    <n v="0"/>
    <x v="0"/>
    <n v="54"/>
    <n v="0"/>
    <n v="0"/>
  </r>
  <r>
    <x v="2"/>
    <s v="DIT OUEST"/>
    <s v="5F"/>
    <s v="ZONE NORMANDIE"/>
    <x v="7676"/>
    <s v="LE MONT ST MICHEL R H"/>
    <s v="GRANDE RUE DANS LA POSTE"/>
    <s v="50170"/>
    <s v="LE MONT-SAINT-MICHEL"/>
    <n v="-1.5104690000000001"/>
    <n v="48.635238999999999"/>
    <s v="50353"/>
    <x v="43"/>
    <x v="43"/>
    <s v="NORMANDIE"/>
    <d v="1911-01-01T00:00:00"/>
    <m/>
    <s v="TECHNIQUE"/>
    <s v="Non"/>
    <n v="8.49"/>
    <n v="0"/>
    <n v="0"/>
    <x v="0"/>
    <n v="0"/>
    <n v="0"/>
    <n v="0"/>
  </r>
  <r>
    <x v="2"/>
    <s v="DIT OUEST"/>
    <s v="5F"/>
    <s v="ZONE NORMANDIE"/>
    <x v="7677"/>
    <s v="MONTSURVENT CLASSE 4"/>
    <s v="LE BOURG DE LESSAY A COUTANCES_x000d_CHEMIN DEPARTEMENTAL 2"/>
    <s v="50200"/>
    <s v="MONTSURVENT"/>
    <n v="-1.4971810000000001"/>
    <n v="49.114449999999998"/>
    <s v="50354"/>
    <x v="43"/>
    <x v="43"/>
    <s v="NORMANDIE"/>
    <d v="1985-08-05T00:00:00"/>
    <m/>
    <s v="TECHNIQUE"/>
    <s v="Non"/>
    <n v="45"/>
    <n v="0"/>
    <n v="0"/>
    <x v="0"/>
    <n v="300"/>
    <n v="0"/>
    <n v="0"/>
  </r>
  <r>
    <x v="2"/>
    <s v="DIT OUEST"/>
    <s v="5F"/>
    <s v="ZONE NORMANDIE"/>
    <x v="7678"/>
    <s v="MORTAIN EX- S H"/>
    <s v="VIEUX CHEMIN 101 BONVOISIN"/>
    <s v="50140"/>
    <s v="MORTAIN-BOCAGE"/>
    <n v="-0.94008899999999995"/>
    <n v="48.649639000000001"/>
    <s v="50359"/>
    <x v="43"/>
    <x v="43"/>
    <s v="NORMANDIE"/>
    <d v="1972-01-20T00:00:00"/>
    <m/>
    <s v="TECHNIQUE"/>
    <s v="Non"/>
    <n v="6"/>
    <n v="0"/>
    <n v="0"/>
    <x v="0"/>
    <n v="1589"/>
    <n v="0"/>
    <n v="0"/>
  </r>
  <r>
    <x v="2"/>
    <s v="DIT OUEST"/>
    <s v="5F"/>
    <s v="ZONE NORMANDIE"/>
    <x v="7679"/>
    <s v="MORTAIN CLASSE 3"/>
    <s v="RUE LEVERDAYS PROLONGEE"/>
    <s v="50140"/>
    <s v="MORTAIN-BOCAGE"/>
    <n v="-0.94008899999999995"/>
    <n v="48.649639000000001"/>
    <s v="50359"/>
    <x v="43"/>
    <x v="43"/>
    <s v="NORMANDIE"/>
    <d v="1973-05-08T00:00:00"/>
    <m/>
    <s v="TECHNIQUE"/>
    <s v="Non"/>
    <n v="856.7"/>
    <n v="0"/>
    <n v="0"/>
    <x v="0"/>
    <n v="2311.04"/>
    <n v="0"/>
    <n v="0"/>
  </r>
  <r>
    <x v="2"/>
    <s v="DIT OUEST"/>
    <s v="5F"/>
    <s v="ZONE NORMANDIE"/>
    <x v="7680"/>
    <s v="MOYON SRA"/>
    <s v="CARREFOUR DE L AUBANNERIE_x000d_CHEMIN DEPARTEMENTAL 27"/>
    <s v="50860"/>
    <s v="MOYON VILLAGES"/>
    <n v="-1.0955280000000001"/>
    <n v="49.006138999999997"/>
    <s v="50363"/>
    <x v="43"/>
    <x v="43"/>
    <s v="NORMANDIE"/>
    <d v="1971-06-01T00:00:00"/>
    <m/>
    <s v="TECHNIQUE"/>
    <s v="Non"/>
    <n v="4"/>
    <n v="0"/>
    <n v="0"/>
    <x v="0"/>
    <n v="83"/>
    <n v="0"/>
    <n v="0"/>
  </r>
  <r>
    <x v="2"/>
    <s v="DIT OUEST"/>
    <s v="5F"/>
    <s v="ZONE NORMANDIE"/>
    <x v="7681"/>
    <s v="MUNEVILLE S/MER SRA BICHOT D UER"/>
    <s v="LD ARRET DE BUS_x000d_CHEMIN DEPARTEMENTAL 971"/>
    <s v="50290"/>
    <s v="MUNEVILLE-SUR-MER"/>
    <n v="-1.4911669999999999"/>
    <n v="48.934443999999999"/>
    <s v="50365"/>
    <x v="43"/>
    <x v="43"/>
    <s v="NORMANDIE"/>
    <d v="1986-03-03T00:00:00"/>
    <m/>
    <s v="TECHNIQUE"/>
    <s v="Non"/>
    <n v="4"/>
    <n v="0"/>
    <n v="0"/>
    <x v="0"/>
    <n v="0"/>
    <n v="0"/>
    <n v="0"/>
  </r>
  <r>
    <x v="2"/>
    <s v="DIT OUEST"/>
    <s v="5F"/>
    <s v="ZONE NORMANDIE"/>
    <x v="7682"/>
    <s v="NEHOU CLASSE 4"/>
    <s v="INTERSECTION D42 ET D900_x000d_29 RUE DES FORGES"/>
    <s v="50390"/>
    <s v="NEHOU"/>
    <n v="-1.57545"/>
    <n v="49.415168999999999"/>
    <s v="50370"/>
    <x v="43"/>
    <x v="43"/>
    <s v="NORMANDIE"/>
    <d v="1994-06-08T00:00:00"/>
    <m/>
    <s v="TECHNIQUE"/>
    <s v="Non"/>
    <n v="20"/>
    <n v="0"/>
    <n v="0"/>
    <x v="0"/>
    <n v="185"/>
    <n v="0"/>
    <n v="0"/>
  </r>
  <r>
    <x v="2"/>
    <s v="DIT OUEST"/>
    <s v="5F"/>
    <s v="ZONE NORMANDIE"/>
    <x v="7683"/>
    <s v="NOTRE DAME DU TOUCHET CLASSE 4"/>
    <s v="LD LA MESTIERE_x000d_CHEMIN DEPARTEMENTAL 46"/>
    <s v="50140"/>
    <s v="MORTAIN-BOCAGE"/>
    <n v="-0.95753100000000002"/>
    <n v="48.579110999999997"/>
    <s v="50359"/>
    <x v="43"/>
    <x v="43"/>
    <s v="NORMANDIE"/>
    <d v="1984-06-26T00:00:00"/>
    <m/>
    <s v="TECHNIQUE"/>
    <s v="Non"/>
    <n v="45"/>
    <n v="0"/>
    <n v="0"/>
    <x v="0"/>
    <n v="288"/>
    <n v="0"/>
    <n v="0"/>
  </r>
  <r>
    <x v="2"/>
    <s v="DIT OUEST"/>
    <s v="5F"/>
    <s v="ZONE NORMANDIE"/>
    <x v="7684"/>
    <s v="OCTEVILLE CLASSE 3"/>
    <s v="17 RUE JEAN LEBAS"/>
    <s v="50100"/>
    <s v="CHERBOURG-EN-COTENTIN"/>
    <n v="-1.6469640000000001"/>
    <n v="49.641146999999997"/>
    <s v="50129"/>
    <x v="43"/>
    <x v="43"/>
    <s v="NORMANDIE"/>
    <d v="1979-09-06T00:00:00"/>
    <m/>
    <s v="MIXTE TECHNIQUE"/>
    <s v="Non"/>
    <n v="2600.7600000000002"/>
    <n v="20"/>
    <n v="0"/>
    <x v="0"/>
    <n v="6445.39"/>
    <n v="28"/>
    <n v="1"/>
  </r>
  <r>
    <x v="2"/>
    <s v="DIT OUEST"/>
    <s v="5F"/>
    <s v="ZONE NORMANDIE"/>
    <x v="7685"/>
    <s v="OMONVILLE LA PETITE SRA"/>
    <s v="LA JUPINERIE_x000d_CHEMIN 4"/>
    <s v="50440"/>
    <s v="BEAUMONT-HAGUE"/>
    <n v="-1.8905559999999999"/>
    <n v="49.703693999999999"/>
    <s v="50041"/>
    <x v="43"/>
    <x v="43"/>
    <s v="NORMANDIE"/>
    <d v="1974-10-29T00:00:00"/>
    <m/>
    <s v="TECHNIQUE"/>
    <s v="Non"/>
    <n v="4"/>
    <n v="0"/>
    <n v="0"/>
    <x v="0"/>
    <n v="35"/>
    <n v="0"/>
    <n v="0"/>
  </r>
  <r>
    <x v="2"/>
    <s v="DIT OUEST"/>
    <s v="5F"/>
    <s v="ZONE NORMANDIE"/>
    <x v="7686"/>
    <s v="OMONVILLE LA ROGUE SR BICHOT URR"/>
    <s v="LA MAIRIE LE HABLE"/>
    <s v="50440"/>
    <s v="BEAUMONT-HAGUE"/>
    <n v="-1.8427500000000001"/>
    <n v="49.702750000000002"/>
    <s v="50041"/>
    <x v="43"/>
    <x v="43"/>
    <s v="NORMANDIE"/>
    <d v="1973-06-01T00:00:00"/>
    <m/>
    <s v="TECHNIQUE"/>
    <s v="Non"/>
    <n v="4"/>
    <n v="0"/>
    <n v="0"/>
    <x v="0"/>
    <n v="10"/>
    <n v="0"/>
    <n v="0"/>
  </r>
  <r>
    <x v="2"/>
    <s v="DIT OUEST"/>
    <s v="5F"/>
    <s v="ZONE NORMANDIE"/>
    <x v="7687"/>
    <s v="ORVAL SR BICHOT URR"/>
    <s v="RD 76 - LE PONT D HYENVILLE_x000d_ROUTE DE CONTRIERE"/>
    <s v="50660"/>
    <s v="ORVAL SUR SIENNE"/>
    <n v="-1.460583"/>
    <n v="48.994582999999999"/>
    <s v="50388"/>
    <x v="43"/>
    <x v="43"/>
    <s v="NORMANDIE"/>
    <d v="1974-07-12T00:00:00"/>
    <m/>
    <s v="TECHNIQUE"/>
    <s v="Non"/>
    <n v="4"/>
    <n v="0"/>
    <n v="0"/>
    <x v="0"/>
    <n v="24"/>
    <n v="0"/>
    <n v="0"/>
  </r>
  <r>
    <x v="2"/>
    <s v="DIT OUEST"/>
    <s v="5F"/>
    <s v="ZONE NORMANDIE"/>
    <x v="7688"/>
    <s v="PERCY SHRN         LITE"/>
    <s v="LD LE MONT ROBIN_x000d_CHEMIN DEPARTEMENTAL 258"/>
    <s v="50410"/>
    <s v="PERCY-EN-NORMANDIE"/>
    <n v="-1.1892"/>
    <n v="48.914689000000003"/>
    <s v="50393"/>
    <x v="43"/>
    <x v="43"/>
    <s v="NORMANDIE"/>
    <d v="1970-10-15T00:00:00"/>
    <m/>
    <s v="TECHNIQUE"/>
    <s v="Non"/>
    <n v="61"/>
    <n v="0"/>
    <n v="0"/>
    <x v="0"/>
    <n v="1304"/>
    <n v="0"/>
    <n v="0"/>
  </r>
  <r>
    <x v="2"/>
    <s v="DIT OUEST"/>
    <s v="5F"/>
    <s v="ZONE NORMANDIE"/>
    <x v="7689"/>
    <s v="PERIERS     CLASSE 4"/>
    <s v="RUE JEAN BAPTISTE PASTUREL"/>
    <s v="50190"/>
    <s v="PERIERS"/>
    <n v="-1.409489"/>
    <n v="49.182411000000002"/>
    <s v="50394"/>
    <x v="43"/>
    <x v="43"/>
    <s v="NORMANDIE"/>
    <d v="1975-03-11T00:00:00"/>
    <m/>
    <s v="TECHNIQUE"/>
    <s v="Non"/>
    <n v="88.64"/>
    <n v="0"/>
    <n v="0"/>
    <x v="0"/>
    <n v="515"/>
    <n v="0"/>
    <n v="0"/>
  </r>
  <r>
    <x v="2"/>
    <s v="DIT OUEST"/>
    <s v="5F"/>
    <s v="ZONE NORMANDIE"/>
    <x v="7690"/>
    <s v="PICAUVILLE CLASSE 4"/>
    <s v="RUE DE CARNEVILLE"/>
    <s v="50360"/>
    <s v="PICAUVILLE"/>
    <n v="-1.423"/>
    <n v="49.379789000000002"/>
    <s v="50400"/>
    <x v="43"/>
    <x v="43"/>
    <s v="NORMANDIE"/>
    <d v="1974-07-26T00:00:00"/>
    <m/>
    <s v="TECHNIQUE"/>
    <s v="Non"/>
    <n v="45"/>
    <n v="0"/>
    <n v="0"/>
    <x v="0"/>
    <n v="459"/>
    <n v="0"/>
    <n v="0"/>
  </r>
  <r>
    <x v="2"/>
    <s v="DIT OUEST"/>
    <s v="5F"/>
    <s v="ZONE NORMANDIE"/>
    <x v="7691"/>
    <s v="PIERREVILLE CLASSE 4"/>
    <s v="LA MARE DU PARC_x000d_CHEMIN DEPARTEMENTAL 66"/>
    <s v="50340"/>
    <s v="PIERREVILLE"/>
    <n v="-1.792689"/>
    <n v="49.459150000000001"/>
    <s v="50401"/>
    <x v="43"/>
    <x v="43"/>
    <s v="NORMANDIE"/>
    <d v="1984-05-04T00:00:00"/>
    <m/>
    <s v="TECHNIQUE"/>
    <s v="Non"/>
    <n v="48"/>
    <n v="0"/>
    <n v="0"/>
    <x v="0"/>
    <n v="1096"/>
    <n v="0"/>
    <n v="0"/>
  </r>
  <r>
    <x v="2"/>
    <s v="DIT OUEST"/>
    <s v="5F"/>
    <s v="ZONE NORMANDIE"/>
    <x v="7692"/>
    <s v="LES PIEUX CLASSE 4"/>
    <s v="7 ROUTE DE CHERBOURG"/>
    <s v="50340"/>
    <s v="LES PIEUX"/>
    <n v="-1.8038110000000001"/>
    <n v="49.515231"/>
    <s v="50402"/>
    <x v="43"/>
    <x v="43"/>
    <s v="NORMANDIE"/>
    <d v="1972-05-15T00:00:00"/>
    <m/>
    <s v="TECHNIQUE"/>
    <s v="Non"/>
    <n v="61.24"/>
    <n v="0"/>
    <n v="0"/>
    <x v="0"/>
    <n v="458"/>
    <n v="0"/>
    <n v="1"/>
  </r>
  <r>
    <x v="2"/>
    <s v="DIT OUEST"/>
    <s v="5F"/>
    <s v="ZONE NORMANDIE"/>
    <x v="7693"/>
    <s v="PIROU CLASSE 4"/>
    <s v="LA PLAGE_x000d_CR CHEMIN DES MATELOTS"/>
    <s v="50770"/>
    <s v="PIROU"/>
    <n v="-1.5893999999999999"/>
    <n v="49.165568999999998"/>
    <s v="50403"/>
    <x v="43"/>
    <x v="43"/>
    <s v="NORMANDIE"/>
    <d v="1993-06-28T00:00:00"/>
    <m/>
    <s v="TECHNIQUE"/>
    <s v="Non"/>
    <n v="27"/>
    <n v="0"/>
    <n v="0"/>
    <x v="0"/>
    <n v="50"/>
    <n v="0"/>
    <n v="0"/>
  </r>
  <r>
    <x v="2"/>
    <s v="DIT OUEST"/>
    <s v="5F"/>
    <s v="ZONE NORMANDIE"/>
    <x v="7694"/>
    <s v="PLACY MONTAIGU CLASSE 4"/>
    <s v="PRE DE L HERBAGE_x000d_CHEMIN DU BOIS LEDOC"/>
    <s v="50160"/>
    <s v="SAINT-AMAND-VILLAGES"/>
    <n v="-0.90501900000000002"/>
    <n v="49.029969000000001"/>
    <s v="50444"/>
    <x v="43"/>
    <x v="43"/>
    <s v="NORMANDIE"/>
    <d v="1995-01-10T00:00:00"/>
    <m/>
    <s v="TECHNIQUE"/>
    <s v="Non"/>
    <n v="20"/>
    <n v="0"/>
    <n v="0"/>
    <x v="0"/>
    <n v="208"/>
    <n v="0"/>
    <n v="0"/>
  </r>
  <r>
    <x v="2"/>
    <s v="DIT OUEST"/>
    <s v="5F"/>
    <s v="ZONE NORMANDIE"/>
    <x v="7695"/>
    <s v="PONT HEBERT CLASSE 4"/>
    <s v="RUE DE L EGLISE"/>
    <s v="50880"/>
    <s v="PONT-HEBERT"/>
    <n v="-1.127731"/>
    <n v="49.165339000000003"/>
    <s v="50409"/>
    <x v="43"/>
    <x v="43"/>
    <s v="NORMANDIE"/>
    <d v="1971-06-23T00:00:00"/>
    <m/>
    <s v="TECHNIQUE"/>
    <s v="Non"/>
    <n v="45"/>
    <n v="0"/>
    <n v="0"/>
    <x v="0"/>
    <n v="244"/>
    <n v="0"/>
    <n v="0"/>
  </r>
  <r>
    <x v="2"/>
    <s v="DIT OUEST"/>
    <s v="5F"/>
    <s v="ZONE NORMANDIE"/>
    <x v="7696"/>
    <s v="BEAUVOIR CLASSE 4"/>
    <s v="LE BAS PAYS_x000d_CHEMIN DEPARTEMENTAL 976"/>
    <s v="50170"/>
    <s v="BEAUVOIR"/>
    <n v="-1.509611"/>
    <n v="48.612039000000003"/>
    <s v="50042"/>
    <x v="43"/>
    <x v="43"/>
    <s v="NORMANDIE"/>
    <d v="1990-02-27T00:00:00"/>
    <m/>
    <s v="TECHNIQUE"/>
    <s v="Non"/>
    <n v="22"/>
    <n v="0"/>
    <n v="0"/>
    <x v="0"/>
    <n v="198"/>
    <n v="0"/>
    <n v="0"/>
  </r>
  <r>
    <x v="2"/>
    <s v="DIT OUEST"/>
    <s v="5F"/>
    <s v="ZONE NORMANDIE"/>
    <x v="7697"/>
    <s v="PORTBAIL CLASSE 4"/>
    <s v="LE VALOBERT_x000d_CHEMIN DEPARTEMENTAL 15"/>
    <s v="50580"/>
    <s v="PORTBAIL"/>
    <n v="-1.681389"/>
    <n v="49.334211000000003"/>
    <s v="50412"/>
    <x v="43"/>
    <x v="43"/>
    <s v="NORMANDIE"/>
    <d v="1981-09-30T00:00:00"/>
    <m/>
    <s v="TECHNIQUE"/>
    <s v="Non"/>
    <n v="66.209999999999994"/>
    <n v="0"/>
    <n v="0"/>
    <x v="0"/>
    <n v="657"/>
    <n v="0"/>
    <n v="0"/>
  </r>
  <r>
    <x v="2"/>
    <s v="DIT OUEST"/>
    <s v="5F"/>
    <s v="ZONE NORMANDIE"/>
    <x v="7698"/>
    <s v="PRECEY SR BICHOT URR"/>
    <s v="PLACE DE L EGLISE L ECOLE"/>
    <s v="50220"/>
    <s v="PRECEY"/>
    <n v="-1.3769169999999999"/>
    <n v="48.607917"/>
    <s v="50413"/>
    <x v="43"/>
    <x v="43"/>
    <s v="NORMANDIE"/>
    <d v="1974-01-03T00:00:00"/>
    <m/>
    <s v="TECHNIQUE"/>
    <s v="Non"/>
    <n v="4"/>
    <n v="0"/>
    <n v="0"/>
    <x v="0"/>
    <n v="5"/>
    <n v="0"/>
    <n v="0"/>
  </r>
  <r>
    <x v="2"/>
    <s v="DIT OUEST"/>
    <s v="5F"/>
    <s v="ZONE NORMANDIE"/>
    <x v="7699"/>
    <s v="QUERQUEVILLE CLASSE 4"/>
    <s v="RUE DU GRAND CLOS"/>
    <s v="50100"/>
    <s v="CHERBOURG-EN-COTENTIN"/>
    <n v="-1.6917690000000001"/>
    <n v="49.664839000000001"/>
    <s v="50129"/>
    <x v="43"/>
    <x v="43"/>
    <s v="NORMANDIE"/>
    <d v="1965-03-01T00:00:00"/>
    <m/>
    <s v="TECHNIQUE"/>
    <s v="Non"/>
    <n v="51"/>
    <n v="0"/>
    <n v="0"/>
    <x v="0"/>
    <n v="331"/>
    <n v="0"/>
    <n v="0"/>
  </r>
  <r>
    <x v="2"/>
    <s v="DIT OUEST"/>
    <s v="5F"/>
    <s v="ZONE NORMANDIE"/>
    <x v="7700"/>
    <s v="QUETTEHOU CLASSE 4"/>
    <s v="RUE DU VIEUX PUITS"/>
    <s v="50630"/>
    <s v="QUETTEHOU"/>
    <n v="-1.3047390000000001"/>
    <n v="49.592339000000003"/>
    <s v="50417"/>
    <x v="43"/>
    <x v="43"/>
    <s v="NORMANDIE"/>
    <d v="1968-09-29T00:00:00"/>
    <m/>
    <s v="TECHNIQUE"/>
    <s v="Non"/>
    <n v="62"/>
    <n v="0"/>
    <n v="0"/>
    <x v="0"/>
    <n v="0"/>
    <n v="0"/>
    <n v="0"/>
  </r>
  <r>
    <x v="2"/>
    <s v="DIT OUEST"/>
    <s v="5F"/>
    <s v="ZONE NORMANDIE"/>
    <x v="7701"/>
    <s v="QUETTREVILLE S/SIENNE CLASSE 4"/>
    <s v="8 PLACE LOUIS BEUVE"/>
    <s v="50660"/>
    <s v="QUETTREVILLE-SUR-SIENNE"/>
    <n v="-1.4672689999999999"/>
    <n v="48.968581"/>
    <s v="50419"/>
    <x v="43"/>
    <x v="43"/>
    <s v="NORMANDIE"/>
    <d v="1996-06-01T00:00:00"/>
    <m/>
    <s v="TECHNIQUE"/>
    <s v="Non"/>
    <n v="31"/>
    <n v="0"/>
    <n v="0"/>
    <x v="0"/>
    <n v="0"/>
    <n v="0"/>
    <n v="0"/>
  </r>
  <r>
    <x v="2"/>
    <s v="DIT OUEST"/>
    <s v="5F"/>
    <s v="ZONE NORMANDIE"/>
    <x v="7702"/>
    <s v="RAIDS SRA BICHOT URR"/>
    <s v="CHEMIN DEPARTEMENTAL 301_x000d_CHEMIN DES VAVASSEUR"/>
    <s v="50500"/>
    <s v="RAIDS"/>
    <n v="-1.364139"/>
    <n v="49.211832999999999"/>
    <s v="50422"/>
    <x v="43"/>
    <x v="43"/>
    <s v="NORMANDIE"/>
    <d v="1975-03-05T00:00:00"/>
    <m/>
    <s v="TECHNIQUE"/>
    <s v="Non"/>
    <n v="4"/>
    <n v="0"/>
    <n v="0"/>
    <x v="0"/>
    <n v="10"/>
    <n v="0"/>
    <n v="0"/>
  </r>
  <r>
    <x v="2"/>
    <s v="DIT OUEST"/>
    <s v="5F"/>
    <s v="ZONE NORMANDIE"/>
    <x v="7703"/>
    <s v="RAUVILLE LA BIGOT CLASSE 4"/>
    <s v="HAMEAU DE L EGLISE GROSVILLE_x000d_CHEMIN DEPARTEMENTAL 62"/>
    <s v="50260"/>
    <s v="RAUVILLE-LA-BIGOT"/>
    <n v="-1.687189"/>
    <n v="49.517449999999997"/>
    <s v="50425"/>
    <x v="43"/>
    <x v="43"/>
    <s v="NORMANDIE"/>
    <d v="1984-01-25T00:00:00"/>
    <m/>
    <s v="TECHNIQUE"/>
    <s v="Non"/>
    <n v="48"/>
    <n v="0"/>
    <n v="0"/>
    <x v="0"/>
    <n v="400"/>
    <n v="0"/>
    <n v="0"/>
  </r>
  <r>
    <x v="2"/>
    <s v="DIT OUEST"/>
    <s v="5F"/>
    <s v="ZONE NORMANDIE"/>
    <x v="7704"/>
    <s v="REGNEVILLE SUR MER CLASSE 4"/>
    <s v="LE VAUDREDOUX_x000d_CHEMIN DEPARTEMENTAL 49"/>
    <s v="50590"/>
    <s v="REGNEVILLE-SUR-MER"/>
    <n v="-1.5531889999999999"/>
    <n v="49.014631000000001"/>
    <s v="50429"/>
    <x v="43"/>
    <x v="43"/>
    <s v="NORMANDIE"/>
    <d v="1963-03-11T00:00:00"/>
    <m/>
    <s v="TECHNIQUE"/>
    <s v="Non"/>
    <n v="26"/>
    <n v="0"/>
    <n v="0"/>
    <x v="0"/>
    <n v="122"/>
    <n v="0"/>
    <n v="0"/>
  </r>
  <r>
    <x v="2"/>
    <s v="DIT OUEST"/>
    <s v="5F"/>
    <s v="ZONE NORMANDIE"/>
    <x v="7705"/>
    <s v="REVILLE SRA"/>
    <s v="LE HAMEAU ES MONNIERS_x000d_CHEMIN DEPARTEMENTAL 168"/>
    <s v="50760"/>
    <s v="REVILLE"/>
    <n v="-1.2486109999999999"/>
    <n v="49.614277999999999"/>
    <s v="50433"/>
    <x v="43"/>
    <x v="43"/>
    <s v="NORMANDIE"/>
    <d v="1973-03-01T00:00:00"/>
    <m/>
    <s v="TECHNIQUE"/>
    <s v="Non"/>
    <n v="0"/>
    <n v="0"/>
    <n v="0"/>
    <x v="0"/>
    <n v="10"/>
    <n v="0"/>
    <n v="0"/>
  </r>
  <r>
    <x v="2"/>
    <s v="DIT OUEST"/>
    <s v="5F"/>
    <s v="ZONE NORMANDIE"/>
    <x v="7706"/>
    <s v="ROUFFIGNY CLASSE 4"/>
    <s v="LA FOUCAUDIERE_x000d_CHEMIN DEPARTEMENTAL 486"/>
    <s v="50800"/>
    <s v="VILLEDIEU-LES-POELES-ROUFFIGNY"/>
    <n v="-1.253339"/>
    <n v="48.803860999999998"/>
    <s v="50639"/>
    <x v="43"/>
    <x v="43"/>
    <s v="NORMANDIE"/>
    <d v="1984-06-07T00:00:00"/>
    <m/>
    <s v="TECHNIQUE"/>
    <s v="Non"/>
    <n v="45"/>
    <n v="0"/>
    <n v="0"/>
    <x v="0"/>
    <n v="100"/>
    <n v="0"/>
    <n v="0"/>
  </r>
  <r>
    <x v="2"/>
    <s v="DIT OUEST"/>
    <s v="5F"/>
    <s v="ZONE NORMANDIE"/>
    <x v="7707"/>
    <s v="SACEY CLASSE 4"/>
    <s v="LA GRANDE VIGNETTE_x000d_CHEMIN DEPARTEMENTAL 153"/>
    <s v="50170"/>
    <s v="SACEY"/>
    <n v="-1.4503889999999999"/>
    <n v="48.507511000000001"/>
    <s v="50443"/>
    <x v="43"/>
    <x v="43"/>
    <s v="NORMANDIE"/>
    <d v="1985-09-10T00:00:00"/>
    <m/>
    <s v="TECHNIQUE"/>
    <s v="Non"/>
    <n v="48.32"/>
    <n v="0"/>
    <n v="0"/>
    <x v="10"/>
    <n v="218"/>
    <n v="0"/>
    <n v="0"/>
  </r>
  <r>
    <x v="2"/>
    <s v="DIT OUEST"/>
    <s v="5F"/>
    <s v="ZONE NORMANDIE"/>
    <x v="7708"/>
    <s v="ST AUBIN DES PREAUX SR BICHOT URR"/>
    <s v="FACE A L EGLISE_x000d_CHEMIN DEPARTEMENTAL 154"/>
    <s v="50380"/>
    <s v="SAINT-AUBIN-DES-PREAUX"/>
    <n v="-1.5071939999999999"/>
    <n v="48.804056000000003"/>
    <s v="50447"/>
    <x v="43"/>
    <x v="43"/>
    <s v="NORMANDIE"/>
    <d v="1976-02-28T00:00:00"/>
    <m/>
    <s v="TECHNIQUE"/>
    <s v="Non"/>
    <n v="4"/>
    <n v="0"/>
    <n v="0"/>
    <x v="0"/>
    <n v="10"/>
    <n v="0"/>
    <n v="0"/>
  </r>
  <r>
    <x v="2"/>
    <s v="DIT OUEST"/>
    <s v="5F"/>
    <s v="ZONE NORMANDIE"/>
    <x v="7709"/>
    <s v="ST AUBIN DE TERREGATTE CLASSE 4"/>
    <s v="LA SAUVAGERE_x000d_CHEMIN DEPARTEMENTAL 482"/>
    <s v="50240"/>
    <s v="SAINT-AUBIN-DE-TERREGATTE"/>
    <n v="-1.281731"/>
    <n v="48.576231"/>
    <s v="50448"/>
    <x v="43"/>
    <x v="43"/>
    <s v="NORMANDIE"/>
    <d v="1985-11-12T00:00:00"/>
    <m/>
    <s v="TECHNIQUE"/>
    <s v="Non"/>
    <n v="45"/>
    <n v="0"/>
    <n v="0"/>
    <x v="0"/>
    <n v="517"/>
    <n v="0"/>
    <n v="0"/>
  </r>
  <r>
    <x v="2"/>
    <s v="DIT OUEST"/>
    <s v="5F"/>
    <s v="ZONE NORMANDIE"/>
    <x v="7710"/>
    <s v="ST CLAIR SUR L ELLE CLASSE 4"/>
    <s v="PL LA GEND L HERBAGE DES CHAMPS"/>
    <s v="50680"/>
    <s v="SAINT-CLAIR-SUR-L'ELLE"/>
    <n v="-1.035739"/>
    <n v="49.190399999999997"/>
    <s v="50455"/>
    <x v="43"/>
    <x v="43"/>
    <s v="NORMANDIE"/>
    <d v="1979-09-01T00:00:00"/>
    <m/>
    <s v="TECHNIQUE"/>
    <s v="Non"/>
    <n v="51"/>
    <n v="0"/>
    <n v="0"/>
    <x v="0"/>
    <n v="306"/>
    <n v="0"/>
    <n v="0"/>
  </r>
  <r>
    <x v="2"/>
    <s v="DIT OUEST"/>
    <s v="5F"/>
    <s v="ZONE NORMANDIE"/>
    <x v="7711"/>
    <s v="ST CLEMENT RANCOUDRAY CLASSE 4"/>
    <s v="LES GIGANNIERES_x000d_CHEMIN DEPARTEMENTAL 157"/>
    <s v="50140"/>
    <s v="SAINT-CLEMENT-RANCOUDRAY"/>
    <n v="-0.88319999999999999"/>
    <n v="48.6614"/>
    <s v="50456"/>
    <x v="43"/>
    <x v="43"/>
    <s v="NORMANDIE"/>
    <d v="1991-11-27T00:00:00"/>
    <m/>
    <s v="TECHNIQUE"/>
    <s v="Non"/>
    <n v="19"/>
    <n v="0"/>
    <n v="0"/>
    <x v="0"/>
    <n v="210"/>
    <n v="0"/>
    <n v="0"/>
  </r>
  <r>
    <x v="2"/>
    <s v="DIT OUEST"/>
    <s v="5F"/>
    <s v="ZONE NORMANDIE"/>
    <x v="7712"/>
    <s v="ST COME DU MONT SR BICHOT URR"/>
    <s v="ROUTE NATIONALE 13_x000d_COUR DE LA MAIRIE"/>
    <s v="50500"/>
    <s v="CARENTAN LES MARAIS"/>
    <n v="-1.273806"/>
    <n v="49.335583"/>
    <s v="50099"/>
    <x v="43"/>
    <x v="43"/>
    <s v="NORMANDIE"/>
    <d v="1975-04-05T00:00:00"/>
    <m/>
    <s v="TECHNIQUE"/>
    <s v="Non"/>
    <n v="4"/>
    <n v="0"/>
    <n v="0"/>
    <x v="0"/>
    <n v="10"/>
    <n v="0"/>
    <n v="0"/>
  </r>
  <r>
    <x v="2"/>
    <s v="DIT OUEST"/>
    <s v="5F"/>
    <s v="ZONE NORMANDIE"/>
    <x v="7713"/>
    <s v="ST CYR DU BAILLEUL SRA BICHOT"/>
    <s v="PLACE DE LA MAIRIE"/>
    <s v="50720"/>
    <s v="SAINT-CYR-DU-BAILLEUL"/>
    <n v="-0.80023100000000003"/>
    <n v="48.565038999999999"/>
    <s v="50462"/>
    <x v="43"/>
    <x v="43"/>
    <s v="NORMANDIE"/>
    <d v="1975-04-08T00:00:00"/>
    <m/>
    <s v="TECHNIQUE"/>
    <s v="Non"/>
    <n v="4"/>
    <n v="0"/>
    <n v="0"/>
    <x v="0"/>
    <n v="0"/>
    <n v="0"/>
    <n v="0"/>
  </r>
  <r>
    <x v="2"/>
    <s v="DIT OUEST"/>
    <s v="5F"/>
    <s v="ZONE NORMANDIE"/>
    <x v="7714"/>
    <s v="ST DENIS LE VETU CLASSE 4"/>
    <s v="SALLE DES FETES_x000d_CHEMIN DEPARTEMENTAL 302"/>
    <s v="50210"/>
    <s v="SAINT-DENIS-LE-VETU"/>
    <n v="-1.403861"/>
    <n v="48.987468999999997"/>
    <s v="50464"/>
    <x v="43"/>
    <x v="43"/>
    <s v="NORMANDIE"/>
    <d v="1987-09-24T00:00:00"/>
    <m/>
    <s v="TECHNIQUE"/>
    <s v="Non"/>
    <n v="45"/>
    <n v="0"/>
    <n v="0"/>
    <x v="0"/>
    <n v="56"/>
    <n v="0"/>
    <n v="0"/>
  </r>
  <r>
    <x v="2"/>
    <s v="DIT OUEST"/>
    <s v="5F"/>
    <s v="ZONE NORMANDIE"/>
    <x v="7715"/>
    <s v="ST GEORGES DE ROUELLEY SR BICHOT"/>
    <s v="ECOLE_x000d_ROUTE NATIONALE 807"/>
    <s v="50720"/>
    <s v="SAINT-GEORGES-DE-ROUELLEY"/>
    <n v="-0.76713900000000002"/>
    <n v="48.603194000000002"/>
    <s v="50474"/>
    <x v="43"/>
    <x v="43"/>
    <s v="NORMANDIE"/>
    <d v="1976-10-05T00:00:00"/>
    <m/>
    <s v="TECHNIQUE"/>
    <s v="Non"/>
    <n v="4"/>
    <n v="0"/>
    <n v="0"/>
    <x v="0"/>
    <n v="0"/>
    <n v="0"/>
    <n v="0"/>
  </r>
  <r>
    <x v="2"/>
    <s v="DIT OUEST"/>
    <s v="5F"/>
    <s v="ZONE NORMANDIE"/>
    <x v="7716"/>
    <s v="ST GEORGES MONTCOCQ SHRN         LITE"/>
    <s v="ROUTE NATIONALE 174_x000d_LIEU DIT LIEU DIT LA HOUSSAYE"/>
    <s v="50000"/>
    <s v="SAINT-GEORGES-MONTCOCQ"/>
    <n v="-1.0956669999999999"/>
    <n v="49.134917000000002"/>
    <s v="50475"/>
    <x v="43"/>
    <x v="43"/>
    <s v="NORMANDIE"/>
    <d v="1969-09-03T00:00:00"/>
    <m/>
    <s v="TECHNIQUE"/>
    <s v="Non"/>
    <n v="89"/>
    <n v="0"/>
    <n v="0"/>
    <x v="0"/>
    <n v="1481"/>
    <n v="0"/>
    <n v="0"/>
  </r>
  <r>
    <x v="2"/>
    <s v="DIT OUEST"/>
    <s v="5F"/>
    <s v="ZONE NORMANDIE"/>
    <x v="7717"/>
    <s v="ST GERMAIN SUR AY CLASSE 4"/>
    <s v="LA PLAGE_x000d_ROUTE DE LA MER"/>
    <s v="50430"/>
    <s v="SAINT-GERMAIN-SUR-AY"/>
    <n v="-1.6390610000000001"/>
    <n v="49.232661"/>
    <s v="50481"/>
    <x v="43"/>
    <x v="43"/>
    <s v="NORMANDIE"/>
    <d v="1990-09-12T00:00:00"/>
    <m/>
    <s v="TECHNIQUE"/>
    <s v="Non"/>
    <n v="22"/>
    <n v="0"/>
    <n v="0"/>
    <x v="0"/>
    <n v="302"/>
    <n v="0"/>
    <n v="0"/>
  </r>
  <r>
    <x v="2"/>
    <s v="DIT OUEST"/>
    <s v="5F"/>
    <s v="ZONE NORMANDIE"/>
    <x v="7718"/>
    <s v="ST HILAIRE DU HARCOUET CLASSE 4"/>
    <s v="ANCIENNE MAIRIE_x000d_74 RUE DE PARIS"/>
    <s v="50600"/>
    <s v="SAINT-HILAIRE-DU-HARCOUET"/>
    <n v="-1.0891390000000001"/>
    <n v="48.576819"/>
    <s v="50484"/>
    <x v="43"/>
    <x v="43"/>
    <s v="NORMANDIE"/>
    <d v="1969-12-16T00:00:00"/>
    <m/>
    <s v="TECHNIQUE"/>
    <s v="Non"/>
    <n v="175.9"/>
    <n v="0"/>
    <n v="0"/>
    <x v="0"/>
    <n v="666"/>
    <n v="0"/>
    <n v="0"/>
  </r>
  <r>
    <x v="2"/>
    <s v="DIT OUEST"/>
    <s v="5F"/>
    <s v="ZONE NORMANDIE"/>
    <x v="7719"/>
    <s v="ST JAMES CLASSE 4"/>
    <s v="1 RUE DE LA LIBERATION_x000d_CHEMIN DEPARTEMENTAL 998"/>
    <s v="50240"/>
    <s v="SAINT-JAMES"/>
    <n v="-1.3262890000000001"/>
    <n v="48.527569"/>
    <s v="50487"/>
    <x v="43"/>
    <x v="43"/>
    <s v="NORMANDIE"/>
    <d v="1974-05-07T00:00:00"/>
    <m/>
    <s v="TECHNIQUE"/>
    <s v="Non"/>
    <n v="61.24"/>
    <n v="0"/>
    <n v="0"/>
    <x v="0"/>
    <n v="380"/>
    <n v="0"/>
    <n v="0"/>
  </r>
  <r>
    <x v="2"/>
    <s v="DIT OUEST"/>
    <s v="5F"/>
    <s v="ZONE NORMANDIE"/>
    <x v="7720"/>
    <s v="ST JEAN DE DAYE CLASSE 4"/>
    <s v="LE BOURG_x000d_PLACE DE LA MAIRIE"/>
    <s v="50620"/>
    <s v="SAINT-JEAN-DE-DAYE"/>
    <n v="-1.1380999999999999"/>
    <n v="49.228369000000001"/>
    <s v="50488"/>
    <x v="43"/>
    <x v="43"/>
    <s v="NORMANDIE"/>
    <d v="1971-05-12T00:00:00"/>
    <m/>
    <s v="TECHNIQUE"/>
    <s v="Non"/>
    <n v="45"/>
    <n v="0"/>
    <n v="0"/>
    <x v="0"/>
    <n v="82"/>
    <n v="0"/>
    <n v="0"/>
  </r>
  <r>
    <x v="2"/>
    <s v="DIT OUEST"/>
    <s v="5F"/>
    <s v="ZONE NORMANDIE"/>
    <x v="7721"/>
    <s v="ST JEAN DES BAISANTS CLASSE 4"/>
    <s v="EGLISE LE BOURG_x000d_CHEMIN DEPARTEMENTAL 11"/>
    <s v="50810"/>
    <s v="SAINT-JEAN-D'ELLE"/>
    <n v="-0.973881"/>
    <n v="49.09375"/>
    <s v="50492"/>
    <x v="43"/>
    <x v="43"/>
    <s v="NORMANDIE"/>
    <d v="1978-11-17T00:00:00"/>
    <m/>
    <s v="TECHNIQUE"/>
    <s v="Non"/>
    <n v="60"/>
    <n v="0"/>
    <n v="0"/>
    <x v="0"/>
    <n v="80"/>
    <n v="0"/>
    <n v="0"/>
  </r>
  <r>
    <x v="2"/>
    <s v="DIT OUEST"/>
    <s v="5F"/>
    <s v="ZONE NORMANDIE"/>
    <x v="7722"/>
    <s v="ST JEAN LE THOMAS CLASSE 4"/>
    <s v="LE CIMETIERE_x000d_CHEMIN DEPARTEMENTAL 811"/>
    <s v="50530"/>
    <s v="SAINT-JEAN-LE-THOMAS"/>
    <n v="-1.5122390000000001"/>
    <n v="48.726810999999998"/>
    <s v="50496"/>
    <x v="43"/>
    <x v="43"/>
    <s v="NORMANDIE"/>
    <d v="1984-10-23T00:00:00"/>
    <m/>
    <s v="TECHNIQUE"/>
    <s v="Non"/>
    <n v="53.1"/>
    <n v="0"/>
    <n v="0"/>
    <x v="0"/>
    <n v="704"/>
    <n v="0"/>
    <n v="1"/>
  </r>
  <r>
    <x v="2"/>
    <s v="DIT OUEST"/>
    <s v="5F"/>
    <s v="ZONE NORMANDIE"/>
    <x v="7723"/>
    <s v="ST JORES CLASSE 4"/>
    <s v="ROUTE DE LITHAIRE LA CROUTE"/>
    <s v="50250"/>
    <s v="MONTSENELLE"/>
    <n v="-1.4239109999999999"/>
    <n v="49.307181"/>
    <s v="50273"/>
    <x v="43"/>
    <x v="43"/>
    <s v="NORMANDIE"/>
    <d v="1983-01-20T00:00:00"/>
    <m/>
    <s v="TECHNIQUE"/>
    <s v="Non"/>
    <n v="66.209999999999994"/>
    <n v="0"/>
    <n v="0"/>
    <x v="0"/>
    <n v="523"/>
    <n v="0"/>
    <n v="0"/>
  </r>
  <r>
    <x v="2"/>
    <s v="DIT OUEST"/>
    <s v="5F"/>
    <s v="ZONE NORMANDIE"/>
    <x v="7724"/>
    <s v="ST JOSEPH CLASSE 4"/>
    <s v="ROUTE NATIONALE 13_x000d_3 CHEMIN DE L HOMMEE"/>
    <s v="50700"/>
    <s v="SAINT-JOSEPH"/>
    <n v="-1.5341499999999999"/>
    <n v="49.533211000000001"/>
    <s v="50498"/>
    <x v="43"/>
    <x v="43"/>
    <s v="NORMANDIE"/>
    <d v="1987-09-15T00:00:00"/>
    <m/>
    <s v="TECHNIQUE"/>
    <s v="Non"/>
    <n v="45"/>
    <n v="0"/>
    <n v="0"/>
    <x v="0"/>
    <n v="967"/>
    <n v="0"/>
    <n v="1"/>
  </r>
  <r>
    <x v="2"/>
    <s v="DIT OUEST"/>
    <s v="5F"/>
    <s v="ZONE NORMANDIE"/>
    <x v="7725"/>
    <s v="ST LAURENT DE CUVES SR BICHOT URR"/>
    <s v="PLACE DE L ECOLE"/>
    <s v="50670"/>
    <s v="SAINT-LAURENT-DE-CUVES"/>
    <n v="-1.121167"/>
    <n v="48.751193999999998"/>
    <s v="50499"/>
    <x v="43"/>
    <x v="43"/>
    <s v="NORMANDIE"/>
    <d v="1976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726"/>
    <s v="ST LO CLASSE 3"/>
    <s v="RUE DES FOSSES"/>
    <s v="50000"/>
    <s v="SAINT-LO"/>
    <n v="-1.0947389999999999"/>
    <n v="49.113900000000001"/>
    <s v="50502"/>
    <x v="43"/>
    <x v="43"/>
    <s v="NORMANDIE"/>
    <d v="1980-11-27T00:00:00"/>
    <m/>
    <s v="TECHNIQUE"/>
    <s v="Non"/>
    <n v="1713.59"/>
    <n v="2"/>
    <n v="0"/>
    <x v="0"/>
    <n v="2322.7199999999998"/>
    <n v="0"/>
    <n v="0"/>
  </r>
  <r>
    <x v="2"/>
    <s v="DIT OUEST"/>
    <s v="5F"/>
    <s v="ZONE NORMANDIE"/>
    <x v="7727"/>
    <s v="ST LO COURBET NRA"/>
    <s v="ZAC DE LA CHEVALERIE_x000d_RUE JULES VALLES_x000d_ROUTE DE TORIGNY"/>
    <s v="50000"/>
    <s v="SAINT-LO"/>
    <n v="-1.0690109999999999"/>
    <n v="49.104380999999997"/>
    <s v="50502"/>
    <x v="43"/>
    <x v="43"/>
    <s v="NORMANDIE"/>
    <d v="2005-07-05T00:00:00"/>
    <m/>
    <s v="TECHNIQUE"/>
    <s v="Non"/>
    <n v="15"/>
    <n v="0"/>
    <n v="0"/>
    <x v="0"/>
    <n v="40"/>
    <n v="0"/>
    <n v="0"/>
  </r>
  <r>
    <x v="2"/>
    <s v="DIT OUEST"/>
    <s v="5F"/>
    <s v="ZONE NORMANDIE"/>
    <x v="7728"/>
    <s v="ST LO VERDUN"/>
    <s v="2 AVENUE DE VERDUN"/>
    <s v="50000"/>
    <s v="SAINT-LO"/>
    <n v="-1.089936"/>
    <n v="49.117435999999998"/>
    <s v="50502"/>
    <x v="43"/>
    <x v="43"/>
    <s v="NORMANDIE"/>
    <d v="1946-08-08T00:00:00"/>
    <m/>
    <s v="MIXTE TECHNIQUE"/>
    <s v="Non"/>
    <n v="1150.29"/>
    <n v="0"/>
    <n v="0"/>
    <x v="16"/>
    <n v="975.01"/>
    <n v="0"/>
    <n v="0"/>
  </r>
  <r>
    <x v="2"/>
    <s v="DIT OUEST"/>
    <s v="5F"/>
    <s v="ZONE NORMANDIE"/>
    <x v="7729"/>
    <s v="SAINT-LO PHENIX"/>
    <s v="AVENUE DE PARIS"/>
    <s v="50000"/>
    <s v="SAINT-LO"/>
    <m/>
    <m/>
    <s v="50502"/>
    <x v="43"/>
    <x v="43"/>
    <s v="NORMANDIE"/>
    <d v="2018-12-28T00:00:00"/>
    <m/>
    <s v="BANALISÉ"/>
    <s v="Non"/>
    <n v="1228.71"/>
    <n v="41"/>
    <n v="0"/>
    <x v="0"/>
    <n v="2558.17"/>
    <n v="0"/>
    <n v="0"/>
  </r>
  <r>
    <x v="2"/>
    <s v="DIT OUEST"/>
    <s v="5F"/>
    <s v="ZONE NORMANDIE"/>
    <x v="7730"/>
    <s v="ST MALO DE LA LANDE SRA BICHOT"/>
    <s v="PRES DE LA POSTE"/>
    <s v="50200"/>
    <s v="SAINT-MALO-DE-LA-LANDE"/>
    <n v="-1.53975"/>
    <n v="49.070222000000001"/>
    <s v="50506"/>
    <x v="43"/>
    <x v="43"/>
    <s v="NORMANDIE"/>
    <d v="1974-05-09T00:00:00"/>
    <m/>
    <s v="TECHNIQUE"/>
    <s v="Non"/>
    <n v="4"/>
    <n v="0"/>
    <n v="0"/>
    <x v="0"/>
    <n v="10"/>
    <n v="0"/>
    <n v="0"/>
  </r>
  <r>
    <x v="2"/>
    <s v="DIT OUEST"/>
    <s v="5F"/>
    <s v="ZONE NORMANDIE"/>
    <x v="7731"/>
    <s v="ST MARCOUF CLASSE 4"/>
    <s v="LES GOUGINS CD 421_x000d_31 ALLEE DES PECHEURS"/>
    <s v="50310"/>
    <s v="SAINT-MARCOUF"/>
    <n v="-1.2690189999999999"/>
    <n v="49.498688999999999"/>
    <s v="50507"/>
    <x v="43"/>
    <x v="43"/>
    <s v="NORMANDIE"/>
    <d v="1985-09-23T00:00:00"/>
    <m/>
    <s v="TECHNIQUE"/>
    <s v="Non"/>
    <n v="45"/>
    <n v="0"/>
    <n v="0"/>
    <x v="0"/>
    <n v="300"/>
    <n v="0"/>
    <n v="0"/>
  </r>
  <r>
    <x v="2"/>
    <s v="DIT OUEST"/>
    <s v="5F"/>
    <s v="ZONE NORMANDIE"/>
    <x v="7732"/>
    <s v="STE MARIE DU MONT CLASSE 4"/>
    <s v="COUR DE LA POSTE_x000d_RUE DE LA GALIE"/>
    <s v="50480"/>
    <s v="SAINTE-MARIE-DU-MONT"/>
    <n v="-1.2243999999999999"/>
    <n v="49.379769000000003"/>
    <s v="50509"/>
    <x v="43"/>
    <x v="43"/>
    <s v="NORMANDIE"/>
    <d v="1997-03-01T00:00:00"/>
    <m/>
    <s v="TECHNIQUE"/>
    <s v="Non"/>
    <n v="35"/>
    <n v="0"/>
    <n v="0"/>
    <x v="0"/>
    <n v="0"/>
    <n v="0"/>
    <n v="0"/>
  </r>
  <r>
    <x v="2"/>
    <s v="DIT OUEST"/>
    <s v="5F"/>
    <s v="ZONE NORMANDIE"/>
    <x v="7733"/>
    <s v="ST MARTIN DE BONFOSSE CLASSE 4"/>
    <s v="LA RIVIERE_x000d_CHEMIN DEPARTEMENTAL 77"/>
    <s v="50750"/>
    <s v="SAINT-MARTIN-DE-BONFOSSE"/>
    <n v="-1.143589"/>
    <n v="49.034050000000001"/>
    <s v="50512"/>
    <x v="43"/>
    <x v="43"/>
    <s v="NORMANDIE"/>
    <d v="1982-07-07T00:00:00"/>
    <m/>
    <s v="TECHNIQUE"/>
    <s v="Non"/>
    <n v="66.209999999999994"/>
    <n v="0"/>
    <n v="0"/>
    <x v="0"/>
    <n v="386"/>
    <n v="0"/>
    <n v="0"/>
  </r>
  <r>
    <x v="2"/>
    <s v="DIT OUEST"/>
    <s v="5F"/>
    <s v="ZONE NORMANDIE"/>
    <x v="7734"/>
    <s v="ST MARTIN DE CENILLY CLASSE 4"/>
    <s v="LE HAUT RECONFORT_x000d_LIEU DIT LES 5 CHENES"/>
    <s v="50210"/>
    <s v="SAINT-MARTIN-DE-CENILLY"/>
    <n v="-1.2791999999999999"/>
    <n v="48.987639000000001"/>
    <s v="50513"/>
    <x v="43"/>
    <x v="43"/>
    <s v="NORMANDIE"/>
    <d v="1986-07-08T00:00:00"/>
    <m/>
    <s v="TECHNIQUE"/>
    <s v="Non"/>
    <n v="45"/>
    <n v="0"/>
    <n v="0"/>
    <x v="0"/>
    <n v="505"/>
    <n v="0"/>
    <n v="0"/>
  </r>
  <r>
    <x v="2"/>
    <s v="DIT OUEST"/>
    <s v="5F"/>
    <s v="ZONE NORMANDIE"/>
    <x v="7735"/>
    <s v="CHAULIEU SHRN         LITE"/>
    <s v="ROND_x000d_498 LIEU DIT VILLAGE DE L EGLISE"/>
    <s v="50150"/>
    <s v="CHAULIEU"/>
    <n v="-0.86127799999999999"/>
    <n v="48.735694000000002"/>
    <s v="50514"/>
    <x v="43"/>
    <x v="43"/>
    <s v="NORMANDIE"/>
    <d v="1956-02-06T00:00:00"/>
    <m/>
    <s v="TECHNIQUE"/>
    <s v="Non"/>
    <n v="140"/>
    <n v="0"/>
    <n v="0"/>
    <x v="0"/>
    <n v="1900"/>
    <n v="0"/>
    <n v="0"/>
  </r>
  <r>
    <x v="2"/>
    <s v="DIT OUEST"/>
    <s v="5F"/>
    <s v="ZONE NORMANDIE"/>
    <x v="7736"/>
    <s v="ST MARTIN DE LANDELLES CLASSE 4"/>
    <s v="LE BOURG LA VERGEE_x000d_CHEMIN DEPARTEMENTAL 85"/>
    <s v="50600"/>
    <s v="SAINT-HILAIRE-DU-HARCOUET"/>
    <n v="-1.175389"/>
    <n v="48.547839000000003"/>
    <s v="50484"/>
    <x v="43"/>
    <x v="43"/>
    <s v="NORMANDIE"/>
    <d v="1984-09-14T00:00:00"/>
    <m/>
    <s v="TECHNIQUE"/>
    <s v="Non"/>
    <n v="45"/>
    <n v="0"/>
    <n v="0"/>
    <x v="0"/>
    <n v="800"/>
    <n v="0"/>
    <n v="0"/>
  </r>
  <r>
    <x v="2"/>
    <s v="DIT OUEST"/>
    <s v="5F"/>
    <s v="ZONE NORMANDIE"/>
    <x v="7737"/>
    <s v="ST MARTIN DE VARREVILLE CLASSE 5"/>
    <s v="LA CROIX AUX BERTOTS_x000d_CHEMIN DEPARTEMENTAL 423"/>
    <s v="50480"/>
    <s v="SAINT-MARTIN-DE-VARREVILLE"/>
    <n v="-1.2461500000000001"/>
    <n v="49.427311000000003"/>
    <s v="50517"/>
    <x v="43"/>
    <x v="43"/>
    <s v="NORMANDIE"/>
    <d v="1992-11-20T00:00:00"/>
    <m/>
    <s v="TECHNIQUE"/>
    <s v="Non"/>
    <n v="19"/>
    <n v="0"/>
    <n v="0"/>
    <x v="0"/>
    <n v="208"/>
    <n v="0"/>
    <n v="0"/>
  </r>
  <r>
    <x v="2"/>
    <s v="DIT OUEST"/>
    <s v="5F"/>
    <s v="ZONE NORMANDIE"/>
    <x v="7738"/>
    <s v="ST MAURICE EN COTENTIN CLASSE 4"/>
    <s v="PRE DU CARREFOUR LA DENTERIE_x000d_CHEMIN DEPARTEMENTAL 42"/>
    <s v="50270"/>
    <s v="SAINT-MAURICE-EN-COTENTIN"/>
    <n v="-1.679519"/>
    <n v="49.405569"/>
    <s v="50522"/>
    <x v="43"/>
    <x v="43"/>
    <s v="NORMANDIE"/>
    <d v="1989-11-09T00:00:00"/>
    <m/>
    <s v="TECHNIQUE"/>
    <s v="Non"/>
    <n v="22"/>
    <n v="0"/>
    <n v="0"/>
    <x v="0"/>
    <n v="640"/>
    <n v="0"/>
    <n v="0"/>
  </r>
  <r>
    <x v="2"/>
    <s v="DIT OUEST"/>
    <s v="5F"/>
    <s v="ZONE NORMANDIE"/>
    <x v="7739"/>
    <s v="STE MERE EGLISE CLASSE 4"/>
    <s v="PLACE DE LA MAIRIE_x000d_RUE DU CAP DE LAINE"/>
    <s v="50480"/>
    <s v="SAINTE-MERE-EGLISE"/>
    <n v="-1.3177890000000001"/>
    <n v="49.409818999999999"/>
    <s v="50523"/>
    <x v="43"/>
    <x v="43"/>
    <s v="NORMANDIE"/>
    <d v="1975-07-01T00:00:00"/>
    <m/>
    <s v="TECHNIQUE"/>
    <s v="Non"/>
    <n v="99.79"/>
    <n v="0"/>
    <n v="0"/>
    <x v="0"/>
    <n v="112"/>
    <n v="0"/>
    <n v="0"/>
  </r>
  <r>
    <x v="2"/>
    <s v="DIT OUEST"/>
    <s v="5F"/>
    <s v="ZONE NORMANDIE"/>
    <x v="7740"/>
    <s v="ST PATRICE DE CLAIDS CLASSE 5"/>
    <s v="ROUTE DE PERIERS_x000d_CHEMIN DEPARTEMENTAL 24"/>
    <s v="50190"/>
    <s v="SAINT-PATRICE-DE-CLAIDS"/>
    <n v="-1.4257690000000001"/>
    <n v="49.232630999999998"/>
    <s v="50533"/>
    <x v="43"/>
    <x v="43"/>
    <s v="NORMANDIE"/>
    <d v="1991-12-04T00:00:00"/>
    <m/>
    <s v="TECHNIQUE"/>
    <s v="Non"/>
    <n v="19"/>
    <n v="0"/>
    <n v="0"/>
    <x v="0"/>
    <n v="270"/>
    <n v="0"/>
    <n v="0"/>
  </r>
  <r>
    <x v="2"/>
    <s v="DIT OUEST"/>
    <s v="5F"/>
    <s v="ZONE NORMANDIE"/>
    <x v="7741"/>
    <s v="STE PIENCE CLASSE 4  PLOMB"/>
    <s v="RN 176 LE PARC"/>
    <s v="50870"/>
    <s v="SAINTE-PIENCE"/>
    <n v="-1.291239"/>
    <n v="48.759369"/>
    <s v="50535"/>
    <x v="43"/>
    <x v="43"/>
    <s v="NORMANDIE"/>
    <d v="1983-03-31T00:00:00"/>
    <m/>
    <s v="TECHNIQUE"/>
    <s v="Non"/>
    <n v="48"/>
    <n v="0"/>
    <n v="0"/>
    <x v="0"/>
    <n v="496"/>
    <n v="0"/>
    <n v="0"/>
  </r>
  <r>
    <x v="2"/>
    <s v="DIT OUEST"/>
    <s v="5F"/>
    <s v="ZONE NORMANDIE"/>
    <x v="7742"/>
    <s v="ST PIERRE SEMILLY NRA"/>
    <s v="LE CALVAIRE"/>
    <s v="50810"/>
    <s v="SAINT-PIERRE-DE-SEMILLY"/>
    <n v="-0.99985000000000002"/>
    <n v="49.128630999999999"/>
    <s v="50538"/>
    <x v="43"/>
    <x v="43"/>
    <s v="NORMANDIE"/>
    <d v="2007-12-04T00:00:00"/>
    <m/>
    <s v="TECHNIQUE"/>
    <s v="Non"/>
    <n v="17"/>
    <n v="0"/>
    <n v="0"/>
    <x v="0"/>
    <n v="146"/>
    <n v="0"/>
    <n v="0"/>
  </r>
  <r>
    <x v="2"/>
    <s v="DIT OUEST"/>
    <s v="5F"/>
    <s v="ZONE NORMANDIE"/>
    <x v="7743"/>
    <s v="ST PIERRE EGLISE CLASSE 4"/>
    <s v="PLACE DE L ABBE SAINT PIERRE"/>
    <s v="50330"/>
    <s v="SAINT-PIERRE-EGLISE"/>
    <n v="-1.403789"/>
    <n v="49.667861000000002"/>
    <s v="50539"/>
    <x v="43"/>
    <x v="43"/>
    <s v="NORMANDIE"/>
    <d v="1971-01-01T00:00:00"/>
    <m/>
    <s v="TECHNIQUE"/>
    <s v="Non"/>
    <n v="94.78"/>
    <n v="0"/>
    <n v="0"/>
    <x v="0"/>
    <n v="100"/>
    <n v="0"/>
    <n v="0"/>
  </r>
  <r>
    <x v="2"/>
    <s v="DIT OUEST"/>
    <s v="5F"/>
    <s v="ZONE NORMANDIE"/>
    <x v="7744"/>
    <s v="ST PLANCHERS SR BICHOT URR"/>
    <s v="LA CHANNIERE_x000d_CHEMIN DEPARTEMENTAL 924"/>
    <s v="50400"/>
    <s v="SAINT-PLANCHERS"/>
    <n v="-1.525981"/>
    <n v="48.824649999999998"/>
    <s v="50541"/>
    <x v="43"/>
    <x v="43"/>
    <s v="NORMANDIE"/>
    <d v="1978-02-02T00:00:00"/>
    <m/>
    <s v="TECHNIQUE"/>
    <s v="Non"/>
    <n v="4"/>
    <n v="0"/>
    <n v="0"/>
    <x v="0"/>
    <n v="10"/>
    <n v="0"/>
    <n v="0"/>
  </r>
  <r>
    <x v="2"/>
    <s v="DIT OUEST"/>
    <s v="5F"/>
    <s v="ZONE NORMANDIE"/>
    <x v="7745"/>
    <s v="ST PLANCHERS CLASSE 4"/>
    <s v="LA VILLADRIE_x000d_CHEMIN DEPARTEMENTAL 151"/>
    <s v="50400"/>
    <s v="SAINT-PLANCHERS"/>
    <n v="-1.525981"/>
    <n v="48.824649999999998"/>
    <s v="50541"/>
    <x v="43"/>
    <x v="43"/>
    <s v="NORMANDIE"/>
    <d v="1983-02-27T00:00:00"/>
    <m/>
    <s v="TECHNIQUE"/>
    <s v="Non"/>
    <n v="56"/>
    <n v="0"/>
    <n v="0"/>
    <x v="0"/>
    <n v="226"/>
    <n v="0"/>
    <n v="0"/>
  </r>
  <r>
    <x v="2"/>
    <s v="DIT OUEST"/>
    <s v="5F"/>
    <s v="ZONE NORMANDIE"/>
    <x v="7746"/>
    <s v="ST POIS CLASSE 4"/>
    <s v="ROUTE DE MORTAIN_x000d_CHEMIN DEPARTEMENTAL 33"/>
    <s v="50670"/>
    <s v="SAINT-POIS"/>
    <n v="-1.065089"/>
    <n v="48.747819"/>
    <s v="50542"/>
    <x v="43"/>
    <x v="43"/>
    <s v="NORMANDIE"/>
    <d v="1973-06-30T00:00:00"/>
    <m/>
    <s v="TECHNIQUE"/>
    <s v="Non"/>
    <n v="45"/>
    <n v="0"/>
    <n v="0"/>
    <x v="0"/>
    <n v="144"/>
    <n v="0"/>
    <n v="0"/>
  </r>
  <r>
    <x v="2"/>
    <s v="DIT OUEST"/>
    <s v="5F"/>
    <s v="ZONE NORMANDIE"/>
    <x v="7747"/>
    <s v="ST REMY DES LANDES SRA"/>
    <s v="LA MOTTE TAILLEFER_x000d_VIEUX CHEMIN 4"/>
    <s v="50250"/>
    <s v="LA HAYE-DU-PUITS"/>
    <n v="-1.642944"/>
    <n v="49.304222000000003"/>
    <s v="50236"/>
    <x v="43"/>
    <x v="43"/>
    <s v="NORMANDIE"/>
    <d v="1976-06-20T00:00:00"/>
    <m/>
    <s v="TECHNIQUE"/>
    <s v="Non"/>
    <n v="4"/>
    <n v="0"/>
    <n v="0"/>
    <x v="0"/>
    <n v="16"/>
    <n v="0"/>
    <n v="0"/>
  </r>
  <r>
    <x v="2"/>
    <s v="DIT OUEST"/>
    <s v="5F"/>
    <s v="ZONE NORMANDIE"/>
    <x v="7748"/>
    <s v="ST ROMPHAIRE SRA  BICHOT"/>
    <s v="53 CARREFOUR D 28"/>
    <s v="50750"/>
    <s v="BOURGVALLEES"/>
    <n v="-1.1005"/>
    <n v="49.051082999999998"/>
    <s v="50546"/>
    <x v="43"/>
    <x v="43"/>
    <s v="NORMANDIE"/>
    <d v="1977-04-07T00:00:00"/>
    <m/>
    <s v="TECHNIQUE"/>
    <s v="Non"/>
    <n v="4"/>
    <n v="0"/>
    <n v="0"/>
    <x v="0"/>
    <n v="10"/>
    <n v="0"/>
    <n v="0"/>
  </r>
  <r>
    <x v="2"/>
    <s v="DIT OUEST"/>
    <s v="5F"/>
    <s v="ZONE NORMANDIE"/>
    <x v="7749"/>
    <s v="ST SAUVEUR LA POMMERAYE CLASSE 4 FOLLIGNY"/>
    <s v="FOLLIGNY LE REPAS_x000d_CHEMIN DEPARTEMENTAL 35"/>
    <s v="50510"/>
    <s v="SAINT-SAUVEUR-LA-POMMERAYE"/>
    <n v="-1.4169"/>
    <n v="48.835261000000003"/>
    <s v="50549"/>
    <x v="43"/>
    <x v="43"/>
    <s v="NORMANDIE"/>
    <d v="1970-10-08T00:00:00"/>
    <m/>
    <s v="TECHNIQUE"/>
    <s v="Non"/>
    <n v="45"/>
    <n v="0"/>
    <n v="0"/>
    <x v="0"/>
    <n v="316"/>
    <n v="0"/>
    <n v="0"/>
  </r>
  <r>
    <x v="2"/>
    <s v="DIT OUEST"/>
    <s v="5F"/>
    <s v="ZONE NORMANDIE"/>
    <x v="7750"/>
    <s v="ST SAUVEUR LE VICOMTE CLASSE 4"/>
    <s v="AVENUE DE LA DIVISION LECLERC"/>
    <s v="50390"/>
    <s v="SAINT-SAUVEUR-LE-VICOMTE"/>
    <n v="-1.528411"/>
    <n v="49.384739000000003"/>
    <s v="50551"/>
    <x v="43"/>
    <x v="43"/>
    <s v="NORMANDIE"/>
    <d v="1974-07-12T00:00:00"/>
    <m/>
    <s v="TECHNIQUE"/>
    <s v="Non"/>
    <n v="61.24"/>
    <n v="0"/>
    <n v="0"/>
    <x v="0"/>
    <n v="109"/>
    <n v="0"/>
    <n v="0"/>
  </r>
  <r>
    <x v="2"/>
    <s v="DIT OUEST"/>
    <s v="5F"/>
    <s v="ZONE NORMANDIE"/>
    <x v="7751"/>
    <s v="ST SENIER SOUS AVRANCHES STATION HERTZIENNE"/>
    <s v="LA BUT LE PTIT BECHERET CHESNAY"/>
    <s v="50300"/>
    <s v="SAINT-SENIER-SOUS-AVRANCHES"/>
    <n v="-1.3472500000000001"/>
    <n v="48.6875"/>
    <s v="50554"/>
    <x v="43"/>
    <x v="43"/>
    <s v="NORMANDIE"/>
    <d v="1985-02-07T00:00:00"/>
    <m/>
    <s v="TECHNIQUE"/>
    <s v="Non"/>
    <n v="93.04"/>
    <n v="0"/>
    <n v="0"/>
    <x v="0"/>
    <n v="1126"/>
    <n v="0"/>
    <n v="1"/>
  </r>
  <r>
    <x v="2"/>
    <s v="DIT OUEST"/>
    <s v="5F"/>
    <s v="ZONE NORMANDIE"/>
    <x v="7752"/>
    <s v="ST SYMPHORIEN LE VALOIS S H"/>
    <s v="LES CARRIERES_x000d_ROUTE DE BARNEVILLE"/>
    <s v="50250"/>
    <s v="LA HAYE-DU-PUITS"/>
    <n v="-1.5522609999999999"/>
    <n v="49.292580999999998"/>
    <s v="50236"/>
    <x v="43"/>
    <x v="43"/>
    <s v="NORMANDIE"/>
    <d v="1978-10-06T00:00:00"/>
    <m/>
    <s v="TECHNIQUE"/>
    <s v="Non"/>
    <n v="32"/>
    <n v="0"/>
    <n v="0"/>
    <x v="0"/>
    <n v="476"/>
    <n v="0"/>
    <n v="1"/>
  </r>
  <r>
    <x v="2"/>
    <s v="DIT OUEST"/>
    <s v="5F"/>
    <s v="ZONE NORMANDIE"/>
    <x v="7753"/>
    <s v="ST VAAST LA HOUGUE CLASSE 4"/>
    <s v="RUE FLANDRES DUNKERQUE"/>
    <s v="50550"/>
    <s v="SAINT-VAAST-LA-HOUGUE"/>
    <n v="-1.2713000000000001"/>
    <n v="49.588819000000001"/>
    <s v="50562"/>
    <x v="43"/>
    <x v="43"/>
    <s v="NORMANDIE"/>
    <d v="1977-06-14T00:00:00"/>
    <m/>
    <s v="TECHNIQUE"/>
    <s v="Non"/>
    <n v="110.88"/>
    <n v="0"/>
    <n v="0"/>
    <x v="0"/>
    <n v="615.03"/>
    <n v="0"/>
    <n v="1"/>
  </r>
  <r>
    <x v="2"/>
    <s v="DIT OUEST"/>
    <s v="5F"/>
    <s v="ZONE NORMANDIE"/>
    <x v="7754"/>
    <s v="SAINTENY CLASSE 4"/>
    <s v="LES FORGES_x000d_CHEMIN DEPARTEMENTAL 971"/>
    <s v="50500"/>
    <s v="TERRE-ET-MARAIS"/>
    <n v="-1.317839"/>
    <n v="49.242199999999997"/>
    <s v="50564"/>
    <x v="43"/>
    <x v="43"/>
    <s v="NORMANDIE"/>
    <d v="1984-12-17T00:00:00"/>
    <m/>
    <s v="TECHNIQUE"/>
    <s v="Non"/>
    <n v="45"/>
    <n v="0"/>
    <n v="0"/>
    <x v="0"/>
    <n v="703"/>
    <n v="0"/>
    <n v="0"/>
  </r>
  <r>
    <x v="2"/>
    <s v="DIT OUEST"/>
    <s v="5F"/>
    <s v="ZONE NORMANDIE"/>
    <x v="7755"/>
    <s v="SARTILLY CLASSE 4"/>
    <s v="RUE GRANDE_x000d_RUE LA GENDARMERIE"/>
    <s v="50530"/>
    <s v="SARTILLY-BAIE-BOCAGE"/>
    <n v="-1.459481"/>
    <n v="48.754161000000003"/>
    <s v="50565"/>
    <x v="43"/>
    <x v="43"/>
    <s v="NORMANDIE"/>
    <d v="1973-10-30T00:00:00"/>
    <m/>
    <s v="TECHNIQUE"/>
    <s v="Non"/>
    <n v="61.24"/>
    <n v="0"/>
    <n v="0"/>
    <x v="0"/>
    <n v="335"/>
    <n v="0"/>
    <n v="0"/>
  </r>
  <r>
    <x v="2"/>
    <s v="DIT OUEST"/>
    <s v="5F"/>
    <s v="ZONE NORMANDIE"/>
    <x v="7756"/>
    <s v="SAUSSEMESNIL SR BICHOT URR"/>
    <s v="LES RABUSQUETS HAMEAU VAUTIER_x000d_CHEMIN DEPARTEMENTAL 119"/>
    <s v="50700"/>
    <s v="SAUSSEMESNIL"/>
    <n v="-1.4932780000000001"/>
    <n v="49.574860999999999"/>
    <s v="50567"/>
    <x v="43"/>
    <x v="43"/>
    <s v="NORMANDIE"/>
    <d v="1982-05-06T00:00:00"/>
    <m/>
    <s v="TECHNIQUE"/>
    <s v="Non"/>
    <n v="4"/>
    <n v="0"/>
    <n v="0"/>
    <x v="0"/>
    <n v="10"/>
    <n v="0"/>
    <n v="0"/>
  </r>
  <r>
    <x v="2"/>
    <s v="DIT OUEST"/>
    <s v="5F"/>
    <s v="ZONE NORMANDIE"/>
    <x v="7757"/>
    <s v="SAUSSEMESNIL CLASSE 4"/>
    <s v="HAMEAU DE L EGLISE_x000d_CHEMIN DEPARTEMENTAL 24"/>
    <s v="50700"/>
    <s v="SAUSSEMESNIL"/>
    <n v="-1.46035"/>
    <n v="49.571139000000002"/>
    <s v="50567"/>
    <x v="43"/>
    <x v="43"/>
    <s v="NORMANDIE"/>
    <d v="1984-12-05T00:00:00"/>
    <m/>
    <s v="TECHNIQUE"/>
    <s v="Non"/>
    <n v="45"/>
    <n v="0"/>
    <n v="0"/>
    <x v="0"/>
    <n v="807"/>
    <n v="0"/>
    <n v="0"/>
  </r>
  <r>
    <x v="2"/>
    <s v="DIT OUEST"/>
    <s v="5F"/>
    <s v="ZONE NORMANDIE"/>
    <x v="7758"/>
    <s v="SAVIGNY LE VIEUX CLASSE 4"/>
    <s v="LE BOURG PLACE COMMUNALE_x000d_CHEMIN DEPARTEMENTAL 334"/>
    <s v="50640"/>
    <s v="SAVIGNY-LE-VIEUX"/>
    <n v="-1.04755"/>
    <n v="48.521419000000002"/>
    <s v="50570"/>
    <x v="43"/>
    <x v="43"/>
    <s v="NORMANDIE"/>
    <d v="1991-01-10T00:00:00"/>
    <m/>
    <s v="TECHNIQUE"/>
    <s v="Non"/>
    <n v="22"/>
    <n v="0"/>
    <n v="0"/>
    <x v="0"/>
    <n v="102"/>
    <n v="0"/>
    <n v="0"/>
  </r>
  <r>
    <x v="2"/>
    <s v="DIT OUEST"/>
    <s v="5F"/>
    <s v="ZONE NORMANDIE"/>
    <x v="7759"/>
    <s v="SOTTEVAST SR BICHOT URR"/>
    <s v="D 62_x000d_RUE DU LAVOIR"/>
    <s v="50260"/>
    <s v="SOTTEVAST"/>
    <n v="-1.5929439999999999"/>
    <n v="49.521472000000003"/>
    <s v="50579"/>
    <x v="43"/>
    <x v="43"/>
    <s v="NORMANDIE"/>
    <d v="1974-02-21T00:00:00"/>
    <m/>
    <s v="TECHNIQUE"/>
    <s v="Non"/>
    <n v="4"/>
    <n v="0"/>
    <n v="0"/>
    <x v="0"/>
    <n v="10"/>
    <n v="0"/>
    <n v="0"/>
  </r>
  <r>
    <x v="2"/>
    <s v="DIT OUEST"/>
    <s v="5F"/>
    <s v="ZONE NORMANDIE"/>
    <x v="7760"/>
    <s v="SOURDEVAL CLASSE 4"/>
    <s v="RUE DES COURTILS"/>
    <s v="50150"/>
    <s v="SOURDEVAL"/>
    <n v="-0.91803100000000004"/>
    <n v="48.722731000000003"/>
    <s v="50582"/>
    <x v="43"/>
    <x v="43"/>
    <s v="NORMANDIE"/>
    <d v="1949-07-26T00:00:00"/>
    <m/>
    <s v="TECHNIQUE"/>
    <s v="Non"/>
    <n v="45"/>
    <n v="0"/>
    <n v="0"/>
    <x v="0"/>
    <n v="135"/>
    <n v="0"/>
    <n v="0"/>
  </r>
  <r>
    <x v="2"/>
    <s v="DIT OUEST"/>
    <s v="5F"/>
    <s v="ZONE NORMANDIE"/>
    <x v="7761"/>
    <s v="SUBLIGNY SR BICHOT URR"/>
    <s v="L ANSOUDIERE_x000d_CHEMIN DEPARTEMENTAL 7"/>
    <s v="50870"/>
    <s v="SUBLIGNY"/>
    <n v="-1.3509720000000001"/>
    <n v="48.749333"/>
    <s v="50584"/>
    <x v="43"/>
    <x v="43"/>
    <s v="NORMANDIE"/>
    <d v="1983-09-22T00:00:00"/>
    <d v="2020-08-28T00:00:00"/>
    <s v="TECHNIQUE"/>
    <s v="Non"/>
    <n v="4"/>
    <n v="0"/>
    <n v="0"/>
    <x v="0"/>
    <n v="10"/>
    <n v="0"/>
    <n v="0"/>
  </r>
  <r>
    <x v="2"/>
    <s v="DIT OUEST"/>
    <s v="5F"/>
    <s v="ZONE NORMANDIE"/>
    <x v="7762"/>
    <s v="TANIS CLASSE 4"/>
    <s v="E 3 LE HAUT DU BOURG_x000d_CHEMIN DEPARTEMENTAL 200"/>
    <s v="50170"/>
    <s v="TANIS"/>
    <n v="-1.4440809999999999"/>
    <n v="48.590488999999998"/>
    <s v="50589"/>
    <x v="43"/>
    <x v="43"/>
    <s v="NORMANDIE"/>
    <d v="1984-10-11T00:00:00"/>
    <m/>
    <s v="TECHNIQUE"/>
    <s v="Non"/>
    <n v="45"/>
    <n v="0"/>
    <n v="0"/>
    <x v="0"/>
    <n v="412"/>
    <n v="0"/>
    <n v="0"/>
  </r>
  <r>
    <x v="2"/>
    <s v="DIT OUEST"/>
    <s v="5F"/>
    <s v="ZONE NORMANDIE"/>
    <x v="7763"/>
    <s v="LE TEILLEUL CLASSE 4"/>
    <s v="PIERRE BLANCHE_x000d_CHEMIN DU BOIS LE DOC"/>
    <s v="50640"/>
    <s v="LE TEILLEUL"/>
    <n v="-0.87631899999999996"/>
    <n v="48.539861000000002"/>
    <s v="50591"/>
    <x v="43"/>
    <x v="43"/>
    <s v="NORMANDIE"/>
    <d v="1975-12-10T00:00:00"/>
    <m/>
    <s v="TECHNIQUE"/>
    <s v="Non"/>
    <n v="45"/>
    <n v="0"/>
    <n v="0"/>
    <x v="0"/>
    <n v="217"/>
    <n v="0"/>
    <n v="0"/>
  </r>
  <r>
    <x v="2"/>
    <s v="DIT OUEST"/>
    <s v="5F"/>
    <s v="ZONE NORMANDIE"/>
    <x v="7764"/>
    <s v="TESSY SUR VIRE CLASSE 4"/>
    <s v="ROUTE DE SAINT LO"/>
    <s v="50420"/>
    <s v="TESSY BOCAGE"/>
    <n v="-1.059169"/>
    <n v="48.976638999999999"/>
    <s v="50592"/>
    <x v="43"/>
    <x v="43"/>
    <s v="NORMANDIE"/>
    <d v="1972-01-27T00:00:00"/>
    <m/>
    <s v="TECHNIQUE"/>
    <s v="Non"/>
    <n v="69.87"/>
    <n v="0"/>
    <n v="0"/>
    <x v="0"/>
    <n v="236"/>
    <n v="0"/>
    <n v="1"/>
  </r>
  <r>
    <x v="2"/>
    <s v="DIT OUEST"/>
    <s v="5F"/>
    <s v="ZONE NORMANDIE"/>
    <x v="7765"/>
    <s v="TIREPIED CLASSE 4"/>
    <s v="RTE DE SAINT OVIN LE PRESBYTERE"/>
    <s v="50870"/>
    <s v="TIREPIED"/>
    <n v="-1.2618"/>
    <n v="48.709361000000001"/>
    <s v="50597"/>
    <x v="43"/>
    <x v="43"/>
    <s v="NORMANDIE"/>
    <d v="1987-01-29T00:00:00"/>
    <m/>
    <s v="TECHNIQUE"/>
    <s v="Non"/>
    <n v="45"/>
    <n v="0"/>
    <n v="0"/>
    <x v="0"/>
    <n v="313"/>
    <n v="0"/>
    <n v="0"/>
  </r>
  <r>
    <x v="2"/>
    <s v="DIT OUEST"/>
    <s v="5F"/>
    <s v="ZONE NORMANDIE"/>
    <x v="7766"/>
    <s v="TOCQUEVILLE CLASSE 4"/>
    <s v="EGLISE_x000d_CHEMIN DEPARTEMENTAL 901"/>
    <s v="50330"/>
    <s v="TOCQUEVILLE"/>
    <n v="-1.3326610000000001"/>
    <n v="49.670760999999999"/>
    <s v="50598"/>
    <x v="43"/>
    <x v="43"/>
    <s v="NORMANDIE"/>
    <d v="1984-07-17T00:00:00"/>
    <m/>
    <s v="TECHNIQUE"/>
    <s v="Non"/>
    <n v="45"/>
    <n v="0"/>
    <n v="0"/>
    <x v="0"/>
    <n v="400"/>
    <n v="0"/>
    <n v="0"/>
  </r>
  <r>
    <x v="2"/>
    <s v="DIT OUEST"/>
    <s v="5F"/>
    <s v="ZONE NORMANDIE"/>
    <x v="7767"/>
    <s v="TOLLEVAST S H"/>
    <s v="LA LONGUE CHASSE LE BOUT DE BAS"/>
    <s v="50470"/>
    <s v="TOLLEVAST"/>
    <n v="1.6164689999999999"/>
    <n v="49.590468999999999"/>
    <s v="50599"/>
    <x v="43"/>
    <x v="43"/>
    <s v="NORMANDIE"/>
    <d v="1974-07-26T00:00:00"/>
    <m/>
    <s v="TECHNIQUE"/>
    <s v="Non"/>
    <n v="81.88"/>
    <n v="0"/>
    <n v="0"/>
    <x v="0"/>
    <n v="4139"/>
    <n v="0"/>
    <n v="1"/>
  </r>
  <r>
    <x v="2"/>
    <s v="DIT OUEST"/>
    <s v="5F"/>
    <s v="ZONE NORMANDIE"/>
    <x v="7768"/>
    <s v="TOLLEVAST CLASSE 4"/>
    <s v="D 152 CHESNAIS LA GRAVELLE HT"/>
    <s v="50470"/>
    <s v="TOLLEVAST"/>
    <n v="-1.5990310000000001"/>
    <n v="49.584389000000002"/>
    <s v="50599"/>
    <x v="43"/>
    <x v="43"/>
    <s v="NORMANDIE"/>
    <d v="1987-10-05T00:00:00"/>
    <m/>
    <s v="TECHNIQUE"/>
    <s v="Non"/>
    <n v="45"/>
    <n v="0"/>
    <n v="0"/>
    <x v="0"/>
    <n v="202"/>
    <n v="0"/>
    <n v="0"/>
  </r>
  <r>
    <x v="2"/>
    <s v="DIT OUEST"/>
    <s v="5F"/>
    <s v="ZONE NORMANDIE"/>
    <x v="7769"/>
    <s v="ST AMAND CLASSE 4"/>
    <s v="LA DETOURBE_x000d_ROUTE NATIONALE 174"/>
    <s v="50160"/>
    <s v="SAINT-AMAND-VILLAGES"/>
    <n v="-0.98993900000000001"/>
    <n v="49.045431000000001"/>
    <s v="50444"/>
    <x v="43"/>
    <x v="43"/>
    <s v="NORMANDIE"/>
    <d v="1979-06-07T00:00:00"/>
    <m/>
    <s v="TECHNIQUE"/>
    <s v="Non"/>
    <n v="98"/>
    <n v="0"/>
    <n v="0"/>
    <x v="0"/>
    <n v="900"/>
    <n v="0"/>
    <n v="0"/>
  </r>
  <r>
    <x v="2"/>
    <s v="DIT OUEST"/>
    <s v="5F"/>
    <s v="ZONE NORMANDIE"/>
    <x v="7770"/>
    <s v="TOURLAVILLE SRA"/>
    <s v="RTE DE CHERBOURG LE CLOS AUBE"/>
    <s v="50100"/>
    <s v="CHERBOURG-EN-COTENTIN"/>
    <n v="-1.5749390000000001"/>
    <n v="49.640980999999996"/>
    <s v="50129"/>
    <x v="43"/>
    <x v="43"/>
    <s v="NORMANDIE"/>
    <d v="1965-11-09T00:00:00"/>
    <m/>
    <s v="TECHNIQUE"/>
    <s v="Non"/>
    <n v="13"/>
    <n v="0"/>
    <n v="0"/>
    <x v="0"/>
    <n v="239"/>
    <n v="0"/>
    <n v="0"/>
  </r>
  <r>
    <x v="2"/>
    <s v="DIT OUEST"/>
    <s v="5F"/>
    <s v="ZONE NORMANDIE"/>
    <x v="7771"/>
    <s v="TOURLAVILLE CLASSE 4  NT 8000"/>
    <s v="RUE DES MARAICHERS LES MIETTES"/>
    <s v="50100"/>
    <s v="CHERBOURG-EN-COTENTIN"/>
    <n v="-1.5749390000000001"/>
    <n v="49.640980999999996"/>
    <s v="50129"/>
    <x v="43"/>
    <x v="43"/>
    <s v="NORMANDIE"/>
    <d v="1983-10-20T00:00:00"/>
    <m/>
    <s v="TECHNIQUE"/>
    <s v="Non"/>
    <n v="239.88"/>
    <n v="0"/>
    <n v="0"/>
    <x v="0"/>
    <n v="776.03"/>
    <n v="0"/>
    <n v="0"/>
  </r>
  <r>
    <x v="2"/>
    <s v="DIT OUEST"/>
    <s v="5F"/>
    <s v="ZONE NORMANDIE"/>
    <x v="7772"/>
    <s v="TREAUVILLE CLASSE 4"/>
    <s v="PORT DE DIELETTE_x000d_CHEMIN DEPARTEMENTAL 4"/>
    <s v="50340"/>
    <s v="TREAUVILLE"/>
    <n v="-1.8574310000000001"/>
    <n v="49.551338999999999"/>
    <s v="50604"/>
    <x v="43"/>
    <x v="43"/>
    <s v="NORMANDIE"/>
    <d v="1985-10-08T00:00:00"/>
    <m/>
    <s v="TECHNIQUE"/>
    <s v="Non"/>
    <n v="45"/>
    <n v="0"/>
    <n v="0"/>
    <x v="0"/>
    <n v="60"/>
    <n v="0"/>
    <n v="0"/>
  </r>
  <r>
    <x v="2"/>
    <s v="DIT OUEST"/>
    <s v="5F"/>
    <s v="ZONE NORMANDIE"/>
    <x v="7773"/>
    <s v="TROISGOTS S H"/>
    <s v="LIEU DIT LA FRANGELIERE"/>
    <s v="50890"/>
    <s v="CONDE-SUR-VIRE"/>
    <n v="-1.0763389999999999"/>
    <n v="49.013218999999999"/>
    <s v="50139"/>
    <x v="43"/>
    <x v="43"/>
    <s v="NORMANDIE"/>
    <d v="1987-09-15T00:00:00"/>
    <m/>
    <s v="TECHNIQUE"/>
    <s v="Non"/>
    <n v="15"/>
    <n v="0"/>
    <n v="0"/>
    <x v="0"/>
    <n v="310"/>
    <n v="0"/>
    <n v="1"/>
  </r>
  <r>
    <x v="2"/>
    <s v="DIT OUEST"/>
    <s v="5F"/>
    <s v="ZONE NORMANDIE"/>
    <x v="7774"/>
    <s v="TURQUEVILLE SRA BICHOT URR"/>
    <s v="D 129_x000d_RUE DE LA CROIX BARON"/>
    <s v="50480"/>
    <s v="TURQUEVILLE"/>
    <n v="-1.275417"/>
    <n v="49.405721999999997"/>
    <s v="50609"/>
    <x v="43"/>
    <x v="43"/>
    <s v="NORMANDIE"/>
    <d v="1974-10-07T00:00:00"/>
    <d v="2018-03-30T00:00:00"/>
    <s v="TECHNIQUE"/>
    <s v="Non"/>
    <n v="4"/>
    <n v="0"/>
    <n v="0"/>
    <x v="0"/>
    <n v="10"/>
    <n v="0"/>
    <n v="0"/>
  </r>
  <r>
    <x v="2"/>
    <s v="DIT OUEST"/>
    <s v="5F"/>
    <s v="ZONE NORMANDIE"/>
    <x v="7775"/>
    <s v="SEBEVILLE SI INUTILISEE"/>
    <s v="LIEU DIT LE GRAND CLOS"/>
    <s v="50480"/>
    <s v="SEBEVILLE"/>
    <n v="-1.2983610000000001"/>
    <n v="49.383916999999997"/>
    <s v="50571"/>
    <x v="43"/>
    <x v="43"/>
    <s v="NORMANDIE"/>
    <d v="1964-03-06T00:00:00"/>
    <m/>
    <s v="TECHNIQUE"/>
    <s v="Non"/>
    <n v="5"/>
    <n v="0"/>
    <n v="0"/>
    <x v="0"/>
    <n v="190"/>
    <n v="0"/>
    <n v="0"/>
  </r>
  <r>
    <x v="2"/>
    <s v="DIT OUEST"/>
    <s v="5F"/>
    <s v="ZONE NORMANDIE"/>
    <x v="7776"/>
    <s v="URVILLE NACQUEVILLE SR BICHOT URR"/>
    <s v="LA CHAPELLE_x000d_CHEMIN LA VALETTE"/>
    <s v="50440"/>
    <s v="BEAUMONT-HAGUE"/>
    <n v="-1.7353890000000001"/>
    <n v="49.665778000000003"/>
    <s v="50041"/>
    <x v="43"/>
    <x v="43"/>
    <s v="NORMANDIE"/>
    <d v="1979-09-06T00:00:00"/>
    <m/>
    <s v="TECHNIQUE"/>
    <s v="Non"/>
    <n v="4"/>
    <n v="0"/>
    <n v="0"/>
    <x v="0"/>
    <n v="10"/>
    <n v="0"/>
    <n v="0"/>
  </r>
  <r>
    <x v="2"/>
    <s v="DIT OUEST"/>
    <s v="5F"/>
    <s v="ZONE NORMANDIE"/>
    <x v="7777"/>
    <s v="URVILLE NACQUEVILLE SR BICHOT URR"/>
    <s v="PLACE PUBLIQUE LA POSTE"/>
    <s v="50440"/>
    <s v="BEAUMONT-HAGUE"/>
    <n v="-1.737778"/>
    <n v="49.673305999999997"/>
    <s v="50041"/>
    <x v="43"/>
    <x v="43"/>
    <s v="NORMANDIE"/>
    <d v="1979-09-06T00:00:00"/>
    <m/>
    <s v="TECHNIQUE"/>
    <s v="Non"/>
    <n v="4"/>
    <n v="0"/>
    <n v="0"/>
    <x v="0"/>
    <n v="10"/>
    <n v="0"/>
    <n v="0"/>
  </r>
  <r>
    <x v="2"/>
    <s v="DIT OUEST"/>
    <s v="5F"/>
    <s v="ZONE NORMANDIE"/>
    <x v="7778"/>
    <s v="LE VAST CLASSE 4"/>
    <s v="56 LE BOIS DU BOUT"/>
    <s v="50630"/>
    <s v="LE VAST"/>
    <n v="-1.3664499999999999"/>
    <n v="49.601050000000001"/>
    <s v="50619"/>
    <x v="43"/>
    <x v="43"/>
    <s v="NORMANDIE"/>
    <d v="1985-11-29T00:00:00"/>
    <m/>
    <s v="TECHNIQUE"/>
    <s v="Non"/>
    <n v="45"/>
    <n v="0"/>
    <n v="0"/>
    <x v="0"/>
    <n v="459"/>
    <n v="0"/>
    <n v="0"/>
  </r>
  <r>
    <x v="2"/>
    <s v="DIT OUEST"/>
    <s v="5F"/>
    <s v="ZONE NORMANDIE"/>
    <x v="7779"/>
    <s v="VASTEVILLE CLASSE 4"/>
    <s v="CARREFOUR DES MARES LE CORBILLON"/>
    <s v="50440"/>
    <s v="BEAUMONT-HAGUE"/>
    <n v="-1.7823500000000001"/>
    <n v="49.604339000000003"/>
    <s v="50041"/>
    <x v="43"/>
    <x v="43"/>
    <s v="NORMANDIE"/>
    <d v="1984-01-03T00:00:00"/>
    <m/>
    <s v="TECHNIQUE"/>
    <s v="Non"/>
    <n v="51"/>
    <n v="0"/>
    <n v="0"/>
    <x v="0"/>
    <n v="466"/>
    <n v="0"/>
    <n v="0"/>
  </r>
  <r>
    <x v="2"/>
    <s v="DIT OUEST"/>
    <s v="5F"/>
    <s v="ZONE NORMANDIE"/>
    <x v="7780"/>
    <s v="VENGEONS SRA BICHOT URR"/>
    <s v="LES QUATRE VENTS_x000d_CHEMIN DEPARTEMENTAL 39"/>
    <s v="50150"/>
    <s v="SOURDEVAL"/>
    <n v="-0.90786100000000003"/>
    <n v="48.754249999999999"/>
    <s v="50582"/>
    <x v="43"/>
    <x v="43"/>
    <s v="NORMANDIE"/>
    <d v="1982-06-04T00:00:00"/>
    <m/>
    <s v="TECHNIQUE"/>
    <s v="Non"/>
    <n v="4"/>
    <n v="0"/>
    <n v="0"/>
    <x v="0"/>
    <n v="6"/>
    <n v="0"/>
    <n v="0"/>
  </r>
  <r>
    <x v="2"/>
    <s v="DIT OUEST"/>
    <s v="5F"/>
    <s v="ZONE NORMANDIE"/>
    <x v="7781"/>
    <s v="VESLY CLASSE 4"/>
    <s v="6 BIS LOTISSEMENT ANDRE BEUVE"/>
    <s v="50430"/>
    <s v="VESLY"/>
    <n v="-1.5058609999999999"/>
    <n v="49.253881"/>
    <s v="50629"/>
    <x v="43"/>
    <x v="43"/>
    <s v="NORMANDIE"/>
    <d v="1986-09-03T00:00:00"/>
    <m/>
    <s v="TECHNIQUE"/>
    <s v="Non"/>
    <n v="45"/>
    <n v="0"/>
    <n v="0"/>
    <x v="0"/>
    <n v="1065"/>
    <n v="0"/>
    <n v="0"/>
  </r>
  <r>
    <x v="2"/>
    <s v="DIT OUEST"/>
    <s v="5F"/>
    <s v="ZONE NORMANDIE"/>
    <x v="7782"/>
    <s v="LE VICEL SH"/>
    <s v="LA JANNIERE_x000d_CHEMIN DEPARTEMENTAL 125"/>
    <s v="50760"/>
    <s v="LE VICEL"/>
    <n v="-1.3127329999999999"/>
    <n v="49.625160999999999"/>
    <s v="50633"/>
    <x v="43"/>
    <x v="43"/>
    <s v="NORMANDIE"/>
    <d v="1984-01-03T00:00:00"/>
    <m/>
    <s v="TECHNIQUE"/>
    <s v="Non"/>
    <n v="30"/>
    <n v="0"/>
    <n v="0"/>
    <x v="0"/>
    <n v="400"/>
    <n v="0"/>
    <n v="1"/>
  </r>
  <r>
    <x v="2"/>
    <s v="DIT OUEST"/>
    <s v="5F"/>
    <s v="ZONE NORMANDIE"/>
    <x v="7783"/>
    <s v="VILLEBAUDON CLASSE 5"/>
    <s v="SALLE DES FETES_x000d_CHEMIN DEPARTEMENTAL 999"/>
    <s v="50410"/>
    <s v="VILLEBAUDON"/>
    <n v="-1.1646110000000001"/>
    <n v="48.960599999999999"/>
    <s v="50637"/>
    <x v="43"/>
    <x v="43"/>
    <s v="NORMANDIE"/>
    <d v="1992-04-21T00:00:00"/>
    <m/>
    <s v="TECHNIQUE"/>
    <s v="Non"/>
    <n v="19"/>
    <n v="0"/>
    <n v="0"/>
    <x v="0"/>
    <n v="100"/>
    <n v="0"/>
    <n v="0"/>
  </r>
  <r>
    <x v="2"/>
    <s v="DIT OUEST"/>
    <s v="5F"/>
    <s v="ZONE NORMANDIE"/>
    <x v="7784"/>
    <s v="VILLEDIEU LES POELES  CLASSE 4  H P"/>
    <s v="RUE DES COSTILS"/>
    <s v="50800"/>
    <s v="VILLEDIEU-LES-POELES-ROUFFIGNY"/>
    <n v="-1.2198"/>
    <n v="48.837139000000001"/>
    <s v="50639"/>
    <x v="43"/>
    <x v="43"/>
    <s v="NORMANDIE"/>
    <d v="1994-01-01T00:00:00"/>
    <m/>
    <s v="TECHNIQUE"/>
    <s v="Non"/>
    <n v="298.77999999999997"/>
    <n v="0"/>
    <n v="0"/>
    <x v="0"/>
    <n v="1"/>
    <n v="0"/>
    <n v="0"/>
  </r>
  <r>
    <x v="2"/>
    <s v="DIT OUEST"/>
    <s v="5F"/>
    <s v="ZONE NORMANDIE"/>
    <x v="7785"/>
    <s v="VIRANDEVILLE CLASSE 4"/>
    <s v="LES JARDINS_x000d_ROUTE DE TEURTHEVILLE"/>
    <s v="50690"/>
    <s v="VIRANDEVILLE"/>
    <n v="-1.7274309999999999"/>
    <n v="49.571480999999999"/>
    <s v="50643"/>
    <x v="43"/>
    <x v="43"/>
    <s v="NORMANDIE"/>
    <d v="1983-12-23T00:00:00"/>
    <m/>
    <s v="TECHNIQUE"/>
    <s v="Non"/>
    <n v="48"/>
    <n v="0"/>
    <n v="0"/>
    <x v="0"/>
    <n v="505"/>
    <n v="0"/>
    <n v="1"/>
  </r>
  <r>
    <x v="2"/>
    <s v="DIT OUEST"/>
    <s v="5F"/>
    <s v="ZONE NORMANDIE"/>
    <x v="7786"/>
    <s v="LE VRETOT CLASSE 5"/>
    <s v="LE VILLAGE DE L EGLISE_x000d_CHEMIN DEPARTEMENTAL 422"/>
    <s v="50260"/>
    <s v="BRICQUEBEC-EN-COTENTIN"/>
    <n v="-1.708969"/>
    <n v="49.450530999999998"/>
    <s v="50082"/>
    <x v="43"/>
    <x v="43"/>
    <s v="NORMANDIE"/>
    <d v="1988-07-02T00:00:00"/>
    <m/>
    <s v="TECHNIQUE"/>
    <s v="Non"/>
    <n v="19"/>
    <n v="0"/>
    <n v="0"/>
    <x v="0"/>
    <n v="100"/>
    <n v="0"/>
    <n v="0"/>
  </r>
  <r>
    <x v="2"/>
    <s v="DIT OUEST"/>
    <s v="5F"/>
    <s v="ZONE NORMANDIE"/>
    <x v="7787"/>
    <s v="CHERBOURG OCTEVILLE VAL DE SAIRE"/>
    <s v="8 RUE DU VAL DE SAIRE"/>
    <s v="50100"/>
    <s v="CHERBOURG-EN-COTENTIN"/>
    <n v="-1.6170580000000001"/>
    <n v="49.638522000000002"/>
    <s v="50129"/>
    <x v="43"/>
    <x v="43"/>
    <s v="NORMANDIE"/>
    <d v="1963-12-19T00:00:00"/>
    <m/>
    <s v="MIXTE TECHNIQUE"/>
    <s v="Non"/>
    <n v="2404.96"/>
    <n v="16"/>
    <n v="0"/>
    <x v="11"/>
    <n v="529.83000000000004"/>
    <n v="40"/>
    <n v="1"/>
  </r>
  <r>
    <x v="2"/>
    <s v="DIT OUEST"/>
    <s v="5F"/>
    <s v="ZONE NORMANDIE"/>
    <x v="7788"/>
    <s v="COUTANCES SHRN         LITE"/>
    <s v="RUE PASTEUR"/>
    <s v="50200"/>
    <s v="COUTANCES"/>
    <n v="-1.4472309999999999"/>
    <n v="49.042419000000002"/>
    <s v="50147"/>
    <x v="43"/>
    <x v="43"/>
    <s v="NORMANDIE"/>
    <d v="1970-12-10T00:00:00"/>
    <m/>
    <s v="TECHNIQUE"/>
    <s v="Non"/>
    <n v="60"/>
    <n v="0"/>
    <n v="0"/>
    <x v="0"/>
    <n v="596"/>
    <n v="0"/>
    <n v="0"/>
  </r>
  <r>
    <x v="2"/>
    <s v="DIT OUEST"/>
    <s v="5F"/>
    <s v="ZONE NORMANDIE"/>
    <x v="7789"/>
    <s v="COUTANCES CLASSE 3"/>
    <s v="BD ENCOIGNARD_x000d_RUE DU CALVAIRE"/>
    <s v="50200"/>
    <s v="COUTANCES"/>
    <n v="-1.4472309999999999"/>
    <n v="49.042419000000002"/>
    <s v="50147"/>
    <x v="43"/>
    <x v="43"/>
    <s v="NORMANDIE"/>
    <d v="1968-04-01T00:00:00"/>
    <m/>
    <s v="MIXTE TECHNIQUE"/>
    <s v="Non"/>
    <n v="1765.88"/>
    <n v="1"/>
    <n v="0"/>
    <x v="0"/>
    <n v="1383.07"/>
    <n v="0"/>
    <n v="0"/>
  </r>
  <r>
    <x v="2"/>
    <s v="DIT OUEST"/>
    <s v="5F"/>
    <s v="ZONE NORMANDIE"/>
    <x v="7790"/>
    <s v="AVRANCHES CLASSE 3  BINDEL"/>
    <s v="21 RUE DU COMMANDANT BINDEL"/>
    <s v="50300"/>
    <s v="AVRANCHES"/>
    <n v="-1.3522689999999999"/>
    <n v="48.683630999999998"/>
    <s v="50025"/>
    <x v="43"/>
    <x v="43"/>
    <s v="NORMANDIE"/>
    <d v="1965-11-16T00:00:00"/>
    <m/>
    <s v="MIXTE TECHNIQUE"/>
    <s v="Non"/>
    <n v="1920.47"/>
    <n v="16"/>
    <n v="0"/>
    <x v="0"/>
    <n v="1429.51"/>
    <n v="0"/>
    <n v="0"/>
  </r>
  <r>
    <x v="2"/>
    <s v="DIT OUEST"/>
    <s v="5F"/>
    <s v="ZONE NORMANDIE"/>
    <x v="7791"/>
    <s v="GRANVILLE  LECAMPION"/>
    <s v="2 A 8 RUE LECAMPION"/>
    <s v="50400"/>
    <s v="GRANVILLE"/>
    <n v="-1.6005499999999999"/>
    <n v="48.836961000000002"/>
    <s v="50218"/>
    <x v="43"/>
    <x v="43"/>
    <s v="NORMANDIE"/>
    <d v="1965-05-11T00:00:00"/>
    <m/>
    <s v="MIXTE TECHNIQUE"/>
    <s v="Non"/>
    <n v="730.83"/>
    <n v="0"/>
    <n v="0"/>
    <x v="0"/>
    <n v="563.80999999999995"/>
    <n v="5"/>
    <n v="1"/>
  </r>
  <r>
    <x v="2"/>
    <s v="DIT OUEST"/>
    <s v="5F"/>
    <s v="ZONE NORMANDIE"/>
    <x v="7792"/>
    <s v="GRANVILLE S H"/>
    <s v="RUE DES PRAIRIES"/>
    <s v="50400"/>
    <s v="GRANVILLE"/>
    <n v="-1.5769390000000001"/>
    <n v="48.84055"/>
    <s v="50218"/>
    <x v="43"/>
    <x v="43"/>
    <s v="NORMANDIE"/>
    <d v="1970-12-10T00:00:00"/>
    <m/>
    <s v="TECHNIQUE"/>
    <s v="Non"/>
    <n v="85"/>
    <n v="0"/>
    <n v="0"/>
    <x v="0"/>
    <n v="600"/>
    <n v="0"/>
    <n v="1"/>
  </r>
  <r>
    <x v="2"/>
    <s v="DIT OUEST"/>
    <s v="5F"/>
    <s v="ZONE NORMANDIE"/>
    <x v="7793"/>
    <s v="VALOGNES CLASSE 4"/>
    <s v="RUE BURNOUF"/>
    <s v="50700"/>
    <s v="VALOGNES"/>
    <n v="-1.467689"/>
    <n v="49.505519"/>
    <s v="50615"/>
    <x v="43"/>
    <x v="43"/>
    <s v="NORMANDIE"/>
    <d v="1974-01-17T00:00:00"/>
    <m/>
    <s v="TECHNIQUE"/>
    <s v="Non"/>
    <n v="715.89"/>
    <n v="0"/>
    <n v="0"/>
    <x v="0"/>
    <n v="1690.14"/>
    <n v="0"/>
    <n v="0"/>
  </r>
  <r>
    <x v="2"/>
    <s v="DIT OUEST"/>
    <s v="5F"/>
    <s v="ZONE NORMANDIE"/>
    <x v="7794"/>
    <s v="VILLEDIEU LES POELES S H"/>
    <s v="ROUTE NATIONALE 175_x000d_LA PETITE BRUYERE"/>
    <s v="50800"/>
    <s v="VILLEDIEU-LES-POELES-ROUFFIGNY"/>
    <n v="-1.23855"/>
    <n v="48.823360999999998"/>
    <s v="50639"/>
    <x v="43"/>
    <x v="43"/>
    <s v="NORMANDIE"/>
    <d v="1980-01-11T00:00:00"/>
    <m/>
    <s v="TECHNIQUE"/>
    <s v="Non"/>
    <n v="15"/>
    <n v="0"/>
    <n v="0"/>
    <x v="0"/>
    <n v="198"/>
    <n v="0"/>
    <n v="1"/>
  </r>
  <r>
    <x v="2"/>
    <s v="DIT OUEST"/>
    <s v="5F"/>
    <s v="ZONE NORMANDIE"/>
    <x v="7795"/>
    <s v="ISIGNY LE BUAT CLASSE 4"/>
    <s v="LE GRAND CHEMIN_x000d_CHEMIN DEPARTEMENTAL 47"/>
    <s v="50540"/>
    <s v="ISIGNY-LE-BUAT"/>
    <n v="-1.167281"/>
    <n v="48.616331000000002"/>
    <s v="50256"/>
    <x v="43"/>
    <x v="43"/>
    <s v="NORMANDIE"/>
    <d v="1973-07-17T00:00:00"/>
    <m/>
    <s v="TECHNIQUE"/>
    <s v="Non"/>
    <n v="45"/>
    <n v="0"/>
    <n v="0"/>
    <x v="0"/>
    <n v="600"/>
    <n v="0"/>
    <n v="0"/>
  </r>
  <r>
    <x v="2"/>
    <s v="DIT OUEST"/>
    <s v="5F"/>
    <s v="ZONE NORMANDIE"/>
    <x v="7796"/>
    <s v="PONTORSON CLASSE 4"/>
    <s v="FONTAINE MAYEUX_x000d_RUE JACQUES PREVERT"/>
    <s v="50170"/>
    <s v="PONTORSON"/>
    <n v="-1.5029999999999999"/>
    <n v="48.555300000000003"/>
    <s v="50410"/>
    <x v="43"/>
    <x v="43"/>
    <s v="NORMANDIE"/>
    <d v="1975-05-22T00:00:00"/>
    <m/>
    <s v="TECHNIQUE"/>
    <s v="Non"/>
    <n v="409.84"/>
    <n v="0"/>
    <n v="0"/>
    <x v="0"/>
    <n v="1156.07"/>
    <n v="0"/>
    <n v="1"/>
  </r>
  <r>
    <x v="2"/>
    <s v="DIT OUEST"/>
    <s v="5F"/>
    <s v="ZONE NORMANDIE"/>
    <x v="7797"/>
    <s v="ST LO RUE TORTERON BUREAUX   BOUTIQUE"/>
    <s v="21A 23 RUE TORTERON"/>
    <s v="50000"/>
    <s v="SAINT-LO"/>
    <n v="-1.0940639999999999"/>
    <n v="49.114505999999999"/>
    <s v="50502"/>
    <x v="43"/>
    <x v="43"/>
    <s v="NORMANDIE"/>
    <d v="1977-05-09T00:00:00"/>
    <m/>
    <s v="BANALISÉ"/>
    <s v="Oui"/>
    <n v="1774.14"/>
    <n v="29"/>
    <n v="2"/>
    <x v="0"/>
    <n v="1217.76"/>
    <n v="5"/>
    <n v="0"/>
  </r>
  <r>
    <x v="2"/>
    <s v="DIT OUEST"/>
    <s v="5F"/>
    <s v="ZONE NORMANDIE"/>
    <x v="7798"/>
    <s v="PERCY CLASSE 4"/>
    <s v="8 RUE DUFOUC"/>
    <s v="50410"/>
    <s v="PERCY-EN-NORMANDIE"/>
    <n v="-1.1892"/>
    <n v="48.914689000000003"/>
    <s v="50393"/>
    <x v="43"/>
    <x v="43"/>
    <s v="NORMANDIE"/>
    <d v="1979-12-11T00:00:00"/>
    <m/>
    <s v="TECHNIQUE"/>
    <s v="Non"/>
    <n v="60"/>
    <n v="0"/>
    <n v="0"/>
    <x v="0"/>
    <n v="367"/>
    <n v="0"/>
    <n v="0"/>
  </r>
  <r>
    <x v="2"/>
    <s v="DIT OUEST"/>
    <s v="5F"/>
    <s v="ZONE NORMANDIE"/>
    <x v="7799"/>
    <s v="ALENCON ARAGO NRA"/>
    <s v="ANGLE RUE FRANCOIS ARAGO_x000d_16 RUE LAZARE CARNOT"/>
    <s v="61000"/>
    <s v="ALENCON"/>
    <n v="9.4438999999999995E-2"/>
    <n v="48.446550000000002"/>
    <s v="61001"/>
    <x v="45"/>
    <x v="45"/>
    <s v="NORMANDIE"/>
    <d v="2005-09-14T13:18:35"/>
    <m/>
    <s v="TECHNIQUE"/>
    <s v="Non"/>
    <n v="15"/>
    <n v="0"/>
    <n v="0"/>
    <x v="0"/>
    <n v="0"/>
    <n v="0"/>
    <n v="0"/>
  </r>
  <r>
    <x v="2"/>
    <s v="DIT OUEST"/>
    <s v="5F"/>
    <s v="ZONE NORMANDIE"/>
    <x v="7800"/>
    <s v="ALENCON H P   PALAIS"/>
    <s v="PLACE DU PALAIS_x000d_1 RUE DE LA HALLE AUX TOILES"/>
    <s v="61000"/>
    <s v="ALENCON"/>
    <n v="8.8089000000000001E-2"/>
    <n v="48.431089"/>
    <s v="61001"/>
    <x v="45"/>
    <x v="45"/>
    <s v="NORMANDIE"/>
    <d v="1905-10-05T00:00:00"/>
    <m/>
    <s v="MIXTE BANALISÉ"/>
    <s v="Non"/>
    <n v="846.31"/>
    <n v="0"/>
    <n v="0"/>
    <x v="0"/>
    <n v="1315.83"/>
    <n v="0"/>
    <n v="0"/>
  </r>
  <r>
    <x v="2"/>
    <s v="DIT OUEST"/>
    <s v="5F"/>
    <s v="ZONE NORMANDIE"/>
    <x v="7801"/>
    <s v="ALENCON BOUTIQUE SIEURS"/>
    <s v="24-26 RUE AUX SIEURS"/>
    <s v="61000"/>
    <s v="ALENCON"/>
    <n v="8.7499999999999994E-2"/>
    <n v="48.43"/>
    <s v="61001"/>
    <x v="45"/>
    <x v="45"/>
    <s v="NORMANDIE"/>
    <d v="2016-04-15T00:00:00"/>
    <m/>
    <s v="BOUTIQUE CENTRE VILLE"/>
    <s v="Oui"/>
    <n v="194.36"/>
    <n v="0"/>
    <n v="0"/>
    <x v="0"/>
    <n v="0"/>
    <n v="0"/>
    <n v="0"/>
  </r>
  <r>
    <x v="2"/>
    <s v="DIT OUEST"/>
    <s v="5F"/>
    <s v="ZONE NORMANDIE"/>
    <x v="7802"/>
    <s v="ALMENECHES CLASSE 4"/>
    <s v="LE BOURG_x000d_ROUTE DE LA GARE"/>
    <s v="61570"/>
    <s v="ALMENECHES"/>
    <n v="0.109219"/>
    <n v="48.696800000000003"/>
    <s v="61002"/>
    <x v="45"/>
    <x v="45"/>
    <s v="NORMANDIE"/>
    <d v="1973-04-18T00:00:00"/>
    <m/>
    <s v="TECHNIQUE"/>
    <s v="Non"/>
    <n v="19"/>
    <n v="0"/>
    <n v="0"/>
    <x v="0"/>
    <n v="56"/>
    <n v="0"/>
    <n v="0"/>
  </r>
  <r>
    <x v="2"/>
    <s v="DIT OUEST"/>
    <s v="5F"/>
    <s v="ZONE NORMANDIE"/>
    <x v="7803"/>
    <s v="ARGENTAN CLASSE 3"/>
    <s v="4 BOULEVARD DU GENERAL KOENIG"/>
    <s v="61200"/>
    <s v="ARGENTAN"/>
    <n v="-2.555E-2"/>
    <n v="48.745189000000003"/>
    <s v="61006"/>
    <x v="45"/>
    <x v="45"/>
    <s v="NORMANDIE"/>
    <d v="1963-09-09T00:00:00"/>
    <m/>
    <s v="MIXTE TECHNIQUE"/>
    <s v="Non"/>
    <n v="1986.09"/>
    <n v="0"/>
    <n v="0"/>
    <x v="31"/>
    <n v="3224.78"/>
    <n v="0"/>
    <n v="0"/>
  </r>
  <r>
    <x v="2"/>
    <s v="DIT OUEST"/>
    <s v="5F"/>
    <s v="ZONE NORMANDIE"/>
    <x v="7804"/>
    <s v="ATHIS DE L ORNE CLASSE 4"/>
    <s v="LA COQUERIE DE FLERS A ATHIS_x000d_CHEMIN DEPARTEMENTAL 25"/>
    <s v="61430"/>
    <s v="ATHIS-VAL DE ROUVRE"/>
    <n v="-0.49988100000000002"/>
    <n v="48.807110999999999"/>
    <s v="61007"/>
    <x v="45"/>
    <x v="45"/>
    <s v="NORMANDIE"/>
    <d v="1973-01-09T00:00:00"/>
    <m/>
    <s v="TECHNIQUE"/>
    <s v="Non"/>
    <n v="45"/>
    <n v="0"/>
    <n v="0"/>
    <x v="0"/>
    <n v="330"/>
    <n v="0"/>
    <n v="0"/>
  </r>
  <r>
    <x v="2"/>
    <s v="DIT OUEST"/>
    <s v="5F"/>
    <s v="ZONE NORMANDIE"/>
    <x v="7805"/>
    <s v="AUBE CLASSE 4"/>
    <s v="RUE DE LA MANGEARDIERE"/>
    <s v="61270"/>
    <s v="AUBE"/>
    <n v="0.54426099999999999"/>
    <n v="48.739680999999997"/>
    <s v="61008"/>
    <x v="45"/>
    <x v="45"/>
    <s v="NORMANDIE"/>
    <d v="1982-12-14T00:00:00"/>
    <m/>
    <s v="TECHNIQUE"/>
    <s v="Non"/>
    <n v="48"/>
    <n v="0"/>
    <n v="0"/>
    <x v="0"/>
    <n v="500"/>
    <n v="0"/>
    <n v="0"/>
  </r>
  <r>
    <x v="2"/>
    <s v="DIT OUEST"/>
    <s v="5F"/>
    <s v="ZONE NORMANDIE"/>
    <x v="7806"/>
    <s v="AUNOU LE FAUCON SRA BICHOT URR"/>
    <s v="ROUTE D ARGENTAN A ALMENECHES_x000d_CHEMIN DEPARTEMENTAL 238"/>
    <s v="61200"/>
    <s v="AUNOU-LE-FAUCON"/>
    <n v="4.2083000000000002E-2"/>
    <n v="48.728943999999998"/>
    <s v="61014"/>
    <x v="45"/>
    <x v="45"/>
    <s v="NORMANDIE"/>
    <d v="1979-01-01T00:00:00"/>
    <m/>
    <s v="TECHNIQUE"/>
    <s v="Non"/>
    <n v="4"/>
    <n v="0"/>
    <n v="0"/>
    <x v="0"/>
    <n v="10"/>
    <n v="0"/>
    <n v="0"/>
  </r>
  <r>
    <x v="2"/>
    <s v="DIT OUEST"/>
    <s v="5F"/>
    <s v="ZONE NORMANDIE"/>
    <x v="7807"/>
    <s v="BAGNOLES DE L ORNE CLASSE 4  H P"/>
    <s v="RUE DU SQUARE"/>
    <s v="61140"/>
    <s v="BAGNOLES DE L'ORNE NORMANDIE"/>
    <n v="-0.41506100000000001"/>
    <n v="48.557389000000001"/>
    <s v="61483"/>
    <x v="45"/>
    <x v="45"/>
    <s v="NORMANDIE"/>
    <d v="1970-01-01T00:00:00"/>
    <m/>
    <s v="TECHNIQUE"/>
    <s v="Non"/>
    <n v="217.59"/>
    <n v="0"/>
    <n v="0"/>
    <x v="0"/>
    <n v="0"/>
    <n v="0"/>
    <n v="0"/>
  </r>
  <r>
    <x v="2"/>
    <s v="DIT OUEST"/>
    <s v="5F"/>
    <s v="ZONE NORMANDIE"/>
    <x v="7808"/>
    <s v="BAILLEUL CLASSE 4"/>
    <s v="ST MARTIN_x000d_2 CHEMIN 6"/>
    <s v="61160"/>
    <s v="BAILLEUL"/>
    <n v="-2.6689999999999999E-3"/>
    <n v="48.801231000000001"/>
    <s v="61023"/>
    <x v="45"/>
    <x v="45"/>
    <s v="NORMANDIE"/>
    <d v="1987-09-12T00:00:00"/>
    <m/>
    <s v="TECHNIQUE"/>
    <s v="Non"/>
    <n v="45"/>
    <n v="0"/>
    <n v="0"/>
    <x v="0"/>
    <n v="300"/>
    <n v="0"/>
    <n v="0"/>
  </r>
  <r>
    <x v="2"/>
    <s v="DIT OUEST"/>
    <s v="5F"/>
    <s v="ZONE NORMANDIE"/>
    <x v="7809"/>
    <s v="BAZOCHES SUR HOENE CLASSE 4"/>
    <s v="2 RUE DES ACACIAS LES VAUX"/>
    <s v="61560"/>
    <s v="BAZOCHES-SUR-HOENE"/>
    <n v="0.476989"/>
    <n v="48.551450000000003"/>
    <s v="61029"/>
    <x v="45"/>
    <x v="45"/>
    <s v="NORMANDIE"/>
    <d v="1986-05-13T00:00:00"/>
    <m/>
    <s v="TECHNIQUE"/>
    <s v="Non"/>
    <n v="45"/>
    <n v="0"/>
    <n v="0"/>
    <x v="0"/>
    <n v="498"/>
    <n v="0"/>
    <n v="0"/>
  </r>
  <r>
    <x v="2"/>
    <s v="DIT OUEST"/>
    <s v="5F"/>
    <s v="ZONE NORMANDIE"/>
    <x v="7810"/>
    <s v="BEAUCHENE BICHOT"/>
    <s v="LE BOURG_x000d_PLACE DE LA MAIRIE ET DE L EGLISE"/>
    <s v="61800"/>
    <s v="TINCHEBRAY-BOCAGE"/>
    <n v="-0.72422200000000003"/>
    <n v="48.678528"/>
    <s v="61486"/>
    <x v="45"/>
    <x v="45"/>
    <s v="NORMANDIE"/>
    <d v="2007-07-18T13:37:03"/>
    <m/>
    <s v="TECHNIQUE"/>
    <s v="Non"/>
    <n v="4"/>
    <n v="0"/>
    <n v="0"/>
    <x v="0"/>
    <n v="150"/>
    <n v="0"/>
    <n v="0"/>
  </r>
  <r>
    <x v="2"/>
    <s v="DIT OUEST"/>
    <s v="5F"/>
    <s v="ZONE NORMANDIE"/>
    <x v="7811"/>
    <s v="BEAULANDAIS CLASSE 4"/>
    <s v="LA GAURIERE LE CLOSET BOUDET_x000d_CHEMIN DEPARTEMENTAL 52"/>
    <s v="61140"/>
    <s v="JUVIGNY VAL D'ANDAINE"/>
    <n v="-0.53591900000000003"/>
    <n v="48.555380999999997"/>
    <s v="61211"/>
    <x v="45"/>
    <x v="45"/>
    <s v="NORMANDIE"/>
    <d v="1974-08-12T00:00:00"/>
    <m/>
    <s v="TECHNIQUE"/>
    <s v="Non"/>
    <n v="110.88"/>
    <n v="0"/>
    <n v="0"/>
    <x v="0"/>
    <n v="590.07000000000005"/>
    <n v="0"/>
    <n v="0"/>
  </r>
  <r>
    <x v="2"/>
    <s v="DIT OUEST"/>
    <s v="5F"/>
    <s v="ZONE NORMANDIE"/>
    <x v="7812"/>
    <s v="BEAULIEU SRA  BICHOT URR"/>
    <s v="LE BOURG_x000d_CHEMIN DEPARTEMENTAL 258"/>
    <s v="61190"/>
    <s v="BEAULIEU"/>
    <n v="0.74416700000000002"/>
    <n v="48.679943999999999"/>
    <s v="61034"/>
    <x v="45"/>
    <x v="45"/>
    <s v="NORMANDIE"/>
    <d v="1977-05-01T00:00:00"/>
    <m/>
    <s v="TECHNIQUE"/>
    <s v="Non"/>
    <n v="4"/>
    <n v="0"/>
    <n v="0"/>
    <x v="0"/>
    <n v="5"/>
    <n v="0"/>
    <n v="0"/>
  </r>
  <r>
    <x v="2"/>
    <s v="DIT OUEST"/>
    <s v="5F"/>
    <s v="ZONE NORMANDIE"/>
    <x v="7813"/>
    <s v="BELFONDS BICHOT"/>
    <s v="CD 4_x000d_COUR ECOLE"/>
    <s v="61500"/>
    <s v="BELFONDS"/>
    <n v="0.11769399999999999"/>
    <n v="48.611305999999999"/>
    <s v="61036"/>
    <x v="45"/>
    <x v="45"/>
    <s v="NORMANDIE"/>
    <d v="2007-04-18T18:22:33"/>
    <m/>
    <s v="TECHNIQUE"/>
    <s v="Non"/>
    <n v="5.15"/>
    <n v="0"/>
    <n v="0"/>
    <x v="0"/>
    <n v="10"/>
    <n v="0"/>
    <n v="0"/>
  </r>
  <r>
    <x v="2"/>
    <s v="DIT OUEST"/>
    <s v="5F"/>
    <s v="ZONE NORMANDIE"/>
    <x v="7814"/>
    <s v="BELLEME CLASSE 4"/>
    <s v="15 PLACE BOUCICAUT"/>
    <s v="61130"/>
    <s v="BELLEME"/>
    <n v="0.56503899999999996"/>
    <n v="48.374260999999997"/>
    <s v="61038"/>
    <x v="45"/>
    <x v="45"/>
    <s v="NORMANDIE"/>
    <d v="1966-07-31T00:00:00"/>
    <m/>
    <s v="TECHNIQUE"/>
    <s v="Non"/>
    <n v="99.89"/>
    <n v="0"/>
    <n v="0"/>
    <x v="0"/>
    <n v="338"/>
    <n v="0"/>
    <n v="0"/>
  </r>
  <r>
    <x v="2"/>
    <s v="DIT OUEST"/>
    <s v="5F"/>
    <s v="ZONE NORMANDIE"/>
    <x v="7815"/>
    <s v="BELLOU EN HOULME CLASSE 4"/>
    <s v="LE HAMEL SUD LA CHEVALLERIE_x000d_CHEMIN DEPARTEMENTAL 21"/>
    <s v="61220"/>
    <s v="BELLOU-EN-HOULME"/>
    <n v="-0.43628899999999998"/>
    <n v="48.690981000000001"/>
    <s v="61040"/>
    <x v="45"/>
    <x v="45"/>
    <s v="NORMANDIE"/>
    <d v="1991-05-13T00:00:00"/>
    <m/>
    <s v="TECHNIQUE"/>
    <s v="Non"/>
    <n v="19"/>
    <n v="0"/>
    <n v="0"/>
    <x v="0"/>
    <n v="389"/>
    <n v="0"/>
    <n v="0"/>
  </r>
  <r>
    <x v="2"/>
    <s v="DIT OUEST"/>
    <s v="5F"/>
    <s v="ZONE NORMANDIE"/>
    <x v="7816"/>
    <s v="BELLOU LE TRICHARD CLASSE 5"/>
    <s v="DE BONNETABLE A NOGENT_x000d_CHEMIN DEPARTEMENTAL 211"/>
    <s v="61130"/>
    <s v="BELLOU-LE-TRICHARD"/>
    <n v="0.54991100000000004"/>
    <n v="48.268650000000001"/>
    <s v="61041"/>
    <x v="45"/>
    <x v="45"/>
    <s v="NORMANDIE"/>
    <d v="1990-08-07T00:00:00"/>
    <m/>
    <s v="TECHNIQUE"/>
    <s v="Non"/>
    <n v="19"/>
    <n v="0"/>
    <n v="0"/>
    <x v="0"/>
    <n v="150"/>
    <n v="0"/>
    <n v="0"/>
  </r>
  <r>
    <x v="2"/>
    <s v="DIT OUEST"/>
    <s v="5F"/>
    <s v="ZONE NORMANDIE"/>
    <x v="7817"/>
    <s v="BERD HUIS CLASSE 4"/>
    <s v="CHAMP DE DEVANT 2 A_x000d_RUE DU VERGER"/>
    <s v="61340"/>
    <s v="BERD'HUIS"/>
    <n v="0.74326899999999996"/>
    <n v="48.346710999999999"/>
    <s v="61043"/>
    <x v="45"/>
    <x v="45"/>
    <s v="NORMANDIE"/>
    <d v="1984-05-11T00:00:00"/>
    <m/>
    <s v="TECHNIQUE"/>
    <s v="Non"/>
    <n v="45"/>
    <n v="0"/>
    <n v="0"/>
    <x v="0"/>
    <n v="173"/>
    <n v="0"/>
    <n v="0"/>
  </r>
  <r>
    <x v="2"/>
    <s v="DIT OUEST"/>
    <s v="5F"/>
    <s v="ZONE NORMANDIE"/>
    <x v="7818"/>
    <s v="BOECE CLASSE 4"/>
    <s v="LE PARC ROUTE DE PARIS_x000d_ROUTE NATIONALE 12"/>
    <s v="61560"/>
    <s v="BOECE"/>
    <n v="0.45108100000000001"/>
    <n v="48.513388999999997"/>
    <s v="61048"/>
    <x v="45"/>
    <x v="45"/>
    <s v="NORMANDIE"/>
    <d v="1988-06-02T00:00:00"/>
    <m/>
    <s v="TECHNIQUE"/>
    <s v="Non"/>
    <n v="23"/>
    <n v="0"/>
    <n v="0"/>
    <x v="0"/>
    <n v="248"/>
    <n v="0"/>
    <n v="0"/>
  </r>
  <r>
    <x v="2"/>
    <s v="DIT OUEST"/>
    <s v="5F"/>
    <s v="ZONE NORMANDIE"/>
    <x v="7819"/>
    <s v="BOISSY MAUGIS CLASSE 4"/>
    <s v="LD LA HAIZE_x000d_10 RTE DE REMALARD LE CIMETIERE"/>
    <s v="61110"/>
    <s v="COUR-MAUGIS SUR HUISNE"/>
    <n v="0.71679999999999999"/>
    <n v="48.441600000000001"/>
    <s v="61050"/>
    <x v="45"/>
    <x v="45"/>
    <s v="NORMANDIE"/>
    <d v="1994-12-28T00:00:00"/>
    <m/>
    <s v="TECHNIQUE"/>
    <s v="Non"/>
    <n v="20"/>
    <n v="0"/>
    <n v="0"/>
    <x v="0"/>
    <n v="150"/>
    <n v="0"/>
    <n v="0"/>
  </r>
  <r>
    <x v="2"/>
    <s v="DIT OUEST"/>
    <s v="5F"/>
    <s v="ZONE NORMANDIE"/>
    <x v="7820"/>
    <s v="BONSMOULINS SRA  BICHOT URR"/>
    <s v="CARREFOUR CHANDAI AILLEBOUTS_x000d_CHEMIN DEPARTEMENTAL 28"/>
    <s v="61380"/>
    <s v="BONSMOULINS"/>
    <n v="0.53688899999999995"/>
    <n v="48.650582999999997"/>
    <s v="61053"/>
    <x v="45"/>
    <x v="45"/>
    <s v="NORMANDIE"/>
    <d v="1979-01-26T00:00:00"/>
    <m/>
    <s v="TECHNIQUE"/>
    <s v="Non"/>
    <n v="4"/>
    <n v="0"/>
    <n v="0"/>
    <x v="0"/>
    <n v="10"/>
    <n v="0"/>
    <n v="0"/>
  </r>
  <r>
    <x v="2"/>
    <s v="DIT OUEST"/>
    <s v="5F"/>
    <s v="ZONE NORMANDIE"/>
    <x v="7821"/>
    <s v="LE BOUILLON BICHOT"/>
    <s v="LE CALVAIRE_x000d_INTERSECTION CV2 ET CV4"/>
    <s v="61500"/>
    <s v="LE BOUILLON"/>
    <n v="0.11125"/>
    <n v="48.562306"/>
    <s v="61056"/>
    <x v="45"/>
    <x v="45"/>
    <s v="NORMANDIE"/>
    <d v="2007-04-18T18:16:44"/>
    <m/>
    <s v="TECHNIQUE"/>
    <s v="Non"/>
    <n v="5.15"/>
    <n v="0"/>
    <n v="0"/>
    <x v="0"/>
    <n v="10"/>
    <n v="0"/>
    <n v="0"/>
  </r>
  <r>
    <x v="2"/>
    <s v="DIT OUEST"/>
    <s v="5F"/>
    <s v="ZONE NORMANDIE"/>
    <x v="7822"/>
    <s v="LE BOURG ST LEONARD CLASSE 4"/>
    <s v="ROUTE DE CHAMBOIS_x000d_COURS DIT DES VIGNES"/>
    <s v="61310"/>
    <s v="GOUFFERN EN AUGE"/>
    <n v="0.10571899999999999"/>
    <n v="48.761980999999999"/>
    <s v="61474"/>
    <x v="45"/>
    <x v="45"/>
    <s v="NORMANDIE"/>
    <d v="1987-02-23T00:00:00"/>
    <m/>
    <s v="TECHNIQUE"/>
    <s v="Non"/>
    <n v="22"/>
    <n v="0"/>
    <n v="0"/>
    <x v="0"/>
    <n v="100"/>
    <n v="0"/>
    <n v="0"/>
  </r>
  <r>
    <x v="2"/>
    <s v="DIT OUEST"/>
    <s v="5F"/>
    <s v="ZONE NORMANDIE"/>
    <x v="7823"/>
    <s v="BREEL CLASSE 4"/>
    <s v="PRES DE LA MAIRIE LA RORIE_x000d_CHEMIN DEPARTEMENTAL 229"/>
    <s v="61430"/>
    <s v="ATHIS-VAL DE ROUVRE"/>
    <n v="-0.38971899999999998"/>
    <n v="48.813281000000003"/>
    <s v="61007"/>
    <x v="45"/>
    <x v="45"/>
    <s v="NORMANDIE"/>
    <d v="1987-12-23T00:00:00"/>
    <m/>
    <s v="TECHNIQUE"/>
    <s v="Non"/>
    <n v="23"/>
    <n v="0"/>
    <n v="0"/>
    <x v="0"/>
    <n v="444"/>
    <n v="0"/>
    <n v="0"/>
  </r>
  <r>
    <x v="2"/>
    <s v="DIT OUEST"/>
    <s v="5F"/>
    <s v="ZONE NORMANDIE"/>
    <x v="7824"/>
    <s v="BRETONCELLES AUTO 2 CSED  CNE"/>
    <s v="PLACE DU GENERAL DE GAULLE"/>
    <s v="61110"/>
    <s v="BRETONCELLES"/>
    <n v="0.88751100000000005"/>
    <n v="48.431381000000002"/>
    <s v="61061"/>
    <x v="45"/>
    <x v="45"/>
    <s v="NORMANDIE"/>
    <d v="1975-11-14T00:00:00"/>
    <m/>
    <s v="TECHNIQUE"/>
    <s v="Non"/>
    <n v="45"/>
    <n v="0"/>
    <n v="0"/>
    <x v="0"/>
    <n v="332"/>
    <n v="0"/>
    <n v="0"/>
  </r>
  <r>
    <x v="2"/>
    <s v="DIT OUEST"/>
    <s v="5F"/>
    <s v="ZONE NORMANDIE"/>
    <x v="7825"/>
    <s v="BRIOUZE CLASSE 4"/>
    <s v="RUE DE BELLOU_x000d_CHEMIN DEPARTEMENTAL 21"/>
    <s v="61220"/>
    <s v="BRIOUZE"/>
    <n v="-0.37083899999999997"/>
    <n v="48.696950000000001"/>
    <s v="61063"/>
    <x v="45"/>
    <x v="45"/>
    <s v="NORMANDIE"/>
    <d v="1973-11-22T00:00:00"/>
    <m/>
    <s v="TECHNIQUE"/>
    <s v="Non"/>
    <n v="61.74"/>
    <n v="0"/>
    <n v="0"/>
    <x v="0"/>
    <n v="88"/>
    <n v="0"/>
    <n v="1"/>
  </r>
  <r>
    <x v="2"/>
    <s v="DIT OUEST"/>
    <s v="5F"/>
    <s v="ZONE NORMANDIE"/>
    <x v="7826"/>
    <s v="BRIOUZE S H"/>
    <s v="COURS PRES DU CHE DEPARTEMENTAL_x000d_21 LIEU DIT MOISSE"/>
    <s v="61220"/>
    <s v="BRIOUZE"/>
    <n v="-0.37083899999999997"/>
    <n v="48.696950000000001"/>
    <s v="61063"/>
    <x v="45"/>
    <x v="45"/>
    <s v="NORMANDIE"/>
    <d v="1980-04-04T00:00:00"/>
    <m/>
    <s v="TERRAIN NU"/>
    <s v="Non"/>
    <n v="0"/>
    <n v="0"/>
    <n v="0"/>
    <x v="0"/>
    <n v="196"/>
    <n v="0"/>
    <n v="1"/>
  </r>
  <r>
    <x v="2"/>
    <s v="DIT OUEST"/>
    <s v="5F"/>
    <s v="ZONE NORMANDIE"/>
    <x v="7827"/>
    <s v="BUBERTRE CLASSE 4"/>
    <s v="LE CIMETIERE_x000d_CHEMIN DEPARTEMENTAL 32"/>
    <s v="61190"/>
    <s v="TOUROUVRE AU PERCHE"/>
    <n v="0.60141699999999998"/>
    <n v="48.596527999999999"/>
    <s v="61491"/>
    <x v="45"/>
    <x v="45"/>
    <s v="NORMANDIE"/>
    <d v="1988-05-05T00:00:00"/>
    <m/>
    <s v="TECHNIQUE"/>
    <s v="Non"/>
    <n v="18"/>
    <n v="0"/>
    <n v="0"/>
    <x v="0"/>
    <n v="250"/>
    <n v="0"/>
    <n v="0"/>
  </r>
  <r>
    <x v="2"/>
    <s v="DIT OUEST"/>
    <s v="5F"/>
    <s v="ZONE NORMANDIE"/>
    <x v="7828"/>
    <s v="LA CARNEILLE CLASSE 4"/>
    <s v="ROUTE DE MESSEI LA PRINCERIE"/>
    <s v="61430"/>
    <s v="ATHIS-VAL DE ROUVRE"/>
    <n v="-0.44771100000000003"/>
    <n v="48.777231"/>
    <s v="61007"/>
    <x v="45"/>
    <x v="45"/>
    <s v="NORMANDIE"/>
    <d v="1973-03-06T00:00:00"/>
    <m/>
    <s v="TECHNIQUE"/>
    <s v="Non"/>
    <n v="45"/>
    <n v="0"/>
    <n v="0"/>
    <x v="0"/>
    <n v="304"/>
    <n v="0"/>
    <n v="0"/>
  </r>
  <r>
    <x v="2"/>
    <s v="DIT OUEST"/>
    <s v="5F"/>
    <s v="ZONE NORMANDIE"/>
    <x v="7829"/>
    <s v="CARROUGES CLASSE 4"/>
    <s v="ROUTE D ARGENTAN_x000d_7 RUE CHARLES DE GAULLE"/>
    <s v="61320"/>
    <s v="CARROUGES"/>
    <n v="-0.14455000000000001"/>
    <n v="48.568849999999998"/>
    <s v="61074"/>
    <x v="45"/>
    <x v="45"/>
    <s v="NORMANDIE"/>
    <d v="1959-03-14T00:00:00"/>
    <m/>
    <s v="TECHNIQUE"/>
    <s v="Non"/>
    <n v="36"/>
    <n v="0"/>
    <n v="0"/>
    <x v="0"/>
    <n v="98"/>
    <n v="0"/>
    <n v="1"/>
  </r>
  <r>
    <x v="2"/>
    <s v="DIT OUEST"/>
    <s v="5F"/>
    <s v="ZONE NORMANDIE"/>
    <x v="7830"/>
    <s v="CEAUCE CLASSE 4"/>
    <s v="CHAMP DE FERME_x000d_CHEMIN DE LA VEILLOTIERE"/>
    <s v="61330"/>
    <s v="CEAUCE"/>
    <n v="-0.62626899999999996"/>
    <n v="48.496969"/>
    <s v="61075"/>
    <x v="45"/>
    <x v="45"/>
    <s v="NORMANDIE"/>
    <d v="1974-03-19T00:00:00"/>
    <m/>
    <s v="TECHNIQUE"/>
    <s v="Non"/>
    <n v="60"/>
    <n v="0"/>
    <n v="0"/>
    <x v="0"/>
    <n v="385"/>
    <n v="0"/>
    <n v="0"/>
  </r>
  <r>
    <x v="2"/>
    <s v="DIT OUEST"/>
    <s v="5F"/>
    <s v="ZONE NORMANDIE"/>
    <x v="7831"/>
    <s v="CEAUCE S H"/>
    <s v="LA CHATONNIERE MONTMARGANTIN_x000d_CHEMIN DEPARTEMENTAL 962"/>
    <s v="61330"/>
    <s v="CEAUCE"/>
    <n v="-0.62626899999999996"/>
    <n v="48.496969"/>
    <s v="61075"/>
    <x v="45"/>
    <x v="45"/>
    <s v="NORMANDIE"/>
    <d v="1981-11-05T00:00:00"/>
    <m/>
    <s v="TECHNIQUE"/>
    <s v="Non"/>
    <n v="29"/>
    <n v="0"/>
    <n v="0"/>
    <x v="0"/>
    <n v="483"/>
    <n v="0"/>
    <n v="1"/>
  </r>
  <r>
    <x v="2"/>
    <s v="DIT OUEST"/>
    <s v="5F"/>
    <s v="ZONE NORMANDIE"/>
    <x v="7832"/>
    <s v="LE CERCUEIL CLASSE 4"/>
    <s v="LE PLANT ROUTE DE MORTREE_x000d_CHEMIN DEPARTEMENTAL 26"/>
    <s v="61500"/>
    <s v="LE CERCUEIL"/>
    <n v="2.9281000000000001E-2"/>
    <n v="48.581200000000003"/>
    <s v="61076"/>
    <x v="45"/>
    <x v="45"/>
    <s v="NORMANDIE"/>
    <d v="1968-01-18T00:00:00"/>
    <m/>
    <s v="TECHNIQUE"/>
    <s v="Non"/>
    <n v="61.74"/>
    <n v="0"/>
    <n v="0"/>
    <x v="0"/>
    <n v="460"/>
    <n v="0"/>
    <n v="0"/>
  </r>
  <r>
    <x v="2"/>
    <s v="DIT OUEST"/>
    <s v="5F"/>
    <s v="ZONE NORMANDIE"/>
    <x v="7833"/>
    <s v="CETON SHRN         LITE"/>
    <s v="LIEU DIT BEL AIR"/>
    <s v="61260"/>
    <s v="CETON"/>
    <n v="0.81641699999999995"/>
    <n v="48.228000000000002"/>
    <s v="61079"/>
    <x v="45"/>
    <x v="45"/>
    <s v="NORMANDIE"/>
    <d v="1971-09-07T00:00:00"/>
    <m/>
    <s v="TECHNIQUE"/>
    <s v="Non"/>
    <n v="764"/>
    <n v="0"/>
    <n v="0"/>
    <x v="0"/>
    <n v="1799"/>
    <n v="0"/>
    <n v="0"/>
  </r>
  <r>
    <x v="2"/>
    <s v="DIT OUEST"/>
    <s v="5F"/>
    <s v="ZONE NORMANDIE"/>
    <x v="7834"/>
    <s v="CETON AUTO 2 CSED"/>
    <s v="RUE EDOUARD FOURNIER"/>
    <s v="61260"/>
    <s v="CETON"/>
    <n v="0.75007800000000002"/>
    <n v="48.225056000000002"/>
    <s v="61079"/>
    <x v="45"/>
    <x v="45"/>
    <s v="NORMANDIE"/>
    <d v="1976-09-14T00:00:00"/>
    <m/>
    <s v="TECHNIQUE"/>
    <s v="Non"/>
    <n v="45"/>
    <n v="0"/>
    <n v="0"/>
    <x v="0"/>
    <n v="172"/>
    <n v="0"/>
    <n v="0"/>
  </r>
  <r>
    <x v="2"/>
    <s v="DIT OUEST"/>
    <s v="5F"/>
    <s v="ZONE NORMANDIE"/>
    <x v="7835"/>
    <s v="CHAILLOUE CLASSE 4"/>
    <s v="LES BRUYERES_x000d_ROUTE NATIONALE 138"/>
    <s v="61500"/>
    <s v="CHAILLOUE"/>
    <n v="0.19486100000000001"/>
    <n v="48.652760999999998"/>
    <s v="61081"/>
    <x v="45"/>
    <x v="45"/>
    <s v="NORMANDIE"/>
    <d v="1963-12-20T00:00:00"/>
    <m/>
    <s v="TECHNIQUE"/>
    <s v="Non"/>
    <n v="24"/>
    <n v="0"/>
    <n v="0"/>
    <x v="0"/>
    <n v="120"/>
    <n v="0"/>
    <n v="0"/>
  </r>
  <r>
    <x v="2"/>
    <s v="DIT OUEST"/>
    <s v="5F"/>
    <s v="ZONE NORMANDIE"/>
    <x v="7836"/>
    <s v="CHAMBOIS CLASSE 4"/>
    <s v="RUE DES CANADIENS LA DUCHERIE"/>
    <s v="61310"/>
    <s v="GOUFFERN EN AUGE"/>
    <n v="0.10340000000000001"/>
    <n v="48.806139000000002"/>
    <s v="61474"/>
    <x v="45"/>
    <x v="45"/>
    <s v="NORMANDIE"/>
    <d v="1986-06-07T00:00:00"/>
    <m/>
    <s v="TECHNIQUE"/>
    <s v="Non"/>
    <n v="45"/>
    <n v="0"/>
    <n v="0"/>
    <x v="0"/>
    <n v="635"/>
    <n v="0"/>
    <n v="0"/>
  </r>
  <r>
    <x v="2"/>
    <s v="DIT OUEST"/>
    <s v="5F"/>
    <s v="ZONE NORMANDIE"/>
    <x v="7837"/>
    <s v="CHAMPEAUX SUR SARTHE SRA  BICHOT URR"/>
    <s v="LE BOURG_x000d_CHEMIN DEPARTEMENTAL 271"/>
    <s v="61560"/>
    <s v="CHAMPEAUX-SUR-SARTHE"/>
    <n v="0.44302799999999998"/>
    <n v="48.577500000000001"/>
    <s v="61087"/>
    <x v="45"/>
    <x v="45"/>
    <s v="NORMANDIE"/>
    <d v="1974-11-01T00:00:00"/>
    <m/>
    <s v="TECHNIQUE"/>
    <s v="Non"/>
    <n v="4"/>
    <n v="0"/>
    <n v="0"/>
    <x v="0"/>
    <n v="6"/>
    <n v="0"/>
    <n v="0"/>
  </r>
  <r>
    <x v="2"/>
    <s v="DIT OUEST"/>
    <s v="5F"/>
    <s v="ZONE NORMANDIE"/>
    <x v="7838"/>
    <s v="CHAMPSECRET CLASSE 4"/>
    <s v="LE BOURG_x000d_ROUTE DE BRIOUZE"/>
    <s v="61700"/>
    <s v="CHAMPSECRET"/>
    <n v="-0.54943900000000001"/>
    <n v="48.610050000000001"/>
    <s v="61091"/>
    <x v="45"/>
    <x v="45"/>
    <s v="NORMANDIE"/>
    <d v="1985-01-11T00:00:00"/>
    <m/>
    <s v="TECHNIQUE"/>
    <s v="Non"/>
    <n v="51"/>
    <n v="0"/>
    <n v="0"/>
    <x v="0"/>
    <n v="741"/>
    <n v="0"/>
    <n v="0"/>
  </r>
  <r>
    <x v="2"/>
    <s v="DIT OUEST"/>
    <s v="5F"/>
    <s v="ZONE NORMANDIE"/>
    <x v="7839"/>
    <s v="CHANDAI CLASSE 4"/>
    <s v="SALLE DES FETES RN 26_x000d_ROUTE DE PARIS"/>
    <s v="61300"/>
    <s v="CHANDAI"/>
    <n v="0.74153100000000005"/>
    <n v="48.752960999999999"/>
    <s v="61092"/>
    <x v="45"/>
    <x v="45"/>
    <s v="NORMANDIE"/>
    <d v="1984-10-19T00:00:00"/>
    <m/>
    <s v="TECHNIQUE"/>
    <s v="Non"/>
    <n v="45"/>
    <n v="0"/>
    <n v="0"/>
    <x v="0"/>
    <n v="56"/>
    <n v="0"/>
    <n v="0"/>
  </r>
  <r>
    <x v="2"/>
    <s v="DIT OUEST"/>
    <s v="5F"/>
    <s v="ZONE NORMANDIE"/>
    <x v="7840"/>
    <s v="CHANU CLASSE 4"/>
    <s v="LE CHESNAY LA NOE_x000d_CHEMIN DEPARTEMENTAL 229"/>
    <s v="61800"/>
    <s v="CHANU"/>
    <n v="-0.67288899999999996"/>
    <n v="48.729360999999997"/>
    <s v="61093"/>
    <x v="45"/>
    <x v="45"/>
    <s v="NORMANDIE"/>
    <d v="1972-04-27T00:00:00"/>
    <m/>
    <s v="TECHNIQUE"/>
    <s v="Non"/>
    <n v="45"/>
    <n v="0"/>
    <n v="0"/>
    <x v="0"/>
    <n v="286"/>
    <n v="0"/>
    <n v="0"/>
  </r>
  <r>
    <x v="2"/>
    <s v="DIT OUEST"/>
    <s v="5F"/>
    <s v="ZONE NORMANDIE"/>
    <x v="7841"/>
    <s v="LA CHAPELLE BICHE BICHOT"/>
    <s v="CD 25_x000d_PRES PRESBYTERE"/>
    <s v="61100"/>
    <s v="LA CHAPELLE-BICHE"/>
    <n v="-0.63066699999999998"/>
    <n v="48.710971999999998"/>
    <s v="61095"/>
    <x v="45"/>
    <x v="45"/>
    <s v="NORMANDIE"/>
    <d v="2007-04-17T17:37:22"/>
    <m/>
    <s v="TECHNIQUE"/>
    <s v="Non"/>
    <n v="5.15"/>
    <n v="0"/>
    <n v="0"/>
    <x v="0"/>
    <n v="16"/>
    <n v="0"/>
    <n v="0"/>
  </r>
  <r>
    <x v="2"/>
    <s v="DIT OUEST"/>
    <s v="5F"/>
    <s v="ZONE NORMANDIE"/>
    <x v="7842"/>
    <s v="LA CHAPELLE D ANDAINE CLASSE 4"/>
    <s v="ROUTE DE COUTERNE GARAGE RENAULT"/>
    <s v="61140"/>
    <s v="RIVES D'ANDAINE"/>
    <n v="-0.47031099999999998"/>
    <n v="48.529468999999999"/>
    <s v="61096"/>
    <x v="45"/>
    <x v="45"/>
    <s v="NORMANDIE"/>
    <d v="1987-03-02T00:00:00"/>
    <m/>
    <s v="TECHNIQUE"/>
    <s v="Non"/>
    <n v="45"/>
    <n v="0"/>
    <n v="0"/>
    <x v="0"/>
    <n v="813"/>
    <n v="0"/>
    <n v="0"/>
  </r>
  <r>
    <x v="2"/>
    <s v="DIT OUEST"/>
    <s v="5F"/>
    <s v="ZONE NORMANDIE"/>
    <x v="7843"/>
    <s v="LA CHAPELLE MONTLIGEON CLASSE 4"/>
    <s v="ETANG_x000d_CHEMIN 3"/>
    <s v="61400"/>
    <s v="LA CHAPELLE-MONTLIGEON"/>
    <n v="0.65291900000000003"/>
    <n v="48.484130999999998"/>
    <s v="61097"/>
    <x v="45"/>
    <x v="45"/>
    <s v="NORMANDIE"/>
    <d v="1990-05-17T00:00:00"/>
    <m/>
    <s v="TECHNIQUE"/>
    <s v="Non"/>
    <n v="22"/>
    <n v="0"/>
    <n v="0"/>
    <x v="0"/>
    <n v="150"/>
    <n v="0"/>
    <n v="0"/>
  </r>
  <r>
    <x v="2"/>
    <s v="DIT OUEST"/>
    <s v="5F"/>
    <s v="ZONE NORMANDIE"/>
    <x v="7844"/>
    <s v="LA CHAPELLE SOUEF SRA  BICHOT URR"/>
    <s v="LE BOURG LA MAIRIE L ECOLE"/>
    <s v="61130"/>
    <s v="LA CHAPELLE-SOUEF"/>
    <n v="0.596611"/>
    <n v="48.322417000000002"/>
    <s v="61099"/>
    <x v="45"/>
    <x v="45"/>
    <s v="NORMANDIE"/>
    <d v="1977-02-15T00:00:00"/>
    <m/>
    <s v="TECHNIQUE"/>
    <s v="Non"/>
    <n v="4"/>
    <n v="0"/>
    <n v="0"/>
    <x v="0"/>
    <n v="10"/>
    <n v="0"/>
    <n v="0"/>
  </r>
  <r>
    <x v="2"/>
    <s v="DIT OUEST"/>
    <s v="5F"/>
    <s v="ZONE NORMANDIE"/>
    <x v="7845"/>
    <s v="LA CHAPELLE VIEL SRA  BICHOT URR"/>
    <s v="LE BOURG"/>
    <s v="61270"/>
    <s v="LA CHAPELLE-VIEL"/>
    <n v="0.61713899999999999"/>
    <n v="48.703555999999999"/>
    <s v="61100"/>
    <x v="45"/>
    <x v="45"/>
    <s v="NORMANDIE"/>
    <d v="1977-05-01T00:00:00"/>
    <m/>
    <s v="TECHNIQUE"/>
    <s v="Non"/>
    <n v="4"/>
    <n v="0"/>
    <n v="0"/>
    <x v="0"/>
    <n v="9"/>
    <n v="0"/>
    <n v="0"/>
  </r>
  <r>
    <x v="2"/>
    <s v="DIT OUEST"/>
    <s v="5F"/>
    <s v="ZONE NORMANDIE"/>
    <x v="7846"/>
    <s v="CHENEDOUIT BICHOT"/>
    <s v="D 249_x000d_ANGLE MEGUILLAUME ST AUBERT"/>
    <s v="61210"/>
    <s v="PUTANGES-LE-LAC"/>
    <n v="-0.33008300000000002"/>
    <n v="48.773027999999996"/>
    <s v="61339"/>
    <x v="45"/>
    <x v="45"/>
    <s v="NORMANDIE"/>
    <d v="2007-04-18T18:10:25"/>
    <m/>
    <s v="TECHNIQUE"/>
    <s v="Non"/>
    <n v="5.15"/>
    <n v="0"/>
    <n v="0"/>
    <x v="0"/>
    <n v="10"/>
    <n v="0"/>
    <n v="0"/>
  </r>
  <r>
    <x v="2"/>
    <s v="DIT OUEST"/>
    <s v="5F"/>
    <s v="ZONE NORMANDIE"/>
    <x v="7847"/>
    <s v="CIRAL CLASSE 4"/>
    <s v="CHAMP DE LA CROIX_x000d_ROUTE DE SEES"/>
    <s v="61320"/>
    <s v="CIRAL"/>
    <n v="-0.13398099999999999"/>
    <n v="48.495399999999997"/>
    <s v="61107"/>
    <x v="45"/>
    <x v="45"/>
    <s v="NORMANDIE"/>
    <d v="1984-01-24T00:00:00"/>
    <m/>
    <s v="TECHNIQUE"/>
    <s v="Non"/>
    <n v="48"/>
    <n v="0"/>
    <n v="0"/>
    <x v="0"/>
    <n v="400"/>
    <n v="0"/>
    <n v="0"/>
  </r>
  <r>
    <x v="2"/>
    <s v="DIT OUEST"/>
    <s v="5F"/>
    <s v="ZONE NORMANDIE"/>
    <x v="7848"/>
    <s v="CONDE SUR HUISNE CLASSE 4"/>
    <s v="LA CROIX_x000d_IMPASSE DE L EGLISE"/>
    <s v="61110"/>
    <s v="SABLONS SUR HUISNE"/>
    <n v="0.85031900000000005"/>
    <n v="48.380439000000003"/>
    <s v="61116"/>
    <x v="45"/>
    <x v="45"/>
    <s v="NORMANDIE"/>
    <d v="1977-01-25T00:00:00"/>
    <m/>
    <s v="TECHNIQUE"/>
    <s v="Non"/>
    <n v="62.31"/>
    <n v="0"/>
    <n v="0"/>
    <x v="0"/>
    <n v="495"/>
    <n v="0"/>
    <n v="0"/>
  </r>
  <r>
    <x v="2"/>
    <s v="DIT OUEST"/>
    <s v="5F"/>
    <s v="ZONE NORMANDIE"/>
    <x v="7849"/>
    <s v="CONDE SUR SARTHE CLASSE 4"/>
    <s v="RUE DES ALPES MANCELLES"/>
    <s v="61250"/>
    <s v="CONDE-SUR-SARTHE"/>
    <n v="3.5160999999999998E-2"/>
    <n v="48.432468999999998"/>
    <s v="61117"/>
    <x v="45"/>
    <x v="45"/>
    <s v="NORMANDIE"/>
    <d v="1967-08-10T00:00:00"/>
    <m/>
    <s v="TECHNIQUE"/>
    <s v="Non"/>
    <n v="36"/>
    <n v="0"/>
    <n v="0"/>
    <x v="0"/>
    <n v="156"/>
    <n v="0"/>
    <n v="0"/>
  </r>
  <r>
    <x v="2"/>
    <s v="DIT OUEST"/>
    <s v="5F"/>
    <s v="ZONE NORMANDIE"/>
    <x v="7850"/>
    <s v="LA COULONCHE SR"/>
    <s v="LE BAS DE LA CHASSE_x000d_CHEMIN DEPARTEMENTAL 18"/>
    <s v="61220"/>
    <s v="LA COULONCHE"/>
    <n v="-0.45401900000000001"/>
    <n v="48.635199999999998"/>
    <s v="61124"/>
    <x v="45"/>
    <x v="45"/>
    <s v="NORMANDIE"/>
    <d v="2003-04-04T00:00:00"/>
    <m/>
    <s v="TECHNIQUE"/>
    <s v="Non"/>
    <n v="1"/>
    <n v="0"/>
    <n v="0"/>
    <x v="0"/>
    <n v="1"/>
    <n v="0"/>
    <n v="0"/>
  </r>
  <r>
    <x v="2"/>
    <s v="DIT OUEST"/>
    <s v="5F"/>
    <s v="ZONE NORMANDIE"/>
    <x v="7851"/>
    <s v="LA COULONCHE TERRAIN NU  FUTUR CLASSE 4"/>
    <s v="LE BAS DE LA CHASSE_x000d_CHEMIN DEPARTEMENTAL 18"/>
    <s v="61220"/>
    <s v="LA COULONCHE"/>
    <n v="-0.45401900000000001"/>
    <n v="48.635199999999998"/>
    <s v="61124"/>
    <x v="45"/>
    <x v="45"/>
    <s v="NORMANDIE"/>
    <d v="1988-12-20T00:00:00"/>
    <m/>
    <s v="TERRAIN NU"/>
    <s v="Non"/>
    <n v="0"/>
    <n v="0"/>
    <n v="0"/>
    <x v="0"/>
    <n v="307"/>
    <n v="0"/>
    <n v="0"/>
  </r>
  <r>
    <x v="2"/>
    <s v="DIT OUEST"/>
    <s v="5F"/>
    <s v="ZONE NORMANDIE"/>
    <x v="7852"/>
    <s v="COURCERAULT SRA  BICHOT URR"/>
    <s v="LE BOURG"/>
    <s v="61110"/>
    <s v="COUR-MAUGIS SUR HUISNE"/>
    <n v="0.65877799999999997"/>
    <n v="48.437139000000002"/>
    <s v="61050"/>
    <x v="45"/>
    <x v="45"/>
    <s v="NORMANDIE"/>
    <d v="1976-04-15T00:00:00"/>
    <m/>
    <s v="TECHNIQUE"/>
    <s v="Non"/>
    <n v="4"/>
    <n v="0"/>
    <n v="0"/>
    <x v="0"/>
    <n v="5"/>
    <n v="0"/>
    <n v="0"/>
  </r>
  <r>
    <x v="2"/>
    <s v="DIT OUEST"/>
    <s v="5F"/>
    <s v="ZONE NORMANDIE"/>
    <x v="7853"/>
    <s v="COURTOMER CLASSE 4"/>
    <s v="84 A RUE BATREL"/>
    <s v="61390"/>
    <s v="COURTOMER"/>
    <n v="0.353931"/>
    <n v="48.628518999999997"/>
    <s v="61133"/>
    <x v="45"/>
    <x v="45"/>
    <s v="NORMANDIE"/>
    <d v="1960-07-30T00:00:00"/>
    <m/>
    <s v="TECHNIQUE"/>
    <s v="Non"/>
    <n v="50"/>
    <n v="0"/>
    <n v="0"/>
    <x v="0"/>
    <n v="91"/>
    <n v="0"/>
    <n v="0"/>
  </r>
  <r>
    <x v="2"/>
    <s v="DIT OUEST"/>
    <s v="5F"/>
    <s v="ZONE NORMANDIE"/>
    <x v="7854"/>
    <s v="COUTERNE SRA   POSTE"/>
    <s v="LOCAL DANS LE BUREAU DE POSTE_x000d_RUE ALEXIS BARRE"/>
    <s v="61140"/>
    <s v="RIVES D'ANDAINE"/>
    <n v="-0.41430600000000001"/>
    <n v="48.512110999999997"/>
    <s v="61096"/>
    <x v="45"/>
    <x v="45"/>
    <s v="NORMANDIE"/>
    <d v="1911-01-01T00:00:00"/>
    <m/>
    <s v="TECHNIQUE"/>
    <s v="Non"/>
    <n v="14"/>
    <n v="0"/>
    <n v="0"/>
    <x v="0"/>
    <n v="0"/>
    <n v="0"/>
    <n v="0"/>
  </r>
  <r>
    <x v="2"/>
    <s v="DIT OUEST"/>
    <s v="5F"/>
    <s v="ZONE NORMANDIE"/>
    <x v="7855"/>
    <s v="CROISILLES SRA  BICHOT URR"/>
    <s v="ROUTE DE GACE A ARGENTAN_x000d_ LE CALVAIRE"/>
    <s v="61230"/>
    <s v="CROISILLES"/>
    <n v="0.26177800000000001"/>
    <n v="48.768500000000003"/>
    <s v="61138"/>
    <x v="45"/>
    <x v="45"/>
    <s v="NORMANDIE"/>
    <d v="1974-10-01T00:00:00"/>
    <m/>
    <s v="TECHNIQUE"/>
    <s v="Non"/>
    <n v="4"/>
    <n v="0"/>
    <n v="0"/>
    <x v="0"/>
    <n v="25"/>
    <n v="0"/>
    <n v="0"/>
  </r>
  <r>
    <x v="2"/>
    <s v="DIT OUEST"/>
    <s v="5F"/>
    <s v="ZONE NORMANDIE"/>
    <x v="7856"/>
    <s v="CROUTTES CLASSE 4"/>
    <s v="L HOTELLERIE FAROULT_x000d_CHEMIN DEPARTEMENTAL 916"/>
    <s v="61120"/>
    <s v="CROUTTES"/>
    <n v="0.12501899999999999"/>
    <n v="48.897919000000002"/>
    <s v="61139"/>
    <x v="45"/>
    <x v="45"/>
    <s v="NORMANDIE"/>
    <d v="1987-07-31T00:00:00"/>
    <m/>
    <s v="TECHNIQUE"/>
    <s v="Non"/>
    <n v="45"/>
    <n v="0"/>
    <n v="0"/>
    <x v="0"/>
    <n v="1245"/>
    <n v="0"/>
    <n v="0"/>
  </r>
  <r>
    <x v="2"/>
    <s v="DIT OUEST"/>
    <s v="5F"/>
    <s v="ZONE NORMANDIE"/>
    <x v="7857"/>
    <s v="CRULAI CLASSE 4"/>
    <s v="LA GARE_x000d_RUE DE LA GARE"/>
    <s v="61300"/>
    <s v="CRULAI"/>
    <n v="0.66658099999999998"/>
    <n v="48.7074"/>
    <s v="61140"/>
    <x v="45"/>
    <x v="45"/>
    <s v="NORMANDIE"/>
    <d v="1975-02-05T00:00:00"/>
    <m/>
    <s v="TECHNIQUE"/>
    <s v="Non"/>
    <n v="60"/>
    <n v="0"/>
    <n v="0"/>
    <x v="0"/>
    <n v="54"/>
    <n v="0"/>
    <n v="0"/>
  </r>
  <r>
    <x v="2"/>
    <s v="DIT OUEST"/>
    <s v="5F"/>
    <s v="ZONE NORMANDIE"/>
    <x v="7858"/>
    <s v="DANCE BICHOT"/>
    <s v="CD 11 SORTIE DU BOURG"/>
    <s v="61340"/>
    <s v="PERCHE EN NOCE"/>
    <n v="0.75838899999999998"/>
    <n v="48.361916999999998"/>
    <s v="61309"/>
    <x v="45"/>
    <x v="45"/>
    <s v="NORMANDIE"/>
    <d v="2007-04-17T11:53:26"/>
    <m/>
    <s v="TECHNIQUE"/>
    <s v="Non"/>
    <n v="5"/>
    <n v="0"/>
    <n v="0"/>
    <x v="0"/>
    <n v="10"/>
    <n v="0"/>
    <n v="0"/>
  </r>
  <r>
    <x v="2"/>
    <s v="DIT OUEST"/>
    <s v="5F"/>
    <s v="ZONE NORMANDIE"/>
    <x v="7859"/>
    <s v="DOMFRONT CLASSE 4"/>
    <s v="PLACE DU CHAMP DE FOIRE_x000d_RUE DE GODRAS"/>
    <s v="61700"/>
    <s v="DOMFRONT EN POIRAIE"/>
    <n v="-0.64439999999999997"/>
    <n v="48.592511000000002"/>
    <s v="61145"/>
    <x v="45"/>
    <x v="45"/>
    <s v="NORMANDIE"/>
    <d v="1970-09-30T00:00:00"/>
    <m/>
    <s v="TECHNIQUE"/>
    <s v="Non"/>
    <n v="255.16"/>
    <n v="0"/>
    <n v="0"/>
    <x v="0"/>
    <n v="623.99"/>
    <n v="0"/>
    <n v="1"/>
  </r>
  <r>
    <x v="2"/>
    <s v="DIT OUEST"/>
    <s v="5F"/>
    <s v="ZONE NORMANDIE"/>
    <x v="7860"/>
    <s v="ECHAUFFOUR SR"/>
    <s v="BUREAU DE POSTE_x000d_LOCAL"/>
    <s v="61370"/>
    <s v="ECHAUFFOUR"/>
    <n v="0.38751799999999997"/>
    <n v="48.740599000000003"/>
    <s v="61150"/>
    <x v="45"/>
    <x v="45"/>
    <s v="NORMANDIE"/>
    <d v="1911-01-01T00:00:00"/>
    <m/>
    <s v="TECHNIQUE"/>
    <s v="Non"/>
    <n v="9"/>
    <n v="0"/>
    <n v="0"/>
    <x v="0"/>
    <n v="0"/>
    <n v="0"/>
    <n v="0"/>
  </r>
  <r>
    <x v="2"/>
    <s v="DIT OUEST"/>
    <s v="5F"/>
    <s v="ZONE NORMANDIE"/>
    <x v="7861"/>
    <s v="ECOUCHE CLASSE 4"/>
    <s v="AVENUE DU GENERAL DE GAULLE"/>
    <s v="61150"/>
    <s v="ECOUCHE-LES-VALLEES"/>
    <n v="-0.123711"/>
    <n v="48.714449999999999"/>
    <s v="61153"/>
    <x v="45"/>
    <x v="45"/>
    <s v="NORMANDIE"/>
    <d v="1973-01-16T00:00:00"/>
    <m/>
    <s v="TECHNIQUE"/>
    <s v="Non"/>
    <n v="61.24"/>
    <n v="0"/>
    <n v="0"/>
    <x v="0"/>
    <n v="396"/>
    <n v="0"/>
    <n v="0"/>
  </r>
  <r>
    <x v="2"/>
    <s v="DIT OUEST"/>
    <s v="5F"/>
    <s v="ZONE NORMANDIE"/>
    <x v="7862"/>
    <s v="EPINAY LE COMTE BICHOT"/>
    <s v="D21_x000d_PRES EGLISE"/>
    <s v="61350"/>
    <s v="PASSAIS VILLAGES"/>
    <n v="-0.81172200000000005"/>
    <n v="48.470722000000002"/>
    <s v="61324"/>
    <x v="45"/>
    <x v="45"/>
    <s v="NORMANDIE"/>
    <d v="2007-04-17T17:43:17"/>
    <m/>
    <s v="TECHNIQUE"/>
    <s v="Non"/>
    <n v="5"/>
    <n v="0"/>
    <n v="0"/>
    <x v="0"/>
    <n v="200"/>
    <n v="0"/>
    <n v="0"/>
  </r>
  <r>
    <x v="2"/>
    <s v="DIT OUEST"/>
    <s v="5F"/>
    <s v="ZONE NORMANDIE"/>
    <x v="7863"/>
    <s v="ESSAY CLASSE 4"/>
    <s v="RUE DE LA VILLE"/>
    <s v="61500"/>
    <s v="ESSAY"/>
    <n v="0.24901899999999999"/>
    <n v="48.542560999999999"/>
    <s v="61156"/>
    <x v="45"/>
    <x v="45"/>
    <s v="NORMANDIE"/>
    <d v="1964-01-23T00:00:00"/>
    <m/>
    <s v="TECHNIQUE"/>
    <s v="Non"/>
    <n v="42"/>
    <n v="0"/>
    <n v="0"/>
    <x v="0"/>
    <n v="110"/>
    <n v="0"/>
    <n v="0"/>
  </r>
  <r>
    <x v="2"/>
    <s v="DIT OUEST"/>
    <s v="5F"/>
    <s v="ZONE NORMANDIE"/>
    <x v="7864"/>
    <s v="EXMES CLASSE 4"/>
    <s v="COTE DE CHAUFFOUR_x000d_COURS 17"/>
    <s v="61310"/>
    <s v="GOUFFERN EN AUGE"/>
    <n v="0.15958900000000001"/>
    <n v="48.739189000000003"/>
    <s v="61474"/>
    <x v="45"/>
    <x v="45"/>
    <s v="NORMANDIE"/>
    <d v="1973-08-10T00:00:00"/>
    <m/>
    <s v="TECHNIQUE"/>
    <s v="Non"/>
    <n v="45"/>
    <n v="0"/>
    <n v="0"/>
    <x v="0"/>
    <n v="495"/>
    <n v="0"/>
    <n v="0"/>
  </r>
  <r>
    <x v="2"/>
    <s v="DIT OUEST"/>
    <s v="5F"/>
    <s v="ZONE NORMANDIE"/>
    <x v="7865"/>
    <s v="EXMES CLASSE 4"/>
    <s v="RUE NEUVE PRES DE LA GENDARMERIE"/>
    <s v="61310"/>
    <s v="GOUFFERN EN AUGE"/>
    <n v="0.17874999999999999"/>
    <n v="48.760269000000001"/>
    <s v="61474"/>
    <x v="45"/>
    <x v="45"/>
    <s v="NORMANDIE"/>
    <d v="1964-01-24T00:00:00"/>
    <m/>
    <s v="TECHNIQUE"/>
    <s v="Non"/>
    <n v="25"/>
    <n v="0"/>
    <n v="0"/>
    <x v="0"/>
    <n v="64"/>
    <n v="0"/>
    <n v="0"/>
  </r>
  <r>
    <x v="2"/>
    <s v="DIT OUEST"/>
    <s v="5F"/>
    <s v="ZONE NORMANDIE"/>
    <x v="7866"/>
    <s v="LA FERRIERE AU DOYEN S H"/>
    <s v="LE BOULAY LA BRECHE DU HOUX_x000d_CHEMIN DEPARTEMENTAL 252"/>
    <s v="61380"/>
    <s v="LA FERRIERE-AU-DOYEN"/>
    <n v="0.49439699999999998"/>
    <n v="48.685113999999999"/>
    <s v="61162"/>
    <x v="45"/>
    <x v="45"/>
    <s v="NORMANDIE"/>
    <d v="1984-02-24T00:00:00"/>
    <m/>
    <s v="TECHNIQUE"/>
    <s v="Non"/>
    <n v="15"/>
    <n v="0"/>
    <n v="0"/>
    <x v="0"/>
    <n v="400"/>
    <n v="0"/>
    <n v="1"/>
  </r>
  <r>
    <x v="2"/>
    <s v="DIT OUEST"/>
    <s v="5F"/>
    <s v="ZONE NORMANDIE"/>
    <x v="7867"/>
    <s v="LA FERRIERE AUX ETANGS CLASSE 4"/>
    <s v="RUE DE BRIOUZE_x000d_RUE DU NORD"/>
    <s v="61450"/>
    <s v="LA FERRIERE-AUX-ETANGS"/>
    <n v="-0.51961100000000005"/>
    <n v="48.662810999999998"/>
    <s v="61163"/>
    <x v="45"/>
    <x v="45"/>
    <s v="NORMANDIE"/>
    <d v="1973-03-14T00:00:00"/>
    <m/>
    <s v="TECHNIQUE"/>
    <s v="Non"/>
    <n v="74.19"/>
    <n v="0"/>
    <n v="0"/>
    <x v="0"/>
    <n v="119"/>
    <n v="0"/>
    <n v="0"/>
  </r>
  <r>
    <x v="2"/>
    <s v="DIT OUEST"/>
    <s v="5F"/>
    <s v="ZONE NORMANDIE"/>
    <x v="7868"/>
    <s v="LA FERRIERE BOCHARD SRA"/>
    <s v="LA MAIRIE LE SAPIN VERT"/>
    <s v="61420"/>
    <s v="LA FERRIERE-BOCHARD"/>
    <n v="-3.0306E-2"/>
    <n v="48.415306000000001"/>
    <s v="61165"/>
    <x v="45"/>
    <x v="45"/>
    <s v="NORMANDIE"/>
    <d v="1989-04-07T00:00:00"/>
    <m/>
    <s v="TECHNIQUE"/>
    <s v="Non"/>
    <n v="10"/>
    <n v="0"/>
    <n v="0"/>
    <x v="0"/>
    <n v="0"/>
    <n v="0"/>
    <n v="0"/>
  </r>
  <r>
    <x v="2"/>
    <s v="DIT OUEST"/>
    <s v="5F"/>
    <s v="ZONE NORMANDIE"/>
    <x v="7869"/>
    <s v="LA FERTE FRENEL CLASSE 4"/>
    <s v="LE CHAMP DE FOIRE_x000d_RUE DES FERRONS"/>
    <s v="61550"/>
    <s v="LA FERTE-FRENEL"/>
    <n v="0.51205000000000001"/>
    <n v="48.840800000000002"/>
    <s v="61167"/>
    <x v="45"/>
    <x v="45"/>
    <s v="NORMANDIE"/>
    <d v="1972-11-09T00:00:00"/>
    <m/>
    <s v="TECHNIQUE"/>
    <s v="Non"/>
    <n v="100.01"/>
    <n v="0"/>
    <n v="0"/>
    <x v="0"/>
    <n v="100"/>
    <n v="0"/>
    <n v="1"/>
  </r>
  <r>
    <x v="2"/>
    <s v="DIT OUEST"/>
    <s v="5F"/>
    <s v="ZONE NORMANDIE"/>
    <x v="7870"/>
    <s v="LA FERTE MACE CLASSE 3"/>
    <s v="50 RUE DOCTEUR ERNEST POULAIN"/>
    <s v="61600"/>
    <s v="LA FERTE-MACE"/>
    <n v="-0.36226900000000001"/>
    <n v="48.588088999999997"/>
    <s v="61168"/>
    <x v="45"/>
    <x v="45"/>
    <s v="NORMANDIE"/>
    <d v="1974-04-05T00:00:00"/>
    <m/>
    <s v="TECHNIQUE"/>
    <s v="Non"/>
    <n v="1023.63"/>
    <n v="0"/>
    <n v="0"/>
    <x v="0"/>
    <n v="1344"/>
    <n v="0"/>
    <n v="1"/>
  </r>
  <r>
    <x v="2"/>
    <s v="DIT OUEST"/>
    <s v="5F"/>
    <s v="ZONE NORMANDIE"/>
    <x v="7871"/>
    <s v="FLERS RUE DE MESSEI BOUTIQUE"/>
    <s v="5 RUE DE MESSEI"/>
    <s v="61100"/>
    <s v="FLERS"/>
    <n v="-0.56835599999999997"/>
    <n v="48.748452999999998"/>
    <s v="61169"/>
    <x v="45"/>
    <x v="45"/>
    <s v="NORMANDIE"/>
    <d v="1997-07-01T00:00:00"/>
    <m/>
    <s v="BOUTIQUE CENTRE VILLE"/>
    <s v="Oui"/>
    <n v="496.41"/>
    <n v="13"/>
    <n v="1"/>
    <x v="0"/>
    <n v="0"/>
    <n v="0"/>
    <n v="0"/>
  </r>
  <r>
    <x v="2"/>
    <s v="DIT OUEST"/>
    <s v="5F"/>
    <s v="ZONE NORMANDIE"/>
    <x v="7872"/>
    <s v="FLERS H P   RUE DES PAGES"/>
    <s v="13 RUE DES RIVIERES_x000d_RUE DES PAGES"/>
    <s v="61100"/>
    <s v="FLERS"/>
    <n v="-0.56811100000000003"/>
    <n v="48.750180999999998"/>
    <s v="61169"/>
    <x v="45"/>
    <x v="45"/>
    <s v="NORMANDIE"/>
    <d v="1970-01-01T00:00:00"/>
    <m/>
    <s v="TECHNIQUE"/>
    <s v="Non"/>
    <n v="1683.59"/>
    <n v="0"/>
    <n v="0"/>
    <x v="0"/>
    <n v="0"/>
    <n v="0"/>
    <n v="1"/>
  </r>
  <r>
    <x v="2"/>
    <s v="DIT OUEST"/>
    <s v="5F"/>
    <s v="ZONE NORMANDIE"/>
    <x v="7873"/>
    <s v="FLEURE CLASSE 4"/>
    <s v="VX CHE 12 LES LANDES LES FRICHES"/>
    <s v="61200"/>
    <s v="FLEURE"/>
    <n v="-4.7431000000000001E-2"/>
    <n v="48.664442999999999"/>
    <s v="61170"/>
    <x v="45"/>
    <x v="45"/>
    <s v="NORMANDIE"/>
    <d v="1989-12-05T00:00:00"/>
    <m/>
    <s v="TECHNIQUE"/>
    <s v="Non"/>
    <n v="22"/>
    <n v="0"/>
    <n v="0"/>
    <x v="0"/>
    <n v="201"/>
    <n v="0"/>
    <n v="0"/>
  </r>
  <r>
    <x v="2"/>
    <s v="DIT OUEST"/>
    <s v="5F"/>
    <s v="ZONE NORMANDIE"/>
    <x v="7874"/>
    <s v="FONTENAI LES LOUVETS CLASSE 4"/>
    <s v="CHAMP DU POIRIER_x000d_CHEMIN DEPARTEMENTAL 204"/>
    <s v="61420"/>
    <s v="FONTENAI-LES-LOUVETS"/>
    <n v="-4.2389999999999997E-3"/>
    <n v="48.529439000000004"/>
    <s v="61172"/>
    <x v="45"/>
    <x v="45"/>
    <s v="NORMANDIE"/>
    <d v="1994-09-01T00:00:00"/>
    <m/>
    <s v="TECHNIQUE"/>
    <s v="Non"/>
    <n v="20"/>
    <n v="0"/>
    <n v="0"/>
    <x v="0"/>
    <n v="250"/>
    <n v="0"/>
    <n v="0"/>
  </r>
  <r>
    <x v="2"/>
    <s v="DIT OUEST"/>
    <s v="5F"/>
    <s v="ZONE NORMANDIE"/>
    <x v="7875"/>
    <s v="FORGES CLASSE 4"/>
    <s v="ROUTE DE RADON LES CROISETTES"/>
    <s v="61250"/>
    <s v="ECOUVES"/>
    <n v="0.12078899999999999"/>
    <n v="48.500630999999998"/>
    <s v="61341"/>
    <x v="45"/>
    <x v="45"/>
    <s v="NORMANDIE"/>
    <d v="1982-06-16T00:00:00"/>
    <m/>
    <s v="TECHNIQUE"/>
    <s v="Non"/>
    <n v="48"/>
    <n v="0"/>
    <n v="0"/>
    <x v="0"/>
    <n v="276"/>
    <n v="0"/>
    <n v="0"/>
  </r>
  <r>
    <x v="2"/>
    <s v="DIT OUEST"/>
    <s v="5F"/>
    <s v="ZONE NORMANDIE"/>
    <x v="7876"/>
    <s v="FRESNAY LE SAMSON CLASSE 4"/>
    <s v="RTE VIMOUTIERS EXMES LE CHAUVIN"/>
    <s v="61120"/>
    <s v="FRESNAY-LE-SAMSON"/>
    <n v="0.212481"/>
    <n v="48.887669000000002"/>
    <s v="61180"/>
    <x v="45"/>
    <x v="45"/>
    <s v="NORMANDIE"/>
    <d v="1989-09-29T00:00:00"/>
    <m/>
    <s v="TECHNIQUE"/>
    <s v="Non"/>
    <n v="22"/>
    <n v="0"/>
    <n v="0"/>
    <x v="0"/>
    <n v="190"/>
    <n v="0"/>
    <n v="0"/>
  </r>
  <r>
    <x v="2"/>
    <s v="DIT OUEST"/>
    <s v="5F"/>
    <s v="ZONE NORMANDIE"/>
    <x v="7877"/>
    <s v="GACE CLASSE 4"/>
    <s v="COUR LAINE_x000d_RUE DELAHAYE"/>
    <s v="61230"/>
    <s v="GACE"/>
    <n v="0.296989"/>
    <n v="48.796318999999997"/>
    <s v="61181"/>
    <x v="45"/>
    <x v="45"/>
    <s v="NORMANDIE"/>
    <d v="1973-02-20T00:00:00"/>
    <m/>
    <s v="TECHNIQUE"/>
    <s v="Non"/>
    <n v="99.99"/>
    <n v="0"/>
    <n v="0"/>
    <x v="0"/>
    <n v="216"/>
    <n v="0"/>
    <n v="1"/>
  </r>
  <r>
    <x v="2"/>
    <s v="DIT OUEST"/>
    <s v="5F"/>
    <s v="ZONE NORMANDIE"/>
    <x v="7878"/>
    <s v="GACE PYLONE HERTZIEN"/>
    <s v="CRS GACE A MONTFORT LE GIBET EST"/>
    <s v="61230"/>
    <s v="GACE"/>
    <n v="0.296989"/>
    <n v="48.796318999999997"/>
    <s v="61181"/>
    <x v="45"/>
    <x v="45"/>
    <s v="NORMANDIE"/>
    <d v="1981-10-30T00:00:00"/>
    <m/>
    <s v="TERRAIN NU"/>
    <s v="Non"/>
    <n v="0"/>
    <n v="0"/>
    <n v="0"/>
    <x v="0"/>
    <n v="100"/>
    <n v="0"/>
    <n v="1"/>
  </r>
  <r>
    <x v="2"/>
    <s v="DIT OUEST"/>
    <s v="5F"/>
    <s v="ZONE NORMANDIE"/>
    <x v="7879"/>
    <s v="GAPREE SRA   LOCAL DUR"/>
    <s v="LE BOURG_x000d_LE CALVAIRE-L EGLISE"/>
    <s v="61390"/>
    <s v="GAPREE"/>
    <n v="0.29127799999999998"/>
    <n v="48.622416999999999"/>
    <s v="61183"/>
    <x v="45"/>
    <x v="45"/>
    <s v="NORMANDIE"/>
    <d v="1978-01-01T00:00:00"/>
    <m/>
    <s v="TECHNIQUE"/>
    <s v="Non"/>
    <n v="6"/>
    <n v="0"/>
    <n v="0"/>
    <x v="0"/>
    <n v="0"/>
    <n v="0"/>
    <n v="0"/>
  </r>
  <r>
    <x v="2"/>
    <s v="DIT OUEST"/>
    <s v="5F"/>
    <s v="ZONE NORMANDIE"/>
    <x v="7880"/>
    <s v="GAUVILLE SRA  BICHOT URR"/>
    <s v="LIEU DIT BOURG"/>
    <s v="61550"/>
    <s v="LA FERTE-FRENEL"/>
    <n v="0.55327800000000005"/>
    <n v="48.828471999999998"/>
    <s v="61167"/>
    <x v="45"/>
    <x v="45"/>
    <s v="NORMANDIE"/>
    <d v="1975-11-01T00:00:00"/>
    <m/>
    <s v="TECHNIQUE"/>
    <s v="Non"/>
    <n v="4"/>
    <n v="0"/>
    <n v="0"/>
    <x v="0"/>
    <n v="5"/>
    <n v="0"/>
    <n v="0"/>
  </r>
  <r>
    <x v="2"/>
    <s v="DIT OUEST"/>
    <s v="5F"/>
    <s v="ZONE NORMANDIE"/>
    <x v="7881"/>
    <s v="GLOS LA FERRIERE CLASSE 4"/>
    <s v="LE PONT DURANT EST_x000d_ROUTE DE CONCHES"/>
    <s v="61550"/>
    <s v="LA FERTE-FRENEL"/>
    <n v="0.60426899999999995"/>
    <n v="48.859219000000003"/>
    <s v="61167"/>
    <x v="45"/>
    <x v="45"/>
    <s v="NORMANDIE"/>
    <d v="1988-09-05T00:00:00"/>
    <m/>
    <s v="TECHNIQUE"/>
    <s v="Non"/>
    <n v="23"/>
    <n v="0"/>
    <n v="0"/>
    <x v="0"/>
    <n v="503"/>
    <n v="0"/>
    <n v="0"/>
  </r>
  <r>
    <x v="2"/>
    <s v="DIT OUEST"/>
    <s v="5F"/>
    <s v="ZONE NORMANDIE"/>
    <x v="7882"/>
    <s v="LE GRAIS CLASSE 4"/>
    <s v="ECOLE LA MAIRIE L_x000d_CHEMIN DEPARTEMENTAL 218"/>
    <s v="61600"/>
    <s v="LE GRAIS"/>
    <n v="-0.329731"/>
    <n v="48.638838999999997"/>
    <s v="61195"/>
    <x v="45"/>
    <x v="45"/>
    <s v="NORMANDIE"/>
    <d v="1990-10-29T00:00:00"/>
    <m/>
    <s v="TECHNIQUE"/>
    <s v="Non"/>
    <n v="19"/>
    <n v="0"/>
    <n v="0"/>
    <x v="0"/>
    <n v="190"/>
    <n v="0"/>
    <n v="0"/>
  </r>
  <r>
    <x v="2"/>
    <s v="DIT OUEST"/>
    <s v="5F"/>
    <s v="ZONE NORMANDIE"/>
    <x v="7883"/>
    <s v="LE GUE DE LA CHAINE SRA  BICHOT URR"/>
    <s v="ROUTE NATIONALE 155"/>
    <s v="61130"/>
    <s v="BELFORET-EN-PERCHE"/>
    <n v="0.52397199999999999"/>
    <n v="48.374943999999999"/>
    <s v="61196"/>
    <x v="45"/>
    <x v="45"/>
    <s v="NORMANDIE"/>
    <d v="1974-12-01T00:00:00"/>
    <m/>
    <s v="TECHNIQUE"/>
    <s v="Non"/>
    <n v="4"/>
    <n v="0"/>
    <n v="0"/>
    <x v="0"/>
    <n v="15"/>
    <n v="0"/>
    <n v="0"/>
  </r>
  <r>
    <x v="2"/>
    <s v="DIT OUEST"/>
    <s v="5F"/>
    <s v="ZONE NORMANDIE"/>
    <x v="7884"/>
    <s v="HABLOVILLE CLASSE 5"/>
    <s v="LE BOURG_x000d_PLACE DE L ECOLE"/>
    <s v="61210"/>
    <s v="HABLOVILLE"/>
    <n v="-0.16941899999999999"/>
    <n v="48.789011000000002"/>
    <s v="61199"/>
    <x v="45"/>
    <x v="45"/>
    <s v="NORMANDIE"/>
    <d v="1989-12-22T00:00:00"/>
    <m/>
    <s v="TECHNIQUE"/>
    <s v="Non"/>
    <n v="22"/>
    <n v="0"/>
    <n v="0"/>
    <x v="0"/>
    <n v="150"/>
    <n v="0"/>
    <n v="0"/>
  </r>
  <r>
    <x v="2"/>
    <s v="DIT OUEST"/>
    <s v="5F"/>
    <s v="ZONE NORMANDIE"/>
    <x v="7885"/>
    <s v="HAUTERIVE CLASSE 4 MENILBOUT"/>
    <s v="ROUTE DE PARIS MARZALAIRE"/>
    <s v="61250"/>
    <s v="HAUTERIVE"/>
    <n v="0.224019"/>
    <n v="48.483668999999999"/>
    <s v="61202"/>
    <x v="45"/>
    <x v="45"/>
    <s v="NORMANDIE"/>
    <d v="1969-05-28T00:00:00"/>
    <m/>
    <s v="TECHNIQUE"/>
    <s v="Non"/>
    <n v="36"/>
    <n v="0"/>
    <n v="0"/>
    <x v="0"/>
    <n v="317"/>
    <n v="0"/>
    <n v="0"/>
  </r>
  <r>
    <x v="2"/>
    <s v="DIT OUEST"/>
    <s v="5F"/>
    <s v="ZONE NORMANDIE"/>
    <x v="7886"/>
    <s v="L HERMITIERE SRA  LCO"/>
    <s v="LE BOURG"/>
    <s v="61260"/>
    <s v="VAL-AU-PERCHE"/>
    <n v="0.64516700000000005"/>
    <n v="48.281139000000003"/>
    <s v="61484"/>
    <x v="45"/>
    <x v="45"/>
    <s v="NORMANDIE"/>
    <d v="1991-01-01T00:00:00"/>
    <m/>
    <s v="TECHNIQUE"/>
    <s v="Non"/>
    <n v="1"/>
    <n v="0"/>
    <n v="0"/>
    <x v="0"/>
    <n v="0"/>
    <n v="0"/>
    <n v="0"/>
  </r>
  <r>
    <x v="2"/>
    <s v="DIT OUEST"/>
    <s v="5F"/>
    <s v="ZONE NORMANDIE"/>
    <x v="7887"/>
    <s v="HEUGON CLASSE 5"/>
    <s v="L ECOLE_x000d_CHEMIN 4 SOUS LES TROIS ACRES"/>
    <s v="61550"/>
    <s v="LA FERTE-FRENEL"/>
    <n v="0.39523900000000001"/>
    <n v="48.855231000000003"/>
    <s v="61167"/>
    <x v="45"/>
    <x v="45"/>
    <s v="NORMANDIE"/>
    <d v="1990-11-19T00:00:00"/>
    <m/>
    <s v="TECHNIQUE"/>
    <s v="Non"/>
    <n v="11"/>
    <n v="0"/>
    <n v="0"/>
    <x v="0"/>
    <n v="202"/>
    <n v="0"/>
    <n v="0"/>
  </r>
  <r>
    <x v="2"/>
    <s v="DIT OUEST"/>
    <s v="5F"/>
    <s v="ZONE NORMANDIE"/>
    <x v="7888"/>
    <s v="IGE SRA  BICHOT URR"/>
    <s v="LE BOURG"/>
    <s v="61130"/>
    <s v="IGE"/>
    <n v="0.52044400000000002"/>
    <n v="48.325361000000001"/>
    <s v="61207"/>
    <x v="45"/>
    <x v="45"/>
    <s v="NORMANDIE"/>
    <d v="1977-03-01T00:00:00"/>
    <m/>
    <s v="TECHNIQUE"/>
    <s v="Non"/>
    <n v="4"/>
    <n v="0"/>
    <n v="0"/>
    <x v="0"/>
    <n v="18"/>
    <n v="0"/>
    <n v="0"/>
  </r>
  <r>
    <x v="2"/>
    <s v="DIT OUEST"/>
    <s v="5F"/>
    <s v="ZONE NORMANDIE"/>
    <x v="7889"/>
    <s v="JOUE DU BOIS CLASSE 4"/>
    <s v="LA MARNE_x000d_ROUTE NATIONALE 808"/>
    <s v="61320"/>
    <s v="JOUE-DU-BOIS"/>
    <n v="-0.2374"/>
    <n v="48.582149999999999"/>
    <s v="61209"/>
    <x v="45"/>
    <x v="45"/>
    <s v="NORMANDIE"/>
    <d v="1990-11-07T00:00:00"/>
    <m/>
    <s v="TECHNIQUE"/>
    <s v="Non"/>
    <n v="22"/>
    <n v="0"/>
    <n v="0"/>
    <x v="0"/>
    <n v="358"/>
    <n v="0"/>
    <n v="0"/>
  </r>
  <r>
    <x v="2"/>
    <s v="DIT OUEST"/>
    <s v="5F"/>
    <s v="ZONE NORMANDIE"/>
    <x v="7890"/>
    <s v="L AIGLE CLASSE 3"/>
    <s v="9002 PLACE DE L EUROPE"/>
    <s v="61300"/>
    <s v="L'AIGLE"/>
    <n v="0.62401099999999998"/>
    <n v="48.764631000000001"/>
    <s v="61214"/>
    <x v="45"/>
    <x v="45"/>
    <s v="NORMANDIE"/>
    <d v="1959-05-25T00:00:00"/>
    <m/>
    <s v="TECHNIQUE"/>
    <s v="Non"/>
    <n v="795.83"/>
    <n v="0"/>
    <n v="0"/>
    <x v="0"/>
    <n v="552.03"/>
    <n v="0"/>
    <n v="1"/>
  </r>
  <r>
    <x v="2"/>
    <s v="DIT OUEST"/>
    <s v="5F"/>
    <s v="ZONE NORMANDIE"/>
    <x v="7891"/>
    <s v="LALEU CLASSE 4"/>
    <s v="L EGLISE_x000d_ROUTE DU MELE A SAINTE SCOLASSE"/>
    <s v="61170"/>
    <s v="LALEU"/>
    <n v="0.37876900000000002"/>
    <n v="48.553218999999999"/>
    <s v="61215"/>
    <x v="45"/>
    <x v="45"/>
    <s v="NORMANDIE"/>
    <d v="1967-01-11T00:00:00"/>
    <m/>
    <s v="TECHNIQUE"/>
    <s v="Non"/>
    <n v="28"/>
    <n v="0"/>
    <n v="0"/>
    <x v="0"/>
    <n v="72"/>
    <n v="0"/>
    <n v="1"/>
  </r>
  <r>
    <x v="2"/>
    <s v="DIT OUEST"/>
    <s v="5F"/>
    <s v="ZONE NORMANDIE"/>
    <x v="7892"/>
    <s v="LANDISACQ SRA  BICHOT URR"/>
    <s v="ROUTE DE TINCHEBRAY A FLERS_x000d_CHEMIN DEPARTEMENTAL 924"/>
    <s v="61100"/>
    <s v="LANDISACQ"/>
    <n v="-0.64866699999999999"/>
    <n v="48.756556000000003"/>
    <s v="61222"/>
    <x v="45"/>
    <x v="45"/>
    <s v="NORMANDIE"/>
    <d v="1977-09-29T00:00:00"/>
    <m/>
    <s v="TECHNIQUE"/>
    <s v="Non"/>
    <n v="4"/>
    <n v="0"/>
    <n v="0"/>
    <x v="0"/>
    <n v="5"/>
    <n v="0"/>
    <n v="0"/>
  </r>
  <r>
    <x v="2"/>
    <s v="DIT OUEST"/>
    <s v="5F"/>
    <s v="ZONE NORMANDIE"/>
    <x v="7893"/>
    <s v="LIGNEROLLES SRA  BICHOT URR"/>
    <s v="D 273"/>
    <s v="61190"/>
    <s v="TOUROUVRE AU PERCHE"/>
    <n v="0.58274999999999999"/>
    <n v="48.590722"/>
    <s v="61491"/>
    <x v="45"/>
    <x v="45"/>
    <s v="NORMANDIE"/>
    <d v="1977-03-01T00:00:00"/>
    <m/>
    <s v="TECHNIQUE"/>
    <s v="Non"/>
    <n v="4"/>
    <n v="0"/>
    <n v="0"/>
    <x v="0"/>
    <n v="9"/>
    <n v="0"/>
    <n v="0"/>
  </r>
  <r>
    <x v="2"/>
    <s v="DIT OUEST"/>
    <s v="5F"/>
    <s v="ZONE NORMANDIE"/>
    <x v="7894"/>
    <s v="LONGNY AU PERCHE CLASSE 4"/>
    <s v="LA PLAINE DE LA HUBLINIERE"/>
    <s v="61290"/>
    <s v="LONGNY LES VILLAGES"/>
    <n v="0.74466900000000003"/>
    <n v="48.529069"/>
    <s v="61230"/>
    <x v="45"/>
    <x v="45"/>
    <s v="NORMANDIE"/>
    <d v="1977-01-05T00:00:00"/>
    <m/>
    <s v="TECHNIQUE"/>
    <s v="Non"/>
    <n v="99.89"/>
    <n v="0"/>
    <n v="0"/>
    <x v="0"/>
    <n v="600"/>
    <n v="0"/>
    <n v="0"/>
  </r>
  <r>
    <x v="2"/>
    <s v="DIT OUEST"/>
    <s v="5F"/>
    <s v="ZONE NORMANDIE"/>
    <x v="7895"/>
    <s v="LONLAY L ABBAYE CLASSE 4"/>
    <s v="BOURG_x000d_RTE DE TINCHEBRAY DOMFRONT LE"/>
    <s v="61700"/>
    <s v="LONLAY-L'ABBAYE"/>
    <n v="-0.70846900000000002"/>
    <n v="48.646299999999997"/>
    <s v="61232"/>
    <x v="45"/>
    <x v="45"/>
    <s v="NORMANDIE"/>
    <d v="1985-03-08T00:00:00"/>
    <m/>
    <s v="TECHNIQUE"/>
    <s v="Non"/>
    <n v="45"/>
    <n v="0"/>
    <n v="0"/>
    <x v="0"/>
    <n v="521"/>
    <n v="0"/>
    <n v="0"/>
  </r>
  <r>
    <x v="2"/>
    <s v="DIT OUEST"/>
    <s v="5F"/>
    <s v="ZONE NORMANDIE"/>
    <x v="7896"/>
    <s v="LONRAI CLASSE 4"/>
    <s v="LE RONCERAY_x000d_CHEMIN DEPARTEMENTAL 1"/>
    <s v="61250"/>
    <s v="LONRAI"/>
    <n v="3.7699999999999997E-2"/>
    <n v="48.458418999999999"/>
    <s v="61234"/>
    <x v="45"/>
    <x v="45"/>
    <s v="NORMANDIE"/>
    <d v="1967-07-31T00:00:00"/>
    <m/>
    <s v="TECHNIQUE"/>
    <s v="Non"/>
    <n v="25"/>
    <n v="0"/>
    <n v="0"/>
    <x v="0"/>
    <n v="101"/>
    <n v="0"/>
    <n v="0"/>
  </r>
  <r>
    <x v="2"/>
    <s v="DIT OUEST"/>
    <s v="5F"/>
    <s v="ZONE NORMANDIE"/>
    <x v="7897"/>
    <s v="MACE CNE"/>
    <s v="PLACE COMMUNALE"/>
    <s v="61500"/>
    <s v="MACE"/>
    <n v="0.14013900000000001"/>
    <n v="48.6355"/>
    <s v="61240"/>
    <x v="45"/>
    <x v="45"/>
    <s v="NORMANDIE"/>
    <d v="2005-09-26T11:26:28"/>
    <m/>
    <s v="TERRAIN NU"/>
    <s v="Non"/>
    <n v="0"/>
    <n v="0"/>
    <n v="0"/>
    <x v="0"/>
    <n v="0"/>
    <n v="0"/>
    <n v="0"/>
  </r>
  <r>
    <x v="2"/>
    <s v="DIT OUEST"/>
    <s v="5F"/>
    <s v="ZONE NORMANDIE"/>
    <x v="7898"/>
    <s v="LA MADELEINE BOUVET CLASSE 4"/>
    <s v="ECOLE DERRIERE L_x000d_CHEMIN DEPARTEMENTAL 920"/>
    <s v="61110"/>
    <s v="LA MADELEINE-BOUVET"/>
    <n v="0.89928900000000001"/>
    <n v="48.471260999999998"/>
    <s v="61241"/>
    <x v="45"/>
    <x v="45"/>
    <s v="NORMANDIE"/>
    <d v="1992-01-24T00:00:00"/>
    <m/>
    <s v="TECHNIQUE"/>
    <s v="Non"/>
    <n v="19"/>
    <n v="0"/>
    <n v="0"/>
    <x v="0"/>
    <n v="50"/>
    <n v="0"/>
    <n v="0"/>
  </r>
  <r>
    <x v="2"/>
    <s v="DIT OUEST"/>
    <s v="5F"/>
    <s v="ZONE NORMANDIE"/>
    <x v="7899"/>
    <s v="MALE SR"/>
    <s v="PRES DE L ECOLE LE BOURG_x000d_CHEMIN DEPARTEMENTAL 11"/>
    <s v="61260"/>
    <s v="VAL-AU-PERCHE"/>
    <n v="0.73844399999999999"/>
    <n v="48.271278000000002"/>
    <s v="61484"/>
    <x v="45"/>
    <x v="45"/>
    <s v="NORMANDIE"/>
    <d v="1911-01-01T00:00:00"/>
    <m/>
    <s v="TECHNIQUE"/>
    <s v="Non"/>
    <n v="7"/>
    <n v="0"/>
    <n v="0"/>
    <x v="0"/>
    <n v="12"/>
    <n v="0"/>
    <n v="0"/>
  </r>
  <r>
    <x v="2"/>
    <s v="DIT OUEST"/>
    <s v="5F"/>
    <s v="ZONE NORMANDIE"/>
    <x v="7900"/>
    <s v="MALETABLE CLASSE 5"/>
    <s v="COUR DE L ANCIENNE ECOLE_x000d_CHEMIN DEPARTEMENTAL 291"/>
    <s v="61290"/>
    <s v="LONGNY LES VILLAGES"/>
    <n v="0.69810000000000005"/>
    <n v="48.564799999999998"/>
    <s v="61230"/>
    <x v="45"/>
    <x v="45"/>
    <s v="NORMANDIE"/>
    <d v="1988-07-19T00:00:00"/>
    <m/>
    <s v="TECHNIQUE"/>
    <s v="Non"/>
    <n v="22"/>
    <n v="0"/>
    <n v="0"/>
    <x v="0"/>
    <n v="50"/>
    <n v="0"/>
    <n v="0"/>
  </r>
  <r>
    <x v="2"/>
    <s v="DIT OUEST"/>
    <s v="5F"/>
    <s v="ZONE NORMANDIE"/>
    <x v="7901"/>
    <s v="MANTILLY BICHOT"/>
    <s v="LE BOURG"/>
    <s v="61350"/>
    <s v="MANTILLY"/>
    <n v="-0.79877799999999999"/>
    <n v="48.520249999999997"/>
    <s v="61248"/>
    <x v="45"/>
    <x v="45"/>
    <s v="NORMANDIE"/>
    <d v="2005-02-22T11:43:31"/>
    <m/>
    <s v="TECHNIQUE"/>
    <s v="Non"/>
    <n v="4"/>
    <n v="0"/>
    <n v="0"/>
    <x v="0"/>
    <n v="0"/>
    <n v="0"/>
    <n v="0"/>
  </r>
  <r>
    <x v="2"/>
    <s v="DIT OUEST"/>
    <s v="5F"/>
    <s v="ZONE NORMANDIE"/>
    <x v="7902"/>
    <s v="MARCHAINVILLE CLASSE 5"/>
    <s v="LE BOURG_x000d_ROUTE DE LONGNY"/>
    <s v="61290"/>
    <s v="LONGNY LES VILLAGES"/>
    <n v="0.81368099999999999"/>
    <n v="48.583081"/>
    <s v="61230"/>
    <x v="45"/>
    <x v="45"/>
    <s v="NORMANDIE"/>
    <d v="1988-07-26T00:00:00"/>
    <m/>
    <s v="TECHNIQUE"/>
    <s v="Non"/>
    <n v="19"/>
    <n v="0"/>
    <n v="0"/>
    <x v="0"/>
    <n v="239"/>
    <n v="0"/>
    <n v="0"/>
  </r>
  <r>
    <x v="2"/>
    <s v="DIT OUEST"/>
    <s v="5F"/>
    <s v="ZONE NORMANDIE"/>
    <x v="7903"/>
    <s v="MAUVES SUR HUISNE CLASSE 4"/>
    <s v="COUR DE LA POSTE_x000d_34 RUE CATINAT"/>
    <s v="61400"/>
    <s v="MAUVES-SUR-HUISNE"/>
    <n v="0.62058100000000005"/>
    <n v="48.448419000000001"/>
    <s v="61255"/>
    <x v="45"/>
    <x v="45"/>
    <s v="NORMANDIE"/>
    <d v="1956-10-26T00:00:00"/>
    <m/>
    <s v="TECHNIQUE"/>
    <s v="Non"/>
    <n v="66.13"/>
    <n v="0"/>
    <n v="0"/>
    <x v="0"/>
    <n v="103"/>
    <n v="0"/>
    <n v="0"/>
  </r>
  <r>
    <x v="2"/>
    <s v="DIT OUEST"/>
    <s v="5F"/>
    <s v="ZONE NORMANDIE"/>
    <x v="7904"/>
    <s v="LE MELE SUR SARTHE CLASSE 4"/>
    <s v="ANCIENS ABATTOIRS_x000d_AVENUE DE LA MORINIERE"/>
    <s v="61170"/>
    <s v="LE MELE-SUR-SARTHE"/>
    <n v="0.35709999999999997"/>
    <n v="48.508660999999996"/>
    <s v="61258"/>
    <x v="45"/>
    <x v="45"/>
    <s v="NORMANDIE"/>
    <d v="1980-08-05T00:00:00"/>
    <m/>
    <s v="TECHNIQUE"/>
    <s v="Non"/>
    <n v="60"/>
    <n v="0"/>
    <n v="0"/>
    <x v="0"/>
    <n v="220"/>
    <n v="0"/>
    <n v="0"/>
  </r>
  <r>
    <x v="2"/>
    <s v="DIT OUEST"/>
    <s v="5F"/>
    <s v="ZONE NORMANDIE"/>
    <x v="7905"/>
    <s v="MENIL HERMEI SRA  BICHOT URR"/>
    <s v="LE BOURG L EGLISE_x000d_CHEMIN DEPARTEMENTAL 239"/>
    <s v="61210"/>
    <s v="MENIL-HERMEI"/>
    <n v="-0.32597199999999998"/>
    <n v="48.826360999999999"/>
    <s v="61267"/>
    <x v="45"/>
    <x v="45"/>
    <s v="NORMANDIE"/>
    <d v="1984-05-25T00:00:00"/>
    <m/>
    <s v="TECHNIQUE"/>
    <s v="Non"/>
    <n v="4"/>
    <n v="0"/>
    <n v="0"/>
    <x v="0"/>
    <n v="10"/>
    <n v="0"/>
    <n v="0"/>
  </r>
  <r>
    <x v="2"/>
    <s v="DIT OUEST"/>
    <s v="5F"/>
    <s v="ZONE NORMANDIE"/>
    <x v="7906"/>
    <s v="LE MERLERAULT CLASSE 4"/>
    <s v="4 RUE YOTTE"/>
    <s v="61240"/>
    <s v="LE MERLERAULT"/>
    <n v="0.28356100000000001"/>
    <n v="48.701081000000002"/>
    <s v="61275"/>
    <x v="45"/>
    <x v="45"/>
    <s v="NORMANDIE"/>
    <d v="1967-02-28T00:00:00"/>
    <m/>
    <s v="TECHNIQUE"/>
    <s v="Non"/>
    <n v="45"/>
    <n v="0"/>
    <n v="0"/>
    <x v="0"/>
    <n v="139"/>
    <n v="0"/>
    <n v="1"/>
  </r>
  <r>
    <x v="2"/>
    <s v="DIT OUEST"/>
    <s v="5F"/>
    <s v="ZONE NORMANDIE"/>
    <x v="7907"/>
    <s v="LE MERLERAULT SHRN         LITE"/>
    <s v="LIEUDIT COTE DE LA CHAMBRE"/>
    <s v="61240"/>
    <s v="LE MERLERAULT"/>
    <n v="0.28356100000000001"/>
    <n v="48.701081000000002"/>
    <s v="61275"/>
    <x v="45"/>
    <x v="45"/>
    <s v="NORMANDIE"/>
    <d v="1973-06-09T00:00:00"/>
    <m/>
    <s v="TECHNIQUE"/>
    <s v="Non"/>
    <n v="94"/>
    <n v="0"/>
    <n v="0"/>
    <x v="0"/>
    <n v="1200"/>
    <n v="0"/>
    <n v="0"/>
  </r>
  <r>
    <x v="2"/>
    <s v="DIT OUEST"/>
    <s v="5F"/>
    <s v="ZONE NORMANDIE"/>
    <x v="7908"/>
    <s v="MERRI BICHOT"/>
    <s v="ANGLE D715 ET D716"/>
    <s v="61160"/>
    <s v="MERRI"/>
    <n v="-4.3416999999999997E-2"/>
    <n v="48.850639000000001"/>
    <s v="61276"/>
    <x v="45"/>
    <x v="45"/>
    <s v="NORMANDIE"/>
    <d v="2007-04-18T18:03:46"/>
    <m/>
    <s v="TECHNIQUE"/>
    <s v="Non"/>
    <n v="5"/>
    <n v="0"/>
    <n v="0"/>
    <x v="0"/>
    <n v="10"/>
    <n v="0"/>
    <n v="0"/>
  </r>
  <r>
    <x v="2"/>
    <s v="DIT OUEST"/>
    <s v="5F"/>
    <s v="ZONE NORMANDIE"/>
    <x v="7909"/>
    <s v="MESSEI CLASSE 4"/>
    <s v="ROUTE DE FLERS LA FERTE_x000d_PONT PLISSON"/>
    <s v="61440"/>
    <s v="MESSEI"/>
    <n v="-0.53956099999999996"/>
    <n v="48.714350000000003"/>
    <s v="61278"/>
    <x v="45"/>
    <x v="45"/>
    <s v="NORMANDIE"/>
    <d v="1985-02-13T00:00:00"/>
    <m/>
    <s v="TECHNIQUE"/>
    <s v="Non"/>
    <n v="45"/>
    <n v="0"/>
    <n v="0"/>
    <x v="0"/>
    <n v="405"/>
    <n v="0"/>
    <n v="0"/>
  </r>
  <r>
    <x v="2"/>
    <s v="DIT OUEST"/>
    <s v="5F"/>
    <s v="ZONE NORMANDIE"/>
    <x v="7910"/>
    <s v="MIEUXCE CLASSE 4"/>
    <s v="LE BUTTE LES FORTERESSES_x000d_CHEMIN DEPARTEMENTAL 101"/>
    <s v="61250"/>
    <s v="MIEUXCE"/>
    <n v="-2.2190000000000001E-3"/>
    <n v="48.407660999999997"/>
    <s v="61279"/>
    <x v="45"/>
    <x v="45"/>
    <s v="NORMANDIE"/>
    <d v="1967-12-30T00:00:00"/>
    <m/>
    <s v="TECHNIQUE"/>
    <s v="Non"/>
    <n v="23"/>
    <n v="0"/>
    <n v="0"/>
    <x v="0"/>
    <n v="146"/>
    <n v="0"/>
    <n v="0"/>
  </r>
  <r>
    <x v="2"/>
    <s v="DIT OUEST"/>
    <s v="5F"/>
    <s v="ZONE NORMANDIE"/>
    <x v="7911"/>
    <s v="MONTCHEVREL SRA"/>
    <s v="ROUTE DU CROC LES FORGES"/>
    <s v="61170"/>
    <s v="MONTCHEVREL"/>
    <n v="0.33811099999999999"/>
    <n v="48.573194000000001"/>
    <s v="61284"/>
    <x v="45"/>
    <x v="45"/>
    <s v="NORMANDIE"/>
    <d v="1968-08-02T00:00:00"/>
    <m/>
    <s v="TECHNIQUE"/>
    <s v="Non"/>
    <n v="13"/>
    <n v="0"/>
    <n v="0"/>
    <x v="0"/>
    <n v="184"/>
    <n v="0"/>
    <n v="0"/>
  </r>
  <r>
    <x v="2"/>
    <s v="DIT OUEST"/>
    <s v="5F"/>
    <s v="ZONE NORMANDIE"/>
    <x v="7912"/>
    <s v="MONTILLY SUR NOIREAU CLASSE 4"/>
    <s v="LE BOURG_x000d_ROUTE FLERS VERS D 962"/>
    <s v="61100"/>
    <s v="MONTILLY-SUR-NOIREAU"/>
    <n v="-0.57171099999999997"/>
    <n v="48.814619"/>
    <s v="61287"/>
    <x v="45"/>
    <x v="45"/>
    <s v="NORMANDIE"/>
    <d v="1985-03-12T00:00:00"/>
    <m/>
    <s v="TECHNIQUE"/>
    <s v="Non"/>
    <n v="45"/>
    <n v="0"/>
    <n v="0"/>
    <x v="0"/>
    <n v="144"/>
    <n v="0"/>
    <n v="0"/>
  </r>
  <r>
    <x v="2"/>
    <s v="DIT OUEST"/>
    <s v="5F"/>
    <s v="ZONE NORMANDIE"/>
    <x v="7913"/>
    <s v="MORTAGNE AU PERCHE CLASSE 4  LA GARE"/>
    <s v="15 AVENUE DE LA GARE"/>
    <s v="61400"/>
    <s v="MORTAGNE-AU-PERCHE"/>
    <n v="0.54921900000000001"/>
    <n v="48.512889000000001"/>
    <s v="61293"/>
    <x v="45"/>
    <x v="45"/>
    <s v="NORMANDIE"/>
    <d v="1965-07-24T00:00:00"/>
    <m/>
    <s v="MIXTE TECHNIQUE"/>
    <s v="Non"/>
    <n v="1850.28"/>
    <n v="2"/>
    <n v="0"/>
    <x v="0"/>
    <n v="3861.28"/>
    <n v="0"/>
    <n v="0"/>
  </r>
  <r>
    <x v="2"/>
    <s v="DIT OUEST"/>
    <s v="5F"/>
    <s v="ZONE NORMANDIE"/>
    <x v="7914"/>
    <s v="MORTREE CLASSE 4"/>
    <s v="L ARDRIER_x000d_GRANDE RUE ROUTE NATIONALE 158"/>
    <s v="61570"/>
    <s v="MORTREE"/>
    <n v="6.9969000000000003E-2"/>
    <n v="48.642460999999997"/>
    <s v="61294"/>
    <x v="45"/>
    <x v="45"/>
    <s v="NORMANDIE"/>
    <d v="1972-11-21T00:00:00"/>
    <m/>
    <s v="TECHNIQUE"/>
    <s v="Non"/>
    <n v="61.24"/>
    <n v="0"/>
    <n v="0"/>
    <x v="0"/>
    <n v="310"/>
    <n v="0"/>
    <n v="0"/>
  </r>
  <r>
    <x v="2"/>
    <s v="DIT OUEST"/>
    <s v="5F"/>
    <s v="ZONE NORMANDIE"/>
    <x v="7915"/>
    <s v="MOULINS LA MARCHE CLASSE 4"/>
    <s v="CLOS MOTTAY FONTAINES MALADES"/>
    <s v="61380"/>
    <s v="MOULINS-LA-MARCHE"/>
    <n v="0.479769"/>
    <n v="48.658569"/>
    <s v="61297"/>
    <x v="45"/>
    <x v="45"/>
    <s v="NORMANDIE"/>
    <d v="1973-09-27T00:00:00"/>
    <m/>
    <s v="TECHNIQUE"/>
    <s v="Non"/>
    <n v="61.24"/>
    <n v="0"/>
    <n v="0"/>
    <x v="0"/>
    <n v="290"/>
    <n v="0"/>
    <n v="1"/>
  </r>
  <r>
    <x v="2"/>
    <s v="DIT OUEST"/>
    <s v="5F"/>
    <s v="ZONE NORMANDIE"/>
    <x v="7916"/>
    <s v="MOUSSONVILLIERS SRA  BICHOT URR"/>
    <s v="D 45"/>
    <s v="61190"/>
    <s v="MOUSSONVILLIERS"/>
    <n v="0.79500000000000004"/>
    <n v="48.637416999999999"/>
    <s v="61299"/>
    <x v="45"/>
    <x v="45"/>
    <s v="NORMANDIE"/>
    <d v="1977-04-15T00:00:00"/>
    <m/>
    <s v="TECHNIQUE"/>
    <s v="Non"/>
    <n v="4"/>
    <n v="0"/>
    <n v="0"/>
    <x v="0"/>
    <n v="10"/>
    <n v="0"/>
    <n v="0"/>
  </r>
  <r>
    <x v="2"/>
    <s v="DIT OUEST"/>
    <s v="5F"/>
    <s v="ZONE NORMANDIE"/>
    <x v="7917"/>
    <s v="MOUTIERS AU PERCHE CLASSE 4"/>
    <s v="LES FERS CHAUDS_x000d_ROUTE NATIONALE 818"/>
    <s v="61110"/>
    <s v="MOUTIERS-AU-PERCHE"/>
    <n v="0.84228099999999995"/>
    <n v="48.476761000000003"/>
    <s v="61300"/>
    <x v="45"/>
    <x v="45"/>
    <s v="NORMANDIE"/>
    <d v="1975-12-10T00:00:00"/>
    <m/>
    <s v="TECHNIQUE"/>
    <s v="Non"/>
    <n v="45"/>
    <n v="0"/>
    <n v="0"/>
    <x v="0"/>
    <n v="460"/>
    <n v="0"/>
    <n v="0"/>
  </r>
  <r>
    <x v="2"/>
    <s v="DIT OUEST"/>
    <s v="5F"/>
    <s v="ZONE NORMANDIE"/>
    <x v="7918"/>
    <s v="NEUILLY SUR EURE CLASSE 4"/>
    <s v="LE BOURG_x000d_CHEMIN 4"/>
    <s v="61290"/>
    <s v="LONGNY LES VILLAGES"/>
    <n v="0.90223100000000001"/>
    <n v="48.540388999999998"/>
    <s v="61230"/>
    <x v="45"/>
    <x v="45"/>
    <s v="NORMANDIE"/>
    <d v="1990-01-14T00:00:00"/>
    <m/>
    <s v="TECHNIQUE"/>
    <s v="Non"/>
    <n v="19"/>
    <n v="0"/>
    <n v="0"/>
    <x v="0"/>
    <n v="100"/>
    <n v="0"/>
    <n v="0"/>
  </r>
  <r>
    <x v="2"/>
    <s v="DIT OUEST"/>
    <s v="5F"/>
    <s v="ZONE NORMANDIE"/>
    <x v="7919"/>
    <s v="NOCE CLASSE 4"/>
    <s v="ROUTE DE NOGENT_x000d_RUE MODESTE ROMET"/>
    <s v="61340"/>
    <s v="PERCHE EN NOCE"/>
    <n v="0.68230000000000002"/>
    <n v="48.378461000000001"/>
    <s v="61309"/>
    <x v="45"/>
    <x v="45"/>
    <s v="NORMANDIE"/>
    <d v="1977-08-04T00:00:00"/>
    <m/>
    <s v="TECHNIQUE"/>
    <s v="Non"/>
    <n v="92.05"/>
    <n v="0"/>
    <n v="0"/>
    <x v="0"/>
    <n v="115"/>
    <n v="0"/>
    <n v="0"/>
  </r>
  <r>
    <x v="2"/>
    <s v="DIT OUEST"/>
    <s v="5F"/>
    <s v="ZONE NORMANDIE"/>
    <x v="7920"/>
    <s v="NOCE SI INUTILISEE"/>
    <s v="ROUTE NATIONALE 155_x000d_LIEU DIT MADELEINE"/>
    <s v="61340"/>
    <s v="PERCHE EN NOCE"/>
    <n v="0.68516699999999997"/>
    <n v="48.355806000000001"/>
    <s v="61309"/>
    <x v="45"/>
    <x v="45"/>
    <s v="NORMANDIE"/>
    <d v="1963-01-09T00:00:00"/>
    <m/>
    <s v="TECHNIQUE"/>
    <s v="Non"/>
    <n v="9"/>
    <n v="0"/>
    <n v="0"/>
    <x v="0"/>
    <n v="120"/>
    <n v="0"/>
    <n v="0"/>
  </r>
  <r>
    <x v="2"/>
    <s v="DIT OUEST"/>
    <s v="5F"/>
    <s v="ZONE NORMANDIE"/>
    <x v="7921"/>
    <s v="NONANT LE PIN CLASSE 4"/>
    <s v="RUE DE PARIS LE CHENET"/>
    <s v="61240"/>
    <s v="NONANT-LE-PIN"/>
    <n v="0.22408900000000001"/>
    <n v="48.706688999999997"/>
    <s v="61310"/>
    <x v="45"/>
    <x v="45"/>
    <s v="NORMANDIE"/>
    <d v="1964-01-29T00:00:00"/>
    <m/>
    <s v="TECHNIQUE"/>
    <s v="Non"/>
    <n v="27"/>
    <n v="0"/>
    <n v="0"/>
    <x v="0"/>
    <n v="242"/>
    <n v="0"/>
    <n v="0"/>
  </r>
  <r>
    <x v="2"/>
    <s v="DIT OUEST"/>
    <s v="5F"/>
    <s v="ZONE NORMANDIE"/>
    <x v="7922"/>
    <s v="OCCAGNES SRA  BICHOT URR"/>
    <s v="ROUTE NATIONALE 158_x000d_GRANDE RUE"/>
    <s v="61200"/>
    <s v="OCCAGNES"/>
    <n v="-7.2027999999999995E-2"/>
    <n v="48.780805999999998"/>
    <s v="61314"/>
    <x v="45"/>
    <x v="45"/>
    <s v="NORMANDIE"/>
    <d v="1984-06-06T00:00:00"/>
    <m/>
    <s v="TECHNIQUE"/>
    <s v="Non"/>
    <n v="4"/>
    <n v="0"/>
    <n v="0"/>
    <x v="0"/>
    <n v="10"/>
    <n v="0"/>
    <n v="0"/>
  </r>
  <r>
    <x v="2"/>
    <s v="DIT OUEST"/>
    <s v="5F"/>
    <s v="ZONE NORMANDIE"/>
    <x v="7923"/>
    <s v="ORIGNY LE BUTIN CLASSE 5"/>
    <s v="D 955 GRANDE VIGNE ET LES FRICHES"/>
    <s v="61130"/>
    <s v="BELFORET-EN-PERCHE"/>
    <n v="0.46836100000000003"/>
    <n v="48.362738999999998"/>
    <s v="61196"/>
    <x v="45"/>
    <x v="45"/>
    <s v="NORMANDIE"/>
    <d v="1988-11-23T00:00:00"/>
    <m/>
    <s v="TECHNIQUE"/>
    <s v="Non"/>
    <n v="17"/>
    <n v="0"/>
    <n v="0"/>
    <x v="0"/>
    <n v="300"/>
    <n v="0"/>
    <n v="0"/>
  </r>
  <r>
    <x v="2"/>
    <s v="DIT OUEST"/>
    <s v="5F"/>
    <s v="ZONE NORMANDIE"/>
    <x v="7924"/>
    <s v="PASSAIS CLASSE 4"/>
    <s v="LE BOURG EST LA CONCEPTION_x000d_RUE DE LA POSTE"/>
    <s v="61350"/>
    <s v="PASSAIS VILLAGES"/>
    <n v="-0.75526899999999997"/>
    <n v="48.518718999999997"/>
    <s v="61324"/>
    <x v="45"/>
    <x v="45"/>
    <s v="NORMANDIE"/>
    <d v="1974-06-05T00:00:00"/>
    <m/>
    <s v="TECHNIQUE"/>
    <s v="Non"/>
    <n v="61.24"/>
    <n v="0"/>
    <n v="0"/>
    <x v="0"/>
    <n v="226"/>
    <n v="0"/>
    <n v="0"/>
  </r>
  <r>
    <x v="2"/>
    <s v="DIT OUEST"/>
    <s v="5F"/>
    <s v="ZONE NORMANDIE"/>
    <x v="7925"/>
    <s v="PERROU BICHOT"/>
    <s v="RN 807_x000d_SOEURS FRANCISCAINES"/>
    <s v="61700"/>
    <s v="PERROU"/>
    <n v="-0.56152800000000003"/>
    <n v="48.570999999999998"/>
    <s v="61326"/>
    <x v="45"/>
    <x v="45"/>
    <s v="NORMANDIE"/>
    <d v="2007-04-17T17:48:17"/>
    <m/>
    <s v="TECHNIQUE"/>
    <s v="Non"/>
    <n v="4"/>
    <n v="0"/>
    <n v="0"/>
    <x v="0"/>
    <n v="10"/>
    <n v="0"/>
    <n v="0"/>
  </r>
  <r>
    <x v="2"/>
    <s v="DIT OUEST"/>
    <s v="5F"/>
    <s v="ZONE NORMANDIE"/>
    <x v="7926"/>
    <s v="PERVENCHERES SRA"/>
    <s v="BUREAU DE POSTE_x000d_LOCAL"/>
    <s v="61360"/>
    <s v="PERVENCHERES"/>
    <n v="0.451569"/>
    <n v="48.437969000000002"/>
    <s v="61327"/>
    <x v="45"/>
    <x v="45"/>
    <s v="NORMANDIE"/>
    <d v="1911-01-01T00:00:00"/>
    <m/>
    <s v="TECHNIQUE"/>
    <s v="Non"/>
    <n v="9"/>
    <n v="0"/>
    <n v="0"/>
    <x v="0"/>
    <n v="0"/>
    <n v="0"/>
    <n v="0"/>
  </r>
  <r>
    <x v="2"/>
    <s v="DIT OUEST"/>
    <s v="5F"/>
    <s v="ZONE NORMANDIE"/>
    <x v="7927"/>
    <s v="PERVENCHERES CLASSE 4"/>
    <s v="ROUTE NATIONALE 831_x000d_ETANG LA GRAVELLE"/>
    <s v="61360"/>
    <s v="PERVENCHERES"/>
    <n v="0.451569"/>
    <n v="48.437969000000002"/>
    <s v="61327"/>
    <x v="45"/>
    <x v="45"/>
    <s v="NORMANDIE"/>
    <d v="1977-03-14T00:00:00"/>
    <m/>
    <s v="TECHNIQUE"/>
    <s v="Non"/>
    <n v="60"/>
    <n v="0"/>
    <n v="0"/>
    <x v="0"/>
    <n v="506"/>
    <n v="0"/>
    <n v="0"/>
  </r>
  <r>
    <x v="2"/>
    <s v="DIT OUEST"/>
    <s v="5F"/>
    <s v="ZONE NORMANDIE"/>
    <x v="7928"/>
    <s v="LE PIN LA GARENNE CLASSE 4"/>
    <s v="ART DE BELLEME_x000d_RUE DE LA HERSE"/>
    <s v="61400"/>
    <s v="LE PIN-LA-GARENNE"/>
    <n v="0.54696900000000004"/>
    <n v="48.440488999999999"/>
    <s v="61329"/>
    <x v="45"/>
    <x v="45"/>
    <s v="NORMANDIE"/>
    <d v="1986-09-02T00:00:00"/>
    <m/>
    <s v="TECHNIQUE"/>
    <s v="Non"/>
    <n v="45"/>
    <n v="0"/>
    <n v="0"/>
    <x v="0"/>
    <n v="70"/>
    <n v="0"/>
    <n v="0"/>
  </r>
  <r>
    <x v="2"/>
    <s v="DIT OUEST"/>
    <s v="5F"/>
    <s v="ZONE NORMANDIE"/>
    <x v="7929"/>
    <s v="PLANCHES SRA"/>
    <s v="LE BOURG NORD_x000d_RUE DU MOULIN"/>
    <s v="61370"/>
    <s v="PLANCHES"/>
    <n v="0.37138900000000002"/>
    <n v="48.701582999999999"/>
    <s v="61330"/>
    <x v="45"/>
    <x v="45"/>
    <s v="NORMANDIE"/>
    <d v="1966-08-01T00:00:00"/>
    <m/>
    <s v="TECHNIQUE"/>
    <s v="Non"/>
    <n v="4"/>
    <n v="0"/>
    <n v="0"/>
    <x v="0"/>
    <n v="68"/>
    <n v="0"/>
    <n v="0"/>
  </r>
  <r>
    <x v="2"/>
    <s v="DIT OUEST"/>
    <s v="5F"/>
    <s v="ZONE NORMANDIE"/>
    <x v="7930"/>
    <s v="PONTCHARDON CLASSE 5"/>
    <s v="CHAMP DE L EGLISE_x000d_CHEMIN DEPARTEMENTAL 248"/>
    <s v="61120"/>
    <s v="PONTCHARDON"/>
    <n v="0.263519"/>
    <n v="48.926811000000001"/>
    <s v="61333"/>
    <x v="45"/>
    <x v="45"/>
    <s v="NORMANDIE"/>
    <d v="1992-12-23T00:00:00"/>
    <m/>
    <s v="TECHNIQUE"/>
    <s v="Non"/>
    <n v="19"/>
    <n v="0"/>
    <n v="0"/>
    <x v="0"/>
    <n v="204"/>
    <n v="0"/>
    <n v="0"/>
  </r>
  <r>
    <x v="2"/>
    <s v="DIT OUEST"/>
    <s v="5F"/>
    <s v="ZONE NORMANDIE"/>
    <x v="7931"/>
    <s v="LA POTERIE AU PERCHE SRA  BICHOT URR"/>
    <s v="D 378"/>
    <s v="61190"/>
    <s v="TOUROUVRE AU PERCHE"/>
    <n v="0.72011099999999995"/>
    <n v="48.626888999999998"/>
    <s v="61491"/>
    <x v="45"/>
    <x v="45"/>
    <s v="NORMANDIE"/>
    <d v="1977-05-01T00:00:00"/>
    <m/>
    <s v="TECHNIQUE"/>
    <s v="Non"/>
    <n v="4"/>
    <n v="0"/>
    <n v="0"/>
    <x v="0"/>
    <n v="5"/>
    <n v="0"/>
    <n v="0"/>
  </r>
  <r>
    <x v="2"/>
    <s v="DIT OUEST"/>
    <s v="5F"/>
    <s v="ZONE NORMANDIE"/>
    <x v="7932"/>
    <s v="PUTANGES PONT ECREPIN CLASSE 4"/>
    <s v="ROUTE DE FROMENTEL_x000d_CHEMIN DEPARTEMENTAL 40"/>
    <s v="61210"/>
    <s v="PUTANGES-LE-LAC"/>
    <n v="-0.24793899999999999"/>
    <n v="48.764330999999999"/>
    <s v="61339"/>
    <x v="45"/>
    <x v="45"/>
    <s v="NORMANDIE"/>
    <d v="1973-05-18T00:00:00"/>
    <m/>
    <s v="TECHNIQUE"/>
    <s v="Non"/>
    <n v="61.74"/>
    <n v="0"/>
    <n v="0"/>
    <x v="0"/>
    <n v="310"/>
    <n v="0"/>
    <n v="0"/>
  </r>
  <r>
    <x v="2"/>
    <s v="DIT OUEST"/>
    <s v="5F"/>
    <s v="ZONE NORMANDIE"/>
    <x v="7933"/>
    <s v="RABODANGES CLASSE 4"/>
    <s v="LES RUES_x000d_CHEMIN DEPARTEMENTAL 239"/>
    <s v="61210"/>
    <s v="PUTANGES-LE-LAC"/>
    <n v="-0.28168100000000001"/>
    <n v="48.799188999999998"/>
    <s v="61339"/>
    <x v="45"/>
    <x v="45"/>
    <s v="NORMANDIE"/>
    <d v="1990-07-19T00:00:00"/>
    <m/>
    <s v="TECHNIQUE"/>
    <s v="Non"/>
    <n v="22"/>
    <n v="0"/>
    <n v="0"/>
    <x v="0"/>
    <n v="189"/>
    <n v="0"/>
    <n v="0"/>
  </r>
  <r>
    <x v="2"/>
    <s v="DIT OUEST"/>
    <s v="5F"/>
    <s v="ZONE NORMANDIE"/>
    <x v="7934"/>
    <s v="RAI SRA  BICHOT URR"/>
    <s v="LE BOURG"/>
    <s v="61270"/>
    <s v="RAI"/>
    <n v="0.58174999999999999"/>
    <n v="48.750332999999998"/>
    <s v="61342"/>
    <x v="45"/>
    <x v="45"/>
    <s v="NORMANDIE"/>
    <d v="1974-12-01T00:00:00"/>
    <m/>
    <s v="TECHNIQUE"/>
    <s v="Non"/>
    <n v="4"/>
    <n v="0"/>
    <n v="0"/>
    <x v="0"/>
    <n v="6"/>
    <n v="0"/>
    <n v="0"/>
  </r>
  <r>
    <x v="2"/>
    <s v="DIT OUEST"/>
    <s v="5F"/>
    <s v="ZONE NORMANDIE"/>
    <x v="7935"/>
    <s v="RANDONNAI CLASSE 4"/>
    <s v="LES GENEHAUDIERES_x000d_RUE DE LA MAIRIE"/>
    <s v="61190"/>
    <s v="TOUROUVRE AU PERCHE"/>
    <n v="0.67183899999999996"/>
    <n v="48.648699999999998"/>
    <s v="61491"/>
    <x v="45"/>
    <x v="45"/>
    <s v="NORMANDIE"/>
    <d v="1985-08-27T00:00:00"/>
    <m/>
    <s v="TECHNIQUE"/>
    <s v="Non"/>
    <n v="45"/>
    <n v="0"/>
    <n v="0"/>
    <x v="0"/>
    <n v="250"/>
    <n v="0"/>
    <n v="0"/>
  </r>
  <r>
    <x v="2"/>
    <s v="DIT OUEST"/>
    <s v="5F"/>
    <s v="ZONE NORMANDIE"/>
    <x v="7936"/>
    <s v="RANES CLASSE 4"/>
    <s v="RUE DES PRINCES DE BERGUES LES HYS"/>
    <s v="61150"/>
    <s v="RANES"/>
    <n v="-0.208569"/>
    <n v="48.643289000000003"/>
    <s v="61344"/>
    <x v="45"/>
    <x v="45"/>
    <s v="NORMANDIE"/>
    <d v="1985-12-31T00:00:00"/>
    <m/>
    <s v="TECHNIQUE"/>
    <s v="Non"/>
    <n v="45"/>
    <n v="0"/>
    <n v="0"/>
    <x v="0"/>
    <n v="498"/>
    <n v="0"/>
    <n v="0"/>
  </r>
  <r>
    <x v="2"/>
    <s v="DIT OUEST"/>
    <s v="5F"/>
    <s v="ZONE NORMANDIE"/>
    <x v="7937"/>
    <s v="REMALARD CLASSE 4"/>
    <s v="7 RUE DE MONTHUE"/>
    <s v="61110"/>
    <s v="REMALARD EN PERCHE"/>
    <n v="0.76803900000000003"/>
    <n v="48.428339000000001"/>
    <s v="61345"/>
    <x v="45"/>
    <x v="45"/>
    <s v="NORMANDIE"/>
    <d v="1976-10-14T00:00:00"/>
    <m/>
    <s v="TECHNIQUE"/>
    <s v="Non"/>
    <n v="110.88"/>
    <n v="0"/>
    <n v="0"/>
    <x v="0"/>
    <n v="1988.18"/>
    <n v="0"/>
    <n v="0"/>
  </r>
  <r>
    <x v="2"/>
    <s v="DIT OUEST"/>
    <s v="5F"/>
    <s v="ZONE NORMANDIE"/>
    <x v="7938"/>
    <s v="LE RENOUARD SRA"/>
    <s v="LA FORGE - LE BOURG_x000d_COUR DE L'ECOLE_x000d_BICHOT A COTE DE LA MAIRIE"/>
    <s v="61120"/>
    <s v="LE RENOUARD"/>
    <n v="0.10111100000000001"/>
    <n v="48.920527999999997"/>
    <s v="61346"/>
    <x v="45"/>
    <x v="45"/>
    <s v="NORMANDIE"/>
    <d v="2011-11-16T10:29:48"/>
    <m/>
    <s v="TECHNIQUE"/>
    <s v="Non"/>
    <n v="5"/>
    <n v="0"/>
    <n v="0"/>
    <x v="0"/>
    <n v="25"/>
    <n v="0"/>
    <n v="0"/>
  </r>
  <r>
    <x v="2"/>
    <s v="DIT OUEST"/>
    <s v="5F"/>
    <s v="ZONE NORMANDIE"/>
    <x v="7939"/>
    <s v="RONAI CLASSE 4"/>
    <s v="PIERREFITTE LE VAL_x000d_CHEMIN DEPARTEMENTAL 245"/>
    <s v="61160"/>
    <s v="RONAI"/>
    <n v="-0.11543100000000001"/>
    <n v="48.811289000000002"/>
    <s v="61352"/>
    <x v="45"/>
    <x v="45"/>
    <s v="NORMANDIE"/>
    <d v="1973-08-10T00:00:00"/>
    <m/>
    <s v="TECHNIQUE"/>
    <s v="Non"/>
    <n v="45"/>
    <n v="0"/>
    <n v="0"/>
    <x v="0"/>
    <n v="193"/>
    <n v="0"/>
    <n v="0"/>
  </r>
  <r>
    <x v="2"/>
    <s v="DIT OUEST"/>
    <s v="5F"/>
    <s v="ZONE NORMANDIE"/>
    <x v="7940"/>
    <s v="ST AGNAN SUR SARTHE SRA  BICHOT URR"/>
    <s v="CHEMIN DEPARTEMENTAL 6"/>
    <s v="61170"/>
    <s v="SAINT-AGNAN-SUR-SARTHE"/>
    <n v="0.42558299999999999"/>
    <n v="48.609222000000003"/>
    <s v="61360"/>
    <x v="45"/>
    <x v="45"/>
    <s v="NORMANDIE"/>
    <d v="1986-05-14T00:00:00"/>
    <m/>
    <s v="TECHNIQUE"/>
    <s v="Non"/>
    <n v="4"/>
    <n v="0"/>
    <n v="0"/>
    <x v="0"/>
    <n v="10"/>
    <n v="0"/>
    <n v="0"/>
  </r>
  <r>
    <x v="2"/>
    <s v="DIT OUEST"/>
    <s v="5F"/>
    <s v="ZONE NORMANDIE"/>
    <x v="7941"/>
    <s v="ST ANDRE DE MESSEI SRA"/>
    <s v="LE BOURG SUD_x000d_ROUTE SAIRES LA VERRERIE"/>
    <s v="61440"/>
    <s v="SAINT-ANDRE-DE-MESSEI"/>
    <n v="-0.52197199999999999"/>
    <n v="48.694749999999999"/>
    <s v="61362"/>
    <x v="45"/>
    <x v="45"/>
    <s v="NORMANDIE"/>
    <d v="1978-09-27T00:00:00"/>
    <m/>
    <s v="TECHNIQUE"/>
    <s v="Non"/>
    <n v="4"/>
    <n v="0"/>
    <n v="0"/>
    <x v="0"/>
    <n v="12"/>
    <n v="0"/>
    <n v="0"/>
  </r>
  <r>
    <x v="2"/>
    <s v="DIT OUEST"/>
    <s v="5F"/>
    <s v="ZONE NORMANDIE"/>
    <x v="7942"/>
    <s v="ST AUBIN DE BONNEVAL CLASSE 5"/>
    <s v="L AUMONE_x000d_CHEMIN DEPARTEMENTAL 248"/>
    <s v="61470"/>
    <s v="SAINT-AUBIN-DE-BONNEVAL"/>
    <n v="0.380519"/>
    <n v="48.940311000000001"/>
    <s v="61366"/>
    <x v="45"/>
    <x v="45"/>
    <s v="NORMANDIE"/>
    <d v="1993-02-25T00:00:00"/>
    <m/>
    <s v="TECHNIQUE"/>
    <s v="Non"/>
    <n v="19"/>
    <n v="0"/>
    <n v="0"/>
    <x v="0"/>
    <n v="199"/>
    <n v="0"/>
    <n v="0"/>
  </r>
  <r>
    <x v="2"/>
    <s v="DIT OUEST"/>
    <s v="5F"/>
    <s v="ZONE NORMANDIE"/>
    <x v="7943"/>
    <s v="ST BOMER LES FORGES CLASSE 4"/>
    <s v="LE CHATEAU D EAU_x000d_ROUTE DE CHAMPSECRET"/>
    <s v="61700"/>
    <s v="SAINT-BOMER-LES-FORGES"/>
    <n v="-0.63141899999999995"/>
    <n v="48.643411"/>
    <s v="61369"/>
    <x v="45"/>
    <x v="45"/>
    <s v="NORMANDIE"/>
    <d v="1984-02-06T00:00:00"/>
    <m/>
    <s v="TECHNIQUE"/>
    <s v="Non"/>
    <n v="51"/>
    <n v="0"/>
    <n v="0"/>
    <x v="0"/>
    <n v="220"/>
    <n v="0"/>
    <n v="0"/>
  </r>
  <r>
    <x v="2"/>
    <s v="DIT OUEST"/>
    <s v="5F"/>
    <s v="ZONE NORMANDIE"/>
    <x v="7944"/>
    <s v="ST BRICE SOUS RANES SRA  BICHOT URR"/>
    <s v="LE LAVOIR_x000d_ROUTE NATIONALE 816"/>
    <s v="61150"/>
    <s v="SAINT-BRICE-SOUS-RANES"/>
    <n v="-0.189972"/>
    <n v="48.676889000000003"/>
    <s v="61371"/>
    <x v="45"/>
    <x v="45"/>
    <s v="NORMANDIE"/>
    <d v="1983-06-10T00:00:00"/>
    <m/>
    <s v="TECHNIQUE"/>
    <s v="Non"/>
    <n v="4"/>
    <n v="0"/>
    <n v="0"/>
    <x v="0"/>
    <n v="10"/>
    <n v="0"/>
    <n v="0"/>
  </r>
  <r>
    <x v="2"/>
    <s v="DIT OUEST"/>
    <s v="5F"/>
    <s v="ZONE NORMANDIE"/>
    <x v="7945"/>
    <s v="ST CLAIR DE HALOUZE CLASSE 4"/>
    <s v="ROUTE DU CHATELLIER SAINT CLAIR"/>
    <s v="61490"/>
    <s v="SAINT-CLAIR-DE-HALOUZE"/>
    <n v="-0.62439999999999996"/>
    <n v="48.679138999999999"/>
    <s v="61376"/>
    <x v="45"/>
    <x v="45"/>
    <s v="NORMANDIE"/>
    <d v="1986-05-07T00:00:00"/>
    <m/>
    <s v="TECHNIQUE"/>
    <s v="Non"/>
    <n v="45"/>
    <n v="0"/>
    <n v="0"/>
    <x v="0"/>
    <n v="243"/>
    <n v="0"/>
    <n v="0"/>
  </r>
  <r>
    <x v="2"/>
    <s v="DIT OUEST"/>
    <s v="5F"/>
    <s v="ZONE NORMANDIE"/>
    <x v="7946"/>
    <s v="ST CYR LA ROSIERE TERRAIN NU  FUTUR CLASSE 4"/>
    <s v="LE CHAMP SAINT CYR_x000d_VOIE 3"/>
    <s v="61130"/>
    <s v="SAINT-CYR-LA-ROSIERE"/>
    <n v="0.64113900000000001"/>
    <n v="48.331868999999998"/>
    <s v="61379"/>
    <x v="45"/>
    <x v="45"/>
    <s v="NORMANDIE"/>
    <d v="1989-09-08T00:00:00"/>
    <m/>
    <s v="TERRAIN NU"/>
    <s v="Non"/>
    <n v="0"/>
    <n v="0"/>
    <n v="0"/>
    <x v="0"/>
    <n v="200"/>
    <n v="0"/>
    <n v="0"/>
  </r>
  <r>
    <x v="2"/>
    <s v="DIT OUEST"/>
    <s v="5F"/>
    <s v="ZONE NORMANDIE"/>
    <x v="7947"/>
    <s v="ST DENIS SUR SARTHON CLASSE 4"/>
    <s v="ROUTE NATIONALE 12_x000d_GARE SNCF LE MELIVIER"/>
    <s v="61420"/>
    <s v="SAINT-DENIS-SUR-SARTHON"/>
    <n v="-3.9560999999999999E-2"/>
    <n v="48.457039000000002"/>
    <s v="61382"/>
    <x v="45"/>
    <x v="45"/>
    <s v="NORMANDIE"/>
    <d v="1966-07-01T00:00:00"/>
    <m/>
    <s v="TECHNIQUE"/>
    <s v="Non"/>
    <n v="72.3"/>
    <n v="0"/>
    <n v="0"/>
    <x v="0"/>
    <n v="90"/>
    <n v="0"/>
    <n v="0"/>
  </r>
  <r>
    <x v="2"/>
    <s v="DIT OUEST"/>
    <s v="5F"/>
    <s v="ZONE NORMANDIE"/>
    <x v="7948"/>
    <s v="ST EVROULT NOTRE DAME DU BOIS CLASSE 4"/>
    <s v="ROUTE DE L AIGLE SAINTE BARBE"/>
    <s v="61550"/>
    <s v="SAINT-EVROULT-NOTRE-DAME-DU-BOI"/>
    <n v="0.45679999999999998"/>
    <n v="48.792549999999999"/>
    <s v="61386"/>
    <x v="45"/>
    <x v="45"/>
    <s v="NORMANDIE"/>
    <d v="1988-07-13T00:00:00"/>
    <m/>
    <s v="TECHNIQUE"/>
    <s v="Non"/>
    <n v="20"/>
    <n v="0"/>
    <n v="0"/>
    <x v="0"/>
    <n v="30"/>
    <n v="0"/>
    <n v="0"/>
  </r>
  <r>
    <x v="2"/>
    <s v="DIT OUEST"/>
    <s v="5F"/>
    <s v="ZONE NORMANDIE"/>
    <x v="7949"/>
    <s v="ST FRAIMBAULT CLASSE 4"/>
    <s v="LE BOURG RUE COMTE DE TESSE_x000d_CHEMIN DEPARTEMENTAL 23"/>
    <s v="61350"/>
    <s v="SAINT-FRAIMBAULT"/>
    <n v="-0.69698899999999997"/>
    <n v="48.487938999999997"/>
    <s v="61387"/>
    <x v="45"/>
    <x v="45"/>
    <s v="NORMANDIE"/>
    <d v="1985-11-27T00:00:00"/>
    <m/>
    <s v="TECHNIQUE"/>
    <s v="Non"/>
    <n v="45"/>
    <n v="0"/>
    <n v="0"/>
    <x v="0"/>
    <n v="301"/>
    <n v="0"/>
    <n v="0"/>
  </r>
  <r>
    <x v="2"/>
    <s v="DIT OUEST"/>
    <s v="5F"/>
    <s v="ZONE NORMANDIE"/>
    <x v="7950"/>
    <s v="STE GAUBURGE STE COLOMBE CLASSE 4"/>
    <s v="1 RUE DU PERCHE NUISEMENT"/>
    <s v="61370"/>
    <s v="SAINTE-GAUBURGE-SAINTE-COLOMBE"/>
    <n v="0.43404999999999999"/>
    <n v="48.712949999999999"/>
    <s v="61389"/>
    <x v="45"/>
    <x v="45"/>
    <s v="NORMANDIE"/>
    <d v="1972-12-26T00:00:00"/>
    <m/>
    <s v="TECHNIQUE"/>
    <s v="Non"/>
    <n v="61.74"/>
    <n v="0"/>
    <n v="0"/>
    <x v="0"/>
    <n v="125"/>
    <n v="0"/>
    <n v="0"/>
  </r>
  <r>
    <x v="2"/>
    <s v="DIT OUEST"/>
    <s v="5F"/>
    <s v="ZONE NORMANDIE"/>
    <x v="7951"/>
    <s v="ST GEORGES DES GROSEILLERS S H"/>
    <s v="BOIS DE FLERS_x000d_RUE ANDRE LETARD"/>
    <s v="61100"/>
    <s v="SAINT-GEORGES-DES-GROSEILLERS"/>
    <n v="-0.55513900000000005"/>
    <n v="48.761239000000003"/>
    <s v="61391"/>
    <x v="45"/>
    <x v="45"/>
    <s v="NORMANDIE"/>
    <d v="1980-09-22T00:00:00"/>
    <m/>
    <s v="TECHNIQUE"/>
    <s v="Non"/>
    <n v="97.21"/>
    <n v="0"/>
    <n v="0"/>
    <x v="0"/>
    <n v="966"/>
    <n v="0"/>
    <n v="1"/>
  </r>
  <r>
    <x v="2"/>
    <s v="DIT OUEST"/>
    <s v="5F"/>
    <s v="ZONE NORMANDIE"/>
    <x v="7952"/>
    <s v="ST GERMAIN DE LA COUDRE SRA  BICHOT URR"/>
    <s v="LE BOURG"/>
    <s v="61130"/>
    <s v="SAINT-GERMAIN-DE-LA-COUDRE"/>
    <n v="0.60408300000000004"/>
    <n v="48.279333000000001"/>
    <s v="61394"/>
    <x v="45"/>
    <x v="45"/>
    <s v="NORMANDIE"/>
    <d v="1977-03-01T00:00:00"/>
    <m/>
    <s v="TECHNIQUE"/>
    <s v="Non"/>
    <n v="4"/>
    <n v="0"/>
    <n v="0"/>
    <x v="0"/>
    <n v="5"/>
    <n v="0"/>
    <n v="0"/>
  </r>
  <r>
    <x v="2"/>
    <s v="DIT OUEST"/>
    <s v="5F"/>
    <s v="ZONE NORMANDIE"/>
    <x v="7953"/>
    <s v="ST GERMAIN DE LA COUDRE CLASSE 4"/>
    <s v="LE CHAMP LONG_x000d_CHEMIN DEPARTEMENTAL 285"/>
    <s v="61130"/>
    <s v="SAINT-GERMAIN-DE-LA-COUDRE"/>
    <n v="0.56210000000000004"/>
    <n v="48.310330999999998"/>
    <s v="61394"/>
    <x v="45"/>
    <x v="45"/>
    <s v="NORMANDIE"/>
    <d v="1975-12-05T00:00:00"/>
    <m/>
    <s v="TECHNIQUE"/>
    <s v="Non"/>
    <n v="61.24"/>
    <n v="0"/>
    <n v="0"/>
    <x v="0"/>
    <n v="780"/>
    <n v="0"/>
    <n v="0"/>
  </r>
  <r>
    <x v="2"/>
    <s v="DIT OUEST"/>
    <s v="5F"/>
    <s v="ZONE NORMANDIE"/>
    <x v="7954"/>
    <s v="ST HILAIRE LE CHATEL CLASSE 4"/>
    <s v="4 LIEU DIT RONEL"/>
    <s v="61400"/>
    <s v="SAINT-HILAIRE-LE-CHATEL"/>
    <n v="0.53251099999999996"/>
    <n v="48.564560999999998"/>
    <s v="61404"/>
    <x v="45"/>
    <x v="45"/>
    <s v="NORMANDIE"/>
    <d v="1985-01-22T00:00:00"/>
    <m/>
    <s v="TECHNIQUE"/>
    <s v="Non"/>
    <n v="45"/>
    <n v="0"/>
    <n v="0"/>
    <x v="0"/>
    <n v="248"/>
    <n v="0"/>
    <n v="0"/>
  </r>
  <r>
    <x v="2"/>
    <s v="DIT OUEST"/>
    <s v="5F"/>
    <s v="ZONE NORMANDIE"/>
    <x v="7955"/>
    <s v="ST HILAIRE SUR ERRE CNE"/>
    <s v="ROUTE NOGENT ROTROU A BONNETABLE"/>
    <s v="61340"/>
    <s v="SAINT-HILAIRE-SUR-ERRE"/>
    <n v="0.73942300000000005"/>
    <n v="48.312603000000003"/>
    <s v="61405"/>
    <x v="45"/>
    <x v="45"/>
    <s v="NORMANDIE"/>
    <d v="1989-02-07T00:00:00"/>
    <m/>
    <s v="TECHNIQUE"/>
    <s v="Non"/>
    <n v="10"/>
    <n v="0"/>
    <n v="0"/>
    <x v="0"/>
    <n v="14"/>
    <n v="0"/>
    <n v="0"/>
  </r>
  <r>
    <x v="2"/>
    <s v="DIT OUEST"/>
    <s v="5F"/>
    <s v="ZONE NORMANDIE"/>
    <x v="7956"/>
    <s v="ST HILAIRE SUR RISLE CLASSE 4"/>
    <s v="LE BOURG_x000d_CD 230 (PRES DE RN 26)"/>
    <s v="61270"/>
    <s v="SAINT-HILAIRE-SUR-RISLE"/>
    <n v="0.49033100000000002"/>
    <n v="48.731560999999999"/>
    <s v="61406"/>
    <x v="45"/>
    <x v="45"/>
    <s v="NORMANDIE"/>
    <d v="1990-03-09T00:00:00"/>
    <m/>
    <s v="TECHNIQUE"/>
    <s v="Non"/>
    <n v="22"/>
    <n v="0"/>
    <n v="0"/>
    <x v="0"/>
    <n v="50"/>
    <n v="0"/>
    <n v="0"/>
  </r>
  <r>
    <x v="2"/>
    <s v="DIT OUEST"/>
    <s v="5F"/>
    <s v="ZONE NORMANDIE"/>
    <x v="7957"/>
    <s v="ST JEAN DES BOIS BICHOT"/>
    <s v="CD 229 VERS TINCHEBRAY"/>
    <s v="61800"/>
    <s v="TINCHEBRAY-BOCAGE"/>
    <n v="-0.79488899999999996"/>
    <n v="48.729388999999998"/>
    <s v="61486"/>
    <x v="45"/>
    <x v="45"/>
    <s v="NORMANDIE"/>
    <d v="2007-04-17T15:54:48"/>
    <m/>
    <s v="TECHNIQUE"/>
    <s v="Non"/>
    <n v="5"/>
    <n v="0"/>
    <n v="0"/>
    <x v="0"/>
    <n v="10"/>
    <n v="0"/>
    <n v="0"/>
  </r>
  <r>
    <x v="2"/>
    <s v="DIT OUEST"/>
    <s v="5F"/>
    <s v="ZONE NORMANDIE"/>
    <x v="7958"/>
    <s v="ST LANGIS LES MORTAGNE S H"/>
    <s v="LES PIECES DE THEVAL_x000d_CHEMIN DEPARTEMENTAL 912"/>
    <s v="61400"/>
    <s v="SAINT-LANGIS-LES-MORTAGNE"/>
    <n v="0.52676100000000003"/>
    <n v="48.529268999999999"/>
    <s v="61414"/>
    <x v="45"/>
    <x v="45"/>
    <s v="NORMANDIE"/>
    <d v="1975-12-16T00:00:00"/>
    <m/>
    <s v="TECHNIQUE"/>
    <s v="Non"/>
    <n v="58.79"/>
    <n v="0"/>
    <n v="0"/>
    <x v="0"/>
    <n v="1800"/>
    <n v="0"/>
    <n v="1"/>
  </r>
  <r>
    <x v="2"/>
    <s v="DIT OUEST"/>
    <s v="5F"/>
    <s v="ZONE NORMANDIE"/>
    <x v="7959"/>
    <s v="ST LOYER DES CHAMPS TERRAIN NU  FUTUR CLASSE 4"/>
    <s v="VIEUX CHEMIN 2 LES FORGES"/>
    <s v="61570"/>
    <s v="BOISCHAMPRE"/>
    <n v="3.8244E-2"/>
    <n v="48.707318999999998"/>
    <s v="61375"/>
    <x v="45"/>
    <x v="45"/>
    <s v="NORMANDIE"/>
    <d v="1991-12-13T00:00:00"/>
    <m/>
    <s v="TERRAIN NU"/>
    <s v="Non"/>
    <n v="0"/>
    <n v="0"/>
    <n v="0"/>
    <x v="0"/>
    <n v="218"/>
    <n v="0"/>
    <n v="0"/>
  </r>
  <r>
    <x v="2"/>
    <s v="DIT OUEST"/>
    <s v="5F"/>
    <s v="ZONE NORMANDIE"/>
    <x v="7960"/>
    <s v="ST MARS D EGRENNE CLASSE 4"/>
    <s v="MOULIN GROUJET LA HAURESSIERE_x000d_COURS 68"/>
    <s v="61350"/>
    <s v="SAINT-MARS-D'EGRENNE"/>
    <n v="-0.72691899999999998"/>
    <n v="48.556449999999998"/>
    <s v="61421"/>
    <x v="45"/>
    <x v="45"/>
    <s v="NORMANDIE"/>
    <d v="1984-10-22T00:00:00"/>
    <m/>
    <s v="TECHNIQUE"/>
    <s v="Non"/>
    <n v="45"/>
    <n v="0"/>
    <n v="0"/>
    <x v="0"/>
    <n v="253"/>
    <n v="0"/>
    <n v="0"/>
  </r>
  <r>
    <x v="2"/>
    <s v="DIT OUEST"/>
    <s v="5F"/>
    <s v="ZONE NORMANDIE"/>
    <x v="7961"/>
    <s v="LES ASPRES CLASSE 4"/>
    <s v="ROUTE DE MOULINS_x000d_COUR DU CHATEAU"/>
    <s v="61270"/>
    <s v="LES ASPRES"/>
    <n v="0.59730000000000005"/>
    <n v="48.689149999999998"/>
    <s v="61422"/>
    <x v="45"/>
    <x v="45"/>
    <s v="NORMANDIE"/>
    <d v="1973-09-27T00:00:00"/>
    <m/>
    <s v="TECHNIQUE"/>
    <s v="Non"/>
    <n v="45"/>
    <n v="0"/>
    <n v="0"/>
    <x v="0"/>
    <n v="242"/>
    <n v="0"/>
    <n v="0"/>
  </r>
  <r>
    <x v="2"/>
    <s v="DIT OUEST"/>
    <s v="5F"/>
    <s v="ZONE NORMANDIE"/>
    <x v="7962"/>
    <s v="ST MARTIN D ECUBLEI SRA"/>
    <s v="LA CHAISE LA FUTAIE_x000d_CHEMIN 2"/>
    <s v="61300"/>
    <s v="SAINT-MARTIN-D'ECUBLEI"/>
    <n v="0.67394399999999999"/>
    <n v="48.789639000000001"/>
    <s v="61423"/>
    <x v="45"/>
    <x v="45"/>
    <s v="NORMANDIE"/>
    <d v="1964-07-01T00:00:00"/>
    <m/>
    <s v="TECHNIQUE"/>
    <s v="Non"/>
    <n v="8"/>
    <n v="0"/>
    <n v="0"/>
    <x v="0"/>
    <n v="37"/>
    <n v="0"/>
    <n v="0"/>
  </r>
  <r>
    <x v="2"/>
    <s v="DIT OUEST"/>
    <s v="5F"/>
    <s v="ZONE NORMANDIE"/>
    <x v="7963"/>
    <s v="ST MAURICE LES CHARENCEY CLASSE 4"/>
    <s v="DERRIERE LA POSTE_x000d_ROUTE NATIONALE 12"/>
    <s v="61190"/>
    <s v="SAINT-MAURICE-LES-CHARENCEY"/>
    <n v="0.755139"/>
    <n v="48.647561000000003"/>
    <s v="61429"/>
    <x v="45"/>
    <x v="45"/>
    <s v="NORMANDIE"/>
    <d v="1985-11-04T00:00:00"/>
    <m/>
    <s v="TECHNIQUE"/>
    <s v="Non"/>
    <n v="49.62"/>
    <n v="0"/>
    <n v="0"/>
    <x v="10"/>
    <n v="100"/>
    <n v="0"/>
    <n v="0"/>
  </r>
  <r>
    <x v="2"/>
    <s v="DIT OUEST"/>
    <s v="5F"/>
    <s v="ZONE NORMANDIE"/>
    <x v="7964"/>
    <s v="SAINT PAUL BICHOT"/>
    <s v="COUR DE L ECOLE"/>
    <s v="61100"/>
    <s v="SAINT-PAUL"/>
    <n v="-0.63347200000000004"/>
    <n v="48.742471999999999"/>
    <s v="61443"/>
    <x v="45"/>
    <x v="45"/>
    <s v="NORMANDIE"/>
    <d v="2005-01-21T14:24:00"/>
    <m/>
    <s v="TECHNIQUE"/>
    <s v="Non"/>
    <n v="4"/>
    <n v="0"/>
    <n v="0"/>
    <x v="0"/>
    <n v="5"/>
    <n v="0"/>
    <n v="0"/>
  </r>
  <r>
    <x v="2"/>
    <s v="DIT OUEST"/>
    <s v="5F"/>
    <s v="ZONE NORMANDIE"/>
    <x v="7965"/>
    <s v="ST PIERRE D ENTREMONT CLASSE 4"/>
    <s v="ROUTE DE CERISY_x000d_CHEMIN DEPARTEMENTAL 18"/>
    <s v="61800"/>
    <s v="SAINT-PIERRE-D'ENTREMONT"/>
    <n v="-0.64843899999999999"/>
    <n v="48.809350000000002"/>
    <s v="61445"/>
    <x v="45"/>
    <x v="45"/>
    <s v="NORMANDIE"/>
    <d v="1972-10-30T00:00:00"/>
    <m/>
    <s v="TECHNIQUE"/>
    <s v="Non"/>
    <n v="45"/>
    <n v="0"/>
    <n v="0"/>
    <x v="0"/>
    <n v="223"/>
    <n v="0"/>
    <n v="0"/>
  </r>
  <r>
    <x v="2"/>
    <s v="DIT OUEST"/>
    <s v="5F"/>
    <s v="ZONE NORMANDIE"/>
    <x v="7966"/>
    <s v="ST PIERRE RIVIERE BICHOT"/>
    <s v="RD 26"/>
    <s v="61310"/>
    <s v="GOUFFERN EN AUGE"/>
    <n v="0.191583"/>
    <n v="48.819555999999999"/>
    <s v="61474"/>
    <x v="45"/>
    <x v="45"/>
    <s v="NORMANDIE"/>
    <d v="2007-04-17T17:28:38"/>
    <m/>
    <s v="TECHNIQUE"/>
    <s v="Non"/>
    <n v="5"/>
    <n v="0"/>
    <n v="0"/>
    <x v="0"/>
    <n v="5"/>
    <n v="0"/>
    <n v="0"/>
  </r>
  <r>
    <x v="2"/>
    <s v="DIT OUEST"/>
    <s v="5F"/>
    <s v="ZONE NORMANDIE"/>
    <x v="7967"/>
    <s v="ST QUENTIN DE BLAVOU SRA  BICHOT URR"/>
    <s v="LIEU DIT LE BOURG"/>
    <s v="61360"/>
    <s v="SAINT-QUENTIN-DE-BLAVOU"/>
    <n v="0.41852800000000001"/>
    <n v="48.469417"/>
    <s v="61450"/>
    <x v="45"/>
    <x v="45"/>
    <s v="NORMANDIE"/>
    <d v="1976-10-01T00:00:00"/>
    <m/>
    <s v="TECHNIQUE"/>
    <s v="Non"/>
    <n v="4"/>
    <n v="0"/>
    <n v="0"/>
    <x v="0"/>
    <n v="5"/>
    <n v="0"/>
    <n v="0"/>
  </r>
  <r>
    <x v="2"/>
    <s v="DIT OUEST"/>
    <s v="5F"/>
    <s v="ZONE NORMANDIE"/>
    <x v="7968"/>
    <s v="ST SULPICE SUR RISLE STATION HERTZIENNE"/>
    <s v="LA GUINGUETTE_x000d_CR 22 LE ROUVRAY"/>
    <s v="61300"/>
    <s v="SAINT-SULPICE-SUR-RISLE"/>
    <n v="0.62498900000000002"/>
    <n v="48.770280999999997"/>
    <s v="61456"/>
    <x v="45"/>
    <x v="45"/>
    <s v="NORMANDIE"/>
    <d v="1983-11-21T00:00:00"/>
    <m/>
    <s v="TECHNIQUE"/>
    <s v="Non"/>
    <n v="54.95"/>
    <n v="0"/>
    <n v="0"/>
    <x v="0"/>
    <n v="366"/>
    <n v="0"/>
    <n v="1"/>
  </r>
  <r>
    <x v="2"/>
    <s v="DIT OUEST"/>
    <s v="5F"/>
    <s v="ZONE NORMANDIE"/>
    <x v="7969"/>
    <s v="ST SYMPHORIEN DES BRUYERES CLASSE 4"/>
    <s v="PRES DU CALVAIRE_x000d_CHEMIN DEPARTEMENTAL 292"/>
    <s v="61300"/>
    <s v="SAINT-SYMPHORIEN-DES-BRUYERES"/>
    <n v="0.581731"/>
    <n v="48.788131"/>
    <s v="61457"/>
    <x v="45"/>
    <x v="45"/>
    <s v="NORMANDIE"/>
    <d v="1985-09-19T00:00:00"/>
    <m/>
    <s v="TECHNIQUE"/>
    <s v="Non"/>
    <n v="45"/>
    <n v="0"/>
    <n v="0"/>
    <x v="0"/>
    <n v="100"/>
    <n v="0"/>
    <n v="0"/>
  </r>
  <r>
    <x v="2"/>
    <s v="DIT OUEST"/>
    <s v="5F"/>
    <s v="ZONE NORMANDIE"/>
    <x v="7970"/>
    <s v="LE SAP S H"/>
    <s v="CAMPAGNE DU MALASSIS_x000d_CHEMIN DEPARTEMENTAL 49"/>
    <s v="61470"/>
    <s v="SAP-EN-AUGE"/>
    <n v="0.34816900000000001"/>
    <n v="48.874369000000002"/>
    <s v="61460"/>
    <x v="45"/>
    <x v="45"/>
    <s v="NORMANDIE"/>
    <d v="1983-05-03T00:00:00"/>
    <m/>
    <s v="TECHNIQUE"/>
    <s v="Non"/>
    <n v="15"/>
    <n v="0"/>
    <n v="0"/>
    <x v="0"/>
    <n v="430"/>
    <n v="0"/>
    <n v="1"/>
  </r>
  <r>
    <x v="2"/>
    <s v="DIT OUEST"/>
    <s v="5F"/>
    <s v="ZONE NORMANDIE"/>
    <x v="7971"/>
    <s v="LE SAP CLASSE 4"/>
    <s v="RTE D HEUGON LE GRAND JARDIN"/>
    <s v="61470"/>
    <s v="SAP-EN-AUGE"/>
    <n v="0.34023900000000001"/>
    <n v="48.893788999999998"/>
    <s v="61460"/>
    <x v="45"/>
    <x v="45"/>
    <s v="NORMANDIE"/>
    <d v="1972-06-30T00:00:00"/>
    <m/>
    <s v="TECHNIQUE"/>
    <s v="Non"/>
    <n v="45"/>
    <n v="0"/>
    <n v="0"/>
    <x v="0"/>
    <n v="258"/>
    <n v="0"/>
    <n v="0"/>
  </r>
  <r>
    <x v="2"/>
    <s v="DIT OUEST"/>
    <s v="5F"/>
    <s v="ZONE NORMANDIE"/>
    <x v="7972"/>
    <s v="LA SAUVAGERE CLASSE 4"/>
    <s v="COURS 42 DES FONTENELLES"/>
    <s v="61600"/>
    <s v="LA SAUVAGERE"/>
    <n v="-0.415881"/>
    <n v="48.621960999999999"/>
    <s v="61463"/>
    <x v="45"/>
    <x v="45"/>
    <s v="NORMANDIE"/>
    <d v="1994-09-15T00:00:00"/>
    <m/>
    <s v="TECHNIQUE"/>
    <s v="Non"/>
    <n v="20"/>
    <n v="0"/>
    <n v="0"/>
    <x v="0"/>
    <n v="374"/>
    <n v="0"/>
    <n v="0"/>
  </r>
  <r>
    <x v="2"/>
    <s v="DIT OUEST"/>
    <s v="5F"/>
    <s v="ZONE NORMANDIE"/>
    <x v="7973"/>
    <s v="SEMALLE SRA"/>
    <s v="ROUTE D ESSAY LES CROISETTES"/>
    <s v="61250"/>
    <s v="SEMALLE"/>
    <n v="0.14305599999999999"/>
    <n v="48.475667000000001"/>
    <s v="61467"/>
    <x v="45"/>
    <x v="45"/>
    <s v="NORMANDIE"/>
    <d v="1968-02-21T00:00:00"/>
    <m/>
    <s v="TECHNIQUE"/>
    <s v="Non"/>
    <n v="13"/>
    <n v="0"/>
    <n v="0"/>
    <x v="0"/>
    <n v="135"/>
    <n v="0"/>
    <n v="0"/>
  </r>
  <r>
    <x v="2"/>
    <s v="DIT OUEST"/>
    <s v="5F"/>
    <s v="ZONE NORMANDIE"/>
    <x v="7974"/>
    <s v="SEPT FORGES CLASSE 5"/>
    <s v="CHEMIN DEPARTEMENTAL 24_x000d_ROUTE DE CEAUCE"/>
    <s v="61140"/>
    <s v="JUVIGNY VAL D'ANDAINE"/>
    <n v="-0.543161"/>
    <n v="48.491399999999999"/>
    <s v="61211"/>
    <x v="45"/>
    <x v="45"/>
    <s v="NORMANDIE"/>
    <d v="1991-06-05T00:00:00"/>
    <m/>
    <s v="TECHNIQUE"/>
    <s v="Non"/>
    <n v="19"/>
    <n v="0"/>
    <n v="0"/>
    <x v="0"/>
    <n v="25"/>
    <n v="0"/>
    <n v="0"/>
  </r>
  <r>
    <x v="2"/>
    <s v="DIT OUEST"/>
    <s v="5F"/>
    <s v="ZONE NORMANDIE"/>
    <x v="7975"/>
    <s v="SEVIGNY SHRN         LITE"/>
    <s v="LIEU DIT LA BRUYERE"/>
    <s v="61200"/>
    <s v="SEVIGNY"/>
    <n v="-1.8778E-2"/>
    <n v="48.766722000000001"/>
    <s v="61472"/>
    <x v="45"/>
    <x v="45"/>
    <s v="NORMANDIE"/>
    <d v="1975-10-21T00:00:00"/>
    <m/>
    <s v="TECHNIQUE"/>
    <s v="Non"/>
    <n v="63"/>
    <n v="0"/>
    <n v="0"/>
    <x v="0"/>
    <n v="1055"/>
    <n v="0"/>
    <n v="0"/>
  </r>
  <r>
    <x v="2"/>
    <s v="DIT OUEST"/>
    <s v="5F"/>
    <s v="ZONE NORMANDIE"/>
    <x v="7976"/>
    <s v="SOLIGNY LA TRAPPE CLASSE 4"/>
    <s v="LE BOURG_x000d_RUE DU PERCHE"/>
    <s v="61380"/>
    <s v="SOLIGNY-LA-TRAPPE"/>
    <n v="0.53688899999999995"/>
    <n v="48.616739000000003"/>
    <s v="61475"/>
    <x v="45"/>
    <x v="45"/>
    <s v="NORMANDIE"/>
    <d v="1986-05-29T00:00:00"/>
    <m/>
    <s v="TECHNIQUE"/>
    <s v="Non"/>
    <n v="45"/>
    <n v="0"/>
    <n v="0"/>
    <x v="0"/>
    <n v="315"/>
    <n v="0"/>
    <n v="0"/>
  </r>
  <r>
    <x v="2"/>
    <s v="DIT OUEST"/>
    <s v="5F"/>
    <s v="ZONE NORMANDIE"/>
    <x v="7977"/>
    <s v="LE THEIL AUTO 4"/>
    <s v="PLACE DE LA MAIRIE"/>
    <s v="61260"/>
    <s v="VAL-AU-PERCHE"/>
    <n v="0.69020000000000004"/>
    <n v="48.264780999999999"/>
    <s v="61484"/>
    <x v="45"/>
    <x v="45"/>
    <s v="NORMANDIE"/>
    <d v="1975-04-09T00:00:00"/>
    <m/>
    <s v="TECHNIQUE"/>
    <s v="Non"/>
    <n v="61.55"/>
    <n v="0"/>
    <n v="0"/>
    <x v="0"/>
    <n v="73"/>
    <n v="0"/>
    <n v="0"/>
  </r>
  <r>
    <x v="2"/>
    <s v="DIT OUEST"/>
    <s v="5F"/>
    <s v="ZONE NORMANDIE"/>
    <x v="7978"/>
    <s v="TINCHEBRAY CLASSE 4"/>
    <s v="RUE DE PARIS"/>
    <s v="61800"/>
    <s v="TINCHEBRAY-BOCAGE"/>
    <n v="-0.73023099999999996"/>
    <n v="48.765338999999997"/>
    <s v="61486"/>
    <x v="45"/>
    <x v="45"/>
    <s v="NORMANDIE"/>
    <d v="1981-01-23T00:00:00"/>
    <m/>
    <s v="TECHNIQUE"/>
    <s v="Non"/>
    <n v="99.09"/>
    <n v="0"/>
    <n v="0"/>
    <x v="0"/>
    <n v="207"/>
    <n v="0"/>
    <n v="0"/>
  </r>
  <r>
    <x v="2"/>
    <s v="DIT OUEST"/>
    <s v="5F"/>
    <s v="ZONE NORMANDIE"/>
    <x v="7979"/>
    <s v="TOUROUVRE CLASSE 4"/>
    <s v="RUE FRERES JUCHEREAU LE PORTAIL"/>
    <s v="61190"/>
    <s v="TOUROUVRE AU PERCHE"/>
    <n v="0.65620000000000001"/>
    <n v="48.587010999999997"/>
    <s v="61491"/>
    <x v="45"/>
    <x v="45"/>
    <s v="NORMANDIE"/>
    <d v="1976-03-19T00:00:00"/>
    <m/>
    <s v="TECHNIQUE"/>
    <s v="Non"/>
    <n v="99.89"/>
    <n v="0"/>
    <n v="0"/>
    <x v="0"/>
    <n v="550"/>
    <n v="0"/>
    <n v="1"/>
  </r>
  <r>
    <x v="2"/>
    <s v="DIT OUEST"/>
    <s v="5F"/>
    <s v="ZONE NORMANDIE"/>
    <x v="7980"/>
    <s v="TREMONT CLASSE 4"/>
    <s v="LES CHAMPS GESLAIN_x000d_ROUTE DE GAPREE"/>
    <s v="61390"/>
    <s v="TREMONT"/>
    <n v="0.27676899999999999"/>
    <n v="48.60595"/>
    <s v="61492"/>
    <x v="45"/>
    <x v="45"/>
    <s v="NORMANDIE"/>
    <d v="1967-10-30T00:00:00"/>
    <m/>
    <s v="TECHNIQUE"/>
    <s v="Non"/>
    <n v="24"/>
    <n v="0"/>
    <n v="0"/>
    <x v="0"/>
    <n v="102"/>
    <n v="0"/>
    <n v="0"/>
  </r>
  <r>
    <x v="2"/>
    <s v="DIT OUEST"/>
    <s v="5F"/>
    <s v="ZONE NORMANDIE"/>
    <x v="7981"/>
    <s v="TRUN CLASSE 4"/>
    <s v="ROUTE ARGENTAN_x000d_RUE DU MOULIN DE DRIEU"/>
    <s v="61160"/>
    <s v="TRUN"/>
    <n v="3.2000000000000001E-2"/>
    <n v="48.840431000000002"/>
    <s v="61494"/>
    <x v="45"/>
    <x v="45"/>
    <s v="NORMANDIE"/>
    <d v="1975-02-06T00:00:00"/>
    <m/>
    <s v="TECHNIQUE"/>
    <s v="Non"/>
    <n v="88.64"/>
    <n v="0"/>
    <n v="0"/>
    <x v="0"/>
    <n v="1220"/>
    <n v="0"/>
    <n v="0"/>
  </r>
  <r>
    <x v="2"/>
    <s v="DIT OUEST"/>
    <s v="5F"/>
    <s v="ZONE NORMANDIE"/>
    <x v="7982"/>
    <s v="VALFRAMBERT SHRN         LITE"/>
    <s v="LD VERGER DE THIVILLE_x000d_CHEMIN 6"/>
    <s v="61250"/>
    <s v="VALFRAMBERT"/>
    <n v="8.7082999999999994E-2"/>
    <n v="48.460889000000002"/>
    <s v="61497"/>
    <x v="45"/>
    <x v="45"/>
    <s v="NORMANDIE"/>
    <d v="1973-10-24T00:00:00"/>
    <m/>
    <s v="TECHNIQUE"/>
    <s v="Non"/>
    <n v="91"/>
    <n v="0"/>
    <n v="0"/>
    <x v="0"/>
    <n v="1399"/>
    <n v="0"/>
    <n v="0"/>
  </r>
  <r>
    <x v="2"/>
    <s v="DIT OUEST"/>
    <s v="5F"/>
    <s v="ZONE NORMANDIE"/>
    <x v="7983"/>
    <s v="VERRIERES SRA  BICHOT URR"/>
    <s v="LIEU DIT LE BOURG"/>
    <s v="61110"/>
    <s v="VERRIERES"/>
    <n v="0.76233300000000004"/>
    <n v="48.392277999999997"/>
    <s v="61501"/>
    <x v="45"/>
    <x v="45"/>
    <s v="NORMANDIE"/>
    <d v="1977-05-01T00:00:00"/>
    <m/>
    <s v="TECHNIQUE"/>
    <s v="Non"/>
    <n v="4"/>
    <n v="0"/>
    <n v="0"/>
    <x v="0"/>
    <n v="5"/>
    <n v="0"/>
    <n v="0"/>
  </r>
  <r>
    <x v="2"/>
    <s v="DIT OUEST"/>
    <s v="5F"/>
    <s v="ZONE NORMANDIE"/>
    <x v="7984"/>
    <s v="VIDAI SRA  BICHOT URR"/>
    <s v="D 27"/>
    <s v="61360"/>
    <s v="VIDAI"/>
    <n v="0.38247199999999998"/>
    <n v="48.456972"/>
    <s v="61502"/>
    <x v="45"/>
    <x v="45"/>
    <s v="NORMANDIE"/>
    <d v="1976-07-01T00:00:00"/>
    <m/>
    <s v="TECHNIQUE"/>
    <s v="Non"/>
    <n v="4"/>
    <n v="0"/>
    <n v="0"/>
    <x v="0"/>
    <n v="16"/>
    <n v="0"/>
    <n v="0"/>
  </r>
  <r>
    <x v="2"/>
    <s v="DIT OUEST"/>
    <s v="5F"/>
    <s v="ZONE NORMANDIE"/>
    <x v="7985"/>
    <s v="VIEUX PONT S H"/>
    <s v="RTE DE RANES LES FORGES TROUSSEL"/>
    <s v="61150"/>
    <s v="VIEUX-PONT"/>
    <n v="-0.13283900000000001"/>
    <n v="48.647430999999997"/>
    <s v="61503"/>
    <x v="45"/>
    <x v="45"/>
    <s v="NORMANDIE"/>
    <d v="1973-03-14T00:00:00"/>
    <m/>
    <s v="TECHNIQUE"/>
    <s v="Non"/>
    <n v="45"/>
    <n v="0"/>
    <n v="0"/>
    <x v="0"/>
    <n v="585"/>
    <n v="0"/>
    <n v="1"/>
  </r>
  <r>
    <x v="2"/>
    <s v="DIT OUEST"/>
    <s v="5F"/>
    <s v="ZONE NORMANDIE"/>
    <x v="7986"/>
    <s v="VILLERS EN OUCHE SRA  BICHOT URR"/>
    <s v="VERS ROUTE D HEUGON"/>
    <s v="61550"/>
    <s v="LA FERTE-FRENEL"/>
    <n v="0.45527800000000002"/>
    <n v="48.857528000000002"/>
    <s v="61167"/>
    <x v="45"/>
    <x v="45"/>
    <s v="NORMANDIE"/>
    <d v="1974-11-01T00:00:00"/>
    <m/>
    <s v="TECHNIQUE"/>
    <s v="Non"/>
    <n v="4"/>
    <n v="0"/>
    <n v="0"/>
    <x v="0"/>
    <n v="5"/>
    <n v="0"/>
    <n v="0"/>
  </r>
  <r>
    <x v="2"/>
    <s v="DIT OUEST"/>
    <s v="5F"/>
    <s v="ZONE NORMANDIE"/>
    <x v="7987"/>
    <s v="VILLIERS SOUS MORTAGNE CLASSE 5"/>
    <s v="PIECE DESSOUS BOIS DES BUTTES_x000d_CHEMIN DEPARTEMENTAL 281"/>
    <s v="61400"/>
    <s v="VILLIERS-SOUS-MORTAGNE"/>
    <n v="0.59326900000000005"/>
    <n v="48.539099999999998"/>
    <s v="61507"/>
    <x v="45"/>
    <x v="45"/>
    <s v="NORMANDIE"/>
    <d v="1989-01-24T00:00:00"/>
    <m/>
    <s v="TECHNIQUE"/>
    <s v="Non"/>
    <n v="18"/>
    <n v="0"/>
    <n v="0"/>
    <x v="0"/>
    <n v="200"/>
    <n v="0"/>
    <n v="0"/>
  </r>
  <r>
    <x v="2"/>
    <s v="DIT OUEST"/>
    <s v="5F"/>
    <s v="ZONE NORMANDIE"/>
    <x v="7988"/>
    <s v="VIMOUTIERS CLASSE 4  H P"/>
    <s v="14 RUE EUGENE LANIEL"/>
    <s v="61120"/>
    <s v="VIMOUTIERS"/>
    <n v="0.19486100000000001"/>
    <n v="48.927180999999997"/>
    <s v="61508"/>
    <x v="45"/>
    <x v="45"/>
    <s v="NORMANDIE"/>
    <d v="1919-11-27T00:00:00"/>
    <m/>
    <s v="TECHNIQUE"/>
    <s v="Non"/>
    <n v="419.7"/>
    <n v="0"/>
    <n v="0"/>
    <x v="0"/>
    <n v="348.25"/>
    <n v="0"/>
    <n v="1"/>
  </r>
  <r>
    <x v="2"/>
    <s v="DIT OUEST"/>
    <s v="5F"/>
    <s v="ZONE NORMANDIE"/>
    <x v="7989"/>
    <s v="VIMOUTIERS STATION HERTZIENNE"/>
    <s v="LA CROIX DU VITOU_x000d_COURS DES SOUPIRS"/>
    <s v="61120"/>
    <s v="VIMOUTIERS"/>
    <n v="0.19486100000000001"/>
    <n v="48.927180999999997"/>
    <s v="61508"/>
    <x v="45"/>
    <x v="45"/>
    <s v="NORMANDIE"/>
    <d v="1984-05-03T00:00:00"/>
    <m/>
    <s v="TECHNIQUE"/>
    <s v="Non"/>
    <n v="12"/>
    <n v="0"/>
    <n v="0"/>
    <x v="0"/>
    <n v="476"/>
    <n v="0"/>
    <n v="1"/>
  </r>
  <r>
    <x v="2"/>
    <s v="DIT OUEST"/>
    <s v="5F"/>
    <s v="ZONE NORMANDIE"/>
    <x v="7990"/>
    <s v="VINGT HANAPS SRA"/>
    <s v="LA GARE_x000d_ROUTE NATIONALE 138"/>
    <s v="61250"/>
    <s v="ECOUVES"/>
    <n v="0.14494399999999999"/>
    <n v="48.522360999999997"/>
    <s v="61341"/>
    <x v="45"/>
    <x v="45"/>
    <s v="NORMANDIE"/>
    <d v="1964-08-04T00:00:00"/>
    <m/>
    <s v="TECHNIQUE"/>
    <s v="Non"/>
    <n v="17"/>
    <n v="0"/>
    <n v="0"/>
    <x v="0"/>
    <n v="58"/>
    <n v="0"/>
    <n v="0"/>
  </r>
  <r>
    <x v="2"/>
    <s v="DIT OUEST"/>
    <s v="5F"/>
    <s v="ZONE NORMANDIE"/>
    <x v="7991"/>
    <s v="LES YVETEAUX CLASSE 5"/>
    <s v="ROUTE DE RANES FROMENTEL"/>
    <s v="61210"/>
    <s v="LES YVETEAUX"/>
    <n v="-0.26688899999999999"/>
    <n v="48.718969000000001"/>
    <s v="61512"/>
    <x v="45"/>
    <x v="45"/>
    <s v="NORMANDIE"/>
    <d v="1983-07-29T00:00:00"/>
    <m/>
    <s v="TECHNIQUE"/>
    <s v="Non"/>
    <n v="54"/>
    <n v="0"/>
    <n v="0"/>
    <x v="0"/>
    <n v="500"/>
    <n v="0"/>
    <n v="0"/>
  </r>
  <r>
    <x v="2"/>
    <s v="DIT OUEST"/>
    <s v="5F"/>
    <s v="ZONE NORMANDIE"/>
    <x v="7992"/>
    <s v="ALENCON     LAVOISIER"/>
    <s v="ZONE INDUSTRIELLE NORD_x000d_7 RUE ANTOINE LAVOISIER"/>
    <s v="61000"/>
    <s v="ALENCON"/>
    <n v="9.1416999999999998E-2"/>
    <n v="48.445718999999997"/>
    <s v="61001"/>
    <x v="45"/>
    <x v="45"/>
    <s v="NORMANDIE"/>
    <d v="1969-11-19T00:00:00"/>
    <m/>
    <s v="BANALISÉ"/>
    <s v="Non"/>
    <n v="2478.87"/>
    <n v="68"/>
    <n v="5"/>
    <x v="0"/>
    <n v="14416.94"/>
    <n v="129"/>
    <n v="1"/>
  </r>
  <r>
    <x v="2"/>
    <s v="DIT OUEST"/>
    <s v="5F"/>
    <s v="ZONE NORMANDIE"/>
    <x v="7993"/>
    <s v="ALENCON BASINGSTOKE"/>
    <s v="12 A 14 AVENUE DE BASINGSTOKE"/>
    <s v="61000"/>
    <s v="ALENCON"/>
    <n v="9.6789E-2"/>
    <n v="48.437161000000003"/>
    <s v="61001"/>
    <x v="45"/>
    <x v="45"/>
    <s v="NORMANDIE"/>
    <d v="1976-02-27T00:00:00"/>
    <m/>
    <s v="MIXTE TECHNIQUE"/>
    <s v="Non"/>
    <n v="2255.2399999999998"/>
    <n v="1"/>
    <n v="1"/>
    <x v="0"/>
    <n v="11121.19"/>
    <n v="0"/>
    <n v="0"/>
  </r>
  <r>
    <x v="2"/>
    <s v="DIT OUEST"/>
    <s v="5F"/>
    <s v="ZONE NORMANDIE"/>
    <x v="7994"/>
    <s v="SEES CLASSE 4"/>
    <s v="LA MARE AUX CHIENS_x000d_RUE A LOUTREUIL"/>
    <s v="61500"/>
    <s v="SEES"/>
    <n v="0.175539"/>
    <n v="48.612569000000001"/>
    <s v="61464"/>
    <x v="45"/>
    <x v="45"/>
    <s v="NORMANDIE"/>
    <d v="1978-09-21T00:00:00"/>
    <m/>
    <s v="TECHNIQUE"/>
    <s v="Non"/>
    <n v="153.22"/>
    <n v="0"/>
    <n v="0"/>
    <x v="0"/>
    <n v="880.02"/>
    <n v="0"/>
    <n v="1"/>
  </r>
  <r>
    <x v="2"/>
    <s v="DIT OUEST"/>
    <s v="5F"/>
    <s v="ZONE NORMANDIE"/>
    <x v="7995"/>
    <s v="LA FERTE MACE SHRN         LITE"/>
    <s v="LIEUDIT LA BRUYERE"/>
    <s v="61600"/>
    <s v="LA FERTE-MACE"/>
    <n v="-0.35080600000000001"/>
    <n v="48.612028000000002"/>
    <s v="61168"/>
    <x v="45"/>
    <x v="45"/>
    <s v="NORMANDIE"/>
    <d v="1981-07-20T00:00:00"/>
    <m/>
    <s v="TECHNIQUE"/>
    <s v="Non"/>
    <n v="65"/>
    <n v="0"/>
    <n v="0"/>
    <x v="0"/>
    <n v="1000"/>
    <n v="0"/>
    <n v="0"/>
  </r>
  <r>
    <x v="2"/>
    <s v="DIT OUEST"/>
    <s v="5F"/>
    <s v="ZONE NORMANDIE"/>
    <x v="7996"/>
    <s v="FLERS MOUSSET"/>
    <s v="23 RUE CHARLES MOUSSET"/>
    <s v="61100"/>
    <s v="FLERS"/>
    <n v="-0.56966700000000003"/>
    <n v="48.753388999999999"/>
    <s v="61169"/>
    <x v="45"/>
    <x v="45"/>
    <s v="NORMANDIE"/>
    <d v="1984-07-12T00:00:00"/>
    <m/>
    <s v="BANALISÉ"/>
    <s v="Non"/>
    <n v="612.42999999999995"/>
    <n v="16"/>
    <n v="0"/>
    <x v="0"/>
    <n v="1061.92"/>
    <n v="25"/>
    <n v="0"/>
  </r>
  <r>
    <x v="2"/>
    <s v="DIT OUEST"/>
    <s v="5F"/>
    <s v="ZONE NORMANDIE"/>
    <x v="7997"/>
    <s v="ALLOUVILLE BELLEFOSSE CENTRE DE SECTEUR"/>
    <s v="DERRIERE MAIRIE ECOLE_x000d_LIEU DIT LE BOURG"/>
    <s v="76190"/>
    <s v="ALLOUVILLE-BELLEFOSSE"/>
    <n v="0.676589"/>
    <n v="49.597149999999999"/>
    <s v="76001"/>
    <x v="46"/>
    <x v="46"/>
    <s v="NORMANDIE"/>
    <d v="1974-05-07T00:00:00"/>
    <m/>
    <s v="TECHNIQUE"/>
    <s v="Non"/>
    <n v="45.99"/>
    <n v="0"/>
    <n v="0"/>
    <x v="0"/>
    <n v="174.02"/>
    <n v="0"/>
    <n v="0"/>
  </r>
  <r>
    <x v="2"/>
    <s v="DIT OUEST"/>
    <s v="5F"/>
    <s v="ZONE NORMANDIE"/>
    <x v="7998"/>
    <s v="AMFREVILLE LA MI VOIE CENTRE DE SECTEUR"/>
    <s v="119 RUE FRANCOIS MITTERAND"/>
    <s v="76920"/>
    <s v="AMFREVILLE-LA-MI-VOIE"/>
    <n v="1.1227309999999999"/>
    <n v="49.404210999999997"/>
    <s v="76005"/>
    <x v="46"/>
    <x v="46"/>
    <s v="NORMANDIE"/>
    <d v="1911-01-01T00:00:00"/>
    <m/>
    <s v="TECHNIQUE"/>
    <s v="Non"/>
    <n v="36.07"/>
    <n v="0"/>
    <n v="0"/>
    <x v="0"/>
    <n v="42"/>
    <n v="0"/>
    <n v="0"/>
  </r>
  <r>
    <x v="2"/>
    <s v="DIT OUEST"/>
    <s v="5F"/>
    <s v="ZONE NORMANDIE"/>
    <x v="7999"/>
    <s v="AMFREVILLE LES CHAMPS SHRN         LITE"/>
    <s v="LD ENTRE BERVILLE AMFREVILLE_x000d_CHEMIN DEPARTEMENTAL"/>
    <s v="76560"/>
    <s v="AMFREVILLE-LES-CHAMPS"/>
    <n v="0.82466700000000004"/>
    <n v="49.701943999999997"/>
    <s v="76006"/>
    <x v="46"/>
    <x v="46"/>
    <s v="NORMANDIE"/>
    <d v="1976-07-27T00:00:00"/>
    <m/>
    <s v="TECHNIQUE"/>
    <s v="Non"/>
    <n v="146"/>
    <n v="0"/>
    <n v="0"/>
    <x v="0"/>
    <n v="4800"/>
    <n v="0"/>
    <n v="0"/>
  </r>
  <r>
    <x v="2"/>
    <s v="DIT OUEST"/>
    <s v="5F"/>
    <s v="ZONE NORMANDIE"/>
    <x v="8000"/>
    <s v="ANCOURT URAD 800"/>
    <s v="CD 54_x000d_ROUTE DE DIEPPE"/>
    <s v="76370"/>
    <s v="ANCOURT"/>
    <n v="1.1807190000000001"/>
    <n v="49.910530999999999"/>
    <s v="76008"/>
    <x v="46"/>
    <x v="46"/>
    <s v="NORMANDIE"/>
    <d v="1986-11-03T00:00:00"/>
    <m/>
    <s v="TECHNIQUE"/>
    <s v="Non"/>
    <n v="16.03"/>
    <n v="0"/>
    <n v="0"/>
    <x v="0"/>
    <n v="103.48"/>
    <n v="0"/>
    <n v="0"/>
  </r>
  <r>
    <x v="2"/>
    <s v="DIT OUEST"/>
    <s v="5F"/>
    <s v="ZONE NORMANDIE"/>
    <x v="8001"/>
    <s v="VAL DE SAANE VAL DE SAANE C S"/>
    <s v="DERRIERE LA POSTE_x000d_RUE DES FAUBOURGS"/>
    <s v="76890"/>
    <s v="VAL-DE-SAANE"/>
    <n v="0.96581899999999998"/>
    <n v="49.706099999999999"/>
    <s v="76018"/>
    <x v="46"/>
    <x v="46"/>
    <s v="NORMANDIE"/>
    <d v="1934-01-04T00:00:00"/>
    <m/>
    <s v="TECHNIQUE"/>
    <s v="Non"/>
    <n v="45.99"/>
    <n v="0"/>
    <n v="0"/>
    <x v="0"/>
    <n v="75.02"/>
    <n v="0"/>
    <n v="0"/>
  </r>
  <r>
    <x v="2"/>
    <s v="DIT OUEST"/>
    <s v="5F"/>
    <s v="ZONE NORMANDIE"/>
    <x v="8002"/>
    <s v="ARGUEIL SOUS CENTRE"/>
    <s v="CD 41 PRES LA POSTE_x000d_RUE DE CASTELBAJAC"/>
    <s v="76780"/>
    <s v="ARGUEIL"/>
    <n v="1.51755"/>
    <n v="49.541238999999997"/>
    <s v="76025"/>
    <x v="46"/>
    <x v="46"/>
    <s v="NORMANDIE"/>
    <d v="1991-01-01T00:00:00"/>
    <m/>
    <s v="TECHNIQUE"/>
    <s v="Non"/>
    <n v="46.67"/>
    <n v="0"/>
    <n v="0"/>
    <x v="0"/>
    <n v="77.72"/>
    <n v="0"/>
    <n v="0"/>
  </r>
  <r>
    <x v="2"/>
    <s v="DIT OUEST"/>
    <s v="5F"/>
    <s v="ZONE NORMANDIE"/>
    <x v="8003"/>
    <s v="ARQUES LA BATAILLE"/>
    <s v="COUR DE LA POSTE_x000d_PLACE LEON BAUDELOT"/>
    <s v="76880"/>
    <s v="ARQUES-LA-BATAILLE"/>
    <n v="1.1324110000000001"/>
    <n v="49.879950000000001"/>
    <s v="76026"/>
    <x v="46"/>
    <x v="46"/>
    <s v="NORMANDIE"/>
    <d v="1911-01-01T00:00:00"/>
    <m/>
    <s v="TECHNIQUE"/>
    <s v="Non"/>
    <n v="41.6"/>
    <n v="0"/>
    <n v="0"/>
    <x v="0"/>
    <n v="49.05"/>
    <n v="0"/>
    <n v="0"/>
  </r>
  <r>
    <x v="2"/>
    <s v="DIT OUEST"/>
    <s v="5F"/>
    <s v="ZONE NORMANDIE"/>
    <x v="8004"/>
    <s v="PORT-JEROME-SUR-SEINE (ex AUBERVILLE LA CAMPAGNE)"/>
    <s v="5-1 RUE DU BOURG"/>
    <s v="76330"/>
    <s v="PORT-JEROME-SUR-SEINE"/>
    <n v="0.595939"/>
    <n v="49.535480999999997"/>
    <s v="76476"/>
    <x v="46"/>
    <x v="46"/>
    <s v="NORMANDIE"/>
    <d v="1990-06-19T00:00:00"/>
    <m/>
    <s v="TECHNIQUE"/>
    <s v="Non"/>
    <n v="11.36"/>
    <n v="0"/>
    <n v="0"/>
    <x v="0"/>
    <n v="26.63"/>
    <n v="0"/>
    <n v="0"/>
  </r>
  <r>
    <x v="2"/>
    <s v="DIT OUEST"/>
    <s v="5F"/>
    <s v="ZONE NORMANDIE"/>
    <x v="8005"/>
    <s v="AUFFAY CENTRE DE SECTEUR"/>
    <s v="PLACE DE BLECKEDE"/>
    <s v="76720"/>
    <s v="AUFFAY"/>
    <n v="1.100519"/>
    <n v="49.717689"/>
    <s v="76034"/>
    <x v="46"/>
    <x v="46"/>
    <s v="NORMANDIE"/>
    <d v="1911-01-01T00:00:00"/>
    <m/>
    <s v="TECHNIQUE"/>
    <s v="Non"/>
    <n v="46.24"/>
    <n v="0"/>
    <n v="0"/>
    <x v="0"/>
    <n v="250"/>
    <n v="0"/>
    <n v="0"/>
  </r>
  <r>
    <x v="2"/>
    <s v="DIT OUEST"/>
    <s v="5F"/>
    <s v="ZONE NORMANDIE"/>
    <x v="8006"/>
    <s v="AUMALE CLASSE 4"/>
    <s v="CITE BEAUVOISINE_x000d_14 RUE JULES FERRY"/>
    <s v="76390"/>
    <s v="AUMALE"/>
    <n v="1.7518389999999999"/>
    <n v="49.769669"/>
    <s v="76035"/>
    <x v="46"/>
    <x v="46"/>
    <s v="NORMANDIE"/>
    <d v="1974-04-17T00:00:00"/>
    <m/>
    <s v="TECHNIQUE"/>
    <s v="Non"/>
    <n v="46.61"/>
    <n v="0"/>
    <n v="0"/>
    <x v="0"/>
    <n v="750"/>
    <n v="0"/>
    <n v="1"/>
  </r>
  <r>
    <x v="2"/>
    <s v="DIT OUEST"/>
    <s v="5F"/>
    <s v="ZONE NORMANDIE"/>
    <x v="8007"/>
    <s v="AUMALE STATION HERTZIENNE"/>
    <s v="LIEU DIT LA LONGUIGNOLLE"/>
    <s v="76390"/>
    <s v="AUMALE"/>
    <n v="1.7518389999999999"/>
    <n v="49.769669"/>
    <s v="76035"/>
    <x v="46"/>
    <x v="46"/>
    <s v="NORMANDIE"/>
    <d v="1985-11-28T00:00:00"/>
    <m/>
    <s v="TERRAIN NU"/>
    <s v="Non"/>
    <n v="0"/>
    <n v="0"/>
    <n v="0"/>
    <x v="0"/>
    <n v="202"/>
    <n v="0"/>
    <n v="1"/>
  </r>
  <r>
    <x v="2"/>
    <s v="DIT OUEST"/>
    <s v="5F"/>
    <s v="ZONE NORMANDIE"/>
    <x v="8008"/>
    <s v="LES AUTHIEUX SUR LE PORT ST OUEN"/>
    <s v="RUE DES CHAMPS"/>
    <s v="76520"/>
    <s v="LES AUTHIEUX-SUR-LE-PORT-SAINT-"/>
    <n v="1.1211390000000001"/>
    <n v="49.340660999999997"/>
    <s v="76039"/>
    <x v="46"/>
    <x v="46"/>
    <s v="NORMANDIE"/>
    <d v="1972-10-23T00:00:00"/>
    <m/>
    <s v="TECHNIQUE"/>
    <s v="Non"/>
    <n v="46.52"/>
    <n v="0"/>
    <n v="0"/>
    <x v="0"/>
    <n v="245.3"/>
    <n v="0"/>
    <n v="0"/>
  </r>
  <r>
    <x v="2"/>
    <s v="DIT OUEST"/>
    <s v="5F"/>
    <s v="ZONE NORMANDIE"/>
    <x v="8009"/>
    <s v="AUVILLIERS SHRN         LITE"/>
    <s v="LD LES TERRAINS GRIS_x000d_COURS 14"/>
    <s v="76270"/>
    <s v="AUVILLIERS"/>
    <n v="1.5754170000000001"/>
    <n v="49.747444000000002"/>
    <s v="76042"/>
    <x v="46"/>
    <x v="46"/>
    <s v="NORMANDIE"/>
    <d v="1975-11-03T00:00:00"/>
    <m/>
    <s v="TECHNIQUE"/>
    <s v="Non"/>
    <n v="1008"/>
    <n v="0"/>
    <n v="0"/>
    <x v="0"/>
    <n v="6711"/>
    <n v="0"/>
    <n v="0"/>
  </r>
  <r>
    <x v="2"/>
    <s v="DIT OUEST"/>
    <s v="5F"/>
    <s v="ZONE NORMANDIE"/>
    <x v="8010"/>
    <s v="AVESNES EN BRAY"/>
    <s v="RN 31_x000d_LIEU DIT LES TRENTE MINES"/>
    <s v="76220"/>
    <s v="AVESNES-EN-BRAY"/>
    <n v="1.6533610000000001"/>
    <n v="49.472389"/>
    <s v="76048"/>
    <x v="46"/>
    <x v="46"/>
    <s v="NORMANDIE"/>
    <d v="1962-06-16T00:00:00"/>
    <m/>
    <s v="TECHNIQUE"/>
    <s v="Non"/>
    <n v="9"/>
    <n v="0"/>
    <n v="0"/>
    <x v="0"/>
    <n v="25"/>
    <n v="0"/>
    <n v="0"/>
  </r>
  <r>
    <x v="2"/>
    <s v="DIT OUEST"/>
    <s v="5F"/>
    <s v="ZONE NORMANDIE"/>
    <x v="8011"/>
    <s v="BACQUEVILLE EN CAUX CLASSE 4"/>
    <s v="CHEMIN DEPARTEMENTAL 49_x000d_RUE JULES MOREL"/>
    <s v="76730"/>
    <s v="BACQUEVILLE-EN-CAUX"/>
    <n v="1.004961"/>
    <n v="49.786219000000003"/>
    <s v="76051"/>
    <x v="46"/>
    <x v="46"/>
    <s v="NORMANDIE"/>
    <d v="1971-10-12T00:00:00"/>
    <m/>
    <s v="TECHNIQUE"/>
    <s v="Non"/>
    <n v="60.72"/>
    <n v="0"/>
    <n v="0"/>
    <x v="0"/>
    <n v="150"/>
    <n v="0"/>
    <n v="1"/>
  </r>
  <r>
    <x v="2"/>
    <s v="DIT OUEST"/>
    <s v="5F"/>
    <s v="ZONE NORMANDIE"/>
    <x v="8012"/>
    <s v="BACQUEVILLE EN CAUX SR"/>
    <s v="ANGLE RUE DU TILLEUL_x000d_RUE ST EUTROPE"/>
    <s v="76730"/>
    <s v="BACQUEVILLE-EN-CAUX"/>
    <n v="1.0244439999999999"/>
    <n v="49.794249999999998"/>
    <s v="76051"/>
    <x v="46"/>
    <x v="46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8013"/>
    <s v="BARDOUVILLE STATION HERTZIENNE"/>
    <s v="CHEMIN DEPARTEMENTAL 64"/>
    <s v="76480"/>
    <s v="BARDOUVILLE"/>
    <n v="0.92589399999999999"/>
    <n v="49.439377999999998"/>
    <s v="76056"/>
    <x v="46"/>
    <x v="46"/>
    <s v="NORMANDIE"/>
    <d v="1970-11-17T00:00:00"/>
    <m/>
    <s v="TECHNIQUE"/>
    <s v="Non"/>
    <n v="19"/>
    <n v="0"/>
    <n v="0"/>
    <x v="0"/>
    <n v="230"/>
    <n v="0"/>
    <n v="1"/>
  </r>
  <r>
    <x v="2"/>
    <s v="DIT OUEST"/>
    <s v="5F"/>
    <s v="ZONE NORMANDIE"/>
    <x v="8014"/>
    <s v="BARENTIN BOUTIQUE MESNIL ROUX"/>
    <s v="LOCAUX 36 ET 30_x000d_CENTRE COMMERCIAL DU MESNIL ROUX"/>
    <s v="76360"/>
    <s v="BARENTIN"/>
    <n v="0.96778600000000004"/>
    <n v="49.536566999999998"/>
    <s v="76057"/>
    <x v="46"/>
    <x v="46"/>
    <s v="NORMANDIE"/>
    <d v="1999-02-03T00:00:00"/>
    <m/>
    <s v="BOUTIQUE EN CENTRE COMMERCIAL"/>
    <s v="Oui"/>
    <n v="122.69"/>
    <n v="14"/>
    <n v="0"/>
    <x v="0"/>
    <n v="0"/>
    <n v="0"/>
    <n v="0"/>
  </r>
  <r>
    <x v="2"/>
    <s v="DIT OUEST"/>
    <s v="5F"/>
    <s v="ZONE NORMANDIE"/>
    <x v="8015"/>
    <s v="BARENTIN CARBONNIERE NRA"/>
    <s v="ZAC DE LA CARBONNIERE_x000d_AVENUE DE LA LIBERTE"/>
    <s v="76360"/>
    <s v="BARENTIN"/>
    <n v="0.96584999999999999"/>
    <n v="49.533481000000002"/>
    <s v="76057"/>
    <x v="46"/>
    <x v="46"/>
    <s v="NORMANDIE"/>
    <d v="2011-02-03T13:43:11"/>
    <m/>
    <s v="TECHNIQUE"/>
    <s v="Non"/>
    <n v="39"/>
    <n v="0"/>
    <n v="0"/>
    <x v="0"/>
    <n v="40"/>
    <n v="0"/>
    <n v="0"/>
  </r>
  <r>
    <x v="2"/>
    <s v="DIT OUEST"/>
    <s v="5F"/>
    <s v="ZONE NORMANDIE"/>
    <x v="8016"/>
    <s v="BARENTIN"/>
    <s v="RUE DU PROFESSEUR ALAIN"/>
    <s v="76360"/>
    <s v="BARENTIN"/>
    <n v="0.95391899999999996"/>
    <n v="49.551589"/>
    <s v="76057"/>
    <x v="46"/>
    <x v="46"/>
    <s v="NORMANDIE"/>
    <d v="1974-11-14T00:00:00"/>
    <m/>
    <s v="TECHNIQUE"/>
    <s v="Non"/>
    <n v="771.84"/>
    <n v="0"/>
    <n v="0"/>
    <x v="0"/>
    <n v="1909.99"/>
    <n v="10"/>
    <n v="0"/>
  </r>
  <r>
    <x v="2"/>
    <s v="DIT OUEST"/>
    <s v="5F"/>
    <s v="ZONE NORMANDIE"/>
    <x v="8017"/>
    <s v="BAZINVAL URAD 800"/>
    <s v="PLACE DU MONUMENT AUX MORTS_x000d_RUE DE LA CHAPELLE DUBOS"/>
    <s v="76340"/>
    <s v="BAZINVAL"/>
    <n v="1.551431"/>
    <n v="49.957819000000001"/>
    <s v="76059"/>
    <x v="46"/>
    <x v="46"/>
    <s v="NORMANDIE"/>
    <d v="1911-01-01T00:00:00"/>
    <m/>
    <s v="TECHNIQUE"/>
    <s v="Non"/>
    <n v="16.16"/>
    <n v="0"/>
    <n v="0"/>
    <x v="0"/>
    <n v="63"/>
    <n v="0"/>
    <n v="0"/>
  </r>
  <r>
    <x v="2"/>
    <s v="DIT OUEST"/>
    <s v="5F"/>
    <s v="ZONE NORMANDIE"/>
    <x v="8018"/>
    <s v="BEAUVAL EN CAUX URAD"/>
    <s v="BENNETOT_x000d_CHEMIN DEPARTEMENTAL 50"/>
    <s v="76890"/>
    <s v="BEAUVAL-EN-CAUX"/>
    <n v="1.0489310000000001"/>
    <n v="49.7393"/>
    <s v="76063"/>
    <x v="46"/>
    <x v="46"/>
    <s v="NORMANDIE"/>
    <d v="1971-02-26T00:00:00"/>
    <m/>
    <s v="TECHNIQUE"/>
    <s v="Non"/>
    <n v="18.77"/>
    <n v="0"/>
    <n v="0"/>
    <x v="0"/>
    <n v="346.8"/>
    <n v="0"/>
    <n v="0"/>
  </r>
  <r>
    <x v="2"/>
    <s v="DIT OUEST"/>
    <s v="5F"/>
    <s v="ZONE NORMANDIE"/>
    <x v="8019"/>
    <s v="BEAUSSAULT CNE"/>
    <s v="RUE PRINCIPALE"/>
    <s v="76870"/>
    <s v="BEAUSSAULT"/>
    <n v="1.564789"/>
    <n v="49.685411000000002"/>
    <s v="76065"/>
    <x v="46"/>
    <x v="46"/>
    <s v="NORMANDIE"/>
    <d v="1911-01-01T00:00:00"/>
    <m/>
    <s v="TECHNIQUE"/>
    <s v="Non"/>
    <n v="11.13"/>
    <n v="0"/>
    <n v="0"/>
    <x v="0"/>
    <n v="16"/>
    <n v="0"/>
    <n v="0"/>
  </r>
  <r>
    <x v="2"/>
    <s v="DIT OUEST"/>
    <s v="5F"/>
    <s v="ZONE NORMANDIE"/>
    <x v="8020"/>
    <s v="BEAUVOIR EN LYONS SRA"/>
    <s v="LOCAL COMMUNAL JOUXTANT L ECOLE_x000d_20 RUE DU COMMANDANT SCHLOESING"/>
    <s v="76220"/>
    <s v="BEAUVOIR-EN-LYONS"/>
    <n v="1.585769"/>
    <n v="49.503599999999999"/>
    <s v="76067"/>
    <x v="46"/>
    <x v="46"/>
    <s v="NORMANDIE"/>
    <d v="1911-01-01T00:00:00"/>
    <m/>
    <s v="TECHNIQUE"/>
    <s v="Non"/>
    <n v="12.96"/>
    <n v="0"/>
    <n v="0"/>
    <x v="0"/>
    <n v="9"/>
    <n v="0"/>
    <n v="0"/>
  </r>
  <r>
    <x v="2"/>
    <s v="DIT OUEST"/>
    <s v="5F"/>
    <s v="ZONE NORMANDIE"/>
    <x v="8021"/>
    <s v="BEAUVOIR EN LYONS SI INUTILISEE"/>
    <s v="RN 31_x000d_LIEU DIT CHATEAU BOSCHYONS"/>
    <s v="76220"/>
    <s v="BEAUVOIR-EN-LYONS"/>
    <n v="1.6121559999999999"/>
    <n v="49.466200000000001"/>
    <s v="76067"/>
    <x v="46"/>
    <x v="46"/>
    <s v="NORMANDIE"/>
    <d v="1953-05-27T00:00:00"/>
    <m/>
    <s v="TECHNIQUE"/>
    <s v="Non"/>
    <n v="0"/>
    <n v="0"/>
    <n v="0"/>
    <x v="0"/>
    <n v="84"/>
    <n v="0"/>
    <n v="0"/>
  </r>
  <r>
    <x v="2"/>
    <s v="DIT OUEST"/>
    <s v="5F"/>
    <s v="ZONE NORMANDIE"/>
    <x v="8022"/>
    <s v="BEC DE MORTAGNE BICHOT"/>
    <s v="A COTE DE L EGLISE"/>
    <s v="76110"/>
    <s v="BEC-DE-MORTAGNE"/>
    <n v="0.44908300000000001"/>
    <n v="49.703249999999997"/>
    <s v="76068"/>
    <x v="46"/>
    <x v="46"/>
    <s v="NORMANDIE"/>
    <d v="2004-10-26T14:37:44"/>
    <m/>
    <s v="TECHNIQUE"/>
    <s v="Non"/>
    <n v="4"/>
    <n v="0"/>
    <n v="0"/>
    <x v="0"/>
    <n v="6"/>
    <n v="0"/>
    <n v="0"/>
  </r>
  <r>
    <x v="2"/>
    <s v="DIT OUEST"/>
    <s v="5F"/>
    <s v="ZONE NORMANDIE"/>
    <x v="8023"/>
    <s v="BEC DE MORTAGNE"/>
    <s v="LA ROUSSIE GONNEVILLE_x000d_CHEMIN DEPARTEMENTAL"/>
    <s v="76110"/>
    <s v="BEC-DE-MORTAGNE"/>
    <n v="0.45591900000000002"/>
    <n v="49.712268999999999"/>
    <s v="76068"/>
    <x v="46"/>
    <x v="46"/>
    <s v="NORMANDIE"/>
    <d v="1990-10-10T00:00:00"/>
    <m/>
    <s v="TECHNIQUE"/>
    <s v="Non"/>
    <n v="11.5"/>
    <n v="0"/>
    <n v="0"/>
    <x v="0"/>
    <n v="131.11000000000001"/>
    <n v="0"/>
    <n v="0"/>
  </r>
  <r>
    <x v="2"/>
    <s v="DIT OUEST"/>
    <s v="5F"/>
    <s v="ZONE NORMANDIE"/>
    <x v="8024"/>
    <s v="BELBEUF URAD"/>
    <s v="RUE DU GENERAL DE GAULLE"/>
    <s v="76240"/>
    <s v="BELBEUF"/>
    <n v="1.138833"/>
    <n v="49.388333000000003"/>
    <s v="76069"/>
    <x v="46"/>
    <x v="46"/>
    <s v="NORMANDIE"/>
    <d v="1963-01-01T00:00:00"/>
    <m/>
    <s v="TERRAIN NU"/>
    <s v="Non"/>
    <n v="0"/>
    <n v="0"/>
    <n v="0"/>
    <x v="0"/>
    <n v="13"/>
    <n v="0"/>
    <n v="0"/>
  </r>
  <r>
    <x v="2"/>
    <s v="DIT OUEST"/>
    <s v="5F"/>
    <s v="ZONE NORMANDIE"/>
    <x v="8025"/>
    <s v="BELLENCOMBRE CENTRE DE SECTEUR"/>
    <s v="EN BORDURE CD 154_x000d_ROUTE DE ST HELLIER"/>
    <s v="76680"/>
    <s v="BELLENCOMBRE"/>
    <n v="1.2259690000000001"/>
    <n v="49.711689"/>
    <s v="76070"/>
    <x v="46"/>
    <x v="46"/>
    <s v="NORMANDIE"/>
    <d v="1972-09-07T00:00:00"/>
    <m/>
    <s v="TECHNIQUE"/>
    <s v="Non"/>
    <n v="46.19"/>
    <n v="0"/>
    <n v="0"/>
    <x v="0"/>
    <n v="217"/>
    <n v="0"/>
    <n v="1"/>
  </r>
  <r>
    <x v="2"/>
    <s v="DIT OUEST"/>
    <s v="5F"/>
    <s v="ZONE NORMANDIE"/>
    <x v="8026"/>
    <s v="BELLENGREVILLE"/>
    <s v="ROUTE NATIONALE 320_x000d_LIEU DIT LA VAUVAYE"/>
    <s v="76630"/>
    <s v="BELLENGREVILLE"/>
    <n v="1.2270000000000001"/>
    <n v="49.906416999999998"/>
    <s v="76071"/>
    <x v="46"/>
    <x v="46"/>
    <s v="NORMANDIE"/>
    <d v="1974-10-17T00:00:00"/>
    <m/>
    <s v="TERRAIN NU"/>
    <s v="Non"/>
    <n v="0"/>
    <n v="0"/>
    <n v="0"/>
    <x v="0"/>
    <n v="30"/>
    <n v="0"/>
    <n v="0"/>
  </r>
  <r>
    <x v="2"/>
    <s v="DIT OUEST"/>
    <s v="5F"/>
    <s v="ZONE NORMANDIE"/>
    <x v="8027"/>
    <s v="BENARVILLE BICHOT"/>
    <s v="COUR ECOLE"/>
    <s v="76110"/>
    <s v="BENARVILLE"/>
    <n v="0.49272199999999999"/>
    <n v="49.673861000000002"/>
    <s v="76076"/>
    <x v="46"/>
    <x v="46"/>
    <s v="NORMANDIE"/>
    <d v="2004-10-26T10:52:44"/>
    <m/>
    <s v="TECHNIQUE"/>
    <s v="Non"/>
    <n v="4"/>
    <n v="0"/>
    <n v="0"/>
    <x v="0"/>
    <n v="6"/>
    <n v="0"/>
    <n v="0"/>
  </r>
  <r>
    <x v="2"/>
    <s v="DIT OUEST"/>
    <s v="5F"/>
    <s v="ZONE NORMANDIE"/>
    <x v="8028"/>
    <s v="BERNEVAL LE GRAND CENTRE DE SECTEUR"/>
    <s v="CD 113 PRES CIMETIERE_x000d_RUE JEAN MOULIN"/>
    <s v="76370"/>
    <s v="BERNEVAL-LE-GRAND"/>
    <n v="1.192069"/>
    <n v="49.956000000000003"/>
    <s v="76081"/>
    <x v="46"/>
    <x v="46"/>
    <s v="NORMANDIE"/>
    <d v="1973-06-28T00:00:00"/>
    <m/>
    <s v="TECHNIQUE"/>
    <s v="Non"/>
    <n v="46.48"/>
    <n v="0"/>
    <n v="0"/>
    <x v="0"/>
    <n v="532.01"/>
    <n v="0"/>
    <n v="0"/>
  </r>
  <r>
    <x v="2"/>
    <s v="DIT OUEST"/>
    <s v="5F"/>
    <s v="ZONE NORMANDIE"/>
    <x v="8029"/>
    <s v="BERVILLE SUR SEINE SRA"/>
    <s v="PRES DE L EC BERVILLE SUR SEINE"/>
    <s v="76480"/>
    <s v="BERVILLE-SUR-SEINE"/>
    <n v="0.90202800000000005"/>
    <n v="49.472555999999997"/>
    <s v="76088"/>
    <x v="46"/>
    <x v="46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8030"/>
    <s v="BERVILLE SUR SEINE URAD"/>
    <s v="LD LES CARRIERES_x000d_CHEMIN DEPARTEMENTAL 64"/>
    <s v="76480"/>
    <s v="BERVILLE-SUR-SEINE"/>
    <n v="0.89673099999999994"/>
    <n v="49.464799999999997"/>
    <s v="76088"/>
    <x v="46"/>
    <x v="46"/>
    <s v="NORMANDIE"/>
    <d v="1983-06-22T00:00:00"/>
    <m/>
    <s v="TECHNIQUE"/>
    <s v="Non"/>
    <n v="45.37"/>
    <n v="0"/>
    <n v="0"/>
    <x v="0"/>
    <n v="430"/>
    <n v="0"/>
    <n v="0"/>
  </r>
  <r>
    <x v="2"/>
    <s v="DIT OUEST"/>
    <s v="5F"/>
    <s v="ZONE NORMANDIE"/>
    <x v="8031"/>
    <s v="BEUZEVILLE LA GRENIER SOUSCENTRE"/>
    <s v="ROUTE NATIONALE 810_x000d_LIEU DIT CALMARE"/>
    <s v="76210"/>
    <s v="BEUZEVILLE-LA-GRENIER"/>
    <n v="0.42566900000000002"/>
    <n v="49.593480999999997"/>
    <s v="76090"/>
    <x v="46"/>
    <x v="46"/>
    <s v="NORMANDIE"/>
    <d v="1966-10-12T00:00:00"/>
    <m/>
    <s v="TECHNIQUE"/>
    <s v="Non"/>
    <n v="36.659999999999997"/>
    <n v="0"/>
    <n v="0"/>
    <x v="0"/>
    <n v="189.92"/>
    <n v="0"/>
    <n v="0"/>
  </r>
  <r>
    <x v="2"/>
    <s v="DIT OUEST"/>
    <s v="5F"/>
    <s v="ZONE NORMANDIE"/>
    <x v="8032"/>
    <s v="BLACQUEVILLE URAD"/>
    <s v="LIEU DIT L EGLISE SUD_x000d_CHEMIN DEPARTEMENTAL 263"/>
    <s v="76190"/>
    <s v="BLACQUEVILLE"/>
    <n v="0.86438899999999996"/>
    <n v="49.561481000000001"/>
    <s v="76099"/>
    <x v="46"/>
    <x v="46"/>
    <s v="NORMANDIE"/>
    <d v="1963-09-13T00:00:00"/>
    <m/>
    <s v="TECHNIQUE"/>
    <s v="Non"/>
    <n v="34.75"/>
    <n v="0"/>
    <n v="0"/>
    <x v="0"/>
    <n v="161"/>
    <n v="0"/>
    <n v="1"/>
  </r>
  <r>
    <x v="2"/>
    <s v="DIT OUEST"/>
    <s v="5F"/>
    <s v="ZONE NORMANDIE"/>
    <x v="8033"/>
    <s v="BLAINVILLE CREVON CENTRE DE SECTEUR"/>
    <s v="PLACE DE LA MAIRIE"/>
    <s v="76116"/>
    <s v="BLAINVILLE-CREVON"/>
    <n v="1.2896609999999999"/>
    <n v="49.502688999999997"/>
    <s v="76100"/>
    <x v="46"/>
    <x v="46"/>
    <s v="NORMANDIE"/>
    <d v="1911-01-01T00:00:00"/>
    <m/>
    <s v="TECHNIQUE"/>
    <s v="Non"/>
    <n v="61.96"/>
    <n v="0"/>
    <n v="0"/>
    <x v="0"/>
    <n v="70"/>
    <n v="0"/>
    <n v="0"/>
  </r>
  <r>
    <x v="2"/>
    <s v="DIT OUEST"/>
    <s v="5F"/>
    <s v="ZONE NORMANDIE"/>
    <x v="8034"/>
    <s v="BLANGY SUR BRESLE CLASSE 4"/>
    <s v="RUE DU PETIT FONTAINE"/>
    <s v="76340"/>
    <s v="BLANGY-SUR-BRESLE"/>
    <n v="1.6313500000000001"/>
    <n v="49.928800000000003"/>
    <s v="76101"/>
    <x v="46"/>
    <x v="46"/>
    <s v="NORMANDIE"/>
    <d v="1975-03-18T00:00:00"/>
    <m/>
    <s v="TECHNIQUE"/>
    <s v="Non"/>
    <n v="45.8"/>
    <n v="0"/>
    <n v="0"/>
    <x v="0"/>
    <n v="246"/>
    <n v="0"/>
    <n v="1"/>
  </r>
  <r>
    <x v="2"/>
    <s v="DIT OUEST"/>
    <s v="5F"/>
    <s v="ZONE NORMANDIE"/>
    <x v="8035"/>
    <s v="BOIS D ENNEBOURG CLASSE 4"/>
    <s v="HAMEAU DU MANOIR BOISSEL ANGLE CD43/CD53_x000d_RUE D EPREVILLE"/>
    <s v="76160"/>
    <s v="BOIS-D'ENNEBOURG"/>
    <n v="1.2510810000000001"/>
    <n v="49.432219000000003"/>
    <s v="76106"/>
    <x v="46"/>
    <x v="46"/>
    <s v="NORMANDIE"/>
    <d v="1972-09-07T00:00:00"/>
    <m/>
    <s v="TECHNIQUE"/>
    <s v="Non"/>
    <n v="73.900000000000006"/>
    <n v="0"/>
    <n v="0"/>
    <x v="0"/>
    <n v="278.54000000000002"/>
    <n v="0"/>
    <n v="1"/>
  </r>
  <r>
    <x v="2"/>
    <s v="DIT OUEST"/>
    <s v="5F"/>
    <s v="ZONE NORMANDIE"/>
    <x v="8036"/>
    <s v="BOIS GUILLAUME CLASSE 3"/>
    <s v="SENTE SAINTE VENISE"/>
    <s v="76230"/>
    <s v="BOIS-GUILLAUME"/>
    <n v="1.1218189999999999"/>
    <n v="49.468010999999997"/>
    <s v="76108"/>
    <x v="46"/>
    <x v="46"/>
    <s v="NORMANDIE"/>
    <d v="1968-06-24T00:00:00"/>
    <m/>
    <s v="TECHNIQUE"/>
    <s v="Non"/>
    <n v="2065.0300000000002"/>
    <n v="0"/>
    <n v="0"/>
    <x v="0"/>
    <n v="4411.26"/>
    <n v="0"/>
    <n v="1"/>
  </r>
  <r>
    <x v="2"/>
    <s v="DIT OUEST"/>
    <s v="5F"/>
    <s v="ZONE NORMANDIE"/>
    <x v="8037"/>
    <s v="BOIS L EVEQUE SR"/>
    <s v="RN 31 ENTRE CD453 ET CD 53_x000d_LIEU DIT LE CAROUGE"/>
    <s v="76160"/>
    <s v="BOIS-L'EVEQUE"/>
    <n v="1.263444"/>
    <n v="49.461111000000002"/>
    <s v="76111"/>
    <x v="46"/>
    <x v="46"/>
    <s v="NORMANDIE"/>
    <d v="1963-07-23T00:00:00"/>
    <m/>
    <s v="TECHNIQUE"/>
    <s v="Non"/>
    <n v="13"/>
    <n v="0"/>
    <n v="0"/>
    <x v="0"/>
    <n v="128"/>
    <n v="0"/>
    <n v="0"/>
  </r>
  <r>
    <x v="2"/>
    <s v="DIT OUEST"/>
    <s v="5F"/>
    <s v="ZONE NORMANDIE"/>
    <x v="8038"/>
    <s v="BOLBEC COUBERTIN"/>
    <s v="RUE GEORGES LEMAITRE"/>
    <s v="76210"/>
    <s v="BOLBEC"/>
    <n v="0.46789999999999998"/>
    <n v="49.572381"/>
    <s v="76114"/>
    <x v="46"/>
    <x v="46"/>
    <s v="NORMANDIE"/>
    <d v="1964-01-24T00:00:00"/>
    <m/>
    <s v="TECHNIQUE"/>
    <s v="Non"/>
    <n v="780.18"/>
    <n v="0"/>
    <n v="0"/>
    <x v="0"/>
    <n v="870.69"/>
    <n v="0"/>
    <n v="0"/>
  </r>
  <r>
    <x v="2"/>
    <s v="DIT OUEST"/>
    <s v="5F"/>
    <s v="ZONE NORMANDIE"/>
    <x v="8039"/>
    <s v="BOLLEVILLE SRA"/>
    <s v="LIEU DIT CORNEMARE BOLLEVILLE"/>
    <s v="76210"/>
    <s v="BOLLEVILLE"/>
    <n v="0.57327799999999995"/>
    <n v="49.591527999999997"/>
    <s v="76115"/>
    <x v="46"/>
    <x v="46"/>
    <s v="NORMANDIE"/>
    <d v="1964-12-22T00:00:00"/>
    <m/>
    <s v="TERRAIN NU"/>
    <s v="Non"/>
    <n v="0"/>
    <n v="0"/>
    <n v="0"/>
    <x v="0"/>
    <n v="66"/>
    <n v="0"/>
    <n v="0"/>
  </r>
  <r>
    <x v="2"/>
    <s v="DIT OUEST"/>
    <s v="5F"/>
    <s v="ZONE NORMANDIE"/>
    <x v="8040"/>
    <s v="BOOS NRA"/>
    <s v="IMPASSE DE LA GRANDE MARE"/>
    <s v="76520"/>
    <s v="BOOS"/>
    <n v="1.1995"/>
    <n v="49.387889000000001"/>
    <s v="76116"/>
    <x v="46"/>
    <x v="46"/>
    <s v="NORMANDIE"/>
    <d v="2013-12-05T15:34:06"/>
    <m/>
    <s v="TECHNIQUE"/>
    <s v="Non"/>
    <n v="25"/>
    <n v="0"/>
    <n v="0"/>
    <x v="0"/>
    <n v="40"/>
    <n v="0"/>
    <n v="0"/>
  </r>
  <r>
    <x v="2"/>
    <s v="DIT OUEST"/>
    <s v="5F"/>
    <s v="ZONE NORMANDIE"/>
    <x v="8041"/>
    <s v="BOSC BORDEL SRA"/>
    <s v="N 1_x000d_CHEMIN RURAL"/>
    <s v="76750"/>
    <s v="BOSC-BORDEL"/>
    <n v="1.4093329999999999"/>
    <n v="49.592666999999999"/>
    <s v="76120"/>
    <x v="46"/>
    <x v="46"/>
    <s v="NORMANDIE"/>
    <d v="1911-01-01T00:00:00"/>
    <m/>
    <s v="TECHNIQUE"/>
    <s v="Non"/>
    <n v="4"/>
    <n v="0"/>
    <n v="0"/>
    <x v="0"/>
    <n v="200"/>
    <n v="0"/>
    <n v="0"/>
  </r>
  <r>
    <x v="2"/>
    <s v="DIT OUEST"/>
    <s v="5F"/>
    <s v="ZONE NORMANDIE"/>
    <x v="8042"/>
    <s v="CALLENGEVILLE C N E"/>
    <s v="PRES BUREAU DE POSTE_x000d_ALLEE DE LA GARE"/>
    <s v="76270"/>
    <s v="CALLENGEVILLE"/>
    <n v="1.519881"/>
    <n v="49.807780999999999"/>
    <s v="76122"/>
    <x v="46"/>
    <x v="46"/>
    <s v="NORMANDIE"/>
    <d v="1911-01-01T00:00:00"/>
    <m/>
    <s v="TECHNIQUE"/>
    <s v="Non"/>
    <n v="10.67"/>
    <n v="0"/>
    <n v="0"/>
    <x v="0"/>
    <n v="15"/>
    <n v="0"/>
    <n v="0"/>
  </r>
  <r>
    <x v="2"/>
    <s v="DIT OUEST"/>
    <s v="5F"/>
    <s v="ZONE NORMANDIE"/>
    <x v="8043"/>
    <s v="BOSC HYONS CLASSE 4"/>
    <s v="LIEU DIT LES CARREAUX"/>
    <s v="76220"/>
    <s v="BOSC-HYONS"/>
    <n v="1.6365000000000001"/>
    <n v="49.466281000000002"/>
    <s v="76124"/>
    <x v="46"/>
    <x v="46"/>
    <s v="NORMANDIE"/>
    <d v="1982-08-04T00:00:00"/>
    <m/>
    <s v="TECHNIQUE"/>
    <s v="Non"/>
    <n v="39.659999999999997"/>
    <n v="0"/>
    <n v="0"/>
    <x v="0"/>
    <n v="1199.8699999999999"/>
    <n v="0"/>
    <n v="1"/>
  </r>
  <r>
    <x v="2"/>
    <s v="DIT OUEST"/>
    <s v="5F"/>
    <s v="ZONE NORMANDIE"/>
    <x v="8044"/>
    <s v="BOSC LE HARD CLASSE 4"/>
    <s v="PLACE DU MARCHE_x000d_LIEU DIT LE BOURG"/>
    <s v="76850"/>
    <s v="BOSC-LE-HARD"/>
    <n v="1.1652690000000001"/>
    <n v="49.620911"/>
    <s v="76125"/>
    <x v="46"/>
    <x v="46"/>
    <s v="NORMANDIE"/>
    <d v="1963-12-27T00:00:00"/>
    <m/>
    <s v="TECHNIQUE"/>
    <s v="Non"/>
    <n v="53.9"/>
    <n v="0"/>
    <n v="0"/>
    <x v="0"/>
    <n v="134.22"/>
    <n v="0"/>
    <n v="1"/>
  </r>
  <r>
    <x v="2"/>
    <s v="DIT OUEST"/>
    <s v="5F"/>
    <s v="ZONE NORMANDIE"/>
    <x v="8045"/>
    <s v="BOSC MESNIL CNE"/>
    <s v="PLACE DE L EGLISE"/>
    <s v="76680"/>
    <s v="BOSC-MESNIL"/>
    <n v="1.340581"/>
    <n v="49.661268999999997"/>
    <s v="76126"/>
    <x v="46"/>
    <x v="46"/>
    <s v="NORMANDIE"/>
    <d v="1911-01-01T00:00:00"/>
    <m/>
    <s v="TECHNIQUE"/>
    <s v="Non"/>
    <n v="12.45"/>
    <n v="0"/>
    <n v="0"/>
    <x v="0"/>
    <n v="16"/>
    <n v="0"/>
    <n v="0"/>
  </r>
  <r>
    <x v="2"/>
    <s v="DIT OUEST"/>
    <s v="5F"/>
    <s v="ZONE NORMANDIE"/>
    <x v="8046"/>
    <s v="LA BOUILLE CLASSE 4"/>
    <s v="ROUTE DE ROUEN"/>
    <s v="76530"/>
    <s v="LA BOUILLE"/>
    <n v="0.93346899999999999"/>
    <n v="49.34995"/>
    <s v="76131"/>
    <x v="46"/>
    <x v="46"/>
    <s v="NORMANDIE"/>
    <d v="1911-01-01T00:00:00"/>
    <m/>
    <s v="TECHNIQUE"/>
    <s v="Non"/>
    <n v="77.84"/>
    <n v="0"/>
    <n v="0"/>
    <x v="0"/>
    <n v="154"/>
    <n v="0"/>
    <n v="0"/>
  </r>
  <r>
    <x v="2"/>
    <s v="DIT OUEST"/>
    <s v="5F"/>
    <s v="ZONE NORMANDIE"/>
    <x v="8047"/>
    <s v="LE BOURG DUN CLASSE 4"/>
    <s v="CD 925 PRES SALLE PROUIN RENE_x000d_ROUTE DE DIEPPE"/>
    <s v="76740"/>
    <s v="LE BOURG-DUN"/>
    <n v="0.88988900000000004"/>
    <n v="49.864961000000001"/>
    <s v="76133"/>
    <x v="46"/>
    <x v="46"/>
    <s v="NORMANDIE"/>
    <d v="1911-01-01T00:00:00"/>
    <m/>
    <s v="TECHNIQUE"/>
    <s v="Non"/>
    <n v="16.48"/>
    <n v="0"/>
    <n v="0"/>
    <x v="0"/>
    <n v="38"/>
    <n v="0"/>
    <n v="0"/>
  </r>
  <r>
    <x v="2"/>
    <s v="DIT OUEST"/>
    <s v="5F"/>
    <s v="ZONE NORMANDIE"/>
    <x v="8048"/>
    <s v="LE BOURG DUN SI INUTILISEE"/>
    <s v="D 925_x000d_LIEU DIT LE BOIS CLERCY"/>
    <s v="76740"/>
    <s v="LE BOURG-DUN"/>
    <n v="0.90972200000000003"/>
    <n v="49.869971999999997"/>
    <s v="76133"/>
    <x v="46"/>
    <x v="46"/>
    <s v="NORMANDIE"/>
    <d v="1970-12-19T00:00:00"/>
    <m/>
    <s v="TECHNIQUE"/>
    <s v="Non"/>
    <n v="5"/>
    <n v="0"/>
    <n v="0"/>
    <x v="0"/>
    <n v="101"/>
    <n v="0"/>
    <n v="0"/>
  </r>
  <r>
    <x v="2"/>
    <s v="DIT OUEST"/>
    <s v="5F"/>
    <s v="ZONE NORMANDIE"/>
    <x v="8049"/>
    <s v="BREMONTIER MERVAL SR"/>
    <s v="ANGLE CD84 / CD145_x000d_ROUTE DU BOIS MALARD"/>
    <s v="76220"/>
    <s v="BREMONTIER-MERVAL"/>
    <n v="1.6201110000000001"/>
    <n v="49.514639000000003"/>
    <s v="76142"/>
    <x v="46"/>
    <x v="46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8050"/>
    <s v="BUCHY CLASSE 4"/>
    <s v="RUE DU GENERAL JOURNOIS"/>
    <s v="76750"/>
    <s v="BUCHY"/>
    <n v="1.3563499999999999"/>
    <n v="49.583680999999999"/>
    <s v="76146"/>
    <x v="46"/>
    <x v="46"/>
    <s v="NORMANDIE"/>
    <d v="1969-09-12T00:00:00"/>
    <m/>
    <s v="TECHNIQUE"/>
    <s v="Non"/>
    <n v="52.66"/>
    <n v="0"/>
    <n v="0"/>
    <x v="0"/>
    <n v="128.72999999999999"/>
    <n v="0"/>
    <n v="1"/>
  </r>
  <r>
    <x v="2"/>
    <s v="DIT OUEST"/>
    <s v="5F"/>
    <s v="ZONE NORMANDIE"/>
    <x v="8051"/>
    <s v="BULLY URAD"/>
    <s v="CD 48_x000d_ROUTE DE POMMEREVAL"/>
    <s v="76270"/>
    <s v="BULLY"/>
    <n v="1.3638889999999999"/>
    <n v="49.726981000000002"/>
    <s v="76147"/>
    <x v="46"/>
    <x v="46"/>
    <s v="NORMANDIE"/>
    <d v="1911-01-01T00:00:00"/>
    <m/>
    <s v="TECHNIQUE"/>
    <s v="Non"/>
    <n v="20.100000000000001"/>
    <n v="0"/>
    <n v="0"/>
    <x v="0"/>
    <n v="195.81"/>
    <n v="0"/>
    <n v="0"/>
  </r>
  <r>
    <x v="2"/>
    <s v="DIT OUEST"/>
    <s v="5F"/>
    <s v="ZONE NORMANDIE"/>
    <x v="8052"/>
    <s v="BURES EN BRAY URAD"/>
    <s v="ANGLE CD12 / CD1_x000d_GRANDE RUE"/>
    <s v="76660"/>
    <s v="BURES-EN-BRAY"/>
    <n v="1.3358190000000001"/>
    <n v="49.779361000000002"/>
    <s v="76148"/>
    <x v="46"/>
    <x v="46"/>
    <s v="NORMANDIE"/>
    <d v="1985-03-14T00:00:00"/>
    <m/>
    <s v="TECHNIQUE"/>
    <s v="Non"/>
    <n v="16.59"/>
    <n v="0"/>
    <n v="0"/>
    <x v="0"/>
    <n v="207.02"/>
    <n v="0"/>
    <n v="0"/>
  </r>
  <r>
    <x v="2"/>
    <s v="DIT OUEST"/>
    <s v="5F"/>
    <s v="ZONE NORMANDIE"/>
    <x v="8053"/>
    <s v="CAILLEVILLE"/>
    <s v="LD FERME DE BRETEUIL CAILLEVILLE"/>
    <s v="76460"/>
    <s v="CAILLEVILLE"/>
    <n v="0.73636100000000004"/>
    <n v="49.832166999999998"/>
    <s v="76151"/>
    <x v="46"/>
    <x v="46"/>
    <s v="NORMANDIE"/>
    <d v="1958-10-22T00:00:00"/>
    <m/>
    <s v="TERRAIN NU"/>
    <s v="Non"/>
    <n v="0"/>
    <n v="0"/>
    <n v="0"/>
    <x v="0"/>
    <n v="20"/>
    <n v="0"/>
    <n v="0"/>
  </r>
  <r>
    <x v="2"/>
    <s v="DIT OUEST"/>
    <s v="5F"/>
    <s v="ZONE NORMANDIE"/>
    <x v="8054"/>
    <s v="CANY BARVILLE CENTRE DE SECTEUR"/>
    <s v="DERRIERE LA POSTE_x000d_EN BORDURE DE LA SENTE COMMUNALE"/>
    <s v="76450"/>
    <s v="CANY-BARVILLE"/>
    <n v="0.63556100000000004"/>
    <n v="49.785930999999998"/>
    <s v="76159"/>
    <x v="46"/>
    <x v="46"/>
    <s v="NORMANDIE"/>
    <d v="1911-01-01T00:00:00"/>
    <m/>
    <s v="TECHNIQUE"/>
    <s v="Non"/>
    <n v="88.77"/>
    <n v="0"/>
    <n v="0"/>
    <x v="0"/>
    <n v="199.44"/>
    <n v="0"/>
    <n v="0"/>
  </r>
  <r>
    <x v="2"/>
    <s v="DIT OUEST"/>
    <s v="5F"/>
    <s v="ZONE NORMANDIE"/>
    <x v="8055"/>
    <s v="CAUDEBEC EN CAUX CENTRE DE SECTEUR"/>
    <s v="PRES DU TERRAIN DE SPORTS"/>
    <s v="76490"/>
    <s v="RIVES-EN-SEINE"/>
    <n v="0.72003099999999998"/>
    <n v="49.528019"/>
    <s v="76164"/>
    <x v="46"/>
    <x v="46"/>
    <s v="NORMANDIE"/>
    <d v="1911-01-01T00:00:00"/>
    <m/>
    <s v="TECHNIQUE"/>
    <s v="Non"/>
    <n v="142.82"/>
    <n v="0"/>
    <n v="0"/>
    <x v="0"/>
    <n v="600.02"/>
    <n v="0"/>
    <n v="0"/>
  </r>
  <r>
    <x v="2"/>
    <s v="DIT OUEST"/>
    <s v="5F"/>
    <s v="ZONE NORMANDIE"/>
    <x v="8056"/>
    <s v="CLERES CENTRE DE SECTEUR"/>
    <s v="PRES LA POSTE_x000d_RUE AUX FRIQUETS"/>
    <s v="76690"/>
    <s v="CLERES"/>
    <n v="1.1125389999999999"/>
    <n v="49.599231000000003"/>
    <s v="76179"/>
    <x v="46"/>
    <x v="46"/>
    <s v="NORMANDIE"/>
    <d v="1911-01-01T00:00:00"/>
    <m/>
    <s v="TECHNIQUE"/>
    <s v="Non"/>
    <n v="36.1"/>
    <n v="0"/>
    <n v="0"/>
    <x v="0"/>
    <n v="97"/>
    <n v="0"/>
    <n v="0"/>
  </r>
  <r>
    <x v="2"/>
    <s v="DIT OUEST"/>
    <s v="5F"/>
    <s v="ZONE NORMANDIE"/>
    <x v="8057"/>
    <s v="CONTEVILLE CLASSE 4"/>
    <s v="LD CHAMP D OS_x000d_CHEMIN DEPARTEMENTAL 36"/>
    <s v="76390"/>
    <s v="CONTEVILLE"/>
    <n v="1.6476"/>
    <n v="49.684618999999998"/>
    <s v="76186"/>
    <x v="46"/>
    <x v="46"/>
    <s v="NORMANDIE"/>
    <d v="1911-01-01T00:00:00"/>
    <m/>
    <s v="TECHNIQUE"/>
    <s v="Non"/>
    <n v="16.57"/>
    <n v="0"/>
    <n v="0"/>
    <x v="0"/>
    <n v="159"/>
    <n v="0"/>
    <n v="1"/>
  </r>
  <r>
    <x v="2"/>
    <s v="DIT OUEST"/>
    <s v="5F"/>
    <s v="ZONE NORMANDIE"/>
    <x v="8058"/>
    <s v="CRIEL SUR MER SR"/>
    <s v="AVENUE DU MONT BLANC"/>
    <s v="76910"/>
    <s v="CRIEL-SUR-MER"/>
    <n v="1.318222"/>
    <n v="50.023167000000001"/>
    <s v="76192"/>
    <x v="46"/>
    <x v="46"/>
    <s v="NORMANDIE"/>
    <d v="1963-01-01T00:00:00"/>
    <m/>
    <s v="TECHNIQUE"/>
    <s v="Non"/>
    <n v="36"/>
    <n v="0"/>
    <n v="0"/>
    <x v="0"/>
    <n v="351"/>
    <n v="0"/>
    <n v="0"/>
  </r>
  <r>
    <x v="2"/>
    <s v="DIT OUEST"/>
    <s v="5F"/>
    <s v="ZONE NORMANDIE"/>
    <x v="8059"/>
    <s v="CRIEL SUR MER CLASSE 4"/>
    <s v="RUE DE LA LIBERATION"/>
    <s v="76910"/>
    <s v="CRIEL-SUR-MER"/>
    <n v="1.3193189999999999"/>
    <n v="50.016680999999998"/>
    <s v="76192"/>
    <x v="46"/>
    <x v="46"/>
    <s v="NORMANDIE"/>
    <d v="1911-01-01T00:00:00"/>
    <m/>
    <s v="TECHNIQUE"/>
    <s v="Non"/>
    <n v="98.02"/>
    <n v="0"/>
    <n v="0"/>
    <x v="0"/>
    <n v="180"/>
    <n v="0"/>
    <n v="0"/>
  </r>
  <r>
    <x v="2"/>
    <s v="DIT OUEST"/>
    <s v="5F"/>
    <s v="ZONE NORMANDIE"/>
    <x v="8060"/>
    <s v="CRIEL SUR MER STATION HERTZIENNE"/>
    <s v="LIEU DIT LE CHAMP BRICHEUX_x000d_CHEMIN DE LA CAVEE"/>
    <s v="76910"/>
    <s v="CRIEL-SUR-MER"/>
    <n v="1.307822"/>
    <n v="50.018082999999997"/>
    <s v="76192"/>
    <x v="46"/>
    <x v="46"/>
    <s v="NORMANDIE"/>
    <d v="1982-05-06T00:00:00"/>
    <m/>
    <s v="TERRAIN NU"/>
    <s v="Non"/>
    <n v="0"/>
    <n v="0"/>
    <n v="0"/>
    <x v="0"/>
    <n v="49"/>
    <n v="0"/>
    <n v="1"/>
  </r>
  <r>
    <x v="2"/>
    <s v="DIT OUEST"/>
    <s v="5F"/>
    <s v="ZONE NORMANDIE"/>
    <x v="8061"/>
    <s v="LA CRIQUE STATION HERTZIENNE"/>
    <s v="LIEU DIT LA CROIX DE BOIS"/>
    <s v="76850"/>
    <s v="LA CRIQUE"/>
    <n v="1.212542"/>
    <n v="49.705722000000002"/>
    <s v="76193"/>
    <x v="46"/>
    <x v="46"/>
    <s v="NORMANDIE"/>
    <d v="1986-06-02T00:00:00"/>
    <m/>
    <s v="TERRAIN NU"/>
    <s v="Non"/>
    <n v="0"/>
    <n v="0"/>
    <n v="0"/>
    <x v="0"/>
    <n v="402"/>
    <n v="0"/>
    <n v="1"/>
  </r>
  <r>
    <x v="2"/>
    <s v="DIT OUEST"/>
    <s v="5F"/>
    <s v="ZONE NORMANDIE"/>
    <x v="8062"/>
    <s v="CRIQUETOT L ESNEVAL STATION HERTZIENNE"/>
    <s v="LD HAMEAU PERCOT_x000d_VOIE CALE 23"/>
    <s v="76280"/>
    <s v="CRIQUETOT-L'ESNEVAL"/>
    <n v="0.27410600000000002"/>
    <n v="49.641117000000001"/>
    <s v="76196"/>
    <x v="46"/>
    <x v="46"/>
    <s v="NORMANDIE"/>
    <d v="1985-04-29T00:00:00"/>
    <m/>
    <s v="TERRAIN NU"/>
    <s v="Non"/>
    <n v="0"/>
    <n v="0"/>
    <n v="0"/>
    <x v="0"/>
    <n v="394"/>
    <n v="0"/>
    <n v="1"/>
  </r>
  <r>
    <x v="2"/>
    <s v="DIT OUEST"/>
    <s v="5F"/>
    <s v="ZONE NORMANDIE"/>
    <x v="8063"/>
    <s v="CRIQUETOT L ESNEVAL  CLASSE 4"/>
    <s v="RUE DE VERDUN"/>
    <s v="76280"/>
    <s v="CRIQUETOT-L'ESNEVAL"/>
    <n v="0.26688099999999998"/>
    <n v="49.644438999999998"/>
    <s v="76196"/>
    <x v="46"/>
    <x v="46"/>
    <s v="NORMANDIE"/>
    <d v="1911-01-01T00:00:00"/>
    <m/>
    <s v="TECHNIQUE"/>
    <s v="Non"/>
    <n v="72.53"/>
    <n v="0"/>
    <n v="0"/>
    <x v="0"/>
    <n v="246"/>
    <n v="0"/>
    <n v="1"/>
  </r>
  <r>
    <x v="2"/>
    <s v="DIT OUEST"/>
    <s v="5F"/>
    <s v="ZONE NORMANDIE"/>
    <x v="8064"/>
    <s v="CRIQUETOT SUR OUVILLE URAD"/>
    <s v="85 ROUTE DE GREMONVILLE"/>
    <s v="76760"/>
    <s v="CRIQUETOT-SUR-OUVILLE"/>
    <n v="0.83931900000000004"/>
    <n v="49.679031000000002"/>
    <s v="76198"/>
    <x v="46"/>
    <x v="46"/>
    <s v="NORMANDIE"/>
    <d v="1981-12-16T00:00:00"/>
    <m/>
    <s v="TECHNIQUE"/>
    <s v="Non"/>
    <n v="34.61"/>
    <n v="0"/>
    <n v="0"/>
    <x v="0"/>
    <n v="173.45"/>
    <n v="0"/>
    <n v="0"/>
  </r>
  <r>
    <x v="2"/>
    <s v="DIT OUEST"/>
    <s v="5F"/>
    <s v="ZONE NORMANDIE"/>
    <x v="8065"/>
    <s v="CRITOT CENTRE DE SECTEUR"/>
    <s v="CHEMIN DEPARTEMENTAL 57_x000d_RUE CRESCENTOT"/>
    <s v="76680"/>
    <s v="CRITOT"/>
    <n v="1.2455890000000001"/>
    <n v="49.610300000000002"/>
    <s v="76200"/>
    <x v="46"/>
    <x v="46"/>
    <s v="NORMANDIE"/>
    <d v="1969-06-30T00:00:00"/>
    <m/>
    <s v="TECHNIQUE"/>
    <s v="Non"/>
    <n v="36.229999999999997"/>
    <n v="0"/>
    <n v="0"/>
    <x v="0"/>
    <n v="184.42"/>
    <n v="0"/>
    <n v="0"/>
  </r>
  <r>
    <x v="2"/>
    <s v="DIT OUEST"/>
    <s v="5F"/>
    <s v="ZONE NORMANDIE"/>
    <x v="8066"/>
    <s v="DAMPIERRE EN BRAY URAD"/>
    <s v="CARREFOUR D 84 D 16_x000d_ROUTE DE GANCOURT"/>
    <s v="76220"/>
    <s v="DAMPIERRE-EN-BRAY"/>
    <n v="1.6384000000000001"/>
    <n v="49.527338999999998"/>
    <s v="76209"/>
    <x v="46"/>
    <x v="46"/>
    <s v="NORMANDIE"/>
    <d v="1985-01-23T00:00:00"/>
    <m/>
    <s v="TECHNIQUE"/>
    <s v="Non"/>
    <n v="43.8"/>
    <n v="0"/>
    <n v="0"/>
    <x v="0"/>
    <n v="412.33"/>
    <n v="0"/>
    <n v="0"/>
  </r>
  <r>
    <x v="2"/>
    <s v="DIT OUEST"/>
    <s v="5F"/>
    <s v="ZONE NORMANDIE"/>
    <x v="8067"/>
    <s v="DARNETAL"/>
    <s v="ROUTE DE LYONS_x000d_RUE THIERS"/>
    <s v="76160"/>
    <s v="DARNETAL"/>
    <n v="1.1424890000000001"/>
    <n v="49.436069000000003"/>
    <s v="76212"/>
    <x v="46"/>
    <x v="46"/>
    <s v="NORMANDIE"/>
    <d v="1969-05-22T00:00:00"/>
    <m/>
    <s v="MIXTE TECHNIQUE"/>
    <s v="Non"/>
    <n v="398.65"/>
    <n v="0"/>
    <n v="0"/>
    <x v="0"/>
    <n v="1562.72"/>
    <n v="0"/>
    <n v="0"/>
  </r>
  <r>
    <x v="2"/>
    <s v="DIT OUEST"/>
    <s v="5F"/>
    <s v="ZONE NORMANDIE"/>
    <x v="8068"/>
    <s v="DIEPPE DESMARETS"/>
    <s v="2 BOULEVARD MARECHAL JOFFRE_x000d_RUE DESMARETS"/>
    <s v="76200"/>
    <s v="DIEPPE"/>
    <n v="1.075739"/>
    <n v="49.922899999999998"/>
    <s v="76217"/>
    <x v="46"/>
    <x v="46"/>
    <s v="NORMANDIE"/>
    <d v="1959-05-30T00:00:00"/>
    <m/>
    <s v="MIXTE TECHNIQUE"/>
    <s v="Non"/>
    <n v="1888.42"/>
    <n v="2"/>
    <n v="0"/>
    <x v="0"/>
    <n v="1060"/>
    <n v="13"/>
    <n v="1"/>
  </r>
  <r>
    <x v="2"/>
    <s v="DIT OUEST"/>
    <s v="5F"/>
    <s v="ZONE NORMANDIE"/>
    <x v="8069"/>
    <s v="DIEPPE ACCUEIL BELVEDERE"/>
    <s v="CENTRE COMMERCIAL BELVEDERE"/>
    <s v="76200"/>
    <s v="DIEPPE"/>
    <n v="1.080103"/>
    <n v="49.903067"/>
    <s v="76217"/>
    <x v="46"/>
    <x v="46"/>
    <s v="NORMANDIE"/>
    <d v="2007-06-26T10:52:22"/>
    <m/>
    <s v="BOUTIQUE EN CENTRE COMMERCIAL"/>
    <s v="Oui"/>
    <n v="157.69"/>
    <n v="15"/>
    <n v="0"/>
    <x v="0"/>
    <n v="0"/>
    <n v="0"/>
    <n v="0"/>
  </r>
  <r>
    <x v="2"/>
    <s v="DIT OUEST"/>
    <s v="5F"/>
    <s v="ZONE NORMANDIE"/>
    <x v="8070"/>
    <s v="DIEPPE NEUVILLE LES D URA"/>
    <s v="RUE DES MARTYRS DE LA RESISTANCE"/>
    <s v="76200"/>
    <s v="DIEPPE"/>
    <n v="1.075739"/>
    <n v="49.922899999999998"/>
    <s v="76217"/>
    <x v="46"/>
    <x v="46"/>
    <s v="NORMANDIE"/>
    <d v="1993-08-31T00:00:00"/>
    <m/>
    <s v="TECHNIQUE"/>
    <s v="Non"/>
    <n v="69.040000000000006"/>
    <n v="0"/>
    <n v="0"/>
    <x v="0"/>
    <n v="435.14"/>
    <n v="0"/>
    <n v="0"/>
  </r>
  <r>
    <x v="2"/>
    <s v="DIT OUEST"/>
    <s v="5F"/>
    <s v="ZONE NORMANDIE"/>
    <x v="8071"/>
    <s v="DIEPPE VICTOR HUGO"/>
    <s v="16 RUE VICTOR HUGO"/>
    <s v="76200"/>
    <s v="DIEPPE"/>
    <n v="1.075739"/>
    <n v="49.922899999999998"/>
    <s v="76217"/>
    <x v="46"/>
    <x v="46"/>
    <s v="NORMANDIE"/>
    <d v="1961-01-01T00:00:00"/>
    <m/>
    <s v="MIXTE TECHNIQUE"/>
    <s v="Non"/>
    <n v="1175.81"/>
    <n v="0"/>
    <n v="0"/>
    <x v="27"/>
    <n v="786.91"/>
    <n v="0"/>
    <n v="0"/>
  </r>
  <r>
    <x v="2"/>
    <s v="DIT OUEST"/>
    <s v="5F"/>
    <s v="ZONE NORMANDIE"/>
    <x v="8072"/>
    <s v="DOUDEVILLE CLASSE 4"/>
    <s v="FACE GENDARMERIE_x000d_RUE DES PRES"/>
    <s v="76560"/>
    <s v="DOUDEVILLE"/>
    <n v="0.78306900000000002"/>
    <n v="49.718031000000003"/>
    <s v="76219"/>
    <x v="46"/>
    <x v="46"/>
    <s v="NORMANDIE"/>
    <d v="1974-04-17T00:00:00"/>
    <m/>
    <s v="TECHNIQUE"/>
    <s v="Non"/>
    <n v="162.77000000000001"/>
    <n v="0"/>
    <n v="0"/>
    <x v="0"/>
    <n v="799.04"/>
    <n v="0"/>
    <n v="0"/>
  </r>
  <r>
    <x v="2"/>
    <s v="DIT OUEST"/>
    <s v="5F"/>
    <s v="ZONE NORMANDIE"/>
    <x v="8073"/>
    <s v="DUCLAIR CT ANC HP"/>
    <s v="QUAI DE LA LIBERATION"/>
    <s v="76480"/>
    <s v="DUCLAIR"/>
    <n v="0.87571900000000003"/>
    <n v="49.481299999999997"/>
    <s v="76222"/>
    <x v="46"/>
    <x v="46"/>
    <s v="NORMANDIE"/>
    <d v="1991-01-01T00:00:00"/>
    <m/>
    <s v="TECHNIQUE"/>
    <s v="Non"/>
    <n v="101.73"/>
    <n v="0"/>
    <n v="0"/>
    <x v="0"/>
    <n v="265"/>
    <n v="0"/>
    <n v="0"/>
  </r>
  <r>
    <x v="2"/>
    <s v="DIT OUEST"/>
    <s v="5F"/>
    <s v="ZONE NORMANDIE"/>
    <x v="8074"/>
    <s v="ECALLES ALIX C N E"/>
    <s v="VC 9_x000d_ROUTE DE L EGLISE"/>
    <s v="76190"/>
    <s v="ECALLES-ALIX"/>
    <n v="0.82298899999999997"/>
    <n v="49.616069000000003"/>
    <s v="76223"/>
    <x v="46"/>
    <x v="46"/>
    <s v="NORMANDIE"/>
    <d v="1990-07-03T00:00:00"/>
    <m/>
    <s v="TECHNIQUE"/>
    <s v="Non"/>
    <n v="11.46"/>
    <n v="0"/>
    <n v="0"/>
    <x v="0"/>
    <n v="25"/>
    <n v="0"/>
    <n v="0"/>
  </r>
  <r>
    <x v="2"/>
    <s v="DIT OUEST"/>
    <s v="5F"/>
    <s v="ZONE NORMANDIE"/>
    <x v="8075"/>
    <s v="ENVERMEU CENTRE DE SECTEUR"/>
    <s v="LD LES COTES_x000d_RUE TRAVERSIERE"/>
    <s v="76630"/>
    <s v="ENVERMEU"/>
    <n v="1.266561"/>
    <n v="49.895169000000003"/>
    <s v="76235"/>
    <x v="46"/>
    <x v="46"/>
    <s v="NORMANDIE"/>
    <d v="1961-01-01T00:00:00"/>
    <m/>
    <s v="TECHNIQUE"/>
    <s v="Non"/>
    <n v="49.76"/>
    <n v="0"/>
    <n v="0"/>
    <x v="0"/>
    <n v="95"/>
    <n v="0"/>
    <n v="0"/>
  </r>
  <r>
    <x v="2"/>
    <s v="DIT OUEST"/>
    <s v="5F"/>
    <s v="ZONE NORMANDIE"/>
    <x v="8076"/>
    <s v="EPREVILLE URAD"/>
    <s v="RUE DE LA MAIRIE"/>
    <s v="76400"/>
    <s v="EPREVILLE"/>
    <n v="0.36671100000000001"/>
    <n v="49.706961"/>
    <s v="76240"/>
    <x v="46"/>
    <x v="46"/>
    <s v="NORMANDIE"/>
    <d v="1953-01-27T00:00:00"/>
    <m/>
    <s v="TECHNIQUE"/>
    <s v="Non"/>
    <n v="34.159999999999997"/>
    <n v="0"/>
    <n v="0"/>
    <x v="0"/>
    <n v="244.54"/>
    <n v="0"/>
    <n v="0"/>
  </r>
  <r>
    <x v="2"/>
    <s v="DIT OUEST"/>
    <s v="5F"/>
    <s v="ZONE NORMANDIE"/>
    <x v="8077"/>
    <s v="ETAINHUS C S"/>
    <s v="RUE DES ANCIENS COMBATTANTS"/>
    <s v="76430"/>
    <s v="ETAINHUS"/>
    <n v="0.31191099999999999"/>
    <n v="49.566488999999997"/>
    <s v="76250"/>
    <x v="46"/>
    <x v="46"/>
    <s v="NORMANDIE"/>
    <d v="1966-11-10T00:00:00"/>
    <m/>
    <s v="TECHNIQUE"/>
    <s v="Non"/>
    <n v="65.12"/>
    <n v="0"/>
    <n v="0"/>
    <x v="0"/>
    <n v="90.81"/>
    <n v="0"/>
    <n v="0"/>
  </r>
  <r>
    <x v="2"/>
    <s v="DIT OUEST"/>
    <s v="5F"/>
    <s v="ZONE NORMANDIE"/>
    <x v="8078"/>
    <s v="ETRETAT AUTOCOM"/>
    <s v="CHEMIN FACE ECOLE DERRIERE IMMEUBLE_x000d_RUE GUY DE MAUPASSANT"/>
    <s v="76790"/>
    <s v="ETRETAT"/>
    <n v="0.21138100000000001"/>
    <n v="49.705399999999997"/>
    <s v="76254"/>
    <x v="46"/>
    <x v="46"/>
    <s v="NORMANDIE"/>
    <d v="1911-01-01T00:00:00"/>
    <m/>
    <s v="TECHNIQUE"/>
    <s v="Non"/>
    <n v="126.77"/>
    <n v="0"/>
    <n v="0"/>
    <x v="0"/>
    <n v="377"/>
    <n v="0"/>
    <n v="0"/>
  </r>
  <r>
    <x v="2"/>
    <s v="DIT OUEST"/>
    <s v="5F"/>
    <s v="ZONE NORMANDIE"/>
    <x v="8079"/>
    <s v="EU  CT THIERS"/>
    <s v="56 BOULEVARD THIERS"/>
    <s v="76260"/>
    <s v="EU"/>
    <n v="1.4239189999999999"/>
    <n v="50.044818999999997"/>
    <s v="76255"/>
    <x v="46"/>
    <x v="46"/>
    <s v="NORMANDIE"/>
    <d v="1969-02-19T00:00:00"/>
    <m/>
    <s v="TECHNIQUE"/>
    <s v="Non"/>
    <n v="1092.3699999999999"/>
    <n v="0"/>
    <n v="0"/>
    <x v="0"/>
    <n v="1735.02"/>
    <n v="0"/>
    <n v="0"/>
  </r>
  <r>
    <x v="2"/>
    <s v="DIT OUEST"/>
    <s v="5F"/>
    <s v="ZONE NORMANDIE"/>
    <x v="8080"/>
    <s v="EU SHRN         LITE"/>
    <s v="LIEUDIT LE DESSUS DU BOIS DU PARC"/>
    <s v="76260"/>
    <s v="EU"/>
    <n v="1.4239189999999999"/>
    <n v="50.044818999999997"/>
    <s v="76255"/>
    <x v="46"/>
    <x v="46"/>
    <s v="NORMANDIE"/>
    <d v="1976-08-23T00:00:00"/>
    <m/>
    <s v="TECHNIQUE"/>
    <s v="Non"/>
    <n v="32.06"/>
    <n v="0"/>
    <n v="0"/>
    <x v="0"/>
    <n v="8814.33"/>
    <n v="0"/>
    <n v="0"/>
  </r>
  <r>
    <x v="2"/>
    <s v="DIT OUEST"/>
    <s v="5F"/>
    <s v="ZONE NORMANDIE"/>
    <x v="8081"/>
    <s v="FALLENCOURT BICHOT"/>
    <s v="DERRIERE EGLISE_x000d_RUE AUX GRENOUILLES"/>
    <s v="76340"/>
    <s v="FALLENCOURT"/>
    <n v="1.567167"/>
    <n v="49.867832999999997"/>
    <s v="76257"/>
    <x v="46"/>
    <x v="46"/>
    <s v="NORMANDIE"/>
    <d v="2004-04-14T15:51:45"/>
    <m/>
    <s v="TECHNIQUE"/>
    <s v="Non"/>
    <n v="0"/>
    <n v="0"/>
    <n v="0"/>
    <x v="0"/>
    <n v="10"/>
    <n v="0"/>
    <n v="0"/>
  </r>
  <r>
    <x v="2"/>
    <s v="DIT OUEST"/>
    <s v="5F"/>
    <s v="ZONE NORMANDIE"/>
    <x v="8082"/>
    <s v="FAUVILLE EN CAUX CLASSE 4"/>
    <s v="EN BORDURE_x000d_CHEMIN DEPARTEMENTAL 149"/>
    <s v="76640"/>
    <s v="TERRES-DE-CAUX"/>
    <n v="0.60031100000000004"/>
    <n v="49.653739000000002"/>
    <s v="76258"/>
    <x v="46"/>
    <x v="46"/>
    <s v="NORMANDIE"/>
    <d v="1973-06-28T00:00:00"/>
    <m/>
    <s v="TECHNIQUE"/>
    <s v="Non"/>
    <n v="102.45"/>
    <n v="0"/>
    <n v="0"/>
    <x v="0"/>
    <n v="249.95"/>
    <n v="0"/>
    <n v="0"/>
  </r>
  <r>
    <x v="2"/>
    <s v="DIT OUEST"/>
    <s v="5F"/>
    <s v="ZONE NORMANDIE"/>
    <x v="8083"/>
    <s v="LA FEUILLIE CENTRE DE SECTEUR"/>
    <s v="DERRIERE MAIRIE_x000d_RUE DU CENTRE"/>
    <s v="76220"/>
    <s v="LA FEUILLIE"/>
    <n v="1.5137"/>
    <n v="49.461911000000001"/>
    <s v="76263"/>
    <x v="46"/>
    <x v="46"/>
    <s v="NORMANDIE"/>
    <d v="1911-01-01T00:00:00"/>
    <m/>
    <s v="TECHNIQUE"/>
    <s v="Non"/>
    <n v="46.24"/>
    <n v="0"/>
    <n v="0"/>
    <x v="0"/>
    <n v="80"/>
    <n v="0"/>
    <n v="0"/>
  </r>
  <r>
    <x v="2"/>
    <s v="DIT OUEST"/>
    <s v="5F"/>
    <s v="ZONE NORMANDIE"/>
    <x v="8084"/>
    <s v="LA FEUILLIE SG"/>
    <s v="LIEU DIT RICHEBOURG"/>
    <s v="76220"/>
    <s v="LA FEUILLIE"/>
    <n v="1.5137"/>
    <n v="49.461911000000001"/>
    <s v="76263"/>
    <x v="46"/>
    <x v="46"/>
    <s v="NORMANDIE"/>
    <d v="1953-12-07T00:00:00"/>
    <m/>
    <s v="TECHNIQUE"/>
    <s v="Non"/>
    <n v="9"/>
    <n v="0"/>
    <n v="0"/>
    <x v="0"/>
    <n v="36"/>
    <n v="0"/>
    <n v="0"/>
  </r>
  <r>
    <x v="2"/>
    <s v="DIT OUEST"/>
    <s v="5F"/>
    <s v="ZONE NORMANDIE"/>
    <x v="8085"/>
    <s v="FLAMETS FRETILS CENTRE DE SECTEUR"/>
    <s v="ANCIENNE RN 29_x000d_CD 929"/>
    <s v="76270"/>
    <s v="FLAMETS-FRETILS"/>
    <n v="1.5798110000000001"/>
    <n v="49.733210999999997"/>
    <s v="76265"/>
    <x v="46"/>
    <x v="46"/>
    <s v="NORMANDIE"/>
    <d v="1972-09-07T00:00:00"/>
    <m/>
    <s v="TECHNIQUE"/>
    <s v="Non"/>
    <n v="45.99"/>
    <n v="0"/>
    <n v="0"/>
    <x v="0"/>
    <n v="233.98"/>
    <n v="0"/>
    <n v="0"/>
  </r>
  <r>
    <x v="2"/>
    <s v="DIT OUEST"/>
    <s v="5F"/>
    <s v="ZONE NORMANDIE"/>
    <x v="8086"/>
    <s v="FONTAINE LA MALLET CLASSE 4"/>
    <s v="RUE DES JARDINETS"/>
    <s v="76290"/>
    <s v="FONTAINE-LA-MALLET"/>
    <n v="0.142731"/>
    <n v="49.536431"/>
    <s v="76270"/>
    <x v="46"/>
    <x v="46"/>
    <s v="NORMANDIE"/>
    <d v="1911-01-01T00:00:00"/>
    <m/>
    <s v="TECHNIQUE"/>
    <s v="Non"/>
    <n v="34"/>
    <n v="0"/>
    <n v="0"/>
    <x v="0"/>
    <n v="56"/>
    <n v="0"/>
    <n v="0"/>
  </r>
  <r>
    <x v="2"/>
    <s v="DIT OUEST"/>
    <s v="5F"/>
    <s v="ZONE NORMANDIE"/>
    <x v="8087"/>
    <s v="FONTAINE LA MALLET SREP"/>
    <s v="PRES DU CIMETIERE_x000d_RUE RAIMOND LECOURT"/>
    <s v="76290"/>
    <s v="FONTAINE-LA-MALLET"/>
    <n v="0.142731"/>
    <n v="49.536431"/>
    <s v="76270"/>
    <x v="46"/>
    <x v="46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8088"/>
    <s v="FONTAINE LE BOURG  STATION HERTZIENNE"/>
    <s v="HAMEAU LA JUSTICE"/>
    <s v="76690"/>
    <s v="FONTAINE-LE-BOURG"/>
    <n v="1.1652690000000001"/>
    <n v="49.569341999999999"/>
    <s v="76271"/>
    <x v="46"/>
    <x v="46"/>
    <s v="NORMANDIE"/>
    <d v="1989-02-06T00:00:00"/>
    <m/>
    <s v="TECHNIQUE"/>
    <s v="Non"/>
    <n v="36"/>
    <n v="0"/>
    <n v="0"/>
    <x v="0"/>
    <n v="343"/>
    <n v="0"/>
    <n v="1"/>
  </r>
  <r>
    <x v="2"/>
    <s v="DIT OUEST"/>
    <s v="5F"/>
    <s v="ZONE NORMANDIE"/>
    <x v="8089"/>
    <s v="FONTAINE LE BOURG CLASSE 4"/>
    <s v="ENTRE LA POSTE ET POMPIERS_x000d_RUE E DELAMARE DEBOUTTEVILLE"/>
    <s v="76690"/>
    <s v="FONTAINE-LE-BOURG"/>
    <n v="1.1580809999999999"/>
    <n v="49.561599999999999"/>
    <s v="76271"/>
    <x v="46"/>
    <x v="46"/>
    <s v="NORMANDIE"/>
    <d v="1911-01-01T00:00:00"/>
    <m/>
    <s v="TECHNIQUE"/>
    <s v="Non"/>
    <n v="46.55"/>
    <n v="0"/>
    <n v="0"/>
    <x v="0"/>
    <n v="55"/>
    <n v="0"/>
    <n v="1"/>
  </r>
  <r>
    <x v="2"/>
    <s v="DIT OUEST"/>
    <s v="5F"/>
    <s v="ZONE NORMANDIE"/>
    <x v="8090"/>
    <s v="FONTAINE LE DUN CLASSE 4"/>
    <s v="CD 237_x000d_RUE ALFRED LABARBE"/>
    <s v="76740"/>
    <s v="FONTAINE-LE-DUN"/>
    <n v="0.85126100000000005"/>
    <n v="49.813200000000002"/>
    <s v="76272"/>
    <x v="46"/>
    <x v="46"/>
    <s v="NORMANDIE"/>
    <d v="1974-10-17T00:00:00"/>
    <m/>
    <s v="TECHNIQUE"/>
    <s v="Non"/>
    <n v="45.99"/>
    <n v="0"/>
    <n v="0"/>
    <x v="0"/>
    <n v="152.03"/>
    <n v="0"/>
    <n v="1"/>
  </r>
  <r>
    <x v="2"/>
    <s v="DIT OUEST"/>
    <s v="5F"/>
    <s v="ZONE NORMANDIE"/>
    <x v="8091"/>
    <s v="FONTAINE LE DUN STATION HERTZIENNE"/>
    <s v="LA VALETTE"/>
    <s v="76740"/>
    <s v="FONTAINE-LE-DUN"/>
    <n v="0.85561100000000001"/>
    <n v="49.812156000000002"/>
    <s v="76272"/>
    <x v="46"/>
    <x v="46"/>
    <s v="NORMANDIE"/>
    <d v="1982-05-06T00:00:00"/>
    <m/>
    <s v="TERRAIN NU"/>
    <s v="Non"/>
    <n v="0"/>
    <n v="0"/>
    <n v="0"/>
    <x v="0"/>
    <n v="225"/>
    <n v="0"/>
    <n v="1"/>
  </r>
  <r>
    <x v="2"/>
    <s v="DIT OUEST"/>
    <s v="5F"/>
    <s v="ZONE NORMANDIE"/>
    <x v="8092"/>
    <s v="FORGES LES EAUX  CENTRE DE SECTEUR"/>
    <s v="CENTRE COMMERCIAL ED_x000d_RUE DE LA MARE TORQUESNE_x000d_RUE DU 11 NOVEMBRE 1918"/>
    <s v="76440"/>
    <s v="FORGES-LES-EAUX"/>
    <n v="1.5476810000000001"/>
    <n v="49.610339000000003"/>
    <s v="76276"/>
    <x v="46"/>
    <x v="46"/>
    <s v="NORMANDIE"/>
    <d v="1976-01-21T00:00:00"/>
    <m/>
    <s v="TECHNIQUE"/>
    <s v="Non"/>
    <n v="88.77"/>
    <n v="0"/>
    <n v="0"/>
    <x v="0"/>
    <n v="1380.96"/>
    <n v="0"/>
    <n v="0"/>
  </r>
  <r>
    <x v="2"/>
    <s v="DIT OUEST"/>
    <s v="5F"/>
    <s v="ZONE NORMANDIE"/>
    <x v="8093"/>
    <s v="FOUCARMONT CENTRE DE SECTEUR"/>
    <s v="LD LE BOURG_x000d_RUE DES FOSSES"/>
    <s v="76340"/>
    <s v="FOUCARMONT"/>
    <n v="1.5662499999999999"/>
    <n v="49.848019000000001"/>
    <s v="76278"/>
    <x v="46"/>
    <x v="46"/>
    <s v="NORMANDIE"/>
    <d v="1964-01-01T00:00:00"/>
    <m/>
    <s v="TECHNIQUE"/>
    <s v="Non"/>
    <n v="36.92"/>
    <n v="0"/>
    <n v="0"/>
    <x v="0"/>
    <n v="269.95999999999998"/>
    <n v="0"/>
    <n v="0"/>
  </r>
  <r>
    <x v="2"/>
    <s v="DIT OUEST"/>
    <s v="5F"/>
    <s v="ZONE NORMANDIE"/>
    <x v="8094"/>
    <s v="LA FRENAYE SHRN          LITE"/>
    <s v="PLAINE DE CAUMONT LD HAMEAU_x000d_VIEUX CHEMIN 1"/>
    <s v="76170"/>
    <s v="LA FRENAYE"/>
    <n v="0.58111100000000004"/>
    <n v="49.525556000000002"/>
    <s v="76281"/>
    <x v="46"/>
    <x v="46"/>
    <s v="NORMANDIE"/>
    <d v="1973-02-15T00:00:00"/>
    <m/>
    <s v="TECHNIQUE"/>
    <s v="Non"/>
    <n v="86"/>
    <n v="0"/>
    <n v="0"/>
    <x v="0"/>
    <n v="1410"/>
    <n v="0"/>
    <n v="0"/>
  </r>
  <r>
    <x v="2"/>
    <s v="DIT OUEST"/>
    <s v="5F"/>
    <s v="ZONE NORMANDIE"/>
    <x v="8095"/>
    <s v="FRESNOY FOLNY CLASSE 4"/>
    <s v="CD 26_x000d_RUE DE LA MAIRIE"/>
    <s v="76660"/>
    <s v="FRESNOY-FOLNY"/>
    <n v="1.430839"/>
    <n v="49.886960999999999"/>
    <s v="76286"/>
    <x v="46"/>
    <x v="46"/>
    <s v="NORMANDIE"/>
    <d v="1911-01-01T00:00:00"/>
    <m/>
    <s v="TECHNIQUE"/>
    <s v="Non"/>
    <n v="16"/>
    <n v="0"/>
    <n v="0"/>
    <x v="0"/>
    <n v="70"/>
    <n v="0"/>
    <n v="1"/>
  </r>
  <r>
    <x v="2"/>
    <s v="DIT OUEST"/>
    <s v="5F"/>
    <s v="ZONE NORMANDIE"/>
    <x v="8096"/>
    <s v="FULTOT SR"/>
    <s v="LIEU DIT LES AUTELS_x000d_CHEMIN DEPARTEMENTAL 20"/>
    <s v="76560"/>
    <s v="FULTOT"/>
    <n v="0.77216700000000005"/>
    <n v="49.758305999999997"/>
    <s v="76293"/>
    <x v="46"/>
    <x v="46"/>
    <s v="NORMANDIE"/>
    <d v="1964-06-13T00:00:00"/>
    <m/>
    <s v="TECHNIQUE"/>
    <s v="Non"/>
    <n v="9"/>
    <n v="0"/>
    <n v="0"/>
    <x v="0"/>
    <n v="110"/>
    <n v="0"/>
    <n v="0"/>
  </r>
  <r>
    <x v="2"/>
    <s v="DIT OUEST"/>
    <s v="5F"/>
    <s v="ZONE NORMANDIE"/>
    <x v="8097"/>
    <s v="GAILLEFONTAINE STATION HERTZIENNE"/>
    <s v="N 15 LD LA CHAPELLE_x000d_CHEMIN RURAL"/>
    <s v="76870"/>
    <s v="GAILLEFONTAINE"/>
    <n v="1.614919"/>
    <n v="49.652839"/>
    <s v="76295"/>
    <x v="46"/>
    <x v="46"/>
    <s v="NORMANDIE"/>
    <d v="1989-03-16T00:00:00"/>
    <m/>
    <s v="TERRAIN NU"/>
    <s v="Non"/>
    <n v="0"/>
    <n v="0"/>
    <n v="0"/>
    <x v="0"/>
    <n v="360"/>
    <n v="0"/>
    <n v="1"/>
  </r>
  <r>
    <x v="2"/>
    <s v="DIT OUEST"/>
    <s v="5F"/>
    <s v="ZONE NORMANDIE"/>
    <x v="8098"/>
    <s v="GAILLEFONTAINE CLASSE 4"/>
    <s v="PLACE DE LA MAIRIE"/>
    <s v="76870"/>
    <s v="GAILLEFONTAINE"/>
    <n v="1.614919"/>
    <n v="49.652839"/>
    <s v="76295"/>
    <x v="46"/>
    <x v="46"/>
    <s v="NORMANDIE"/>
    <d v="1911-01-01T00:00:00"/>
    <m/>
    <s v="TECHNIQUE"/>
    <s v="Non"/>
    <n v="46.22"/>
    <n v="0"/>
    <n v="0"/>
    <x v="0"/>
    <n v="255"/>
    <n v="0"/>
    <n v="1"/>
  </r>
  <r>
    <x v="2"/>
    <s v="DIT OUEST"/>
    <s v="5F"/>
    <s v="ZONE NORMANDIE"/>
    <x v="8099"/>
    <s v="GAINNEVILLE CLASSE 4"/>
    <s v="ROUTE NATIONALE 15"/>
    <s v="76700"/>
    <s v="GAINNEVILLE"/>
    <n v="0.25643899999999997"/>
    <n v="49.518130999999997"/>
    <s v="76296"/>
    <x v="46"/>
    <x v="46"/>
    <s v="NORMANDIE"/>
    <d v="1964-08-06T00:00:00"/>
    <m/>
    <s v="TECHNIQUE"/>
    <s v="Non"/>
    <n v="117.81"/>
    <n v="0"/>
    <n v="0"/>
    <x v="0"/>
    <n v="470.05"/>
    <n v="0"/>
    <n v="0"/>
  </r>
  <r>
    <x v="2"/>
    <s v="DIT OUEST"/>
    <s v="5F"/>
    <s v="ZONE NORMANDIE"/>
    <x v="8100"/>
    <s v="GODERVILLE STATION HERTZIENNE"/>
    <s v="VIEUX CHEMIN 403 EN BORDURE"/>
    <s v="76110"/>
    <s v="GODERVILLE"/>
    <n v="0.369419"/>
    <n v="49.645369000000002"/>
    <s v="76302"/>
    <x v="46"/>
    <x v="46"/>
    <s v="NORMANDIE"/>
    <d v="1980-08-11T00:00:00"/>
    <m/>
    <s v="TERRAIN NU"/>
    <s v="Non"/>
    <n v="0"/>
    <n v="0"/>
    <n v="0"/>
    <x v="0"/>
    <n v="597"/>
    <n v="0"/>
    <n v="1"/>
  </r>
  <r>
    <x v="2"/>
    <s v="DIT OUEST"/>
    <s v="5F"/>
    <s v="ZONE NORMANDIE"/>
    <x v="8101"/>
    <s v="GODERVILLE CLASSE 4"/>
    <s v="ROUTE NATIONALE 810_x000d_ENCEINTE BORDURE"/>
    <s v="76110"/>
    <s v="GODERVILLE"/>
    <n v="0.369419"/>
    <n v="49.645369000000002"/>
    <s v="76302"/>
    <x v="46"/>
    <x v="46"/>
    <s v="NORMANDIE"/>
    <d v="1971-10-12T00:00:00"/>
    <m/>
    <s v="TECHNIQUE"/>
    <s v="Non"/>
    <n v="87.23"/>
    <n v="0"/>
    <n v="0"/>
    <x v="0"/>
    <n v="244.81"/>
    <n v="0"/>
    <n v="1"/>
  </r>
  <r>
    <x v="2"/>
    <s v="DIT OUEST"/>
    <s v="5F"/>
    <s v="ZONE NORMANDIE"/>
    <x v="8102"/>
    <s v="GONFREVILLE CAILLOT"/>
    <s v="ROND 75"/>
    <s v="76110"/>
    <s v="GONFREVILLE-CAILLOT"/>
    <n v="0.43876100000000001"/>
    <n v="49.652039000000002"/>
    <s v="76304"/>
    <x v="46"/>
    <x v="46"/>
    <s v="NORMANDIE"/>
    <d v="1911-01-01T00:00:00"/>
    <m/>
    <s v="TECHNIQUE"/>
    <s v="Non"/>
    <n v="16"/>
    <n v="0"/>
    <n v="0"/>
    <x v="0"/>
    <n v="167"/>
    <n v="0"/>
    <n v="0"/>
  </r>
  <r>
    <x v="2"/>
    <s v="DIT OUEST"/>
    <s v="5F"/>
    <s v="ZONE NORMANDIE"/>
    <x v="8103"/>
    <s v="GONFREVILLE L ORCHER CLASSE 4"/>
    <s v="TERMINAL DE L OCEAN_x000d_ROUTE DE L ESTUAIRE"/>
    <s v="76700"/>
    <s v="GONFREVILLE-L'ORCHER"/>
    <n v="0.20100000000000001"/>
    <n v="49.459730999999998"/>
    <s v="76305"/>
    <x v="46"/>
    <x v="46"/>
    <s v="NORMANDIE"/>
    <d v="1911-01-01T00:00:00"/>
    <m/>
    <s v="TECHNIQUE"/>
    <s v="Non"/>
    <n v="42.9"/>
    <n v="0"/>
    <n v="0"/>
    <x v="0"/>
    <n v="383"/>
    <n v="0"/>
    <n v="1"/>
  </r>
  <r>
    <x v="2"/>
    <s v="DIT OUEST"/>
    <s v="5F"/>
    <s v="ZONE NORMANDIE"/>
    <x v="8104"/>
    <s v="GONFREVILLE L ORCHER CA"/>
    <s v="ROUTE DU PONT VIII"/>
    <s v="76700"/>
    <s v="GONFREVILLE-L'ORCHER"/>
    <n v="0.2074"/>
    <n v="49.487819000000002"/>
    <s v="76305"/>
    <x v="46"/>
    <x v="46"/>
    <s v="NORMANDIE"/>
    <d v="1911-01-01T00:00:00"/>
    <m/>
    <s v="TECHNIQUE"/>
    <s v="Non"/>
    <n v="43.88"/>
    <n v="0"/>
    <n v="0"/>
    <x v="0"/>
    <n v="254"/>
    <n v="0"/>
    <n v="0"/>
  </r>
  <r>
    <x v="2"/>
    <s v="DIT OUEST"/>
    <s v="5F"/>
    <s v="ZONE NORMANDIE"/>
    <x v="8105"/>
    <s v="GONNEVILLE LA MALLET URAD"/>
    <s v="PLACE DU MARCHE_x000d_RUE DES HALLES"/>
    <s v="76280"/>
    <s v="GONNEVILLE-LA-MALLET"/>
    <n v="0.222219"/>
    <n v="49.640611"/>
    <s v="76307"/>
    <x v="46"/>
    <x v="46"/>
    <s v="NORMANDIE"/>
    <d v="1911-01-01T00:00:00"/>
    <m/>
    <s v="TECHNIQUE"/>
    <s v="Non"/>
    <n v="16.2"/>
    <n v="0"/>
    <n v="0"/>
    <x v="0"/>
    <n v="45"/>
    <n v="0"/>
    <n v="0"/>
  </r>
  <r>
    <x v="2"/>
    <s v="DIT OUEST"/>
    <s v="5F"/>
    <s v="ZONE NORMANDIE"/>
    <x v="8106"/>
    <s v="GRAND COURONNE CENTRE DE SECTEUR"/>
    <s v="RUE CESAIRE LEVILLAIN"/>
    <s v="76530"/>
    <s v="GRAND-COURONNE"/>
    <n v="1.020319"/>
    <n v="49.345810999999998"/>
    <s v="76319"/>
    <x v="46"/>
    <x v="46"/>
    <s v="NORMANDIE"/>
    <d v="1911-01-01T00:00:00"/>
    <m/>
    <s v="TECHNIQUE"/>
    <s v="Non"/>
    <n v="45.96"/>
    <n v="0"/>
    <n v="0"/>
    <x v="0"/>
    <n v="69.84"/>
    <n v="0"/>
    <n v="0"/>
  </r>
  <r>
    <x v="2"/>
    <s v="DIT OUEST"/>
    <s v="5F"/>
    <s v="ZONE NORMANDIE"/>
    <x v="8107"/>
    <s v="GRAND COURONNE URAD"/>
    <s v="60 RUE VICTOR HUGO"/>
    <s v="76530"/>
    <s v="GRAND-COURONNE"/>
    <n v="1.0093110000000001"/>
    <n v="49.356549999999999"/>
    <s v="76319"/>
    <x v="46"/>
    <x v="46"/>
    <s v="NORMANDIE"/>
    <d v="1982-08-09T00:00:00"/>
    <m/>
    <s v="TECHNIQUE"/>
    <s v="Non"/>
    <n v="128.6"/>
    <n v="0"/>
    <n v="0"/>
    <x v="0"/>
    <n v="2237.9899999999998"/>
    <n v="0"/>
    <n v="0"/>
  </r>
  <r>
    <x v="2"/>
    <s v="DIT OUEST"/>
    <s v="5F"/>
    <s v="ZONE NORMANDIE"/>
    <x v="8108"/>
    <s v="LES GRANDES VENTES CLASSE 4"/>
    <s v="ANGLE RUE DU COLONEL DELOEIL_x000d_RUE DE SAINT VAAST"/>
    <s v="76950"/>
    <s v="LES GRANDES-VENTES"/>
    <n v="1.2304189999999999"/>
    <n v="49.786450000000002"/>
    <s v="76321"/>
    <x v="46"/>
    <x v="46"/>
    <s v="NORMANDIE"/>
    <d v="1972-10-22T00:00:00"/>
    <m/>
    <s v="TECHNIQUE"/>
    <s v="Non"/>
    <n v="62.31"/>
    <n v="0"/>
    <n v="0"/>
    <x v="0"/>
    <n v="233"/>
    <n v="0"/>
    <n v="1"/>
  </r>
  <r>
    <x v="2"/>
    <s v="DIT OUEST"/>
    <s v="5F"/>
    <s v="ZONE NORMANDIE"/>
    <x v="8109"/>
    <s v="GRAND QUEVILLY LEBON"/>
    <s v="ZI DU GRAND LAUNAY_x000d_3 AVENUE PHILIPPE LEBON"/>
    <s v="76120"/>
    <s v="LE GRAND-QUEVILLY"/>
    <n v="1.0298890000000001"/>
    <n v="49.405917000000002"/>
    <s v="76322"/>
    <x v="46"/>
    <x v="46"/>
    <s v="NORMANDIE"/>
    <d v="2008-03-21T14:13:15"/>
    <m/>
    <s v="BANALISÉ"/>
    <s v="Non"/>
    <n v="3884.62"/>
    <n v="108"/>
    <n v="1"/>
    <x v="0"/>
    <n v="14792.51"/>
    <n v="93"/>
    <n v="0"/>
  </r>
  <r>
    <x v="2"/>
    <s v="DIT OUEST"/>
    <s v="5F"/>
    <s v="ZONE NORMANDIE"/>
    <x v="8110"/>
    <s v="GRUMESNIL URAD 800"/>
    <s v="CD 135_x000d_IMPASSE DES CAPUCINS"/>
    <s v="76440"/>
    <s v="GRUMESNIL"/>
    <n v="1.7034499999999999"/>
    <n v="49.607388999999998"/>
    <s v="76332"/>
    <x v="46"/>
    <x v="46"/>
    <s v="NORMANDIE"/>
    <d v="1993-11-12T00:00:00"/>
    <m/>
    <s v="TECHNIQUE"/>
    <s v="Non"/>
    <n v="16.25"/>
    <n v="0"/>
    <n v="0"/>
    <x v="0"/>
    <n v="101.16"/>
    <n v="0"/>
    <n v="0"/>
  </r>
  <r>
    <x v="2"/>
    <s v="DIT OUEST"/>
    <s v="5F"/>
    <s v="ZONE NORMANDIE"/>
    <x v="8111"/>
    <s v="HAUTOT SUR MER"/>
    <s v="HAMEAU DE POURVILLE_x000d_RUE DES VERTS BOIS"/>
    <s v="76550"/>
    <s v="HAUTOT-SUR-MER"/>
    <n v="1.0290280000000001"/>
    <n v="49.915610999999998"/>
    <s v="76349"/>
    <x v="46"/>
    <x v="46"/>
    <s v="NORMANDIE"/>
    <d v="1957-10-24T00:00:00"/>
    <m/>
    <s v="TECHNIQUE"/>
    <s v="Non"/>
    <n v="9"/>
    <n v="0"/>
    <n v="0"/>
    <x v="0"/>
    <n v="15"/>
    <n v="0"/>
    <n v="0"/>
  </r>
  <r>
    <x v="2"/>
    <s v="DIT OUEST"/>
    <s v="5F"/>
    <s v="ZONE NORMANDIE"/>
    <x v="8112"/>
    <s v="LE HAVRE EYRIES"/>
    <s v="21 A 23 RUE JB EYRIES"/>
    <s v="76600"/>
    <s v="LE HAVRE"/>
    <n v="0.116339"/>
    <n v="49.494011"/>
    <s v="76351"/>
    <x v="46"/>
    <x v="46"/>
    <s v="NORMANDIE"/>
    <d v="1920-10-20T00:00:00"/>
    <m/>
    <s v="MIXTE BANALISÉ"/>
    <s v="Non"/>
    <n v="4956.57"/>
    <n v="36"/>
    <n v="1"/>
    <x v="0"/>
    <n v="1510.53"/>
    <n v="0"/>
    <n v="1"/>
  </r>
  <r>
    <x v="2"/>
    <s v="DIT OUEST"/>
    <s v="5F"/>
    <s v="ZONE NORMANDIE"/>
    <x v="8113"/>
    <s v="LE HAVRE ESPACE COTY"/>
    <s v="CENTRE COMMERCIAL ESPACE COTY_x000d_22 RUE CASIMIR PERIER"/>
    <s v="76600"/>
    <s v="LE HAVRE"/>
    <n v="0.111611"/>
    <n v="49.495972000000002"/>
    <s v="76351"/>
    <x v="46"/>
    <x v="46"/>
    <s v="NORMANDIE"/>
    <d v="2004-10-05T00:00:00"/>
    <m/>
    <s v="BOUTIQUE EN CENTRE COMMERCIAL"/>
    <s v="Oui"/>
    <n v="192.25"/>
    <n v="13"/>
    <n v="0"/>
    <x v="0"/>
    <n v="0"/>
    <n v="0"/>
    <n v="0"/>
  </r>
  <r>
    <x v="2"/>
    <s v="DIT OUEST"/>
    <s v="5F"/>
    <s v="ZONE NORMANDIE"/>
    <x v="8114"/>
    <s v="HERICOURT EN CAUX URAD"/>
    <s v="PRES STADE ET CAMPING MUNICIPAL_x000d_CHEMIN DEPARTEMENTAL 149"/>
    <s v="76560"/>
    <s v="HERICOURT-EN-CAUX"/>
    <n v="0.6966"/>
    <n v="49.695269000000003"/>
    <s v="76355"/>
    <x v="46"/>
    <x v="46"/>
    <s v="NORMANDIE"/>
    <d v="1911-01-01T00:00:00"/>
    <m/>
    <s v="TECHNIQUE"/>
    <s v="Non"/>
    <n v="44.22"/>
    <n v="0"/>
    <n v="0"/>
    <x v="0"/>
    <n v="132"/>
    <n v="0"/>
    <n v="0"/>
  </r>
  <r>
    <x v="2"/>
    <s v="DIT OUEST"/>
    <s v="5F"/>
    <s v="ZONE NORMANDIE"/>
    <x v="8115"/>
    <s v="HEUQUEVILLE SREP"/>
    <s v="RUE BUGLISE"/>
    <s v="76280"/>
    <s v="HEUQUEVILLE"/>
    <n v="0.14549999999999999"/>
    <n v="49.615943999999999"/>
    <s v="76361"/>
    <x v="46"/>
    <x v="46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8116"/>
    <s v="HOUPPEVILLE SRA"/>
    <s v="PRESBYTERE_x000d_SENTE DES HETRES"/>
    <s v="76770"/>
    <s v="HOUPPEVILLE"/>
    <n v="1.078519"/>
    <n v="49.508319"/>
    <s v="76367"/>
    <x v="46"/>
    <x v="46"/>
    <s v="NORMANDIE"/>
    <d v="1911-01-01T00:00:00"/>
    <m/>
    <s v="TECHNIQUE"/>
    <s v="Non"/>
    <n v="47.1"/>
    <n v="0"/>
    <n v="0"/>
    <x v="0"/>
    <n v="173.56"/>
    <n v="0"/>
    <n v="0"/>
  </r>
  <r>
    <x v="2"/>
    <s v="DIT OUEST"/>
    <s v="5F"/>
    <s v="ZONE NORMANDIE"/>
    <x v="8117"/>
    <s v="ILLOIS SRA"/>
    <s v="ANCIENNE RN 29_x000d_CD 929"/>
    <s v="76390"/>
    <s v="ILLOIS"/>
    <n v="1.645861"/>
    <n v="49.751389000000003"/>
    <s v="76372"/>
    <x v="46"/>
    <x v="46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8118"/>
    <s v="INCHEVILLE URAD"/>
    <s v="RUE MAURICE MAILLARD"/>
    <s v="76117"/>
    <s v="INCHEVILLE"/>
    <n v="1.498961"/>
    <n v="50.015980999999996"/>
    <s v="76374"/>
    <x v="46"/>
    <x v="46"/>
    <s v="NORMANDIE"/>
    <d v="1911-01-01T00:00:00"/>
    <m/>
    <s v="TECHNIQUE"/>
    <s v="Non"/>
    <n v="43.56"/>
    <n v="0"/>
    <n v="0"/>
    <x v="0"/>
    <n v="65"/>
    <n v="0"/>
    <n v="0"/>
  </r>
  <r>
    <x v="2"/>
    <s v="DIT OUEST"/>
    <s v="5F"/>
    <s v="ZONE NORMANDIE"/>
    <x v="8119"/>
    <s v="ISNEAUVILLE NRA LA RONCE"/>
    <s v="D47A_x000d_ROUTE DE LA RONCE"/>
    <s v="76230"/>
    <s v="ISNEAUVILLE"/>
    <n v="1.138819"/>
    <n v="49.488111000000004"/>
    <s v="76377"/>
    <x v="46"/>
    <x v="46"/>
    <s v="NORMANDIE"/>
    <d v="2009-04-09T10:30:47"/>
    <m/>
    <s v="TECHNIQUE"/>
    <s v="Non"/>
    <n v="37.6"/>
    <n v="0"/>
    <n v="0"/>
    <x v="0"/>
    <n v="10"/>
    <n v="0"/>
    <n v="0"/>
  </r>
  <r>
    <x v="2"/>
    <s v="DIT OUEST"/>
    <s v="5F"/>
    <s v="ZONE NORMANDIE"/>
    <x v="8120"/>
    <s v="ISNEAUVILLE PYLONE ORANGE"/>
    <s v="PARC D ACTIVITES DES HAUTS CHAMPS"/>
    <s v="76230"/>
    <s v="ISNEAUVILLE"/>
    <n v="1.1479170000000001"/>
    <n v="49.505389000000001"/>
    <s v="76377"/>
    <x v="46"/>
    <x v="46"/>
    <s v="NORMANDIE"/>
    <d v="2005-12-14T00:00:00"/>
    <m/>
    <s v="TECHNIQUE"/>
    <s v="Non"/>
    <n v="13"/>
    <n v="0"/>
    <n v="0"/>
    <x v="0"/>
    <n v="211.28"/>
    <n v="0"/>
    <n v="1"/>
  </r>
  <r>
    <x v="2"/>
    <s v="DIT OUEST"/>
    <s v="5F"/>
    <s v="ZONE NORMANDIE"/>
    <x v="8121"/>
    <s v="JUMIEGES URAD"/>
    <s v="IMP DE LA PLACE MARTIN DU GARD"/>
    <s v="76480"/>
    <s v="JUMIEGES"/>
    <n v="0.81753100000000001"/>
    <n v="49.432181"/>
    <s v="76378"/>
    <x v="46"/>
    <x v="46"/>
    <s v="NORMANDIE"/>
    <d v="1911-01-01T00:00:00"/>
    <m/>
    <s v="TECHNIQUE"/>
    <s v="Non"/>
    <n v="34.880000000000003"/>
    <n v="0"/>
    <n v="0"/>
    <x v="0"/>
    <n v="65"/>
    <n v="0"/>
    <n v="0"/>
  </r>
  <r>
    <x v="2"/>
    <s v="DIT OUEST"/>
    <s v="5F"/>
    <s v="ZONE NORMANDIE"/>
    <x v="8122"/>
    <s v="LANQUETOT SOUS CEN"/>
    <s v="PLACE DE L EGLISE"/>
    <s v="76210"/>
    <s v="LANQUETOT"/>
    <n v="0.52593900000000005"/>
    <n v="49.585811"/>
    <s v="76382"/>
    <x v="46"/>
    <x v="46"/>
    <s v="NORMANDIE"/>
    <d v="1964-10-16T00:00:00"/>
    <m/>
    <s v="TECHNIQUE"/>
    <s v="Non"/>
    <n v="26.35"/>
    <n v="0"/>
    <n v="0"/>
    <x v="0"/>
    <n v="49.36"/>
    <n v="0"/>
    <n v="0"/>
  </r>
  <r>
    <x v="2"/>
    <s v="DIT OUEST"/>
    <s v="5F"/>
    <s v="ZONE NORMANDIE"/>
    <x v="8123"/>
    <s v="LANQUETOT SI INUTILISEE"/>
    <s v="ROUTE NATIONALE 13_x000d_LIEU DIT LE FIXE"/>
    <s v="76210"/>
    <s v="LANQUETOT"/>
    <n v="0.526169"/>
    <n v="49.585819000000001"/>
    <s v="76382"/>
    <x v="46"/>
    <x v="46"/>
    <s v="NORMANDIE"/>
    <d v="1964-12-07T00:00:00"/>
    <m/>
    <s v="TERRAIN NU"/>
    <s v="Non"/>
    <n v="0"/>
    <n v="0"/>
    <n v="0"/>
    <x v="0"/>
    <n v="51"/>
    <n v="0"/>
    <n v="0"/>
  </r>
  <r>
    <x v="2"/>
    <s v="DIT OUEST"/>
    <s v="5F"/>
    <s v="ZONE NORMANDIE"/>
    <x v="8124"/>
    <s v="LILLEBONNE"/>
    <s v="11 B BD DE LATTRE DE TASSIGNY"/>
    <s v="76170"/>
    <s v="LILLEBONNE"/>
    <n v="0.533389"/>
    <n v="49.515861000000001"/>
    <s v="76384"/>
    <x v="46"/>
    <x v="46"/>
    <s v="NORMANDIE"/>
    <d v="1964-09-22T00:00:00"/>
    <m/>
    <s v="MIXTE TECHNIQUE"/>
    <s v="Non"/>
    <n v="1519.48"/>
    <n v="2"/>
    <n v="0"/>
    <x v="0"/>
    <n v="2148.2199999999998"/>
    <n v="0"/>
    <n v="1"/>
  </r>
  <r>
    <x v="2"/>
    <s v="DIT OUEST"/>
    <s v="5F"/>
    <s v="ZONE NORMANDIE"/>
    <x v="8125"/>
    <s v="LIMESY STATION HERTZIENNE"/>
    <s v="CD 67_x000d_RUE DES CAMPAGNETTES"/>
    <s v="76570"/>
    <s v="LIMESY"/>
    <n v="0.92711900000000003"/>
    <n v="49.613199999999999"/>
    <s v="76385"/>
    <x v="46"/>
    <x v="46"/>
    <s v="NORMANDIE"/>
    <d v="1990-12-17T00:00:00"/>
    <m/>
    <s v="TERRAIN NU"/>
    <s v="Non"/>
    <n v="0"/>
    <n v="0"/>
    <n v="0"/>
    <x v="0"/>
    <n v="288"/>
    <n v="0"/>
    <n v="1"/>
  </r>
  <r>
    <x v="2"/>
    <s v="DIT OUEST"/>
    <s v="5F"/>
    <s v="ZONE NORMANDIE"/>
    <x v="8126"/>
    <s v="LIMESY CLASSE 4"/>
    <s v="ROUTE DE VEULES"/>
    <s v="76570"/>
    <s v="LIMESY"/>
    <n v="0.92711900000000003"/>
    <n v="49.613199999999999"/>
    <s v="76385"/>
    <x v="46"/>
    <x v="46"/>
    <s v="NORMANDIE"/>
    <d v="1911-01-01T00:00:00"/>
    <m/>
    <s v="TECHNIQUE"/>
    <s v="Non"/>
    <n v="34.58"/>
    <n v="0"/>
    <n v="0"/>
    <x v="0"/>
    <n v="127"/>
    <n v="0"/>
    <n v="1"/>
  </r>
  <r>
    <x v="2"/>
    <s v="DIT OUEST"/>
    <s v="5F"/>
    <s v="ZONE NORMANDIE"/>
    <x v="8127"/>
    <s v="LINTOT SREP"/>
    <s v="PRES L ECOLE_x000d_PLACE DU CARREAU"/>
    <s v="76210"/>
    <s v="LINTOT"/>
    <n v="0.57952800000000004"/>
    <n v="49.559167000000002"/>
    <s v="76388"/>
    <x v="46"/>
    <x v="46"/>
    <s v="NORMANDIE"/>
    <d v="1911-01-01T00:00:00"/>
    <m/>
    <s v="TECHNIQUE"/>
    <s v="Non"/>
    <n v="4"/>
    <n v="0"/>
    <n v="0"/>
    <x v="0"/>
    <n v="15"/>
    <n v="0"/>
    <n v="0"/>
  </r>
  <r>
    <x v="2"/>
    <s v="DIT OUEST"/>
    <s v="5F"/>
    <s v="ZONE NORMANDIE"/>
    <x v="8128"/>
    <s v="LINTOT URAD"/>
    <s v="CHEMIN DEPARTEMENTAL 34_x000d_HAMEAU LEPINE"/>
    <s v="76210"/>
    <s v="LINTOT"/>
    <n v="0.57946900000000001"/>
    <n v="49.559030999999997"/>
    <s v="76388"/>
    <x v="46"/>
    <x v="46"/>
    <s v="NORMANDIE"/>
    <d v="1984-02-27T00:00:00"/>
    <m/>
    <s v="TECHNIQUE"/>
    <s v="Non"/>
    <n v="16.34"/>
    <n v="0"/>
    <n v="0"/>
    <x v="0"/>
    <n v="211.28"/>
    <n v="0"/>
    <n v="0"/>
  </r>
  <r>
    <x v="2"/>
    <s v="DIT OUEST"/>
    <s v="5F"/>
    <s v="ZONE NORMANDIE"/>
    <x v="8129"/>
    <s v="LES LOGES  URAD"/>
    <s v="DERRIERE MAIRIE_x000d_CENTRE DU MANOIR"/>
    <s v="76790"/>
    <s v="LES LOGES"/>
    <n v="0.28281099999999998"/>
    <n v="49.698549999999997"/>
    <s v="76390"/>
    <x v="46"/>
    <x v="46"/>
    <s v="NORMANDIE"/>
    <d v="1911-01-01T00:00:00"/>
    <m/>
    <s v="TECHNIQUE"/>
    <s v="Non"/>
    <n v="34.200000000000003"/>
    <n v="0"/>
    <n v="0"/>
    <x v="0"/>
    <n v="80.02"/>
    <n v="0"/>
    <n v="0"/>
  </r>
  <r>
    <x v="2"/>
    <s v="DIT OUEST"/>
    <s v="5F"/>
    <s v="ZONE NORMANDIE"/>
    <x v="8130"/>
    <s v="LONDINIERES CENTRE DE SECTEUR"/>
    <s v="5 RUE DES VERTS GLAIEULS"/>
    <s v="76660"/>
    <s v="LONDINIERES"/>
    <n v="1.3992"/>
    <n v="49.8322"/>
    <s v="76392"/>
    <x v="46"/>
    <x v="46"/>
    <s v="NORMANDIE"/>
    <d v="1972-12-20T00:00:00"/>
    <m/>
    <s v="TECHNIQUE"/>
    <s v="Non"/>
    <n v="46.62"/>
    <n v="0"/>
    <n v="0"/>
    <x v="0"/>
    <n v="318.97000000000003"/>
    <n v="0"/>
    <n v="0"/>
  </r>
  <r>
    <x v="2"/>
    <s v="DIT OUEST"/>
    <s v="5F"/>
    <s v="ZONE NORMANDIE"/>
    <x v="8131"/>
    <s v="LONGUEVILLE SUR SCIE CLASSE 4"/>
    <s v="ROUTE DE SAINT CRESPIN"/>
    <s v="76590"/>
    <s v="LONGUEVILLE-SUR-SCIE"/>
    <n v="1.1103499999999999"/>
    <n v="49.793289000000001"/>
    <s v="76397"/>
    <x v="46"/>
    <x v="46"/>
    <s v="NORMANDIE"/>
    <d v="1972-06-28T00:00:00"/>
    <m/>
    <s v="TECHNIQUE"/>
    <s v="Non"/>
    <n v="45.01"/>
    <n v="0"/>
    <n v="0"/>
    <x v="0"/>
    <n v="305.93"/>
    <n v="0"/>
    <n v="0"/>
  </r>
  <r>
    <x v="2"/>
    <s v="DIT OUEST"/>
    <s v="5F"/>
    <s v="ZONE NORMANDIE"/>
    <x v="8132"/>
    <s v="LUNERAY C S"/>
    <s v="COUR DU BUREAU DE POSTE_x000d_RUE DU GENERAL DE GAULLE"/>
    <s v="76810"/>
    <s v="LUNERAY"/>
    <n v="0.91193100000000005"/>
    <n v="49.827831000000003"/>
    <s v="76400"/>
    <x v="46"/>
    <x v="46"/>
    <s v="NORMANDIE"/>
    <d v="1974-11-21T00:00:00"/>
    <m/>
    <s v="TECHNIQUE"/>
    <s v="Non"/>
    <n v="62.06"/>
    <n v="0"/>
    <n v="0"/>
    <x v="0"/>
    <n v="163.83000000000001"/>
    <n v="0"/>
    <n v="0"/>
  </r>
  <r>
    <x v="2"/>
    <s v="DIT OUEST"/>
    <s v="5F"/>
    <s v="ZONE NORMANDIE"/>
    <x v="8133"/>
    <s v="LUNERAY STATION HERTZIENNE"/>
    <s v="ZI LA PLAINE DE LA GARE_x000d_RUE DU JAM BILL COLEMAN"/>
    <s v="76810"/>
    <s v="LUNERAY"/>
    <n v="0.91193100000000005"/>
    <n v="49.827831000000003"/>
    <s v="76400"/>
    <x v="46"/>
    <x v="46"/>
    <s v="NORMANDIE"/>
    <d v="1983-07-29T00:00:00"/>
    <m/>
    <s v="TECHNIQUE"/>
    <s v="Non"/>
    <n v="15"/>
    <n v="0"/>
    <n v="0"/>
    <x v="0"/>
    <n v="272"/>
    <n v="0"/>
    <n v="1"/>
  </r>
  <r>
    <x v="2"/>
    <s v="DIT OUEST"/>
    <s v="5F"/>
    <s v="ZONE NORMANDIE"/>
    <x v="8134"/>
    <s v="LA MAILLERAYE SUR SEINE"/>
    <s v="19 RUE DE LA REPUBLIQUE"/>
    <s v="76940"/>
    <s v="ARELAUNE-EN-SEINE"/>
    <n v="0.77286100000000002"/>
    <n v="49.481910999999997"/>
    <s v="76401"/>
    <x v="46"/>
    <x v="46"/>
    <s v="NORMANDIE"/>
    <d v="1978-01-06T00:00:00"/>
    <m/>
    <s v="TECHNIQUE"/>
    <s v="Non"/>
    <n v="27.31"/>
    <n v="0"/>
    <n v="0"/>
    <x v="0"/>
    <n v="199.9"/>
    <n v="0"/>
    <n v="0"/>
  </r>
  <r>
    <x v="2"/>
    <s v="DIT OUEST"/>
    <s v="5F"/>
    <s v="ZONE NORMANDIE"/>
    <x v="8135"/>
    <s v="MALAUNAY NRA"/>
    <s v="COUR DE L ECOLE_x000d_RUE GEORGES PELLERIN"/>
    <s v="76770"/>
    <s v="MALAUNAY"/>
    <n v="1.035069"/>
    <n v="49.524500000000003"/>
    <s v="76402"/>
    <x v="46"/>
    <x v="46"/>
    <s v="NORMANDIE"/>
    <d v="2005-06-15T00:00:00"/>
    <m/>
    <s v="TECHNIQUE"/>
    <s v="Non"/>
    <n v="24"/>
    <n v="0"/>
    <n v="0"/>
    <x v="0"/>
    <n v="30"/>
    <n v="0"/>
    <n v="0"/>
  </r>
  <r>
    <x v="2"/>
    <s v="DIT OUEST"/>
    <s v="5F"/>
    <s v="ZONE NORMANDIE"/>
    <x v="8136"/>
    <s v="MALLEVILLE LES GRES CLASSE 4"/>
    <s v="IMPASSE JULES CORNIQUET"/>
    <s v="76450"/>
    <s v="MALLEVILLE-LES-GRES"/>
    <n v="0.60383100000000001"/>
    <n v="49.831510999999999"/>
    <s v="76403"/>
    <x v="46"/>
    <x v="46"/>
    <s v="NORMANDIE"/>
    <d v="1975-03-17T00:00:00"/>
    <m/>
    <s v="TECHNIQUE"/>
    <s v="Non"/>
    <n v="62.51"/>
    <n v="0"/>
    <n v="0"/>
    <x v="0"/>
    <n v="270.89999999999998"/>
    <n v="0"/>
    <n v="1"/>
  </r>
  <r>
    <x v="2"/>
    <s v="DIT OUEST"/>
    <s v="5F"/>
    <s v="ZONE NORMANDIE"/>
    <x v="8137"/>
    <s v="MANEGLISE SR"/>
    <s v="IMPASSE DE L ANCIEN PRESBYTERE"/>
    <s v="76133"/>
    <s v="MANEGLISE"/>
    <n v="0.254556"/>
    <n v="49.567056000000001"/>
    <s v="76404"/>
    <x v="46"/>
    <x v="46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8138"/>
    <s v="MANNEVILLE ES PLAINS SHRN         LITE"/>
    <s v="D 925"/>
    <s v="76460"/>
    <s v="MANNEVILLE-ES-PLAINS"/>
    <n v="0.73669399999999996"/>
    <n v="49.863861"/>
    <s v="76407"/>
    <x v="46"/>
    <x v="46"/>
    <s v="NORMANDIE"/>
    <d v="1976-04-15T00:00:00"/>
    <m/>
    <s v="TECHNIQUE"/>
    <s v="Non"/>
    <n v="94.02"/>
    <n v="0"/>
    <n v="0"/>
    <x v="0"/>
    <n v="2250"/>
    <n v="0"/>
    <n v="0"/>
  </r>
  <r>
    <x v="2"/>
    <s v="DIT OUEST"/>
    <s v="5F"/>
    <s v="ZONE NORMANDIE"/>
    <x v="8139"/>
    <s v="MANNEVILLETTE CLASSE 4"/>
    <s v="DERRIERE MAIRIE_x000d_LIEU DIT LE VILLAGE"/>
    <s v="76290"/>
    <s v="MANNEVILLETTE"/>
    <n v="0.17524999999999999"/>
    <n v="49.596781"/>
    <s v="76409"/>
    <x v="46"/>
    <x v="46"/>
    <s v="NORMANDIE"/>
    <d v="1972-04-14T00:00:00"/>
    <m/>
    <s v="TECHNIQUE"/>
    <s v="Non"/>
    <n v="68.83"/>
    <n v="0"/>
    <n v="0"/>
    <x v="0"/>
    <n v="136"/>
    <n v="0"/>
    <n v="0"/>
  </r>
  <r>
    <x v="2"/>
    <s v="DIT OUEST"/>
    <s v="5F"/>
    <s v="ZONE NORMANDIE"/>
    <x v="8140"/>
    <s v="MAROMME"/>
    <s v="EX IMPASSE DES SALETS_x000d_14 RUE ROSA PARKS"/>
    <s v="76150"/>
    <s v="MAROMME"/>
    <n v="1.046961"/>
    <n v="49.482013999999999"/>
    <s v="76410"/>
    <x v="46"/>
    <x v="46"/>
    <s v="NORMANDIE"/>
    <d v="1969-07-03T00:00:00"/>
    <m/>
    <s v="MIXTE TECHNIQUE"/>
    <s v="Non"/>
    <n v="1746.22"/>
    <n v="0"/>
    <n v="0"/>
    <x v="0"/>
    <n v="3637.78"/>
    <n v="0"/>
    <n v="1"/>
  </r>
  <r>
    <x v="2"/>
    <s v="DIT OUEST"/>
    <s v="5F"/>
    <s v="ZONE NORMANDIE"/>
    <x v="8141"/>
    <s v="MENONVAL URAD"/>
    <s v="CHEMIN 1_x000d_RUE DE L ECOLE"/>
    <s v="76270"/>
    <s v="MENONVAL"/>
    <n v="1.491619"/>
    <n v="49.77205"/>
    <s v="76424"/>
    <x v="46"/>
    <x v="46"/>
    <s v="NORMANDIE"/>
    <d v="1911-01-01T00:00:00"/>
    <m/>
    <s v="TECHNIQUE"/>
    <s v="Non"/>
    <n v="16"/>
    <n v="0"/>
    <n v="0"/>
    <x v="0"/>
    <n v="38.4"/>
    <n v="0"/>
    <n v="0"/>
  </r>
  <r>
    <x v="2"/>
    <s v="DIT OUEST"/>
    <s v="5F"/>
    <s v="ZONE NORMANDIE"/>
    <x v="8142"/>
    <s v="LE MESNIL ESNARD NRA"/>
    <s v="ATELIERS MUNICIPAUX_x000d_CHEMIN DES ONDES"/>
    <s v="76240"/>
    <s v="LE MESNIL-ESNARD"/>
    <n v="1.1345499999999999"/>
    <n v="49.424581000000003"/>
    <s v="76429"/>
    <x v="46"/>
    <x v="46"/>
    <s v="NORMANDIE"/>
    <d v="2011-12-12T00:00:00"/>
    <m/>
    <s v="TECHNIQUE"/>
    <s v="Non"/>
    <n v="19.95"/>
    <n v="0"/>
    <n v="0"/>
    <x v="0"/>
    <n v="120"/>
    <n v="0"/>
    <n v="0"/>
  </r>
  <r>
    <x v="2"/>
    <s v="DIT OUEST"/>
    <s v="5F"/>
    <s v="ZONE NORMANDIE"/>
    <x v="8143"/>
    <s v="MESNIL RAOUL  PYLONE HERTZIEN"/>
    <s v="LIEU DIT LES GRANDS CLOS"/>
    <s v="76520"/>
    <s v="MESNIL-RAOUL"/>
    <n v="1.270961"/>
    <n v="49.393630999999999"/>
    <s v="76434"/>
    <x v="46"/>
    <x v="46"/>
    <s v="NORMANDIE"/>
    <d v="1990-12-28T00:00:00"/>
    <m/>
    <s v="TERRAIN NU"/>
    <s v="Non"/>
    <n v="0"/>
    <n v="0"/>
    <n v="0"/>
    <x v="0"/>
    <n v="358"/>
    <n v="0"/>
    <n v="1"/>
  </r>
  <r>
    <x v="2"/>
    <s v="DIT OUEST"/>
    <s v="5F"/>
    <s v="ZONE NORMANDIE"/>
    <x v="8144"/>
    <s v="MESNIL RAOUL URAD"/>
    <s v="13 R DE LA MAIRIE_x000d_CHEMIN DEPART"/>
    <s v="76520"/>
    <s v="MESNIL-RAOUL"/>
    <n v="1.254281"/>
    <n v="49.391019"/>
    <s v="76434"/>
    <x v="46"/>
    <x v="46"/>
    <s v="NORMANDIE"/>
    <d v="1964-05-22T00:00:00"/>
    <m/>
    <s v="TECHNIQUE"/>
    <s v="Non"/>
    <n v="35.04"/>
    <n v="0"/>
    <n v="0"/>
    <x v="0"/>
    <n v="284.52999999999997"/>
    <n v="0"/>
    <n v="0"/>
  </r>
  <r>
    <x v="2"/>
    <s v="DIT OUEST"/>
    <s v="5F"/>
    <s v="ZONE NORMANDIE"/>
    <x v="8145"/>
    <s v="LE MESNIL REAUME CLASSE 4"/>
    <s v="ROUTE NATIONALE 314_x000d_LIEU DIT LES DIX ACRES"/>
    <s v="76260"/>
    <s v="LE MESNIL-REAUME"/>
    <n v="1.4420109999999999"/>
    <n v="49.980849999999997"/>
    <s v="76435"/>
    <x v="46"/>
    <x v="46"/>
    <s v="NORMANDIE"/>
    <d v="1972-01-14T00:00:00"/>
    <m/>
    <s v="TECHNIQUE"/>
    <s v="Non"/>
    <n v="50.95"/>
    <n v="0"/>
    <n v="0"/>
    <x v="0"/>
    <n v="482.04"/>
    <n v="0"/>
    <n v="1"/>
  </r>
  <r>
    <x v="2"/>
    <s v="DIT OUEST"/>
    <s v="5F"/>
    <s v="ZONE NORMANDIE"/>
    <x v="8146"/>
    <s v="MONTIVILLIERS   GRAND HAVRE   BOUTIQUE CCIAL"/>
    <s v="24 CENTRE COMMERCIAL GRAND HAVRE"/>
    <s v="76290"/>
    <s v="MONTIVILLIERS"/>
    <n v="0.187861"/>
    <n v="49.543500000000002"/>
    <s v="76447"/>
    <x v="46"/>
    <x v="46"/>
    <s v="NORMANDIE"/>
    <d v="2000-08-01T00:00:00"/>
    <m/>
    <s v="BOUTIQUE EN CENTRE COMMERCIAL"/>
    <s v="Oui"/>
    <n v="160.86000000000001"/>
    <n v="10"/>
    <n v="0"/>
    <x v="0"/>
    <n v="0"/>
    <n v="0"/>
    <n v="0"/>
  </r>
  <r>
    <x v="2"/>
    <s v="DIT OUEST"/>
    <s v="5F"/>
    <s v="ZONE NORMANDIE"/>
    <x v="8147"/>
    <s v="MONTIVILLIERS"/>
    <s v="RUE DE LA COMMUNE 1871"/>
    <s v="76290"/>
    <s v="MONTIVILLIERS"/>
    <n v="0.187861"/>
    <n v="49.543500000000002"/>
    <s v="76447"/>
    <x v="46"/>
    <x v="46"/>
    <s v="NORMANDIE"/>
    <d v="1976-07-23T00:00:00"/>
    <m/>
    <s v="TECHNIQUE"/>
    <s v="Non"/>
    <n v="1186.44"/>
    <n v="0"/>
    <n v="0"/>
    <x v="0"/>
    <n v="2619.35"/>
    <n v="0"/>
    <n v="0"/>
  </r>
  <r>
    <x v="2"/>
    <s v="DIT OUEST"/>
    <s v="5F"/>
    <s v="ZONE NORMANDIE"/>
    <x v="8148"/>
    <s v="MONTMAIN SREP"/>
    <s v="CD 7_x000d_RUE DE LA MAIRIE"/>
    <s v="76520"/>
    <s v="MONTMAIN"/>
    <n v="1.2404170000000001"/>
    <n v="49.407778"/>
    <s v="76448"/>
    <x v="46"/>
    <x v="46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8149"/>
    <s v="MONT ST AIGNAN PYLONE"/>
    <s v="PARC TECHNOLOGIQUE DE LA VATINE_x000d_45 RUE RAYMOND ARON"/>
    <s v="76130"/>
    <s v="MONT-SAINT-AIGNAN"/>
    <n v="1.093181"/>
    <n v="49.476461"/>
    <s v="76451"/>
    <x v="46"/>
    <x v="46"/>
    <s v="NORMANDIE"/>
    <d v="2004-09-21T00:00:00"/>
    <m/>
    <s v="TERRAIN NU"/>
    <s v="Non"/>
    <n v="0"/>
    <n v="0"/>
    <n v="0"/>
    <x v="0"/>
    <n v="69"/>
    <n v="0"/>
    <n v="1"/>
  </r>
  <r>
    <x v="2"/>
    <s v="DIT OUEST"/>
    <s v="5F"/>
    <s v="ZONE NORMANDIE"/>
    <x v="8150"/>
    <s v="MONT ST AIGNAN CLASSE 4"/>
    <s v="PARC TECHNOLOGIQUE DE LA VATINE_x000d_45 RUE RAYMOND ARON"/>
    <s v="76130"/>
    <s v="MONT-SAINT-AIGNAN"/>
    <n v="1.093181"/>
    <n v="49.476461"/>
    <s v="76451"/>
    <x v="46"/>
    <x v="46"/>
    <s v="NORMANDIE"/>
    <d v="2004-09-21T00:00:00"/>
    <m/>
    <s v="TECHNIQUE"/>
    <s v="Non"/>
    <n v="76.86"/>
    <n v="0"/>
    <n v="0"/>
    <x v="0"/>
    <n v="151.52000000000001"/>
    <n v="0"/>
    <n v="0"/>
  </r>
  <r>
    <x v="2"/>
    <s v="DIT OUEST"/>
    <s v="5F"/>
    <s v="ZONE NORMANDIE"/>
    <x v="8151"/>
    <s v="MONT ST AIGNAN CC LA VATINE"/>
    <s v="CENTRE COMMERCIAL LA VATINE"/>
    <s v="76130"/>
    <s v="MONT-SAINT-AIGNAN"/>
    <n v="1.093944"/>
    <n v="49.470472000000001"/>
    <s v="76451"/>
    <x v="46"/>
    <x v="46"/>
    <s v="NORMANDIE"/>
    <d v="1995-12-28T00:00:00"/>
    <m/>
    <s v="BOUTIQUE EN CENTRE COMMERCIAL"/>
    <s v="Oui"/>
    <n v="106.42"/>
    <n v="11"/>
    <n v="1"/>
    <x v="0"/>
    <n v="0"/>
    <n v="0"/>
    <n v="0"/>
  </r>
  <r>
    <x v="2"/>
    <s v="DIT OUEST"/>
    <s v="5F"/>
    <s v="ZONE NORMANDIE"/>
    <x v="8152"/>
    <s v="MONTVILLE"/>
    <s v="RUE DE LA REPUBLIQUE"/>
    <s v="76710"/>
    <s v="MONTVILLE"/>
    <n v="1.0658609999999999"/>
    <n v="49.539881000000001"/>
    <s v="76452"/>
    <x v="46"/>
    <x v="46"/>
    <s v="NORMANDIE"/>
    <d v="1967-06-23T00:00:00"/>
    <m/>
    <s v="TECHNIQUE"/>
    <s v="Non"/>
    <n v="36.44"/>
    <n v="0"/>
    <n v="0"/>
    <x v="0"/>
    <n v="131.04"/>
    <n v="0"/>
    <n v="0"/>
  </r>
  <r>
    <x v="2"/>
    <s v="DIT OUEST"/>
    <s v="5F"/>
    <s v="ZONE NORMANDIE"/>
    <x v="8153"/>
    <s v="MORTEMER SRA"/>
    <s v="DEPARTEMENTALE 7_x000d_ROUTE DE LA LONGUE HAIE"/>
    <s v="76270"/>
    <s v="MORTEMER"/>
    <n v="1.5509999999999999"/>
    <n v="49.748556000000001"/>
    <s v="76454"/>
    <x v="46"/>
    <x v="46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8154"/>
    <s v="NEUF MARCHE"/>
    <s v="PRES LA POSTE_x000d_1 RUE JULES FERRY"/>
    <s v="76220"/>
    <s v="NEUF-MARCHE"/>
    <n v="1.7111609999999999"/>
    <n v="49.420450000000002"/>
    <s v="76463"/>
    <x v="46"/>
    <x v="46"/>
    <s v="NORMANDIE"/>
    <d v="1979-03-21T00:00:00"/>
    <m/>
    <s v="TECHNIQUE"/>
    <s v="Non"/>
    <n v="21.04"/>
    <n v="0"/>
    <n v="0"/>
    <x v="0"/>
    <n v="92.47"/>
    <n v="0"/>
    <n v="0"/>
  </r>
  <r>
    <x v="2"/>
    <s v="DIT OUEST"/>
    <s v="5F"/>
    <s v="ZONE NORMANDIE"/>
    <x v="8155"/>
    <s v="LA NEUVILLE CHANT D OISEL URAD"/>
    <s v="LIEU DIT LES MASURES LAVALLE"/>
    <s v="76520"/>
    <s v="LA NEUVILLE-CHANT-D'OISEL"/>
    <n v="1.218739"/>
    <n v="49.363300000000002"/>
    <s v="76464"/>
    <x v="46"/>
    <x v="46"/>
    <s v="NORMANDIE"/>
    <d v="1964-04-29T00:00:00"/>
    <m/>
    <s v="TECHNIQUE"/>
    <s v="Non"/>
    <n v="16.239999999999998"/>
    <n v="0"/>
    <n v="0"/>
    <x v="0"/>
    <n v="38.56"/>
    <n v="0"/>
    <n v="0"/>
  </r>
  <r>
    <x v="2"/>
    <s v="DIT OUEST"/>
    <s v="5F"/>
    <s v="ZONE NORMANDIE"/>
    <x v="8156"/>
    <s v="NOINTOT URAD"/>
    <s v="ROUTE DE LA GARE"/>
    <s v="76210"/>
    <s v="NOINTOT"/>
    <n v="0.48391099999999998"/>
    <n v="49.594830999999999"/>
    <s v="76468"/>
    <x v="46"/>
    <x v="46"/>
    <s v="NORMANDIE"/>
    <d v="1967-01-01T00:00:00"/>
    <m/>
    <s v="TECHNIQUE"/>
    <s v="Non"/>
    <n v="29.91"/>
    <n v="0"/>
    <n v="0"/>
    <x v="0"/>
    <n v="203.28"/>
    <n v="0"/>
    <n v="0"/>
  </r>
  <r>
    <x v="2"/>
    <s v="DIT OUEST"/>
    <s v="5F"/>
    <s v="ZONE NORMANDIE"/>
    <x v="8157"/>
    <s v="NOLLEVAL URAD 800"/>
    <s v="RUE MARCEAU REVERT"/>
    <s v="76780"/>
    <s v="NOLLEVAL"/>
    <n v="1.4812190000000001"/>
    <n v="49.493910999999997"/>
    <s v="76469"/>
    <x v="46"/>
    <x v="46"/>
    <s v="NORMANDIE"/>
    <d v="1911-01-01T00:00:00"/>
    <m/>
    <s v="TECHNIQUE"/>
    <s v="Non"/>
    <n v="16.25"/>
    <n v="0"/>
    <n v="0"/>
    <x v="0"/>
    <n v="71.5"/>
    <n v="0"/>
    <n v="0"/>
  </r>
  <r>
    <x v="2"/>
    <s v="DIT OUEST"/>
    <s v="5F"/>
    <s v="ZONE NORMANDIE"/>
    <x v="8158"/>
    <s v="NOTRE DAME DE GRAVENCHON"/>
    <s v="RUE DE LA REPUBLIQUE"/>
    <s v="76330"/>
    <s v="PORT-JEROME-SUR-SEINE"/>
    <n v="0.56445000000000001"/>
    <n v="49.489418999999998"/>
    <s v="76476"/>
    <x v="46"/>
    <x v="46"/>
    <s v="NORMANDIE"/>
    <d v="1967-01-01T00:00:00"/>
    <m/>
    <s v="TECHNIQUE"/>
    <s v="Non"/>
    <n v="92.25"/>
    <n v="0"/>
    <n v="0"/>
    <x v="0"/>
    <n v="291"/>
    <n v="0"/>
    <n v="0"/>
  </r>
  <r>
    <x v="2"/>
    <s v="DIT OUEST"/>
    <s v="5F"/>
    <s v="ZONE NORMANDIE"/>
    <x v="8159"/>
    <s v="OCTEVILLE SUR MER NRA"/>
    <s v="RUE AUGUSTE LECONTE"/>
    <s v="76930"/>
    <s v="OCTEVILLE-SUR-MER"/>
    <n v="0.113389"/>
    <n v="49.552168999999999"/>
    <s v="76481"/>
    <x v="46"/>
    <x v="46"/>
    <s v="NORMANDIE"/>
    <d v="2005-06-17T16:33:00"/>
    <m/>
    <s v="TECHNIQUE"/>
    <s v="Non"/>
    <n v="27"/>
    <n v="0"/>
    <n v="0"/>
    <x v="0"/>
    <n v="200"/>
    <n v="0"/>
    <n v="0"/>
  </r>
  <r>
    <x v="2"/>
    <s v="DIT OUEST"/>
    <s v="5F"/>
    <s v="ZONE NORMANDIE"/>
    <x v="8160"/>
    <s v="OFFRANVILLE CENTRE DE SECTEUR"/>
    <s v="RUE DE THURMASTON"/>
    <s v="76550"/>
    <s v="OFFRANVILLE"/>
    <n v="1.0452189999999999"/>
    <n v="49.875050000000002"/>
    <s v="76482"/>
    <x v="46"/>
    <x v="46"/>
    <s v="NORMANDIE"/>
    <d v="1975-03-18T00:00:00"/>
    <m/>
    <s v="TECHNIQUE"/>
    <s v="Non"/>
    <n v="88.77"/>
    <n v="0"/>
    <n v="0"/>
    <x v="0"/>
    <n v="301"/>
    <n v="0"/>
    <n v="0"/>
  </r>
  <r>
    <x v="2"/>
    <s v="DIT OUEST"/>
    <s v="5F"/>
    <s v="ZONE NORMANDIE"/>
    <x v="8161"/>
    <s v="OISSEL AUTOCOMMUTATEUR"/>
    <s v="AVENUE DU GENERAL DE GAULLE"/>
    <s v="76350"/>
    <s v="OISSEL"/>
    <n v="1.092319"/>
    <n v="49.343938999999999"/>
    <s v="76484"/>
    <x v="46"/>
    <x v="46"/>
    <s v="NORMANDIE"/>
    <d v="1911-01-01T00:00:00"/>
    <m/>
    <s v="TECHNIQUE"/>
    <s v="Non"/>
    <n v="76.62"/>
    <n v="0"/>
    <n v="0"/>
    <x v="0"/>
    <n v="89"/>
    <n v="0"/>
    <n v="0"/>
  </r>
  <r>
    <x v="2"/>
    <s v="DIT OUEST"/>
    <s v="5F"/>
    <s v="ZONE NORMANDIE"/>
    <x v="8162"/>
    <s v="OURVILLE EN CAUX CLASSE 4"/>
    <s v="D 150_x000d_ROUTE DE VALMONT"/>
    <s v="76450"/>
    <s v="OURVILLE-EN-CAUX"/>
    <n v="0.59978100000000001"/>
    <n v="49.728749999999998"/>
    <s v="76490"/>
    <x v="46"/>
    <x v="46"/>
    <s v="NORMANDIE"/>
    <d v="1972-01-14T00:00:00"/>
    <m/>
    <s v="TECHNIQUE"/>
    <s v="Non"/>
    <n v="50.95"/>
    <n v="0"/>
    <n v="0"/>
    <x v="0"/>
    <n v="291.07"/>
    <n v="0"/>
    <n v="1"/>
  </r>
  <r>
    <x v="2"/>
    <s v="DIT OUEST"/>
    <s v="5F"/>
    <s v="ZONE NORMANDIE"/>
    <x v="8163"/>
    <s v="OUVILLE LA RIVIERE CENTRE DE SECTEUR"/>
    <s v="CD 925_x000d_ROUTE DE DIEPPE"/>
    <s v="76860"/>
    <s v="OUVILLE-LA-RIVIERE"/>
    <n v="0.95793899999999998"/>
    <n v="49.874668999999997"/>
    <s v="76492"/>
    <x v="46"/>
    <x v="46"/>
    <s v="NORMANDIE"/>
    <d v="1973-06-28T00:00:00"/>
    <m/>
    <s v="TECHNIQUE"/>
    <s v="Non"/>
    <n v="61.24"/>
    <n v="0"/>
    <n v="0"/>
    <x v="0"/>
    <n v="287.62"/>
    <n v="0"/>
    <n v="0"/>
  </r>
  <r>
    <x v="2"/>
    <s v="DIT OUEST"/>
    <s v="5F"/>
    <s v="ZONE NORMANDIE"/>
    <x v="8164"/>
    <s v="OUVILLE LA RIVIERE SI INUTILISEE"/>
    <s v="LD BOUT DU VAL_x000d_CHEMIN DEPARTEMENTAL 54"/>
    <s v="76860"/>
    <s v="OUVILLE-LA-RIVIERE"/>
    <n v="0.95793899999999998"/>
    <n v="49.874668999999997"/>
    <s v="76492"/>
    <x v="46"/>
    <x v="46"/>
    <s v="NORMANDIE"/>
    <d v="1960-08-05T00:00:00"/>
    <m/>
    <s v="TECHNIQUE"/>
    <s v="Non"/>
    <n v="9"/>
    <n v="0"/>
    <n v="0"/>
    <x v="0"/>
    <n v="165"/>
    <n v="0"/>
    <n v="0"/>
  </r>
  <r>
    <x v="2"/>
    <s v="DIT OUEST"/>
    <s v="5F"/>
    <s v="ZONE NORMANDIE"/>
    <x v="8165"/>
    <s v="PALUEL  PYLONE HERTZIEN"/>
    <s v="CENTRALE NUCLEAIRE"/>
    <s v="76450"/>
    <s v="PALUEL"/>
    <n v="0.63302800000000004"/>
    <n v="49.859000000000002"/>
    <s v="76493"/>
    <x v="46"/>
    <x v="46"/>
    <s v="NORMANDIE"/>
    <d v="1911-01-01T00:00:00"/>
    <m/>
    <s v="TERRAIN NU"/>
    <s v="Non"/>
    <n v="0"/>
    <n v="0"/>
    <n v="0"/>
    <x v="0"/>
    <n v="0"/>
    <n v="0"/>
    <n v="0"/>
  </r>
  <r>
    <x v="2"/>
    <s v="DIT OUEST"/>
    <s v="5F"/>
    <s v="ZONE NORMANDIE"/>
    <x v="8166"/>
    <s v="PENLY  PYLONE HERTZIEN"/>
    <s v="CENTRALE NUCLEAIRE"/>
    <s v="76630"/>
    <s v="PENLY"/>
    <n v="1.211417"/>
    <n v="49.977167000000001"/>
    <s v="76496"/>
    <x v="46"/>
    <x v="46"/>
    <s v="NORMANDIE"/>
    <d v="1911-01-01T00:00:00"/>
    <m/>
    <s v="TERRAIN NU"/>
    <s v="Non"/>
    <n v="0"/>
    <n v="0"/>
    <n v="0"/>
    <x v="0"/>
    <n v="0"/>
    <n v="0"/>
    <n v="0"/>
  </r>
  <r>
    <x v="2"/>
    <s v="DIT OUEST"/>
    <s v="5F"/>
    <s v="ZONE NORMANDIE"/>
    <x v="8167"/>
    <s v="PETIT QUEVILLY NRA"/>
    <s v="RUE DE L ANCIENNE MARE_x000d_5 , RUE ETIENNE DOLET"/>
    <s v="76140"/>
    <s v="LE PETIT-QUEVILLY"/>
    <n v="1.04895"/>
    <n v="49.431069000000001"/>
    <s v="76498"/>
    <x v="46"/>
    <x v="46"/>
    <s v="NORMANDIE"/>
    <d v="2005-12-07T16:27:21"/>
    <m/>
    <s v="TECHNIQUE"/>
    <s v="Non"/>
    <n v="15"/>
    <n v="0"/>
    <n v="0"/>
    <x v="0"/>
    <n v="60"/>
    <n v="0"/>
    <n v="0"/>
  </r>
  <r>
    <x v="2"/>
    <s v="DIT OUEST"/>
    <s v="5F"/>
    <s v="ZONE NORMANDIE"/>
    <x v="8168"/>
    <s v="PETIVILLE CENTRE SECTEUR"/>
    <s v="DERRIERE L EGLISE_x000d_RUE DE L ECOLE"/>
    <s v="76330"/>
    <s v="PETIVILLE"/>
    <n v="0.58641100000000002"/>
    <n v="49.461610999999998"/>
    <s v="76499"/>
    <x v="46"/>
    <x v="46"/>
    <s v="NORMANDIE"/>
    <d v="1972-08-17T00:00:00"/>
    <m/>
    <s v="TECHNIQUE"/>
    <s v="Non"/>
    <n v="46.73"/>
    <n v="0"/>
    <n v="0"/>
    <x v="0"/>
    <n v="121.05"/>
    <n v="0"/>
    <n v="0"/>
  </r>
  <r>
    <x v="2"/>
    <s v="DIT OUEST"/>
    <s v="5F"/>
    <s v="ZONE NORMANDIE"/>
    <x v="8169"/>
    <s v="PISSY POVILLE SREP"/>
    <s v="PRES DE LA SALLE DES FETES"/>
    <s v="76360"/>
    <s v="PISSY-POVILLE"/>
    <n v="0.99438899999999997"/>
    <n v="49.528556000000002"/>
    <s v="76503"/>
    <x v="46"/>
    <x v="46"/>
    <s v="NORMANDIE"/>
    <d v="1911-01-01T00:00:00"/>
    <m/>
    <s v="TECHNIQUE"/>
    <s v="Non"/>
    <n v="9"/>
    <n v="0"/>
    <n v="0"/>
    <x v="0"/>
    <n v="18"/>
    <n v="0"/>
    <n v="0"/>
  </r>
  <r>
    <x v="2"/>
    <s v="DIT OUEST"/>
    <s v="5F"/>
    <s v="ZONE NORMANDIE"/>
    <x v="8170"/>
    <s v="PLEINE SEVE DM INUTILISE"/>
    <s v="CHEMIN DEPARTEMENTAL 20_x000d_LIEU DIT LE MOULIN"/>
    <s v="76460"/>
    <s v="PLEINE-SEVE"/>
    <n v="0.749417"/>
    <n v="49.812860999999998"/>
    <s v="76504"/>
    <x v="46"/>
    <x v="46"/>
    <s v="NORMANDIE"/>
    <d v="1953-12-08T00:00:00"/>
    <m/>
    <s v="TECHNIQUE"/>
    <s v="Non"/>
    <n v="9"/>
    <n v="0"/>
    <n v="0"/>
    <x v="0"/>
    <n v="38"/>
    <n v="0"/>
    <n v="0"/>
  </r>
  <r>
    <x v="2"/>
    <s v="DIT OUEST"/>
    <s v="5F"/>
    <s v="ZONE NORMANDIE"/>
    <x v="8171"/>
    <s v="LA POTERIE CAP D ANTIFER"/>
    <s v="PRES EGLISE_x000d_ROUTE DE GONNEVILLE"/>
    <s v="76280"/>
    <s v="LA POTERIE-CAP-D'ANTIFER"/>
    <n v="0.18884999999999999"/>
    <n v="49.671250000000001"/>
    <s v="76508"/>
    <x v="46"/>
    <x v="46"/>
    <s v="NORMANDIE"/>
    <d v="1911-01-01T00:00:00"/>
    <m/>
    <s v="TECHNIQUE"/>
    <s v="Non"/>
    <n v="10.89"/>
    <n v="0"/>
    <n v="0"/>
    <x v="0"/>
    <n v="36"/>
    <n v="0"/>
    <n v="0"/>
  </r>
  <r>
    <x v="2"/>
    <s v="DIT OUEST"/>
    <s v="5F"/>
    <s v="ZONE NORMANDIE"/>
    <x v="8172"/>
    <s v="PREAUX AUTOCOMMUTATEUR"/>
    <s v="PLACE DE LA MAIRIE"/>
    <s v="76160"/>
    <s v="PREAUX"/>
    <n v="1.213911"/>
    <n v="49.491869000000001"/>
    <s v="76509"/>
    <x v="46"/>
    <x v="46"/>
    <s v="NORMANDIE"/>
    <d v="1911-01-01T00:00:00"/>
    <m/>
    <s v="TECHNIQUE"/>
    <s v="Non"/>
    <n v="26.87"/>
    <n v="0"/>
    <n v="0"/>
    <x v="0"/>
    <n v="45"/>
    <n v="0"/>
    <n v="0"/>
  </r>
  <r>
    <x v="2"/>
    <s v="DIT OUEST"/>
    <s v="5F"/>
    <s v="ZONE NORMANDIE"/>
    <x v="8173"/>
    <s v="QUEVREVILLE LA POTERIE SREP"/>
    <s v="LIEU DIT LE VILLAGE"/>
    <s v="76520"/>
    <s v="QUEVREVILLE-LA-POTERIE"/>
    <n v="1.189306"/>
    <n v="49.354999999999997"/>
    <s v="76514"/>
    <x v="46"/>
    <x v="46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8174"/>
    <s v="QUINCAMPOIX CENTRE DE SECTEUR"/>
    <s v="RUE DU SUD"/>
    <s v="76230"/>
    <s v="QUINCAMPOIX"/>
    <n v="1.1869499999999999"/>
    <n v="49.524439000000001"/>
    <s v="76517"/>
    <x v="46"/>
    <x v="46"/>
    <s v="NORMANDIE"/>
    <d v="1969-10-02T00:00:00"/>
    <m/>
    <s v="TECHNIQUE"/>
    <s v="Non"/>
    <n v="76.36"/>
    <n v="0"/>
    <n v="0"/>
    <x v="0"/>
    <n v="284.83"/>
    <n v="0"/>
    <n v="0"/>
  </r>
  <r>
    <x v="2"/>
    <s v="DIT OUEST"/>
    <s v="5F"/>
    <s v="ZONE NORMANDIE"/>
    <x v="8175"/>
    <s v="RAFFETOT SREP"/>
    <s v="RUE DE L EGLISE"/>
    <s v="76210"/>
    <s v="RAFFETOT"/>
    <n v="0.51741700000000002"/>
    <n v="49.597138999999999"/>
    <s v="76518"/>
    <x v="46"/>
    <x v="46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8176"/>
    <s v="RIVILLE SREP"/>
    <s v="SALLE DES FETES"/>
    <s v="76540"/>
    <s v="RIVILLE"/>
    <n v="0.56213900000000006"/>
    <n v="49.726222"/>
    <s v="76529"/>
    <x v="46"/>
    <x v="46"/>
    <s v="NORMANDIE"/>
    <d v="1911-01-01T00:00:00"/>
    <m/>
    <s v="TECHNIQUE"/>
    <s v="Non"/>
    <n v="4"/>
    <n v="0"/>
    <n v="0"/>
    <x v="0"/>
    <n v="5"/>
    <n v="0"/>
    <n v="0"/>
  </r>
  <r>
    <x v="2"/>
    <s v="DIT OUEST"/>
    <s v="5F"/>
    <s v="ZONE NORMANDIE"/>
    <x v="8177"/>
    <s v="ROGERVILLE OUDALLE NRA"/>
    <s v="ROUTE DES FALAISES"/>
    <s v="76700"/>
    <s v="ROGERVILLE"/>
    <n v="0.25928099999999998"/>
    <n v="49.495699999999999"/>
    <s v="76533"/>
    <x v="46"/>
    <x v="46"/>
    <s v="NORMANDIE"/>
    <d v="2005-07-26T14:49:39"/>
    <m/>
    <s v="TECHNIQUE"/>
    <s v="Non"/>
    <n v="18"/>
    <n v="0"/>
    <n v="0"/>
    <x v="0"/>
    <n v="20"/>
    <n v="0"/>
    <n v="0"/>
  </r>
  <r>
    <x v="2"/>
    <s v="DIT OUEST"/>
    <s v="5F"/>
    <s v="ZONE NORMANDIE"/>
    <x v="8178"/>
    <s v="ROLLEVILLE ACR"/>
    <s v="COUR DU BUREAU DE POSTE_x000d_RUE VICTOR PETITPAS"/>
    <s v="76133"/>
    <s v="ROLLEVILLE"/>
    <n v="0.21261099999999999"/>
    <n v="49.583230999999998"/>
    <s v="76534"/>
    <x v="46"/>
    <x v="46"/>
    <s v="NORMANDIE"/>
    <d v="1977-07-06T00:00:00"/>
    <m/>
    <s v="TECHNIQUE"/>
    <s v="Non"/>
    <n v="37.89"/>
    <n v="0"/>
    <n v="0"/>
    <x v="0"/>
    <n v="55"/>
    <n v="0"/>
    <n v="0"/>
  </r>
  <r>
    <x v="2"/>
    <s v="DIT OUEST"/>
    <s v="5F"/>
    <s v="ZONE NORMANDIE"/>
    <x v="8179"/>
    <s v="ROUEN JEANNE D ARC"/>
    <s v="20 RUE ECUYERE"/>
    <s v="76000"/>
    <s v="ROUEN"/>
    <n v="1.0909690000000001"/>
    <n v="49.443218999999999"/>
    <s v="76540"/>
    <x v="46"/>
    <x v="46"/>
    <s v="NORMANDIE"/>
    <d v="1950-01-01T00:00:00"/>
    <m/>
    <s v="MIXTE BANALISÉ"/>
    <s v="Non"/>
    <n v="5272.53"/>
    <n v="69"/>
    <n v="0"/>
    <x v="71"/>
    <n v="2302.58"/>
    <n v="4"/>
    <n v="1"/>
  </r>
  <r>
    <x v="2"/>
    <s v="DIT OUEST"/>
    <s v="5F"/>
    <s v="ZONE NORMANDIE"/>
    <x v="8180"/>
    <s v="ROUEN LA MARNE SR"/>
    <s v="6 BOULEVARD DE LA MARNE"/>
    <s v="76000"/>
    <s v="ROUEN"/>
    <n v="1.0941940000000001"/>
    <n v="49.447527999999998"/>
    <s v="76540"/>
    <x v="46"/>
    <x v="46"/>
    <s v="NORMANDIE"/>
    <d v="1999-02-03T00:00:00"/>
    <m/>
    <s v="TECHNIQUE"/>
    <s v="Non"/>
    <n v="24"/>
    <n v="0"/>
    <n v="0"/>
    <x v="0"/>
    <n v="0"/>
    <n v="0"/>
    <n v="0"/>
  </r>
  <r>
    <x v="2"/>
    <s v="DIT OUEST"/>
    <s v="5F"/>
    <s v="ZONE NORMANDIE"/>
    <x v="8181"/>
    <s v="ROUEN GARE UERN POLE"/>
    <s v="120 RUE JEANNE D ARC"/>
    <s v="76000"/>
    <s v="ROUEN"/>
    <n v="1.094106"/>
    <n v="49.447836000000002"/>
    <s v="76540"/>
    <x v="46"/>
    <x v="46"/>
    <s v="NORMANDIE"/>
    <d v="1942-11-24T00:00:00"/>
    <m/>
    <s v="MIXTE TECHNIQUE"/>
    <s v="Non"/>
    <n v="2873.08"/>
    <n v="0"/>
    <n v="0"/>
    <x v="23"/>
    <n v="995.8"/>
    <n v="3"/>
    <n v="0"/>
  </r>
  <r>
    <x v="2"/>
    <s v="DIT OUEST"/>
    <s v="5F"/>
    <s v="ZONE NORMANDIE"/>
    <x v="8182"/>
    <s v="ROYVILLE SREP"/>
    <s v="CD 101_x000d_ROUTE DU MANOIR"/>
    <s v="76730"/>
    <s v="ROYVILLE"/>
    <n v="0.96169400000000005"/>
    <n v="49.770611000000002"/>
    <s v="76546"/>
    <x v="46"/>
    <x v="46"/>
    <s v="NORMANDIE"/>
    <d v="1911-01-01T00:00:00"/>
    <m/>
    <s v="TECHNIQUE"/>
    <s v="Non"/>
    <n v="4"/>
    <n v="0"/>
    <n v="0"/>
    <x v="0"/>
    <n v="8"/>
    <n v="0"/>
    <n v="0"/>
  </r>
  <r>
    <x v="2"/>
    <s v="DIT OUEST"/>
    <s v="5F"/>
    <s v="ZONE NORMANDIE"/>
    <x v="8183"/>
    <s v="LA RUE ST PIERRE CENTRE DE SECTEUR"/>
    <s v="ROUTE NATIONALE 28"/>
    <s v="76690"/>
    <s v="LA RUE-SAINT-PIERRE"/>
    <n v="1.248831"/>
    <n v="49.553730999999999"/>
    <s v="76547"/>
    <x v="46"/>
    <x v="46"/>
    <s v="NORMANDIE"/>
    <d v="1970-09-10T00:00:00"/>
    <m/>
    <s v="TECHNIQUE"/>
    <s v="Non"/>
    <n v="45.99"/>
    <n v="0"/>
    <n v="0"/>
    <x v="0"/>
    <n v="435.47"/>
    <n v="0"/>
    <n v="0"/>
  </r>
  <r>
    <x v="2"/>
    <s v="DIT OUEST"/>
    <s v="5F"/>
    <s v="ZONE NORMANDIE"/>
    <x v="8184"/>
    <s v="RY CENTRE DE SECTEUR"/>
    <s v="PARKING LA POSTE_x000d_PLACE GUSTAVE FLAUBERT"/>
    <s v="76116"/>
    <s v="RY"/>
    <n v="1.3445"/>
    <n v="49.472200000000001"/>
    <s v="76548"/>
    <x v="46"/>
    <x v="46"/>
    <s v="NORMANDIE"/>
    <d v="1911-01-01T00:00:00"/>
    <m/>
    <s v="TECHNIQUE"/>
    <s v="Non"/>
    <n v="45.33"/>
    <n v="0"/>
    <n v="0"/>
    <x v="0"/>
    <n v="90"/>
    <n v="0"/>
    <n v="0"/>
  </r>
  <r>
    <x v="2"/>
    <s v="DIT OUEST"/>
    <s v="5F"/>
    <s v="ZONE NORMANDIE"/>
    <x v="8185"/>
    <s v="SAHURS SREP CENTRE"/>
    <s v="PRES ECOLE_x000d_CHEMIN DEPARTEMENTAL 51"/>
    <s v="76113"/>
    <s v="SAHURS"/>
    <n v="0.94391899999999995"/>
    <n v="49.358519000000001"/>
    <s v="76550"/>
    <x v="46"/>
    <x v="46"/>
    <s v="NORMANDIE"/>
    <d v="1911-01-01T00:00:00"/>
    <m/>
    <s v="TECHNIQUE"/>
    <s v="Non"/>
    <n v="18.77"/>
    <n v="0"/>
    <n v="0"/>
    <x v="0"/>
    <n v="80"/>
    <n v="0"/>
    <n v="0"/>
  </r>
  <r>
    <x v="2"/>
    <s v="DIT OUEST"/>
    <s v="5F"/>
    <s v="ZONE NORMANDIE"/>
    <x v="8186"/>
    <s v="SAINNEVILLE SREP"/>
    <s v="CHEMIN DE L EGLISE"/>
    <s v="76430"/>
    <s v="SAINNEVILLE"/>
    <n v="0.28649999999999998"/>
    <n v="49.556916999999999"/>
    <s v="76551"/>
    <x v="46"/>
    <x v="46"/>
    <s v="NORMANDIE"/>
    <d v="1911-01-01T00:00:00"/>
    <m/>
    <s v="TECHNIQUE"/>
    <s v="Non"/>
    <n v="4"/>
    <n v="0"/>
    <n v="0"/>
    <x v="0"/>
    <n v="5"/>
    <n v="0"/>
    <n v="0"/>
  </r>
  <r>
    <x v="2"/>
    <s v="DIT OUEST"/>
    <s v="5F"/>
    <s v="ZONE NORMANDIE"/>
    <x v="8187"/>
    <s v="ST ANDRE SUR CAILLY TERRAIN NU"/>
    <s v="LIEU DIT LE VERT GALANT HAMEAU"/>
    <s v="76690"/>
    <s v="SAINT-ANDRE-SUR-CAILLY"/>
    <n v="1.2226669999999999"/>
    <n v="49.539749999999998"/>
    <s v="76555"/>
    <x v="46"/>
    <x v="46"/>
    <s v="NORMANDIE"/>
    <d v="1968-12-19T00:00:00"/>
    <m/>
    <s v="TERRAIN NU"/>
    <s v="Non"/>
    <n v="0"/>
    <n v="0"/>
    <n v="0"/>
    <x v="0"/>
    <n v="75"/>
    <n v="0"/>
    <n v="0"/>
  </r>
  <r>
    <x v="2"/>
    <s v="DIT OUEST"/>
    <s v="5F"/>
    <s v="ZONE NORMANDIE"/>
    <x v="8188"/>
    <s v="ST ANTOINE LA FORET CENTRE DE SECTEUR"/>
    <s v="PRES STADE DERRIERE ECOLE MATERNELLE_x000d_COURS 2 EN BORDURE"/>
    <s v="76170"/>
    <s v="SAINT-ANTOINE-LA-FORET"/>
    <n v="0.47434999999999999"/>
    <n v="49.533419000000002"/>
    <s v="76556"/>
    <x v="46"/>
    <x v="46"/>
    <s v="NORMANDIE"/>
    <d v="1911-01-01T00:00:00"/>
    <m/>
    <s v="TECHNIQUE"/>
    <s v="Non"/>
    <n v="61.54"/>
    <n v="0"/>
    <n v="0"/>
    <x v="0"/>
    <n v="75"/>
    <n v="0"/>
    <n v="0"/>
  </r>
  <r>
    <x v="2"/>
    <s v="DIT OUEST"/>
    <s v="5F"/>
    <s v="ZONE NORMANDIE"/>
    <x v="8189"/>
    <s v="ST ARNOULT URAD"/>
    <s v="D 982"/>
    <s v="76490"/>
    <s v="SAINT-ARNOULT"/>
    <n v="0.67088899999999996"/>
    <n v="49.527980999999997"/>
    <s v="76557"/>
    <x v="46"/>
    <x v="46"/>
    <s v="NORMANDIE"/>
    <d v="1911-01-01T00:00:00"/>
    <m/>
    <s v="TECHNIQUE"/>
    <s v="Non"/>
    <n v="34.9"/>
    <n v="0"/>
    <n v="0"/>
    <x v="0"/>
    <n v="976.22"/>
    <n v="0"/>
    <n v="0"/>
  </r>
  <r>
    <x v="2"/>
    <s v="DIT OUEST"/>
    <s v="5F"/>
    <s v="ZONE NORMANDIE"/>
    <x v="8190"/>
    <s v="ST AUBIN DE CRETOT URAD"/>
    <s v="CHEMIN DEPARTEMENTAL 40_x000d_IMPASSE DE LA CAHENNERIE"/>
    <s v="76190"/>
    <s v="SAINT-AUBIN-DE-CRETOT"/>
    <n v="0.63511099999999998"/>
    <n v="49.563268999999998"/>
    <s v="76559"/>
    <x v="46"/>
    <x v="46"/>
    <s v="NORMANDIE"/>
    <d v="1911-01-01T00:00:00"/>
    <m/>
    <s v="TECHNIQUE"/>
    <s v="Non"/>
    <n v="16.25"/>
    <n v="0"/>
    <n v="0"/>
    <x v="0"/>
    <n v="294"/>
    <n v="0"/>
    <n v="0"/>
  </r>
  <r>
    <x v="2"/>
    <s v="DIT OUEST"/>
    <s v="5F"/>
    <s v="ZONE NORMANDIE"/>
    <x v="8191"/>
    <s v="STE COLOMBE CLASSE 4"/>
    <s v="ROUTE DE MORET"/>
    <s v="76460"/>
    <s v="SAINTE-COLOMBE"/>
    <n v="0.75803900000000002"/>
    <n v="49.797811000000003"/>
    <s v="76569"/>
    <x v="46"/>
    <x v="46"/>
    <s v="NORMANDIE"/>
    <d v="1984-07-09T00:00:00"/>
    <m/>
    <s v="TECHNIQUE"/>
    <s v="Non"/>
    <n v="43.32"/>
    <n v="0"/>
    <n v="0"/>
    <x v="0"/>
    <n v="214.27"/>
    <n v="0"/>
    <n v="1"/>
  </r>
  <r>
    <x v="2"/>
    <s v="DIT OUEST"/>
    <s v="5F"/>
    <s v="ZONE NORMANDIE"/>
    <x v="8192"/>
    <s v="ST ETIENNE MADRILLET NRA"/>
    <s v="RÉSIDENCE ETUDIANTS RDC_x000d_ANGLE AV GALILÉE ET AV MARE AUX DAIMS"/>
    <s v="76800"/>
    <s v="SAINT-ETIENNE-DU-ROUVRAY"/>
    <n v="1.071769"/>
    <n v="49.3855"/>
    <s v="76575"/>
    <x v="46"/>
    <x v="46"/>
    <s v="NORMANDIE"/>
    <d v="2005-12-07T16:36:40"/>
    <m/>
    <s v="TECHNIQUE"/>
    <s v="Non"/>
    <n v="40"/>
    <n v="0"/>
    <n v="0"/>
    <x v="0"/>
    <n v="3930"/>
    <n v="0"/>
    <n v="0"/>
  </r>
  <r>
    <x v="2"/>
    <s v="DIT OUEST"/>
    <s v="5F"/>
    <s v="ZONE NORMANDIE"/>
    <x v="8193"/>
    <s v="ST ETIENNE DU ROUVRAY"/>
    <s v="183 RUE DE PARIS"/>
    <s v="76800"/>
    <s v="SAINT-ETIENNE-DU-ROUVRAY"/>
    <n v="1.106789"/>
    <n v="49.387511000000003"/>
    <s v="76575"/>
    <x v="46"/>
    <x v="46"/>
    <s v="NORMANDIE"/>
    <d v="1966-04-27T00:00:00"/>
    <m/>
    <s v="MIXTE TECHNIQUE"/>
    <s v="Non"/>
    <n v="404.44"/>
    <n v="0"/>
    <n v="0"/>
    <x v="0"/>
    <n v="394.06"/>
    <n v="0"/>
    <n v="0"/>
  </r>
  <r>
    <x v="2"/>
    <s v="DIT OUEST"/>
    <s v="5F"/>
    <s v="ZONE NORMANDIE"/>
    <x v="8194"/>
    <s v="ST GERMAIN D ETABLES"/>
    <s v="RUE DES ETANGS"/>
    <s v="76590"/>
    <s v="SAINT-GERMAIN-D'ETABLES"/>
    <n v="1.1781109999999999"/>
    <n v="49.836832999999999"/>
    <s v="76582"/>
    <x v="46"/>
    <x v="46"/>
    <s v="NORMANDIE"/>
    <d v="2003-02-04T00:00:00"/>
    <m/>
    <s v="TECHNIQUE"/>
    <s v="Non"/>
    <n v="4"/>
    <n v="0"/>
    <n v="0"/>
    <x v="0"/>
    <n v="0"/>
    <n v="0"/>
    <n v="0"/>
  </r>
  <r>
    <x v="2"/>
    <s v="DIT OUEST"/>
    <s v="5F"/>
    <s v="ZONE NORMANDIE"/>
    <x v="8195"/>
    <s v="ST GILLES DE LA NEUVILLE SRA"/>
    <s v="ECOLE"/>
    <s v="76430"/>
    <s v="SAINT-GILLES-DE-LA-NEUVILLE"/>
    <n v="0.375722"/>
    <n v="49.573166999999998"/>
    <s v="76586"/>
    <x v="46"/>
    <x v="46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8196"/>
    <s v="ST JACQUES SUR DARNETAL CLASSE 4"/>
    <s v="RUE DU GENERAL DE GAULLE"/>
    <s v="76160"/>
    <s v="SAINT-JACQUES-SUR-DARNETAL"/>
    <n v="1.2052"/>
    <n v="49.440589000000003"/>
    <s v="76591"/>
    <x v="46"/>
    <x v="46"/>
    <s v="NORMANDIE"/>
    <d v="1911-01-01T00:00:00"/>
    <m/>
    <s v="TECHNIQUE"/>
    <s v="Non"/>
    <n v="46.21"/>
    <n v="0"/>
    <n v="0"/>
    <x v="0"/>
    <n v="203.88"/>
    <n v="0"/>
    <n v="0"/>
  </r>
  <r>
    <x v="2"/>
    <s v="DIT OUEST"/>
    <s v="5F"/>
    <s v="ZONE NORMANDIE"/>
    <x v="8197"/>
    <s v="ST JEAN DU CARDONNAY CENTRE DE SECTEUR"/>
    <s v="LIEU DIT LE CARDONNAY_x000d_CHEMIN DEPARTEMENTAL 6015"/>
    <s v="76150"/>
    <s v="SAINT-JEAN-DU-CARDONNAY"/>
    <n v="1.003339"/>
    <n v="49.503560999999998"/>
    <s v="76594"/>
    <x v="46"/>
    <x v="46"/>
    <s v="NORMANDIE"/>
    <d v="1967-06-23T00:00:00"/>
    <m/>
    <s v="TECHNIQUE"/>
    <s v="Non"/>
    <n v="36.08"/>
    <n v="0"/>
    <n v="0"/>
    <x v="0"/>
    <n v="289"/>
    <n v="0"/>
    <n v="0"/>
  </r>
  <r>
    <x v="2"/>
    <s v="DIT OUEST"/>
    <s v="5F"/>
    <s v="ZONE NORMANDIE"/>
    <x v="8198"/>
    <s v="ST JOUIN BRUNEVAL CL4  PYLONE"/>
    <s v="LIEU DIT CAP D ANTIFER"/>
    <s v="76280"/>
    <s v="SAINT-JOUIN-BRUNEVAL"/>
    <n v="0.15898100000000001"/>
    <n v="49.649369"/>
    <s v="76595"/>
    <x v="46"/>
    <x v="46"/>
    <s v="NORMANDIE"/>
    <d v="1911-01-01T00:00:00"/>
    <m/>
    <s v="TECHNIQUE"/>
    <s v="Non"/>
    <n v="93.29"/>
    <n v="0"/>
    <n v="0"/>
    <x v="0"/>
    <n v="624.23"/>
    <n v="0"/>
    <n v="1"/>
  </r>
  <r>
    <x v="2"/>
    <s v="DIT OUEST"/>
    <s v="5F"/>
    <s v="ZONE NORMANDIE"/>
    <x v="8199"/>
    <s v="ST LAURENT EN CAUX TERRAIN"/>
    <s v="PLACE JACQUES LOUTREL"/>
    <s v="76560"/>
    <s v="SAINT-LAURENT-EN-CAUX"/>
    <n v="0.87878100000000003"/>
    <n v="49.750050000000002"/>
    <s v="76597"/>
    <x v="46"/>
    <x v="46"/>
    <s v="NORMANDIE"/>
    <d v="1983-11-22T00:00:00"/>
    <m/>
    <s v="TERRAIN NU"/>
    <s v="Non"/>
    <n v="0"/>
    <n v="0"/>
    <n v="0"/>
    <x v="0"/>
    <n v="95"/>
    <n v="0"/>
    <n v="0"/>
  </r>
  <r>
    <x v="2"/>
    <s v="DIT OUEST"/>
    <s v="5F"/>
    <s v="ZONE NORMANDIE"/>
    <x v="8200"/>
    <s v="ST LAURENT EN CAUX"/>
    <s v="PLACE JACQUES LOUTREL"/>
    <s v="76560"/>
    <s v="SAINT-LAURENT-EN-CAUX"/>
    <n v="0.87878100000000003"/>
    <n v="49.750050000000002"/>
    <s v="76597"/>
    <x v="46"/>
    <x v="46"/>
    <s v="NORMANDIE"/>
    <d v="1963-11-22T00:00:00"/>
    <m/>
    <s v="TECHNIQUE"/>
    <s v="Non"/>
    <n v="25.37"/>
    <n v="0"/>
    <n v="0"/>
    <x v="0"/>
    <n v="532"/>
    <n v="0"/>
    <n v="0"/>
  </r>
  <r>
    <x v="2"/>
    <s v="DIT OUEST"/>
    <s v="5F"/>
    <s v="ZONE NORMANDIE"/>
    <x v="8201"/>
    <s v="ST LEGER AUX BOIS CLASSE 4"/>
    <s v="ROUTE DE RETONVAL"/>
    <s v="76340"/>
    <s v="SAINT-LEGER-AUX-BOIS"/>
    <n v="1.610161"/>
    <n v="49.832180999999999"/>
    <s v="76598"/>
    <x v="46"/>
    <x v="46"/>
    <s v="NORMANDIE"/>
    <d v="1983-01-10T00:00:00"/>
    <m/>
    <s v="TECHNIQUE"/>
    <s v="Non"/>
    <n v="43.49"/>
    <n v="0"/>
    <n v="0"/>
    <x v="0"/>
    <n v="392.71"/>
    <n v="0"/>
    <n v="1"/>
  </r>
  <r>
    <x v="2"/>
    <s v="DIT OUEST"/>
    <s v="5F"/>
    <s v="ZONE NORMANDIE"/>
    <x v="8202"/>
    <s v="STE MARGUERITE SUR MER"/>
    <s v="CD 75 PARKING MAIRIE_x000d_2220 ROUTE DE LA MER"/>
    <s v="76119"/>
    <s v="SAINTE-MARGUERITE-SUR-MER"/>
    <n v="0.94780600000000004"/>
    <n v="49.907611000000003"/>
    <s v="76605"/>
    <x v="46"/>
    <x v="46"/>
    <s v="NORMANDIE"/>
    <d v="2003-02-04T00:00:00"/>
    <m/>
    <s v="TECHNIQUE"/>
    <s v="Non"/>
    <n v="0"/>
    <n v="0"/>
    <n v="0"/>
    <x v="0"/>
    <n v="0"/>
    <n v="0"/>
    <n v="0"/>
  </r>
  <r>
    <x v="2"/>
    <s v="DIT OUEST"/>
    <s v="5F"/>
    <s v="ZONE NORMANDIE"/>
    <x v="8203"/>
    <s v="STE MARGUERITE DUCLAIR NRA"/>
    <s v="SALLE POLYVALENTE"/>
    <s v="76480"/>
    <s v="SAINTE-MARGUERITE-SUR-DUCLAIR"/>
    <n v="0.84641900000000003"/>
    <n v="49.511231000000002"/>
    <s v="76608"/>
    <x v="46"/>
    <x v="46"/>
    <s v="NORMANDIE"/>
    <d v="2007-08-16T00:00:00"/>
    <m/>
    <s v="TECHNIQUE"/>
    <s v="Non"/>
    <n v="19.600000000000001"/>
    <n v="0"/>
    <n v="0"/>
    <x v="0"/>
    <n v="30"/>
    <n v="0"/>
    <n v="0"/>
  </r>
  <r>
    <x v="2"/>
    <s v="DIT OUEST"/>
    <s v="5F"/>
    <s v="ZONE NORMANDIE"/>
    <x v="8204"/>
    <s v="STE MARIE AU BOSC SRA"/>
    <s v="DEPARTEMENTALE 32"/>
    <s v="76280"/>
    <s v="SAINTE-MARIE-AU-BOSC"/>
    <n v="0.20244400000000001"/>
    <n v="49.664861000000002"/>
    <s v="76609"/>
    <x v="46"/>
    <x v="46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8205"/>
    <s v="ST MARTIN AUX BUNEAUX SR"/>
    <s v="CD 5 EN BORDURE DE FORET_x000d_LES PETITES DALLES"/>
    <s v="76450"/>
    <s v="SAINT-MARTIN-AUX-BUNEAUX"/>
    <n v="0.52730600000000005"/>
    <n v="49.817110999999997"/>
    <s v="76613"/>
    <x v="46"/>
    <x v="46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8206"/>
    <s v="ST MARTIN DE BOSCHERVILLE CENTRE DE SECTEUR"/>
    <s v="PROXIMITE ECOLE_x000d_CHEMIN DEPARTEMENTAL 67"/>
    <s v="76840"/>
    <s v="SAINT-MARTIN-DE-BOSCHERVILLE"/>
    <n v="0.96321900000000005"/>
    <n v="49.445500000000003"/>
    <s v="76614"/>
    <x v="46"/>
    <x v="46"/>
    <s v="NORMANDIE"/>
    <d v="1911-01-01T00:00:00"/>
    <m/>
    <s v="TECHNIQUE"/>
    <s v="Non"/>
    <n v="74.64"/>
    <n v="0"/>
    <n v="0"/>
    <x v="0"/>
    <n v="127"/>
    <n v="0"/>
    <n v="0"/>
  </r>
  <r>
    <x v="2"/>
    <s v="DIT OUEST"/>
    <s v="5F"/>
    <s v="ZONE NORMANDIE"/>
    <x v="8207"/>
    <s v="ST MARTIN DU MANOIR"/>
    <s v="PRES SALLE POLYVALENTE_x000d_CHEMIN N 3"/>
    <s v="76290"/>
    <s v="SAINT-MARTIN-DU-MANOIR"/>
    <n v="0.23885000000000001"/>
    <n v="49.533310999999998"/>
    <s v="76616"/>
    <x v="46"/>
    <x v="46"/>
    <s v="NORMANDIE"/>
    <d v="1911-01-01T00:00:00"/>
    <m/>
    <s v="TECHNIQUE"/>
    <s v="Non"/>
    <n v="43.88"/>
    <n v="0"/>
    <n v="0"/>
    <x v="0"/>
    <n v="52"/>
    <n v="0"/>
    <n v="0"/>
  </r>
  <r>
    <x v="2"/>
    <s v="DIT OUEST"/>
    <s v="5F"/>
    <s v="ZONE NORMANDIE"/>
    <x v="8208"/>
    <s v="ST MARTIN OSMONVILLE TERRAIN NU"/>
    <s v="LIEU DIT LA VALLEE DE MISERE"/>
    <s v="76680"/>
    <s v="SAINT-MARTIN-OSMONVILLE"/>
    <n v="1.3071390000000001"/>
    <n v="49.649639000000001"/>
    <s v="76621"/>
    <x v="46"/>
    <x v="46"/>
    <s v="NORMANDIE"/>
    <d v="1969-04-18T00:00:00"/>
    <m/>
    <s v="TERRAIN NU"/>
    <s v="Non"/>
    <n v="0"/>
    <n v="0"/>
    <n v="0"/>
    <x v="0"/>
    <n v="133"/>
    <n v="0"/>
    <n v="0"/>
  </r>
  <r>
    <x v="2"/>
    <s v="DIT OUEST"/>
    <s v="5F"/>
    <s v="ZONE NORMANDIE"/>
    <x v="8209"/>
    <s v="ST NICOLAS D ALIERMONT"/>
    <s v="IMPASSE DU CHATEAU"/>
    <s v="76510"/>
    <s v="SAINT-NICOLAS-D'ALIERMONT"/>
    <n v="1.216531"/>
    <n v="49.879539000000001"/>
    <s v="76624"/>
    <x v="46"/>
    <x v="46"/>
    <s v="NORMANDIE"/>
    <d v="1961-01-01T00:00:00"/>
    <m/>
    <s v="TECHNIQUE"/>
    <s v="Non"/>
    <n v="56.3"/>
    <n v="0"/>
    <n v="0"/>
    <x v="0"/>
    <n v="97.31"/>
    <n v="0"/>
    <n v="0"/>
  </r>
  <r>
    <x v="2"/>
    <s v="DIT OUEST"/>
    <s v="5F"/>
    <s v="ZONE NORMANDIE"/>
    <x v="8210"/>
    <s v="ST NICOLAS DE BLIQUETUIT URAD"/>
    <s v="65 COUR DE LA MAIRIE"/>
    <s v="76940"/>
    <s v="SAINT-NICOLAS-DE-BLIQUETUIT"/>
    <n v="0.73024999999999995"/>
    <n v="49.506239000000001"/>
    <s v="76625"/>
    <x v="46"/>
    <x v="46"/>
    <s v="NORMANDIE"/>
    <d v="1911-01-01T00:00:00"/>
    <m/>
    <s v="TECHNIQUE"/>
    <s v="Non"/>
    <n v="16"/>
    <n v="0"/>
    <n v="0"/>
    <x v="0"/>
    <n v="22"/>
    <n v="0"/>
    <n v="0"/>
  </r>
  <r>
    <x v="2"/>
    <s v="DIT OUEST"/>
    <s v="5F"/>
    <s v="ZONE NORMANDIE"/>
    <x v="8211"/>
    <s v="ST OUEN DU BREUIL URAD"/>
    <s v="RUE DU STADE JEAN PIERRE ORTS"/>
    <s v="76890"/>
    <s v="SAINT-OUEN-DU-BREUIL"/>
    <n v="1.0105390000000001"/>
    <n v="49.635111000000002"/>
    <s v="76628"/>
    <x v="46"/>
    <x v="46"/>
    <s v="NORMANDIE"/>
    <d v="1911-01-01T00:00:00"/>
    <m/>
    <s v="TECHNIQUE"/>
    <s v="Non"/>
    <n v="19"/>
    <n v="0"/>
    <n v="0"/>
    <x v="0"/>
    <n v="260"/>
    <n v="0"/>
    <n v="0"/>
  </r>
  <r>
    <x v="2"/>
    <s v="DIT OUEST"/>
    <s v="5F"/>
    <s v="ZONE NORMANDIE"/>
    <x v="8212"/>
    <s v="ST OUEN SOUS BAILLY"/>
    <s v="RUE BAILLY DU BEC"/>
    <s v="76630"/>
    <s v="SAINT-OUEN-SOUS-BAILLY"/>
    <n v="1.2985"/>
    <n v="49.905166999999999"/>
    <s v="76630"/>
    <x v="46"/>
    <x v="46"/>
    <s v="NORMANDIE"/>
    <d v="2003-02-04T00:00:00"/>
    <m/>
    <s v="TECHNIQUE"/>
    <s v="Non"/>
    <n v="4"/>
    <n v="0"/>
    <n v="0"/>
    <x v="0"/>
    <n v="0"/>
    <n v="0"/>
    <n v="0"/>
  </r>
  <r>
    <x v="2"/>
    <s v="DIT OUEST"/>
    <s v="5F"/>
    <s v="ZONE NORMANDIE"/>
    <x v="8213"/>
    <s v="FRANQUEVILLE ST PIERRE CENTRE DE SECTEUR"/>
    <s v="CD 6014_x000d_ROUTE DE PARIS"/>
    <s v="76520"/>
    <s v="FRANQUEVILLE-SAINT-PIERRE"/>
    <n v="1.1785829999999999"/>
    <n v="49.397860999999999"/>
    <s v="76475"/>
    <x v="46"/>
    <x v="46"/>
    <s v="NORMANDIE"/>
    <d v="1963-03-05T00:00:00"/>
    <m/>
    <s v="TECHNIQUE"/>
    <s v="Non"/>
    <n v="61.55"/>
    <n v="0"/>
    <n v="0"/>
    <x v="0"/>
    <n v="265"/>
    <n v="0"/>
    <n v="0"/>
  </r>
  <r>
    <x v="2"/>
    <s v="DIT OUEST"/>
    <s v="5F"/>
    <s v="ZONE NORMANDIE"/>
    <x v="8214"/>
    <s v="ST PIERRE DE MANNEVILLE CNE"/>
    <s v="CHEMIN DU ROI"/>
    <s v="76113"/>
    <s v="SAINT-PIERRE-DE-MANNEVILLE"/>
    <n v="0.92954999999999999"/>
    <n v="49.392330999999999"/>
    <s v="76634"/>
    <x v="46"/>
    <x v="46"/>
    <s v="NORMANDIE"/>
    <d v="1911-01-01T00:00:00"/>
    <m/>
    <s v="TECHNIQUE"/>
    <s v="Non"/>
    <n v="19.12"/>
    <n v="0"/>
    <n v="0"/>
    <x v="0"/>
    <n v="98.68"/>
    <n v="0"/>
    <n v="0"/>
  </r>
  <r>
    <x v="2"/>
    <s v="DIT OUEST"/>
    <s v="5F"/>
    <s v="ZONE NORMANDIE"/>
    <x v="8215"/>
    <s v="ST PIERRE DE VARENGEVILLE NRA"/>
    <s v="CHEMIN DE LA BRIQUETTERIE_x000d_RUE JEF FRIBOULET"/>
    <s v="76480"/>
    <s v="SAINT-PIERRE-DE-VARENGEVILLE"/>
    <n v="0.9264"/>
    <n v="49.498711"/>
    <s v="76636"/>
    <x v="46"/>
    <x v="46"/>
    <s v="NORMANDIE"/>
    <d v="2012-02-28T11:44:51"/>
    <m/>
    <s v="TECHNIQUE"/>
    <s v="Non"/>
    <n v="19.2"/>
    <n v="0"/>
    <n v="0"/>
    <x v="0"/>
    <n v="128"/>
    <n v="0"/>
    <n v="0"/>
  </r>
  <r>
    <x v="2"/>
    <s v="DIT OUEST"/>
    <s v="5F"/>
    <s v="ZONE NORMANDIE"/>
    <x v="8216"/>
    <s v="ST QUENTIN AU BOSC CLASSE 4"/>
    <s v="CD 22_x000d_ROUTE DE GONCHAMPRE"/>
    <s v="76630"/>
    <s v="SAINT-QUENTIN-AU-BOSC"/>
    <n v="1.309931"/>
    <n v="49.933450000000001"/>
    <s v="76643"/>
    <x v="46"/>
    <x v="46"/>
    <s v="NORMANDIE"/>
    <d v="1972-12-12T00:00:00"/>
    <m/>
    <s v="TECHNIQUE"/>
    <s v="Non"/>
    <n v="45"/>
    <n v="0"/>
    <n v="0"/>
    <x v="0"/>
    <n v="173"/>
    <n v="0"/>
    <n v="0"/>
  </r>
  <r>
    <x v="2"/>
    <s v="DIT OUEST"/>
    <s v="5F"/>
    <s v="ZONE NORMANDIE"/>
    <x v="8217"/>
    <s v="ST RIQUIER EN RIVIERE BICHOT"/>
    <s v="POTEAU MAITRE JEAN"/>
    <s v="76340"/>
    <s v="SAINT-RIQUIER-EN-RIVIERE"/>
    <n v="1.60425"/>
    <n v="49.890667000000001"/>
    <s v="76645"/>
    <x v="46"/>
    <x v="46"/>
    <s v="NORMANDIE"/>
    <d v="2005-03-07T16:11:21"/>
    <m/>
    <s v="TECHNIQUE"/>
    <s v="Non"/>
    <n v="4"/>
    <n v="0"/>
    <n v="0"/>
    <x v="0"/>
    <n v="0"/>
    <n v="0"/>
    <n v="0"/>
  </r>
  <r>
    <x v="2"/>
    <s v="DIT OUEST"/>
    <s v="5F"/>
    <s v="ZONE NORMANDIE"/>
    <x v="8218"/>
    <s v="ST RIQUIER EN RIVIERE STATION HERTZIENNE"/>
    <s v="FORET INDIVISE D EU"/>
    <s v="76340"/>
    <s v="SAINT-RIQUIER-EN-RIVIERE"/>
    <n v="1.594911"/>
    <n v="49.893960999999997"/>
    <s v="76645"/>
    <x v="46"/>
    <x v="46"/>
    <s v="NORMANDIE"/>
    <d v="1911-01-01T00:00:00"/>
    <m/>
    <s v="TECHNIQUE"/>
    <s v="Non"/>
    <n v="15"/>
    <n v="0"/>
    <n v="0"/>
    <x v="0"/>
    <n v="230"/>
    <n v="0"/>
    <n v="1"/>
  </r>
  <r>
    <x v="2"/>
    <s v="DIT OUEST"/>
    <s v="5F"/>
    <s v="ZONE NORMANDIE"/>
    <x v="8219"/>
    <s v="ST RIQUIER ES PLAINS CLASSE 4"/>
    <s v="LD LE VILLAGE_x000d_CHEMIN DEPARTEMENTAL 69"/>
    <s v="76460"/>
    <s v="SAINT-RIQUIER-ES-PLAINS"/>
    <n v="0.662381"/>
    <n v="49.8187"/>
    <s v="76646"/>
    <x v="46"/>
    <x v="46"/>
    <s v="NORMANDIE"/>
    <d v="1984-12-03T00:00:00"/>
    <m/>
    <s v="TECHNIQUE"/>
    <s v="Non"/>
    <n v="44.35"/>
    <n v="0"/>
    <n v="0"/>
    <x v="0"/>
    <n v="308.14"/>
    <n v="0"/>
    <n v="0"/>
  </r>
  <r>
    <x v="2"/>
    <s v="DIT OUEST"/>
    <s v="5F"/>
    <s v="ZONE NORMANDIE"/>
    <x v="8220"/>
    <s v="ST SAENS  STATION HERTZIENNE"/>
    <s v="LIEU DIT LA PLAINE DE MAUCOMBLE"/>
    <s v="76680"/>
    <s v="SAINT-SAENS"/>
    <n v="1.3088500000000001"/>
    <n v="49.676718999999999"/>
    <s v="76648"/>
    <x v="46"/>
    <x v="46"/>
    <s v="NORMANDIE"/>
    <d v="1981-11-10T00:00:00"/>
    <m/>
    <s v="TECHNIQUE"/>
    <s v="Non"/>
    <n v="15"/>
    <n v="0"/>
    <n v="0"/>
    <x v="0"/>
    <n v="1868"/>
    <n v="0"/>
    <n v="1"/>
  </r>
  <r>
    <x v="2"/>
    <s v="DIT OUEST"/>
    <s v="5F"/>
    <s v="ZONE NORMANDIE"/>
    <x v="8221"/>
    <s v="ST SAENS CENTRE DE SECTEUR"/>
    <s v="PLACE MAINTENON"/>
    <s v="76680"/>
    <s v="SAINT-SAENS"/>
    <n v="1.288619"/>
    <n v="49.674838999999999"/>
    <s v="76648"/>
    <x v="46"/>
    <x v="46"/>
    <s v="NORMANDIE"/>
    <d v="1911-01-01T00:00:00"/>
    <m/>
    <s v="TECHNIQUE"/>
    <s v="Non"/>
    <n v="52.44"/>
    <n v="0"/>
    <n v="0"/>
    <x v="0"/>
    <n v="60"/>
    <n v="0"/>
    <n v="0"/>
  </r>
  <r>
    <x v="2"/>
    <s v="DIT OUEST"/>
    <s v="5F"/>
    <s v="ZONE NORMANDIE"/>
    <x v="8222"/>
    <s v="ST SAIRE URAD"/>
    <s v="ROUTE NATIONALE 12_x000d_RUE DE LA SOURCE"/>
    <s v="76270"/>
    <s v="SAINT-SAIRE"/>
    <n v="1.4914609999999999"/>
    <n v="49.693539000000001"/>
    <s v="76649"/>
    <x v="46"/>
    <x v="46"/>
    <s v="NORMANDIE"/>
    <d v="1911-01-01T00:00:00"/>
    <m/>
    <s v="TECHNIQUE"/>
    <s v="Non"/>
    <n v="16"/>
    <n v="0"/>
    <n v="0"/>
    <x v="0"/>
    <n v="62"/>
    <n v="0"/>
    <n v="0"/>
  </r>
  <r>
    <x v="2"/>
    <s v="DIT OUEST"/>
    <s v="5F"/>
    <s v="ZONE NORMANDIE"/>
    <x v="8223"/>
    <s v="ST SAUVEUR EMALLEVILLE BICHOT"/>
    <s v="ROUTE DES 2 EGLISES"/>
    <s v="76110"/>
    <s v="SAINT-SAUVEUR-D'EMALLEVILLE"/>
    <n v="0.30313899999999999"/>
    <n v="49.614666999999997"/>
    <s v="76650"/>
    <x v="46"/>
    <x v="46"/>
    <s v="NORMANDIE"/>
    <d v="2005-06-01T14:45:40"/>
    <m/>
    <s v="TECHNIQUE"/>
    <s v="Non"/>
    <n v="1"/>
    <n v="0"/>
    <n v="0"/>
    <x v="0"/>
    <n v="8"/>
    <n v="0"/>
    <n v="0"/>
  </r>
  <r>
    <x v="2"/>
    <s v="DIT OUEST"/>
    <s v="5F"/>
    <s v="ZONE NORMANDIE"/>
    <x v="8224"/>
    <s v="ST VAAST D EQUIQUEVILLE CNE"/>
    <s v="COUR LA POSTE_x000d_RUE DE L EGLISE"/>
    <s v="76510"/>
    <s v="SAINT-VAAST-D'EQUIQUEVILLE"/>
    <n v="1.264861"/>
    <n v="49.817960999999997"/>
    <s v="76652"/>
    <x v="46"/>
    <x v="46"/>
    <s v="NORMANDIE"/>
    <d v="1960-01-01T00:00:00"/>
    <m/>
    <s v="TECHNIQUE"/>
    <s v="Non"/>
    <n v="9"/>
    <n v="0"/>
    <n v="0"/>
    <x v="0"/>
    <n v="12"/>
    <n v="0"/>
    <n v="0"/>
  </r>
  <r>
    <x v="2"/>
    <s v="DIT OUEST"/>
    <s v="5F"/>
    <s v="ZONE NORMANDIE"/>
    <x v="8225"/>
    <s v="ST VALERY EN CAUX CTSM ST VALERY"/>
    <s v="LD LA CROIX DE LA PLACE_x000d_17 RUE DE L EGLISE"/>
    <s v="76460"/>
    <s v="SAINT-VALERY-EN-CAUX"/>
    <n v="0.71797500000000003"/>
    <n v="49.861185999999996"/>
    <s v="76655"/>
    <x v="46"/>
    <x v="46"/>
    <s v="NORMANDIE"/>
    <d v="1952-11-13T00:00:00"/>
    <m/>
    <s v="TECHNIQUE"/>
    <s v="Non"/>
    <n v="1115.1400000000001"/>
    <n v="0"/>
    <n v="0"/>
    <x v="10"/>
    <n v="1816.36"/>
    <n v="4"/>
    <n v="0"/>
  </r>
  <r>
    <x v="2"/>
    <s v="DIT OUEST"/>
    <s v="5F"/>
    <s v="ZONE NORMANDIE"/>
    <x v="8226"/>
    <s v="ST VICTOR L ABBAYE CENTRE DE SECTEUR"/>
    <s v="ANGLE CD57 ET RN29_x000d_RUE DES RONCIERS"/>
    <s v="76890"/>
    <s v="SAINT-VICTOR-L'ABBAYE"/>
    <n v="1.1214999999999999"/>
    <n v="49.673650000000002"/>
    <s v="76656"/>
    <x v="46"/>
    <x v="46"/>
    <s v="NORMANDIE"/>
    <d v="1971-01-29T00:00:00"/>
    <m/>
    <s v="TECHNIQUE"/>
    <s v="Non"/>
    <n v="61.67"/>
    <n v="0"/>
    <n v="0"/>
    <x v="0"/>
    <n v="206"/>
    <n v="0"/>
    <n v="0"/>
  </r>
  <r>
    <x v="2"/>
    <s v="DIT OUEST"/>
    <s v="5F"/>
    <s v="ZONE NORMANDIE"/>
    <x v="8227"/>
    <s v="ST VINCENT CRAMESNIL CLASSE 4"/>
    <s v="ROUTE DE SECQUEVILLE"/>
    <s v="76430"/>
    <s v="SAINT-VINCENT-CRAMESNIL"/>
    <n v="0.35753099999999999"/>
    <n v="49.503281000000001"/>
    <s v="76658"/>
    <x v="46"/>
    <x v="46"/>
    <s v="NORMANDIE"/>
    <d v="1985-09-09T00:00:00"/>
    <m/>
    <s v="TECHNIQUE"/>
    <s v="Non"/>
    <n v="44.18"/>
    <n v="0"/>
    <n v="0"/>
    <x v="0"/>
    <n v="292.61"/>
    <n v="0"/>
    <n v="0"/>
  </r>
  <r>
    <x v="2"/>
    <s v="DIT OUEST"/>
    <s v="5F"/>
    <s v="ZONE NORMANDIE"/>
    <x v="8228"/>
    <s v="SANDOUVILLE CLASSE 4"/>
    <s v="ROUTE DE L USINE_x000d_LIEU DIT LE MARAIS"/>
    <s v="76430"/>
    <s v="SANDOUVILLE"/>
    <n v="0.282111"/>
    <n v="49.480818999999997"/>
    <s v="76660"/>
    <x v="46"/>
    <x v="46"/>
    <s v="NORMANDIE"/>
    <d v="1969-05-16T00:00:00"/>
    <m/>
    <s v="TECHNIQUE"/>
    <s v="Non"/>
    <n v="47.06"/>
    <n v="0"/>
    <n v="0"/>
    <x v="0"/>
    <n v="1618"/>
    <n v="0"/>
    <n v="1"/>
  </r>
  <r>
    <x v="2"/>
    <s v="DIT OUEST"/>
    <s v="5F"/>
    <s v="ZONE NORMANDIE"/>
    <x v="8229"/>
    <s v="SASSETOT LE MAUCONDUIT CLASSE 4"/>
    <s v="RUE DU MOULIN"/>
    <s v="76540"/>
    <s v="SASSETOT-LE-MAUCONDUIT"/>
    <n v="0.52578899999999995"/>
    <n v="49.804369000000001"/>
    <s v="76663"/>
    <x v="46"/>
    <x v="46"/>
    <s v="NORMANDIE"/>
    <d v="1911-01-01T00:00:00"/>
    <m/>
    <s v="TECHNIQUE"/>
    <s v="Non"/>
    <n v="62.54"/>
    <n v="0"/>
    <n v="0"/>
    <x v="0"/>
    <n v="164.07"/>
    <n v="0"/>
    <n v="1"/>
  </r>
  <r>
    <x v="2"/>
    <s v="DIT OUEST"/>
    <s v="5F"/>
    <s v="ZONE NORMANDIE"/>
    <x v="8230"/>
    <s v="SASSETOT LE MAUCONDUIT CENTRE DE SECTEUR"/>
    <s v="VCHE 12_x000d_CHEMIN DEPARTEMENTAL"/>
    <s v="76540"/>
    <s v="SASSETOT-LE-MAUCONDUIT"/>
    <n v="0.52291699999999997"/>
    <n v="49.803860999999998"/>
    <s v="76663"/>
    <x v="46"/>
    <x v="46"/>
    <s v="NORMANDIE"/>
    <d v="1972-01-14T00:00:00"/>
    <m/>
    <s v="TECHNIQUE"/>
    <s v="Non"/>
    <n v="45"/>
    <n v="0"/>
    <n v="0"/>
    <x v="0"/>
    <n v="507"/>
    <n v="0"/>
    <n v="0"/>
  </r>
  <r>
    <x v="2"/>
    <s v="DIT OUEST"/>
    <s v="5F"/>
    <s v="ZONE NORMANDIE"/>
    <x v="8231"/>
    <s v="SAUMONT LA POTERIE CENTRE DE SECTEUR"/>
    <s v="CD 41_x000d_ROUTE DE L EPTE"/>
    <s v="76440"/>
    <s v="SAUMONT-LA-POTERIE"/>
    <n v="1.6373500000000001"/>
    <n v="49.581449999999997"/>
    <s v="76666"/>
    <x v="46"/>
    <x v="46"/>
    <s v="NORMANDIE"/>
    <d v="1911-01-01T00:00:00"/>
    <m/>
    <s v="TECHNIQUE"/>
    <s v="Non"/>
    <n v="46.61"/>
    <n v="0"/>
    <n v="0"/>
    <x v="0"/>
    <n v="55"/>
    <n v="0"/>
    <n v="0"/>
  </r>
  <r>
    <x v="2"/>
    <s v="DIT OUEST"/>
    <s v="5F"/>
    <s v="ZONE NORMANDIE"/>
    <x v="8232"/>
    <s v="SENNEVILLE SUR FECAMP SHRN         LITE"/>
    <s v="LD LES PLANTIS_x000d_COURS 20"/>
    <s v="76400"/>
    <s v="SENNEVILLE-SUR-FECAMP"/>
    <n v="0.41094399999999998"/>
    <n v="49.761611000000002"/>
    <s v="76670"/>
    <x v="46"/>
    <x v="46"/>
    <s v="NORMANDIE"/>
    <d v="1976-04-15T00:00:00"/>
    <m/>
    <s v="TECHNIQUE"/>
    <s v="Non"/>
    <n v="108"/>
    <n v="0"/>
    <n v="0"/>
    <x v="0"/>
    <n v="1852"/>
    <n v="0"/>
    <n v="0"/>
  </r>
  <r>
    <x v="2"/>
    <s v="DIT OUEST"/>
    <s v="5F"/>
    <s v="ZONE NORMANDIE"/>
    <x v="8233"/>
    <s v="SEVIS SEVIS SHRN         LITE"/>
    <s v="CHEMIN DEPARTEMENTAL 48_x000d_ROUTE DE BELLENCOMBRE"/>
    <s v="76850"/>
    <s v="SEVIS"/>
    <n v="1.1723060000000001"/>
    <n v="49.704500000000003"/>
    <s v="76674"/>
    <x v="46"/>
    <x v="46"/>
    <s v="NORMANDIE"/>
    <d v="1976-10-11T00:00:00"/>
    <m/>
    <s v="TECHNIQUE"/>
    <s v="Non"/>
    <n v="41"/>
    <n v="0"/>
    <n v="0"/>
    <x v="0"/>
    <n v="3040"/>
    <n v="0"/>
    <n v="1"/>
  </r>
  <r>
    <x v="2"/>
    <s v="DIT OUEST"/>
    <s v="5F"/>
    <s v="ZONE NORMANDIE"/>
    <x v="8234"/>
    <s v="SIERVILLE CENTRE DE SECTEUR"/>
    <s v="90 RUE DE LA MAIRIE"/>
    <s v="76690"/>
    <s v="SIERVILLE"/>
    <n v="1.033161"/>
    <n v="49.5884"/>
    <s v="76675"/>
    <x v="46"/>
    <x v="46"/>
    <s v="NORMANDIE"/>
    <d v="1971-01-01T00:00:00"/>
    <m/>
    <s v="TECHNIQUE"/>
    <s v="Non"/>
    <n v="45.68"/>
    <n v="0"/>
    <n v="0"/>
    <x v="0"/>
    <n v="337"/>
    <n v="0"/>
    <n v="0"/>
  </r>
  <r>
    <x v="2"/>
    <s v="DIT OUEST"/>
    <s v="5F"/>
    <s v="ZONE NORMANDIE"/>
    <x v="8235"/>
    <s v="SOMMERY CLASSE 4"/>
    <s v="LIEU DIT LE PARADIS"/>
    <s v="76440"/>
    <s v="SOMMERY"/>
    <n v="1.427581"/>
    <n v="49.634560999999998"/>
    <s v="76678"/>
    <x v="46"/>
    <x v="46"/>
    <s v="NORMANDIE"/>
    <d v="1985-07-22T00:00:00"/>
    <m/>
    <s v="TECHNIQUE"/>
    <s v="Non"/>
    <n v="16"/>
    <n v="0"/>
    <n v="0"/>
    <x v="0"/>
    <n v="229.94"/>
    <n v="0"/>
    <n v="1"/>
  </r>
  <r>
    <x v="2"/>
    <s v="DIT OUEST"/>
    <s v="5F"/>
    <s v="ZONE NORMANDIE"/>
    <x v="8236"/>
    <s v="SOTTEVILLE LES ROUEN NRA"/>
    <s v="ANGLE BOULEVARD INDUSTRIEL_x000d_RUE D EAUPLET"/>
    <s v="76300"/>
    <s v="SOTTEVILLE-LES-ROUEN"/>
    <n v="1.106911"/>
    <n v="49.421461000000001"/>
    <s v="76681"/>
    <x v="46"/>
    <x v="46"/>
    <s v="NORMANDIE"/>
    <d v="2005-06-17T16:41:46"/>
    <m/>
    <s v="TECHNIQUE"/>
    <s v="Non"/>
    <n v="15"/>
    <n v="0"/>
    <n v="0"/>
    <x v="0"/>
    <n v="30"/>
    <n v="0"/>
    <n v="0"/>
  </r>
  <r>
    <x v="2"/>
    <s v="DIT OUEST"/>
    <s v="5F"/>
    <s v="ZONE NORMANDIE"/>
    <x v="8237"/>
    <s v="SOTTEVILLE SOUS LE VAL SR"/>
    <s v="CD 92_x000d_LE VAL RENOUX"/>
    <s v="76410"/>
    <s v="SOTTEVILLE-SOUS-LE-VAL"/>
    <n v="1.099917"/>
    <n v="49.317861000000001"/>
    <s v="76682"/>
    <x v="46"/>
    <x v="46"/>
    <s v="NORMANDIE"/>
    <d v="1967-02-21T00:00:00"/>
    <m/>
    <s v="TECHNIQUE"/>
    <s v="Non"/>
    <n v="13"/>
    <n v="0"/>
    <n v="0"/>
    <x v="0"/>
    <n v="161"/>
    <n v="0"/>
    <n v="0"/>
  </r>
  <r>
    <x v="2"/>
    <s v="DIT OUEST"/>
    <s v="5F"/>
    <s v="ZONE NORMANDIE"/>
    <x v="8238"/>
    <s v="TANCARVILLE CLASSE 4"/>
    <s v="IMPASSE DE LA FALAISE"/>
    <s v="76430"/>
    <s v="TANCARVILLE"/>
    <n v="0.46415000000000001"/>
    <n v="49.480161000000003"/>
    <s v="76684"/>
    <x v="46"/>
    <x v="46"/>
    <s v="NORMANDIE"/>
    <d v="1967-01-01T00:00:00"/>
    <m/>
    <s v="TECHNIQUE"/>
    <s v="Non"/>
    <n v="36.67"/>
    <n v="0"/>
    <n v="0"/>
    <x v="0"/>
    <n v="89.49"/>
    <n v="0"/>
    <n v="1"/>
  </r>
  <r>
    <x v="2"/>
    <s v="DIT OUEST"/>
    <s v="5F"/>
    <s v="ZONE NORMANDIE"/>
    <x v="8239"/>
    <s v="THEUVILLE AUX MAILLOTS SR"/>
    <s v="LOCAL POMPIERS"/>
    <s v="76540"/>
    <s v="THEUVILLE-AUX-MAILLOTS"/>
    <n v="0.54455600000000004"/>
    <n v="49.765250000000002"/>
    <s v="76686"/>
    <x v="46"/>
    <x v="46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8240"/>
    <s v="TORCY LE PETIT URAD"/>
    <s v="LE VILLAGE_x000d_CHEMIN DEPARTEMENTAL 149"/>
    <s v="76590"/>
    <s v="TORCY-LE-PETIT"/>
    <n v="1.1739310000000001"/>
    <n v="49.809410999999997"/>
    <s v="76698"/>
    <x v="46"/>
    <x v="46"/>
    <s v="NORMANDIE"/>
    <d v="1962-10-16T00:00:00"/>
    <m/>
    <s v="TECHNIQUE"/>
    <s v="Non"/>
    <n v="30.69"/>
    <n v="0"/>
    <n v="0"/>
    <x v="0"/>
    <n v="124.19"/>
    <n v="0"/>
    <n v="0"/>
  </r>
  <r>
    <x v="2"/>
    <s v="DIT OUEST"/>
    <s v="5F"/>
    <s v="ZONE NORMANDIE"/>
    <x v="8241"/>
    <s v="TOTES STATION HERTZIENNE"/>
    <s v="LIEU DIT LA PLAINE"/>
    <s v="76890"/>
    <s v="TOTES"/>
    <n v="1.0465390000000001"/>
    <n v="49.680788999999997"/>
    <s v="76700"/>
    <x v="46"/>
    <x v="46"/>
    <s v="NORMANDIE"/>
    <d v="1980-11-13T00:00:00"/>
    <m/>
    <s v="TECHNIQUE"/>
    <s v="Non"/>
    <n v="29.92"/>
    <n v="0"/>
    <n v="0"/>
    <x v="0"/>
    <n v="507"/>
    <n v="0"/>
    <n v="1"/>
  </r>
  <r>
    <x v="2"/>
    <s v="DIT OUEST"/>
    <s v="5F"/>
    <s v="ZONE NORMANDIE"/>
    <x v="8242"/>
    <s v="TOTES CENTRE DE SECTEUR"/>
    <s v="PLACE DU GENERAL DE GAULLE"/>
    <s v="76890"/>
    <s v="TOTES"/>
    <n v="1.043539"/>
    <n v="49.678480999999998"/>
    <s v="76700"/>
    <x v="46"/>
    <x v="46"/>
    <s v="NORMANDIE"/>
    <d v="1971-03-08T00:00:00"/>
    <m/>
    <s v="TECHNIQUE"/>
    <s v="Non"/>
    <n v="46.56"/>
    <n v="0"/>
    <n v="0"/>
    <x v="0"/>
    <n v="183.41"/>
    <n v="0"/>
    <n v="0"/>
  </r>
  <r>
    <x v="2"/>
    <s v="DIT OUEST"/>
    <s v="5F"/>
    <s v="ZONE NORMANDIE"/>
    <x v="8243"/>
    <s v="TOUFFREVILLE LA CORBELINE CNE"/>
    <s v="PRES SALLE DES FETES"/>
    <s v="76190"/>
    <s v="TOUFFREVILLE-LA-CORBELINE"/>
    <n v="0.76656100000000005"/>
    <n v="49.581600000000002"/>
    <s v="76702"/>
    <x v="46"/>
    <x v="46"/>
    <s v="NORMANDIE"/>
    <d v="1911-01-01T00:00:00"/>
    <m/>
    <s v="TECHNIQUE"/>
    <s v="Non"/>
    <n v="9"/>
    <n v="0"/>
    <n v="0"/>
    <x v="0"/>
    <n v="25"/>
    <n v="0"/>
    <n v="0"/>
  </r>
  <r>
    <x v="2"/>
    <s v="DIT OUEST"/>
    <s v="5F"/>
    <s v="ZONE NORMANDIE"/>
    <x v="8244"/>
    <s v="TOURVILLE LA RIVIERE CENTRE HERTZIEN"/>
    <s v="RESIDENCE LES BEAUX SITES"/>
    <s v="76410"/>
    <s v="TOURVILLE-LA-RIVIERE"/>
    <n v="1.101394"/>
    <n v="49.323611"/>
    <s v="76705"/>
    <x v="46"/>
    <x v="46"/>
    <s v="NORMANDIE"/>
    <d v="1990-12-21T00:00:00"/>
    <m/>
    <s v="TECHNIQUE"/>
    <s v="Non"/>
    <n v="8"/>
    <n v="0"/>
    <n v="0"/>
    <x v="0"/>
    <n v="168"/>
    <n v="0"/>
    <n v="1"/>
  </r>
  <r>
    <x v="2"/>
    <s v="DIT OUEST"/>
    <s v="5F"/>
    <s v="ZONE NORMANDIE"/>
    <x v="8245"/>
    <s v="TOURVILLE LA RIVIERE CLASSE 4"/>
    <s v="13 RUE DANIELLE CASANOVA"/>
    <s v="76410"/>
    <s v="TOURVILLE-LA-RIVIERE"/>
    <n v="1.105289"/>
    <n v="49.327831000000003"/>
    <s v="76705"/>
    <x v="46"/>
    <x v="46"/>
    <s v="NORMANDIE"/>
    <d v="1911-01-01T00:00:00"/>
    <m/>
    <s v="TECHNIQUE"/>
    <s v="Non"/>
    <n v="34.81"/>
    <n v="0"/>
    <n v="0"/>
    <x v="0"/>
    <n v="168"/>
    <n v="0"/>
    <n v="1"/>
  </r>
  <r>
    <x v="2"/>
    <s v="DIT OUEST"/>
    <s v="5F"/>
    <s v="ZONE NORMANDIE"/>
    <x v="8246"/>
    <s v="TOURVILLE LA RIVIERE SRA LIEU DIT BEDANNE"/>
    <s v="RUE J B CLEMENT_x000d_LIEU-DIT  BEDANNE    COUR DE  L¿_x000d_COUR DE L'ECOLE"/>
    <s v="76410"/>
    <s v="TOURVILLE-LA-RIVIERE"/>
    <n v="1.0690280000000001"/>
    <n v="49.326278000000002"/>
    <s v="76705"/>
    <x v="46"/>
    <x v="46"/>
    <s v="NORMANDIE"/>
    <d v="2002-05-24T00:00:00"/>
    <m/>
    <s v="TECHNIQUE"/>
    <s v="Non"/>
    <n v="4"/>
    <n v="0"/>
    <n v="0"/>
    <x v="0"/>
    <n v="10"/>
    <n v="0"/>
    <n v="0"/>
  </r>
  <r>
    <x v="2"/>
    <s v="DIT OUEST"/>
    <s v="5F"/>
    <s v="ZONE NORMANDIE"/>
    <x v="8247"/>
    <s v="TOURVILLE LA RIVIERE BOUTIQUE N° 2 C"/>
    <s v="ZAC DU CLOS AUX  ANTES_x000d_CENTRE COMMERCIAL CARREFOUR_x000d_LOCAL 15"/>
    <s v="76410"/>
    <s v="TOURVILLE-LA-RIVIERE"/>
    <n v="1.0973470000000001"/>
    <n v="49.328989"/>
    <s v="76705"/>
    <x v="46"/>
    <x v="46"/>
    <s v="NORMANDIE"/>
    <d v="2004-02-16T00:00:00"/>
    <m/>
    <s v="BOUTIQUE EN CENTRE COMMERCIAL"/>
    <s v="Oui"/>
    <n v="178.59"/>
    <n v="21"/>
    <n v="0"/>
    <x v="0"/>
    <n v="0"/>
    <n v="0"/>
    <n v="0"/>
  </r>
  <r>
    <x v="2"/>
    <s v="DIT OUEST"/>
    <s v="5F"/>
    <s v="ZONE NORMANDIE"/>
    <x v="8248"/>
    <s v="TOURVILLE LES IFS SR"/>
    <s v="D 73"/>
    <s v="76400"/>
    <s v="TOURVILLE-LES-IFS"/>
    <n v="0.40222200000000002"/>
    <n v="49.709639000000003"/>
    <s v="76706"/>
    <x v="46"/>
    <x v="46"/>
    <s v="NORMANDIE"/>
    <d v="1911-01-01T00:00:00"/>
    <m/>
    <s v="TECHNIQUE"/>
    <s v="Non"/>
    <n v="4"/>
    <n v="0"/>
    <n v="0"/>
    <x v="0"/>
    <n v="10"/>
    <n v="0"/>
    <n v="0"/>
  </r>
  <r>
    <x v="2"/>
    <s v="DIT OUEST"/>
    <s v="5F"/>
    <s v="ZONE NORMANDIE"/>
    <x v="8249"/>
    <s v="TOURVILLE SUR ARQUES URAD"/>
    <s v="CD 23_x000d_RUE GUY DE MAUPASSANT"/>
    <s v="76550"/>
    <s v="TOURVILLE-SUR-ARQUES"/>
    <n v="1.106411"/>
    <n v="49.859749999999998"/>
    <s v="76707"/>
    <x v="46"/>
    <x v="46"/>
    <s v="NORMANDIE"/>
    <d v="1911-01-01T00:00:00"/>
    <m/>
    <s v="TECHNIQUE"/>
    <s v="Non"/>
    <n v="34.39"/>
    <n v="0"/>
    <n v="0"/>
    <x v="0"/>
    <n v="245.9"/>
    <n v="0"/>
    <n v="0"/>
  </r>
  <r>
    <x v="2"/>
    <s v="DIT OUEST"/>
    <s v="5F"/>
    <s v="ZONE NORMANDIE"/>
    <x v="8250"/>
    <s v="LE TRAIT HOTEL DES POSTES"/>
    <s v="PLACE DU 11 NOVEMBRE"/>
    <s v="76580"/>
    <s v="LE TRAIT"/>
    <n v="0.81289999999999996"/>
    <n v="49.475468999999997"/>
    <s v="76709"/>
    <x v="46"/>
    <x v="46"/>
    <s v="NORMANDIE"/>
    <d v="1911-01-01T00:00:00"/>
    <m/>
    <s v="TECHNIQUE"/>
    <s v="Non"/>
    <n v="35"/>
    <n v="0"/>
    <n v="0"/>
    <x v="0"/>
    <n v="0"/>
    <n v="0"/>
    <n v="0"/>
  </r>
  <r>
    <x v="2"/>
    <s v="DIT OUEST"/>
    <s v="5F"/>
    <s v="ZONE NORMANDIE"/>
    <x v="8251"/>
    <s v="LE TRAIT CLASSE 4"/>
    <s v="RUE DU MARECHAL JOFFRE"/>
    <s v="76580"/>
    <s v="LE TRAIT"/>
    <n v="0.81291100000000005"/>
    <n v="49.475468999999997"/>
    <s v="76709"/>
    <x v="46"/>
    <x v="46"/>
    <s v="NORMANDIE"/>
    <d v="1974-06-11T00:00:00"/>
    <m/>
    <s v="TECHNIQUE"/>
    <s v="Non"/>
    <n v="88.77"/>
    <n v="0"/>
    <n v="0"/>
    <x v="0"/>
    <n v="510.72"/>
    <n v="0"/>
    <n v="1"/>
  </r>
  <r>
    <x v="2"/>
    <s v="DIT OUEST"/>
    <s v="5F"/>
    <s v="ZONE NORMANDIE"/>
    <x v="8252"/>
    <s v="LES TROIS PIERRES CLASSE 4"/>
    <s v="CARREFOUR ROUTE NATIONALE_x000d_15 CHEMIN 2"/>
    <s v="76430"/>
    <s v="LES TROIS-PIERRES"/>
    <n v="0.40863100000000002"/>
    <n v="49.550449999999998"/>
    <s v="76714"/>
    <x v="46"/>
    <x v="46"/>
    <s v="NORMANDIE"/>
    <d v="1964-01-01T00:00:00"/>
    <m/>
    <s v="TECHNIQUE"/>
    <s v="Non"/>
    <n v="14.05"/>
    <n v="0"/>
    <n v="0"/>
    <x v="0"/>
    <n v="121"/>
    <n v="0"/>
    <n v="0"/>
  </r>
  <r>
    <x v="2"/>
    <s v="DIT OUEST"/>
    <s v="5F"/>
    <s v="ZONE NORMANDIE"/>
    <x v="8253"/>
    <s v="VAL DE LA HAYE CLASSE 4"/>
    <s v="LIEU DIT LE BOURG"/>
    <s v="76380"/>
    <s v="VAL-DE-LA-HAYE"/>
    <n v="1.0012190000000001"/>
    <n v="49.378349999999998"/>
    <s v="76717"/>
    <x v="46"/>
    <x v="46"/>
    <s v="NORMANDIE"/>
    <d v="1965-08-12T00:00:00"/>
    <m/>
    <s v="TECHNIQUE"/>
    <s v="Non"/>
    <n v="61.55"/>
    <n v="0"/>
    <n v="0"/>
    <x v="0"/>
    <n v="226"/>
    <n v="0"/>
    <n v="1"/>
  </r>
  <r>
    <x v="2"/>
    <s v="DIT OUEST"/>
    <s v="5F"/>
    <s v="ZONE NORMANDIE"/>
    <x v="8254"/>
    <s v="VALLIQUERVILLE SRA"/>
    <s v="D 34_x000d_LIEUDIT LE BOURG"/>
    <s v="76190"/>
    <s v="VALLIQUERVILLE"/>
    <n v="0.68872199999999995"/>
    <n v="49.611832999999997"/>
    <s v="76718"/>
    <x v="46"/>
    <x v="46"/>
    <s v="NORMANDIE"/>
    <d v="1964-12-07T00:00:00"/>
    <m/>
    <s v="TECHNIQUE"/>
    <s v="Non"/>
    <n v="13"/>
    <n v="0"/>
    <n v="0"/>
    <x v="0"/>
    <n v="48"/>
    <n v="0"/>
    <n v="0"/>
  </r>
  <r>
    <x v="2"/>
    <s v="DIT OUEST"/>
    <s v="5F"/>
    <s v="ZONE NORMANDIE"/>
    <x v="8255"/>
    <s v="VALMONT VALMONT"/>
    <s v="PRES LA POSTE_x000d_ENCEINTE BORDURE ROND 17"/>
    <s v="76540"/>
    <s v="VALMONT"/>
    <n v="0.51553099999999996"/>
    <n v="49.741689000000001"/>
    <s v="76719"/>
    <x v="46"/>
    <x v="46"/>
    <s v="NORMANDIE"/>
    <d v="1911-01-01T00:00:00"/>
    <m/>
    <s v="TECHNIQUE"/>
    <s v="Non"/>
    <n v="61.24"/>
    <n v="0"/>
    <n v="0"/>
    <x v="0"/>
    <n v="100"/>
    <n v="0"/>
    <n v="0"/>
  </r>
  <r>
    <x v="2"/>
    <s v="DIT OUEST"/>
    <s v="5F"/>
    <s v="ZONE NORMANDIE"/>
    <x v="8256"/>
    <s v="VARENGEVILLE SUR MER"/>
    <s v="RUE PRINCIPALE QUARTIER ST AUBIN"/>
    <s v="76119"/>
    <s v="VARENGEVILLE-SUR-MER"/>
    <n v="0.99441100000000004"/>
    <n v="49.904431000000002"/>
    <s v="76720"/>
    <x v="46"/>
    <x v="46"/>
    <s v="NORMANDIE"/>
    <d v="1960-01-01T00:00:00"/>
    <m/>
    <s v="TECHNIQUE"/>
    <s v="Non"/>
    <n v="40.25"/>
    <n v="0"/>
    <n v="0"/>
    <x v="0"/>
    <n v="45"/>
    <n v="0"/>
    <n v="0"/>
  </r>
  <r>
    <x v="2"/>
    <s v="DIT OUEST"/>
    <s v="5F"/>
    <s v="ZONE NORMANDIE"/>
    <x v="8257"/>
    <s v="VEULES LES ROSES CLASSE 4"/>
    <s v="RUE DU MANOIR"/>
    <s v="76980"/>
    <s v="VEULES-LES-ROSES"/>
    <n v="0.79763899999999999"/>
    <n v="49.873539000000001"/>
    <s v="76735"/>
    <x v="46"/>
    <x v="46"/>
    <s v="NORMANDIE"/>
    <d v="1911-01-01T00:00:00"/>
    <m/>
    <s v="TECHNIQUE"/>
    <s v="Non"/>
    <n v="67.989999999999995"/>
    <n v="0"/>
    <n v="0"/>
    <x v="0"/>
    <n v="465"/>
    <n v="0"/>
    <n v="0"/>
  </r>
  <r>
    <x v="2"/>
    <s v="DIT OUEST"/>
    <s v="5F"/>
    <s v="ZONE NORMANDIE"/>
    <x v="8258"/>
    <s v="VEULETTES SUR MER SREP"/>
    <s v="LIEU DIT COTE FOLLET"/>
    <s v="76450"/>
    <s v="VEULETTES-SUR-MER"/>
    <n v="0.59563900000000003"/>
    <n v="49.848750000000003"/>
    <s v="76736"/>
    <x v="46"/>
    <x v="46"/>
    <s v="NORMANDIE"/>
    <d v="1963-01-01T00:00:00"/>
    <m/>
    <s v="TECHNIQUE"/>
    <s v="Non"/>
    <n v="13"/>
    <n v="0"/>
    <n v="0"/>
    <x v="0"/>
    <n v="146"/>
    <n v="0"/>
    <n v="0"/>
  </r>
  <r>
    <x v="2"/>
    <s v="DIT OUEST"/>
    <s v="5F"/>
    <s v="ZONE NORMANDIE"/>
    <x v="8259"/>
    <s v="VIEUX ROUEN SUR BRESLE URAD"/>
    <s v="CHEMIN DEPARTEMENTAL 60_x000d_RUE LOUIS DESCHAMPS"/>
    <s v="76390"/>
    <s v="VIEUX-ROUEN-SUR-BRESLE"/>
    <n v="1.7178500000000001"/>
    <n v="49.832318999999998"/>
    <s v="76739"/>
    <x v="46"/>
    <x v="46"/>
    <s v="NORMANDIE"/>
    <d v="1911-01-01T00:00:00"/>
    <m/>
    <s v="TECHNIQUE"/>
    <s v="Non"/>
    <n v="16"/>
    <n v="0"/>
    <n v="0"/>
    <x v="0"/>
    <n v="42"/>
    <n v="0"/>
    <n v="0"/>
  </r>
  <r>
    <x v="2"/>
    <s v="DIT OUEST"/>
    <s v="5F"/>
    <s v="ZONE NORMANDIE"/>
    <x v="8260"/>
    <s v="YAINVILLE TERRAIN NU"/>
    <s v="LE VAL PORTIER_x000d_RUE DU GENERAL LECLERC"/>
    <s v="76480"/>
    <s v="YAINVILLE"/>
    <n v="0.83030599999999999"/>
    <n v="49.452444"/>
    <s v="76750"/>
    <x v="46"/>
    <x v="46"/>
    <s v="NORMANDIE"/>
    <d v="1981-12-14T00:00:00"/>
    <m/>
    <s v="TERRAIN NU"/>
    <s v="Non"/>
    <n v="0"/>
    <n v="0"/>
    <n v="0"/>
    <x v="0"/>
    <n v="8"/>
    <n v="0"/>
    <n v="0"/>
  </r>
  <r>
    <x v="2"/>
    <s v="DIT OUEST"/>
    <s v="5F"/>
    <s v="ZONE NORMANDIE"/>
    <x v="8261"/>
    <s v="YEBLERON URAD"/>
    <s v="D 149_x000d_LIEU DIT LA VALETTE"/>
    <s v="76640"/>
    <s v="YEBLERON"/>
    <n v="0.53241099999999997"/>
    <n v="49.631011000000001"/>
    <s v="76751"/>
    <x v="46"/>
    <x v="46"/>
    <s v="NORMANDIE"/>
    <d v="1985-03-13T00:00:00"/>
    <m/>
    <s v="TECHNIQUE"/>
    <s v="Non"/>
    <n v="44.16"/>
    <n v="0"/>
    <n v="0"/>
    <x v="0"/>
    <n v="293.57"/>
    <n v="0"/>
    <n v="0"/>
  </r>
  <r>
    <x v="2"/>
    <s v="DIT OUEST"/>
    <s v="5F"/>
    <s v="ZONE NORMANDIE"/>
    <x v="8262"/>
    <s v="YERVILLE CENTRE DE SECTEUR"/>
    <s v="CD 67 - STADE DU CHAMP DE FOIRE_x000d_67 ROUTE D OUVILLE L ABBAYE"/>
    <s v="76760"/>
    <s v="YERVILLE"/>
    <n v="0.89391100000000001"/>
    <n v="49.669319000000002"/>
    <s v="76752"/>
    <x v="46"/>
    <x v="46"/>
    <s v="NORMANDIE"/>
    <d v="1911-01-01T00:00:00"/>
    <m/>
    <s v="TECHNIQUE"/>
    <s v="Non"/>
    <n v="88.77"/>
    <n v="0"/>
    <n v="0"/>
    <x v="0"/>
    <n v="198.86"/>
    <n v="0"/>
    <n v="0"/>
  </r>
  <r>
    <x v="2"/>
    <s v="DIT OUEST"/>
    <s v="5F"/>
    <s v="ZONE NORMANDIE"/>
    <x v="8263"/>
    <s v="YMARE URAD"/>
    <s v="LD LE BOURG_x000d_CHEMIN DEPARTEMENTAL 13"/>
    <s v="76520"/>
    <s v="YMARE"/>
    <n v="1.1759109999999999"/>
    <n v="49.349811000000003"/>
    <s v="76753"/>
    <x v="46"/>
    <x v="46"/>
    <s v="NORMANDIE"/>
    <d v="1911-01-01T00:00:00"/>
    <m/>
    <s v="TECHNIQUE"/>
    <s v="Non"/>
    <n v="0"/>
    <n v="0"/>
    <n v="0"/>
    <x v="0"/>
    <n v="180.24"/>
    <n v="0"/>
    <n v="0"/>
  </r>
  <r>
    <x v="2"/>
    <s v="DIT OUEST"/>
    <s v="5F"/>
    <s v="ZONE NORMANDIE"/>
    <x v="8264"/>
    <s v="YPORT YPORT"/>
    <s v="PRES LOCAUX MAIRIE_x000d_LIEU DIT LE BOURG"/>
    <s v="76111"/>
    <s v="YPORT"/>
    <n v="0.3135"/>
    <n v="49.737099999999998"/>
    <s v="76754"/>
    <x v="46"/>
    <x v="46"/>
    <s v="NORMANDIE"/>
    <d v="1911-01-01T00:00:00"/>
    <m/>
    <s v="TECHNIQUE"/>
    <s v="Non"/>
    <n v="47.3"/>
    <n v="0"/>
    <n v="0"/>
    <x v="0"/>
    <n v="180"/>
    <n v="0"/>
    <n v="0"/>
  </r>
  <r>
    <x v="2"/>
    <s v="DIT OUEST"/>
    <s v="5F"/>
    <s v="ZONE NORMANDIE"/>
    <x v="8265"/>
    <s v="THIETREVILLE"/>
    <s v="HAMEAU DU BUC RUE DU BUC_x000d_CHEMIN N 9"/>
    <s v="76540"/>
    <s v="THIETREVILLE"/>
    <n v="0.502969"/>
    <n v="49.707388999999999"/>
    <s v="76689"/>
    <x v="46"/>
    <x v="46"/>
    <s v="NORMANDIE"/>
    <d v="1982-09-30T00:00:00"/>
    <m/>
    <s v="TECHNIQUE"/>
    <s v="Non"/>
    <n v="44.35"/>
    <n v="0"/>
    <n v="0"/>
    <x v="0"/>
    <n v="375.22"/>
    <n v="0"/>
    <n v="0"/>
  </r>
  <r>
    <x v="2"/>
    <s v="DIT OUEST"/>
    <s v="5F"/>
    <s v="ZONE NORMANDIE"/>
    <x v="8266"/>
    <s v="YVETOT CTRE TELEPH"/>
    <s v="RUE DE LA GARE"/>
    <s v="76190"/>
    <s v="YVETOT"/>
    <n v="0.76178900000000005"/>
    <n v="49.621819000000002"/>
    <s v="76758"/>
    <x v="46"/>
    <x v="46"/>
    <s v="NORMANDIE"/>
    <d v="1965-04-22T00:00:00"/>
    <m/>
    <s v="MIXTE TECHNIQUE"/>
    <s v="Non"/>
    <n v="1549.94"/>
    <n v="3"/>
    <n v="0"/>
    <x v="0"/>
    <n v="2127.9899999999998"/>
    <n v="0"/>
    <n v="1"/>
  </r>
  <r>
    <x v="2"/>
    <s v="DIT OUEST"/>
    <s v="5F"/>
    <s v="ZONE NORMANDIE"/>
    <x v="8267"/>
    <s v="YVETOT VX STE MARI"/>
    <s v="ANGLE RUE DU VIEUX STE MARIE"/>
    <s v="76190"/>
    <s v="YVETOT"/>
    <n v="0.76178900000000005"/>
    <n v="49.621819000000002"/>
    <s v="76758"/>
    <x v="46"/>
    <x v="46"/>
    <s v="NORMANDIE"/>
    <d v="1953-03-12T00:00:00"/>
    <m/>
    <s v="TECHNIQUE"/>
    <s v="Non"/>
    <n v="9"/>
    <n v="0"/>
    <n v="0"/>
    <x v="0"/>
    <n v="51"/>
    <n v="0"/>
    <n v="0"/>
  </r>
  <r>
    <x v="2"/>
    <s v="DIT OUEST"/>
    <s v="5F"/>
    <s v="ZONE NORMANDIE"/>
    <x v="8268"/>
    <s v="YVETOT BOUTIQUE"/>
    <s v="11 RUE GUY DE MAUPASSANT"/>
    <s v="76190"/>
    <s v="YVETOT"/>
    <n v="0.76178900000000005"/>
    <n v="49.621819000000002"/>
    <s v="76758"/>
    <x v="46"/>
    <x v="46"/>
    <s v="NORMANDIE"/>
    <d v="1993-01-26T00:00:00"/>
    <m/>
    <s v="BOUTIQUE CENTRE VILLE"/>
    <s v="Oui"/>
    <n v="150.06"/>
    <n v="7"/>
    <n v="0"/>
    <x v="0"/>
    <n v="0"/>
    <n v="0"/>
    <n v="0"/>
  </r>
  <r>
    <x v="2"/>
    <s v="DIT OUEST"/>
    <s v="5F"/>
    <s v="ZONE NORMANDIE"/>
    <x v="8269"/>
    <s v="YVILLE S/SEINE CNE"/>
    <s v="CHEMIN DEPARTEMENTAL 45"/>
    <s v="76530"/>
    <s v="YVILLE-SUR-SEINE"/>
    <n v="0.88056100000000004"/>
    <n v="49.399681000000001"/>
    <s v="76759"/>
    <x v="46"/>
    <x v="46"/>
    <s v="NORMANDIE"/>
    <d v="1911-01-01T00:00:00"/>
    <m/>
    <s v="TECHNIQUE"/>
    <s v="Non"/>
    <n v="11"/>
    <n v="0"/>
    <n v="0"/>
    <x v="0"/>
    <n v="24"/>
    <n v="0"/>
    <n v="0"/>
  </r>
  <r>
    <x v="2"/>
    <s v="DIT OUEST"/>
    <s v="5F"/>
    <s v="ZONE NORMANDIE"/>
    <x v="8270"/>
    <s v="ROUEN ASTROLABE"/>
    <s v="ANGLE RUE GESSARD_x000d_17 A 25 AVENUE DE LA LIBERATION"/>
    <s v="76000"/>
    <s v="ROUEN"/>
    <n v="1.0702609999999999"/>
    <n v="49.427475000000001"/>
    <s v="76540"/>
    <x v="46"/>
    <x v="46"/>
    <s v="NORMANDIE"/>
    <d v="2008-07-21T13:53:06"/>
    <m/>
    <s v="BANALISÉ"/>
    <s v="Non"/>
    <n v="6065.17"/>
    <n v="267"/>
    <n v="0"/>
    <x v="83"/>
    <n v="3064"/>
    <n v="25"/>
    <n v="0"/>
  </r>
  <r>
    <x v="2"/>
    <s v="DIT OUEST"/>
    <s v="5F"/>
    <s v="ZONE NORMANDIE"/>
    <x v="8271"/>
    <s v="ROUEN CROIX D YON"/>
    <s v="17 19 RUE DE LA CROIX D YONVILLE"/>
    <s v="76000"/>
    <s v="ROUEN"/>
    <n v="1.066011"/>
    <n v="49.450688999999997"/>
    <s v="76540"/>
    <x v="46"/>
    <x v="46"/>
    <s v="NORMANDIE"/>
    <d v="1992-07-08T00:00:00"/>
    <m/>
    <s v="TECHNIQUE"/>
    <s v="Non"/>
    <n v="320.97000000000003"/>
    <n v="0"/>
    <n v="0"/>
    <x v="0"/>
    <n v="788.52"/>
    <n v="0"/>
    <n v="0"/>
  </r>
  <r>
    <x v="2"/>
    <s v="DIT OUEST"/>
    <s v="5F"/>
    <s v="ZONE NORMANDIE"/>
    <x v="8272"/>
    <s v="ROUEN PARKING ESPACE DU PALAIS"/>
    <s v="ESPACE DU PALAIS_x000d_8 ALLEE EUGENE DELACROIX"/>
    <s v="76000"/>
    <s v="ROUEN"/>
    <n v="1.0935280000000001"/>
    <n v="49.442833"/>
    <s v="76540"/>
    <x v="46"/>
    <x v="46"/>
    <s v="NORMANDIE"/>
    <d v="2009-12-09T00:00:00"/>
    <m/>
    <s v="PARKING"/>
    <s v="Non"/>
    <n v="0"/>
    <n v="0"/>
    <n v="0"/>
    <x v="2"/>
    <n v="0"/>
    <n v="0"/>
    <n v="0"/>
  </r>
  <r>
    <x v="2"/>
    <s v="DIT OUEST"/>
    <s v="5F"/>
    <s v="ZONE NORMANDIE"/>
    <x v="8273"/>
    <s v="ROUEN ESPACE PALAIS SOCRATE"/>
    <s v="RUE SAINT LO"/>
    <s v="76000"/>
    <s v="ROUEN"/>
    <n v="1.0932219999999999"/>
    <n v="49.442556000000003"/>
    <s v="76540"/>
    <x v="46"/>
    <x v="46"/>
    <s v="NORMANDIE"/>
    <d v="1993-06-16T00:00:00"/>
    <m/>
    <s v="TECHNIQUE"/>
    <s v="Non"/>
    <n v="16"/>
    <n v="0"/>
    <n v="0"/>
    <x v="0"/>
    <n v="0"/>
    <n v="0"/>
    <n v="0"/>
  </r>
  <r>
    <x v="2"/>
    <s v="DIT OUEST"/>
    <s v="5F"/>
    <s v="ZONE NORMANDIE"/>
    <x v="8274"/>
    <s v="ROUEN LA MOTTE ACCES PARKINGS"/>
    <s v="4 RUE VERTE DE LA MOTTE"/>
    <s v="76000"/>
    <s v="ROUEN"/>
    <n v="1.0746469999999999"/>
    <n v="49.433396999999999"/>
    <s v="76540"/>
    <x v="46"/>
    <x v="46"/>
    <s v="NORMANDIE"/>
    <d v="2010-01-29T00:00:00"/>
    <m/>
    <s v="TERRAIN NU"/>
    <s v="Non"/>
    <n v="0"/>
    <n v="0"/>
    <n v="0"/>
    <x v="0"/>
    <n v="503.73"/>
    <n v="19"/>
    <n v="0"/>
  </r>
  <r>
    <x v="2"/>
    <s v="DIT OUEST"/>
    <s v="5F"/>
    <s v="ZONE NORMANDIE"/>
    <x v="8275"/>
    <s v="ELBEUF PASSIF       LITE"/>
    <s v="PARC LAQUERRIERE LIEUDIT LA FORET"/>
    <s v="76500"/>
    <s v="ELBEUF"/>
    <n v="1.002969"/>
    <n v="49.289369000000001"/>
    <s v="76231"/>
    <x v="46"/>
    <x v="46"/>
    <s v="NORMANDIE"/>
    <d v="1981-02-10T00:00:00"/>
    <m/>
    <s v="TECHNIQUE"/>
    <s v="Non"/>
    <n v="17"/>
    <n v="0"/>
    <n v="0"/>
    <x v="0"/>
    <n v="800"/>
    <n v="0"/>
    <n v="0"/>
  </r>
  <r>
    <x v="2"/>
    <s v="DIT OUEST"/>
    <s v="5F"/>
    <s v="ZONE NORMANDIE"/>
    <x v="8276"/>
    <s v="ROUEN PARKINGS JEAN RONDEAUX"/>
    <s v="12 AVENUE JEAN RONDEAUX"/>
    <s v="76000"/>
    <s v="ROUEN"/>
    <n v="1.073944"/>
    <n v="49.433138999999997"/>
    <s v="76540"/>
    <x v="46"/>
    <x v="46"/>
    <s v="NORMANDIE"/>
    <d v="2015-06-10T15:11:40"/>
    <m/>
    <s v="PARKING"/>
    <s v="Non"/>
    <n v="0"/>
    <n v="0"/>
    <n v="0"/>
    <x v="0"/>
    <n v="1054"/>
    <n v="46"/>
    <n v="0"/>
  </r>
  <r>
    <x v="2"/>
    <s v="DIT OUEST"/>
    <s v="5F"/>
    <s v="ZONE NORMANDIE"/>
    <x v="8277"/>
    <s v="ROUEN BOUTIQUE ESPACE DU PALAIS SMARTSTORE"/>
    <s v="ESPACE DU PALAIS _x000d_8 ALLEE EUGENE DELACROIX"/>
    <s v="76000"/>
    <s v="ROUEN"/>
    <n v="1.092889"/>
    <n v="49.442777999999997"/>
    <s v="76540"/>
    <x v="46"/>
    <x v="46"/>
    <s v="NORMANDIE"/>
    <d v="2016-04-05T00:00:00"/>
    <m/>
    <s v="BOUTIQUE EN CENTRE COMMERCIAL"/>
    <s v="Oui"/>
    <n v="484.25"/>
    <n v="29"/>
    <n v="0"/>
    <x v="0"/>
    <n v="0"/>
    <n v="0"/>
    <n v="0"/>
  </r>
  <r>
    <x v="2"/>
    <s v="DIT OUEST"/>
    <s v="5F"/>
    <s v="ZONE NORMANDIE"/>
    <x v="8278"/>
    <s v="DIEPPE NEUVILLE"/>
    <s v="30 RUE DU GAL LECLERC PUYS"/>
    <s v="76200"/>
    <s v="DIEPPE"/>
    <n v="1.1180000000000001"/>
    <n v="49.937193999999998"/>
    <s v="76217"/>
    <x v="46"/>
    <x v="46"/>
    <s v="NORMANDIE"/>
    <d v="1975-12-17T00:00:00"/>
    <m/>
    <s v="TERRAIN NU"/>
    <s v="Non"/>
    <n v="0"/>
    <n v="0"/>
    <n v="0"/>
    <x v="0"/>
    <n v="46"/>
    <n v="0"/>
    <n v="0"/>
  </r>
  <r>
    <x v="2"/>
    <s v="DIT OUEST"/>
    <s v="5F"/>
    <s v="ZONE NORMANDIE"/>
    <x v="8279"/>
    <s v="LE HAVRE FERRIE  SHRN         LITE"/>
    <s v="ANGLE RUE LAPLACE_x000d_AVENUE DU GENERAL FERRIE"/>
    <s v="76600"/>
    <s v="LE HAVRE"/>
    <n v="0.17549999999999999"/>
    <n v="49.504416999999997"/>
    <s v="76351"/>
    <x v="46"/>
    <x v="46"/>
    <s v="NORMANDIE"/>
    <d v="1956-05-30T00:00:00"/>
    <m/>
    <s v="TECHNIQUE"/>
    <s v="Non"/>
    <n v="161"/>
    <n v="0"/>
    <n v="0"/>
    <x v="0"/>
    <n v="1317"/>
    <n v="0"/>
    <n v="0"/>
  </r>
  <r>
    <x v="2"/>
    <s v="DIT OUEST"/>
    <s v="5F"/>
    <s v="ZONE NORMANDIE"/>
    <x v="8280"/>
    <s v="DIEPPE ESCARPE"/>
    <s v="6 RUE DE L'ESCARPE DIEPPE_x000d_ZAC DU VAL DRUEL TERRES DE JANVAL"/>
    <s v="76200"/>
    <s v="DIEPPE"/>
    <n v="1.075739"/>
    <n v="49.922899999999998"/>
    <s v="76217"/>
    <x v="46"/>
    <x v="46"/>
    <s v="NORMANDIE"/>
    <d v="1983-07-26T00:00:00"/>
    <m/>
    <s v="BANALISÉ"/>
    <s v="Non"/>
    <n v="1487.38"/>
    <n v="30"/>
    <n v="0"/>
    <x v="0"/>
    <n v="7161.69"/>
    <n v="75"/>
    <n v="0"/>
  </r>
  <r>
    <x v="2"/>
    <s v="DIT OUEST"/>
    <s v="5F"/>
    <s v="ZONE NORMANDIE"/>
    <x v="8281"/>
    <s v="CANTELEU CT"/>
    <s v="ANGLE RUE BUCHLOZ_x000d_ROUTE DUCLAIR"/>
    <s v="76380"/>
    <s v="CANTELEU"/>
    <n v="1.0307809999999999"/>
    <n v="49.447450000000003"/>
    <s v="76157"/>
    <x v="46"/>
    <x v="46"/>
    <s v="NORMANDIE"/>
    <d v="1977-04-20T00:00:00"/>
    <m/>
    <s v="TECHNIQUE"/>
    <s v="Non"/>
    <n v="1175.72"/>
    <n v="0"/>
    <n v="0"/>
    <x v="0"/>
    <n v="3970.53"/>
    <n v="0"/>
    <n v="1"/>
  </r>
  <r>
    <x v="2"/>
    <s v="DIT OUEST"/>
    <s v="5F"/>
    <s v="ZONE NORMANDIE"/>
    <x v="8282"/>
    <s v="CANTELEU DIEPPEDAL"/>
    <s v="DIEPPEDALE_x000d_NO 5 QUAI DE DANEMARK CROISSET"/>
    <s v="76380"/>
    <s v="CANTELEU"/>
    <n v="1.0307809999999999"/>
    <n v="49.447450000000003"/>
    <s v="76157"/>
    <x v="46"/>
    <x v="46"/>
    <s v="NORMANDIE"/>
    <d v="1952-06-21T00:00:00"/>
    <m/>
    <s v="TECHNIQUE"/>
    <s v="Non"/>
    <n v="36"/>
    <n v="0"/>
    <n v="0"/>
    <x v="0"/>
    <n v="42"/>
    <n v="0"/>
    <n v="0"/>
  </r>
  <r>
    <x v="2"/>
    <s v="DIT OUEST"/>
    <s v="5F"/>
    <s v="ZONE NORMANDIE"/>
    <x v="8283"/>
    <s v="LE HAVRE JAURES"/>
    <s v="AVENUE JEAN JAURES"/>
    <s v="76600"/>
    <s v="LE HAVRE"/>
    <n v="0.18126100000000001"/>
    <n v="49.501218999999999"/>
    <s v="76351"/>
    <x v="46"/>
    <x v="46"/>
    <s v="NORMANDIE"/>
    <d v="1969-09-16T00:00:00"/>
    <m/>
    <s v="MIXTE TECHNIQUE"/>
    <s v="Non"/>
    <n v="3731.7"/>
    <n v="0"/>
    <n v="0"/>
    <x v="0"/>
    <n v="4296.51"/>
    <n v="30"/>
    <n v="1"/>
  </r>
  <r>
    <x v="2"/>
    <s v="DIT OUEST"/>
    <s v="5F"/>
    <s v="ZONE NORMANDIE"/>
    <x v="8284"/>
    <s v="LE HAVRE MOUCHEZ"/>
    <s v="3 7 RUE DESMARAIS"/>
    <s v="76600"/>
    <s v="LE HAVRE"/>
    <n v="0.149419"/>
    <n v="49.488939000000002"/>
    <s v="76351"/>
    <x v="46"/>
    <x v="46"/>
    <s v="NORMANDIE"/>
    <d v="1976-01-26T00:00:00"/>
    <m/>
    <s v="MIXTE TECHNIQUE"/>
    <s v="Non"/>
    <n v="609.41999999999996"/>
    <n v="0"/>
    <n v="0"/>
    <x v="0"/>
    <n v="328.27"/>
    <n v="2"/>
    <n v="0"/>
  </r>
  <r>
    <x v="2"/>
    <s v="DIT OUEST"/>
    <s v="5F"/>
    <s v="ZONE NORMANDIE"/>
    <x v="8285"/>
    <s v="LE GRAND QUEVILLY"/>
    <s v="4 CHEMIN DE LA VOUTE"/>
    <s v="76120"/>
    <s v="LE GRAND-QUEVILLY"/>
    <n v="1.03535"/>
    <n v="49.407811000000002"/>
    <s v="76322"/>
    <x v="46"/>
    <x v="46"/>
    <s v="NORMANDIE"/>
    <d v="1975-09-29T00:00:00"/>
    <m/>
    <s v="TECHNIQUE"/>
    <s v="Non"/>
    <n v="1859.12"/>
    <n v="0"/>
    <n v="0"/>
    <x v="0"/>
    <n v="2159.58"/>
    <n v="0"/>
    <n v="1"/>
  </r>
  <r>
    <x v="2"/>
    <s v="DIT OUEST"/>
    <s v="5F"/>
    <s v="ZONE NORMANDIE"/>
    <x v="8286"/>
    <s v="LE HAVRE CAPUCHET"/>
    <s v="ZONE INDUSTRIELLE MONT GAILLARD_x000d_7 RUE DU CAPUCHET"/>
    <s v="76600"/>
    <s v="LE HAVRE"/>
    <n v="9.7247E-2"/>
    <n v="49.522919000000002"/>
    <s v="76351"/>
    <x v="46"/>
    <x v="46"/>
    <s v="NORMANDIE"/>
    <d v="1978-01-24T00:00:00"/>
    <m/>
    <s v="BANALISÉ"/>
    <s v="Non"/>
    <n v="2605.84"/>
    <n v="84"/>
    <n v="3"/>
    <x v="0"/>
    <n v="15769.19"/>
    <n v="300"/>
    <n v="0"/>
  </r>
  <r>
    <x v="2"/>
    <s v="DIT OUEST"/>
    <s v="5F"/>
    <s v="ZONE NORMANDIE"/>
    <x v="8287"/>
    <s v="LE HAVRE BLEVILLE"/>
    <s v="29 A 39 RUE ROBERT PLANQUETTE"/>
    <s v="76600"/>
    <s v="LE HAVRE"/>
    <n v="0.104989"/>
    <n v="49.516438999999998"/>
    <s v="76351"/>
    <x v="46"/>
    <x v="46"/>
    <s v="NORMANDIE"/>
    <d v="1965-11-10T00:00:00"/>
    <m/>
    <s v="TECHNIQUE"/>
    <s v="Non"/>
    <n v="593.01"/>
    <n v="0"/>
    <n v="0"/>
    <x v="0"/>
    <n v="2495.04"/>
    <n v="21"/>
    <n v="0"/>
  </r>
  <r>
    <x v="2"/>
    <s v="DIT OUEST"/>
    <s v="5F"/>
    <s v="ZONE NORMANDIE"/>
    <x v="8288"/>
    <s v="GOURNAY EN BRAY"/>
    <s v="PLACE D ARMES"/>
    <s v="76220"/>
    <s v="GOURNAY-EN-BRAY"/>
    <n v="1.72305"/>
    <n v="49.484011000000002"/>
    <s v="76312"/>
    <x v="46"/>
    <x v="46"/>
    <s v="NORMANDIE"/>
    <d v="1975-12-20T00:00:00"/>
    <m/>
    <s v="TECHNIQUE"/>
    <s v="Non"/>
    <n v="659.9"/>
    <n v="0"/>
    <n v="0"/>
    <x v="0"/>
    <n v="1087.95"/>
    <n v="0"/>
    <n v="0"/>
  </r>
  <r>
    <x v="2"/>
    <s v="DIT OUEST"/>
    <s v="5F"/>
    <s v="ZONE NORMANDIE"/>
    <x v="8289"/>
    <s v="ROUEN ST CLEMENT"/>
    <s v="140 RUE LOUIS BLANC_x000d_6 PLACE SAINT CLEMENT"/>
    <s v="76000"/>
    <s v="ROUEN"/>
    <n v="1.0775809999999999"/>
    <n v="49.426219000000003"/>
    <s v="76540"/>
    <x v="46"/>
    <x v="46"/>
    <s v="NORMANDIE"/>
    <d v="1961-10-10T00:00:00"/>
    <m/>
    <s v="MIXTE BANALISÉ"/>
    <s v="Non"/>
    <n v="4737.3599999999997"/>
    <n v="108"/>
    <n v="0"/>
    <x v="0"/>
    <n v="3772.88"/>
    <n v="51"/>
    <n v="0"/>
  </r>
  <r>
    <x v="2"/>
    <s v="DIT OUEST"/>
    <s v="5F"/>
    <s v="ZONE NORMANDIE"/>
    <x v="8290"/>
    <s v="ELBEUF RANDOING 2"/>
    <s v="41 A 49 RUE CAMILLE RANDOING"/>
    <s v="76500"/>
    <s v="ELBEUF"/>
    <n v="1.002969"/>
    <n v="49.289369000000001"/>
    <s v="76231"/>
    <x v="46"/>
    <x v="46"/>
    <s v="NORMANDIE"/>
    <d v="1974-07-12T00:00:00"/>
    <m/>
    <s v="MIXTE TECHNIQUE"/>
    <s v="Non"/>
    <n v="628.41"/>
    <n v="0"/>
    <n v="0"/>
    <x v="0"/>
    <n v="414.65"/>
    <n v="5"/>
    <n v="0"/>
  </r>
  <r>
    <x v="2"/>
    <s v="DIT OUEST"/>
    <s v="5F"/>
    <s v="ZONE NORMANDIE"/>
    <x v="8291"/>
    <s v="FECAMP LEBORGNE"/>
    <s v="19 21 RUE CHARLES LEBORGNE"/>
    <s v="76400"/>
    <s v="FECAMP"/>
    <n v="0.37513099999999999"/>
    <n v="49.755949999999999"/>
    <s v="76259"/>
    <x v="46"/>
    <x v="46"/>
    <s v="NORMANDIE"/>
    <d v="1968-07-17T00:00:00"/>
    <m/>
    <s v="MIXTE TECHNIQUE"/>
    <s v="Non"/>
    <n v="1696.75"/>
    <n v="1"/>
    <n v="0"/>
    <x v="0"/>
    <n v="2001.22"/>
    <n v="0"/>
    <n v="0"/>
  </r>
  <r>
    <x v="2"/>
    <s v="DIT OUEST"/>
    <s v="5F"/>
    <s v="ZONE NORMANDIE"/>
    <x v="8292"/>
    <s v="NEUFCHATEL EN BRAY"/>
    <s v="15 RUE CAUCHOISE"/>
    <s v="76270"/>
    <s v="NEUFCHATEL-EN-BRAY"/>
    <n v="1.438439"/>
    <n v="49.734039000000003"/>
    <s v="76462"/>
    <x v="46"/>
    <x v="46"/>
    <s v="NORMANDIE"/>
    <d v="1931-10-19T00:00:00"/>
    <m/>
    <s v="TECHNIQUE"/>
    <s v="Non"/>
    <n v="924.66"/>
    <n v="1"/>
    <n v="0"/>
    <x v="0"/>
    <n v="2515.92"/>
    <n v="0"/>
    <n v="0"/>
  </r>
  <r>
    <x v="2"/>
    <s v="DIT OUEST"/>
    <s v="5F"/>
    <s v="ZONE NORMANDIE"/>
    <x v="8293"/>
    <s v="ST ROMAIN DE COLBOSC"/>
    <s v="PRES DDI ET CIMETIERE_x000d_LIEU DIT LE BOURG"/>
    <s v="76430"/>
    <s v="SAINT-ROMAIN-DE-COLBOSC"/>
    <n v="0.36243900000000001"/>
    <n v="49.531199999999998"/>
    <s v="76647"/>
    <x v="46"/>
    <x v="46"/>
    <s v="NORMANDIE"/>
    <d v="1975-08-20T00:00:00"/>
    <m/>
    <s v="TECHNIQUE"/>
    <s v="Non"/>
    <n v="150.96"/>
    <n v="0"/>
    <n v="0"/>
    <x v="0"/>
    <n v="1656.46"/>
    <n v="0"/>
    <n v="0"/>
  </r>
  <r>
    <x v="2"/>
    <s v="DIT OUEST"/>
    <s v="5F"/>
    <s v="ZONE NORMANDIE"/>
    <x v="8294"/>
    <s v="LE MESNIL ESNARD"/>
    <s v="3 RUE HECTOR MALO_x000d_2 RUE DE PARIS"/>
    <s v="76240"/>
    <s v="LE MESNIL-ESNARD"/>
    <n v="1.1534310000000001"/>
    <n v="49.406388999999997"/>
    <s v="76429"/>
    <x v="46"/>
    <x v="46"/>
    <s v="NORMANDIE"/>
    <d v="1975-02-14T00:00:00"/>
    <m/>
    <s v="MIXTE TECHNIQUE"/>
    <s v="Non"/>
    <n v="1384.52"/>
    <n v="0"/>
    <n v="0"/>
    <x v="0"/>
    <n v="4607.0600000000004"/>
    <n v="0"/>
    <n v="0"/>
  </r>
  <r>
    <x v="2"/>
    <s v="DIT OUEST"/>
    <s v="5F"/>
    <s v="ZONE NORMANDIE"/>
    <x v="8295"/>
    <s v="ROUEN LA MOTTE   MERMOZ"/>
    <s v="9 RUE DE LA MOTTE"/>
    <s v="76000"/>
    <s v="ROUEN"/>
    <n v="1.073917"/>
    <n v="49.434308000000001"/>
    <s v="76540"/>
    <x v="46"/>
    <x v="46"/>
    <s v="NORMANDIE"/>
    <d v="1974-12-27T00:00:00"/>
    <m/>
    <s v="MIXTE TECHNIQUE"/>
    <s v="Non"/>
    <n v="9908.9699999999993"/>
    <n v="145"/>
    <n v="7"/>
    <x v="0"/>
    <n v="6625.41"/>
    <n v="120"/>
    <n v="1"/>
  </r>
  <r>
    <x v="2"/>
    <s v="DIT OUEST"/>
    <s v="5F"/>
    <s v="ZONE NORMANDIE"/>
    <x v="8296"/>
    <s v="ST VALERY EN CAUX"/>
    <s v="1 RUE D ECTOT"/>
    <s v="76460"/>
    <s v="SAINT-VALERY-EN-CAUX"/>
    <n v="0.71704999999999997"/>
    <n v="49.860230999999999"/>
    <s v="76655"/>
    <x v="46"/>
    <x v="46"/>
    <s v="NORMANDIE"/>
    <d v="1973-12-28T00:00:00"/>
    <m/>
    <s v="TECHNIQUE"/>
    <s v="Non"/>
    <n v="708.77"/>
    <n v="0"/>
    <n v="0"/>
    <x v="0"/>
    <n v="2817.04"/>
    <n v="0"/>
    <n v="0"/>
  </r>
  <r>
    <x v="2"/>
    <s v="DIT OUEST"/>
    <s v="5F"/>
    <s v="ZONE NORMANDIE"/>
    <x v="8297"/>
    <s v="NEUFCHATEL EN BRAY STATION HERTZIENNE"/>
    <s v="LIEUDIT LE MONT BIHOREL"/>
    <s v="76270"/>
    <s v="NEUFCHATEL-EN-BRAY"/>
    <n v="1.441219"/>
    <n v="49.748018999999999"/>
    <s v="76462"/>
    <x v="46"/>
    <x v="46"/>
    <s v="NORMANDIE"/>
    <d v="1982-12-20T00:00:00"/>
    <m/>
    <s v="TECHNIQUE"/>
    <s v="Non"/>
    <n v="51"/>
    <n v="0"/>
    <n v="0"/>
    <x v="0"/>
    <n v="780"/>
    <n v="0"/>
    <n v="1"/>
  </r>
  <r>
    <x v="2"/>
    <s v="DIT OUEST"/>
    <s v="5G"/>
    <s v="ZONE PAYS DE LOIRE"/>
    <x v="8298"/>
    <s v="ABBARETZ AUTOCOM"/>
    <s v="RUE SAINT SYMPHORIEN"/>
    <s v="44170"/>
    <s v="ABBARETZ"/>
    <n v="-1.528019"/>
    <n v="47.552300000000002"/>
    <s v="44001"/>
    <x v="47"/>
    <x v="47"/>
    <s v="PAYS DE LA LOIRE"/>
    <d v="1981-04-06T00:00:00"/>
    <m/>
    <s v="TECHNIQUE"/>
    <s v="Non"/>
    <n v="33.04"/>
    <n v="0"/>
    <n v="0"/>
    <x v="0"/>
    <n v="243"/>
    <n v="0"/>
    <n v="1"/>
  </r>
  <r>
    <x v="2"/>
    <s v="DIT OUEST"/>
    <s v="5G"/>
    <s v="ZONE PAYS DE LOIRE"/>
    <x v="8299"/>
    <s v="AIGREFEUILLE SUR MAINE AUTOCOM"/>
    <s v="AVENUE DE NANTES LE PLESSIS"/>
    <s v="44140"/>
    <s v="AIGREFEUILLE-SUR-MAINE"/>
    <n v="-1.4055610000000001"/>
    <n v="47.078769000000001"/>
    <s v="44002"/>
    <x v="47"/>
    <x v="47"/>
    <s v="PAYS DE LA LOIRE"/>
    <d v="1971-10-11T00:00:00"/>
    <m/>
    <s v="TECHNIQUE"/>
    <s v="Non"/>
    <n v="46.05"/>
    <n v="0"/>
    <n v="0"/>
    <x v="0"/>
    <n v="163"/>
    <n v="0"/>
    <n v="1"/>
  </r>
  <r>
    <x v="2"/>
    <s v="DIT OUEST"/>
    <s v="5G"/>
    <s v="ZONE PAYS DE LOIRE"/>
    <x v="8300"/>
    <s v="ANCENIS GEOFFROY"/>
    <s v="315 RUE DU BARON GEOFFROY"/>
    <s v="44150"/>
    <s v="ANCENIS"/>
    <n v="-1.184256"/>
    <n v="47.373572000000003"/>
    <s v="44003"/>
    <x v="47"/>
    <x v="47"/>
    <s v="PAYS DE LA LOIRE"/>
    <d v="1970-09-10T00:00:00"/>
    <m/>
    <s v="TECHNIQUE"/>
    <s v="Non"/>
    <n v="1267.42"/>
    <n v="1"/>
    <n v="1"/>
    <x v="0"/>
    <n v="2849.47"/>
    <n v="15"/>
    <n v="0"/>
  </r>
  <r>
    <x v="2"/>
    <s v="DIT OUEST"/>
    <s v="5G"/>
    <s v="ZONE PAYS DE LOIRE"/>
    <x v="8301"/>
    <s v="ANETZ TELIC"/>
    <s v="RUE DE L HOTEL DE VILLE"/>
    <s v="44150"/>
    <s v="VAIR-SUR-LOIRE"/>
    <n v="-1.1026389999999999"/>
    <n v="47.382669"/>
    <s v="44163"/>
    <x v="47"/>
    <x v="47"/>
    <s v="PAYS DE LA LOIRE"/>
    <d v="2004-09-06T00:00:00"/>
    <m/>
    <s v="TECHNIQUE"/>
    <s v="Non"/>
    <n v="5.04"/>
    <n v="0"/>
    <n v="0"/>
    <x v="0"/>
    <n v="5"/>
    <n v="16"/>
    <n v="0"/>
  </r>
  <r>
    <x v="2"/>
    <s v="DIT OUEST"/>
    <s v="5G"/>
    <s v="ZONE PAYS DE LOIRE"/>
    <x v="8302"/>
    <s v="ARTHON EN RETZ TELIC"/>
    <s v="RD 58 LA SICAUDAIS"/>
    <s v="44320"/>
    <s v="CHAUMES-EN-RETZ"/>
    <n v="-1.947889"/>
    <n v="47.187333000000002"/>
    <s v="44005"/>
    <x v="47"/>
    <x v="47"/>
    <s v="PAYS DE LA LOIRE"/>
    <d v="2004-07-02T12:37:36"/>
    <m/>
    <s v="TECHNIQUE"/>
    <s v="Non"/>
    <n v="5.04"/>
    <n v="0"/>
    <n v="0"/>
    <x v="0"/>
    <n v="5"/>
    <n v="0"/>
    <n v="0"/>
  </r>
  <r>
    <x v="2"/>
    <s v="DIT OUEST"/>
    <s v="5G"/>
    <s v="ZONE PAYS DE LOIRE"/>
    <x v="8303"/>
    <s v="ARTHON EN RETZ AUTOCOM"/>
    <s v="ROUTE DES MOUTIERS LE ROCHER"/>
    <s v="44320"/>
    <s v="CHAUMES-EN-RETZ"/>
    <n v="-1.943181"/>
    <n v="47.113149999999997"/>
    <s v="44005"/>
    <x v="47"/>
    <x v="47"/>
    <s v="PAYS DE LA LOIRE"/>
    <d v="1972-02-17T00:00:00"/>
    <m/>
    <s v="TECHNIQUE"/>
    <s v="Non"/>
    <n v="67.27"/>
    <n v="0"/>
    <n v="0"/>
    <x v="0"/>
    <n v="331"/>
    <n v="0"/>
    <n v="0"/>
  </r>
  <r>
    <x v="2"/>
    <s v="DIT OUEST"/>
    <s v="5G"/>
    <s v="ZONE PAYS DE LOIRE"/>
    <x v="8304"/>
    <s v="ASSERAC AUTOCOM"/>
    <s v="LE BOURG_x000d_RUE DU CALVAIRE"/>
    <s v="44410"/>
    <s v="ASSERAC"/>
    <n v="-2.38855"/>
    <n v="47.429389"/>
    <s v="44006"/>
    <x v="47"/>
    <x v="47"/>
    <s v="PAYS DE LA LOIRE"/>
    <d v="1983-12-20T00:00:00"/>
    <m/>
    <s v="TECHNIQUE"/>
    <s v="Non"/>
    <n v="28.28"/>
    <n v="0"/>
    <n v="0"/>
    <x v="0"/>
    <n v="184"/>
    <n v="0"/>
    <n v="1"/>
  </r>
  <r>
    <x v="2"/>
    <s v="DIT OUEST"/>
    <s v="5G"/>
    <s v="ZONE PAYS DE LOIRE"/>
    <x v="8305"/>
    <s v="AVESSAC AUTOCOM"/>
    <s v="56 RUE DE REDON"/>
    <s v="35600"/>
    <s v="REDON"/>
    <n v="-1.992461"/>
    <n v="47.650849999999998"/>
    <s v="35236"/>
    <x v="34"/>
    <x v="34"/>
    <s v="BRETAGNE"/>
    <d v="1978-03-22T00:00:00"/>
    <m/>
    <s v="TECHNIQUE"/>
    <s v="Non"/>
    <n v="61.55"/>
    <n v="0"/>
    <n v="0"/>
    <x v="0"/>
    <n v="492"/>
    <n v="0"/>
    <n v="0"/>
  </r>
  <r>
    <x v="2"/>
    <s v="DIT OUEST"/>
    <s v="5G"/>
    <s v="ZONE PAYS DE LOIRE"/>
    <x v="8306"/>
    <s v="BASSE GOULAINE AUTOCOM"/>
    <s v="STADE MUNICIPAL"/>
    <s v="44115"/>
    <s v="BASSE-GOULAINE"/>
    <n v="-1.467311"/>
    <n v="47.20335"/>
    <s v="44009"/>
    <x v="47"/>
    <x v="47"/>
    <s v="PAYS DE LA LOIRE"/>
    <d v="1981-06-01T00:00:00"/>
    <m/>
    <s v="TECHNIQUE"/>
    <s v="Non"/>
    <n v="33.04"/>
    <n v="0"/>
    <n v="0"/>
    <x v="0"/>
    <n v="42"/>
    <n v="0"/>
    <n v="0"/>
  </r>
  <r>
    <x v="2"/>
    <s v="DIT OUEST"/>
    <s v="5G"/>
    <s v="ZONE PAYS DE LOIRE"/>
    <x v="8307"/>
    <s v="BATZ SUR MER AUTOCOM"/>
    <s v="10 RUE DU CROISIC"/>
    <s v="44740"/>
    <s v="BATZ-SUR-MER"/>
    <n v="-2.4802810000000002"/>
    <n v="47.279181000000001"/>
    <s v="44010"/>
    <x v="47"/>
    <x v="47"/>
    <s v="PAYS DE LA LOIRE"/>
    <d v="1973-05-11T00:00:00"/>
    <m/>
    <s v="TECHNIQUE"/>
    <s v="Non"/>
    <n v="61.55"/>
    <n v="0"/>
    <n v="0"/>
    <x v="0"/>
    <n v="99"/>
    <n v="0"/>
    <n v="0"/>
  </r>
  <r>
    <x v="2"/>
    <s v="DIT OUEST"/>
    <s v="5G"/>
    <s v="ZONE PAYS DE LOIRE"/>
    <x v="8308"/>
    <s v="BELLIGNE LA ROUXIERE"/>
    <s v="LD LE MOULIN NEUF LA ROUXIERE"/>
    <s v="44370"/>
    <s v="LOIREAUXENCE"/>
    <n v="-1.0396939999999999"/>
    <n v="47.483221999999998"/>
    <s v="44213"/>
    <x v="47"/>
    <x v="47"/>
    <s v="PAYS DE LA LOIRE"/>
    <d v="1981-05-11T00:00:00"/>
    <m/>
    <s v="TECHNIQUE"/>
    <s v="Non"/>
    <n v="122"/>
    <n v="0"/>
    <n v="0"/>
    <x v="0"/>
    <n v="4209"/>
    <n v="0"/>
    <n v="0"/>
  </r>
  <r>
    <x v="2"/>
    <s v="DIT OUEST"/>
    <s v="5G"/>
    <s v="ZONE PAYS DE LOIRE"/>
    <x v="8309"/>
    <s v="BELLIGNE AUTOCOM"/>
    <s v="ROUTE DE BEAUME"/>
    <s v="44370"/>
    <s v="LOIREAUXENCE"/>
    <n v="-1.0277810000000001"/>
    <n v="47.467711000000001"/>
    <s v="44213"/>
    <x v="47"/>
    <x v="47"/>
    <s v="PAYS DE LA LOIRE"/>
    <d v="1981-01-05T00:00:00"/>
    <m/>
    <s v="TECHNIQUE"/>
    <s v="Non"/>
    <n v="45.95"/>
    <n v="0"/>
    <n v="0"/>
    <x v="0"/>
    <n v="222"/>
    <n v="0"/>
    <n v="0"/>
  </r>
  <r>
    <x v="2"/>
    <s v="DIT OUEST"/>
    <s v="5G"/>
    <s v="ZONE PAYS DE LOIRE"/>
    <x v="8310"/>
    <s v="LA BERNERIE EN RETZ AUTOCOM"/>
    <s v="LE BOURG_x000d_6 AVENUE JEANNE D ARC"/>
    <s v="44760"/>
    <s v="LA BERNERIE-EN-RETZ"/>
    <n v="-2.0340310000000001"/>
    <n v="47.078538999999999"/>
    <s v="44012"/>
    <x v="47"/>
    <x v="47"/>
    <s v="PAYS DE LA LOIRE"/>
    <d v="1970-03-23T00:00:00"/>
    <m/>
    <s v="TECHNIQUE"/>
    <s v="Non"/>
    <n v="74.72"/>
    <n v="0"/>
    <n v="0"/>
    <x v="0"/>
    <n v="160"/>
    <n v="0"/>
    <n v="0"/>
  </r>
  <r>
    <x v="2"/>
    <s v="DIT OUEST"/>
    <s v="5G"/>
    <s v="ZONE PAYS DE LOIRE"/>
    <x v="8311"/>
    <s v="BESNE AUTOCOM"/>
    <s v="PLACE DES GRANDS RIOTS"/>
    <s v="44160"/>
    <s v="BESNE"/>
    <n v="-2.0906500000000001"/>
    <n v="47.398161000000002"/>
    <s v="44013"/>
    <x v="47"/>
    <x v="47"/>
    <s v="PAYS DE LA LOIRE"/>
    <d v="1980-04-01T00:00:00"/>
    <m/>
    <s v="TECHNIQUE"/>
    <s v="Non"/>
    <n v="33.04"/>
    <n v="0"/>
    <n v="0"/>
    <x v="0"/>
    <n v="65"/>
    <n v="0"/>
    <n v="0"/>
  </r>
  <r>
    <x v="2"/>
    <s v="DIT OUEST"/>
    <s v="5G"/>
    <s v="ZONE PAYS DE LOIRE"/>
    <x v="8312"/>
    <s v="BIGNON"/>
    <s v="PARC ACTIVITES"/>
    <s v="44140"/>
    <s v="LE BIGNON"/>
    <n v="-1.502939"/>
    <n v="47.121769"/>
    <s v="44014"/>
    <x v="47"/>
    <x v="47"/>
    <s v="PAYS DE LA LOIRE"/>
    <d v="2004-11-09T15:03:37"/>
    <m/>
    <s v="TECHNIQUE"/>
    <s v="Non"/>
    <n v="1.5"/>
    <n v="0"/>
    <n v="0"/>
    <x v="0"/>
    <n v="21"/>
    <n v="0"/>
    <n v="0"/>
  </r>
  <r>
    <x v="2"/>
    <s v="DIT OUEST"/>
    <s v="5G"/>
    <s v="ZONE PAYS DE LOIRE"/>
    <x v="8313"/>
    <s v="LE BIGNON AUTOCOM"/>
    <s v="LE BOURG_x000d_RUE DES AIRES"/>
    <s v="44140"/>
    <s v="LE BIGNON"/>
    <n v="-1.490019"/>
    <n v="47.098300000000002"/>
    <s v="44014"/>
    <x v="47"/>
    <x v="47"/>
    <s v="PAYS DE LA LOIRE"/>
    <d v="1987-05-19T00:00:00"/>
    <m/>
    <s v="TECHNIQUE"/>
    <s v="Non"/>
    <n v="22.64"/>
    <n v="0"/>
    <n v="0"/>
    <x v="0"/>
    <n v="168"/>
    <n v="0"/>
    <n v="0"/>
  </r>
  <r>
    <x v="2"/>
    <s v="DIT OUEST"/>
    <s v="5G"/>
    <s v="ZONE PAYS DE LOIRE"/>
    <x v="8314"/>
    <s v="BLAIN ST EMILIEN AUTOCOM"/>
    <s v="130 ST EMILIEN DE BLAIN - BLAIN_x000d_RTE DE NOTRE DAME DES LANDES 44"/>
    <s v="44130"/>
    <s v="BLAIN"/>
    <n v="-1.766381"/>
    <n v="47.486319000000002"/>
    <s v="44015"/>
    <x v="47"/>
    <x v="47"/>
    <s v="PAYS DE LA LOIRE"/>
    <d v="1989-05-01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8315"/>
    <s v="BLAIN ST OMER AUTOCOM"/>
    <s v="20 RUE DE LA MAIRIE"/>
    <s v="44130"/>
    <s v="BLAIN"/>
    <n v="-1.8551690000000001"/>
    <n v="47.473968999999997"/>
    <s v="44015"/>
    <x v="47"/>
    <x v="47"/>
    <s v="PAYS DE LA LOIRE"/>
    <d v="1994-09-14T00:00:00"/>
    <m/>
    <s v="TECHNIQUE"/>
    <s v="Non"/>
    <n v="14.65"/>
    <n v="0"/>
    <n v="0"/>
    <x v="0"/>
    <n v="23"/>
    <n v="0"/>
    <n v="0"/>
  </r>
  <r>
    <x v="2"/>
    <s v="DIT OUEST"/>
    <s v="5G"/>
    <s v="ZONE PAYS DE LOIRE"/>
    <x v="8316"/>
    <s v="LA BOISSIERE TELIC"/>
    <s v="PARKING MONUMENT AUX MORTS"/>
    <s v="44430"/>
    <s v="LA BOISSIERE-DU-DORE"/>
    <n v="-1.2190000000000001"/>
    <n v="47.231639000000001"/>
    <s v="44016"/>
    <x v="47"/>
    <x v="47"/>
    <s v="PAYS DE LA LOIRE"/>
    <d v="2004-09-06T15:32:55"/>
    <m/>
    <s v="TECHNIQUE"/>
    <s v="Non"/>
    <n v="5.04"/>
    <n v="0"/>
    <n v="0"/>
    <x v="0"/>
    <n v="5"/>
    <n v="0"/>
    <n v="0"/>
  </r>
  <r>
    <x v="2"/>
    <s v="DIT OUEST"/>
    <s v="5G"/>
    <s v="ZONE PAYS DE LOIRE"/>
    <x v="8317"/>
    <s v="BONNOEUVRE TELIC"/>
    <s v="CD 33"/>
    <s v="44540"/>
    <s v="BONNOEUVRE"/>
    <n v="-1.234111"/>
    <n v="47.527611"/>
    <s v="44017"/>
    <x v="47"/>
    <x v="47"/>
    <s v="PAYS DE LA LOIRE"/>
    <d v="2004-09-06T00:00:00"/>
    <m/>
    <s v="TECHNIQUE"/>
    <s v="Non"/>
    <n v="5.04"/>
    <n v="0"/>
    <n v="0"/>
    <x v="0"/>
    <n v="5"/>
    <n v="0"/>
    <n v="0"/>
  </r>
  <r>
    <x v="2"/>
    <s v="DIT OUEST"/>
    <s v="5G"/>
    <s v="ZONE PAYS DE LOIRE"/>
    <x v="8318"/>
    <s v="BOUAYE AUTOCOM"/>
    <s v="LA VILLE EN BOIS_x000d_RUE DU LAC"/>
    <s v="44830"/>
    <s v="BOUAYE"/>
    <n v="-1.6984189999999999"/>
    <n v="47.141300000000001"/>
    <s v="44018"/>
    <x v="47"/>
    <x v="47"/>
    <s v="PAYS DE LA LOIRE"/>
    <d v="1978-11-27T00:00:00"/>
    <m/>
    <s v="TECHNIQUE"/>
    <s v="Non"/>
    <n v="159.25"/>
    <n v="0"/>
    <n v="0"/>
    <x v="0"/>
    <n v="620"/>
    <n v="0"/>
    <n v="0"/>
  </r>
  <r>
    <x v="2"/>
    <s v="DIT OUEST"/>
    <s v="5G"/>
    <s v="ZONE PAYS DE LOIRE"/>
    <x v="8319"/>
    <s v="BOUEE AUTOCOM"/>
    <s v="PARKING COMMUNAL"/>
    <s v="44260"/>
    <s v="BOUEE"/>
    <n v="-1.909281"/>
    <n v="47.320619000000001"/>
    <s v="44019"/>
    <x v="47"/>
    <x v="47"/>
    <s v="PAYS DE LA LOIRE"/>
    <d v="1986-07-15T00:00:00"/>
    <m/>
    <s v="TECHNIQUE"/>
    <s v="Non"/>
    <n v="21.26"/>
    <n v="0"/>
    <n v="0"/>
    <x v="0"/>
    <n v="30"/>
    <n v="0"/>
    <n v="0"/>
  </r>
  <r>
    <x v="2"/>
    <s v="DIT OUEST"/>
    <s v="5G"/>
    <s v="ZONE PAYS DE LOIRE"/>
    <x v="8320"/>
    <s v="BOUGUENAIS CHATEAU BOUGON AUTOCOM"/>
    <s v="CHATEAU BOUGON_x000d_RUE DE L AVIATION"/>
    <s v="44340"/>
    <s v="BOUGUENAIS"/>
    <n v="-1.6151470000000001"/>
    <n v="47.157392000000002"/>
    <s v="44020"/>
    <x v="47"/>
    <x v="47"/>
    <s v="PAYS DE LA LOIRE"/>
    <d v="1987-03-09T00:00:00"/>
    <m/>
    <s v="TECHNIQUE"/>
    <s v="Non"/>
    <n v="40.28"/>
    <n v="0"/>
    <n v="0"/>
    <x v="0"/>
    <n v="284"/>
    <n v="0"/>
    <n v="1"/>
  </r>
  <r>
    <x v="2"/>
    <s v="DIT OUEST"/>
    <s v="5G"/>
    <s v="ZONE PAYS DE LOIRE"/>
    <x v="8321"/>
    <s v="AEROPORT NANTES ATLANTIQUE"/>
    <s v="ROOM AES0906_x000d_AEROPORT NANTES ATLANTIQUE"/>
    <s v="44340"/>
    <s v="BOUGUENAIS"/>
    <n v="-1.6021939999999999"/>
    <n v="47.157888999999997"/>
    <s v="44020"/>
    <x v="47"/>
    <x v="47"/>
    <s v="PAYS DE LA LOIRE"/>
    <d v="2006-12-19T10:09:12"/>
    <m/>
    <s v="TECHNIQUE"/>
    <s v="Non"/>
    <n v="30"/>
    <n v="0"/>
    <n v="0"/>
    <x v="0"/>
    <n v="0"/>
    <n v="0"/>
    <n v="0"/>
  </r>
  <r>
    <x v="2"/>
    <s v="DIT OUEST"/>
    <s v="5G"/>
    <s v="ZONE PAYS DE LOIRE"/>
    <x v="8322"/>
    <s v="BOUGUENAIS LA BOUVRE"/>
    <s v="PARC DE LA BOUVRE_x000d_RUE JOHANNES GUTENBERG"/>
    <s v="44340"/>
    <s v="BOUGUENAIS"/>
    <n v="-1.6002780000000001"/>
    <n v="47.176250000000003"/>
    <s v="44020"/>
    <x v="47"/>
    <x v="47"/>
    <s v="PAYS DE LA LOIRE"/>
    <d v="1976-02-24T00:00:00"/>
    <m/>
    <s v="MIXTE TECHNIQUE"/>
    <s v="Non"/>
    <n v="1157.71"/>
    <n v="2"/>
    <n v="2"/>
    <x v="0"/>
    <n v="5740.59"/>
    <n v="21"/>
    <n v="1"/>
  </r>
  <r>
    <x v="2"/>
    <s v="DIT OUEST"/>
    <s v="5G"/>
    <s v="ZONE PAYS DE LOIRE"/>
    <x v="8323"/>
    <s v="BOURGNEUF EN RETZ AUTOCOM"/>
    <s v="RUE DU PONT EDELIN"/>
    <s v="44580"/>
    <s v="VILLENEUVE-EN-RETZ"/>
    <n v="-1.9522109999999999"/>
    <n v="47.044389000000002"/>
    <s v="44021"/>
    <x v="47"/>
    <x v="47"/>
    <s v="PAYS DE LA LOIRE"/>
    <d v="1972-05-03T00:00:00"/>
    <m/>
    <s v="TECHNIQUE"/>
    <s v="Non"/>
    <n v="46.17"/>
    <n v="0"/>
    <n v="0"/>
    <x v="0"/>
    <n v="80"/>
    <n v="0"/>
    <n v="0"/>
  </r>
  <r>
    <x v="2"/>
    <s v="DIT OUEST"/>
    <s v="5G"/>
    <s v="ZONE PAYS DE LOIRE"/>
    <x v="8324"/>
    <s v="BOUSSAY AUTOCOM"/>
    <s v="LA GARE_x000d_RUE D ANJOU"/>
    <s v="44190"/>
    <s v="BOUSSAY"/>
    <n v="-1.183319"/>
    <n v="47.050260999999999"/>
    <s v="44022"/>
    <x v="47"/>
    <x v="47"/>
    <s v="PAYS DE LA LOIRE"/>
    <d v="1982-03-01T00:00:00"/>
    <m/>
    <s v="TECHNIQUE"/>
    <s v="Non"/>
    <n v="33.049999999999997"/>
    <n v="0"/>
    <n v="0"/>
    <x v="0"/>
    <n v="204"/>
    <n v="0"/>
    <n v="1"/>
  </r>
  <r>
    <x v="2"/>
    <s v="DIT OUEST"/>
    <s v="5G"/>
    <s v="ZONE PAYS DE LOIRE"/>
    <x v="8325"/>
    <s v="BOUVRON AUTOCOM"/>
    <s v="AVENUE DES ECOLIERS"/>
    <s v="44130"/>
    <s v="BOUVRON"/>
    <n v="-1.8494809999999999"/>
    <n v="47.417338999999998"/>
    <s v="44023"/>
    <x v="47"/>
    <x v="47"/>
    <s v="PAYS DE LA LOIRE"/>
    <d v="1985-01-01T00:00:00"/>
    <m/>
    <s v="TECHNIQUE"/>
    <s v="Non"/>
    <n v="35.840000000000003"/>
    <n v="0"/>
    <n v="0"/>
    <x v="0"/>
    <n v="50"/>
    <n v="0"/>
    <n v="0"/>
  </r>
  <r>
    <x v="2"/>
    <s v="DIT OUEST"/>
    <s v="5G"/>
    <s v="ZONE PAYS DE LOIRE"/>
    <x v="8326"/>
    <s v="BRAINS AUTOCOM"/>
    <s v="PARKING DU PRESBYTERE"/>
    <s v="44830"/>
    <s v="BRAINS"/>
    <n v="-1.719981"/>
    <n v="47.168900000000001"/>
    <s v="44024"/>
    <x v="47"/>
    <x v="47"/>
    <s v="PAYS DE LA LOIRE"/>
    <d v="1989-05-01T00:00:00"/>
    <m/>
    <s v="TECHNIQUE"/>
    <s v="Non"/>
    <n v="14.65"/>
    <n v="0"/>
    <n v="0"/>
    <x v="0"/>
    <n v="30"/>
    <n v="0"/>
    <n v="0"/>
  </r>
  <r>
    <x v="2"/>
    <s v="DIT OUEST"/>
    <s v="5G"/>
    <s v="ZONE PAYS DE LOIRE"/>
    <x v="8327"/>
    <s v="CAMPBON AUTOCOM"/>
    <s v="CHEMIN DEPARTEMENTAL 100_x000d_RUE SAINT MARTIN"/>
    <s v="44750"/>
    <s v="CAMPBON"/>
    <n v="-1.9678"/>
    <n v="47.412311000000003"/>
    <s v="44025"/>
    <x v="47"/>
    <x v="47"/>
    <s v="PAYS DE LA LOIRE"/>
    <d v="1981-09-22T00:00:00"/>
    <m/>
    <s v="TECHNIQUE"/>
    <s v="Non"/>
    <n v="33.04"/>
    <n v="0"/>
    <n v="0"/>
    <x v="0"/>
    <n v="45"/>
    <n v="0"/>
    <n v="0"/>
  </r>
  <r>
    <x v="2"/>
    <s v="DIT OUEST"/>
    <s v="5G"/>
    <s v="ZONE PAYS DE LOIRE"/>
    <x v="8328"/>
    <s v="CARQUEFOU GRANDE BRETAGNE"/>
    <s v="44 RUE GRANDE BRETAGNE"/>
    <s v="44470"/>
    <s v="CARQUEFOU"/>
    <n v="-1.5029440000000001"/>
    <n v="47.260835999999998"/>
    <s v="44026"/>
    <x v="47"/>
    <x v="47"/>
    <s v="PAYS DE LA LOIRE"/>
    <d v="2004-01-01T00:00:00"/>
    <m/>
    <s v="TECHNIQUE"/>
    <s v="Non"/>
    <n v="92.75"/>
    <n v="0"/>
    <n v="0"/>
    <x v="0"/>
    <n v="0"/>
    <n v="0"/>
    <n v="0"/>
  </r>
  <r>
    <x v="2"/>
    <s v="DIT OUEST"/>
    <s v="5G"/>
    <s v="ZONE PAYS DE LOIRE"/>
    <x v="8329"/>
    <s v="CARQUEFOU NRA METALLURGIE"/>
    <s v="RUE DE LA METALLURGIE"/>
    <s v="44470"/>
    <s v="CARQUEFOU"/>
    <n v="-1.4949190000000001"/>
    <n v="47.262869000000002"/>
    <s v="44026"/>
    <x v="47"/>
    <x v="47"/>
    <s v="PAYS DE LA LOIRE"/>
    <d v="2006-02-20T00:00:00"/>
    <m/>
    <s v="TECHNIQUE"/>
    <s v="Non"/>
    <n v="12"/>
    <n v="0"/>
    <n v="0"/>
    <x v="0"/>
    <n v="92"/>
    <n v="0"/>
    <n v="0"/>
  </r>
  <r>
    <x v="2"/>
    <s v="DIT OUEST"/>
    <s v="5G"/>
    <s v="ZONE PAYS DE LOIRE"/>
    <x v="8330"/>
    <s v="CARQUEFOU NRA CHP MANOEUVRE"/>
    <s v="35 CHEMIN  CHAMP DES MANOEUVRES"/>
    <s v="44470"/>
    <s v="CARQUEFOU"/>
    <n v="-1.509444"/>
    <n v="47.275444"/>
    <s v="44026"/>
    <x v="47"/>
    <x v="47"/>
    <s v="PAYS DE LA LOIRE"/>
    <d v="2009-11-06T11:37:59"/>
    <m/>
    <s v="TECHNIQUE"/>
    <s v="Non"/>
    <n v="0"/>
    <n v="0"/>
    <n v="0"/>
    <x v="0"/>
    <n v="44"/>
    <n v="0"/>
    <n v="0"/>
  </r>
  <r>
    <x v="2"/>
    <s v="DIT OUEST"/>
    <s v="5G"/>
    <s v="ZONE PAYS DE LOIRE"/>
    <x v="8331"/>
    <s v="CARQUEFOU BOURG AUTOCOM"/>
    <s v="RUE NOTRE DAME LA BLANCHE"/>
    <s v="44470"/>
    <s v="CARQUEFOU"/>
    <n v="-1.4910000000000001"/>
    <n v="47.296700000000001"/>
    <s v="44026"/>
    <x v="47"/>
    <x v="47"/>
    <s v="PAYS DE LA LOIRE"/>
    <d v="1976-05-01T00:00:00"/>
    <m/>
    <s v="TECHNIQUE"/>
    <s v="Non"/>
    <n v="159.25"/>
    <n v="0"/>
    <n v="0"/>
    <x v="0"/>
    <n v="238"/>
    <n v="0"/>
    <n v="0"/>
  </r>
  <r>
    <x v="2"/>
    <s v="DIT OUEST"/>
    <s v="5G"/>
    <s v="ZONE PAYS DE LOIRE"/>
    <x v="8332"/>
    <s v="CASSON AUTOCOM"/>
    <s v="ROUTE DE GRANDCHAMP"/>
    <s v="44390"/>
    <s v="CASSON"/>
    <n v="-1.564181"/>
    <n v="47.387661000000001"/>
    <s v="44027"/>
    <x v="47"/>
    <x v="47"/>
    <s v="PAYS DE LA LOIRE"/>
    <d v="1984-11-12T00:00:00"/>
    <m/>
    <s v="TECHNIQUE"/>
    <s v="Non"/>
    <n v="28.28"/>
    <n v="0"/>
    <n v="0"/>
    <x v="0"/>
    <n v="150"/>
    <n v="0"/>
    <n v="1"/>
  </r>
  <r>
    <x v="2"/>
    <s v="DIT OUEST"/>
    <s v="5G"/>
    <s v="ZONE PAYS DE LOIRE"/>
    <x v="8333"/>
    <s v="LE CELLIER AUTOCOM"/>
    <s v="LE BOURG_x000d_PLACE SAINT MEEN"/>
    <s v="44850"/>
    <s v="LE CELLIER"/>
    <n v="-1.348211"/>
    <n v="47.31955"/>
    <s v="44028"/>
    <x v="47"/>
    <x v="47"/>
    <s v="PAYS DE LA LOIRE"/>
    <d v="1972-04-09T00:00:00"/>
    <m/>
    <s v="TECHNIQUE"/>
    <s v="Non"/>
    <n v="46.17"/>
    <n v="0"/>
    <n v="0"/>
    <x v="0"/>
    <n v="100"/>
    <n v="0"/>
    <n v="1"/>
  </r>
  <r>
    <x v="2"/>
    <s v="DIT OUEST"/>
    <s v="5G"/>
    <s v="ZONE PAYS DE LOIRE"/>
    <x v="8334"/>
    <s v="LA CHAPELLE BASSE MER AUTOCOM"/>
    <s v="RUE CHANTECLAIR"/>
    <s v="44450"/>
    <s v="DIVATTE-SUR-LOIRE"/>
    <n v="-1.3328"/>
    <n v="47.273299999999999"/>
    <s v="44029"/>
    <x v="47"/>
    <x v="47"/>
    <s v="PAYS DE LA LOIRE"/>
    <d v="1970-12-14T00:00:00"/>
    <m/>
    <s v="TECHNIQUE"/>
    <s v="Non"/>
    <n v="46.17"/>
    <n v="0"/>
    <n v="0"/>
    <x v="0"/>
    <n v="281"/>
    <n v="0"/>
    <n v="0"/>
  </r>
  <r>
    <x v="2"/>
    <s v="DIT OUEST"/>
    <s v="5G"/>
    <s v="ZONE PAYS DE LOIRE"/>
    <x v="8335"/>
    <s v="LA CHAPELLE DES MARAIS AUTOCOM"/>
    <s v="35 RUE DU LAVOIR"/>
    <s v="44410"/>
    <s v="LA CHAPELLE-DES-MARAIS"/>
    <n v="-2.2446389999999998"/>
    <n v="47.447099999999999"/>
    <s v="44030"/>
    <x v="47"/>
    <x v="47"/>
    <s v="PAYS DE LA LOIRE"/>
    <d v="1980-07-01T00:00:00"/>
    <m/>
    <s v="TECHNIQUE"/>
    <s v="Non"/>
    <n v="33.04"/>
    <n v="0"/>
    <n v="0"/>
    <x v="0"/>
    <n v="42"/>
    <n v="0"/>
    <n v="0"/>
  </r>
  <r>
    <x v="2"/>
    <s v="DIT OUEST"/>
    <s v="5G"/>
    <s v="ZONE PAYS DE LOIRE"/>
    <x v="8336"/>
    <s v="LA CHAPELLE HEULIN AUTOCOM"/>
    <s v="RUE ANDRE RIPOCHE"/>
    <s v="44330"/>
    <s v="LA CHAPELLE-HEULIN"/>
    <n v="-1.3406309999999999"/>
    <n v="47.177661000000001"/>
    <s v="44032"/>
    <x v="47"/>
    <x v="47"/>
    <s v="PAYS DE LA LOIRE"/>
    <d v="1982-06-01T00:00:00"/>
    <m/>
    <s v="TECHNIQUE"/>
    <s v="Non"/>
    <n v="33.04"/>
    <n v="0"/>
    <n v="0"/>
    <x v="0"/>
    <n v="176"/>
    <n v="0"/>
    <n v="0"/>
  </r>
  <r>
    <x v="2"/>
    <s v="DIT OUEST"/>
    <s v="5G"/>
    <s v="ZONE PAYS DE LOIRE"/>
    <x v="8337"/>
    <s v="LA CHAPELLE ST SAUVEUR AUTOCOM"/>
    <s v="LE BOURG_x000d_RUE DE LA MAIRIE"/>
    <s v="44370"/>
    <s v="LOIREAUXENCE"/>
    <n v="-0.98591899999999999"/>
    <n v="47.439830999999998"/>
    <s v="44213"/>
    <x v="47"/>
    <x v="47"/>
    <s v="PAYS DE LA LOIRE"/>
    <d v="1984-08-22T00:00:00"/>
    <m/>
    <s v="TECHNIQUE"/>
    <s v="Non"/>
    <n v="20.71"/>
    <n v="0"/>
    <n v="0"/>
    <x v="0"/>
    <n v="490"/>
    <n v="0"/>
    <n v="0"/>
  </r>
  <r>
    <x v="2"/>
    <s v="DIT OUEST"/>
    <s v="5G"/>
    <s v="ZONE PAYS DE LOIRE"/>
    <x v="8338"/>
    <s v="CHAPELLE SUR ERDRE SH"/>
    <s v="CHEMIN DE LA HAUTIERE"/>
    <s v="44240"/>
    <s v="LA CHAPELLE-SUR-ERDRE"/>
    <n v="-1.560934"/>
    <n v="47.295302"/>
    <s v="44035"/>
    <x v="47"/>
    <x v="47"/>
    <s v="PAYS DE LA LOIRE"/>
    <d v="2007-11-21T16:25:41"/>
    <m/>
    <s v="TECHNIQUE"/>
    <s v="Non"/>
    <n v="1"/>
    <n v="0"/>
    <n v="0"/>
    <x v="0"/>
    <n v="3111"/>
    <n v="0"/>
    <n v="0"/>
  </r>
  <r>
    <x v="2"/>
    <s v="DIT OUEST"/>
    <s v="5G"/>
    <s v="ZONE PAYS DE LOIRE"/>
    <x v="8339"/>
    <s v="LA CHAPELLE BOURG AUTOCOM"/>
    <s v="CD 69_x000d_46 RUE DE NANTES"/>
    <s v="44240"/>
    <s v="LA CHAPELLE-SUR-ERDRE"/>
    <n v="-1.5529999999999999"/>
    <n v="47.296599999999998"/>
    <s v="44035"/>
    <x v="47"/>
    <x v="47"/>
    <s v="PAYS DE LA LOIRE"/>
    <d v="1972-03-23T00:00:00"/>
    <m/>
    <s v="TECHNIQUE"/>
    <s v="Non"/>
    <n v="100"/>
    <n v="0"/>
    <n v="0"/>
    <x v="0"/>
    <n v="361"/>
    <n v="0"/>
    <n v="0"/>
  </r>
  <r>
    <x v="2"/>
    <s v="DIT OUEST"/>
    <s v="5G"/>
    <s v="ZONE PAYS DE LOIRE"/>
    <x v="8340"/>
    <s v="LA CHAPELLE SUR ERDRE GESVRINE AUTOCOM"/>
    <s v="LA GESVRINE_x000d_BD DE GESVRES"/>
    <s v="44240"/>
    <s v="LA CHAPELLE-SUR-ERDRE"/>
    <n v="-1.5502"/>
    <n v="47.265999999999998"/>
    <s v="44035"/>
    <x v="47"/>
    <x v="47"/>
    <s v="PAYS DE LA LOIRE"/>
    <d v="1983-01-31T00:00:00"/>
    <m/>
    <s v="TECHNIQUE"/>
    <s v="Non"/>
    <n v="59.37"/>
    <n v="0"/>
    <n v="0"/>
    <x v="0"/>
    <n v="268"/>
    <n v="0"/>
    <n v="0"/>
  </r>
  <r>
    <x v="2"/>
    <s v="DIT OUEST"/>
    <s v="5G"/>
    <s v="ZONE PAYS DE LOIRE"/>
    <x v="8341"/>
    <s v="CHATEAUBRIANT NRA"/>
    <s v="RUE WINSTON CHURCHILL"/>
    <s v="44110"/>
    <s v="CHATEAUBRIANT"/>
    <n v="-1.3827309999999999"/>
    <n v="47.705711000000001"/>
    <s v="44036"/>
    <x v="47"/>
    <x v="47"/>
    <s v="PAYS DE LA LOIRE"/>
    <d v="2008-07-03T09:48:42"/>
    <m/>
    <s v="TECHNIQUE"/>
    <s v="Non"/>
    <n v="27"/>
    <n v="0"/>
    <n v="0"/>
    <x v="0"/>
    <n v="30"/>
    <n v="0"/>
    <n v="0"/>
  </r>
  <r>
    <x v="2"/>
    <s v="DIT OUEST"/>
    <s v="5G"/>
    <s v="ZONE PAYS DE LOIRE"/>
    <x v="8342"/>
    <s v="CHATEAUBRIANT VICTOR HUGO"/>
    <s v="14 BOULEVARD VICTOR HUGO"/>
    <s v="44110"/>
    <s v="CHATEAUBRIANT"/>
    <n v="-1.378722"/>
    <n v="47.719499999999996"/>
    <s v="44036"/>
    <x v="47"/>
    <x v="47"/>
    <s v="PAYS DE LA LOIRE"/>
    <d v="1966-03-22T00:00:00"/>
    <m/>
    <s v="TECHNIQUE"/>
    <s v="Non"/>
    <n v="759.88"/>
    <n v="0"/>
    <n v="0"/>
    <x v="0"/>
    <n v="0"/>
    <n v="0"/>
    <n v="0"/>
  </r>
  <r>
    <x v="2"/>
    <s v="DIT OUEST"/>
    <s v="5G"/>
    <s v="ZONE PAYS DE LOIRE"/>
    <x v="8343"/>
    <s v="CHATEAUTHEBAUD AUTOCOM"/>
    <s v="ROUTE DE VERTOU"/>
    <s v="44690"/>
    <s v="CHATEAU-THEBAUD"/>
    <n v="-1.422361"/>
    <n v="47.126880999999997"/>
    <s v="44037"/>
    <x v="47"/>
    <x v="47"/>
    <s v="PAYS DE LA LOIRE"/>
    <d v="1980-11-07T00:00:00"/>
    <m/>
    <s v="TECHNIQUE"/>
    <s v="Non"/>
    <n v="33.04"/>
    <n v="0"/>
    <n v="0"/>
    <x v="0"/>
    <n v="42"/>
    <n v="0"/>
    <n v="0"/>
  </r>
  <r>
    <x v="2"/>
    <s v="DIT OUEST"/>
    <s v="5G"/>
    <s v="ZONE PAYS DE LOIRE"/>
    <x v="8344"/>
    <s v="CHAUVE AUTOCOM"/>
    <s v="RUE DE LA CHANTERIE"/>
    <s v="44320"/>
    <s v="CHAUVE"/>
    <n v="-1.9846809999999999"/>
    <n v="47.150210999999999"/>
    <s v="44038"/>
    <x v="47"/>
    <x v="47"/>
    <s v="PAYS DE LA LOIRE"/>
    <d v="1982-01-01T00:00:00"/>
    <m/>
    <s v="TECHNIQUE"/>
    <s v="Non"/>
    <n v="38.04"/>
    <n v="0"/>
    <n v="0"/>
    <x v="0"/>
    <n v="48"/>
    <n v="0"/>
    <n v="0"/>
  </r>
  <r>
    <x v="2"/>
    <s v="DIT OUEST"/>
    <s v="5G"/>
    <s v="ZONE PAYS DE LOIRE"/>
    <x v="8345"/>
    <s v="CHEIX EN RETZ AUTOCOM"/>
    <s v="PRES DU CIMETIERE_x000d_RUE DE MALNOUE"/>
    <s v="44640"/>
    <s v="CHEIX-EN-RETZ"/>
    <n v="-1.8123689999999999"/>
    <n v="47.179668999999997"/>
    <s v="44039"/>
    <x v="47"/>
    <x v="47"/>
    <s v="PAYS DE LA LOIRE"/>
    <d v="1990-03-09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8346"/>
    <s v="LA CHEVROLIERE TOURNEBRIDE AUTOCOM"/>
    <s v="PARC D ACTIVITES DE TOURNEBRIDE"/>
    <s v="44118"/>
    <s v="LA CHEVROLIERE"/>
    <n v="-1.5588"/>
    <n v="47.085000000000001"/>
    <s v="44041"/>
    <x v="47"/>
    <x v="47"/>
    <s v="PAYS DE LA LOIRE"/>
    <d v="1991-08-26T00:00:00"/>
    <m/>
    <s v="TECHNIQUE"/>
    <s v="Non"/>
    <n v="14.65"/>
    <n v="0"/>
    <n v="0"/>
    <x v="0"/>
    <n v="322"/>
    <n v="0"/>
    <n v="0"/>
  </r>
  <r>
    <x v="2"/>
    <s v="DIT OUEST"/>
    <s v="5G"/>
    <s v="ZONE PAYS DE LOIRE"/>
    <x v="8347"/>
    <s v="LA CHEVROLIERE BOURG AUTOCOM"/>
    <s v="PLACE DE L EGLISE"/>
    <s v="44118"/>
    <s v="LA CHEVROLIERE"/>
    <n v="-1.6106"/>
    <n v="47.094000000000001"/>
    <s v="44041"/>
    <x v="47"/>
    <x v="47"/>
    <s v="PAYS DE LA LOIRE"/>
    <d v="1971-10-11T00:00:00"/>
    <m/>
    <s v="TECHNIQUE"/>
    <s v="Non"/>
    <n v="46.05"/>
    <n v="0"/>
    <n v="0"/>
    <x v="0"/>
    <n v="142"/>
    <n v="0"/>
    <n v="0"/>
  </r>
  <r>
    <x v="2"/>
    <s v="DIT OUEST"/>
    <s v="5G"/>
    <s v="ZONE PAYS DE LOIRE"/>
    <x v="8348"/>
    <s v="CLISSON BOURG AUTOCOM"/>
    <s v="3 BIS GRANDE RUE DE LA TRINITE"/>
    <s v="44190"/>
    <s v="CLISSON"/>
    <n v="-1.2782389999999999"/>
    <n v="47.088489000000003"/>
    <s v="44043"/>
    <x v="47"/>
    <x v="47"/>
    <s v="PAYS DE LA LOIRE"/>
    <d v="1965-03-17T00:00:00"/>
    <m/>
    <s v="TECHNIQUE"/>
    <s v="Non"/>
    <n v="91.37"/>
    <n v="0"/>
    <n v="0"/>
    <x v="0"/>
    <n v="104"/>
    <n v="0"/>
    <n v="0"/>
  </r>
  <r>
    <x v="2"/>
    <s v="DIT OUEST"/>
    <s v="5G"/>
    <s v="ZONE PAYS DE LOIRE"/>
    <x v="8349"/>
    <s v="CONQUEREUIL AUTOCOM"/>
    <s v="LE BIGNON_x000d_LE BOURG"/>
    <s v="44290"/>
    <s v="CONQUEREUIL"/>
    <n v="-1.752289"/>
    <n v="47.625861"/>
    <s v="44044"/>
    <x v="47"/>
    <x v="47"/>
    <s v="PAYS DE LA LOIRE"/>
    <d v="1984-12-20T00:00:00"/>
    <m/>
    <s v="TECHNIQUE"/>
    <s v="Non"/>
    <n v="21.26"/>
    <n v="0"/>
    <n v="0"/>
    <x v="0"/>
    <n v="28"/>
    <n v="0"/>
    <n v="0"/>
  </r>
  <r>
    <x v="2"/>
    <s v="DIT OUEST"/>
    <s v="5G"/>
    <s v="ZONE PAYS DE LOIRE"/>
    <x v="8350"/>
    <s v="CORDEMAIS LA CALOTTE"/>
    <s v="LIEU DIT LA CALOTTE"/>
    <s v="44360"/>
    <s v="CORDEMAIS"/>
    <n v="-1.882306"/>
    <n v="47.279778"/>
    <s v="44045"/>
    <x v="47"/>
    <x v="47"/>
    <s v="PAYS DE LA LOIRE"/>
    <d v="1980-06-12T00:00:00"/>
    <m/>
    <s v="TECHNIQUE"/>
    <s v="Non"/>
    <n v="76"/>
    <n v="0"/>
    <n v="0"/>
    <x v="0"/>
    <n v="630"/>
    <n v="0"/>
    <n v="0"/>
  </r>
  <r>
    <x v="2"/>
    <s v="DIT OUEST"/>
    <s v="5G"/>
    <s v="ZONE PAYS DE LOIRE"/>
    <x v="8351"/>
    <s v="CORDEMAIS AUTOCOM"/>
    <s v="USINE EDF"/>
    <s v="44360"/>
    <s v="CORDEMAIS"/>
    <n v="-1.883389"/>
    <n v="47.280918999999997"/>
    <s v="44045"/>
    <x v="47"/>
    <x v="47"/>
    <s v="PAYS DE LA LOIRE"/>
    <d v="1968-01-01T00:00:00"/>
    <m/>
    <s v="TECHNIQUE"/>
    <s v="Non"/>
    <n v="94"/>
    <n v="0"/>
    <n v="0"/>
    <x v="0"/>
    <n v="0"/>
    <n v="0"/>
    <n v="0"/>
  </r>
  <r>
    <x v="2"/>
    <s v="DIT OUEST"/>
    <s v="5G"/>
    <s v="ZONE PAYS DE LOIRE"/>
    <x v="8352"/>
    <s v="COUERON NRA"/>
    <s v="11 BOULEVARD FRANCOIS BLANCHOT"/>
    <s v="44220"/>
    <s v="COUERON"/>
    <n v="-1.7297"/>
    <n v="47.213900000000002"/>
    <s v="44047"/>
    <x v="47"/>
    <x v="47"/>
    <s v="PAYS DE LA LOIRE"/>
    <d v="2006-02-20T10:55:00"/>
    <m/>
    <s v="TECHNIQUE"/>
    <s v="Non"/>
    <n v="28.79"/>
    <n v="0"/>
    <n v="0"/>
    <x v="0"/>
    <n v="115"/>
    <n v="0"/>
    <n v="0"/>
  </r>
  <r>
    <x v="2"/>
    <s v="DIT OUEST"/>
    <s v="5G"/>
    <s v="ZONE PAYS DE LOIRE"/>
    <x v="8353"/>
    <s v="COUERON LANGEVIN NRA"/>
    <s v="BD PAUL LANGEVIN"/>
    <s v="44220"/>
    <s v="COUERON"/>
    <n v="-1.7218610000000001"/>
    <n v="47.2136"/>
    <s v="44047"/>
    <x v="47"/>
    <x v="47"/>
    <s v="PAYS DE LA LOIRE"/>
    <d v="2006-06-05T10:02:15"/>
    <m/>
    <s v="TECHNIQUE"/>
    <s v="Non"/>
    <n v="12"/>
    <n v="0"/>
    <n v="0"/>
    <x v="0"/>
    <n v="42"/>
    <n v="0"/>
    <n v="0"/>
  </r>
  <r>
    <x v="2"/>
    <s v="DIT OUEST"/>
    <s v="5G"/>
    <s v="ZONE PAYS DE LOIRE"/>
    <x v="8354"/>
    <s v="COUERON LA CHABOSSIERE"/>
    <s v="2 ROUTE DE LA NOE ALLAIS"/>
    <s v="44220"/>
    <s v="COUERON"/>
    <n v="-1.683017"/>
    <n v="47.218741999999999"/>
    <s v="44047"/>
    <x v="47"/>
    <x v="47"/>
    <s v="PAYS DE LA LOIRE"/>
    <d v="1976-07-28T00:00:00"/>
    <m/>
    <s v="MIXTE TECHNIQUE"/>
    <s v="Non"/>
    <n v="1141.74"/>
    <n v="0"/>
    <n v="0"/>
    <x v="0"/>
    <n v="4122.43"/>
    <n v="0"/>
    <n v="0"/>
  </r>
  <r>
    <x v="2"/>
    <s v="DIT OUEST"/>
    <s v="5G"/>
    <s v="ZONE PAYS DE LOIRE"/>
    <x v="8355"/>
    <s v="COUFFE LA CHEMINEE"/>
    <s v="LIEU DIT LA CHEMINEE"/>
    <s v="44521"/>
    <s v="COUFFE"/>
    <n v="-1.326028"/>
    <n v="47.390889000000001"/>
    <s v="44048"/>
    <x v="47"/>
    <x v="47"/>
    <s v="PAYS DE LA LOIRE"/>
    <d v="1988-06-29T00:00:00"/>
    <m/>
    <s v="TERRAIN NU"/>
    <s v="Non"/>
    <n v="0"/>
    <n v="0"/>
    <n v="0"/>
    <x v="0"/>
    <n v="136"/>
    <n v="0"/>
    <n v="0"/>
  </r>
  <r>
    <x v="2"/>
    <s v="DIT OUEST"/>
    <s v="5G"/>
    <s v="ZONE PAYS DE LOIRE"/>
    <x v="8356"/>
    <s v="COUFFE AUTOCOM"/>
    <s v="RUE DE LA MAIRIE"/>
    <s v="44521"/>
    <s v="COUFFE"/>
    <n v="-1.29165"/>
    <n v="47.391911"/>
    <s v="44048"/>
    <x v="47"/>
    <x v="47"/>
    <s v="PAYS DE LA LOIRE"/>
    <d v="1983-02-01T00:00:00"/>
    <m/>
    <s v="TECHNIQUE"/>
    <s v="Non"/>
    <n v="61.25"/>
    <n v="0"/>
    <n v="0"/>
    <x v="0"/>
    <n v="75"/>
    <n v="0"/>
    <n v="0"/>
  </r>
  <r>
    <x v="2"/>
    <s v="DIT OUEST"/>
    <s v="5G"/>
    <s v="ZONE PAYS DE LOIRE"/>
    <x v="8357"/>
    <s v="LE CROISIC AUTOCOM"/>
    <s v="RUE DES POILUS"/>
    <s v="44490"/>
    <s v="LE CROISIC"/>
    <n v="-2.5077389999999999"/>
    <n v="47.291049999999998"/>
    <s v="44049"/>
    <x v="47"/>
    <x v="47"/>
    <s v="PAYS DE LA LOIRE"/>
    <d v="1960-07-30T00:00:00"/>
    <m/>
    <s v="TECHNIQUE"/>
    <s v="Non"/>
    <n v="120.45"/>
    <n v="0"/>
    <n v="0"/>
    <x v="0"/>
    <n v="145"/>
    <n v="0"/>
    <n v="1"/>
  </r>
  <r>
    <x v="2"/>
    <s v="DIT OUEST"/>
    <s v="5G"/>
    <s v="ZONE PAYS DE LOIRE"/>
    <x v="8358"/>
    <s v="CROSSAC AUTOCOM"/>
    <s v="PLACE DU MARCHE"/>
    <s v="44160"/>
    <s v="CROSSAC"/>
    <n v="-2.1677499999999998"/>
    <n v="47.411619000000002"/>
    <s v="44050"/>
    <x v="47"/>
    <x v="47"/>
    <s v="PAYS DE LA LOIRE"/>
    <d v="1980-06-01T00:00:00"/>
    <m/>
    <s v="TECHNIQUE"/>
    <s v="Non"/>
    <n v="33.04"/>
    <n v="0"/>
    <n v="0"/>
    <x v="0"/>
    <n v="57"/>
    <n v="0"/>
    <n v="0"/>
  </r>
  <r>
    <x v="2"/>
    <s v="DIT OUEST"/>
    <s v="5G"/>
    <s v="ZONE PAYS DE LOIRE"/>
    <x v="8359"/>
    <s v="DERVAL AUTOCOM"/>
    <s v="LD SAINT DENIS_x000d_RUE DU HARAS"/>
    <s v="44590"/>
    <s v="DERVAL"/>
    <n v="-1.667219"/>
    <n v="47.669218999999998"/>
    <s v="44051"/>
    <x v="47"/>
    <x v="47"/>
    <s v="PAYS DE LA LOIRE"/>
    <d v="1978-11-22T00:00:00"/>
    <m/>
    <s v="TECHNIQUE"/>
    <s v="Non"/>
    <n v="98"/>
    <n v="0"/>
    <n v="0"/>
    <x v="0"/>
    <n v="667"/>
    <n v="0"/>
    <n v="0"/>
  </r>
  <r>
    <x v="2"/>
    <s v="DIT OUEST"/>
    <s v="5G"/>
    <s v="ZONE PAYS DE LOIRE"/>
    <x v="8360"/>
    <s v="DONGES SITE 2"/>
    <s v="LIEU DIT LA POMMERAYE"/>
    <s v="44480"/>
    <s v="DONGES"/>
    <n v="-2.0985279999999999"/>
    <n v="47.350611000000001"/>
    <s v="44052"/>
    <x v="47"/>
    <x v="47"/>
    <s v="PAYS DE LA LOIRE"/>
    <d v="1930-10-14T00:00:00"/>
    <m/>
    <s v="BANALISÉ"/>
    <s v="Non"/>
    <n v="279.75"/>
    <n v="0"/>
    <n v="0"/>
    <x v="0"/>
    <n v="138911.10999999999"/>
    <n v="14"/>
    <n v="0"/>
  </r>
  <r>
    <x v="2"/>
    <s v="DIT OUEST"/>
    <s v="5G"/>
    <s v="ZONE PAYS DE LOIRE"/>
    <x v="8361"/>
    <s v="DREFFEAC TELIC"/>
    <s v="GRANDE RUE"/>
    <s v="44530"/>
    <s v="DREFFEAC"/>
    <n v="-2.0556109999999999"/>
    <n v="47.477583000000003"/>
    <s v="44053"/>
    <x v="47"/>
    <x v="47"/>
    <s v="PAYS DE LA LOIRE"/>
    <d v="2004-07-02T00:00:00"/>
    <m/>
    <s v="TECHNIQUE"/>
    <s v="Non"/>
    <n v="5.04"/>
    <n v="0"/>
    <n v="0"/>
    <x v="0"/>
    <n v="0"/>
    <n v="0"/>
    <n v="0"/>
  </r>
  <r>
    <x v="2"/>
    <s v="DIT OUEST"/>
    <s v="5G"/>
    <s v="ZONE PAYS DE LOIRE"/>
    <x v="8362"/>
    <s v="ERBRAY AUTOCOM"/>
    <s v="ROUTE DE JUIGNE_x000d_6 RUE DU GUE"/>
    <s v="44110"/>
    <s v="ERBRAY"/>
    <n v="-1.315089"/>
    <n v="47.65605"/>
    <s v="44054"/>
    <x v="47"/>
    <x v="47"/>
    <s v="PAYS DE LA LOIRE"/>
    <d v="1986-02-05T00:00:00"/>
    <m/>
    <s v="TECHNIQUE"/>
    <s v="Non"/>
    <n v="21.26"/>
    <n v="0"/>
    <n v="0"/>
    <x v="0"/>
    <n v="107"/>
    <n v="0"/>
    <n v="0"/>
  </r>
  <r>
    <x v="2"/>
    <s v="DIT OUEST"/>
    <s v="5G"/>
    <s v="ZONE PAYS DE LOIRE"/>
    <x v="8363"/>
    <s v="ERBRAY BEAUCHENE"/>
    <s v="BEAUCHENE_x000d_LIEUDIT MOULIN DE LA TOUCHE CHEMIN"/>
    <s v="44110"/>
    <s v="ERBRAY"/>
    <n v="-1.332722"/>
    <n v="47.691583000000001"/>
    <s v="44054"/>
    <x v="47"/>
    <x v="47"/>
    <s v="PAYS DE LA LOIRE"/>
    <d v="1957-06-27T00:00:00"/>
    <m/>
    <s v="TECHNIQUE"/>
    <s v="Non"/>
    <n v="150"/>
    <n v="0"/>
    <n v="0"/>
    <x v="0"/>
    <n v="1000"/>
    <n v="0"/>
    <n v="0"/>
  </r>
  <r>
    <x v="2"/>
    <s v="DIT OUEST"/>
    <s v="5G"/>
    <s v="ZONE PAYS DE LOIRE"/>
    <x v="8364"/>
    <s v="LA BAULE MARECHAL JUIN"/>
    <s v="PLACE DU 18 JUIN 1940"/>
    <s v="44500"/>
    <s v="LA BAULE-ESCOUBLAC"/>
    <n v="-2.388611"/>
    <n v="47.285556"/>
    <s v="44055"/>
    <x v="47"/>
    <x v="47"/>
    <s v="PAYS DE LA LOIRE"/>
    <d v="1960-09-20T00:00:00"/>
    <m/>
    <s v="MIXTE BANALISÉ"/>
    <s v="Non"/>
    <n v="683.71"/>
    <n v="0"/>
    <n v="0"/>
    <x v="1"/>
    <n v="159.44999999999999"/>
    <n v="0"/>
    <n v="1"/>
  </r>
  <r>
    <x v="2"/>
    <s v="DIT OUEST"/>
    <s v="5G"/>
    <s v="ZONE PAYS DE LOIRE"/>
    <x v="8365"/>
    <s v="FAY DE BRETAGNE AUTOCOM"/>
    <s v="RUE DE LA MADELEINE"/>
    <s v="44130"/>
    <s v="FAY-DE-BRETAGNE"/>
    <n v="-1.7877110000000001"/>
    <n v="47.416049999999998"/>
    <s v="44056"/>
    <x v="47"/>
    <x v="47"/>
    <s v="PAYS DE LA LOIRE"/>
    <d v="1982-05-17T00:00:00"/>
    <m/>
    <s v="TECHNIQUE"/>
    <s v="Non"/>
    <n v="33.04"/>
    <n v="0"/>
    <n v="0"/>
    <x v="0"/>
    <n v="42"/>
    <n v="0"/>
    <n v="0"/>
  </r>
  <r>
    <x v="2"/>
    <s v="DIT OUEST"/>
    <s v="5G"/>
    <s v="ZONE PAYS DE LOIRE"/>
    <x v="8366"/>
    <s v="FEGREAC AUTOCOM"/>
    <s v="RTE DE THEHILLAC BALAC"/>
    <s v="44460"/>
    <s v="FEGREAC"/>
    <n v="-2.0445609999999999"/>
    <n v="47.584918999999999"/>
    <s v="44057"/>
    <x v="47"/>
    <x v="47"/>
    <s v="PAYS DE LA LOIRE"/>
    <d v="1980-10-13T00:00:00"/>
    <m/>
    <s v="TECHNIQUE"/>
    <s v="Non"/>
    <n v="41.14"/>
    <n v="0"/>
    <n v="0"/>
    <x v="0"/>
    <n v="740"/>
    <n v="0"/>
    <n v="1"/>
  </r>
  <r>
    <x v="2"/>
    <s v="DIT OUEST"/>
    <s v="5G"/>
    <s v="ZONE PAYS DE LOIRE"/>
    <x v="8367"/>
    <s v="FERCE AUTOCOM"/>
    <s v="LOTISSEMENT ACACIAS_x000d_RUE DES LILAS"/>
    <s v="44660"/>
    <s v="FERCE"/>
    <n v="-1.415581"/>
    <n v="47.795910999999997"/>
    <s v="44058"/>
    <x v="47"/>
    <x v="47"/>
    <s v="PAYS DE LA LOIRE"/>
    <d v="1989-03-01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8368"/>
    <s v="FRESNAY EN RETZ AUTOCOM"/>
    <s v="LA PTR 6_x000d_RUE DES CITES"/>
    <s v="44580"/>
    <s v="VILLENEUVE-EN-RETZ"/>
    <n v="-1.8717889999999999"/>
    <n v="47.024149999999999"/>
    <s v="44021"/>
    <x v="47"/>
    <x v="47"/>
    <s v="PAYS DE LA LOIRE"/>
    <d v="1982-06-08T00:00:00"/>
    <m/>
    <s v="TECHNIQUE"/>
    <s v="Non"/>
    <n v="28.28"/>
    <n v="0"/>
    <n v="0"/>
    <x v="0"/>
    <n v="195"/>
    <n v="0"/>
    <n v="0"/>
  </r>
  <r>
    <x v="2"/>
    <s v="DIT OUEST"/>
    <s v="5G"/>
    <s v="ZONE PAYS DE LOIRE"/>
    <x v="8369"/>
    <s v="FRESNAY EN RETZ LA VIGNE"/>
    <s v="LA VIGNE"/>
    <s v="44580"/>
    <s v="VILLENEUVE-EN-RETZ"/>
    <n v="-1.851111"/>
    <n v="47.029722"/>
    <s v="44021"/>
    <x v="47"/>
    <x v="47"/>
    <s v="PAYS DE LA LOIRE"/>
    <d v="1983-06-08T00:00:00"/>
    <m/>
    <s v="TERRAIN NU"/>
    <s v="Non"/>
    <n v="0"/>
    <n v="0"/>
    <n v="0"/>
    <x v="0"/>
    <n v="100"/>
    <n v="0"/>
    <n v="1"/>
  </r>
  <r>
    <x v="2"/>
    <s v="DIT OUEST"/>
    <s v="5G"/>
    <s v="ZONE PAYS DE LOIRE"/>
    <x v="8370"/>
    <s v="FROSSAY TELIC"/>
    <s v="6 RUE ANTOINE DE SAINT EXUPERY"/>
    <s v="44320"/>
    <s v="FROSSAY"/>
    <n v="-1.93475"/>
    <n v="47.243721999999998"/>
    <s v="44061"/>
    <x v="47"/>
    <x v="47"/>
    <s v="PAYS DE LA LOIRE"/>
    <d v="2007-08-31T00:00:00"/>
    <m/>
    <s v="TECHNIQUE"/>
    <s v="Non"/>
    <n v="0"/>
    <n v="0"/>
    <n v="0"/>
    <x v="0"/>
    <n v="0"/>
    <n v="0"/>
    <n v="0"/>
  </r>
  <r>
    <x v="2"/>
    <s v="DIT OUEST"/>
    <s v="5G"/>
    <s v="ZONE PAYS DE LOIRE"/>
    <x v="8371"/>
    <s v="FROSSAY AUTOCOM"/>
    <s v="FOUGEROUGE"/>
    <s v="44320"/>
    <s v="FROSSAY"/>
    <n v="-1.9483109999999999"/>
    <n v="47.248249999999999"/>
    <s v="44061"/>
    <x v="47"/>
    <x v="47"/>
    <s v="PAYS DE LA LOIRE"/>
    <d v="1981-03-01T00:00:00"/>
    <m/>
    <s v="TECHNIQUE"/>
    <s v="Non"/>
    <n v="33.61"/>
    <n v="0"/>
    <n v="0"/>
    <x v="0"/>
    <n v="120"/>
    <n v="0"/>
    <n v="1"/>
  </r>
  <r>
    <x v="2"/>
    <s v="DIT OUEST"/>
    <s v="5G"/>
    <s v="ZONE PAYS DE LOIRE"/>
    <x v="8372"/>
    <s v="LE GAVRE AUTOCOM"/>
    <s v="ROUTE DE BLAIN"/>
    <s v="44130"/>
    <s v="LE GAVRE"/>
    <n v="-1.5054190000000001"/>
    <n v="47.207531000000003"/>
    <s v="44062"/>
    <x v="47"/>
    <x v="47"/>
    <s v="PAYS DE LA LOIRE"/>
    <d v="1984-08-17T00:00:00"/>
    <m/>
    <s v="TECHNIQUE"/>
    <s v="Non"/>
    <n v="21.27"/>
    <n v="0"/>
    <n v="0"/>
    <x v="0"/>
    <n v="580"/>
    <n v="0"/>
    <n v="0"/>
  </r>
  <r>
    <x v="2"/>
    <s v="DIT OUEST"/>
    <s v="5G"/>
    <s v="ZONE PAYS DE LOIRE"/>
    <x v="8373"/>
    <s v="GETIGNE AUTOCOM"/>
    <s v="EDF_x000d_RTE POITIERS RECOUVRANCE FACE"/>
    <s v="44190"/>
    <s v="GETIGNE"/>
    <n v="-1.237781"/>
    <n v="47.076889000000001"/>
    <s v="44063"/>
    <x v="47"/>
    <x v="47"/>
    <s v="PAYS DE LA LOIRE"/>
    <d v="1988-04-01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8374"/>
    <s v="GORGES AUTOCOM"/>
    <s v="LA SENARDIERE_x000d_LIEU DIT LE BARDEAU"/>
    <s v="44190"/>
    <s v="GORGES"/>
    <n v="-1.312889"/>
    <n v="47.092531000000001"/>
    <s v="44064"/>
    <x v="47"/>
    <x v="47"/>
    <s v="PAYS DE LA LOIRE"/>
    <d v="1982-07-20T00:00:00"/>
    <m/>
    <s v="TECHNIQUE"/>
    <s v="Non"/>
    <n v="33.04"/>
    <n v="0"/>
    <n v="0"/>
    <x v="0"/>
    <n v="187"/>
    <n v="0"/>
    <n v="0"/>
  </r>
  <r>
    <x v="2"/>
    <s v="DIT OUEST"/>
    <s v="5G"/>
    <s v="ZONE PAYS DE LOIRE"/>
    <x v="8375"/>
    <s v="GRAND AUVERNE AUTOCOM"/>
    <s v="RUE DE LA NANTAIE"/>
    <s v="44520"/>
    <s v="GRAND-AUVERNE"/>
    <n v="-1.328681"/>
    <n v="47.591881000000001"/>
    <s v="44065"/>
    <x v="47"/>
    <x v="47"/>
    <s v="PAYS DE LA LOIRE"/>
    <d v="1988-08-01T00:00:00"/>
    <m/>
    <s v="TECHNIQUE"/>
    <s v="Non"/>
    <n v="15.01"/>
    <n v="0"/>
    <n v="0"/>
    <x v="0"/>
    <n v="140"/>
    <n v="0"/>
    <n v="0"/>
  </r>
  <r>
    <x v="2"/>
    <s v="DIT OUEST"/>
    <s v="5G"/>
    <s v="ZONE PAYS DE LOIRE"/>
    <x v="8376"/>
    <s v="GRANDCHAMPS DES FONTAINES AUTOCOM"/>
    <s v="RUE DES CENT SILLONS LA NOELLE"/>
    <s v="44119"/>
    <s v="GRANDCHAMPS-DES-FONTAINES"/>
    <n v="-1.6066389999999999"/>
    <n v="47.367339000000001"/>
    <s v="44066"/>
    <x v="47"/>
    <x v="47"/>
    <s v="PAYS DE LA LOIRE"/>
    <d v="1982-12-16T00:00:00"/>
    <m/>
    <s v="TECHNIQUE"/>
    <s v="Non"/>
    <n v="33.04"/>
    <n v="0"/>
    <n v="0"/>
    <x v="0"/>
    <n v="858"/>
    <n v="0"/>
    <n v="0"/>
  </r>
  <r>
    <x v="2"/>
    <s v="DIT OUEST"/>
    <s v="5G"/>
    <s v="ZONE PAYS DE LOIRE"/>
    <x v="8377"/>
    <s v="BESLE AUTOCOM"/>
    <s v="RUE DU GENERAL DE GAULLE"/>
    <s v="44290"/>
    <s v="GUEMENE-PENFAO"/>
    <n v="-1.8359000000000001"/>
    <n v="47.629688999999999"/>
    <s v="44067"/>
    <x v="47"/>
    <x v="47"/>
    <s v="PAYS DE LA LOIRE"/>
    <d v="1984-09-01T00:00:00"/>
    <m/>
    <s v="TECHNIQUE"/>
    <s v="Non"/>
    <n v="28.28"/>
    <n v="0"/>
    <n v="0"/>
    <x v="0"/>
    <n v="100"/>
    <n v="0"/>
    <n v="0"/>
  </r>
  <r>
    <x v="2"/>
    <s v="DIT OUEST"/>
    <s v="5G"/>
    <s v="ZONE PAYS DE LOIRE"/>
    <x v="8378"/>
    <s v="GUEMENE BOURG AUTOCOM"/>
    <s v="RUE DE LA POSTE_x000d_4 AVENUE DE LA VICTOIRE"/>
    <s v="44290"/>
    <s v="GUEMENE-PENFAO"/>
    <n v="-1.83575"/>
    <n v="47.628950000000003"/>
    <s v="44067"/>
    <x v="47"/>
    <x v="47"/>
    <s v="PAYS DE LA LOIRE"/>
    <d v="1973-01-01T00:00:00"/>
    <m/>
    <s v="TECHNIQUE"/>
    <s v="Non"/>
    <n v="100"/>
    <n v="0"/>
    <n v="0"/>
    <x v="0"/>
    <n v="130"/>
    <n v="0"/>
    <n v="0"/>
  </r>
  <r>
    <x v="2"/>
    <s v="DIT OUEST"/>
    <s v="5G"/>
    <s v="ZONE PAYS DE LOIRE"/>
    <x v="8379"/>
    <s v="NOTRE DAME AUTOCOM"/>
    <s v="PLACE DE L EGLISE"/>
    <s v="44530"/>
    <s v="GUENROUET"/>
    <n v="-1.931"/>
    <n v="47.489600000000003"/>
    <s v="44068"/>
    <x v="47"/>
    <x v="47"/>
    <s v="PAYS DE LA LOIRE"/>
    <d v="1990-01-01T00:00:00"/>
    <m/>
    <s v="TECHNIQUE"/>
    <s v="Non"/>
    <n v="14.65"/>
    <n v="0"/>
    <n v="0"/>
    <x v="0"/>
    <n v="30"/>
    <n v="0"/>
    <n v="0"/>
  </r>
  <r>
    <x v="2"/>
    <s v="DIT OUEST"/>
    <s v="5G"/>
    <s v="ZONE PAYS DE LOIRE"/>
    <x v="8380"/>
    <s v="GUENROUET GSM"/>
    <s v="LIEUDIT LES PINS DU CHATEAU ROUGE"/>
    <s v="44530"/>
    <s v="GUENROUET"/>
    <n v="-2.0077780000000001"/>
    <n v="47.511944"/>
    <s v="44068"/>
    <x v="47"/>
    <x v="47"/>
    <s v="PAYS DE LA LOIRE"/>
    <d v="2007-11-07T17:28:22"/>
    <m/>
    <s v="TECHNIQUE"/>
    <s v="Non"/>
    <n v="1"/>
    <n v="0"/>
    <n v="0"/>
    <x v="0"/>
    <n v="305"/>
    <n v="0"/>
    <n v="1"/>
  </r>
  <r>
    <x v="2"/>
    <s v="DIT OUEST"/>
    <s v="5G"/>
    <s v="ZONE PAYS DE LOIRE"/>
    <x v="8381"/>
    <s v="GUENROUET BOURG AUTOCOM"/>
    <s v="6 RUE DU STADE"/>
    <s v="44530"/>
    <s v="GUENROUET"/>
    <n v="-1.959681"/>
    <n v="47.514381"/>
    <s v="44068"/>
    <x v="47"/>
    <x v="47"/>
    <s v="PAYS DE LA LOIRE"/>
    <d v="1984-01-02T00:00:00"/>
    <m/>
    <s v="TECHNIQUE"/>
    <s v="Non"/>
    <n v="39.42"/>
    <n v="0"/>
    <n v="0"/>
    <x v="0"/>
    <n v="357"/>
    <n v="0"/>
    <n v="1"/>
  </r>
  <r>
    <x v="2"/>
    <s v="DIT OUEST"/>
    <s v="5G"/>
    <s v="ZONE PAYS DE LOIRE"/>
    <x v="8382"/>
    <s v="MADELEINE AUTOCOM"/>
    <s v="PLACE DE L EGLISE"/>
    <s v="44350"/>
    <s v="GUERANDE"/>
    <n v="-2.3696999999999999"/>
    <n v="47.356000000000002"/>
    <s v="44069"/>
    <x v="47"/>
    <x v="47"/>
    <s v="PAYS DE LA LOIRE"/>
    <d v="1984-11-16T00:00:00"/>
    <m/>
    <s v="TECHNIQUE"/>
    <s v="Non"/>
    <n v="21.26"/>
    <n v="0"/>
    <n v="0"/>
    <x v="0"/>
    <n v="35"/>
    <n v="0"/>
    <n v="0"/>
  </r>
  <r>
    <x v="2"/>
    <s v="DIT OUEST"/>
    <s v="5G"/>
    <s v="ZONE PAYS DE LOIRE"/>
    <x v="8383"/>
    <s v="GUERANDE BOURG AUTOCOM"/>
    <s v="AVENUE DE LA BRIERE LA GARE"/>
    <s v="44350"/>
    <s v="GUERANDE"/>
    <n v="-2.4245809999999999"/>
    <n v="47.330061000000001"/>
    <s v="44069"/>
    <x v="47"/>
    <x v="47"/>
    <s v="PAYS DE LA LOIRE"/>
    <d v="1984-07-05T00:00:00"/>
    <m/>
    <s v="TECHNIQUE"/>
    <s v="Non"/>
    <n v="93.6"/>
    <n v="0"/>
    <n v="0"/>
    <x v="0"/>
    <n v="112"/>
    <n v="0"/>
    <n v="0"/>
  </r>
  <r>
    <x v="2"/>
    <s v="DIT OUEST"/>
    <s v="5G"/>
    <s v="ZONE PAYS DE LOIRE"/>
    <x v="8384"/>
    <s v="LA HAIE FOUASSIERE AUTOCOM"/>
    <s v="LES PRES DU BOURG_x000d_RUE DES EPINETTES"/>
    <s v="44690"/>
    <s v="LA HAIE-FOUASSIERE"/>
    <n v="-1.3997390000000001"/>
    <n v="47.155850000000001"/>
    <s v="44070"/>
    <x v="47"/>
    <x v="47"/>
    <s v="PAYS DE LA LOIRE"/>
    <d v="1977-09-13T00:00:00"/>
    <m/>
    <s v="TECHNIQUE"/>
    <s v="Non"/>
    <n v="99.02"/>
    <n v="0"/>
    <n v="0"/>
    <x v="0"/>
    <n v="213"/>
    <n v="0"/>
    <n v="0"/>
  </r>
  <r>
    <x v="2"/>
    <s v="DIT OUEST"/>
    <s v="5G"/>
    <s v="ZONE PAYS DE LOIRE"/>
    <x v="8385"/>
    <s v="HAUTE GOULAINE AUTOCOM"/>
    <s v="RUE DES PERRIERES"/>
    <s v="44115"/>
    <s v="HAUTE-GOULAINE"/>
    <n v="-1.4278"/>
    <n v="47.198889000000001"/>
    <s v="44071"/>
    <x v="47"/>
    <x v="47"/>
    <s v="PAYS DE LA LOIRE"/>
    <d v="1985-06-28T00:00:00"/>
    <m/>
    <s v="TECHNIQUE"/>
    <s v="Non"/>
    <n v="28.28"/>
    <n v="0"/>
    <n v="0"/>
    <x v="0"/>
    <n v="50"/>
    <n v="0"/>
    <n v="0"/>
  </r>
  <r>
    <x v="2"/>
    <s v="DIT OUEST"/>
    <s v="5G"/>
    <s v="ZONE PAYS DE LOIRE"/>
    <x v="8386"/>
    <s v="HERBIGNAC AUTOCOM"/>
    <s v="LE BOURG_x000d_ROUTE DE LA ROCHE BERNARD"/>
    <s v="44410"/>
    <s v="HERBIGNAC"/>
    <n v="-2.315731"/>
    <n v="47.452680999999998"/>
    <s v="44072"/>
    <x v="47"/>
    <x v="47"/>
    <s v="PAYS DE LA LOIRE"/>
    <d v="1978-09-29T00:00:00"/>
    <m/>
    <s v="TECHNIQUE"/>
    <s v="Non"/>
    <n v="48"/>
    <n v="0"/>
    <n v="0"/>
    <x v="0"/>
    <n v="472"/>
    <n v="0"/>
    <n v="0"/>
  </r>
  <r>
    <x v="2"/>
    <s v="DIT OUEST"/>
    <s v="5G"/>
    <s v="ZONE PAYS DE LOIRE"/>
    <x v="8387"/>
    <s v="HERIC NRA LUMIERE"/>
    <s v="ZAC GRANDCHAMP ERETTE_x000d_RUE DES FRERES LUMIERE"/>
    <s v="44810"/>
    <s v="HERIC"/>
    <n v="-1.646269"/>
    <n v="47.383099999999999"/>
    <s v="44073"/>
    <x v="47"/>
    <x v="47"/>
    <s v="PAYS DE LA LOIRE"/>
    <d v="2011-03-16T10:52:26"/>
    <m/>
    <s v="TECHNIQUE"/>
    <s v="Non"/>
    <n v="0"/>
    <n v="0"/>
    <n v="0"/>
    <x v="0"/>
    <n v="89"/>
    <n v="0"/>
    <n v="0"/>
  </r>
  <r>
    <x v="2"/>
    <s v="DIT OUEST"/>
    <s v="5G"/>
    <s v="ZONE PAYS DE LOIRE"/>
    <x v="8388"/>
    <s v="HERIC AUTOCOM"/>
    <s v="ROUTE DE FAY"/>
    <s v="44810"/>
    <s v="HERIC"/>
    <n v="-1.6537390000000001"/>
    <n v="47.413581000000001"/>
    <s v="44073"/>
    <x v="47"/>
    <x v="47"/>
    <s v="PAYS DE LA LOIRE"/>
    <d v="1975-01-01T00:00:00"/>
    <m/>
    <s v="TECHNIQUE"/>
    <s v="Non"/>
    <n v="61.24"/>
    <n v="0"/>
    <n v="0"/>
    <x v="0"/>
    <n v="120"/>
    <n v="0"/>
    <n v="1"/>
  </r>
  <r>
    <x v="2"/>
    <s v="DIT OUEST"/>
    <s v="5G"/>
    <s v="ZONE PAYS DE LOIRE"/>
    <x v="8389"/>
    <s v="ISSE AUTOCOM"/>
    <s v="8 RUE DE LA POSTE_x000d_RUE MONDESIR"/>
    <s v="44520"/>
    <s v="ISSE"/>
    <n v="-1.4503109999999999"/>
    <n v="47.624310999999999"/>
    <s v="44075"/>
    <x v="47"/>
    <x v="47"/>
    <s v="PAYS DE LA LOIRE"/>
    <d v="1983-01-20T00:00:00"/>
    <m/>
    <s v="TECHNIQUE"/>
    <s v="Non"/>
    <n v="33.04"/>
    <n v="0"/>
    <n v="0"/>
    <x v="0"/>
    <n v="147"/>
    <n v="0"/>
    <n v="0"/>
  </r>
  <r>
    <x v="2"/>
    <s v="DIT OUEST"/>
    <s v="5G"/>
    <s v="ZONE PAYS DE LOIRE"/>
    <x v="8390"/>
    <s v="JANS AUTOCOM"/>
    <s v="ROUTE DU CIMETIERE"/>
    <s v="44170"/>
    <s v="JANS"/>
    <n v="-1.612269"/>
    <n v="47.622050000000002"/>
    <s v="44076"/>
    <x v="47"/>
    <x v="47"/>
    <s v="PAYS DE LA LOIRE"/>
    <d v="1985-03-11T00:00:00"/>
    <m/>
    <s v="TECHNIQUE"/>
    <s v="Non"/>
    <n v="28.28"/>
    <n v="0"/>
    <n v="0"/>
    <x v="0"/>
    <n v="173"/>
    <n v="0"/>
    <n v="0"/>
  </r>
  <r>
    <x v="2"/>
    <s v="DIT OUEST"/>
    <s v="5G"/>
    <s v="ZONE PAYS DE LOIRE"/>
    <x v="8391"/>
    <s v="JOUE TELIC"/>
    <s v="NOTRE DAME DES LANGUEURS"/>
    <s v="44440"/>
    <s v="JOUE-SUR-ERDRE"/>
    <n v="-1.474861"/>
    <n v="47.517139"/>
    <s v="44077"/>
    <x v="47"/>
    <x v="47"/>
    <s v="PAYS DE LA LOIRE"/>
    <d v="2004-09-06T16:18:05"/>
    <m/>
    <s v="TECHNIQUE"/>
    <s v="Non"/>
    <n v="5.04"/>
    <n v="0"/>
    <n v="0"/>
    <x v="0"/>
    <n v="0"/>
    <n v="0"/>
    <n v="0"/>
  </r>
  <r>
    <x v="2"/>
    <s v="DIT OUEST"/>
    <s v="5G"/>
    <s v="ZONE PAYS DE LOIRE"/>
    <x v="8392"/>
    <s v="JOUE SUR ERDRE AUTOCOM"/>
    <s v="LE BOURG"/>
    <s v="44440"/>
    <s v="JOUE-SUR-ERDRE"/>
    <n v="-1.4194500000000001"/>
    <n v="47.495831000000003"/>
    <s v="44077"/>
    <x v="47"/>
    <x v="47"/>
    <s v="PAYS DE LA LOIRE"/>
    <d v="1971-10-28T00:00:00"/>
    <m/>
    <s v="TECHNIQUE"/>
    <s v="Non"/>
    <n v="46.17"/>
    <n v="0"/>
    <n v="0"/>
    <x v="0"/>
    <n v="79"/>
    <n v="0"/>
    <n v="1"/>
  </r>
  <r>
    <x v="2"/>
    <s v="DIT OUEST"/>
    <s v="5G"/>
    <s v="ZONE PAYS DE LOIRE"/>
    <x v="8393"/>
    <s v="JUIGNE DES MOUTIERS AUTOCOM"/>
    <s v="LA GREE_x000d_17BIS RUE DE LA MAIRIE"/>
    <s v="44670"/>
    <s v="JUIGNE-DES-MOUTIERS"/>
    <n v="-1.189281"/>
    <n v="47.678719000000001"/>
    <s v="44078"/>
    <x v="47"/>
    <x v="47"/>
    <s v="PAYS DE LA LOIRE"/>
    <d v="1994-06-22T00:00:00"/>
    <m/>
    <s v="TECHNIQUE"/>
    <s v="Non"/>
    <n v="14.65"/>
    <n v="0"/>
    <n v="0"/>
    <x v="0"/>
    <n v="89"/>
    <n v="0"/>
    <n v="0"/>
  </r>
  <r>
    <x v="2"/>
    <s v="DIT OUEST"/>
    <s v="5G"/>
    <s v="ZONE PAYS DE LOIRE"/>
    <x v="8394"/>
    <s v="LE LANDREAU AUTOCOM"/>
    <s v="RUE AUBERT"/>
    <s v="44430"/>
    <s v="LE LANDREAU"/>
    <n v="-1.3059689999999999"/>
    <n v="47.204669000000003"/>
    <s v="44079"/>
    <x v="47"/>
    <x v="47"/>
    <s v="PAYS DE LA LOIRE"/>
    <d v="1981-04-22T00:00:00"/>
    <m/>
    <s v="TECHNIQUE"/>
    <s v="Non"/>
    <n v="34.22"/>
    <n v="0"/>
    <n v="0"/>
    <x v="0"/>
    <n v="104"/>
    <n v="0"/>
    <n v="0"/>
  </r>
  <r>
    <x v="2"/>
    <s v="DIT OUEST"/>
    <s v="5G"/>
    <s v="ZONE PAYS DE LOIRE"/>
    <x v="8395"/>
    <s v="LEGE BOURG AUTOCOM"/>
    <s v="PLACE DES TILLEULS"/>
    <s v="44650"/>
    <s v="LEGE"/>
    <n v="-1.6001609999999999"/>
    <n v="46.884481000000001"/>
    <s v="44081"/>
    <x v="47"/>
    <x v="47"/>
    <s v="PAYS DE LA LOIRE"/>
    <d v="1970-01-01T00:00:00"/>
    <m/>
    <s v="TECHNIQUE"/>
    <s v="Non"/>
    <n v="46.17"/>
    <n v="0"/>
    <n v="0"/>
    <x v="0"/>
    <n v="0"/>
    <n v="0"/>
    <n v="0"/>
  </r>
  <r>
    <x v="2"/>
    <s v="DIT OUEST"/>
    <s v="5G"/>
    <s v="ZONE PAYS DE LOIRE"/>
    <x v="8396"/>
    <s v="LEGE LE MOULIN GUERIN AUTOCOM"/>
    <s v="LE MOULIN GUERIN"/>
    <s v="44650"/>
    <s v="LEGE"/>
    <n v="-1.5953999999999999"/>
    <n v="46.920499999999997"/>
    <s v="44081"/>
    <x v="47"/>
    <x v="47"/>
    <s v="PAYS DE LA LOIRE"/>
    <d v="1971-12-01T00:00:00"/>
    <m/>
    <s v="TECHNIQUE"/>
    <s v="Non"/>
    <n v="61.24"/>
    <n v="0"/>
    <n v="0"/>
    <x v="0"/>
    <n v="270"/>
    <n v="0"/>
    <n v="1"/>
  </r>
  <r>
    <x v="2"/>
    <s v="DIT OUEST"/>
    <s v="5G"/>
    <s v="ZONE PAYS DE LOIRE"/>
    <x v="8397"/>
    <s v="LIGNE AUTOCOM"/>
    <s v="PARKING RUE DES ACACIAS"/>
    <s v="44850"/>
    <s v="LIGNE"/>
    <n v="-1.3753500000000001"/>
    <n v="47.410010999999997"/>
    <s v="44082"/>
    <x v="47"/>
    <x v="47"/>
    <s v="PAYS DE LA LOIRE"/>
    <d v="1981-04-01T00:00:00"/>
    <m/>
    <s v="TECHNIQUE"/>
    <s v="Non"/>
    <n v="33.04"/>
    <n v="0"/>
    <n v="0"/>
    <x v="0"/>
    <n v="42"/>
    <n v="0"/>
    <n v="0"/>
  </r>
  <r>
    <x v="2"/>
    <s v="DIT OUEST"/>
    <s v="5G"/>
    <s v="ZONE PAYS DE LOIRE"/>
    <x v="8398"/>
    <s v="LA LIMOUZINIERE AUTOCOM"/>
    <s v="LE PIQUET_x000d_RUE GAZET DE LA NOE"/>
    <s v="44310"/>
    <s v="LA LIMOUZINIERE"/>
    <n v="-1.5923499999999999"/>
    <n v="46.996589"/>
    <s v="44083"/>
    <x v="47"/>
    <x v="47"/>
    <s v="PAYS DE LA LOIRE"/>
    <d v="1981-01-06T00:00:00"/>
    <m/>
    <s v="TECHNIQUE"/>
    <s v="Non"/>
    <n v="33.04"/>
    <n v="0"/>
    <n v="0"/>
    <x v="0"/>
    <n v="264"/>
    <n v="0"/>
    <n v="0"/>
  </r>
  <r>
    <x v="2"/>
    <s v="DIT OUEST"/>
    <s v="5G"/>
    <s v="ZONE PAYS DE LOIRE"/>
    <x v="8399"/>
    <s v="LE LOROUX BOTTEREAU AUTOCOM"/>
    <s v="RUE DU BOIS FERRY"/>
    <s v="44430"/>
    <s v="LE LOROUX-BOTTEREAU"/>
    <n v="-1.349539"/>
    <n v="47.239010999999998"/>
    <s v="44084"/>
    <x v="47"/>
    <x v="47"/>
    <s v="PAYS DE LA LOIRE"/>
    <d v="1970-04-29T00:00:00"/>
    <m/>
    <s v="TECHNIQUE"/>
    <s v="Non"/>
    <n v="46.17"/>
    <n v="0"/>
    <n v="0"/>
    <x v="0"/>
    <n v="67"/>
    <n v="0"/>
    <n v="0"/>
  </r>
  <r>
    <x v="2"/>
    <s v="DIT OUEST"/>
    <s v="5G"/>
    <s v="ZONE PAYS DE LOIRE"/>
    <x v="8400"/>
    <s v="LE LOROUX BOTTEREAU BOIS FERRY"/>
    <s v="RUE DU BOIS FERRY"/>
    <s v="44430"/>
    <s v="LE LOROUX-BOTTEREAU"/>
    <n v="-1.349539"/>
    <n v="47.239010999999998"/>
    <s v="44084"/>
    <x v="47"/>
    <x v="47"/>
    <s v="PAYS DE LA LOIRE"/>
    <d v="1980-05-01T00:00:00"/>
    <m/>
    <s v="TERRAIN NU"/>
    <s v="Non"/>
    <n v="0"/>
    <n v="0"/>
    <n v="0"/>
    <x v="0"/>
    <n v="9"/>
    <n v="0"/>
    <n v="0"/>
  </r>
  <r>
    <x v="2"/>
    <s v="DIT OUEST"/>
    <s v="5G"/>
    <s v="ZONE PAYS DE LOIRE"/>
    <x v="8401"/>
    <s v="LOUISFERT AUTOCOM"/>
    <s v="LOTISSEMENT LE PATY_x000d_13 RUE DU PATY"/>
    <s v="44110"/>
    <s v="LOUISFERT"/>
    <n v="-1.277331"/>
    <n v="47.404980999999999"/>
    <s v="44085"/>
    <x v="47"/>
    <x v="47"/>
    <s v="PAYS DE LA LOIRE"/>
    <d v="1991-04-01T00:00:00"/>
    <m/>
    <s v="TECHNIQUE"/>
    <s v="Non"/>
    <n v="14.65"/>
    <n v="0"/>
    <n v="0"/>
    <x v="0"/>
    <n v="191"/>
    <n v="0"/>
    <n v="0"/>
  </r>
  <r>
    <x v="2"/>
    <s v="DIT OUEST"/>
    <s v="5G"/>
    <s v="ZONE PAYS DE LOIRE"/>
    <x v="8402"/>
    <s v="LUSANGER AUTOCOM"/>
    <s v="PLACE DE L EGLISE"/>
    <s v="44590"/>
    <s v="LUSANGER"/>
    <n v="-1.589081"/>
    <n v="47.681069000000001"/>
    <s v="44086"/>
    <x v="47"/>
    <x v="47"/>
    <s v="PAYS DE LA LOIRE"/>
    <d v="1990-01-20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8403"/>
    <s v="MACHECOUL SH"/>
    <s v="ZI DES REDOUX"/>
    <s v="44270"/>
    <s v="MACHECOUL-SAINT-MEME"/>
    <n v="-1.822762"/>
    <n v="46.988446000000003"/>
    <s v="44087"/>
    <x v="47"/>
    <x v="47"/>
    <s v="PAYS DE LA LOIRE"/>
    <d v="1996-06-07T00:00:00"/>
    <m/>
    <s v="TECHNIQUE"/>
    <s v="Non"/>
    <n v="20"/>
    <n v="0"/>
    <n v="0"/>
    <x v="0"/>
    <n v="4118"/>
    <n v="0"/>
    <n v="1"/>
  </r>
  <r>
    <x v="2"/>
    <s v="DIT OUEST"/>
    <s v="5G"/>
    <s v="ZONE PAYS DE LOIRE"/>
    <x v="8404"/>
    <s v="MACHECOUL AUTOCOM"/>
    <s v="RUE HENRI AVRIL"/>
    <s v="44270"/>
    <s v="MACHECOUL-SAINT-MEME"/>
    <n v="-1.821469"/>
    <n v="46.993361"/>
    <s v="44087"/>
    <x v="47"/>
    <x v="47"/>
    <s v="PAYS DE LA LOIRE"/>
    <d v="1978-12-28T00:00:00"/>
    <m/>
    <s v="TECHNIQUE"/>
    <s v="Non"/>
    <n v="99.03"/>
    <n v="0"/>
    <n v="0"/>
    <x v="0"/>
    <n v="298"/>
    <n v="0"/>
    <n v="0"/>
  </r>
  <r>
    <x v="2"/>
    <s v="DIT OUEST"/>
    <s v="5G"/>
    <s v="ZONE PAYS DE LOIRE"/>
    <x v="8405"/>
    <s v="MAISDON SUR SEVRE AUTOCOM"/>
    <s v="RUE BEAU SOLEIL"/>
    <s v="44690"/>
    <s v="MAISDON-SUR-SEVRE"/>
    <n v="-1.386331"/>
    <n v="47.093961"/>
    <s v="44088"/>
    <x v="47"/>
    <x v="47"/>
    <s v="PAYS DE LA LOIRE"/>
    <d v="1989-04-01T00:00:00"/>
    <m/>
    <s v="TECHNIQUE"/>
    <s v="Non"/>
    <n v="14.65"/>
    <n v="0"/>
    <n v="0"/>
    <x v="0"/>
    <n v="30"/>
    <n v="0"/>
    <n v="0"/>
  </r>
  <r>
    <x v="2"/>
    <s v="DIT OUEST"/>
    <s v="5G"/>
    <s v="ZONE PAYS DE LOIRE"/>
    <x v="8406"/>
    <s v="MALVILLE AUTOCOM"/>
    <s v="RUE CENTRALE"/>
    <s v="44260"/>
    <s v="MALVILLE"/>
    <n v="-1.8623609999999999"/>
    <n v="47.358010999999998"/>
    <s v="44089"/>
    <x v="47"/>
    <x v="47"/>
    <s v="PAYS DE LA LOIRE"/>
    <d v="1981-07-01T00:00:00"/>
    <m/>
    <s v="TECHNIQUE"/>
    <s v="Non"/>
    <n v="33.04"/>
    <n v="0"/>
    <n v="0"/>
    <x v="0"/>
    <n v="56"/>
    <n v="0"/>
    <n v="0"/>
  </r>
  <r>
    <x v="2"/>
    <s v="DIT OUEST"/>
    <s v="5G"/>
    <s v="ZONE PAYS DE LOIRE"/>
    <x v="8407"/>
    <s v="LA MARNE AUTOCOM"/>
    <s v="LE BOURG_x000d_RUE DU LAC"/>
    <s v="44270"/>
    <s v="LA MARNE"/>
    <n v="-1.7414190000000001"/>
    <n v="46.995649999999998"/>
    <s v="44090"/>
    <x v="47"/>
    <x v="47"/>
    <s v="PAYS DE LA LOIRE"/>
    <d v="1988-03-15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8408"/>
    <s v="MARSAC SUR DON AUTOCOM"/>
    <s v="RUE DE L EGLISE"/>
    <s v="44170"/>
    <s v="MARSAC-SUR-DON"/>
    <n v="-1.6783889999999999"/>
    <n v="47.597161"/>
    <s v="44091"/>
    <x v="47"/>
    <x v="47"/>
    <s v="PAYS DE LA LOIRE"/>
    <d v="1982-07-01T00:00:00"/>
    <m/>
    <s v="TECHNIQUE"/>
    <s v="Non"/>
    <n v="39.42"/>
    <n v="0"/>
    <n v="0"/>
    <x v="0"/>
    <n v="48"/>
    <n v="0"/>
    <n v="0"/>
  </r>
  <r>
    <x v="2"/>
    <s v="DIT OUEST"/>
    <s v="5G"/>
    <s v="ZONE PAYS DE LOIRE"/>
    <x v="8409"/>
    <s v="MAUMUSSON AUTOCOM"/>
    <s v="RUE DES HETRES"/>
    <s v="44540"/>
    <s v="MAUMUSSON"/>
    <n v="-1.110619"/>
    <n v="47.483511"/>
    <s v="44093"/>
    <x v="47"/>
    <x v="47"/>
    <s v="PAYS DE LA LOIRE"/>
    <d v="1987-06-01T00:00:00"/>
    <m/>
    <s v="TECHNIQUE"/>
    <s v="Non"/>
    <n v="14.65"/>
    <n v="0"/>
    <n v="0"/>
    <x v="0"/>
    <n v="85"/>
    <n v="0"/>
    <n v="1"/>
  </r>
  <r>
    <x v="2"/>
    <s v="DIT OUEST"/>
    <s v="5G"/>
    <s v="ZONE PAYS DE LOIRE"/>
    <x v="8410"/>
    <s v="MAUVES SUR LOIRE AUTOCOM"/>
    <s v="ANGLE RUE DU CARTERON_x000d_CELLIER"/>
    <s v="44470"/>
    <s v="MAUVES-SUR-LOIRE"/>
    <n v="-1.392539"/>
    <n v="47.299100000000003"/>
    <s v="44094"/>
    <x v="47"/>
    <x v="47"/>
    <s v="PAYS DE LA LOIRE"/>
    <d v="1993-07-21T00:00:00"/>
    <m/>
    <s v="TECHNIQUE"/>
    <s v="Non"/>
    <n v="42.3"/>
    <n v="0"/>
    <n v="0"/>
    <x v="0"/>
    <n v="130"/>
    <n v="0"/>
    <n v="0"/>
  </r>
  <r>
    <x v="2"/>
    <s v="DIT OUEST"/>
    <s v="5G"/>
    <s v="ZONE PAYS DE LOIRE"/>
    <x v="8411"/>
    <s v="LA MEILLERAYE DE BRETAGNE AUTOCOM"/>
    <s v="CHEMIN DE LA VIEILLE CURE"/>
    <s v="44520"/>
    <s v="LA MEILLERAYE-DE-BRETAGNE"/>
    <n v="-1.4018189999999999"/>
    <n v="47.557681000000002"/>
    <s v="44095"/>
    <x v="47"/>
    <x v="47"/>
    <s v="PAYS DE LA LOIRE"/>
    <d v="1982-01-20T00:00:00"/>
    <m/>
    <s v="TECHNIQUE"/>
    <s v="Non"/>
    <n v="43.04"/>
    <n v="0"/>
    <n v="0"/>
    <x v="0"/>
    <n v="42"/>
    <n v="0"/>
    <n v="1"/>
  </r>
  <r>
    <x v="2"/>
    <s v="DIT OUEST"/>
    <s v="5G"/>
    <s v="ZONE PAYS DE LOIRE"/>
    <x v="8412"/>
    <s v="MESANGER AUTOCOM"/>
    <s v="RUE DE LA BELLANGERAIE"/>
    <s v="44522"/>
    <s v="MESANGER"/>
    <n v="-1.2314689999999999"/>
    <n v="47.431981"/>
    <s v="44096"/>
    <x v="47"/>
    <x v="47"/>
    <s v="PAYS DE LA LOIRE"/>
    <d v="1911-01-01T00:00:00"/>
    <m/>
    <s v="TECHNIQUE"/>
    <s v="Non"/>
    <n v="46.17"/>
    <n v="0"/>
    <n v="0"/>
    <x v="0"/>
    <n v="57"/>
    <n v="0"/>
    <n v="0"/>
  </r>
  <r>
    <x v="2"/>
    <s v="DIT OUEST"/>
    <s v="5G"/>
    <s v="ZONE PAYS DE LOIRE"/>
    <x v="8413"/>
    <s v="MESQUER AUTOCOM"/>
    <s v="ILE DE BELLE CHAIRE PENLAN"/>
    <s v="44420"/>
    <s v="MESQUER"/>
    <n v="-2.4588190000000001"/>
    <n v="47.399481000000002"/>
    <s v="44097"/>
    <x v="47"/>
    <x v="47"/>
    <s v="PAYS DE LA LOIRE"/>
    <d v="1911-01-01T00:00:00"/>
    <m/>
    <s v="TECHNIQUE"/>
    <s v="Non"/>
    <n v="46.17"/>
    <n v="0"/>
    <n v="0"/>
    <x v="0"/>
    <n v="484"/>
    <n v="0"/>
    <n v="0"/>
  </r>
  <r>
    <x v="2"/>
    <s v="DIT OUEST"/>
    <s v="5G"/>
    <s v="ZONE PAYS DE LOIRE"/>
    <x v="8414"/>
    <s v="MISSILLAC AUTOCOM"/>
    <s v="LOTISSEMENT LES HERBAIS_x000d_RUE DES TULIPES"/>
    <s v="44780"/>
    <s v="MISSILLAC"/>
    <n v="-2.1621890000000001"/>
    <n v="47.479599999999998"/>
    <s v="44098"/>
    <x v="47"/>
    <x v="47"/>
    <s v="PAYS DE LA LOIRE"/>
    <d v="1971-03-12T00:00:00"/>
    <m/>
    <s v="TECHNIQUE"/>
    <s v="Non"/>
    <n v="46.17"/>
    <n v="0"/>
    <n v="0"/>
    <x v="0"/>
    <n v="294"/>
    <n v="0"/>
    <n v="0"/>
  </r>
  <r>
    <x v="2"/>
    <s v="DIT OUEST"/>
    <s v="5G"/>
    <s v="ZONE PAYS DE LOIRE"/>
    <x v="8415"/>
    <s v="MOISDON LA RIVIERE AUTOCOM"/>
    <s v="RUE DE MALABRY"/>
    <s v="44520"/>
    <s v="MOISDON-LA-RIVIERE"/>
    <n v="-1.374519"/>
    <n v="47.619961000000004"/>
    <s v="44099"/>
    <x v="47"/>
    <x v="47"/>
    <s v="PAYS DE LA LOIRE"/>
    <d v="1973-05-10T00:00:00"/>
    <m/>
    <s v="TECHNIQUE"/>
    <s v="Non"/>
    <n v="92.9"/>
    <n v="0"/>
    <n v="0"/>
    <x v="0"/>
    <n v="131"/>
    <n v="0"/>
    <n v="0"/>
  </r>
  <r>
    <x v="2"/>
    <s v="DIT OUEST"/>
    <s v="5G"/>
    <s v="ZONE PAYS DE LOIRE"/>
    <x v="8416"/>
    <s v="MONNIERES AUTOCOM"/>
    <s v="RUE DE LA MAIRIE"/>
    <s v="44690"/>
    <s v="MONNIERES"/>
    <n v="-1.3517999999999999"/>
    <n v="47.129261"/>
    <s v="44100"/>
    <x v="47"/>
    <x v="47"/>
    <s v="PAYS DE LA LOIRE"/>
    <d v="1986-10-01T00:00:00"/>
    <m/>
    <s v="TECHNIQUE"/>
    <s v="Non"/>
    <n v="21.26"/>
    <n v="0"/>
    <n v="0"/>
    <x v="0"/>
    <n v="27"/>
    <n v="0"/>
    <n v="0"/>
  </r>
  <r>
    <x v="2"/>
    <s v="DIT OUEST"/>
    <s v="5G"/>
    <s v="ZONE PAYS DE LOIRE"/>
    <x v="8417"/>
    <s v="LA MONTAGNE AUTOCOM"/>
    <s v="D 64_x000d_RUE MENDES FRANCE"/>
    <s v="44620"/>
    <s v="LA MONTAGNE"/>
    <n v="-1.6911689999999999"/>
    <n v="47.185681000000002"/>
    <s v="44101"/>
    <x v="47"/>
    <x v="47"/>
    <s v="PAYS DE LA LOIRE"/>
    <d v="1977-05-02T00:00:00"/>
    <m/>
    <s v="TECHNIQUE"/>
    <s v="Non"/>
    <n v="159.25"/>
    <n v="0"/>
    <n v="0"/>
    <x v="0"/>
    <n v="681"/>
    <n v="0"/>
    <n v="0"/>
  </r>
  <r>
    <x v="2"/>
    <s v="DIT OUEST"/>
    <s v="5G"/>
    <s v="ZONE PAYS DE LOIRE"/>
    <x v="8418"/>
    <s v="MONTOIR DE BRETAGNE V HUGO AUTOCOM"/>
    <s v="JEU DE BOULE_x000d_BD DE LA CORDERIE"/>
    <s v="44550"/>
    <s v="MONTOIR-DE-BRETAGNE"/>
    <n v="-2.154039"/>
    <n v="47.328231000000002"/>
    <s v="44103"/>
    <x v="47"/>
    <x v="47"/>
    <s v="PAYS DE LA LOIRE"/>
    <d v="1974-06-01T00:00:00"/>
    <m/>
    <s v="TECHNIQUE"/>
    <s v="Non"/>
    <n v="106.15"/>
    <n v="0"/>
    <n v="0"/>
    <x v="0"/>
    <n v="225"/>
    <n v="0"/>
    <n v="0"/>
  </r>
  <r>
    <x v="2"/>
    <s v="DIT OUEST"/>
    <s v="5G"/>
    <s v="ZONE PAYS DE LOIRE"/>
    <x v="8419"/>
    <s v="MONTOIR DE BRETAGNE E RENAN AUTOCOM"/>
    <s v="14 RUE ERNEST RENAN"/>
    <s v="44550"/>
    <s v="MONTOIR-DE-BRETAGNE"/>
    <n v="-2.1802809999999999"/>
    <n v="47.303638999999997"/>
    <s v="44103"/>
    <x v="47"/>
    <x v="47"/>
    <s v="PAYS DE LA LOIRE"/>
    <d v="1981-09-23T00:00:00"/>
    <m/>
    <s v="TECHNIQUE"/>
    <s v="Non"/>
    <n v="85.76"/>
    <n v="0"/>
    <n v="0"/>
    <x v="0"/>
    <n v="706"/>
    <n v="0"/>
    <n v="0"/>
  </r>
  <r>
    <x v="2"/>
    <s v="DIT OUEST"/>
    <s v="5G"/>
    <s v="ZONE PAYS DE LOIRE"/>
    <x v="8420"/>
    <s v="MONTRELAIS AUTOCOM"/>
    <s v="CHEMIN DU CIMETIERE"/>
    <s v="44370"/>
    <s v="MONTRELAIS"/>
    <n v="-0.96896099999999996"/>
    <n v="47.389161000000001"/>
    <s v="44104"/>
    <x v="47"/>
    <x v="47"/>
    <s v="PAYS DE LA LOIRE"/>
    <d v="1990-02-01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8421"/>
    <s v="MOUZEIL AUTOCOM"/>
    <s v="RUE DE LA CURE"/>
    <s v="44850"/>
    <s v="MOUZEIL"/>
    <n v="-1.344881"/>
    <n v="47.447260999999997"/>
    <s v="44107"/>
    <x v="47"/>
    <x v="47"/>
    <s v="PAYS DE LA LOIRE"/>
    <d v="1987-06-01T00:00:00"/>
    <m/>
    <s v="TECHNIQUE"/>
    <s v="Non"/>
    <n v="14.65"/>
    <n v="0"/>
    <n v="0"/>
    <x v="0"/>
    <n v="40"/>
    <n v="0"/>
    <n v="0"/>
  </r>
  <r>
    <x v="2"/>
    <s v="DIT OUEST"/>
    <s v="5G"/>
    <s v="ZONE PAYS DE LOIRE"/>
    <x v="8422"/>
    <s v="NORT SUR ERDRE ROCHE AUX LOUPS"/>
    <s v="LA ROCHE AUX LOUPS"/>
    <s v="44390"/>
    <s v="NORT-SUR-ERDRE"/>
    <n v="-1.536583"/>
    <n v="47.465193999999997"/>
    <s v="44110"/>
    <x v="47"/>
    <x v="47"/>
    <s v="PAYS DE LA LOIRE"/>
    <d v="1986-11-03T00:00:00"/>
    <m/>
    <s v="TECHNIQUE"/>
    <s v="Non"/>
    <n v="91"/>
    <n v="0"/>
    <n v="0"/>
    <x v="0"/>
    <n v="2505"/>
    <n v="0"/>
    <n v="0"/>
  </r>
  <r>
    <x v="2"/>
    <s v="DIT OUEST"/>
    <s v="5G"/>
    <s v="ZONE PAYS DE LOIRE"/>
    <x v="8423"/>
    <s v="NOTRE DAME DES LANDES TERRAIN NU"/>
    <s v="PARCELLE G 1090_x000d_DANS LES CHAMPS"/>
    <s v="44130"/>
    <s v="NOTRE-DAME-DES-LANDES"/>
    <n v="-1.7031639999999999"/>
    <n v="47.318353000000002"/>
    <s v="44111"/>
    <x v="47"/>
    <x v="47"/>
    <s v="PAYS DE LA LOIRE"/>
    <d v="2011-01-12T11:23:11"/>
    <m/>
    <s v="TERRAIN NU"/>
    <s v="Non"/>
    <n v="0"/>
    <n v="0"/>
    <n v="0"/>
    <x v="0"/>
    <n v="36"/>
    <n v="0"/>
    <n v="0"/>
  </r>
  <r>
    <x v="2"/>
    <s v="DIT OUEST"/>
    <s v="5G"/>
    <s v="ZONE PAYS DE LOIRE"/>
    <x v="8424"/>
    <s v="NOTRE DAME DES LANDES AUTOCOM"/>
    <s v="JARDIN BUREAU DE POSTE"/>
    <s v="44130"/>
    <s v="NOTRE-DAME-DES-LANDES"/>
    <n v="-1.7118500000000001"/>
    <n v="47.380569000000001"/>
    <s v="44111"/>
    <x v="47"/>
    <x v="47"/>
    <s v="PAYS DE LA LOIRE"/>
    <d v="1982-01-01T00:00:00"/>
    <m/>
    <s v="TECHNIQUE"/>
    <s v="Non"/>
    <n v="33.04"/>
    <n v="0"/>
    <n v="0"/>
    <x v="0"/>
    <n v="45"/>
    <n v="0"/>
    <n v="0"/>
  </r>
  <r>
    <x v="2"/>
    <s v="DIT OUEST"/>
    <s v="5G"/>
    <s v="ZONE PAYS DE LOIRE"/>
    <x v="8425"/>
    <s v="NOYAL SUR BRUTZ AUTOCOM"/>
    <s v="9 RUE DES SABLONNIERES"/>
    <s v="44110"/>
    <s v="NOYAL-SUR-BRUTZ"/>
    <n v="-1.348039"/>
    <n v="47.776738999999999"/>
    <s v="44112"/>
    <x v="47"/>
    <x v="47"/>
    <s v="PAYS DE LA LOIRE"/>
    <d v="1994-03-15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8426"/>
    <s v="NOZAY AUTOCOM"/>
    <s v="PLACE DE LA GARE"/>
    <s v="44170"/>
    <s v="NOZAY"/>
    <n v="-1.63045"/>
    <n v="47.565139000000002"/>
    <s v="44113"/>
    <x v="47"/>
    <x v="47"/>
    <s v="PAYS DE LA LOIRE"/>
    <d v="1976-02-06T00:00:00"/>
    <m/>
    <s v="TECHNIQUE"/>
    <s v="Non"/>
    <n v="102.67"/>
    <n v="0"/>
    <n v="0"/>
    <x v="0"/>
    <n v="358"/>
    <n v="0"/>
    <n v="0"/>
  </r>
  <r>
    <x v="2"/>
    <s v="DIT OUEST"/>
    <s v="5G"/>
    <s v="ZONE PAYS DE LOIRE"/>
    <x v="8427"/>
    <s v="ORVAULT BUGALLIERE TELIC"/>
    <s v="AVENUE DE LA BUGALLIERE"/>
    <s v="44700"/>
    <s v="ORVAULT"/>
    <n v="-1.6313329999999999"/>
    <n v="47.260472"/>
    <s v="44114"/>
    <x v="47"/>
    <x v="47"/>
    <s v="PAYS DE LA LOIRE"/>
    <d v="2004-09-07T10:26:26"/>
    <m/>
    <s v="TECHNIQUE"/>
    <s v="Non"/>
    <n v="5.04"/>
    <n v="0"/>
    <n v="0"/>
    <x v="0"/>
    <n v="5"/>
    <n v="0"/>
    <n v="0"/>
  </r>
  <r>
    <x v="2"/>
    <s v="DIT OUEST"/>
    <s v="5G"/>
    <s v="ZONE PAYS DE LOIRE"/>
    <x v="8428"/>
    <s v="ORVAULT TELIC"/>
    <s v="AVENUE BOIS RAGUENET"/>
    <s v="44700"/>
    <s v="ORVAULT"/>
    <n v="-1.5983890000000001"/>
    <n v="47.266388999999997"/>
    <s v="44114"/>
    <x v="47"/>
    <x v="47"/>
    <s v="PAYS DE LA LOIRE"/>
    <d v="2004-09-07T10:32:43"/>
    <m/>
    <s v="TECHNIQUE"/>
    <s v="Non"/>
    <n v="5.04"/>
    <n v="0"/>
    <n v="0"/>
    <x v="0"/>
    <n v="5"/>
    <n v="0"/>
    <n v="0"/>
  </r>
  <r>
    <x v="2"/>
    <s v="DIT OUEST"/>
    <s v="5G"/>
    <s v="ZONE PAYS DE LOIRE"/>
    <x v="8429"/>
    <s v="ORVAULT PENTECOTE NRA"/>
    <s v="PENTECOTE_x000d_CHEMIN DE LA RABINE"/>
    <s v="44700"/>
    <s v="ORVAULT"/>
    <n v="-1.6412500000000001"/>
    <n v="47.258721999999999"/>
    <s v="44114"/>
    <x v="47"/>
    <x v="47"/>
    <s v="PAYS DE LA LOIRE"/>
    <d v="2006-01-25T16:51:51"/>
    <m/>
    <s v="TECHNIQUE"/>
    <s v="Non"/>
    <n v="0"/>
    <n v="0"/>
    <n v="0"/>
    <x v="0"/>
    <n v="93"/>
    <n v="0"/>
    <n v="0"/>
  </r>
  <r>
    <x v="2"/>
    <s v="DIT OUEST"/>
    <s v="5G"/>
    <s v="ZONE PAYS DE LOIRE"/>
    <x v="8430"/>
    <s v="ORVAULT LE CROISY"/>
    <s v="CD 75 LE CROISY_x000d_6 RUE RENE PANHARD"/>
    <s v="44700"/>
    <s v="ORVAULT"/>
    <n v="-1.6262890000000001"/>
    <n v="47.257967000000001"/>
    <s v="44114"/>
    <x v="47"/>
    <x v="47"/>
    <s v="PAYS DE LA LOIRE"/>
    <d v="1976-09-01T00:00:00"/>
    <m/>
    <s v="MIXTE BANALISÉ"/>
    <s v="Non"/>
    <n v="1220.8599999999999"/>
    <n v="0"/>
    <n v="0"/>
    <x v="0"/>
    <n v="1992.59"/>
    <n v="20"/>
    <n v="1"/>
  </r>
  <r>
    <x v="2"/>
    <s v="DIT OUEST"/>
    <s v="5G"/>
    <s v="ZONE PAYS DE LOIRE"/>
    <x v="8431"/>
    <s v="OUDON AUTOCOM"/>
    <s v="RUE D ANJOU"/>
    <s v="44521"/>
    <s v="OUDON"/>
    <n v="-1.282489"/>
    <n v="47.348568999999998"/>
    <s v="44115"/>
    <x v="47"/>
    <x v="47"/>
    <s v="PAYS DE LA LOIRE"/>
    <d v="1974-03-01T00:00:00"/>
    <m/>
    <s v="TECHNIQUE"/>
    <s v="Non"/>
    <n v="54.62"/>
    <n v="0"/>
    <n v="0"/>
    <x v="0"/>
    <n v="100"/>
    <n v="0"/>
    <n v="0"/>
  </r>
  <r>
    <x v="2"/>
    <s v="DIT OUEST"/>
    <s v="5G"/>
    <s v="ZONE PAYS DE LOIRE"/>
    <x v="8432"/>
    <s v="PAIMBOEUF AUTOCOM"/>
    <s v="RUE PIERRE CHEVRY"/>
    <s v="44560"/>
    <s v="PAIMBOEUF"/>
    <n v="-2.029531"/>
    <n v="47.287481"/>
    <s v="44116"/>
    <x v="47"/>
    <x v="47"/>
    <s v="PAYS DE LA LOIRE"/>
    <d v="1969-05-01T00:00:00"/>
    <m/>
    <s v="TECHNIQUE"/>
    <s v="Non"/>
    <n v="84.36"/>
    <n v="0"/>
    <n v="0"/>
    <x v="0"/>
    <n v="169"/>
    <n v="0"/>
    <n v="0"/>
  </r>
  <r>
    <x v="2"/>
    <s v="DIT OUEST"/>
    <s v="5G"/>
    <s v="ZONE PAYS DE LOIRE"/>
    <x v="8433"/>
    <s v="LE PALLET AUTOCOM"/>
    <s v="PLACE DE L EGLISE"/>
    <s v="44330"/>
    <s v="LE PALLET"/>
    <n v="-1.3341190000000001"/>
    <n v="47.138139000000002"/>
    <s v="44117"/>
    <x v="47"/>
    <x v="47"/>
    <s v="PAYS DE LA LOIRE"/>
    <d v="1975-07-01T00:00:00"/>
    <m/>
    <s v="TECHNIQUE"/>
    <s v="Non"/>
    <n v="61.55"/>
    <n v="0"/>
    <n v="0"/>
    <x v="0"/>
    <n v="100"/>
    <n v="0"/>
    <n v="0"/>
  </r>
  <r>
    <x v="2"/>
    <s v="DIT OUEST"/>
    <s v="5G"/>
    <s v="ZONE PAYS DE LOIRE"/>
    <x v="8434"/>
    <s v="PANNECE TELIC"/>
    <s v="RUE DE LA POSTE"/>
    <s v="44440"/>
    <s v="PANNECE"/>
    <n v="-1.242861"/>
    <n v="47.485360999999997"/>
    <s v="44118"/>
    <x v="47"/>
    <x v="47"/>
    <s v="PAYS DE LA LOIRE"/>
    <d v="2004-09-06T14:15:45"/>
    <m/>
    <s v="TECHNIQUE"/>
    <s v="Non"/>
    <n v="5.04"/>
    <n v="0"/>
    <n v="0"/>
    <x v="0"/>
    <n v="0"/>
    <n v="0"/>
    <n v="0"/>
  </r>
  <r>
    <x v="2"/>
    <s v="DIT OUEST"/>
    <s v="5G"/>
    <s v="ZONE PAYS DE LOIRE"/>
    <x v="8435"/>
    <s v="PAULX AUTOCOM"/>
    <s v="RUE DE LA MAIRIE"/>
    <s v="44270"/>
    <s v="PAULX"/>
    <n v="-1.7547889999999999"/>
    <n v="46.962400000000002"/>
    <s v="44119"/>
    <x v="47"/>
    <x v="47"/>
    <s v="PAYS DE LA LOIRE"/>
    <d v="1965-02-06T00:00:00"/>
    <m/>
    <s v="TECHNIQUE"/>
    <s v="Non"/>
    <n v="35.840000000000003"/>
    <n v="0"/>
    <n v="0"/>
    <x v="0"/>
    <n v="197"/>
    <n v="0"/>
    <n v="0"/>
  </r>
  <r>
    <x v="2"/>
    <s v="DIT OUEST"/>
    <s v="5G"/>
    <s v="ZONE PAYS DE LOIRE"/>
    <x v="8436"/>
    <s v="LE PELLERIN AUTOCOM"/>
    <s v="38 RUE DE LA JOUARDAIS"/>
    <s v="44640"/>
    <s v="LE PELLERIN"/>
    <n v="-1.7581610000000001"/>
    <n v="47.198360999999998"/>
    <s v="44120"/>
    <x v="47"/>
    <x v="47"/>
    <s v="PAYS DE LA LOIRE"/>
    <d v="1969-12-01T00:00:00"/>
    <m/>
    <s v="TECHNIQUE"/>
    <s v="Non"/>
    <n v="46.17"/>
    <n v="0"/>
    <n v="0"/>
    <x v="0"/>
    <n v="105"/>
    <n v="0"/>
    <n v="0"/>
  </r>
  <r>
    <x v="2"/>
    <s v="DIT OUEST"/>
    <s v="5G"/>
    <s v="ZONE PAYS DE LOIRE"/>
    <x v="8437"/>
    <s v="PETIT AUVERNE TELIC"/>
    <s v="D 29"/>
    <s v="44670"/>
    <s v="PETIT-AUVERNE"/>
    <n v="-1.2917780000000001"/>
    <n v="47.610111000000003"/>
    <s v="44121"/>
    <x v="47"/>
    <x v="47"/>
    <s v="PAYS DE LA LOIRE"/>
    <d v="2004-09-06T14:40:22"/>
    <m/>
    <s v="TECHNIQUE"/>
    <s v="Non"/>
    <n v="5.04"/>
    <n v="0"/>
    <n v="0"/>
    <x v="0"/>
    <n v="5"/>
    <n v="0"/>
    <n v="0"/>
  </r>
  <r>
    <x v="2"/>
    <s v="DIT OUEST"/>
    <s v="5G"/>
    <s v="ZONE PAYS DE LOIRE"/>
    <x v="8438"/>
    <s v="PETIT MARS AUTOCOM"/>
    <s v="RUE DES ARENES_x000d_RUE DE L EGRETIERE"/>
    <s v="44390"/>
    <s v="PETIT-MARS"/>
    <n v="-1.4567889999999999"/>
    <n v="47.394618999999999"/>
    <s v="44122"/>
    <x v="47"/>
    <x v="47"/>
    <s v="PAYS DE LA LOIRE"/>
    <d v="1981-03-01T00:00:00"/>
    <m/>
    <s v="TECHNIQUE"/>
    <s v="Non"/>
    <n v="33.049999999999997"/>
    <n v="0"/>
    <n v="0"/>
    <x v="0"/>
    <n v="42"/>
    <n v="0"/>
    <n v="0"/>
  </r>
  <r>
    <x v="2"/>
    <s v="DIT OUEST"/>
    <s v="5G"/>
    <s v="ZONE PAYS DE LOIRE"/>
    <x v="8439"/>
    <s v="PIERRIC AUTOCOM"/>
    <s v="LE BOURG"/>
    <s v="44290"/>
    <s v="PIERRIC"/>
    <n v="-1.734731"/>
    <n v="47.687199999999997"/>
    <s v="44123"/>
    <x v="47"/>
    <x v="47"/>
    <s v="PAYS DE LA LOIRE"/>
    <d v="1988-06-13T00:00:00"/>
    <m/>
    <s v="TECHNIQUE"/>
    <s v="Non"/>
    <n v="14.65"/>
    <n v="0"/>
    <n v="0"/>
    <x v="0"/>
    <n v="435"/>
    <n v="0"/>
    <n v="1"/>
  </r>
  <r>
    <x v="2"/>
    <s v="DIT OUEST"/>
    <s v="5G"/>
    <s v="ZONE PAYS DE LOIRE"/>
    <x v="8440"/>
    <s v="LE PIN AUTOCOM"/>
    <s v="72 PLACE DE L EGLISE"/>
    <s v="44540"/>
    <s v="LE PIN"/>
    <n v="-1.1538889999999999"/>
    <n v="47.588388999999999"/>
    <s v="44124"/>
    <x v="47"/>
    <x v="47"/>
    <s v="PAYS DE LA LOIRE"/>
    <d v="1987-06-01T00:00:00"/>
    <m/>
    <s v="TECHNIQUE"/>
    <s v="Non"/>
    <n v="11.03"/>
    <n v="0"/>
    <n v="0"/>
    <x v="0"/>
    <n v="16"/>
    <n v="0"/>
    <n v="0"/>
  </r>
  <r>
    <x v="2"/>
    <s v="DIT OUEST"/>
    <s v="5G"/>
    <s v="ZONE PAYS DE LOIRE"/>
    <x v="8441"/>
    <s v="PIRIAC SUR MER AUTOCOM"/>
    <s v="CHEMIN DU MOULIN"/>
    <s v="44420"/>
    <s v="PIRIAC-SUR-MER"/>
    <n v="-2.5467110000000002"/>
    <n v="47.377718999999999"/>
    <s v="44125"/>
    <x v="47"/>
    <x v="47"/>
    <s v="PAYS DE LA LOIRE"/>
    <d v="1972-10-01T00:00:00"/>
    <m/>
    <s v="TECHNIQUE"/>
    <s v="Non"/>
    <n v="61.24"/>
    <n v="0"/>
    <n v="0"/>
    <x v="0"/>
    <n v="521"/>
    <n v="0"/>
    <n v="1"/>
  </r>
  <r>
    <x v="2"/>
    <s v="DIT OUEST"/>
    <s v="5G"/>
    <s v="ZONE PAYS DE LOIRE"/>
    <x v="8442"/>
    <s v="LA PLAINE SUR MER AUTOCOM"/>
    <s v="PLACE FORT G C DE SAINT ETIENNE"/>
    <s v="44770"/>
    <s v="LA PLAINE-SUR-MER"/>
    <n v="-2.1917390000000001"/>
    <n v="47.138418999999999"/>
    <s v="44126"/>
    <x v="47"/>
    <x v="47"/>
    <s v="PAYS DE LA LOIRE"/>
    <d v="1971-10-25T00:00:00"/>
    <m/>
    <s v="TECHNIQUE"/>
    <s v="Non"/>
    <n v="61.24"/>
    <n v="0"/>
    <n v="0"/>
    <x v="0"/>
    <n v="284"/>
    <n v="0"/>
    <n v="0"/>
  </r>
  <r>
    <x v="2"/>
    <s v="DIT OUEST"/>
    <s v="5G"/>
    <s v="ZONE PAYS DE LOIRE"/>
    <x v="8443"/>
    <s v="LA PLANCHE AUTOCOM"/>
    <s v="RUE DES COLOMBIERS"/>
    <s v="44140"/>
    <s v="LA PLANCHE"/>
    <n v="-1.4378500000000001"/>
    <n v="47.018380999999998"/>
    <s v="44127"/>
    <x v="47"/>
    <x v="47"/>
    <s v="PAYS DE LA LOIRE"/>
    <d v="1981-06-11T00:00:00"/>
    <m/>
    <s v="TECHNIQUE"/>
    <s v="Non"/>
    <n v="33.04"/>
    <n v="0"/>
    <n v="0"/>
    <x v="0"/>
    <n v="42"/>
    <n v="0"/>
    <n v="0"/>
  </r>
  <r>
    <x v="2"/>
    <s v="DIT OUEST"/>
    <s v="5G"/>
    <s v="ZONE PAYS DE LOIRE"/>
    <x v="8444"/>
    <s v="PLESSE TELIC"/>
    <s v="LE DRESNY_x000d_PLACE DE L EGLISE"/>
    <s v="44630"/>
    <s v="PLESSE"/>
    <n v="-1.9365000000000001"/>
    <n v="47.566499999999998"/>
    <s v="44128"/>
    <x v="47"/>
    <x v="47"/>
    <s v="PAYS DE LA LOIRE"/>
    <d v="2004-09-06T14:02:36"/>
    <m/>
    <s v="TECHNIQUE"/>
    <s v="Non"/>
    <n v="5.04"/>
    <n v="0"/>
    <n v="0"/>
    <x v="0"/>
    <n v="5"/>
    <n v="0"/>
    <n v="0"/>
  </r>
  <r>
    <x v="2"/>
    <s v="DIT OUEST"/>
    <s v="5G"/>
    <s v="ZONE PAYS DE LOIRE"/>
    <x v="8445"/>
    <s v="PLESSE LE COUDRAY AUTOCOM"/>
    <s v="1 RUE DE LA LANDETTE"/>
    <s v="44630"/>
    <s v="PLESSE"/>
    <n v="-1.841"/>
    <n v="47.557400000000001"/>
    <s v="44128"/>
    <x v="47"/>
    <x v="47"/>
    <s v="PAYS DE LA LOIRE"/>
    <d v="1995-12-22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8446"/>
    <s v="PLESSE BOURG AUTOCOM"/>
    <s v="LE BOURG_x000d_7 RUE CHARLES PERRON"/>
    <s v="44630"/>
    <s v="PLESSE"/>
    <n v="-1.8825689999999999"/>
    <n v="47.542119"/>
    <s v="44128"/>
    <x v="47"/>
    <x v="47"/>
    <s v="PAYS DE LA LOIRE"/>
    <d v="1972-09-01T00:00:00"/>
    <m/>
    <s v="TECHNIQUE"/>
    <s v="Non"/>
    <n v="93.15"/>
    <n v="0"/>
    <n v="0"/>
    <x v="0"/>
    <n v="242"/>
    <n v="0"/>
    <n v="0"/>
  </r>
  <r>
    <x v="2"/>
    <s v="DIT OUEST"/>
    <s v="5G"/>
    <s v="ZONE PAYS DE LOIRE"/>
    <x v="8447"/>
    <s v="PONTCHATEAU LANDAS NRA"/>
    <s v="RUE DU CHENE VERT"/>
    <s v="44160"/>
    <s v="PONTCHATEAU"/>
    <n v="-2.0674000000000001"/>
    <n v="47.427500000000002"/>
    <s v="44129"/>
    <x v="47"/>
    <x v="47"/>
    <s v="PAYS DE LA LOIRE"/>
    <d v="2006-01-25T12:02:49"/>
    <m/>
    <s v="TECHNIQUE"/>
    <s v="Non"/>
    <n v="10"/>
    <n v="0"/>
    <n v="0"/>
    <x v="0"/>
    <n v="35"/>
    <n v="0"/>
    <n v="0"/>
  </r>
  <r>
    <x v="2"/>
    <s v="DIT OUEST"/>
    <s v="5G"/>
    <s v="ZONE PAYS DE LOIRE"/>
    <x v="8448"/>
    <s v="PONTCHATEAU AUTOCOM"/>
    <s v="CHEMIN DE CRIBOEUF"/>
    <s v="44160"/>
    <s v="PONTCHATEAU"/>
    <n v="-2.09355"/>
    <n v="47.436469000000002"/>
    <s v="44129"/>
    <x v="47"/>
    <x v="47"/>
    <s v="PAYS DE LA LOIRE"/>
    <d v="1972-10-30T00:00:00"/>
    <m/>
    <s v="TECHNIQUE"/>
    <s v="Non"/>
    <n v="121.8"/>
    <n v="0"/>
    <n v="0"/>
    <x v="0"/>
    <n v="309"/>
    <n v="0"/>
    <n v="1"/>
  </r>
  <r>
    <x v="2"/>
    <s v="DIT OUEST"/>
    <s v="5G"/>
    <s v="ZONE PAYS DE LOIRE"/>
    <x v="8449"/>
    <s v="PONTCHATEAU BOURG"/>
    <s v="BOURG"/>
    <s v="44160"/>
    <s v="PONTCHATEAU"/>
    <n v="-2.0949719999999998"/>
    <n v="47.436110999999997"/>
    <s v="44129"/>
    <x v="47"/>
    <x v="47"/>
    <s v="PAYS DE LA LOIRE"/>
    <d v="1979-09-06T00:00:00"/>
    <m/>
    <s v="TERRAIN NU"/>
    <s v="Non"/>
    <n v="0"/>
    <n v="0"/>
    <n v="0"/>
    <x v="0"/>
    <n v="334"/>
    <n v="0"/>
    <n v="0"/>
  </r>
  <r>
    <x v="2"/>
    <s v="DIT OUEST"/>
    <s v="5G"/>
    <s v="ZONE PAYS DE LOIRE"/>
    <x v="8450"/>
    <s v="PONT ST MARTIN AUTOCOM"/>
    <s v="RUE DES COMBES"/>
    <s v="44860"/>
    <s v="PONT-SAINT-MARTIN"/>
    <n v="-1.583081"/>
    <n v="47.123430999999997"/>
    <s v="44130"/>
    <x v="47"/>
    <x v="47"/>
    <s v="PAYS DE LA LOIRE"/>
    <d v="1911-01-01T00:00:00"/>
    <m/>
    <s v="TECHNIQUE"/>
    <s v="Non"/>
    <n v="101.02"/>
    <n v="0"/>
    <n v="0"/>
    <x v="0"/>
    <n v="150"/>
    <n v="0"/>
    <n v="0"/>
  </r>
  <r>
    <x v="2"/>
    <s v="DIT OUEST"/>
    <s v="5G"/>
    <s v="ZONE PAYS DE LOIRE"/>
    <x v="8451"/>
    <s v="PORNIC LE CLION TELIC"/>
    <s v="7 RUE DE LA GARE"/>
    <s v="44210"/>
    <s v="PORNIC"/>
    <n v="-2.0545"/>
    <n v="47.121749999999999"/>
    <s v="44131"/>
    <x v="47"/>
    <x v="47"/>
    <s v="PAYS DE LA LOIRE"/>
    <d v="2004-07-02T12:42:14"/>
    <m/>
    <s v="TECHNIQUE"/>
    <s v="Non"/>
    <n v="5.04"/>
    <n v="0"/>
    <n v="0"/>
    <x v="0"/>
    <n v="5"/>
    <n v="0"/>
    <n v="0"/>
  </r>
  <r>
    <x v="2"/>
    <s v="DIT OUEST"/>
    <s v="5G"/>
    <s v="ZONE PAYS DE LOIRE"/>
    <x v="8452"/>
    <s v="PORNICHET LA PLAGE"/>
    <s v="48 AVENUE DE LA PLAGE"/>
    <s v="44380"/>
    <s v="PORNICHET"/>
    <n v="-2.3404440000000002"/>
    <n v="47.260888999999999"/>
    <s v="44132"/>
    <x v="47"/>
    <x v="47"/>
    <s v="PAYS DE LA LOIRE"/>
    <d v="1967-08-07T00:00:00"/>
    <m/>
    <s v="TECHNIQUE"/>
    <s v="Non"/>
    <n v="536.64"/>
    <n v="0"/>
    <n v="0"/>
    <x v="0"/>
    <n v="761.27"/>
    <n v="0"/>
    <n v="0"/>
  </r>
  <r>
    <x v="2"/>
    <s v="DIT OUEST"/>
    <s v="5G"/>
    <s v="ZONE PAYS DE LOIRE"/>
    <x v="8453"/>
    <s v="PORT ST PERE AUTOCOM"/>
    <s v="11 RUE DES TILLEULS"/>
    <s v="44710"/>
    <s v="PORT-SAINT-PERE"/>
    <n v="-1.749511"/>
    <n v="47.134481000000001"/>
    <s v="44133"/>
    <x v="47"/>
    <x v="47"/>
    <s v="PAYS DE LA LOIRE"/>
    <d v="1972-12-07T00:00:00"/>
    <m/>
    <s v="TECHNIQUE"/>
    <s v="Non"/>
    <n v="46.17"/>
    <n v="0"/>
    <n v="0"/>
    <x v="0"/>
    <n v="79"/>
    <n v="0"/>
    <n v="0"/>
  </r>
  <r>
    <x v="2"/>
    <s v="DIT OUEST"/>
    <s v="5G"/>
    <s v="ZONE PAYS DE LOIRE"/>
    <x v="8454"/>
    <s v="POUILLE TELIC"/>
    <s v="RUE SAINTE MARIE"/>
    <s v="44522"/>
    <s v="POUILLE-LES-COTEAUX"/>
    <n v="-1.162639"/>
    <n v="47.455221999999999"/>
    <s v="44134"/>
    <x v="47"/>
    <x v="47"/>
    <s v="PAYS DE LA LOIRE"/>
    <d v="2004-09-06T14:49:10"/>
    <m/>
    <s v="TECHNIQUE"/>
    <s v="Non"/>
    <n v="5.04"/>
    <n v="0"/>
    <n v="0"/>
    <x v="0"/>
    <n v="5"/>
    <n v="0"/>
    <n v="0"/>
  </r>
  <r>
    <x v="2"/>
    <s v="DIT OUEST"/>
    <s v="5G"/>
    <s v="ZONE PAYS DE LOIRE"/>
    <x v="8455"/>
    <s v="LE POULIGUEN AUTOCOM"/>
    <s v="BOULEVARD DE CIVANAM"/>
    <s v="44510"/>
    <s v="LE POULIGUEN"/>
    <n v="-2.4339"/>
    <n v="47.277118999999999"/>
    <s v="44135"/>
    <x v="47"/>
    <x v="47"/>
    <s v="PAYS DE LA LOIRE"/>
    <d v="1978-07-03T00:00:00"/>
    <m/>
    <s v="TECHNIQUE"/>
    <s v="Non"/>
    <n v="85.76"/>
    <n v="0"/>
    <n v="0"/>
    <x v="0"/>
    <n v="715"/>
    <n v="0"/>
    <n v="0"/>
  </r>
  <r>
    <x v="2"/>
    <s v="DIT OUEST"/>
    <s v="5G"/>
    <s v="ZONE PAYS DE LOIRE"/>
    <x v="8456"/>
    <s v="PREFAILLES AUTOCOM"/>
    <s v="RUE DE LA RENAUDIERE"/>
    <s v="44770"/>
    <s v="PREFAILLES"/>
    <n v="-2.2122999999999999"/>
    <n v="47.130099999999999"/>
    <s v="44136"/>
    <x v="47"/>
    <x v="47"/>
    <s v="PAYS DE LA LOIRE"/>
    <d v="1972-02-11T00:00:00"/>
    <m/>
    <s v="TECHNIQUE"/>
    <s v="Non"/>
    <n v="46.05"/>
    <n v="0"/>
    <n v="0"/>
    <x v="0"/>
    <n v="230"/>
    <n v="0"/>
    <n v="1"/>
  </r>
  <r>
    <x v="2"/>
    <s v="DIT OUEST"/>
    <s v="5G"/>
    <s v="ZONE PAYS DE LOIRE"/>
    <x v="8457"/>
    <s v="PRINQUIAU AUTOCOM"/>
    <s v="RUE DE LA CROIX BLANCHE"/>
    <s v="44260"/>
    <s v="PRINQUIAU"/>
    <n v="-2.0109309999999998"/>
    <n v="47.363988999999997"/>
    <s v="44137"/>
    <x v="47"/>
    <x v="47"/>
    <s v="PAYS DE LA LOIRE"/>
    <d v="1981-04-01T00:00:00"/>
    <m/>
    <s v="TECHNIQUE"/>
    <s v="Non"/>
    <n v="40.51"/>
    <n v="0"/>
    <n v="0"/>
    <x v="0"/>
    <n v="42"/>
    <n v="0"/>
    <n v="1"/>
  </r>
  <r>
    <x v="2"/>
    <s v="DIT OUEST"/>
    <s v="5G"/>
    <s v="ZONE PAYS DE LOIRE"/>
    <x v="8458"/>
    <s v="PUCEUL TELIC"/>
    <s v="PLACE DE L EGLISE"/>
    <s v="44390"/>
    <s v="PUCEUL"/>
    <n v="-1.6177220000000001"/>
    <n v="47.521777999999998"/>
    <s v="44138"/>
    <x v="47"/>
    <x v="47"/>
    <s v="PAYS DE LA LOIRE"/>
    <d v="2004-09-06T15:14:05"/>
    <m/>
    <s v="TECHNIQUE"/>
    <s v="Non"/>
    <n v="5.04"/>
    <n v="0"/>
    <n v="0"/>
    <x v="0"/>
    <n v="5"/>
    <n v="0"/>
    <n v="0"/>
  </r>
  <r>
    <x v="2"/>
    <s v="DIT OUEST"/>
    <s v="5G"/>
    <s v="ZONE PAYS DE LOIRE"/>
    <x v="8459"/>
    <s v="QUILLY TELIC"/>
    <s v="RUE DU CHEVAL BLANC"/>
    <s v="44750"/>
    <s v="QUILLY"/>
    <n v="-1.956361"/>
    <n v="47.462111"/>
    <s v="44139"/>
    <x v="47"/>
    <x v="47"/>
    <s v="PAYS DE LA LOIRE"/>
    <d v="2004-07-02T13:01:02"/>
    <m/>
    <s v="TECHNIQUE"/>
    <s v="Non"/>
    <n v="5.04"/>
    <n v="0"/>
    <n v="0"/>
    <x v="0"/>
    <n v="0"/>
    <n v="0"/>
    <n v="0"/>
  </r>
  <r>
    <x v="2"/>
    <s v="DIT OUEST"/>
    <s v="5G"/>
    <s v="ZONE PAYS DE LOIRE"/>
    <x v="8460"/>
    <s v="LA REGRIPPIERE AUTOCOM"/>
    <s v="RUE DE LA COMMUNE"/>
    <s v="44330"/>
    <s v="LA REGRIPPIERE"/>
    <n v="-1.176361"/>
    <n v="47.181368999999997"/>
    <s v="44140"/>
    <x v="47"/>
    <x v="47"/>
    <s v="PAYS DE LA LOIRE"/>
    <d v="1973-07-01T00:00:00"/>
    <m/>
    <s v="TECHNIQUE"/>
    <s v="Non"/>
    <n v="12.75"/>
    <n v="0"/>
    <n v="0"/>
    <x v="0"/>
    <n v="30"/>
    <n v="0"/>
    <n v="0"/>
  </r>
  <r>
    <x v="2"/>
    <s v="DIT OUEST"/>
    <s v="5G"/>
    <s v="ZONE PAYS DE LOIRE"/>
    <x v="8461"/>
    <s v="LA REMAUDIERE AUTOCOM"/>
    <s v="ROUTE DU LANDREAU"/>
    <s v="44430"/>
    <s v="LA REMAUDIERE"/>
    <n v="-1.247411"/>
    <n v="47.238581000000003"/>
    <s v="44141"/>
    <x v="47"/>
    <x v="47"/>
    <s v="PAYS DE LA LOIRE"/>
    <d v="1986-10-15T00:00:00"/>
    <m/>
    <s v="TECHNIQUE"/>
    <s v="Non"/>
    <n v="21.26"/>
    <n v="0"/>
    <n v="0"/>
    <x v="0"/>
    <n v="200"/>
    <n v="0"/>
    <n v="0"/>
  </r>
  <r>
    <x v="2"/>
    <s v="DIT OUEST"/>
    <s v="5G"/>
    <s v="ZONE PAYS DE LOIRE"/>
    <x v="8462"/>
    <s v="REZE CC OCEANE ACCUEIL"/>
    <s v="CENTRE COMMERCIAL OCEANE_x000d_10 ROND POINT DE LA CORBINERIE"/>
    <s v="44400"/>
    <s v="REZE"/>
    <n v="-1.5471109999999999"/>
    <n v="47.160722"/>
    <s v="44143"/>
    <x v="47"/>
    <x v="47"/>
    <s v="PAYS DE LA LOIRE"/>
    <d v="2001-01-05T00:00:00"/>
    <m/>
    <s v="BOUTIQUE EN CENTRE COMMERCIAL"/>
    <s v="Oui"/>
    <n v="203.46"/>
    <n v="4"/>
    <n v="1"/>
    <x v="0"/>
    <n v="0"/>
    <n v="0"/>
    <n v="0"/>
  </r>
  <r>
    <x v="2"/>
    <s v="DIT OUEST"/>
    <s v="5G"/>
    <s v="ZONE PAYS DE LOIRE"/>
    <x v="8463"/>
    <s v="REZE PIRMIL"/>
    <s v="FACE A LA GARE PONT ROUSSEAU_x000d_RUE DE LA GARE"/>
    <s v="44400"/>
    <s v="REZE"/>
    <n v="-1.5448280000000001"/>
    <n v="47.194358000000001"/>
    <s v="44143"/>
    <x v="47"/>
    <x v="47"/>
    <s v="PAYS DE LA LOIRE"/>
    <d v="1960-10-10T00:00:00"/>
    <m/>
    <s v="MIXTE TECHNIQUE"/>
    <s v="Non"/>
    <n v="1483.25"/>
    <n v="0"/>
    <n v="0"/>
    <x v="0"/>
    <n v="1166.17"/>
    <n v="8"/>
    <n v="0"/>
  </r>
  <r>
    <x v="2"/>
    <s v="DIT OUEST"/>
    <s v="5G"/>
    <s v="ZONE PAYS DE LOIRE"/>
    <x v="8464"/>
    <s v="REZE LA BAUCHE THIRAULT AUTOCOM"/>
    <s v="RUE DE LA BAUCHE THIRAULT"/>
    <s v="44400"/>
    <s v="REZE"/>
    <n v="-1.5468999999999999"/>
    <n v="47.162199999999999"/>
    <s v="44143"/>
    <x v="47"/>
    <x v="47"/>
    <s v="PAYS DE LA LOIRE"/>
    <d v="1993-11-12T00:00:00"/>
    <m/>
    <s v="TECHNIQUE"/>
    <s v="Non"/>
    <n v="100.07"/>
    <n v="0"/>
    <n v="0"/>
    <x v="0"/>
    <n v="383"/>
    <n v="0"/>
    <n v="0"/>
  </r>
  <r>
    <x v="2"/>
    <s v="DIT OUEST"/>
    <s v="5G"/>
    <s v="ZONE PAYS DE LOIRE"/>
    <x v="8465"/>
    <s v="RIAILLE AUTOCOM"/>
    <s v="RUE DE L ERDRE"/>
    <s v="44440"/>
    <s v="RIAILLE"/>
    <n v="-1.2939000000000001"/>
    <n v="47.517361000000001"/>
    <s v="44144"/>
    <x v="47"/>
    <x v="47"/>
    <s v="PAYS DE LA LOIRE"/>
    <d v="1981-07-01T00:00:00"/>
    <m/>
    <s v="TECHNIQUE"/>
    <s v="Non"/>
    <n v="47.56"/>
    <n v="0"/>
    <n v="0"/>
    <x v="0"/>
    <n v="56"/>
    <n v="0"/>
    <n v="0"/>
  </r>
  <r>
    <x v="2"/>
    <s v="DIT OUEST"/>
    <s v="5G"/>
    <s v="ZONE PAYS DE LOIRE"/>
    <x v="8466"/>
    <s v="ROUANS AUTOCOM"/>
    <s v="PLACE DE L EGLISE"/>
    <s v="44640"/>
    <s v="ROUANS"/>
    <n v="-1.859011"/>
    <n v="47.185639000000002"/>
    <s v="44145"/>
    <x v="47"/>
    <x v="47"/>
    <s v="PAYS DE LA LOIRE"/>
    <d v="1980-02-15T00:00:00"/>
    <m/>
    <s v="TECHNIQUE"/>
    <s v="Non"/>
    <n v="33.04"/>
    <n v="0"/>
    <n v="0"/>
    <x v="0"/>
    <n v="42"/>
    <n v="0"/>
    <n v="0"/>
  </r>
  <r>
    <x v="2"/>
    <s v="DIT OUEST"/>
    <s v="5G"/>
    <s v="ZONE PAYS DE LOIRE"/>
    <x v="8467"/>
    <s v="ROUGE AUTOCOM"/>
    <s v="RUE DU CHAMP GUERAULT"/>
    <s v="44660"/>
    <s v="ROUGE"/>
    <n v="-1.4491810000000001"/>
    <n v="47.780261000000003"/>
    <s v="44146"/>
    <x v="47"/>
    <x v="47"/>
    <s v="PAYS DE LA LOIRE"/>
    <d v="1981-04-13T00:00:00"/>
    <m/>
    <s v="TECHNIQUE"/>
    <s v="Non"/>
    <n v="33.04"/>
    <n v="0"/>
    <n v="0"/>
    <x v="0"/>
    <n v="1313"/>
    <n v="0"/>
    <n v="0"/>
  </r>
  <r>
    <x v="2"/>
    <s v="DIT OUEST"/>
    <s v="5G"/>
    <s v="ZONE PAYS DE LOIRE"/>
    <x v="8468"/>
    <s v="LA ROUXIERE TELIC"/>
    <s v="RUE DE LA CROIX BOUVIER"/>
    <s v="44370"/>
    <s v="LOIREAUXENCE"/>
    <n v="-1.0668059999999999"/>
    <n v="47.442500000000003"/>
    <s v="44213"/>
    <x v="47"/>
    <x v="47"/>
    <s v="PAYS DE LA LOIRE"/>
    <d v="2004-09-06T15:25:46"/>
    <m/>
    <s v="TECHNIQUE"/>
    <s v="Non"/>
    <n v="5.04"/>
    <n v="0"/>
    <n v="0"/>
    <x v="0"/>
    <n v="5"/>
    <n v="0"/>
    <n v="0"/>
  </r>
  <r>
    <x v="2"/>
    <s v="DIT OUEST"/>
    <s v="5G"/>
    <s v="ZONE PAYS DE LOIRE"/>
    <x v="8469"/>
    <s v="RUFFIGNE AUTOCOM"/>
    <s v="ROUTE DE ROUGE"/>
    <s v="44660"/>
    <s v="RUFFIGNE"/>
    <n v="-1.4893000000000001"/>
    <n v="47.756169"/>
    <s v="44148"/>
    <x v="47"/>
    <x v="47"/>
    <s v="PAYS DE LA LOIRE"/>
    <d v="1990-02-01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8470"/>
    <s v="SAFFRE AUTOCOM"/>
    <s v="RUE DE LA BELLE ETOILE"/>
    <s v="44390"/>
    <s v="SAFFRE"/>
    <n v="-1.575261"/>
    <n v="47.501480999999998"/>
    <s v="44149"/>
    <x v="47"/>
    <x v="47"/>
    <s v="PAYS DE LA LOIRE"/>
    <d v="1982-06-01T00:00:00"/>
    <m/>
    <s v="TECHNIQUE"/>
    <s v="Non"/>
    <n v="39.42"/>
    <n v="0"/>
    <n v="0"/>
    <x v="0"/>
    <n v="48"/>
    <n v="0"/>
    <n v="0"/>
  </r>
  <r>
    <x v="2"/>
    <s v="DIT OUEST"/>
    <s v="5G"/>
    <s v="ZONE PAYS DE LOIRE"/>
    <x v="8471"/>
    <s v="ST AIGNAN TELIC"/>
    <s v="RUE DES FRERES ROUSSEAU"/>
    <s v="44860"/>
    <s v="SAINT-AIGNAN-GRANDLIEU"/>
    <n v="-1.6325829999999999"/>
    <n v="47.123249999999999"/>
    <s v="44150"/>
    <x v="47"/>
    <x v="47"/>
    <s v="PAYS DE LA LOIRE"/>
    <d v="2004-09-06T15:38:51"/>
    <m/>
    <s v="TECHNIQUE"/>
    <s v="Non"/>
    <n v="5.04"/>
    <n v="0"/>
    <n v="0"/>
    <x v="0"/>
    <n v="5"/>
    <n v="0"/>
    <n v="0"/>
  </r>
  <r>
    <x v="2"/>
    <s v="DIT OUEST"/>
    <s v="5G"/>
    <s v="ZONE PAYS DE LOIRE"/>
    <x v="8472"/>
    <s v="ST AIGNAN GRANDLIEU RENARDIERES AUTO"/>
    <s v="LES RENARDIERES_x000d_RUE SANTOS DUMONT"/>
    <s v="44860"/>
    <s v="SAINT-AIGNAN-GRANDLIEU"/>
    <n v="-1.5980000000000001"/>
    <n v="47.151000000000003"/>
    <s v="44150"/>
    <x v="47"/>
    <x v="47"/>
    <s v="PAYS DE LA LOIRE"/>
    <d v="1993-03-15T00:00:00"/>
    <m/>
    <s v="TECHNIQUE"/>
    <s v="Non"/>
    <n v="129"/>
    <n v="0"/>
    <n v="0"/>
    <x v="0"/>
    <n v="867"/>
    <n v="0"/>
    <n v="0"/>
  </r>
  <r>
    <x v="2"/>
    <s v="DIT OUEST"/>
    <s v="5G"/>
    <s v="ZONE PAYS DE LOIRE"/>
    <x v="8473"/>
    <s v="ST AIGNAN GRANDLIEU BOURG AUTOCOM"/>
    <s v="FIEF_x000d_R DES FRERES ROUSSEAU GRAND"/>
    <s v="44860"/>
    <s v="SAINT-AIGNAN-GRANDLIEU"/>
    <n v="-1.6282110000000001"/>
    <n v="47.126238999999998"/>
    <s v="44150"/>
    <x v="47"/>
    <x v="47"/>
    <s v="PAYS DE LA LOIRE"/>
    <d v="1982-06-25T00:00:00"/>
    <m/>
    <s v="TECHNIQUE"/>
    <s v="Non"/>
    <n v="39.42"/>
    <n v="0"/>
    <n v="0"/>
    <x v="0"/>
    <n v="371"/>
    <n v="0"/>
    <n v="0"/>
  </r>
  <r>
    <x v="2"/>
    <s v="DIT OUEST"/>
    <s v="5G"/>
    <s v="ZONE PAYS DE LOIRE"/>
    <x v="8474"/>
    <s v="ST ANDRE DES EAUX AUTOCOM"/>
    <s v="ROUTE SNZ_x000d_ZONE DES PEDRAS"/>
    <s v="44117"/>
    <s v="SAINT-ANDRE-DES-EAUX"/>
    <n v="-2.3067000000000002"/>
    <n v="47.303899999999999"/>
    <s v="44151"/>
    <x v="47"/>
    <x v="47"/>
    <s v="PAYS DE LA LOIRE"/>
    <d v="1980-12-15T00:00:00"/>
    <m/>
    <s v="TECHNIQUE"/>
    <s v="Non"/>
    <n v="33.04"/>
    <n v="0"/>
    <n v="0"/>
    <x v="0"/>
    <n v="473"/>
    <n v="0"/>
    <n v="0"/>
  </r>
  <r>
    <x v="2"/>
    <s v="DIT OUEST"/>
    <s v="5G"/>
    <s v="ZONE PAYS DE LOIRE"/>
    <x v="8475"/>
    <s v="STE ANNE SUR BRIVET AUTOCOM"/>
    <s v="LA VALLEE_x000d_RUE DE L ETANG"/>
    <s v="44160"/>
    <s v="SAINTE-ANNE-SUR-BRIVET"/>
    <n v="-2.005239"/>
    <n v="47.458360999999996"/>
    <s v="44152"/>
    <x v="47"/>
    <x v="47"/>
    <s v="PAYS DE LA LOIRE"/>
    <d v="1979-07-23T00:00:00"/>
    <m/>
    <s v="TECHNIQUE"/>
    <s v="Non"/>
    <n v="33.04"/>
    <n v="0"/>
    <n v="0"/>
    <x v="0"/>
    <n v="241"/>
    <n v="0"/>
    <n v="0"/>
  </r>
  <r>
    <x v="2"/>
    <s v="DIT OUEST"/>
    <s v="5G"/>
    <s v="ZONE PAYS DE LOIRE"/>
    <x v="8476"/>
    <s v="ST AUBIN DES CHATEAUX AUTOCOM"/>
    <s v="BUREAU POSTE 6_x000d_RUE DE LA GAUDINAIS"/>
    <s v="44110"/>
    <s v="SAINT-AUBIN-DES-CHATEAUX"/>
    <n v="-1.4858690000000001"/>
    <n v="47.720050000000001"/>
    <s v="44153"/>
    <x v="47"/>
    <x v="47"/>
    <s v="PAYS DE LA LOIRE"/>
    <d v="1911-01-01T00:00:00"/>
    <m/>
    <s v="TECHNIQUE"/>
    <s v="Non"/>
    <n v="19.47"/>
    <n v="0"/>
    <n v="0"/>
    <x v="0"/>
    <n v="19"/>
    <n v="0"/>
    <n v="0"/>
  </r>
  <r>
    <x v="2"/>
    <s v="DIT OUEST"/>
    <s v="5G"/>
    <s v="ZONE PAYS DE LOIRE"/>
    <x v="8477"/>
    <s v="SAINT BREVIN LA GUERCHE"/>
    <s v="AVENUE DE LA GUERCHE"/>
    <s v="44250"/>
    <s v="SAINT-BREVIN-LES-PINS"/>
    <n v="-2.162617"/>
    <n v="47.243057999999998"/>
    <s v="44154"/>
    <x v="47"/>
    <x v="47"/>
    <s v="PAYS DE LA LOIRE"/>
    <d v="1973-11-20T00:00:00"/>
    <m/>
    <s v="TECHNIQUE"/>
    <s v="Non"/>
    <n v="775.98"/>
    <n v="0"/>
    <n v="0"/>
    <x v="0"/>
    <n v="1384.23"/>
    <n v="0"/>
    <n v="1"/>
  </r>
  <r>
    <x v="2"/>
    <s v="DIT OUEST"/>
    <s v="5G"/>
    <s v="ZONE PAYS DE LOIRE"/>
    <x v="8478"/>
    <s v="CORCOUE SUR LOGNE AUTOCOM"/>
    <s v="RUE DE LA POSTE"/>
    <s v="44650"/>
    <s v="CORCOUE-SUR-LOGNE"/>
    <n v="-1.5809"/>
    <n v="46.962169000000003"/>
    <s v="44156"/>
    <x v="47"/>
    <x v="47"/>
    <s v="PAYS DE LA LOIRE"/>
    <d v="1985-10-25T00:00:00"/>
    <m/>
    <s v="TECHNIQUE"/>
    <s v="Non"/>
    <n v="21.26"/>
    <n v="0"/>
    <n v="0"/>
    <x v="0"/>
    <n v="28"/>
    <n v="0"/>
    <n v="0"/>
  </r>
  <r>
    <x v="2"/>
    <s v="DIT OUEST"/>
    <s v="5G"/>
    <s v="ZONE PAYS DE LOIRE"/>
    <x v="8479"/>
    <s v="SAINT ETIENNE DE MER MORTE GENETAIS"/>
    <s v="LIEU DIT LE PRE DE GENETAIS"/>
    <s v="44270"/>
    <s v="SAINT-ETIENNE-DE-MER-MORTE"/>
    <n v="-1.743222"/>
    <n v="46.917222000000002"/>
    <s v="44157"/>
    <x v="47"/>
    <x v="47"/>
    <s v="PAYS DE LA LOIRE"/>
    <d v="1989-12-08T00:00:00"/>
    <m/>
    <s v="TECHNIQUE"/>
    <s v="Non"/>
    <n v="10"/>
    <n v="0"/>
    <n v="0"/>
    <x v="0"/>
    <n v="158"/>
    <n v="0"/>
    <n v="0"/>
  </r>
  <r>
    <x v="2"/>
    <s v="DIT OUEST"/>
    <s v="5G"/>
    <s v="ZONE PAYS DE LOIRE"/>
    <x v="8480"/>
    <s v="ST ETIENNE DE MER MORTE AUTOCOM"/>
    <s v="RUE DE NANTES"/>
    <s v="44270"/>
    <s v="SAINT-ETIENNE-DE-MER-MORTE"/>
    <n v="-1.7424189999999999"/>
    <n v="46.932369000000001"/>
    <s v="44157"/>
    <x v="47"/>
    <x v="47"/>
    <s v="PAYS DE LA LOIRE"/>
    <d v="1986-01-01T00:00:00"/>
    <m/>
    <s v="TECHNIQUE"/>
    <s v="Non"/>
    <n v="21.26"/>
    <n v="0"/>
    <n v="0"/>
    <x v="0"/>
    <n v="150"/>
    <n v="0"/>
    <n v="1"/>
  </r>
  <r>
    <x v="2"/>
    <s v="DIT OUEST"/>
    <s v="5G"/>
    <s v="ZONE PAYS DE LOIRE"/>
    <x v="8481"/>
    <s v="ST ETIENNE DE MONTLUC AUTOCOM"/>
    <s v="BOULEVARD DU GENERAL LECLERC"/>
    <s v="44360"/>
    <s v="SAINT-ETIENNE-DE-MONTLUC"/>
    <n v="-1.7838309999999999"/>
    <n v="47.275388999999997"/>
    <s v="44158"/>
    <x v="47"/>
    <x v="47"/>
    <s v="PAYS DE LA LOIRE"/>
    <d v="1976-06-01T00:00:00"/>
    <m/>
    <s v="TECHNIQUE"/>
    <s v="Non"/>
    <n v="159.25"/>
    <n v="0"/>
    <n v="0"/>
    <x v="0"/>
    <n v="200"/>
    <n v="0"/>
    <n v="0"/>
  </r>
  <r>
    <x v="2"/>
    <s v="DIT OUEST"/>
    <s v="5G"/>
    <s v="ZONE PAYS DE LOIRE"/>
    <x v="8482"/>
    <s v="SAINT GEREON GRAND CORBIN"/>
    <s v="LIEUDIT LE GRAND CORBIN"/>
    <s v="44150"/>
    <s v="SAINT-GEREON"/>
    <n v="-1.214556"/>
    <n v="47.365194000000002"/>
    <s v="44160"/>
    <x v="47"/>
    <x v="47"/>
    <s v="PAYS DE LA LOIRE"/>
    <d v="1977-07-19T00:00:00"/>
    <m/>
    <s v="TECHNIQUE"/>
    <s v="Non"/>
    <n v="60"/>
    <n v="0"/>
    <n v="0"/>
    <x v="0"/>
    <n v="1929"/>
    <n v="0"/>
    <n v="0"/>
  </r>
  <r>
    <x v="2"/>
    <s v="DIT OUEST"/>
    <s v="5G"/>
    <s v="ZONE PAYS DE LOIRE"/>
    <x v="8483"/>
    <s v="ST GILDAS DES BOIS AUTOCOM"/>
    <s v="RUE DE LA GARE"/>
    <s v="44530"/>
    <s v="SAINT-GILDAS-DES-BOIS"/>
    <n v="-2.0435889999999999"/>
    <n v="47.516531000000001"/>
    <s v="44161"/>
    <x v="47"/>
    <x v="47"/>
    <s v="PAYS DE LA LOIRE"/>
    <d v="1981-01-01T00:00:00"/>
    <m/>
    <s v="TECHNIQUE"/>
    <s v="Non"/>
    <n v="33.04"/>
    <n v="0"/>
    <n v="0"/>
    <x v="0"/>
    <n v="390"/>
    <n v="0"/>
    <n v="0"/>
  </r>
  <r>
    <x v="2"/>
    <s v="DIT OUEST"/>
    <s v="5G"/>
    <s v="ZONE PAYS DE LOIRE"/>
    <x v="8484"/>
    <s v="SAINT HERBLAIN SCHOELCHER AUTOCOM"/>
    <s v="RUE SCHOELCHER"/>
    <s v="44800"/>
    <s v="SAINT-HERBLAIN"/>
    <n v="-1.6269"/>
    <n v="47.220999999999997"/>
    <s v="44162"/>
    <x v="47"/>
    <x v="47"/>
    <s v="PAYS DE LA LOIRE"/>
    <d v="1976-12-03T00:00:00"/>
    <m/>
    <s v="TECHNIQUE"/>
    <s v="Non"/>
    <n v="128.43"/>
    <n v="0"/>
    <n v="0"/>
    <x v="0"/>
    <n v="691"/>
    <n v="0"/>
    <n v="1"/>
  </r>
  <r>
    <x v="2"/>
    <s v="DIT OUEST"/>
    <s v="5G"/>
    <s v="ZONE PAYS DE LOIRE"/>
    <x v="8485"/>
    <s v="SAINT HERBLAIN CC ATLANTIS ACCUEIL CELLULE B4"/>
    <s v="GALERIE COMMERCIALE ATLANTIS"/>
    <s v="44800"/>
    <s v="SAINT-HERBLAIN"/>
    <n v="-1.6321939999999999"/>
    <n v="47.225693999999997"/>
    <s v="44162"/>
    <x v="47"/>
    <x v="47"/>
    <s v="PAYS DE LA LOIRE"/>
    <d v="2002-01-02T00:00:00"/>
    <m/>
    <s v="BOUTIQUE EN CENTRE COMMERCIAL"/>
    <s v="Oui"/>
    <n v="202.64"/>
    <n v="21"/>
    <n v="1"/>
    <x v="0"/>
    <n v="0"/>
    <n v="0"/>
    <n v="0"/>
  </r>
  <r>
    <x v="2"/>
    <s v="DIT OUEST"/>
    <s v="5G"/>
    <s v="ZONE PAYS DE LOIRE"/>
    <x v="8486"/>
    <s v="ST HERBLAIN TELIC"/>
    <s v="RUE DE LA BERGERIE"/>
    <s v="44800"/>
    <s v="SAINT-HERBLAIN"/>
    <n v="-1.6299440000000001"/>
    <n v="47.237361"/>
    <s v="44162"/>
    <x v="47"/>
    <x v="47"/>
    <s v="PAYS DE LA LOIRE"/>
    <d v="2004-09-07T10:17:22"/>
    <m/>
    <s v="TECHNIQUE"/>
    <s v="Non"/>
    <n v="11.23"/>
    <n v="0"/>
    <n v="0"/>
    <x v="0"/>
    <n v="0"/>
    <n v="0"/>
    <n v="0"/>
  </r>
  <r>
    <x v="2"/>
    <s v="DIT OUEST"/>
    <s v="5G"/>
    <s v="ZONE PAYS DE LOIRE"/>
    <x v="8487"/>
    <s v="ST HERBLAIN TISSERAND NRA"/>
    <s v="RUE DU CHARRON_x000d_BOULEVARD MARCEL PAUL"/>
    <s v="44800"/>
    <s v="SAINT-HERBLAIN"/>
    <n v="-1.639311"/>
    <n v="47.223838999999998"/>
    <s v="44162"/>
    <x v="47"/>
    <x v="47"/>
    <s v="PAYS DE LA LOIRE"/>
    <d v="2006-01-25T16:47:00"/>
    <m/>
    <s v="TECHNIQUE"/>
    <s v="Non"/>
    <n v="12"/>
    <n v="0"/>
    <n v="0"/>
    <x v="0"/>
    <n v="106"/>
    <n v="0"/>
    <n v="0"/>
  </r>
  <r>
    <x v="2"/>
    <s v="DIT OUEST"/>
    <s v="5G"/>
    <s v="ZONE PAYS DE LOIRE"/>
    <x v="8488"/>
    <s v="ST HERBLON AUTOCOM"/>
    <s v="RUE DU MOULIN DU BOURG"/>
    <s v="44150"/>
    <s v="VAIR-SUR-LOIRE"/>
    <n v="-1.0991500000000001"/>
    <n v="47.410389000000002"/>
    <s v="44163"/>
    <x v="47"/>
    <x v="47"/>
    <s v="PAYS DE LA LOIRE"/>
    <d v="1981-04-01T00:00:00"/>
    <m/>
    <s v="TECHNIQUE"/>
    <s v="Non"/>
    <n v="21.26"/>
    <n v="0"/>
    <n v="0"/>
    <x v="0"/>
    <n v="300"/>
    <n v="0"/>
    <n v="0"/>
  </r>
  <r>
    <x v="2"/>
    <s v="DIT OUEST"/>
    <s v="5G"/>
    <s v="ZONE PAYS DE LOIRE"/>
    <x v="8489"/>
    <s v="ST HILAIRE DE CHALEONS AUTOCOM"/>
    <s v="RUE DE L ABREUVOIR"/>
    <s v="44680"/>
    <s v="SAINT-HILAIRE-DE-CHALEONS"/>
    <n v="-1.8656889999999999"/>
    <n v="47.105789000000001"/>
    <s v="44164"/>
    <x v="47"/>
    <x v="47"/>
    <s v="PAYS DE LA LOIRE"/>
    <d v="1986-05-29T00:00:00"/>
    <m/>
    <s v="TECHNIQUE"/>
    <s v="Non"/>
    <n v="21.26"/>
    <n v="0"/>
    <n v="0"/>
    <x v="0"/>
    <n v="623"/>
    <n v="0"/>
    <n v="0"/>
  </r>
  <r>
    <x v="2"/>
    <s v="DIT OUEST"/>
    <s v="5G"/>
    <s v="ZONE PAYS DE LOIRE"/>
    <x v="8490"/>
    <s v="ST HILAIRE DE CLISSON AUTOCOM"/>
    <s v="LE BOURG_x000d_1 RUE DE LA GARENNE"/>
    <s v="44190"/>
    <s v="SAINT-HILAIRE-DE-CLISSON"/>
    <n v="-1.3092189999999999"/>
    <n v="47.062061"/>
    <s v="44165"/>
    <x v="47"/>
    <x v="47"/>
    <s v="PAYS DE LA LOIRE"/>
    <d v="1988-05-01T00:00:00"/>
    <m/>
    <s v="TECHNIQUE"/>
    <s v="Non"/>
    <n v="14.65"/>
    <n v="0"/>
    <n v="0"/>
    <x v="0"/>
    <n v="30"/>
    <n v="0"/>
    <n v="0"/>
  </r>
  <r>
    <x v="2"/>
    <s v="DIT OUEST"/>
    <s v="5G"/>
    <s v="ZONE PAYS DE LOIRE"/>
    <x v="8491"/>
    <s v="ST JEAN BOISEAU TELIC"/>
    <s v="RUE CHARLES DE GAULLE"/>
    <s v="44640"/>
    <s v="SAINT-JEAN-DE-BOISEAU"/>
    <n v="-1.720861"/>
    <n v="47.194222000000003"/>
    <s v="44166"/>
    <x v="47"/>
    <x v="47"/>
    <s v="PAYS DE LA LOIRE"/>
    <d v="2004-09-06T15:55:40"/>
    <m/>
    <s v="TECHNIQUE"/>
    <s v="Non"/>
    <n v="5.04"/>
    <n v="0"/>
    <n v="0"/>
    <x v="0"/>
    <n v="5"/>
    <n v="0"/>
    <n v="0"/>
  </r>
  <r>
    <x v="2"/>
    <s v="DIT OUEST"/>
    <s v="5G"/>
    <s v="ZONE PAYS DE LOIRE"/>
    <x v="8492"/>
    <s v="ST JOACHIM AUTOCOM"/>
    <s v="LIEU DIT LA VILLE_x000d_ZA D AIGNAC RTE LA ROCHE"/>
    <s v="44720"/>
    <s v="SAINT-JOACHIM"/>
    <n v="-2.1922190000000001"/>
    <n v="47.370750000000001"/>
    <s v="44168"/>
    <x v="47"/>
    <x v="47"/>
    <s v="PAYS DE LA LOIRE"/>
    <d v="1980-06-16T00:00:00"/>
    <m/>
    <s v="TECHNIQUE"/>
    <s v="Non"/>
    <n v="33.04"/>
    <n v="0"/>
    <n v="0"/>
    <x v="0"/>
    <n v="443"/>
    <n v="0"/>
    <n v="1"/>
  </r>
  <r>
    <x v="2"/>
    <s v="DIT OUEST"/>
    <s v="5G"/>
    <s v="ZONE PAYS DE LOIRE"/>
    <x v="8493"/>
    <s v="ST JULIEN DE CONCELLES AUTOCOM"/>
    <s v="2 PLACE DE LA POSTE"/>
    <s v="44450"/>
    <s v="SAINT-JULIEN-DE-CONCELLES"/>
    <n v="-1.3871309999999999"/>
    <n v="47.251069000000001"/>
    <s v="44169"/>
    <x v="47"/>
    <x v="47"/>
    <s v="PAYS DE LA LOIRE"/>
    <d v="1979-06-05T00:00:00"/>
    <m/>
    <s v="TECHNIQUE"/>
    <s v="Non"/>
    <n v="98"/>
    <n v="0"/>
    <n v="0"/>
    <x v="0"/>
    <n v="307"/>
    <n v="0"/>
    <n v="0"/>
  </r>
  <r>
    <x v="2"/>
    <s v="DIT OUEST"/>
    <s v="5G"/>
    <s v="ZONE PAYS DE LOIRE"/>
    <x v="8494"/>
    <s v="ST JULIEN DE VOUVANTES AUTOCOM"/>
    <s v="ROUTE DE SOUDAN_x000d_SQUARE DE LA MAIRIE"/>
    <s v="44670"/>
    <s v="SAINT-JULIEN-DE-VOUVANTES"/>
    <n v="-1.241031"/>
    <n v="47.642589000000001"/>
    <s v="44170"/>
    <x v="47"/>
    <x v="47"/>
    <s v="PAYS DE LA LOIRE"/>
    <d v="1973-05-04T00:00:00"/>
    <m/>
    <s v="TECHNIQUE"/>
    <s v="Non"/>
    <n v="46.17"/>
    <n v="0"/>
    <n v="0"/>
    <x v="0"/>
    <n v="246"/>
    <n v="0"/>
    <n v="0"/>
  </r>
  <r>
    <x v="2"/>
    <s v="DIT OUEST"/>
    <s v="5G"/>
    <s v="ZONE PAYS DE LOIRE"/>
    <x v="8495"/>
    <s v="STE LUCE SUR LOIRE AUTOCOM"/>
    <s v="PLACE DU GENERAL DE GAULLE"/>
    <s v="44980"/>
    <s v="SAINTE-LUCE-SUR-LOIRE"/>
    <n v="-1.4835689999999999"/>
    <n v="47.249769000000001"/>
    <s v="44172"/>
    <x v="47"/>
    <x v="47"/>
    <s v="PAYS DE LA LOIRE"/>
    <d v="1968-12-01T00:00:00"/>
    <m/>
    <s v="TECHNIQUE"/>
    <s v="Non"/>
    <n v="52.81"/>
    <n v="0"/>
    <n v="0"/>
    <x v="0"/>
    <n v="64"/>
    <n v="0"/>
    <n v="0"/>
  </r>
  <r>
    <x v="2"/>
    <s v="DIT OUEST"/>
    <s v="5G"/>
    <s v="ZONE PAYS DE LOIRE"/>
    <x v="8496"/>
    <s v="ST LUMINE DE COUTAIS AUTOCOM"/>
    <s v="LES VINDRANTES_x000d_RUE DE LIDORE"/>
    <s v="44310"/>
    <s v="SAINT-LUMINE-DE-COUTAIS"/>
    <n v="-1.7227110000000001"/>
    <n v="47.055610999999999"/>
    <s v="44174"/>
    <x v="47"/>
    <x v="47"/>
    <s v="PAYS DE LA LOIRE"/>
    <d v="1987-03-02T00:00:00"/>
    <m/>
    <s v="TECHNIQUE"/>
    <s v="Non"/>
    <n v="21.26"/>
    <n v="0"/>
    <n v="0"/>
    <x v="0"/>
    <n v="260"/>
    <n v="0"/>
    <n v="0"/>
  </r>
  <r>
    <x v="2"/>
    <s v="DIT OUEST"/>
    <s v="5G"/>
    <s v="ZONE PAYS DE LOIRE"/>
    <x v="8497"/>
    <s v="ST LYPHARD TELIC"/>
    <s v="LE BRUNET"/>
    <s v="44410"/>
    <s v="SAINT-LYPHARD"/>
    <n v="-2.3336389999999998"/>
    <n v="47.365082999999998"/>
    <s v="44175"/>
    <x v="47"/>
    <x v="47"/>
    <s v="PAYS DE LA LOIRE"/>
    <d v="1970-08-07T00:00:00"/>
    <m/>
    <s v="TECHNIQUE"/>
    <s v="Non"/>
    <n v="5.04"/>
    <n v="0"/>
    <n v="0"/>
    <x v="0"/>
    <n v="0"/>
    <n v="0"/>
    <n v="0"/>
  </r>
  <r>
    <x v="2"/>
    <s v="DIT OUEST"/>
    <s v="5G"/>
    <s v="ZONE PAYS DE LOIRE"/>
    <x v="8498"/>
    <s v="ST LYPHARD AUTOCOM"/>
    <s v="BOURG"/>
    <s v="44410"/>
    <s v="SAINT-LYPHARD"/>
    <n v="-2.3042690000000001"/>
    <n v="47.398018999999998"/>
    <s v="44175"/>
    <x v="47"/>
    <x v="47"/>
    <s v="PAYS DE LA LOIRE"/>
    <d v="1970-08-07T00:00:00"/>
    <m/>
    <s v="TECHNIQUE"/>
    <s v="Non"/>
    <n v="46.17"/>
    <n v="0"/>
    <n v="0"/>
    <x v="0"/>
    <n v="215"/>
    <n v="0"/>
    <n v="0"/>
  </r>
  <r>
    <x v="2"/>
    <s v="DIT OUEST"/>
    <s v="5G"/>
    <s v="ZONE PAYS DE LOIRE"/>
    <x v="8499"/>
    <s v="ST MALO DE GUERSAC AUTOCOM"/>
    <s v="CENTRE COMMERCIAL"/>
    <s v="44550"/>
    <s v="SAINT-MALO-DE-GUERSAC"/>
    <n v="-2.1790189999999998"/>
    <n v="47.351919000000002"/>
    <s v="44176"/>
    <x v="47"/>
    <x v="47"/>
    <s v="PAYS DE LA LOIRE"/>
    <d v="1985-10-01T00:00:00"/>
    <m/>
    <s v="TECHNIQUE"/>
    <s v="Non"/>
    <n v="21.26"/>
    <n v="0"/>
    <n v="0"/>
    <x v="0"/>
    <n v="28"/>
    <n v="0"/>
    <n v="0"/>
  </r>
  <r>
    <x v="2"/>
    <s v="DIT OUEST"/>
    <s v="5G"/>
    <s v="ZONE PAYS DE LOIRE"/>
    <x v="8500"/>
    <s v="ST MARS DE COUTAIS AUTOCOM"/>
    <s v="LE BOURG_x000d_RUE DU GRAND PRE"/>
    <s v="44680"/>
    <s v="SAINT-MARS-DE-COUTAIS"/>
    <n v="-1.733789"/>
    <n v="47.111860999999998"/>
    <s v="44178"/>
    <x v="47"/>
    <x v="47"/>
    <s v="PAYS DE LA LOIRE"/>
    <d v="1987-10-08T00:00:00"/>
    <m/>
    <s v="TECHNIQUE"/>
    <s v="Non"/>
    <n v="14.98"/>
    <n v="0"/>
    <n v="0"/>
    <x v="0"/>
    <n v="58.34"/>
    <n v="0"/>
    <n v="0"/>
  </r>
  <r>
    <x v="2"/>
    <s v="DIT OUEST"/>
    <s v="5G"/>
    <s v="ZONE PAYS DE LOIRE"/>
    <x v="8501"/>
    <s v="ST MARS DU DESERT AUTOCOM"/>
    <s v="RUE DE CADARAN"/>
    <s v="44850"/>
    <s v="SAINT-MARS-DU-DESERT"/>
    <n v="-1.4035500000000001"/>
    <n v="47.367460999999999"/>
    <s v="44179"/>
    <x v="47"/>
    <x v="47"/>
    <s v="PAYS DE LA LOIRE"/>
    <d v="1973-09-18T00:00:00"/>
    <m/>
    <s v="TECHNIQUE"/>
    <s v="Non"/>
    <n v="79.69"/>
    <n v="0"/>
    <n v="0"/>
    <x v="0"/>
    <n v="117"/>
    <n v="0"/>
    <n v="0"/>
  </r>
  <r>
    <x v="2"/>
    <s v="DIT OUEST"/>
    <s v="5G"/>
    <s v="ZONE PAYS DE LOIRE"/>
    <x v="8502"/>
    <s v="ST MARS LA JAILLE LA BUTTE"/>
    <s v="CHAMPS DE LA BUTTE_x000d_LIEUDIT LA SERVIERE"/>
    <s v="44540"/>
    <s v="SAINT-MARS-LA-JAILLE"/>
    <n v="-1.1948179999999999"/>
    <n v="47.534202999999998"/>
    <s v="44180"/>
    <x v="47"/>
    <x v="47"/>
    <s v="PAYS DE LA LOIRE"/>
    <d v="1982-06-25T00:00:00"/>
    <m/>
    <s v="TECHNIQUE"/>
    <s v="Non"/>
    <n v="7"/>
    <n v="0"/>
    <n v="0"/>
    <x v="0"/>
    <n v="201"/>
    <n v="0"/>
    <n v="1"/>
  </r>
  <r>
    <x v="2"/>
    <s v="DIT OUEST"/>
    <s v="5G"/>
    <s v="ZONE PAYS DE LOIRE"/>
    <x v="8503"/>
    <s v="ST MARS LA JAILLE AUTOCOM"/>
    <s v="RUE DES ACACIAS"/>
    <s v="44540"/>
    <s v="SAINT-MARS-LA-JAILLE"/>
    <n v="-1.187411"/>
    <n v="47.525281"/>
    <s v="44180"/>
    <x v="47"/>
    <x v="47"/>
    <s v="PAYS DE LA LOIRE"/>
    <d v="1969-02-01T00:00:00"/>
    <m/>
    <s v="TECHNIQUE"/>
    <s v="Non"/>
    <n v="116.21"/>
    <n v="0"/>
    <n v="0"/>
    <x v="0"/>
    <n v="185"/>
    <n v="0"/>
    <n v="1"/>
  </r>
  <r>
    <x v="2"/>
    <s v="DIT OUEST"/>
    <s v="5G"/>
    <s v="ZONE PAYS DE LOIRE"/>
    <x v="8504"/>
    <s v="ST MICHEL CHEF CHEF AUTOCOM"/>
    <s v="PLACE DE LA POSTE_x000d_28 RUE DU REDOIS"/>
    <s v="44730"/>
    <s v="SAINT-MICHEL-CHEF-CHEF"/>
    <n v="-2.151789"/>
    <n v="47.181438999999997"/>
    <s v="44182"/>
    <x v="47"/>
    <x v="47"/>
    <s v="PAYS DE LA LOIRE"/>
    <d v="1993-01-01T00:00:00"/>
    <m/>
    <s v="TECHNIQUE"/>
    <s v="Non"/>
    <n v="65.63"/>
    <n v="0"/>
    <n v="0"/>
    <x v="0"/>
    <n v="98"/>
    <n v="0"/>
    <n v="0"/>
  </r>
  <r>
    <x v="2"/>
    <s v="DIT OUEST"/>
    <s v="5G"/>
    <s v="ZONE PAYS DE LOIRE"/>
    <x v="8505"/>
    <s v="ST MOLF AUTOCOM"/>
    <s v="PLACE DE LA MAIRIE"/>
    <s v="44350"/>
    <s v="SAINT-MOLF"/>
    <n v="-2.424369"/>
    <n v="47.390980999999996"/>
    <s v="44183"/>
    <x v="47"/>
    <x v="47"/>
    <s v="PAYS DE LA LOIRE"/>
    <d v="1988-10-13T00:00:00"/>
    <m/>
    <s v="TECHNIQUE"/>
    <s v="Non"/>
    <n v="21.26"/>
    <n v="0"/>
    <n v="0"/>
    <x v="0"/>
    <n v="40"/>
    <n v="0"/>
    <n v="0"/>
  </r>
  <r>
    <x v="2"/>
    <s v="DIT OUEST"/>
    <s v="5G"/>
    <s v="ZONE PAYS DE LOIRE"/>
    <x v="8506"/>
    <s v="ST NAZAIRE  REPUBLIQUE CENTRAL"/>
    <s v="9 AVENUE DE LA REPUBLIQUE"/>
    <s v="44600"/>
    <s v="SAINT-NAZAIRE"/>
    <n v="-2.2133919999999998"/>
    <n v="47.275308000000003"/>
    <s v="44184"/>
    <x v="47"/>
    <x v="47"/>
    <s v="PAYS DE LA LOIRE"/>
    <d v="1955-10-25T00:00:00"/>
    <m/>
    <s v="MIXTE TECHNIQUE"/>
    <s v="Non"/>
    <n v="1670.42"/>
    <n v="0"/>
    <n v="0"/>
    <x v="0"/>
    <n v="0"/>
    <n v="0"/>
    <n v="0"/>
  </r>
  <r>
    <x v="2"/>
    <s v="DIT OUEST"/>
    <s v="5G"/>
    <s v="ZONE PAYS DE LOIRE"/>
    <x v="8507"/>
    <s v="ST NAZAIRE ETOILE DU MATIN"/>
    <s v="RUE DE L ETOILE DU MATIN"/>
    <s v="44600"/>
    <s v="SAINT-NAZAIRE"/>
    <n v="-2.2711190000000001"/>
    <n v="47.260389000000004"/>
    <s v="44184"/>
    <x v="47"/>
    <x v="47"/>
    <s v="PAYS DE LA LOIRE"/>
    <d v="2005-02-08T11:00:23"/>
    <m/>
    <s v="TECHNIQUE"/>
    <s v="Non"/>
    <n v="100"/>
    <n v="0"/>
    <n v="0"/>
    <x v="0"/>
    <n v="447"/>
    <n v="0"/>
    <n v="0"/>
  </r>
  <r>
    <x v="2"/>
    <s v="DIT OUEST"/>
    <s v="5G"/>
    <s v="ZONE PAYS DE LOIRE"/>
    <x v="8508"/>
    <s v="SAINTE PAZANNE LA GARE"/>
    <s v="GARE SNCF"/>
    <s v="44680"/>
    <s v="SAINTE-PAZANNE"/>
    <n v="-1.817361"/>
    <n v="47.103306000000003"/>
    <s v="44186"/>
    <x v="47"/>
    <x v="47"/>
    <s v="PAYS DE LA LOIRE"/>
    <d v="1982-10-07T00:00:00"/>
    <m/>
    <s v="TECHNIQUE"/>
    <s v="Non"/>
    <n v="7"/>
    <n v="0"/>
    <n v="0"/>
    <x v="0"/>
    <n v="111"/>
    <n v="0"/>
    <n v="1"/>
  </r>
  <r>
    <x v="2"/>
    <s v="DIT OUEST"/>
    <s v="5G"/>
    <s v="ZONE PAYS DE LOIRE"/>
    <x v="8509"/>
    <s v="STE PAZANNE AUTOCOM"/>
    <s v="LE BOURG_x000d_3 RUE DU VERDELET"/>
    <s v="44680"/>
    <s v="SAINTE-PAZANNE"/>
    <n v="-1.812389"/>
    <n v="47.103361"/>
    <s v="44186"/>
    <x v="47"/>
    <x v="47"/>
    <s v="PAYS DE LA LOIRE"/>
    <d v="1972-02-17T00:00:00"/>
    <m/>
    <s v="TECHNIQUE"/>
    <s v="Non"/>
    <n v="148.99"/>
    <n v="0"/>
    <n v="0"/>
    <x v="0"/>
    <n v="515"/>
    <n v="0"/>
    <n v="1"/>
  </r>
  <r>
    <x v="2"/>
    <s v="DIT OUEST"/>
    <s v="5G"/>
    <s v="ZONE PAYS DE LOIRE"/>
    <x v="8510"/>
    <s v="ST PERE EN RETZ AUTOCOM"/>
    <s v="PLACE DE L EGLISE"/>
    <s v="44320"/>
    <s v="SAINT-PERE-EN-RETZ"/>
    <n v="-2.043339"/>
    <n v="47.205210999999998"/>
    <s v="44187"/>
    <x v="47"/>
    <x v="47"/>
    <s v="PAYS DE LA LOIRE"/>
    <d v="1972-10-11T00:00:00"/>
    <m/>
    <s v="TECHNIQUE"/>
    <s v="Non"/>
    <n v="46.17"/>
    <n v="0"/>
    <n v="0"/>
    <x v="0"/>
    <n v="143"/>
    <n v="0"/>
    <n v="0"/>
  </r>
  <r>
    <x v="2"/>
    <s v="DIT OUEST"/>
    <s v="5G"/>
    <s v="ZONE PAYS DE LOIRE"/>
    <x v="8511"/>
    <s v="ST PHILBERT GRAND LIEU GSM"/>
    <s v="LIEUDIT LA GUIBRETIERE_x000d_ROUTE DE TOUVOIS"/>
    <s v="44310"/>
    <s v="SAINT-PHILBERT-DE-GRAND-LIEU"/>
    <n v="-1.645"/>
    <n v="47.023611000000002"/>
    <s v="44188"/>
    <x v="47"/>
    <x v="47"/>
    <s v="PAYS DE LA LOIRE"/>
    <d v="2007-11-07T13:33:05"/>
    <m/>
    <s v="TECHNIQUE"/>
    <s v="Non"/>
    <n v="12"/>
    <n v="0"/>
    <n v="0"/>
    <x v="0"/>
    <n v="528"/>
    <n v="0"/>
    <n v="1"/>
  </r>
  <r>
    <x v="2"/>
    <s v="DIT OUEST"/>
    <s v="5G"/>
    <s v="ZONE PAYS DE LOIRE"/>
    <x v="8512"/>
    <s v="SAINT PHILBERT DE GRANDLIEU GUIBRETIERE"/>
    <s v="GUIBRETIERE_x000d_PT FIEF DES 3 COINS LA"/>
    <s v="44310"/>
    <s v="SAINT-PHILBERT-DE-GRAND-LIEU"/>
    <n v="-1.6454439999999999"/>
    <n v="47.023860999999997"/>
    <s v="44188"/>
    <x v="47"/>
    <x v="47"/>
    <s v="PAYS DE LA LOIRE"/>
    <d v="1979-06-18T00:00:00"/>
    <m/>
    <s v="TECHNIQUE"/>
    <s v="Non"/>
    <n v="9.73"/>
    <n v="0"/>
    <n v="0"/>
    <x v="0"/>
    <n v="646"/>
    <n v="0"/>
    <n v="0"/>
  </r>
  <r>
    <x v="2"/>
    <s v="DIT OUEST"/>
    <s v="5G"/>
    <s v="ZONE PAYS DE LOIRE"/>
    <x v="8513"/>
    <s v="ST PHILBERT DE GD LIEU GL LAMOR AUTO"/>
    <s v="AVENUE DU GENERAL LAMORICIERE"/>
    <s v="44310"/>
    <s v="SAINT-PHILBERT-DE-GRAND-LIEU"/>
    <n v="-1.6401810000000001"/>
    <n v="47.036549999999998"/>
    <s v="44188"/>
    <x v="47"/>
    <x v="47"/>
    <s v="PAYS DE LA LOIRE"/>
    <d v="1977-10-17T00:00:00"/>
    <m/>
    <s v="TECHNIQUE"/>
    <s v="Non"/>
    <n v="98"/>
    <n v="0"/>
    <n v="0"/>
    <x v="0"/>
    <n v="315"/>
    <n v="0"/>
    <n v="0"/>
  </r>
  <r>
    <x v="2"/>
    <s v="DIT OUEST"/>
    <s v="5G"/>
    <s v="ZONE PAYS DE LOIRE"/>
    <x v="8514"/>
    <s v="SAINTE REINE TELIC"/>
    <s v="RUE FRANCOIS DE CHATEAUBRIAND"/>
    <s v="44160"/>
    <s v="SAINTE-REINE-DE-BRETAGNE"/>
    <n v="-2.1899169999999999"/>
    <n v="47.440193999999998"/>
    <s v="44189"/>
    <x v="47"/>
    <x v="47"/>
    <s v="PAYS DE LA LOIRE"/>
    <d v="2004-07-02T12:52:24"/>
    <m/>
    <s v="TECHNIQUE"/>
    <s v="Non"/>
    <n v="5.04"/>
    <n v="0"/>
    <n v="0"/>
    <x v="0"/>
    <n v="5"/>
    <n v="0"/>
    <n v="0"/>
  </r>
  <r>
    <x v="2"/>
    <s v="DIT OUEST"/>
    <s v="5G"/>
    <s v="ZONE PAYS DE LOIRE"/>
    <x v="8515"/>
    <s v="ST SEBASTIEN SUR LOIRE AUTOCOM"/>
    <s v="PLACE CAMBRONNE"/>
    <s v="44230"/>
    <s v="SAINT-SEBASTIEN-SUR-LOIRE"/>
    <n v="-1.505431"/>
    <n v="47.207510999999997"/>
    <s v="44190"/>
    <x v="47"/>
    <x v="47"/>
    <s v="PAYS DE LA LOIRE"/>
    <d v="1991-01-01T00:00:00"/>
    <m/>
    <s v="TECHNIQUE"/>
    <s v="Non"/>
    <n v="96.15"/>
    <n v="0"/>
    <n v="0"/>
    <x v="0"/>
    <n v="71"/>
    <n v="0"/>
    <n v="0"/>
  </r>
  <r>
    <x v="2"/>
    <s v="DIT OUEST"/>
    <s v="5G"/>
    <s v="ZONE PAYS DE LOIRE"/>
    <x v="8516"/>
    <s v="ST SEBASTIEN CC AUCHAN ACCUEIL"/>
    <s v="CENTRE COMMERCIAL AUCHAN"/>
    <s v="44230"/>
    <s v="SAINT-SEBASTIEN-SUR-LOIRE"/>
    <n v="-1.493967"/>
    <n v="47.190928"/>
    <s v="44190"/>
    <x v="47"/>
    <x v="47"/>
    <s v="PAYS DE LA LOIRE"/>
    <d v="2006-08-29T00:00:00"/>
    <m/>
    <s v="BOUTIQUE EN CENTRE COMMERCIAL"/>
    <s v="Oui"/>
    <n v="117.93"/>
    <n v="8"/>
    <n v="1"/>
    <x v="0"/>
    <n v="0"/>
    <n v="0"/>
    <n v="0"/>
  </r>
  <r>
    <x v="2"/>
    <s v="DIT OUEST"/>
    <s v="5G"/>
    <s v="ZONE PAYS DE LOIRE"/>
    <x v="8517"/>
    <s v="ST SULPICE DES LANDES AUTOCOM"/>
    <s v="ROUTE FREIGNE_x000d_RUE D ANJOU"/>
    <s v="44540"/>
    <s v="SAINT-SULPICE-DES-LANDES"/>
    <n v="-1.2038500000000001"/>
    <n v="47.575218999999997"/>
    <s v="44191"/>
    <x v="47"/>
    <x v="47"/>
    <s v="PAYS DE LA LOIRE"/>
    <d v="1987-09-01T00:00:00"/>
    <m/>
    <s v="TECHNIQUE"/>
    <s v="Non"/>
    <n v="14.65"/>
    <n v="0"/>
    <n v="0"/>
    <x v="0"/>
    <n v="40"/>
    <n v="0"/>
    <n v="0"/>
  </r>
  <r>
    <x v="2"/>
    <s v="DIT OUEST"/>
    <s v="5G"/>
    <s v="ZONE PAYS DE LOIRE"/>
    <x v="8518"/>
    <s v="ST VIAUD TELIC"/>
    <s v="ROUTE DE FROSSAY"/>
    <s v="44320"/>
    <s v="SAINT-VIAUD"/>
    <n v="-2.0143059999999999"/>
    <n v="47.255443999999997"/>
    <s v="44192"/>
    <x v="47"/>
    <x v="47"/>
    <s v="PAYS DE LA LOIRE"/>
    <d v="2004-07-02T12:29:25"/>
    <m/>
    <s v="TECHNIQUE"/>
    <s v="Non"/>
    <n v="5.04"/>
    <n v="0"/>
    <n v="0"/>
    <x v="0"/>
    <n v="5"/>
    <n v="0"/>
    <n v="0"/>
  </r>
  <r>
    <x v="2"/>
    <s v="DIT OUEST"/>
    <s v="5G"/>
    <s v="ZONE PAYS DE LOIRE"/>
    <x v="8519"/>
    <s v="ST VINCENT DES LANDES AUTOCOM"/>
    <s v="DOMAINE DE LA SINERAIS_x000d_CHEMIN DU PETIT BOIS"/>
    <s v="44590"/>
    <s v="SAINT-VINCENT-DES-LANDES"/>
    <n v="-1.498011"/>
    <n v="47.655549999999998"/>
    <s v="44193"/>
    <x v="47"/>
    <x v="47"/>
    <s v="PAYS DE LA LOIRE"/>
    <d v="1982-11-19T00:00:00"/>
    <m/>
    <s v="TECHNIQUE"/>
    <s v="Non"/>
    <n v="33.04"/>
    <n v="0"/>
    <n v="0"/>
    <x v="0"/>
    <n v="213"/>
    <n v="0"/>
    <n v="0"/>
  </r>
  <r>
    <x v="2"/>
    <s v="DIT OUEST"/>
    <s v="5G"/>
    <s v="ZONE PAYS DE LOIRE"/>
    <x v="8520"/>
    <s v="SAUTRON AUTOCOM"/>
    <s v="ANGLE RUE BERLIGOUT_x000d_RUE DE LA RIVIERE"/>
    <s v="44880"/>
    <s v="SAUTRON"/>
    <n v="-1.669961"/>
    <n v="47.262469000000003"/>
    <s v="44194"/>
    <x v="47"/>
    <x v="47"/>
    <s v="PAYS DE LA LOIRE"/>
    <d v="1992-11-12T00:00:00"/>
    <m/>
    <s v="TECHNIQUE"/>
    <s v="Non"/>
    <n v="52.46"/>
    <n v="0"/>
    <n v="0"/>
    <x v="0"/>
    <n v="84"/>
    <n v="0"/>
    <n v="0"/>
  </r>
  <r>
    <x v="2"/>
    <s v="DIT OUEST"/>
    <s v="5G"/>
    <s v="ZONE PAYS DE LOIRE"/>
    <x v="8521"/>
    <s v="SAVENAY LE DANRA"/>
    <s v="LIEUDIT LE DANRA"/>
    <s v="44260"/>
    <s v="SAVENAY"/>
    <n v="-1.955306"/>
    <n v="47.345638999999998"/>
    <s v="44195"/>
    <x v="47"/>
    <x v="47"/>
    <s v="PAYS DE LA LOIRE"/>
    <d v="1990-08-31T00:00:00"/>
    <m/>
    <s v="TECHNIQUE"/>
    <s v="Non"/>
    <n v="10"/>
    <n v="0"/>
    <n v="0"/>
    <x v="0"/>
    <n v="183"/>
    <n v="0"/>
    <n v="0"/>
  </r>
  <r>
    <x v="2"/>
    <s v="DIT OUEST"/>
    <s v="5G"/>
    <s v="ZONE PAYS DE LOIRE"/>
    <x v="8522"/>
    <s v="SAVENAY SH"/>
    <s v="LIEUDIT LA GAGNERIE DU TERTRE"/>
    <s v="44260"/>
    <s v="SAVENAY"/>
    <n v="1.9352780000000001"/>
    <n v="47.368889000000003"/>
    <s v="44195"/>
    <x v="47"/>
    <x v="47"/>
    <s v="PAYS DE LA LOIRE"/>
    <d v="2007-11-28T14:25:30"/>
    <m/>
    <s v="TECHNIQUE"/>
    <s v="Non"/>
    <n v="1"/>
    <n v="0"/>
    <n v="0"/>
    <x v="0"/>
    <n v="314"/>
    <n v="0"/>
    <n v="1"/>
  </r>
  <r>
    <x v="2"/>
    <s v="DIT OUEST"/>
    <s v="5G"/>
    <s v="ZONE PAYS DE LOIRE"/>
    <x v="8523"/>
    <s v="SAVENAY AUTOCOM"/>
    <s v="LES PRES DE LA MARE_x000d_CHEMIN SAINT ARMEL"/>
    <s v="44260"/>
    <s v="SAVENAY"/>
    <n v="-1.940731"/>
    <n v="47.354818999999999"/>
    <s v="44195"/>
    <x v="47"/>
    <x v="47"/>
    <s v="PAYS DE LA LOIRE"/>
    <d v="1968-10-01T00:00:00"/>
    <m/>
    <s v="TECHNIQUE"/>
    <s v="Non"/>
    <n v="98"/>
    <n v="0"/>
    <n v="0"/>
    <x v="0"/>
    <n v="757"/>
    <n v="0"/>
    <n v="1"/>
  </r>
  <r>
    <x v="2"/>
    <s v="DIT OUEST"/>
    <s v="5G"/>
    <s v="ZONE PAYS DE LOIRE"/>
    <x v="8524"/>
    <s v="SEVERAC AUTOCOM"/>
    <s v="LOTISSEMENT PRE NEUF LE BOURG"/>
    <s v="44530"/>
    <s v="SEVERAC"/>
    <n v="-2.0759110000000001"/>
    <n v="47.54965"/>
    <s v="44196"/>
    <x v="47"/>
    <x v="47"/>
    <s v="PAYS DE LA LOIRE"/>
    <d v="1971-03-01T00:00:00"/>
    <m/>
    <s v="TECHNIQUE"/>
    <s v="Non"/>
    <n v="46.17"/>
    <n v="0"/>
    <n v="0"/>
    <x v="0"/>
    <n v="221"/>
    <n v="0"/>
    <n v="0"/>
  </r>
  <r>
    <x v="2"/>
    <s v="DIT OUEST"/>
    <s v="5G"/>
    <s v="ZONE PAYS DE LOIRE"/>
    <x v="8525"/>
    <s v="SION LES MINES AUTOCOM"/>
    <s v="RUE DU CHAMP DE FOIRE_x000d_6 RUE DE LA POSTE"/>
    <s v="44590"/>
    <s v="SION-LES-MINES"/>
    <n v="-1.5903389999999999"/>
    <n v="47.733631000000003"/>
    <s v="44197"/>
    <x v="47"/>
    <x v="47"/>
    <s v="PAYS DE LA LOIRE"/>
    <d v="1980-10-03T00:00:00"/>
    <m/>
    <s v="TECHNIQUE"/>
    <s v="Non"/>
    <n v="33.04"/>
    <n v="0"/>
    <n v="0"/>
    <x v="0"/>
    <n v="140"/>
    <n v="0"/>
    <n v="0"/>
  </r>
  <r>
    <x v="2"/>
    <s v="DIT OUEST"/>
    <s v="5G"/>
    <s v="ZONE PAYS DE LOIRE"/>
    <x v="8526"/>
    <s v="LES SORINIERES AUTOCOM"/>
    <s v="2 RUE DE LA POSTE"/>
    <s v="44840"/>
    <s v="LES SORINIERES"/>
    <n v="-1.533261"/>
    <n v="47.149268999999997"/>
    <s v="44198"/>
    <x v="47"/>
    <x v="47"/>
    <s v="PAYS DE LA LOIRE"/>
    <d v="1972-01-01T00:00:00"/>
    <m/>
    <s v="TECHNIQUE"/>
    <s v="Non"/>
    <n v="61.55"/>
    <n v="0"/>
    <n v="0"/>
    <x v="0"/>
    <n v="111"/>
    <n v="0"/>
    <n v="0"/>
  </r>
  <r>
    <x v="2"/>
    <s v="DIT OUEST"/>
    <s v="5G"/>
    <s v="ZONE PAYS DE LOIRE"/>
    <x v="8527"/>
    <s v="SOUDAN AUTOCOM"/>
    <s v="ROUTE DE CARBAY"/>
    <s v="44110"/>
    <s v="SOUDAN"/>
    <n v="-1.299839"/>
    <n v="47.736269"/>
    <s v="44199"/>
    <x v="47"/>
    <x v="47"/>
    <s v="PAYS DE LA LOIRE"/>
    <d v="1981-11-04T00:00:00"/>
    <m/>
    <s v="TECHNIQUE"/>
    <s v="Non"/>
    <n v="33.04"/>
    <n v="0"/>
    <n v="0"/>
    <x v="0"/>
    <n v="50"/>
    <n v="0"/>
    <n v="0"/>
  </r>
  <r>
    <x v="2"/>
    <s v="DIT OUEST"/>
    <s v="5G"/>
    <s v="ZONE PAYS DE LOIRE"/>
    <x v="8528"/>
    <s v="SOULVACHE AUTOCOM"/>
    <s v="LE BOURG_x000d_2 RUE DES GRETTES"/>
    <s v="44660"/>
    <s v="SOULVACHE"/>
    <n v="-1.47275"/>
    <n v="47.826050000000002"/>
    <s v="44200"/>
    <x v="47"/>
    <x v="47"/>
    <s v="PAYS DE LA LOIRE"/>
    <d v="1989-05-01T00:00:00"/>
    <m/>
    <s v="TECHNIQUE"/>
    <s v="Non"/>
    <n v="14.65"/>
    <n v="0"/>
    <n v="0"/>
    <x v="0"/>
    <n v="30"/>
    <n v="0"/>
    <n v="0"/>
  </r>
  <r>
    <x v="2"/>
    <s v="DIT OUEST"/>
    <s v="5G"/>
    <s v="ZONE PAYS DE LOIRE"/>
    <x v="8529"/>
    <s v="SUCE SUR ERDRE AUTOCOM"/>
    <s v="RUE DES HERSES"/>
    <s v="44240"/>
    <s v="SUCE-SUR-ERDRE"/>
    <n v="-1.5257309999999999"/>
    <n v="47.340569000000002"/>
    <s v="44201"/>
    <x v="47"/>
    <x v="47"/>
    <s v="PAYS DE LA LOIRE"/>
    <d v="1972-03-01T00:00:00"/>
    <m/>
    <s v="TECHNIQUE"/>
    <s v="Non"/>
    <n v="99.99"/>
    <n v="0"/>
    <n v="0"/>
    <x v="0"/>
    <n v="146"/>
    <n v="0"/>
    <n v="0"/>
  </r>
  <r>
    <x v="2"/>
    <s v="DIT OUEST"/>
    <s v="5G"/>
    <s v="ZONE PAYS DE LOIRE"/>
    <x v="8530"/>
    <s v="TEILLE AUTOCOM"/>
    <s v="ROUTE DE NANTES BAS DU BOURG"/>
    <s v="44440"/>
    <s v="TEILLE"/>
    <n v="-1.2777000000000001"/>
    <n v="47.460099999999997"/>
    <s v="44202"/>
    <x v="47"/>
    <x v="47"/>
    <s v="PAYS DE LA LOIRE"/>
    <d v="1978-06-01T00:00:00"/>
    <m/>
    <s v="TECHNIQUE"/>
    <s v="Non"/>
    <n v="98"/>
    <n v="0"/>
    <n v="0"/>
    <x v="0"/>
    <n v="113"/>
    <n v="0"/>
    <n v="0"/>
  </r>
  <r>
    <x v="2"/>
    <s v="DIT OUEST"/>
    <s v="5G"/>
    <s v="ZONE PAYS DE LOIRE"/>
    <x v="8531"/>
    <s v="LE TEMPLE AUTOCOM"/>
    <s v="LIEU DIT LA  NOE DES CROS_x000d_BORDURE RN 165 - RUE DU GD PONT"/>
    <s v="44360"/>
    <s v="LE TEMPLE-DE-BRETAGNE"/>
    <n v="-1.782589"/>
    <n v="47.325068999999999"/>
    <s v="44203"/>
    <x v="47"/>
    <x v="47"/>
    <s v="PAYS DE LA LOIRE"/>
    <d v="1985-07-01T00:00:00"/>
    <m/>
    <s v="TECHNIQUE"/>
    <s v="Non"/>
    <n v="39.01"/>
    <n v="0"/>
    <n v="0"/>
    <x v="0"/>
    <n v="178"/>
    <n v="0"/>
    <n v="1"/>
  </r>
  <r>
    <x v="2"/>
    <s v="DIT OUEST"/>
    <s v="5G"/>
    <s v="ZONE PAYS DE LOIRE"/>
    <x v="8532"/>
    <s v="THOUARE SUR LOIRE AUTOCOM"/>
    <s v="RUE DES ECOLES"/>
    <s v="44470"/>
    <s v="THOUARE-SUR-LOIRE"/>
    <n v="-1.440539"/>
    <n v="47.267010999999997"/>
    <s v="44204"/>
    <x v="47"/>
    <x v="47"/>
    <s v="PAYS DE LA LOIRE"/>
    <d v="1971-11-26T00:00:00"/>
    <m/>
    <s v="TECHNIQUE"/>
    <s v="Non"/>
    <n v="61.24"/>
    <n v="0"/>
    <n v="0"/>
    <x v="0"/>
    <n v="172"/>
    <n v="0"/>
    <n v="0"/>
  </r>
  <r>
    <x v="2"/>
    <s v="DIT OUEST"/>
    <s v="5G"/>
    <s v="ZONE PAYS DE LOIRE"/>
    <x v="8533"/>
    <s v="LES TOUCHES AUTOCOM"/>
    <s v="PARKING DE LA POSTE"/>
    <s v="44390"/>
    <s v="LES TOUCHES"/>
    <n v="-1.430739"/>
    <n v="47.443230999999997"/>
    <s v="44205"/>
    <x v="47"/>
    <x v="47"/>
    <s v="PAYS DE LA LOIRE"/>
    <d v="1985-03-28T00:00:00"/>
    <m/>
    <s v="TECHNIQUE"/>
    <s v="Non"/>
    <n v="21.26"/>
    <n v="0"/>
    <n v="0"/>
    <x v="0"/>
    <n v="28"/>
    <n v="0"/>
    <n v="0"/>
  </r>
  <r>
    <x v="2"/>
    <s v="DIT OUEST"/>
    <s v="5G"/>
    <s v="ZONE PAYS DE LOIRE"/>
    <x v="8534"/>
    <s v="TOUVOIS AUTOCOM"/>
    <s v="20 RUE DU GENERAL CHARETTE"/>
    <s v="44650"/>
    <s v="TOUVOIS"/>
    <n v="-1.678139"/>
    <n v="46.899611"/>
    <s v="44206"/>
    <x v="47"/>
    <x v="47"/>
    <s v="PAYS DE LA LOIRE"/>
    <d v="1982-07-15T00:00:00"/>
    <m/>
    <s v="TECHNIQUE"/>
    <s v="Non"/>
    <n v="38.04"/>
    <n v="0"/>
    <n v="0"/>
    <x v="0"/>
    <n v="140"/>
    <n v="0"/>
    <n v="0"/>
  </r>
  <r>
    <x v="2"/>
    <s v="DIT OUEST"/>
    <s v="5G"/>
    <s v="ZONE PAYS DE LOIRE"/>
    <x v="8535"/>
    <s v="TRANS SUR ERDRE AUTOCOM"/>
    <s v="LE BOURG"/>
    <s v="44440"/>
    <s v="TRANS-SUR-ERDRE"/>
    <n v="-1.370331"/>
    <n v="47.476711000000002"/>
    <s v="44207"/>
    <x v="47"/>
    <x v="47"/>
    <s v="PAYS DE LA LOIRE"/>
    <d v="1987-10-02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8536"/>
    <s v="TREFFIEUX AUTOCOM"/>
    <s v="TERRAIN DE SPORTS LES CHAUMAINS"/>
    <s v="44170"/>
    <s v="TREFFIEUX"/>
    <n v="-1.5407500000000001"/>
    <n v="47.620811000000003"/>
    <s v="44208"/>
    <x v="47"/>
    <x v="47"/>
    <s v="PAYS DE LA LOIRE"/>
    <d v="1986-10-13T00:00:00"/>
    <m/>
    <s v="TECHNIQUE"/>
    <s v="Non"/>
    <n v="28.28"/>
    <n v="0"/>
    <n v="0"/>
    <x v="0"/>
    <n v="40"/>
    <n v="0"/>
    <n v="1"/>
  </r>
  <r>
    <x v="2"/>
    <s v="DIT OUEST"/>
    <s v="5G"/>
    <s v="ZONE PAYS DE LOIRE"/>
    <x v="8537"/>
    <s v="TREILLIERES TELIC"/>
    <s v="LA MENARDAIS"/>
    <s v="44119"/>
    <s v="TREILLIERES"/>
    <n v="-1.6186389999999999"/>
    <n v="47.307389000000001"/>
    <s v="44209"/>
    <x v="47"/>
    <x v="47"/>
    <s v="PAYS DE LA LOIRE"/>
    <d v="2004-09-07T10:08:53"/>
    <m/>
    <s v="TECHNIQUE"/>
    <s v="Non"/>
    <n v="5.04"/>
    <n v="0"/>
    <n v="0"/>
    <x v="0"/>
    <n v="5"/>
    <n v="0"/>
    <n v="0"/>
  </r>
  <r>
    <x v="2"/>
    <s v="DIT OUEST"/>
    <s v="5G"/>
    <s v="ZONE PAYS DE LOIRE"/>
    <x v="8538"/>
    <s v="TREILLIERES AUTOCOM"/>
    <s v="LE BOURG_x000d_PLACE DU CHAMP DE FOIRE"/>
    <s v="44119"/>
    <s v="TREILLIERES"/>
    <n v="-1.624719"/>
    <n v="47.330781000000002"/>
    <s v="44209"/>
    <x v="47"/>
    <x v="47"/>
    <s v="PAYS DE LA LOIRE"/>
    <d v="1982-10-01T00:00:00"/>
    <m/>
    <s v="TECHNIQUE"/>
    <s v="Non"/>
    <n v="38.04"/>
    <n v="0"/>
    <n v="0"/>
    <x v="0"/>
    <n v="50"/>
    <n v="0"/>
    <n v="0"/>
  </r>
  <r>
    <x v="2"/>
    <s v="DIT OUEST"/>
    <s v="5G"/>
    <s v="ZONE PAYS DE LOIRE"/>
    <x v="8539"/>
    <s v="TRIGNAC TELIC"/>
    <s v="RUE DU DOCTEUR GUERLOT"/>
    <s v="44570"/>
    <s v="TRIGNAC"/>
    <n v="-2.188472"/>
    <n v="47.317971999999997"/>
    <s v="44210"/>
    <x v="47"/>
    <x v="47"/>
    <s v="PAYS DE LA LOIRE"/>
    <d v="2004-07-02T13:10:23"/>
    <m/>
    <s v="TECHNIQUE"/>
    <s v="Non"/>
    <n v="12.07"/>
    <n v="0"/>
    <n v="0"/>
    <x v="0"/>
    <n v="15"/>
    <n v="0"/>
    <n v="0"/>
  </r>
  <r>
    <x v="2"/>
    <s v="DIT OUEST"/>
    <s v="5G"/>
    <s v="ZONE PAYS DE LOIRE"/>
    <x v="8540"/>
    <s v="TRIGNAC AUCHAN ACCUEIL GRAND LARGE"/>
    <s v="ZAC LA FONTAINE AU BRUN_x000d_CENTRE COMMERCIAL"/>
    <s v="44570"/>
    <s v="TRIGNAC"/>
    <n v="-2.2081110000000002"/>
    <n v="47.302444000000001"/>
    <s v="44210"/>
    <x v="47"/>
    <x v="47"/>
    <s v="PAYS DE LA LOIRE"/>
    <d v="2006-07-31T00:00:00"/>
    <m/>
    <s v="BOUTIQUE EN CENTRE COMMERCIAL"/>
    <s v="Oui"/>
    <n v="245.92"/>
    <n v="17"/>
    <n v="1"/>
    <x v="0"/>
    <n v="0"/>
    <n v="0"/>
    <n v="0"/>
  </r>
  <r>
    <x v="2"/>
    <s v="DIT OUEST"/>
    <s v="5G"/>
    <s v="ZONE PAYS DE LOIRE"/>
    <x v="8541"/>
    <s v="LA TURBALLE AUTOCOM"/>
    <s v="PRES DES POMPIERS E_x000d_LA GRANDE DOUVE"/>
    <s v="44420"/>
    <s v="LA TURBALLE"/>
    <n v="-2.5005500000000001"/>
    <n v="47.347318999999999"/>
    <s v="44211"/>
    <x v="47"/>
    <x v="47"/>
    <s v="PAYS DE LA LOIRE"/>
    <d v="1974-02-01T00:00:00"/>
    <m/>
    <s v="TECHNIQUE"/>
    <s v="Non"/>
    <n v="61.24"/>
    <n v="0"/>
    <n v="0"/>
    <x v="0"/>
    <n v="276"/>
    <n v="0"/>
    <n v="1"/>
  </r>
  <r>
    <x v="2"/>
    <s v="DIT OUEST"/>
    <s v="5G"/>
    <s v="ZONE PAYS DE LOIRE"/>
    <x v="8542"/>
    <s v="VALLET AUTOCOM"/>
    <s v="RUE FRANCOIS LUNEAU"/>
    <s v="44330"/>
    <s v="VALLET"/>
    <n v="-1.268472"/>
    <n v="47.162889"/>
    <s v="44212"/>
    <x v="47"/>
    <x v="47"/>
    <s v="PAYS DE LA LOIRE"/>
    <d v="1960-09-07T00:00:00"/>
    <m/>
    <s v="TECHNIQUE"/>
    <s v="Non"/>
    <n v="215.69"/>
    <n v="0"/>
    <n v="0"/>
    <x v="0"/>
    <n v="235"/>
    <n v="0"/>
    <n v="0"/>
  </r>
  <r>
    <x v="2"/>
    <s v="DIT OUEST"/>
    <s v="5G"/>
    <s v="ZONE PAYS DE LOIRE"/>
    <x v="8543"/>
    <s v="VARADES LA CHEGNONERIE"/>
    <s v="LIEU DIT LA CHEGNONERIE"/>
    <s v="44370"/>
    <s v="LOIREAUXENCE"/>
    <n v="-1.0309440000000001"/>
    <n v="47.423138999999999"/>
    <s v="44213"/>
    <x v="47"/>
    <x v="47"/>
    <s v="PAYS DE LA LOIRE"/>
    <d v="1989-12-08T00:00:00"/>
    <m/>
    <s v="TECHNIQUE"/>
    <s v="Non"/>
    <n v="10"/>
    <n v="0"/>
    <n v="0"/>
    <x v="0"/>
    <n v="159"/>
    <n v="0"/>
    <n v="0"/>
  </r>
  <r>
    <x v="2"/>
    <s v="DIT OUEST"/>
    <s v="5G"/>
    <s v="ZONE PAYS DE LOIRE"/>
    <x v="8544"/>
    <s v="VARADES AUTOCOM"/>
    <s v="RUE DU PARC"/>
    <s v="44370"/>
    <s v="LOIREAUXENCE"/>
    <n v="-1.0323"/>
    <n v="47.386699999999998"/>
    <s v="44213"/>
    <x v="47"/>
    <x v="47"/>
    <s v="PAYS DE LA LOIRE"/>
    <d v="1973-05-07T00:00:00"/>
    <m/>
    <s v="TECHNIQUE"/>
    <s v="Non"/>
    <n v="61.55"/>
    <n v="0"/>
    <n v="0"/>
    <x v="0"/>
    <n v="182"/>
    <n v="0"/>
    <n v="0"/>
  </r>
  <r>
    <x v="2"/>
    <s v="DIT OUEST"/>
    <s v="5G"/>
    <s v="ZONE PAYS DE LOIRE"/>
    <x v="8545"/>
    <s v="VAY AUTOCOM"/>
    <s v="LE BOURG_x000d_2 ROUTE DE MARSAC"/>
    <s v="44170"/>
    <s v="VAY"/>
    <n v="-1.700861"/>
    <n v="47.555219000000001"/>
    <s v="44214"/>
    <x v="47"/>
    <x v="47"/>
    <s v="PAYS DE LA LOIRE"/>
    <d v="1989-02-01T00:00:00"/>
    <m/>
    <s v="TECHNIQUE"/>
    <s v="Non"/>
    <n v="15"/>
    <n v="0"/>
    <n v="0"/>
    <x v="0"/>
    <n v="20"/>
    <n v="0"/>
    <n v="0"/>
  </r>
  <r>
    <x v="2"/>
    <s v="DIT OUEST"/>
    <s v="5G"/>
    <s v="ZONE PAYS DE LOIRE"/>
    <x v="8546"/>
    <s v="VERTOU LA VERTONNE RESTAURANT"/>
    <s v="10 TER  AVENUE DE LA VERTONNE"/>
    <s v="44120"/>
    <s v="VERTOU"/>
    <n v="-1.491533"/>
    <n v="47.183081000000001"/>
    <s v="44215"/>
    <x v="47"/>
    <x v="47"/>
    <s v="PAYS DE LA LOIRE"/>
    <d v="2002-02-04T00:00:00"/>
    <m/>
    <s v="BANALISÉ"/>
    <s v="Non"/>
    <n v="171.97"/>
    <n v="0"/>
    <n v="0"/>
    <x v="0"/>
    <n v="0"/>
    <n v="8"/>
    <n v="0"/>
  </r>
  <r>
    <x v="2"/>
    <s v="DIT OUEST"/>
    <s v="5G"/>
    <s v="ZONE PAYS DE LOIRE"/>
    <x v="8547"/>
    <s v="VERTOU PEGERS NRA"/>
    <s v="2 ROUTE DU BIGNON"/>
    <s v="44120"/>
    <s v="VERTOU"/>
    <n v="-1.4676389999999999"/>
    <n v="47.137149999999998"/>
    <s v="44215"/>
    <x v="47"/>
    <x v="47"/>
    <s v="PAYS DE LA LOIRE"/>
    <d v="2006-03-07T17:10:51"/>
    <m/>
    <s v="TECHNIQUE"/>
    <s v="Non"/>
    <n v="2"/>
    <n v="0"/>
    <n v="0"/>
    <x v="0"/>
    <n v="77"/>
    <n v="0"/>
    <n v="0"/>
  </r>
  <r>
    <x v="2"/>
    <s v="DIT OUEST"/>
    <s v="5G"/>
    <s v="ZONE PAYS DE LOIRE"/>
    <x v="8548"/>
    <s v="VERTOU NRA GROLERIES LA GARE"/>
    <s v="LES GROLERIES"/>
    <s v="44120"/>
    <s v="VERTOU"/>
    <n v="-1.4734"/>
    <n v="47.1755"/>
    <s v="44215"/>
    <x v="47"/>
    <x v="47"/>
    <s v="PAYS DE LA LOIRE"/>
    <d v="2006-10-20T00:00:00"/>
    <m/>
    <s v="TECHNIQUE"/>
    <s v="Non"/>
    <n v="45"/>
    <n v="0"/>
    <n v="0"/>
    <x v="0"/>
    <n v="0"/>
    <n v="0"/>
    <n v="0"/>
  </r>
  <r>
    <x v="2"/>
    <s v="DIT OUEST"/>
    <s v="5G"/>
    <s v="ZONE PAYS DE LOIRE"/>
    <x v="8549"/>
    <s v="VERTOU LE CHENE AUTOCOM"/>
    <s v="8 CHEMIN DES PERDRIAUX"/>
    <s v="44120"/>
    <s v="VERTOU"/>
    <n v="-1.4885999999999999"/>
    <n v="47.1631"/>
    <s v="44215"/>
    <x v="47"/>
    <x v="47"/>
    <s v="PAYS DE LA LOIRE"/>
    <d v="1985-08-20T00:00:00"/>
    <m/>
    <s v="TECHNIQUE"/>
    <s v="Non"/>
    <n v="30.59"/>
    <n v="0"/>
    <n v="0"/>
    <x v="0"/>
    <n v="150"/>
    <n v="0"/>
    <n v="0"/>
  </r>
  <r>
    <x v="2"/>
    <s v="DIT OUEST"/>
    <s v="5G"/>
    <s v="ZONE PAYS DE LOIRE"/>
    <x v="8550"/>
    <s v="VERTOU  5 RUE VERTONNE"/>
    <s v="5 AVENUE DE LA VERTONNE"/>
    <s v="44120"/>
    <s v="VERTOU"/>
    <n v="-1.4907919999999999"/>
    <n v="47.181803000000002"/>
    <s v="44215"/>
    <x v="47"/>
    <x v="47"/>
    <s v="PAYS DE LA LOIRE"/>
    <d v="1976-02-09T00:00:00"/>
    <m/>
    <s v="MIXTE TECHNIQUE"/>
    <s v="Non"/>
    <n v="1531.38"/>
    <n v="37"/>
    <n v="1"/>
    <x v="0"/>
    <n v="6576.95"/>
    <n v="27"/>
    <n v="1"/>
  </r>
  <r>
    <x v="2"/>
    <s v="DIT OUEST"/>
    <s v="5G"/>
    <s v="ZONE PAYS DE LOIRE"/>
    <x v="8551"/>
    <s v="VIEILLEVIGNE AUTOCOM"/>
    <s v="25 RUE DU QUARTERON"/>
    <s v="44116"/>
    <s v="VIEILLEVIGNE"/>
    <n v="-1.439119"/>
    <n v="46.973350000000003"/>
    <s v="44216"/>
    <x v="47"/>
    <x v="47"/>
    <s v="PAYS DE LA LOIRE"/>
    <d v="1979-05-09T00:00:00"/>
    <m/>
    <s v="TECHNIQUE"/>
    <s v="Non"/>
    <n v="98"/>
    <n v="0"/>
    <n v="0"/>
    <x v="0"/>
    <n v="711"/>
    <n v="0"/>
    <n v="1"/>
  </r>
  <r>
    <x v="2"/>
    <s v="DIT OUEST"/>
    <s v="5G"/>
    <s v="ZONE PAYS DE LOIRE"/>
    <x v="8552"/>
    <s v="VIGNEUX DE BRETAGNE AUTOCOM"/>
    <s v="RUE DU GRAND CALVAIRE"/>
    <s v="44360"/>
    <s v="VIGNEUX-DE-BRETAGNE"/>
    <n v="-1.7360390000000001"/>
    <n v="47.325510999999999"/>
    <s v="44217"/>
    <x v="47"/>
    <x v="47"/>
    <s v="PAYS DE LA LOIRE"/>
    <d v="1981-09-01T00:00:00"/>
    <m/>
    <s v="TECHNIQUE"/>
    <s v="Non"/>
    <n v="34.82"/>
    <n v="0"/>
    <n v="0"/>
    <x v="0"/>
    <n v="45"/>
    <n v="0"/>
    <n v="0"/>
  </r>
  <r>
    <x v="2"/>
    <s v="DIT OUEST"/>
    <s v="5G"/>
    <s v="ZONE PAYS DE LOIRE"/>
    <x v="8553"/>
    <s v="VILLEPOT AUTOCOM"/>
    <s v="15 RUE DE LA CHAPELLE"/>
    <s v="44110"/>
    <s v="VILLEPOT"/>
    <n v="-1.276789"/>
    <n v="47.774518999999998"/>
    <s v="44218"/>
    <x v="47"/>
    <x v="47"/>
    <s v="PAYS DE LA LOIRE"/>
    <d v="1988-01-20T00:00:00"/>
    <m/>
    <s v="TECHNIQUE"/>
    <s v="Non"/>
    <n v="15.01"/>
    <n v="0"/>
    <n v="0"/>
    <x v="0"/>
    <n v="20"/>
    <n v="0"/>
    <n v="0"/>
  </r>
  <r>
    <x v="2"/>
    <s v="DIT OUEST"/>
    <s v="5G"/>
    <s v="ZONE PAYS DE LOIRE"/>
    <x v="8554"/>
    <s v="VRITZ AUTOCOM"/>
    <s v="LA RUELLE"/>
    <s v="44540"/>
    <s v="VRITZ"/>
    <n v="-1.0704389999999999"/>
    <n v="47.581969000000001"/>
    <s v="44219"/>
    <x v="47"/>
    <x v="47"/>
    <s v="PAYS DE LA LOIRE"/>
    <d v="1911-01-01T00:00:00"/>
    <m/>
    <s v="TECHNIQUE"/>
    <s v="Non"/>
    <n v="14.52"/>
    <n v="0"/>
    <n v="0"/>
    <x v="0"/>
    <n v="30"/>
    <n v="0"/>
    <n v="0"/>
  </r>
  <r>
    <x v="2"/>
    <s v="DIT OUEST"/>
    <s v="5G"/>
    <s v="ZONE PAYS DE LOIRE"/>
    <x v="8555"/>
    <s v="VUE TELIC"/>
    <s v="ROUTE DE NANTES"/>
    <s v="44640"/>
    <s v="VUE"/>
    <n v="-1.881278"/>
    <n v="47.198582999999999"/>
    <s v="44220"/>
    <x v="47"/>
    <x v="47"/>
    <s v="PAYS DE LA LOIRE"/>
    <d v="2004-07-02T12:46:27"/>
    <m/>
    <s v="TECHNIQUE"/>
    <s v="Non"/>
    <n v="5.04"/>
    <n v="0"/>
    <n v="0"/>
    <x v="0"/>
    <n v="5"/>
    <n v="0"/>
    <n v="0"/>
  </r>
  <r>
    <x v="2"/>
    <s v="DIT OUEST"/>
    <s v="5G"/>
    <s v="ZONE PAYS DE LOIRE"/>
    <x v="8556"/>
    <s v="LA CHEVALLERAIS AUTOCOM"/>
    <s v="LE PONT_x000d_RUE DU PONT"/>
    <s v="44810"/>
    <s v="LA CHEVALLERAIS"/>
    <n v="-1.6767110000000001"/>
    <n v="47.466039000000002"/>
    <s v="44221"/>
    <x v="47"/>
    <x v="47"/>
    <s v="PAYS DE LA LOIRE"/>
    <d v="1988-01-01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8557"/>
    <s v="LA ROCHE BLANCHE AUTOCOM"/>
    <s v="RUE DES VIGNES"/>
    <s v="44522"/>
    <s v="LA ROCHE-BLANCHE"/>
    <n v="-1.1342890000000001"/>
    <n v="47.441088999999998"/>
    <s v="44222"/>
    <x v="47"/>
    <x v="47"/>
    <s v="PAYS DE LA LOIRE"/>
    <d v="1984-01-01T00:00:00"/>
    <m/>
    <s v="TECHNIQUE"/>
    <s v="Non"/>
    <n v="20.71"/>
    <n v="0"/>
    <n v="0"/>
    <x v="0"/>
    <n v="173"/>
    <n v="0"/>
    <n v="0"/>
  </r>
  <r>
    <x v="2"/>
    <s v="DIT OUEST"/>
    <s v="5G"/>
    <s v="ZONE PAYS DE LOIRE"/>
    <x v="8558"/>
    <s v="GENESTON AUTOCOM"/>
    <s v="LE BOURG_x000d_18 RUE JEAN BAPTISTE LEGEAY"/>
    <s v="44140"/>
    <s v="GENESTON"/>
    <n v="-1.5168809999999999"/>
    <n v="47.054310999999998"/>
    <s v="44223"/>
    <x v="47"/>
    <x v="47"/>
    <s v="PAYS DE LA LOIRE"/>
    <d v="1973-11-14T00:00:00"/>
    <m/>
    <s v="TECHNIQUE"/>
    <s v="Non"/>
    <n v="61.54"/>
    <n v="0"/>
    <n v="0"/>
    <x v="0"/>
    <n v="224"/>
    <n v="0"/>
    <n v="0"/>
  </r>
  <r>
    <x v="2"/>
    <s v="DIT OUEST"/>
    <s v="5G"/>
    <s v="ZONE PAYS DE LOIRE"/>
    <x v="8559"/>
    <s v="LA GRIGONNAIS AUTOCOM"/>
    <s v="ROUTE DE NOZAY_x000d_ROUTE DE L OCEAN"/>
    <s v="44170"/>
    <s v="LA GRIGONNAIS"/>
    <n v="-1.6672389999999999"/>
    <n v="47.526411000000003"/>
    <s v="44224"/>
    <x v="47"/>
    <x v="47"/>
    <s v="PAYS DE LA LOIRE"/>
    <d v="1984-09-10T00:00:00"/>
    <m/>
    <s v="TECHNIQUE"/>
    <s v="Non"/>
    <n v="28.28"/>
    <n v="0"/>
    <n v="0"/>
    <x v="0"/>
    <n v="100"/>
    <n v="0"/>
    <n v="0"/>
  </r>
  <r>
    <x v="2"/>
    <s v="DIT OUEST"/>
    <s v="5G"/>
    <s v="ZONE PAYS DE LOIRE"/>
    <x v="8560"/>
    <s v="NANTES MOULIN DE LA GARDE AUTOCOM"/>
    <s v="5 7 9 RUE DU MOULIN DE LA GARDE"/>
    <s v="44000"/>
    <s v="NANTES"/>
    <n v="-1.517231"/>
    <n v="47.183180999999998"/>
    <s v="44109"/>
    <x v="47"/>
    <x v="47"/>
    <s v="PAYS DE LA LOIRE"/>
    <d v="1982-12-09T00:00:00"/>
    <m/>
    <s v="TECHNIQUE"/>
    <s v="Non"/>
    <n v="127.62"/>
    <n v="0"/>
    <n v="0"/>
    <x v="0"/>
    <n v="890"/>
    <n v="0"/>
    <n v="0"/>
  </r>
  <r>
    <x v="2"/>
    <s v="DIT OUEST"/>
    <s v="5G"/>
    <s v="ZONE PAYS DE LOIRE"/>
    <x v="8561"/>
    <s v="NANTES EUROPARC"/>
    <s v="EUROPARC DE LA CHANTERIE_x000d_9 BOULEVARD DE NICEPHORE"/>
    <s v="44000"/>
    <s v="NANTES"/>
    <n v="-1.512472"/>
    <n v="47.275416999999997"/>
    <s v="44109"/>
    <x v="47"/>
    <x v="47"/>
    <s v="PAYS DE LA LOIRE"/>
    <d v="2012-09-24T09:51:02"/>
    <m/>
    <s v="BANALISÉ"/>
    <s v="Non"/>
    <n v="1198"/>
    <n v="177"/>
    <n v="22"/>
    <x v="0"/>
    <n v="8127"/>
    <n v="62"/>
    <n v="0"/>
  </r>
  <r>
    <x v="2"/>
    <s v="DIT OUEST"/>
    <s v="5G"/>
    <s v="ZONE PAYS DE LOIRE"/>
    <x v="8562"/>
    <s v="SAINT-HERBLAIN BOUBÉE NRA"/>
    <s v="57 rue du docteur Boubée"/>
    <s v="44800"/>
    <s v="SAINT-HERBLAIN"/>
    <n v="-1.6423190000000001"/>
    <n v="47.20955"/>
    <s v="44162"/>
    <x v="47"/>
    <x v="47"/>
    <s v="PAYS DE LA LOIRE"/>
    <d v="2013-01-11T11:06:04"/>
    <m/>
    <s v="TECHNIQUE"/>
    <s v="Non"/>
    <n v="0"/>
    <n v="0"/>
    <n v="0"/>
    <x v="0"/>
    <n v="38"/>
    <n v="0"/>
    <n v="0"/>
  </r>
  <r>
    <x v="2"/>
    <s v="DIT OUEST"/>
    <s v="5G"/>
    <s v="ZONE PAYS DE LOIRE"/>
    <x v="8563"/>
    <s v="NANTES COEUR DE NANTES"/>
    <s v="RUE SANTEUIL - RUE DE LA FOSSE_x000d_PASSAGE POMMERAYE"/>
    <s v="44000"/>
    <s v="NANTES"/>
    <n v="-1.560333"/>
    <n v="47.213306000000003"/>
    <s v="44109"/>
    <x v="47"/>
    <x v="47"/>
    <s v="PAYS DE LA LOIRE"/>
    <d v="2015-06-25T00:00:00"/>
    <m/>
    <s v="BOUTIQUE EN CENTRE COMMERCIAL"/>
    <s v="Oui"/>
    <n v="539.59"/>
    <n v="19"/>
    <n v="2"/>
    <x v="0"/>
    <n v="0"/>
    <n v="0"/>
    <n v="0"/>
  </r>
  <r>
    <x v="2"/>
    <s v="DIT OUEST"/>
    <s v="5G"/>
    <s v="ZONE PAYS DE LOIRE"/>
    <x v="8564"/>
    <s v="NANTES NEW NANTES"/>
    <s v="QUARTIER DE LA HALUCHERE _x000d_AVENUE GARE SAINT JOSEPH - RUE DE LA PETITE BARATTE"/>
    <s v="44000"/>
    <s v="NANTES"/>
    <n v="-1.5257499999999999"/>
    <n v="47.251638999999997"/>
    <s v="44109"/>
    <x v="47"/>
    <x v="47"/>
    <s v="PAYS DE LA LOIRE"/>
    <d v="2017-05-30T00:00:00"/>
    <m/>
    <s v="BANALISÉ"/>
    <s v="Non"/>
    <n v="0"/>
    <n v="0"/>
    <n v="0"/>
    <x v="0"/>
    <n v="0"/>
    <n v="0"/>
    <n v="0"/>
  </r>
  <r>
    <x v="2"/>
    <s v="DIT OUEST"/>
    <s v="5G"/>
    <s v="ZONE PAYS DE LOIRE"/>
    <x v="8565"/>
    <s v="DONGES SITE 1"/>
    <s v="221 LA POMMERAYE"/>
    <s v="44480"/>
    <s v="DONGES"/>
    <n v="-2.0994999999999999"/>
    <n v="47.351111000000003"/>
    <s v="44052"/>
    <x v="47"/>
    <x v="47"/>
    <s v="PAYS DE LA LOIRE"/>
    <d v="1992-05-07T00:00:00"/>
    <m/>
    <s v="BANALISÉ"/>
    <s v="Non"/>
    <n v="2739.51"/>
    <n v="85"/>
    <n v="25"/>
    <x v="1"/>
    <n v="11561.33"/>
    <n v="59"/>
    <n v="1"/>
  </r>
  <r>
    <x v="2"/>
    <s v="DIT OUEST"/>
    <s v="5G"/>
    <s v="ZONE PAYS DE LOIRE"/>
    <x v="8566"/>
    <s v="NANTES DAUBENTON PARKING"/>
    <s v="1 RUE DAUBENTON"/>
    <s v="44000"/>
    <s v="NANTES"/>
    <n v="-1.574136"/>
    <n v="47.208525000000002"/>
    <s v="44109"/>
    <x v="47"/>
    <x v="47"/>
    <s v="PAYS DE LA LOIRE"/>
    <d v="2018-11-06T09:02:38"/>
    <m/>
    <s v="PARKING"/>
    <s v="Non"/>
    <n v="0"/>
    <n v="0"/>
    <n v="0"/>
    <x v="0"/>
    <n v="0"/>
    <n v="0"/>
    <n v="0"/>
  </r>
  <r>
    <x v="2"/>
    <s v="DIT OUEST"/>
    <s v="5G"/>
    <s v="ZONE PAYS DE LOIRE"/>
    <x v="8567"/>
    <s v="ST NAZAIRE L'IMMACULEE AUTOCOM"/>
    <s v="133 ROUTE CHATEAU DE BEAUREGARD"/>
    <s v="44600"/>
    <s v="SAINT-NAZAIRE"/>
    <n v="-2.259531"/>
    <n v="47.289450000000002"/>
    <s v="44184"/>
    <x v="47"/>
    <x v="47"/>
    <s v="PAYS DE LA LOIRE"/>
    <d v="1995-06-16T00:00:00"/>
    <m/>
    <s v="TECHNIQUE"/>
    <s v="Non"/>
    <n v="52.04"/>
    <n v="0"/>
    <n v="0"/>
    <x v="0"/>
    <n v="359"/>
    <n v="0"/>
    <n v="0"/>
  </r>
  <r>
    <x v="2"/>
    <s v="DIT OUEST"/>
    <s v="5G"/>
    <s v="ZONE PAYS DE LOIRE"/>
    <x v="8568"/>
    <s v="NANTES CC PARIDIS ACCUEIL"/>
    <s v="CENTRE COMMERCIAL PARIDIS_x000d_14 ROUTE DE PARIS"/>
    <s v="44000"/>
    <s v="NANTES"/>
    <n v="-1.517717"/>
    <n v="47.251472"/>
    <s v="44109"/>
    <x v="47"/>
    <x v="47"/>
    <s v="PAYS DE LA LOIRE"/>
    <d v="1995-01-02T00:00:00"/>
    <m/>
    <s v="BOUTIQUE EN CENTRE COMMERCIAL"/>
    <s v="Oui"/>
    <n v="155.13999999999999"/>
    <n v="14"/>
    <n v="0"/>
    <x v="0"/>
    <n v="0"/>
    <n v="0"/>
    <n v="0"/>
  </r>
  <r>
    <x v="2"/>
    <s v="DIT OUEST"/>
    <s v="5G"/>
    <s v="ZONE PAYS DE LOIRE"/>
    <x v="8569"/>
    <s v="NANTES CHANTRERIE AUTOCOM"/>
    <s v="RUE ALFRED KASTLER"/>
    <s v="44000"/>
    <s v="NANTES"/>
    <n v="-1.518189"/>
    <n v="47.281289000000001"/>
    <s v="44109"/>
    <x v="47"/>
    <x v="47"/>
    <s v="PAYS DE LA LOIRE"/>
    <d v="1996-12-03T00:00:00"/>
    <m/>
    <s v="TECHNIQUE"/>
    <s v="Non"/>
    <n v="127.55"/>
    <n v="0"/>
    <n v="0"/>
    <x v="0"/>
    <n v="315"/>
    <n v="0"/>
    <n v="0"/>
  </r>
  <r>
    <x v="2"/>
    <s v="DIT OUEST"/>
    <s v="5G"/>
    <s v="ZONE PAYS DE LOIRE"/>
    <x v="8570"/>
    <s v="NANTES LA HALUCHERE"/>
    <s v="48 RUE DE LA HALUCHERE"/>
    <s v="44000"/>
    <s v="NANTES"/>
    <n v="-1.515053"/>
    <n v="47.245325000000001"/>
    <s v="44109"/>
    <x v="47"/>
    <x v="47"/>
    <s v="PAYS DE LA LOIRE"/>
    <d v="1996-11-14T00:00:00"/>
    <m/>
    <s v="TECHNIQUE"/>
    <s v="Non"/>
    <n v="6.9"/>
    <n v="0"/>
    <n v="0"/>
    <x v="0"/>
    <n v="10"/>
    <n v="0"/>
    <n v="0"/>
  </r>
  <r>
    <x v="2"/>
    <s v="DIT OUEST"/>
    <s v="5G"/>
    <s v="ZONE PAYS DE LOIRE"/>
    <x v="8571"/>
    <s v="NANTES MARTIN LUTHER KING"/>
    <s v="13 BOULEVARD MARTIN LUTHER KING"/>
    <s v="44000"/>
    <s v="NANTES"/>
    <n v="-1.554567"/>
    <n v="47.256222000000001"/>
    <s v="44109"/>
    <x v="47"/>
    <x v="47"/>
    <s v="PAYS DE LA LOIRE"/>
    <d v="1982-12-03T00:00:00"/>
    <m/>
    <s v="BANALISÉ"/>
    <s v="Non"/>
    <n v="8922.44"/>
    <n v="442"/>
    <n v="76"/>
    <x v="84"/>
    <n v="20341.02"/>
    <n v="34"/>
    <n v="1"/>
  </r>
  <r>
    <x v="2"/>
    <s v="DIT OUEST"/>
    <s v="5G"/>
    <s v="ZONE PAYS DE LOIRE"/>
    <x v="8572"/>
    <s v="NANTES FULTON"/>
    <s v="2 RUE FULTON"/>
    <s v="44000"/>
    <s v="NANTES"/>
    <n v="-1.5753889999999999"/>
    <n v="47.209333000000001"/>
    <s v="44109"/>
    <x v="47"/>
    <x v="47"/>
    <s v="PAYS DE LA LOIRE"/>
    <d v="1928-10-04T00:00:00"/>
    <m/>
    <s v="BANALISÉ"/>
    <s v="Non"/>
    <n v="3954.83"/>
    <n v="91"/>
    <n v="2"/>
    <x v="0"/>
    <n v="3222.45"/>
    <n v="22"/>
    <n v="0"/>
  </r>
  <r>
    <x v="2"/>
    <s v="DIT OUEST"/>
    <s v="5G"/>
    <s v="ZONE PAYS DE LOIRE"/>
    <x v="8573"/>
    <s v="SAINT NAZAIRE JEAN BART"/>
    <s v="75 RUE JEAN BART"/>
    <s v="44600"/>
    <s v="SAINT-NAZAIRE"/>
    <n v="-2.231986"/>
    <n v="47.264833000000003"/>
    <s v="44184"/>
    <x v="47"/>
    <x v="47"/>
    <s v="PAYS DE LA LOIRE"/>
    <d v="1972-04-14T00:00:00"/>
    <m/>
    <s v="MIXTE BANALISÉ"/>
    <s v="Non"/>
    <n v="2228.17"/>
    <n v="60"/>
    <n v="0"/>
    <x v="0"/>
    <n v="3597.47"/>
    <n v="61"/>
    <n v="1"/>
  </r>
  <r>
    <x v="2"/>
    <s v="DIT OUEST"/>
    <s v="5G"/>
    <s v="ZONE PAYS DE LOIRE"/>
    <x v="8574"/>
    <s v="ST NAZAIRE ST MARC AUTOCOM"/>
    <s v="6 PLACE J TATI ST MARC SUR MER"/>
    <s v="44600"/>
    <s v="SAINT-NAZAIRE"/>
    <n v="-2.278"/>
    <n v="47.241368999999999"/>
    <s v="44184"/>
    <x v="47"/>
    <x v="47"/>
    <s v="PAYS DE LA LOIRE"/>
    <d v="1977-07-12T00:00:00"/>
    <m/>
    <s v="TECHNIQUE"/>
    <s v="Non"/>
    <n v="54.47"/>
    <n v="0"/>
    <n v="0"/>
    <x v="0"/>
    <n v="70"/>
    <n v="0"/>
    <n v="0"/>
  </r>
  <r>
    <x v="2"/>
    <s v="DIT OUEST"/>
    <s v="5G"/>
    <s v="ZONE PAYS DE LOIRE"/>
    <x v="8575"/>
    <s v="BLAIN LA GARE"/>
    <s v="PLACE DE LA POSTE"/>
    <s v="44130"/>
    <s v="BLAIN"/>
    <n v="-1.7626109999999999"/>
    <n v="47.473610999999998"/>
    <s v="44015"/>
    <x v="47"/>
    <x v="47"/>
    <s v="PAYS DE LA LOIRE"/>
    <d v="1974-07-01T00:00:00"/>
    <m/>
    <s v="TECHNIQUE"/>
    <s v="Non"/>
    <n v="626.29"/>
    <n v="0"/>
    <n v="0"/>
    <x v="0"/>
    <n v="1023.65"/>
    <n v="5"/>
    <n v="0"/>
  </r>
  <r>
    <x v="2"/>
    <s v="DIT OUEST"/>
    <s v="5G"/>
    <s v="ZONE PAYS DE LOIRE"/>
    <x v="8576"/>
    <s v="BLAIN PIECE POINTUE"/>
    <s v="LIEUDIT LA PIECE POINTUE"/>
    <s v="44130"/>
    <s v="BLAIN"/>
    <n v="-1.7524999999999999"/>
    <n v="47.484000000000002"/>
    <s v="44015"/>
    <x v="47"/>
    <x v="47"/>
    <s v="PAYS DE LA LOIRE"/>
    <d v="1978-10-06T00:00:00"/>
    <m/>
    <s v="TECHNIQUE"/>
    <s v="Non"/>
    <n v="67"/>
    <n v="0"/>
    <n v="0"/>
    <x v="0"/>
    <n v="2275"/>
    <n v="0"/>
    <n v="0"/>
  </r>
  <r>
    <x v="2"/>
    <s v="DIT OUEST"/>
    <s v="5G"/>
    <s v="ZONE PAYS DE LOIRE"/>
    <x v="8577"/>
    <s v="NANTES CAMBRONNE"/>
    <s v="3 A 5 RUE MAURICE SIBILLE"/>
    <s v="44000"/>
    <s v="NANTES"/>
    <n v="-1.5644830000000001"/>
    <n v="47.211106000000001"/>
    <s v="44109"/>
    <x v="47"/>
    <x v="47"/>
    <s v="PAYS DE LA LOIRE"/>
    <d v="1920-07-31T00:00:00"/>
    <m/>
    <s v="MIXTE BANALISÉ"/>
    <s v="Non"/>
    <n v="7623.23"/>
    <n v="115"/>
    <n v="30"/>
    <x v="31"/>
    <n v="2411.38"/>
    <n v="8"/>
    <n v="0"/>
  </r>
  <r>
    <x v="2"/>
    <s v="DIT OUEST"/>
    <s v="5G"/>
    <s v="ZONE PAYS DE LOIRE"/>
    <x v="8578"/>
    <s v="NANTES COURBET"/>
    <s v="3 A 9 RUE GENERAL MARGUERITTE"/>
    <s v="44000"/>
    <s v="NANTES"/>
    <n v="-1.548986"/>
    <n v="47.227463999999998"/>
    <s v="44109"/>
    <x v="47"/>
    <x v="47"/>
    <s v="PAYS DE LA LOIRE"/>
    <d v="1939-03-03T00:00:00"/>
    <m/>
    <s v="MIXTE TECHNIQUE"/>
    <s v="Non"/>
    <n v="2306.81"/>
    <n v="0"/>
    <n v="0"/>
    <x v="0"/>
    <n v="2172.88"/>
    <n v="43"/>
    <n v="0"/>
  </r>
  <r>
    <x v="2"/>
    <s v="DIT OUEST"/>
    <s v="5G"/>
    <s v="ZONE PAYS DE LOIRE"/>
    <x v="8579"/>
    <s v="DONGES AUTOCOM"/>
    <s v="RUE DES HERLAINS"/>
    <s v="44480"/>
    <s v="DONGES"/>
    <n v="-2.075161"/>
    <n v="47.321810999999997"/>
    <s v="44052"/>
    <x v="47"/>
    <x v="47"/>
    <s v="PAYS DE LA LOIRE"/>
    <d v="1972-12-11T00:00:00"/>
    <m/>
    <s v="TECHNIQUE"/>
    <s v="Non"/>
    <n v="100"/>
    <n v="0"/>
    <n v="0"/>
    <x v="0"/>
    <n v="390"/>
    <n v="0"/>
    <n v="0"/>
  </r>
  <r>
    <x v="2"/>
    <s v="DIT OUEST"/>
    <s v="5G"/>
    <s v="ZONE PAYS DE LOIRE"/>
    <x v="8580"/>
    <s v="VERTOU 12 RUE LA VERTONNE"/>
    <s v="10 TER AVENUE DE LA VERTONNE"/>
    <s v="44120"/>
    <s v="VERTOU"/>
    <n v="-1.491533"/>
    <n v="47.183081000000001"/>
    <s v="44215"/>
    <x v="47"/>
    <x v="47"/>
    <s v="PAYS DE LA LOIRE"/>
    <d v="1979-09-07T00:00:00"/>
    <m/>
    <s v="BANALISÉ"/>
    <s v="Non"/>
    <n v="1595.6"/>
    <n v="104"/>
    <n v="0"/>
    <x v="0"/>
    <n v="7686.22"/>
    <n v="124"/>
    <n v="0"/>
  </r>
  <r>
    <x v="2"/>
    <s v="DIT OUEST"/>
    <s v="5G"/>
    <s v="ZONE PAYS DE LOIRE"/>
    <x v="8581"/>
    <s v="NANTES LONGCHAMP"/>
    <s v="46 RUE CHANTECLERC"/>
    <s v="44000"/>
    <s v="NANTES"/>
    <n v="-1.580147"/>
    <n v="47.235810999999998"/>
    <s v="44109"/>
    <x v="47"/>
    <x v="47"/>
    <s v="PAYS DE LA LOIRE"/>
    <d v="1962-02-19T00:00:00"/>
    <m/>
    <s v="MIXTE BANALISÉ"/>
    <s v="Non"/>
    <n v="3049.54"/>
    <n v="61"/>
    <n v="12"/>
    <x v="0"/>
    <n v="3144.12"/>
    <n v="28"/>
    <n v="1"/>
  </r>
  <r>
    <x v="2"/>
    <s v="DIT OUEST"/>
    <s v="5G"/>
    <s v="ZONE PAYS DE LOIRE"/>
    <x v="8582"/>
    <s v="NANTES GLORIETTE"/>
    <s v="2 RUE BIAS_x000d_6 A 8 RUE GASTON VEIL"/>
    <s v="44000"/>
    <s v="NANTES"/>
    <n v="-1.556122"/>
    <n v="47.210805999999998"/>
    <s v="44109"/>
    <x v="47"/>
    <x v="47"/>
    <s v="PAYS DE LA LOIRE"/>
    <d v="1971-07-28T00:00:00"/>
    <m/>
    <s v="MIXTE BANALISÉ"/>
    <s v="Non"/>
    <n v="5606.29"/>
    <n v="127"/>
    <n v="0"/>
    <x v="4"/>
    <n v="2117.73"/>
    <n v="18"/>
    <n v="0"/>
  </r>
  <r>
    <x v="2"/>
    <s v="DIT OUEST"/>
    <s v="5G"/>
    <s v="ZONE PAYS DE LOIRE"/>
    <x v="8583"/>
    <s v="NANTES CROIX BONNEAU"/>
    <s v="10 RUE DU CORPS DE GARDE"/>
    <s v="44000"/>
    <s v="NANTES"/>
    <n v="-1.5958330000000001"/>
    <n v="47.210555999999997"/>
    <s v="44109"/>
    <x v="47"/>
    <x v="47"/>
    <s v="PAYS DE LA LOIRE"/>
    <d v="1971-10-25T00:00:00"/>
    <m/>
    <s v="MIXTE BANALISÉ"/>
    <s v="Non"/>
    <n v="1949.73"/>
    <n v="18"/>
    <n v="0"/>
    <x v="0"/>
    <n v="5256.59"/>
    <n v="66"/>
    <n v="1"/>
  </r>
  <r>
    <x v="2"/>
    <s v="DIT OUEST"/>
    <s v="5G"/>
    <s v="ZONE PAYS DE LOIRE"/>
    <x v="8584"/>
    <s v="NANTES GAUDINIERE"/>
    <s v="51 AVENUE HECTOR BERLIOZ_x000d_101 RUE DE LA GAUDINIERE"/>
    <s v="44000"/>
    <s v="NANTES"/>
    <n v="-1.578319"/>
    <n v="47.239206000000003"/>
    <s v="44109"/>
    <x v="47"/>
    <x v="47"/>
    <s v="PAYS DE LA LOIRE"/>
    <d v="1971-04-15T00:00:00"/>
    <m/>
    <s v="BANALISÉ"/>
    <s v="Non"/>
    <n v="10704.63"/>
    <n v="458"/>
    <n v="3"/>
    <x v="85"/>
    <n v="12266.87"/>
    <n v="189"/>
    <n v="1"/>
  </r>
  <r>
    <x v="2"/>
    <s v="DIT OUEST"/>
    <s v="5G"/>
    <s v="ZONE PAYS DE LOIRE"/>
    <x v="8585"/>
    <s v="PORNIC AUTOCOM"/>
    <s v="7 RUE DE LORRAINE"/>
    <s v="44210"/>
    <s v="PORNIC"/>
    <n v="-2.101"/>
    <n v="47.117750000000001"/>
    <s v="44131"/>
    <x v="47"/>
    <x v="47"/>
    <s v="PAYS DE LA LOIRE"/>
    <d v="2001-02-20T00:00:00"/>
    <m/>
    <s v="TECHNIQUE"/>
    <s v="Non"/>
    <n v="239.14"/>
    <n v="0"/>
    <n v="0"/>
    <x v="0"/>
    <n v="307.58"/>
    <n v="0"/>
    <n v="0"/>
  </r>
  <r>
    <x v="2"/>
    <s v="DIT OUEST"/>
    <s v="5G"/>
    <s v="ZONE PAYS DE LOIRE"/>
    <x v="8586"/>
    <s v="NANTES MOULIN DE LA GARDE"/>
    <s v="ZONE INDUSTRIELLE_x000d_5 A 9 RUE DU MOULIN DE LA GARDE"/>
    <s v="44000"/>
    <s v="NANTES"/>
    <n v="-1.5088220000000001"/>
    <n v="47.261068999999999"/>
    <s v="44109"/>
    <x v="47"/>
    <x v="47"/>
    <s v="PAYS DE LA LOIRE"/>
    <d v="1978-12-13T00:00:00"/>
    <m/>
    <s v="BANALISÉ"/>
    <s v="Non"/>
    <n v="5648.36"/>
    <n v="345"/>
    <n v="17"/>
    <x v="10"/>
    <n v="33732.04"/>
    <n v="269"/>
    <n v="0"/>
  </r>
  <r>
    <x v="2"/>
    <s v="DIT OUEST"/>
    <s v="5G"/>
    <s v="ZONE PAYS DE LOIRE"/>
    <x v="8587"/>
    <s v="CHATEAUBRIANT  HUGO"/>
    <s v="BOULEVARD VICTOR HUGO"/>
    <s v="44110"/>
    <s v="CHATEAUBRIANT"/>
    <n v="-1.379389"/>
    <n v="47.719417"/>
    <s v="44036"/>
    <x v="47"/>
    <x v="47"/>
    <s v="PAYS DE LA LOIRE"/>
    <d v="1972-05-04T00:00:00"/>
    <m/>
    <s v="TECHNIQUE"/>
    <s v="Non"/>
    <n v="167"/>
    <n v="0"/>
    <n v="0"/>
    <x v="0"/>
    <n v="359"/>
    <n v="0"/>
    <n v="0"/>
  </r>
  <r>
    <x v="2"/>
    <s v="DIT OUEST"/>
    <s v="5G"/>
    <s v="ZONE PAYS DE LOIRE"/>
    <x v="8588"/>
    <s v="NANTES VINCENT GACHE"/>
    <s v="3 BOULEVARD VINCENT GACHE"/>
    <s v="44000"/>
    <s v="NANTES"/>
    <n v="-1.540111"/>
    <n v="47.205916999999999"/>
    <s v="44109"/>
    <x v="47"/>
    <x v="47"/>
    <s v="PAYS DE LA LOIRE"/>
    <d v="1975-11-21T00:00:00"/>
    <m/>
    <s v="MIXTE TECHNIQUE"/>
    <s v="Non"/>
    <n v="8742.6"/>
    <n v="234"/>
    <n v="40"/>
    <x v="0"/>
    <n v="11313.75"/>
    <n v="128"/>
    <n v="0"/>
  </r>
  <r>
    <x v="2"/>
    <s v="DIT OUEST"/>
    <s v="5G"/>
    <s v="ZONE PAYS DE LOIRE"/>
    <x v="8589"/>
    <s v="NANTES MARRIERE"/>
    <s v="73 RUE DE LA MARRIERE"/>
    <s v="44000"/>
    <s v="NANTES"/>
    <n v="-1.5273110000000001"/>
    <n v="47.236181000000002"/>
    <s v="44109"/>
    <x v="47"/>
    <x v="47"/>
    <s v="PAYS DE LA LOIRE"/>
    <d v="1972-08-21T00:00:00"/>
    <m/>
    <s v="MIXTE BANALISÉ"/>
    <s v="Non"/>
    <n v="1168.54"/>
    <n v="0"/>
    <n v="0"/>
    <x v="0"/>
    <n v="2768.47"/>
    <n v="27"/>
    <n v="0"/>
  </r>
  <r>
    <x v="2"/>
    <s v="DIT OUEST"/>
    <s v="5G"/>
    <s v="ZONE PAYS DE LOIRE"/>
    <x v="8590"/>
    <s v="PORNIC MOULIN DE SANG - LES TERRES JARRIES"/>
    <s v="LIEUDIT CHAMP DU MOULIN DE SANG"/>
    <s v="44210"/>
    <s v="PORNIC"/>
    <n v="-2.1137220000000001"/>
    <n v="47.122777999999997"/>
    <s v="44131"/>
    <x v="47"/>
    <x v="47"/>
    <s v="PAYS DE LA LOIRE"/>
    <d v="1982-07-07T00:00:00"/>
    <m/>
    <s v="TECHNIQUE"/>
    <s v="Non"/>
    <n v="82"/>
    <n v="0"/>
    <n v="0"/>
    <x v="0"/>
    <n v="2257"/>
    <n v="0"/>
    <n v="0"/>
  </r>
  <r>
    <x v="2"/>
    <s v="DIT OUEST"/>
    <s v="5G"/>
    <s v="ZONE PAYS DE LOIRE"/>
    <x v="8591"/>
    <s v="NORT SUR ERDRE AUTOCOM"/>
    <s v="38 RUE DU GENERAL LECLERC"/>
    <s v="44390"/>
    <s v="NORT-SUR-ERDRE"/>
    <n v="-1.500381"/>
    <n v="47.438411000000002"/>
    <s v="44110"/>
    <x v="47"/>
    <x v="47"/>
    <s v="PAYS DE LA LOIRE"/>
    <d v="1976-07-21T00:00:00"/>
    <m/>
    <s v="TECHNIQUE"/>
    <s v="Non"/>
    <n v="100"/>
    <n v="0"/>
    <n v="0"/>
    <x v="0"/>
    <n v="472"/>
    <n v="0"/>
    <n v="1"/>
  </r>
  <r>
    <x v="2"/>
    <s v="DIT OUEST"/>
    <s v="5G"/>
    <s v="ZONE PAYS DE LOIRE"/>
    <x v="8592"/>
    <s v="NANTES TOUR BRETAGNE"/>
    <s v="PLACE DE BRETAGNE"/>
    <s v="44000"/>
    <s v="NANTES"/>
    <n v="-1.5569440000000001"/>
    <n v="47.218611000000003"/>
    <s v="44109"/>
    <x v="47"/>
    <x v="47"/>
    <s v="PAYS DE LA LOIRE"/>
    <d v="1976-08-01T00:00:00"/>
    <m/>
    <s v="TECHNIQUE"/>
    <s v="Non"/>
    <n v="260.05"/>
    <n v="0"/>
    <n v="0"/>
    <x v="0"/>
    <n v="1"/>
    <n v="0"/>
    <n v="1"/>
  </r>
  <r>
    <x v="2"/>
    <s v="DIT OUEST"/>
    <s v="5G"/>
    <s v="ZONE PAYS DE LOIRE"/>
    <x v="8593"/>
    <s v="SAINT NAZAIRE ZI DE BRAIS"/>
    <s v="ZONE INDUSTRIELLE DE BRAIS"/>
    <s v="44600"/>
    <s v="SAINT-NAZAIRE"/>
    <n v="-2.2952780000000002"/>
    <n v="47.298999999999999"/>
    <s v="44184"/>
    <x v="47"/>
    <x v="47"/>
    <s v="PAYS DE LA LOIRE"/>
    <d v="1981-07-21T00:00:00"/>
    <m/>
    <s v="BANALISÉ"/>
    <s v="Non"/>
    <n v="1655.41"/>
    <n v="0"/>
    <n v="0"/>
    <x v="0"/>
    <n v="15352"/>
    <n v="145"/>
    <n v="1"/>
  </r>
  <r>
    <x v="2"/>
    <s v="DIT OUEST"/>
    <s v="5G"/>
    <s v="ZONE PAYS DE LOIRE"/>
    <x v="8594"/>
    <s v="NANTES CHEVALIER"/>
    <s v="RUE MAURICE CHEVALIER"/>
    <s v="44000"/>
    <s v="NANTES"/>
    <n v="-1.578778"/>
    <n v="47.237667000000002"/>
    <s v="44109"/>
    <x v="47"/>
    <x v="47"/>
    <s v="PAYS DE LA LOIRE"/>
    <d v="1977-03-07T00:00:00"/>
    <m/>
    <s v="TERRAIN NU"/>
    <s v="Non"/>
    <n v="0"/>
    <n v="0"/>
    <n v="0"/>
    <x v="0"/>
    <n v="3640"/>
    <n v="100"/>
    <n v="0"/>
  </r>
  <r>
    <x v="2"/>
    <s v="DIT OUEST"/>
    <s v="5G"/>
    <s v="ZONE PAYS DE LOIRE"/>
    <x v="8595"/>
    <s v="ALLONNES AUTOCOM"/>
    <s v="RUE SAINT DOUCELIN"/>
    <s v="49650"/>
    <s v="ALLONNES"/>
    <n v="2.2880999999999999E-2"/>
    <n v="47.291060999999999"/>
    <s v="49002"/>
    <x v="48"/>
    <x v="48"/>
    <s v="PAYS DE LA LOIRE"/>
    <d v="1979-01-25T00:00:00"/>
    <m/>
    <s v="TECHNIQUE"/>
    <s v="Non"/>
    <n v="86.11"/>
    <n v="0"/>
    <n v="0"/>
    <x v="0"/>
    <n v="363"/>
    <n v="0"/>
    <n v="0"/>
  </r>
  <r>
    <x v="2"/>
    <s v="DIT OUEST"/>
    <s v="5G"/>
    <s v="ZONE PAYS DE LOIRE"/>
    <x v="8596"/>
    <s v="AMBILLOU CHATEAU AUTOCOM"/>
    <s v="ROUTE D HILAY"/>
    <s v="49700"/>
    <s v="TUFFALUN"/>
    <n v="-0.34665000000000001"/>
    <n v="47.261730999999997"/>
    <s v="49003"/>
    <x v="48"/>
    <x v="48"/>
    <s v="PAYS DE LA LOIRE"/>
    <d v="1975-03-24T00:00:00"/>
    <m/>
    <s v="TECHNIQUE"/>
    <s v="Non"/>
    <n v="60.6"/>
    <n v="0"/>
    <n v="0"/>
    <x v="0"/>
    <n v="358"/>
    <n v="0"/>
    <n v="0"/>
  </r>
  <r>
    <x v="2"/>
    <s v="DIT OUEST"/>
    <s v="5G"/>
    <s v="ZONE PAYS DE LOIRE"/>
    <x v="8597"/>
    <s v="ANDARD  SR"/>
    <s v="DEPENDANCES DE LA MAIRIE_x000d_31 GRANDE RUE"/>
    <s v="49250"/>
    <s v="LOIRE-AUTHION"/>
    <n v="-0.39791700000000002"/>
    <n v="47.456611000000002"/>
    <s v="49307"/>
    <x v="48"/>
    <x v="48"/>
    <s v="PAYS DE LA LOIRE"/>
    <d v="1976-06-01T00:00:00"/>
    <m/>
    <s v="TECHNIQUE"/>
    <s v="Non"/>
    <n v="12.3"/>
    <n v="0"/>
    <n v="0"/>
    <x v="0"/>
    <n v="0"/>
    <n v="0"/>
    <n v="0"/>
  </r>
  <r>
    <x v="2"/>
    <s v="DIT OUEST"/>
    <s v="5G"/>
    <s v="ZONE PAYS DE LOIRE"/>
    <x v="8598"/>
    <s v="ANDIGNE SR"/>
    <s v="PLACE DE L EGLISE"/>
    <s v="49220"/>
    <s v="LE LION-D'ANGERS"/>
    <n v="-0.77960600000000002"/>
    <n v="47.665922000000002"/>
    <s v="49176"/>
    <x v="48"/>
    <x v="48"/>
    <s v="PAYS DE LA LOIRE"/>
    <d v="1974-08-05T00:00:00"/>
    <m/>
    <s v="TECHNIQUE"/>
    <s v="Non"/>
    <n v="9"/>
    <n v="0"/>
    <n v="0"/>
    <x v="0"/>
    <n v="0"/>
    <n v="0"/>
    <n v="0"/>
  </r>
  <r>
    <x v="2"/>
    <s v="DIT OUEST"/>
    <s v="5G"/>
    <s v="ZONE PAYS DE LOIRE"/>
    <x v="8599"/>
    <s v="ANDREZE AUTOCOM"/>
    <s v="RUE DU PONTREAU"/>
    <s v="49600"/>
    <s v="BEAUPREAU-EN-MAUGES"/>
    <n v="-0.95418899999999995"/>
    <n v="47.172888999999998"/>
    <s v="49023"/>
    <x v="48"/>
    <x v="48"/>
    <s v="PAYS DE LA LOIRE"/>
    <d v="1911-01-01T00:00:00"/>
    <m/>
    <s v="TECHNIQUE"/>
    <s v="Non"/>
    <n v="33.6"/>
    <n v="0"/>
    <n v="0"/>
    <x v="0"/>
    <n v="98"/>
    <n v="0"/>
    <n v="0"/>
  </r>
  <r>
    <x v="2"/>
    <s v="DIT OUEST"/>
    <s v="5G"/>
    <s v="ZONE PAYS DE LOIRE"/>
    <x v="8600"/>
    <s v="ANGERS ROOSEVELT"/>
    <s v="1 RUE FRANKLIN ROOSEVELT"/>
    <s v="49000"/>
    <s v="ANGERS"/>
    <n v="-0.55172200000000005"/>
    <n v="47.469861000000002"/>
    <s v="49007"/>
    <x v="48"/>
    <x v="48"/>
    <s v="PAYS DE LA LOIRE"/>
    <d v="1994-01-01T00:00:00"/>
    <m/>
    <s v="MIXTE BANALISÉ"/>
    <s v="Non"/>
    <n v="3393.07"/>
    <n v="0"/>
    <n v="0"/>
    <x v="0"/>
    <n v="2431"/>
    <n v="0"/>
    <n v="1"/>
  </r>
  <r>
    <x v="2"/>
    <s v="DIT OUEST"/>
    <s v="5G"/>
    <s v="ZONE PAYS DE LOIRE"/>
    <x v="8601"/>
    <s v="ANTOIGNE AUTOCOM"/>
    <s v="LIEU DIT LE BOURG"/>
    <s v="49260"/>
    <s v="ANTOIGNE"/>
    <n v="-0.11215"/>
    <n v="47.084688999999997"/>
    <s v="49009"/>
    <x v="48"/>
    <x v="48"/>
    <s v="PAYS DE LA LOIRE"/>
    <d v="1911-01-01T00:00:00"/>
    <m/>
    <s v="TECHNIQUE"/>
    <s v="Non"/>
    <n v="14.52"/>
    <n v="0"/>
    <n v="0"/>
    <x v="0"/>
    <n v="20"/>
    <n v="0"/>
    <n v="0"/>
  </r>
  <r>
    <x v="2"/>
    <s v="DIT OUEST"/>
    <s v="5G"/>
    <s v="ZONE PAYS DE LOIRE"/>
    <x v="8602"/>
    <s v="AVIRE AUTOCOM"/>
    <s v="PIECE DU PATIS"/>
    <s v="49500"/>
    <s v="SEGRE-EN-ANJOU BLEU"/>
    <n v="-0.776231"/>
    <n v="47.694099999999999"/>
    <s v="49331"/>
    <x v="48"/>
    <x v="48"/>
    <s v="PAYS DE LA LOIRE"/>
    <d v="1984-11-19T00:00:00"/>
    <m/>
    <s v="TECHNIQUE"/>
    <s v="Non"/>
    <n v="33.6"/>
    <n v="0"/>
    <n v="0"/>
    <x v="0"/>
    <n v="174"/>
    <n v="0"/>
    <n v="0"/>
  </r>
  <r>
    <x v="2"/>
    <s v="DIT OUEST"/>
    <s v="5G"/>
    <s v="ZONE PAYS DE LOIRE"/>
    <x v="8603"/>
    <s v="AVRILLE AUTOCOM"/>
    <s v="AVENUE PIERRE MENDES FRANCE"/>
    <s v="49240"/>
    <s v="AVRILLE"/>
    <n v="-0.11215"/>
    <n v="47.084688999999997"/>
    <s v="49015"/>
    <x v="48"/>
    <x v="48"/>
    <s v="PAYS DE LA LOIRE"/>
    <d v="1978-03-23T00:00:00"/>
    <m/>
    <s v="TECHNIQUE"/>
    <s v="Non"/>
    <n v="159.44"/>
    <n v="0"/>
    <n v="0"/>
    <x v="0"/>
    <n v="736"/>
    <n v="0"/>
    <n v="0"/>
  </r>
  <r>
    <x v="2"/>
    <s v="DIT OUEST"/>
    <s v="5G"/>
    <s v="ZONE PAYS DE LOIRE"/>
    <x v="8604"/>
    <s v="BARACE SR"/>
    <s v="RUE DE LA MAIRIE"/>
    <s v="49430"/>
    <s v="BARACE"/>
    <n v="-0.35666700000000001"/>
    <n v="47.640028000000001"/>
    <s v="49017"/>
    <x v="48"/>
    <x v="48"/>
    <s v="PAYS DE LA LOIRE"/>
    <d v="1975-08-31T00:00:00"/>
    <m/>
    <s v="TECHNIQUE"/>
    <s v="Non"/>
    <n v="11.11"/>
    <n v="0"/>
    <n v="0"/>
    <x v="0"/>
    <n v="0"/>
    <n v="0"/>
    <n v="0"/>
  </r>
  <r>
    <x v="2"/>
    <s v="DIT OUEST"/>
    <s v="5G"/>
    <s v="ZONE PAYS DE LOIRE"/>
    <x v="8605"/>
    <s v="BAUNE AUTOCOM"/>
    <s v="LE CHAMP DE BRIANCON"/>
    <s v="49250"/>
    <s v="LOIRE-AUTHION"/>
    <n v="-0.32741900000000002"/>
    <n v="47.498260999999999"/>
    <s v="49307"/>
    <x v="48"/>
    <x v="48"/>
    <s v="PAYS DE LA LOIRE"/>
    <d v="1983-11-30T00:00:00"/>
    <m/>
    <s v="TECHNIQUE"/>
    <s v="Non"/>
    <n v="33.590000000000003"/>
    <n v="0"/>
    <n v="0"/>
    <x v="0"/>
    <n v="307"/>
    <n v="0"/>
    <n v="0"/>
  </r>
  <r>
    <x v="2"/>
    <s v="DIT OUEST"/>
    <s v="5G"/>
    <s v="ZONE PAYS DE LOIRE"/>
    <x v="8606"/>
    <s v="BAUNE SN INUTILISEE"/>
    <s v="LIEU DIT LES BANDEYRES"/>
    <s v="49250"/>
    <s v="LOIRE-AUTHION"/>
    <n v="-0.35966399999999998"/>
    <n v="47.511341999999999"/>
    <s v="49307"/>
    <x v="48"/>
    <x v="48"/>
    <s v="PAYS DE LA LOIRE"/>
    <d v="1984-09-03T00:00:00"/>
    <m/>
    <s v="TERRAIN NU"/>
    <s v="Non"/>
    <n v="0"/>
    <n v="0"/>
    <n v="0"/>
    <x v="0"/>
    <n v="100"/>
    <n v="0"/>
    <n v="0"/>
  </r>
  <r>
    <x v="2"/>
    <s v="DIT OUEST"/>
    <s v="5G"/>
    <s v="ZONE PAYS DE LOIRE"/>
    <x v="8607"/>
    <s v="BEAUFORT EN VALLEE AUTOCOM"/>
    <s v="12 AVENUE DES TILLEULS"/>
    <s v="49250"/>
    <s v="BEAUFORT-EN-ANJOU"/>
    <n v="-0.22256899999999999"/>
    <n v="47.436430999999999"/>
    <s v="49021"/>
    <x v="48"/>
    <x v="48"/>
    <s v="PAYS DE LA LOIRE"/>
    <d v="1978-01-06T00:00:00"/>
    <m/>
    <s v="TECHNIQUE"/>
    <s v="Non"/>
    <n v="86.11"/>
    <n v="0"/>
    <n v="0"/>
    <x v="0"/>
    <n v="576"/>
    <n v="0"/>
    <n v="1"/>
  </r>
  <r>
    <x v="2"/>
    <s v="DIT OUEST"/>
    <s v="5G"/>
    <s v="ZONE PAYS DE LOIRE"/>
    <x v="8608"/>
    <s v="BEAUPREAU AUTOCOM"/>
    <s v="RUE DU PARC"/>
    <s v="49600"/>
    <s v="BEAUPREAU-EN-MAUGES"/>
    <n v="-0.99019999999999997"/>
    <n v="47.201011000000001"/>
    <s v="49023"/>
    <x v="48"/>
    <x v="48"/>
    <s v="PAYS DE LA LOIRE"/>
    <d v="1979-05-04T00:00:00"/>
    <m/>
    <s v="TECHNIQUE"/>
    <s v="Non"/>
    <n v="86.11"/>
    <n v="0"/>
    <n v="0"/>
    <x v="0"/>
    <n v="342"/>
    <n v="0"/>
    <n v="0"/>
  </r>
  <r>
    <x v="2"/>
    <s v="DIT OUEST"/>
    <s v="5G"/>
    <s v="ZONE PAYS DE LOIRE"/>
    <x v="8609"/>
    <s v="BEAUPREAU RELAIS HERTZIEN"/>
    <s v="ZONE INDUSTRIELLE DU CERISIER_x000d_RUE DE LA CITE"/>
    <s v="49600"/>
    <s v="BEAUPREAU-EN-MAUGES"/>
    <n v="-1.00305"/>
    <n v="47.206868999999998"/>
    <s v="49023"/>
    <x v="48"/>
    <x v="48"/>
    <s v="PAYS DE LA LOIRE"/>
    <d v="1979-04-01T00:00:00"/>
    <m/>
    <s v="TECHNIQUE"/>
    <s v="Non"/>
    <n v="9.9499999999999993"/>
    <n v="0"/>
    <n v="0"/>
    <x v="0"/>
    <n v="208"/>
    <n v="0"/>
    <n v="1"/>
  </r>
  <r>
    <x v="2"/>
    <s v="DIT OUEST"/>
    <s v="5G"/>
    <s v="ZONE PAYS DE LOIRE"/>
    <x v="8610"/>
    <s v="BECON-LES-GRANITS AUTOCOM"/>
    <s v="4 ET 6 RUE DE SEGRÉ"/>
    <s v="49370"/>
    <s v="BECON-LES-GRANITS"/>
    <n v="-0.80116900000000002"/>
    <n v="47.504030999999998"/>
    <s v="49026"/>
    <x v="48"/>
    <x v="48"/>
    <s v="PAYS DE LA LOIRE"/>
    <d v="1972-09-25T00:00:00"/>
    <m/>
    <s v="TECHNIQUE"/>
    <s v="Non"/>
    <n v="60.6"/>
    <n v="0"/>
    <n v="0"/>
    <x v="0"/>
    <n v="161"/>
    <n v="0"/>
    <n v="0"/>
  </r>
  <r>
    <x v="2"/>
    <s v="DIT OUEST"/>
    <s v="5G"/>
    <s v="ZONE PAYS DE LOIRE"/>
    <x v="8611"/>
    <s v="BEGROLLES EN MAUGES CCTR"/>
    <s v="RUE DES MAUGES"/>
    <s v="49122"/>
    <s v="BEGROLLES-EN-MAUGES"/>
    <n v="-0.93925000000000003"/>
    <n v="47.140110999999997"/>
    <s v="49027"/>
    <x v="48"/>
    <x v="48"/>
    <s v="PAYS DE LA LOIRE"/>
    <d v="1975-02-03T00:00:00"/>
    <m/>
    <s v="TECHNIQUE"/>
    <s v="Non"/>
    <n v="7.62"/>
    <n v="0"/>
    <n v="0"/>
    <x v="0"/>
    <n v="0"/>
    <n v="0"/>
    <n v="0"/>
  </r>
  <r>
    <x v="2"/>
    <s v="DIT OUEST"/>
    <s v="5G"/>
    <s v="ZONE PAYS DE LOIRE"/>
    <x v="8612"/>
    <s v="BLAISON GOHIER AUTOCOM"/>
    <s v="LE BOURG_x000d_CHEMIN DEPARTEMENTAL 132"/>
    <s v="49320"/>
    <s v="BLAISON-SAINT-SULPICE"/>
    <n v="-0.37513099999999999"/>
    <n v="47.398811000000002"/>
    <s v="49029"/>
    <x v="48"/>
    <x v="48"/>
    <s v="PAYS DE LA LOIRE"/>
    <d v="1985-06-04T00:00:00"/>
    <m/>
    <s v="TECHNIQUE"/>
    <s v="Non"/>
    <n v="36.07"/>
    <n v="0"/>
    <n v="0"/>
    <x v="0"/>
    <n v="76"/>
    <n v="0"/>
    <n v="0"/>
  </r>
  <r>
    <x v="2"/>
    <s v="DIT OUEST"/>
    <s v="5G"/>
    <s v="ZONE PAYS DE LOIRE"/>
    <x v="8613"/>
    <s v="LA BOHALLE SR"/>
    <s v="FAÇADE EGLISE_x000d_RUE DE LA SALETTE_x000d_LE BOURG"/>
    <s v="49250"/>
    <s v="LOIRE-AUTHION"/>
    <n v="-0.39094400000000001"/>
    <n v="47.420971999999999"/>
    <s v="49307"/>
    <x v="48"/>
    <x v="48"/>
    <s v="PAYS DE LA LOIRE"/>
    <d v="1983-11-24T00:00:00"/>
    <m/>
    <s v="TECHNIQUE"/>
    <s v="Non"/>
    <n v="9.91"/>
    <n v="0"/>
    <n v="0"/>
    <x v="0"/>
    <n v="0"/>
    <n v="0"/>
    <n v="0"/>
  </r>
  <r>
    <x v="2"/>
    <s v="DIT OUEST"/>
    <s v="5G"/>
    <s v="ZONE PAYS DE LOIRE"/>
    <x v="8614"/>
    <s v="BOUCHEMAINE PRUNIERS SR"/>
    <s v="CD 111 PRUNIERS"/>
    <s v="49080"/>
    <s v="BOUCHEMAINE"/>
    <n v="-0.60727500000000001"/>
    <n v="47.442528000000003"/>
    <s v="49035"/>
    <x v="48"/>
    <x v="48"/>
    <s v="PAYS DE LA LOIRE"/>
    <d v="1911-01-01T00:00:00"/>
    <m/>
    <s v="TECHNIQUE"/>
    <s v="Non"/>
    <n v="5.05"/>
    <n v="0"/>
    <n v="0"/>
    <x v="0"/>
    <n v="8"/>
    <n v="0"/>
    <n v="0"/>
  </r>
  <r>
    <x v="2"/>
    <s v="DIT OUEST"/>
    <s v="5G"/>
    <s v="ZONE PAYS DE LOIRE"/>
    <x v="8615"/>
    <s v="BOUCHEMAINE AUTOCOM"/>
    <s v="RUE DES HAUTES GARENNES"/>
    <s v="49080"/>
    <s v="BOUCHEMAINE"/>
    <n v="-0.60923899999999998"/>
    <n v="47.430518999999997"/>
    <s v="49035"/>
    <x v="48"/>
    <x v="48"/>
    <s v="PAYS DE LA LOIRE"/>
    <d v="1983-02-28T00:00:00"/>
    <m/>
    <s v="TECHNIQUE"/>
    <s v="Non"/>
    <n v="33.6"/>
    <n v="0"/>
    <n v="0"/>
    <x v="0"/>
    <n v="480"/>
    <n v="0"/>
    <n v="0"/>
  </r>
  <r>
    <x v="2"/>
    <s v="DIT OUEST"/>
    <s v="5G"/>
    <s v="ZONE PAYS DE LOIRE"/>
    <x v="8616"/>
    <s v="BOURG L'EVEQUE SR"/>
    <s v="PRES N 1_x000d_RUE D ULGER"/>
    <s v="49520"/>
    <s v="BOURG-L'EVEQUE"/>
    <n v="-1.0145"/>
    <n v="47.735778000000003"/>
    <s v="49038"/>
    <x v="48"/>
    <x v="48"/>
    <s v="PAYS DE LA LOIRE"/>
    <d v="1911-01-01T00:00:00"/>
    <m/>
    <s v="TECHNIQUE"/>
    <s v="Non"/>
    <n v="7"/>
    <n v="0"/>
    <n v="0"/>
    <x v="0"/>
    <n v="10"/>
    <n v="0"/>
    <n v="0"/>
  </r>
  <r>
    <x v="2"/>
    <s v="DIT OUEST"/>
    <s v="5G"/>
    <s v="ZONE PAYS DE LOIRE"/>
    <x v="8617"/>
    <s v="BOUZILLE AUTOCOM"/>
    <s v="LA CROIX BERTRAND"/>
    <s v="49270"/>
    <s v="OREE D'ANJOU"/>
    <n v="-1.1167499999999999"/>
    <n v="47.332489000000002"/>
    <s v="49069"/>
    <x v="48"/>
    <x v="48"/>
    <s v="PAYS DE LA LOIRE"/>
    <d v="1984-07-17T00:00:00"/>
    <m/>
    <s v="TECHNIQUE"/>
    <s v="Non"/>
    <n v="20.71"/>
    <n v="0"/>
    <n v="0"/>
    <x v="0"/>
    <n v="257"/>
    <n v="0"/>
    <n v="0"/>
  </r>
  <r>
    <x v="2"/>
    <s v="DIT OUEST"/>
    <s v="5G"/>
    <s v="ZONE PAYS DE LOIRE"/>
    <x v="8618"/>
    <s v="BOUZILLE TELIC"/>
    <s v="PLACE DU MARECHAL JOFFRE"/>
    <s v="49270"/>
    <s v="OREE D'ANJOU"/>
    <n v="-1.1120829999999999"/>
    <n v="47.338138999999998"/>
    <s v="49069"/>
    <x v="48"/>
    <x v="48"/>
    <s v="PAYS DE LA LOIRE"/>
    <d v="2004-09-06T13:55:16"/>
    <m/>
    <s v="TECHNIQUE"/>
    <s v="Non"/>
    <n v="5.04"/>
    <n v="0"/>
    <n v="0"/>
    <x v="0"/>
    <n v="5"/>
    <n v="0"/>
    <n v="0"/>
  </r>
  <r>
    <x v="2"/>
    <s v="DIT OUEST"/>
    <s v="5G"/>
    <s v="ZONE PAYS DE LOIRE"/>
    <x v="8619"/>
    <s v="BRAIN SUR ALLONNES AUTOCOM"/>
    <s v="RUE GOUPIL DE BOUILLE"/>
    <s v="49650"/>
    <s v="BRAIN-SUR-ALLONNES"/>
    <n v="6.2910999999999995E-2"/>
    <n v="47.302518999999997"/>
    <s v="49041"/>
    <x v="48"/>
    <x v="48"/>
    <s v="PAYS DE LA LOIRE"/>
    <d v="1984-07-27T00:00:00"/>
    <m/>
    <s v="TECHNIQUE"/>
    <s v="Non"/>
    <n v="33.6"/>
    <n v="0"/>
    <n v="0"/>
    <x v="0"/>
    <n v="91"/>
    <n v="0"/>
    <n v="0"/>
  </r>
  <r>
    <x v="2"/>
    <s v="DIT OUEST"/>
    <s v="5G"/>
    <s v="ZONE PAYS DE LOIRE"/>
    <x v="8620"/>
    <s v="BRAIN SUR L'AUTHION AUTOCOM"/>
    <s v="IMPASSE DE LA POSTE"/>
    <s v="49250"/>
    <s v="LOIRE-AUTHION"/>
    <n v="-0.41261100000000001"/>
    <n v="47.446860999999998"/>
    <s v="49307"/>
    <x v="48"/>
    <x v="48"/>
    <s v="PAYS DE LA LOIRE"/>
    <d v="1980-08-01T00:00:00"/>
    <m/>
    <s v="TECHNIQUE"/>
    <s v="Non"/>
    <n v="61.71"/>
    <n v="0"/>
    <n v="0"/>
    <x v="0"/>
    <n v="387"/>
    <n v="0"/>
    <n v="0"/>
  </r>
  <r>
    <x v="2"/>
    <s v="DIT OUEST"/>
    <s v="5G"/>
    <s v="ZONE PAYS DE LOIRE"/>
    <x v="8621"/>
    <s v="BRAIN SUR LONGUENEE SR"/>
    <s v="RUE DE L EGLISE"/>
    <s v="49220"/>
    <s v="ERDRE-EN-ANJOU"/>
    <n v="-0.76163899999999995"/>
    <n v="47.585166999999998"/>
    <s v="49367"/>
    <x v="48"/>
    <x v="48"/>
    <s v="PAYS DE LA LOIRE"/>
    <d v="1977-10-14T00:00:00"/>
    <m/>
    <s v="TECHNIQUE"/>
    <s v="Non"/>
    <n v="5.18"/>
    <n v="0"/>
    <n v="0"/>
    <x v="0"/>
    <n v="0"/>
    <n v="0"/>
    <n v="0"/>
  </r>
  <r>
    <x v="2"/>
    <s v="DIT OUEST"/>
    <s v="5G"/>
    <s v="ZONE PAYS DE LOIRE"/>
    <x v="8622"/>
    <s v="BRAIN SUR LONGUENEE AUTOCOM"/>
    <s v="L ICHETIERE_x000d_CHEMIN RURAL DE L OUVRADIERE"/>
    <s v="49220"/>
    <s v="ERDRE-EN-ANJOU"/>
    <n v="-0.80308900000000005"/>
    <n v="47.571511000000001"/>
    <s v="49367"/>
    <x v="48"/>
    <x v="48"/>
    <s v="PAYS DE LA LOIRE"/>
    <d v="1984-03-09T00:00:00"/>
    <m/>
    <s v="TECHNIQUE"/>
    <s v="Non"/>
    <n v="33.590000000000003"/>
    <n v="0"/>
    <n v="0"/>
    <x v="0"/>
    <n v="336"/>
    <n v="0"/>
    <n v="1"/>
  </r>
  <r>
    <x v="2"/>
    <s v="DIT OUEST"/>
    <s v="5G"/>
    <s v="ZONE PAYS DE LOIRE"/>
    <x v="8623"/>
    <s v="BRIOLLAY AUTOCOM"/>
    <s v="7 RUE ROGER CHAUVIRE"/>
    <s v="49125"/>
    <s v="BRIOLLAY"/>
    <n v="-0.508961"/>
    <n v="47.563068999999999"/>
    <s v="49048"/>
    <x v="48"/>
    <x v="48"/>
    <s v="PAYS DE LA LOIRE"/>
    <d v="1911-01-01T00:00:00"/>
    <m/>
    <s v="TECHNIQUE"/>
    <s v="Non"/>
    <n v="62.19"/>
    <n v="0"/>
    <n v="0"/>
    <x v="0"/>
    <n v="221"/>
    <n v="0"/>
    <n v="0"/>
  </r>
  <r>
    <x v="2"/>
    <s v="DIT OUEST"/>
    <s v="5G"/>
    <s v="ZONE PAYS DE LOIRE"/>
    <x v="8624"/>
    <s v="BRISSAC QUINCE AUTOCOM"/>
    <s v="PLACE DU GENERAL DE GAULLE"/>
    <s v="49320"/>
    <s v="BRISSAC LOIRE AUBANCE"/>
    <n v="-0.44746900000000001"/>
    <n v="47.357089000000002"/>
    <s v="49050"/>
    <x v="48"/>
    <x v="48"/>
    <s v="PAYS DE LA LOIRE"/>
    <d v="1911-01-01T00:00:00"/>
    <m/>
    <s v="TECHNIQUE"/>
    <s v="Non"/>
    <n v="99.79"/>
    <n v="0"/>
    <n v="0"/>
    <x v="0"/>
    <n v="150"/>
    <n v="0"/>
    <n v="0"/>
  </r>
  <r>
    <x v="2"/>
    <s v="DIT OUEST"/>
    <s v="5G"/>
    <s v="ZONE PAYS DE LOIRE"/>
    <x v="8625"/>
    <s v="CANDE PYLÔNE"/>
    <s v="RN 163_x000d_LIEUDIT VILLEGONTIER"/>
    <s v="49440"/>
    <s v="CANDE"/>
    <n v="-1.0235829999999999"/>
    <n v="47.560471999999997"/>
    <s v="49054"/>
    <x v="48"/>
    <x v="48"/>
    <s v="PAYS DE LA LOIRE"/>
    <d v="1911-01-01T00:00:00"/>
    <m/>
    <s v="TECHNIQUE"/>
    <s v="Non"/>
    <n v="0"/>
    <n v="0"/>
    <n v="0"/>
    <x v="0"/>
    <n v="99"/>
    <n v="0"/>
    <n v="0"/>
  </r>
  <r>
    <x v="2"/>
    <s v="DIT OUEST"/>
    <s v="5G"/>
    <s v="ZONE PAYS DE LOIRE"/>
    <x v="8626"/>
    <s v="CANDE AUTOCOM"/>
    <s v="ROUTE NATIONALE 23"/>
    <s v="49440"/>
    <s v="CANDE"/>
    <n v="-1.031339"/>
    <n v="47.561781000000003"/>
    <s v="49054"/>
    <x v="48"/>
    <x v="48"/>
    <s v="PAYS DE LA LOIRE"/>
    <d v="1972-11-03T00:00:00"/>
    <m/>
    <s v="TECHNIQUE"/>
    <s v="Non"/>
    <n v="99.79"/>
    <n v="0"/>
    <n v="0"/>
    <x v="0"/>
    <n v="343"/>
    <n v="0"/>
    <n v="0"/>
  </r>
  <r>
    <x v="2"/>
    <s v="DIT OUEST"/>
    <s v="5G"/>
    <s v="ZONE PAYS DE LOIRE"/>
    <x v="8627"/>
    <s v="LES CERQUEUX DE MAULEVRIERS SR"/>
    <s v="1 RUE SAINT JACQUES_x000d_PRES LA POSTE"/>
    <s v="49360"/>
    <s v="LES CERQUEUX"/>
    <n v="-0.64016700000000004"/>
    <n v="46.999667000000002"/>
    <s v="49058"/>
    <x v="48"/>
    <x v="48"/>
    <s v="PAYS DE LA LOIRE"/>
    <d v="1974-04-01T00:00:00"/>
    <m/>
    <s v="TECHNIQUE"/>
    <s v="Non"/>
    <n v="4.3899999999999997"/>
    <n v="0"/>
    <n v="0"/>
    <x v="0"/>
    <n v="0"/>
    <n v="0"/>
    <n v="0"/>
  </r>
  <r>
    <x v="2"/>
    <s v="DIT OUEST"/>
    <s v="5G"/>
    <s v="ZONE PAYS DE LOIRE"/>
    <x v="8628"/>
    <s v="LES CERQUEUX TERRAIN NU"/>
    <s v="LIEU DIT LA GARE"/>
    <s v="49310"/>
    <s v="LYS-HAUT-LAYON"/>
    <n v="-0.58711100000000005"/>
    <n v="47.095972000000003"/>
    <s v="49373"/>
    <x v="48"/>
    <x v="48"/>
    <s v="PAYS DE LA LOIRE"/>
    <d v="1986-06-09T00:00:00"/>
    <m/>
    <s v="TERRAIN NU"/>
    <s v="Non"/>
    <n v="0"/>
    <n v="0"/>
    <n v="0"/>
    <x v="0"/>
    <n v="116"/>
    <n v="0"/>
    <n v="0"/>
  </r>
  <r>
    <x v="2"/>
    <s v="DIT OUEST"/>
    <s v="5G"/>
    <s v="ZONE PAYS DE LOIRE"/>
    <x v="8629"/>
    <s v="CERQUEUX SOUS PASSAVANT AUTOCOM"/>
    <s v="CD 37 DIRECTION TREMONT_x000d_RUE DU PETIT ANJOU"/>
    <s v="49310"/>
    <s v="LYS-HAUT-LAYON"/>
    <n v="-0.46533099999999999"/>
    <n v="47.109250000000003"/>
    <s v="49373"/>
    <x v="48"/>
    <x v="48"/>
    <s v="PAYS DE LA LOIRE"/>
    <d v="1988-09-12T00:00:00"/>
    <m/>
    <s v="TECHNIQUE"/>
    <s v="Non"/>
    <n v="14.52"/>
    <n v="0"/>
    <n v="0"/>
    <x v="0"/>
    <n v="32"/>
    <n v="0"/>
    <n v="0"/>
  </r>
  <r>
    <x v="2"/>
    <s v="DIT OUEST"/>
    <s v="5G"/>
    <s v="ZONE PAYS DE LOIRE"/>
    <x v="8630"/>
    <s v="CHACE AUTOCOM"/>
    <s v="RUE DU DOCTEUR WEISS"/>
    <s v="49400"/>
    <s v="CHACE"/>
    <n v="-5.9438999999999999E-2"/>
    <n v="47.212730999999998"/>
    <s v="49060"/>
    <x v="48"/>
    <x v="48"/>
    <s v="PAYS DE LA LOIRE"/>
    <d v="1983-02-28T00:00:00"/>
    <m/>
    <s v="TECHNIQUE"/>
    <s v="Non"/>
    <n v="33.590000000000003"/>
    <n v="0"/>
    <n v="0"/>
    <x v="0"/>
    <n v="142"/>
    <n v="0"/>
    <n v="0"/>
  </r>
  <r>
    <x v="2"/>
    <s v="DIT OUEST"/>
    <s v="5G"/>
    <s v="ZONE PAYS DE LOIRE"/>
    <x v="8631"/>
    <s v="CHALLAIN LA POTHERIE AUTOCOM"/>
    <s v="CD 73 DIRECTION LOIRE_x000d_LE CLOS LONG"/>
    <s v="49440"/>
    <s v="CHALLAIN-LA-POTHERIE"/>
    <n v="-1.037369"/>
    <n v="47.634081000000002"/>
    <s v="49061"/>
    <x v="48"/>
    <x v="48"/>
    <s v="PAYS DE LA LOIRE"/>
    <d v="1984-06-12T00:00:00"/>
    <m/>
    <s v="TECHNIQUE"/>
    <s v="Non"/>
    <n v="33.6"/>
    <n v="0"/>
    <n v="0"/>
    <x v="0"/>
    <n v="209"/>
    <n v="0"/>
    <n v="0"/>
  </r>
  <r>
    <x v="2"/>
    <s v="DIT OUEST"/>
    <s v="5G"/>
    <s v="ZONE PAYS DE LOIRE"/>
    <x v="8632"/>
    <s v="CHALONNES SUR LOIRE AUTOCOM"/>
    <s v="ALLEE DU GUET"/>
    <s v="49290"/>
    <s v="CHALONNES-SUR-LOIRE"/>
    <n v="-0.77256100000000005"/>
    <n v="47.347830999999999"/>
    <s v="49063"/>
    <x v="48"/>
    <x v="48"/>
    <s v="PAYS DE LA LOIRE"/>
    <d v="1977-06-17T00:00:00"/>
    <m/>
    <s v="TECHNIQUE"/>
    <s v="Non"/>
    <n v="99.8"/>
    <n v="0"/>
    <n v="0"/>
    <x v="0"/>
    <n v="621"/>
    <n v="0"/>
    <n v="1"/>
  </r>
  <r>
    <x v="2"/>
    <s v="DIT OUEST"/>
    <s v="5G"/>
    <s v="ZONE PAYS DE LOIRE"/>
    <x v="8633"/>
    <s v="CHAMBELLAY AUTOCOM"/>
    <s v="ROUTE DE SAINT MARTIN DU BOIS"/>
    <s v="49220"/>
    <s v="CHAMBELLAY"/>
    <n v="-0.68788099999999996"/>
    <n v="47.691650000000003"/>
    <s v="49064"/>
    <x v="48"/>
    <x v="48"/>
    <s v="PAYS DE LA LOIRE"/>
    <d v="1984-02-23T00:00:00"/>
    <m/>
    <s v="TECHNIQUE"/>
    <s v="Non"/>
    <n v="33.6"/>
    <n v="0"/>
    <n v="0"/>
    <x v="0"/>
    <n v="85"/>
    <n v="0"/>
    <n v="0"/>
  </r>
  <r>
    <x v="2"/>
    <s v="DIT OUEST"/>
    <s v="5G"/>
    <s v="ZONE PAYS DE LOIRE"/>
    <x v="8634"/>
    <s v="CHAMPIGNE AUTOCOM"/>
    <s v="ANGLE RUE DU MUGUET_x000d_RUE DU TOUR DU MUR"/>
    <s v="49330"/>
    <s v="CHAMPIGNE"/>
    <n v="-0.56998899999999997"/>
    <n v="47.664749999999998"/>
    <s v="49065"/>
    <x v="48"/>
    <x v="48"/>
    <s v="PAYS DE LA LOIRE"/>
    <d v="1973-12-28T00:00:00"/>
    <m/>
    <s v="TECHNIQUE"/>
    <s v="Non"/>
    <n v="61.55"/>
    <n v="0"/>
    <n v="0"/>
    <x v="0"/>
    <n v="151"/>
    <n v="0"/>
    <n v="0"/>
  </r>
  <r>
    <x v="2"/>
    <s v="DIT OUEST"/>
    <s v="5G"/>
    <s v="ZONE PAYS DE LOIRE"/>
    <x v="8635"/>
    <s v="CHAMPIGNE TERRAIN NU"/>
    <s v="LIEU DIT LE CHATELAIS"/>
    <s v="49330"/>
    <s v="CHAMPIGNE"/>
    <n v="-0.55819399999999997"/>
    <n v="47.664971999999999"/>
    <s v="49065"/>
    <x v="48"/>
    <x v="48"/>
    <s v="PAYS DE LA LOIRE"/>
    <d v="1981-03-12T00:00:00"/>
    <m/>
    <s v="TERRAIN NU"/>
    <s v="Non"/>
    <n v="0"/>
    <n v="0"/>
    <n v="0"/>
    <x v="0"/>
    <n v="296"/>
    <n v="0"/>
    <n v="0"/>
  </r>
  <r>
    <x v="2"/>
    <s v="DIT OUEST"/>
    <s v="5G"/>
    <s v="ZONE PAYS DE LOIRE"/>
    <x v="8636"/>
    <s v="CHAMPTOCE SUR LOIRE AUTOCOM"/>
    <s v="CD 15_x000d_LES GRANDS GARDS_x000d_DIRECTION MONTJEAN SUR LOIRE"/>
    <s v="49123"/>
    <s v="CHAMPTOCE-SUR-LOIRE"/>
    <n v="-0.84709999999999996"/>
    <n v="47.411700000000003"/>
    <s v="49068"/>
    <x v="48"/>
    <x v="48"/>
    <s v="PAYS DE LA LOIRE"/>
    <d v="1984-04-20T00:00:00"/>
    <m/>
    <s v="TECHNIQUE"/>
    <s v="Non"/>
    <n v="33.6"/>
    <n v="0"/>
    <n v="0"/>
    <x v="0"/>
    <n v="131"/>
    <n v="0"/>
    <n v="0"/>
  </r>
  <r>
    <x v="2"/>
    <s v="DIT OUEST"/>
    <s v="5G"/>
    <s v="ZONE PAYS DE LOIRE"/>
    <x v="8637"/>
    <s v="CHAMPTOCEAUX AUTOCOM"/>
    <s v="AVENUE DES SEPT MOULINS"/>
    <s v="49270"/>
    <s v="OREE D'ANJOU"/>
    <n v="-1.262561"/>
    <n v="47.33605"/>
    <s v="49069"/>
    <x v="48"/>
    <x v="48"/>
    <s v="PAYS DE LA LOIRE"/>
    <d v="1973-10-26T00:00:00"/>
    <m/>
    <s v="TECHNIQUE"/>
    <s v="Non"/>
    <n v="61.24"/>
    <n v="0"/>
    <n v="0"/>
    <x v="0"/>
    <n v="250"/>
    <n v="0"/>
    <n v="0"/>
  </r>
  <r>
    <x v="2"/>
    <s v="DIT OUEST"/>
    <s v="5G"/>
    <s v="ZONE PAYS DE LOIRE"/>
    <x v="8638"/>
    <s v="CHANZEAUX SR"/>
    <s v="2 PLACE DE LA MAIRIE"/>
    <s v="49120"/>
    <s v="CHEMILLE-EN-ANJOU"/>
    <n v="-0.64424999999999999"/>
    <n v="47.264082999999999"/>
    <s v="49092"/>
    <x v="48"/>
    <x v="48"/>
    <s v="PAYS DE LA LOIRE"/>
    <d v="1974-03-20T00:00:00"/>
    <m/>
    <s v="TECHNIQUE"/>
    <s v="Non"/>
    <n v="6.22"/>
    <n v="0"/>
    <n v="0"/>
    <x v="0"/>
    <n v="0"/>
    <n v="0"/>
    <n v="0"/>
  </r>
  <r>
    <x v="2"/>
    <s v="DIT OUEST"/>
    <s v="5G"/>
    <s v="ZONE PAYS DE LOIRE"/>
    <x v="8639"/>
    <s v="LA CHAPELLE HULLIN"/>
    <s v="LE BOURG"/>
    <s v="49420"/>
    <s v="OMBREE D'ANJOU"/>
    <n v="-1.073083"/>
    <n v="47.757666999999998"/>
    <s v="49248"/>
    <x v="48"/>
    <x v="48"/>
    <s v="PAYS DE LA LOIRE"/>
    <d v="1911-01-01T00:00:00"/>
    <m/>
    <s v="TECHNIQUE"/>
    <s v="Non"/>
    <n v="5.05"/>
    <n v="0"/>
    <n v="0"/>
    <x v="0"/>
    <n v="8"/>
    <n v="0"/>
    <n v="0"/>
  </r>
  <r>
    <x v="2"/>
    <s v="DIT OUEST"/>
    <s v="5G"/>
    <s v="ZONE PAYS DE LOIRE"/>
    <x v="8640"/>
    <s v="LA CHAPELLE ROUSSELIN"/>
    <s v="RUE ABEL PINEAU"/>
    <s v="49120"/>
    <s v="CHEMILLE-EN-ANJOU"/>
    <n v="-0.79597200000000001"/>
    <n v="47.212000000000003"/>
    <s v="49092"/>
    <x v="48"/>
    <x v="48"/>
    <s v="PAYS DE LA LOIRE"/>
    <d v="1981-01-12T00:00:00"/>
    <m/>
    <s v="TECHNIQUE"/>
    <s v="Non"/>
    <n v="11.04"/>
    <n v="0"/>
    <n v="0"/>
    <x v="0"/>
    <n v="0"/>
    <n v="0"/>
    <n v="0"/>
  </r>
  <r>
    <x v="2"/>
    <s v="DIT OUEST"/>
    <s v="5G"/>
    <s v="ZONE PAYS DE LOIRE"/>
    <x v="8641"/>
    <s v="LA CHAPELLE ST FLORENT AUTOCOM"/>
    <s v="RUE DE BONCHAMP"/>
    <s v="49620"/>
    <s v="MAUGES-SUR-LOIRE"/>
    <n v="-0.479989"/>
    <n v="47.407789000000001"/>
    <s v="49244"/>
    <x v="48"/>
    <x v="48"/>
    <s v="PAYS DE LA LOIRE"/>
    <d v="1983-09-05T00:00:00"/>
    <m/>
    <s v="TECHNIQUE"/>
    <s v="Non"/>
    <n v="33.6"/>
    <n v="0"/>
    <n v="0"/>
    <x v="0"/>
    <n v="101"/>
    <n v="0"/>
    <n v="0"/>
  </r>
  <r>
    <x v="2"/>
    <s v="DIT OUEST"/>
    <s v="5G"/>
    <s v="ZONE PAYS DE LOIRE"/>
    <x v="8642"/>
    <s v="LA CHAPELLE ST LAUD SR"/>
    <s v="RUE DEVILLE"/>
    <s v="49140"/>
    <s v="LA CHAPELLE-SAINT-LAUD"/>
    <n v="-0.32463900000000001"/>
    <n v="47.615110999999999"/>
    <s v="49076"/>
    <x v="48"/>
    <x v="48"/>
    <s v="PAYS DE LA LOIRE"/>
    <d v="1978-04-26T00:00:00"/>
    <m/>
    <s v="TECHNIQUE"/>
    <s v="Non"/>
    <n v="5.17"/>
    <n v="0"/>
    <n v="0"/>
    <x v="0"/>
    <n v="0"/>
    <n v="0"/>
    <n v="0"/>
  </r>
  <r>
    <x v="2"/>
    <s v="DIT OUEST"/>
    <s v="5G"/>
    <s v="ZONE PAYS DE LOIRE"/>
    <x v="8643"/>
    <s v="CHATEAUNEUF SUR SARTHE AUTOCOM"/>
    <s v="CHEMIN DE RONDE"/>
    <s v="49330"/>
    <s v="CHATEAUNEUF-SUR-SARTHE"/>
    <n v="-0.48763899999999999"/>
    <n v="47.683599999999998"/>
    <s v="49080"/>
    <x v="48"/>
    <x v="48"/>
    <s v="PAYS DE LA LOIRE"/>
    <d v="1974-02-20T00:00:00"/>
    <m/>
    <s v="TECHNIQUE"/>
    <s v="Non"/>
    <n v="61.55"/>
    <n v="0"/>
    <n v="0"/>
    <x v="0"/>
    <n v="413"/>
    <n v="0"/>
    <n v="0"/>
  </r>
  <r>
    <x v="2"/>
    <s v="DIT OUEST"/>
    <s v="5G"/>
    <s v="ZONE PAYS DE LOIRE"/>
    <x v="8644"/>
    <s v="CHATELAIS AUTOCOM"/>
    <s v="BOURG ROUTE D 81"/>
    <s v="49500"/>
    <s v="SEGRE-EN-ANJOU BLEU"/>
    <n v="-0.92856899999999998"/>
    <n v="47.7575"/>
    <s v="49331"/>
    <x v="48"/>
    <x v="48"/>
    <s v="PAYS DE LA LOIRE"/>
    <d v="1984-11-13T00:00:00"/>
    <m/>
    <s v="TECHNIQUE"/>
    <s v="Non"/>
    <n v="33.590000000000003"/>
    <n v="0"/>
    <n v="0"/>
    <x v="0"/>
    <n v="71"/>
    <n v="0"/>
    <n v="0"/>
  </r>
  <r>
    <x v="2"/>
    <s v="DIT OUEST"/>
    <s v="5G"/>
    <s v="ZONE PAYS DE LOIRE"/>
    <x v="8645"/>
    <s v="CHAUDRON EN MAUGES AUTOCOM"/>
    <s v="AVENUE DU PLESSIS"/>
    <s v="49110"/>
    <s v="MONTREVAULT-SUR-EVRE"/>
    <n v="-0.98350000000000004"/>
    <n v="47.288631000000002"/>
    <s v="49218"/>
    <x v="48"/>
    <x v="48"/>
    <s v="PAYS DE LA LOIRE"/>
    <d v="1983-12-20T00:00:00"/>
    <m/>
    <s v="TECHNIQUE"/>
    <s v="Non"/>
    <n v="33.6"/>
    <n v="0"/>
    <n v="0"/>
    <x v="0"/>
    <n v="42"/>
    <n v="0"/>
    <n v="0"/>
  </r>
  <r>
    <x v="2"/>
    <s v="DIT OUEST"/>
    <s v="5G"/>
    <s v="ZONE PAYS DE LOIRE"/>
    <x v="8646"/>
    <s v="CHAUMONT D'ANJOU  AUTOCOM"/>
    <s v="LE BOURG_x000d_PLACE DU CEDRE"/>
    <s v="49140"/>
    <s v="JARZE VILLAGES"/>
    <n v="-0.28076099999999998"/>
    <n v="47.539869000000003"/>
    <s v="49163"/>
    <x v="48"/>
    <x v="48"/>
    <s v="PAYS DE LA LOIRE"/>
    <d v="1911-01-01T00:00:00"/>
    <m/>
    <s v="TECHNIQUE"/>
    <s v="Non"/>
    <n v="14.52"/>
    <n v="0"/>
    <n v="0"/>
    <x v="0"/>
    <n v="20"/>
    <n v="0"/>
    <n v="0"/>
  </r>
  <r>
    <x v="2"/>
    <s v="DIT OUEST"/>
    <s v="5G"/>
    <s v="ZONE PAYS DE LOIRE"/>
    <x v="8647"/>
    <s v="CHAZE HENRY AUTOCOM"/>
    <s v="LIEU DIT LE BOURG"/>
    <s v="49420"/>
    <s v="OMBREE D'ANJOU"/>
    <n v="-1.112311"/>
    <n v="47.754511000000001"/>
    <s v="49248"/>
    <x v="48"/>
    <x v="48"/>
    <s v="PAYS DE LA LOIRE"/>
    <d v="1986-01-13T00:00:00"/>
    <m/>
    <s v="TECHNIQUE"/>
    <s v="Non"/>
    <n v="33.590000000000003"/>
    <n v="0"/>
    <n v="0"/>
    <x v="0"/>
    <n v="50"/>
    <n v="0"/>
    <n v="0"/>
  </r>
  <r>
    <x v="2"/>
    <s v="DIT OUEST"/>
    <s v="5G"/>
    <s v="ZONE PAYS DE LOIRE"/>
    <x v="8648"/>
    <s v="CHAZE HENRY RELAIS HERTZIEN"/>
    <s v="LIEU DIT LA SAPINIERE"/>
    <s v="49420"/>
    <s v="OMBREE D'ANJOU"/>
    <n v="-1.123739"/>
    <n v="47.759780999999997"/>
    <s v="49248"/>
    <x v="48"/>
    <x v="48"/>
    <s v="PAYS DE LA LOIRE"/>
    <d v="1984-11-28T00:00:00"/>
    <m/>
    <s v="TECHNIQUE"/>
    <s v="Non"/>
    <n v="13.54"/>
    <n v="0"/>
    <n v="0"/>
    <x v="0"/>
    <n v="14"/>
    <n v="0"/>
    <n v="0"/>
  </r>
  <r>
    <x v="2"/>
    <s v="DIT OUEST"/>
    <s v="5G"/>
    <s v="ZONE PAYS DE LOIRE"/>
    <x v="8649"/>
    <s v="CHAZE SUR ARGOS  SR"/>
    <s v="PRESBYTERE DE CHAZE"/>
    <s v="49500"/>
    <s v="CHAZE-SUR-ARGOS"/>
    <n v="-0.89324999999999999"/>
    <n v="47.617638999999997"/>
    <s v="49089"/>
    <x v="48"/>
    <x v="48"/>
    <s v="PAYS DE LA LOIRE"/>
    <d v="1974-08-05T00:00:00"/>
    <m/>
    <s v="TECHNIQUE"/>
    <s v="Non"/>
    <n v="6.15"/>
    <n v="0"/>
    <n v="0"/>
    <x v="0"/>
    <n v="0"/>
    <n v="0"/>
    <n v="0"/>
  </r>
  <r>
    <x v="2"/>
    <s v="DIT OUEST"/>
    <s v="5G"/>
    <s v="ZONE PAYS DE LOIRE"/>
    <x v="8650"/>
    <s v="CHEFFES SUR SARTHE SR"/>
    <s v="FACE AU N° 4_x000d_RUE DU PRIEURE"/>
    <s v="49125"/>
    <s v="CHEFFES"/>
    <n v="-0.50738899999999998"/>
    <n v="47.620778000000001"/>
    <s v="49090"/>
    <x v="48"/>
    <x v="48"/>
    <s v="PAYS DE LA LOIRE"/>
    <d v="1976-06-01T00:00:00"/>
    <m/>
    <s v="TECHNIQUE"/>
    <s v="Non"/>
    <n v="9.52"/>
    <n v="0"/>
    <n v="0"/>
    <x v="0"/>
    <n v="0"/>
    <n v="0"/>
    <n v="0"/>
  </r>
  <r>
    <x v="2"/>
    <s v="DIT OUEST"/>
    <s v="5G"/>
    <s v="ZONE PAYS DE LOIRE"/>
    <x v="8651"/>
    <s v="CHEMELLIER SR"/>
    <s v="DEPENDANCE DE LA MAIRIE_x000d_PLACE DE MARRONNIER"/>
    <s v="49320"/>
    <s v="BRISSAC LOIRE AUBANCE"/>
    <n v="-0.35891699999999999"/>
    <n v="47.341332999999999"/>
    <s v="49050"/>
    <x v="48"/>
    <x v="48"/>
    <s v="PAYS DE LA LOIRE"/>
    <d v="1976-02-13T00:00:00"/>
    <m/>
    <s v="TECHNIQUE"/>
    <s v="Non"/>
    <n v="4.9000000000000004"/>
    <n v="0"/>
    <n v="0"/>
    <x v="0"/>
    <n v="0"/>
    <n v="0"/>
    <n v="0"/>
  </r>
  <r>
    <x v="2"/>
    <s v="DIT OUEST"/>
    <s v="5G"/>
    <s v="ZONE PAYS DE LOIRE"/>
    <x v="8652"/>
    <s v="CHEMILLE AUTOCOM"/>
    <s v="2 PLACE URBAIN II"/>
    <s v="49120"/>
    <s v="CHEMILLE-EN-ANJOU"/>
    <n v="-0.72983100000000001"/>
    <n v="47.211160999999997"/>
    <s v="49092"/>
    <x v="48"/>
    <x v="48"/>
    <s v="PAYS DE LA LOIRE"/>
    <d v="1969-04-25T00:00:00"/>
    <m/>
    <s v="TECHNIQUE"/>
    <s v="Non"/>
    <n v="139.57"/>
    <n v="0"/>
    <n v="0"/>
    <x v="0"/>
    <n v="289"/>
    <n v="0"/>
    <n v="0"/>
  </r>
  <r>
    <x v="2"/>
    <s v="DIT OUEST"/>
    <s v="5G"/>
    <s v="ZONE PAYS DE LOIRE"/>
    <x v="8653"/>
    <s v="CHENEHUTTE TREVES CUNAULT AUTOCOM"/>
    <s v="PARKING FACE A LA MAIRIE_x000d_RUE DES DUCS D ANJOU"/>
    <s v="49350"/>
    <s v="GENNES-VAL DE LOIRE"/>
    <n v="-0.15781100000000001"/>
    <n v="47.311500000000002"/>
    <s v="49149"/>
    <x v="48"/>
    <x v="48"/>
    <s v="PAYS DE LA LOIRE"/>
    <d v="1911-01-01T00:00:00"/>
    <m/>
    <s v="TECHNIQUE"/>
    <s v="Non"/>
    <n v="33.6"/>
    <n v="0"/>
    <n v="0"/>
    <x v="0"/>
    <n v="42"/>
    <n v="0"/>
    <n v="0"/>
  </r>
  <r>
    <x v="2"/>
    <s v="DIT OUEST"/>
    <s v="5G"/>
    <s v="ZONE PAYS DE LOIRE"/>
    <x v="8654"/>
    <s v="CHEVIRE LE ROUGE AUTOCOM"/>
    <s v="LIEU DIT LA RANGEE"/>
    <s v="49150"/>
    <s v="BAUGE-EN-ANJOU"/>
    <n v="-0.17303099999999999"/>
    <n v="47.599600000000002"/>
    <s v="49018"/>
    <x v="48"/>
    <x v="48"/>
    <s v="PAYS DE LA LOIRE"/>
    <d v="1984-07-03T00:00:00"/>
    <m/>
    <s v="TECHNIQUE"/>
    <s v="Non"/>
    <n v="33.590000000000003"/>
    <n v="0"/>
    <n v="0"/>
    <x v="0"/>
    <n v="144"/>
    <n v="0"/>
    <n v="0"/>
  </r>
  <r>
    <x v="2"/>
    <s v="DIT OUEST"/>
    <s v="5G"/>
    <s v="ZONE PAYS DE LOIRE"/>
    <x v="8655"/>
    <s v="CHEVIRE LE ROUGE SN INUTILISEE"/>
    <s v="LIEU DIT LA BOURRUETTIERE"/>
    <s v="49150"/>
    <s v="BAUGE-EN-ANJOU"/>
    <n v="-0.188389"/>
    <n v="47.607388999999998"/>
    <s v="49018"/>
    <x v="48"/>
    <x v="48"/>
    <s v="PAYS DE LA LOIRE"/>
    <d v="1984-01-11T00:00:00"/>
    <m/>
    <s v="TECHNIQUE"/>
    <s v="Non"/>
    <n v="10.5"/>
    <n v="0"/>
    <n v="0"/>
    <x v="0"/>
    <n v="100"/>
    <n v="0"/>
    <n v="0"/>
  </r>
  <r>
    <x v="2"/>
    <s v="DIT OUEST"/>
    <s v="5G"/>
    <s v="ZONE PAYS DE LOIRE"/>
    <x v="8656"/>
    <s v="CHIGNE AUTOCOM"/>
    <s v="LIEU DIT LA CROIX_x000d_CHEMIN RURAL DIT DU PLESSIS"/>
    <s v="49490"/>
    <s v="NOYANT-VILLAGES"/>
    <n v="0.105339"/>
    <n v="47.586649999999999"/>
    <s v="49228"/>
    <x v="48"/>
    <x v="48"/>
    <s v="PAYS DE LA LOIRE"/>
    <d v="1984-12-14T00:00:00"/>
    <m/>
    <s v="TECHNIQUE"/>
    <s v="Non"/>
    <n v="61.55"/>
    <n v="0"/>
    <n v="0"/>
    <x v="0"/>
    <n v="92"/>
    <n v="0"/>
    <n v="0"/>
  </r>
  <r>
    <x v="2"/>
    <s v="DIT OUEST"/>
    <s v="5G"/>
    <s v="ZONE PAYS DE LOIRE"/>
    <x v="8657"/>
    <s v="CHOLET FERRIE AUTOCOM"/>
    <s v="AVENUE GUSTAVE FERRIE"/>
    <s v="49300"/>
    <s v="CHOLET"/>
    <n v="-0.85489999999999999"/>
    <n v="47.064500000000002"/>
    <s v="49099"/>
    <x v="48"/>
    <x v="48"/>
    <s v="PAYS DE LA LOIRE"/>
    <d v="1990-09-28T00:00:00"/>
    <m/>
    <s v="TECHNIQUE"/>
    <s v="Non"/>
    <n v="85.02"/>
    <n v="0"/>
    <n v="0"/>
    <x v="0"/>
    <n v="206.71"/>
    <n v="0"/>
    <n v="0"/>
  </r>
  <r>
    <x v="2"/>
    <s v="DIT OUEST"/>
    <s v="5G"/>
    <s v="ZONE PAYS DE LOIRE"/>
    <x v="8658"/>
    <s v="CHOLET MAUDET SR"/>
    <s v="16 AVENUE MAUDET"/>
    <s v="49300"/>
    <s v="CHOLET"/>
    <n v="-0.87994399999999995"/>
    <n v="47.057471999999997"/>
    <s v="49099"/>
    <x v="48"/>
    <x v="48"/>
    <s v="PAYS DE LA LOIRE"/>
    <d v="2003-12-05T00:00:00"/>
    <m/>
    <s v="TECHNIQUE"/>
    <s v="Non"/>
    <n v="5"/>
    <n v="0"/>
    <n v="0"/>
    <x v="0"/>
    <n v="0"/>
    <n v="0"/>
    <n v="0"/>
  </r>
  <r>
    <x v="2"/>
    <s v="DIT OUEST"/>
    <s v="5G"/>
    <s v="ZONE PAYS DE LOIRE"/>
    <x v="8659"/>
    <s v="CHOLET LE PLESSIS SR"/>
    <s v="ENTRE LES NUMEROS 18 ET 20_x000d_RUE DE MILAN"/>
    <s v="49300"/>
    <s v="CHOLET"/>
    <n v="-0.86730600000000002"/>
    <n v="47.041027999999997"/>
    <s v="49099"/>
    <x v="48"/>
    <x v="48"/>
    <s v="PAYS DE LA LOIRE"/>
    <d v="2004-09-08T13:30:59"/>
    <m/>
    <s v="TECHNIQUE"/>
    <s v="Non"/>
    <n v="5.05"/>
    <n v="0"/>
    <n v="0"/>
    <x v="0"/>
    <n v="8.35"/>
    <n v="0"/>
    <n v="0"/>
  </r>
  <r>
    <x v="2"/>
    <s v="DIT OUEST"/>
    <s v="5G"/>
    <s v="ZONE PAYS DE LOIRE"/>
    <x v="8660"/>
    <s v="CHOLET LE PUY SAINT BONNET SR"/>
    <s v="5 PLACE DE L EGALITE"/>
    <s v="49300"/>
    <s v="CHOLET"/>
    <n v="-0.89263899999999996"/>
    <n v="46.998055999999998"/>
    <s v="49099"/>
    <x v="48"/>
    <x v="48"/>
    <s v="PAYS DE LA LOIRE"/>
    <d v="1983-11-25T00:00:00"/>
    <m/>
    <s v="TECHNIQUE"/>
    <s v="Non"/>
    <n v="10"/>
    <n v="0"/>
    <n v="0"/>
    <x v="0"/>
    <n v="0"/>
    <n v="0"/>
    <n v="0"/>
  </r>
  <r>
    <x v="2"/>
    <s v="DIT OUEST"/>
    <s v="5G"/>
    <s v="ZONE PAYS DE LOIRE"/>
    <x v="8661"/>
    <s v="CHOLET MANDEL CENTRAL"/>
    <s v="AVENUE GEORGES MANDEL"/>
    <s v="49300"/>
    <s v="CHOLET"/>
    <n v="-0.88033300000000003"/>
    <n v="47.056556"/>
    <s v="49099"/>
    <x v="48"/>
    <x v="48"/>
    <s v="PAYS DE LA LOIRE"/>
    <d v="1960-05-26T00:00:00"/>
    <m/>
    <s v="MIXTE BANALISÉ"/>
    <s v="Non"/>
    <n v="3636.95"/>
    <n v="31"/>
    <n v="0"/>
    <x v="31"/>
    <n v="4885.87"/>
    <n v="40"/>
    <n v="0"/>
  </r>
  <r>
    <x v="2"/>
    <s v="DIT OUEST"/>
    <s v="5G"/>
    <s v="ZONE PAYS DE LOIRE"/>
    <x v="8662"/>
    <s v="CLEFS AUTOCOM"/>
    <s v="LIEU DIT LA BOERIE"/>
    <s v="49150"/>
    <s v="BAUGE-EN-ANJOU"/>
    <n v="-7.5631000000000004E-2"/>
    <n v="47.625019000000002"/>
    <s v="49018"/>
    <x v="48"/>
    <x v="48"/>
    <s v="PAYS DE LA LOIRE"/>
    <d v="1986-06-04T00:00:00"/>
    <m/>
    <s v="TECHNIQUE"/>
    <s v="Non"/>
    <n v="14.52"/>
    <n v="0"/>
    <n v="0"/>
    <x v="0"/>
    <n v="72"/>
    <n v="0"/>
    <n v="0"/>
  </r>
  <r>
    <x v="2"/>
    <s v="DIT OUEST"/>
    <s v="5G"/>
    <s v="ZONE PAYS DE LOIRE"/>
    <x v="8663"/>
    <s v="CLERE SUR LAYON AUTOCOM"/>
    <s v="RUE DU LAYON"/>
    <s v="49560"/>
    <s v="CLERE-SUR-LAYON"/>
    <n v="-0.42006100000000002"/>
    <n v="47.093769000000002"/>
    <s v="49102"/>
    <x v="48"/>
    <x v="48"/>
    <s v="PAYS DE LA LOIRE"/>
    <d v="1988-03-01T00:00:00"/>
    <m/>
    <s v="TECHNIQUE"/>
    <s v="Non"/>
    <n v="14.52"/>
    <n v="0"/>
    <n v="0"/>
    <x v="0"/>
    <n v="32"/>
    <n v="0"/>
    <n v="0"/>
  </r>
  <r>
    <x v="2"/>
    <s v="DIT OUEST"/>
    <s v="5G"/>
    <s v="ZONE PAYS DE LOIRE"/>
    <x v="8664"/>
    <s v="COMBREE SR"/>
    <s v="RUE BORDEAUX MONTRIEUX"/>
    <s v="49420"/>
    <s v="OMBREE D'ANJOU"/>
    <n v="-0.98830600000000002"/>
    <n v="47.711333000000003"/>
    <s v="49248"/>
    <x v="48"/>
    <x v="48"/>
    <s v="PAYS DE LA LOIRE"/>
    <d v="1911-01-01T00:00:00"/>
    <m/>
    <s v="TECHNIQUE"/>
    <s v="Non"/>
    <n v="7"/>
    <n v="0"/>
    <n v="0"/>
    <x v="0"/>
    <n v="8"/>
    <n v="0"/>
    <n v="0"/>
  </r>
  <r>
    <x v="2"/>
    <s v="DIT OUEST"/>
    <s v="5G"/>
    <s v="ZONE PAYS DE LOIRE"/>
    <x v="8665"/>
    <s v="COMBREE AUTOCOM"/>
    <s v="CHEMIN DE LA FOSSAIE_x000d_LIEUDIT CHAMP DE SUR LE BOURG"/>
    <s v="49420"/>
    <s v="OMBREE D'ANJOU"/>
    <n v="-1.0266"/>
    <n v="47.706088999999999"/>
    <s v="49248"/>
    <x v="48"/>
    <x v="48"/>
    <s v="PAYS DE LA LOIRE"/>
    <d v="1984-04-27T00:00:00"/>
    <m/>
    <s v="TECHNIQUE"/>
    <s v="Non"/>
    <n v="33.6"/>
    <n v="0"/>
    <n v="0"/>
    <x v="0"/>
    <n v="88"/>
    <n v="0"/>
    <n v="0"/>
  </r>
  <r>
    <x v="2"/>
    <s v="DIT OUEST"/>
    <s v="5G"/>
    <s v="ZONE PAYS DE LOIRE"/>
    <x v="8666"/>
    <s v="COURCOUSON SUR LAYON SR"/>
    <s v="FACE A LA MAIRIE_x000d_26 RUE NATIONALE"/>
    <s v="49700"/>
    <s v="DOUE-EN-ANJOU"/>
    <n v="-0.33747199999999999"/>
    <n v="47.174833"/>
    <s v="49125"/>
    <x v="48"/>
    <x v="48"/>
    <s v="PAYS DE LA LOIRE"/>
    <d v="1911-01-01T00:00:00"/>
    <m/>
    <s v="TECHNIQUE"/>
    <s v="Non"/>
    <n v="4.8899999999999997"/>
    <n v="0"/>
    <n v="0"/>
    <x v="0"/>
    <n v="5"/>
    <n v="0"/>
    <n v="0"/>
  </r>
  <r>
    <x v="2"/>
    <s v="DIT OUEST"/>
    <s v="5G"/>
    <s v="ZONE PAYS DE LOIRE"/>
    <x v="8667"/>
    <s v="CONTIGNE AUTOCOM"/>
    <s v="CD 89_x000d_RUE FRANCOIS BRICHET"/>
    <s v="49330"/>
    <s v="CHAMPIGNE"/>
    <n v="-0.51451899999999995"/>
    <n v="47.728731000000003"/>
    <s v="49065"/>
    <x v="48"/>
    <x v="48"/>
    <s v="PAYS DE LA LOIRE"/>
    <d v="1983-07-07T00:00:00"/>
    <m/>
    <s v="TECHNIQUE"/>
    <s v="Non"/>
    <n v="33.590000000000003"/>
    <n v="0"/>
    <n v="0"/>
    <x v="0"/>
    <n v="79"/>
    <n v="0"/>
    <n v="0"/>
  </r>
  <r>
    <x v="2"/>
    <s v="DIT OUEST"/>
    <s v="5G"/>
    <s v="ZONE PAYS DE LOIRE"/>
    <x v="8668"/>
    <s v="CORNE AUTOCOM"/>
    <s v="LE PRIEURE"/>
    <s v="49250"/>
    <s v="LOIRE-AUTHION"/>
    <n v="-0.35049999999999998"/>
    <n v="47.472799999999999"/>
    <s v="49307"/>
    <x v="48"/>
    <x v="48"/>
    <s v="PAYS DE LA LOIRE"/>
    <d v="1970-05-12T00:00:00"/>
    <m/>
    <s v="TECHNIQUE"/>
    <s v="Non"/>
    <n v="46.17"/>
    <n v="0"/>
    <n v="0"/>
    <x v="0"/>
    <n v="142"/>
    <n v="0"/>
    <n v="0"/>
  </r>
  <r>
    <x v="2"/>
    <s v="DIT OUEST"/>
    <s v="5G"/>
    <s v="ZONE PAYS DE LOIRE"/>
    <x v="8669"/>
    <s v="LA CORNUAILLE AUTOCOM"/>
    <s v="D219 VERS ANGRIE_x000d_RUE DU PAVE"/>
    <s v="49370"/>
    <s v="VAL D'ERDRE-AUXENCE"/>
    <n v="-0.98426899999999995"/>
    <n v="47.512310999999997"/>
    <s v="49183"/>
    <x v="48"/>
    <x v="48"/>
    <s v="PAYS DE LA LOIRE"/>
    <d v="1911-01-01T00:00:00"/>
    <m/>
    <s v="TECHNIQUE"/>
    <s v="Non"/>
    <n v="14.52"/>
    <n v="0"/>
    <n v="0"/>
    <x v="0"/>
    <n v="60"/>
    <n v="0"/>
    <n v="0"/>
  </r>
  <r>
    <x v="2"/>
    <s v="DIT OUEST"/>
    <s v="5G"/>
    <s v="ZONE PAYS DE LOIRE"/>
    <x v="8670"/>
    <s v="CORON AUTOCOM"/>
    <s v="10 RUE JOACHIM DU BELLAY"/>
    <s v="49690"/>
    <s v="CORON"/>
    <n v="-0.64143899999999998"/>
    <n v="47.127530999999998"/>
    <s v="49109"/>
    <x v="48"/>
    <x v="48"/>
    <s v="PAYS DE LA LOIRE"/>
    <d v="1911-01-01T00:00:00"/>
    <m/>
    <s v="TECHNIQUE"/>
    <s v="Non"/>
    <n v="36.57"/>
    <n v="0"/>
    <n v="0"/>
    <x v="0"/>
    <n v="146"/>
    <n v="0"/>
    <n v="0"/>
  </r>
  <r>
    <x v="2"/>
    <s v="DIT OUEST"/>
    <s v="5G"/>
    <s v="ZONE PAYS DE LOIRE"/>
    <x v="8671"/>
    <s v="CORZE SR"/>
    <s v="RUE DE LA SUCRERIE"/>
    <s v="49140"/>
    <s v="CORZE"/>
    <n v="-0.39128099999999999"/>
    <n v="47.557211000000002"/>
    <s v="49110"/>
    <x v="48"/>
    <x v="48"/>
    <s v="PAYS DE LA LOIRE"/>
    <d v="1911-01-01T00:00:00"/>
    <m/>
    <s v="TECHNIQUE"/>
    <s v="Non"/>
    <n v="5.0199999999999996"/>
    <n v="0"/>
    <n v="0"/>
    <x v="0"/>
    <n v="54"/>
    <n v="0"/>
    <n v="0"/>
  </r>
  <r>
    <x v="2"/>
    <s v="DIT OUEST"/>
    <s v="5G"/>
    <s v="ZONE PAYS DE LOIRE"/>
    <x v="8672"/>
    <s v="LE COUDRAY MACOUARD AUTOCOM"/>
    <s v="8 ROUTE DE FONTEVRAUD"/>
    <s v="49260"/>
    <s v="LE COUDRAY-MACOUARD"/>
    <n v="-0.11509999999999999"/>
    <n v="47.192968999999998"/>
    <s v="49112"/>
    <x v="48"/>
    <x v="48"/>
    <s v="PAYS DE LA LOIRE"/>
    <d v="1987-12-11T00:00:00"/>
    <m/>
    <s v="TECHNIQUE"/>
    <s v="Non"/>
    <n v="14.52"/>
    <n v="0"/>
    <n v="0"/>
    <x v="0"/>
    <n v="80"/>
    <n v="0"/>
    <n v="0"/>
  </r>
  <r>
    <x v="2"/>
    <s v="DIT OUEST"/>
    <s v="5G"/>
    <s v="ZONE PAYS DE LOIRE"/>
    <x v="8673"/>
    <s v="COURCHAMPS AUTOCOM"/>
    <s v="CD 175 DIRECTION ULMES_x000d_RUE DES MOULINS"/>
    <s v="49260"/>
    <s v="COURCHAMPS"/>
    <n v="-0.17215"/>
    <n v="47.203439000000003"/>
    <s v="49113"/>
    <x v="48"/>
    <x v="48"/>
    <s v="PAYS DE LA LOIRE"/>
    <d v="1984-09-14T00:00:00"/>
    <m/>
    <s v="TECHNIQUE"/>
    <s v="Non"/>
    <n v="33.6"/>
    <n v="0"/>
    <n v="0"/>
    <x v="0"/>
    <n v="86"/>
    <n v="0"/>
    <n v="0"/>
  </r>
  <r>
    <x v="2"/>
    <s v="DIT OUEST"/>
    <s v="5G"/>
    <s v="ZONE PAYS DE LOIRE"/>
    <x v="8674"/>
    <s v="CUON AUTOCOM"/>
    <s v="PLACE DE L EGLISE"/>
    <s v="49150"/>
    <s v="BAUGE-EN-ANJOU"/>
    <n v="-0.100881"/>
    <n v="47.479410999999999"/>
    <s v="49018"/>
    <x v="48"/>
    <x v="48"/>
    <s v="PAYS DE LA LOIRE"/>
    <d v="1911-01-01T00:00:00"/>
    <m/>
    <s v="TECHNIQUE"/>
    <s v="Non"/>
    <n v="14.52"/>
    <n v="0"/>
    <n v="0"/>
    <x v="0"/>
    <n v="20"/>
    <n v="0"/>
    <n v="0"/>
  </r>
  <r>
    <x v="2"/>
    <s v="DIT OUEST"/>
    <s v="5G"/>
    <s v="ZONE PAYS DE LOIRE"/>
    <x v="8675"/>
    <s v="LA DAGUENIERE AUTOCOM"/>
    <s v="PARKING COMMUNAL"/>
    <s v="49250"/>
    <s v="LOIRE-AUTHION"/>
    <n v="-0.43533100000000002"/>
    <n v="47.419181000000002"/>
    <s v="49307"/>
    <x v="48"/>
    <x v="48"/>
    <s v="PAYS DE LA LOIRE"/>
    <d v="1911-01-01T00:00:00"/>
    <m/>
    <s v="TECHNIQUE"/>
    <s v="Non"/>
    <n v="33.590000000000003"/>
    <n v="0"/>
    <n v="0"/>
    <x v="0"/>
    <n v="42"/>
    <n v="0"/>
    <n v="0"/>
  </r>
  <r>
    <x v="2"/>
    <s v="DIT OUEST"/>
    <s v="5G"/>
    <s v="ZONE PAYS DE LOIRE"/>
    <x v="8676"/>
    <s v="DAUMERAY AUTOCOM"/>
    <s v="PLACE BEAUMONT"/>
    <s v="49640"/>
    <s v="MORANNES SUR SARTHE-DAUMERAY"/>
    <n v="-0.36471100000000001"/>
    <n v="47.699781000000002"/>
    <s v="49220"/>
    <x v="48"/>
    <x v="48"/>
    <s v="PAYS DE LA LOIRE"/>
    <d v="1911-01-01T00:00:00"/>
    <m/>
    <s v="TECHNIQUE"/>
    <s v="Non"/>
    <n v="33.6"/>
    <n v="0"/>
    <n v="0"/>
    <x v="0"/>
    <n v="42"/>
    <n v="0"/>
    <n v="0"/>
  </r>
  <r>
    <x v="2"/>
    <s v="DIT OUEST"/>
    <s v="5G"/>
    <s v="ZONE PAYS DE LOIRE"/>
    <x v="8677"/>
    <s v="DENEZE SOUS DOUE AUTOCOM"/>
    <s v="RUE PRINCIPALE"/>
    <s v="49700"/>
    <s v="DENEZE-SOUS-DOUE"/>
    <n v="-0.27561099999999999"/>
    <n v="47.245699999999999"/>
    <s v="49121"/>
    <x v="48"/>
    <x v="48"/>
    <s v="PAYS DE LA LOIRE"/>
    <d v="1911-01-01T00:00:00"/>
    <m/>
    <s v="TECHNIQUE"/>
    <s v="Non"/>
    <n v="14.52"/>
    <n v="0"/>
    <n v="0"/>
    <x v="0"/>
    <n v="26"/>
    <n v="0"/>
    <n v="0"/>
  </r>
  <r>
    <x v="2"/>
    <s v="DIT OUEST"/>
    <s v="5G"/>
    <s v="ZONE PAYS DE LOIRE"/>
    <x v="8678"/>
    <s v="DENEZE SOUS LE LUDE SR"/>
    <s v="LE BOURG"/>
    <s v="49490"/>
    <s v="NOYANT-VILLAGES"/>
    <n v="0.13255600000000001"/>
    <n v="47.530056000000002"/>
    <s v="49228"/>
    <x v="48"/>
    <x v="48"/>
    <s v="PAYS DE LA LOIRE"/>
    <d v="1976-02-27T00:00:00"/>
    <m/>
    <s v="TECHNIQUE"/>
    <s v="Non"/>
    <n v="6.35"/>
    <n v="0"/>
    <n v="0"/>
    <x v="0"/>
    <n v="0"/>
    <n v="0"/>
    <n v="0"/>
  </r>
  <r>
    <x v="2"/>
    <s v="DIT OUEST"/>
    <s v="5G"/>
    <s v="ZONE PAYS DE LOIRE"/>
    <x v="8679"/>
    <s v="DISTRE AUTOCOM"/>
    <s v="ZA DU CROULAY"/>
    <s v="49400"/>
    <s v="DISTRE"/>
    <n v="-0.13318099999999999"/>
    <n v="47.229380999999997"/>
    <s v="49123"/>
    <x v="48"/>
    <x v="48"/>
    <s v="PAYS DE LA LOIRE"/>
    <d v="1986-01-16T00:00:00"/>
    <m/>
    <s v="TECHNIQUE"/>
    <s v="Non"/>
    <n v="33.6"/>
    <n v="0"/>
    <n v="0"/>
    <x v="0"/>
    <n v="94"/>
    <n v="0"/>
    <n v="0"/>
  </r>
  <r>
    <x v="2"/>
    <s v="DIT OUEST"/>
    <s v="5G"/>
    <s v="ZONE PAYS DE LOIRE"/>
    <x v="8680"/>
    <s v="DOUE LA FONTAINE AUTOCOM"/>
    <s v="CHEMIN DES BLANCHISSERIES"/>
    <s v="49700"/>
    <s v="DOUE-EN-ANJOU"/>
    <n v="-0.277889"/>
    <n v="47.201500000000003"/>
    <s v="49125"/>
    <x v="48"/>
    <x v="48"/>
    <s v="PAYS DE LA LOIRE"/>
    <d v="1971-09-10T00:00:00"/>
    <m/>
    <s v="TECHNIQUE"/>
    <s v="Non"/>
    <n v="453"/>
    <n v="0"/>
    <n v="0"/>
    <x v="0"/>
    <n v="2994.25"/>
    <n v="0"/>
    <n v="0"/>
  </r>
  <r>
    <x v="2"/>
    <s v="DIT OUEST"/>
    <s v="5G"/>
    <s v="ZONE PAYS DE LOIRE"/>
    <x v="8681"/>
    <s v="DRAIN AUTOCOM"/>
    <s v="RUE DE L ABBE BRICARD"/>
    <s v="49270"/>
    <s v="OREE D'ANJOU"/>
    <n v="-1.2041109999999999"/>
    <n v="47.339661"/>
    <s v="49069"/>
    <x v="48"/>
    <x v="48"/>
    <s v="PAYS DE LA LOIRE"/>
    <d v="1984-07-06T00:00:00"/>
    <m/>
    <s v="TECHNIQUE"/>
    <s v="Non"/>
    <n v="20.71"/>
    <n v="0"/>
    <n v="0"/>
    <x v="0"/>
    <n v="27"/>
    <n v="0"/>
    <n v="0"/>
  </r>
  <r>
    <x v="2"/>
    <s v="DIT OUEST"/>
    <s v="5G"/>
    <s v="ZONE PAYS DE LOIRE"/>
    <x v="8682"/>
    <s v="DURTAL BEAU SITE AUTOCOM"/>
    <s v="RUE BEAU SITE LIBRE"/>
    <s v="49430"/>
    <s v="DURTAL"/>
    <n v="-0.24038899999999999"/>
    <n v="47.671722000000003"/>
    <s v="49127"/>
    <x v="48"/>
    <x v="48"/>
    <s v="PAYS DE LA LOIRE"/>
    <d v="1969-04-01T00:00:00"/>
    <m/>
    <s v="TECHNIQUE"/>
    <s v="Non"/>
    <n v="35.840000000000003"/>
    <n v="0"/>
    <n v="0"/>
    <x v="0"/>
    <n v="48"/>
    <n v="0"/>
    <n v="0"/>
  </r>
  <r>
    <x v="2"/>
    <s v="DIT OUEST"/>
    <s v="5G"/>
    <s v="ZONE PAYS DE LOIRE"/>
    <x v="8683"/>
    <s v="DURTAL AUTOCOM"/>
    <s v="RUE DU CAMPING"/>
    <s v="49430"/>
    <s v="DURTAL"/>
    <n v="-0.240561"/>
    <n v="47.671239"/>
    <s v="49127"/>
    <x v="48"/>
    <x v="48"/>
    <s v="PAYS DE LA LOIRE"/>
    <d v="1976-04-05T00:00:00"/>
    <m/>
    <s v="TECHNIQUE"/>
    <s v="Non"/>
    <n v="86.11"/>
    <n v="0"/>
    <n v="0"/>
    <x v="0"/>
    <n v="256"/>
    <n v="0"/>
    <n v="0"/>
  </r>
  <r>
    <x v="2"/>
    <s v="DIT OUEST"/>
    <s v="5G"/>
    <s v="ZONE PAYS DE LOIRE"/>
    <x v="8684"/>
    <s v="DURTAL RELAIS HERTZIEN"/>
    <s v="LIEU DIT LA GAUFFRIE"/>
    <s v="49430"/>
    <s v="DURTAL"/>
    <n v="-0.279719"/>
    <n v="47.668331000000002"/>
    <s v="49127"/>
    <x v="48"/>
    <x v="48"/>
    <s v="PAYS DE LA LOIRE"/>
    <d v="1981-06-01T00:00:00"/>
    <m/>
    <s v="TECHNIQUE"/>
    <s v="Non"/>
    <n v="9.9499999999999993"/>
    <n v="0"/>
    <n v="0"/>
    <x v="0"/>
    <n v="429"/>
    <n v="0"/>
    <n v="1"/>
  </r>
  <r>
    <x v="2"/>
    <s v="DIT OUEST"/>
    <s v="5G"/>
    <s v="ZONE PAYS DE LOIRE"/>
    <x v="8685"/>
    <s v="ECHEMIRE AUTOCOM"/>
    <s v="LE BOURG_x000d_RUE DE LA MAIRIE"/>
    <s v="49150"/>
    <s v="BAUGE-EN-ANJOU"/>
    <n v="-0.170431"/>
    <n v="47.550539000000001"/>
    <s v="49018"/>
    <x v="48"/>
    <x v="48"/>
    <s v="PAYS DE LA LOIRE"/>
    <d v="1986-06-20T00:00:00"/>
    <m/>
    <s v="TECHNIQUE"/>
    <s v="Non"/>
    <n v="14.52"/>
    <n v="0"/>
    <n v="0"/>
    <x v="0"/>
    <n v="21"/>
    <n v="0"/>
    <n v="0"/>
  </r>
  <r>
    <x v="2"/>
    <s v="DIT OUEST"/>
    <s v="5G"/>
    <s v="ZONE PAYS DE LOIRE"/>
    <x v="8686"/>
    <s v="ECOUFLANT   ACC 491293"/>
    <s v="RUE DE LA RIVIERE"/>
    <s v="49000"/>
    <s v="ECOUFLANT"/>
    <n v="-0.52677799999999997"/>
    <n v="47.530082999999998"/>
    <s v="49129"/>
    <x v="48"/>
    <x v="48"/>
    <s v="PAYS DE LA LOIRE"/>
    <d v="1986-01-27T00:00:00"/>
    <d v="2020-01-23T00:00:00"/>
    <s v="TERRAIN NU"/>
    <s v="Non"/>
    <n v="0"/>
    <n v="0"/>
    <n v="0"/>
    <x v="0"/>
    <n v="21"/>
    <n v="0"/>
    <n v="0"/>
  </r>
  <r>
    <x v="2"/>
    <s v="DIT OUEST"/>
    <s v="5G"/>
    <s v="ZONE PAYS DE LOIRE"/>
    <x v="8687"/>
    <s v="ECOUFLANT AUTOCOM"/>
    <s v="RUE DE LA RIVIERE"/>
    <s v="49000"/>
    <s v="ECOUFLANT"/>
    <n v="-0.52678899999999995"/>
    <n v="47.530161"/>
    <s v="49129"/>
    <x v="48"/>
    <x v="48"/>
    <s v="PAYS DE LA LOIRE"/>
    <d v="1911-01-01T00:00:00"/>
    <m/>
    <s v="TECHNIQUE"/>
    <s v="Non"/>
    <n v="33.6"/>
    <n v="0"/>
    <n v="0"/>
    <x v="0"/>
    <n v="88"/>
    <n v="0"/>
    <n v="1"/>
  </r>
  <r>
    <x v="2"/>
    <s v="DIT OUEST"/>
    <s v="5G"/>
    <s v="ZONE PAYS DE LOIRE"/>
    <x v="8688"/>
    <s v="ECOUFLANT PARC EXPO AUTOCOM"/>
    <s v="PARC DES EXPOSITIONS"/>
    <s v="49000"/>
    <s v="ECOUFLANT"/>
    <n v="-0.49990000000000001"/>
    <n v="47.498311000000001"/>
    <s v="49129"/>
    <x v="48"/>
    <x v="48"/>
    <s v="PAYS DE LA LOIRE"/>
    <d v="1985-05-01T00:00:00"/>
    <m/>
    <s v="TECHNIQUE"/>
    <s v="Non"/>
    <n v="18.41"/>
    <n v="0"/>
    <n v="0"/>
    <x v="0"/>
    <n v="0"/>
    <n v="0"/>
    <n v="0"/>
  </r>
  <r>
    <x v="2"/>
    <s v="DIT OUEST"/>
    <s v="5G"/>
    <s v="ZONE PAYS DE LOIRE"/>
    <x v="8689"/>
    <s v="EPIEDS AUTOCOM"/>
    <s v="LIEU DIT DOUVY_x000d_RUE DU MOULIN"/>
    <s v="49260"/>
    <s v="EPIEDS"/>
    <n v="-6.1150000000000003E-2"/>
    <n v="47.117080999999999"/>
    <s v="49131"/>
    <x v="48"/>
    <x v="48"/>
    <s v="PAYS DE LA LOIRE"/>
    <d v="1987-03-06T00:00:00"/>
    <m/>
    <s v="TECHNIQUE"/>
    <s v="Non"/>
    <n v="14.52"/>
    <n v="0"/>
    <n v="0"/>
    <x v="0"/>
    <n v="68"/>
    <n v="0"/>
    <n v="0"/>
  </r>
  <r>
    <x v="2"/>
    <s v="DIT OUEST"/>
    <s v="5G"/>
    <s v="ZONE PAYS DE LOIRE"/>
    <x v="8690"/>
    <s v="ETRICHE SR"/>
    <s v="PLACE DE L ABBE HUMEAU"/>
    <s v="49330"/>
    <s v="ETRICHE"/>
    <n v="-0.44363900000000001"/>
    <n v="47.649971999999998"/>
    <s v="49132"/>
    <x v="48"/>
    <x v="48"/>
    <s v="PAYS DE LA LOIRE"/>
    <d v="1911-01-01T00:00:00"/>
    <m/>
    <s v="TECHNIQUE"/>
    <s v="Non"/>
    <n v="5.15"/>
    <n v="0"/>
    <n v="0"/>
    <x v="0"/>
    <n v="7"/>
    <n v="0"/>
    <n v="0"/>
  </r>
  <r>
    <x v="2"/>
    <s v="DIT OUEST"/>
    <s v="5G"/>
    <s v="ZONE PAYS DE LOIRE"/>
    <x v="8691"/>
    <s v="FENEU AUTOCOM"/>
    <s v="RUE D EPINARD"/>
    <s v="49460"/>
    <s v="FENEU"/>
    <n v="-0.59076099999999998"/>
    <n v="47.569569000000001"/>
    <s v="49135"/>
    <x v="48"/>
    <x v="48"/>
    <s v="PAYS DE LA LOIRE"/>
    <d v="1911-01-01T00:00:00"/>
    <m/>
    <s v="TECHNIQUE"/>
    <s v="Non"/>
    <n v="33.6"/>
    <n v="0"/>
    <n v="0"/>
    <x v="0"/>
    <n v="42"/>
    <n v="0"/>
    <n v="0"/>
  </r>
  <r>
    <x v="2"/>
    <s v="DIT OUEST"/>
    <s v="5G"/>
    <s v="ZONE PAYS DE LOIRE"/>
    <x v="8692"/>
    <s v="FENEU AUTOCOM"/>
    <s v="LIEU DIT GRAND COMMUN"/>
    <s v="49460"/>
    <s v="FENEU"/>
    <n v="-0.58460000000000001"/>
    <n v="47.611860999999998"/>
    <s v="49135"/>
    <x v="48"/>
    <x v="48"/>
    <s v="PAYS DE LA LOIRE"/>
    <d v="1985-10-15T00:00:00"/>
    <m/>
    <s v="TECHNIQUE"/>
    <s v="Non"/>
    <n v="14.52"/>
    <n v="0"/>
    <n v="0"/>
    <x v="0"/>
    <n v="125"/>
    <n v="0"/>
    <n v="0"/>
  </r>
  <r>
    <x v="2"/>
    <s v="DIT OUEST"/>
    <s v="5G"/>
    <s v="ZONE PAYS DE LOIRE"/>
    <x v="8693"/>
    <s v="LA FERRIERE DE FLEE AUTOCOM"/>
    <s v="PLACE DE L EGLISE"/>
    <s v="49500"/>
    <s v="SEGRE-EN-ANJOU BLEU"/>
    <n v="-0.845611"/>
    <n v="47.730660999999998"/>
    <s v="49331"/>
    <x v="48"/>
    <x v="48"/>
    <s v="PAYS DE LA LOIRE"/>
    <d v="1911-01-01T00:00:00"/>
    <m/>
    <s v="TECHNIQUE"/>
    <s v="Non"/>
    <n v="14.52"/>
    <n v="0"/>
    <n v="0"/>
    <x v="0"/>
    <n v="30"/>
    <n v="0"/>
    <n v="0"/>
  </r>
  <r>
    <x v="2"/>
    <s v="DIT OUEST"/>
    <s v="5G"/>
    <s v="ZONE PAYS DE LOIRE"/>
    <x v="8694"/>
    <s v="LE FIEF SAUVIN AUTOCOM"/>
    <s v="ROUTE DE BEAUPREAU"/>
    <s v="49110"/>
    <s v="MONTREVAULT-SUR-EVRE"/>
    <n v="-1.0406310000000001"/>
    <n v="47.221899999999998"/>
    <s v="49218"/>
    <x v="48"/>
    <x v="48"/>
    <s v="PAYS DE LA LOIRE"/>
    <d v="1984-01-31T00:00:00"/>
    <m/>
    <s v="TECHNIQUE"/>
    <s v="Non"/>
    <n v="33.6"/>
    <n v="0"/>
    <n v="0"/>
    <x v="0"/>
    <n v="60"/>
    <n v="0"/>
    <n v="0"/>
  </r>
  <r>
    <x v="2"/>
    <s v="DIT OUEST"/>
    <s v="5G"/>
    <s v="ZONE PAYS DE LOIRE"/>
    <x v="8695"/>
    <s v="FREIGNE AUTOCOM"/>
    <s v="LE BOURG_x000d_IMPASSE DES LYS"/>
    <s v="49440"/>
    <s v="FREIGNE"/>
    <n v="-1.121189"/>
    <n v="47.549311000000003"/>
    <s v="49144"/>
    <x v="48"/>
    <x v="48"/>
    <s v="PAYS DE LA LOIRE"/>
    <d v="1990-01-12T00:00:00"/>
    <m/>
    <s v="TECHNIQUE"/>
    <s v="Non"/>
    <n v="14.52"/>
    <n v="0"/>
    <n v="0"/>
    <x v="0"/>
    <n v="32"/>
    <n v="0"/>
    <n v="0"/>
  </r>
  <r>
    <x v="2"/>
    <s v="DIT OUEST"/>
    <s v="5G"/>
    <s v="ZONE PAYS DE LOIRE"/>
    <x v="8696"/>
    <s v="LE FUILET AUTOCOM"/>
    <s v="RUE DE LA MAIRIE"/>
    <s v="49110"/>
    <s v="MONTREVAULT-SUR-EVRE"/>
    <n v="-1.117089"/>
    <n v="47.281388999999997"/>
    <s v="49218"/>
    <x v="48"/>
    <x v="48"/>
    <s v="PAYS DE LA LOIRE"/>
    <d v="1911-01-01T00:00:00"/>
    <m/>
    <s v="TECHNIQUE"/>
    <s v="Non"/>
    <n v="33.590000000000003"/>
    <n v="0"/>
    <n v="0"/>
    <x v="0"/>
    <n v="45"/>
    <n v="0"/>
    <n v="0"/>
  </r>
  <r>
    <x v="2"/>
    <s v="DIT OUEST"/>
    <s v="5G"/>
    <s v="ZONE PAYS DE LOIRE"/>
    <x v="8697"/>
    <s v="GENNES AUTOCOM"/>
    <s v="ROUTE DE DOUE"/>
    <s v="49350"/>
    <s v="GENNES-VAL DE LOIRE"/>
    <n v="-0.23221900000000001"/>
    <n v="47.336300000000001"/>
    <s v="49149"/>
    <x v="48"/>
    <x v="48"/>
    <s v="PAYS DE LA LOIRE"/>
    <d v="1988-12-20T00:00:00"/>
    <m/>
    <s v="TECHNIQUE"/>
    <s v="Non"/>
    <n v="33.590000000000003"/>
    <n v="0"/>
    <n v="0"/>
    <x v="0"/>
    <n v="85"/>
    <n v="0"/>
    <n v="0"/>
  </r>
  <r>
    <x v="2"/>
    <s v="DIT OUEST"/>
    <s v="5G"/>
    <s v="ZONE PAYS DE LOIRE"/>
    <x v="8698"/>
    <s v="SR GESTE"/>
    <s v="IMPASSE_x000d_1 RUE DU CENTRE"/>
    <s v="49600"/>
    <s v="BEAUPREAU-EN-MAUGES"/>
    <n v="-1.1114440000000001"/>
    <n v="47.180472000000002"/>
    <s v="49023"/>
    <x v="48"/>
    <x v="48"/>
    <s v="PAYS DE LA LOIRE"/>
    <d v="1911-01-01T00:00:00"/>
    <m/>
    <s v="TECHNIQUE"/>
    <s v="Non"/>
    <n v="5.0199999999999996"/>
    <n v="0"/>
    <n v="0"/>
    <x v="0"/>
    <n v="7"/>
    <n v="0"/>
    <n v="0"/>
  </r>
  <r>
    <x v="2"/>
    <s v="DIT OUEST"/>
    <s v="5G"/>
    <s v="ZONE PAYS DE LOIRE"/>
    <x v="8699"/>
    <s v="GESTE AUTOCOM"/>
    <s v="LA NORMANDIERE"/>
    <s v="49600"/>
    <s v="BEAUPREAU-EN-MAUGES"/>
    <n v="-1.118061"/>
    <n v="47.187331"/>
    <s v="49023"/>
    <x v="48"/>
    <x v="48"/>
    <s v="PAYS DE LA LOIRE"/>
    <d v="1983-06-10T00:00:00"/>
    <m/>
    <s v="TECHNIQUE"/>
    <s v="Non"/>
    <n v="33.6"/>
    <n v="0"/>
    <n v="0"/>
    <x v="0"/>
    <n v="81"/>
    <n v="0"/>
    <n v="0"/>
  </r>
  <r>
    <x v="2"/>
    <s v="DIT OUEST"/>
    <s v="5G"/>
    <s v="ZONE PAYS DE LOIRE"/>
    <x v="8700"/>
    <s v="VALANJOU AUTOCOM"/>
    <s v="RUE DE L ABBE GRUGET GONNORD"/>
    <s v="49120"/>
    <s v="CHEMILLE-EN-ANJOU"/>
    <n v="-0.59366099999999999"/>
    <n v="47.213799999999999"/>
    <s v="49092"/>
    <x v="48"/>
    <x v="48"/>
    <s v="PAYS DE LA LOIRE"/>
    <d v="1911-01-01T00:00:00"/>
    <m/>
    <s v="TECHNIQUE"/>
    <s v="Non"/>
    <n v="33.590000000000003"/>
    <n v="0"/>
    <n v="0"/>
    <x v="0"/>
    <n v="42"/>
    <n v="0"/>
    <n v="0"/>
  </r>
  <r>
    <x v="2"/>
    <s v="DIT OUEST"/>
    <s v="5G"/>
    <s v="ZONE PAYS DE LOIRE"/>
    <x v="8701"/>
    <s v="SR GREZILLE"/>
    <s v="FACE AU 5 RUE DES LAVANDIERES_x000d_PLACE SAINTE ANNE"/>
    <s v="49350"/>
    <s v="GENNES-VAL DE LOIRE"/>
    <n v="-0.347833"/>
    <n v="47.325471999999998"/>
    <s v="49149"/>
    <x v="48"/>
    <x v="48"/>
    <s v="PAYS DE LA LOIRE"/>
    <d v="1911-01-01T00:00:00"/>
    <m/>
    <s v="TECHNIQUE"/>
    <s v="Non"/>
    <n v="7"/>
    <n v="0"/>
    <n v="0"/>
    <x v="0"/>
    <n v="10"/>
    <n v="0"/>
    <n v="0"/>
  </r>
  <r>
    <x v="2"/>
    <s v="DIT OUEST"/>
    <s v="5G"/>
    <s v="ZONE PAYS DE LOIRE"/>
    <x v="8702"/>
    <s v="GRUGE L'HOPITAL"/>
    <s v="DEPENDANCES DU PRESBYTERE"/>
    <s v="49420"/>
    <s v="OMBREE D'ANJOU"/>
    <n v="-1.039361"/>
    <n v="47.751539000000001"/>
    <s v="49248"/>
    <x v="48"/>
    <x v="48"/>
    <s v="PAYS DE LA LOIRE"/>
    <d v="1975-08-29T00:00:00"/>
    <m/>
    <s v="TECHNIQUE"/>
    <s v="Non"/>
    <n v="7"/>
    <n v="0"/>
    <n v="0"/>
    <x v="0"/>
    <n v="0"/>
    <n v="0"/>
    <n v="0"/>
  </r>
  <r>
    <x v="2"/>
    <s v="DIT OUEST"/>
    <s v="5G"/>
    <s v="ZONE PAYS DE LOIRE"/>
    <x v="8703"/>
    <s v="LE GUEDENIAU AUTOCOM"/>
    <s v="LIEUDIT MAUNAIE"/>
    <s v="49150"/>
    <s v="BAUGE-EN-ANJOU"/>
    <n v="-4.8689000000000003E-2"/>
    <n v="47.494168999999999"/>
    <s v="49018"/>
    <x v="48"/>
    <x v="48"/>
    <s v="PAYS DE LA LOIRE"/>
    <d v="1986-07-01T00:00:00"/>
    <m/>
    <s v="TECHNIQUE"/>
    <s v="Non"/>
    <n v="14.52"/>
    <n v="0"/>
    <n v="0"/>
    <x v="0"/>
    <n v="63"/>
    <n v="0"/>
    <n v="0"/>
  </r>
  <r>
    <x v="2"/>
    <s v="DIT OUEST"/>
    <s v="5G"/>
    <s v="ZONE PAYS DE LOIRE"/>
    <x v="8704"/>
    <s v="INGRANDES AUTOCOM"/>
    <s v="LE FOURNEAU_x000d_ROUTE DE TOURNEBRIDE"/>
    <s v="49123"/>
    <s v="INGRANDES-LE FRESNE SUR LOIRE"/>
    <n v="-0.91696100000000003"/>
    <n v="47.408968999999999"/>
    <s v="49160"/>
    <x v="48"/>
    <x v="48"/>
    <s v="PAYS DE LA LOIRE"/>
    <d v="1971-10-01T00:00:00"/>
    <m/>
    <s v="TECHNIQUE"/>
    <s v="Non"/>
    <n v="131.38"/>
    <n v="0"/>
    <n v="0"/>
    <x v="0"/>
    <n v="258"/>
    <n v="0"/>
    <n v="0"/>
  </r>
  <r>
    <x v="2"/>
    <s v="DIT OUEST"/>
    <s v="5G"/>
    <s v="ZONE PAYS DE LOIRE"/>
    <x v="8705"/>
    <s v="JALLAIS AUTOCOM"/>
    <s v="RUE PHILIPPE GALLET"/>
    <s v="49600"/>
    <s v="BEAUPREAU-EN-MAUGES"/>
    <n v="-0.86956100000000003"/>
    <n v="47.194389000000001"/>
    <s v="49023"/>
    <x v="48"/>
    <x v="48"/>
    <s v="PAYS DE LA LOIRE"/>
    <d v="1972-10-23T00:00:00"/>
    <m/>
    <s v="TECHNIQUE"/>
    <s v="Non"/>
    <n v="99.79"/>
    <n v="0"/>
    <n v="0"/>
    <x v="0"/>
    <n v="312"/>
    <n v="0"/>
    <n v="0"/>
  </r>
  <r>
    <x v="2"/>
    <s v="DIT OUEST"/>
    <s v="5G"/>
    <s v="ZONE PAYS DE LOIRE"/>
    <x v="8706"/>
    <s v="JARZE AUTOCOM"/>
    <s v="GRANDE RUE"/>
    <s v="49140"/>
    <s v="JARZE VILLAGES"/>
    <n v="-0.228931"/>
    <n v="47.554789"/>
    <s v="49163"/>
    <x v="48"/>
    <x v="48"/>
    <s v="PAYS DE LA LOIRE"/>
    <d v="1911-01-01T00:00:00"/>
    <m/>
    <s v="TECHNIQUE"/>
    <s v="Non"/>
    <n v="61.55"/>
    <n v="0"/>
    <n v="0"/>
    <x v="0"/>
    <n v="170"/>
    <n v="0"/>
    <n v="0"/>
  </r>
  <r>
    <x v="2"/>
    <s v="DIT OUEST"/>
    <s v="5G"/>
    <s v="ZONE PAYS DE LOIRE"/>
    <x v="8707"/>
    <s v="JUIGNE SUR LOIRE AUTOCOM"/>
    <s v="LE BOURG"/>
    <s v="49610"/>
    <s v="JUIGNE-SUR-LOIRE"/>
    <n v="-0.48001100000000002"/>
    <n v="47.407789000000001"/>
    <s v="49167"/>
    <x v="48"/>
    <x v="48"/>
    <s v="PAYS DE LA LOIRE"/>
    <d v="1911-01-01T00:00:00"/>
    <m/>
    <s v="TECHNIQUE"/>
    <s v="Non"/>
    <n v="98.01"/>
    <n v="0"/>
    <n v="0"/>
    <x v="0"/>
    <n v="200"/>
    <n v="0"/>
    <n v="0"/>
  </r>
  <r>
    <x v="2"/>
    <s v="DIT OUEST"/>
    <s v="5G"/>
    <s v="ZONE PAYS DE LOIRE"/>
    <x v="8708"/>
    <s v="LA JUMELLIERE AUTOCOM"/>
    <s v="RUE DU VAL DE LOIRE"/>
    <s v="49120"/>
    <s v="CHEMILLE-EN-ANJOU"/>
    <n v="-0.73450000000000004"/>
    <n v="47.283850000000001"/>
    <s v="49092"/>
    <x v="48"/>
    <x v="48"/>
    <s v="PAYS DE LA LOIRE"/>
    <d v="1969-04-01T00:00:00"/>
    <m/>
    <s v="TECHNIQUE"/>
    <s v="Non"/>
    <n v="12.76"/>
    <n v="0"/>
    <n v="0"/>
    <x v="0"/>
    <n v="62"/>
    <n v="0"/>
    <n v="0"/>
  </r>
  <r>
    <x v="2"/>
    <s v="DIT OUEST"/>
    <s v="5G"/>
    <s v="ZONE PAYS DE LOIRE"/>
    <x v="8709"/>
    <s v="LANDEMONT AUTOCOM"/>
    <s v="ROUTE DE SAINT SAUVEUR_x000d_CHEMIN DEPARTEMENTAL 153"/>
    <s v="49270"/>
    <s v="OREE D'ANJOU"/>
    <n v="-1.2443690000000001"/>
    <n v="47.265918999999997"/>
    <s v="49069"/>
    <x v="48"/>
    <x v="48"/>
    <s v="PAYS DE LA LOIRE"/>
    <d v="1983-08-01T00:00:00"/>
    <m/>
    <s v="TECHNIQUE"/>
    <s v="Non"/>
    <n v="28.28"/>
    <n v="0"/>
    <n v="0"/>
    <x v="0"/>
    <n v="113.85"/>
    <n v="0"/>
    <n v="1"/>
  </r>
  <r>
    <x v="2"/>
    <s v="DIT OUEST"/>
    <s v="5G"/>
    <s v="ZONE PAYS DE LOIRE"/>
    <x v="8710"/>
    <s v="LASSE AUTOCOM"/>
    <s v="LIEU DIT SAULE VERT"/>
    <s v="49490"/>
    <s v="NOYANT-VILLAGES"/>
    <n v="6.581E-3"/>
    <n v="47.525300000000001"/>
    <s v="49228"/>
    <x v="48"/>
    <x v="48"/>
    <s v="PAYS DE LA LOIRE"/>
    <d v="1984-10-26T00:00:00"/>
    <m/>
    <s v="TECHNIQUE"/>
    <s v="Non"/>
    <n v="61.55"/>
    <n v="0"/>
    <n v="0"/>
    <x v="0"/>
    <n v="99"/>
    <n v="0"/>
    <n v="1"/>
  </r>
  <r>
    <x v="2"/>
    <s v="DIT OUEST"/>
    <s v="5G"/>
    <s v="ZONE PAYS DE LOIRE"/>
    <x v="8711"/>
    <s v="LEZIGNE AUTOCOM"/>
    <s v="RUE DU VERDELET"/>
    <s v="49430"/>
    <s v="LEZIGNE"/>
    <n v="-0.298761"/>
    <n v="47.637500000000003"/>
    <s v="49174"/>
    <x v="48"/>
    <x v="48"/>
    <s v="PAYS DE LA LOIRE"/>
    <d v="1984-04-10T00:00:00"/>
    <m/>
    <s v="TECHNIQUE"/>
    <s v="Non"/>
    <n v="33.6"/>
    <n v="0"/>
    <n v="0"/>
    <x v="0"/>
    <n v="106"/>
    <n v="0"/>
    <n v="0"/>
  </r>
  <r>
    <x v="2"/>
    <s v="DIT OUEST"/>
    <s v="5G"/>
    <s v="ZONE PAYS DE LOIRE"/>
    <x v="8712"/>
    <s v="LE LION D'ANGERS AUTOCOM"/>
    <s v="5 AVENUE DES TILLEULS"/>
    <s v="49220"/>
    <s v="LE LION-D'ANGERS"/>
    <n v="-0.71721900000000005"/>
    <n v="47.626860999999998"/>
    <s v="49176"/>
    <x v="48"/>
    <x v="48"/>
    <s v="PAYS DE LA LOIRE"/>
    <d v="1968-01-01T00:00:00"/>
    <m/>
    <s v="TECHNIQUE"/>
    <s v="Non"/>
    <n v="98.74"/>
    <n v="0"/>
    <n v="0"/>
    <x v="0"/>
    <n v="180"/>
    <n v="0"/>
    <n v="0"/>
  </r>
  <r>
    <x v="2"/>
    <s v="DIT OUEST"/>
    <s v="5G"/>
    <s v="ZONE PAYS DE LOIRE"/>
    <x v="8713"/>
    <s v="LIRE TELIC"/>
    <s v="RUE RABELAIS"/>
    <s v="49270"/>
    <s v="OREE D'ANJOU"/>
    <n v="-1.163111"/>
    <n v="47.343443999999998"/>
    <s v="49069"/>
    <x v="48"/>
    <x v="48"/>
    <s v="PAYS DE LA LOIRE"/>
    <d v="2004-09-06T14:09:36"/>
    <m/>
    <s v="TECHNIQUE"/>
    <s v="Non"/>
    <n v="5.04"/>
    <n v="0"/>
    <n v="0"/>
    <x v="0"/>
    <n v="5"/>
    <n v="0"/>
    <n v="0"/>
  </r>
  <r>
    <x v="2"/>
    <s v="DIT OUEST"/>
    <s v="5G"/>
    <s v="ZONE PAYS DE LOIRE"/>
    <x v="8714"/>
    <s v="LIRE AUTOCOM"/>
    <s v="RUE DES MASURES"/>
    <s v="49270"/>
    <s v="OREE D'ANJOU"/>
    <n v="-1.166911"/>
    <n v="47.340468999999999"/>
    <s v="49069"/>
    <x v="48"/>
    <x v="48"/>
    <s v="PAYS DE LA LOIRE"/>
    <d v="1987-09-07T00:00:00"/>
    <m/>
    <s v="TECHNIQUE"/>
    <s v="Non"/>
    <n v="21.26"/>
    <n v="0"/>
    <n v="0"/>
    <x v="0"/>
    <n v="245"/>
    <n v="0"/>
    <n v="0"/>
  </r>
  <r>
    <x v="2"/>
    <s v="DIT OUEST"/>
    <s v="5G"/>
    <s v="ZONE PAYS DE LOIRE"/>
    <x v="8715"/>
    <s v="LOIRE SR"/>
    <s v="DEPENDANCES_x000d_MAIRIE"/>
    <s v="49440"/>
    <s v="LOIRE"/>
    <n v="-0.97980599999999995"/>
    <n v="47.614694"/>
    <s v="49178"/>
    <x v="48"/>
    <x v="48"/>
    <s v="PAYS DE LA LOIRE"/>
    <d v="1975-06-04T00:00:00"/>
    <m/>
    <s v="TECHNIQUE"/>
    <s v="Non"/>
    <n v="8.02"/>
    <n v="0"/>
    <n v="0"/>
    <x v="0"/>
    <n v="0"/>
    <n v="0"/>
    <n v="0"/>
  </r>
  <r>
    <x v="2"/>
    <s v="DIT OUEST"/>
    <s v="5G"/>
    <s v="ZONE PAYS DE LOIRE"/>
    <x v="8716"/>
    <s v="LE LONGERON AUTOCOM"/>
    <s v="RUE DE LA CHAPELLE"/>
    <s v="49450"/>
    <s v="SEVREMOINE"/>
    <n v="-1.05715"/>
    <n v="47.017361000000001"/>
    <s v="49301"/>
    <x v="48"/>
    <x v="48"/>
    <s v="PAYS DE LA LOIRE"/>
    <d v="1970-12-29T00:00:00"/>
    <m/>
    <s v="TECHNIQUE"/>
    <s v="Non"/>
    <n v="96.6"/>
    <n v="0"/>
    <n v="0"/>
    <x v="0"/>
    <n v="407"/>
    <n v="0"/>
    <n v="0"/>
  </r>
  <r>
    <x v="2"/>
    <s v="DIT OUEST"/>
    <s v="5G"/>
    <s v="ZONE PAYS DE LOIRE"/>
    <x v="8717"/>
    <s v="LONGUE JUMELLES BEAUSEJOUR AUTOCOM"/>
    <s v="RUE BEAUSEJOUR JUMELLES"/>
    <s v="49160"/>
    <s v="LONGUE-JUMELLES"/>
    <n v="-0.105269"/>
    <n v="47.433269000000003"/>
    <s v="49180"/>
    <x v="48"/>
    <x v="48"/>
    <s v="PAYS DE LA LOIRE"/>
    <d v="1911-01-01T00:00:00"/>
    <m/>
    <s v="TECHNIQUE"/>
    <s v="Non"/>
    <n v="14.52"/>
    <n v="0"/>
    <n v="0"/>
    <x v="0"/>
    <n v="20"/>
    <n v="0"/>
    <n v="0"/>
  </r>
  <r>
    <x v="2"/>
    <s v="DIT OUEST"/>
    <s v="5G"/>
    <s v="ZONE PAYS DE LOIRE"/>
    <x v="8718"/>
    <s v="LONGUE JUMELLES GARANDEAUX AUTOCOM"/>
    <s v="RUE DES GARANDEAUX"/>
    <s v="49160"/>
    <s v="LONGUE-JUMELLES"/>
    <n v="-0.1045"/>
    <n v="47.373868999999999"/>
    <s v="49180"/>
    <x v="48"/>
    <x v="48"/>
    <s v="PAYS DE LA LOIRE"/>
    <d v="1911-01-01T00:00:00"/>
    <m/>
    <s v="TECHNIQUE"/>
    <s v="Non"/>
    <n v="99.9"/>
    <n v="0"/>
    <n v="0"/>
    <x v="0"/>
    <n v="187"/>
    <n v="0"/>
    <n v="1"/>
  </r>
  <r>
    <x v="2"/>
    <s v="DIT OUEST"/>
    <s v="5G"/>
    <s v="ZONE PAYS DE LOIRE"/>
    <x v="8719"/>
    <s v="LE LOUROUX BECONNAIS AUTOCOM"/>
    <s v="RUE D ANGERS"/>
    <s v="49370"/>
    <s v="VAL D'ERDRE-AUXENCE"/>
    <n v="-0.88339999999999996"/>
    <n v="47.521118999999999"/>
    <s v="49183"/>
    <x v="48"/>
    <x v="48"/>
    <s v="PAYS DE LA LOIRE"/>
    <d v="1911-01-01T00:00:00"/>
    <m/>
    <s v="TECHNIQUE"/>
    <s v="Non"/>
    <n v="45.01"/>
    <n v="0"/>
    <n v="0"/>
    <x v="0"/>
    <n v="65"/>
    <n v="0"/>
    <n v="0"/>
  </r>
  <r>
    <x v="2"/>
    <s v="DIT OUEST"/>
    <s v="5G"/>
    <s v="ZONE PAYS DE LOIRE"/>
    <x v="8720"/>
    <s v="LOUVAINES SR"/>
    <s v="DEPENDANCES DE LA MAIRIE"/>
    <s v="49500"/>
    <s v="SEGRE-EN-ANJOU BLEU"/>
    <n v="-0.80152800000000002"/>
    <n v="47.692667"/>
    <s v="49331"/>
    <x v="48"/>
    <x v="48"/>
    <s v="PAYS DE LA LOIRE"/>
    <d v="1911-01-01T00:00:00"/>
    <m/>
    <s v="TECHNIQUE"/>
    <s v="Non"/>
    <n v="4.22"/>
    <n v="0"/>
    <n v="0"/>
    <x v="0"/>
    <n v="5"/>
    <n v="0"/>
    <n v="0"/>
  </r>
  <r>
    <x v="2"/>
    <s v="DIT OUEST"/>
    <s v="5G"/>
    <s v="ZONE PAYS DE LOIRE"/>
    <x v="8721"/>
    <s v="MARCE SR"/>
    <s v="2 RUE DE LA MAIRIE"/>
    <s v="49140"/>
    <s v="MARCE"/>
    <n v="-0.32788899999999999"/>
    <n v="47.579917000000002"/>
    <s v="49188"/>
    <x v="48"/>
    <x v="48"/>
    <s v="PAYS DE LA LOIRE"/>
    <d v="1977-01-27T00:00:00"/>
    <m/>
    <s v="TECHNIQUE"/>
    <s v="Non"/>
    <n v="4"/>
    <n v="0"/>
    <n v="0"/>
    <x v="0"/>
    <n v="0"/>
    <n v="0"/>
    <n v="0"/>
  </r>
  <r>
    <x v="2"/>
    <s v="DIT OUEST"/>
    <s v="5G"/>
    <s v="ZONE PAYS DE LOIRE"/>
    <x v="8722"/>
    <s v="MARTIGNE BRIAND AUTOCOM"/>
    <s v="RUE DE LAYON"/>
    <s v="49380"/>
    <s v="TERRANJOU"/>
    <n v="-0.43226900000000001"/>
    <n v="47.228499999999997"/>
    <s v="49086"/>
    <x v="48"/>
    <x v="48"/>
    <s v="PAYS DE LA LOIRE"/>
    <d v="1983-06-24T00:00:00"/>
    <m/>
    <s v="TECHNIQUE"/>
    <s v="Non"/>
    <n v="33.590000000000003"/>
    <n v="0"/>
    <n v="0"/>
    <x v="0"/>
    <n v="67"/>
    <n v="0"/>
    <n v="1"/>
  </r>
  <r>
    <x v="2"/>
    <s v="DIT OUEST"/>
    <s v="5G"/>
    <s v="ZONE PAYS DE LOIRE"/>
    <x v="8723"/>
    <s v="MAULEVRIER AUTOCOM"/>
    <s v="CHEMIN DU GRAND PONT"/>
    <s v="49360"/>
    <s v="MAULEVRIER"/>
    <n v="-0.74943099999999996"/>
    <n v="47.007080999999999"/>
    <s v="49192"/>
    <x v="48"/>
    <x v="48"/>
    <s v="PAYS DE LA LOIRE"/>
    <d v="1973-12-28T00:00:00"/>
    <m/>
    <s v="TECHNIQUE"/>
    <s v="Non"/>
    <n v="61.55"/>
    <n v="0"/>
    <n v="0"/>
    <x v="0"/>
    <n v="384"/>
    <n v="0"/>
    <n v="0"/>
  </r>
  <r>
    <x v="2"/>
    <s v="DIT OUEST"/>
    <s v="5G"/>
    <s v="ZONE PAYS DE LOIRE"/>
    <x v="8724"/>
    <s v="LE MAY SUR EVRE AUTOCOM"/>
    <s v="RUE DU GENERAL DE GAULLE"/>
    <s v="49122"/>
    <s v="LE MAY-SUR-EVRE"/>
    <n v="-0.89213100000000001"/>
    <n v="47.136488999999997"/>
    <s v="49193"/>
    <x v="48"/>
    <x v="48"/>
    <s v="PAYS DE LA LOIRE"/>
    <d v="1964-11-27T00:00:00"/>
    <m/>
    <s v="TECHNIQUE"/>
    <s v="Non"/>
    <n v="86.11"/>
    <n v="0"/>
    <n v="0"/>
    <x v="0"/>
    <n v="189"/>
    <n v="0"/>
    <n v="0"/>
  </r>
  <r>
    <x v="2"/>
    <s v="DIT OUEST"/>
    <s v="5G"/>
    <s v="ZONE PAYS DE LOIRE"/>
    <x v="8725"/>
    <s v="MAZE AUTOCOM"/>
    <s v="LE BOURG"/>
    <s v="49630"/>
    <s v="MAZE-MILON"/>
    <n v="-0.27201900000000001"/>
    <n v="47.455361000000003"/>
    <s v="49194"/>
    <x v="48"/>
    <x v="48"/>
    <s v="PAYS DE LA LOIRE"/>
    <d v="1970-01-30T00:00:00"/>
    <m/>
    <s v="TECHNIQUE"/>
    <s v="Non"/>
    <n v="46.17"/>
    <n v="0"/>
    <n v="0"/>
    <x v="0"/>
    <n v="72"/>
    <n v="0"/>
    <n v="0"/>
  </r>
  <r>
    <x v="2"/>
    <s v="DIT OUEST"/>
    <s v="5G"/>
    <s v="ZONE PAYS DE LOIRE"/>
    <x v="8726"/>
    <s v="LA MEIGNANE SR"/>
    <s v="RUE DE LA MAIRIE"/>
    <s v="49770"/>
    <s v="LONGUENEE-EN-ANJOU"/>
    <n v="-0.67"/>
    <n v="47.519083000000002"/>
    <s v="49200"/>
    <x v="48"/>
    <x v="48"/>
    <s v="PAYS DE LA LOIRE"/>
    <d v="1983-06-07T00:00:00"/>
    <m/>
    <s v="TECHNIQUE"/>
    <s v="Non"/>
    <n v="11.4"/>
    <n v="0"/>
    <n v="0"/>
    <x v="0"/>
    <n v="0"/>
    <n v="0"/>
    <n v="0"/>
  </r>
  <r>
    <x v="2"/>
    <s v="DIT OUEST"/>
    <s v="5G"/>
    <s v="ZONE PAYS DE LOIRE"/>
    <x v="8727"/>
    <s v="MEIGNE LE VICOMTE AUTOCOM"/>
    <s v="LE BOURG_x000d_CHEMIN DEPARTEMENTAL 86"/>
    <s v="49490"/>
    <s v="NOYANT-VILLAGES"/>
    <n v="0.190831"/>
    <n v="47.510218999999999"/>
    <s v="49228"/>
    <x v="48"/>
    <x v="48"/>
    <s v="PAYS DE LA LOIRE"/>
    <d v="1986-06-04T00:00:00"/>
    <m/>
    <s v="TECHNIQUE"/>
    <s v="Non"/>
    <n v="14.52"/>
    <n v="0"/>
    <n v="0"/>
    <x v="0"/>
    <n v="63"/>
    <n v="0"/>
    <n v="0"/>
  </r>
  <r>
    <x v="2"/>
    <s v="DIT OUEST"/>
    <s v="5G"/>
    <s v="ZONE PAYS DE LOIRE"/>
    <x v="8728"/>
    <s v="LA MENITRE AUTOCOM"/>
    <s v="FACE AU NUMERO 32_x000d_RUE DU PIGNON BLANC"/>
    <s v="49250"/>
    <s v="LA MENITRE"/>
    <n v="-0.26606099999999999"/>
    <n v="47.403700000000001"/>
    <s v="49201"/>
    <x v="48"/>
    <x v="48"/>
    <s v="PAYS DE LA LOIRE"/>
    <d v="1983-12-21T00:00:00"/>
    <m/>
    <s v="TECHNIQUE"/>
    <s v="Non"/>
    <n v="33.6"/>
    <n v="0"/>
    <n v="0"/>
    <x v="0"/>
    <n v="42"/>
    <n v="0"/>
    <n v="0"/>
  </r>
  <r>
    <x v="2"/>
    <s v="DIT OUEST"/>
    <s v="5G"/>
    <s v="ZONE PAYS DE LOIRE"/>
    <x v="8729"/>
    <s v="LE MESNIL EN VALLEE AUTOCOM"/>
    <s v="LIEU DIT LE PERSONNIER"/>
    <s v="49620"/>
    <s v="MAUGES-SUR-LOIRE"/>
    <n v="-0.94313100000000005"/>
    <n v="47.366239"/>
    <s v="49244"/>
    <x v="48"/>
    <x v="48"/>
    <s v="PAYS DE LA LOIRE"/>
    <d v="1983-09-21T00:00:00"/>
    <m/>
    <s v="TECHNIQUE"/>
    <s v="Non"/>
    <n v="33.6"/>
    <n v="0"/>
    <n v="0"/>
    <x v="0"/>
    <n v="294"/>
    <n v="0"/>
    <n v="0"/>
  </r>
  <r>
    <x v="2"/>
    <s v="DIT OUEST"/>
    <s v="5G"/>
    <s v="ZONE PAYS DE LOIRE"/>
    <x v="8730"/>
    <s v="MONTIGNE LES RAIRIES SR"/>
    <s v="RUE DE L ABBE RIVEREAU"/>
    <s v="49430"/>
    <s v="MONTIGNE-LES-RAIRIES"/>
    <n v="-0.20227800000000001"/>
    <n v="47.620722000000001"/>
    <s v="49209"/>
    <x v="48"/>
    <x v="48"/>
    <s v="PAYS DE LA LOIRE"/>
    <d v="1911-01-01T00:00:00"/>
    <m/>
    <s v="TECHNIQUE"/>
    <s v="Non"/>
    <n v="5.0199999999999996"/>
    <n v="0"/>
    <n v="0"/>
    <x v="0"/>
    <n v="15"/>
    <n v="0"/>
    <n v="0"/>
  </r>
  <r>
    <x v="2"/>
    <s v="DIT OUEST"/>
    <s v="5G"/>
    <s v="ZONE PAYS DE LOIRE"/>
    <x v="8731"/>
    <s v="MONTIGNE SUR MOINE SR"/>
    <s v="ENTREE DU STADE FACE AU NUMERO 7_x000d_RUE SAINT SAUVEUR"/>
    <s v="49450"/>
    <s v="SEVREMOINE"/>
    <n v="-1.1338889999999999"/>
    <n v="47.088166999999999"/>
    <s v="49301"/>
    <x v="48"/>
    <x v="48"/>
    <s v="PAYS DE LA LOIRE"/>
    <d v="1976-09-20T00:00:00"/>
    <m/>
    <s v="TECHNIQUE"/>
    <s v="Non"/>
    <n v="6.85"/>
    <n v="0"/>
    <n v="0"/>
    <x v="0"/>
    <n v="0"/>
    <n v="0"/>
    <n v="0"/>
  </r>
  <r>
    <x v="2"/>
    <s v="DIT OUEST"/>
    <s v="5G"/>
    <s v="ZONE PAYS DE LOIRE"/>
    <x v="8732"/>
    <s v="MONTILLIERS AUTOCOM"/>
    <s v="CD 169_x000d_PLACE DE L ABBAYE_x000d_RUE DU PRIEURE"/>
    <s v="49310"/>
    <s v="MONTILLIERS"/>
    <n v="-0.50251100000000004"/>
    <n v="47.182319"/>
    <s v="49211"/>
    <x v="48"/>
    <x v="48"/>
    <s v="PAYS DE LA LOIRE"/>
    <d v="1988-04-12T00:00:00"/>
    <m/>
    <s v="TECHNIQUE"/>
    <s v="Non"/>
    <n v="14.52"/>
    <n v="0"/>
    <n v="0"/>
    <x v="0"/>
    <n v="21"/>
    <n v="0"/>
    <n v="0"/>
  </r>
  <r>
    <x v="2"/>
    <s v="DIT OUEST"/>
    <s v="5G"/>
    <s v="ZONE PAYS DE LOIRE"/>
    <x v="8733"/>
    <s v="MONTJEAN SUR LOIRE AUTOCOM"/>
    <s v="LE RIVAGE"/>
    <s v="49620"/>
    <s v="MAUGES-SUR-LOIRE"/>
    <n v="-0.86271100000000001"/>
    <n v="47.390588999999999"/>
    <s v="49244"/>
    <x v="48"/>
    <x v="48"/>
    <s v="PAYS DE LA LOIRE"/>
    <d v="1979-02-27T00:00:00"/>
    <m/>
    <s v="TECHNIQUE"/>
    <s v="Non"/>
    <n v="86.11"/>
    <n v="0"/>
    <n v="0"/>
    <x v="0"/>
    <n v="153"/>
    <n v="0"/>
    <n v="0"/>
  </r>
  <r>
    <x v="2"/>
    <s v="DIT OUEST"/>
    <s v="5G"/>
    <s v="ZONE PAYS DE LOIRE"/>
    <x v="8734"/>
    <s v="MONTREUIL JUIGNE AUTOCOM"/>
    <s v="LA POSTE_x000d_PLACE DE LA REPUBLIQUE"/>
    <s v="49460"/>
    <s v="MONTREUIL-JUIGNE"/>
    <n v="-0.61078900000000003"/>
    <n v="47.528588999999997"/>
    <s v="49214"/>
    <x v="48"/>
    <x v="48"/>
    <s v="PAYS DE LA LOIRE"/>
    <d v="1911-01-01T00:00:00"/>
    <m/>
    <s v="TECHNIQUE"/>
    <s v="Non"/>
    <n v="99.79"/>
    <n v="0"/>
    <n v="0"/>
    <x v="0"/>
    <n v="112"/>
    <n v="0"/>
    <n v="0"/>
  </r>
  <r>
    <x v="2"/>
    <s v="DIT OUEST"/>
    <s v="5G"/>
    <s v="ZONE PAYS DE LOIRE"/>
    <x v="8735"/>
    <s v="MONTREUIL BELLAY AUTOCOM"/>
    <s v="90 RUE ESTIENVRIN"/>
    <s v="49260"/>
    <s v="MONTREUIL-BELLAY"/>
    <n v="-0.15326100000000001"/>
    <n v="47.130419000000003"/>
    <s v="49215"/>
    <x v="48"/>
    <x v="48"/>
    <s v="PAYS DE LA LOIRE"/>
    <d v="1979-01-16T00:00:00"/>
    <m/>
    <s v="TECHNIQUE"/>
    <s v="Non"/>
    <n v="106.62"/>
    <n v="0"/>
    <n v="0"/>
    <x v="0"/>
    <n v="194"/>
    <n v="0"/>
    <n v="1"/>
  </r>
  <r>
    <x v="2"/>
    <s v="DIT OUEST"/>
    <s v="5G"/>
    <s v="ZONE PAYS DE LOIRE"/>
    <x v="8736"/>
    <s v="ST PIERRE MONTLIMART AUTOCOM"/>
    <s v="ALLEE SAINT ANTOINE"/>
    <s v="49110"/>
    <s v="MONTREVAULT-SUR-EVRE"/>
    <n v="-1.039569"/>
    <n v="47.262231"/>
    <s v="49218"/>
    <x v="48"/>
    <x v="48"/>
    <s v="PAYS DE LA LOIRE"/>
    <d v="1977-08-08T00:00:00"/>
    <m/>
    <s v="TECHNIQUE"/>
    <s v="Non"/>
    <n v="98.2"/>
    <n v="0"/>
    <n v="0"/>
    <x v="0"/>
    <n v="328"/>
    <n v="0"/>
    <n v="0"/>
  </r>
  <r>
    <x v="2"/>
    <s v="DIT OUEST"/>
    <s v="5G"/>
    <s v="ZONE PAYS DE LOIRE"/>
    <x v="8737"/>
    <s v="MONTSOREAU AUTOCOM"/>
    <s v="11 RUE DES ABBESSES"/>
    <s v="49730"/>
    <s v="MONTSOREAU"/>
    <n v="5.595E-2"/>
    <n v="47.215431000000002"/>
    <s v="49219"/>
    <x v="48"/>
    <x v="48"/>
    <s v="PAYS DE LA LOIRE"/>
    <d v="1980-05-16T00:00:00"/>
    <m/>
    <s v="TECHNIQUE"/>
    <s v="Non"/>
    <n v="45.28"/>
    <n v="0"/>
    <n v="0"/>
    <x v="0"/>
    <n v="457"/>
    <n v="0"/>
    <n v="0"/>
  </r>
  <r>
    <x v="2"/>
    <s v="DIT OUEST"/>
    <s v="5G"/>
    <s v="ZONE PAYS DE LOIRE"/>
    <x v="8738"/>
    <s v="MORANNES AUTOCOM"/>
    <s v="RUE SAINT GILLES"/>
    <s v="49640"/>
    <s v="MORANNES SUR SARTHE-DAUMERAY"/>
    <n v="-0.41773900000000003"/>
    <n v="47.745688999999999"/>
    <s v="49220"/>
    <x v="48"/>
    <x v="48"/>
    <s v="PAYS DE LA LOIRE"/>
    <d v="1971-02-19T00:00:00"/>
    <m/>
    <s v="TECHNIQUE"/>
    <s v="Non"/>
    <n v="88.53"/>
    <n v="0"/>
    <n v="0"/>
    <x v="0"/>
    <n v="172"/>
    <n v="0"/>
    <n v="0"/>
  </r>
  <r>
    <x v="2"/>
    <s v="DIT OUEST"/>
    <s v="5G"/>
    <s v="ZONE PAYS DE LOIRE"/>
    <x v="8739"/>
    <s v="MORANNES RELAIS HERTZIEN"/>
    <s v="LIEU DIT LA JARRIAIS_x000d_RUE SAINT GILLES"/>
    <s v="49640"/>
    <s v="MORANNES SUR SARTHE-DAUMERAY"/>
    <n v="-0.40908899999999998"/>
    <n v="47.737081000000003"/>
    <s v="49220"/>
    <x v="48"/>
    <x v="48"/>
    <s v="PAYS DE LA LOIRE"/>
    <d v="1981-06-01T00:00:00"/>
    <m/>
    <s v="TECHNIQUE"/>
    <s v="Non"/>
    <n v="9.9499999999999993"/>
    <n v="0"/>
    <n v="0"/>
    <x v="0"/>
    <n v="338"/>
    <n v="0"/>
    <n v="1"/>
  </r>
  <r>
    <x v="2"/>
    <s v="DIT OUEST"/>
    <s v="5G"/>
    <s v="ZONE PAYS DE LOIRE"/>
    <x v="8740"/>
    <s v="MOULIHERNE AUTOCOM"/>
    <s v="LIEU DIT LA LUNE"/>
    <s v="49390"/>
    <s v="MOULIHERNE"/>
    <n v="1.78E-2"/>
    <n v="47.464019"/>
    <s v="49221"/>
    <x v="48"/>
    <x v="48"/>
    <s v="PAYS DE LA LOIRE"/>
    <d v="1986-04-11T00:00:00"/>
    <m/>
    <s v="TECHNIQUE"/>
    <s v="Non"/>
    <n v="33.590000000000003"/>
    <n v="0"/>
    <n v="0"/>
    <x v="0"/>
    <n v="167"/>
    <n v="0"/>
    <n v="0"/>
  </r>
  <r>
    <x v="2"/>
    <s v="DIT OUEST"/>
    <s v="5G"/>
    <s v="ZONE PAYS DE LOIRE"/>
    <x v="8741"/>
    <s v="MURS ERIGNE AUTOCOM"/>
    <s v="LIEU DIT LE FEZ"/>
    <s v="49610"/>
    <s v="MURS-ERIGNE"/>
    <n v="-0.53200000000000003"/>
    <n v="47.399469000000003"/>
    <s v="49223"/>
    <x v="48"/>
    <x v="48"/>
    <s v="PAYS DE LA LOIRE"/>
    <d v="1978-06-21T00:00:00"/>
    <m/>
    <s v="TECHNIQUE"/>
    <s v="Non"/>
    <n v="109.2"/>
    <n v="0"/>
    <n v="0"/>
    <x v="0"/>
    <n v="160"/>
    <n v="0"/>
    <n v="0"/>
  </r>
  <r>
    <x v="2"/>
    <s v="DIT OUEST"/>
    <s v="5G"/>
    <s v="ZONE PAYS DE LOIRE"/>
    <x v="8742"/>
    <s v="NEUVY EN MAUGES AUTOCOM"/>
    <s v="3 RUE DE LA MOROSIERE"/>
    <s v="49120"/>
    <s v="CHEMILLE-EN-ANJOU"/>
    <n v="-0.827569"/>
    <n v="47.266119000000003"/>
    <s v="49092"/>
    <x v="48"/>
    <x v="48"/>
    <s v="PAYS DE LA LOIRE"/>
    <d v="1985-01-07T00:00:00"/>
    <m/>
    <s v="TECHNIQUE"/>
    <s v="Non"/>
    <n v="33.590000000000003"/>
    <n v="0"/>
    <n v="0"/>
    <x v="0"/>
    <n v="77"/>
    <n v="0"/>
    <n v="0"/>
  </r>
  <r>
    <x v="2"/>
    <s v="DIT OUEST"/>
    <s v="5G"/>
    <s v="ZONE PAYS DE LOIRE"/>
    <x v="8743"/>
    <s v="NOELLET AUTOCOM"/>
    <s v="LIEU DIT LA RIGAUDERIE"/>
    <s v="49420"/>
    <s v="OMBREE D'ANJOU"/>
    <n v="-1.092911"/>
    <n v="47.696361000000003"/>
    <s v="49248"/>
    <x v="48"/>
    <x v="48"/>
    <s v="PAYS DE LA LOIRE"/>
    <d v="1984-04-27T00:00:00"/>
    <m/>
    <s v="TECHNIQUE"/>
    <s v="Non"/>
    <n v="33.590000000000003"/>
    <n v="0"/>
    <n v="0"/>
    <x v="0"/>
    <n v="81"/>
    <n v="0"/>
    <n v="0"/>
  </r>
  <r>
    <x v="2"/>
    <s v="DIT OUEST"/>
    <s v="5G"/>
    <s v="ZONE PAYS DE LOIRE"/>
    <x v="8744"/>
    <s v="NOTRE DAME D'ALLENCON SR"/>
    <s v="FACE AU 29 RUE SAINT ELOI_x000d_PLACE DE L UNION"/>
    <s v="49380"/>
    <s v="TERRANJOU"/>
    <n v="-0.44841700000000001"/>
    <n v="47.302971999999997"/>
    <s v="49086"/>
    <x v="48"/>
    <x v="48"/>
    <s v="PAYS DE LA LOIRE"/>
    <d v="1977-10-14T00:00:00"/>
    <m/>
    <s v="TECHNIQUE"/>
    <s v="Non"/>
    <n v="5.0199999999999996"/>
    <n v="0"/>
    <n v="0"/>
    <x v="0"/>
    <n v="0"/>
    <n v="0"/>
    <n v="0"/>
  </r>
  <r>
    <x v="2"/>
    <s v="DIT OUEST"/>
    <s v="5G"/>
    <s v="ZONE PAYS DE LOIRE"/>
    <x v="8745"/>
    <s v="NOYANT AUTOCOM"/>
    <s v="PLACE DU CHAMP DE FOIRE"/>
    <s v="49490"/>
    <s v="NOYANT-VILLAGES"/>
    <n v="0.11228100000000001"/>
    <n v="47.511639000000002"/>
    <s v="49228"/>
    <x v="48"/>
    <x v="48"/>
    <s v="PAYS DE LA LOIRE"/>
    <d v="1911-01-01T00:00:00"/>
    <m/>
    <s v="TECHNIQUE"/>
    <s v="Non"/>
    <n v="99.79"/>
    <n v="0"/>
    <n v="0"/>
    <x v="0"/>
    <n v="150"/>
    <n v="0"/>
    <n v="0"/>
  </r>
  <r>
    <x v="2"/>
    <s v="DIT OUEST"/>
    <s v="5G"/>
    <s v="ZONE PAYS DE LOIRE"/>
    <x v="8746"/>
    <s v="NOYANT LA GRAVOYERE AUTOCOM"/>
    <s v="CD 775 LE BOURG_x000d_RUE DU PARC"/>
    <s v="49500"/>
    <s v="SEGRE-EN-ANJOU BLEU"/>
    <n v="-0.961781"/>
    <n v="47.705669"/>
    <s v="49331"/>
    <x v="48"/>
    <x v="48"/>
    <s v="PAYS DE LA LOIRE"/>
    <d v="1978-02-27T00:00:00"/>
    <m/>
    <s v="TECHNIQUE"/>
    <s v="Non"/>
    <n v="86.11"/>
    <n v="0"/>
    <n v="0"/>
    <x v="0"/>
    <n v="400"/>
    <n v="0"/>
    <n v="0"/>
  </r>
  <r>
    <x v="2"/>
    <s v="DIT OUEST"/>
    <s v="5G"/>
    <s v="ZONE PAYS DE LOIRE"/>
    <x v="8747"/>
    <s v="NUAILLE SR"/>
    <s v="PRES AGENCE POSTALE DERRIERE MAIRIE_x000d_RUE ABBE P. CHUPIN"/>
    <s v="49340"/>
    <s v="NUAILLE"/>
    <n v="-0.79652800000000001"/>
    <n v="47.095638999999998"/>
    <s v="49231"/>
    <x v="48"/>
    <x v="48"/>
    <s v="PAYS DE LA LOIRE"/>
    <d v="1977-06-03T00:00:00"/>
    <m/>
    <s v="TECHNIQUE"/>
    <s v="Non"/>
    <n v="6"/>
    <n v="0"/>
    <n v="0"/>
    <x v="0"/>
    <n v="0"/>
    <n v="0"/>
    <n v="0"/>
  </r>
  <r>
    <x v="2"/>
    <s v="DIT OUEST"/>
    <s v="5G"/>
    <s v="ZONE PAYS DE LOIRE"/>
    <x v="8748"/>
    <s v="NUEIL SUR LAYON AUTOCOM"/>
    <s v="LIEU DIT LES VOLAGERIES"/>
    <s v="49310"/>
    <s v="LYS-HAUT-LAYON"/>
    <n v="-0.36681900000000001"/>
    <n v="47.119880999999999"/>
    <s v="49373"/>
    <x v="48"/>
    <x v="48"/>
    <s v="PAYS DE LA LOIRE"/>
    <d v="1974-04-25T00:00:00"/>
    <m/>
    <s v="TECHNIQUE"/>
    <s v="Non"/>
    <n v="60.6"/>
    <n v="0"/>
    <n v="0"/>
    <x v="0"/>
    <n v="306"/>
    <n v="0"/>
    <n v="0"/>
  </r>
  <r>
    <x v="2"/>
    <s v="DIT OUEST"/>
    <s v="5G"/>
    <s v="ZONE PAYS DE LOIRE"/>
    <x v="8749"/>
    <s v="NYOISEAU AUTOCOM"/>
    <s v="LE BOURG"/>
    <s v="49500"/>
    <s v="SEGRE-EN-ANJOU BLEU"/>
    <n v="-0.91569999999999996"/>
    <n v="47.717010999999999"/>
    <s v="49331"/>
    <x v="48"/>
    <x v="48"/>
    <s v="PAYS DE LA LOIRE"/>
    <d v="1989-04-03T00:00:00"/>
    <m/>
    <s v="TECHNIQUE"/>
    <s v="Non"/>
    <n v="14.52"/>
    <n v="0"/>
    <n v="0"/>
    <x v="0"/>
    <n v="22"/>
    <n v="0"/>
    <n v="0"/>
  </r>
  <r>
    <x v="2"/>
    <s v="DIT OUEST"/>
    <s v="5G"/>
    <s v="ZONE PAYS DE LOIRE"/>
    <x v="8750"/>
    <s v="PARCAY LES PINS AUTOCOM"/>
    <s v="PLACE DE L EGLISE"/>
    <s v="49490"/>
    <s v="NOYANT-VILLAGES"/>
    <n v="0.16041900000000001"/>
    <n v="47.436500000000002"/>
    <s v="49228"/>
    <x v="48"/>
    <x v="48"/>
    <s v="PAYS DE LA LOIRE"/>
    <d v="1911-01-01T00:00:00"/>
    <m/>
    <s v="TECHNIQUE"/>
    <s v="Non"/>
    <n v="14.52"/>
    <n v="0"/>
    <n v="0"/>
    <x v="0"/>
    <n v="62"/>
    <n v="0"/>
    <n v="0"/>
  </r>
  <r>
    <x v="2"/>
    <s v="DIT OUEST"/>
    <s v="5G"/>
    <s v="ZONE PAYS DE LOIRE"/>
    <x v="8751"/>
    <s v="LA PELLERINE AUTOCOM"/>
    <s v="LIEU DIT LA MAISON ROUGE"/>
    <s v="49490"/>
    <s v="LA PELLERINE"/>
    <n v="0.12956100000000001"/>
    <n v="47.461199999999998"/>
    <s v="49237"/>
    <x v="48"/>
    <x v="48"/>
    <s v="PAYS DE LA LOIRE"/>
    <d v="1986-06-04T00:00:00"/>
    <m/>
    <s v="TECHNIQUE"/>
    <s v="Non"/>
    <n v="14.52"/>
    <n v="0"/>
    <n v="0"/>
    <x v="0"/>
    <n v="40"/>
    <n v="0"/>
    <n v="0"/>
  </r>
  <r>
    <x v="2"/>
    <s v="DIT OUEST"/>
    <s v="5G"/>
    <s v="ZONE PAYS DE LOIRE"/>
    <x v="8752"/>
    <s v="LE PIN EN MAUGES AUTOCOM"/>
    <s v="AVENUE DES SPORTS"/>
    <s v="49600"/>
    <s v="BEAUPREAU-EN-MAUGES"/>
    <n v="-0.89776900000000004"/>
    <n v="47.251911"/>
    <s v="49023"/>
    <x v="48"/>
    <x v="48"/>
    <s v="PAYS DE LA LOIRE"/>
    <d v="1983-12-22T00:00:00"/>
    <m/>
    <s v="TECHNIQUE"/>
    <s v="Non"/>
    <n v="33.61"/>
    <n v="0"/>
    <n v="0"/>
    <x v="0"/>
    <n v="60"/>
    <n v="0"/>
    <n v="0"/>
  </r>
  <r>
    <x v="2"/>
    <s v="DIT OUEST"/>
    <s v="5G"/>
    <s v="ZONE PAYS DE LOIRE"/>
    <x v="8753"/>
    <s v="LA PLAINE"/>
    <s v="FACE AU 2 RUE DES TILLEULS_x000d_ENTREE DU CIMETIERE"/>
    <s v="49360"/>
    <s v="LA PLAINE"/>
    <n v="-0.63466699999999998"/>
    <n v="47.068888999999999"/>
    <s v="49240"/>
    <x v="48"/>
    <x v="48"/>
    <s v="PAYS DE LA LOIRE"/>
    <d v="1976-01-01T00:00:00"/>
    <m/>
    <s v="TECHNIQUE"/>
    <s v="Non"/>
    <n v="6"/>
    <n v="0"/>
    <n v="0"/>
    <x v="0"/>
    <n v="0"/>
    <n v="0"/>
    <n v="0"/>
  </r>
  <r>
    <x v="2"/>
    <s v="DIT OUEST"/>
    <s v="5G"/>
    <s v="ZONE PAYS DE LOIRE"/>
    <x v="8754"/>
    <s v="LA PLESSIS MACE SR"/>
    <s v="4 ROUTE DE MEMBROLLE"/>
    <s v="49770"/>
    <s v="LONGUENEE-EN-ANJOU"/>
    <n v="-0.67352800000000002"/>
    <n v="47.544443999999999"/>
    <s v="49200"/>
    <x v="48"/>
    <x v="48"/>
    <s v="PAYS DE LA LOIRE"/>
    <d v="1975-08-29T00:00:00"/>
    <m/>
    <s v="TECHNIQUE"/>
    <s v="Non"/>
    <n v="7.22"/>
    <n v="0"/>
    <n v="0"/>
    <x v="0"/>
    <n v="0"/>
    <n v="0"/>
    <n v="0"/>
  </r>
  <r>
    <x v="2"/>
    <s v="DIT OUEST"/>
    <s v="5G"/>
    <s v="ZONE PAYS DE LOIRE"/>
    <x v="8755"/>
    <s v="LE PLESSIS MACE AUTOCOM"/>
    <s v="LIEU DIT LA PETITE GREE LES GATS"/>
    <s v="49770"/>
    <s v="LONGUENEE-EN-ANJOU"/>
    <n v="-0.66436899999999999"/>
    <n v="47.550389000000003"/>
    <s v="49200"/>
    <x v="48"/>
    <x v="48"/>
    <s v="PAYS DE LA LOIRE"/>
    <d v="1983-12-26T00:00:00"/>
    <m/>
    <s v="TECHNIQUE"/>
    <s v="Non"/>
    <n v="33.6"/>
    <n v="0"/>
    <n v="0"/>
    <x v="0"/>
    <n v="84"/>
    <n v="0"/>
    <n v="0"/>
  </r>
  <r>
    <x v="2"/>
    <s v="DIT OUEST"/>
    <s v="5G"/>
    <s v="ZONE PAYS DE LOIRE"/>
    <x v="8756"/>
    <s v="LA POMMERAIE"/>
    <s v="LIEU DIT LES CERISIERS"/>
    <s v="49620"/>
    <s v="MAUGES-SUR-LOIRE"/>
    <n v="-0.91258300000000003"/>
    <n v="47.323528000000003"/>
    <s v="49244"/>
    <x v="48"/>
    <x v="48"/>
    <s v="PAYS DE LA LOIRE"/>
    <d v="1989-03-30T00:00:00"/>
    <m/>
    <s v="TECHNIQUE"/>
    <s v="Non"/>
    <n v="80.88"/>
    <n v="0"/>
    <n v="0"/>
    <x v="0"/>
    <n v="2923"/>
    <n v="0"/>
    <n v="0"/>
  </r>
  <r>
    <x v="2"/>
    <s v="DIT OUEST"/>
    <s v="5G"/>
    <s v="ZONE PAYS DE LOIRE"/>
    <x v="8757"/>
    <s v="LA POMMERAYE AUTOCOM"/>
    <s v="RUE DES MYOSOTIS"/>
    <s v="49620"/>
    <s v="MAUGES-SUR-LOIRE"/>
    <n v="-0.85770000000000002"/>
    <n v="47.354300000000002"/>
    <s v="49244"/>
    <x v="48"/>
    <x v="48"/>
    <s v="PAYS DE LA LOIRE"/>
    <d v="1983-11-21T00:00:00"/>
    <m/>
    <s v="TECHNIQUE"/>
    <s v="Non"/>
    <n v="61.55"/>
    <n v="0"/>
    <n v="0"/>
    <x v="0"/>
    <n v="72"/>
    <n v="0"/>
    <n v="0"/>
  </r>
  <r>
    <x v="2"/>
    <s v="DIT OUEST"/>
    <s v="5G"/>
    <s v="ZONE PAYS DE LOIRE"/>
    <x v="8758"/>
    <s v="PONTIGNE"/>
    <s v="RUE DES MEGALITES"/>
    <s v="49150"/>
    <s v="BAUGE-EN-ANJOU"/>
    <n v="-4.1250000000000002E-2"/>
    <n v="47.547944000000001"/>
    <s v="49018"/>
    <x v="48"/>
    <x v="48"/>
    <s v="PAYS DE LA LOIRE"/>
    <d v="1976-03-08T00:00:00"/>
    <m/>
    <s v="TECHNIQUE"/>
    <s v="Non"/>
    <n v="4.05"/>
    <n v="0"/>
    <n v="0"/>
    <x v="0"/>
    <n v="0"/>
    <n v="0"/>
    <n v="0"/>
  </r>
  <r>
    <x v="2"/>
    <s v="DIT OUEST"/>
    <s v="5G"/>
    <s v="ZONE PAYS DE LOIRE"/>
    <x v="8759"/>
    <s v="PONTS DE CE GRAL DE GAULLE AUTOCOM"/>
    <s v="RUE DU GENERAL DE GAULLE"/>
    <s v="49130"/>
    <s v="LES PONTS-DE-CE"/>
    <n v="-0.52521099999999998"/>
    <n v="47.425030999999997"/>
    <s v="49246"/>
    <x v="48"/>
    <x v="48"/>
    <s v="PAYS DE LA LOIRE"/>
    <d v="1963-01-17T00:00:00"/>
    <m/>
    <s v="TECHNIQUE"/>
    <s v="Non"/>
    <n v="41.94"/>
    <n v="0"/>
    <n v="0"/>
    <x v="0"/>
    <n v="107"/>
    <n v="0"/>
    <n v="0"/>
  </r>
  <r>
    <x v="2"/>
    <s v="DIT OUEST"/>
    <s v="5G"/>
    <s v="ZONE PAYS DE LOIRE"/>
    <x v="8760"/>
    <s v="PONTS DE CE AMIRAL CHAUVIN AUTOCOM"/>
    <s v="AVENUE AMIRAL CHAUVIN"/>
    <s v="49130"/>
    <s v="LES PONTS-DE-CE"/>
    <n v="-0.53068099999999996"/>
    <n v="47.433118999999998"/>
    <s v="49246"/>
    <x v="48"/>
    <x v="48"/>
    <s v="PAYS DE LA LOIRE"/>
    <d v="1985-10-24T00:00:00"/>
    <m/>
    <s v="TECHNIQUE"/>
    <s v="Non"/>
    <n v="71.63"/>
    <n v="0"/>
    <n v="0"/>
    <x v="0"/>
    <n v="117"/>
    <n v="0"/>
    <n v="0"/>
  </r>
  <r>
    <x v="2"/>
    <s v="DIT OUEST"/>
    <s v="5G"/>
    <s v="ZONE PAYS DE LOIRE"/>
    <x v="8761"/>
    <s v="LA POSSONNIERE AUTOCOM"/>
    <s v="RUE DES VAUVEITRES"/>
    <s v="49170"/>
    <s v="LA POSSONNIERE"/>
    <n v="-0.69189999999999996"/>
    <n v="47.3765"/>
    <s v="49247"/>
    <x v="48"/>
    <x v="48"/>
    <s v="PAYS DE LA LOIRE"/>
    <d v="1911-01-01T00:00:00"/>
    <m/>
    <s v="TECHNIQUE"/>
    <s v="Non"/>
    <n v="61.55"/>
    <n v="0"/>
    <n v="0"/>
    <x v="0"/>
    <n v="200"/>
    <n v="0"/>
    <n v="0"/>
  </r>
  <r>
    <x v="2"/>
    <s v="DIT OUEST"/>
    <s v="5G"/>
    <s v="ZONE PAYS DE LOIRE"/>
    <x v="8762"/>
    <s v="POUANCE AUTOCOM"/>
    <s v="FACE PLACE DU CHAMP DE FOIRE_x000d_CHEMIN DE BELLEVUE"/>
    <s v="49420"/>
    <s v="OMBREE D'ANJOU"/>
    <n v="-1.1750689999999999"/>
    <n v="47.738869000000001"/>
    <s v="49248"/>
    <x v="48"/>
    <x v="48"/>
    <s v="PAYS DE LA LOIRE"/>
    <d v="1979-09-25T00:00:00"/>
    <m/>
    <s v="TECHNIQUE"/>
    <s v="Non"/>
    <n v="70.599999999999994"/>
    <n v="0"/>
    <n v="0"/>
    <x v="0"/>
    <n v="188"/>
    <n v="0"/>
    <n v="0"/>
  </r>
  <r>
    <x v="2"/>
    <s v="DIT OUEST"/>
    <s v="5G"/>
    <s v="ZONE PAYS DE LOIRE"/>
    <x v="8763"/>
    <s v="POUANCE TERRAIN NU"/>
    <s v="LANDE_x000d_D AIRE"/>
    <s v="49420"/>
    <s v="OMBREE D'ANJOU"/>
    <n v="-1.1961390000000001"/>
    <n v="47.744056"/>
    <s v="49248"/>
    <x v="48"/>
    <x v="48"/>
    <s v="PAYS DE LA LOIRE"/>
    <d v="1963-09-17T00:00:00"/>
    <m/>
    <s v="TERRAIN NU"/>
    <s v="Non"/>
    <n v="0"/>
    <n v="0"/>
    <n v="0"/>
    <x v="0"/>
    <n v="98"/>
    <n v="0"/>
    <n v="0"/>
  </r>
  <r>
    <x v="2"/>
    <s v="DIT OUEST"/>
    <s v="5G"/>
    <s v="ZONE PAYS DE LOIRE"/>
    <x v="8764"/>
    <s v="LA PUISET DORE SR"/>
    <s v="11 TER RUE DE LA MAIRIE"/>
    <s v="49110"/>
    <s v="MONTREVAULT-SUR-EVRE"/>
    <n v="-1.115556"/>
    <n v="47.230528"/>
    <s v="49218"/>
    <x v="48"/>
    <x v="48"/>
    <s v="PAYS DE LA LOIRE"/>
    <d v="1977-06-21T00:00:00"/>
    <m/>
    <s v="TECHNIQUE"/>
    <s v="Non"/>
    <n v="7"/>
    <n v="0"/>
    <n v="0"/>
    <x v="0"/>
    <n v="0"/>
    <n v="0"/>
    <n v="0"/>
  </r>
  <r>
    <x v="2"/>
    <s v="DIT OUEST"/>
    <s v="5G"/>
    <s v="ZONE PAYS DE LOIRE"/>
    <x v="8765"/>
    <s v="LE PUY NOTRE DAME AUTOCOM"/>
    <s v="BUREAU DE POSTE_x000d_2 RUE DE BE LLEGARDE"/>
    <s v="49260"/>
    <s v="LE PUY-NOTRE-DAME"/>
    <n v="-0.23563100000000001"/>
    <n v="47.124850000000002"/>
    <s v="49253"/>
    <x v="48"/>
    <x v="48"/>
    <s v="PAYS DE LA LOIRE"/>
    <d v="1976-09-08T00:00:00"/>
    <m/>
    <s v="TECHNIQUE"/>
    <s v="Non"/>
    <n v="35.909999999999997"/>
    <n v="0"/>
    <n v="0"/>
    <x v="0"/>
    <n v="0"/>
    <n v="0"/>
    <n v="0"/>
  </r>
  <r>
    <x v="2"/>
    <s v="DIT OUEST"/>
    <s v="5G"/>
    <s v="ZONE PAYS DE LOIRE"/>
    <x v="8766"/>
    <s v="RABLAY SUR LAYON AUTOCOM"/>
    <s v="RUE DES LAVANDIERES"/>
    <s v="49380"/>
    <s v="BELLEVIGNE-EN-LAYON"/>
    <n v="-0.57806100000000005"/>
    <n v="47.296131000000003"/>
    <s v="49345"/>
    <x v="48"/>
    <x v="48"/>
    <s v="PAYS DE LA LOIRE"/>
    <d v="1911-01-01T00:00:00"/>
    <m/>
    <s v="TECHNIQUE"/>
    <s v="Non"/>
    <n v="33.590000000000003"/>
    <n v="0"/>
    <n v="0"/>
    <x v="0"/>
    <n v="42"/>
    <n v="0"/>
    <n v="0"/>
  </r>
  <r>
    <x v="2"/>
    <s v="DIT OUEST"/>
    <s v="5G"/>
    <s v="ZONE PAYS DE LOIRE"/>
    <x v="8767"/>
    <s v="LES RAIRIES SR"/>
    <s v="RUE DE BEL AIR"/>
    <s v="49430"/>
    <s v="LES RAIRIES"/>
    <n v="-0.20577799999999999"/>
    <n v="47.652056000000002"/>
    <s v="49257"/>
    <x v="48"/>
    <x v="48"/>
    <s v="PAYS DE LA LOIRE"/>
    <d v="1911-01-01T00:00:00"/>
    <m/>
    <s v="TECHNIQUE"/>
    <s v="Non"/>
    <n v="5.05"/>
    <n v="0"/>
    <n v="0"/>
    <x v="0"/>
    <n v="7"/>
    <n v="0"/>
    <n v="0"/>
  </r>
  <r>
    <x v="2"/>
    <s v="DIT OUEST"/>
    <s v="5G"/>
    <s v="ZONE PAYS DE LOIRE"/>
    <x v="8768"/>
    <s v="LA RENAUDIERE SI INUTILISEE"/>
    <s v="LIEUDIT LA PETITE LANDE"/>
    <s v="49450"/>
    <s v="SEVREMOINE"/>
    <n v="-1.0606420000000001"/>
    <n v="47.128084000000001"/>
    <s v="49301"/>
    <x v="48"/>
    <x v="48"/>
    <s v="PAYS DE LA LOIRE"/>
    <d v="1956-07-19T00:00:00"/>
    <m/>
    <s v="TECHNIQUE"/>
    <s v="Non"/>
    <n v="9"/>
    <n v="0"/>
    <n v="0"/>
    <x v="0"/>
    <n v="50"/>
    <n v="0"/>
    <n v="0"/>
  </r>
  <r>
    <x v="2"/>
    <s v="DIT OUEST"/>
    <s v="5G"/>
    <s v="ZONE PAYS DE LOIRE"/>
    <x v="8769"/>
    <s v="ROCHEFORT SUR LOIRE AUTOCOM"/>
    <s v="LES OUJARDES"/>
    <s v="49190"/>
    <s v="ROCHEFORT-SUR-LOIRE"/>
    <n v="-0.66290000000000004"/>
    <n v="47.354750000000003"/>
    <s v="49259"/>
    <x v="48"/>
    <x v="48"/>
    <s v="PAYS DE LA LOIRE"/>
    <d v="1972-07-31T00:00:00"/>
    <m/>
    <s v="TECHNIQUE"/>
    <s v="Non"/>
    <n v="46.17"/>
    <n v="0"/>
    <n v="0"/>
    <x v="0"/>
    <n v="255"/>
    <n v="0"/>
    <n v="0"/>
  </r>
  <r>
    <x v="2"/>
    <s v="DIT OUEST"/>
    <s v="5G"/>
    <s v="ZONE PAYS DE LOIRE"/>
    <x v="8770"/>
    <s v="LA ROMAGNE AUTOCOM"/>
    <s v="RUE DES FORGES"/>
    <s v="49740"/>
    <s v="LA ROMAGNE"/>
    <n v="-1.0216190000000001"/>
    <n v="47.063769000000001"/>
    <s v="49260"/>
    <x v="48"/>
    <x v="48"/>
    <s v="PAYS DE LA LOIRE"/>
    <d v="1911-01-01T00:00:00"/>
    <m/>
    <s v="TECHNIQUE"/>
    <s v="Non"/>
    <n v="33.590000000000003"/>
    <n v="0"/>
    <n v="0"/>
    <x v="0"/>
    <n v="215"/>
    <n v="0"/>
    <n v="0"/>
  </r>
  <r>
    <x v="2"/>
    <s v="DIT OUEST"/>
    <s v="5G"/>
    <s v="ZONE PAYS DE LOIRE"/>
    <x v="8771"/>
    <s v="LES ROSIERS SUR LOIRE AUTOCOM"/>
    <s v="RUE DE LA BASCULE"/>
    <s v="49350"/>
    <s v="LES ROSIERS-SUR-LOIRE"/>
    <n v="-0.22500000000000001"/>
    <n v="47.350380999999999"/>
    <s v="49261"/>
    <x v="48"/>
    <x v="48"/>
    <s v="PAYS DE LA LOIRE"/>
    <d v="1972-04-26T00:00:00"/>
    <m/>
    <s v="TECHNIQUE"/>
    <s v="Non"/>
    <n v="111.3"/>
    <n v="0"/>
    <n v="0"/>
    <x v="0"/>
    <n v="266"/>
    <n v="0"/>
    <n v="0"/>
  </r>
  <r>
    <x v="2"/>
    <s v="DIT OUEST"/>
    <s v="5G"/>
    <s v="ZONE PAYS DE LOIRE"/>
    <x v="8772"/>
    <s v="ROUSSAY"/>
    <s v="11 RUE DU DOUET AUBERT"/>
    <s v="49450"/>
    <s v="SEVREMOINE"/>
    <n v="-1.0644439999999999"/>
    <n v="47.090111"/>
    <s v="49301"/>
    <x v="48"/>
    <x v="48"/>
    <s v="PAYS DE LA LOIRE"/>
    <d v="1976-01-01T00:00:00"/>
    <m/>
    <s v="TECHNIQUE"/>
    <s v="Non"/>
    <n v="6"/>
    <n v="0"/>
    <n v="0"/>
    <x v="0"/>
    <n v="0"/>
    <n v="0"/>
    <n v="0"/>
  </r>
  <r>
    <x v="2"/>
    <s v="DIT OUEST"/>
    <s v="5G"/>
    <s v="ZONE PAYS DE LOIRE"/>
    <x v="8773"/>
    <s v="ST AUBIN DE LUIGNE AUTOCOM"/>
    <s v="CLOS DES VERTES COULEES"/>
    <s v="49750"/>
    <s v="VAL-DU-LAYON"/>
    <n v="-0.68411900000000003"/>
    <n v="47.334789000000001"/>
    <s v="49292"/>
    <x v="48"/>
    <x v="48"/>
    <s v="PAYS DE LA LOIRE"/>
    <d v="1984-07-18T00:00:00"/>
    <m/>
    <s v="TECHNIQUE"/>
    <s v="Non"/>
    <n v="33.590000000000003"/>
    <n v="0"/>
    <n v="0"/>
    <x v="0"/>
    <n v="73"/>
    <n v="0"/>
    <n v="0"/>
  </r>
  <r>
    <x v="2"/>
    <s v="DIT OUEST"/>
    <s v="5G"/>
    <s v="ZONE PAYS DE LOIRE"/>
    <x v="8774"/>
    <s v="ST AUGUSTIN DES BOIS"/>
    <s v="CD 961_x000d_RUE DE BECON_x000d_DIRECTION SEGRE"/>
    <s v="49170"/>
    <s v="SAINT-AUGUSTIN-DES-BOIS"/>
    <n v="-0.79466700000000001"/>
    <n v="47.460611"/>
    <s v="49266"/>
    <x v="48"/>
    <x v="48"/>
    <s v="PAYS DE LA LOIRE"/>
    <d v="1975-12-10T00:00:00"/>
    <m/>
    <s v="TECHNIQUE"/>
    <s v="Non"/>
    <n v="7"/>
    <n v="0"/>
    <n v="0"/>
    <x v="0"/>
    <n v="0"/>
    <n v="0"/>
    <n v="0"/>
  </r>
  <r>
    <x v="2"/>
    <s v="DIT OUEST"/>
    <s v="5G"/>
    <s v="ZONE PAYS DE LOIRE"/>
    <x v="8775"/>
    <s v="ST BARTHELEMY D'ANJOU PATIS"/>
    <s v="RUE DU PATIS"/>
    <s v="49124"/>
    <s v="SAINT-BARTHELEMY-D'ANJOU"/>
    <n v="-0.50697199999999998"/>
    <n v="47.475000000000001"/>
    <s v="49267"/>
    <x v="48"/>
    <x v="48"/>
    <s v="PAYS DE LA LOIRE"/>
    <d v="1911-01-01T00:00:00"/>
    <m/>
    <s v="TECHNIQUE"/>
    <s v="Non"/>
    <n v="81.42"/>
    <n v="0"/>
    <n v="0"/>
    <x v="0"/>
    <n v="96"/>
    <n v="0"/>
    <n v="0"/>
  </r>
  <r>
    <x v="2"/>
    <s v="DIT OUEST"/>
    <s v="5G"/>
    <s v="ZONE PAYS DE LOIRE"/>
    <x v="8776"/>
    <s v="ST BARTHELEMY D'ANJOU PATIS 2"/>
    <s v="2 RUE DU PATIS"/>
    <s v="49124"/>
    <s v="SAINT-BARTHELEMY-D'ANJOU"/>
    <n v="-0.50677799999999995"/>
    <n v="47.475028000000002"/>
    <s v="49267"/>
    <x v="48"/>
    <x v="48"/>
    <s v="PAYS DE LA LOIRE"/>
    <d v="1977-01-17T00:00:00"/>
    <m/>
    <s v="TECHNIQUE"/>
    <s v="Non"/>
    <n v="124.88"/>
    <n v="0"/>
    <n v="0"/>
    <x v="0"/>
    <n v="4178"/>
    <n v="0"/>
    <n v="0"/>
  </r>
  <r>
    <x v="2"/>
    <s v="DIT OUEST"/>
    <s v="5G"/>
    <s v="ZONE PAYS DE LOIRE"/>
    <x v="8777"/>
    <s v="ST BARTHELEMY D ANJOU AUTOCOM"/>
    <s v="RUE PIERRE DE COUBERTIN"/>
    <s v="49124"/>
    <s v="SAINT-BARTHELEMY-D'ANJOU"/>
    <n v="-0.49431900000000001"/>
    <n v="47.469299999999997"/>
    <s v="49267"/>
    <x v="48"/>
    <x v="48"/>
    <s v="PAYS DE LA LOIRE"/>
    <d v="1981-11-05T00:00:00"/>
    <m/>
    <s v="TECHNIQUE"/>
    <s v="Non"/>
    <n v="86.8"/>
    <n v="0"/>
    <n v="0"/>
    <x v="0"/>
    <n v="355"/>
    <n v="0"/>
    <n v="0"/>
  </r>
  <r>
    <x v="2"/>
    <s v="DIT OUEST"/>
    <s v="5G"/>
    <s v="ZONE PAYS DE LOIRE"/>
    <x v="8778"/>
    <s v="ST CHRISTOPHE DU BOIS NRA"/>
    <s v="RUE DE LA LIBERATION"/>
    <s v="49280"/>
    <s v="SAINT-CHRISTOPHE-DU-BOIS"/>
    <n v="-0.94196100000000005"/>
    <n v="47.029381000000001"/>
    <s v="49269"/>
    <x v="48"/>
    <x v="48"/>
    <s v="PAYS DE LA LOIRE"/>
    <d v="2010-05-01T00:00:00"/>
    <m/>
    <s v="TECHNIQUE"/>
    <s v="Non"/>
    <n v="20"/>
    <n v="0"/>
    <n v="0"/>
    <x v="0"/>
    <n v="55.2"/>
    <n v="0"/>
    <n v="0"/>
  </r>
  <r>
    <x v="2"/>
    <s v="DIT OUEST"/>
    <s v="5G"/>
    <s v="ZONE PAYS DE LOIRE"/>
    <x v="8779"/>
    <s v="ST CLEMENT DES LEVEES SR"/>
    <s v="D 213 AU PIED DE L EGLISE_x000d_2 RUE GEORGES PERON"/>
    <s v="49350"/>
    <s v="SAINT-CLEMENT-DES-LEVEES"/>
    <n v="-0.184389"/>
    <n v="47.331277999999998"/>
    <s v="49272"/>
    <x v="48"/>
    <x v="48"/>
    <s v="PAYS DE LA LOIRE"/>
    <d v="1911-01-01T00:00:00"/>
    <m/>
    <s v="TECHNIQUE"/>
    <s v="Non"/>
    <n v="10"/>
    <n v="0"/>
    <n v="0"/>
    <x v="0"/>
    <n v="10"/>
    <n v="0"/>
    <n v="0"/>
  </r>
  <r>
    <x v="2"/>
    <s v="DIT OUEST"/>
    <s v="5G"/>
    <s v="ZONE PAYS DE LOIRE"/>
    <x v="8780"/>
    <s v="ST CRESPIN SUR MOINE AUTOCOM"/>
    <s v="LIEU DIT LA TUILLERIE"/>
    <s v="49450"/>
    <s v="SEVREMOINE"/>
    <n v="-1.1792309999999999"/>
    <n v="47.113219000000001"/>
    <s v="49301"/>
    <x v="48"/>
    <x v="48"/>
    <s v="PAYS DE LA LOIRE"/>
    <d v="1984-03-13T00:00:00"/>
    <m/>
    <s v="TECHNIQUE"/>
    <s v="Non"/>
    <n v="33.590000000000003"/>
    <n v="0"/>
    <n v="0"/>
    <x v="0"/>
    <n v="67"/>
    <n v="0"/>
    <n v="0"/>
  </r>
  <r>
    <x v="2"/>
    <s v="DIT OUEST"/>
    <s v="5G"/>
    <s v="ZONE PAYS DE LOIRE"/>
    <x v="8781"/>
    <s v="ST CYR EN BOURG AUTOCOM"/>
    <s v="ROUTE DE CHACE_x000d_LIEU DIT LES PLANTES"/>
    <s v="49260"/>
    <s v="SAINT-CYR-EN-BOURG"/>
    <n v="-6.0410999999999999E-2"/>
    <n v="47.199381000000002"/>
    <s v="49274"/>
    <x v="48"/>
    <x v="48"/>
    <s v="PAYS DE LA LOIRE"/>
    <d v="1971-11-05T00:00:00"/>
    <m/>
    <s v="TECHNIQUE"/>
    <s v="Non"/>
    <n v="45.75"/>
    <n v="0"/>
    <n v="0"/>
    <x v="0"/>
    <n v="278"/>
    <n v="0"/>
    <n v="0"/>
  </r>
  <r>
    <x v="2"/>
    <s v="DIT OUEST"/>
    <s v="5G"/>
    <s v="ZONE PAYS DE LOIRE"/>
    <x v="8782"/>
    <s v="ST FLORENT LE VIEIL AUTOCOM"/>
    <s v="RUE BELIERE"/>
    <s v="49620"/>
    <s v="MAUGES-SUR-LOIRE"/>
    <n v="-1.0171110000000001"/>
    <n v="47.3613"/>
    <s v="49244"/>
    <x v="48"/>
    <x v="48"/>
    <s v="PAYS DE LA LOIRE"/>
    <d v="1970-10-26T00:00:00"/>
    <m/>
    <s v="TECHNIQUE"/>
    <s v="Non"/>
    <n v="99.08"/>
    <n v="0"/>
    <n v="0"/>
    <x v="0"/>
    <n v="176"/>
    <n v="0"/>
    <n v="1"/>
  </r>
  <r>
    <x v="2"/>
    <s v="DIT OUEST"/>
    <s v="5G"/>
    <s v="ZONE PAYS DE LOIRE"/>
    <x v="8783"/>
    <s v="STE GEMMES SUR LOIRE AUTOCOM"/>
    <s v="ROUTE D ANGERS"/>
    <s v="49130"/>
    <s v="SAINTE-GEMMES-SUR-LOIRE"/>
    <n v="-0.55671099999999996"/>
    <n v="47.426580999999999"/>
    <s v="49278"/>
    <x v="48"/>
    <x v="48"/>
    <s v="PAYS DE LA LOIRE"/>
    <d v="1992-07-01T00:00:00"/>
    <m/>
    <s v="TECHNIQUE"/>
    <s v="Non"/>
    <n v="39.19"/>
    <n v="0"/>
    <n v="0"/>
    <x v="0"/>
    <n v="117"/>
    <n v="0"/>
    <n v="0"/>
  </r>
  <r>
    <x v="2"/>
    <s v="DIT OUEST"/>
    <s v="5G"/>
    <s v="ZONE PAYS DE LOIRE"/>
    <x v="8784"/>
    <s v="ST GEORGES DES SEPT VOIES AUTOCOM"/>
    <s v="LIEU DIT LES BAS CHAMPS"/>
    <s v="49350"/>
    <s v="GENNES-VAL DE LOIRE"/>
    <n v="-0.297319"/>
    <n v="47.353489000000003"/>
    <s v="49149"/>
    <x v="48"/>
    <x v="48"/>
    <s v="PAYS DE LA LOIRE"/>
    <d v="1911-01-01T00:00:00"/>
    <m/>
    <s v="TECHNIQUE"/>
    <s v="Non"/>
    <n v="33.590000000000003"/>
    <n v="0"/>
    <n v="0"/>
    <x v="0"/>
    <n v="43"/>
    <n v="0"/>
    <n v="0"/>
  </r>
  <r>
    <x v="2"/>
    <s v="DIT OUEST"/>
    <s v="5G"/>
    <s v="ZONE PAYS DE LOIRE"/>
    <x v="8785"/>
    <s v="ST GEORGES DU BOIS AUTOCOM"/>
    <s v="ROUTE DES ROSIERS"/>
    <s v="49250"/>
    <s v="FONTAINE-GUERIN"/>
    <n v="-0.22446099999999999"/>
    <n v="47.497610999999999"/>
    <s v="49138"/>
    <x v="48"/>
    <x v="48"/>
    <s v="PAYS DE LA LOIRE"/>
    <d v="1911-01-01T00:00:00"/>
    <m/>
    <s v="TECHNIQUE"/>
    <s v="Non"/>
    <n v="46.17"/>
    <n v="0"/>
    <n v="0"/>
    <x v="0"/>
    <n v="84"/>
    <n v="0"/>
    <n v="0"/>
  </r>
  <r>
    <x v="2"/>
    <s v="DIT OUEST"/>
    <s v="5G"/>
    <s v="ZONE PAYS DE LOIRE"/>
    <x v="8786"/>
    <s v="ST GEORGES SUR LAYON SR"/>
    <s v="CHEMIN D ACCES ATELIER MUNICIPAL_x000d_FACE AU 6 BIS RUE DU COMMERCE"/>
    <s v="49700"/>
    <s v="DOUE-EN-ANJOU"/>
    <n v="-0.36980600000000002"/>
    <n v="47.199333000000003"/>
    <s v="49125"/>
    <x v="48"/>
    <x v="48"/>
    <s v="PAYS DE LA LOIRE"/>
    <d v="1911-01-01T00:00:00"/>
    <m/>
    <s v="TECHNIQUE"/>
    <s v="Non"/>
    <n v="5.05"/>
    <n v="0"/>
    <n v="0"/>
    <x v="0"/>
    <n v="10"/>
    <n v="0"/>
    <n v="0"/>
  </r>
  <r>
    <x v="2"/>
    <s v="DIT OUEST"/>
    <s v="5G"/>
    <s v="ZONE PAYS DE LOIRE"/>
    <x v="8787"/>
    <s v="ST GEORGES SUR LOIRE AUTOCOM"/>
    <s v="LOTISSEMENT INDUSTRIEL D ARROUET"/>
    <s v="49170"/>
    <s v="SAINT-GEORGES-SUR-LOIRE"/>
    <n v="-0.75288100000000002"/>
    <n v="47.407910999999999"/>
    <s v="49283"/>
    <x v="48"/>
    <x v="48"/>
    <s v="PAYS DE LA LOIRE"/>
    <d v="1980-07-03T00:00:00"/>
    <m/>
    <s v="TECHNIQUE"/>
    <s v="Non"/>
    <n v="86.11"/>
    <n v="0"/>
    <n v="0"/>
    <x v="0"/>
    <n v="457"/>
    <n v="0"/>
    <n v="0"/>
  </r>
  <r>
    <x v="2"/>
    <s v="DIT OUEST"/>
    <s v="5G"/>
    <s v="ZONE PAYS DE LOIRE"/>
    <x v="8788"/>
    <s v="ST GERMAIN DES PRES SR"/>
    <s v="A COTE DU 23 RUE DE LA LOIRE"/>
    <s v="49170"/>
    <s v="SAINT-GERMAIN-DES-PRES"/>
    <n v="-0.83311100000000005"/>
    <n v="47.409694000000002"/>
    <s v="49284"/>
    <x v="48"/>
    <x v="48"/>
    <s v="PAYS DE LA LOIRE"/>
    <d v="1973-08-08T00:00:00"/>
    <m/>
    <s v="TECHNIQUE"/>
    <s v="Non"/>
    <n v="4"/>
    <n v="0"/>
    <n v="0"/>
    <x v="0"/>
    <n v="0"/>
    <n v="0"/>
    <n v="0"/>
  </r>
  <r>
    <x v="2"/>
    <s v="DIT OUEST"/>
    <s v="5G"/>
    <s v="ZONE PAYS DE LOIRE"/>
    <x v="8789"/>
    <s v="ST GERMAIN SUR MOINE VILLEDIEU AUTOCOM"/>
    <s v="LIEU DIT LE CHATEAU ROUGE"/>
    <s v="49450"/>
    <s v="SEVREMOINE"/>
    <n v="-1.118239"/>
    <n v="47.104160999999998"/>
    <s v="49301"/>
    <x v="48"/>
    <x v="48"/>
    <s v="PAYS DE LA LOIRE"/>
    <d v="1971-05-27T00:00:00"/>
    <m/>
    <s v="TECHNIQUE"/>
    <s v="Non"/>
    <n v="132.28"/>
    <n v="0"/>
    <n v="0"/>
    <x v="0"/>
    <n v="423"/>
    <n v="0"/>
    <n v="1"/>
  </r>
  <r>
    <x v="2"/>
    <s v="DIT OUEST"/>
    <s v="5G"/>
    <s v="ZONE PAYS DE LOIRE"/>
    <x v="8790"/>
    <s v="ST GERMAIN SUR MOINE AUTOCOM"/>
    <s v="RUE DES MAUGES"/>
    <s v="49450"/>
    <s v="SEVREMOINE"/>
    <n v="-1.1179190000000001"/>
    <n v="47.104039"/>
    <s v="49301"/>
    <x v="48"/>
    <x v="48"/>
    <s v="PAYS DE LA LOIRE"/>
    <d v="1970-08-28T00:00:00"/>
    <m/>
    <s v="TECHNIQUE"/>
    <s v="Non"/>
    <n v="132.28"/>
    <n v="0"/>
    <n v="0"/>
    <x v="0"/>
    <n v="365"/>
    <n v="0"/>
    <n v="0"/>
  </r>
  <r>
    <x v="2"/>
    <s v="DIT OUEST"/>
    <s v="5G"/>
    <s v="ZONE PAYS DE LOIRE"/>
    <x v="8791"/>
    <s v="ST JEAN DE LINIERES AUTOCOM"/>
    <s v="MAIRIE_x000d_ROUTE NATIONALE 23"/>
    <s v="49070"/>
    <s v="SAINT-JEAN-DE-LINIERES"/>
    <n v="-0.65878099999999995"/>
    <n v="47.457811"/>
    <s v="49289"/>
    <x v="48"/>
    <x v="48"/>
    <s v="PAYS DE LA LOIRE"/>
    <d v="1969-11-25T00:00:00"/>
    <m/>
    <s v="TECHNIQUE"/>
    <s v="Non"/>
    <n v="35.840000000000003"/>
    <n v="0"/>
    <n v="0"/>
    <x v="0"/>
    <n v="156"/>
    <n v="0"/>
    <n v="0"/>
  </r>
  <r>
    <x v="2"/>
    <s v="DIT OUEST"/>
    <s v="5G"/>
    <s v="ZONE PAYS DE LOIRE"/>
    <x v="8792"/>
    <s v="ST LAMBERT DU LATTAY AUTOCOM"/>
    <s v="SQUARE DU JEU DE BOULE_x000d_LE BOURG"/>
    <s v="49750"/>
    <s v="VAL-DU-LAYON"/>
    <n v="-0.63419999999999999"/>
    <n v="47.301049999999996"/>
    <s v="49292"/>
    <x v="48"/>
    <x v="48"/>
    <s v="PAYS DE LA LOIRE"/>
    <d v="1911-01-01T00:00:00"/>
    <m/>
    <s v="TECHNIQUE"/>
    <s v="Non"/>
    <n v="60.6"/>
    <n v="0"/>
    <n v="0"/>
    <x v="0"/>
    <n v="240"/>
    <n v="0"/>
    <n v="0"/>
  </r>
  <r>
    <x v="2"/>
    <s v="DIT OUEST"/>
    <s v="5G"/>
    <s v="ZONE PAYS DE LOIRE"/>
    <x v="8793"/>
    <s v="ST LAMBERT LA POTHERIE AUTOCOM"/>
    <s v="LIEU DIT LA BELLANGERIE_x000d_ROUTE DE LA CHAUSSEE"/>
    <s v="49070"/>
    <s v="SAINT-LAMBERT-LA-POTHERIE"/>
    <n v="-0.68586100000000005"/>
    <n v="47.482500000000002"/>
    <s v="49294"/>
    <x v="48"/>
    <x v="48"/>
    <s v="PAYS DE LA LOIRE"/>
    <d v="1982-11-03T00:00:00"/>
    <m/>
    <s v="TECHNIQUE"/>
    <s v="Non"/>
    <n v="33.590000000000003"/>
    <n v="0"/>
    <n v="0"/>
    <x v="0"/>
    <n v="100"/>
    <n v="0"/>
    <n v="0"/>
  </r>
  <r>
    <x v="2"/>
    <s v="DIT OUEST"/>
    <s v="5G"/>
    <s v="ZONE PAYS DE LOIRE"/>
    <x v="8794"/>
    <s v="ST LAURENT DE LA PLAINE AUTOCOM"/>
    <s v="RUE DE LA CARRIERE"/>
    <s v="49620"/>
    <s v="MAUGES-SUR-LOIRE"/>
    <n v="-0.80228100000000002"/>
    <n v="47.317911000000002"/>
    <s v="49244"/>
    <x v="48"/>
    <x v="48"/>
    <s v="PAYS DE LA LOIRE"/>
    <d v="1984-11-02T00:00:00"/>
    <m/>
    <s v="TECHNIQUE"/>
    <s v="Non"/>
    <n v="33.6"/>
    <n v="0"/>
    <n v="0"/>
    <x v="0"/>
    <n v="157"/>
    <n v="0"/>
    <n v="0"/>
  </r>
  <r>
    <x v="2"/>
    <s v="DIT OUEST"/>
    <s v="5G"/>
    <s v="ZONE PAYS DE LOIRE"/>
    <x v="8795"/>
    <s v="ST LAURENT DES AUTELS AUTOCOM"/>
    <s v="RUE DES MAUGES"/>
    <s v="49270"/>
    <s v="OREE D'ANJOU"/>
    <n v="-1.187719"/>
    <n v="47.285710999999999"/>
    <s v="49069"/>
    <x v="48"/>
    <x v="48"/>
    <s v="PAYS DE LA LOIRE"/>
    <d v="1973-12-14T00:00:00"/>
    <m/>
    <s v="TECHNIQUE"/>
    <s v="Non"/>
    <n v="61.55"/>
    <n v="0"/>
    <n v="0"/>
    <x v="0"/>
    <n v="231"/>
    <n v="0"/>
    <n v="0"/>
  </r>
  <r>
    <x v="2"/>
    <s v="DIT OUEST"/>
    <s v="5G"/>
    <s v="ZONE PAYS DE LOIRE"/>
    <x v="8796"/>
    <s v="ST LEGER DES BOIS SR"/>
    <s v="PROMENADE L ETANG_x000d_RUE DES FERRIERES"/>
    <s v="49170"/>
    <s v="SAINT-LEGER-DES-BOIS"/>
    <n v="-0.72619199999999995"/>
    <n v="47.466535999999998"/>
    <s v="49298"/>
    <x v="48"/>
    <x v="48"/>
    <s v="PAYS DE LA LOIRE"/>
    <d v="1975-08-29T00:00:00"/>
    <m/>
    <s v="TECHNIQUE"/>
    <s v="Non"/>
    <n v="5"/>
    <n v="0"/>
    <n v="0"/>
    <x v="0"/>
    <n v="5"/>
    <n v="0"/>
    <n v="0"/>
  </r>
  <r>
    <x v="2"/>
    <s v="DIT OUEST"/>
    <s v="5G"/>
    <s v="ZONE PAYS DE LOIRE"/>
    <x v="8797"/>
    <s v="ST LEGER SOUS CHOLET AUTOCOM"/>
    <s v="ALLEE DES BOIS"/>
    <s v="49280"/>
    <s v="SAINT-LEGER-SOUS-CHOLET"/>
    <n v="-0.90896900000000003"/>
    <n v="47.091538999999997"/>
    <s v="49299"/>
    <x v="48"/>
    <x v="48"/>
    <s v="PAYS DE LA LOIRE"/>
    <d v="1988-12-27T00:00:00"/>
    <m/>
    <s v="TECHNIQUE"/>
    <s v="Non"/>
    <n v="33.6"/>
    <n v="0"/>
    <n v="0"/>
    <x v="0"/>
    <n v="128"/>
    <n v="0"/>
    <n v="0"/>
  </r>
  <r>
    <x v="2"/>
    <s v="DIT OUEST"/>
    <s v="5G"/>
    <s v="ZONE PAYS DE LOIRE"/>
    <x v="8798"/>
    <s v="ST LEZIN AUTOCOM"/>
    <s v="RUE DE LA MAIRIE"/>
    <s v="49120"/>
    <s v="CHEMILLE-EN-ANJOU"/>
    <n v="-0.77585000000000004"/>
    <n v="47.249439000000002"/>
    <s v="49092"/>
    <x v="48"/>
    <x v="48"/>
    <s v="PAYS DE LA LOIRE"/>
    <d v="1974-05-02T00:00:00"/>
    <m/>
    <s v="TECHNIQUE"/>
    <s v="Non"/>
    <n v="61.55"/>
    <n v="0"/>
    <n v="0"/>
    <x v="0"/>
    <n v="273"/>
    <n v="0"/>
    <n v="1"/>
  </r>
  <r>
    <x v="2"/>
    <s v="DIT OUEST"/>
    <s v="5G"/>
    <s v="ZONE PAYS DE LOIRE"/>
    <x v="8799"/>
    <s v="ST MACAIRE EN MAUGES AUTOCOM"/>
    <s v="RUE JEANNE D ARC"/>
    <s v="49450"/>
    <s v="SEVREMOINE"/>
    <n v="-0.99548099999999995"/>
    <n v="47.123561000000002"/>
    <s v="49301"/>
    <x v="48"/>
    <x v="48"/>
    <s v="PAYS DE LA LOIRE"/>
    <d v="1964-12-11T00:00:00"/>
    <m/>
    <s v="TECHNIQUE"/>
    <s v="Non"/>
    <n v="125.89"/>
    <n v="0"/>
    <n v="0"/>
    <x v="0"/>
    <n v="207"/>
    <n v="0"/>
    <n v="0"/>
  </r>
  <r>
    <x v="2"/>
    <s v="DIT OUEST"/>
    <s v="5G"/>
    <s v="ZONE PAYS DE LOIRE"/>
    <x v="8800"/>
    <s v="ST MARTIN DE LA PLACE AUTOCOM"/>
    <s v="RUE DU PORT"/>
    <s v="49160"/>
    <s v="SAINT-MARTIN-DE-LA-PLACE"/>
    <n v="-0.14926900000000001"/>
    <n v="47.314599999999999"/>
    <s v="49304"/>
    <x v="48"/>
    <x v="48"/>
    <s v="PAYS DE LA LOIRE"/>
    <d v="1982-11-23T00:00:00"/>
    <m/>
    <s v="TECHNIQUE"/>
    <s v="Non"/>
    <n v="33.6"/>
    <n v="0"/>
    <n v="0"/>
    <x v="0"/>
    <n v="141"/>
    <n v="0"/>
    <n v="0"/>
  </r>
  <r>
    <x v="2"/>
    <s v="DIT OUEST"/>
    <s v="5G"/>
    <s v="ZONE PAYS DE LOIRE"/>
    <x v="8801"/>
    <s v="ST MARTIN DU FOUILLOUX AUTOCOM"/>
    <s v="CHAMP DE SAINT MARTIN"/>
    <s v="49170"/>
    <s v="SAINT-MARTIN-DU-FOUILLOUX"/>
    <n v="-0.70353100000000002"/>
    <n v="47.432811000000001"/>
    <s v="49306"/>
    <x v="48"/>
    <x v="48"/>
    <s v="PAYS DE LA LOIRE"/>
    <d v="1984-04-20T00:00:00"/>
    <m/>
    <s v="TECHNIQUE"/>
    <s v="Non"/>
    <n v="33.590000000000003"/>
    <n v="0"/>
    <n v="0"/>
    <x v="0"/>
    <n v="80"/>
    <n v="0"/>
    <n v="0"/>
  </r>
  <r>
    <x v="2"/>
    <s v="DIT OUEST"/>
    <s v="5G"/>
    <s v="ZONE PAYS DE LOIRE"/>
    <x v="8802"/>
    <s v="ST MATHURIN SUR LOIRE AUTOCOM"/>
    <s v="LE BOURG"/>
    <s v="49250"/>
    <s v="LOIRE-AUTHION"/>
    <n v="-0.318469"/>
    <n v="47.409789000000004"/>
    <s v="49307"/>
    <x v="48"/>
    <x v="48"/>
    <s v="PAYS DE LA LOIRE"/>
    <d v="1911-01-01T00:00:00"/>
    <m/>
    <s v="TECHNIQUE"/>
    <s v="Non"/>
    <n v="99.7"/>
    <n v="0"/>
    <n v="0"/>
    <x v="0"/>
    <n v="120"/>
    <n v="0"/>
    <n v="0"/>
  </r>
  <r>
    <x v="2"/>
    <s v="DIT OUEST"/>
    <s v="5G"/>
    <s v="ZONE PAYS DE LOIRE"/>
    <x v="8803"/>
    <s v="ST MICHEL ET CHANVEAUX SR"/>
    <s v="DEPENDANCES MAIRIE"/>
    <s v="49420"/>
    <s v="OMBREE D'ANJOU"/>
    <n v="-1.1301110000000001"/>
    <n v="47.680805999999997"/>
    <s v="49248"/>
    <x v="48"/>
    <x v="48"/>
    <s v="PAYS DE LA LOIRE"/>
    <d v="1974-10-28T00:00:00"/>
    <m/>
    <s v="TECHNIQUE"/>
    <s v="Non"/>
    <n v="11.52"/>
    <n v="0"/>
    <n v="0"/>
    <x v="0"/>
    <n v="580"/>
    <n v="0"/>
    <n v="0"/>
  </r>
  <r>
    <x v="2"/>
    <s v="DIT OUEST"/>
    <s v="5G"/>
    <s v="ZONE PAYS DE LOIRE"/>
    <x v="8804"/>
    <s v="ST PAUL DU BOIS AUTOCOM"/>
    <s v="RUE DE LA FONTAINE"/>
    <s v="49310"/>
    <s v="SAINT-PAUL-DU-BOIS"/>
    <n v="-0.54501900000000003"/>
    <n v="47.081418999999997"/>
    <s v="49310"/>
    <x v="48"/>
    <x v="48"/>
    <s v="PAYS DE LA LOIRE"/>
    <d v="1988-03-11T00:00:00"/>
    <m/>
    <s v="TECHNIQUE"/>
    <s v="Non"/>
    <n v="14.52"/>
    <n v="0"/>
    <n v="0"/>
    <x v="0"/>
    <n v="59"/>
    <n v="0"/>
    <n v="0"/>
  </r>
  <r>
    <x v="2"/>
    <s v="DIT OUEST"/>
    <s v="5G"/>
    <s v="ZONE PAYS DE LOIRE"/>
    <x v="8805"/>
    <s v="ST PHILBERT DU PEUPLE AUTOCOM"/>
    <s v="LA CURE"/>
    <s v="49160"/>
    <s v="SAINT-PHILBERT-DU-PEUPLE"/>
    <n v="-4.3339000000000003E-2"/>
    <n v="47.392119000000001"/>
    <s v="49311"/>
    <x v="48"/>
    <x v="48"/>
    <s v="PAYS DE LA LOIRE"/>
    <d v="1988-04-20T00:00:00"/>
    <m/>
    <s v="TECHNIQUE"/>
    <s v="Non"/>
    <n v="14.52"/>
    <n v="0"/>
    <n v="0"/>
    <x v="0"/>
    <n v="20"/>
    <n v="0"/>
    <n v="0"/>
  </r>
  <r>
    <x v="2"/>
    <s v="DIT OUEST"/>
    <s v="5G"/>
    <s v="ZONE PAYS DE LOIRE"/>
    <x v="8806"/>
    <s v="ST PHILBERT EN MAUGE"/>
    <s v="PLACE DE LA MAIRIE"/>
    <s v="49600"/>
    <s v="BEAUPREAU-EN-MAUGES"/>
    <n v="-1.0152220000000001"/>
    <n v="47.151139000000001"/>
    <s v="49023"/>
    <x v="48"/>
    <x v="48"/>
    <s v="PAYS DE LA LOIRE"/>
    <d v="1977-07-01T00:00:00"/>
    <m/>
    <s v="TECHNIQUE"/>
    <s v="Non"/>
    <n v="6.5"/>
    <n v="0"/>
    <n v="0"/>
    <x v="0"/>
    <n v="0"/>
    <n v="0"/>
    <n v="0"/>
  </r>
  <r>
    <x v="2"/>
    <s v="DIT OUEST"/>
    <s v="5G"/>
    <s v="ZONE PAYS DE LOIRE"/>
    <x v="8807"/>
    <s v="ST PIERRE MONTLIMART RELAIS HERTZIEN"/>
    <s v="LIEU DIT LA LANDE"/>
    <s v="49110"/>
    <s v="MONTREVAULT-SUR-EVRE"/>
    <n v="-1.028311"/>
    <n v="47.252319"/>
    <s v="49218"/>
    <x v="48"/>
    <x v="48"/>
    <s v="PAYS DE LA LOIRE"/>
    <d v="1979-04-15T00:00:00"/>
    <m/>
    <s v="TECHNIQUE"/>
    <s v="Non"/>
    <n v="9.24"/>
    <n v="0"/>
    <n v="0"/>
    <x v="0"/>
    <n v="285"/>
    <n v="0"/>
    <n v="1"/>
  </r>
  <r>
    <x v="2"/>
    <s v="DIT OUEST"/>
    <s v="5G"/>
    <s v="ZONE PAYS DE LOIRE"/>
    <x v="8808"/>
    <s v="ST PIERRE MONTLIMART AUTOCOM"/>
    <s v="RUE DU 8 MAI 1945"/>
    <s v="49110"/>
    <s v="MONTREVAULT-SUR-EVRE"/>
    <n v="-1.0306500000000001"/>
    <n v="47.267668999999998"/>
    <s v="49218"/>
    <x v="48"/>
    <x v="48"/>
    <s v="PAYS DE LA LOIRE"/>
    <d v="1979-07-17T00:00:00"/>
    <m/>
    <s v="TECHNIQUE"/>
    <s v="Non"/>
    <n v="86.11"/>
    <n v="0"/>
    <n v="0"/>
    <x v="0"/>
    <n v="501"/>
    <n v="0"/>
    <n v="0"/>
  </r>
  <r>
    <x v="2"/>
    <s v="DIT OUEST"/>
    <s v="5G"/>
    <s v="ZONE PAYS DE LOIRE"/>
    <x v="8809"/>
    <s v="ST QUENTIN EN MAUGES AUTOCOM"/>
    <s v="RUE SAINT LOUIS"/>
    <s v="49110"/>
    <s v="MONTREVAULT-SUR-EVRE"/>
    <n v="-0.91463099999999997"/>
    <n v="47.291080999999998"/>
    <s v="49218"/>
    <x v="48"/>
    <x v="48"/>
    <s v="PAYS DE LA LOIRE"/>
    <d v="1984-11-30T00:00:00"/>
    <m/>
    <s v="TECHNIQUE"/>
    <s v="Non"/>
    <n v="33.6"/>
    <n v="0"/>
    <n v="0"/>
    <x v="0"/>
    <n v="72"/>
    <n v="0"/>
    <n v="0"/>
  </r>
  <r>
    <x v="2"/>
    <s v="DIT OUEST"/>
    <s v="5G"/>
    <s v="ZONE PAYS DE LOIRE"/>
    <x v="8810"/>
    <s v="ST SATURNIN SUR LOIRE SR"/>
    <s v="COUR DE L ECOLE_x000d_13 BIS ROUTE DE SAUMUR"/>
    <s v="49320"/>
    <s v="BRISSAC LOIRE AUBANCE"/>
    <n v="-0.435222"/>
    <n v="47.393639"/>
    <s v="49050"/>
    <x v="48"/>
    <x v="48"/>
    <s v="PAYS DE LA LOIRE"/>
    <d v="1974-03-29T00:00:00"/>
    <m/>
    <s v="TECHNIQUE"/>
    <s v="Non"/>
    <n v="7"/>
    <n v="0"/>
    <n v="0"/>
    <x v="0"/>
    <n v="0"/>
    <n v="0"/>
    <n v="0"/>
  </r>
  <r>
    <x v="2"/>
    <s v="DIT OUEST"/>
    <s v="5G"/>
    <s v="ZONE PAYS DE LOIRE"/>
    <x v="8811"/>
    <s v="SAINT SYLVAIN NRA"/>
    <s v="BONS PUITS"/>
    <s v="49480"/>
    <s v="VERRIERES-EN-ANJOU"/>
    <n v="-0.49799399999999999"/>
    <n v="47.494746999999997"/>
    <s v="49323"/>
    <x v="48"/>
    <x v="48"/>
    <s v="PAYS DE LA LOIRE"/>
    <d v="2006-01-25T16:12:41"/>
    <m/>
    <s v="TECHNIQUE"/>
    <s v="Non"/>
    <n v="0"/>
    <n v="0"/>
    <n v="0"/>
    <x v="0"/>
    <n v="0"/>
    <n v="0"/>
    <n v="0"/>
  </r>
  <r>
    <x v="2"/>
    <s v="DIT OUEST"/>
    <s v="5G"/>
    <s v="ZONE PAYS DE LOIRE"/>
    <x v="8812"/>
    <s v="ST SYLVAIN D'ANJOU AUTOCOM"/>
    <s v="LIEU DIT LE CHAMP DE LA DOUVE"/>
    <s v="49480"/>
    <s v="VERRIERES-EN-ANJOU"/>
    <n v="-0.45583099999999999"/>
    <n v="47.514780999999999"/>
    <s v="49323"/>
    <x v="48"/>
    <x v="48"/>
    <s v="PAYS DE LA LOIRE"/>
    <d v="1970-10-29T00:00:00"/>
    <m/>
    <s v="TECHNIQUE"/>
    <s v="Non"/>
    <n v="145.96"/>
    <n v="0"/>
    <n v="0"/>
    <x v="0"/>
    <n v="569"/>
    <n v="0"/>
    <n v="0"/>
  </r>
  <r>
    <x v="2"/>
    <s v="DIT OUEST"/>
    <s v="5G"/>
    <s v="ZONE PAYS DE LOIRE"/>
    <x v="8813"/>
    <s v="LA SALLE ET CHAPELLE AUBRY AUTOCOM"/>
    <s v="RUE DU STADE"/>
    <s v="49110"/>
    <s v="MONTREVAULT-SUR-EVRE"/>
    <n v="-0.98373900000000003"/>
    <n v="47.254150000000003"/>
    <s v="49218"/>
    <x v="48"/>
    <x v="48"/>
    <s v="PAYS DE LA LOIRE"/>
    <d v="1991-12-19T00:00:00"/>
    <m/>
    <s v="TECHNIQUE"/>
    <s v="Non"/>
    <n v="14.52"/>
    <n v="0"/>
    <n v="0"/>
    <x v="0"/>
    <n v="89"/>
    <n v="0"/>
    <n v="0"/>
  </r>
  <r>
    <x v="2"/>
    <s v="DIT OUEST"/>
    <s v="5G"/>
    <s v="ZONE PAYS DE LOIRE"/>
    <x v="8814"/>
    <s v="LA SALLE DE VIHIERS SR"/>
    <s v="24 RUE PRINCIPALE_x000d_JARDIN DE LA MAIRIE"/>
    <s v="49120"/>
    <s v="CHEMILLE-EN-ANJOU"/>
    <n v="-0.63569399999999998"/>
    <n v="47.155306000000003"/>
    <s v="49092"/>
    <x v="48"/>
    <x v="48"/>
    <s v="PAYS DE LA LOIRE"/>
    <d v="1973-02-15T00:00:00"/>
    <m/>
    <s v="TECHNIQUE"/>
    <s v="Non"/>
    <n v="7"/>
    <n v="0"/>
    <n v="0"/>
    <x v="0"/>
    <n v="0"/>
    <n v="0"/>
    <n v="0"/>
  </r>
  <r>
    <x v="2"/>
    <s v="DIT OUEST"/>
    <s v="5G"/>
    <s v="ZONE PAYS DE LOIRE"/>
    <x v="8815"/>
    <s v="SARRIGNE SR"/>
    <s v="RUE DES MOULINS_x000d_ROUTE DE CORNE"/>
    <s v="49800"/>
    <s v="SARRIGNE"/>
    <n v="-0.38336100000000001"/>
    <n v="47.501417000000004"/>
    <s v="49326"/>
    <x v="48"/>
    <x v="48"/>
    <s v="PAYS DE LA LOIRE"/>
    <d v="1911-01-01T00:00:00"/>
    <m/>
    <s v="TECHNIQUE"/>
    <s v="Non"/>
    <n v="5.0199999999999996"/>
    <n v="0"/>
    <n v="0"/>
    <x v="0"/>
    <n v="10"/>
    <n v="0"/>
    <n v="0"/>
  </r>
  <r>
    <x v="2"/>
    <s v="DIT OUEST"/>
    <s v="5G"/>
    <s v="ZONE PAYS DE LOIRE"/>
    <x v="8816"/>
    <s v="SAULGE L'HOPITAL AUTOCOM"/>
    <s v="LIEU DIT LE TERTRE"/>
    <s v="49320"/>
    <s v="BRISSAC LOIRE AUBANCE"/>
    <n v="-0.38516099999999998"/>
    <n v="47.329380999999998"/>
    <s v="49050"/>
    <x v="48"/>
    <x v="48"/>
    <s v="PAYS DE LA LOIRE"/>
    <d v="1983-12-21T00:00:00"/>
    <m/>
    <s v="TECHNIQUE"/>
    <s v="Non"/>
    <n v="33.6"/>
    <n v="0"/>
    <n v="0"/>
    <x v="0"/>
    <n v="370"/>
    <n v="0"/>
    <n v="0"/>
  </r>
  <r>
    <x v="2"/>
    <s v="DIT OUEST"/>
    <s v="5G"/>
    <s v="ZONE PAYS DE LOIRE"/>
    <x v="8817"/>
    <s v="SAUMUR ECOPARC NRA"/>
    <s v="55 RUE DE ROUEN"/>
    <s v="49400"/>
    <s v="SAUMUR"/>
    <n v="-7.9461000000000004E-2"/>
    <n v="47.257410999999998"/>
    <s v="49328"/>
    <x v="48"/>
    <x v="48"/>
    <s v="PAYS DE LA LOIRE"/>
    <d v="2006-01-25T17:28:20"/>
    <m/>
    <s v="TECHNIQUE"/>
    <s v="Non"/>
    <n v="17"/>
    <n v="0"/>
    <n v="0"/>
    <x v="0"/>
    <n v="20"/>
    <n v="0"/>
    <n v="0"/>
  </r>
  <r>
    <x v="2"/>
    <s v="DIT OUEST"/>
    <s v="5G"/>
    <s v="ZONE PAYS DE LOIRE"/>
    <x v="8818"/>
    <s v="SAUMUR BOUTIQUE CC LECLERC"/>
    <s v="CENTRE COMMERCIAL LECLERC_x000d_BD MARECHAL DE LATTRE DE TASSIGNY"/>
    <s v="49400"/>
    <s v="SAUMUR"/>
    <n v="-9.0777999999999998E-2"/>
    <n v="47.261806"/>
    <s v="49328"/>
    <x v="48"/>
    <x v="48"/>
    <s v="PAYS DE LA LOIRE"/>
    <d v="2017-05-16T00:00:00"/>
    <m/>
    <s v="BOUTIQUE EN CENTRE COMMERCIAL"/>
    <s v="Oui"/>
    <n v="176.4"/>
    <n v="12"/>
    <n v="1"/>
    <x v="0"/>
    <n v="0"/>
    <n v="0"/>
    <n v="0"/>
  </r>
  <r>
    <x v="2"/>
    <s v="DIT OUEST"/>
    <s v="5G"/>
    <s v="ZONE PAYS DE LOIRE"/>
    <x v="8819"/>
    <s v="SAUMUR R 2000"/>
    <s v="LA MASSE SAINT VINCENT"/>
    <s v="49400"/>
    <s v="SAUMUR"/>
    <n v="-4.7314000000000002E-2"/>
    <n v="47.236328"/>
    <s v="49328"/>
    <x v="48"/>
    <x v="48"/>
    <s v="PAYS DE LA LOIRE"/>
    <d v="2007-11-07T13:35:21"/>
    <m/>
    <s v="TECHNIQUE"/>
    <s v="Non"/>
    <n v="1"/>
    <n v="0"/>
    <n v="0"/>
    <x v="0"/>
    <n v="453"/>
    <n v="0"/>
    <n v="1"/>
  </r>
  <r>
    <x v="2"/>
    <s v="DIT OUEST"/>
    <s v="5G"/>
    <s v="ZONE PAYS DE LOIRE"/>
    <x v="8820"/>
    <s v="SAVENNIERES SR"/>
    <s v="DEPENDANCES MAIRIE_x000d_RUE DE LA CURE"/>
    <s v="49170"/>
    <s v="SAVENNIERES"/>
    <n v="-0.656833"/>
    <n v="47.383056000000003"/>
    <s v="49329"/>
    <x v="48"/>
    <x v="48"/>
    <s v="PAYS DE LA LOIRE"/>
    <d v="1976-06-01T00:00:00"/>
    <m/>
    <s v="TECHNIQUE"/>
    <s v="Non"/>
    <n v="8"/>
    <n v="0"/>
    <n v="0"/>
    <x v="0"/>
    <n v="0"/>
    <n v="0"/>
    <n v="0"/>
  </r>
  <r>
    <x v="2"/>
    <s v="DIT OUEST"/>
    <s v="5G"/>
    <s v="ZONE PAYS DE LOIRE"/>
    <x v="8821"/>
    <s v="LA SEGUINIERE AUTOCOM"/>
    <s v="RUE DE LA VENDEE"/>
    <s v="49280"/>
    <s v="LA SEGUINIERE"/>
    <n v="-0.93986899999999995"/>
    <n v="47.055610999999999"/>
    <s v="49332"/>
    <x v="48"/>
    <x v="48"/>
    <s v="PAYS DE LA LOIRE"/>
    <d v="1983-07-18T00:00:00"/>
    <m/>
    <s v="TECHNIQUE"/>
    <s v="Non"/>
    <n v="33.590000000000003"/>
    <n v="0"/>
    <n v="0"/>
    <x v="0"/>
    <n v="81"/>
    <n v="0"/>
    <n v="0"/>
  </r>
  <r>
    <x v="2"/>
    <s v="DIT OUEST"/>
    <s v="5G"/>
    <s v="ZONE PAYS DE LOIRE"/>
    <x v="8822"/>
    <s v="LA SEGUINIERE SI BATIMENT INUTILISE"/>
    <s v="LIEU DIT CHAMP DE SAINT MACAIRE"/>
    <s v="49280"/>
    <s v="LA SEGUINIERE"/>
    <n v="-0.96183300000000005"/>
    <n v="47.112777999999999"/>
    <s v="49332"/>
    <x v="48"/>
    <x v="48"/>
    <s v="PAYS DE LA LOIRE"/>
    <d v="1956-07-19T00:00:00"/>
    <m/>
    <s v="TECHNIQUE"/>
    <s v="Non"/>
    <n v="9"/>
    <n v="0"/>
    <n v="0"/>
    <x v="0"/>
    <n v="60"/>
    <n v="0"/>
    <n v="0"/>
  </r>
  <r>
    <x v="2"/>
    <s v="DIT OUEST"/>
    <s v="5G"/>
    <s v="ZONE PAYS DE LOIRE"/>
    <x v="8823"/>
    <s v="SEICHES SUR LE LOIR AUTOCOM"/>
    <s v="RUE HENRI REGNIER"/>
    <s v="49140"/>
    <s v="SEICHES-SUR-LE-LOIR"/>
    <n v="-0.355319"/>
    <n v="47.576538999999997"/>
    <s v="49333"/>
    <x v="48"/>
    <x v="48"/>
    <s v="PAYS DE LA LOIRE"/>
    <d v="1979-01-18T00:00:00"/>
    <m/>
    <s v="TECHNIQUE"/>
    <s v="Non"/>
    <n v="86.11"/>
    <n v="0"/>
    <n v="0"/>
    <x v="0"/>
    <n v="99"/>
    <n v="0"/>
    <n v="0"/>
  </r>
  <r>
    <x v="2"/>
    <s v="DIT OUEST"/>
    <s v="5G"/>
    <s v="ZONE PAYS DE LOIRE"/>
    <x v="8824"/>
    <s v="SOEURDRES MARIGNE AUTOCOM"/>
    <s v="LIEU DIT PRE DE L AIRE_x000d_CD 78"/>
    <s v="49330"/>
    <s v="CHAMPIGNE"/>
    <n v="-0.60396099999999997"/>
    <n v="47.728661000000002"/>
    <s v="49065"/>
    <x v="48"/>
    <x v="48"/>
    <s v="PAYS DE LA LOIRE"/>
    <d v="1986-06-16T00:00:00"/>
    <m/>
    <s v="TECHNIQUE"/>
    <s v="Non"/>
    <n v="14.52"/>
    <n v="0"/>
    <n v="0"/>
    <x v="0"/>
    <n v="79"/>
    <n v="0"/>
    <n v="0"/>
  </r>
  <r>
    <x v="2"/>
    <s v="DIT OUEST"/>
    <s v="5G"/>
    <s v="ZONE PAYS DE LOIRE"/>
    <x v="8825"/>
    <s v="SOMLOIRE AUTOCOM"/>
    <s v="LA CASSE"/>
    <s v="49360"/>
    <s v="SOMLOIRE"/>
    <n v="-0.60368100000000002"/>
    <n v="47.031830999999997"/>
    <s v="49336"/>
    <x v="48"/>
    <x v="48"/>
    <s v="PAYS DE LA LOIRE"/>
    <d v="1911-01-01T00:00:00"/>
    <m/>
    <s v="TECHNIQUE"/>
    <s v="Non"/>
    <n v="45.28"/>
    <n v="0"/>
    <n v="0"/>
    <x v="0"/>
    <n v="150"/>
    <n v="0"/>
    <n v="0"/>
  </r>
  <r>
    <x v="2"/>
    <s v="DIT OUEST"/>
    <s v="5G"/>
    <s v="ZONE PAYS DE LOIRE"/>
    <x v="8826"/>
    <s v="SOUCELLES SR"/>
    <s v="PLACE DE LA MAIRIE"/>
    <s v="49140"/>
    <s v="SOUCELLES"/>
    <n v="-0.41941699999999998"/>
    <n v="47.568027999999998"/>
    <s v="49337"/>
    <x v="48"/>
    <x v="48"/>
    <s v="PAYS DE LA LOIRE"/>
    <d v="1976-06-01T00:00:00"/>
    <m/>
    <s v="TECHNIQUE"/>
    <s v="Non"/>
    <n v="4.82"/>
    <n v="0"/>
    <n v="0"/>
    <x v="0"/>
    <n v="0"/>
    <n v="0"/>
    <n v="0"/>
  </r>
  <r>
    <x v="2"/>
    <s v="DIT OUEST"/>
    <s v="5G"/>
    <s v="ZONE PAYS DE LOIRE"/>
    <x v="8827"/>
    <s v="SOULAINES SUR AUBANCE AUTOCOM"/>
    <s v="LE BOURG"/>
    <s v="49610"/>
    <s v="SOULAINES-SUR-AUBANCE"/>
    <n v="-0.52253099999999997"/>
    <n v="47.363539000000003"/>
    <s v="49338"/>
    <x v="48"/>
    <x v="48"/>
    <s v="PAYS DE LA LOIRE"/>
    <d v="1911-01-01T00:00:00"/>
    <m/>
    <s v="TECHNIQUE"/>
    <s v="Non"/>
    <n v="33.6"/>
    <n v="0"/>
    <n v="0"/>
    <x v="0"/>
    <n v="46"/>
    <n v="0"/>
    <n v="0"/>
  </r>
  <r>
    <x v="2"/>
    <s v="DIT OUEST"/>
    <s v="5G"/>
    <s v="ZONE PAYS DE LOIRE"/>
    <x v="8828"/>
    <s v="LA TESSOUALLE AUTOCOM"/>
    <s v="CD 157_x000d_ROUTE DU PUY SAINT BONNET"/>
    <s v="49280"/>
    <s v="LA TESSOUALLE"/>
    <n v="-0.86040000000000005"/>
    <n v="47.003700000000002"/>
    <s v="49343"/>
    <x v="48"/>
    <x v="48"/>
    <s v="PAYS DE LA LOIRE"/>
    <d v="1983-01-26T00:00:00"/>
    <m/>
    <s v="TECHNIQUE"/>
    <s v="Non"/>
    <n v="33.6"/>
    <n v="0"/>
    <n v="0"/>
    <x v="0"/>
    <n v="118"/>
    <n v="0"/>
    <n v="0"/>
  </r>
  <r>
    <x v="2"/>
    <s v="DIT OUEST"/>
    <s v="5G"/>
    <s v="ZONE PAYS DE LOIRE"/>
    <x v="8829"/>
    <s v="THOUARCE AUTOCOM"/>
    <s v="AU FOND DE LA PLACE DU BOURG_x000d_DERRIERE EGLISE ET BIBLIOTHEQUE"/>
    <s v="49380"/>
    <s v="BELLEVIGNE-EN-LAYON"/>
    <n v="-0.50253099999999995"/>
    <n v="47.267961"/>
    <s v="49345"/>
    <x v="48"/>
    <x v="48"/>
    <s v="PAYS DE LA LOIRE"/>
    <d v="1977-03-09T00:00:00"/>
    <m/>
    <s v="TECHNIQUE"/>
    <s v="Non"/>
    <n v="98.2"/>
    <n v="0"/>
    <n v="0"/>
    <x v="0"/>
    <n v="334"/>
    <n v="0"/>
    <n v="0"/>
  </r>
  <r>
    <x v="2"/>
    <s v="DIT OUEST"/>
    <s v="5G"/>
    <s v="ZONE PAYS DE LOIRE"/>
    <x v="8830"/>
    <s v="THOUARCE AUTOCOM"/>
    <s v="BONNEZEAUX_x000d_ROUTE DE NOTRE DAME D ALLENCON"/>
    <s v="49380"/>
    <s v="BELLEVIGNE-EN-LAYON"/>
    <n v="-0.48425000000000001"/>
    <n v="47.277149999999999"/>
    <s v="49345"/>
    <x v="48"/>
    <x v="48"/>
    <s v="PAYS DE LA LOIRE"/>
    <d v="1984-08-14T00:00:00"/>
    <m/>
    <s v="TECHNIQUE"/>
    <s v="Non"/>
    <n v="33.6"/>
    <n v="0"/>
    <n v="0"/>
    <x v="0"/>
    <n v="80"/>
    <n v="0"/>
    <n v="0"/>
  </r>
  <r>
    <x v="2"/>
    <s v="DIT OUEST"/>
    <s v="5G"/>
    <s v="ZONE PAYS DE LOIRE"/>
    <x v="8831"/>
    <s v="LE THOUREIL SR"/>
    <s v="27 QUAI DES MARINIERS"/>
    <s v="49350"/>
    <s v="GENNES-VAL DE LOIRE"/>
    <n v="-0.26355600000000001"/>
    <n v="47.368443999999997"/>
    <s v="49149"/>
    <x v="48"/>
    <x v="48"/>
    <s v="PAYS DE LA LOIRE"/>
    <d v="1973-03-01T00:00:00"/>
    <m/>
    <s v="TECHNIQUE"/>
    <s v="Non"/>
    <n v="4"/>
    <n v="0"/>
    <n v="0"/>
    <x v="0"/>
    <n v="0"/>
    <n v="0"/>
    <n v="0"/>
  </r>
  <r>
    <x v="2"/>
    <s v="DIT OUEST"/>
    <s v="5G"/>
    <s v="ZONE PAYS DE LOIRE"/>
    <x v="8832"/>
    <s v="TIERCE AUTOCOM"/>
    <s v="LE BOURG_x000d_RUE DU VAL DE SARTHE_x000d_PARKING"/>
    <s v="49125"/>
    <s v="TIERCE"/>
    <n v="-0.46810000000000002"/>
    <n v="47.614038999999998"/>
    <s v="49347"/>
    <x v="48"/>
    <x v="48"/>
    <s v="PAYS DE LA LOIRE"/>
    <d v="1970-12-08T00:00:00"/>
    <m/>
    <s v="TECHNIQUE"/>
    <s v="Non"/>
    <n v="95.93"/>
    <n v="0"/>
    <n v="0"/>
    <x v="0"/>
    <n v="167"/>
    <n v="0"/>
    <n v="0"/>
  </r>
  <r>
    <x v="2"/>
    <s v="DIT OUEST"/>
    <s v="5G"/>
    <s v="ZONE PAYS DE LOIRE"/>
    <x v="8833"/>
    <s v="TIGNE AUTOCOM"/>
    <s v="ENTRE 45 ET 47 RUE D ANJOU"/>
    <s v="49310"/>
    <s v="LYS-HAUT-LAYON"/>
    <n v="-0.42478100000000002"/>
    <n v="47.200288999999998"/>
    <s v="49373"/>
    <x v="48"/>
    <x v="48"/>
    <s v="PAYS DE LA LOIRE"/>
    <d v="1972-10-19T00:00:00"/>
    <m/>
    <s v="TECHNIQUE"/>
    <s v="Non"/>
    <n v="61.55"/>
    <n v="0"/>
    <n v="0"/>
    <x v="0"/>
    <n v="209"/>
    <n v="0"/>
    <n v="0"/>
  </r>
  <r>
    <x v="2"/>
    <s v="DIT OUEST"/>
    <s v="5G"/>
    <s v="ZONE PAYS DE LOIRE"/>
    <x v="8834"/>
    <s v="TORFOU AUTOCOM  POSTE"/>
    <s v="POSTE_x000d_RUE DE LA MAIRIE"/>
    <s v="49450"/>
    <s v="SEVREMOINE"/>
    <n v="-1.1142190000000001"/>
    <n v="47.038030999999997"/>
    <s v="49301"/>
    <x v="48"/>
    <x v="48"/>
    <s v="PAYS DE LA LOIRE"/>
    <d v="1971-09-25T00:00:00"/>
    <m/>
    <s v="TECHNIQUE"/>
    <s v="Non"/>
    <n v="18.170000000000002"/>
    <n v="0"/>
    <n v="0"/>
    <x v="0"/>
    <n v="0"/>
    <n v="0"/>
    <n v="0"/>
  </r>
  <r>
    <x v="2"/>
    <s v="DIT OUEST"/>
    <s v="5G"/>
    <s v="ZONE PAYS DE LOIRE"/>
    <x v="8835"/>
    <s v="LA TOURLANDRY SR"/>
    <s v="RUE DE LA QUINTAINE"/>
    <s v="49120"/>
    <s v="CHEMILLE-EN-ANJOU"/>
    <n v="-0.69808300000000001"/>
    <n v="47.143583"/>
    <s v="49092"/>
    <x v="48"/>
    <x v="48"/>
    <s v="PAYS DE LA LOIRE"/>
    <d v="1978-07-01T00:00:00"/>
    <m/>
    <s v="TECHNIQUE"/>
    <s v="Non"/>
    <n v="8.32"/>
    <n v="0"/>
    <n v="0"/>
    <x v="0"/>
    <n v="0"/>
    <n v="0"/>
    <n v="0"/>
  </r>
  <r>
    <x v="2"/>
    <s v="DIT OUEST"/>
    <s v="5G"/>
    <s v="ZONE PAYS DE LOIRE"/>
    <x v="8836"/>
    <s v="LA TOURLANDRY SHRN"/>
    <s v="LIEU DIT LE CHAMP LONG"/>
    <s v="49120"/>
    <s v="CHEMILLE-EN-ANJOU"/>
    <n v="-0.70111100000000004"/>
    <n v="47.152472000000003"/>
    <s v="49092"/>
    <x v="48"/>
    <x v="48"/>
    <s v="PAYS DE LA LOIRE"/>
    <d v="1982-10-14T00:00:00"/>
    <m/>
    <s v="TECHNIQUE"/>
    <s v="Non"/>
    <n v="82.21"/>
    <n v="0"/>
    <n v="0"/>
    <x v="0"/>
    <n v="2000"/>
    <n v="0"/>
    <n v="0"/>
  </r>
  <r>
    <x v="2"/>
    <s v="DIT OUEST"/>
    <s v="5G"/>
    <s v="ZONE PAYS DE LOIRE"/>
    <x v="8837"/>
    <s v="TOUTLEMONDE AUTOCOM"/>
    <s v="IMPASSE DE LA VIGNE"/>
    <s v="49360"/>
    <s v="TOUTLEMONDE"/>
    <n v="-0.76543899999999998"/>
    <n v="47.053769000000003"/>
    <s v="49352"/>
    <x v="48"/>
    <x v="48"/>
    <s v="PAYS DE LA LOIRE"/>
    <d v="1988-07-28T00:00:00"/>
    <m/>
    <s v="TECHNIQUE"/>
    <s v="Non"/>
    <n v="14.52"/>
    <n v="0"/>
    <n v="0"/>
    <x v="0"/>
    <n v="25"/>
    <n v="0"/>
    <n v="0"/>
  </r>
  <r>
    <x v="2"/>
    <s v="DIT OUEST"/>
    <s v="5G"/>
    <s v="ZONE PAYS DE LOIRE"/>
    <x v="8838"/>
    <s v="TRELAZE NRA"/>
    <s v="ZAC DE LA GUERINIERE"/>
    <s v="49800"/>
    <s v="TRELAZE"/>
    <n v="-0.47353099999999998"/>
    <n v="47.456839000000002"/>
    <s v="49353"/>
    <x v="48"/>
    <x v="48"/>
    <s v="PAYS DE LA LOIRE"/>
    <d v="2009-05-13T17:48:46"/>
    <m/>
    <s v="TECHNIQUE"/>
    <s v="Non"/>
    <n v="40"/>
    <n v="0"/>
    <n v="0"/>
    <x v="0"/>
    <n v="0"/>
    <n v="0"/>
    <n v="0"/>
  </r>
  <r>
    <x v="2"/>
    <s v="DIT OUEST"/>
    <s v="5G"/>
    <s v="ZONE PAYS DE LOIRE"/>
    <x v="8839"/>
    <s v="TRELAZE AUTOCOM"/>
    <s v="RUE PIERRE PILARD"/>
    <s v="49800"/>
    <s v="TRELAZE"/>
    <n v="-0.493089"/>
    <n v="47.446460999999999"/>
    <s v="49353"/>
    <x v="48"/>
    <x v="48"/>
    <s v="PAYS DE LA LOIRE"/>
    <d v="1977-08-23T00:00:00"/>
    <m/>
    <s v="TECHNIQUE"/>
    <s v="Non"/>
    <n v="159.44"/>
    <n v="0"/>
    <n v="0"/>
    <x v="0"/>
    <n v="463"/>
    <n v="0"/>
    <n v="0"/>
  </r>
  <r>
    <x v="2"/>
    <s v="DIT OUEST"/>
    <s v="5G"/>
    <s v="ZONE PAYS DE LOIRE"/>
    <x v="8840"/>
    <s v="LE TREMBLAY"/>
    <s v="PARKING DE L EGLISE_x000d_RUE DU STADE (FACE AU NUMERO 8)"/>
    <s v="49420"/>
    <s v="OMBREE D'ANJOU"/>
    <n v="-1.0166109999999999"/>
    <n v="47.677332999999997"/>
    <s v="49248"/>
    <x v="48"/>
    <x v="48"/>
    <s v="PAYS DE LA LOIRE"/>
    <d v="1977-07-25T00:00:00"/>
    <m/>
    <s v="TECHNIQUE"/>
    <s v="Non"/>
    <n v="6"/>
    <n v="0"/>
    <n v="0"/>
    <x v="0"/>
    <n v="8"/>
    <n v="0"/>
    <n v="0"/>
  </r>
  <r>
    <x v="2"/>
    <s v="DIT OUEST"/>
    <s v="5G"/>
    <s v="ZONE PAYS DE LOIRE"/>
    <x v="8841"/>
    <s v="TREMENTINES AUTOCOM"/>
    <s v="RD 147 ROUTE DE VEZINS_x000d_RUE DES PRES DE MOINE"/>
    <s v="49340"/>
    <s v="TREMENTINES"/>
    <n v="-0.78566100000000005"/>
    <n v="47.119861"/>
    <s v="49355"/>
    <x v="48"/>
    <x v="48"/>
    <s v="PAYS DE LA LOIRE"/>
    <d v="1980-02-14T00:00:00"/>
    <m/>
    <s v="TECHNIQUE"/>
    <s v="Non"/>
    <n v="86.8"/>
    <n v="0"/>
    <n v="0"/>
    <x v="0"/>
    <n v="305"/>
    <n v="0"/>
    <n v="0"/>
  </r>
  <r>
    <x v="2"/>
    <s v="DIT OUEST"/>
    <s v="5G"/>
    <s v="ZONE PAYS DE LOIRE"/>
    <x v="8842"/>
    <s v="TREMONT AUTOCOM"/>
    <s v="RUE DE LA BONNE DAME"/>
    <s v="49310"/>
    <s v="LYS-HAUT-LAYON"/>
    <n v="-0.44616099999999997"/>
    <n v="47.156838999999998"/>
    <s v="49373"/>
    <x v="48"/>
    <x v="48"/>
    <s v="PAYS DE LA LOIRE"/>
    <d v="1911-01-01T00:00:00"/>
    <m/>
    <s v="TECHNIQUE"/>
    <s v="Non"/>
    <n v="14.52"/>
    <n v="0"/>
    <n v="0"/>
    <x v="0"/>
    <n v="20"/>
    <n v="0"/>
    <n v="0"/>
  </r>
  <r>
    <x v="2"/>
    <s v="DIT OUEST"/>
    <s v="5G"/>
    <s v="ZONE PAYS DE LOIRE"/>
    <x v="8843"/>
    <s v="LA VARENNE AUTOCOM"/>
    <s v="RUE D ANJOU"/>
    <s v="49270"/>
    <s v="OREE D'ANJOU"/>
    <n v="-1.3203"/>
    <n v="47.313000000000002"/>
    <s v="49069"/>
    <x v="48"/>
    <x v="48"/>
    <s v="PAYS DE LA LOIRE"/>
    <d v="1983-09-14T00:00:00"/>
    <m/>
    <s v="TECHNIQUE"/>
    <s v="Non"/>
    <n v="21.26"/>
    <n v="0"/>
    <n v="0"/>
    <x v="0"/>
    <n v="50"/>
    <n v="0"/>
    <n v="1"/>
  </r>
  <r>
    <x v="2"/>
    <s v="DIT OUEST"/>
    <s v="5G"/>
    <s v="ZONE PAYS DE LOIRE"/>
    <x v="8844"/>
    <s v="VARRAINS SR"/>
    <s v="DEPENDANCE DE LA MAIRIE_x000d_RUE DE BOURGNEUF_x000d_FACE AU NUMERO 4"/>
    <s v="49400"/>
    <s v="VARRAINS"/>
    <n v="-6.7194000000000004E-2"/>
    <n v="47.223193999999999"/>
    <s v="49362"/>
    <x v="48"/>
    <x v="48"/>
    <s v="PAYS DE LA LOIRE"/>
    <d v="1976-09-16T00:00:00"/>
    <m/>
    <s v="TECHNIQUE"/>
    <s v="Non"/>
    <n v="5.4"/>
    <n v="0"/>
    <n v="0"/>
    <x v="0"/>
    <n v="0"/>
    <n v="0"/>
    <n v="0"/>
  </r>
  <r>
    <x v="2"/>
    <s v="DIT OUEST"/>
    <s v="5G"/>
    <s v="ZONE PAYS DE LOIRE"/>
    <x v="8845"/>
    <s v="LES VERCHERS SUR LAYON SR"/>
    <s v="DERRIERE LA POSTE_x000d_PLACE JEAN DE MAUPEOU"/>
    <s v="49700"/>
    <s v="DOUE-EN-ANJOU"/>
    <n v="-0.29611100000000001"/>
    <n v="47.154471999999998"/>
    <s v="49125"/>
    <x v="48"/>
    <x v="48"/>
    <s v="PAYS DE LA LOIRE"/>
    <d v="1911-01-01T00:00:00"/>
    <m/>
    <s v="TECHNIQUE"/>
    <s v="Non"/>
    <n v="5"/>
    <n v="0"/>
    <n v="0"/>
    <x v="0"/>
    <n v="10"/>
    <n v="0"/>
    <n v="0"/>
  </r>
  <r>
    <x v="2"/>
    <s v="DIT OUEST"/>
    <s v="5G"/>
    <s v="ZONE PAYS DE LOIRE"/>
    <x v="8846"/>
    <s v="VERGONNES SR"/>
    <s v="LIEU DIT LA CRAPAUDIERE"/>
    <s v="49420"/>
    <s v="OMBREE D'ANJOU"/>
    <n v="-1.086972"/>
    <n v="47.726360999999997"/>
    <s v="49248"/>
    <x v="48"/>
    <x v="48"/>
    <s v="PAYS DE LA LOIRE"/>
    <d v="1984-07-25T00:00:00"/>
    <m/>
    <s v="TECHNIQUE"/>
    <s v="Non"/>
    <n v="5.81"/>
    <n v="0"/>
    <n v="0"/>
    <x v="0"/>
    <n v="10"/>
    <n v="0"/>
    <n v="0"/>
  </r>
  <r>
    <x v="2"/>
    <s v="DIT OUEST"/>
    <s v="5G"/>
    <s v="ZONE PAYS DE LOIRE"/>
    <x v="8847"/>
    <s v="VERN D'ANJOU AUTOCOM"/>
    <s v="LIEU DIT LE PRIEURE"/>
    <s v="49220"/>
    <s v="ERDRE-EN-ANJOU"/>
    <n v="-0.83428899999999995"/>
    <n v="47.603299999999997"/>
    <s v="49367"/>
    <x v="48"/>
    <x v="48"/>
    <s v="PAYS DE LA LOIRE"/>
    <d v="1982-04-01T00:00:00"/>
    <m/>
    <s v="TECHNIQUE"/>
    <s v="Non"/>
    <n v="33.6"/>
    <n v="0"/>
    <n v="0"/>
    <x v="0"/>
    <n v="320"/>
    <n v="0"/>
    <n v="0"/>
  </r>
  <r>
    <x v="2"/>
    <s v="DIT OUEST"/>
    <s v="5G"/>
    <s v="ZONE PAYS DE LOIRE"/>
    <x v="8848"/>
    <s v="VERNANTES AUTOCOM"/>
    <s v="PRES DU STADE_x000d_CHEMIN DEPARTEMENTAL 767"/>
    <s v="49390"/>
    <s v="VERNANTES"/>
    <n v="4.5039000000000003E-2"/>
    <n v="47.385838999999997"/>
    <s v="49368"/>
    <x v="48"/>
    <x v="48"/>
    <s v="PAYS DE LA LOIRE"/>
    <d v="1971-09-10T00:00:00"/>
    <m/>
    <s v="TECHNIQUE"/>
    <s v="Non"/>
    <n v="89.63"/>
    <n v="0"/>
    <n v="0"/>
    <x v="0"/>
    <n v="300"/>
    <n v="0"/>
    <n v="0"/>
  </r>
  <r>
    <x v="2"/>
    <s v="DIT OUEST"/>
    <s v="5G"/>
    <s v="ZONE PAYS DE LOIRE"/>
    <x v="8849"/>
    <s v="VERNOIL LE FOURRIER SR"/>
    <s v="11 TER RUE DE LA MAIRIE"/>
    <s v="49390"/>
    <s v="VERNOIL-LE-FOURRIER"/>
    <n v="7.6805999999999999E-2"/>
    <n v="47.387889000000001"/>
    <s v="49369"/>
    <x v="48"/>
    <x v="48"/>
    <s v="PAYS DE LA LOIRE"/>
    <d v="1973-04-15T00:00:00"/>
    <m/>
    <s v="TECHNIQUE"/>
    <s v="Non"/>
    <n v="8.43"/>
    <n v="0"/>
    <n v="0"/>
    <x v="0"/>
    <n v="0"/>
    <n v="0"/>
    <n v="0"/>
  </r>
  <r>
    <x v="2"/>
    <s v="DIT OUEST"/>
    <s v="5G"/>
    <s v="ZONE PAYS DE LOIRE"/>
    <x v="8850"/>
    <s v="VERRIE AUTOCOM"/>
    <s v="LIEU DIT LA BOINARDERIE"/>
    <s v="49400"/>
    <s v="VERRIE"/>
    <n v="-0.16996900000000001"/>
    <n v="47.271039000000002"/>
    <s v="49370"/>
    <x v="48"/>
    <x v="48"/>
    <s v="PAYS DE LA LOIRE"/>
    <d v="1990-04-25T00:00:00"/>
    <m/>
    <s v="TECHNIQUE"/>
    <s v="Non"/>
    <n v="14.52"/>
    <n v="0"/>
    <n v="0"/>
    <x v="0"/>
    <n v="139"/>
    <n v="0"/>
    <n v="0"/>
  </r>
  <r>
    <x v="2"/>
    <s v="DIT OUEST"/>
    <s v="5G"/>
    <s v="ZONE PAYS DE LOIRE"/>
    <x v="8851"/>
    <s v="CCTR VERRIE"/>
    <s v="LIEU DIT LE COUDREAU"/>
    <s v="49400"/>
    <s v="VERRIE"/>
    <n v="-0.16652800000000001"/>
    <n v="47.276443999999998"/>
    <s v="49370"/>
    <x v="48"/>
    <x v="48"/>
    <s v="PAYS DE LA LOIRE"/>
    <d v="1982-06-04T00:00:00"/>
    <m/>
    <s v="TERRAIN NU"/>
    <s v="Non"/>
    <n v="0"/>
    <n v="0"/>
    <n v="0"/>
    <x v="0"/>
    <n v="10"/>
    <n v="0"/>
    <n v="0"/>
  </r>
  <r>
    <x v="2"/>
    <s v="DIT OUEST"/>
    <s v="5G"/>
    <s v="ZONE PAYS DE LOIRE"/>
    <x v="8852"/>
    <s v="VEZINS AUTOCOM"/>
    <s v="RUE DES FRAIRIES"/>
    <s v="49340"/>
    <s v="VEZINS"/>
    <n v="-0.71336100000000002"/>
    <n v="47.121569000000001"/>
    <s v="49371"/>
    <x v="48"/>
    <x v="48"/>
    <s v="PAYS DE LA LOIRE"/>
    <d v="1911-01-01T00:00:00"/>
    <m/>
    <s v="TECHNIQUE"/>
    <s v="Non"/>
    <n v="61.55"/>
    <n v="0"/>
    <n v="0"/>
    <x v="0"/>
    <n v="100"/>
    <n v="0"/>
    <n v="0"/>
  </r>
  <r>
    <x v="2"/>
    <s v="DIT OUEST"/>
    <s v="5G"/>
    <s v="ZONE PAYS DE LOIRE"/>
    <x v="8853"/>
    <s v="VIHIERS ST HILAIRE DU BOIS SR"/>
    <s v="RUE DE LA DETENTE_x000d_DERRIERE ANCIENNE MAIRIE"/>
    <s v="49310"/>
    <s v="LYS-HAUT-LAYON"/>
    <n v="-0.55005599999999999"/>
    <n v="47.126916999999999"/>
    <s v="49373"/>
    <x v="48"/>
    <x v="48"/>
    <s v="PAYS DE LA LOIRE"/>
    <d v="1976-06-01T00:00:00"/>
    <m/>
    <s v="TECHNIQUE"/>
    <s v="Non"/>
    <n v="13"/>
    <n v="0"/>
    <n v="0"/>
    <x v="0"/>
    <n v="0"/>
    <n v="0"/>
    <n v="0"/>
  </r>
  <r>
    <x v="2"/>
    <s v="DIT OUEST"/>
    <s v="5G"/>
    <s v="ZONE PAYS DE LOIRE"/>
    <x v="8854"/>
    <s v="VILLEBERNIER AUTOCOM"/>
    <s v="LES BARAUDIERES"/>
    <s v="49400"/>
    <s v="VILLEBERNIER"/>
    <n v="-3.2718999999999998E-2"/>
    <n v="47.255249999999997"/>
    <s v="49374"/>
    <x v="48"/>
    <x v="48"/>
    <s v="PAYS DE LA LOIRE"/>
    <d v="1988-11-15T00:00:00"/>
    <m/>
    <s v="TECHNIQUE"/>
    <s v="Non"/>
    <n v="14.52"/>
    <n v="0"/>
    <n v="0"/>
    <x v="0"/>
    <n v="42"/>
    <n v="0"/>
    <n v="0"/>
  </r>
  <r>
    <x v="2"/>
    <s v="DIT OUEST"/>
    <s v="5G"/>
    <s v="ZONE PAYS DE LOIRE"/>
    <x v="8855"/>
    <s v="VILLEDIEU LA BLOUERE AUTOCOM"/>
    <s v="RUE DU LANDREAU_x000d_ZONE INDUSTRIELLE"/>
    <s v="49600"/>
    <s v="BEAUPREAU-EN-MAUGES"/>
    <n v="-1.0686500000000001"/>
    <n v="47.142488999999998"/>
    <s v="49023"/>
    <x v="48"/>
    <x v="48"/>
    <s v="PAYS DE LA LOIRE"/>
    <d v="1985-11-25T00:00:00"/>
    <m/>
    <s v="TECHNIQUE"/>
    <s v="Non"/>
    <n v="33.590000000000003"/>
    <n v="0"/>
    <n v="0"/>
    <x v="0"/>
    <n v="71"/>
    <n v="0"/>
    <n v="0"/>
  </r>
  <r>
    <x v="2"/>
    <s v="DIT OUEST"/>
    <s v="5G"/>
    <s v="ZONE PAYS DE LOIRE"/>
    <x v="8856"/>
    <s v="VILLEMOISAN AUTOCOM"/>
    <s v="CD 102_x000d_RUE DU PRIEURE_x000d_DIRECTION ST SIGISMOND"/>
    <s v="49370"/>
    <s v="VAL D'ERDRE-AUXENCE"/>
    <n v="-0.899339"/>
    <n v="47.463330999999997"/>
    <s v="49183"/>
    <x v="48"/>
    <x v="48"/>
    <s v="PAYS DE LA LOIRE"/>
    <d v="1990-03-27T00:00:00"/>
    <m/>
    <s v="TECHNIQUE"/>
    <s v="Non"/>
    <n v="14.52"/>
    <n v="0"/>
    <n v="0"/>
    <x v="0"/>
    <n v="63"/>
    <n v="0"/>
    <n v="0"/>
  </r>
  <r>
    <x v="2"/>
    <s v="DIT OUEST"/>
    <s v="5G"/>
    <s v="ZONE PAYS DE LOIRE"/>
    <x v="8857"/>
    <s v="VILLEVEQUE AUTOCOM"/>
    <s v="RUE DE LA POSTE"/>
    <s v="49140"/>
    <s v="VILLEVEQUE"/>
    <n v="-0.420261"/>
    <n v="47.560330999999998"/>
    <s v="49377"/>
    <x v="48"/>
    <x v="48"/>
    <s v="PAYS DE LA LOIRE"/>
    <d v="1911-01-01T00:00:00"/>
    <m/>
    <s v="TECHNIQUE"/>
    <s v="Non"/>
    <n v="33.590000000000003"/>
    <n v="0"/>
    <n v="0"/>
    <x v="0"/>
    <n v="95"/>
    <n v="0"/>
    <n v="0"/>
  </r>
  <r>
    <x v="2"/>
    <s v="DIT OUEST"/>
    <s v="5G"/>
    <s v="ZONE PAYS DE LOIRE"/>
    <x v="8858"/>
    <s v="VIVY AUTOCOM"/>
    <s v="71 RUE NATIONALE"/>
    <s v="49680"/>
    <s v="VIVY"/>
    <n v="-5.6911000000000003E-2"/>
    <n v="47.327500000000001"/>
    <s v="49378"/>
    <x v="48"/>
    <x v="48"/>
    <s v="PAYS DE LA LOIRE"/>
    <d v="1911-01-01T00:00:00"/>
    <m/>
    <s v="TECHNIQUE"/>
    <s v="Non"/>
    <n v="61.55"/>
    <n v="0"/>
    <n v="0"/>
    <x v="0"/>
    <n v="200"/>
    <n v="0"/>
    <n v="0"/>
  </r>
  <r>
    <x v="2"/>
    <s v="DIT OUEST"/>
    <s v="5G"/>
    <s v="ZONE PAYS DE LOIRE"/>
    <x v="8859"/>
    <s v="VAULANDRY AUTOCOM"/>
    <s v="CD 139 ROUTE DE LASSE_x000d_LIEU DIT LA MARNIERE"/>
    <s v="49150"/>
    <s v="BAUGE-EN-ANJOU"/>
    <n v="-4.4249999999999998E-2"/>
    <n v="47.595289000000001"/>
    <s v="49018"/>
    <x v="48"/>
    <x v="48"/>
    <s v="PAYS DE LA LOIRE"/>
    <d v="1986-07-01T00:00:00"/>
    <m/>
    <s v="TECHNIQUE"/>
    <s v="Non"/>
    <n v="14.52"/>
    <n v="0"/>
    <n v="0"/>
    <x v="0"/>
    <n v="56"/>
    <n v="0"/>
    <n v="0"/>
  </r>
  <r>
    <x v="2"/>
    <s v="DIT OUEST"/>
    <s v="5G"/>
    <s v="ZONE PAYS DE LOIRE"/>
    <x v="8860"/>
    <s v="ANGERS ESPACE ANJOU ACCUEIL"/>
    <s v="CENTRE COMMERCIAL ZAC MONTREJEAU_x000d_75 AVENUE MONTAIGNE"/>
    <s v="49000"/>
    <s v="ANGERS"/>
    <n v="-0.52388900000000005"/>
    <n v="47.467083000000002"/>
    <s v="49007"/>
    <x v="48"/>
    <x v="48"/>
    <s v="PAYS DE LA LOIRE"/>
    <d v="1998-05-15T00:00:00"/>
    <m/>
    <s v="BOUTIQUE EN CENTRE COMMERCIAL"/>
    <s v="Oui"/>
    <n v="118.31"/>
    <n v="18"/>
    <n v="2"/>
    <x v="0"/>
    <n v="0"/>
    <n v="0"/>
    <n v="0"/>
  </r>
  <r>
    <x v="2"/>
    <s v="DIT OUEST"/>
    <s v="5G"/>
    <s v="ZONE PAYS DE LOIRE"/>
    <x v="8861"/>
    <s v="ANGERS LENEPVEU ACCUEIL"/>
    <s v="10 BIS RUE LENEPVEU"/>
    <s v="49000"/>
    <s v="ANGERS"/>
    <n v="-0.55038600000000004"/>
    <n v="47.472710999999997"/>
    <s v="49007"/>
    <x v="48"/>
    <x v="48"/>
    <s v="PAYS DE LA LOIRE"/>
    <d v="1998-06-20T00:00:00"/>
    <m/>
    <s v="BOUTIQUE CENTRE VILLE"/>
    <s v="Oui"/>
    <n v="234"/>
    <n v="8"/>
    <n v="0"/>
    <x v="0"/>
    <n v="0"/>
    <n v="0"/>
    <n v="0"/>
  </r>
  <r>
    <x v="2"/>
    <s v="DIT OUEST"/>
    <s v="5G"/>
    <s v="ZONE PAYS DE LOIRE"/>
    <x v="8862"/>
    <s v="ANGERS GRAND MAINE ACCUEIL"/>
    <s v="CENTRE COMMERCIAL GRAND MAINE_x000d_RUE DU GRAND LAUNAY"/>
    <s v="49000"/>
    <s v="ANGERS"/>
    <n v="-0.595889"/>
    <n v="47.468305999999998"/>
    <s v="49007"/>
    <x v="48"/>
    <x v="48"/>
    <s v="PAYS DE LA LOIRE"/>
    <d v="1999-05-12T00:00:00"/>
    <m/>
    <s v="BOUTIQUE EN CENTRE COMMERCIAL"/>
    <s v="Oui"/>
    <n v="134.43"/>
    <n v="12"/>
    <n v="1"/>
    <x v="0"/>
    <n v="0"/>
    <n v="0"/>
    <n v="0"/>
  </r>
  <r>
    <x v="2"/>
    <s v="DIT OUEST"/>
    <s v="5G"/>
    <s v="ZONE PAYS DE LOIRE"/>
    <x v="8863"/>
    <s v="CHOLET NRA"/>
    <s v="LA NOUMERIE"/>
    <s v="49300"/>
    <s v="CHOLET"/>
    <n v="-0.90776100000000004"/>
    <n v="47.035811000000002"/>
    <s v="49099"/>
    <x v="48"/>
    <x v="48"/>
    <s v="PAYS DE LA LOIRE"/>
    <d v="2005-07-07T11:48:00"/>
    <m/>
    <s v="TECHNIQUE"/>
    <s v="Non"/>
    <n v="13.8"/>
    <n v="0"/>
    <n v="0"/>
    <x v="0"/>
    <n v="150"/>
    <n v="0"/>
    <n v="0"/>
  </r>
  <r>
    <x v="2"/>
    <s v="DIT OUEST"/>
    <s v="5G"/>
    <s v="ZONE PAYS DE LOIRE"/>
    <x v="8864"/>
    <s v="CHOLET MAZIERES NRA"/>
    <s v="RUE DE MAZIERES"/>
    <s v="49300"/>
    <s v="CHOLET"/>
    <n v="-0.82486099999999996"/>
    <n v="47.047589000000002"/>
    <s v="49099"/>
    <x v="48"/>
    <x v="48"/>
    <s v="PAYS DE LA LOIRE"/>
    <d v="2005-12-20T10:53:54"/>
    <m/>
    <s v="TECHNIQUE"/>
    <s v="Non"/>
    <n v="18"/>
    <n v="0"/>
    <n v="0"/>
    <x v="0"/>
    <n v="88"/>
    <n v="0"/>
    <n v="0"/>
  </r>
  <r>
    <x v="2"/>
    <s v="DIT OUEST"/>
    <s v="5G"/>
    <s v="ZONE PAYS DE LOIRE"/>
    <x v="8865"/>
    <s v="ANGERS CHANTERIE 1 NRA"/>
    <s v="90 RUE DE LA CROIX BLANCHE"/>
    <s v="49000"/>
    <s v="ANGERS"/>
    <n v="-0.51500000000000001"/>
    <n v="47.477443999999998"/>
    <s v="49007"/>
    <x v="48"/>
    <x v="48"/>
    <s v="PAYS DE LA LOIRE"/>
    <d v="2006-01-20T17:49:09"/>
    <m/>
    <s v="TECHNIQUE"/>
    <s v="Non"/>
    <n v="20.46"/>
    <n v="0"/>
    <n v="0"/>
    <x v="0"/>
    <n v="22"/>
    <n v="0"/>
    <n v="0"/>
  </r>
  <r>
    <x v="2"/>
    <s v="DIT OUEST"/>
    <s v="5G"/>
    <s v="ZONE PAYS DE LOIRE"/>
    <x v="8866"/>
    <s v="CHOLET NRA VAL DE MOINE"/>
    <s v="ZAC VAL DE MOINE_x000d_RUE CAMILLE COROT"/>
    <s v="49300"/>
    <s v="CHOLET"/>
    <n v="-0.85153100000000004"/>
    <n v="47.050369000000003"/>
    <s v="49099"/>
    <x v="48"/>
    <x v="48"/>
    <s v="PAYS DE LA LOIRE"/>
    <d v="2011-05-27T10:07:38"/>
    <m/>
    <s v="TECHNIQUE"/>
    <s v="Non"/>
    <n v="57"/>
    <n v="0"/>
    <n v="0"/>
    <x v="0"/>
    <n v="62"/>
    <n v="0"/>
    <n v="0"/>
  </r>
  <r>
    <x v="2"/>
    <s v="DIT OUEST"/>
    <s v="5G"/>
    <s v="ZONE PAYS DE LOIRE"/>
    <x v="8867"/>
    <s v="ANGERS NRA CAPUCINS (EX TPS - ID. 42C : 49007ACP)"/>
    <s v="BOULEVARD LUCIE AUBRAC"/>
    <s v="49000"/>
    <s v="ANGERS"/>
    <n v="-0.55196699999999999"/>
    <n v="47.494458000000002"/>
    <s v="49007"/>
    <x v="48"/>
    <x v="48"/>
    <s v="PAYS DE LA LOIRE"/>
    <d v="2013-08-07T00:00:00"/>
    <m/>
    <s v="TECHNIQUE"/>
    <s v="Non"/>
    <n v="16"/>
    <n v="0"/>
    <n v="0"/>
    <x v="0"/>
    <n v="0"/>
    <n v="0"/>
    <n v="0"/>
  </r>
  <r>
    <x v="2"/>
    <s v="DIT OUEST"/>
    <s v="5G"/>
    <s v="ZONE PAYS DE LOIRE"/>
    <x v="8868"/>
    <s v="CHOLET BOUTIQUE CC CARREFOUR"/>
    <s v="CENTRE COMMERCIAL CARREFOUR"/>
    <s v="49300"/>
    <s v="CHOLET"/>
    <n v="-0.843333"/>
    <n v="47.076555999999997"/>
    <s v="49099"/>
    <x v="48"/>
    <x v="48"/>
    <s v="PAYS DE LA LOIRE"/>
    <d v="2017-05-18T00:00:00"/>
    <m/>
    <s v="BOUTIQUE EN CENTRE COMMERCIAL"/>
    <s v="Oui"/>
    <n v="243.1"/>
    <n v="14"/>
    <n v="1"/>
    <x v="0"/>
    <n v="0"/>
    <n v="0"/>
    <n v="0"/>
  </r>
  <r>
    <x v="2"/>
    <s v="DIT OUEST"/>
    <s v="5G"/>
    <s v="ZONE PAYS DE LOIRE"/>
    <x v="8869"/>
    <s v="ANGERS RAMON PARKINGS"/>
    <s v="42 BD RAMON"/>
    <s v="49000"/>
    <s v="ANGERS"/>
    <n v="-0.53828100000000001"/>
    <n v="47.486671999999999"/>
    <s v="49007"/>
    <x v="48"/>
    <x v="48"/>
    <s v="PAYS DE LA LOIRE"/>
    <d v="1911-01-01T00:00:00"/>
    <m/>
    <s v="TERRAIN NU"/>
    <s v="Non"/>
    <n v="0"/>
    <n v="0"/>
    <n v="0"/>
    <x v="0"/>
    <n v="586"/>
    <n v="47"/>
    <n v="0"/>
  </r>
  <r>
    <x v="2"/>
    <s v="DIT OUEST"/>
    <s v="5G"/>
    <s v="ZONE PAYS DE LOIRE"/>
    <x v="8870"/>
    <s v="ANGERS RAMON CENTRAL"/>
    <s v="52 BOULEVARD GASTON RAMON"/>
    <s v="49000"/>
    <s v="ANGERS"/>
    <n v="-0.53596100000000002"/>
    <n v="47.485767000000003"/>
    <s v="49007"/>
    <x v="48"/>
    <x v="48"/>
    <s v="PAYS DE LA LOIRE"/>
    <d v="1970-10-06T00:00:00"/>
    <m/>
    <s v="MIXTE BANALISÉ"/>
    <s v="Non"/>
    <n v="5430.76"/>
    <n v="0"/>
    <n v="0"/>
    <x v="10"/>
    <n v="5710.79"/>
    <n v="108"/>
    <n v="1"/>
  </r>
  <r>
    <x v="2"/>
    <s v="DIT OUEST"/>
    <s v="5G"/>
    <s v="ZONE PAYS DE LOIRE"/>
    <x v="8871"/>
    <s v="ST BARTHELEMY D'ANJOU CHANTERIE"/>
    <s v="1 RUE DE LA CHANTERIE"/>
    <s v="49124"/>
    <s v="SAINT-BARTHELEMY-D'ANJOU"/>
    <n v="-0.50338899999999998"/>
    <n v="47.476999999999997"/>
    <s v="49267"/>
    <x v="48"/>
    <x v="48"/>
    <s v="PAYS DE LA LOIRE"/>
    <d v="1972-11-08T00:00:00"/>
    <m/>
    <s v="BANALISÉ"/>
    <s v="Non"/>
    <n v="6116.94"/>
    <n v="2"/>
    <n v="2"/>
    <x v="10"/>
    <n v="28723"/>
    <n v="200"/>
    <n v="0"/>
  </r>
  <r>
    <x v="2"/>
    <s v="DIT OUEST"/>
    <s v="5G"/>
    <s v="ZONE PAYS DE LOIRE"/>
    <x v="8872"/>
    <s v="ANGERS MAULEVRIES CENTRAL"/>
    <s v="7 RUE DES PETITES MAULEVRIES"/>
    <s v="49000"/>
    <s v="ANGERS"/>
    <n v="-0.54605599999999999"/>
    <n v="47.450249999999997"/>
    <s v="49007"/>
    <x v="48"/>
    <x v="48"/>
    <s v="PAYS DE LA LOIRE"/>
    <d v="1973-11-28T00:00:00"/>
    <m/>
    <s v="MIXTE TECHNIQUE"/>
    <s v="Non"/>
    <n v="1784.17"/>
    <n v="2"/>
    <n v="0"/>
    <x v="0"/>
    <n v="6290.27"/>
    <n v="16"/>
    <n v="0"/>
  </r>
  <r>
    <x v="2"/>
    <s v="DIT OUEST"/>
    <s v="5G"/>
    <s v="ZONE PAYS DE LOIRE"/>
    <x v="8873"/>
    <s v="ANGERS LAC DE MAINE CENTRAL"/>
    <s v="RUE DU NID DE PIE"/>
    <s v="49000"/>
    <s v="ANGERS"/>
    <n v="-0.60084400000000004"/>
    <n v="47.471403000000002"/>
    <s v="49007"/>
    <x v="48"/>
    <x v="48"/>
    <s v="PAYS DE LA LOIRE"/>
    <d v="1975-12-23T00:00:00"/>
    <m/>
    <s v="MIXTE TECHNIQUE"/>
    <s v="Non"/>
    <n v="1625.93"/>
    <n v="0"/>
    <n v="0"/>
    <x v="0"/>
    <n v="7967.36"/>
    <n v="0"/>
    <n v="1"/>
  </r>
  <r>
    <x v="2"/>
    <s v="DIT OUEST"/>
    <s v="5G"/>
    <s v="ZONE PAYS DE LOIRE"/>
    <x v="8874"/>
    <s v="SAUMUR ROBERT AMY"/>
    <s v="354 RUE ROBERT AMY"/>
    <s v="49400"/>
    <s v="SAUMUR"/>
    <n v="-7.3957999999999996E-2"/>
    <n v="47.244402999999998"/>
    <s v="49328"/>
    <x v="48"/>
    <x v="48"/>
    <s v="PAYS DE LA LOIRE"/>
    <d v="1971-11-05T00:00:00"/>
    <m/>
    <s v="MIXTE BANALISÉ"/>
    <s v="Non"/>
    <n v="2474.11"/>
    <n v="0"/>
    <n v="0"/>
    <x v="10"/>
    <n v="2088.87"/>
    <n v="0"/>
    <n v="1"/>
  </r>
  <r>
    <x v="2"/>
    <s v="DIT OUEST"/>
    <s v="5G"/>
    <s v="ZONE PAYS DE LOIRE"/>
    <x v="8875"/>
    <s v="SAUMUR VOLNEY CENTRAL"/>
    <s v="6 RUE VOLNEY"/>
    <s v="49400"/>
    <s v="SAUMUR"/>
    <n v="-7.9306000000000001E-2"/>
    <n v="47.257472"/>
    <s v="49328"/>
    <x v="48"/>
    <x v="48"/>
    <s v="PAYS DE LA LOIRE"/>
    <d v="1942-05-20T00:00:00"/>
    <m/>
    <s v="MIXTE BANALISÉ"/>
    <s v="Non"/>
    <n v="635.41999999999996"/>
    <n v="0"/>
    <n v="0"/>
    <x v="0"/>
    <n v="1376.32"/>
    <n v="0"/>
    <n v="1"/>
  </r>
  <r>
    <x v="2"/>
    <s v="DIT OUEST"/>
    <s v="5G"/>
    <s v="ZONE PAYS DE LOIRE"/>
    <x v="8876"/>
    <s v="SEGRE AUTOCOM"/>
    <s v="16 RUE JULES FERRY"/>
    <s v="49500"/>
    <s v="SEGRE-EN-ANJOU BLEU"/>
    <n v="-0.87281399999999998"/>
    <n v="47.683692000000001"/>
    <s v="49331"/>
    <x v="48"/>
    <x v="48"/>
    <s v="PAYS DE LA LOIRE"/>
    <d v="1973-07-16T00:00:00"/>
    <m/>
    <s v="TECHNIQUE"/>
    <s v="Non"/>
    <n v="872.55"/>
    <n v="0"/>
    <n v="0"/>
    <x v="0"/>
    <n v="1464.23"/>
    <n v="0"/>
    <n v="1"/>
  </r>
  <r>
    <x v="2"/>
    <s v="DIT OUEST"/>
    <s v="5G"/>
    <s v="ZONE PAYS DE LOIRE"/>
    <x v="8877"/>
    <s v="CHOLET DE LATTRE  SR"/>
    <s v="31 AVENUE MAUDET"/>
    <s v="49300"/>
    <s v="CHOLET"/>
    <n v="-0.88"/>
    <n v="47.055750000000003"/>
    <s v="49099"/>
    <x v="48"/>
    <x v="48"/>
    <s v="PAYS DE LA LOIRE"/>
    <d v="1959-11-24T00:00:00"/>
    <m/>
    <s v="TECHNIQUE"/>
    <s v="Non"/>
    <n v="8"/>
    <n v="0"/>
    <n v="0"/>
    <x v="0"/>
    <n v="0"/>
    <n v="0"/>
    <n v="0"/>
  </r>
  <r>
    <x v="2"/>
    <s v="DIT OUEST"/>
    <s v="5G"/>
    <s v="ZONE PAYS DE LOIRE"/>
    <x v="8878"/>
    <s v="ANGERS ORGEMONT"/>
    <s v="110 RUE DU CHATEAU D ORGEMONT"/>
    <s v="49000"/>
    <s v="ANGERS"/>
    <n v="-0.544319"/>
    <n v="47.449519000000002"/>
    <s v="49007"/>
    <x v="48"/>
    <x v="48"/>
    <s v="PAYS DE LA LOIRE"/>
    <d v="1978-04-20T00:00:00"/>
    <m/>
    <s v="BANALISÉ"/>
    <s v="Non"/>
    <n v="6528.45"/>
    <n v="354"/>
    <n v="6"/>
    <x v="86"/>
    <n v="11362"/>
    <n v="137"/>
    <n v="0"/>
  </r>
  <r>
    <x v="2"/>
    <s v="DIT OUEST"/>
    <s v="5G"/>
    <s v="ZONE PAYS DE LOIRE"/>
    <x v="8879"/>
    <s v="BAUGE AUTOCOM"/>
    <s v="AVENUE DE PARIS"/>
    <s v="49150"/>
    <s v="BAUGE-EN-ANJOU"/>
    <n v="-0.106861"/>
    <n v="47.546194"/>
    <s v="49018"/>
    <x v="48"/>
    <x v="48"/>
    <s v="PAYS DE LA LOIRE"/>
    <d v="1974-07-11T00:00:00"/>
    <m/>
    <s v="TECHNIQUE"/>
    <s v="Non"/>
    <n v="770.82"/>
    <n v="0"/>
    <n v="0"/>
    <x v="0"/>
    <n v="894.72"/>
    <n v="0"/>
    <n v="0"/>
  </r>
  <r>
    <x v="2"/>
    <s v="DIT OUEST"/>
    <s v="5G"/>
    <s v="ZONE PAYS DE LOIRE"/>
    <x v="8880"/>
    <s v="CHOLET SHRN"/>
    <s v="CHEMIN RURAL DES LANDES DE BEL AIR"/>
    <s v="49300"/>
    <s v="CHOLET"/>
    <n v="-0.84322200000000003"/>
    <n v="47.062308000000002"/>
    <s v="49099"/>
    <x v="48"/>
    <x v="48"/>
    <s v="PAYS DE LA LOIRE"/>
    <d v="1978-10-19T00:00:00"/>
    <m/>
    <s v="TECHNIQUE"/>
    <s v="Non"/>
    <n v="78.040000000000006"/>
    <n v="0"/>
    <n v="0"/>
    <x v="0"/>
    <n v="2405"/>
    <n v="0"/>
    <n v="0"/>
  </r>
  <r>
    <x v="2"/>
    <s v="DIT OUEST"/>
    <s v="5G"/>
    <s v="ZONE PAYS DE LOIRE"/>
    <x v="8881"/>
    <s v="VIHIERS AUTOCOM + PYLONE"/>
    <s v="CD 25_x000d_RUE DE SAINT HILAIRE"/>
    <s v="49310"/>
    <s v="LYS-HAUT-LAYON"/>
    <n v="-0.54254999999999998"/>
    <n v="47.142038999999997"/>
    <s v="49373"/>
    <x v="48"/>
    <x v="48"/>
    <s v="PAYS DE LA LOIRE"/>
    <d v="1979-10-12T00:00:00"/>
    <m/>
    <s v="TECHNIQUE"/>
    <s v="Non"/>
    <n v="86.11"/>
    <n v="0"/>
    <n v="0"/>
    <x v="0"/>
    <n v="446"/>
    <n v="0"/>
    <n v="1"/>
  </r>
  <r>
    <x v="2"/>
    <s v="DIT OUEST"/>
    <s v="5G"/>
    <s v="ZONE PAYS DE LOIRE"/>
    <x v="8882"/>
    <s v="DOUE SHRN"/>
    <s v="ROUTE DES VERCHERS_x000d_LIEUDIT LA ROQUERIE"/>
    <s v="49700"/>
    <s v="DOUE-EN-ANJOU"/>
    <n v="-0.281194"/>
    <n v="47.181389000000003"/>
    <s v="49125"/>
    <x v="48"/>
    <x v="48"/>
    <s v="PAYS DE LA LOIRE"/>
    <d v="1977-10-04T00:00:00"/>
    <m/>
    <s v="TECHNIQUE"/>
    <s v="Non"/>
    <n v="65.760000000000005"/>
    <n v="0"/>
    <n v="0"/>
    <x v="0"/>
    <n v="4219"/>
    <n v="0"/>
    <n v="0"/>
  </r>
  <r>
    <x v="2"/>
    <s v="DIT OUEST"/>
    <s v="5G"/>
    <s v="ZONE PAYS DE LOIRE"/>
    <x v="8883"/>
    <s v="AHUILLE AUTOCOM"/>
    <s v="LE BOURG_x000d_ROUTE D ASTILLE"/>
    <s v="53940"/>
    <s v="AHUILLE"/>
    <n v="-0.87088100000000002"/>
    <n v="48.018160999999999"/>
    <s v="53001"/>
    <x v="49"/>
    <x v="49"/>
    <s v="PAYS DE LA LOIRE"/>
    <d v="1984-09-18T00:00:00"/>
    <m/>
    <s v="TECHNIQUE"/>
    <s v="Non"/>
    <n v="33.6"/>
    <n v="0"/>
    <n v="0"/>
    <x v="0"/>
    <n v="67"/>
    <n v="0"/>
    <n v="0"/>
  </r>
  <r>
    <x v="2"/>
    <s v="DIT OUEST"/>
    <s v="5G"/>
    <s v="ZONE PAYS DE LOIRE"/>
    <x v="8884"/>
    <s v="ALEXAIN AUTOCOM"/>
    <s v="ROUTE DE PLACE_x000d_LIEU DIT LE GRAND PRE"/>
    <s v="53240"/>
    <s v="ALEXAIN"/>
    <n v="-0.76888900000000004"/>
    <n v="48.231099999999998"/>
    <s v="53002"/>
    <x v="49"/>
    <x v="49"/>
    <s v="PAYS DE LA LOIRE"/>
    <d v="1987-02-20T00:00:00"/>
    <m/>
    <s v="TECHNIQUE"/>
    <s v="Non"/>
    <n v="14.52"/>
    <n v="0"/>
    <n v="0"/>
    <x v="0"/>
    <n v="90"/>
    <n v="0"/>
    <n v="0"/>
  </r>
  <r>
    <x v="2"/>
    <s v="DIT OUEST"/>
    <s v="5G"/>
    <s v="ZONE PAYS DE LOIRE"/>
    <x v="8885"/>
    <s v="AMBRIERES LES VALLEES AUTOCOM"/>
    <s v="RUE DE BELLE LUNE"/>
    <s v="53300"/>
    <s v="AMBRIERES-LES-VALLEES"/>
    <n v="-0.63348099999999996"/>
    <n v="48.404530999999999"/>
    <s v="53003"/>
    <x v="49"/>
    <x v="49"/>
    <s v="PAYS DE LA LOIRE"/>
    <d v="1973-10-05T00:00:00"/>
    <m/>
    <s v="TECHNIQUE"/>
    <s v="Non"/>
    <n v="99.7"/>
    <n v="0"/>
    <n v="0"/>
    <x v="0"/>
    <n v="362"/>
    <n v="0"/>
    <n v="0"/>
  </r>
  <r>
    <x v="2"/>
    <s v="DIT OUEST"/>
    <s v="5G"/>
    <s v="ZONE PAYS DE LOIRE"/>
    <x v="8886"/>
    <s v="ANDOUILLE AUTOCOM"/>
    <s v="RUE DE L HOTEL DE VILLE"/>
    <s v="53240"/>
    <s v="ANDOUILLE"/>
    <n v="-0.78203100000000003"/>
    <n v="48.179850000000002"/>
    <s v="53005"/>
    <x v="49"/>
    <x v="49"/>
    <s v="PAYS DE LA LOIRE"/>
    <d v="1972-03-01T00:00:00"/>
    <m/>
    <s v="TECHNIQUE"/>
    <s v="Non"/>
    <n v="46.17"/>
    <n v="0"/>
    <n v="0"/>
    <x v="0"/>
    <n v="55"/>
    <n v="0"/>
    <n v="0"/>
  </r>
  <r>
    <x v="2"/>
    <s v="DIT OUEST"/>
    <s v="5G"/>
    <s v="ZONE PAYS DE LOIRE"/>
    <x v="8887"/>
    <s v="ARGENTRE AUTOCOM"/>
    <s v="RUE DU VALLON PRES POSTE"/>
    <s v="53210"/>
    <s v="ARGENTRE"/>
    <n v="-0.64339999999999997"/>
    <n v="48.084361000000001"/>
    <s v="53007"/>
    <x v="49"/>
    <x v="49"/>
    <s v="PAYS DE LA LOIRE"/>
    <d v="1968-07-01T00:00:00"/>
    <m/>
    <s v="TECHNIQUE"/>
    <s v="Non"/>
    <n v="35.840000000000003"/>
    <n v="0"/>
    <n v="0"/>
    <x v="0"/>
    <n v="0"/>
    <n v="0"/>
    <n v="0"/>
  </r>
  <r>
    <x v="2"/>
    <s v="DIT OUEST"/>
    <s v="5G"/>
    <s v="ZONE PAYS DE LOIRE"/>
    <x v="8888"/>
    <s v="ASSE LE BERENGER AUTOCOM"/>
    <s v="LE MORTIER_x000d_ROUTE D EVRON"/>
    <s v="53600"/>
    <s v="ASSE-LE-BERENGER"/>
    <n v="-0.32435000000000003"/>
    <n v="48.155549999999998"/>
    <s v="53010"/>
    <x v="49"/>
    <x v="49"/>
    <s v="PAYS DE LA LOIRE"/>
    <d v="1983-09-08T00:00:00"/>
    <m/>
    <s v="TECHNIQUE"/>
    <s v="Non"/>
    <n v="33.590000000000003"/>
    <n v="0"/>
    <n v="0"/>
    <x v="0"/>
    <n v="66"/>
    <n v="0"/>
    <n v="0"/>
  </r>
  <r>
    <x v="2"/>
    <s v="DIT OUEST"/>
    <s v="5G"/>
    <s v="ZONE PAYS DE LOIRE"/>
    <x v="8889"/>
    <s v="ASTILLE SR"/>
    <s v="PARKING MUNICIPAL"/>
    <s v="53230"/>
    <s v="ASTILLE"/>
    <n v="-0.85197199999999995"/>
    <n v="47.96275"/>
    <s v="53011"/>
    <x v="49"/>
    <x v="49"/>
    <s v="PAYS DE LA LOIRE"/>
    <d v="1911-01-01T00:00:00"/>
    <m/>
    <s v="TECHNIQUE"/>
    <s v="Non"/>
    <n v="7"/>
    <n v="0"/>
    <n v="0"/>
    <x v="0"/>
    <n v="10"/>
    <n v="0"/>
    <n v="0"/>
  </r>
  <r>
    <x v="2"/>
    <s v="DIT OUEST"/>
    <s v="5G"/>
    <s v="ZONE PAYS DE LOIRE"/>
    <x v="8890"/>
    <s v="BAIS AUTOCOM"/>
    <s v="RUE DES ALPES MANCELLES"/>
    <s v="53160"/>
    <s v="BAIS"/>
    <n v="-0.35806100000000002"/>
    <n v="48.249361"/>
    <s v="53016"/>
    <x v="49"/>
    <x v="49"/>
    <s v="PAYS DE LA LOIRE"/>
    <d v="1979-03-26T00:00:00"/>
    <m/>
    <s v="TECHNIQUE"/>
    <s v="Non"/>
    <n v="86.11"/>
    <n v="0"/>
    <n v="0"/>
    <x v="0"/>
    <n v="387"/>
    <n v="0"/>
    <n v="1"/>
  </r>
  <r>
    <x v="2"/>
    <s v="DIT OUEST"/>
    <s v="5G"/>
    <s v="ZONE PAYS DE LOIRE"/>
    <x v="8891"/>
    <s v="BALLEE AUTOCOM"/>
    <s v="ROUTE DE CHEMERE_x000d_LIEU DIT LA TAILLANDERIE"/>
    <s v="53340"/>
    <s v="VAL-DU-MAINE"/>
    <n v="-0.42606100000000002"/>
    <n v="47.953538999999999"/>
    <s v="53017"/>
    <x v="49"/>
    <x v="49"/>
    <s v="PAYS DE LA LOIRE"/>
    <d v="1986-02-11T00:00:00"/>
    <m/>
    <s v="TECHNIQUE"/>
    <s v="Non"/>
    <n v="14.52"/>
    <n v="0"/>
    <n v="0"/>
    <x v="0"/>
    <n v="57"/>
    <n v="0"/>
    <n v="1"/>
  </r>
  <r>
    <x v="2"/>
    <s v="DIT OUEST"/>
    <s v="5G"/>
    <s v="ZONE PAYS DE LOIRE"/>
    <x v="8892"/>
    <s v="BALLEE SR"/>
    <s v="LE PRE DU CIMETIERE"/>
    <s v="53340"/>
    <s v="VAL-DU-MAINE"/>
    <n v="-0.41980600000000001"/>
    <n v="47.933999999999997"/>
    <s v="53017"/>
    <x v="49"/>
    <x v="49"/>
    <s v="PAYS DE LA LOIRE"/>
    <d v="1980-10-23T00:00:00"/>
    <m/>
    <s v="TECHNIQUE"/>
    <s v="Non"/>
    <n v="6.72"/>
    <n v="0"/>
    <n v="0"/>
    <x v="0"/>
    <n v="15"/>
    <n v="0"/>
    <n v="0"/>
  </r>
  <r>
    <x v="2"/>
    <s v="DIT OUEST"/>
    <s v="5G"/>
    <s v="ZONE PAYS DE LOIRE"/>
    <x v="8893"/>
    <s v="BAZOUGERS SR"/>
    <s v="DANS LE BATIMENT DE LA MAIRIE_x000d_LE BOURG"/>
    <s v="53170"/>
    <s v="BAZOUGERS"/>
    <n v="-0.58130599999999999"/>
    <n v="48.017221999999997"/>
    <s v="53025"/>
    <x v="49"/>
    <x v="49"/>
    <s v="PAYS DE LA LOIRE"/>
    <d v="1969-07-01T00:00:00"/>
    <m/>
    <s v="TECHNIQUE"/>
    <s v="Non"/>
    <n v="15"/>
    <n v="0"/>
    <n v="0"/>
    <x v="0"/>
    <n v="0"/>
    <n v="0"/>
    <n v="0"/>
  </r>
  <r>
    <x v="2"/>
    <s v="DIT OUEST"/>
    <s v="5G"/>
    <s v="ZONE PAYS DE LOIRE"/>
    <x v="8894"/>
    <s v="BEAULIEU SUR OUDON AUTOCOM"/>
    <s v="ROUTE DE MONTJEAN"/>
    <s v="53320"/>
    <s v="BEAULIEU-SUR-OUDON"/>
    <n v="-0.99134999999999995"/>
    <n v="48.001961000000001"/>
    <s v="53026"/>
    <x v="49"/>
    <x v="49"/>
    <s v="PAYS DE LA LOIRE"/>
    <d v="1987-05-21T00:00:00"/>
    <m/>
    <s v="TECHNIQUE"/>
    <s v="Non"/>
    <n v="14.52"/>
    <n v="0"/>
    <n v="0"/>
    <x v="0"/>
    <n v="43"/>
    <n v="0"/>
    <n v="0"/>
  </r>
  <r>
    <x v="2"/>
    <s v="DIT OUEST"/>
    <s v="5G"/>
    <s v="ZONE PAYS DE LOIRE"/>
    <x v="8895"/>
    <s v="BIERNE AUTOCOM"/>
    <s v="LE BOURG"/>
    <s v="53290"/>
    <s v="BIERNE"/>
    <n v="-0.54236899999999999"/>
    <n v="47.808661000000001"/>
    <s v="53029"/>
    <x v="49"/>
    <x v="49"/>
    <s v="PAYS DE LA LOIRE"/>
    <d v="1987-07-02T00:00:00"/>
    <m/>
    <s v="TECHNIQUE"/>
    <s v="Non"/>
    <n v="14.52"/>
    <n v="0"/>
    <n v="0"/>
    <x v="0"/>
    <n v="29"/>
    <n v="0"/>
    <n v="0"/>
  </r>
  <r>
    <x v="2"/>
    <s v="DIT OUEST"/>
    <s v="5G"/>
    <s v="ZONE PAYS DE LOIRE"/>
    <x v="8896"/>
    <s v="BONCHAMP LES LAVAL AUTOCOM"/>
    <s v="LD LA NOE_x000d_CHEMIN DU CIMETIERE"/>
    <s v="53960"/>
    <s v="BONCHAMP-LES-LAVAL"/>
    <n v="-0.69721100000000003"/>
    <n v="48.074939000000001"/>
    <s v="53034"/>
    <x v="49"/>
    <x v="49"/>
    <s v="PAYS DE LA LOIRE"/>
    <d v="1984-03-13T00:00:00"/>
    <m/>
    <s v="TECHNIQUE"/>
    <s v="Non"/>
    <n v="33.590000000000003"/>
    <n v="0"/>
    <n v="0"/>
    <x v="0"/>
    <n v="79"/>
    <n v="0"/>
    <n v="0"/>
  </r>
  <r>
    <x v="2"/>
    <s v="DIT OUEST"/>
    <s v="5G"/>
    <s v="ZONE PAYS DE LOIRE"/>
    <x v="8897"/>
    <s v="BOUERE  SR"/>
    <s v="PRES DU MONUMENT AUX MORTS_x000d_PLACE DU SOUVENIR"/>
    <s v="53290"/>
    <s v="BOUERE"/>
    <n v="-0.47694399999999998"/>
    <n v="47.864193999999998"/>
    <s v="53036"/>
    <x v="49"/>
    <x v="49"/>
    <s v="PAYS DE LA LOIRE"/>
    <d v="1974-07-22T00:00:00"/>
    <m/>
    <s v="TECHNIQUE"/>
    <s v="Non"/>
    <n v="6"/>
    <n v="0"/>
    <n v="0"/>
    <x v="0"/>
    <n v="0"/>
    <n v="0"/>
    <n v="0"/>
  </r>
  <r>
    <x v="2"/>
    <s v="DIT OUEST"/>
    <s v="5G"/>
    <s v="ZONE PAYS DE LOIRE"/>
    <x v="8898"/>
    <s v="BOUESSAY SR"/>
    <s v="DEPENDANCES_x000d_MAIRIE"/>
    <s v="53290"/>
    <s v="BOUESSAY"/>
    <n v="-0.39527800000000002"/>
    <n v="47.875694000000003"/>
    <s v="53037"/>
    <x v="49"/>
    <x v="49"/>
    <s v="PAYS DE LA LOIRE"/>
    <d v="1976-02-02T00:00:00"/>
    <m/>
    <s v="TECHNIQUE"/>
    <s v="Non"/>
    <n v="7"/>
    <n v="0"/>
    <n v="0"/>
    <x v="0"/>
    <n v="0"/>
    <n v="0"/>
    <n v="0"/>
  </r>
  <r>
    <x v="2"/>
    <s v="DIT OUEST"/>
    <s v="5G"/>
    <s v="ZONE PAYS DE LOIRE"/>
    <x v="8899"/>
    <s v="LE BOURGNEUF LA FORET AUTOCOM"/>
    <s v="ERE 53410 LE BOURGNEUF LA FORET_x000d_CH.DES MEES-JARDIN DU PRESBYT"/>
    <s v="53410"/>
    <s v="LE BOURGNEUF-LA-FORET"/>
    <n v="-0.97146100000000002"/>
    <n v="48.163488999999998"/>
    <s v="53039"/>
    <x v="49"/>
    <x v="49"/>
    <s v="PAYS DE LA LOIRE"/>
    <d v="1970-09-19T00:00:00"/>
    <m/>
    <s v="TECHNIQUE"/>
    <s v="Non"/>
    <n v="97.82"/>
    <n v="0"/>
    <n v="0"/>
    <x v="0"/>
    <n v="142"/>
    <n v="0"/>
    <n v="0"/>
  </r>
  <r>
    <x v="2"/>
    <s v="DIT OUEST"/>
    <s v="5G"/>
    <s v="ZONE PAYS DE LOIRE"/>
    <x v="8900"/>
    <s v="BOURGON AUTOCOM"/>
    <s v="LE BOURG"/>
    <s v="53410"/>
    <s v="BOURGON"/>
    <n v="-1.0678609999999999"/>
    <n v="48.166410999999997"/>
    <s v="53040"/>
    <x v="49"/>
    <x v="49"/>
    <s v="PAYS DE LA LOIRE"/>
    <d v="1911-01-01T00:00:00"/>
    <m/>
    <s v="TECHNIQUE"/>
    <s v="Non"/>
    <n v="14.52"/>
    <n v="0"/>
    <n v="0"/>
    <x v="0"/>
    <n v="50"/>
    <n v="0"/>
    <n v="0"/>
  </r>
  <r>
    <x v="2"/>
    <s v="DIT OUEST"/>
    <s v="5G"/>
    <s v="ZONE PAYS DE LOIRE"/>
    <x v="8901"/>
    <s v="BRECE SR"/>
    <s v="LE BOURG_x000d_SUR LA PLACE PRES DU CALVAIRE"/>
    <s v="53120"/>
    <s v="BRECE"/>
    <n v="-0.79033299999999995"/>
    <n v="48.399000000000001"/>
    <s v="53042"/>
    <x v="49"/>
    <x v="49"/>
    <s v="PAYS DE LA LOIRE"/>
    <d v="1976-02-13T00:00:00"/>
    <m/>
    <s v="TECHNIQUE"/>
    <s v="Non"/>
    <n v="8"/>
    <n v="0"/>
    <n v="0"/>
    <x v="0"/>
    <n v="0"/>
    <n v="0"/>
    <n v="0"/>
  </r>
  <r>
    <x v="2"/>
    <s v="DIT OUEST"/>
    <s v="5G"/>
    <s v="ZONE PAYS DE LOIRE"/>
    <x v="8902"/>
    <s v="BREE SR"/>
    <s v="DEPENDANCES DE L ECOLE"/>
    <s v="53150"/>
    <s v="BREE"/>
    <n v="-0.52161100000000005"/>
    <n v="48.150139000000003"/>
    <s v="53043"/>
    <x v="49"/>
    <x v="49"/>
    <s v="PAYS DE LA LOIRE"/>
    <d v="1976-06-16T00:00:00"/>
    <m/>
    <s v="TECHNIQUE"/>
    <s v="Non"/>
    <n v="4.03"/>
    <n v="0"/>
    <n v="0"/>
    <x v="0"/>
    <n v="0"/>
    <n v="0"/>
    <n v="0"/>
  </r>
  <r>
    <x v="2"/>
    <s v="DIT OUEST"/>
    <s v="5G"/>
    <s v="ZONE PAYS DE LOIRE"/>
    <x v="8903"/>
    <s v="CHAILLAND AUTOCOM"/>
    <s v="BOURG ANCIENNE GARE"/>
    <s v="53420"/>
    <s v="CHAILLAND"/>
    <n v="-0.87011099999999997"/>
    <n v="48.223649999999999"/>
    <s v="53048"/>
    <x v="49"/>
    <x v="49"/>
    <s v="PAYS DE LA LOIRE"/>
    <d v="1911-01-01T00:00:00"/>
    <m/>
    <s v="TECHNIQUE"/>
    <s v="Non"/>
    <n v="46.17"/>
    <n v="0"/>
    <n v="0"/>
    <x v="0"/>
    <n v="75"/>
    <n v="0"/>
    <n v="0"/>
  </r>
  <r>
    <x v="2"/>
    <s v="DIT OUEST"/>
    <s v="5G"/>
    <s v="ZONE PAYS DE LOIRE"/>
    <x v="8904"/>
    <s v="CHANGE AUTOCOM"/>
    <s v="RUE DE LA CHATAIGNERAIE"/>
    <s v="53810"/>
    <s v="CHANGE"/>
    <n v="-0.79196100000000003"/>
    <n v="48.097661000000002"/>
    <s v="53054"/>
    <x v="49"/>
    <x v="49"/>
    <s v="PAYS DE LA LOIRE"/>
    <d v="1911-01-01T00:00:00"/>
    <m/>
    <s v="TECHNIQUE"/>
    <s v="Non"/>
    <n v="33.6"/>
    <n v="0"/>
    <n v="0"/>
    <x v="0"/>
    <n v="50"/>
    <n v="0"/>
    <n v="0"/>
  </r>
  <r>
    <x v="2"/>
    <s v="DIT OUEST"/>
    <s v="5G"/>
    <s v="ZONE PAYS DE LOIRE"/>
    <x v="8905"/>
    <s v="LA CHAPELLE ANTHENAISE SR"/>
    <s v="PLACE DE L EGLISE"/>
    <s v="53950"/>
    <s v="LA CHAPELLE-ANTHENAISE"/>
    <n v="-0.67691699999999999"/>
    <n v="48.122694000000003"/>
    <s v="53056"/>
    <x v="49"/>
    <x v="49"/>
    <s v="PAYS DE LA LOIRE"/>
    <d v="1911-01-01T00:00:00"/>
    <m/>
    <s v="TECHNIQUE"/>
    <s v="Non"/>
    <n v="7"/>
    <n v="0"/>
    <n v="0"/>
    <x v="0"/>
    <n v="7"/>
    <n v="0"/>
    <n v="0"/>
  </r>
  <r>
    <x v="2"/>
    <s v="DIT OUEST"/>
    <s v="5G"/>
    <s v="ZONE PAYS DE LOIRE"/>
    <x v="8906"/>
    <s v="LA CHAPELLE AU RIBOUL SR"/>
    <s v="A DROITE APRES L EGLISE_x000d_LE BOURG"/>
    <s v="53440"/>
    <s v="LA CHAPELLE-AU-RIBOUL"/>
    <n v="-0.434056"/>
    <n v="48.318556000000001"/>
    <s v="53057"/>
    <x v="49"/>
    <x v="49"/>
    <s v="PAYS DE LA LOIRE"/>
    <d v="1975-08-29T00:00:00"/>
    <m/>
    <s v="TECHNIQUE"/>
    <s v="Non"/>
    <n v="6.13"/>
    <n v="0"/>
    <n v="0"/>
    <x v="0"/>
    <n v="0"/>
    <n v="0"/>
    <n v="0"/>
  </r>
  <r>
    <x v="2"/>
    <s v="DIT OUEST"/>
    <s v="5G"/>
    <s v="ZONE PAYS DE LOIRE"/>
    <x v="8907"/>
    <s v="CHARCHIGNE SR"/>
    <s v="PRES DE LA BIBLIOTHEQUE MUNICIPALE"/>
    <s v="53250"/>
    <s v="CHARCHIGNE"/>
    <n v="-0.40772199999999997"/>
    <n v="48.416832999999997"/>
    <s v="53061"/>
    <x v="49"/>
    <x v="49"/>
    <s v="PAYS DE LA LOIRE"/>
    <d v="1977-02-24T00:00:00"/>
    <m/>
    <s v="TECHNIQUE"/>
    <s v="Non"/>
    <n v="6"/>
    <n v="0"/>
    <n v="0"/>
    <x v="0"/>
    <n v="0"/>
    <n v="0"/>
    <n v="0"/>
  </r>
  <r>
    <x v="2"/>
    <s v="DIT OUEST"/>
    <s v="5G"/>
    <s v="ZONE PAYS DE LOIRE"/>
    <x v="8908"/>
    <s v="CHATEAU GONTIER NRA"/>
    <s v="BELLITOURNE_x000d_RUE DE LA GRANDE NOE"/>
    <s v="53200"/>
    <s v="CHATEAU-GONTIER"/>
    <n v="-0.69106900000000004"/>
    <n v="47.831989"/>
    <s v="53062"/>
    <x v="49"/>
    <x v="49"/>
    <s v="PAYS DE LA LOIRE"/>
    <d v="2006-02-20T11:14:11"/>
    <m/>
    <s v="TECHNIQUE"/>
    <s v="Non"/>
    <n v="9.7200000000000006"/>
    <n v="0"/>
    <n v="0"/>
    <x v="0"/>
    <n v="40"/>
    <n v="0"/>
    <n v="0"/>
  </r>
  <r>
    <x v="2"/>
    <s v="DIT OUEST"/>
    <s v="5G"/>
    <s v="ZONE PAYS DE LOIRE"/>
    <x v="8909"/>
    <s v="CHATELAIN AUTOCOM"/>
    <s v="BOURG"/>
    <s v="53200"/>
    <s v="CHATELAIN"/>
    <n v="-0.59619999999999995"/>
    <n v="47.809199999999997"/>
    <s v="53063"/>
    <x v="49"/>
    <x v="49"/>
    <s v="PAYS DE LA LOIRE"/>
    <d v="1988-03-30T00:00:00"/>
    <m/>
    <s v="TECHNIQUE"/>
    <s v="Non"/>
    <n v="14.52"/>
    <n v="0"/>
    <n v="0"/>
    <x v="0"/>
    <n v="21"/>
    <n v="0"/>
    <n v="0"/>
  </r>
  <r>
    <x v="2"/>
    <s v="DIT OUEST"/>
    <s v="5G"/>
    <s v="ZONE PAYS DE LOIRE"/>
    <x v="8910"/>
    <s v="CHATILLON SUR COLMONT AUTOCOM"/>
    <s v="LIEUDIT LA DAVIERE"/>
    <s v="53100"/>
    <s v="CHATILLON-SUR-COLMONT"/>
    <n v="-0.73451100000000002"/>
    <n v="48.337789000000001"/>
    <s v="53064"/>
    <x v="49"/>
    <x v="49"/>
    <s v="PAYS DE LA LOIRE"/>
    <d v="1911-01-01T00:00:00"/>
    <m/>
    <s v="TECHNIQUE"/>
    <s v="Non"/>
    <n v="33.6"/>
    <n v="0"/>
    <n v="0"/>
    <x v="0"/>
    <n v="81"/>
    <n v="0"/>
    <n v="0"/>
  </r>
  <r>
    <x v="2"/>
    <s v="DIT OUEST"/>
    <s v="5G"/>
    <s v="ZONE PAYS DE LOIRE"/>
    <x v="8911"/>
    <s v="CHEMAZE AUTOCOM"/>
    <s v="ROUTE DE MENIL_x000d_LA GRANDE CLOSERIE"/>
    <s v="53200"/>
    <s v="CHEMAZE"/>
    <n v="-0.73898900000000001"/>
    <n v="47.786130999999997"/>
    <s v="53066"/>
    <x v="49"/>
    <x v="49"/>
    <s v="PAYS DE LA LOIRE"/>
    <d v="1985-08-02T00:00:00"/>
    <m/>
    <s v="TECHNIQUE"/>
    <s v="Non"/>
    <n v="33.590000000000003"/>
    <n v="0"/>
    <n v="0"/>
    <x v="0"/>
    <n v="77"/>
    <n v="0"/>
    <n v="0"/>
  </r>
  <r>
    <x v="2"/>
    <s v="DIT OUEST"/>
    <s v="5G"/>
    <s v="ZONE PAYS DE LOIRE"/>
    <x v="8912"/>
    <s v="CHERANCE AUTOCOM"/>
    <s v="ROUTE DE MEE_x000d_LIEU DIT LA HEURTAUDIERE"/>
    <s v="53400"/>
    <s v="CHERANCE"/>
    <n v="-0.90508100000000002"/>
    <n v="47.799880999999999"/>
    <s v="53068"/>
    <x v="49"/>
    <x v="49"/>
    <s v="PAYS DE LA LOIRE"/>
    <d v="1984-06-26T00:00:00"/>
    <m/>
    <s v="TECHNIQUE"/>
    <s v="Non"/>
    <n v="33.6"/>
    <n v="0"/>
    <n v="0"/>
    <x v="0"/>
    <n v="68"/>
    <n v="0"/>
    <n v="0"/>
  </r>
  <r>
    <x v="2"/>
    <s v="DIT OUEST"/>
    <s v="5G"/>
    <s v="ZONE PAYS DE LOIRE"/>
    <x v="8913"/>
    <s v="CHEVAIGNE DU MAINE SR"/>
    <s v="PRES DE LA MAIRIE"/>
    <s v="53250"/>
    <s v="CHEVAIGNE-DU-MAINE"/>
    <n v="-0.38755600000000001"/>
    <n v="48.436222000000001"/>
    <s v="53069"/>
    <x v="49"/>
    <x v="49"/>
    <s v="PAYS DE LA LOIRE"/>
    <d v="1977-08-21T00:00:00"/>
    <m/>
    <s v="TECHNIQUE"/>
    <s v="Non"/>
    <n v="8.7899999999999991"/>
    <n v="0"/>
    <n v="0"/>
    <x v="0"/>
    <n v="0"/>
    <n v="0"/>
    <n v="0"/>
  </r>
  <r>
    <x v="2"/>
    <s v="DIT OUEST"/>
    <s v="5G"/>
    <s v="ZONE PAYS DE LOIRE"/>
    <x v="8914"/>
    <s v="COSMES SR"/>
    <s v="DEPENDANCES_x000d_LE PRESBYTERE"/>
    <s v="53230"/>
    <s v="COSMES"/>
    <n v="-0.880722"/>
    <n v="47.920527999999997"/>
    <s v="53075"/>
    <x v="49"/>
    <x v="49"/>
    <s v="PAYS DE LA LOIRE"/>
    <d v="1976-02-13T00:00:00"/>
    <m/>
    <s v="TECHNIQUE"/>
    <s v="Non"/>
    <n v="8.86"/>
    <n v="0"/>
    <n v="0"/>
    <x v="0"/>
    <n v="0"/>
    <n v="0"/>
    <n v="0"/>
  </r>
  <r>
    <x v="2"/>
    <s v="DIT OUEST"/>
    <s v="5G"/>
    <s v="ZONE PAYS DE LOIRE"/>
    <x v="8915"/>
    <s v="COSSE EN CHAMPAGNE AUTOCOM"/>
    <s v="130 D7_x000d_LA MAIS NEUVE CAR D"/>
    <s v="53340"/>
    <s v="COSSE-EN-CHAMPAGNE"/>
    <n v="-0.35591099999999998"/>
    <n v="47.965280999999997"/>
    <s v="53076"/>
    <x v="49"/>
    <x v="49"/>
    <s v="PAYS DE LA LOIRE"/>
    <d v="1986-04-02T00:00:00"/>
    <m/>
    <s v="TECHNIQUE"/>
    <s v="Non"/>
    <n v="14.52"/>
    <n v="0"/>
    <n v="0"/>
    <x v="0"/>
    <n v="84"/>
    <n v="0"/>
    <n v="0"/>
  </r>
  <r>
    <x v="2"/>
    <s v="DIT OUEST"/>
    <s v="5G"/>
    <s v="ZONE PAYS DE LOIRE"/>
    <x v="8916"/>
    <s v="COSSE LE VIVIEN AUTOCOM"/>
    <s v="13 PLACE DU CHAMP DE FOIRE"/>
    <s v="53230"/>
    <s v="COSSE-LE-VIVIEN"/>
    <n v="-0.91046899999999997"/>
    <n v="47.944569000000001"/>
    <s v="53077"/>
    <x v="49"/>
    <x v="49"/>
    <s v="PAYS DE LA LOIRE"/>
    <d v="1967-05-29T00:00:00"/>
    <m/>
    <s v="TECHNIQUE"/>
    <s v="Non"/>
    <n v="122.85"/>
    <n v="0"/>
    <n v="0"/>
    <x v="0"/>
    <n v="317"/>
    <n v="0"/>
    <n v="0"/>
  </r>
  <r>
    <x v="2"/>
    <s v="DIT OUEST"/>
    <s v="5G"/>
    <s v="ZONE PAYS DE LOIRE"/>
    <x v="8917"/>
    <s v="COUDRAY AUTOCOM"/>
    <s v="RUE DE LA RICOTTERIE"/>
    <s v="53200"/>
    <s v="COUDRAY"/>
    <n v="-0.64266900000000005"/>
    <n v="47.791030999999997"/>
    <s v="53078"/>
    <x v="49"/>
    <x v="49"/>
    <s v="PAYS DE LA LOIRE"/>
    <d v="1988-11-30T00:00:00"/>
    <m/>
    <s v="TECHNIQUE"/>
    <s v="Non"/>
    <n v="16.55"/>
    <n v="0"/>
    <n v="0"/>
    <x v="0"/>
    <n v="23"/>
    <n v="0"/>
    <n v="0"/>
  </r>
  <r>
    <x v="2"/>
    <s v="DIT OUEST"/>
    <s v="5G"/>
    <s v="ZONE PAYS DE LOIRE"/>
    <x v="8918"/>
    <s v="COUESMES VAUCE AUTOCOM"/>
    <s v="LIEU DIT LA VALLEE"/>
    <s v="53300"/>
    <s v="COUESMES-VAUCE"/>
    <n v="-0.70836100000000002"/>
    <n v="48.449038999999999"/>
    <s v="53079"/>
    <x v="49"/>
    <x v="49"/>
    <s v="PAYS DE LA LOIRE"/>
    <d v="1986-11-13T00:00:00"/>
    <m/>
    <s v="TECHNIQUE"/>
    <s v="Non"/>
    <n v="14.52"/>
    <n v="0"/>
    <n v="0"/>
    <x v="0"/>
    <n v="78"/>
    <n v="0"/>
    <n v="0"/>
  </r>
  <r>
    <x v="2"/>
    <s v="DIT OUEST"/>
    <s v="5G"/>
    <s v="ZONE PAYS DE LOIRE"/>
    <x v="8919"/>
    <s v="COUPTRAIN AUTOCOM"/>
    <s v="16 RUE DU COUFRIER"/>
    <s v="53250"/>
    <s v="COUPTRAIN"/>
    <n v="-0.29609999999999997"/>
    <n v="48.483660999999998"/>
    <s v="53080"/>
    <x v="49"/>
    <x v="49"/>
    <s v="PAYS DE LA LOIRE"/>
    <d v="1974-06-06T00:00:00"/>
    <m/>
    <s v="TECHNIQUE"/>
    <s v="Non"/>
    <n v="33.6"/>
    <n v="0"/>
    <n v="0"/>
    <x v="0"/>
    <n v="222"/>
    <n v="0"/>
    <n v="0"/>
  </r>
  <r>
    <x v="2"/>
    <s v="DIT OUEST"/>
    <s v="5G"/>
    <s v="ZONE PAYS DE LOIRE"/>
    <x v="8920"/>
    <s v="COURCITE AUTOCOM"/>
    <s v="LE BOURG"/>
    <s v="53700"/>
    <s v="COURCITE"/>
    <n v="-0.25178899999999999"/>
    <n v="48.307389000000001"/>
    <s v="53083"/>
    <x v="49"/>
    <x v="49"/>
    <s v="PAYS DE LA LOIRE"/>
    <d v="1987-10-14T00:00:00"/>
    <m/>
    <s v="TECHNIQUE"/>
    <s v="Non"/>
    <n v="14.52"/>
    <n v="0"/>
    <n v="0"/>
    <x v="0"/>
    <n v="65"/>
    <n v="0"/>
    <n v="0"/>
  </r>
  <r>
    <x v="2"/>
    <s v="DIT OUEST"/>
    <s v="5G"/>
    <s v="ZONE PAYS DE LOIRE"/>
    <x v="8921"/>
    <s v="CRAON AUTOCOM"/>
    <s v="CHEMIN DU VERGER"/>
    <s v="53400"/>
    <s v="CRAON"/>
    <n v="-0.95083300000000004"/>
    <n v="47.843583000000002"/>
    <s v="53084"/>
    <x v="49"/>
    <x v="49"/>
    <s v="PAYS DE LA LOIRE"/>
    <d v="1972-10-19T00:00:00"/>
    <m/>
    <s v="TECHNIQUE"/>
    <s v="Non"/>
    <n v="433.04"/>
    <n v="0"/>
    <n v="0"/>
    <x v="0"/>
    <n v="873"/>
    <n v="0"/>
    <n v="0"/>
  </r>
  <r>
    <x v="2"/>
    <s v="DIT OUEST"/>
    <s v="5G"/>
    <s v="ZONE PAYS DE LOIRE"/>
    <x v="8922"/>
    <s v="CRAON"/>
    <s v="CD 229 LES SABLONNIERES_x000d_ROUTE DE CHATELAIS"/>
    <s v="53400"/>
    <s v="CRAON"/>
    <n v="-0.94800799999999996"/>
    <n v="47.837139000000001"/>
    <s v="53084"/>
    <x v="49"/>
    <x v="49"/>
    <s v="PAYS DE LA LOIRE"/>
    <d v="1973-11-13T00:00:00"/>
    <m/>
    <s v="TECHNIQUE"/>
    <s v="Non"/>
    <n v="39.5"/>
    <n v="0"/>
    <n v="0"/>
    <x v="0"/>
    <n v="1463"/>
    <n v="0"/>
    <n v="1"/>
  </r>
  <r>
    <x v="2"/>
    <s v="DIT OUEST"/>
    <s v="5G"/>
    <s v="ZONE PAYS DE LOIRE"/>
    <x v="8923"/>
    <s v="CUILLE AUTOCOM"/>
    <s v="LD CHAMPAGNE HT RTE DE GASTINE"/>
    <s v="53540"/>
    <s v="CUILLE"/>
    <n v="-1.116169"/>
    <n v="47.965860999999997"/>
    <s v="53088"/>
    <x v="49"/>
    <x v="49"/>
    <s v="PAYS DE LA LOIRE"/>
    <d v="1983-03-15T00:00:00"/>
    <m/>
    <s v="TECHNIQUE"/>
    <s v="Non"/>
    <n v="33.6"/>
    <n v="0"/>
    <n v="0"/>
    <x v="0"/>
    <n v="125"/>
    <n v="0"/>
    <n v="0"/>
  </r>
  <r>
    <x v="2"/>
    <s v="DIT OUEST"/>
    <s v="5G"/>
    <s v="ZONE PAYS DE LOIRE"/>
    <x v="8924"/>
    <s v="DAON AUTOCOM"/>
    <s v="ROUTE DE CHEMIN GONTIER"/>
    <s v="53200"/>
    <s v="DAON"/>
    <n v="-0.63818900000000001"/>
    <n v="47.752839000000002"/>
    <s v="53089"/>
    <x v="49"/>
    <x v="49"/>
    <s v="PAYS DE LA LOIRE"/>
    <d v="1987-10-01T00:00:00"/>
    <m/>
    <s v="TECHNIQUE"/>
    <s v="Non"/>
    <n v="14.52"/>
    <n v="0"/>
    <n v="0"/>
    <x v="0"/>
    <n v="60"/>
    <n v="0"/>
    <n v="0"/>
  </r>
  <r>
    <x v="2"/>
    <s v="DIT OUEST"/>
    <s v="5G"/>
    <s v="ZONE PAYS DE LOIRE"/>
    <x v="8925"/>
    <s v="DESERTINES AUTOCOM"/>
    <s v="LE BOURG"/>
    <s v="53190"/>
    <s v="DESERTINES"/>
    <n v="-0.86650000000000005"/>
    <n v="48.468738999999999"/>
    <s v="53091"/>
    <x v="49"/>
    <x v="49"/>
    <s v="PAYS DE LA LOIRE"/>
    <d v="1911-01-01T00:00:00"/>
    <m/>
    <s v="TECHNIQUE"/>
    <s v="Non"/>
    <n v="33.6"/>
    <n v="0"/>
    <n v="0"/>
    <x v="0"/>
    <n v="57"/>
    <n v="0"/>
    <n v="0"/>
  </r>
  <r>
    <x v="2"/>
    <s v="DIT OUEST"/>
    <s v="5G"/>
    <s v="ZONE PAYS DE LOIRE"/>
    <x v="8926"/>
    <s v="LA DOREE AUTOCOM"/>
    <s v="LE HAUT BOURG"/>
    <s v="53190"/>
    <s v="LA DOREE"/>
    <n v="-0.96453900000000004"/>
    <n v="48.449331000000001"/>
    <s v="53093"/>
    <x v="49"/>
    <x v="49"/>
    <s v="PAYS DE LA LOIRE"/>
    <d v="1988-12-09T00:00:00"/>
    <m/>
    <s v="TECHNIQUE"/>
    <s v="Non"/>
    <n v="14.52"/>
    <n v="0"/>
    <n v="0"/>
    <x v="0"/>
    <n v="28"/>
    <n v="0"/>
    <n v="0"/>
  </r>
  <r>
    <x v="2"/>
    <s v="DIT OUEST"/>
    <s v="5G"/>
    <s v="ZONE PAYS DE LOIRE"/>
    <x v="8927"/>
    <s v="ENTRAMMES AUTOCOM"/>
    <s v="ROUTE DE PARNE PRES POSTE"/>
    <s v="53260"/>
    <s v="ENTRAMMES"/>
    <n v="-0.71506899999999995"/>
    <n v="47.999488999999997"/>
    <s v="53094"/>
    <x v="49"/>
    <x v="49"/>
    <s v="PAYS DE LA LOIRE"/>
    <d v="1979-01-01T00:00:00"/>
    <m/>
    <s v="TECHNIQUE"/>
    <s v="Non"/>
    <n v="51.91"/>
    <n v="0"/>
    <n v="0"/>
    <x v="0"/>
    <n v="0"/>
    <n v="0"/>
    <n v="0"/>
  </r>
  <r>
    <x v="2"/>
    <s v="DIT OUEST"/>
    <s v="5G"/>
    <s v="ZONE PAYS DE LOIRE"/>
    <x v="8928"/>
    <s v="ERNEE AUTOCOM"/>
    <s v="BOULEVARD PASTEUR"/>
    <s v="53500"/>
    <s v="ERNEE"/>
    <n v="-0.93180600000000002"/>
    <n v="48.296861"/>
    <s v="53096"/>
    <x v="49"/>
    <x v="49"/>
    <s v="PAYS DE LA LOIRE"/>
    <d v="1970-12-07T00:00:00"/>
    <m/>
    <s v="TECHNIQUE"/>
    <s v="Non"/>
    <n v="445.77"/>
    <n v="0"/>
    <n v="0"/>
    <x v="0"/>
    <n v="519"/>
    <n v="0"/>
    <n v="0"/>
  </r>
  <r>
    <x v="2"/>
    <s v="DIT OUEST"/>
    <s v="5G"/>
    <s v="ZONE PAYS DE LOIRE"/>
    <x v="8929"/>
    <s v="ERNEE SH"/>
    <s v="RUE AMBROISE PARE"/>
    <s v="53500"/>
    <s v="ERNEE"/>
    <n v="-0.92249999999999999"/>
    <n v="48.319443999999997"/>
    <s v="53096"/>
    <x v="49"/>
    <x v="49"/>
    <s v="PAYS DE LA LOIRE"/>
    <d v="2007-11-16T13:07:29"/>
    <m/>
    <s v="TECHNIQUE"/>
    <s v="Non"/>
    <n v="85"/>
    <n v="0"/>
    <n v="0"/>
    <x v="0"/>
    <n v="1788"/>
    <n v="0"/>
    <n v="1"/>
  </r>
  <r>
    <x v="2"/>
    <s v="DIT OUEST"/>
    <s v="5G"/>
    <s v="ZONE PAYS DE LOIRE"/>
    <x v="8930"/>
    <s v="EVRON AUTOCOM"/>
    <s v="RUE DES JARDINS"/>
    <s v="53600"/>
    <s v="EVRON"/>
    <n v="-0.39871899999999999"/>
    <n v="48.153149999999997"/>
    <s v="53097"/>
    <x v="49"/>
    <x v="49"/>
    <s v="PAYS DE LA LOIRE"/>
    <d v="1970-08-07T00:00:00"/>
    <m/>
    <s v="TECHNIQUE"/>
    <s v="Non"/>
    <n v="147.85"/>
    <n v="0"/>
    <n v="0"/>
    <x v="0"/>
    <n v="465"/>
    <n v="0"/>
    <n v="1"/>
  </r>
  <r>
    <x v="2"/>
    <s v="DIT OUEST"/>
    <s v="5G"/>
    <s v="ZONE PAYS DE LOIRE"/>
    <x v="8931"/>
    <s v="FORCE AUTOCOM"/>
    <s v="LE BOURG"/>
    <s v="53260"/>
    <s v="FORCE"/>
    <n v="-0.70161099999999998"/>
    <n v="48.034568999999998"/>
    <s v="53099"/>
    <x v="49"/>
    <x v="49"/>
    <s v="PAYS DE LA LOIRE"/>
    <d v="1911-01-01T00:00:00"/>
    <m/>
    <s v="TECHNIQUE"/>
    <s v="Non"/>
    <n v="14.52"/>
    <n v="0"/>
    <n v="0"/>
    <x v="0"/>
    <n v="134"/>
    <n v="0"/>
    <n v="0"/>
  </r>
  <r>
    <x v="2"/>
    <s v="DIT OUEST"/>
    <s v="5G"/>
    <s v="ZONE PAYS DE LOIRE"/>
    <x v="8932"/>
    <s v="FOUGEROLLES DU PLESSIS AUTOCOM"/>
    <s v="RUE PAUL GOURDET"/>
    <s v="53190"/>
    <s v="FOUGEROLLES-DU-PLESSIS"/>
    <n v="-0.97451900000000002"/>
    <n v="48.475718999999998"/>
    <s v="53100"/>
    <x v="49"/>
    <x v="49"/>
    <s v="PAYS DE LA LOIRE"/>
    <d v="1984-10-23T00:00:00"/>
    <m/>
    <s v="TECHNIQUE"/>
    <s v="Non"/>
    <n v="61.55"/>
    <n v="0"/>
    <n v="0"/>
    <x v="0"/>
    <n v="95"/>
    <n v="0"/>
    <n v="0"/>
  </r>
  <r>
    <x v="2"/>
    <s v="DIT OUEST"/>
    <s v="5G"/>
    <s v="ZONE PAYS DE LOIRE"/>
    <x v="8933"/>
    <s v="FROMENTIERES AUTOCOM"/>
    <s v="LIEU DIT LE PRE SAINTE ANNE"/>
    <s v="53200"/>
    <s v="FROMENTIERES"/>
    <n v="-0.664161"/>
    <n v="47.864969000000002"/>
    <s v="53101"/>
    <x v="49"/>
    <x v="49"/>
    <s v="PAYS DE LA LOIRE"/>
    <d v="1987-05-26T00:00:00"/>
    <m/>
    <s v="TECHNIQUE"/>
    <s v="Non"/>
    <n v="14.52"/>
    <n v="0"/>
    <n v="0"/>
    <x v="0"/>
    <n v="36"/>
    <n v="0"/>
    <n v="0"/>
  </r>
  <r>
    <x v="2"/>
    <s v="DIT OUEST"/>
    <s v="5G"/>
    <s v="ZONE PAYS DE LOIRE"/>
    <x v="8934"/>
    <s v="LE GENEST ST ISLE AUTOCOM"/>
    <s v="LOTISSEMENT DES HALI TIERES_x000d_CHEMIN DE PINCELOUP"/>
    <s v="53940"/>
    <s v="LE GENEST-SAINT-ISLE"/>
    <n v="-0.88948099999999997"/>
    <n v="48.100830999999999"/>
    <s v="53103"/>
    <x v="49"/>
    <x v="49"/>
    <s v="PAYS DE LA LOIRE"/>
    <d v="1986-12-03T00:00:00"/>
    <m/>
    <s v="TECHNIQUE"/>
    <s v="Non"/>
    <n v="33.590000000000003"/>
    <n v="0"/>
    <n v="0"/>
    <x v="0"/>
    <n v="111"/>
    <n v="0"/>
    <n v="0"/>
  </r>
  <r>
    <x v="2"/>
    <s v="DIT OUEST"/>
    <s v="5G"/>
    <s v="ZONE PAYS DE LOIRE"/>
    <x v="8935"/>
    <s v="GENNES SUR GLAIZE AUTOCOM"/>
    <s v="ROUTE DE SAINT AIGNAN DE GENNES"/>
    <s v="53200"/>
    <s v="GENNES-SUR-GLAIZE"/>
    <n v="-0.60663900000000004"/>
    <n v="47.854261000000001"/>
    <s v="53104"/>
    <x v="49"/>
    <x v="49"/>
    <s v="PAYS DE LA LOIRE"/>
    <d v="1911-01-01T00:00:00"/>
    <m/>
    <s v="TECHNIQUE"/>
    <s v="Non"/>
    <n v="33.6"/>
    <n v="0"/>
    <n v="0"/>
    <x v="0"/>
    <n v="125"/>
    <n v="0"/>
    <n v="0"/>
  </r>
  <r>
    <x v="2"/>
    <s v="DIT OUEST"/>
    <s v="5G"/>
    <s v="ZONE PAYS DE LOIRE"/>
    <x v="8936"/>
    <s v="GORRON AUTOCOM"/>
    <s v="AVENUE CHARLES DE GAULLE"/>
    <s v="53120"/>
    <s v="GORRON"/>
    <n v="-0.80971899999999997"/>
    <n v="48.411510999999997"/>
    <s v="53107"/>
    <x v="49"/>
    <x v="49"/>
    <s v="PAYS DE LA LOIRE"/>
    <d v="1911-01-01T00:00:00"/>
    <m/>
    <s v="TECHNIQUE"/>
    <s v="Non"/>
    <n v="96.27"/>
    <n v="0"/>
    <n v="0"/>
    <x v="0"/>
    <n v="145"/>
    <n v="0"/>
    <n v="0"/>
  </r>
  <r>
    <x v="2"/>
    <s v="DIT OUEST"/>
    <s v="5G"/>
    <s v="ZONE PAYS DE LOIRE"/>
    <x v="8937"/>
    <s v="GREZ EN BOUERE AUTOCOM"/>
    <s v="ROUTE DE LA GARE"/>
    <s v="53290"/>
    <s v="GREZ-EN-BOUERE"/>
    <n v="-0.52218100000000001"/>
    <n v="47.875039000000001"/>
    <s v="53110"/>
    <x v="49"/>
    <x v="49"/>
    <s v="PAYS DE LA LOIRE"/>
    <d v="1972-11-15T00:00:00"/>
    <m/>
    <s v="TECHNIQUE"/>
    <s v="Non"/>
    <n v="61.55"/>
    <n v="0"/>
    <n v="0"/>
    <x v="0"/>
    <n v="144"/>
    <n v="0"/>
    <n v="0"/>
  </r>
  <r>
    <x v="2"/>
    <s v="DIT OUEST"/>
    <s v="5G"/>
    <s v="ZONE PAYS DE LOIRE"/>
    <x v="8938"/>
    <s v="LE HORPS"/>
    <s v="LA BRUYERE"/>
    <s v="53640"/>
    <s v="LE HORPS"/>
    <n v="-0.48304999999999998"/>
    <n v="48.392068999999999"/>
    <s v="53116"/>
    <x v="49"/>
    <x v="49"/>
    <s v="PAYS DE LA LOIRE"/>
    <d v="1984-09-20T00:00:00"/>
    <m/>
    <s v="TECHNIQUE"/>
    <s v="Non"/>
    <n v="10.18"/>
    <n v="0"/>
    <n v="0"/>
    <x v="0"/>
    <n v="252"/>
    <n v="0"/>
    <n v="1"/>
  </r>
  <r>
    <x v="2"/>
    <s v="DIT OUEST"/>
    <s v="5G"/>
    <s v="ZONE PAYS DE LOIRE"/>
    <x v="8939"/>
    <s v="HOUSSAY AUTOCOM"/>
    <s v="LE BOURG"/>
    <s v="53360"/>
    <s v="HOUSSAY"/>
    <n v="-0.73353900000000005"/>
    <n v="47.913899999999998"/>
    <s v="53117"/>
    <x v="49"/>
    <x v="49"/>
    <s v="PAYS DE LA LOIRE"/>
    <d v="1988-03-18T00:00:00"/>
    <m/>
    <s v="TECHNIQUE"/>
    <s v="Non"/>
    <n v="14.52"/>
    <n v="0"/>
    <n v="0"/>
    <x v="0"/>
    <n v="25"/>
    <n v="0"/>
    <n v="0"/>
  </r>
  <r>
    <x v="2"/>
    <s v="DIT OUEST"/>
    <s v="5G"/>
    <s v="ZONE PAYS DE LOIRE"/>
    <x v="8940"/>
    <s v="L'HUISSERIE AUTOCOM"/>
    <s v="LE BOURG"/>
    <s v="53970"/>
    <s v="L'HUISSERIE"/>
    <n v="-0.76923900000000001"/>
    <n v="48.024988999999998"/>
    <s v="53119"/>
    <x v="49"/>
    <x v="49"/>
    <s v="PAYS DE LA LOIRE"/>
    <d v="1911-01-01T00:00:00"/>
    <m/>
    <s v="TECHNIQUE"/>
    <s v="Non"/>
    <n v="33.590000000000003"/>
    <n v="0"/>
    <n v="0"/>
    <x v="0"/>
    <n v="42"/>
    <n v="0"/>
    <n v="0"/>
  </r>
  <r>
    <x v="2"/>
    <s v="DIT OUEST"/>
    <s v="5G"/>
    <s v="ZONE PAYS DE LOIRE"/>
    <x v="8941"/>
    <s v="IZE SR"/>
    <s v="LE BOURG"/>
    <s v="53160"/>
    <s v="IZE"/>
    <n v="-0.30761100000000002"/>
    <n v="48.230556"/>
    <s v="53120"/>
    <x v="49"/>
    <x v="49"/>
    <s v="PAYS DE LA LOIRE"/>
    <d v="1979-09-17T00:00:00"/>
    <m/>
    <s v="TECHNIQUE"/>
    <s v="Non"/>
    <n v="8"/>
    <n v="0"/>
    <n v="0"/>
    <x v="0"/>
    <n v="0"/>
    <n v="0"/>
    <n v="0"/>
  </r>
  <r>
    <x v="2"/>
    <s v="DIT OUEST"/>
    <s v="5G"/>
    <s v="ZONE PAYS DE LOIRE"/>
    <x v="8942"/>
    <s v="JAVRON LES CHAPELLES AUTOCOM"/>
    <s v="LE BOURG"/>
    <s v="53250"/>
    <s v="JAVRON-LES-CHAPELLES"/>
    <n v="-0.33651900000000001"/>
    <n v="48.418550000000003"/>
    <s v="53121"/>
    <x v="49"/>
    <x v="49"/>
    <s v="PAYS DE LA LOIRE"/>
    <d v="1973-09-05T00:00:00"/>
    <m/>
    <s v="TECHNIQUE"/>
    <s v="Non"/>
    <n v="61.55"/>
    <n v="0"/>
    <n v="0"/>
    <x v="0"/>
    <n v="153"/>
    <n v="0"/>
    <n v="0"/>
  </r>
  <r>
    <x v="2"/>
    <s v="DIT OUEST"/>
    <s v="5G"/>
    <s v="ZONE PAYS DE LOIRE"/>
    <x v="8943"/>
    <s v="JUBLAINS AUTOCOM"/>
    <s v="LE CLOSEAU DE SAINT PERE"/>
    <s v="53160"/>
    <s v="JUBLAINS"/>
    <n v="-0.49948900000000002"/>
    <n v="48.258011000000003"/>
    <s v="53122"/>
    <x v="49"/>
    <x v="49"/>
    <s v="PAYS DE LA LOIRE"/>
    <d v="1988-01-06T00:00:00"/>
    <m/>
    <s v="TECHNIQUE"/>
    <s v="Non"/>
    <n v="14.52"/>
    <n v="0"/>
    <n v="0"/>
    <x v="0"/>
    <n v="51"/>
    <n v="0"/>
    <n v="0"/>
  </r>
  <r>
    <x v="2"/>
    <s v="DIT OUEST"/>
    <s v="5G"/>
    <s v="ZONE PAYS DE LOIRE"/>
    <x v="8944"/>
    <s v="JUVIGNE AUTOCOM"/>
    <s v="PLAN D EAU BOURG"/>
    <s v="53380"/>
    <s v="JUVIGNE"/>
    <n v="-1.038189"/>
    <n v="48.227868999999998"/>
    <s v="53123"/>
    <x v="49"/>
    <x v="49"/>
    <s v="PAYS DE LA LOIRE"/>
    <d v="1911-01-01T00:00:00"/>
    <m/>
    <s v="TECHNIQUE"/>
    <s v="Non"/>
    <n v="33.6"/>
    <n v="0"/>
    <n v="0"/>
    <x v="0"/>
    <n v="43"/>
    <n v="0"/>
    <n v="0"/>
  </r>
  <r>
    <x v="2"/>
    <s v="DIT OUEST"/>
    <s v="5G"/>
    <s v="ZONE PAYS DE LOIRE"/>
    <x v="8945"/>
    <s v="LAIGNE AUTOCOM"/>
    <s v="LIEU DIT LA PIECE DES FORGES"/>
    <s v="53200"/>
    <s v="LAIGNE"/>
    <n v="-0.82098099999999996"/>
    <n v="47.842089000000001"/>
    <s v="53124"/>
    <x v="49"/>
    <x v="49"/>
    <s v="PAYS DE LA LOIRE"/>
    <d v="1986-01-07T00:00:00"/>
    <m/>
    <s v="TECHNIQUE"/>
    <s v="Non"/>
    <n v="14.52"/>
    <n v="0"/>
    <n v="0"/>
    <x v="0"/>
    <n v="113"/>
    <n v="0"/>
    <n v="0"/>
  </r>
  <r>
    <x v="2"/>
    <s v="DIT OUEST"/>
    <s v="5G"/>
    <s v="ZONE PAYS DE LOIRE"/>
    <x v="8946"/>
    <s v="LANDIVY AUTOCOM"/>
    <s v="JARDIN DE LA POSTE"/>
    <s v="53190"/>
    <s v="LANDIVY"/>
    <n v="-1.0340689999999999"/>
    <n v="48.480930999999998"/>
    <s v="53125"/>
    <x v="49"/>
    <x v="49"/>
    <s v="PAYS DE LA LOIRE"/>
    <d v="1950-10-17T00:00:00"/>
    <m/>
    <s v="TECHNIQUE"/>
    <s v="Non"/>
    <n v="99.7"/>
    <n v="0"/>
    <n v="0"/>
    <x v="0"/>
    <n v="393"/>
    <n v="0"/>
    <n v="0"/>
  </r>
  <r>
    <x v="2"/>
    <s v="DIT OUEST"/>
    <s v="5G"/>
    <s v="ZONE PAYS DE LOIRE"/>
    <x v="8947"/>
    <s v="LARCHAMP SR"/>
    <s v="4 RUE DE BRETAGNE"/>
    <s v="53220"/>
    <s v="LARCHAMP"/>
    <n v="-1.0010559999999999"/>
    <n v="48.362110999999999"/>
    <s v="53126"/>
    <x v="49"/>
    <x v="49"/>
    <s v="PAYS DE LA LOIRE"/>
    <d v="1977-01-01T00:00:00"/>
    <m/>
    <s v="TECHNIQUE"/>
    <s v="Non"/>
    <n v="8"/>
    <n v="0"/>
    <n v="0"/>
    <x v="0"/>
    <n v="0"/>
    <n v="0"/>
    <n v="0"/>
  </r>
  <r>
    <x v="2"/>
    <s v="DIT OUEST"/>
    <s v="5G"/>
    <s v="ZONE PAYS DE LOIRE"/>
    <x v="8948"/>
    <s v="LASSAY LES CHATEAUX AUTOCOM"/>
    <s v="RUE DE CHATENAY"/>
    <s v="53110"/>
    <s v="LASSAY-LES-CHATEAUX"/>
    <n v="-0.49404999999999999"/>
    <n v="48.435239000000003"/>
    <s v="53127"/>
    <x v="49"/>
    <x v="49"/>
    <s v="PAYS DE LA LOIRE"/>
    <d v="1911-01-01T00:00:00"/>
    <m/>
    <s v="TECHNIQUE"/>
    <s v="Non"/>
    <n v="99.7"/>
    <n v="0"/>
    <n v="0"/>
    <x v="0"/>
    <n v="153"/>
    <n v="0"/>
    <n v="0"/>
  </r>
  <r>
    <x v="2"/>
    <s v="DIT OUEST"/>
    <s v="5G"/>
    <s v="ZONE PAYS DE LOIRE"/>
    <x v="8949"/>
    <s v="LAVAL CHAPPE CENTRAL"/>
    <s v="14 RUE CLAUDE CHAPPE"/>
    <s v="53000"/>
    <s v="LAVAL"/>
    <n v="-0.75815299999999997"/>
    <n v="48.074308000000002"/>
    <s v="53130"/>
    <x v="49"/>
    <x v="49"/>
    <s v="PAYS DE LA LOIRE"/>
    <d v="1952-04-02T00:00:00"/>
    <m/>
    <s v="MIXTE BANALISÉ"/>
    <s v="Non"/>
    <n v="2691.38"/>
    <n v="0"/>
    <n v="0"/>
    <x v="0"/>
    <n v="2219.1"/>
    <n v="42"/>
    <n v="1"/>
  </r>
  <r>
    <x v="2"/>
    <s v="DIT OUEST"/>
    <s v="5G"/>
    <s v="ZONE PAYS DE LOIRE"/>
    <x v="8950"/>
    <s v="LAVAL TECHNOPOLE NRA"/>
    <s v="TECHNOPOLE_x000d_STADE FRANCIS LE BASSER"/>
    <s v="53000"/>
    <s v="LAVAL"/>
    <n v="-0.75255000000000005"/>
    <n v="48.083711000000001"/>
    <s v="53130"/>
    <x v="49"/>
    <x v="49"/>
    <s v="PAYS DE LA LOIRE"/>
    <d v="2006-01-25T16:35:07"/>
    <m/>
    <s v="TECHNIQUE"/>
    <s v="Non"/>
    <n v="15"/>
    <n v="0"/>
    <n v="0"/>
    <x v="0"/>
    <n v="20"/>
    <n v="0"/>
    <n v="0"/>
  </r>
  <r>
    <x v="2"/>
    <s v="DIT OUEST"/>
    <s v="5G"/>
    <s v="ZONE PAYS DE LOIRE"/>
    <x v="8951"/>
    <s v="LESBOIS SR"/>
    <s v="ROUTE DE SAINT AUBIN_x000d_FOSSE LOUVAIN"/>
    <s v="53120"/>
    <s v="LESBOIS"/>
    <n v="-0.80513900000000005"/>
    <n v="48.441555999999999"/>
    <s v="53131"/>
    <x v="49"/>
    <x v="49"/>
    <s v="PAYS DE LA LOIRE"/>
    <d v="1911-01-01T00:00:00"/>
    <m/>
    <s v="TECHNIQUE"/>
    <s v="Non"/>
    <n v="7"/>
    <n v="0"/>
    <n v="0"/>
    <x v="0"/>
    <n v="8"/>
    <n v="0"/>
    <n v="0"/>
  </r>
  <r>
    <x v="2"/>
    <s v="DIT OUEST"/>
    <s v="5G"/>
    <s v="ZONE PAYS DE LOIRE"/>
    <x v="8952"/>
    <s v="LEVARE AUTOCOM"/>
    <s v="LE PETIT CHAMP DES POIRIERS"/>
    <s v="53120"/>
    <s v="LEVARE"/>
    <n v="-0.91610000000000003"/>
    <n v="48.417481000000002"/>
    <s v="53132"/>
    <x v="49"/>
    <x v="49"/>
    <s v="PAYS DE LA LOIRE"/>
    <d v="1986-12-03T00:00:00"/>
    <m/>
    <s v="TECHNIQUE"/>
    <s v="Non"/>
    <n v="14.52"/>
    <n v="0"/>
    <n v="0"/>
    <x v="0"/>
    <n v="64"/>
    <n v="0"/>
    <n v="0"/>
  </r>
  <r>
    <x v="2"/>
    <s v="DIT OUEST"/>
    <s v="5G"/>
    <s v="ZONE PAYS DE LOIRE"/>
    <x v="8953"/>
    <s v="LIGNIERES ORGERES AUTOCOM"/>
    <s v="RTE DE CARROUGES LE POMMIER"/>
    <s v="53140"/>
    <s v="LIGNIERES-ORGERES"/>
    <n v="-0.203961"/>
    <n v="48.541769000000002"/>
    <s v="53133"/>
    <x v="49"/>
    <x v="49"/>
    <s v="PAYS DE LA LOIRE"/>
    <d v="1986-01-23T00:00:00"/>
    <m/>
    <s v="TECHNIQUE"/>
    <s v="Non"/>
    <n v="33.6"/>
    <n v="0"/>
    <n v="0"/>
    <x v="0"/>
    <n v="230"/>
    <n v="0"/>
    <n v="0"/>
  </r>
  <r>
    <x v="2"/>
    <s v="DIT OUEST"/>
    <s v="5G"/>
    <s v="ZONE PAYS DE LOIRE"/>
    <x v="8954"/>
    <s v="LIVRE LA TOUCHE  SR"/>
    <s v="40 RUE DU TEMPS PERDU LA TOUCHE"/>
    <s v="53400"/>
    <s v="LIVRE-LA-TOUCHE"/>
    <n v="-0.98322200000000004"/>
    <n v="47.881028000000001"/>
    <s v="53135"/>
    <x v="49"/>
    <x v="49"/>
    <s v="PAYS DE LA LOIRE"/>
    <d v="1974-08-06T00:00:00"/>
    <m/>
    <s v="TECHNIQUE"/>
    <s v="Non"/>
    <n v="2.4700000000000002"/>
    <n v="0"/>
    <n v="0"/>
    <x v="0"/>
    <n v="0"/>
    <n v="0"/>
    <n v="0"/>
  </r>
  <r>
    <x v="2"/>
    <s v="DIT OUEST"/>
    <s v="5G"/>
    <s v="ZONE PAYS DE LOIRE"/>
    <x v="8955"/>
    <s v="LOIGNE SUR MAYENNE AUTOCOM"/>
    <s v="RUE DE NORMANDIE"/>
    <s v="53200"/>
    <s v="LOIGNE-SUR-MAYENNE"/>
    <n v="-0.74833899999999998"/>
    <n v="47.874000000000002"/>
    <s v="53136"/>
    <x v="49"/>
    <x v="49"/>
    <s v="PAYS DE LA LOIRE"/>
    <d v="1911-01-01T00:00:00"/>
    <m/>
    <s v="TECHNIQUE"/>
    <s v="Non"/>
    <n v="14.52"/>
    <n v="0"/>
    <n v="0"/>
    <x v="0"/>
    <n v="20"/>
    <n v="0"/>
    <n v="0"/>
  </r>
  <r>
    <x v="2"/>
    <s v="DIT OUEST"/>
    <s v="5G"/>
    <s v="ZONE PAYS DE LOIRE"/>
    <x v="8956"/>
    <s v="LOIRON AUTOCOM"/>
    <s v="BOURG ROND_x000d_124 RUE D ANJOU"/>
    <s v="53320"/>
    <s v="LOIRON-RUILLE"/>
    <n v="-0.93556099999999998"/>
    <n v="48.058131000000003"/>
    <s v="53137"/>
    <x v="49"/>
    <x v="49"/>
    <s v="PAYS DE LA LOIRE"/>
    <d v="1971-12-01T00:00:00"/>
    <m/>
    <s v="TECHNIQUE"/>
    <s v="Non"/>
    <n v="83.55"/>
    <n v="0"/>
    <n v="0"/>
    <x v="0"/>
    <n v="117"/>
    <n v="0"/>
    <n v="0"/>
  </r>
  <r>
    <x v="2"/>
    <s v="DIT OUEST"/>
    <s v="5G"/>
    <s v="ZONE PAYS DE LOIRE"/>
    <x v="8957"/>
    <s v="LOUVERNE AUTOCOM"/>
    <s v="PRES DE LA POSTE_x000d_RUE DE PROVENCE"/>
    <s v="53950"/>
    <s v="LOUVERNE"/>
    <n v="-0.71781899999999998"/>
    <n v="48.121130999999998"/>
    <s v="53140"/>
    <x v="49"/>
    <x v="49"/>
    <s v="PAYS DE LA LOIRE"/>
    <d v="1911-01-01T00:00:00"/>
    <m/>
    <s v="TECHNIQUE"/>
    <s v="Non"/>
    <n v="86.11"/>
    <n v="0"/>
    <n v="0"/>
    <x v="0"/>
    <n v="99"/>
    <n v="0"/>
    <n v="0"/>
  </r>
  <r>
    <x v="2"/>
    <s v="DIT OUEST"/>
    <s v="5G"/>
    <s v="ZONE PAYS DE LOIRE"/>
    <x v="8958"/>
    <s v="MAISONCELLES DU MAINE AUTOCOM"/>
    <s v="ROUTE DE BIGNON DU MAINE"/>
    <s v="53170"/>
    <s v="MAISONCELLES-DU-MAINE"/>
    <n v="-0.64961899999999995"/>
    <n v="47.963869000000003"/>
    <s v="53143"/>
    <x v="49"/>
    <x v="49"/>
    <s v="PAYS DE LA LOIRE"/>
    <d v="1911-01-01T00:00:00"/>
    <m/>
    <s v="TECHNIQUE"/>
    <s v="Non"/>
    <n v="14.52"/>
    <n v="0"/>
    <n v="0"/>
    <x v="0"/>
    <n v="29"/>
    <n v="0"/>
    <n v="0"/>
  </r>
  <r>
    <x v="2"/>
    <s v="DIT OUEST"/>
    <s v="5G"/>
    <s v="ZONE PAYS DE LOIRE"/>
    <x v="8959"/>
    <s v="MARCILLE LA VILLE  SR"/>
    <s v="LE BOURG"/>
    <s v="53440"/>
    <s v="MARCILLE-LA-VILLE"/>
    <n v="-0.49469400000000002"/>
    <n v="48.306694"/>
    <s v="53144"/>
    <x v="49"/>
    <x v="49"/>
    <s v="PAYS DE LA LOIRE"/>
    <d v="1976-02-02T00:00:00"/>
    <m/>
    <s v="TECHNIQUE"/>
    <s v="Non"/>
    <n v="10"/>
    <n v="0"/>
    <n v="0"/>
    <x v="0"/>
    <n v="0"/>
    <n v="0"/>
    <n v="0"/>
  </r>
  <r>
    <x v="2"/>
    <s v="DIT OUEST"/>
    <s v="5G"/>
    <s v="ZONE PAYS DE LOIRE"/>
    <x v="8960"/>
    <s v="MARCILLE LA VILLE AUTOCOM"/>
    <s v="ROUTE DE VILLAINE LA JUHEL_x000d_CHEMIN DEPARTEMENTAL 113"/>
    <s v="53440"/>
    <s v="MARCILLE-LA-VILLE"/>
    <n v="-0.48973899999999998"/>
    <n v="48.307600000000001"/>
    <s v="53144"/>
    <x v="49"/>
    <x v="49"/>
    <s v="PAYS DE LA LOIRE"/>
    <d v="1911-01-01T00:00:00"/>
    <m/>
    <s v="TECHNIQUE"/>
    <s v="Non"/>
    <n v="33.590000000000003"/>
    <n v="0"/>
    <n v="0"/>
    <x v="0"/>
    <n v="120"/>
    <n v="0"/>
    <n v="0"/>
  </r>
  <r>
    <x v="2"/>
    <s v="DIT OUEST"/>
    <s v="5G"/>
    <s v="ZONE PAYS DE LOIRE"/>
    <x v="8961"/>
    <s v="MARTIGNE SUR MAYENNE SI INUTILISEE"/>
    <s v="ROUTE NATIONALE 162_x000d_LIEU DIT LE CLOS MARTIN"/>
    <s v="53470"/>
    <s v="MARTIGNE-SUR-MAYENNE"/>
    <n v="-0.67666700000000002"/>
    <n v="48.180638999999999"/>
    <s v="53146"/>
    <x v="49"/>
    <x v="49"/>
    <s v="PAYS DE LA LOIRE"/>
    <d v="1971-11-23T00:00:00"/>
    <m/>
    <s v="TECHNIQUE"/>
    <s v="Non"/>
    <n v="5.2"/>
    <n v="0"/>
    <n v="0"/>
    <x v="0"/>
    <n v="221"/>
    <n v="0"/>
    <n v="0"/>
  </r>
  <r>
    <x v="2"/>
    <s v="DIT OUEST"/>
    <s v="5G"/>
    <s v="ZONE PAYS DE LOIRE"/>
    <x v="8962"/>
    <s v="MARTIGNE SUR MAYENNE AUTOCOM"/>
    <s v="ROUTE NATIONALE 162_x000d_RUE BELATRIX"/>
    <s v="53470"/>
    <s v="MARTIGNE-SUR-MAYENNE"/>
    <n v="-0.665161"/>
    <n v="48.192180999999998"/>
    <s v="53146"/>
    <x v="49"/>
    <x v="49"/>
    <s v="PAYS DE LA LOIRE"/>
    <d v="1969-12-19T00:00:00"/>
    <m/>
    <s v="TECHNIQUE"/>
    <s v="Non"/>
    <n v="46.17"/>
    <n v="0"/>
    <n v="0"/>
    <x v="0"/>
    <n v="157"/>
    <n v="0"/>
    <n v="0"/>
  </r>
  <r>
    <x v="2"/>
    <s v="DIT OUEST"/>
    <s v="5G"/>
    <s v="ZONE PAYS DE LOIRE"/>
    <x v="8963"/>
    <s v="MERAL AUTOCOM"/>
    <s v="R DE BRETAGNE LES BAS QUARTIERS"/>
    <s v="53230"/>
    <s v="MERAL"/>
    <n v="-0.98780000000000001"/>
    <n v="47.960388999999999"/>
    <s v="53151"/>
    <x v="49"/>
    <x v="49"/>
    <s v="PAYS DE LA LOIRE"/>
    <d v="1984-06-29T00:00:00"/>
    <m/>
    <s v="TECHNIQUE"/>
    <s v="Non"/>
    <n v="33.590000000000003"/>
    <n v="0"/>
    <n v="0"/>
    <x v="0"/>
    <n v="70"/>
    <n v="0"/>
    <n v="0"/>
  </r>
  <r>
    <x v="2"/>
    <s v="DIT OUEST"/>
    <s v="5G"/>
    <s v="ZONE PAYS DE LOIRE"/>
    <x v="8964"/>
    <s v="MESLAY DU MAINE AUTOCOM"/>
    <s v="PLACE DE LA POSTE"/>
    <s v="53170"/>
    <s v="MESLAY-DU-MAINE"/>
    <n v="-0.55288899999999996"/>
    <n v="47.951630999999999"/>
    <s v="53152"/>
    <x v="49"/>
    <x v="49"/>
    <s v="PAYS DE LA LOIRE"/>
    <d v="1911-01-01T00:00:00"/>
    <m/>
    <s v="TECHNIQUE"/>
    <s v="Non"/>
    <n v="70.599999999999994"/>
    <n v="0"/>
    <n v="0"/>
    <x v="0"/>
    <n v="100"/>
    <n v="0"/>
    <n v="0"/>
  </r>
  <r>
    <x v="2"/>
    <s v="DIT OUEST"/>
    <s v="5G"/>
    <s v="ZONE PAYS DE LOIRE"/>
    <x v="8965"/>
    <s v="MONTAUDIN AUTOCOM"/>
    <s v="RUE DE BRETAGNE"/>
    <s v="53220"/>
    <s v="MONTAUDIN"/>
    <n v="-0.99066100000000001"/>
    <n v="48.385731"/>
    <s v="53154"/>
    <x v="49"/>
    <x v="49"/>
    <s v="PAYS DE LA LOIRE"/>
    <d v="1976-08-25T00:00:00"/>
    <m/>
    <s v="TECHNIQUE"/>
    <s v="Non"/>
    <n v="99.7"/>
    <n v="0"/>
    <n v="0"/>
    <x v="0"/>
    <n v="202"/>
    <n v="0"/>
    <n v="0"/>
  </r>
  <r>
    <x v="2"/>
    <s v="DIT OUEST"/>
    <s v="5G"/>
    <s v="ZONE PAYS DE LOIRE"/>
    <x v="8966"/>
    <s v="MONTIGNE LE BRILLANT SR"/>
    <s v="PARKING MUNICIPAL PRES DE LA MAIRIE"/>
    <s v="53970"/>
    <s v="MONTIGNE-LE-BRILLANT"/>
    <n v="-0.81658299999999995"/>
    <n v="48.008167"/>
    <s v="53157"/>
    <x v="49"/>
    <x v="49"/>
    <s v="PAYS DE LA LOIRE"/>
    <d v="1911-01-01T00:00:00"/>
    <m/>
    <s v="TECHNIQUE"/>
    <s v="Non"/>
    <n v="5.05"/>
    <n v="0"/>
    <n v="0"/>
    <x v="0"/>
    <n v="12"/>
    <n v="0"/>
    <n v="0"/>
  </r>
  <r>
    <x v="2"/>
    <s v="DIT OUEST"/>
    <s v="5G"/>
    <s v="ZONE PAYS DE LOIRE"/>
    <x v="8967"/>
    <s v="MONTSURS AUTOCOM"/>
    <s v="LIEUDIT LE CHEMIN DE MERAL"/>
    <s v="53150"/>
    <s v="MONTSURS-SAINT-CENERE"/>
    <n v="-0.55468099999999998"/>
    <n v="48.139738999999999"/>
    <s v="53161"/>
    <x v="49"/>
    <x v="49"/>
    <s v="PAYS DE LA LOIRE"/>
    <d v="1980-06-04T00:00:00"/>
    <m/>
    <s v="TECHNIQUE"/>
    <s v="Non"/>
    <n v="86.11"/>
    <n v="0"/>
    <n v="0"/>
    <x v="0"/>
    <n v="479"/>
    <n v="0"/>
    <n v="0"/>
  </r>
  <r>
    <x v="2"/>
    <s v="DIT OUEST"/>
    <s v="5G"/>
    <s v="ZONE PAYS DE LOIRE"/>
    <x v="8968"/>
    <s v="MOULAY AUTOCOM"/>
    <s v="ROUTE DE MAYENNE_x000d_LIEU DIT LE PETIT CHAMP"/>
    <s v="53100"/>
    <s v="MOULAY"/>
    <n v="-0.62566900000000003"/>
    <n v="48.272849999999998"/>
    <s v="53162"/>
    <x v="49"/>
    <x v="49"/>
    <s v="PAYS DE LA LOIRE"/>
    <d v="1984-07-03T00:00:00"/>
    <m/>
    <s v="TECHNIQUE"/>
    <s v="Non"/>
    <n v="33.590000000000003"/>
    <n v="0"/>
    <n v="0"/>
    <x v="0"/>
    <n v="128"/>
    <n v="0"/>
    <n v="0"/>
  </r>
  <r>
    <x v="2"/>
    <s v="DIT OUEST"/>
    <s v="5G"/>
    <s v="ZONE PAYS DE LOIRE"/>
    <x v="8969"/>
    <s v="NUILLE SUR VICOIN  SR"/>
    <s v="PRES DU 38 RUE DE LA MAIRIE"/>
    <s v="53970"/>
    <s v="NUILLE-SUR-VICOIN"/>
    <n v="-0.783528"/>
    <n v="47.985750000000003"/>
    <s v="53168"/>
    <x v="49"/>
    <x v="49"/>
    <s v="PAYS DE LA LOIRE"/>
    <d v="1972-08-21T00:00:00"/>
    <m/>
    <s v="TECHNIQUE"/>
    <s v="Non"/>
    <n v="15.3"/>
    <n v="0"/>
    <n v="0"/>
    <x v="0"/>
    <n v="0"/>
    <n v="0"/>
    <n v="0"/>
  </r>
  <r>
    <x v="2"/>
    <s v="DIT OUEST"/>
    <s v="5G"/>
    <s v="ZONE PAYS DE LOIRE"/>
    <x v="8970"/>
    <s v="NUILLE SUR VICOIN AUTOCOM"/>
    <s v="PLACE FLANDRE DUNKERQUE"/>
    <s v="53970"/>
    <s v="NUILLE-SUR-VICOIN"/>
    <n v="-0.78691100000000003"/>
    <n v="47.986288999999999"/>
    <s v="53168"/>
    <x v="49"/>
    <x v="49"/>
    <s v="PAYS DE LA LOIRE"/>
    <d v="1983-12-29T00:00:00"/>
    <m/>
    <s v="TECHNIQUE"/>
    <s v="Non"/>
    <n v="33.590000000000003"/>
    <n v="0"/>
    <n v="0"/>
    <x v="0"/>
    <n v="65"/>
    <n v="0"/>
    <n v="0"/>
  </r>
  <r>
    <x v="2"/>
    <s v="DIT OUEST"/>
    <s v="5G"/>
    <s v="ZONE PAYS DE LOIRE"/>
    <x v="8971"/>
    <s v="OISSEAU AUTOCOM"/>
    <s v="RUE ERNEST FERRE"/>
    <s v="53300"/>
    <s v="OISSEAU"/>
    <n v="-0.67103900000000005"/>
    <n v="48.356239000000002"/>
    <s v="53170"/>
    <x v="49"/>
    <x v="49"/>
    <s v="PAYS DE LA LOIRE"/>
    <d v="1911-01-01T00:00:00"/>
    <m/>
    <s v="TECHNIQUE"/>
    <s v="Non"/>
    <n v="33.590000000000003"/>
    <n v="0"/>
    <n v="0"/>
    <x v="0"/>
    <n v="42"/>
    <n v="0"/>
    <n v="0"/>
  </r>
  <r>
    <x v="2"/>
    <s v="DIT OUEST"/>
    <s v="5G"/>
    <s v="ZONE PAYS DE LOIRE"/>
    <x v="8972"/>
    <s v="PARNE SUR ROC  SR"/>
    <s v="ANCIENNE MAIRIE ECOLE_x000d_GRANDE RUE"/>
    <s v="53260"/>
    <s v="PARNE-SUR-ROC"/>
    <n v="-0.67008299999999998"/>
    <n v="48.006943999999997"/>
    <s v="53175"/>
    <x v="49"/>
    <x v="49"/>
    <s v="PAYS DE LA LOIRE"/>
    <d v="1972-08-29T00:00:00"/>
    <m/>
    <s v="TECHNIQUE"/>
    <s v="Non"/>
    <n v="6.15"/>
    <n v="0"/>
    <n v="0"/>
    <x v="0"/>
    <n v="0"/>
    <n v="0"/>
    <n v="0"/>
  </r>
  <r>
    <x v="2"/>
    <s v="DIT OUEST"/>
    <s v="5G"/>
    <s v="ZONE PAYS DE LOIRE"/>
    <x v="8973"/>
    <s v="POMMERIEUX  SR"/>
    <s v="DEPENDANCES_x000d_MAIRIE"/>
    <s v="53400"/>
    <s v="POMMERIEUX"/>
    <n v="-0.89875000000000005"/>
    <n v="47.823278000000002"/>
    <s v="53180"/>
    <x v="49"/>
    <x v="49"/>
    <s v="PAYS DE LA LOIRE"/>
    <d v="1976-02-13T00:00:00"/>
    <m/>
    <s v="TECHNIQUE"/>
    <s v="Non"/>
    <n v="2.75"/>
    <n v="0"/>
    <n v="0"/>
    <x v="0"/>
    <n v="0"/>
    <n v="0"/>
    <n v="0"/>
  </r>
  <r>
    <x v="2"/>
    <s v="DIT OUEST"/>
    <s v="5G"/>
    <s v="ZONE PAYS DE LOIRE"/>
    <x v="8974"/>
    <s v="PORT BRILLET AUTOCOM"/>
    <s v="RUE DE LA POSTE"/>
    <s v="53410"/>
    <s v="PORT-BRILLET"/>
    <n v="-0.97223099999999996"/>
    <n v="48.111581000000001"/>
    <s v="53182"/>
    <x v="49"/>
    <x v="49"/>
    <s v="PAYS DE LA LOIRE"/>
    <d v="1984-01-01T00:00:00"/>
    <m/>
    <s v="TECHNIQUE"/>
    <s v="Non"/>
    <n v="12"/>
    <n v="0"/>
    <n v="0"/>
    <x v="0"/>
    <n v="0"/>
    <n v="0"/>
    <n v="0"/>
  </r>
  <r>
    <x v="2"/>
    <s v="DIT OUEST"/>
    <s v="5G"/>
    <s v="ZONE PAYS DE LOIRE"/>
    <x v="8975"/>
    <s v="PRE EN PAIL AUTOCOM"/>
    <s v="RUE DU CHAMP DE FOIRE"/>
    <s v="53140"/>
    <s v="PRE-EN-PAIL-SAINT-SAMSON"/>
    <n v="-0.20055600000000001"/>
    <n v="48.458333000000003"/>
    <s v="53185"/>
    <x v="49"/>
    <x v="49"/>
    <s v="PAYS DE LA LOIRE"/>
    <d v="1967-06-27T00:00:00"/>
    <m/>
    <s v="TECHNIQUE"/>
    <s v="Non"/>
    <n v="477.44"/>
    <n v="0"/>
    <n v="0"/>
    <x v="0"/>
    <n v="250"/>
    <n v="0"/>
    <n v="1"/>
  </r>
  <r>
    <x v="2"/>
    <s v="DIT OUEST"/>
    <s v="5G"/>
    <s v="ZONE PAYS DE LOIRE"/>
    <x v="8976"/>
    <s v="QUELAINES ST GAULT AUTOCOM"/>
    <s v="LD MARMILLON_x000d_RUE A PARE"/>
    <s v="53360"/>
    <s v="QUELAINES-SAINT-GAULT"/>
    <n v="-0.80186900000000005"/>
    <n v="47.929619000000002"/>
    <s v="53186"/>
    <x v="49"/>
    <x v="49"/>
    <s v="PAYS DE LA LOIRE"/>
    <d v="1983-09-01T00:00:00"/>
    <m/>
    <s v="TECHNIQUE"/>
    <s v="Non"/>
    <n v="33.6"/>
    <n v="0"/>
    <n v="0"/>
    <x v="0"/>
    <n v="95"/>
    <n v="0"/>
    <n v="0"/>
  </r>
  <r>
    <x v="2"/>
    <s v="DIT OUEST"/>
    <s v="5G"/>
    <s v="ZONE PAYS DE LOIRE"/>
    <x v="8977"/>
    <s v="RENAZE AUTOCOM"/>
    <s v="RUE DU MARECHAL LECLERC"/>
    <s v="53800"/>
    <s v="RENAZE"/>
    <n v="-1.0547500000000001"/>
    <n v="47.796588999999997"/>
    <s v="53188"/>
    <x v="49"/>
    <x v="49"/>
    <s v="PAYS DE LA LOIRE"/>
    <d v="1974-06-16T00:00:00"/>
    <m/>
    <s v="TECHNIQUE"/>
    <s v="Non"/>
    <n v="89.83"/>
    <n v="0"/>
    <n v="0"/>
    <x v="0"/>
    <n v="368"/>
    <n v="0"/>
    <n v="0"/>
  </r>
  <r>
    <x v="2"/>
    <s v="DIT OUEST"/>
    <s v="5G"/>
    <s v="ZONE PAYS DE LOIRE"/>
    <x v="8978"/>
    <s v="LE RIBAY AUTOCOM"/>
    <s v="ROUTE DE CHARCHIGNE"/>
    <s v="53640"/>
    <s v="LE RIBAY"/>
    <n v="-0.40931899999999999"/>
    <n v="48.384310999999997"/>
    <s v="53190"/>
    <x v="49"/>
    <x v="49"/>
    <s v="PAYS DE LA LOIRE"/>
    <d v="1983-06-28T00:00:00"/>
    <m/>
    <s v="TECHNIQUE"/>
    <s v="Non"/>
    <n v="33.6"/>
    <n v="0"/>
    <n v="0"/>
    <x v="0"/>
    <n v="64"/>
    <n v="0"/>
    <n v="0"/>
  </r>
  <r>
    <x v="2"/>
    <s v="DIT OUEST"/>
    <s v="5G"/>
    <s v="ZONE PAYS DE LOIRE"/>
    <x v="8979"/>
    <s v="LA ROE AUTOCOM"/>
    <s v="BOURG_x000d_ROUTE NATIONALE 163"/>
    <s v="53350"/>
    <s v="LA ROE"/>
    <n v="-1.1062810000000001"/>
    <n v="47.894669"/>
    <s v="53191"/>
    <x v="49"/>
    <x v="49"/>
    <s v="PAYS DE LA LOIRE"/>
    <d v="1972-08-30T00:00:00"/>
    <m/>
    <s v="TECHNIQUE"/>
    <s v="Non"/>
    <n v="61.55"/>
    <n v="0"/>
    <n v="0"/>
    <x v="0"/>
    <n v="222"/>
    <n v="0"/>
    <n v="0"/>
  </r>
  <r>
    <x v="2"/>
    <s v="DIT OUEST"/>
    <s v="5G"/>
    <s v="ZONE PAYS DE LOIRE"/>
    <x v="8980"/>
    <s v="RUILLE LE GRAVELAIS"/>
    <s v="ROUTE NATIONALE 157_x000d_LIEU DIT CHAMP DE LA TOUCHE"/>
    <s v="53320"/>
    <s v="LOIRON-RUILLE"/>
    <n v="-0.99647200000000002"/>
    <n v="48.075194000000003"/>
    <s v="53137"/>
    <x v="49"/>
    <x v="49"/>
    <s v="PAYS DE LA LOIRE"/>
    <d v="1973-09-25T00:00:00"/>
    <m/>
    <s v="TECHNIQUE"/>
    <s v="Non"/>
    <n v="317.27"/>
    <n v="0"/>
    <n v="0"/>
    <x v="0"/>
    <n v="2133"/>
    <n v="0"/>
    <n v="0"/>
  </r>
  <r>
    <x v="2"/>
    <s v="DIT OUEST"/>
    <s v="5G"/>
    <s v="ZONE PAYS DE LOIRE"/>
    <x v="8981"/>
    <s v="SACE SR"/>
    <s v="LE BOURG_x000d_PRES DU 1 RUE DES CAMELIAS"/>
    <s v="53470"/>
    <s v="SACE"/>
    <n v="-0.71277800000000002"/>
    <n v="48.185693999999998"/>
    <s v="53195"/>
    <x v="49"/>
    <x v="49"/>
    <s v="PAYS DE LA LOIRE"/>
    <d v="1978-04-18T00:00:00"/>
    <m/>
    <s v="TECHNIQUE"/>
    <s v="Non"/>
    <n v="5.65"/>
    <n v="0"/>
    <n v="0"/>
    <x v="0"/>
    <n v="0"/>
    <n v="0"/>
    <n v="0"/>
  </r>
  <r>
    <x v="2"/>
    <s v="DIT OUEST"/>
    <s v="5G"/>
    <s v="ZONE PAYS DE LOIRE"/>
    <x v="8982"/>
    <s v="ST AIGNAN DE COUPTRAIN SR"/>
    <s v="LE BOURG_x000d_FACE AU 11 RUE DE LA GARE"/>
    <s v="53250"/>
    <s v="SAINT-AIGNAN-DE-COUPTRAIN"/>
    <n v="-0.30230600000000002"/>
    <n v="48.456194000000004"/>
    <s v="53196"/>
    <x v="49"/>
    <x v="49"/>
    <s v="PAYS DE LA LOIRE"/>
    <d v="1977-01-27T00:00:00"/>
    <m/>
    <s v="TECHNIQUE"/>
    <s v="Non"/>
    <n v="7.97"/>
    <n v="0"/>
    <n v="0"/>
    <x v="0"/>
    <n v="0"/>
    <n v="0"/>
    <n v="0"/>
  </r>
  <r>
    <x v="2"/>
    <s v="DIT OUEST"/>
    <s v="5G"/>
    <s v="ZONE PAYS DE LOIRE"/>
    <x v="8983"/>
    <s v="ST AIGNAN SUR ROE AUTOCOM"/>
    <s v="ROUTE DE LA ROUAUDILERE"/>
    <s v="53390"/>
    <s v="SAINT-AIGNAN-SUR-ROE"/>
    <n v="-1.1443810000000001"/>
    <n v="47.838518999999998"/>
    <s v="53197"/>
    <x v="49"/>
    <x v="49"/>
    <s v="PAYS DE LA LOIRE"/>
    <d v="1984-06-26T00:00:00"/>
    <m/>
    <s v="TECHNIQUE"/>
    <s v="Non"/>
    <n v="33.590000000000003"/>
    <n v="0"/>
    <n v="0"/>
    <x v="0"/>
    <n v="117"/>
    <n v="0"/>
    <n v="0"/>
  </r>
  <r>
    <x v="2"/>
    <s v="DIT OUEST"/>
    <s v="5G"/>
    <s v="ZONE PAYS DE LOIRE"/>
    <x v="8984"/>
    <s v="ST AUBIN FOSSE LOUVAIN SR"/>
    <s v="LE BOURG"/>
    <s v="53120"/>
    <s v="SAINT-AUBIN-FOSSE-LOUVAIN"/>
    <n v="-0.83152800000000004"/>
    <n v="48.462471999999998"/>
    <s v="53199"/>
    <x v="49"/>
    <x v="49"/>
    <s v="PAYS DE LA LOIRE"/>
    <d v="1911-01-01T00:00:00"/>
    <m/>
    <s v="TECHNIQUE"/>
    <s v="Non"/>
    <n v="5.05"/>
    <n v="0"/>
    <n v="0"/>
    <x v="0"/>
    <n v="10"/>
    <n v="0"/>
    <n v="0"/>
  </r>
  <r>
    <x v="2"/>
    <s v="DIT OUEST"/>
    <s v="5G"/>
    <s v="ZONE PAYS DE LOIRE"/>
    <x v="8985"/>
    <s v="ST BRICE AUTOCOM"/>
    <s v="LD LES AGETS_x000d_RUE CREUSE"/>
    <s v="53290"/>
    <s v="SAINT-BRICE"/>
    <n v="-0.42386099999999999"/>
    <n v="47.869239"/>
    <s v="53203"/>
    <x v="49"/>
    <x v="49"/>
    <s v="PAYS DE LA LOIRE"/>
    <d v="1981-03-19T00:00:00"/>
    <m/>
    <s v="TECHNIQUE"/>
    <s v="Non"/>
    <n v="46.17"/>
    <n v="0"/>
    <n v="0"/>
    <x v="0"/>
    <n v="364"/>
    <n v="0"/>
    <n v="0"/>
  </r>
  <r>
    <x v="2"/>
    <s v="DIT OUEST"/>
    <s v="5G"/>
    <s v="ZONE PAYS DE LOIRE"/>
    <x v="8986"/>
    <s v="ST CENERE SR"/>
    <s v="MAIRIE DEPENDANCES_x000d_ECOLE"/>
    <s v="53150"/>
    <s v="MONTSURS-SAINT-CENERE"/>
    <n v="-0.59436100000000003"/>
    <n v="48.121749999999999"/>
    <s v="53161"/>
    <x v="49"/>
    <x v="49"/>
    <s v="PAYS DE LA LOIRE"/>
    <d v="1975-08-07T00:00:00"/>
    <m/>
    <s v="TECHNIQUE"/>
    <s v="Non"/>
    <n v="7.4"/>
    <n v="0"/>
    <n v="0"/>
    <x v="0"/>
    <n v="0"/>
    <n v="0"/>
    <n v="0"/>
  </r>
  <r>
    <x v="2"/>
    <s v="DIT OUEST"/>
    <s v="5G"/>
    <s v="ZONE PAYS DE LOIRE"/>
    <x v="8987"/>
    <s v="ST CHRISTOPHE DU LUAT AUTOCOM"/>
    <s v="DEPENDANCE DU PRESBYTERE"/>
    <s v="53150"/>
    <s v="SAINT-CHRISTOPHE-DU-LUAT"/>
    <n v="-0.46143899999999999"/>
    <n v="48.134188999999999"/>
    <s v="53207"/>
    <x v="49"/>
    <x v="49"/>
    <s v="PAYS DE LA LOIRE"/>
    <d v="1911-01-01T00:00:00"/>
    <m/>
    <s v="TECHNIQUE"/>
    <s v="Non"/>
    <n v="33.6"/>
    <n v="0"/>
    <n v="0"/>
    <x v="0"/>
    <n v="42"/>
    <n v="0"/>
    <n v="0"/>
  </r>
  <r>
    <x v="2"/>
    <s v="DIT OUEST"/>
    <s v="5G"/>
    <s v="ZONE PAYS DE LOIRE"/>
    <x v="8988"/>
    <s v="ST CYR EN PAIL SR"/>
    <s v="LE BOURG"/>
    <s v="53140"/>
    <s v="SAINT-CYR-EN-PAIL"/>
    <n v="-0.24358299999999999"/>
    <n v="48.441056000000003"/>
    <s v="53208"/>
    <x v="49"/>
    <x v="49"/>
    <s v="PAYS DE LA LOIRE"/>
    <d v="1977-01-27T00:00:00"/>
    <m/>
    <s v="TECHNIQUE"/>
    <s v="Non"/>
    <n v="5.6"/>
    <n v="0"/>
    <n v="0"/>
    <x v="0"/>
    <n v="0"/>
    <n v="0"/>
    <n v="0"/>
  </r>
  <r>
    <x v="2"/>
    <s v="DIT OUEST"/>
    <s v="5G"/>
    <s v="ZONE PAYS DE LOIRE"/>
    <x v="8989"/>
    <s v="ST DENIS D'ANJOU AUTOCOM"/>
    <s v="PLACE HENRI IV"/>
    <s v="53290"/>
    <s v="SAINT-DENIS-D'ANJOU"/>
    <n v="-0.43961099999999997"/>
    <n v="47.791680999999997"/>
    <s v="53210"/>
    <x v="49"/>
    <x v="49"/>
    <s v="PAYS DE LA LOIRE"/>
    <d v="1985-05-02T00:00:00"/>
    <m/>
    <s v="TECHNIQUE"/>
    <s v="Non"/>
    <n v="33.590000000000003"/>
    <n v="0"/>
    <n v="0"/>
    <x v="0"/>
    <n v="42"/>
    <n v="0"/>
    <n v="0"/>
  </r>
  <r>
    <x v="2"/>
    <s v="DIT OUEST"/>
    <s v="5G"/>
    <s v="ZONE PAYS DE LOIRE"/>
    <x v="8990"/>
    <s v="ST DENIS DE GASTINES AUTOCOM"/>
    <s v="RUE DE LA GARE"/>
    <s v="53500"/>
    <s v="SAINT-DENIS-DE-GASTINES"/>
    <n v="-0.85796899999999998"/>
    <n v="48.340161000000002"/>
    <s v="53211"/>
    <x v="49"/>
    <x v="49"/>
    <s v="PAYS DE LA LOIRE"/>
    <d v="1982-04-06T00:00:00"/>
    <m/>
    <s v="TECHNIQUE"/>
    <s v="Non"/>
    <n v="33.6"/>
    <n v="0"/>
    <n v="0"/>
    <x v="0"/>
    <n v="196"/>
    <n v="0"/>
    <n v="1"/>
  </r>
  <r>
    <x v="2"/>
    <s v="DIT OUEST"/>
    <s v="5G"/>
    <s v="ZONE PAYS DE LOIRE"/>
    <x v="8991"/>
    <s v="ST ELLIER DU MAINE  SR"/>
    <s v="LE CLOS DU BOURG_x000d_PRES DE LA MAIRIE"/>
    <s v="53220"/>
    <s v="SAINT-ELLIER-DU-MAINE"/>
    <n v="-1.046694"/>
    <n v="48.400388999999997"/>
    <s v="53213"/>
    <x v="49"/>
    <x v="49"/>
    <s v="PAYS DE LA LOIRE"/>
    <d v="1976-11-18T00:00:00"/>
    <m/>
    <s v="TECHNIQUE"/>
    <s v="Non"/>
    <n v="4.8899999999999997"/>
    <n v="0"/>
    <n v="0"/>
    <x v="0"/>
    <n v="0"/>
    <n v="0"/>
    <n v="0"/>
  </r>
  <r>
    <x v="2"/>
    <s v="DIT OUEST"/>
    <s v="5G"/>
    <s v="ZONE PAYS DE LOIRE"/>
    <x v="8992"/>
    <s v="STE GEMMES LE ROBERT AUTOCOM"/>
    <s v="ROUTE D EVRON"/>
    <s v="53600"/>
    <s v="SAINTE-GEMMES-LE-ROBERT"/>
    <n v="-0.37478099999999998"/>
    <n v="48.195900000000002"/>
    <s v="53218"/>
    <x v="49"/>
    <x v="49"/>
    <s v="PAYS DE LA LOIRE"/>
    <d v="1911-01-01T00:00:00"/>
    <m/>
    <s v="TECHNIQUE"/>
    <s v="Non"/>
    <n v="33.590000000000003"/>
    <n v="0"/>
    <n v="0"/>
    <x v="0"/>
    <n v="70"/>
    <n v="0"/>
    <n v="0"/>
  </r>
  <r>
    <x v="2"/>
    <s v="DIT OUEST"/>
    <s v="5G"/>
    <s v="ZONE PAYS DE LOIRE"/>
    <x v="8993"/>
    <s v="ST GEORGES BUTTAVENT AUTOCOM"/>
    <s v="LA FOSTIERE_x000d_RUE FONTAINE DANIE L"/>
    <s v="53100"/>
    <s v="SAINT-GEORGES-BUTTAVENT"/>
    <n v="-0.69233900000000004"/>
    <n v="48.309389000000003"/>
    <s v="53219"/>
    <x v="49"/>
    <x v="49"/>
    <s v="PAYS DE LA LOIRE"/>
    <d v="1984-02-02T00:00:00"/>
    <m/>
    <s v="TECHNIQUE"/>
    <s v="Non"/>
    <n v="33.6"/>
    <n v="0"/>
    <n v="0"/>
    <x v="0"/>
    <n v="120"/>
    <n v="0"/>
    <n v="0"/>
  </r>
  <r>
    <x v="2"/>
    <s v="DIT OUEST"/>
    <s v="5G"/>
    <s v="ZONE PAYS DE LOIRE"/>
    <x v="8994"/>
    <s v="ST GERMAIN DE COULAMER AUTOCOM"/>
    <s v="LE VERGER"/>
    <s v="53700"/>
    <s v="SAINT-GERMAIN-DE-COULAMER"/>
    <n v="-0.18823100000000001"/>
    <n v="48.289639000000001"/>
    <s v="53223"/>
    <x v="49"/>
    <x v="49"/>
    <s v="PAYS DE LA LOIRE"/>
    <d v="1985-12-04T00:00:00"/>
    <m/>
    <s v="TECHNIQUE"/>
    <s v="Non"/>
    <n v="14.52"/>
    <n v="0"/>
    <n v="0"/>
    <x v="0"/>
    <n v="124"/>
    <n v="0"/>
    <n v="0"/>
  </r>
  <r>
    <x v="2"/>
    <s v="DIT OUEST"/>
    <s v="5G"/>
    <s v="ZONE PAYS DE LOIRE"/>
    <x v="8995"/>
    <s v="ST GERMAIN LE FOUILLOUX AUTOCOM"/>
    <s v="LE PRE MENIL_x000d_ROUTE DE CHANGE"/>
    <s v="53240"/>
    <s v="SAINT-GERMAIN-LE-FOUILLOUX"/>
    <n v="-0.79213900000000004"/>
    <n v="48.135368999999997"/>
    <s v="53224"/>
    <x v="49"/>
    <x v="49"/>
    <s v="PAYS DE LA LOIRE"/>
    <d v="1988-02-17T00:00:00"/>
    <m/>
    <s v="TECHNIQUE"/>
    <s v="Non"/>
    <n v="14.52"/>
    <n v="0"/>
    <n v="0"/>
    <x v="0"/>
    <n v="77"/>
    <n v="0"/>
    <n v="0"/>
  </r>
  <r>
    <x v="2"/>
    <s v="DIT OUEST"/>
    <s v="5G"/>
    <s v="ZONE PAYS DE LOIRE"/>
    <x v="8996"/>
    <s v="ST GERMAIN LE GUILLAUME SR"/>
    <s v="PARKING MUNICIPAL"/>
    <s v="53240"/>
    <s v="SAINT-GERMAIN-LE-GUILLAUME"/>
    <n v="-0.82527799999999996"/>
    <n v="48.206693999999999"/>
    <s v="53225"/>
    <x v="49"/>
    <x v="49"/>
    <s v="PAYS DE LA LOIRE"/>
    <d v="1911-01-01T00:00:00"/>
    <m/>
    <s v="TECHNIQUE"/>
    <s v="Non"/>
    <n v="8"/>
    <n v="0"/>
    <n v="0"/>
    <x v="0"/>
    <n v="10"/>
    <n v="0"/>
    <n v="0"/>
  </r>
  <r>
    <x v="2"/>
    <s v="DIT OUEST"/>
    <s v="5G"/>
    <s v="ZONE PAYS DE LOIRE"/>
    <x v="8997"/>
    <s v="ST HILAIRE DU MAINE AUTOCOM"/>
    <s v="ROUTE DE LAVAL_x000d_LA PETITE ROCHE"/>
    <s v="53380"/>
    <s v="SAINT-HILAIRE-DU-MAINE"/>
    <n v="-0.90153099999999997"/>
    <n v="48.207510999999997"/>
    <s v="53226"/>
    <x v="49"/>
    <x v="49"/>
    <s v="PAYS DE LA LOIRE"/>
    <d v="1985-07-09T00:00:00"/>
    <m/>
    <s v="TECHNIQUE"/>
    <s v="Non"/>
    <n v="33.590000000000003"/>
    <n v="0"/>
    <n v="0"/>
    <x v="0"/>
    <n v="242"/>
    <n v="0"/>
    <n v="1"/>
  </r>
  <r>
    <x v="2"/>
    <s v="DIT OUEST"/>
    <s v="5G"/>
    <s v="ZONE PAYS DE LOIRE"/>
    <x v="8998"/>
    <s v="ST JEAN SUR ERVE AUTOCOM"/>
    <s v="LIEU DIT LA MAIRIE"/>
    <s v="53270"/>
    <s v="BLANDOUET-SAINT JEAN"/>
    <n v="-0.38655"/>
    <n v="48.035200000000003"/>
    <s v="53228"/>
    <x v="49"/>
    <x v="49"/>
    <s v="PAYS DE LA LOIRE"/>
    <d v="1969-01-01T00:00:00"/>
    <m/>
    <s v="TECHNIQUE"/>
    <s v="Non"/>
    <n v="23.71"/>
    <n v="0"/>
    <n v="0"/>
    <x v="0"/>
    <n v="30"/>
    <n v="0"/>
    <n v="0"/>
  </r>
  <r>
    <x v="2"/>
    <s v="DIT OUEST"/>
    <s v="5G"/>
    <s v="ZONE PAYS DE LOIRE"/>
    <x v="8999"/>
    <s v="ST JULIEN DU TERROUX AUTOCOM"/>
    <s v="LOTISSEMENT DU HAMEAU"/>
    <s v="53110"/>
    <s v="SAINT-JULIEN-DU-TERROUX"/>
    <n v="-0.41053099999999998"/>
    <n v="48.478380999999999"/>
    <s v="53230"/>
    <x v="49"/>
    <x v="49"/>
    <s v="PAYS DE LA LOIRE"/>
    <d v="1987-07-29T00:00:00"/>
    <m/>
    <s v="TECHNIQUE"/>
    <s v="Non"/>
    <n v="14.52"/>
    <n v="0"/>
    <n v="0"/>
    <x v="0"/>
    <n v="100"/>
    <n v="0"/>
    <n v="0"/>
  </r>
  <r>
    <x v="2"/>
    <s v="DIT OUEST"/>
    <s v="5G"/>
    <s v="ZONE PAYS DE LOIRE"/>
    <x v="9000"/>
    <s v="ST LOUP DU DORAT SR"/>
    <s v="PARKING MUNICIPAL"/>
    <s v="53290"/>
    <s v="SAINT-LOUP-DU-DORAT"/>
    <n v="-0.41716700000000001"/>
    <n v="47.89"/>
    <s v="53233"/>
    <x v="49"/>
    <x v="49"/>
    <s v="PAYS DE LA LOIRE"/>
    <d v="1911-01-01T00:00:00"/>
    <m/>
    <s v="TECHNIQUE"/>
    <s v="Non"/>
    <n v="5.05"/>
    <n v="0"/>
    <n v="0"/>
    <x v="0"/>
    <n v="84"/>
    <n v="0"/>
    <n v="0"/>
  </r>
  <r>
    <x v="2"/>
    <s v="DIT OUEST"/>
    <s v="5G"/>
    <s v="ZONE PAYS DE LOIRE"/>
    <x v="9001"/>
    <s v="ST LOUP DU GAST AUTOCOM"/>
    <s v="LIEU DIT LE VIEUX GAST"/>
    <s v="53300"/>
    <s v="SAINT-LOUP-DU-GAST"/>
    <n v="-0.55766899999999997"/>
    <n v="48.378568999999999"/>
    <s v="53234"/>
    <x v="49"/>
    <x v="49"/>
    <s v="PAYS DE LA LOIRE"/>
    <d v="1983-01-26T00:00:00"/>
    <m/>
    <s v="TECHNIQUE"/>
    <s v="Non"/>
    <n v="33.6"/>
    <n v="0"/>
    <n v="0"/>
    <x v="0"/>
    <n v="197"/>
    <n v="0"/>
    <n v="0"/>
  </r>
  <r>
    <x v="2"/>
    <s v="DIT OUEST"/>
    <s v="5G"/>
    <s v="ZONE PAYS DE LOIRE"/>
    <x v="9002"/>
    <s v="STE MARIE DU BOIS  SR"/>
    <s v="DERRIERE L EGLISE_x000d_LE BOURG"/>
    <s v="53110"/>
    <s v="SAINTE-MARIE-DU-BOIS"/>
    <n v="-0.48102800000000001"/>
    <n v="48.464917"/>
    <s v="53235"/>
    <x v="49"/>
    <x v="49"/>
    <s v="PAYS DE LA LOIRE"/>
    <d v="1911-01-01T00:00:00"/>
    <m/>
    <s v="TECHNIQUE"/>
    <s v="Non"/>
    <n v="8"/>
    <n v="0"/>
    <n v="0"/>
    <x v="0"/>
    <n v="10"/>
    <n v="0"/>
    <n v="0"/>
  </r>
  <r>
    <x v="2"/>
    <s v="DIT OUEST"/>
    <s v="5G"/>
    <s v="ZONE PAYS DE LOIRE"/>
    <x v="9003"/>
    <s v="ST MARS SUR LA FUTAIE AUTOCOM"/>
    <s v="ROUTE DE SAINT ELLIER"/>
    <s v="53220"/>
    <s v="SAINT-MARS-SUR-LA-FUTAIE"/>
    <n v="-1.015819"/>
    <n v="48.431339000000001"/>
    <s v="53238"/>
    <x v="49"/>
    <x v="49"/>
    <s v="PAYS DE LA LOIRE"/>
    <d v="1984-06-29T00:00:00"/>
    <m/>
    <s v="TECHNIQUE"/>
    <s v="Non"/>
    <n v="61.55"/>
    <n v="0"/>
    <n v="0"/>
    <x v="0"/>
    <n v="102"/>
    <n v="0"/>
    <n v="0"/>
  </r>
  <r>
    <x v="2"/>
    <s v="DIT OUEST"/>
    <s v="5G"/>
    <s v="ZONE PAYS DE LOIRE"/>
    <x v="9004"/>
    <s v="ST MARS SUR LA FUTAIE RELAIS HERTZIEN"/>
    <s v="LIEU DIT LE GRAND TAILLIS"/>
    <s v="53220"/>
    <s v="SAINT-MARS-SUR-LA-FUTAIE"/>
    <n v="-0.98658100000000004"/>
    <n v="48.439100000000003"/>
    <s v="53238"/>
    <x v="49"/>
    <x v="49"/>
    <s v="PAYS DE LA LOIRE"/>
    <d v="1987-05-26T00:00:00"/>
    <m/>
    <s v="TECHNIQUE"/>
    <s v="Non"/>
    <n v="10.54"/>
    <n v="0"/>
    <n v="0"/>
    <x v="0"/>
    <n v="288"/>
    <n v="0"/>
    <n v="1"/>
  </r>
  <r>
    <x v="2"/>
    <s v="DIT OUEST"/>
    <s v="5G"/>
    <s v="ZONE PAYS DE LOIRE"/>
    <x v="9005"/>
    <s v="ST MICHEL DE FEINS AUTOCOM"/>
    <s v="ROUTE DE BIERNE"/>
    <s v="53290"/>
    <s v="SAINT-MICHEL-DE-FEINS"/>
    <n v="-0.56776899999999997"/>
    <n v="47.778838999999998"/>
    <s v="53241"/>
    <x v="49"/>
    <x v="49"/>
    <s v="PAYS DE LA LOIRE"/>
    <d v="1911-01-01T00:00:00"/>
    <m/>
    <s v="TECHNIQUE"/>
    <s v="Non"/>
    <n v="14.52"/>
    <n v="0"/>
    <n v="0"/>
    <x v="0"/>
    <n v="20"/>
    <n v="0"/>
    <n v="0"/>
  </r>
  <r>
    <x v="2"/>
    <s v="DIT OUEST"/>
    <s v="5G"/>
    <s v="ZONE PAYS DE LOIRE"/>
    <x v="9006"/>
    <s v="ST OUEN DES TOITS AUTOCOM"/>
    <s v="LE PRE_x000d_CHEMIN DE ROUSSOIR"/>
    <s v="53410"/>
    <s v="SAINT-OUEN-DES-TOITS"/>
    <n v="-0.90686100000000003"/>
    <n v="48.136819000000003"/>
    <s v="53243"/>
    <x v="49"/>
    <x v="49"/>
    <s v="PAYS DE LA LOIRE"/>
    <d v="1985-01-04T00:00:00"/>
    <m/>
    <s v="TECHNIQUE"/>
    <s v="Non"/>
    <n v="33.6"/>
    <n v="0"/>
    <n v="0"/>
    <x v="0"/>
    <n v="77"/>
    <n v="0"/>
    <n v="0"/>
  </r>
  <r>
    <x v="2"/>
    <s v="DIT OUEST"/>
    <s v="5G"/>
    <s v="ZONE PAYS DE LOIRE"/>
    <x v="9007"/>
    <s v="ST OUEN DES VALLONS AUTOCOM"/>
    <s v="RESIDENCE LES ANDRIERS_x000d_ROUTE DE 2 EVAILLES"/>
    <s v="53150"/>
    <s v="SAINT-OUEN-DES-VALLONS"/>
    <n v="-0.54746099999999998"/>
    <n v="48.168939000000002"/>
    <s v="53244"/>
    <x v="49"/>
    <x v="49"/>
    <s v="PAYS DE LA LOIRE"/>
    <d v="1984-06-15T00:00:00"/>
    <m/>
    <s v="TECHNIQUE"/>
    <s v="Non"/>
    <n v="33.6"/>
    <n v="0"/>
    <n v="0"/>
    <x v="0"/>
    <n v="116"/>
    <n v="0"/>
    <n v="0"/>
  </r>
  <r>
    <x v="2"/>
    <s v="DIT OUEST"/>
    <s v="5G"/>
    <s v="ZONE PAYS DE LOIRE"/>
    <x v="9008"/>
    <s v="ST PIERRE DES LANDES AUTOCOM"/>
    <s v="ROUTE DE LA PELLERINE_x000d_LOTISSEMENT DU POTEAU"/>
    <s v="53500"/>
    <s v="SAINT-PIERRE-DES-LANDES"/>
    <n v="-1.0316810000000001"/>
    <n v="48.276530999999999"/>
    <s v="53245"/>
    <x v="49"/>
    <x v="49"/>
    <s v="PAYS DE LA LOIRE"/>
    <d v="1984-06-29T00:00:00"/>
    <m/>
    <s v="TECHNIQUE"/>
    <s v="Non"/>
    <n v="61.55"/>
    <n v="0"/>
    <n v="0"/>
    <x v="0"/>
    <n v="72"/>
    <n v="0"/>
    <n v="0"/>
  </r>
  <r>
    <x v="2"/>
    <s v="DIT OUEST"/>
    <s v="5G"/>
    <s v="ZONE PAYS DE LOIRE"/>
    <x v="9009"/>
    <s v="ST PIERRE DES NIDS AUTOCOM"/>
    <s v="DE PRE EN PAIL_x000d_LIEUDIT LA GRANDE SOUCHETIERE ROUTE_x000d_DES NIDS"/>
    <s v="53370"/>
    <s v="SAINT-PIERRE-DES-NIDS"/>
    <n v="-0.10666100000000001"/>
    <n v="48.400830999999997"/>
    <s v="53246"/>
    <x v="49"/>
    <x v="49"/>
    <s v="PAYS DE LA LOIRE"/>
    <d v="1975-11-19T00:00:00"/>
    <m/>
    <s v="TECHNIQUE"/>
    <s v="Non"/>
    <n v="61.55"/>
    <n v="0"/>
    <n v="0"/>
    <x v="0"/>
    <n v="182"/>
    <n v="0"/>
    <n v="0"/>
  </r>
  <r>
    <x v="2"/>
    <s v="DIT OUEST"/>
    <s v="5G"/>
    <s v="ZONE PAYS DE LOIRE"/>
    <x v="9010"/>
    <s v="ST PIERRE LA COUR AUTOCOM"/>
    <s v="JARDIN DE LA POSTE"/>
    <s v="53410"/>
    <s v="SAINT-PIERRE-LA-COUR"/>
    <n v="-1.0267189999999999"/>
    <n v="48.115361"/>
    <s v="53247"/>
    <x v="49"/>
    <x v="49"/>
    <s v="PAYS DE LA LOIRE"/>
    <d v="1970-09-10T00:00:00"/>
    <m/>
    <s v="TECHNIQUE"/>
    <s v="Non"/>
    <n v="125.48"/>
    <n v="0"/>
    <n v="0"/>
    <x v="0"/>
    <n v="163"/>
    <n v="0"/>
    <n v="0"/>
  </r>
  <r>
    <x v="2"/>
    <s v="DIT OUEST"/>
    <s v="5G"/>
    <s v="ZONE PAYS DE LOIRE"/>
    <x v="9011"/>
    <s v="ST PIERRE SUR ORTHE AUTOCOM"/>
    <s v="LE CALVAIRE_x000d_ROUTE DE BAIS"/>
    <s v="53160"/>
    <s v="SAINT-PIERRE-SUR-ORTHE"/>
    <n v="-0.209531"/>
    <n v="48.21105"/>
    <s v="53249"/>
    <x v="49"/>
    <x v="49"/>
    <s v="PAYS DE LA LOIRE"/>
    <d v="1984-09-18T00:00:00"/>
    <m/>
    <s v="TECHNIQUE"/>
    <s v="Non"/>
    <n v="33.590000000000003"/>
    <n v="0"/>
    <n v="0"/>
    <x v="0"/>
    <n v="127"/>
    <n v="0"/>
    <n v="0"/>
  </r>
  <r>
    <x v="2"/>
    <s v="DIT OUEST"/>
    <s v="5G"/>
    <s v="ZONE PAYS DE LOIRE"/>
    <x v="9012"/>
    <s v="STE SUZANNE AUTOCOM"/>
    <s v="RUE DU PETIT ROCHER POSTE"/>
    <s v="53270"/>
    <s v="SAINTE-SUZANNE-ET-CHAMMES"/>
    <n v="-0.354881"/>
    <n v="48.098500000000001"/>
    <s v="53255"/>
    <x v="49"/>
    <x v="49"/>
    <s v="PAYS DE LA LOIRE"/>
    <d v="1967-01-01T00:00:00"/>
    <m/>
    <s v="TECHNIQUE"/>
    <s v="Non"/>
    <n v="37.630000000000003"/>
    <n v="0"/>
    <n v="0"/>
    <x v="0"/>
    <n v="0"/>
    <n v="0"/>
    <n v="0"/>
  </r>
  <r>
    <x v="2"/>
    <s v="DIT OUEST"/>
    <s v="5G"/>
    <s v="ZONE PAYS DE LOIRE"/>
    <x v="9013"/>
    <s v="LA SELLE CRAONNAISE AUTOCOM"/>
    <s v="PLACE DES MARRONNIERS"/>
    <s v="53800"/>
    <s v="LA SELLE-CRAONNAISE"/>
    <n v="-1.040761"/>
    <n v="47.842388999999997"/>
    <s v="53258"/>
    <x v="49"/>
    <x v="49"/>
    <s v="PAYS DE LA LOIRE"/>
    <d v="1988-07-08T00:00:00"/>
    <m/>
    <s v="TECHNIQUE"/>
    <s v="Non"/>
    <n v="14.52"/>
    <n v="0"/>
    <n v="0"/>
    <x v="0"/>
    <n v="79"/>
    <n v="0"/>
    <n v="0"/>
  </r>
  <r>
    <x v="2"/>
    <s v="DIT OUEST"/>
    <s v="5G"/>
    <s v="ZONE PAYS DE LOIRE"/>
    <x v="9014"/>
    <s v="SENONNES AUTOCOM"/>
    <s v="ROUTE DE SAINT AIGNAN"/>
    <s v="53390"/>
    <s v="SENONNES"/>
    <n v="-1.202361"/>
    <n v="47.798369000000001"/>
    <s v="53259"/>
    <x v="49"/>
    <x v="49"/>
    <s v="PAYS DE LA LOIRE"/>
    <d v="1911-01-01T00:00:00"/>
    <m/>
    <s v="TECHNIQUE"/>
    <s v="Non"/>
    <n v="14.52"/>
    <n v="0"/>
    <n v="0"/>
    <x v="0"/>
    <n v="140"/>
    <n v="0"/>
    <n v="0"/>
  </r>
  <r>
    <x v="2"/>
    <s v="DIT OUEST"/>
    <s v="5G"/>
    <s v="ZONE PAYS DE LOIRE"/>
    <x v="9015"/>
    <s v="SIMPLE AUTOCOM"/>
    <s v="ROUTE COSMES_x000d_LIEU DIT LE JARDIN"/>
    <s v="53360"/>
    <s v="SIMPLE"/>
    <n v="-0.85704999999999998"/>
    <n v="47.900199999999998"/>
    <s v="53260"/>
    <x v="49"/>
    <x v="49"/>
    <s v="PAYS DE LA LOIRE"/>
    <d v="1984-09-18T00:00:00"/>
    <m/>
    <s v="TECHNIQUE"/>
    <s v="Non"/>
    <n v="33.6"/>
    <n v="0"/>
    <n v="0"/>
    <x v="0"/>
    <n v="64"/>
    <n v="0"/>
    <n v="0"/>
  </r>
  <r>
    <x v="2"/>
    <s v="DIT OUEST"/>
    <s v="5G"/>
    <s v="ZONE PAYS DE LOIRE"/>
    <x v="9016"/>
    <s v="SOULGE SUR OUETTE AUTOCOM"/>
    <s v="RUE DU MANS"/>
    <s v="53210"/>
    <s v="SOULGE-SUR-OUETTE"/>
    <n v="-0.56908099999999995"/>
    <n v="48.06"/>
    <s v="53262"/>
    <x v="49"/>
    <x v="49"/>
    <s v="PAYS DE LA LOIRE"/>
    <d v="1970-01-01T00:00:00"/>
    <m/>
    <s v="TECHNIQUE"/>
    <s v="Non"/>
    <n v="35.840000000000003"/>
    <n v="0"/>
    <n v="0"/>
    <x v="0"/>
    <n v="0"/>
    <n v="0"/>
    <n v="0"/>
  </r>
  <r>
    <x v="2"/>
    <s v="DIT OUEST"/>
    <s v="5G"/>
    <s v="ZONE PAYS DE LOIRE"/>
    <x v="9017"/>
    <s v="TORCE VIVIERS EN CHARNIE AUTOCOM"/>
    <s v="LOTISSEMENT DU VERGER"/>
    <s v="53270"/>
    <s v="TORCE-VIVIERS-EN-CHARNIE"/>
    <n v="-0.26741900000000002"/>
    <n v="48.097081000000003"/>
    <s v="53265"/>
    <x v="49"/>
    <x v="49"/>
    <s v="PAYS DE LA LOIRE"/>
    <d v="1969-01-01T00:00:00"/>
    <m/>
    <s v="TECHNIQUE"/>
    <s v="Non"/>
    <n v="24.32"/>
    <n v="0"/>
    <n v="0"/>
    <x v="0"/>
    <n v="56"/>
    <n v="0"/>
    <n v="0"/>
  </r>
  <r>
    <x v="2"/>
    <s v="DIT OUEST"/>
    <s v="5G"/>
    <s v="ZONE PAYS DE LOIRE"/>
    <x v="9018"/>
    <s v="TRANS AUTOCOM"/>
    <s v="ROUTE DE LA CHAPELLE AU RIBOUL"/>
    <s v="53160"/>
    <s v="TRANS"/>
    <n v="-0.31014999999999998"/>
    <n v="48.274469000000003"/>
    <s v="53266"/>
    <x v="49"/>
    <x v="49"/>
    <s v="PAYS DE LA LOIRE"/>
    <d v="1985-10-23T00:00:00"/>
    <m/>
    <s v="TECHNIQUE"/>
    <s v="Non"/>
    <n v="33.6"/>
    <n v="0"/>
    <n v="0"/>
    <x v="0"/>
    <n v="119"/>
    <n v="0"/>
    <n v="0"/>
  </r>
  <r>
    <x v="2"/>
    <s v="DIT OUEST"/>
    <s v="5G"/>
    <s v="ZONE PAYS DE LOIRE"/>
    <x v="9019"/>
    <s v="VAIGES AUTOCOM"/>
    <s v="ROUTE DE SAINT PIERRE SUR ERVE"/>
    <s v="53480"/>
    <s v="VAIGES"/>
    <n v="-0.47139999999999999"/>
    <n v="48.037061000000001"/>
    <s v="53267"/>
    <x v="49"/>
    <x v="49"/>
    <s v="PAYS DE LA LOIRE"/>
    <d v="1978-09-18T00:00:00"/>
    <m/>
    <s v="TECHNIQUE"/>
    <s v="Non"/>
    <n v="86.11"/>
    <n v="0"/>
    <n v="0"/>
    <x v="0"/>
    <n v="436"/>
    <n v="0"/>
    <n v="0"/>
  </r>
  <r>
    <x v="2"/>
    <s v="DIT OUEST"/>
    <s v="5G"/>
    <s v="ZONE PAYS DE LOIRE"/>
    <x v="9020"/>
    <s v="VILLAINES LA JUHEL AUTOCOM"/>
    <s v="RUE GERVAISEAU"/>
    <s v="53700"/>
    <s v="VILLAINES-LA-JUHEL"/>
    <n v="-0.27886100000000003"/>
    <n v="48.345461"/>
    <s v="53271"/>
    <x v="49"/>
    <x v="49"/>
    <s v="PAYS DE LA LOIRE"/>
    <d v="1973-01-05T00:00:00"/>
    <m/>
    <s v="TECHNIQUE"/>
    <s v="Non"/>
    <n v="99.7"/>
    <n v="0"/>
    <n v="0"/>
    <x v="0"/>
    <n v="227"/>
    <n v="0"/>
    <n v="0"/>
  </r>
  <r>
    <x v="2"/>
    <s v="DIT OUEST"/>
    <s v="5G"/>
    <s v="ZONE PAYS DE LOIRE"/>
    <x v="9021"/>
    <s v="VILLIERS CHARLEMAGNE AUTOCOM"/>
    <s v="LOTISSEMENT ECHELLES"/>
    <s v="53170"/>
    <s v="VILLIERS-CHARLEMAGNE"/>
    <n v="-0.67613900000000005"/>
    <n v="47.920639000000001"/>
    <s v="53273"/>
    <x v="49"/>
    <x v="49"/>
    <s v="PAYS DE LA LOIRE"/>
    <d v="1973-05-15T00:00:00"/>
    <m/>
    <s v="TECHNIQUE"/>
    <s v="Non"/>
    <n v="46.17"/>
    <n v="0"/>
    <n v="0"/>
    <x v="0"/>
    <n v="202"/>
    <n v="0"/>
    <n v="0"/>
  </r>
  <r>
    <x v="2"/>
    <s v="DIT OUEST"/>
    <s v="5G"/>
    <s v="ZONE PAYS DE LOIRE"/>
    <x v="9022"/>
    <s v="LAVAL LA MAYENNE ACCUEIL"/>
    <s v="&quot;LA MAYENNE&quot;_x000d_CENTRE COMMERCIAL REGIONAL"/>
    <s v="53000"/>
    <s v="LAVAL"/>
    <n v="-0.80177799999999999"/>
    <n v="48.079721999999997"/>
    <s v="53130"/>
    <x v="49"/>
    <x v="49"/>
    <s v="PAYS DE LA LOIRE"/>
    <d v="1986-07-07T00:00:00"/>
    <m/>
    <s v="BOUTIQUE EN CENTRE COMMERCIAL"/>
    <s v="Oui"/>
    <n v="176.44"/>
    <n v="18"/>
    <n v="0"/>
    <x v="0"/>
    <n v="0"/>
    <n v="0"/>
    <n v="0"/>
  </r>
  <r>
    <x v="2"/>
    <s v="DIT OUEST"/>
    <s v="5G"/>
    <s v="ZONE PAYS DE LOIRE"/>
    <x v="9023"/>
    <s v="CHATEAU GONTIER AUTOCOM"/>
    <s v="RESIDENCE VILLENEUVE"/>
    <s v="53200"/>
    <s v="CHATEAU-GONTIER"/>
    <n v="-0.71144399999999997"/>
    <n v="47.824027999999998"/>
    <s v="53062"/>
    <x v="49"/>
    <x v="49"/>
    <s v="PAYS DE LA LOIRE"/>
    <d v="1971-12-13T00:00:00"/>
    <m/>
    <s v="TECHNIQUE"/>
    <s v="Non"/>
    <n v="1072.8900000000001"/>
    <n v="0"/>
    <n v="0"/>
    <x v="0"/>
    <n v="1573"/>
    <n v="0"/>
    <n v="0"/>
  </r>
  <r>
    <x v="2"/>
    <s v="DIT OUEST"/>
    <s v="5G"/>
    <s v="ZONE PAYS DE LOIRE"/>
    <x v="9024"/>
    <s v="MAYENNE AUTOCOM"/>
    <s v="8 RUE ROULLOIS"/>
    <s v="53100"/>
    <s v="MAYENNE"/>
    <n v="-0.61355000000000004"/>
    <n v="48.303471999999999"/>
    <s v="53147"/>
    <x v="49"/>
    <x v="49"/>
    <s v="PAYS DE LA LOIRE"/>
    <d v="1968-10-25T00:00:00"/>
    <m/>
    <s v="TECHNIQUE"/>
    <s v="Non"/>
    <n v="1116.3599999999999"/>
    <n v="1"/>
    <n v="0"/>
    <x v="0"/>
    <n v="1064"/>
    <n v="0"/>
    <n v="1"/>
  </r>
  <r>
    <x v="2"/>
    <s v="DIT OUEST"/>
    <s v="5G"/>
    <s v="ZONE PAYS DE LOIRE"/>
    <x v="9025"/>
    <s v="MAYENNE PASSIF       LITE"/>
    <s v="LIEU DIT LA BEUVINIERE"/>
    <s v="53100"/>
    <s v="MAYENNE"/>
    <n v="-0.62488900000000003"/>
    <n v="48.313028000000003"/>
    <s v="53147"/>
    <x v="49"/>
    <x v="49"/>
    <s v="PAYS DE LA LOIRE"/>
    <d v="1991-01-01T00:00:00"/>
    <m/>
    <s v="TERRAIN NU"/>
    <s v="Non"/>
    <n v="0"/>
    <n v="0"/>
    <n v="0"/>
    <x v="0"/>
    <n v="167"/>
    <n v="0"/>
    <n v="0"/>
  </r>
  <r>
    <x v="2"/>
    <s v="DIT OUEST"/>
    <s v="5G"/>
    <s v="ZONE PAYS DE LOIRE"/>
    <x v="9026"/>
    <s v="LAVAL SHRN"/>
    <s v="LIEUDIT LA FOUCHERIE"/>
    <s v="53000"/>
    <s v="LAVAL"/>
    <n v="-0.78527800000000003"/>
    <n v="48.054943999999999"/>
    <s v="53130"/>
    <x v="49"/>
    <x v="49"/>
    <s v="PAYS DE LA LOIRE"/>
    <d v="1974-07-05T00:00:00"/>
    <m/>
    <s v="TECHNIQUE"/>
    <s v="Non"/>
    <n v="154.97999999999999"/>
    <n v="0"/>
    <n v="0"/>
    <x v="0"/>
    <n v="2555.12"/>
    <n v="0"/>
    <n v="0"/>
  </r>
  <r>
    <x v="2"/>
    <s v="DIT OUEST"/>
    <s v="5G"/>
    <s v="ZONE PAYS DE LOIRE"/>
    <x v="9027"/>
    <s v="LAVAL MEURGER CENTRAL"/>
    <s v="BOULEVARD DU GUESCLIN_x000d_7 11 RUE EMILE BRAULT"/>
    <s v="53000"/>
    <s v="LAVAL"/>
    <n v="-0.79353099999999999"/>
    <n v="48.070756000000003"/>
    <s v="53130"/>
    <x v="49"/>
    <x v="49"/>
    <s v="PAYS DE LA LOIRE"/>
    <d v="1977-07-08T00:00:00"/>
    <m/>
    <s v="TECHNIQUE"/>
    <s v="Non"/>
    <n v="691.26"/>
    <n v="0"/>
    <n v="0"/>
    <x v="0"/>
    <n v="805.64"/>
    <n v="0"/>
    <n v="0"/>
  </r>
  <r>
    <x v="2"/>
    <s v="DIT OUEST"/>
    <s v="5G"/>
    <s v="ZONE PAYS DE LOIRE"/>
    <x v="9028"/>
    <s v="LAVAL BECQUEREL"/>
    <s v="124 BOULEVARD HENRI BECQUEREL"/>
    <s v="53000"/>
    <s v="LAVAL"/>
    <n v="-0.74386399999999997"/>
    <n v="48.084856000000002"/>
    <s v="53130"/>
    <x v="49"/>
    <x v="49"/>
    <s v="PAYS DE LA LOIRE"/>
    <d v="1978-08-09T00:00:00"/>
    <m/>
    <s v="BANALISÉ"/>
    <s v="Non"/>
    <n v="2116.96"/>
    <n v="60"/>
    <n v="2"/>
    <x v="0"/>
    <n v="14771.44"/>
    <n v="157"/>
    <n v="1"/>
  </r>
  <r>
    <x v="2"/>
    <s v="DIT OUEST"/>
    <s v="5G"/>
    <s v="ZONE PAYS DE LOIRE"/>
    <x v="9029"/>
    <s v="MAYENNE ACCUEIL"/>
    <s v="40 PLACE GAMBETTA"/>
    <s v="53100"/>
    <s v="MAYENNE"/>
    <n v="-0.622417"/>
    <n v="48.303333000000002"/>
    <s v="53147"/>
    <x v="49"/>
    <x v="49"/>
    <s v="PAYS DE LA LOIRE"/>
    <d v="1983-12-23T00:00:00"/>
    <m/>
    <s v="BOUTIQUE CENTRE VILLE"/>
    <s v="Oui"/>
    <n v="112.34"/>
    <n v="0"/>
    <n v="0"/>
    <x v="0"/>
    <n v="1"/>
    <n v="0"/>
    <n v="0"/>
  </r>
  <r>
    <x v="2"/>
    <s v="DIT OUEST"/>
    <s v="5G"/>
    <s v="ZONE PAYS DE LOIRE"/>
    <x v="9030"/>
    <s v="AILLIERES BEAUVOIR  SR"/>
    <s v="LIEU DIT LE PARC"/>
    <s v="72600"/>
    <s v="AILLIERES-BEAUVOIR"/>
    <n v="0.32600000000000001"/>
    <n v="48.404527999999999"/>
    <s v="72002"/>
    <x v="50"/>
    <x v="50"/>
    <s v="PAYS DE LA LOIRE"/>
    <d v="1911-01-01T00:00:00"/>
    <m/>
    <s v="TECHNIQUE"/>
    <s v="Non"/>
    <n v="6"/>
    <n v="0"/>
    <n v="0"/>
    <x v="0"/>
    <n v="10"/>
    <n v="0"/>
    <n v="0"/>
  </r>
  <r>
    <x v="2"/>
    <s v="DIT OUEST"/>
    <s v="5G"/>
    <s v="ZONE PAYS DE LOIRE"/>
    <x v="9031"/>
    <s v="ALLONNES AUTOCOM"/>
    <s v="RUE DES PAQUERETTES"/>
    <s v="72700"/>
    <s v="ALLONNES"/>
    <n v="0.15725"/>
    <n v="47.972330999999997"/>
    <s v="72003"/>
    <x v="50"/>
    <x v="50"/>
    <s v="PAYS DE LA LOIRE"/>
    <d v="1982-04-30T00:00:00"/>
    <m/>
    <s v="TECHNIQUE"/>
    <s v="Non"/>
    <n v="160.5"/>
    <n v="0"/>
    <n v="0"/>
    <x v="0"/>
    <n v="234"/>
    <n v="0"/>
    <n v="0"/>
  </r>
  <r>
    <x v="2"/>
    <s v="DIT OUEST"/>
    <s v="5G"/>
    <s v="ZONE PAYS DE LOIRE"/>
    <x v="9032"/>
    <s v="ANCINNES BASSE COUR"/>
    <s v="LA BASSE COUR_x000d_CHEMIN DEPARTEMENTAL 19"/>
    <s v="72610"/>
    <s v="ANCINNES"/>
    <n v="0.178089"/>
    <n v="48.367739"/>
    <s v="72005"/>
    <x v="50"/>
    <x v="50"/>
    <s v="PAYS DE LA LOIRE"/>
    <d v="1987-10-03T00:00:00"/>
    <m/>
    <s v="TECHNIQUE"/>
    <s v="Non"/>
    <n v="19.260000000000002"/>
    <n v="0"/>
    <n v="0"/>
    <x v="0"/>
    <n v="278"/>
    <n v="0"/>
    <n v="0"/>
  </r>
  <r>
    <x v="2"/>
    <s v="DIT OUEST"/>
    <s v="5G"/>
    <s v="ZONE PAYS DE LOIRE"/>
    <x v="9033"/>
    <s v="ANCINNES SR"/>
    <s v="PLACE DE L EGLISE"/>
    <s v="72610"/>
    <s v="ANCINNES"/>
    <n v="0.17902799999999999"/>
    <n v="48.368028000000002"/>
    <s v="72005"/>
    <x v="50"/>
    <x v="50"/>
    <s v="PAYS DE LA LOIRE"/>
    <d v="1969-01-01T00:00:00"/>
    <m/>
    <s v="TECHNIQUE"/>
    <s v="Non"/>
    <n v="12"/>
    <n v="0"/>
    <n v="0"/>
    <x v="0"/>
    <n v="0"/>
    <n v="0"/>
    <n v="0"/>
  </r>
  <r>
    <x v="2"/>
    <s v="DIT OUEST"/>
    <s v="5G"/>
    <s v="ZONE PAYS DE LOIRE"/>
    <x v="9034"/>
    <s v="ARCONNAY SPORTS NRA"/>
    <s v="RN 138_x000d_PLAINE DES SPORTS"/>
    <s v="72610"/>
    <s v="ARCONNAY"/>
    <n v="8.9769000000000002E-2"/>
    <n v="48.407210999999997"/>
    <s v="72006"/>
    <x v="50"/>
    <x v="50"/>
    <s v="PAYS DE LA LOIRE"/>
    <d v="2006-10-03T17:32:17"/>
    <m/>
    <s v="TECHNIQUE"/>
    <s v="Non"/>
    <n v="13.8"/>
    <n v="0"/>
    <n v="0"/>
    <x v="0"/>
    <n v="16"/>
    <n v="0"/>
    <n v="0"/>
  </r>
  <r>
    <x v="2"/>
    <s v="DIT OUEST"/>
    <s v="5G"/>
    <s v="ZONE PAYS DE LOIRE"/>
    <x v="9035"/>
    <s v="ARNAGE AUTOCOM"/>
    <s v="RUE DES ECOLES"/>
    <s v="72230"/>
    <s v="ARNAGE"/>
    <n v="0.185781"/>
    <n v="47.927588999999998"/>
    <s v="72008"/>
    <x v="50"/>
    <x v="50"/>
    <s v="PAYS DE LA LOIRE"/>
    <d v="1911-01-01T00:00:00"/>
    <m/>
    <s v="TECHNIQUE"/>
    <s v="Non"/>
    <n v="82.47"/>
    <n v="0"/>
    <n v="0"/>
    <x v="0"/>
    <n v="292"/>
    <n v="0"/>
    <n v="0"/>
  </r>
  <r>
    <x v="2"/>
    <s v="DIT OUEST"/>
    <s v="5G"/>
    <s v="ZONE PAYS DE LOIRE"/>
    <x v="9036"/>
    <s v="ARTHEZE  SR"/>
    <s v="DEPENDANCES_x000d_MAIRIE"/>
    <s v="72270"/>
    <s v="ARTHEZE"/>
    <n v="-0.11805599999999999"/>
    <n v="47.788139000000001"/>
    <s v="72009"/>
    <x v="50"/>
    <x v="50"/>
    <s v="PAYS DE LA LOIRE"/>
    <d v="1977-06-01T00:00:00"/>
    <m/>
    <s v="TECHNIQUE"/>
    <s v="Non"/>
    <n v="6"/>
    <n v="0"/>
    <n v="0"/>
    <x v="0"/>
    <n v="0"/>
    <n v="0"/>
    <n v="0"/>
  </r>
  <r>
    <x v="2"/>
    <s v="DIT OUEST"/>
    <s v="5G"/>
    <s v="ZONE PAYS DE LOIRE"/>
    <x v="9037"/>
    <s v="ASNIERES SUR VEGRE SR"/>
    <s v="LE BOURG"/>
    <s v="72430"/>
    <s v="ASNIERES-SUR-VEGRE"/>
    <n v="-0.23283300000000001"/>
    <n v="47.888472"/>
    <s v="72010"/>
    <x v="50"/>
    <x v="50"/>
    <s v="PAYS DE LA LOIRE"/>
    <d v="1911-01-01T00:00:00"/>
    <m/>
    <s v="TECHNIQUE"/>
    <s v="Non"/>
    <n v="5.05"/>
    <n v="0"/>
    <n v="0"/>
    <x v="0"/>
    <n v="10"/>
    <n v="0"/>
    <n v="0"/>
  </r>
  <r>
    <x v="2"/>
    <s v="DIT OUEST"/>
    <s v="5G"/>
    <s v="ZONE PAYS DE LOIRE"/>
    <x v="9038"/>
    <s v="AUBIGNE RACAN AUTOCOM"/>
    <s v="LA BOULETTERIE_x000d_ROUTE DE VAAS"/>
    <s v="72800"/>
    <s v="AUBIGNE-RACAN"/>
    <n v="0.27138099999999998"/>
    <n v="47.689138999999997"/>
    <s v="72013"/>
    <x v="50"/>
    <x v="50"/>
    <s v="PAYS DE LA LOIRE"/>
    <d v="1911-01-01T00:00:00"/>
    <m/>
    <s v="TECHNIQUE"/>
    <s v="Non"/>
    <n v="45.01"/>
    <n v="0"/>
    <n v="0"/>
    <x v="0"/>
    <n v="70"/>
    <n v="0"/>
    <n v="0"/>
  </r>
  <r>
    <x v="2"/>
    <s v="DIT OUEST"/>
    <s v="5G"/>
    <s v="ZONE PAYS DE LOIRE"/>
    <x v="9039"/>
    <s v="LES AULNEAUX AUTOCOM"/>
    <s v="LA CHAPELLE"/>
    <s v="72600"/>
    <s v="LES AULNEAUX"/>
    <n v="0.32990000000000003"/>
    <n v="48.437139000000002"/>
    <s v="72015"/>
    <x v="50"/>
    <x v="50"/>
    <s v="PAYS DE LA LOIRE"/>
    <d v="1985-12-06T00:00:00"/>
    <m/>
    <s v="TECHNIQUE"/>
    <s v="Non"/>
    <n v="14.52"/>
    <n v="0"/>
    <n v="0"/>
    <x v="0"/>
    <n v="80"/>
    <n v="0"/>
    <n v="0"/>
  </r>
  <r>
    <x v="2"/>
    <s v="DIT OUEST"/>
    <s v="5G"/>
    <s v="ZONE PAYS DE LOIRE"/>
    <x v="9040"/>
    <s v="AUVERS LE HAMON AUTOCOM"/>
    <s v="20 RUE ALAIN DE ROUGE"/>
    <s v="72300"/>
    <s v="AUVERS-LE-HAMON"/>
    <n v="-0.35038900000000001"/>
    <n v="47.899799999999999"/>
    <s v="72016"/>
    <x v="50"/>
    <x v="50"/>
    <s v="PAYS DE LA LOIRE"/>
    <d v="1984-03-26T00:00:00"/>
    <m/>
    <s v="TECHNIQUE"/>
    <s v="Non"/>
    <n v="33.61"/>
    <n v="0"/>
    <n v="0"/>
    <x v="0"/>
    <n v="66"/>
    <n v="0"/>
    <n v="0"/>
  </r>
  <r>
    <x v="2"/>
    <s v="DIT OUEST"/>
    <s v="5G"/>
    <s v="ZONE PAYS DE LOIRE"/>
    <x v="9041"/>
    <s v="AVESSE SR"/>
    <s v="DEPENDANCES_x000d_MAIRIE"/>
    <s v="72350"/>
    <s v="AVESSE"/>
    <n v="-0.248722"/>
    <n v="47.954472000000003"/>
    <s v="72019"/>
    <x v="50"/>
    <x v="50"/>
    <s v="PAYS DE LA LOIRE"/>
    <d v="1978-11-28T00:00:00"/>
    <m/>
    <s v="TECHNIQUE"/>
    <s v="Non"/>
    <n v="7"/>
    <n v="0"/>
    <n v="0"/>
    <x v="0"/>
    <n v="0"/>
    <n v="0"/>
    <n v="0"/>
  </r>
  <r>
    <x v="2"/>
    <s v="DIT OUEST"/>
    <s v="5G"/>
    <s v="ZONE PAYS DE LOIRE"/>
    <x v="9042"/>
    <s v="AVEZE LE BOURG"/>
    <s v="LE BOURG"/>
    <s v="72400"/>
    <s v="AVEZE"/>
    <n v="0.67774999999999996"/>
    <n v="48.227611000000003"/>
    <s v="72020"/>
    <x v="50"/>
    <x v="50"/>
    <s v="PAYS DE LA LOIRE"/>
    <d v="1977-01-27T00:00:00"/>
    <m/>
    <s v="TECHNIQUE"/>
    <s v="Non"/>
    <n v="7"/>
    <n v="0"/>
    <n v="0"/>
    <x v="0"/>
    <n v="0"/>
    <n v="0"/>
    <n v="0"/>
  </r>
  <r>
    <x v="2"/>
    <s v="DIT OUEST"/>
    <s v="5G"/>
    <s v="ZONE PAYS DE LOIRE"/>
    <x v="9043"/>
    <s v="AVOISE SR"/>
    <s v="DEPENDANCES_x000d_PRESBYTERE"/>
    <s v="72430"/>
    <s v="AVOISE"/>
    <n v="-0.20588899999999999"/>
    <n v="47.865777999999999"/>
    <s v="72021"/>
    <x v="50"/>
    <x v="50"/>
    <s v="PAYS DE LA LOIRE"/>
    <d v="1977-10-14T00:00:00"/>
    <m/>
    <s v="TECHNIQUE"/>
    <s v="Non"/>
    <n v="6"/>
    <n v="0"/>
    <n v="0"/>
    <x v="0"/>
    <n v="0"/>
    <n v="0"/>
    <n v="0"/>
  </r>
  <r>
    <x v="2"/>
    <s v="DIT OUEST"/>
    <s v="5G"/>
    <s v="ZONE PAYS DE LOIRE"/>
    <x v="9044"/>
    <s v="BALLON AUTOCOM"/>
    <s v="RUE DU CHAMP DE FOIRE"/>
    <s v="72290"/>
    <s v="BALLON-SAINT MARS"/>
    <n v="0.23728099999999999"/>
    <n v="48.172660999999998"/>
    <s v="72023"/>
    <x v="50"/>
    <x v="50"/>
    <s v="PAYS DE LA LOIRE"/>
    <d v="1974-11-22T00:00:00"/>
    <m/>
    <s v="TECHNIQUE"/>
    <s v="Non"/>
    <n v="60.6"/>
    <n v="0"/>
    <n v="0"/>
    <x v="0"/>
    <n v="300"/>
    <n v="0"/>
    <n v="1"/>
  </r>
  <r>
    <x v="2"/>
    <s v="DIT OUEST"/>
    <s v="5G"/>
    <s v="ZONE PAYS DE LOIRE"/>
    <x v="9045"/>
    <s v="LA BAZOGE AUTOCOM"/>
    <s v="RUE DE LA MADELEINE"/>
    <s v="72650"/>
    <s v="LA BAZOGE"/>
    <n v="0.15131900000000001"/>
    <n v="48.099131"/>
    <s v="72024"/>
    <x v="50"/>
    <x v="50"/>
    <s v="PAYS DE LA LOIRE"/>
    <d v="1911-01-01T00:00:00"/>
    <m/>
    <s v="TECHNIQUE"/>
    <s v="Non"/>
    <n v="33.590000000000003"/>
    <n v="0"/>
    <n v="0"/>
    <x v="0"/>
    <n v="43"/>
    <n v="0"/>
    <n v="0"/>
  </r>
  <r>
    <x v="2"/>
    <s v="DIT OUEST"/>
    <s v="5G"/>
    <s v="ZONE PAYS DE LOIRE"/>
    <x v="9046"/>
    <s v="BAZOUGES SUR LE LOIR AUTOCOM"/>
    <s v="LIEUDIT L ENCLOS"/>
    <s v="72200"/>
    <s v="BAZOUGES CRE SUR LOIR"/>
    <n v="-0.17205000000000001"/>
    <n v="47.690018999999999"/>
    <s v="72025"/>
    <x v="50"/>
    <x v="50"/>
    <s v="PAYS DE LA LOIRE"/>
    <d v="1983-10-25T00:00:00"/>
    <m/>
    <s v="TECHNIQUE"/>
    <s v="Non"/>
    <n v="33.6"/>
    <n v="0"/>
    <n v="0"/>
    <x v="0"/>
    <n v="211"/>
    <n v="0"/>
    <n v="0"/>
  </r>
  <r>
    <x v="2"/>
    <s v="DIT OUEST"/>
    <s v="5G"/>
    <s v="ZONE PAYS DE LOIRE"/>
    <x v="9047"/>
    <s v="BEAUMONT SUR DEME AUTOCOM"/>
    <s v="LE JARDIN DE LA VALLEE BOURGOIN"/>
    <s v="72340"/>
    <s v="BEAUMONT-SUR-DEME"/>
    <n v="0.57141900000000001"/>
    <n v="47.692950000000003"/>
    <s v="72027"/>
    <x v="50"/>
    <x v="50"/>
    <s v="PAYS DE LA LOIRE"/>
    <d v="1993-09-20T00:00:00"/>
    <m/>
    <s v="TECHNIQUE"/>
    <s v="Non"/>
    <n v="14.52"/>
    <n v="0"/>
    <n v="0"/>
    <x v="0"/>
    <n v="76"/>
    <n v="0"/>
    <n v="0"/>
  </r>
  <r>
    <x v="2"/>
    <s v="DIT OUEST"/>
    <s v="5G"/>
    <s v="ZONE PAYS DE LOIRE"/>
    <x v="9048"/>
    <s v="BEAUMONT SUR SARTHE AUTOCOM"/>
    <s v="RUE SAINT PIERRE"/>
    <s v="72170"/>
    <s v="BEAUMONT-SUR-SARTHE"/>
    <n v="0.13250000000000001"/>
    <n v="48.228889000000002"/>
    <s v="72029"/>
    <x v="50"/>
    <x v="50"/>
    <s v="PAYS DE LA LOIRE"/>
    <d v="1974-07-04T00:00:00"/>
    <m/>
    <s v="MIXTE TECHNIQUE"/>
    <s v="Non"/>
    <n v="607.05999999999995"/>
    <n v="1"/>
    <n v="0"/>
    <x v="0"/>
    <n v="1332"/>
    <n v="0"/>
    <n v="1"/>
  </r>
  <r>
    <x v="2"/>
    <s v="DIT OUEST"/>
    <s v="5G"/>
    <s v="ZONE PAYS DE LOIRE"/>
    <x v="9049"/>
    <s v="BERNAY EN CHAMPAGNE AUTOCOM"/>
    <s v="LE BOURG DERRIERE LA MAIRIE_x000d_1 ET 3 RUE DU MOULIN"/>
    <s v="72240"/>
    <s v="BERNAY-EN-CHAMPAGNE"/>
    <n v="-5.9489E-2"/>
    <n v="48.073911000000003"/>
    <s v="72033"/>
    <x v="50"/>
    <x v="50"/>
    <s v="PAYS DE LA LOIRE"/>
    <d v="1975-04-29T00:00:00"/>
    <m/>
    <s v="TECHNIQUE"/>
    <s v="Non"/>
    <n v="60.6"/>
    <n v="0"/>
    <n v="0"/>
    <x v="0"/>
    <n v="127"/>
    <n v="0"/>
    <n v="0"/>
  </r>
  <r>
    <x v="2"/>
    <s v="DIT OUEST"/>
    <s v="5G"/>
    <s v="ZONE PAYS DE LOIRE"/>
    <x v="9050"/>
    <s v="BESSE SUR BRAYE AUTOCOM"/>
    <s v="15 RUE EMILE ZOLA"/>
    <s v="72310"/>
    <s v="BESSE-SUR-BRAYE"/>
    <n v="0.75251900000000005"/>
    <n v="47.835469000000003"/>
    <s v="72035"/>
    <x v="50"/>
    <x v="50"/>
    <s v="PAYS DE LA LOIRE"/>
    <d v="1976-02-02T00:00:00"/>
    <m/>
    <s v="TECHNIQUE"/>
    <s v="Non"/>
    <n v="46.17"/>
    <n v="0"/>
    <n v="0"/>
    <x v="0"/>
    <n v="55"/>
    <n v="0"/>
    <n v="0"/>
  </r>
  <r>
    <x v="2"/>
    <s v="DIT OUEST"/>
    <s v="5G"/>
    <s v="ZONE PAYS DE LOIRE"/>
    <x v="9051"/>
    <s v="BOESSE LE SEC SR"/>
    <s v="LE BOURG"/>
    <s v="72400"/>
    <s v="BOESSE-LE-SEC"/>
    <n v="0.57038900000000003"/>
    <n v="48.132221999999999"/>
    <s v="72038"/>
    <x v="50"/>
    <x v="50"/>
    <s v="PAYS DE LA LOIRE"/>
    <d v="1911-01-01T00:00:00"/>
    <m/>
    <s v="TECHNIQUE"/>
    <s v="Non"/>
    <n v="5.6"/>
    <n v="0"/>
    <n v="0"/>
    <x v="0"/>
    <n v="10"/>
    <n v="0"/>
    <n v="0"/>
  </r>
  <r>
    <x v="2"/>
    <s v="DIT OUEST"/>
    <s v="5G"/>
    <s v="ZONE PAYS DE LOIRE"/>
    <x v="9052"/>
    <s v="BONNETABLE AUTOCOM"/>
    <s v="ALLEE DE LA CHESNAIE"/>
    <s v="72110"/>
    <s v="BONNETABLE"/>
    <n v="0.42868899999999999"/>
    <n v="48.183011"/>
    <s v="72039"/>
    <x v="50"/>
    <x v="50"/>
    <s v="PAYS DE LA LOIRE"/>
    <d v="1979-06-15T00:00:00"/>
    <m/>
    <s v="TECHNIQUE"/>
    <s v="Non"/>
    <n v="86.8"/>
    <n v="0"/>
    <n v="0"/>
    <x v="0"/>
    <n v="542"/>
    <n v="0"/>
    <n v="0"/>
  </r>
  <r>
    <x v="2"/>
    <s v="DIT OUEST"/>
    <s v="5G"/>
    <s v="ZONE PAYS DE LOIRE"/>
    <x v="9053"/>
    <s v="BONNETABLE"/>
    <s v="LIEU DIT LA MAISON DE PAILLE"/>
    <s v="72110"/>
    <s v="BONNETABLE"/>
    <n v="0.437222"/>
    <n v="48.188333"/>
    <s v="72039"/>
    <x v="50"/>
    <x v="50"/>
    <s v="PAYS DE LA LOIRE"/>
    <d v="1979-06-01T00:00:00"/>
    <m/>
    <s v="TECHNIQUE"/>
    <s v="Non"/>
    <n v="10.050000000000001"/>
    <n v="0"/>
    <n v="0"/>
    <x v="0"/>
    <n v="575"/>
    <n v="0"/>
    <n v="1"/>
  </r>
  <r>
    <x v="2"/>
    <s v="DIT OUEST"/>
    <s v="5G"/>
    <s v="ZONE PAYS DE LOIRE"/>
    <x v="9054"/>
    <s v="BOULOIRE RELAIS HERTZIEN"/>
    <s v="LIEU DIT LA GUIMANDIERE"/>
    <s v="72440"/>
    <s v="BOULOIRE"/>
    <n v="0.60750000000000004"/>
    <n v="47.956389000000001"/>
    <s v="72042"/>
    <x v="50"/>
    <x v="50"/>
    <s v="PAYS DE LA LOIRE"/>
    <d v="1986-08-22T00:00:00"/>
    <m/>
    <s v="TECHNIQUE"/>
    <s v="Non"/>
    <n v="10.54"/>
    <n v="0"/>
    <n v="0"/>
    <x v="0"/>
    <n v="333"/>
    <n v="0"/>
    <n v="1"/>
  </r>
  <r>
    <x v="2"/>
    <s v="DIT OUEST"/>
    <s v="5G"/>
    <s v="ZONE PAYS DE LOIRE"/>
    <x v="9055"/>
    <s v="BOULOIRE AUTOCOM"/>
    <s v="RUE DE LA GARE"/>
    <s v="72440"/>
    <s v="BOULOIRE"/>
    <n v="0.55656899999999998"/>
    <n v="47.973961000000003"/>
    <s v="72042"/>
    <x v="50"/>
    <x v="50"/>
    <s v="PAYS DE LA LOIRE"/>
    <d v="1974-09-18T00:00:00"/>
    <m/>
    <s v="TECHNIQUE"/>
    <s v="Non"/>
    <n v="44"/>
    <n v="0"/>
    <n v="0"/>
    <x v="0"/>
    <n v="222"/>
    <n v="0"/>
    <n v="0"/>
  </r>
  <r>
    <x v="2"/>
    <s v="DIT OUEST"/>
    <s v="5G"/>
    <s v="ZONE PAYS DE LOIRE"/>
    <x v="9056"/>
    <s v="BOUSSE SR"/>
    <s v="DEPENDANCES_x000d_MAIRIE"/>
    <s v="72270"/>
    <s v="BOUSSE"/>
    <n v="-5.8139000000000003E-2"/>
    <n v="47.769638999999998"/>
    <s v="72044"/>
    <x v="50"/>
    <x v="50"/>
    <s v="PAYS DE LA LOIRE"/>
    <d v="1977-10-14T00:00:00"/>
    <m/>
    <s v="TECHNIQUE"/>
    <s v="Non"/>
    <n v="11"/>
    <n v="0"/>
    <n v="0"/>
    <x v="0"/>
    <n v="0"/>
    <n v="0"/>
    <n v="0"/>
  </r>
  <r>
    <x v="2"/>
    <s v="DIT OUEST"/>
    <s v="5G"/>
    <s v="ZONE PAYS DE LOIRE"/>
    <x v="9057"/>
    <s v="BOUSSE SN INUTILISEE"/>
    <s v="LIEU DIT L ECAUBUEE"/>
    <s v="72270"/>
    <s v="BOUSSE"/>
    <n v="-5.2610999999999998E-2"/>
    <n v="47.753971999999997"/>
    <s v="72044"/>
    <x v="50"/>
    <x v="50"/>
    <s v="PAYS DE LA LOIRE"/>
    <d v="1985-01-01T00:00:00"/>
    <m/>
    <s v="TECHNIQUE"/>
    <s v="Non"/>
    <n v="11.02"/>
    <n v="0"/>
    <n v="0"/>
    <x v="0"/>
    <n v="214"/>
    <n v="0"/>
    <n v="0"/>
  </r>
  <r>
    <x v="2"/>
    <s v="DIT OUEST"/>
    <s v="5G"/>
    <s v="ZONE PAYS DE LOIRE"/>
    <x v="9058"/>
    <s v="NUILLE LE JALAIS AUTOCOM"/>
    <s v="CHAMP DE LA FONTAINE"/>
    <s v="72370"/>
    <s v="NUILLE-LE-JALAIS"/>
    <n v="0.48116900000000001"/>
    <n v="48.010789000000003"/>
    <s v="72224"/>
    <x v="50"/>
    <x v="50"/>
    <s v="PAYS DE LA LOIRE"/>
    <d v="1983-04-07T00:00:00"/>
    <m/>
    <s v="TECHNIQUE"/>
    <s v="Non"/>
    <n v="45.28"/>
    <n v="0"/>
    <n v="0"/>
    <x v="0"/>
    <n v="240"/>
    <n v="0"/>
    <n v="1"/>
  </r>
  <r>
    <x v="2"/>
    <s v="DIT OUEST"/>
    <s v="5G"/>
    <s v="ZONE PAYS DE LOIRE"/>
    <x v="9059"/>
    <s v="BRULON AUTOCOM"/>
    <s v="PLACE GAUTIER CHEVREUIL"/>
    <s v="72350"/>
    <s v="BRULON"/>
    <n v="-0.23630000000000001"/>
    <n v="47.966619000000001"/>
    <s v="72050"/>
    <x v="50"/>
    <x v="50"/>
    <s v="PAYS DE LA LOIRE"/>
    <d v="1972-04-26T00:00:00"/>
    <m/>
    <s v="TECHNIQUE"/>
    <s v="Non"/>
    <n v="46.17"/>
    <n v="0"/>
    <n v="0"/>
    <x v="0"/>
    <n v="177"/>
    <n v="0"/>
    <n v="0"/>
  </r>
  <r>
    <x v="2"/>
    <s v="DIT OUEST"/>
    <s v="5G"/>
    <s v="ZONE PAYS DE LOIRE"/>
    <x v="9060"/>
    <s v="CERANS FOULLETOURTE AUTOCOM"/>
    <s v="RUE DE LA SUZE"/>
    <s v="72330"/>
    <s v="CERANS-FOULLETOURTE"/>
    <n v="7.0881E-2"/>
    <n v="47.826439000000001"/>
    <s v="72051"/>
    <x v="50"/>
    <x v="50"/>
    <s v="PAYS DE LA LOIRE"/>
    <d v="1980-09-25T00:00:00"/>
    <m/>
    <s v="TECHNIQUE"/>
    <s v="Non"/>
    <n v="87.14"/>
    <n v="0"/>
    <n v="0"/>
    <x v="0"/>
    <n v="340"/>
    <n v="0"/>
    <n v="0"/>
  </r>
  <r>
    <x v="2"/>
    <s v="DIT OUEST"/>
    <s v="5G"/>
    <s v="ZONE PAYS DE LOIRE"/>
    <x v="9061"/>
    <s v="CHAMPAGNE AUTOCOM"/>
    <s v="LIEU DIT LA POINTE"/>
    <s v="72470"/>
    <s v="CHAMPAGNE"/>
    <n v="0.330461"/>
    <n v="48.023811000000002"/>
    <s v="72054"/>
    <x v="50"/>
    <x v="50"/>
    <s v="PAYS DE LA LOIRE"/>
    <d v="1979-05-29T00:00:00"/>
    <m/>
    <s v="TECHNIQUE"/>
    <s v="Non"/>
    <n v="70.599999999999994"/>
    <n v="0"/>
    <n v="0"/>
    <x v="0"/>
    <n v="309"/>
    <n v="0"/>
    <n v="0"/>
  </r>
  <r>
    <x v="2"/>
    <s v="DIT OUEST"/>
    <s v="5G"/>
    <s v="ZONE PAYS DE LOIRE"/>
    <x v="9062"/>
    <s v="CHAMPFLEUR ARCONNAY"/>
    <s v="ROUTE D ARCONNAY LE PAVE BEL AIR"/>
    <s v="72610"/>
    <s v="CHAMPFLEUR"/>
    <n v="0.12603900000000001"/>
    <n v="48.386589000000001"/>
    <s v="72056"/>
    <x v="50"/>
    <x v="50"/>
    <s v="PAYS DE LA LOIRE"/>
    <d v="1988-02-04T00:00:00"/>
    <m/>
    <s v="TECHNIQUE"/>
    <s v="Non"/>
    <n v="22.36"/>
    <n v="0"/>
    <n v="0"/>
    <x v="0"/>
    <n v="750"/>
    <n v="0"/>
    <n v="0"/>
  </r>
  <r>
    <x v="2"/>
    <s v="DIT OUEST"/>
    <s v="5G"/>
    <s v="ZONE PAYS DE LOIRE"/>
    <x v="9063"/>
    <s v="CHANGE AUTOCOM"/>
    <s v="LIEUDIT LE VERGER ET LE PETIT PATIS"/>
    <s v="72560"/>
    <s v="CHANGE"/>
    <n v="0.27491100000000002"/>
    <n v="47.976489000000001"/>
    <s v="72058"/>
    <x v="50"/>
    <x v="50"/>
    <s v="PAYS DE LA LOIRE"/>
    <d v="1979-07-25T00:00:00"/>
    <m/>
    <s v="TECHNIQUE"/>
    <s v="Non"/>
    <n v="87.14"/>
    <n v="0"/>
    <n v="0"/>
    <x v="0"/>
    <n v="782"/>
    <n v="0"/>
    <n v="0"/>
  </r>
  <r>
    <x v="2"/>
    <s v="DIT OUEST"/>
    <s v="5G"/>
    <s v="ZONE PAYS DE LOIRE"/>
    <x v="9064"/>
    <s v="CHANTENAY VILLEDIEU AUTOCOM"/>
    <s v="LE BOURG"/>
    <s v="72430"/>
    <s v="CHANTENAY-VILLEDIEU"/>
    <n v="-0.16048100000000001"/>
    <n v="47.921069000000003"/>
    <s v="72059"/>
    <x v="50"/>
    <x v="50"/>
    <s v="PAYS DE LA LOIRE"/>
    <d v="1983-06-14T00:00:00"/>
    <m/>
    <s v="TECHNIQUE"/>
    <s v="Non"/>
    <n v="31.28"/>
    <n v="0"/>
    <n v="0"/>
    <x v="0"/>
    <n v="41"/>
    <n v="0"/>
    <n v="0"/>
  </r>
  <r>
    <x v="2"/>
    <s v="DIT OUEST"/>
    <s v="5G"/>
    <s v="ZONE PAYS DE LOIRE"/>
    <x v="9065"/>
    <s v="LA CHAPELLE AUX CHOUX AUTOCOM"/>
    <s v="PRES_x000d_VOIE COMMUNALE 401"/>
    <s v="72800"/>
    <s v="LA CHAPELLE-AUX-CHOUX"/>
    <n v="0.232819"/>
    <n v="47.633699999999997"/>
    <s v="72060"/>
    <x v="50"/>
    <x v="50"/>
    <s v="PAYS DE LA LOIRE"/>
    <d v="1911-01-01T00:00:00"/>
    <m/>
    <s v="TECHNIQUE"/>
    <s v="Non"/>
    <n v="14.52"/>
    <n v="0"/>
    <n v="0"/>
    <x v="0"/>
    <n v="20"/>
    <n v="0"/>
    <n v="0"/>
  </r>
  <r>
    <x v="2"/>
    <s v="DIT OUEST"/>
    <s v="5G"/>
    <s v="ZONE PAYS DE LOIRE"/>
    <x v="9066"/>
    <s v="LA CHAPELLE D'ALIGNE AUTOCOM"/>
    <s v="LIEU DIT LA TOURAUDIERE"/>
    <s v="72300"/>
    <s v="LA CHAPELLE-D'ALIGNE"/>
    <n v="-0.23624999999999999"/>
    <n v="47.730161000000003"/>
    <s v="72061"/>
    <x v="50"/>
    <x v="50"/>
    <s v="PAYS DE LA LOIRE"/>
    <d v="1983-12-19T00:00:00"/>
    <m/>
    <s v="TECHNIQUE"/>
    <s v="Non"/>
    <n v="33.590000000000003"/>
    <n v="0"/>
    <n v="0"/>
    <x v="0"/>
    <n v="67"/>
    <n v="0"/>
    <n v="0"/>
  </r>
  <r>
    <x v="2"/>
    <s v="DIT OUEST"/>
    <s v="5G"/>
    <s v="ZONE PAYS DE LOIRE"/>
    <x v="9067"/>
    <s v="LA CHAPELLE DU BOIS SIFO"/>
    <s v="LIEUDIT LE BOIS DE LA TORILLERE"/>
    <s v="72400"/>
    <s v="LA CHAPELLE-DU-BOIS"/>
    <n v="0.61841699999999999"/>
    <n v="48.213693999999997"/>
    <s v="72062"/>
    <x v="50"/>
    <x v="50"/>
    <s v="PAYS DE LA LOIRE"/>
    <d v="1990-03-01T00:00:00"/>
    <m/>
    <s v="TECHNIQUE"/>
    <s v="Non"/>
    <n v="11.45"/>
    <n v="0"/>
    <n v="0"/>
    <x v="0"/>
    <n v="155"/>
    <n v="0"/>
    <n v="0"/>
  </r>
  <r>
    <x v="2"/>
    <s v="DIT OUEST"/>
    <s v="5G"/>
    <s v="ZONE PAYS DE LOIRE"/>
    <x v="9068"/>
    <s v="LA CHAPELLE GAUGAIN AUTOCOM"/>
    <s v="LIEU DIT LA BERTHELLIERE"/>
    <s v="72310"/>
    <s v="LA CHAPELLE-GAUGAIN"/>
    <n v="0.65778899999999996"/>
    <n v="47.801288999999997"/>
    <s v="72063"/>
    <x v="50"/>
    <x v="50"/>
    <s v="PAYS DE LA LOIRE"/>
    <d v="1986-06-06T00:00:00"/>
    <m/>
    <s v="TECHNIQUE"/>
    <s v="Non"/>
    <n v="14.52"/>
    <n v="0"/>
    <n v="0"/>
    <x v="0"/>
    <n v="211"/>
    <n v="0"/>
    <n v="0"/>
  </r>
  <r>
    <x v="2"/>
    <s v="DIT OUEST"/>
    <s v="5G"/>
    <s v="ZONE PAYS DE LOIRE"/>
    <x v="9069"/>
    <s v="LA CHAPELLE HUON SR"/>
    <s v="2 RUE ROBERT POUPIN"/>
    <s v="72310"/>
    <s v="LA CHAPELLE-HUON"/>
    <n v="0.74469399999999997"/>
    <n v="47.856499999999997"/>
    <s v="72064"/>
    <x v="50"/>
    <x v="50"/>
    <s v="PAYS DE LA LOIRE"/>
    <d v="1976-06-16T00:00:00"/>
    <m/>
    <s v="TECHNIQUE"/>
    <s v="Non"/>
    <n v="2.52"/>
    <n v="0"/>
    <n v="0"/>
    <x v="0"/>
    <n v="0"/>
    <n v="0"/>
    <n v="0"/>
  </r>
  <r>
    <x v="2"/>
    <s v="DIT OUEST"/>
    <s v="5G"/>
    <s v="ZONE PAYS DE LOIRE"/>
    <x v="9070"/>
    <s v="LA CHAPELLE ST AUBIN ACCUEIL"/>
    <s v="CC AUCHAN ZAC DU MOULIN AUX MOINES_x000d_ROUTE D ALENCON"/>
    <s v="72650"/>
    <s v="LA CHAPELLE-SAINT-AUBIN"/>
    <n v="0.17461099999999999"/>
    <n v="48.042250000000003"/>
    <s v="72065"/>
    <x v="50"/>
    <x v="50"/>
    <s v="PAYS DE LA LOIRE"/>
    <d v="2004-03-01T00:00:00"/>
    <m/>
    <s v="BOUTIQUE EN CENTRE COMMERCIAL"/>
    <s v="Oui"/>
    <n v="176.76"/>
    <n v="13"/>
    <n v="0"/>
    <x v="0"/>
    <n v="0"/>
    <n v="0"/>
    <n v="0"/>
  </r>
  <r>
    <x v="2"/>
    <s v="DIT OUEST"/>
    <s v="5G"/>
    <s v="ZONE PAYS DE LOIRE"/>
    <x v="9071"/>
    <s v="LA CHAPELLE ST AUBIN AUTOCOM"/>
    <s v="RUE DE LA REPUBLIQUE"/>
    <s v="72650"/>
    <s v="LA CHAPELLE-SAINT-AUBIN"/>
    <n v="0.16045000000000001"/>
    <n v="48.034289000000001"/>
    <s v="72065"/>
    <x v="50"/>
    <x v="50"/>
    <s v="PAYS DE LA LOIRE"/>
    <d v="1911-01-01T00:00:00"/>
    <m/>
    <s v="TECHNIQUE"/>
    <s v="Non"/>
    <n v="33.590000000000003"/>
    <n v="0"/>
    <n v="0"/>
    <x v="0"/>
    <n v="42"/>
    <n v="0"/>
    <n v="0"/>
  </r>
  <r>
    <x v="2"/>
    <s v="DIT OUEST"/>
    <s v="5G"/>
    <s v="ZONE PAYS DE LOIRE"/>
    <x v="9072"/>
    <s v="LA CHAPELLE ST REMY"/>
    <s v="2 RUE DES LILAS"/>
    <s v="72160"/>
    <s v="LA CHAPELLE-SAINT-REMY"/>
    <n v="0.45711099999999999"/>
    <n v="48.107332999999997"/>
    <s v="72067"/>
    <x v="50"/>
    <x v="50"/>
    <s v="PAYS DE LA LOIRE"/>
    <d v="1977-02-24T00:00:00"/>
    <m/>
    <s v="TECHNIQUE"/>
    <s v="Non"/>
    <n v="7"/>
    <n v="0"/>
    <n v="0"/>
    <x v="0"/>
    <n v="0"/>
    <n v="0"/>
    <n v="0"/>
  </r>
  <r>
    <x v="2"/>
    <s v="DIT OUEST"/>
    <s v="5G"/>
    <s v="ZONE PAYS DE LOIRE"/>
    <x v="9073"/>
    <s v="LA CHAPELLE ST REMY AUTOCOM"/>
    <s v="PLACE DE L EGLISE"/>
    <s v="72160"/>
    <s v="LA CHAPELLE-SAINT-REMY"/>
    <n v="0.457119"/>
    <n v="48.107239"/>
    <s v="72067"/>
    <x v="50"/>
    <x v="50"/>
    <s v="PAYS DE LA LOIRE"/>
    <d v="1996-07-12T00:00:00"/>
    <m/>
    <s v="TECHNIQUE"/>
    <s v="Non"/>
    <n v="13.85"/>
    <n v="0"/>
    <n v="0"/>
    <x v="0"/>
    <n v="20"/>
    <n v="0"/>
    <n v="0"/>
  </r>
  <r>
    <x v="2"/>
    <s v="DIT OUEST"/>
    <s v="5G"/>
    <s v="ZONE PAYS DE LOIRE"/>
    <x v="9074"/>
    <s v="LA CHARTRE SUR LE LOIR AUTOCOM"/>
    <s v="RUE DE L HOTEL DE VILLE"/>
    <s v="72340"/>
    <s v="LA CHARTRE-SUR-LE-LOIR"/>
    <n v="0.57308099999999995"/>
    <n v="47.729849999999999"/>
    <s v="72068"/>
    <x v="50"/>
    <x v="50"/>
    <s v="PAYS DE LA LOIRE"/>
    <d v="1911-01-01T00:00:00"/>
    <m/>
    <s v="TECHNIQUE"/>
    <s v="Non"/>
    <n v="48.11"/>
    <n v="0"/>
    <n v="0"/>
    <x v="0"/>
    <n v="80"/>
    <n v="0"/>
    <n v="0"/>
  </r>
  <r>
    <x v="2"/>
    <s v="DIT OUEST"/>
    <s v="5G"/>
    <s v="ZONE PAYS DE LOIRE"/>
    <x v="9075"/>
    <s v="CHASSILLE SR"/>
    <s v="LE BOURG_x000d_RUE NATIONALE"/>
    <s v="72540"/>
    <s v="CHASSILLE"/>
    <n v="-0.11705599999999999"/>
    <n v="48.020916999999997"/>
    <s v="72070"/>
    <x v="50"/>
    <x v="50"/>
    <s v="PAYS DE LA LOIRE"/>
    <d v="1988-12-22T00:00:00"/>
    <m/>
    <s v="TECHNIQUE"/>
    <s v="Non"/>
    <n v="5.81"/>
    <n v="0"/>
    <n v="0"/>
    <x v="0"/>
    <n v="7"/>
    <n v="0"/>
    <n v="0"/>
  </r>
  <r>
    <x v="2"/>
    <s v="DIT OUEST"/>
    <s v="5G"/>
    <s v="ZONE PAYS DE LOIRE"/>
    <x v="9076"/>
    <s v="CHATEAU DU LOIR AUTOCOM + PYLONE"/>
    <s v="13 AVENUE DU MANS"/>
    <s v="72500"/>
    <s v="MONTVAL-SUR-LOIR"/>
    <n v="0.41249999999999998"/>
    <n v="47.699167000000003"/>
    <s v="72071"/>
    <x v="50"/>
    <x v="50"/>
    <s v="PAYS DE LA LOIRE"/>
    <d v="1969-02-03T00:00:00"/>
    <m/>
    <s v="MIXTE TECHNIQUE"/>
    <s v="Non"/>
    <n v="624.45000000000005"/>
    <n v="0"/>
    <n v="0"/>
    <x v="0"/>
    <n v="2072"/>
    <n v="0"/>
    <n v="1"/>
  </r>
  <r>
    <x v="2"/>
    <s v="DIT OUEST"/>
    <s v="5G"/>
    <s v="ZONE PAYS DE LOIRE"/>
    <x v="9077"/>
    <s v="CHAUFOUR NOTRE DAME AUTOCOM"/>
    <s v="LD PRE DE LA GROIE D EN HAUT"/>
    <s v="72550"/>
    <s v="CHAUFOUR-NOTRE-DAME"/>
    <n v="6.6889000000000004E-2"/>
    <n v="48.024569"/>
    <s v="72073"/>
    <x v="50"/>
    <x v="50"/>
    <s v="PAYS DE LA LOIRE"/>
    <d v="1971-06-21T00:00:00"/>
    <m/>
    <s v="TECHNIQUE"/>
    <s v="Non"/>
    <n v="60.6"/>
    <n v="0"/>
    <n v="0"/>
    <x v="0"/>
    <n v="376"/>
    <n v="0"/>
    <n v="0"/>
  </r>
  <r>
    <x v="2"/>
    <s v="DIT OUEST"/>
    <s v="5G"/>
    <s v="ZONE PAYS DE LOIRE"/>
    <x v="9078"/>
    <s v="CHEMIRE EN CHARNIE AUTOCOM"/>
    <s v="LE CRAPAUD D EAU"/>
    <s v="72540"/>
    <s v="CHEMIRE-EN-CHARNIE"/>
    <n v="-0.20086100000000001"/>
    <n v="48.051499999999997"/>
    <s v="72074"/>
    <x v="50"/>
    <x v="50"/>
    <s v="PAYS DE LA LOIRE"/>
    <d v="1985-04-17T00:00:00"/>
    <m/>
    <s v="TECHNIQUE"/>
    <s v="Non"/>
    <n v="33.590000000000003"/>
    <n v="0"/>
    <n v="0"/>
    <x v="0"/>
    <n v="84"/>
    <n v="0"/>
    <n v="0"/>
  </r>
  <r>
    <x v="2"/>
    <s v="DIT OUEST"/>
    <s v="5G"/>
    <s v="ZONE PAYS DE LOIRE"/>
    <x v="9079"/>
    <s v="CHEMIRE LE GAUDIN AUTOCOM"/>
    <s v="RUE DE LA SUZE"/>
    <s v="72210"/>
    <s v="CHEMIRE-LE-GAUDIN"/>
    <n v="-1.3919000000000001E-2"/>
    <n v="47.927819"/>
    <s v="72075"/>
    <x v="50"/>
    <x v="50"/>
    <s v="PAYS DE LA LOIRE"/>
    <d v="1970-06-30T00:00:00"/>
    <m/>
    <s v="TECHNIQUE"/>
    <s v="Non"/>
    <n v="46.61"/>
    <n v="0"/>
    <n v="0"/>
    <x v="0"/>
    <n v="123"/>
    <n v="0"/>
    <n v="0"/>
  </r>
  <r>
    <x v="2"/>
    <s v="DIT OUEST"/>
    <s v="5G"/>
    <s v="ZONE PAYS DE LOIRE"/>
    <x v="9080"/>
    <s v="CHENU AUTOCOM"/>
    <s v="LIEU DIT LE CHAMP CHAILLOUX"/>
    <s v="72500"/>
    <s v="CHENU"/>
    <n v="0.33291100000000001"/>
    <n v="47.612969"/>
    <s v="72077"/>
    <x v="50"/>
    <x v="50"/>
    <s v="PAYS DE LA LOIRE"/>
    <d v="1984-05-11T00:00:00"/>
    <m/>
    <s v="TECHNIQUE"/>
    <s v="Non"/>
    <n v="33.6"/>
    <n v="0"/>
    <n v="0"/>
    <x v="0"/>
    <n v="201"/>
    <n v="0"/>
    <n v="0"/>
  </r>
  <r>
    <x v="2"/>
    <s v="DIT OUEST"/>
    <s v="5G"/>
    <s v="ZONE PAYS DE LOIRE"/>
    <x v="9081"/>
    <s v="CHERREAU SHRN"/>
    <s v="LIEUDIT CHAMP DE LA PETITE BRUYERE"/>
    <s v="72400"/>
    <s v="CHERREAU"/>
    <n v="0.6825"/>
    <n v="48.203139"/>
    <s v="72081"/>
    <x v="50"/>
    <x v="50"/>
    <s v="PAYS DE LA LOIRE"/>
    <d v="1982-03-23T00:00:00"/>
    <m/>
    <s v="TECHNIQUE"/>
    <s v="Non"/>
    <n v="82.21"/>
    <n v="0"/>
    <n v="0"/>
    <x v="0"/>
    <n v="2132"/>
    <n v="0"/>
    <n v="0"/>
  </r>
  <r>
    <x v="2"/>
    <s v="DIT OUEST"/>
    <s v="5G"/>
    <s v="ZONE PAYS DE LOIRE"/>
    <x v="9082"/>
    <s v="CLERMONT CREAN SR"/>
    <s v="ROUTE DE LA FLECHE"/>
    <s v="72200"/>
    <s v="CLERMONT-CREANS"/>
    <n v="-1.6611000000000001E-2"/>
    <n v="47.717528000000001"/>
    <s v="72084"/>
    <x v="50"/>
    <x v="50"/>
    <s v="PAYS DE LA LOIRE"/>
    <d v="1911-01-01T00:00:00"/>
    <m/>
    <s v="TECHNIQUE"/>
    <s v="Non"/>
    <n v="7"/>
    <n v="0"/>
    <n v="0"/>
    <x v="0"/>
    <n v="8"/>
    <n v="0"/>
    <n v="0"/>
  </r>
  <r>
    <x v="2"/>
    <s v="DIT OUEST"/>
    <s v="5G"/>
    <s v="ZONE PAYS DE LOIRE"/>
    <x v="9083"/>
    <s v="CONGE SUR ORNE AUTOCOM"/>
    <s v="LA PIECE DU BOURG"/>
    <s v="72290"/>
    <s v="CONGE-SUR-ORNE"/>
    <n v="0.25054999999999999"/>
    <n v="48.198810999999999"/>
    <s v="72088"/>
    <x v="50"/>
    <x v="50"/>
    <s v="PAYS DE LA LOIRE"/>
    <d v="1991-01-23T00:00:00"/>
    <m/>
    <s v="TECHNIQUE"/>
    <s v="Non"/>
    <n v="14.52"/>
    <n v="0"/>
    <n v="0"/>
    <x v="0"/>
    <n v="31"/>
    <n v="0"/>
    <n v="0"/>
  </r>
  <r>
    <x v="2"/>
    <s v="DIT OUEST"/>
    <s v="5G"/>
    <s v="ZONE PAYS DE LOIRE"/>
    <x v="9084"/>
    <s v="CONLIE AUTOCOM"/>
    <s v="43 RUE DE LA GARE"/>
    <s v="72240"/>
    <s v="CONLIE"/>
    <n v="-1.4819000000000001E-2"/>
    <n v="48.125838999999999"/>
    <s v="72089"/>
    <x v="50"/>
    <x v="50"/>
    <s v="PAYS DE LA LOIRE"/>
    <d v="1964-10-08T00:00:00"/>
    <m/>
    <s v="TECHNIQUE"/>
    <s v="Non"/>
    <n v="56.84"/>
    <n v="0"/>
    <n v="0"/>
    <x v="0"/>
    <n v="233"/>
    <n v="0"/>
    <n v="0"/>
  </r>
  <r>
    <x v="2"/>
    <s v="DIT OUEST"/>
    <s v="5G"/>
    <s v="ZONE PAYS DE LOIRE"/>
    <x v="9085"/>
    <s v="CONNERRE AUTOCOM"/>
    <s v="RUE MARCEAU"/>
    <s v="72160"/>
    <s v="CONNERRE"/>
    <n v="0.49419999999999997"/>
    <n v="48.058168999999999"/>
    <s v="72090"/>
    <x v="50"/>
    <x v="50"/>
    <s v="PAYS DE LA LOIRE"/>
    <d v="1974-10-14T00:00:00"/>
    <m/>
    <s v="TECHNIQUE"/>
    <s v="Non"/>
    <n v="99.79"/>
    <n v="0"/>
    <n v="0"/>
    <x v="0"/>
    <n v="270"/>
    <n v="0"/>
    <n v="0"/>
  </r>
  <r>
    <x v="2"/>
    <s v="DIT OUEST"/>
    <s v="5G"/>
    <s v="ZONE PAYS DE LOIRE"/>
    <x v="9086"/>
    <s v="COUDRECIEUX  SR"/>
    <s v="LE BOURG"/>
    <s v="72440"/>
    <s v="COUDRECIEUX"/>
    <n v="0.628444"/>
    <n v="47.992806000000002"/>
    <s v="72094"/>
    <x v="50"/>
    <x v="50"/>
    <s v="PAYS DE LA LOIRE"/>
    <d v="1911-01-01T00:00:00"/>
    <m/>
    <s v="TECHNIQUE"/>
    <s v="Non"/>
    <n v="5.05"/>
    <n v="0"/>
    <n v="0"/>
    <x v="0"/>
    <n v="10"/>
    <n v="0"/>
    <n v="0"/>
  </r>
  <r>
    <x v="2"/>
    <s v="DIT OUEST"/>
    <s v="5G"/>
    <s v="ZONE PAYS DE LOIRE"/>
    <x v="9087"/>
    <s v="COULANS SUR GEE AUTOCOM"/>
    <s v="ALLEE DU PETIT CLOS ANCIENNE"/>
    <s v="72550"/>
    <s v="COULANS-SUR-GEE"/>
    <n v="5.8890000000000001E-3"/>
    <n v="48.017868999999997"/>
    <s v="72096"/>
    <x v="50"/>
    <x v="50"/>
    <s v="PAYS DE LA LOIRE"/>
    <d v="1911-01-01T00:00:00"/>
    <m/>
    <s v="TECHNIQUE"/>
    <s v="Non"/>
    <n v="33.6"/>
    <n v="0"/>
    <n v="0"/>
    <x v="0"/>
    <n v="42"/>
    <n v="0"/>
    <n v="0"/>
  </r>
  <r>
    <x v="2"/>
    <s v="DIT OUEST"/>
    <s v="5G"/>
    <s v="ZONE PAYS DE LOIRE"/>
    <x v="9088"/>
    <s v="COULONGE SR"/>
    <s v="RUE DE L ANCIENNE POSTE"/>
    <s v="72800"/>
    <s v="COULONGE"/>
    <n v="0.202597"/>
    <n v="47.689675000000001"/>
    <s v="72098"/>
    <x v="50"/>
    <x v="50"/>
    <s v="PAYS DE LA LOIRE"/>
    <d v="1974-03-20T00:00:00"/>
    <m/>
    <s v="TECHNIQUE"/>
    <s v="Non"/>
    <n v="5"/>
    <n v="0"/>
    <n v="0"/>
    <x v="0"/>
    <n v="0"/>
    <n v="0"/>
    <n v="0"/>
  </r>
  <r>
    <x v="2"/>
    <s v="DIT OUEST"/>
    <s v="5G"/>
    <s v="ZONE PAYS DE LOIRE"/>
    <x v="9089"/>
    <s v="COULONGE AUTOCOM"/>
    <s v="LIEU DIT VIGNE DE LA PICOTIERE"/>
    <s v="72800"/>
    <s v="COULONGE"/>
    <n v="0.19744400000000001"/>
    <n v="47.704332999999998"/>
    <s v="72098"/>
    <x v="50"/>
    <x v="50"/>
    <s v="PAYS DE LA LOIRE"/>
    <d v="1985-05-30T00:00:00"/>
    <m/>
    <s v="TECHNIQUE"/>
    <s v="Non"/>
    <n v="33.6"/>
    <n v="0"/>
    <n v="0"/>
    <x v="0"/>
    <n v="253"/>
    <n v="0"/>
    <n v="1"/>
  </r>
  <r>
    <x v="2"/>
    <s v="DIT OUEST"/>
    <s v="5G"/>
    <s v="ZONE PAYS DE LOIRE"/>
    <x v="9090"/>
    <s v="COURCEBOEUFS"/>
    <s v="ANCIENNE ECOLE"/>
    <s v="72290"/>
    <s v="COURCEBOEUFS"/>
    <n v="0.28686099999999998"/>
    <n v="48.137300000000003"/>
    <s v="72099"/>
    <x v="50"/>
    <x v="50"/>
    <s v="PAYS DE LA LOIRE"/>
    <d v="1975-08-29T00:00:00"/>
    <m/>
    <s v="TECHNIQUE"/>
    <s v="Non"/>
    <n v="6.27"/>
    <n v="0"/>
    <n v="0"/>
    <x v="0"/>
    <n v="0"/>
    <n v="0"/>
    <n v="0"/>
  </r>
  <r>
    <x v="2"/>
    <s v="DIT OUEST"/>
    <s v="5G"/>
    <s v="ZONE PAYS DE LOIRE"/>
    <x v="9091"/>
    <s v="COURCELLES LA FORET AUTOCOM"/>
    <s v="LIEU DIT BAUDOUR"/>
    <s v="72270"/>
    <s v="COURCELLES-LA-FORET"/>
    <n v="-1.7788999999999999E-2"/>
    <n v="47.782249999999998"/>
    <s v="72100"/>
    <x v="50"/>
    <x v="50"/>
    <s v="PAYS DE LA LOIRE"/>
    <d v="1983-12-23T00:00:00"/>
    <m/>
    <s v="TECHNIQUE"/>
    <s v="Non"/>
    <n v="33.6"/>
    <n v="0"/>
    <n v="0"/>
    <x v="0"/>
    <n v="141"/>
    <n v="0"/>
    <n v="0"/>
  </r>
  <r>
    <x v="2"/>
    <s v="DIT OUEST"/>
    <s v="5G"/>
    <s v="ZONE PAYS DE LOIRE"/>
    <x v="9092"/>
    <s v="COURCEMONT"/>
    <s v="LE BOURG_x000d_PLACE SALLE POLYVALENTE"/>
    <s v="72110"/>
    <s v="COURCEMONT"/>
    <n v="0.35081099999999998"/>
    <n v="48.173481000000002"/>
    <s v="72101"/>
    <x v="50"/>
    <x v="50"/>
    <s v="PAYS DE LA LOIRE"/>
    <d v="1911-01-01T00:00:00"/>
    <m/>
    <s v="TECHNIQUE"/>
    <s v="Non"/>
    <n v="6.72"/>
    <n v="0"/>
    <n v="0"/>
    <x v="0"/>
    <n v="10"/>
    <n v="0"/>
    <n v="0"/>
  </r>
  <r>
    <x v="2"/>
    <s v="DIT OUEST"/>
    <s v="5G"/>
    <s v="ZONE PAYS DE LOIRE"/>
    <x v="9093"/>
    <s v="COURDEMANCHE AUTOCOM"/>
    <s v="LE BOURG"/>
    <s v="72150"/>
    <s v="COURDEMANCHE"/>
    <n v="0.56093099999999996"/>
    <n v="47.815781000000001"/>
    <s v="72103"/>
    <x v="50"/>
    <x v="50"/>
    <s v="PAYS DE LA LOIRE"/>
    <d v="1911-01-01T00:00:00"/>
    <m/>
    <s v="TECHNIQUE"/>
    <s v="Non"/>
    <n v="46.17"/>
    <n v="0"/>
    <n v="0"/>
    <x v="0"/>
    <n v="60"/>
    <n v="0"/>
    <n v="0"/>
  </r>
  <r>
    <x v="2"/>
    <s v="DIT OUEST"/>
    <s v="5G"/>
    <s v="ZONE PAYS DE LOIRE"/>
    <x v="9094"/>
    <s v="COURGAINS AUTOCOM"/>
    <s v="D 300_x000d_LA COLLINIERE"/>
    <s v="72260"/>
    <s v="COURGAINS"/>
    <n v="0.28048099999999998"/>
    <n v="48.292239000000002"/>
    <s v="72104"/>
    <x v="50"/>
    <x v="50"/>
    <s v="PAYS DE LA LOIRE"/>
    <d v="1987-04-09T00:00:00"/>
    <m/>
    <s v="TECHNIQUE"/>
    <s v="Non"/>
    <n v="14.52"/>
    <n v="0"/>
    <n v="0"/>
    <x v="0"/>
    <n v="46"/>
    <n v="0"/>
    <n v="0"/>
  </r>
  <r>
    <x v="2"/>
    <s v="DIT OUEST"/>
    <s v="5G"/>
    <s v="ZONE PAYS DE LOIRE"/>
    <x v="9095"/>
    <s v="CRISSE AUTOCOM"/>
    <s v="RUE DU HOUDOU"/>
    <s v="72140"/>
    <s v="CRISSE"/>
    <n v="-6.0150000000000002E-2"/>
    <n v="48.167889000000002"/>
    <s v="72109"/>
    <x v="50"/>
    <x v="50"/>
    <s v="PAYS DE LA LOIRE"/>
    <d v="1985-03-27T00:00:00"/>
    <m/>
    <s v="TECHNIQUE"/>
    <s v="Non"/>
    <n v="33.6"/>
    <n v="0"/>
    <n v="0"/>
    <x v="0"/>
    <n v="103"/>
    <n v="0"/>
    <n v="0"/>
  </r>
  <r>
    <x v="2"/>
    <s v="DIT OUEST"/>
    <s v="5G"/>
    <s v="ZONE PAYS DE LOIRE"/>
    <x v="9096"/>
    <s v="CURES"/>
    <s v="LE BOURG"/>
    <s v="72240"/>
    <s v="CURES"/>
    <n v="-3.9719999999999998E-3"/>
    <n v="48.099417000000003"/>
    <s v="72111"/>
    <x v="50"/>
    <x v="50"/>
    <s v="PAYS DE LA LOIRE"/>
    <d v="1911-01-01T00:00:00"/>
    <m/>
    <s v="TECHNIQUE"/>
    <s v="Non"/>
    <n v="7"/>
    <n v="0"/>
    <n v="0"/>
    <x v="0"/>
    <n v="8"/>
    <n v="0"/>
    <n v="0"/>
  </r>
  <r>
    <x v="2"/>
    <s v="DIT OUEST"/>
    <s v="5G"/>
    <s v="ZONE PAYS DE LOIRE"/>
    <x v="9097"/>
    <s v="DISSAY SOUS COURCILLON AUTOCOM"/>
    <s v="LE BOURG"/>
    <s v="72500"/>
    <s v="DISSAY-SOUS-COURCILLON"/>
    <n v="0.47516900000000001"/>
    <n v="47.664431"/>
    <s v="72115"/>
    <x v="50"/>
    <x v="50"/>
    <s v="PAYS DE LA LOIRE"/>
    <d v="1986-09-19T00:00:00"/>
    <m/>
    <s v="TECHNIQUE"/>
    <s v="Non"/>
    <n v="33.590000000000003"/>
    <n v="0"/>
    <n v="0"/>
    <x v="0"/>
    <n v="104"/>
    <n v="0"/>
    <n v="0"/>
  </r>
  <r>
    <x v="2"/>
    <s v="DIT OUEST"/>
    <s v="5G"/>
    <s v="ZONE PAYS DE LOIRE"/>
    <x v="9098"/>
    <s v="DISSE-SOUS-LE-LUDE AUTOCOM"/>
    <s v="LA PRETRIE"/>
    <s v="72800"/>
    <s v="DISSE-SOUS-LE-LUDE"/>
    <n v="0.155611"/>
    <n v="47.610931000000001"/>
    <s v="72117"/>
    <x v="50"/>
    <x v="50"/>
    <s v="PAYS DE LA LOIRE"/>
    <d v="1911-01-01T00:00:00"/>
    <m/>
    <s v="TECHNIQUE"/>
    <s v="Non"/>
    <n v="14.52"/>
    <n v="0"/>
    <n v="0"/>
    <x v="0"/>
    <n v="25"/>
    <n v="0"/>
    <n v="0"/>
  </r>
  <r>
    <x v="2"/>
    <s v="DIT OUEST"/>
    <s v="5G"/>
    <s v="ZONE PAYS DE LOIRE"/>
    <x v="9099"/>
    <s v="DOLLON AUTOCOM"/>
    <s v="RUE DE LA PISCINE"/>
    <s v="72390"/>
    <s v="DOLLON"/>
    <n v="0.59021900000000005"/>
    <n v="48.038938999999999"/>
    <s v="72118"/>
    <x v="50"/>
    <x v="50"/>
    <s v="PAYS DE LA LOIRE"/>
    <d v="1984-06-12T00:00:00"/>
    <m/>
    <s v="TECHNIQUE"/>
    <s v="Non"/>
    <n v="33.61"/>
    <n v="0"/>
    <n v="0"/>
    <x v="0"/>
    <n v="100"/>
    <n v="0"/>
    <n v="0"/>
  </r>
  <r>
    <x v="2"/>
    <s v="DIT OUEST"/>
    <s v="5G"/>
    <s v="ZONE PAYS DE LOIRE"/>
    <x v="9100"/>
    <s v="DOMFRONT EN CHAMPAGNE SR"/>
    <s v="LIEU DIT LE BOURG"/>
    <s v="72240"/>
    <s v="DOMFRONT-EN-CHAMPAGNE"/>
    <n v="2.5139000000000002E-2"/>
    <n v="48.105832999999997"/>
    <s v="72119"/>
    <x v="50"/>
    <x v="50"/>
    <s v="PAYS DE LA LOIRE"/>
    <d v="1911-01-01T00:00:00"/>
    <m/>
    <s v="TECHNIQUE"/>
    <s v="Non"/>
    <n v="8"/>
    <n v="0"/>
    <n v="0"/>
    <x v="0"/>
    <n v="8"/>
    <n v="0"/>
    <n v="0"/>
  </r>
  <r>
    <x v="2"/>
    <s v="DIT OUEST"/>
    <s v="5G"/>
    <s v="ZONE PAYS DE LOIRE"/>
    <x v="9101"/>
    <s v="DOMFRONT EN CHAMPAGNE AUTOCOM"/>
    <s v="LES VIEILLES VALLEES"/>
    <s v="72240"/>
    <s v="DOMFRONT-EN-CHAMPAGNE"/>
    <n v="4.4289000000000002E-2"/>
    <n v="48.123280999999999"/>
    <s v="72119"/>
    <x v="50"/>
    <x v="50"/>
    <s v="PAYS DE LA LOIRE"/>
    <d v="1984-07-06T00:00:00"/>
    <m/>
    <s v="TECHNIQUE"/>
    <s v="Non"/>
    <n v="33.6"/>
    <n v="0"/>
    <n v="0"/>
    <x v="0"/>
    <n v="72"/>
    <n v="0"/>
    <n v="0"/>
  </r>
  <r>
    <x v="2"/>
    <s v="DIT OUEST"/>
    <s v="5G"/>
    <s v="ZONE PAYS DE LOIRE"/>
    <x v="9102"/>
    <s v="DOUILLET LE JOLY AUTOCOM"/>
    <s v="LE BOURG LE JOLY"/>
    <s v="72130"/>
    <s v="DOUILLET"/>
    <n v="-4.0889000000000002E-2"/>
    <n v="48.272438999999999"/>
    <s v="72121"/>
    <x v="50"/>
    <x v="50"/>
    <s v="PAYS DE LA LOIRE"/>
    <d v="1990-06-18T00:00:00"/>
    <m/>
    <s v="TECHNIQUE"/>
    <s v="Non"/>
    <n v="14.52"/>
    <n v="0"/>
    <n v="0"/>
    <x v="0"/>
    <n v="58"/>
    <n v="0"/>
    <n v="0"/>
  </r>
  <r>
    <x v="2"/>
    <s v="DIT OUEST"/>
    <s v="5G"/>
    <s v="ZONE PAYS DE LOIRE"/>
    <x v="9103"/>
    <s v="ECOMMOY RELAIS HERTZIEN"/>
    <s v="LIEU DIT LE MONT VAILLANT"/>
    <s v="72220"/>
    <s v="ECOMMOY"/>
    <n v="0.27635599999999999"/>
    <n v="47.832721999999997"/>
    <s v="72124"/>
    <x v="50"/>
    <x v="50"/>
    <s v="PAYS DE LA LOIRE"/>
    <d v="1982-11-08T00:00:00"/>
    <m/>
    <s v="TERRAIN NU"/>
    <s v="Non"/>
    <n v="0"/>
    <n v="0"/>
    <n v="0"/>
    <x v="0"/>
    <n v="100"/>
    <n v="0"/>
    <n v="1"/>
  </r>
  <r>
    <x v="2"/>
    <s v="DIT OUEST"/>
    <s v="5G"/>
    <s v="ZONE PAYS DE LOIRE"/>
    <x v="9104"/>
    <s v="ECOMMOY AUTOCOM"/>
    <s v="RUE ANDRE TEROY"/>
    <s v="72220"/>
    <s v="ECOMMOY"/>
    <n v="0.27401900000000001"/>
    <n v="47.830950000000001"/>
    <s v="72124"/>
    <x v="50"/>
    <x v="50"/>
    <s v="PAYS DE LA LOIRE"/>
    <d v="1971-09-07T00:00:00"/>
    <m/>
    <s v="TECHNIQUE"/>
    <s v="Non"/>
    <n v="106.71"/>
    <n v="0"/>
    <n v="0"/>
    <x v="0"/>
    <n v="353"/>
    <n v="0"/>
    <n v="0"/>
  </r>
  <r>
    <x v="2"/>
    <s v="DIT OUEST"/>
    <s v="5G"/>
    <s v="ZONE PAYS DE LOIRE"/>
    <x v="9105"/>
    <s v="ECORPAIN SR"/>
    <s v="LE BOURG PREAU ECOLE"/>
    <s v="72120"/>
    <s v="ECORPAIN"/>
    <n v="0.66322199999999998"/>
    <n v="47.937582999999997"/>
    <s v="72125"/>
    <x v="50"/>
    <x v="50"/>
    <s v="PAYS DE LA LOIRE"/>
    <d v="1976-06-16T00:00:00"/>
    <m/>
    <s v="TECHNIQUE"/>
    <s v="Non"/>
    <n v="8"/>
    <n v="0"/>
    <n v="0"/>
    <x v="0"/>
    <n v="0"/>
    <n v="0"/>
    <n v="0"/>
  </r>
  <r>
    <x v="2"/>
    <s v="DIT OUEST"/>
    <s v="5G"/>
    <s v="ZONE PAYS DE LOIRE"/>
    <x v="9106"/>
    <s v="EVAILLE AUTOCOM"/>
    <s v="PLACE DE LA MAIRIE"/>
    <s v="72120"/>
    <s v="EVAILLE"/>
    <n v="0.63153099999999995"/>
    <n v="47.900599999999997"/>
    <s v="72128"/>
    <x v="50"/>
    <x v="50"/>
    <s v="PAYS DE LA LOIRE"/>
    <d v="1983-10-03T00:00:00"/>
    <m/>
    <s v="TECHNIQUE"/>
    <s v="Non"/>
    <n v="33.590000000000003"/>
    <n v="0"/>
    <n v="0"/>
    <x v="0"/>
    <n v="46"/>
    <n v="0"/>
    <n v="0"/>
  </r>
  <r>
    <x v="2"/>
    <s v="DIT OUEST"/>
    <s v="5G"/>
    <s v="ZONE PAYS DE LOIRE"/>
    <x v="9107"/>
    <s v="FERCE SUR SARTHE AUTOCOM"/>
    <s v="LE BOURG"/>
    <s v="72430"/>
    <s v="FERCE-SUR-SARTHE"/>
    <n v="-3.1600000000000003E-2"/>
    <n v="47.902019000000003"/>
    <s v="72131"/>
    <x v="50"/>
    <x v="50"/>
    <s v="PAYS DE LA LOIRE"/>
    <d v="1990-12-07T00:00:00"/>
    <m/>
    <s v="TECHNIQUE"/>
    <s v="Non"/>
    <n v="14.52"/>
    <n v="0"/>
    <n v="0"/>
    <x v="0"/>
    <n v="60"/>
    <n v="0"/>
    <n v="0"/>
  </r>
  <r>
    <x v="2"/>
    <s v="DIT OUEST"/>
    <s v="5G"/>
    <s v="ZONE PAYS DE LOIRE"/>
    <x v="9108"/>
    <s v="FLEE AUTOCOM"/>
    <s v="LIEU DIT LA CROIX MILLET"/>
    <s v="72500"/>
    <s v="FLEE"/>
    <n v="0.4783"/>
    <n v="47.745460999999999"/>
    <s v="72134"/>
    <x v="50"/>
    <x v="50"/>
    <s v="PAYS DE LA LOIRE"/>
    <d v="1984-07-11T00:00:00"/>
    <m/>
    <s v="TECHNIQUE"/>
    <s v="Non"/>
    <n v="33.6"/>
    <n v="0"/>
    <n v="0"/>
    <x v="0"/>
    <n v="127"/>
    <n v="0"/>
    <n v="0"/>
  </r>
  <r>
    <x v="2"/>
    <s v="DIT OUEST"/>
    <s v="5G"/>
    <s v="ZONE PAYS DE LOIRE"/>
    <x v="9109"/>
    <s v="LA FRESNAYE SUR CHEDOUET AUTOCOM"/>
    <s v="LIEU DIT LE BOURG"/>
    <s v="72600"/>
    <s v="VILLENEUVE-EN-PERSEIGNE"/>
    <n v="0.25398100000000001"/>
    <n v="48.447439000000003"/>
    <s v="72137"/>
    <x v="50"/>
    <x v="50"/>
    <s v="PAYS DE LA LOIRE"/>
    <d v="1911-01-01T00:00:00"/>
    <m/>
    <s v="TECHNIQUE"/>
    <s v="Non"/>
    <n v="46.17"/>
    <n v="0"/>
    <n v="0"/>
    <x v="0"/>
    <n v="200"/>
    <n v="0"/>
    <n v="0"/>
  </r>
  <r>
    <x v="2"/>
    <s v="DIT OUEST"/>
    <s v="5G"/>
    <s v="ZONE PAYS DE LOIRE"/>
    <x v="9110"/>
    <s v="FRESNAY SUR SARTHE AUTOCOM"/>
    <s v="RUE DES JOSAPHATS"/>
    <s v="72130"/>
    <s v="FRESNAY-SUR-SARTHE"/>
    <n v="1.9668999999999999E-2"/>
    <n v="48.281961000000003"/>
    <s v="72138"/>
    <x v="50"/>
    <x v="50"/>
    <s v="PAYS DE LA LOIRE"/>
    <d v="1975-04-30T00:00:00"/>
    <m/>
    <s v="TECHNIQUE"/>
    <s v="Non"/>
    <n v="46.17"/>
    <n v="0"/>
    <n v="0"/>
    <x v="0"/>
    <n v="220"/>
    <n v="0"/>
    <n v="0"/>
  </r>
  <r>
    <x v="2"/>
    <s v="DIT OUEST"/>
    <s v="5G"/>
    <s v="ZONE PAYS DE LOIRE"/>
    <x v="9111"/>
    <s v="FYE CHAMP BESNIER"/>
    <s v="RN138_x000d_CR 19 LE CHAMPS BESNIER"/>
    <s v="72610"/>
    <s v="FYE"/>
    <n v="9.35E-2"/>
    <n v="48.322660999999997"/>
    <s v="72139"/>
    <x v="50"/>
    <x v="50"/>
    <s v="PAYS DE LA LOIRE"/>
    <d v="1992-06-12T00:00:00"/>
    <m/>
    <s v="TECHNIQUE"/>
    <s v="Non"/>
    <n v="19.260000000000002"/>
    <n v="0"/>
    <n v="0"/>
    <x v="0"/>
    <n v="245"/>
    <n v="0"/>
    <n v="0"/>
  </r>
  <r>
    <x v="2"/>
    <s v="DIT OUEST"/>
    <s v="5G"/>
    <s v="ZONE PAYS DE LOIRE"/>
    <x v="9112"/>
    <s v="GESNES LE GANDELIN"/>
    <s v="8 RUE DU MERIDIEN"/>
    <s v="72130"/>
    <s v="GESNES-LE-GANDELIN"/>
    <n v="2.2068999999999998E-2"/>
    <n v="48.352910999999999"/>
    <s v="72141"/>
    <x v="50"/>
    <x v="50"/>
    <s v="PAYS DE LA LOIRE"/>
    <d v="1984-07-06T00:00:00"/>
    <m/>
    <s v="TECHNIQUE"/>
    <s v="Non"/>
    <n v="46.12"/>
    <n v="0"/>
    <n v="0"/>
    <x v="0"/>
    <n v="281"/>
    <n v="0"/>
    <n v="0"/>
  </r>
  <r>
    <x v="2"/>
    <s v="DIT OUEST"/>
    <s v="5G"/>
    <s v="ZONE PAYS DE LOIRE"/>
    <x v="9113"/>
    <s v="LE GRAND LUCE RELAIS HERTZIEN"/>
    <s v="LIEUDIT CHAMP DES GUIMERIES"/>
    <s v="72150"/>
    <s v="LE GRAND-LUCE"/>
    <n v="0.44444400000000001"/>
    <n v="47.87"/>
    <s v="72143"/>
    <x v="50"/>
    <x v="50"/>
    <s v="PAYS DE LA LOIRE"/>
    <d v="1981-11-15T00:00:00"/>
    <m/>
    <s v="TECHNIQUE"/>
    <s v="Non"/>
    <n v="9.9499999999999993"/>
    <n v="0"/>
    <n v="0"/>
    <x v="0"/>
    <n v="932"/>
    <n v="0"/>
    <n v="1"/>
  </r>
  <r>
    <x v="2"/>
    <s v="DIT OUEST"/>
    <s v="5G"/>
    <s v="ZONE PAYS DE LOIRE"/>
    <x v="9114"/>
    <s v="LE GRAND LUCE AUTOCOM"/>
    <s v="LIEU DIT VERSAILLES"/>
    <s v="72150"/>
    <s v="LE GRAND-LUCE"/>
    <n v="0.46160000000000001"/>
    <n v="47.864539000000001"/>
    <s v="72143"/>
    <x v="50"/>
    <x v="50"/>
    <s v="PAYS DE LA LOIRE"/>
    <d v="1982-07-02T00:00:00"/>
    <m/>
    <s v="TECHNIQUE"/>
    <s v="Non"/>
    <n v="45.28"/>
    <n v="0"/>
    <n v="0"/>
    <x v="0"/>
    <n v="99"/>
    <n v="0"/>
    <n v="0"/>
  </r>
  <r>
    <x v="2"/>
    <s v="DIT OUEST"/>
    <s v="5G"/>
    <s v="ZONE PAYS DE LOIRE"/>
    <x v="9115"/>
    <s v="GUECELARD AUTOCOM"/>
    <s v="AVENUE PROSPER DAUDIBON"/>
    <s v="72230"/>
    <s v="GUECELARD"/>
    <n v="0.12688099999999999"/>
    <n v="47.876519000000002"/>
    <s v="72146"/>
    <x v="50"/>
    <x v="50"/>
    <s v="PAYS DE LA LOIRE"/>
    <d v="1983-07-26T00:00:00"/>
    <m/>
    <s v="TECHNIQUE"/>
    <s v="Non"/>
    <n v="33.590000000000003"/>
    <n v="0"/>
    <n v="0"/>
    <x v="0"/>
    <n v="80"/>
    <n v="0"/>
    <n v="0"/>
  </r>
  <r>
    <x v="2"/>
    <s v="DIT OUEST"/>
    <s v="5G"/>
    <s v="ZONE PAYS DE LOIRE"/>
    <x v="9116"/>
    <s v="LA GUIERCHE AUTOCOM"/>
    <s v="LIEU DIT LE CLOS DU DEVANT"/>
    <s v="72380"/>
    <s v="LA GUIERCHE"/>
    <n v="0.19728899999999999"/>
    <n v="48.112488999999997"/>
    <s v="72147"/>
    <x v="50"/>
    <x v="50"/>
    <s v="PAYS DE LA LOIRE"/>
    <d v="1985-08-30T00:00:00"/>
    <m/>
    <s v="TECHNIQUE"/>
    <s v="Non"/>
    <n v="33.590000000000003"/>
    <n v="0"/>
    <n v="0"/>
    <x v="0"/>
    <n v="143"/>
    <n v="0"/>
    <n v="0"/>
  </r>
  <r>
    <x v="2"/>
    <s v="DIT OUEST"/>
    <s v="5G"/>
    <s v="ZONE PAYS DE LOIRE"/>
    <x v="9117"/>
    <s v="JUPILLES AUTOCOM"/>
    <s v="LIEUDIT CHAMP DE VILLOISEAU"/>
    <s v="72500"/>
    <s v="JUPILLES"/>
    <n v="0.41846899999999998"/>
    <n v="47.786499999999997"/>
    <s v="72153"/>
    <x v="50"/>
    <x v="50"/>
    <s v="PAYS DE LA LOIRE"/>
    <d v="1985-05-07T00:00:00"/>
    <m/>
    <s v="TECHNIQUE"/>
    <s v="Non"/>
    <n v="33.6"/>
    <n v="0"/>
    <n v="0"/>
    <x v="0"/>
    <n v="125"/>
    <n v="0"/>
    <n v="0"/>
  </r>
  <r>
    <x v="2"/>
    <s v="DIT OUEST"/>
    <s v="5G"/>
    <s v="ZONE PAYS DE LOIRE"/>
    <x v="9118"/>
    <s v="LAMNAY AUTOCOM"/>
    <s v="RUE DU VIVIER"/>
    <s v="72320"/>
    <s v="LAMNAY"/>
    <n v="0.70288099999999998"/>
    <n v="48.116089000000002"/>
    <s v="72156"/>
    <x v="50"/>
    <x v="50"/>
    <s v="PAYS DE LA LOIRE"/>
    <d v="1985-09-10T00:00:00"/>
    <m/>
    <s v="TECHNIQUE"/>
    <s v="Non"/>
    <n v="33.590000000000003"/>
    <n v="0"/>
    <n v="0"/>
    <x v="0"/>
    <n v="91"/>
    <n v="0"/>
    <n v="0"/>
  </r>
  <r>
    <x v="2"/>
    <s v="DIT OUEST"/>
    <s v="5G"/>
    <s v="ZONE PAYS DE LOIRE"/>
    <x v="9119"/>
    <s v="LAVARE AUTOCOM"/>
    <s v="7 PLACE DE L EGLISE"/>
    <s v="72390"/>
    <s v="LAVARE"/>
    <n v="0.64470000000000005"/>
    <n v="48.053961000000001"/>
    <s v="72158"/>
    <x v="50"/>
    <x v="50"/>
    <s v="PAYS DE LA LOIRE"/>
    <d v="1982-11-24T00:00:00"/>
    <m/>
    <s v="TECHNIQUE"/>
    <s v="Non"/>
    <n v="45.28"/>
    <n v="0"/>
    <n v="0"/>
    <x v="0"/>
    <n v="295"/>
    <n v="0"/>
    <n v="0"/>
  </r>
  <r>
    <x v="2"/>
    <s v="DIT OUEST"/>
    <s v="5G"/>
    <s v="ZONE PAYS DE LOIRE"/>
    <x v="9120"/>
    <s v="LAVENAY SR"/>
    <s v="11 RUE DU TUSSON"/>
    <s v="72310"/>
    <s v="LAVENAY"/>
    <n v="0.70241699999999996"/>
    <n v="47.790582999999998"/>
    <s v="72159"/>
    <x v="50"/>
    <x v="50"/>
    <s v="PAYS DE LA LOIRE"/>
    <d v="1976-03-30T00:00:00"/>
    <m/>
    <s v="TECHNIQUE"/>
    <s v="Non"/>
    <n v="5.88"/>
    <n v="0"/>
    <n v="0"/>
    <x v="0"/>
    <n v="0"/>
    <n v="0"/>
    <n v="0"/>
  </r>
  <r>
    <x v="2"/>
    <s v="DIT OUEST"/>
    <s v="5G"/>
    <s v="ZONE PAYS DE LOIRE"/>
    <x v="9121"/>
    <s v="LHOMME SR"/>
    <s v="LIEU DIT LA VARENNE"/>
    <s v="72340"/>
    <s v="LHOMME"/>
    <n v="0.55783300000000002"/>
    <n v="47.745221999999998"/>
    <s v="72161"/>
    <x v="50"/>
    <x v="50"/>
    <s v="PAYS DE LA LOIRE"/>
    <d v="1911-01-01T00:00:00"/>
    <m/>
    <s v="TECHNIQUE"/>
    <s v="Non"/>
    <n v="5.05"/>
    <n v="0"/>
    <n v="0"/>
    <x v="0"/>
    <n v="10"/>
    <n v="0"/>
    <n v="0"/>
  </r>
  <r>
    <x v="2"/>
    <s v="DIT OUEST"/>
    <s v="5G"/>
    <s v="ZONE PAYS DE LOIRE"/>
    <x v="9122"/>
    <s v="LIGRON SR"/>
    <s v="DEPENDANCES_x000d_MAIRIE"/>
    <s v="72270"/>
    <s v="LIGRON"/>
    <n v="1.0611000000000001E-2"/>
    <n v="47.771611"/>
    <s v="72163"/>
    <x v="50"/>
    <x v="50"/>
    <s v="PAYS DE LA LOIRE"/>
    <d v="1911-01-01T00:00:00"/>
    <m/>
    <s v="TECHNIQUE"/>
    <s v="Non"/>
    <n v="6.72"/>
    <n v="0"/>
    <n v="0"/>
    <x v="0"/>
    <n v="10"/>
    <n v="0"/>
    <n v="0"/>
  </r>
  <r>
    <x v="2"/>
    <s v="DIT OUEST"/>
    <s v="5G"/>
    <s v="ZONE PAYS DE LOIRE"/>
    <x v="9123"/>
    <s v="LOMBRON SR"/>
    <s v="DERRIERE BUREAU DE POSTE"/>
    <s v="72450"/>
    <s v="LOMBRON"/>
    <n v="0.41675000000000001"/>
    <n v="48.079917000000002"/>
    <s v="72165"/>
    <x v="50"/>
    <x v="50"/>
    <s v="PAYS DE LA LOIRE"/>
    <d v="1984-08-27T00:00:00"/>
    <m/>
    <s v="TECHNIQUE"/>
    <s v="Non"/>
    <n v="7.5"/>
    <n v="0"/>
    <n v="0"/>
    <x v="0"/>
    <n v="0"/>
    <n v="0"/>
    <n v="0"/>
  </r>
  <r>
    <x v="2"/>
    <s v="DIT OUEST"/>
    <s v="5G"/>
    <s v="ZONE PAYS DE LOIRE"/>
    <x v="9124"/>
    <s v="LONGNES AUTOCOM"/>
    <s v="CHANTELLIERE_x000d_LIEUDIT LES DOUAIRES DE LA"/>
    <s v="72540"/>
    <s v="LONGNES"/>
    <n v="-8.2268999999999995E-2"/>
    <n v="48.020619000000003"/>
    <s v="72166"/>
    <x v="50"/>
    <x v="50"/>
    <s v="PAYS DE LA LOIRE"/>
    <d v="1972-10-27T00:00:00"/>
    <m/>
    <s v="TECHNIQUE"/>
    <s v="Non"/>
    <n v="60.6"/>
    <n v="0"/>
    <n v="0"/>
    <x v="0"/>
    <n v="240"/>
    <n v="0"/>
    <n v="0"/>
  </r>
  <r>
    <x v="2"/>
    <s v="DIT OUEST"/>
    <s v="5G"/>
    <s v="ZONE PAYS DE LOIRE"/>
    <x v="9125"/>
    <s v="LOUE RELAIS HERTZIEN"/>
    <s v="CHATEAU D EAU DE LOUE"/>
    <s v="72540"/>
    <s v="LOUE"/>
    <n v="-0.160222"/>
    <n v="48.001722000000001"/>
    <s v="72168"/>
    <x v="50"/>
    <x v="50"/>
    <s v="PAYS DE LA LOIRE"/>
    <d v="1911-01-01T00:00:00"/>
    <m/>
    <s v="TERRAIN NU"/>
    <s v="Non"/>
    <n v="0"/>
    <n v="0"/>
    <n v="0"/>
    <x v="0"/>
    <n v="3"/>
    <n v="0"/>
    <n v="0"/>
  </r>
  <r>
    <x v="2"/>
    <s v="DIT OUEST"/>
    <s v="5G"/>
    <s v="ZONE PAYS DE LOIRE"/>
    <x v="9126"/>
    <s v="LOUE AUTOCOM + HZ"/>
    <s v="RUE GAUTIER"/>
    <s v="72540"/>
    <s v="LOUE"/>
    <n v="-0.152561"/>
    <n v="47.996000000000002"/>
    <s v="72168"/>
    <x v="50"/>
    <x v="50"/>
    <s v="PAYS DE LA LOIRE"/>
    <d v="1911-01-01T00:00:00"/>
    <m/>
    <s v="TECHNIQUE"/>
    <s v="Non"/>
    <n v="99.79"/>
    <n v="0"/>
    <n v="0"/>
    <x v="0"/>
    <n v="120"/>
    <n v="0"/>
    <n v="1"/>
  </r>
  <r>
    <x v="2"/>
    <s v="DIT OUEST"/>
    <s v="5G"/>
    <s v="ZONE PAYS DE LOIRE"/>
    <x v="9127"/>
    <s v="LOUPLANDE AUTOCOM"/>
    <s v="LE PRE DE LA VIGNE"/>
    <s v="72210"/>
    <s v="LOUPLANDE"/>
    <n v="4.3388999999999997E-2"/>
    <n v="47.945011000000001"/>
    <s v="72169"/>
    <x v="50"/>
    <x v="50"/>
    <s v="PAYS DE LA LOIRE"/>
    <d v="1984-01-31T00:00:00"/>
    <m/>
    <s v="TECHNIQUE"/>
    <s v="Non"/>
    <n v="33.590000000000003"/>
    <n v="0"/>
    <n v="0"/>
    <x v="0"/>
    <n v="70"/>
    <n v="0"/>
    <n v="0"/>
  </r>
  <r>
    <x v="2"/>
    <s v="DIT OUEST"/>
    <s v="5G"/>
    <s v="ZONE PAYS DE LOIRE"/>
    <x v="9128"/>
    <s v="LUCHE PRINGE SR"/>
    <s v="DEPENDANCES MAIRIE"/>
    <s v="72800"/>
    <s v="LUCHE-PRINGE"/>
    <n v="7.4360999999999997E-2"/>
    <n v="47.702444"/>
    <s v="72175"/>
    <x v="50"/>
    <x v="50"/>
    <s v="PAYS DE LA LOIRE"/>
    <d v="1977-06-01T00:00:00"/>
    <m/>
    <s v="TECHNIQUE"/>
    <s v="Non"/>
    <n v="8.91"/>
    <n v="0"/>
    <n v="0"/>
    <x v="0"/>
    <n v="0"/>
    <n v="0"/>
    <n v="0"/>
  </r>
  <r>
    <x v="2"/>
    <s v="DIT OUEST"/>
    <s v="5G"/>
    <s v="ZONE PAYS DE LOIRE"/>
    <x v="9129"/>
    <s v="LUCHE PRINGE AUTOCOM"/>
    <s v="LIEU DIT COTEAU DE PRINGE"/>
    <s v="72800"/>
    <s v="LUCHE-PRINGE"/>
    <n v="4.7619000000000002E-2"/>
    <n v="47.714111000000003"/>
    <s v="72175"/>
    <x v="50"/>
    <x v="50"/>
    <s v="PAYS DE LA LOIRE"/>
    <d v="1983-10-06T00:00:00"/>
    <m/>
    <s v="TECHNIQUE"/>
    <s v="Non"/>
    <n v="33.6"/>
    <n v="0"/>
    <n v="0"/>
    <x v="0"/>
    <n v="82"/>
    <n v="0"/>
    <n v="0"/>
  </r>
  <r>
    <x v="2"/>
    <s v="DIT OUEST"/>
    <s v="5G"/>
    <s v="ZONE PAYS DE LOIRE"/>
    <x v="9130"/>
    <s v="LE LUDE AUTOCOM"/>
    <s v="AVENUE DE THALHOUET"/>
    <s v="72800"/>
    <s v="LE LUDE"/>
    <n v="0.14871899999999999"/>
    <n v="47.645299999999999"/>
    <s v="72176"/>
    <x v="50"/>
    <x v="50"/>
    <s v="PAYS DE LA LOIRE"/>
    <d v="1972-05-17T00:00:00"/>
    <m/>
    <s v="TECHNIQUE"/>
    <s v="Non"/>
    <n v="46.17"/>
    <n v="0"/>
    <n v="0"/>
    <x v="0"/>
    <n v="333"/>
    <n v="0"/>
    <n v="0"/>
  </r>
  <r>
    <x v="2"/>
    <s v="DIT OUEST"/>
    <s v="5G"/>
    <s v="ZONE PAYS DE LOIRE"/>
    <x v="9131"/>
    <s v="MALICORNE SUR SARTHE AUTOCOM"/>
    <s v="RUE ARISTIDE BRIAND"/>
    <s v="72270"/>
    <s v="MALICORNE-SUR-SARTHE"/>
    <n v="-8.5418999999999995E-2"/>
    <n v="47.81485"/>
    <s v="72179"/>
    <x v="50"/>
    <x v="50"/>
    <s v="PAYS DE LA LOIRE"/>
    <d v="1971-10-01T00:00:00"/>
    <m/>
    <s v="TECHNIQUE"/>
    <s v="Non"/>
    <n v="36.26"/>
    <n v="0"/>
    <n v="0"/>
    <x v="0"/>
    <n v="100"/>
    <n v="0"/>
    <n v="0"/>
  </r>
  <r>
    <x v="2"/>
    <s v="DIT OUEST"/>
    <s v="5G"/>
    <s v="ZONE PAYS DE LOIRE"/>
    <x v="9132"/>
    <s v="MAMERS AUTOCOM"/>
    <s v="75 RUE DU FORT"/>
    <s v="72600"/>
    <s v="MAMERS"/>
    <n v="0.374581"/>
    <n v="48.350489000000003"/>
    <s v="72180"/>
    <x v="50"/>
    <x v="50"/>
    <s v="PAYS DE LA LOIRE"/>
    <d v="1964-06-02T00:00:00"/>
    <m/>
    <s v="TECHNIQUE"/>
    <s v="Non"/>
    <n v="127.51"/>
    <n v="0"/>
    <n v="0"/>
    <x v="0"/>
    <n v="117"/>
    <n v="0"/>
    <n v="1"/>
  </r>
  <r>
    <x v="2"/>
    <s v="DIT OUEST"/>
    <s v="5G"/>
    <s v="ZONE PAYS DE LOIRE"/>
    <x v="9133"/>
    <s v="LE MANS FOUCAUDIERE"/>
    <s v="69 A 73 CHEMIN DE LA FOUCAUDIERE"/>
    <s v="72000"/>
    <s v="LE MANS"/>
    <n v="0.189944"/>
    <n v="47.973666999999999"/>
    <s v="72181"/>
    <x v="50"/>
    <x v="50"/>
    <s v="PAYS DE LA LOIRE"/>
    <d v="1970-06-10T00:00:00"/>
    <m/>
    <s v="BANALISÉ"/>
    <s v="Non"/>
    <n v="1596.18"/>
    <n v="1"/>
    <n v="0"/>
    <x v="0"/>
    <n v="30789"/>
    <n v="337"/>
    <n v="0"/>
  </r>
  <r>
    <x v="2"/>
    <s v="DIT OUEST"/>
    <s v="5G"/>
    <s v="ZONE PAYS DE LOIRE"/>
    <x v="9134"/>
    <s v="LE MANS PESCHE"/>
    <s v="12 RUE JULIEN PESCHE"/>
    <s v="72000"/>
    <s v="LE MANS"/>
    <n v="0.192222"/>
    <n v="48.003388999999999"/>
    <s v="72181"/>
    <x v="50"/>
    <x v="50"/>
    <s v="PAYS DE LA LOIRE"/>
    <d v="1946-11-18T00:00:00"/>
    <m/>
    <s v="TECHNIQUE"/>
    <s v="Non"/>
    <n v="9167.81"/>
    <n v="39"/>
    <n v="0"/>
    <x v="0"/>
    <n v="4779.49"/>
    <n v="66"/>
    <n v="0"/>
  </r>
  <r>
    <x v="2"/>
    <s v="DIT OUEST"/>
    <s v="5G"/>
    <s v="ZONE PAYS DE LOIRE"/>
    <x v="9135"/>
    <s v="MANSIGNE AUTOCOM"/>
    <s v="BOURG DE MANSIGNE"/>
    <s v="72510"/>
    <s v="MANSIGNE"/>
    <n v="0.13561899999999999"/>
    <n v="47.745660999999998"/>
    <s v="72182"/>
    <x v="50"/>
    <x v="50"/>
    <s v="PAYS DE LA LOIRE"/>
    <d v="1984-03-15T00:00:00"/>
    <m/>
    <s v="TECHNIQUE"/>
    <s v="Non"/>
    <n v="33.590000000000003"/>
    <n v="0"/>
    <n v="0"/>
    <x v="0"/>
    <n v="89"/>
    <n v="0"/>
    <n v="0"/>
  </r>
  <r>
    <x v="2"/>
    <s v="DIT OUEST"/>
    <s v="5G"/>
    <s v="ZONE PAYS DE LOIRE"/>
    <x v="9136"/>
    <s v="MARCON AUTOCOM"/>
    <s v="LIEU DIT LES BODINES"/>
    <s v="72340"/>
    <s v="MARCON"/>
    <n v="0.51503900000000002"/>
    <n v="47.708188999999997"/>
    <s v="72183"/>
    <x v="50"/>
    <x v="50"/>
    <s v="PAYS DE LA LOIRE"/>
    <d v="1985-05-07T00:00:00"/>
    <m/>
    <s v="TECHNIQUE"/>
    <s v="Non"/>
    <n v="33.6"/>
    <n v="0"/>
    <n v="0"/>
    <x v="0"/>
    <n v="108"/>
    <n v="0"/>
    <n v="0"/>
  </r>
  <r>
    <x v="2"/>
    <s v="DIT OUEST"/>
    <s v="5G"/>
    <s v="ZONE PAYS DE LOIRE"/>
    <x v="9137"/>
    <s v="MARIGNE LAILLE AUTOCOM"/>
    <s v="LE TUAU"/>
    <s v="72220"/>
    <s v="MARIGNE-LAILLE"/>
    <n v="0.33791900000000002"/>
    <n v="47.818280999999999"/>
    <s v="72187"/>
    <x v="50"/>
    <x v="50"/>
    <s v="PAYS DE LA LOIRE"/>
    <d v="1985-02-05T00:00:00"/>
    <m/>
    <s v="TECHNIQUE"/>
    <s v="Non"/>
    <n v="33.6"/>
    <n v="0"/>
    <n v="0"/>
    <x v="0"/>
    <n v="131"/>
    <n v="0"/>
    <n v="0"/>
  </r>
  <r>
    <x v="2"/>
    <s v="DIT OUEST"/>
    <s v="5G"/>
    <s v="ZONE PAYS DE LOIRE"/>
    <x v="9138"/>
    <s v="MAROLLES LES BRAULTS AUTOCOM"/>
    <s v="RUE DE BELLEVUE"/>
    <s v="72260"/>
    <s v="MAROLLES-LES-BRAULTS"/>
    <n v="0.31213099999999999"/>
    <n v="48.250950000000003"/>
    <s v="72189"/>
    <x v="50"/>
    <x v="50"/>
    <s v="PAYS DE LA LOIRE"/>
    <d v="1982-06-24T00:00:00"/>
    <m/>
    <s v="TECHNIQUE"/>
    <s v="Non"/>
    <n v="44.82"/>
    <n v="0"/>
    <n v="0"/>
    <x v="0"/>
    <n v="91"/>
    <n v="0"/>
    <n v="0"/>
  </r>
  <r>
    <x v="2"/>
    <s v="DIT OUEST"/>
    <s v="5G"/>
    <s v="ZONE PAYS DE LOIRE"/>
    <x v="9139"/>
    <s v="MAYET STATION HERTZIENNE"/>
    <s v="LD LES TERRES BLANCHES_x000d_CHEMIN DEPARTEMENTAL N 13"/>
    <s v="72360"/>
    <s v="MAYET"/>
    <n v="0.32313900000000001"/>
    <n v="47.764861000000003"/>
    <s v="72191"/>
    <x v="50"/>
    <x v="50"/>
    <s v="PAYS DE LA LOIRE"/>
    <d v="1980-10-06T00:00:00"/>
    <m/>
    <s v="TECHNIQUE"/>
    <s v="Non"/>
    <n v="168.04"/>
    <n v="0"/>
    <n v="0"/>
    <x v="0"/>
    <n v="1399"/>
    <n v="0"/>
    <n v="0"/>
  </r>
  <r>
    <x v="2"/>
    <s v="DIT OUEST"/>
    <s v="5G"/>
    <s v="ZONE PAYS DE LOIRE"/>
    <x v="9140"/>
    <s v="MAYET AUTOCOM"/>
    <s v="RUE DE LA CROIX CERISAYE"/>
    <s v="72360"/>
    <s v="MAYET"/>
    <n v="0.27550000000000002"/>
    <n v="47.760818999999998"/>
    <s v="72191"/>
    <x v="50"/>
    <x v="50"/>
    <s v="PAYS DE LA LOIRE"/>
    <d v="1911-01-01T00:00:00"/>
    <m/>
    <s v="TECHNIQUE"/>
    <s v="Non"/>
    <n v="46.17"/>
    <n v="0"/>
    <n v="0"/>
    <x v="0"/>
    <n v="60"/>
    <n v="0"/>
    <n v="0"/>
  </r>
  <r>
    <x v="2"/>
    <s v="DIT OUEST"/>
    <s v="5G"/>
    <s v="ZONE PAYS DE LOIRE"/>
    <x v="9141"/>
    <s v="MAYET SN"/>
    <s v="LIEU DIT LA GASNERIE"/>
    <s v="72360"/>
    <s v="MAYET"/>
    <n v="0.31197200000000003"/>
    <n v="47.788639000000003"/>
    <s v="72191"/>
    <x v="50"/>
    <x v="50"/>
    <s v="PAYS DE LA LOIRE"/>
    <d v="1984-04-13T00:00:00"/>
    <m/>
    <s v="TECHNIQUE"/>
    <s v="Non"/>
    <n v="33.86"/>
    <n v="0"/>
    <n v="0"/>
    <x v="0"/>
    <n v="700"/>
    <n v="0"/>
    <n v="0"/>
  </r>
  <r>
    <x v="2"/>
    <s v="DIT OUEST"/>
    <s v="5G"/>
    <s v="ZONE PAYS DE LOIRE"/>
    <x v="9142"/>
    <s v="LES MEES"/>
    <s v="LIEU DIT LE BOURG"/>
    <s v="72260"/>
    <s v="LES MEES"/>
    <n v="0.23166700000000001"/>
    <n v="48.314943999999997"/>
    <s v="72192"/>
    <x v="50"/>
    <x v="50"/>
    <s v="PAYS DE LA LOIRE"/>
    <d v="1977-06-01T00:00:00"/>
    <m/>
    <s v="TECHNIQUE"/>
    <s v="Non"/>
    <n v="4.6100000000000003"/>
    <n v="0"/>
    <n v="0"/>
    <x v="0"/>
    <n v="0"/>
    <n v="0"/>
    <n v="0"/>
  </r>
  <r>
    <x v="2"/>
    <s v="DIT OUEST"/>
    <s v="5G"/>
    <s v="ZONE PAYS DE LOIRE"/>
    <x v="9143"/>
    <s v="MELLERAY AUTOCOM"/>
    <s v="LIEU DIT LE CHAMP FLUIDE"/>
    <s v="72320"/>
    <s v="MELLERAY"/>
    <n v="0.79746099999999998"/>
    <n v="48.102069"/>
    <s v="72193"/>
    <x v="50"/>
    <x v="50"/>
    <s v="PAYS DE LA LOIRE"/>
    <d v="1985-07-31T00:00:00"/>
    <m/>
    <s v="TECHNIQUE"/>
    <s v="Non"/>
    <n v="33.590000000000003"/>
    <n v="0"/>
    <n v="0"/>
    <x v="0"/>
    <n v="86"/>
    <n v="0"/>
    <n v="0"/>
  </r>
  <r>
    <x v="2"/>
    <s v="DIT OUEST"/>
    <s v="5G"/>
    <s v="ZONE PAYS DE LOIRE"/>
    <x v="9144"/>
    <s v="MEZERAY SIFO INUTILISEE"/>
    <s v="LIEU DIT LA CROIX DES ECONNARDS"/>
    <s v="72270"/>
    <s v="MEZERAY"/>
    <n v="-2.2778E-2"/>
    <n v="47.823999999999998"/>
    <s v="72195"/>
    <x v="50"/>
    <x v="50"/>
    <s v="PAYS DE LA LOIRE"/>
    <d v="1986-12-09T00:00:00"/>
    <m/>
    <s v="TECHNIQUE"/>
    <s v="Non"/>
    <n v="9.9"/>
    <n v="0"/>
    <n v="0"/>
    <x v="0"/>
    <n v="605"/>
    <n v="0"/>
    <n v="0"/>
  </r>
  <r>
    <x v="2"/>
    <s v="DIT OUEST"/>
    <s v="5G"/>
    <s v="ZONE PAYS DE LOIRE"/>
    <x v="9145"/>
    <s v="MEZERAY AUTOCOM"/>
    <s v="LIEU DIT LA PIECE DES MURS"/>
    <s v="72270"/>
    <s v="MEZERAY"/>
    <n v="-2.2689000000000001E-2"/>
    <n v="47.823839"/>
    <s v="72195"/>
    <x v="50"/>
    <x v="50"/>
    <s v="PAYS DE LA LOIRE"/>
    <d v="1984-11-06T00:00:00"/>
    <m/>
    <s v="TECHNIQUE"/>
    <s v="Non"/>
    <n v="33.590000000000003"/>
    <n v="0"/>
    <n v="0"/>
    <x v="0"/>
    <n v="66"/>
    <n v="0"/>
    <n v="0"/>
  </r>
  <r>
    <x v="2"/>
    <s v="DIT OUEST"/>
    <s v="5G"/>
    <s v="ZONE PAYS DE LOIRE"/>
    <x v="9146"/>
    <s v="MEZIERES SUR PONTHOUIN AUTOCOM"/>
    <s v="RUE DE LA 2E DB"/>
    <s v="72290"/>
    <s v="MEZIERES-SUR-PONTHOUIN"/>
    <n v="0.296039"/>
    <n v="48.192211"/>
    <s v="72196"/>
    <x v="50"/>
    <x v="50"/>
    <s v="PAYS DE LA LOIRE"/>
    <d v="1986-07-31T00:00:00"/>
    <m/>
    <s v="TECHNIQUE"/>
    <s v="Non"/>
    <n v="14.52"/>
    <n v="0"/>
    <n v="0"/>
    <x v="0"/>
    <n v="97"/>
    <n v="0"/>
    <n v="0"/>
  </r>
  <r>
    <x v="2"/>
    <s v="DIT OUEST"/>
    <s v="5G"/>
    <s v="ZONE PAYS DE LOIRE"/>
    <x v="9147"/>
    <s v="MEZIERES SOUS LAVARDIN SR"/>
    <s v="LIEU DIT LE BOURG"/>
    <s v="72240"/>
    <s v="MEZIERES-SOUS-LAVARDIN"/>
    <n v="2.9111000000000001E-2"/>
    <n v="48.154693999999999"/>
    <s v="72197"/>
    <x v="50"/>
    <x v="50"/>
    <s v="PAYS DE LA LOIRE"/>
    <d v="1911-01-01T00:00:00"/>
    <m/>
    <s v="TECHNIQUE"/>
    <s v="Non"/>
    <n v="5.5"/>
    <n v="0"/>
    <n v="0"/>
    <x v="0"/>
    <n v="6"/>
    <n v="0"/>
    <n v="0"/>
  </r>
  <r>
    <x v="2"/>
    <s v="DIT OUEST"/>
    <s v="5G"/>
    <s v="ZONE PAYS DE LOIRE"/>
    <x v="9148"/>
    <s v="LA MILESSE SR"/>
    <s v="PONT DE L ANTONNIERE"/>
    <s v="72650"/>
    <s v="LA MILESSE"/>
    <n v="0.13802800000000001"/>
    <n v="48.064610999999999"/>
    <s v="72198"/>
    <x v="50"/>
    <x v="50"/>
    <s v="PAYS DE LA LOIRE"/>
    <d v="1911-01-01T00:00:00"/>
    <m/>
    <s v="TECHNIQUE"/>
    <s v="Non"/>
    <n v="5.05"/>
    <n v="0"/>
    <n v="0"/>
    <x v="0"/>
    <n v="10"/>
    <n v="0"/>
    <n v="0"/>
  </r>
  <r>
    <x v="2"/>
    <s v="DIT OUEST"/>
    <s v="5G"/>
    <s v="ZONE PAYS DE LOIRE"/>
    <x v="9149"/>
    <s v="MOITRON SUR SARTHE"/>
    <s v="LE GUE LIAN"/>
    <s v="72170"/>
    <s v="MOITRON-SUR-SARTHE"/>
    <n v="4.5138999999999999E-2"/>
    <n v="48.253749999999997"/>
    <s v="72199"/>
    <x v="50"/>
    <x v="50"/>
    <s v="PAYS DE LA LOIRE"/>
    <d v="1976-11-09T00:00:00"/>
    <m/>
    <s v="TECHNIQUE"/>
    <s v="Non"/>
    <n v="6.72"/>
    <n v="0"/>
    <n v="0"/>
    <x v="0"/>
    <n v="32"/>
    <n v="0"/>
    <n v="0"/>
  </r>
  <r>
    <x v="2"/>
    <s v="DIT OUEST"/>
    <s v="5G"/>
    <s v="ZONE PAYS DE LOIRE"/>
    <x v="9150"/>
    <s v="MONTAILLE  SR"/>
    <s v="LE BOURG"/>
    <s v="72120"/>
    <s v="MONTAILLE"/>
    <n v="0.70199999999999996"/>
    <n v="47.936528000000003"/>
    <s v="72204"/>
    <x v="50"/>
    <x v="50"/>
    <s v="PAYS DE LA LOIRE"/>
    <d v="1977-01-27T00:00:00"/>
    <m/>
    <s v="TECHNIQUE"/>
    <s v="Non"/>
    <n v="7.77"/>
    <n v="0"/>
    <n v="0"/>
    <x v="0"/>
    <n v="0"/>
    <n v="0"/>
    <n v="0"/>
  </r>
  <r>
    <x v="2"/>
    <s v="DIT OUEST"/>
    <s v="5G"/>
    <s v="ZONE PAYS DE LOIRE"/>
    <x v="9151"/>
    <s v="MONTBIZOT AUTOCOM"/>
    <s v="RUE DE LA POSTE"/>
    <s v="72380"/>
    <s v="MONTBIZOT"/>
    <n v="0.18251100000000001"/>
    <n v="48.144860999999999"/>
    <s v="72205"/>
    <x v="50"/>
    <x v="50"/>
    <s v="PAYS DE LA LOIRE"/>
    <d v="1970-07-10T00:00:00"/>
    <m/>
    <s v="TECHNIQUE"/>
    <s v="Non"/>
    <n v="96.6"/>
    <n v="0"/>
    <n v="0"/>
    <x v="0"/>
    <n v="123"/>
    <n v="0"/>
    <n v="0"/>
  </r>
  <r>
    <x v="2"/>
    <s v="DIT OUEST"/>
    <s v="5G"/>
    <s v="ZONE PAYS DE LOIRE"/>
    <x v="9152"/>
    <s v="MONTFORT LE GESNOIS AUTOCOM"/>
    <s v="66 GRANDE RUE"/>
    <s v="72450"/>
    <s v="MONTFORT-LE-GESNOIS"/>
    <n v="0.40763899999999997"/>
    <n v="48.049339000000003"/>
    <s v="72241"/>
    <x v="50"/>
    <x v="50"/>
    <s v="PAYS DE LA LOIRE"/>
    <d v="1968-04-10T00:00:00"/>
    <m/>
    <s v="TECHNIQUE"/>
    <s v="Non"/>
    <n v="36.26"/>
    <n v="0"/>
    <n v="0"/>
    <x v="0"/>
    <n v="48"/>
    <n v="0"/>
    <n v="0"/>
  </r>
  <r>
    <x v="2"/>
    <s v="DIT OUEST"/>
    <s v="5G"/>
    <s v="ZONE PAYS DE LOIRE"/>
    <x v="9153"/>
    <s v="MONT ST JEAN AUTOCOM"/>
    <s v="LIEU DIT LE CHAMP DE LA CURE"/>
    <s v="72140"/>
    <s v="MONT-SAINT-JEAN"/>
    <n v="-0.10601099999999999"/>
    <n v="48.245119000000003"/>
    <s v="72211"/>
    <x v="50"/>
    <x v="50"/>
    <s v="PAYS DE LA LOIRE"/>
    <d v="1985-07-31T00:00:00"/>
    <m/>
    <s v="TECHNIQUE"/>
    <s v="Non"/>
    <n v="33.590000000000003"/>
    <n v="0"/>
    <n v="0"/>
    <x v="0"/>
    <n v="82"/>
    <n v="0"/>
    <n v="0"/>
  </r>
  <r>
    <x v="2"/>
    <s v="DIT OUEST"/>
    <s v="5G"/>
    <s v="ZONE PAYS DE LOIRE"/>
    <x v="9154"/>
    <s v="MULSANNE  SR"/>
    <s v="33 rue des pins"/>
    <s v="72230"/>
    <s v="MULSANNE"/>
    <n v="0.245806"/>
    <n v="47.910611000000003"/>
    <s v="72213"/>
    <x v="50"/>
    <x v="50"/>
    <s v="PAYS DE LA LOIRE"/>
    <d v="1911-01-01T00:00:00"/>
    <m/>
    <s v="TECHNIQUE"/>
    <s v="Non"/>
    <n v="5.05"/>
    <n v="0"/>
    <n v="0"/>
    <x v="0"/>
    <n v="10"/>
    <n v="0"/>
    <n v="0"/>
  </r>
  <r>
    <x v="2"/>
    <s v="DIT OUEST"/>
    <s v="5G"/>
    <s v="ZONE PAYS DE LOIRE"/>
    <x v="9155"/>
    <s v="MULSANNE AUTOCOM"/>
    <s v="LA PETITE GOUPILLERE"/>
    <s v="72230"/>
    <s v="MULSANNE"/>
    <n v="0.2424"/>
    <n v="47.894511000000001"/>
    <s v="72213"/>
    <x v="50"/>
    <x v="50"/>
    <s v="PAYS DE LA LOIRE"/>
    <d v="1970-08-25T00:00:00"/>
    <m/>
    <s v="TECHNIQUE"/>
    <s v="Non"/>
    <n v="126.86"/>
    <n v="0"/>
    <n v="0"/>
    <x v="0"/>
    <n v="518"/>
    <n v="0"/>
    <n v="0"/>
  </r>
  <r>
    <x v="2"/>
    <s v="DIT OUEST"/>
    <s v="5G"/>
    <s v="ZONE PAYS DE LOIRE"/>
    <x v="9156"/>
    <s v="NEUFCHATEL EN  SAOSNOIS SR"/>
    <s v="1 RUE GUILLAUME TROIS TALVAS"/>
    <s v="72600"/>
    <s v="NEUFCHATEL-EN-SAOSNOIS"/>
    <n v="0.247972"/>
    <n v="48.375222000000001"/>
    <s v="72215"/>
    <x v="50"/>
    <x v="50"/>
    <s v="PAYS DE LA LOIRE"/>
    <d v="1911-01-01T00:00:00"/>
    <m/>
    <s v="TECHNIQUE"/>
    <s v="Non"/>
    <n v="8"/>
    <n v="0"/>
    <n v="0"/>
    <x v="0"/>
    <n v="9"/>
    <n v="0"/>
    <n v="0"/>
  </r>
  <r>
    <x v="2"/>
    <s v="DIT OUEST"/>
    <s v="5G"/>
    <s v="ZONE PAYS DE LOIRE"/>
    <x v="9157"/>
    <s v="NEUFCHATEL EN SAOSNOIS SI"/>
    <s v="LIEU DIT LE BAS CHAILLOU"/>
    <s v="72600"/>
    <s v="NEUFCHATEL-EN-SAOSNOIS"/>
    <n v="0.23983299999999999"/>
    <n v="48.379610999999997"/>
    <s v="72215"/>
    <x v="50"/>
    <x v="50"/>
    <s v="PAYS DE LA LOIRE"/>
    <d v="1963-06-02T00:00:00"/>
    <m/>
    <s v="TECHNIQUE"/>
    <s v="Non"/>
    <n v="9.61"/>
    <n v="0"/>
    <n v="0"/>
    <x v="0"/>
    <n v="130"/>
    <n v="0"/>
    <n v="0"/>
  </r>
  <r>
    <x v="2"/>
    <s v="DIT OUEST"/>
    <s v="5G"/>
    <s v="ZONE PAYS DE LOIRE"/>
    <x v="9158"/>
    <s v="NEUVILLALAIS"/>
    <s v="PLACE DE L EGLISE"/>
    <s v="72240"/>
    <s v="NEUVILLALAIS"/>
    <n v="-1E-3"/>
    <n v="48.155749999999998"/>
    <s v="72216"/>
    <x v="50"/>
    <x v="50"/>
    <s v="PAYS DE LA LOIRE"/>
    <d v="1911-01-01T00:00:00"/>
    <m/>
    <s v="TECHNIQUE"/>
    <s v="Non"/>
    <n v="7"/>
    <n v="0"/>
    <n v="0"/>
    <x v="0"/>
    <n v="9.27"/>
    <n v="0"/>
    <n v="0"/>
  </r>
  <r>
    <x v="2"/>
    <s v="DIT OUEST"/>
    <s v="5G"/>
    <s v="ZONE PAYS DE LOIRE"/>
    <x v="9159"/>
    <s v="NEUVILLE SUR SARTHE SR"/>
    <s v="BUREAU POSTE 12_x000d_GRANDE RUE"/>
    <s v="72190"/>
    <s v="NEUVILLE-SUR-SARTHE"/>
    <n v="0.19175"/>
    <n v="48.075888999999997"/>
    <s v="72217"/>
    <x v="50"/>
    <x v="50"/>
    <s v="PAYS DE LA LOIRE"/>
    <d v="1994-01-01T00:00:00"/>
    <m/>
    <s v="TECHNIQUE"/>
    <s v="Non"/>
    <n v="12"/>
    <n v="0"/>
    <n v="0"/>
    <x v="0"/>
    <n v="0"/>
    <n v="0"/>
    <n v="0"/>
  </r>
  <r>
    <x v="2"/>
    <s v="DIT OUEST"/>
    <s v="5G"/>
    <s v="ZONE PAYS DE LOIRE"/>
    <x v="9160"/>
    <s v="NEUVILLETTE EN CHARNIE SR"/>
    <s v="LE BOURG"/>
    <s v="72140"/>
    <s v="NEUVILLETTE-EN-CHARNIE"/>
    <n v="-0.21230599999999999"/>
    <n v="48.093888999999997"/>
    <s v="72218"/>
    <x v="50"/>
    <x v="50"/>
    <s v="PAYS DE LA LOIRE"/>
    <d v="1911-01-01T00:00:00"/>
    <m/>
    <s v="TECHNIQUE"/>
    <s v="Non"/>
    <n v="7"/>
    <n v="0"/>
    <n v="0"/>
    <x v="0"/>
    <n v="7"/>
    <n v="0"/>
    <n v="0"/>
  </r>
  <r>
    <x v="2"/>
    <s v="DIT OUEST"/>
    <s v="5G"/>
    <s v="ZONE PAYS DE LOIRE"/>
    <x v="9161"/>
    <s v="NEUVILLETTE EN CHARNIE TERRAIN NU"/>
    <s v="LIEU DIT LE PRE DE LA COUDRE"/>
    <s v="72140"/>
    <s v="NEUVILLETTE-EN-CHARNIE"/>
    <n v="-0.217861"/>
    <n v="48.094360999999999"/>
    <s v="72218"/>
    <x v="50"/>
    <x v="50"/>
    <s v="PAYS DE LA LOIRE"/>
    <d v="1991-01-01T00:00:00"/>
    <m/>
    <s v="TERRAIN NU"/>
    <s v="Non"/>
    <n v="0"/>
    <n v="0"/>
    <n v="0"/>
    <x v="0"/>
    <n v="952"/>
    <n v="0"/>
    <n v="0"/>
  </r>
  <r>
    <x v="2"/>
    <s v="DIT OUEST"/>
    <s v="5G"/>
    <s v="ZONE PAYS DE LOIRE"/>
    <x v="9162"/>
    <s v="NOGENT LE BERNARD AUTOCOM"/>
    <s v="LIEU DIT LA MASURE"/>
    <s v="72110"/>
    <s v="NOGENT-LE-BERNARD"/>
    <n v="0.47423100000000001"/>
    <n v="48.217889"/>
    <s v="72220"/>
    <x v="50"/>
    <x v="50"/>
    <s v="PAYS DE LA LOIRE"/>
    <d v="1984-12-06T00:00:00"/>
    <m/>
    <s v="TECHNIQUE"/>
    <s v="Non"/>
    <n v="33.6"/>
    <n v="0"/>
    <n v="0"/>
    <x v="0"/>
    <n v="123"/>
    <n v="0"/>
    <n v="0"/>
  </r>
  <r>
    <x v="2"/>
    <s v="DIT OUEST"/>
    <s v="5G"/>
    <s v="ZONE PAYS DE LOIRE"/>
    <x v="9163"/>
    <s v="NOUANS AUTOCOM"/>
    <s v="RUE DU SOLEIL D OR"/>
    <s v="72260"/>
    <s v="NOUANS"/>
    <n v="0.220389"/>
    <n v="48.238138999999997"/>
    <s v="72222"/>
    <x v="50"/>
    <x v="50"/>
    <s v="PAYS DE LA LOIRE"/>
    <d v="1989-12-22T00:00:00"/>
    <m/>
    <s v="TECHNIQUE"/>
    <s v="Non"/>
    <n v="14.52"/>
    <n v="0"/>
    <n v="0"/>
    <x v="0"/>
    <n v="38"/>
    <n v="0"/>
    <n v="0"/>
  </r>
  <r>
    <x v="2"/>
    <s v="DIT OUEST"/>
    <s v="5G"/>
    <s v="ZONE PAYS DE LOIRE"/>
    <x v="9164"/>
    <s v="NOYEN SUR SARTHE AUTOCOM"/>
    <s v="2 BOULEVARD SAINT GERMAIN"/>
    <s v="72430"/>
    <s v="NOYEN-SUR-SARTHE"/>
    <n v="-9.7831000000000001E-2"/>
    <n v="47.871681000000002"/>
    <s v="72223"/>
    <x v="50"/>
    <x v="50"/>
    <s v="PAYS DE LA LOIRE"/>
    <d v="1968-12-09T00:00:00"/>
    <m/>
    <s v="TECHNIQUE"/>
    <s v="Non"/>
    <n v="36.26"/>
    <n v="0"/>
    <n v="0"/>
    <x v="0"/>
    <n v="0"/>
    <n v="0"/>
    <n v="0"/>
  </r>
  <r>
    <x v="2"/>
    <s v="DIT OUEST"/>
    <s v="5G"/>
    <s v="ZONE PAYS DE LOIRE"/>
    <x v="9165"/>
    <s v="OISSEAU LE PETIT AUTOCOM"/>
    <s v="ROUTE NATIONALE 138_x000d_ROUTE D ALENCON"/>
    <s v="72610"/>
    <s v="OISSEAU-LE-PETIT"/>
    <n v="9.0911000000000006E-2"/>
    <n v="48.349881000000003"/>
    <s v="72225"/>
    <x v="50"/>
    <x v="50"/>
    <s v="PAYS DE LA LOIRE"/>
    <d v="1951-12-13T00:00:00"/>
    <m/>
    <s v="TECHNIQUE"/>
    <s v="Non"/>
    <n v="158.15"/>
    <n v="0"/>
    <n v="0"/>
    <x v="0"/>
    <n v="461"/>
    <n v="0"/>
    <n v="0"/>
  </r>
  <r>
    <x v="2"/>
    <s v="DIT OUEST"/>
    <s v="5G"/>
    <s v="ZONE PAYS DE LOIRE"/>
    <x v="9166"/>
    <s v="PARCE SUR SARTHE AUTOCOM"/>
    <s v="MAIRIE"/>
    <s v="72300"/>
    <s v="PARCE-SUR-SARTHE"/>
    <n v="-0.200019"/>
    <n v="47.843010999999997"/>
    <s v="72228"/>
    <x v="50"/>
    <x v="50"/>
    <s v="PAYS DE LA LOIRE"/>
    <d v="1979-01-01T00:00:00"/>
    <m/>
    <s v="TECHNIQUE"/>
    <s v="Non"/>
    <n v="35.840000000000003"/>
    <n v="0"/>
    <n v="0"/>
    <x v="0"/>
    <n v="0"/>
    <n v="0"/>
    <n v="0"/>
  </r>
  <r>
    <x v="2"/>
    <s v="DIT OUEST"/>
    <s v="5G"/>
    <s v="ZONE PAYS DE LOIRE"/>
    <x v="9167"/>
    <s v="PARIGNE LE POLI SR"/>
    <s v="DEPENDANCES_x000d_ECOLE"/>
    <s v="72330"/>
    <s v="PARIGNE-LE-POLIN"/>
    <n v="0.110667"/>
    <n v="47.851500000000001"/>
    <s v="72230"/>
    <x v="50"/>
    <x v="50"/>
    <s v="PAYS DE LA LOIRE"/>
    <d v="1911-01-01T00:00:00"/>
    <m/>
    <s v="TECHNIQUE"/>
    <s v="Non"/>
    <n v="8"/>
    <n v="0"/>
    <n v="0"/>
    <x v="0"/>
    <n v="10"/>
    <n v="0"/>
    <n v="0"/>
  </r>
  <r>
    <x v="2"/>
    <s v="DIT OUEST"/>
    <s v="5G"/>
    <s v="ZONE PAYS DE LOIRE"/>
    <x v="9168"/>
    <s v="PARIGNE L'EVEQUE AUTOCOM"/>
    <s v="RUE MARIE CURIE"/>
    <s v="72250"/>
    <s v="PARIGNE-L'EVEQUE"/>
    <n v="0.36416100000000001"/>
    <n v="47.939219000000001"/>
    <s v="72231"/>
    <x v="50"/>
    <x v="50"/>
    <s v="PAYS DE LA LOIRE"/>
    <d v="1973-12-04T00:00:00"/>
    <m/>
    <s v="TECHNIQUE"/>
    <s v="Non"/>
    <n v="99.79"/>
    <n v="0"/>
    <n v="0"/>
    <x v="0"/>
    <n v="243"/>
    <n v="0"/>
    <n v="0"/>
  </r>
  <r>
    <x v="2"/>
    <s v="DIT OUEST"/>
    <s v="5G"/>
    <s v="ZONE PAYS DE LOIRE"/>
    <x v="9169"/>
    <s v="PINCE AUTOCOM"/>
    <s v="RUE PRINCIPALE"/>
    <s v="72300"/>
    <s v="PINCE"/>
    <n v="-0.38179999999999997"/>
    <n v="47.798088999999997"/>
    <s v="72236"/>
    <x v="50"/>
    <x v="50"/>
    <s v="PAYS DE LA LOIRE"/>
    <d v="1991-10-01T00:00:00"/>
    <m/>
    <s v="TECHNIQUE"/>
    <s v="Non"/>
    <n v="14.52"/>
    <n v="0"/>
    <n v="0"/>
    <x v="0"/>
    <n v="23"/>
    <n v="0"/>
    <n v="0"/>
  </r>
  <r>
    <x v="2"/>
    <s v="DIT OUEST"/>
    <s v="5G"/>
    <s v="ZONE PAYS DE LOIRE"/>
    <x v="9170"/>
    <s v="PIRMIL AUTOCOM"/>
    <s v="BOIS_x000d_LE CLOTEAU CV ST PIERRE DES"/>
    <s v="72430"/>
    <s v="PIRMIL"/>
    <n v="-9.7761000000000001E-2"/>
    <n v="47.913280999999998"/>
    <s v="72237"/>
    <x v="50"/>
    <x v="50"/>
    <s v="PAYS DE LA LOIRE"/>
    <d v="1992-01-17T00:00:00"/>
    <m/>
    <s v="TECHNIQUE"/>
    <s v="Non"/>
    <n v="14.52"/>
    <n v="0"/>
    <n v="0"/>
    <x v="0"/>
    <n v="36"/>
    <n v="0"/>
    <n v="0"/>
  </r>
  <r>
    <x v="2"/>
    <s v="DIT OUEST"/>
    <s v="5G"/>
    <s v="ZONE PAYS DE LOIRE"/>
    <x v="9171"/>
    <s v="POILLE SUR VEGRE AUTOCOM"/>
    <s v="LIEU DIT LE JARDIN DU CARREFOUR"/>
    <s v="72350"/>
    <s v="POILLE-SUR-VEGRE"/>
    <n v="-0.26086100000000001"/>
    <n v="47.916210999999997"/>
    <s v="72239"/>
    <x v="50"/>
    <x v="50"/>
    <s v="PAYS DE LA LOIRE"/>
    <d v="1983-09-22T00:00:00"/>
    <m/>
    <s v="TECHNIQUE"/>
    <s v="Non"/>
    <n v="33.6"/>
    <n v="0"/>
    <n v="0"/>
    <x v="0"/>
    <n v="78"/>
    <n v="0"/>
    <n v="0"/>
  </r>
  <r>
    <x v="2"/>
    <s v="DIT OUEST"/>
    <s v="5G"/>
    <s v="ZONE PAYS DE LOIRE"/>
    <x v="9172"/>
    <s v="PONTVALLAIN AUTOCOM"/>
    <s v="TERRAIN DE SPORTS"/>
    <s v="72510"/>
    <s v="PONTVALLAIN"/>
    <n v="0.194711"/>
    <n v="47.750950000000003"/>
    <s v="72243"/>
    <x v="50"/>
    <x v="50"/>
    <s v="PAYS DE LA LOIRE"/>
    <d v="1911-01-01T00:00:00"/>
    <m/>
    <s v="TECHNIQUE"/>
    <s v="Non"/>
    <n v="45.28"/>
    <n v="0"/>
    <n v="0"/>
    <x v="0"/>
    <n v="150"/>
    <n v="0"/>
    <n v="0"/>
  </r>
  <r>
    <x v="2"/>
    <s v="DIT OUEST"/>
    <s v="5G"/>
    <s v="ZONE PAYS DE LOIRE"/>
    <x v="9173"/>
    <s v="PRECIGNE AUTOCOM"/>
    <s v="21 GRANDE RUE"/>
    <s v="72300"/>
    <s v="PRECIGNE"/>
    <n v="-0.32391900000000001"/>
    <n v="47.767260999999998"/>
    <s v="72244"/>
    <x v="50"/>
    <x v="50"/>
    <s v="PAYS DE LA LOIRE"/>
    <d v="1911-01-01T00:00:00"/>
    <m/>
    <s v="TECHNIQUE"/>
    <s v="Non"/>
    <n v="33.6"/>
    <n v="0"/>
    <n v="0"/>
    <x v="0"/>
    <n v="55"/>
    <n v="0"/>
    <n v="0"/>
  </r>
  <r>
    <x v="2"/>
    <s v="DIT OUEST"/>
    <s v="5G"/>
    <s v="ZONE PAYS DE LOIRE"/>
    <x v="9174"/>
    <s v="PREVAL AUTOCOM"/>
    <s v="LES GOULETS"/>
    <s v="72400"/>
    <s v="PREVAL"/>
    <n v="0.62663100000000005"/>
    <n v="48.234239000000002"/>
    <s v="72245"/>
    <x v="50"/>
    <x v="50"/>
    <s v="PAYS DE LA LOIRE"/>
    <d v="1985-12-20T00:00:00"/>
    <m/>
    <s v="TECHNIQUE"/>
    <s v="Non"/>
    <n v="33.6"/>
    <n v="0"/>
    <n v="0"/>
    <x v="0"/>
    <n v="142"/>
    <n v="0"/>
    <n v="0"/>
  </r>
  <r>
    <x v="2"/>
    <s v="DIT OUEST"/>
    <s v="5G"/>
    <s v="ZONE PAYS DE LOIRE"/>
    <x v="9175"/>
    <s v="PRUILLE LE CHETIF SR"/>
    <s v="PARKING COMMUNAL"/>
    <s v="72700"/>
    <s v="PRUILLE-LE-CHETIF"/>
    <n v="0.107278"/>
    <n v="47.993250000000003"/>
    <s v="72247"/>
    <x v="50"/>
    <x v="50"/>
    <s v="PAYS DE LA LOIRE"/>
    <d v="1911-01-01T00:00:00"/>
    <m/>
    <s v="TECHNIQUE"/>
    <s v="Non"/>
    <n v="7"/>
    <n v="0"/>
    <n v="0"/>
    <x v="0"/>
    <n v="8"/>
    <n v="0"/>
    <n v="0"/>
  </r>
  <r>
    <x v="2"/>
    <s v="DIT OUEST"/>
    <s v="5G"/>
    <s v="ZONE PAYS DE LOIRE"/>
    <x v="9176"/>
    <s v="LA QUINTE AUTOCOM"/>
    <s v="CD 7  DIRECTION DEGRE_x000d_RUE DE L ECLECHE"/>
    <s v="72550"/>
    <s v="LA QUINTE"/>
    <n v="3.6499999999999998E-2"/>
    <n v="48.059761000000002"/>
    <s v="72249"/>
    <x v="50"/>
    <x v="50"/>
    <s v="PAYS DE LA LOIRE"/>
    <d v="1911-01-01T00:00:00"/>
    <m/>
    <s v="TECHNIQUE"/>
    <s v="Non"/>
    <n v="61.55"/>
    <n v="0"/>
    <n v="0"/>
    <x v="0"/>
    <n v="176"/>
    <n v="0"/>
    <n v="0"/>
  </r>
  <r>
    <x v="2"/>
    <s v="DIT OUEST"/>
    <s v="5G"/>
    <s v="ZONE PAYS DE LOIRE"/>
    <x v="9177"/>
    <s v="RAHAY SR"/>
    <s v="LIEU DIT LE BOURG"/>
    <s v="72120"/>
    <s v="RAHAY"/>
    <n v="0.79940299999999997"/>
    <n v="47.963453000000001"/>
    <s v="72250"/>
    <x v="50"/>
    <x v="50"/>
    <s v="PAYS DE LA LOIRE"/>
    <d v="1976-06-16T00:00:00"/>
    <m/>
    <s v="TECHNIQUE"/>
    <s v="Non"/>
    <n v="5"/>
    <n v="0"/>
    <n v="0"/>
    <x v="0"/>
    <n v="0"/>
    <n v="0"/>
    <n v="0"/>
  </r>
  <r>
    <x v="2"/>
    <s v="DIT OUEST"/>
    <s v="5G"/>
    <s v="ZONE PAYS DE LOIRE"/>
    <x v="9178"/>
    <s v="REQUEIL AUTOCOM"/>
    <s v="RUE CHARLES DE GAULLE"/>
    <s v="72510"/>
    <s v="REQUEIL"/>
    <n v="0.16323099999999999"/>
    <n v="47.784700000000001"/>
    <s v="72252"/>
    <x v="50"/>
    <x v="50"/>
    <s v="PAYS DE LA LOIRE"/>
    <d v="1988-07-11T00:00:00"/>
    <m/>
    <s v="TECHNIQUE"/>
    <s v="Non"/>
    <n v="14.52"/>
    <n v="0"/>
    <n v="0"/>
    <x v="0"/>
    <n v="60"/>
    <n v="0"/>
    <n v="0"/>
  </r>
  <r>
    <x v="2"/>
    <s v="DIT OUEST"/>
    <s v="5G"/>
    <s v="ZONE PAYS DE LOIRE"/>
    <x v="9179"/>
    <s v="ROEZE SUR SARTHE SN INUTILISEE"/>
    <s v="LIEU DIT LE GRAND BOULIN"/>
    <s v="72210"/>
    <s v="ROEZE-SUR-SARTHE"/>
    <n v="6.9500000000000006E-2"/>
    <n v="47.880167"/>
    <s v="72253"/>
    <x v="50"/>
    <x v="50"/>
    <s v="PAYS DE LA LOIRE"/>
    <d v="1985-01-01T00:00:00"/>
    <m/>
    <s v="TECHNIQUE"/>
    <s v="Non"/>
    <n v="11.2"/>
    <n v="0"/>
    <n v="0"/>
    <x v="0"/>
    <n v="175"/>
    <n v="0"/>
    <n v="0"/>
  </r>
  <r>
    <x v="2"/>
    <s v="DIT OUEST"/>
    <s v="5G"/>
    <s v="ZONE PAYS DE LOIRE"/>
    <x v="9180"/>
    <s v="ROEZE SUR SARTHE SR"/>
    <s v="COURS 4"/>
    <s v="72210"/>
    <s v="ROEZE-SUR-SARTHE"/>
    <n v="6.8806000000000006E-2"/>
    <n v="47.893639"/>
    <s v="72253"/>
    <x v="50"/>
    <x v="50"/>
    <s v="PAYS DE LA LOIRE"/>
    <d v="1911-01-01T00:00:00"/>
    <m/>
    <s v="TECHNIQUE"/>
    <s v="Non"/>
    <n v="13"/>
    <n v="0"/>
    <n v="0"/>
    <x v="0"/>
    <n v="40"/>
    <n v="0"/>
    <n v="0"/>
  </r>
  <r>
    <x v="2"/>
    <s v="DIT OUEST"/>
    <s v="5G"/>
    <s v="ZONE PAYS DE LOIRE"/>
    <x v="9181"/>
    <s v="ROUESSE FONTAINE AUTOCOM"/>
    <s v="LIEU DIT LES VAUX"/>
    <s v="72610"/>
    <s v="ROUESSE-FONTAINE"/>
    <n v="0.17098099999999999"/>
    <n v="48.318238999999998"/>
    <s v="72254"/>
    <x v="50"/>
    <x v="50"/>
    <s v="PAYS DE LA LOIRE"/>
    <d v="1984-09-25T00:00:00"/>
    <m/>
    <s v="TECHNIQUE"/>
    <s v="Non"/>
    <n v="33.590000000000003"/>
    <n v="0"/>
    <n v="0"/>
    <x v="0"/>
    <n v="65"/>
    <n v="0"/>
    <n v="0"/>
  </r>
  <r>
    <x v="2"/>
    <s v="DIT OUEST"/>
    <s v="5G"/>
    <s v="ZONE PAYS DE LOIRE"/>
    <x v="9182"/>
    <s v="ROUEZ AUTOCOM"/>
    <s v="LIEU DIT LA ROUSSELIERE"/>
    <s v="72140"/>
    <s v="ROUEZ"/>
    <n v="-0.1636"/>
    <n v="48.144630999999997"/>
    <s v="72256"/>
    <x v="50"/>
    <x v="50"/>
    <s v="PAYS DE LA LOIRE"/>
    <d v="1985-06-21T00:00:00"/>
    <m/>
    <s v="TECHNIQUE"/>
    <s v="Non"/>
    <n v="33.6"/>
    <n v="0"/>
    <n v="0"/>
    <x v="0"/>
    <n v="115"/>
    <n v="0"/>
    <n v="0"/>
  </r>
  <r>
    <x v="2"/>
    <s v="DIT OUEST"/>
    <s v="5G"/>
    <s v="ZONE PAYS DE LOIRE"/>
    <x v="9183"/>
    <s v="ROUILLON AUTOCOM"/>
    <s v="LIEU DIT LE GRAND JARDIN"/>
    <s v="72700"/>
    <s v="ROUILLON"/>
    <n v="0.13586899999999999"/>
    <n v="48.010810999999997"/>
    <s v="72257"/>
    <x v="50"/>
    <x v="50"/>
    <s v="PAYS DE LA LOIRE"/>
    <d v="1987-03-17T00:00:00"/>
    <m/>
    <s v="TECHNIQUE"/>
    <s v="Non"/>
    <n v="33.590000000000003"/>
    <n v="0"/>
    <n v="0"/>
    <x v="0"/>
    <n v="79"/>
    <n v="0"/>
    <n v="0"/>
  </r>
  <r>
    <x v="2"/>
    <s v="DIT OUEST"/>
    <s v="5G"/>
    <s v="ZONE PAYS DE LOIRE"/>
    <x v="9184"/>
    <s v="RUAUDIN AUTOCOM"/>
    <s v="LE PRE DE LA NOUE"/>
    <s v="72230"/>
    <s v="RUAUDIN"/>
    <n v="0.26388899999999998"/>
    <n v="47.942780999999997"/>
    <s v="72260"/>
    <x v="50"/>
    <x v="50"/>
    <s v="PAYS DE LA LOIRE"/>
    <d v="1911-01-01T00:00:00"/>
    <m/>
    <s v="TECHNIQUE"/>
    <s v="Non"/>
    <n v="33.590000000000003"/>
    <n v="0"/>
    <n v="0"/>
    <x v="0"/>
    <n v="50"/>
    <n v="0"/>
    <n v="0"/>
  </r>
  <r>
    <x v="2"/>
    <s v="DIT OUEST"/>
    <s v="5G"/>
    <s v="ZONE PAYS DE LOIRE"/>
    <x v="9185"/>
    <s v="RUILLE SUR LOIR AUTOCOM"/>
    <s v="RUE DE SAINT AMADOU"/>
    <s v="72340"/>
    <s v="LOIR EN VALLEE"/>
    <n v="0.625"/>
    <n v="47.752918999999999"/>
    <s v="72262"/>
    <x v="50"/>
    <x v="50"/>
    <s v="PAYS DE LA LOIRE"/>
    <d v="1986-09-24T00:00:00"/>
    <m/>
    <s v="TECHNIQUE"/>
    <s v="Non"/>
    <n v="33.6"/>
    <n v="0"/>
    <n v="0"/>
    <x v="0"/>
    <n v="42"/>
    <n v="0"/>
    <n v="0"/>
  </r>
  <r>
    <x v="2"/>
    <s v="DIT OUEST"/>
    <s v="5G"/>
    <s v="ZONE PAYS DE LOIRE"/>
    <x v="9186"/>
    <s v="SABLE SOLESMES NRA"/>
    <s v="LES SEGUINIERES"/>
    <s v="72300"/>
    <s v="SABLE-SUR-SARTHE"/>
    <n v="-0.31026100000000001"/>
    <n v="47.829331000000003"/>
    <s v="72264"/>
    <x v="50"/>
    <x v="50"/>
    <s v="PAYS DE LA LOIRE"/>
    <d v="2006-01-25T11:52:39"/>
    <m/>
    <s v="TECHNIQUE"/>
    <s v="Non"/>
    <n v="9.6999999999999993"/>
    <n v="0"/>
    <n v="0"/>
    <x v="0"/>
    <n v="101"/>
    <n v="0"/>
    <n v="0"/>
  </r>
  <r>
    <x v="2"/>
    <s v="DIT OUEST"/>
    <s v="5G"/>
    <s v="ZONE PAYS DE LOIRE"/>
    <x v="9187"/>
    <s v="SABLE NRA SOLESMES"/>
    <s v="RUE DE L ARDOISIERE"/>
    <s v="72300"/>
    <s v="SABLE-SUR-SARTHE"/>
    <n v="-0.30435000000000001"/>
    <n v="47.838318999999998"/>
    <s v="72264"/>
    <x v="50"/>
    <x v="50"/>
    <s v="PAYS DE LA LOIRE"/>
    <d v="2006-01-25T11:57:25"/>
    <m/>
    <s v="TECHNIQUE"/>
    <s v="Non"/>
    <n v="14"/>
    <n v="0"/>
    <n v="0"/>
    <x v="0"/>
    <n v="142"/>
    <n v="0"/>
    <n v="0"/>
  </r>
  <r>
    <x v="2"/>
    <s v="DIT OUEST"/>
    <s v="5G"/>
    <s v="ZONE PAYS DE LOIRE"/>
    <x v="9188"/>
    <s v="ST AIGNAN AUTOCOM"/>
    <s v="RUE DU SOLEIL D OR"/>
    <s v="72110"/>
    <s v="SAINT-AIGNAN"/>
    <n v="0.34246900000000002"/>
    <n v="48.215411000000003"/>
    <s v="72265"/>
    <x v="50"/>
    <x v="50"/>
    <s v="PAYS DE LA LOIRE"/>
    <d v="1990-04-19T00:00:00"/>
    <m/>
    <s v="TECHNIQUE"/>
    <s v="Non"/>
    <n v="14.52"/>
    <n v="0"/>
    <n v="0"/>
    <x v="0"/>
    <n v="72"/>
    <n v="0"/>
    <n v="0"/>
  </r>
  <r>
    <x v="2"/>
    <s v="DIT OUEST"/>
    <s v="5G"/>
    <s v="ZONE PAYS DE LOIRE"/>
    <x v="9189"/>
    <s v="ST AUBIN DES COUDRAIS AUTOCOM"/>
    <s v="LIEU DIT LA SCIERIE"/>
    <s v="72400"/>
    <s v="SAINT-AUBIN-DES-COUDRAIS"/>
    <n v="0.57965"/>
    <n v="48.170161"/>
    <s v="72267"/>
    <x v="50"/>
    <x v="50"/>
    <s v="PAYS DE LA LOIRE"/>
    <d v="1985-12-20T00:00:00"/>
    <m/>
    <s v="TECHNIQUE"/>
    <s v="Non"/>
    <n v="33.590000000000003"/>
    <n v="0"/>
    <n v="0"/>
    <x v="0"/>
    <n v="103"/>
    <n v="0"/>
    <n v="0"/>
  </r>
  <r>
    <x v="2"/>
    <s v="DIT OUEST"/>
    <s v="5G"/>
    <s v="ZONE PAYS DE LOIRE"/>
    <x v="9190"/>
    <s v="ST CELERIN"/>
    <s v="PLACE DE L EGLISE"/>
    <s v="72110"/>
    <s v="SAINT-CELERIN"/>
    <n v="0.43122199999999999"/>
    <n v="48.122889000000001"/>
    <s v="72271"/>
    <x v="50"/>
    <x v="50"/>
    <s v="PAYS DE LA LOIRE"/>
    <d v="1911-01-01T00:00:00"/>
    <m/>
    <s v="TECHNIQUE"/>
    <s v="Non"/>
    <n v="7"/>
    <n v="0"/>
    <n v="0"/>
    <x v="0"/>
    <n v="10"/>
    <n v="0"/>
    <n v="0"/>
  </r>
  <r>
    <x v="2"/>
    <s v="DIT OUEST"/>
    <s v="5G"/>
    <s v="ZONE PAYS DE LOIRE"/>
    <x v="9191"/>
    <s v="STE CEROTTE SR"/>
    <s v="LE BOURG"/>
    <s v="72120"/>
    <s v="SAINTE-CEROTTE"/>
    <n v="0.68727800000000006"/>
    <n v="47.899943999999998"/>
    <s v="72272"/>
    <x v="50"/>
    <x v="50"/>
    <s v="PAYS DE LA LOIRE"/>
    <d v="1977-01-27T00:00:00"/>
    <m/>
    <s v="TECHNIQUE"/>
    <s v="Non"/>
    <n v="5.0999999999999996"/>
    <n v="0"/>
    <n v="0"/>
    <x v="0"/>
    <n v="0"/>
    <n v="0"/>
    <n v="0"/>
  </r>
  <r>
    <x v="2"/>
    <s v="DIT OUEST"/>
    <s v="5G"/>
    <s v="ZONE PAYS DE LOIRE"/>
    <x v="9192"/>
    <s v="ST COSME EN VAIRAIS AUTOCOM"/>
    <s v="PLACE SAINT DAMIEN"/>
    <s v="72110"/>
    <s v="SAINT-COSME-EN-VAIRAIS"/>
    <n v="0.46045000000000003"/>
    <n v="48.274369"/>
    <s v="72276"/>
    <x v="50"/>
    <x v="50"/>
    <s v="PAYS DE LA LOIRE"/>
    <d v="1911-01-01T00:00:00"/>
    <m/>
    <s v="TECHNIQUE"/>
    <s v="Non"/>
    <n v="46.17"/>
    <n v="0"/>
    <n v="0"/>
    <x v="0"/>
    <n v="56"/>
    <n v="0"/>
    <n v="0"/>
  </r>
  <r>
    <x v="2"/>
    <s v="DIT OUEST"/>
    <s v="5G"/>
    <s v="ZONE PAYS DE LOIRE"/>
    <x v="9193"/>
    <s v="ST DENIS D'ORQUES AUTOCOM"/>
    <s v="LE BOURG"/>
    <s v="72350"/>
    <s v="SAINT-DENIS-D'ORQUES"/>
    <n v="-0.274281"/>
    <n v="48.028880999999998"/>
    <s v="72278"/>
    <x v="50"/>
    <x v="50"/>
    <s v="PAYS DE LA LOIRE"/>
    <d v="1911-01-01T00:00:00"/>
    <m/>
    <s v="TECHNIQUE"/>
    <s v="Non"/>
    <n v="33.6"/>
    <n v="0"/>
    <n v="0"/>
    <x v="0"/>
    <n v="43"/>
    <n v="0"/>
    <n v="0"/>
  </r>
  <r>
    <x v="2"/>
    <s v="DIT OUEST"/>
    <s v="5G"/>
    <s v="ZONE PAYS DE LOIRE"/>
    <x v="9194"/>
    <s v="ST GEORGES DE LA COUEE AUTOCOM"/>
    <s v="LE CHAMP DU PRESBYTERE"/>
    <s v="72150"/>
    <s v="SAINT-GEORGES-DE-LA-COUEE"/>
    <n v="0.58001899999999995"/>
    <n v="47.842339000000003"/>
    <s v="72279"/>
    <x v="50"/>
    <x v="50"/>
    <s v="PAYS DE LA LOIRE"/>
    <d v="1993-10-02T00:00:00"/>
    <m/>
    <s v="TECHNIQUE"/>
    <s v="Non"/>
    <n v="14.52"/>
    <n v="0"/>
    <n v="0"/>
    <x v="0"/>
    <n v="59"/>
    <n v="0"/>
    <n v="0"/>
  </r>
  <r>
    <x v="2"/>
    <s v="DIT OUEST"/>
    <s v="5G"/>
    <s v="ZONE PAYS DE LOIRE"/>
    <x v="9195"/>
    <s v="ST GEORGES DU BOIS AUTOCOM"/>
    <s v="46 RUE DE SABLE"/>
    <s v="72700"/>
    <s v="SAINT-GEORGES-DU-BOIS"/>
    <n v="9.6500000000000002E-2"/>
    <n v="47.970610999999998"/>
    <s v="72280"/>
    <x v="50"/>
    <x v="50"/>
    <s v="PAYS DE LA LOIRE"/>
    <d v="1983-06-10T00:00:00"/>
    <m/>
    <s v="TECHNIQUE"/>
    <s v="Non"/>
    <n v="33.590000000000003"/>
    <n v="0"/>
    <n v="0"/>
    <x v="0"/>
    <n v="131"/>
    <n v="0"/>
    <n v="0"/>
  </r>
  <r>
    <x v="2"/>
    <s v="DIT OUEST"/>
    <s v="5G"/>
    <s v="ZONE PAYS DE LOIRE"/>
    <x v="9196"/>
    <s v="ST GEORGES DU ROSAY SR"/>
    <s v="LE BOURG"/>
    <s v="72110"/>
    <s v="SAINT-GEORGES-DU-ROSAY"/>
    <n v="0.50036099999999994"/>
    <n v="48.199083000000002"/>
    <s v="72281"/>
    <x v="50"/>
    <x v="50"/>
    <s v="PAYS DE LA LOIRE"/>
    <d v="1911-01-01T00:00:00"/>
    <m/>
    <s v="TECHNIQUE"/>
    <s v="Non"/>
    <n v="6.72"/>
    <n v="0"/>
    <n v="0"/>
    <x v="0"/>
    <n v="10"/>
    <n v="0"/>
    <n v="0"/>
  </r>
  <r>
    <x v="2"/>
    <s v="DIT OUEST"/>
    <s v="5G"/>
    <s v="ZONE PAYS DE LOIRE"/>
    <x v="9197"/>
    <s v="ST GEORGES LE GAULTIER SR"/>
    <s v="LOCAL POSTE_x000d_RUE DE LA POSTE"/>
    <s v="72130"/>
    <s v="SAINT-GEORGES-LE-GAULTIER"/>
    <n v="-0.106111"/>
    <n v="48.296610999999999"/>
    <s v="72282"/>
    <x v="50"/>
    <x v="50"/>
    <s v="PAYS DE LA LOIRE"/>
    <d v="1970-06-01T00:00:00"/>
    <m/>
    <s v="TECHNIQUE"/>
    <s v="Non"/>
    <n v="7.83"/>
    <n v="0"/>
    <n v="0"/>
    <x v="0"/>
    <n v="0"/>
    <n v="0"/>
    <n v="0"/>
  </r>
  <r>
    <x v="2"/>
    <s v="DIT OUEST"/>
    <s v="5G"/>
    <s v="ZONE PAYS DE LOIRE"/>
    <x v="9198"/>
    <s v="ST GERMAIN SUR SARTHE AUTOCOM"/>
    <s v="LIEU DIT LA HUTTE"/>
    <s v="72130"/>
    <s v="SAINT-GERMAIN-SUR-SARTHE"/>
    <n v="9.6268999999999993E-2"/>
    <n v="48.299069000000003"/>
    <s v="72284"/>
    <x v="50"/>
    <x v="50"/>
    <s v="PAYS DE LA LOIRE"/>
    <d v="1975-01-22T00:00:00"/>
    <m/>
    <s v="TECHNIQUE"/>
    <s v="Non"/>
    <n v="46.17"/>
    <n v="0"/>
    <n v="0"/>
    <x v="0"/>
    <n v="280"/>
    <n v="0"/>
    <n v="0"/>
  </r>
  <r>
    <x v="2"/>
    <s v="DIT OUEST"/>
    <s v="5G"/>
    <s v="ZONE PAYS DE LOIRE"/>
    <x v="9199"/>
    <s v="ST JEAN D'ASSE AUTOCOM"/>
    <s v="LIEU DIT BEAUREGARD"/>
    <s v="72380"/>
    <s v="SAINT-JEAN-D'ASSE"/>
    <n v="0.12126099999999999"/>
    <n v="48.150261"/>
    <s v="72290"/>
    <x v="50"/>
    <x v="50"/>
    <s v="PAYS DE LA LOIRE"/>
    <d v="1982-01-20T00:00:00"/>
    <m/>
    <s v="TECHNIQUE"/>
    <s v="Non"/>
    <n v="29.46"/>
    <n v="0"/>
    <n v="0"/>
    <x v="0"/>
    <n v="521"/>
    <n v="0"/>
    <n v="0"/>
  </r>
  <r>
    <x v="2"/>
    <s v="DIT OUEST"/>
    <s v="5G"/>
    <s v="ZONE PAYS DE LOIRE"/>
    <x v="9200"/>
    <s v="ST JEAN DE LA MOTTE  SR"/>
    <s v="DEPENDANCES MAIRIE"/>
    <s v="72510"/>
    <s v="SAINT-JEAN-DE-LA-MOTTE"/>
    <n v="5.6889000000000002E-2"/>
    <n v="47.7425"/>
    <s v="72291"/>
    <x v="50"/>
    <x v="50"/>
    <s v="PAYS DE LA LOIRE"/>
    <d v="1978-12-19T00:00:00"/>
    <m/>
    <s v="TECHNIQUE"/>
    <s v="Non"/>
    <n v="4.78"/>
    <n v="0"/>
    <n v="0"/>
    <x v="0"/>
    <n v="0"/>
    <n v="0"/>
    <n v="0"/>
  </r>
  <r>
    <x v="2"/>
    <s v="DIT OUEST"/>
    <s v="5G"/>
    <s v="ZONE PAYS DE LOIRE"/>
    <x v="9201"/>
    <s v="ST JEAN DU BOIS AUTOCOM"/>
    <s v="ROUTE DE NOYEN"/>
    <s v="72430"/>
    <s v="SAINT-JEAN-DU-BOIS"/>
    <n v="-3.9961000000000003E-2"/>
    <n v="47.872138999999997"/>
    <s v="72293"/>
    <x v="50"/>
    <x v="50"/>
    <s v="PAYS DE LA LOIRE"/>
    <d v="1990-10-04T00:00:00"/>
    <m/>
    <s v="TECHNIQUE"/>
    <s v="Non"/>
    <n v="14.52"/>
    <n v="0"/>
    <n v="0"/>
    <x v="0"/>
    <n v="33"/>
    <n v="0"/>
    <n v="0"/>
  </r>
  <r>
    <x v="2"/>
    <s v="DIT OUEST"/>
    <s v="5G"/>
    <s v="ZONE PAYS DE LOIRE"/>
    <x v="9202"/>
    <s v="ST LEONARD DES BOIS AUTOCOM"/>
    <s v="LIEUDIT TAILLIS DE L HERMITAGE"/>
    <s v="72130"/>
    <s v="SAINT-LEONARD-DES-BOIS"/>
    <n v="-9.2850000000000002E-2"/>
    <n v="48.332110999999998"/>
    <s v="72294"/>
    <x v="50"/>
    <x v="50"/>
    <s v="PAYS DE LA LOIRE"/>
    <d v="1985-07-22T00:00:00"/>
    <m/>
    <s v="TECHNIQUE"/>
    <s v="Non"/>
    <n v="14.52"/>
    <n v="0"/>
    <n v="0"/>
    <x v="0"/>
    <n v="169"/>
    <n v="0"/>
    <n v="0"/>
  </r>
  <r>
    <x v="2"/>
    <s v="DIT OUEST"/>
    <s v="5G"/>
    <s v="ZONE PAYS DE LOIRE"/>
    <x v="9203"/>
    <s v="ST MAIXENT SR"/>
    <s v="5 BOULEVARD DE LA GARE"/>
    <s v="72320"/>
    <s v="SAINT-MAIXENT"/>
    <n v="0.65255600000000002"/>
    <n v="48.089221999999999"/>
    <s v="72296"/>
    <x v="50"/>
    <x v="50"/>
    <s v="PAYS DE LA LOIRE"/>
    <d v="1911-01-01T00:00:00"/>
    <m/>
    <s v="TECHNIQUE"/>
    <s v="Non"/>
    <n v="5.05"/>
    <n v="0"/>
    <n v="0"/>
    <x v="0"/>
    <n v="10"/>
    <n v="0"/>
    <n v="0"/>
  </r>
  <r>
    <x v="2"/>
    <s v="DIT OUEST"/>
    <s v="5G"/>
    <s v="ZONE PAYS DE LOIRE"/>
    <x v="9204"/>
    <s v="ST MARCEAU SR"/>
    <s v="ROUTE DE TEILLE"/>
    <s v="72170"/>
    <s v="SAINT-MARCEAU"/>
    <n v="0.129167"/>
    <n v="48.179721999999998"/>
    <s v="72297"/>
    <x v="50"/>
    <x v="50"/>
    <s v="PAYS DE LA LOIRE"/>
    <d v="1911-01-01T00:00:00"/>
    <m/>
    <s v="TECHNIQUE"/>
    <s v="Non"/>
    <n v="5.05"/>
    <n v="0"/>
    <n v="0"/>
    <x v="0"/>
    <n v="8"/>
    <n v="0"/>
    <n v="0"/>
  </r>
  <r>
    <x v="2"/>
    <s v="DIT OUEST"/>
    <s v="5G"/>
    <s v="ZONE PAYS DE LOIRE"/>
    <x v="9205"/>
    <s v="ST MARS D'OUTILLE AUTOCOM"/>
    <s v="RUE DU 8 MAI"/>
    <s v="72220"/>
    <s v="SAINT-MARS-D'OUTILLE"/>
    <n v="0.332569"/>
    <n v="47.870080999999999"/>
    <s v="72299"/>
    <x v="50"/>
    <x v="50"/>
    <s v="PAYS DE LA LOIRE"/>
    <d v="1983-12-23T00:00:00"/>
    <m/>
    <s v="TECHNIQUE"/>
    <s v="Non"/>
    <n v="33.6"/>
    <n v="0"/>
    <n v="0"/>
    <x v="0"/>
    <n v="79"/>
    <n v="0"/>
    <n v="0"/>
  </r>
  <r>
    <x v="2"/>
    <s v="DIT OUEST"/>
    <s v="5G"/>
    <s v="ZONE PAYS DE LOIRE"/>
    <x v="9206"/>
    <s v="ST MARS LA BRIERE AUTOCOM"/>
    <s v="PLACE DE LA LIBERTE"/>
    <s v="72470"/>
    <s v="SAINT-MARS-LA-BRIERE"/>
    <n v="0.374089"/>
    <n v="48.028350000000003"/>
    <s v="72300"/>
    <x v="50"/>
    <x v="50"/>
    <s v="PAYS DE LA LOIRE"/>
    <d v="1983-11-15T00:00:00"/>
    <m/>
    <s v="TECHNIQUE"/>
    <s v="Non"/>
    <n v="33.6"/>
    <n v="0"/>
    <n v="0"/>
    <x v="0"/>
    <n v="45"/>
    <n v="0"/>
    <n v="0"/>
  </r>
  <r>
    <x v="2"/>
    <s v="DIT OUEST"/>
    <s v="5G"/>
    <s v="ZONE PAYS DE LOIRE"/>
    <x v="9207"/>
    <s v="ST MICHEL DE CHAVAIGNES AUTOCOM"/>
    <s v="ARRACHEE D EN HAUT"/>
    <s v="72440"/>
    <s v="SAINT-MICHEL-DE-CHAVAIGNES"/>
    <n v="0.58471099999999998"/>
    <n v="48.013139000000002"/>
    <s v="72303"/>
    <x v="50"/>
    <x v="50"/>
    <s v="PAYS DE LA LOIRE"/>
    <d v="1911-01-01T00:00:00"/>
    <m/>
    <s v="TECHNIQUE"/>
    <s v="Non"/>
    <n v="33.590000000000003"/>
    <n v="0"/>
    <n v="0"/>
    <x v="0"/>
    <n v="42"/>
    <n v="0"/>
    <n v="0"/>
  </r>
  <r>
    <x v="2"/>
    <s v="DIT OUEST"/>
    <s v="5G"/>
    <s v="ZONE PAYS DE LOIRE"/>
    <x v="9208"/>
    <s v="ST OUEN EN BELIN  SR"/>
    <s v="PLACE DES COMTES DE BELIN"/>
    <s v="72220"/>
    <s v="SAINT-OUEN-EN-BELIN"/>
    <n v="0.21033299999999999"/>
    <n v="47.832889000000002"/>
    <s v="72306"/>
    <x v="50"/>
    <x v="50"/>
    <s v="PAYS DE LA LOIRE"/>
    <d v="1974-08-06T00:00:00"/>
    <m/>
    <s v="TECHNIQUE"/>
    <s v="Non"/>
    <n v="3.87"/>
    <n v="0"/>
    <n v="0"/>
    <x v="0"/>
    <n v="0"/>
    <n v="0"/>
    <n v="0"/>
  </r>
  <r>
    <x v="2"/>
    <s v="DIT OUEST"/>
    <s v="5G"/>
    <s v="ZONE PAYS DE LOIRE"/>
    <x v="9209"/>
    <s v="ST OUEN EN CHAMPAGNE  SR"/>
    <s v="DEPENDANCES_x000d_ECOLE"/>
    <s v="72350"/>
    <s v="SAINT-OUEN-EN-CHAMPAGNE"/>
    <n v="-0.188278"/>
    <n v="47.949666999999998"/>
    <s v="72307"/>
    <x v="50"/>
    <x v="50"/>
    <s v="PAYS DE LA LOIRE"/>
    <d v="1977-01-27T00:00:00"/>
    <m/>
    <s v="TECHNIQUE"/>
    <s v="Non"/>
    <n v="6.6"/>
    <n v="0"/>
    <n v="0"/>
    <x v="0"/>
    <n v="0"/>
    <n v="0"/>
    <n v="0"/>
  </r>
  <r>
    <x v="2"/>
    <s v="DIT OUEST"/>
    <s v="5G"/>
    <s v="ZONE PAYS DE LOIRE"/>
    <x v="9210"/>
    <s v="ST PAVACE"/>
    <s v="RUE DU MONNET"/>
    <s v="72190"/>
    <s v="SAINT-PAVACE"/>
    <n v="0.191111"/>
    <n v="48.037556000000002"/>
    <s v="72310"/>
    <x v="50"/>
    <x v="50"/>
    <s v="PAYS DE LA LOIRE"/>
    <d v="1911-01-01T00:00:00"/>
    <m/>
    <s v="TECHNIQUE"/>
    <s v="Non"/>
    <n v="6.72"/>
    <n v="0"/>
    <n v="0"/>
    <x v="0"/>
    <n v="11"/>
    <n v="0"/>
    <n v="0"/>
  </r>
  <r>
    <x v="2"/>
    <s v="DIT OUEST"/>
    <s v="5G"/>
    <s v="ZONE PAYS DE LOIRE"/>
    <x v="9211"/>
    <s v="ST REMY DES MONTS AUTOCOM"/>
    <s v="LE GOGUELU"/>
    <s v="72600"/>
    <s v="SAINT-REMY-DES-MONTS"/>
    <n v="0.40218100000000001"/>
    <n v="48.309049999999999"/>
    <s v="72316"/>
    <x v="50"/>
    <x v="50"/>
    <s v="PAYS DE LA LOIRE"/>
    <d v="1986-05-29T00:00:00"/>
    <m/>
    <s v="TECHNIQUE"/>
    <s v="Non"/>
    <n v="33.6"/>
    <n v="0"/>
    <n v="0"/>
    <x v="0"/>
    <n v="113"/>
    <n v="0"/>
    <n v="0"/>
  </r>
  <r>
    <x v="2"/>
    <s v="DIT OUEST"/>
    <s v="5G"/>
    <s v="ZONE PAYS DE LOIRE"/>
    <x v="9212"/>
    <s v="ST REMY DU VAL AUTOCOM"/>
    <s v="PLACE CHARLES DE GAULLE"/>
    <s v="72600"/>
    <s v="SAINT-REMY-DU-VAL"/>
    <n v="0.25533099999999997"/>
    <n v="48.349139000000001"/>
    <s v="72317"/>
    <x v="50"/>
    <x v="50"/>
    <s v="PAYS DE LA LOIRE"/>
    <d v="1911-01-01T00:00:00"/>
    <m/>
    <s v="TECHNIQUE"/>
    <s v="Non"/>
    <n v="45.28"/>
    <n v="0"/>
    <n v="0"/>
    <x v="0"/>
    <n v="55"/>
    <n v="0"/>
    <n v="0"/>
  </r>
  <r>
    <x v="2"/>
    <s v="DIT OUEST"/>
    <s v="5G"/>
    <s v="ZONE PAYS DE LOIRE"/>
    <x v="9213"/>
    <s v="ST RIGOMER BUISSON"/>
    <s v="CHEMIN DEPARTEMENTAL 311_x000d_LE BUISSON"/>
    <s v="72610"/>
    <s v="SAINT-RIGOMER-DES-BOIS"/>
    <n v="0.18684999999999999"/>
    <n v="48.407010999999997"/>
    <s v="72318"/>
    <x v="50"/>
    <x v="50"/>
    <s v="PAYS DE LA LOIRE"/>
    <d v="1968-01-31T00:00:00"/>
    <m/>
    <s v="TECHNIQUE"/>
    <s v="Non"/>
    <n v="42.63"/>
    <n v="0"/>
    <n v="0"/>
    <x v="0"/>
    <n v="147"/>
    <n v="0"/>
    <n v="0"/>
  </r>
  <r>
    <x v="2"/>
    <s v="DIT OUEST"/>
    <s v="5G"/>
    <s v="ZONE PAYS DE LOIRE"/>
    <x v="9214"/>
    <s v="ST SATURNIN AUTOCOM"/>
    <s v="RUE DE LA BRUYERE"/>
    <s v="72650"/>
    <s v="SAINT-SATURNIN"/>
    <n v="0.162769"/>
    <n v="48.063518999999999"/>
    <s v="72320"/>
    <x v="50"/>
    <x v="50"/>
    <s v="PAYS DE LA LOIRE"/>
    <d v="1969-01-01T00:00:00"/>
    <m/>
    <s v="TECHNIQUE"/>
    <s v="Non"/>
    <n v="62.87"/>
    <n v="0"/>
    <n v="0"/>
    <x v="0"/>
    <n v="242"/>
    <n v="0"/>
    <n v="0"/>
  </r>
  <r>
    <x v="2"/>
    <s v="DIT OUEST"/>
    <s v="5G"/>
    <s v="ZONE PAYS DE LOIRE"/>
    <x v="9215"/>
    <s v="ST VINCENT DU LOROUER AUTOCOM"/>
    <s v="LIEU DIT LE GRAND PRE"/>
    <s v="72150"/>
    <s v="SAINT-VINCENT-DU-LOROUER"/>
    <n v="0.48971900000000002"/>
    <n v="47.825510999999999"/>
    <s v="72325"/>
    <x v="50"/>
    <x v="50"/>
    <s v="PAYS DE LA LOIRE"/>
    <d v="1984-11-07T00:00:00"/>
    <m/>
    <s v="TECHNIQUE"/>
    <s v="Non"/>
    <n v="33.590000000000003"/>
    <n v="0"/>
    <n v="0"/>
    <x v="0"/>
    <n v="90"/>
    <n v="0"/>
    <n v="0"/>
  </r>
  <r>
    <x v="2"/>
    <s v="DIT OUEST"/>
    <s v="5G"/>
    <s v="ZONE PAYS DE LOIRE"/>
    <x v="9216"/>
    <s v="SAONES PYLONE"/>
    <s v="BEL AIR"/>
    <s v="72600"/>
    <s v="SAOSNES"/>
    <n v="0.32880599999999999"/>
    <n v="48.336167000000003"/>
    <s v="72326"/>
    <x v="50"/>
    <x v="50"/>
    <s v="PAYS DE LA LOIRE"/>
    <d v="1911-01-01T00:00:00"/>
    <m/>
    <s v="TERRAIN NU"/>
    <s v="Non"/>
    <n v="0"/>
    <n v="0"/>
    <n v="0"/>
    <x v="0"/>
    <n v="1"/>
    <n v="0"/>
    <n v="0"/>
  </r>
  <r>
    <x v="2"/>
    <s v="DIT OUEST"/>
    <s v="5G"/>
    <s v="ZONE PAYS DE LOIRE"/>
    <x v="9217"/>
    <s v="SARGE LES LE MANS AUTOCOM"/>
    <s v="RUE DES CAPUCINES"/>
    <s v="72190"/>
    <s v="SARGE-LES-LE-MANS"/>
    <n v="0.24113100000000001"/>
    <n v="48.033518999999998"/>
    <s v="72328"/>
    <x v="50"/>
    <x v="50"/>
    <s v="PAYS DE LA LOIRE"/>
    <d v="1911-01-01T00:00:00"/>
    <m/>
    <s v="TECHNIQUE"/>
    <s v="Non"/>
    <n v="33.6"/>
    <n v="0"/>
    <n v="0"/>
    <x v="0"/>
    <n v="50"/>
    <n v="0"/>
    <n v="0"/>
  </r>
  <r>
    <x v="2"/>
    <s v="DIT OUEST"/>
    <s v="5G"/>
    <s v="ZONE PAYS DE LOIRE"/>
    <x v="9218"/>
    <s v="SAVIGNE L'EVEQUE AUTOCOM"/>
    <s v="ROUTE DE BEAUFAY_x000d_LIEU DIT LA BARRICADE"/>
    <s v="72460"/>
    <s v="SAVIGNE-L'EVEQUE"/>
    <n v="0.29741099999999998"/>
    <n v="48.078418999999997"/>
    <s v="72329"/>
    <x v="50"/>
    <x v="50"/>
    <s v="PAYS DE LA LOIRE"/>
    <d v="1971-05-06T00:00:00"/>
    <m/>
    <s v="TECHNIQUE"/>
    <s v="Non"/>
    <n v="46.17"/>
    <n v="0"/>
    <n v="0"/>
    <x v="0"/>
    <n v="121"/>
    <n v="0"/>
    <n v="0"/>
  </r>
  <r>
    <x v="2"/>
    <s v="DIT OUEST"/>
    <s v="5G"/>
    <s v="ZONE PAYS DE LOIRE"/>
    <x v="9219"/>
    <s v="SCEAUX SUR HUISNE AUTOCOM"/>
    <s v="AVENUE GENERAL DE GAULLE"/>
    <s v="72160"/>
    <s v="SCEAUX-SUR-HUISNE"/>
    <n v="0.58603899999999998"/>
    <n v="48.105418999999998"/>
    <s v="72331"/>
    <x v="50"/>
    <x v="50"/>
    <s v="PAYS DE LA LOIRE"/>
    <d v="1975-12-12T00:00:00"/>
    <m/>
    <s v="TECHNIQUE"/>
    <s v="Non"/>
    <n v="46.17"/>
    <n v="0"/>
    <n v="0"/>
    <x v="0"/>
    <n v="94"/>
    <n v="0"/>
    <n v="0"/>
  </r>
  <r>
    <x v="2"/>
    <s v="DIT OUEST"/>
    <s v="5G"/>
    <s v="ZONE PAYS DE LOIRE"/>
    <x v="9220"/>
    <s v="SEGRIE AUTOCOM"/>
    <s v="LIEU DIT LE BOURG"/>
    <s v="72170"/>
    <s v="SEGRIE"/>
    <n v="2.7789000000000001E-2"/>
    <n v="48.201630999999999"/>
    <s v="72332"/>
    <x v="50"/>
    <x v="50"/>
    <s v="PAYS DE LA LOIRE"/>
    <d v="1985-10-23T00:00:00"/>
    <m/>
    <s v="TECHNIQUE"/>
    <s v="Non"/>
    <n v="14.52"/>
    <n v="0"/>
    <n v="0"/>
    <x v="0"/>
    <n v="65"/>
    <n v="0"/>
    <n v="0"/>
  </r>
  <r>
    <x v="2"/>
    <s v="DIT OUEST"/>
    <s v="5G"/>
    <s v="ZONE PAYS DE LOIRE"/>
    <x v="9221"/>
    <s v="SEMUR EN VALLON AUTOCOM"/>
    <s v="PLACE DES JARDINS JUDA"/>
    <s v="72390"/>
    <s v="SEMUR-EN-VALLON"/>
    <n v="0.65341899999999997"/>
    <n v="48.023961"/>
    <s v="72333"/>
    <x v="50"/>
    <x v="50"/>
    <s v="PAYS DE LA LOIRE"/>
    <d v="1995-03-06T00:00:00"/>
    <m/>
    <s v="TECHNIQUE"/>
    <s v="Non"/>
    <n v="12.48"/>
    <n v="0"/>
    <n v="0"/>
    <x v="0"/>
    <n v="16"/>
    <n v="0"/>
    <n v="0"/>
  </r>
  <r>
    <x v="2"/>
    <s v="DIT OUEST"/>
    <s v="5G"/>
    <s v="ZONE PAYS DE LOIRE"/>
    <x v="9222"/>
    <s v="SILLE LE GUILLAUME AUTOCOM"/>
    <s v="RUE DU GENERAL GIRAUD"/>
    <s v="72140"/>
    <s v="SILLE-LE-GUILLAUME"/>
    <n v="-0.12836900000000001"/>
    <n v="48.183269000000003"/>
    <s v="72334"/>
    <x v="50"/>
    <x v="50"/>
    <s v="PAYS DE LA LOIRE"/>
    <d v="1968-06-15T00:00:00"/>
    <m/>
    <s v="TECHNIQUE"/>
    <s v="Non"/>
    <n v="63.26"/>
    <n v="0"/>
    <n v="0"/>
    <x v="0"/>
    <n v="102"/>
    <n v="0"/>
    <n v="0"/>
  </r>
  <r>
    <x v="2"/>
    <s v="DIT OUEST"/>
    <s v="5G"/>
    <s v="ZONE PAYS DE LOIRE"/>
    <x v="9223"/>
    <s v="SILLE LE PHILIPPE AUTOCOM"/>
    <s v="LE VIVIER"/>
    <s v="72460"/>
    <s v="SILLE-LE-PHILIPPE"/>
    <n v="0.34860000000000002"/>
    <n v="48.104139000000004"/>
    <s v="72335"/>
    <x v="50"/>
    <x v="50"/>
    <s v="PAYS DE LA LOIRE"/>
    <d v="1911-01-01T00:00:00"/>
    <m/>
    <s v="TECHNIQUE"/>
    <s v="Non"/>
    <n v="33.6"/>
    <n v="0"/>
    <n v="0"/>
    <x v="0"/>
    <n v="42"/>
    <n v="0"/>
    <n v="0"/>
  </r>
  <r>
    <x v="2"/>
    <s v="DIT OUEST"/>
    <s v="5G"/>
    <s v="ZONE PAYS DE LOIRE"/>
    <x v="9224"/>
    <s v="SOLESMES AUTOCOM"/>
    <s v="LA PETITE MARMITIERE_x000d_COURS 3"/>
    <s v="72300"/>
    <s v="SOLESMES"/>
    <n v="-0.30801099999999998"/>
    <n v="47.849200000000003"/>
    <s v="72336"/>
    <x v="50"/>
    <x v="50"/>
    <s v="PAYS DE LA LOIRE"/>
    <d v="1911-01-01T00:00:00"/>
    <m/>
    <s v="TECHNIQUE"/>
    <s v="Non"/>
    <n v="33.6"/>
    <n v="0"/>
    <n v="0"/>
    <x v="0"/>
    <n v="79"/>
    <n v="0"/>
    <n v="0"/>
  </r>
  <r>
    <x v="2"/>
    <s v="DIT OUEST"/>
    <s v="5G"/>
    <s v="ZONE PAYS DE LOIRE"/>
    <x v="9225"/>
    <s v="SOUGE LE GANELON SR"/>
    <s v="5 RUE DU PUITS FORGET"/>
    <s v="72130"/>
    <s v="SOUGE-LE-GANELON"/>
    <n v="-3.0306E-2"/>
    <n v="48.317360999999998"/>
    <s v="72337"/>
    <x v="50"/>
    <x v="50"/>
    <s v="PAYS DE LA LOIRE"/>
    <d v="1911-01-01T00:00:00"/>
    <m/>
    <s v="TECHNIQUE"/>
    <s v="Non"/>
    <n v="5.05"/>
    <n v="0"/>
    <n v="0"/>
    <x v="0"/>
    <n v="10"/>
    <n v="0"/>
    <n v="0"/>
  </r>
  <r>
    <x v="2"/>
    <s v="DIT OUEST"/>
    <s v="5G"/>
    <s v="ZONE PAYS DE LOIRE"/>
    <x v="9226"/>
    <s v="SOUGE LE GANELON AUTOCOM"/>
    <s v="LIEU DIT MORTEFONTAINE"/>
    <s v="72130"/>
    <s v="SOUGE-LE-GANELON"/>
    <n v="-2.1610999999999998E-2"/>
    <n v="48.318269000000001"/>
    <s v="72337"/>
    <x v="50"/>
    <x v="50"/>
    <s v="PAYS DE LA LOIRE"/>
    <d v="1981-10-15T00:00:00"/>
    <m/>
    <s v="TECHNIQUE"/>
    <s v="Non"/>
    <n v="45.28"/>
    <n v="0"/>
    <n v="0"/>
    <x v="0"/>
    <n v="282"/>
    <n v="0"/>
    <n v="0"/>
  </r>
  <r>
    <x v="2"/>
    <s v="DIT OUEST"/>
    <s v="5G"/>
    <s v="ZONE PAYS DE LOIRE"/>
    <x v="9227"/>
    <s v="SOULIGNE FLACE  SR"/>
    <s v="DEPENDANCES_x000d_ECOLE"/>
    <s v="72210"/>
    <s v="SOULIGNE-FLACE"/>
    <n v="1.0555999999999999E-2"/>
    <n v="47.973222"/>
    <s v="72339"/>
    <x v="50"/>
    <x v="50"/>
    <s v="PAYS DE LA LOIRE"/>
    <d v="1976-06-16T00:00:00"/>
    <m/>
    <s v="TECHNIQUE"/>
    <s v="Non"/>
    <n v="7.13"/>
    <n v="0"/>
    <n v="0"/>
    <x v="0"/>
    <n v="0"/>
    <n v="0"/>
    <n v="0"/>
  </r>
  <r>
    <x v="2"/>
    <s v="DIT OUEST"/>
    <s v="5G"/>
    <s v="ZONE PAYS DE LOIRE"/>
    <x v="9228"/>
    <s v="SPAY AUTOCOM"/>
    <s v="IMPASSE DU PORT"/>
    <s v="72700"/>
    <s v="SPAY"/>
    <n v="0.1547"/>
    <n v="47.92015"/>
    <s v="72344"/>
    <x v="50"/>
    <x v="50"/>
    <s v="PAYS DE LA LOIRE"/>
    <d v="1988-05-19T00:00:00"/>
    <m/>
    <s v="TECHNIQUE"/>
    <s v="Non"/>
    <n v="33.6"/>
    <n v="0"/>
    <n v="0"/>
    <x v="0"/>
    <n v="158"/>
    <n v="0"/>
    <n v="0"/>
  </r>
  <r>
    <x v="2"/>
    <s v="DIT OUEST"/>
    <s v="5G"/>
    <s v="ZONE PAYS DE LOIRE"/>
    <x v="9229"/>
    <s v="LA SUZE SUR SARTHE AUTOCOM"/>
    <s v="LIEU DIT LA DUONARDIERE"/>
    <s v="72210"/>
    <s v="LA SUZE-SUR-SARTHE"/>
    <n v="2.3519000000000002E-2"/>
    <n v="47.886969000000001"/>
    <s v="72346"/>
    <x v="50"/>
    <x v="50"/>
    <s v="PAYS DE LA LOIRE"/>
    <d v="1911-01-01T00:00:00"/>
    <m/>
    <s v="TECHNIQUE"/>
    <s v="Non"/>
    <n v="70.599999999999994"/>
    <n v="0"/>
    <n v="0"/>
    <x v="0"/>
    <n v="144"/>
    <n v="0"/>
    <n v="0"/>
  </r>
  <r>
    <x v="2"/>
    <s v="DIT OUEST"/>
    <s v="5G"/>
    <s v="ZONE PAYS DE LOIRE"/>
    <x v="9230"/>
    <s v="TASSE SR"/>
    <s v="DEPENDANCES_x000d_MAIRIE"/>
    <s v="72430"/>
    <s v="TASSE"/>
    <n v="-0.13633300000000001"/>
    <n v="47.890028000000001"/>
    <s v="72347"/>
    <x v="50"/>
    <x v="50"/>
    <s v="PAYS DE LA LOIRE"/>
    <d v="1978-04-17T00:00:00"/>
    <m/>
    <s v="TECHNIQUE"/>
    <s v="Non"/>
    <n v="15"/>
    <n v="0"/>
    <n v="0"/>
    <x v="0"/>
    <n v="0"/>
    <n v="0"/>
    <n v="0"/>
  </r>
  <r>
    <x v="2"/>
    <s v="DIT OUEST"/>
    <s v="5G"/>
    <s v="ZONE PAYS DE LOIRE"/>
    <x v="9231"/>
    <s v="TENNIE AUTOCOM"/>
    <s v="RUE PROSPER HIRBEC"/>
    <s v="72240"/>
    <s v="TENNIE"/>
    <n v="-7.6218999999999995E-2"/>
    <n v="48.107588999999997"/>
    <s v="72351"/>
    <x v="50"/>
    <x v="50"/>
    <s v="PAYS DE LA LOIRE"/>
    <d v="1993-05-12T00:00:00"/>
    <m/>
    <s v="TECHNIQUE"/>
    <s v="Non"/>
    <n v="13.62"/>
    <n v="0"/>
    <n v="0"/>
    <x v="0"/>
    <n v="20"/>
    <n v="0"/>
    <n v="0"/>
  </r>
  <r>
    <x v="2"/>
    <s v="DIT OUEST"/>
    <s v="5G"/>
    <s v="ZONE PAYS DE LOIRE"/>
    <x v="9232"/>
    <s v="THELIGNY AUTOCOM"/>
    <s v="LA VICTOIRE"/>
    <s v="72320"/>
    <s v="THELIGNY"/>
    <n v="0.784219"/>
    <n v="48.150931"/>
    <s v="72353"/>
    <x v="50"/>
    <x v="50"/>
    <s v="PAYS DE LA LOIRE"/>
    <d v="1984-09-11T00:00:00"/>
    <m/>
    <s v="TECHNIQUE"/>
    <s v="Non"/>
    <n v="33.590000000000003"/>
    <n v="0"/>
    <n v="0"/>
    <x v="0"/>
    <n v="65"/>
    <n v="0"/>
    <n v="0"/>
  </r>
  <r>
    <x v="2"/>
    <s v="DIT OUEST"/>
    <s v="5G"/>
    <s v="ZONE PAYS DE LOIRE"/>
    <x v="9233"/>
    <s v="THOREE LES PINS AUTOCOM"/>
    <s v="LA LANDE DE MAIRE"/>
    <s v="72800"/>
    <s v="THOREE-LES-PINS"/>
    <n v="5.9769000000000003E-2"/>
    <n v="47.661811"/>
    <s v="72357"/>
    <x v="50"/>
    <x v="50"/>
    <s v="PAYS DE LA LOIRE"/>
    <d v="1983-10-10T00:00:00"/>
    <m/>
    <s v="TECHNIQUE"/>
    <s v="Non"/>
    <n v="33.590000000000003"/>
    <n v="0"/>
    <n v="0"/>
    <x v="0"/>
    <n v="197"/>
    <n v="0"/>
    <n v="0"/>
  </r>
  <r>
    <x v="2"/>
    <s v="DIT OUEST"/>
    <s v="5G"/>
    <s v="ZONE PAYS DE LOIRE"/>
    <x v="9234"/>
    <s v="TORCE EN VALLEE AUTOCOM"/>
    <s v="LE CHAMP DE DERRIERE"/>
    <s v="72110"/>
    <s v="TORCE-EN-VALLEE"/>
    <n v="0.37598100000000001"/>
    <n v="48.142839000000002"/>
    <s v="72359"/>
    <x v="50"/>
    <x v="50"/>
    <s v="PAYS DE LA LOIRE"/>
    <d v="1984-04-12T00:00:00"/>
    <m/>
    <s v="TECHNIQUE"/>
    <s v="Non"/>
    <n v="33.590000000000003"/>
    <n v="0"/>
    <n v="0"/>
    <x v="0"/>
    <n v="83"/>
    <n v="0"/>
    <n v="0"/>
  </r>
  <r>
    <x v="2"/>
    <s v="DIT OUEST"/>
    <s v="5G"/>
    <s v="ZONE PAYS DE LOIRE"/>
    <x v="9235"/>
    <s v="TORCE EN VALLEE SR"/>
    <s v="RUE DE LA POSTE"/>
    <s v="72110"/>
    <s v="TORCE-EN-VALLEE"/>
    <n v="0.39686100000000002"/>
    <n v="48.134166999999998"/>
    <s v="72359"/>
    <x v="50"/>
    <x v="50"/>
    <s v="PAYS DE LA LOIRE"/>
    <d v="1975-10-01T00:00:00"/>
    <m/>
    <s v="TECHNIQUE"/>
    <s v="Non"/>
    <n v="12"/>
    <n v="0"/>
    <n v="0"/>
    <x v="0"/>
    <n v="0"/>
    <n v="0"/>
    <n v="0"/>
  </r>
  <r>
    <x v="2"/>
    <s v="DIT OUEST"/>
    <s v="5G"/>
    <s v="ZONE PAYS DE LOIRE"/>
    <x v="9236"/>
    <s v="TRESSON SR"/>
    <s v="LE BOURG"/>
    <s v="72440"/>
    <s v="TRESSON"/>
    <n v="0.57608300000000001"/>
    <n v="47.902943999999998"/>
    <s v="72361"/>
    <x v="50"/>
    <x v="50"/>
    <s v="PAYS DE LA LOIRE"/>
    <d v="1911-01-01T00:00:00"/>
    <m/>
    <s v="TECHNIQUE"/>
    <s v="Non"/>
    <n v="7"/>
    <n v="0"/>
    <n v="0"/>
    <x v="0"/>
    <n v="8"/>
    <n v="0"/>
    <n v="0"/>
  </r>
  <r>
    <x v="2"/>
    <s v="DIT OUEST"/>
    <s v="5G"/>
    <s v="ZONE PAYS DE LOIRE"/>
    <x v="9237"/>
    <s v="LE TRONCHET AUTOCOM"/>
    <s v="L ECOTAY"/>
    <s v="72170"/>
    <s v="LE TRONCHET"/>
    <n v="7.5330999999999995E-2"/>
    <n v="48.180961000000003"/>
    <s v="72362"/>
    <x v="50"/>
    <x v="50"/>
    <s v="PAYS DE LA LOIRE"/>
    <d v="1985-12-19T00:00:00"/>
    <m/>
    <s v="TECHNIQUE"/>
    <s v="Non"/>
    <n v="33.6"/>
    <n v="0"/>
    <n v="0"/>
    <x v="0"/>
    <n v="79"/>
    <n v="0"/>
    <n v="0"/>
  </r>
  <r>
    <x v="2"/>
    <s v="DIT OUEST"/>
    <s v="5G"/>
    <s v="ZONE PAYS DE LOIRE"/>
    <x v="9238"/>
    <s v="TUFFE AUTOCOM"/>
    <s v="RUE DE LA MAIRIE"/>
    <s v="72160"/>
    <s v="TUFFE VAL DE LA CHERONNE"/>
    <n v="0.519231"/>
    <n v="48.112161"/>
    <s v="72363"/>
    <x v="50"/>
    <x v="50"/>
    <s v="PAYS DE LA LOIRE"/>
    <d v="1911-01-01T00:00:00"/>
    <m/>
    <s v="TECHNIQUE"/>
    <s v="Non"/>
    <n v="45.28"/>
    <n v="0"/>
    <n v="0"/>
    <x v="0"/>
    <n v="60"/>
    <n v="0"/>
    <n v="0"/>
  </r>
  <r>
    <x v="2"/>
    <s v="DIT OUEST"/>
    <s v="5G"/>
    <s v="ZONE PAYS DE LOIRE"/>
    <x v="9239"/>
    <s v="VAAS AUTOCOM"/>
    <s v="COUR DE L ABBAYE"/>
    <s v="72500"/>
    <s v="VAAS"/>
    <n v="0.31395000000000001"/>
    <n v="47.667949999999998"/>
    <s v="72364"/>
    <x v="50"/>
    <x v="50"/>
    <s v="PAYS DE LA LOIRE"/>
    <d v="1911-01-01T00:00:00"/>
    <m/>
    <s v="TECHNIQUE"/>
    <s v="Non"/>
    <n v="46.17"/>
    <n v="0"/>
    <n v="0"/>
    <x v="0"/>
    <n v="56"/>
    <n v="0"/>
    <n v="0"/>
  </r>
  <r>
    <x v="2"/>
    <s v="DIT OUEST"/>
    <s v="5G"/>
    <s v="ZONE PAYS DE LOIRE"/>
    <x v="9240"/>
    <s v="VALENNES AUTOCOM"/>
    <s v="LIEU DIT LA HUMELIERE"/>
    <s v="72320"/>
    <s v="VALENNES"/>
    <n v="0.79228900000000002"/>
    <n v="47.981988999999999"/>
    <s v="72366"/>
    <x v="50"/>
    <x v="50"/>
    <s v="PAYS DE LA LOIRE"/>
    <d v="1989-04-06T00:00:00"/>
    <m/>
    <s v="TECHNIQUE"/>
    <s v="Non"/>
    <n v="14.52"/>
    <n v="0"/>
    <n v="0"/>
    <x v="0"/>
    <n v="81"/>
    <n v="0"/>
    <n v="0"/>
  </r>
  <r>
    <x v="2"/>
    <s v="DIT OUEST"/>
    <s v="5G"/>
    <s v="ZONE PAYS DE LOIRE"/>
    <x v="9241"/>
    <s v="VALLON SUR GEE AUTOCOM"/>
    <s v="RUE DE L EGLISE"/>
    <s v="72540"/>
    <s v="VALLON-SUR-GEE"/>
    <n v="-6.4489000000000005E-2"/>
    <n v="47.963250000000002"/>
    <s v="72367"/>
    <x v="50"/>
    <x v="50"/>
    <s v="PAYS DE LA LOIRE"/>
    <d v="1911-01-01T00:00:00"/>
    <m/>
    <s v="TECHNIQUE"/>
    <s v="Non"/>
    <n v="33.6"/>
    <n v="0"/>
    <n v="0"/>
    <x v="0"/>
    <n v="141"/>
    <n v="0"/>
    <n v="0"/>
  </r>
  <r>
    <x v="2"/>
    <s v="DIT OUEST"/>
    <s v="5G"/>
    <s v="ZONE PAYS DE LOIRE"/>
    <x v="9242"/>
    <s v="VERNEIL LE CHETIF"/>
    <s v="LIEUDIT LA PIECE DE LA GRANDE MAISON"/>
    <s v="72360"/>
    <s v="VERNEIL-LE-CHETIF"/>
    <n v="0.29566100000000001"/>
    <n v="47.732861"/>
    <s v="72369"/>
    <x v="50"/>
    <x v="50"/>
    <s v="PAYS DE LA LOIRE"/>
    <d v="1985-09-13T00:00:00"/>
    <m/>
    <s v="TECHNIQUE"/>
    <s v="Non"/>
    <n v="33.6"/>
    <n v="0"/>
    <n v="0"/>
    <x v="0"/>
    <n v="88"/>
    <n v="0"/>
    <n v="1"/>
  </r>
  <r>
    <x v="2"/>
    <s v="DIT OUEST"/>
    <s v="5G"/>
    <s v="ZONE PAYS DE LOIRE"/>
    <x v="9243"/>
    <s v="VIBRAYE AUTOCOM"/>
    <s v="2 RUE DE LA RIVIERE"/>
    <s v="72320"/>
    <s v="VIBRAYE"/>
    <n v="0.73673900000000003"/>
    <n v="48.059089"/>
    <s v="72373"/>
    <x v="50"/>
    <x v="50"/>
    <s v="PAYS DE LA LOIRE"/>
    <d v="1968-07-01T00:00:00"/>
    <m/>
    <s v="TECHNIQUE"/>
    <s v="Non"/>
    <n v="39.06"/>
    <n v="0"/>
    <n v="0"/>
    <x v="0"/>
    <n v="39"/>
    <n v="0"/>
    <n v="0"/>
  </r>
  <r>
    <x v="2"/>
    <s v="DIT OUEST"/>
    <s v="5G"/>
    <s v="ZONE PAYS DE LOIRE"/>
    <x v="9244"/>
    <s v="VILLAINES LA CARELLE"/>
    <s v="DEPENDANCES_x000d_MAIRIE"/>
    <s v="72600"/>
    <s v="VILLAINES-LA-CARELLE"/>
    <n v="0.29888900000000002"/>
    <n v="48.376443999999999"/>
    <s v="72374"/>
    <x v="50"/>
    <x v="50"/>
    <s v="PAYS DE LA LOIRE"/>
    <d v="1976-02-02T00:00:00"/>
    <m/>
    <s v="TECHNIQUE"/>
    <s v="Non"/>
    <n v="4"/>
    <n v="0"/>
    <n v="0"/>
    <x v="0"/>
    <n v="0"/>
    <n v="0"/>
    <n v="0"/>
  </r>
  <r>
    <x v="2"/>
    <s v="DIT OUEST"/>
    <s v="5G"/>
    <s v="ZONE PAYS DE LOIRE"/>
    <x v="9245"/>
    <s v="VILLAINES LA GONAIS  SR"/>
    <s v="7 RUE DE L EGLISE"/>
    <s v="72400"/>
    <s v="VILLAINES-LA-GONAIS"/>
    <n v="0.60150000000000003"/>
    <n v="48.135582999999997"/>
    <s v="72375"/>
    <x v="50"/>
    <x v="50"/>
    <s v="PAYS DE LA LOIRE"/>
    <d v="1977-06-01T00:00:00"/>
    <m/>
    <s v="TECHNIQUE"/>
    <s v="Non"/>
    <n v="4"/>
    <n v="0"/>
    <n v="0"/>
    <x v="0"/>
    <n v="0"/>
    <n v="0"/>
    <n v="0"/>
  </r>
  <r>
    <x v="2"/>
    <s v="DIT OUEST"/>
    <s v="5G"/>
    <s v="ZONE PAYS DE LOIRE"/>
    <x v="9246"/>
    <s v="VILLAINES SOUS MALICORNE SR"/>
    <s v="PLACE DE LA MAIRIE"/>
    <s v="72270"/>
    <s v="VILLAINES-SOUS-MALICORNE"/>
    <n v="-0.10011100000000001"/>
    <n v="47.762332999999998"/>
    <s v="72377"/>
    <x v="50"/>
    <x v="50"/>
    <s v="PAYS DE LA LOIRE"/>
    <d v="1911-01-01T00:00:00"/>
    <m/>
    <s v="TECHNIQUE"/>
    <s v="Non"/>
    <n v="7"/>
    <n v="0"/>
    <n v="0"/>
    <x v="0"/>
    <n v="8"/>
    <n v="0"/>
    <n v="0"/>
  </r>
  <r>
    <x v="2"/>
    <s v="DIT OUEST"/>
    <s v="5G"/>
    <s v="ZONE PAYS DE LOIRE"/>
    <x v="9247"/>
    <s v="VILLAINES SOUS MALICORNE AUTOCOM"/>
    <s v="LA ROCHE SIMON"/>
    <s v="72270"/>
    <s v="VILLAINES-SOUS-MALICORNE"/>
    <n v="-0.12395"/>
    <n v="47.766638999999998"/>
    <s v="72377"/>
    <x v="50"/>
    <x v="50"/>
    <s v="PAYS DE LA LOIRE"/>
    <d v="1984-09-25T00:00:00"/>
    <m/>
    <s v="TECHNIQUE"/>
    <s v="Non"/>
    <n v="33.6"/>
    <n v="0"/>
    <n v="0"/>
    <x v="0"/>
    <n v="105"/>
    <n v="0"/>
    <n v="0"/>
  </r>
  <r>
    <x v="2"/>
    <s v="DIT OUEST"/>
    <s v="5G"/>
    <s v="ZONE PAYS DE LOIRE"/>
    <x v="9248"/>
    <s v="VION AUTOCOM"/>
    <s v="LES LANDES"/>
    <s v="72300"/>
    <s v="VION"/>
    <n v="-0.27848099999999998"/>
    <n v="47.809100000000001"/>
    <s v="72378"/>
    <x v="50"/>
    <x v="50"/>
    <s v="PAYS DE LA LOIRE"/>
    <d v="1986-03-20T00:00:00"/>
    <m/>
    <s v="TECHNIQUE"/>
    <s v="Non"/>
    <n v="33.6"/>
    <n v="0"/>
    <n v="0"/>
    <x v="0"/>
    <n v="244"/>
    <n v="0"/>
    <n v="0"/>
  </r>
  <r>
    <x v="2"/>
    <s v="DIT OUEST"/>
    <s v="5G"/>
    <s v="ZONE PAYS DE LOIRE"/>
    <x v="9249"/>
    <s v="VIRE EN CHAMPAGNE SR"/>
    <s v="DEPENDANCES MAIRIE"/>
    <s v="72350"/>
    <s v="VIRE-EN-CHAMPAGNE"/>
    <n v="-0.28816700000000001"/>
    <n v="47.984555999999998"/>
    <s v="72379"/>
    <x v="50"/>
    <x v="50"/>
    <s v="PAYS DE LA LOIRE"/>
    <d v="1911-01-01T00:00:00"/>
    <m/>
    <s v="TECHNIQUE"/>
    <s v="Non"/>
    <n v="8"/>
    <n v="0"/>
    <n v="0"/>
    <x v="0"/>
    <n v="20"/>
    <n v="0"/>
    <n v="0"/>
  </r>
  <r>
    <x v="2"/>
    <s v="DIT OUEST"/>
    <s v="5G"/>
    <s v="ZONE PAYS DE LOIRE"/>
    <x v="9250"/>
    <s v="LES VOIVRES LE MANS SR"/>
    <s v="RUE D ETIVAL"/>
    <s v="72210"/>
    <s v="VOIVRES-LES-LE-MANS"/>
    <n v="7.4353000000000002E-2"/>
    <n v="47.931668999999999"/>
    <s v="72381"/>
    <x v="50"/>
    <x v="50"/>
    <s v="PAYS DE LA LOIRE"/>
    <d v="1911-01-01T00:00:00"/>
    <m/>
    <s v="TECHNIQUE"/>
    <s v="Non"/>
    <n v="7"/>
    <n v="0"/>
    <n v="0"/>
    <x v="0"/>
    <n v="9"/>
    <n v="0"/>
    <n v="0"/>
  </r>
  <r>
    <x v="2"/>
    <s v="DIT OUEST"/>
    <s v="5G"/>
    <s v="ZONE PAYS DE LOIRE"/>
    <x v="9251"/>
    <s v="VOLNAY AUTOCOM"/>
    <s v="LIEU DIT LA MAISON NEUVE"/>
    <s v="72440"/>
    <s v="VOLNAY"/>
    <n v="0.47676099999999999"/>
    <n v="47.930819"/>
    <s v="72382"/>
    <x v="50"/>
    <x v="50"/>
    <s v="PAYS DE LA LOIRE"/>
    <d v="1987-03-17T00:00:00"/>
    <m/>
    <s v="TECHNIQUE"/>
    <s v="Non"/>
    <n v="14.52"/>
    <n v="0"/>
    <n v="0"/>
    <x v="0"/>
    <n v="79"/>
    <n v="0"/>
    <n v="0"/>
  </r>
  <r>
    <x v="2"/>
    <s v="DIT OUEST"/>
    <s v="5G"/>
    <s v="ZONE PAYS DE LOIRE"/>
    <x v="9252"/>
    <s v="VOUVRAY SUR LOIR SR"/>
    <s v="2 PLACE ARSENE BAUSSANT"/>
    <s v="72500"/>
    <s v="VOUVRAY-SUR-LOIR"/>
    <n v="0.46177800000000002"/>
    <n v="47.693750000000001"/>
    <s v="72384"/>
    <x v="50"/>
    <x v="50"/>
    <s v="PAYS DE LA LOIRE"/>
    <d v="1974-04-01T00:00:00"/>
    <m/>
    <s v="TECHNIQUE"/>
    <s v="Non"/>
    <n v="8"/>
    <n v="0"/>
    <n v="0"/>
    <x v="0"/>
    <n v="0"/>
    <n v="0"/>
    <n v="0"/>
  </r>
  <r>
    <x v="2"/>
    <s v="DIT OUEST"/>
    <s v="5G"/>
    <s v="ZONE PAYS DE LOIRE"/>
    <x v="9253"/>
    <s v="YVRE LE POLIN AUTOCOM"/>
    <s v="LIEU DIT LA SUFFICIERE"/>
    <s v="72330"/>
    <s v="YVRE-LE-POLIN"/>
    <n v="0.155861"/>
    <n v="47.822569000000001"/>
    <s v="72385"/>
    <x v="50"/>
    <x v="50"/>
    <s v="PAYS DE LA LOIRE"/>
    <d v="1983-07-26T00:00:00"/>
    <m/>
    <s v="TECHNIQUE"/>
    <s v="Non"/>
    <n v="33.590000000000003"/>
    <n v="0"/>
    <n v="0"/>
    <x v="0"/>
    <n v="81"/>
    <n v="0"/>
    <n v="0"/>
  </r>
  <r>
    <x v="2"/>
    <s v="DIT OUEST"/>
    <s v="5G"/>
    <s v="ZONE PAYS DE LOIRE"/>
    <x v="9254"/>
    <s v="YVRE L'EVEQUE AUTOCOM"/>
    <s v="PLACE DE LA MAIRIE"/>
    <s v="72530"/>
    <s v="YVRE-L'EVEQUE"/>
    <n v="0.27063900000000002"/>
    <n v="48.01435"/>
    <s v="72386"/>
    <x v="50"/>
    <x v="50"/>
    <s v="PAYS DE LA LOIRE"/>
    <d v="1985-10-01T00:00:00"/>
    <m/>
    <s v="TECHNIQUE"/>
    <s v="Non"/>
    <n v="35.840000000000003"/>
    <n v="0"/>
    <n v="0"/>
    <x v="0"/>
    <n v="44"/>
    <n v="0"/>
    <n v="0"/>
  </r>
  <r>
    <x v="2"/>
    <s v="DIT OUEST"/>
    <s v="5G"/>
    <s v="ZONE PAYS DE LOIRE"/>
    <x v="9255"/>
    <s v="LE MANS CENTRE SUD ACCUEIL"/>
    <s v="257 AVENUE GEORGES DURAND"/>
    <s v="72000"/>
    <s v="LE MANS"/>
    <n v="0.219167"/>
    <n v="47.973027999999999"/>
    <s v="72181"/>
    <x v="50"/>
    <x v="50"/>
    <s v="PAYS DE LA LOIRE"/>
    <d v="2002-03-19T00:00:00"/>
    <m/>
    <s v="BOUTIQUE EN CENTRE COMMERCIAL"/>
    <s v="Oui"/>
    <n v="150.30000000000001"/>
    <n v="11"/>
    <n v="0"/>
    <x v="0"/>
    <n v="0"/>
    <n v="0"/>
    <n v="0"/>
  </r>
  <r>
    <x v="2"/>
    <s v="DIT OUEST"/>
    <s v="5G"/>
    <s v="ZONE PAYS DE LOIRE"/>
    <x v="9256"/>
    <s v="LE MANS MINIMES ACCUEIL"/>
    <s v="14 A 20 RUE DES MINIMES"/>
    <s v="72000"/>
    <s v="LE MANS"/>
    <n v="0.206372"/>
    <n v="47.990167"/>
    <s v="72181"/>
    <x v="50"/>
    <x v="50"/>
    <s v="PAYS DE LA LOIRE"/>
    <d v="2009-04-27T11:28:56"/>
    <m/>
    <s v="BOUTIQUE CENTRE VILLE"/>
    <s v="Oui"/>
    <n v="291.99"/>
    <n v="10"/>
    <n v="1"/>
    <x v="0"/>
    <n v="0"/>
    <n v="0"/>
    <n v="0"/>
  </r>
  <r>
    <x v="2"/>
    <s v="DIT OUEST"/>
    <s v="5G"/>
    <s v="ZONE PAYS DE LOIRE"/>
    <x v="9257"/>
    <s v="LE MANS BECQUEREL AUTOCOM"/>
    <s v="RUE BECQUEREL"/>
    <s v="72000"/>
    <s v="LE MANS"/>
    <n v="0.180811"/>
    <n v="47.964599999999997"/>
    <s v="72181"/>
    <x v="50"/>
    <x v="50"/>
    <s v="PAYS DE LA LOIRE"/>
    <d v="1911-01-01T00:00:00"/>
    <m/>
    <s v="TECHNIQUE"/>
    <s v="Non"/>
    <n v="33.6"/>
    <n v="0"/>
    <n v="0"/>
    <x v="0"/>
    <n v="133"/>
    <n v="0"/>
    <n v="1"/>
  </r>
  <r>
    <x v="2"/>
    <s v="DIT OUEST"/>
    <s v="5G"/>
    <s v="ZONE PAYS DE LOIRE"/>
    <x v="9258"/>
    <s v="LE MANS NOVAXIS  AUTOCOM"/>
    <s v="Z.T.A. NOVAXIS"/>
    <s v="72000"/>
    <s v="LE MANS"/>
    <n v="0.17377799999999999"/>
    <n v="47.968083"/>
    <s v="72181"/>
    <x v="50"/>
    <x v="50"/>
    <s v="PAYS DE LA LOIRE"/>
    <d v="1991-04-09T00:00:00"/>
    <m/>
    <s v="TECHNIQUE"/>
    <s v="Non"/>
    <n v="59.35"/>
    <n v="0"/>
    <n v="0"/>
    <x v="0"/>
    <n v="0"/>
    <n v="0"/>
    <n v="0"/>
  </r>
  <r>
    <x v="2"/>
    <s v="DIT OUEST"/>
    <s v="5G"/>
    <s v="ZONE PAYS DE LOIRE"/>
    <x v="9259"/>
    <s v="LE MANS AUTOCOM"/>
    <s v="AVENUE OLIVIER MESSIAEN_x000d_RUE HERACLITE"/>
    <s v="72000"/>
    <s v="LE MANS"/>
    <n v="0.153669"/>
    <n v="48.016519000000002"/>
    <s v="72181"/>
    <x v="50"/>
    <x v="50"/>
    <s v="PAYS DE LA LOIRE"/>
    <d v="1995-11-15T00:00:00"/>
    <m/>
    <s v="TECHNIQUE"/>
    <s v="Non"/>
    <n v="72.84"/>
    <n v="0"/>
    <n v="0"/>
    <x v="0"/>
    <n v="355"/>
    <n v="0"/>
    <n v="0"/>
  </r>
  <r>
    <x v="2"/>
    <s v="DIT OUEST"/>
    <s v="5G"/>
    <s v="ZONE PAYS DE LOIRE"/>
    <x v="9260"/>
    <s v="LE MANS JAURES CENTRAL"/>
    <s v="100 AVENUE JEAN JAURES"/>
    <s v="72000"/>
    <s v="LE MANS"/>
    <n v="0.20516100000000001"/>
    <n v="47.990172000000001"/>
    <s v="72181"/>
    <x v="50"/>
    <x v="50"/>
    <s v="PAYS DE LA LOIRE"/>
    <d v="1966-03-30T00:00:00"/>
    <m/>
    <s v="MIXTE TECHNIQUE"/>
    <s v="Non"/>
    <n v="3273.46"/>
    <n v="65"/>
    <n v="1"/>
    <x v="0"/>
    <n v="4439.45"/>
    <n v="67"/>
    <n v="1"/>
  </r>
  <r>
    <x v="2"/>
    <s v="DIT OUEST"/>
    <s v="5G"/>
    <s v="ZONE PAYS DE LOIRE"/>
    <x v="9261"/>
    <s v="LE MANS FORESTERIE SH"/>
    <s v="LIEUDIT LE BOIS DE PANETIERE"/>
    <s v="72000"/>
    <s v="LE MANS"/>
    <n v="0.13716700000000001"/>
    <n v="48.019666999999998"/>
    <s v="72181"/>
    <x v="50"/>
    <x v="50"/>
    <s v="PAYS DE LA LOIRE"/>
    <d v="1971-03-18T00:00:00"/>
    <m/>
    <s v="TECHNIQUE"/>
    <s v="Non"/>
    <n v="617.41999999999996"/>
    <n v="0"/>
    <n v="0"/>
    <x v="0"/>
    <n v="2534"/>
    <n v="0"/>
    <n v="0"/>
  </r>
  <r>
    <x v="2"/>
    <s v="DIT OUEST"/>
    <s v="5G"/>
    <s v="ZONE PAYS DE LOIRE"/>
    <x v="9262"/>
    <s v="SABLE SUR SARTHE AUTOCOM"/>
    <s v="CHEMIN DU PANNEVERT"/>
    <s v="72300"/>
    <s v="SABLE-SUR-SARTHE"/>
    <n v="-0.34308300000000003"/>
    <n v="47.843471999999998"/>
    <s v="72264"/>
    <x v="50"/>
    <x v="50"/>
    <s v="PAYS DE LA LOIRE"/>
    <d v="1970-12-15T00:00:00"/>
    <m/>
    <s v="TECHNIQUE"/>
    <s v="Non"/>
    <n v="365.36"/>
    <n v="0"/>
    <n v="0"/>
    <x v="0"/>
    <n v="1019"/>
    <n v="0"/>
    <n v="0"/>
  </r>
  <r>
    <x v="2"/>
    <s v="DIT OUEST"/>
    <s v="5G"/>
    <s v="ZONE PAYS DE LOIRE"/>
    <x v="9263"/>
    <s v="FLECHE CENTRAL TELEPHONIQUE"/>
    <s v="BOULEVARD DE LA REPUBLIQUE"/>
    <s v="72200"/>
    <s v="LA FLECHE"/>
    <n v="-7.0583000000000007E-2"/>
    <n v="47.695528000000003"/>
    <s v="72154"/>
    <x v="50"/>
    <x v="50"/>
    <s v="PAYS DE LA LOIRE"/>
    <d v="1970-04-20T00:00:00"/>
    <m/>
    <s v="TECHNIQUE"/>
    <s v="Non"/>
    <n v="763.7"/>
    <n v="1"/>
    <n v="0"/>
    <x v="0"/>
    <n v="3691"/>
    <n v="0"/>
    <n v="0"/>
  </r>
  <r>
    <x v="2"/>
    <s v="DIT OUEST"/>
    <s v="5G"/>
    <s v="ZONE PAYS DE LOIRE"/>
    <x v="9264"/>
    <s v="LA FLECHE SHRN"/>
    <s v="LIEUDIT LE PERRE"/>
    <s v="72200"/>
    <s v="LA FLECHE"/>
    <n v="-6.7444000000000004E-2"/>
    <n v="47.719166999999999"/>
    <s v="72154"/>
    <x v="50"/>
    <x v="50"/>
    <s v="PAYS DE LA LOIRE"/>
    <d v="1979-04-24T00:00:00"/>
    <m/>
    <s v="TECHNIQUE"/>
    <s v="Non"/>
    <n v="82.21"/>
    <n v="0"/>
    <n v="0"/>
    <x v="0"/>
    <n v="2580"/>
    <n v="0"/>
    <n v="0"/>
  </r>
  <r>
    <x v="2"/>
    <s v="DIT OUEST"/>
    <s v="5G"/>
    <s v="ZONE PAYS DE LOIRE"/>
    <x v="9265"/>
    <s v="LA FERTE BERNARD AUTOCOM"/>
    <s v="25 RUE VIRETTE"/>
    <s v="72400"/>
    <s v="LA FERTE-BERNARD"/>
    <n v="0.65381900000000004"/>
    <n v="48.188718999999999"/>
    <s v="72132"/>
    <x v="50"/>
    <x v="50"/>
    <s v="PAYS DE LA LOIRE"/>
    <d v="1974-08-13T00:00:00"/>
    <m/>
    <s v="TECHNIQUE"/>
    <s v="Non"/>
    <n v="603.42999999999995"/>
    <n v="0"/>
    <n v="0"/>
    <x v="0"/>
    <n v="735"/>
    <n v="0"/>
    <n v="0"/>
  </r>
  <r>
    <x v="2"/>
    <s v="DIT OUEST"/>
    <s v="5G"/>
    <s v="ZONE PAYS DE LOIRE"/>
    <x v="9266"/>
    <s v="ST CALAIS AUTOCOM"/>
    <s v="GARE SNCF_x000d_CHEMIN DES BEAUVAIS"/>
    <s v="72120"/>
    <s v="SAINT-CALAIS"/>
    <n v="0.74222200000000005"/>
    <n v="47.925832999999997"/>
    <s v="72269"/>
    <x v="50"/>
    <x v="50"/>
    <s v="PAYS DE LA LOIRE"/>
    <d v="1976-01-28T00:00:00"/>
    <m/>
    <s v="TECHNIQUE"/>
    <s v="Non"/>
    <n v="462.75"/>
    <n v="0"/>
    <n v="0"/>
    <x v="0"/>
    <n v="1513"/>
    <n v="0"/>
    <n v="1"/>
  </r>
  <r>
    <x v="2"/>
    <s v="DIT OUEST"/>
    <s v="5G"/>
    <s v="ZONE PAYS DE LOIRE"/>
    <x v="9267"/>
    <s v="SABLE SHRN"/>
    <s v="LIEUDIT LES BOIRES"/>
    <s v="72300"/>
    <s v="SABLE-SUR-SARTHE"/>
    <n v="-0.35944399999999999"/>
    <n v="47.866250000000001"/>
    <s v="72264"/>
    <x v="50"/>
    <x v="50"/>
    <s v="PAYS DE LA LOIRE"/>
    <d v="1979-11-29T00:00:00"/>
    <m/>
    <s v="TECHNIQUE"/>
    <s v="Non"/>
    <n v="82.21"/>
    <n v="0"/>
    <n v="0"/>
    <x v="0"/>
    <n v="2018"/>
    <n v="0"/>
    <n v="0"/>
  </r>
  <r>
    <x v="2"/>
    <s v="DIT OUEST"/>
    <s v="5G"/>
    <s v="ZONE PAYS DE LOIRE"/>
    <x v="9268"/>
    <s v="LE MANS LYAUTEY CENTRAL"/>
    <s v="AVENUE DU MARECHAL LYAUTEY"/>
    <s v="72000"/>
    <s v="LE MANS"/>
    <n v="0.220333"/>
    <n v="48.016553000000002"/>
    <s v="72181"/>
    <x v="50"/>
    <x v="50"/>
    <s v="PAYS DE LA LOIRE"/>
    <d v="1978-02-15T00:00:00"/>
    <m/>
    <s v="MIXTE TECHNIQUE"/>
    <s v="Non"/>
    <n v="1578.73"/>
    <n v="43"/>
    <n v="0"/>
    <x v="0"/>
    <n v="4588.96"/>
    <n v="16"/>
    <n v="0"/>
  </r>
  <r>
    <x v="2"/>
    <s v="DIT OUEST"/>
    <s v="5G"/>
    <s v="ZONE PAYS DE LOIRE"/>
    <x v="9269"/>
    <s v="ROUESSE FONTAINE PYLONE"/>
    <s v="Lieudit Sainte Catherine - RD 55"/>
    <s v="72610"/>
    <s v="ROUESSE-FONTAINE"/>
    <n v="0.160861"/>
    <n v="48.312750000000001"/>
    <s v="72254"/>
    <x v="50"/>
    <x v="50"/>
    <s v="PAYS DE LA LOIRE"/>
    <d v="2008-10-17T00:00:00"/>
    <m/>
    <s v="TECHNIQUE"/>
    <s v="Non"/>
    <n v="10"/>
    <n v="0"/>
    <n v="0"/>
    <x v="0"/>
    <n v="232.95"/>
    <n v="0"/>
    <n v="1"/>
  </r>
  <r>
    <x v="2"/>
    <s v="DIT OUEST"/>
    <s v="5G"/>
    <s v="ZONE PAYS DE LOIRE"/>
    <x v="9270"/>
    <s v="L'AIGUILLON SUR MER AUTOCOM"/>
    <s v="RUE JACQUES MOREAU"/>
    <s v="85460"/>
    <s v="L'AIGUILLON-SUR-MER"/>
    <n v="-1.3115000000000001"/>
    <n v="46.337010999999997"/>
    <s v="85001"/>
    <x v="51"/>
    <x v="51"/>
    <s v="PAYS DE LA LOIRE"/>
    <d v="1974-08-01T00:00:00"/>
    <m/>
    <s v="TECHNIQUE"/>
    <s v="Non"/>
    <n v="111.2"/>
    <n v="0"/>
    <n v="0"/>
    <x v="0"/>
    <n v="120"/>
    <n v="0"/>
    <n v="0"/>
  </r>
  <r>
    <x v="2"/>
    <s v="DIT OUEST"/>
    <s v="5G"/>
    <s v="ZONE PAYS DE LOIRE"/>
    <x v="9271"/>
    <s v="L'AIGUILLON SUR VIE AUTOCOM"/>
    <s v="L OUCHE DU LOGIS_x000d_RUE DU MARAIS"/>
    <s v="85220"/>
    <s v="L'AIGUILLON-SUR-VIE"/>
    <n v="-1.8274109999999999"/>
    <n v="46.665810999999998"/>
    <s v="85002"/>
    <x v="51"/>
    <x v="51"/>
    <s v="PAYS DE LA LOIRE"/>
    <d v="1984-10-04T00:00:00"/>
    <m/>
    <s v="TECHNIQUE"/>
    <s v="Non"/>
    <n v="20.72"/>
    <n v="0"/>
    <n v="0"/>
    <x v="0"/>
    <n v="554"/>
    <n v="0"/>
    <n v="1"/>
  </r>
  <r>
    <x v="2"/>
    <s v="DIT OUEST"/>
    <s v="5G"/>
    <s v="ZONE PAYS DE LOIRE"/>
    <x v="9272"/>
    <s v="AIZENAY AUTOCOM"/>
    <s v="RUE DU BOURG AUX MOINES_x000d_RUE DE L HOTEL DE VILLE"/>
    <s v="85190"/>
    <s v="AIZENAY"/>
    <n v="-1.6071390000000001"/>
    <n v="46.740181"/>
    <s v="85003"/>
    <x v="51"/>
    <x v="51"/>
    <s v="PAYS DE LA LOIRE"/>
    <d v="1971-03-10T00:00:00"/>
    <m/>
    <s v="TECHNIQUE"/>
    <s v="Non"/>
    <n v="46.17"/>
    <n v="0"/>
    <n v="0"/>
    <x v="0"/>
    <n v="142"/>
    <n v="0"/>
    <n v="0"/>
  </r>
  <r>
    <x v="2"/>
    <s v="DIT OUEST"/>
    <s v="5G"/>
    <s v="ZONE PAYS DE LOIRE"/>
    <x v="9273"/>
    <s v="ANGLES AUTOCOM"/>
    <s v="3 IMPASSE DES MOTETTES"/>
    <s v="85750"/>
    <s v="ANGLES"/>
    <n v="-1.3942110000000001"/>
    <n v="46.413649999999997"/>
    <s v="85004"/>
    <x v="51"/>
    <x v="51"/>
    <s v="PAYS DE LA LOIRE"/>
    <d v="1983-01-31T00:00:00"/>
    <m/>
    <s v="TECHNIQUE"/>
    <s v="Non"/>
    <n v="61.26"/>
    <n v="0"/>
    <n v="0"/>
    <x v="0"/>
    <n v="263"/>
    <n v="0"/>
    <n v="1"/>
  </r>
  <r>
    <x v="2"/>
    <s v="DIT OUEST"/>
    <s v="5G"/>
    <s v="ZONE PAYS DE LOIRE"/>
    <x v="9274"/>
    <s v="ANTIGNY AUTOCOM"/>
    <s v="BEAULIEU"/>
    <s v="85120"/>
    <s v="ANTIGNY"/>
    <n v="-0.76823900000000001"/>
    <n v="46.617230999999997"/>
    <s v="85005"/>
    <x v="51"/>
    <x v="51"/>
    <s v="PAYS DE LA LOIRE"/>
    <d v="1986-10-30T00:00:00"/>
    <m/>
    <s v="TECHNIQUE"/>
    <s v="Non"/>
    <n v="21.26"/>
    <n v="0"/>
    <n v="0"/>
    <x v="0"/>
    <n v="36"/>
    <n v="0"/>
    <n v="0"/>
  </r>
  <r>
    <x v="2"/>
    <s v="DIT OUEST"/>
    <s v="5G"/>
    <s v="ZONE PAYS DE LOIRE"/>
    <x v="9275"/>
    <s v="APREMONT AUTOCOM"/>
    <s v="RUE DU CHATEAU"/>
    <s v="85220"/>
    <s v="APREMONT"/>
    <n v="-1.7404809999999999"/>
    <n v="46.749600000000001"/>
    <s v="85006"/>
    <x v="51"/>
    <x v="51"/>
    <s v="PAYS DE LA LOIRE"/>
    <d v="1972-07-15T00:00:00"/>
    <m/>
    <s v="TECHNIQUE"/>
    <s v="Non"/>
    <n v="46.17"/>
    <n v="0"/>
    <n v="0"/>
    <x v="0"/>
    <n v="60"/>
    <n v="0"/>
    <n v="0"/>
  </r>
  <r>
    <x v="2"/>
    <s v="DIT OUEST"/>
    <s v="5G"/>
    <s v="ZONE PAYS DE LOIRE"/>
    <x v="9276"/>
    <s v="AUBIGNY AUTOCOM"/>
    <s v="IMPASSE FROMENTEAU_x000d_ROUTE DES CLOUZEAUX"/>
    <s v="85430"/>
    <s v="AUBIGNY-LES CLOUZEAUX"/>
    <n v="-1.4539690000000001"/>
    <n v="46.596330999999999"/>
    <s v="85008"/>
    <x v="51"/>
    <x v="51"/>
    <s v="PAYS DE LA LOIRE"/>
    <d v="1974-03-01T00:00:00"/>
    <m/>
    <s v="TECHNIQUE"/>
    <s v="Non"/>
    <n v="61.54"/>
    <n v="0"/>
    <n v="0"/>
    <x v="0"/>
    <n v="100"/>
    <n v="0"/>
    <n v="0"/>
  </r>
  <r>
    <x v="2"/>
    <s v="DIT OUEST"/>
    <s v="5G"/>
    <s v="ZONE PAYS DE LOIRE"/>
    <x v="9277"/>
    <s v="AUZAY TELIC"/>
    <s v="LE BOURG"/>
    <s v="85200"/>
    <s v="AUCHAY-SUR-VENDEE"/>
    <n v="-0.86711099999999997"/>
    <n v="46.442222000000001"/>
    <s v="85009"/>
    <x v="51"/>
    <x v="51"/>
    <s v="PAYS DE LA LOIRE"/>
    <d v="2005-01-24T17:40:07"/>
    <m/>
    <s v="TECHNIQUE"/>
    <s v="Non"/>
    <n v="5.04"/>
    <n v="0"/>
    <n v="0"/>
    <x v="0"/>
    <n v="5"/>
    <n v="0"/>
    <n v="0"/>
  </r>
  <r>
    <x v="2"/>
    <s v="DIT OUEST"/>
    <s v="5G"/>
    <s v="ZONE PAYS DE LOIRE"/>
    <x v="9278"/>
    <s v="AVRILLE LES FORGES"/>
    <s v="LES FORGES"/>
    <s v="85440"/>
    <s v="AVRILLE"/>
    <n v="-1.479722"/>
    <n v="46.474722"/>
    <s v="85010"/>
    <x v="51"/>
    <x v="51"/>
    <s v="PAYS DE LA LOIRE"/>
    <d v="1985-05-23T00:00:00"/>
    <m/>
    <s v="TECHNIQUE"/>
    <s v="Non"/>
    <n v="10.75"/>
    <n v="0"/>
    <n v="0"/>
    <x v="0"/>
    <n v="100"/>
    <n v="0"/>
    <n v="1"/>
  </r>
  <r>
    <x v="2"/>
    <s v="DIT OUEST"/>
    <s v="5G"/>
    <s v="ZONE PAYS DE LOIRE"/>
    <x v="9279"/>
    <s v="AVRILLE AUTOCOM"/>
    <s v="41 AVENUE DES SABLES"/>
    <s v="85440"/>
    <s v="AVRILLE"/>
    <n v="-1.4972000000000001"/>
    <n v="46.471499999999999"/>
    <s v="85010"/>
    <x v="51"/>
    <x v="51"/>
    <s v="PAYS DE LA LOIRE"/>
    <d v="1984-05-14T00:00:00"/>
    <m/>
    <s v="TECHNIQUE"/>
    <s v="Non"/>
    <n v="20.72"/>
    <n v="0"/>
    <n v="0"/>
    <x v="0"/>
    <n v="600"/>
    <n v="0"/>
    <n v="1"/>
  </r>
  <r>
    <x v="2"/>
    <s v="DIT OUEST"/>
    <s v="5G"/>
    <s v="ZONE PAYS DE LOIRE"/>
    <x v="9280"/>
    <s v="BARBATRE AUTOCOM"/>
    <s v="PARK CROIX BLANCHE_x000d_RUE DE LA PAREE"/>
    <s v="85630"/>
    <s v="BARBATRE"/>
    <n v="-2.1794609999999999"/>
    <n v="46.940161000000003"/>
    <s v="85011"/>
    <x v="51"/>
    <x v="51"/>
    <s v="PAYS DE LA LOIRE"/>
    <d v="1980-07-01T00:00:00"/>
    <m/>
    <s v="TECHNIQUE"/>
    <s v="Non"/>
    <n v="33.04"/>
    <n v="0"/>
    <n v="0"/>
    <x v="0"/>
    <n v="65"/>
    <n v="0"/>
    <n v="0"/>
  </r>
  <r>
    <x v="2"/>
    <s v="DIT OUEST"/>
    <s v="5G"/>
    <s v="ZONE PAYS DE LOIRE"/>
    <x v="9281"/>
    <s v="LA BARRE DE MONTS AUTOCOM"/>
    <s v="RUE DU PARC DES SPORTS"/>
    <s v="85550"/>
    <s v="LA BARRE-DE-MONTS"/>
    <n v="-2.1349"/>
    <n v="46.889499999999998"/>
    <s v="85012"/>
    <x v="51"/>
    <x v="51"/>
    <s v="PAYS DE LA LOIRE"/>
    <d v="1976-10-07T00:00:00"/>
    <m/>
    <s v="TECHNIQUE"/>
    <s v="Non"/>
    <n v="36.68"/>
    <n v="0"/>
    <n v="0"/>
    <x v="0"/>
    <n v="42"/>
    <n v="0"/>
    <n v="0"/>
  </r>
  <r>
    <x v="2"/>
    <s v="DIT OUEST"/>
    <s v="5G"/>
    <s v="ZONE PAYS DE LOIRE"/>
    <x v="9282"/>
    <s v="BAZOGES EN PAILLERS AUTOCOM"/>
    <s v="RUE DES MAUGES"/>
    <s v="85130"/>
    <s v="BAZOGES-EN-PAILLERS"/>
    <n v="-1.133861"/>
    <n v="46.908180999999999"/>
    <s v="85013"/>
    <x v="51"/>
    <x v="51"/>
    <s v="PAYS DE LA LOIRE"/>
    <d v="1987-07-24T00:00:00"/>
    <m/>
    <s v="TECHNIQUE"/>
    <s v="Non"/>
    <n v="14.65"/>
    <n v="0"/>
    <n v="0"/>
    <x v="0"/>
    <n v="250"/>
    <n v="0"/>
    <n v="1"/>
  </r>
  <r>
    <x v="2"/>
    <s v="DIT OUEST"/>
    <s v="5G"/>
    <s v="ZONE PAYS DE LOIRE"/>
    <x v="9283"/>
    <s v="BAZOGES EN PAREDS AUTOCOM"/>
    <s v="3 RUE PAUL HENRI TISSEAU"/>
    <s v="85390"/>
    <s v="BAZOGES-EN-PAREDS"/>
    <n v="-0.91676100000000005"/>
    <n v="46.657031000000003"/>
    <s v="85014"/>
    <x v="51"/>
    <x v="51"/>
    <s v="PAYS DE LA LOIRE"/>
    <d v="1987-04-01T00:00:00"/>
    <m/>
    <s v="TECHNIQUE"/>
    <s v="Non"/>
    <n v="28.28"/>
    <n v="0"/>
    <n v="0"/>
    <x v="0"/>
    <n v="340"/>
    <n v="0"/>
    <n v="0"/>
  </r>
  <r>
    <x v="2"/>
    <s v="DIT OUEST"/>
    <s v="5G"/>
    <s v="ZONE PAYS DE LOIRE"/>
    <x v="9284"/>
    <s v="BEAULIEU SOUS LA ROCHE AUTOCOM"/>
    <s v="RUE DES ABEILLES"/>
    <s v="85190"/>
    <s v="BEAULIEU-SOUS-LA-ROCHE"/>
    <n v="-1.6132610000000001"/>
    <n v="46.676510999999998"/>
    <s v="85016"/>
    <x v="51"/>
    <x v="51"/>
    <s v="PAYS DE LA LOIRE"/>
    <d v="1975-02-19T00:00:00"/>
    <m/>
    <s v="TECHNIQUE"/>
    <s v="Non"/>
    <n v="61.54"/>
    <n v="0"/>
    <n v="0"/>
    <x v="0"/>
    <n v="389"/>
    <n v="0"/>
    <n v="0"/>
  </r>
  <r>
    <x v="2"/>
    <s v="DIT OUEST"/>
    <s v="5G"/>
    <s v="ZONE PAYS DE LOIRE"/>
    <x v="9285"/>
    <s v="BEAUREPAIRE NRA"/>
    <s v="RUE DE LA COUSSAIE"/>
    <s v="85500"/>
    <s v="BEAUREPAIRE"/>
    <n v="-1.0856189999999999"/>
    <n v="46.908569"/>
    <s v="85017"/>
    <x v="51"/>
    <x v="51"/>
    <s v="PAYS DE LA LOIRE"/>
    <d v="2008-12-12T17:07:43"/>
    <m/>
    <s v="TECHNIQUE"/>
    <s v="Non"/>
    <n v="15"/>
    <n v="0"/>
    <n v="0"/>
    <x v="0"/>
    <n v="40"/>
    <n v="0"/>
    <n v="0"/>
  </r>
  <r>
    <x v="2"/>
    <s v="DIT OUEST"/>
    <s v="5G"/>
    <s v="ZONE PAYS DE LOIRE"/>
    <x v="9286"/>
    <s v="BEAUVOIR SUR MER AUTOCOM"/>
    <s v="RUE SAINT NICOLAS"/>
    <s v="85230"/>
    <s v="BEAUVOIR-SUR-MER"/>
    <n v="-2.0438499999999999"/>
    <n v="46.916069"/>
    <s v="85018"/>
    <x v="51"/>
    <x v="51"/>
    <s v="PAYS DE LA LOIRE"/>
    <d v="1972-03-06T00:00:00"/>
    <m/>
    <s v="TECHNIQUE"/>
    <s v="Non"/>
    <n v="62.18"/>
    <n v="0"/>
    <n v="0"/>
    <x v="0"/>
    <n v="90"/>
    <n v="0"/>
    <n v="0"/>
  </r>
  <r>
    <x v="2"/>
    <s v="DIT OUEST"/>
    <s v="5G"/>
    <s v="ZONE PAYS DE LOIRE"/>
    <x v="9287"/>
    <s v="BELLEVILLE SUR VIE AUTOCOM"/>
    <s v="15 BIS RUE DU STADE"/>
    <s v="85170"/>
    <s v="BELLEVIGNY"/>
    <n v="-1.4292499999999999"/>
    <n v="46.780780999999998"/>
    <s v="85019"/>
    <x v="51"/>
    <x v="51"/>
    <s v="PAYS DE LA LOIRE"/>
    <d v="1970-07-16T00:00:00"/>
    <m/>
    <s v="TECHNIQUE"/>
    <s v="Non"/>
    <n v="46.17"/>
    <n v="0"/>
    <n v="0"/>
    <x v="0"/>
    <n v="100"/>
    <n v="0"/>
    <n v="0"/>
  </r>
  <r>
    <x v="2"/>
    <s v="DIT OUEST"/>
    <s v="5G"/>
    <s v="ZONE PAYS DE LOIRE"/>
    <x v="9288"/>
    <s v="BENET AUTOCOMMUTATEUR"/>
    <s v="RUE DE LA GAILLARDISE"/>
    <s v="85490"/>
    <s v="BENET"/>
    <n v="-0.59619999999999995"/>
    <n v="46.369661000000001"/>
    <s v="85020"/>
    <x v="51"/>
    <x v="51"/>
    <s v="PAYS DE LA LOIRE"/>
    <d v="1976-03-01T00:00:00"/>
    <m/>
    <s v="TECHNIQUE"/>
    <s v="Non"/>
    <n v="99.99"/>
    <n v="0"/>
    <n v="0"/>
    <x v="0"/>
    <n v="361"/>
    <n v="0"/>
    <n v="1"/>
  </r>
  <r>
    <x v="2"/>
    <s v="DIT OUEST"/>
    <s v="5G"/>
    <s v="ZONE PAYS DE LOIRE"/>
    <x v="9289"/>
    <s v="BOIS DE CENE AUTOCOM"/>
    <s v="LOTISSEMENT COMMUNAL_x000d_RUE DU BIGNON"/>
    <s v="85710"/>
    <s v="BOIS-DE-CENE"/>
    <n v="-1.8861000000000001"/>
    <n v="46.936131000000003"/>
    <s v="85024"/>
    <x v="51"/>
    <x v="51"/>
    <s v="PAYS DE LA LOIRE"/>
    <d v="1982-06-11T00:00:00"/>
    <m/>
    <s v="TECHNIQUE"/>
    <s v="Non"/>
    <n v="38.04"/>
    <n v="0"/>
    <n v="0"/>
    <x v="0"/>
    <n v="48"/>
    <n v="0"/>
    <n v="0"/>
  </r>
  <r>
    <x v="2"/>
    <s v="DIT OUEST"/>
    <s v="5G"/>
    <s v="ZONE PAYS DE LOIRE"/>
    <x v="9290"/>
    <s v="LA BOISSIERE DE MONTAIGU AUTOCOM"/>
    <s v="PLACE DE LA MAIRIE"/>
    <s v="85600"/>
    <s v="LA BOISSIERE-DE-MONTAIGU"/>
    <n v="-1.1908890000000001"/>
    <n v="46.950181000000001"/>
    <s v="85025"/>
    <x v="51"/>
    <x v="51"/>
    <s v="PAYS DE LA LOIRE"/>
    <d v="1982-04-01T00:00:00"/>
    <m/>
    <s v="TECHNIQUE"/>
    <s v="Non"/>
    <n v="38.04"/>
    <n v="0"/>
    <n v="0"/>
    <x v="0"/>
    <n v="42"/>
    <n v="0"/>
    <n v="0"/>
  </r>
  <r>
    <x v="2"/>
    <s v="DIT OUEST"/>
    <s v="5G"/>
    <s v="ZONE PAYS DE LOIRE"/>
    <x v="9291"/>
    <s v="BOUFFERE AUTOCOM"/>
    <s v="20 BIS RUE SAINT JOSEPH"/>
    <s v="85600"/>
    <s v="BOUFFERE"/>
    <n v="-1.340511"/>
    <n v="46.960738999999997"/>
    <s v="85027"/>
    <x v="51"/>
    <x v="51"/>
    <s v="PAYS DE LA LOIRE"/>
    <d v="1997-03-05T00:00:00"/>
    <m/>
    <s v="TECHNIQUE"/>
    <s v="Non"/>
    <n v="33.479999999999997"/>
    <n v="0"/>
    <n v="0"/>
    <x v="0"/>
    <n v="114"/>
    <n v="0"/>
    <n v="0"/>
  </r>
  <r>
    <x v="2"/>
    <s v="DIT OUEST"/>
    <s v="5G"/>
    <s v="ZONE PAYS DE LOIRE"/>
    <x v="9292"/>
    <s v="BOUIN AUTOCOM"/>
    <s v="RUE DE GUITTENY"/>
    <s v="85230"/>
    <s v="BOUIN"/>
    <n v="-1.997719"/>
    <n v="46.973889"/>
    <s v="85029"/>
    <x v="51"/>
    <x v="51"/>
    <s v="PAYS DE LA LOIRE"/>
    <d v="1981-01-01T00:00:00"/>
    <m/>
    <s v="TECHNIQUE"/>
    <s v="Non"/>
    <n v="33.04"/>
    <n v="0"/>
    <n v="0"/>
    <x v="0"/>
    <n v="50"/>
    <n v="0"/>
    <n v="0"/>
  </r>
  <r>
    <x v="2"/>
    <s v="DIT OUEST"/>
    <s v="5G"/>
    <s v="ZONE PAYS DE LOIRE"/>
    <x v="9293"/>
    <s v="BOULOGNE TELIC"/>
    <s v="PLACE DES ANCIENS COMBATTANTS"/>
    <s v="85140"/>
    <s v="BOULOGNE"/>
    <n v="-1.320111"/>
    <n v="46.793971999999997"/>
    <s v="85030"/>
    <x v="51"/>
    <x v="51"/>
    <s v="PAYS DE LA LOIRE"/>
    <d v="2005-03-04T13:50:52"/>
    <m/>
    <s v="TECHNIQUE"/>
    <s v="Non"/>
    <n v="5.04"/>
    <n v="0"/>
    <n v="0"/>
    <x v="0"/>
    <n v="5"/>
    <n v="0"/>
    <n v="0"/>
  </r>
  <r>
    <x v="2"/>
    <s v="DIT OUEST"/>
    <s v="5G"/>
    <s v="ZONE PAYS DE LOIRE"/>
    <x v="9294"/>
    <s v="LE BOUPERE AUTOCOM"/>
    <s v="R CLEMENCEAU SILLERE DE LA ROUTE"/>
    <s v="85510"/>
    <s v="LE BOUPERE"/>
    <n v="-0.93423100000000003"/>
    <n v="46.793830999999997"/>
    <s v="85031"/>
    <x v="51"/>
    <x v="51"/>
    <s v="PAYS DE LA LOIRE"/>
    <d v="1979-01-10T00:00:00"/>
    <m/>
    <s v="TECHNIQUE"/>
    <s v="Non"/>
    <n v="48"/>
    <n v="0"/>
    <n v="0"/>
    <x v="0"/>
    <n v="550"/>
    <n v="0"/>
    <n v="0"/>
  </r>
  <r>
    <x v="2"/>
    <s v="DIT OUEST"/>
    <s v="5G"/>
    <s v="ZONE PAYS DE LOIRE"/>
    <x v="9295"/>
    <s v="BOURNEZEAU AUTOCOM"/>
    <s v="ROUTE DE LA ROCHE YON_x000d_20 AVENUE DU MOULIN"/>
    <s v="85480"/>
    <s v="BOURNEZEAU"/>
    <n v="-1.1727000000000001"/>
    <n v="46.635950000000001"/>
    <s v="85034"/>
    <x v="51"/>
    <x v="51"/>
    <s v="PAYS DE LA LOIRE"/>
    <d v="1995-03-20T00:00:00"/>
    <m/>
    <s v="TECHNIQUE"/>
    <s v="Non"/>
    <n v="34.18"/>
    <n v="0"/>
    <n v="0"/>
    <x v="0"/>
    <n v="0"/>
    <n v="0"/>
    <n v="0"/>
  </r>
  <r>
    <x v="2"/>
    <s v="DIT OUEST"/>
    <s v="5G"/>
    <s v="ZONE PAYS DE LOIRE"/>
    <x v="9296"/>
    <s v="SAINT VINCENT PUYMAUFRAIS AUTOCOM"/>
    <s v="RTE DE CHANTONNAY LANDRIERE BRG"/>
    <s v="85480"/>
    <s v="BOURNEZEAU"/>
    <n v="-1.0983890000000001"/>
    <n v="46.590111"/>
    <s v="85034"/>
    <x v="51"/>
    <x v="51"/>
    <s v="PAYS DE LA LOIRE"/>
    <d v="1988-11-08T00:00:00"/>
    <m/>
    <s v="TECHNIQUE"/>
    <s v="Non"/>
    <n v="14.65"/>
    <n v="0"/>
    <n v="0"/>
    <x v="0"/>
    <n v="192"/>
    <n v="0"/>
    <n v="0"/>
  </r>
  <r>
    <x v="2"/>
    <s v="DIT OUEST"/>
    <s v="5G"/>
    <s v="ZONE PAYS DE LOIRE"/>
    <x v="9297"/>
    <s v="BRETIGNOLLES SUR MER AUTOCOM"/>
    <s v="BOULEVARD DU NORD"/>
    <s v="85470"/>
    <s v="BRETIGNOLLES-SUR-MER"/>
    <n v="-1.8577189999999999"/>
    <n v="46.628318999999998"/>
    <s v="85035"/>
    <x v="51"/>
    <x v="51"/>
    <s v="PAYS DE LA LOIRE"/>
    <d v="1976-12-04T00:00:00"/>
    <m/>
    <s v="TECHNIQUE"/>
    <s v="Non"/>
    <n v="98.01"/>
    <n v="0"/>
    <n v="0"/>
    <x v="0"/>
    <n v="283"/>
    <n v="0"/>
    <n v="0"/>
  </r>
  <r>
    <x v="2"/>
    <s v="DIT OUEST"/>
    <s v="5G"/>
    <s v="ZONE PAYS DE LOIRE"/>
    <x v="9298"/>
    <s v="LA BRETONNIERE TELIC"/>
    <s v="PLACE DE LA MAIRIE"/>
    <s v="85320"/>
    <s v="LA BRETONNIERE-LA-CLAYE"/>
    <n v="-1.2551939999999999"/>
    <n v="46.482778000000003"/>
    <s v="85036"/>
    <x v="51"/>
    <x v="51"/>
    <s v="PAYS DE LA LOIRE"/>
    <d v="2005-01-26T10:35:54"/>
    <m/>
    <s v="TECHNIQUE"/>
    <s v="Non"/>
    <n v="5.04"/>
    <n v="0"/>
    <n v="0"/>
    <x v="0"/>
    <n v="5"/>
    <n v="0"/>
    <n v="0"/>
  </r>
  <r>
    <x v="2"/>
    <s v="DIT OUEST"/>
    <s v="5G"/>
    <s v="ZONE PAYS DE LOIRE"/>
    <x v="9299"/>
    <s v="BREUIL BARRET AUTOCOM"/>
    <s v="LE COTEAU LE BOURG"/>
    <s v="85120"/>
    <s v="BREUIL-BARRET"/>
    <n v="-0.68068099999999998"/>
    <n v="46.651949999999999"/>
    <s v="85037"/>
    <x v="51"/>
    <x v="51"/>
    <s v="PAYS DE LA LOIRE"/>
    <d v="1988-06-02T00:00:00"/>
    <m/>
    <s v="TECHNIQUE"/>
    <s v="Non"/>
    <n v="14.65"/>
    <n v="0"/>
    <n v="0"/>
    <x v="0"/>
    <n v="93"/>
    <n v="0"/>
    <n v="0"/>
  </r>
  <r>
    <x v="2"/>
    <s v="DIT OUEST"/>
    <s v="5G"/>
    <s v="ZONE PAYS DE LOIRE"/>
    <x v="9300"/>
    <s v="LES BROUZILS AUTOCOM"/>
    <s v="RUE DE LA COLONNE"/>
    <s v="85260"/>
    <s v="LES BROUZILS"/>
    <n v="-1.3186310000000001"/>
    <n v="46.885911"/>
    <s v="85038"/>
    <x v="51"/>
    <x v="51"/>
    <s v="PAYS DE LA LOIRE"/>
    <d v="1982-04-01T00:00:00"/>
    <m/>
    <s v="TECHNIQUE"/>
    <s v="Non"/>
    <n v="39.42"/>
    <n v="0"/>
    <n v="0"/>
    <x v="0"/>
    <n v="48"/>
    <n v="0"/>
    <n v="0"/>
  </r>
  <r>
    <x v="2"/>
    <s v="DIT OUEST"/>
    <s v="5G"/>
    <s v="ZONE PAYS DE LOIRE"/>
    <x v="9301"/>
    <s v="LA BRUFFIERE AUTOCOM"/>
    <s v="RUE DE LA MOZELLE"/>
    <s v="85530"/>
    <s v="LA BRUFFIERE"/>
    <n v="-1.1973"/>
    <n v="47.010649999999998"/>
    <s v="85039"/>
    <x v="51"/>
    <x v="51"/>
    <s v="PAYS DE LA LOIRE"/>
    <d v="1981-01-01T00:00:00"/>
    <m/>
    <s v="TECHNIQUE"/>
    <s v="Non"/>
    <n v="33.04"/>
    <n v="0"/>
    <n v="0"/>
    <x v="0"/>
    <n v="46"/>
    <n v="0"/>
    <n v="0"/>
  </r>
  <r>
    <x v="2"/>
    <s v="DIT OUEST"/>
    <s v="5G"/>
    <s v="ZONE PAYS DE LOIRE"/>
    <x v="9302"/>
    <s v="ST HILAIRE DU BOIS TELIC"/>
    <s v="FACE N° 11_x000d_RUE DE LA TREILLE"/>
    <s v="85410"/>
    <s v="LA CAILLERE-SAINT-HILAIRE"/>
    <n v="-0.93897200000000003"/>
    <n v="46.634306000000002"/>
    <s v="85040"/>
    <x v="51"/>
    <x v="51"/>
    <s v="PAYS DE LA LOIRE"/>
    <d v="2005-03-04T11:42:26"/>
    <m/>
    <s v="TECHNIQUE"/>
    <s v="Non"/>
    <n v="5.04"/>
    <n v="0"/>
    <n v="0"/>
    <x v="0"/>
    <n v="5"/>
    <n v="0"/>
    <n v="0"/>
  </r>
  <r>
    <x v="2"/>
    <s v="DIT OUEST"/>
    <s v="5G"/>
    <s v="ZONE PAYS DE LOIRE"/>
    <x v="9303"/>
    <s v="LA CAILLERE ST HILAIRE AUTOCOM"/>
    <s v="PL DES MARTYRS DE LA RESISTANCE"/>
    <s v="85410"/>
    <s v="LA CAILLERE-SAINT-HILAIRE"/>
    <n v="-0.91166100000000005"/>
    <n v="46.619939000000002"/>
    <s v="85040"/>
    <x v="51"/>
    <x v="51"/>
    <s v="PAYS DE LA LOIRE"/>
    <d v="1982-11-09T00:00:00"/>
    <m/>
    <s v="TECHNIQUE"/>
    <s v="Non"/>
    <n v="39.42"/>
    <n v="0"/>
    <n v="0"/>
    <x v="0"/>
    <n v="48"/>
    <n v="0"/>
    <n v="0"/>
  </r>
  <r>
    <x v="2"/>
    <s v="DIT OUEST"/>
    <s v="5G"/>
    <s v="ZONE PAYS DE LOIRE"/>
    <x v="9304"/>
    <s v="CHAILLE LES MARAIS AUTOCOM"/>
    <s v="VENELLE DU PASSAGE GAZEAU"/>
    <s v="85450"/>
    <s v="CHAILLE-LES-MARAIS"/>
    <n v="-1.0218389999999999"/>
    <n v="46.396050000000002"/>
    <s v="85042"/>
    <x v="51"/>
    <x v="51"/>
    <s v="PAYS DE LA LOIRE"/>
    <d v="1975-05-02T00:00:00"/>
    <m/>
    <s v="TECHNIQUE"/>
    <s v="Non"/>
    <n v="61.54"/>
    <n v="0"/>
    <n v="0"/>
    <x v="0"/>
    <n v="230"/>
    <n v="0"/>
    <n v="1"/>
  </r>
  <r>
    <x v="2"/>
    <s v="DIT OUEST"/>
    <s v="5G"/>
    <s v="ZONE PAYS DE LOIRE"/>
    <x v="9305"/>
    <s v="CHAILLE SOUS LES ORMEAUX AUTOCOM"/>
    <s v="LE BOURG"/>
    <s v="85310"/>
    <s v="CHAILLE-SOUS-LES-ORMEAUX"/>
    <n v="-1.365111"/>
    <n v="46.584350000000001"/>
    <s v="85043"/>
    <x v="51"/>
    <x v="51"/>
    <s v="PAYS DE LA LOIRE"/>
    <d v="1984-02-28T00:00:00"/>
    <m/>
    <s v="TECHNIQUE"/>
    <s v="Non"/>
    <n v="21.54"/>
    <n v="0"/>
    <n v="0"/>
    <x v="0"/>
    <n v="48"/>
    <n v="0"/>
    <n v="0"/>
  </r>
  <r>
    <x v="2"/>
    <s v="DIT OUEST"/>
    <s v="5G"/>
    <s v="ZONE PAYS DE LOIRE"/>
    <x v="9306"/>
    <s v="CHAIX TELIC"/>
    <s v="PLACE DE LA MAIRIE"/>
    <s v="85200"/>
    <s v="CHAIX"/>
    <n v="-0.85299999999999998"/>
    <n v="46.433360999999998"/>
    <s v="85044"/>
    <x v="51"/>
    <x v="51"/>
    <s v="PAYS DE LA LOIRE"/>
    <d v="2005-03-04T13:41:30"/>
    <m/>
    <s v="TECHNIQUE"/>
    <s v="Non"/>
    <n v="5.04"/>
    <n v="0"/>
    <n v="0"/>
    <x v="0"/>
    <n v="5"/>
    <n v="0"/>
    <n v="0"/>
  </r>
  <r>
    <x v="2"/>
    <s v="DIT OUEST"/>
    <s v="5G"/>
    <s v="ZONE PAYS DE LOIRE"/>
    <x v="9307"/>
    <s v="CHAIZE-LE-VICOMTE AUTOCOM"/>
    <s v="LE PORTAIL ROUGE_x000d_RTE DES ESSARTS"/>
    <s v="85310"/>
    <s v="LA CHAIZE-LE-VICOMTE"/>
    <n v="-1.2902499999999999"/>
    <n v="46.672480999999998"/>
    <s v="85046"/>
    <x v="51"/>
    <x v="51"/>
    <s v="PAYS DE LA LOIRE"/>
    <d v="1979-12-20T00:00:00"/>
    <m/>
    <s v="TECHNIQUE"/>
    <s v="Non"/>
    <n v="85.76"/>
    <n v="0"/>
    <n v="0"/>
    <x v="0"/>
    <n v="220"/>
    <n v="0"/>
    <n v="0"/>
  </r>
  <r>
    <x v="2"/>
    <s v="DIT OUEST"/>
    <s v="5G"/>
    <s v="ZONE PAYS DE LOIRE"/>
    <x v="9308"/>
    <s v="CHAMBRETAUD AUTOCOM"/>
    <s v="PLACE DE SUYROT"/>
    <s v="85500"/>
    <s v="CHAMBRETAUD"/>
    <n v="-0.964669"/>
    <n v="46.921430999999998"/>
    <s v="85048"/>
    <x v="51"/>
    <x v="51"/>
    <s v="PAYS DE LA LOIRE"/>
    <d v="1987-04-15T00:00:00"/>
    <m/>
    <s v="TECHNIQUE"/>
    <s v="Non"/>
    <n v="21.26"/>
    <n v="0"/>
    <n v="0"/>
    <x v="0"/>
    <n v="36"/>
    <n v="0"/>
    <n v="0"/>
  </r>
  <r>
    <x v="2"/>
    <s v="DIT OUEST"/>
    <s v="5G"/>
    <s v="ZONE PAYS DE LOIRE"/>
    <x v="9309"/>
    <s v="CHAMPAGNE LES MARAIS AUTOCOM"/>
    <s v="PLACE GEORGES CLEMENCEAU"/>
    <s v="85450"/>
    <s v="CHAMPAGNE-LES-MARAIS"/>
    <n v="-1.1234"/>
    <n v="46.380749999999999"/>
    <s v="85049"/>
    <x v="51"/>
    <x v="51"/>
    <s v="PAYS DE LA LOIRE"/>
    <d v="1975-09-22T00:00:00"/>
    <m/>
    <s v="TECHNIQUE"/>
    <s v="Non"/>
    <n v="61.54"/>
    <n v="0"/>
    <n v="0"/>
    <x v="0"/>
    <n v="135"/>
    <n v="0"/>
    <n v="0"/>
  </r>
  <r>
    <x v="2"/>
    <s v="DIT OUEST"/>
    <s v="5G"/>
    <s v="ZONE PAYS DE LOIRE"/>
    <x v="9310"/>
    <s v="LE CHAMP ST PERE AUTOCOM"/>
    <s v="RUE DU STADE"/>
    <s v="85540"/>
    <s v="LE CHAMP-SAINT-PERE"/>
    <n v="-1.3458000000000001"/>
    <n v="46.506300000000003"/>
    <s v="85050"/>
    <x v="51"/>
    <x v="51"/>
    <s v="PAYS DE LA LOIRE"/>
    <d v="1981-01-01T00:00:00"/>
    <m/>
    <s v="TECHNIQUE"/>
    <s v="Non"/>
    <n v="33.04"/>
    <n v="0"/>
    <n v="0"/>
    <x v="0"/>
    <n v="42"/>
    <n v="0"/>
    <n v="1"/>
  </r>
  <r>
    <x v="2"/>
    <s v="DIT OUEST"/>
    <s v="5G"/>
    <s v="ZONE PAYS DE LOIRE"/>
    <x v="9311"/>
    <s v="CHANTONNAY BOURG AUTOCOM"/>
    <s v="29 RUE NATIONALE_x000d_RUE DE METZ"/>
    <s v="85110"/>
    <s v="CHANTONNAY"/>
    <n v="-1.051261"/>
    <n v="46.688749999999999"/>
    <s v="85051"/>
    <x v="51"/>
    <x v="51"/>
    <s v="PAYS DE LA LOIRE"/>
    <d v="1969-10-15T00:00:00"/>
    <m/>
    <s v="TECHNIQUE"/>
    <s v="Non"/>
    <n v="61.55"/>
    <n v="0"/>
    <n v="0"/>
    <x v="0"/>
    <n v="171"/>
    <n v="0"/>
    <n v="0"/>
  </r>
  <r>
    <x v="2"/>
    <s v="DIT OUEST"/>
    <s v="5G"/>
    <s v="ZONE PAYS DE LOIRE"/>
    <x v="9312"/>
    <s v="CHANTONNAY RUE DES FRENES"/>
    <s v="28 RUE DES FRENES BOURG"/>
    <s v="85110"/>
    <s v="CHANTONNAY"/>
    <n v="-1.0634060000000001"/>
    <n v="46.679839000000001"/>
    <s v="85051"/>
    <x v="51"/>
    <x v="51"/>
    <s v="PAYS DE LA LOIRE"/>
    <d v="1979-12-01T00:00:00"/>
    <m/>
    <s v="TECHNIQUE"/>
    <s v="Non"/>
    <n v="9.75"/>
    <n v="0"/>
    <n v="0"/>
    <x v="0"/>
    <n v="36"/>
    <n v="0"/>
    <n v="0"/>
  </r>
  <r>
    <x v="2"/>
    <s v="DIT OUEST"/>
    <s v="5G"/>
    <s v="ZONE PAYS DE LOIRE"/>
    <x v="9313"/>
    <s v="LA CHAPELLE ACHARD TELIC"/>
    <s v="PLACE DE L EGLISE"/>
    <s v="85150"/>
    <s v="LES ACHARDS"/>
    <n v="-1.647583"/>
    <n v="46.590722"/>
    <s v="85152"/>
    <x v="51"/>
    <x v="51"/>
    <s v="PAYS DE LA LOIRE"/>
    <d v="2005-01-26T11:16:25"/>
    <m/>
    <s v="TECHNIQUE"/>
    <s v="Non"/>
    <n v="5.04"/>
    <n v="0"/>
    <n v="0"/>
    <x v="0"/>
    <n v="5"/>
    <n v="0"/>
    <n v="0"/>
  </r>
  <r>
    <x v="2"/>
    <s v="DIT OUEST"/>
    <s v="5G"/>
    <s v="ZONE PAYS DE LOIRE"/>
    <x v="9314"/>
    <s v="LA CHAPELLE AUX LYS TELIC"/>
    <s v="DEVANT N° 14_x000d_RUE DE LA PETITE CHAPELLE"/>
    <s v="85120"/>
    <s v="LA CHAPELLE-AUX-LYS"/>
    <n v="-0.65874999999999995"/>
    <n v="46.628971999999997"/>
    <s v="85053"/>
    <x v="51"/>
    <x v="51"/>
    <s v="PAYS DE LA LOIRE"/>
    <d v="2005-03-04T13:36:14"/>
    <m/>
    <s v="TECHNIQUE"/>
    <s v="Non"/>
    <n v="5.04"/>
    <n v="0"/>
    <n v="0"/>
    <x v="0"/>
    <n v="5"/>
    <n v="0"/>
    <n v="0"/>
  </r>
  <r>
    <x v="2"/>
    <s v="DIT OUEST"/>
    <s v="5G"/>
    <s v="ZONE PAYS DE LOIRE"/>
    <x v="9315"/>
    <s v="LA CHAPELLE HERMIER TELIC"/>
    <s v="RUE DE L EGLISE"/>
    <s v="85220"/>
    <s v="LA CHAPELLE-HERMIER"/>
    <n v="-1.721028"/>
    <n v="46.684443999999999"/>
    <s v="85054"/>
    <x v="51"/>
    <x v="51"/>
    <s v="PAYS DE LA LOIRE"/>
    <d v="2005-01-24T14:27:36"/>
    <m/>
    <s v="TECHNIQUE"/>
    <s v="Non"/>
    <n v="5.04"/>
    <n v="0"/>
    <n v="0"/>
    <x v="0"/>
    <n v="5"/>
    <n v="0"/>
    <n v="0"/>
  </r>
  <r>
    <x v="2"/>
    <s v="DIT OUEST"/>
    <s v="5G"/>
    <s v="ZONE PAYS DE LOIRE"/>
    <x v="9316"/>
    <s v="LA CHATAIGNERAIE AUTOCOM"/>
    <s v="RUE DE LA REPUBLIQUE"/>
    <s v="85120"/>
    <s v="LA CHATAIGNERAIE"/>
    <n v="-0.73803099999999999"/>
    <n v="46.649169000000001"/>
    <s v="85059"/>
    <x v="51"/>
    <x v="51"/>
    <s v="PAYS DE LA LOIRE"/>
    <d v="1975-07-28T00:00:00"/>
    <m/>
    <s v="TECHNIQUE"/>
    <s v="Non"/>
    <n v="100"/>
    <n v="0"/>
    <n v="0"/>
    <x v="0"/>
    <n v="365"/>
    <n v="0"/>
    <n v="1"/>
  </r>
  <r>
    <x v="2"/>
    <s v="DIT OUEST"/>
    <s v="5G"/>
    <s v="ZONE PAYS DE LOIRE"/>
    <x v="9317"/>
    <s v="CHATEAU D'OLONNE MOUZINIERE AUTOCOM"/>
    <s v="LA MOUZINIERE LE PETIT BESSON"/>
    <s v="85180"/>
    <s v="CHATEAU-D'OLONNE"/>
    <n v="-1.734531"/>
    <n v="46.501181000000003"/>
    <s v="85060"/>
    <x v="51"/>
    <x v="51"/>
    <s v="PAYS DE LA LOIRE"/>
    <d v="1986-09-25T00:00:00"/>
    <m/>
    <s v="TECHNIQUE"/>
    <s v="Non"/>
    <n v="21.26"/>
    <n v="0"/>
    <n v="0"/>
    <x v="0"/>
    <n v="96"/>
    <n v="0"/>
    <n v="0"/>
  </r>
  <r>
    <x v="2"/>
    <s v="DIT OUEST"/>
    <s v="5G"/>
    <s v="ZONE PAYS DE LOIRE"/>
    <x v="9318"/>
    <s v="CHATEAU D'OLONNE BOURG AUTOCOM"/>
    <s v="AVENUE DU PAS DU BOIS"/>
    <s v="85180"/>
    <s v="CHATEAU-D'OLONNE"/>
    <n v="-1.7417499999999999"/>
    <n v="46.496899999999997"/>
    <s v="85060"/>
    <x v="51"/>
    <x v="51"/>
    <s v="PAYS DE LA LOIRE"/>
    <d v="1993-03-12T00:00:00"/>
    <m/>
    <s v="TECHNIQUE"/>
    <s v="Non"/>
    <n v="53.91"/>
    <n v="0"/>
    <n v="0"/>
    <x v="0"/>
    <n v="470"/>
    <n v="0"/>
    <n v="0"/>
  </r>
  <r>
    <x v="2"/>
    <s v="DIT OUEST"/>
    <s v="5G"/>
    <s v="ZONE PAYS DE LOIRE"/>
    <x v="9319"/>
    <s v="CHATEAU GUIBERT BOURG AUTOCOM"/>
    <s v="RUE DU CALVAIRE"/>
    <s v="85320"/>
    <s v="CHATEAU-GUIBERT"/>
    <n v="-1.2379690000000001"/>
    <n v="46.579130999999997"/>
    <s v="85061"/>
    <x v="51"/>
    <x v="51"/>
    <s v="PAYS DE LA LOIRE"/>
    <d v="1989-06-01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9320"/>
    <s v="CHATEAU GUIBERT MAINBORGERE AUTOCOM"/>
    <s v="LA MAINBORGERE"/>
    <s v="85320"/>
    <s v="CHATEAU-GUIBERT"/>
    <n v="-1.2828889999999999"/>
    <n v="46.573531000000003"/>
    <s v="85061"/>
    <x v="51"/>
    <x v="51"/>
    <s v="PAYS DE LA LOIRE"/>
    <d v="1990-08-22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9321"/>
    <s v="CHATEAUNEUF TELIC"/>
    <s v="FACE EGLISE_x000d_RUE RIVAUDEAU"/>
    <s v="85710"/>
    <s v="CHATEAUNEUF"/>
    <n v="-1.9111940000000001"/>
    <n v="46.917389"/>
    <s v="85062"/>
    <x v="51"/>
    <x v="51"/>
    <s v="PAYS DE LA LOIRE"/>
    <d v="2005-03-04T13:46:14"/>
    <m/>
    <s v="TECHNIQUE"/>
    <s v="Non"/>
    <n v="5.04"/>
    <n v="0"/>
    <n v="0"/>
    <x v="0"/>
    <n v="5"/>
    <n v="0"/>
    <n v="0"/>
  </r>
  <r>
    <x v="2"/>
    <s v="DIT OUEST"/>
    <s v="5G"/>
    <s v="ZONE PAYS DE LOIRE"/>
    <x v="9322"/>
    <s v="LES CHATELLIERS CHATEAUMUR AUTOCOM"/>
    <s v="IMPASSE VIVIER"/>
    <s v="85700"/>
    <s v="LES CHATELLIERS-CHATEAUMUR"/>
    <n v="-0.82706100000000005"/>
    <n v="46.849181000000002"/>
    <s v="85063"/>
    <x v="51"/>
    <x v="51"/>
    <s v="PAYS DE LA LOIRE"/>
    <d v="1986-04-01T00:00:00"/>
    <m/>
    <s v="TECHNIQUE"/>
    <s v="Non"/>
    <n v="21.26"/>
    <n v="0"/>
    <n v="0"/>
    <x v="0"/>
    <n v="334"/>
    <n v="0"/>
    <n v="0"/>
  </r>
  <r>
    <x v="2"/>
    <s v="DIT OUEST"/>
    <s v="5G"/>
    <s v="ZONE PAYS DE LOIRE"/>
    <x v="9323"/>
    <s v="CHAUCHE AUTOCOM"/>
    <s v="BOURG"/>
    <s v="85140"/>
    <s v="CHAUCHE"/>
    <n v="-1.2689889999999999"/>
    <n v="46.828561000000001"/>
    <s v="85064"/>
    <x v="51"/>
    <x v="51"/>
    <s v="PAYS DE LA LOIRE"/>
    <d v="1981-07-01T00:00:00"/>
    <m/>
    <s v="TECHNIQUE"/>
    <s v="Non"/>
    <n v="33.04"/>
    <n v="0"/>
    <n v="0"/>
    <x v="0"/>
    <n v="42"/>
    <n v="0"/>
    <n v="0"/>
  </r>
  <r>
    <x v="2"/>
    <s v="DIT OUEST"/>
    <s v="5G"/>
    <s v="ZONE PAYS DE LOIRE"/>
    <x v="9324"/>
    <s v="CHAVAGNES EN PAILLERS AUTOCOM"/>
    <s v="PLACE DE LA MAIRIE"/>
    <s v="85250"/>
    <s v="CHAVAGNES-EN-PAILLERS"/>
    <n v="-1.250319"/>
    <n v="46.892600000000002"/>
    <s v="85065"/>
    <x v="51"/>
    <x v="51"/>
    <s v="PAYS DE LA LOIRE"/>
    <d v="1972-01-21T00:00:00"/>
    <m/>
    <s v="TECHNIQUE"/>
    <s v="Non"/>
    <n v="46.55"/>
    <n v="0"/>
    <n v="0"/>
    <x v="0"/>
    <n v="1510"/>
    <n v="0"/>
    <n v="1"/>
  </r>
  <r>
    <x v="2"/>
    <s v="DIT OUEST"/>
    <s v="5G"/>
    <s v="ZONE PAYS DE LOIRE"/>
    <x v="9325"/>
    <s v="CHAVAGNES LES REDOUX AUTOCOM"/>
    <s v="LES CHAFFAUDS"/>
    <s v="85390"/>
    <s v="CHAVAGNES-LES-REDOUX"/>
    <n v="-0.92198899999999995"/>
    <n v="46.718539"/>
    <s v="85066"/>
    <x v="51"/>
    <x v="51"/>
    <s v="PAYS DE LA LOIRE"/>
    <d v="1987-03-20T00:00:00"/>
    <m/>
    <s v="TECHNIQUE"/>
    <s v="Non"/>
    <n v="14.65"/>
    <n v="0"/>
    <n v="0"/>
    <x v="0"/>
    <n v="250"/>
    <n v="0"/>
    <n v="1"/>
  </r>
  <r>
    <x v="2"/>
    <s v="DIT OUEST"/>
    <s v="5G"/>
    <s v="ZONE PAYS DE LOIRE"/>
    <x v="9326"/>
    <s v="CHEFFOIS AUTOCOM"/>
    <s v="LE BOURG"/>
    <s v="85390"/>
    <s v="CHEFFOIS"/>
    <n v="-0.78998900000000005"/>
    <n v="46.667310999999998"/>
    <s v="85067"/>
    <x v="51"/>
    <x v="51"/>
    <s v="PAYS DE LA LOIRE"/>
    <d v="1989-03-01T00:00:00"/>
    <m/>
    <s v="TECHNIQUE"/>
    <s v="Non"/>
    <n v="14.65"/>
    <n v="0"/>
    <n v="0"/>
    <x v="0"/>
    <n v="73"/>
    <n v="0"/>
    <n v="0"/>
  </r>
  <r>
    <x v="2"/>
    <s v="DIT OUEST"/>
    <s v="5G"/>
    <s v="ZONE PAYS DE LOIRE"/>
    <x v="9327"/>
    <s v="LES CLOUZEAUX AUTOCOM"/>
    <s v="RUE DE LA GRENOUILLERE"/>
    <s v="85430"/>
    <s v="LES CLOUZEAUX"/>
    <n v="-1.5091889999999999"/>
    <n v="46.632539000000001"/>
    <s v="85069"/>
    <x v="51"/>
    <x v="51"/>
    <s v="PAYS DE LA LOIRE"/>
    <d v="1982-04-21T00:00:00"/>
    <m/>
    <s v="TECHNIQUE"/>
    <s v="Non"/>
    <n v="33.049999999999997"/>
    <n v="0"/>
    <n v="0"/>
    <x v="0"/>
    <n v="185"/>
    <n v="0"/>
    <n v="0"/>
  </r>
  <r>
    <x v="2"/>
    <s v="DIT OUEST"/>
    <s v="5G"/>
    <s v="ZONE PAYS DE LOIRE"/>
    <x v="9328"/>
    <s v="COEX AUTOCOMMUTATEUR"/>
    <s v="LOTISSEMENT LES VIGNES_x000d_9 RUE DE VERDUN"/>
    <s v="85220"/>
    <s v="COEX"/>
    <n v="-1.7589809999999999"/>
    <n v="46.698338999999997"/>
    <s v="85070"/>
    <x v="51"/>
    <x v="51"/>
    <s v="PAYS DE LA LOIRE"/>
    <d v="1980-03-17T00:00:00"/>
    <m/>
    <s v="TECHNIQUE"/>
    <s v="Non"/>
    <n v="33.04"/>
    <n v="0"/>
    <n v="0"/>
    <x v="0"/>
    <n v="505"/>
    <n v="0"/>
    <n v="0"/>
  </r>
  <r>
    <x v="2"/>
    <s v="DIT OUEST"/>
    <s v="5G"/>
    <s v="ZONE PAYS DE LOIRE"/>
    <x v="9329"/>
    <s v="COMMEQUIERS AUTOCOM"/>
    <s v="ALLEE DES GATTES"/>
    <s v="85220"/>
    <s v="COMMEQUIERS"/>
    <n v="-1.8425609999999999"/>
    <n v="46.760081"/>
    <s v="85071"/>
    <x v="51"/>
    <x v="51"/>
    <s v="PAYS DE LA LOIRE"/>
    <d v="1981-02-19T00:00:00"/>
    <m/>
    <s v="TECHNIQUE"/>
    <s v="Non"/>
    <n v="33.04"/>
    <n v="0"/>
    <n v="0"/>
    <x v="0"/>
    <n v="270"/>
    <n v="0"/>
    <n v="0"/>
  </r>
  <r>
    <x v="2"/>
    <s v="DIT OUEST"/>
    <s v="5G"/>
    <s v="ZONE PAYS DE LOIRE"/>
    <x v="9330"/>
    <s v="LA COPECHAGNIERE AUTOCOM"/>
    <s v="RUE DES ECOLES"/>
    <s v="85260"/>
    <s v="LA COPECHAGNIERE"/>
    <n v="-1.346069"/>
    <n v="46.846938999999999"/>
    <s v="85072"/>
    <x v="51"/>
    <x v="51"/>
    <s v="PAYS DE LA LOIRE"/>
    <d v="1989-06-01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9331"/>
    <s v="CORPE AUTOCOM"/>
    <s v="LE BOURG"/>
    <s v="85320"/>
    <s v="CORPE"/>
    <n v="-1.1820109999999999"/>
    <n v="46.504300000000001"/>
    <s v="85073"/>
    <x v="51"/>
    <x v="51"/>
    <s v="PAYS DE LA LOIRE"/>
    <d v="1988-07-01T00:00:00"/>
    <m/>
    <s v="TECHNIQUE"/>
    <s v="Non"/>
    <n v="14.65"/>
    <n v="0"/>
    <n v="0"/>
    <x v="0"/>
    <n v="192"/>
    <n v="0"/>
    <n v="0"/>
  </r>
  <r>
    <x v="2"/>
    <s v="DIT OUEST"/>
    <s v="5G"/>
    <s v="ZONE PAYS DE LOIRE"/>
    <x v="9332"/>
    <s v="CUGAND AUTOCOM"/>
    <s v="ROUTE DE CLISSON_x000d_RUE DE LA PENISSIERE"/>
    <s v="85610"/>
    <s v="CUGAND"/>
    <n v="-1.256939"/>
    <n v="47.062811000000004"/>
    <s v="85076"/>
    <x v="51"/>
    <x v="51"/>
    <s v="PAYS DE LA LOIRE"/>
    <d v="1970-01-01T00:00:00"/>
    <m/>
    <s v="TECHNIQUE"/>
    <s v="Non"/>
    <n v="46.17"/>
    <n v="0"/>
    <n v="0"/>
    <x v="0"/>
    <n v="170"/>
    <n v="0"/>
    <n v="0"/>
  </r>
  <r>
    <x v="2"/>
    <s v="DIT OUEST"/>
    <s v="5G"/>
    <s v="ZONE PAYS DE LOIRE"/>
    <x v="9333"/>
    <s v="CURZON AUTOCOM"/>
    <s v="2 PLACE DE LA MAIRIE"/>
    <s v="85540"/>
    <s v="CURZON"/>
    <n v="-1.3087390000000001"/>
    <n v="46.447918999999999"/>
    <s v="85077"/>
    <x v="51"/>
    <x v="51"/>
    <s v="PAYS DE LA LOIRE"/>
    <d v="1996-01-02T00:00:00"/>
    <m/>
    <s v="TECHNIQUE"/>
    <s v="Non"/>
    <n v="14.65"/>
    <n v="0"/>
    <n v="0"/>
    <x v="0"/>
    <n v="79"/>
    <n v="0"/>
    <n v="0"/>
  </r>
  <r>
    <x v="2"/>
    <s v="DIT OUEST"/>
    <s v="5G"/>
    <s v="ZONE PAYS DE LOIRE"/>
    <x v="9334"/>
    <s v="DAMVIX AUTOCOM"/>
    <s v="LIEU DIT LA BOUTERIE"/>
    <s v="85420"/>
    <s v="DAMVIX"/>
    <n v="-0.73978100000000002"/>
    <n v="46.319718999999999"/>
    <s v="85078"/>
    <x v="51"/>
    <x v="51"/>
    <s v="PAYS DE LA LOIRE"/>
    <d v="1988-03-14T00:00:00"/>
    <m/>
    <s v="TECHNIQUE"/>
    <s v="Non"/>
    <n v="14.65"/>
    <n v="0"/>
    <n v="0"/>
    <x v="0"/>
    <n v="208"/>
    <n v="0"/>
    <n v="0"/>
  </r>
  <r>
    <x v="2"/>
    <s v="DIT OUEST"/>
    <s v="5G"/>
    <s v="ZONE PAYS DE LOIRE"/>
    <x v="9335"/>
    <s v="DOMPIERRE SUR YON AUTOCOM"/>
    <s v="RUE GILLAIZEAU LA MARTINIERE"/>
    <s v="85170"/>
    <s v="DOMPIERRE-SUR-YON"/>
    <n v="-1.394819"/>
    <n v="46.737389"/>
    <s v="85081"/>
    <x v="51"/>
    <x v="51"/>
    <s v="PAYS DE LA LOIRE"/>
    <d v="1981-07-22T00:00:00"/>
    <m/>
    <s v="TECHNIQUE"/>
    <s v="Non"/>
    <n v="33.04"/>
    <n v="0"/>
    <n v="0"/>
    <x v="0"/>
    <n v="320"/>
    <n v="0"/>
    <n v="1"/>
  </r>
  <r>
    <x v="2"/>
    <s v="DIT OUEST"/>
    <s v="5G"/>
    <s v="ZONE PAYS DE LOIRE"/>
    <x v="9336"/>
    <s v="LES EPESSES AUTOCOM"/>
    <s v="37 RUE DU PUY DU FOU"/>
    <s v="85590"/>
    <s v="LES EPESSES"/>
    <n v="-0.90256899999999995"/>
    <n v="46.883419000000004"/>
    <s v="85082"/>
    <x v="51"/>
    <x v="51"/>
    <s v="PAYS DE LA LOIRE"/>
    <d v="1973-03-08T00:00:00"/>
    <m/>
    <s v="TECHNIQUE"/>
    <s v="Non"/>
    <n v="62"/>
    <n v="0"/>
    <n v="0"/>
    <x v="0"/>
    <n v="144"/>
    <n v="0"/>
    <n v="0"/>
  </r>
  <r>
    <x v="2"/>
    <s v="DIT OUEST"/>
    <s v="5G"/>
    <s v="ZONE PAYS DE LOIRE"/>
    <x v="9337"/>
    <s v="L'EPINE AUTOCOM"/>
    <s v="RUE PIERRE PALVADEAU"/>
    <s v="85740"/>
    <s v="L'EPINE"/>
    <n v="-2.2667000000000002"/>
    <n v="46.979500000000002"/>
    <s v="85083"/>
    <x v="51"/>
    <x v="51"/>
    <s v="PAYS DE LA LOIRE"/>
    <d v="1983-05-18T00:00:00"/>
    <m/>
    <s v="TECHNIQUE"/>
    <s v="Non"/>
    <n v="38.04"/>
    <n v="0"/>
    <n v="0"/>
    <x v="0"/>
    <n v="48"/>
    <n v="0"/>
    <n v="0"/>
  </r>
  <r>
    <x v="2"/>
    <s v="DIT OUEST"/>
    <s v="5G"/>
    <s v="ZONE PAYS DE LOIRE"/>
    <x v="9338"/>
    <s v="LES ESSARTS NRA"/>
    <s v="VENDEOPOLE DE LA MONGIE"/>
    <s v="85140"/>
    <s v="ESSARTS EN BOCAGE"/>
    <n v="-1.1907000000000001"/>
    <n v="46.786219000000003"/>
    <s v="85084"/>
    <x v="51"/>
    <x v="51"/>
    <s v="PAYS DE LA LOIRE"/>
    <d v="2010-04-27T11:44:14"/>
    <m/>
    <s v="TECHNIQUE"/>
    <s v="Non"/>
    <n v="0"/>
    <n v="0"/>
    <n v="0"/>
    <x v="0"/>
    <n v="40"/>
    <n v="0"/>
    <n v="0"/>
  </r>
  <r>
    <x v="2"/>
    <s v="DIT OUEST"/>
    <s v="5G"/>
    <s v="ZONE PAYS DE LOIRE"/>
    <x v="9339"/>
    <s v="LES ESSARTS AUTOCOM"/>
    <s v="20 RUE DU GENERAL DE GAULLE"/>
    <s v="85140"/>
    <s v="ESSARTS EN BOCAGE"/>
    <n v="-1.226769"/>
    <n v="46.772660999999999"/>
    <s v="85084"/>
    <x v="51"/>
    <x v="51"/>
    <s v="PAYS DE LA LOIRE"/>
    <d v="1977-08-16T00:00:00"/>
    <m/>
    <s v="TECHNIQUE"/>
    <s v="Non"/>
    <n v="46.17"/>
    <n v="0"/>
    <n v="0"/>
    <x v="0"/>
    <n v="60"/>
    <n v="0"/>
    <n v="0"/>
  </r>
  <r>
    <x v="2"/>
    <s v="DIT OUEST"/>
    <s v="5G"/>
    <s v="ZONE PAYS DE LOIRE"/>
    <x v="9340"/>
    <s v="FALLERON AUTOCOM"/>
    <s v="PRES DE LA DECHETTERIE_x000d_RUE DE L'ATLANTIQUE"/>
    <s v="85670"/>
    <s v="FALLERON"/>
    <n v="-1.7045809999999999"/>
    <n v="46.885168999999998"/>
    <s v="85086"/>
    <x v="51"/>
    <x v="51"/>
    <s v="PAYS DE LA LOIRE"/>
    <d v="1986-08-11T00:00:00"/>
    <m/>
    <s v="TECHNIQUE"/>
    <s v="Non"/>
    <n v="28.28"/>
    <n v="0"/>
    <n v="0"/>
    <x v="0"/>
    <n v="132"/>
    <n v="0"/>
    <n v="0"/>
  </r>
  <r>
    <x v="2"/>
    <s v="DIT OUEST"/>
    <s v="5G"/>
    <s v="ZONE PAYS DE LOIRE"/>
    <x v="9341"/>
    <s v="FAYMOREAU TELIC"/>
    <s v="ALLEE DE LA VERRERIE"/>
    <s v="85240"/>
    <s v="FAYMOREAU"/>
    <n v="-0.62781900000000002"/>
    <n v="46.553849999999997"/>
    <s v="85087"/>
    <x v="51"/>
    <x v="51"/>
    <s v="PAYS DE LA LOIRE"/>
    <d v="2005-03-04T13:15:07"/>
    <m/>
    <s v="TECHNIQUE"/>
    <s v="Non"/>
    <n v="5.04"/>
    <n v="0"/>
    <n v="0"/>
    <x v="0"/>
    <n v="5"/>
    <n v="0"/>
    <n v="0"/>
  </r>
  <r>
    <x v="2"/>
    <s v="DIT OUEST"/>
    <s v="5G"/>
    <s v="ZONE PAYS DE LOIRE"/>
    <x v="9342"/>
    <s v="LE FENOUILLER AUTOCOM"/>
    <s v="RUE DES CARRIERES"/>
    <s v="85800"/>
    <s v="LE FENOUILLER"/>
    <n v="-1.8976999999999999"/>
    <n v="46.719369"/>
    <s v="85088"/>
    <x v="51"/>
    <x v="51"/>
    <s v="PAYS DE LA LOIRE"/>
    <d v="1988-05-10T00:00:00"/>
    <m/>
    <s v="TECHNIQUE"/>
    <s v="Non"/>
    <n v="14.65"/>
    <n v="0"/>
    <n v="0"/>
    <x v="0"/>
    <n v="120"/>
    <n v="0"/>
    <n v="0"/>
  </r>
  <r>
    <x v="2"/>
    <s v="DIT OUEST"/>
    <s v="5G"/>
    <s v="ZONE PAYS DE LOIRE"/>
    <x v="9343"/>
    <s v="LA FERRIERE AUTOCOM"/>
    <s v="RUE NATIONALE"/>
    <s v="85280"/>
    <s v="LA FERRIERE"/>
    <n v="-1.310681"/>
    <n v="46.715649999999997"/>
    <s v="85089"/>
    <x v="51"/>
    <x v="51"/>
    <s v="PAYS DE LA LOIRE"/>
    <d v="1973-07-01T00:00:00"/>
    <m/>
    <s v="TECHNIQUE"/>
    <s v="Non"/>
    <n v="61.54"/>
    <n v="0"/>
    <n v="0"/>
    <x v="0"/>
    <n v="177"/>
    <n v="0"/>
    <n v="0"/>
  </r>
  <r>
    <x v="2"/>
    <s v="DIT OUEST"/>
    <s v="5G"/>
    <s v="ZONE PAYS DE LOIRE"/>
    <x v="9344"/>
    <s v="FONTAINES AUTOCOM"/>
    <s v="ROUTE DE DOIX"/>
    <s v="85200"/>
    <s v="FONTAINES"/>
    <n v="-0.82763900000000001"/>
    <n v="46.423481000000002"/>
    <s v="85091"/>
    <x v="51"/>
    <x v="51"/>
    <s v="PAYS DE LA LOIRE"/>
    <d v="1983-05-31T00:00:00"/>
    <m/>
    <s v="TECHNIQUE"/>
    <s v="Non"/>
    <n v="38.04"/>
    <n v="0"/>
    <n v="0"/>
    <x v="0"/>
    <n v="660"/>
    <n v="0"/>
    <n v="0"/>
  </r>
  <r>
    <x v="2"/>
    <s v="DIT OUEST"/>
    <s v="5G"/>
    <s v="ZONE PAYS DE LOIRE"/>
    <x v="9345"/>
    <s v="FONTENAY LE COMTE VERDUN"/>
    <s v="PLACE DE VERDUN"/>
    <s v="85200"/>
    <s v="FONTENAY-LE-COMTE"/>
    <n v="-0.80277799999999999"/>
    <n v="46.463611"/>
    <s v="85092"/>
    <x v="51"/>
    <x v="51"/>
    <s v="PAYS DE LA LOIRE"/>
    <d v="1968-04-16T00:00:00"/>
    <m/>
    <s v="MIXTE TECHNIQUE"/>
    <s v="Non"/>
    <n v="1936.79"/>
    <n v="1"/>
    <n v="1"/>
    <x v="0"/>
    <n v="936.16"/>
    <n v="4"/>
    <n v="1"/>
  </r>
  <r>
    <x v="2"/>
    <s v="DIT OUEST"/>
    <s v="5G"/>
    <s v="ZONE PAYS DE LOIRE"/>
    <x v="9346"/>
    <s v="FOUGERE AUTOCOM"/>
    <s v="RUE DES JONQUILLES_x000d_RUE DE LA FORET"/>
    <s v="85480"/>
    <s v="FOUGERE"/>
    <n v="-1.2336499999999999"/>
    <n v="46.657139000000001"/>
    <s v="85093"/>
    <x v="51"/>
    <x v="51"/>
    <s v="PAYS DE LA LOIRE"/>
    <d v="1989-07-19T00:00:00"/>
    <m/>
    <s v="TECHNIQUE"/>
    <s v="Non"/>
    <n v="14.65"/>
    <n v="0"/>
    <n v="0"/>
    <x v="0"/>
    <n v="143"/>
    <n v="0"/>
    <n v="0"/>
  </r>
  <r>
    <x v="2"/>
    <s v="DIT OUEST"/>
    <s v="5G"/>
    <s v="ZONE PAYS DE LOIRE"/>
    <x v="9347"/>
    <s v="FOUSSAIS PAYRE AUTOCOM"/>
    <s v="ROUTE DE TRIE"/>
    <s v="85240"/>
    <s v="FOUSSAIS-PAYRE"/>
    <n v="-0.68068099999999998"/>
    <n v="46.528689"/>
    <s v="85094"/>
    <x v="51"/>
    <x v="51"/>
    <s v="PAYS DE LA LOIRE"/>
    <d v="1986-06-06T00:00:00"/>
    <m/>
    <s v="TECHNIQUE"/>
    <s v="Non"/>
    <n v="21.26"/>
    <n v="0"/>
    <n v="0"/>
    <x v="0"/>
    <n v="168"/>
    <n v="0"/>
    <n v="0"/>
  </r>
  <r>
    <x v="2"/>
    <s v="DIT OUEST"/>
    <s v="5G"/>
    <s v="ZONE PAYS DE LOIRE"/>
    <x v="9348"/>
    <s v="FROIDFOND AUTOCOM"/>
    <s v="PLACE DES ANCIENS COMBATTANTS"/>
    <s v="85300"/>
    <s v="FROIDFOND"/>
    <n v="-1.75895"/>
    <n v="46.869011"/>
    <s v="85095"/>
    <x v="51"/>
    <x v="51"/>
    <s v="PAYS DE LA LOIRE"/>
    <d v="1986-05-01T00:00:00"/>
    <m/>
    <s v="TECHNIQUE"/>
    <s v="Non"/>
    <n v="21.26"/>
    <n v="0"/>
    <n v="0"/>
    <x v="0"/>
    <n v="28"/>
    <n v="0"/>
    <n v="0"/>
  </r>
  <r>
    <x v="2"/>
    <s v="DIT OUEST"/>
    <s v="5G"/>
    <s v="ZONE PAYS DE LOIRE"/>
    <x v="9349"/>
    <s v="LA GARNACHE AUTOCOM"/>
    <s v="RUE DE CHALLANS"/>
    <s v="85710"/>
    <s v="LA GARNACHE"/>
    <n v="-1.834031"/>
    <n v="46.889068999999999"/>
    <s v="85096"/>
    <x v="51"/>
    <x v="51"/>
    <s v="PAYS DE LA LOIRE"/>
    <d v="1980-03-14T00:00:00"/>
    <m/>
    <s v="TECHNIQUE"/>
    <s v="Non"/>
    <n v="33.04"/>
    <n v="0"/>
    <n v="0"/>
    <x v="0"/>
    <n v="42"/>
    <n v="0"/>
    <n v="0"/>
  </r>
  <r>
    <x v="2"/>
    <s v="DIT OUEST"/>
    <s v="5G"/>
    <s v="ZONE PAYS DE LOIRE"/>
    <x v="9350"/>
    <s v="LA GAUBRETIERE AUTOCOM"/>
    <s v="PARK DU VIVIER_x000d_RUE DE LA SALETTE"/>
    <s v="85130"/>
    <s v="LA GAUBRETIERE"/>
    <n v="-1.062481"/>
    <n v="46.941000000000003"/>
    <s v="85097"/>
    <x v="51"/>
    <x v="51"/>
    <s v="PAYS DE LA LOIRE"/>
    <d v="1979-12-01T00:00:00"/>
    <m/>
    <s v="TECHNIQUE"/>
    <s v="Non"/>
    <n v="33.04"/>
    <n v="0"/>
    <n v="0"/>
    <x v="0"/>
    <n v="80"/>
    <n v="0"/>
    <n v="0"/>
  </r>
  <r>
    <x v="2"/>
    <s v="DIT OUEST"/>
    <s v="5G"/>
    <s v="ZONE PAYS DE LOIRE"/>
    <x v="9351"/>
    <s v="LA GENETOUZE AUTOCOM"/>
    <s v="PLACE DE L EGLISE"/>
    <s v="85190"/>
    <s v="LA GENETOUZE"/>
    <n v="-1.5133190000000001"/>
    <n v="46.725411000000001"/>
    <s v="85098"/>
    <x v="51"/>
    <x v="51"/>
    <s v="PAYS DE LA LOIRE"/>
    <d v="1983-01-01T00:00:00"/>
    <m/>
    <s v="TECHNIQUE"/>
    <s v="Non"/>
    <n v="38.04"/>
    <n v="0"/>
    <n v="0"/>
    <x v="0"/>
    <n v="60"/>
    <n v="0"/>
    <n v="0"/>
  </r>
  <r>
    <x v="2"/>
    <s v="DIT OUEST"/>
    <s v="5G"/>
    <s v="ZONE PAYS DE LOIRE"/>
    <x v="9352"/>
    <s v="LE GIROUARD AUTOCOM"/>
    <s v="PLACE DE L EGLISE"/>
    <s v="85150"/>
    <s v="LE GIROUARD"/>
    <n v="-1.6003890000000001"/>
    <n v="46.568480999999998"/>
    <s v="85099"/>
    <x v="51"/>
    <x v="51"/>
    <s v="PAYS DE LA LOIRE"/>
    <d v="1990-01-18T00:00:00"/>
    <m/>
    <s v="TECHNIQUE"/>
    <s v="Non"/>
    <n v="15.72"/>
    <n v="0"/>
    <n v="0"/>
    <x v="0"/>
    <n v="25"/>
    <n v="0"/>
    <n v="0"/>
  </r>
  <r>
    <x v="2"/>
    <s v="DIT OUEST"/>
    <s v="5G"/>
    <s v="ZONE PAYS DE LOIRE"/>
    <x v="9353"/>
    <s v="GRAND LANDES AUTOCOM"/>
    <s v="PLACE DE LA GARDE"/>
    <s v="85670"/>
    <s v="GRAND'LANDES"/>
    <n v="-1.6503110000000001"/>
    <n v="46.820580999999997"/>
    <s v="85102"/>
    <x v="51"/>
    <x v="51"/>
    <s v="PAYS DE LA LOIRE"/>
    <d v="1991-01-01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9354"/>
    <s v="GROSBREUIL AUTOCOM"/>
    <s v="PARKING"/>
    <s v="85440"/>
    <s v="GROSBREUIL"/>
    <n v="-1.6178999999999999"/>
    <n v="46.541561000000002"/>
    <s v="85103"/>
    <x v="51"/>
    <x v="51"/>
    <s v="PAYS DE LA LOIRE"/>
    <d v="1983-10-04T00:00:00"/>
    <m/>
    <s v="TECHNIQUE"/>
    <s v="Non"/>
    <n v="27.42"/>
    <n v="0"/>
    <n v="0"/>
    <x v="0"/>
    <n v="48"/>
    <n v="0"/>
    <n v="0"/>
  </r>
  <r>
    <x v="2"/>
    <s v="DIT OUEST"/>
    <s v="5G"/>
    <s v="ZONE PAYS DE LOIRE"/>
    <x v="9355"/>
    <s v="LA GUERINIERE AUTOCOM"/>
    <s v="LES PINSONNIERES_x000d_PLACE DU MARCHE"/>
    <s v="85680"/>
    <s v="LA GUERINIERE"/>
    <n v="-2.23475"/>
    <n v="46.968330999999999"/>
    <s v="85106"/>
    <x v="51"/>
    <x v="51"/>
    <s v="PAYS DE LA LOIRE"/>
    <d v="1978-05-25T00:00:00"/>
    <m/>
    <s v="TECHNIQUE"/>
    <s v="Non"/>
    <n v="97.98"/>
    <n v="0"/>
    <n v="0"/>
    <x v="0"/>
    <n v="120"/>
    <n v="0"/>
    <n v="0"/>
  </r>
  <r>
    <x v="2"/>
    <s v="DIT OUEST"/>
    <s v="5G"/>
    <s v="ZONE PAYS DE LOIRE"/>
    <x v="9356"/>
    <s v="LA GUYONNIERE - LA GRILLERE"/>
    <s v="LIEU DIT LA GRILLERE"/>
    <s v="85600"/>
    <s v="LA GUYONNIERE"/>
    <n v="-1.2310829999999999"/>
    <n v="46.967972000000003"/>
    <s v="85107"/>
    <x v="51"/>
    <x v="51"/>
    <s v="PAYS DE LA LOIRE"/>
    <d v="1976-10-06T00:00:00"/>
    <m/>
    <s v="TECHNIQUE"/>
    <s v="Non"/>
    <n v="260.60000000000002"/>
    <n v="0"/>
    <n v="0"/>
    <x v="0"/>
    <n v="3532"/>
    <n v="0"/>
    <n v="0"/>
  </r>
  <r>
    <x v="2"/>
    <s v="DIT OUEST"/>
    <s v="5G"/>
    <s v="ZONE PAYS DE LOIRE"/>
    <x v="9357"/>
    <s v="L'HERBERGEMENT AUTOCOM"/>
    <s v="RUE DU VAL DE LOIRE"/>
    <s v="85260"/>
    <s v="L'HERBERGEMENT"/>
    <n v="-1.3802190000000001"/>
    <n v="46.911349999999999"/>
    <s v="85108"/>
    <x v="51"/>
    <x v="51"/>
    <s v="PAYS DE LA LOIRE"/>
    <d v="1978-04-12T00:00:00"/>
    <m/>
    <s v="TECHNIQUE"/>
    <s v="Non"/>
    <n v="48"/>
    <n v="0"/>
    <n v="0"/>
    <x v="0"/>
    <n v="150"/>
    <n v="0"/>
    <n v="0"/>
  </r>
  <r>
    <x v="2"/>
    <s v="DIT OUEST"/>
    <s v="5G"/>
    <s v="ZONE PAYS DE LOIRE"/>
    <x v="9358"/>
    <s v="L'HERMENAULT AUTOCOM"/>
    <s v="RUE DU PUY SAINT FRAIS"/>
    <s v="85570"/>
    <s v="L'HERMENAULT"/>
    <n v="-0.90303900000000004"/>
    <n v="46.519300000000001"/>
    <s v="85110"/>
    <x v="51"/>
    <x v="51"/>
    <s v="PAYS DE LA LOIRE"/>
    <d v="1976-04-01T00:00:00"/>
    <m/>
    <s v="TECHNIQUE"/>
    <s v="Non"/>
    <n v="99.99"/>
    <n v="0"/>
    <n v="0"/>
    <x v="0"/>
    <n v="355"/>
    <n v="0"/>
    <n v="0"/>
  </r>
  <r>
    <x v="2"/>
    <s v="DIT OUEST"/>
    <s v="5G"/>
    <s v="ZONE PAYS DE LOIRE"/>
    <x v="9359"/>
    <s v="L'ILE D'ELLE AUTOCOM"/>
    <s v="SQUARE DE LA MAIRIE"/>
    <s v="85770"/>
    <s v="L'ILE-D'ELLE"/>
    <n v="-0.94698099999999996"/>
    <n v="46.329331000000003"/>
    <s v="85111"/>
    <x v="51"/>
    <x v="51"/>
    <s v="PAYS DE LA LOIRE"/>
    <d v="1980-07-25T00:00:00"/>
    <m/>
    <s v="TECHNIQUE"/>
    <s v="Non"/>
    <n v="33.04"/>
    <n v="0"/>
    <n v="0"/>
    <x v="0"/>
    <n v="42"/>
    <n v="0"/>
    <n v="1"/>
  </r>
  <r>
    <x v="2"/>
    <s v="DIT OUEST"/>
    <s v="5G"/>
    <s v="ZONE PAYS DE LOIRE"/>
    <x v="9360"/>
    <s v="L ILE D YEU PARKINGS PORT JOINVILLE"/>
    <s v="PORT JOINVILLE_x000d_11 RUE CALYPSO"/>
    <s v="85350"/>
    <s v="L'ILE-D'YEU"/>
    <n v="-2.3481109999999998"/>
    <n v="46.723416999999998"/>
    <s v="85113"/>
    <x v="51"/>
    <x v="51"/>
    <s v="PAYS DE LA LOIRE"/>
    <d v="2009-09-10T10:57:23"/>
    <m/>
    <s v="PARKING"/>
    <s v="Non"/>
    <n v="0"/>
    <n v="0"/>
    <n v="0"/>
    <x v="0"/>
    <n v="0"/>
    <n v="0"/>
    <n v="0"/>
  </r>
  <r>
    <x v="2"/>
    <s v="DIT OUEST"/>
    <s v="5G"/>
    <s v="ZONE PAYS DE LOIRE"/>
    <x v="9361"/>
    <s v="PORT JOINVILLE - L'ILE D'YEU AUTOCOM"/>
    <s v="RUE DU COIN DU CHATEAU"/>
    <s v="85350"/>
    <s v="L'ILE-D'YEU"/>
    <n v="-2.3501110000000001"/>
    <n v="46.725194000000002"/>
    <s v="85113"/>
    <x v="51"/>
    <x v="51"/>
    <s v="PAYS DE LA LOIRE"/>
    <d v="1977-12-05T00:00:00"/>
    <m/>
    <s v="TECHNIQUE"/>
    <s v="Non"/>
    <n v="111.07"/>
    <n v="0"/>
    <n v="0"/>
    <x v="0"/>
    <n v="135"/>
    <n v="0"/>
    <n v="1"/>
  </r>
  <r>
    <x v="2"/>
    <s v="DIT OUEST"/>
    <s v="5G"/>
    <s v="ZONE PAYS DE LOIRE"/>
    <x v="9362"/>
    <s v="JARD SUR MER AUTOCOM"/>
    <s v="RUE PAUL BAUDRY"/>
    <s v="85520"/>
    <s v="JARD-SUR-MER"/>
    <n v="-1.574611"/>
    <n v="46.42"/>
    <s v="85114"/>
    <x v="51"/>
    <x v="51"/>
    <s v="PAYS DE LA LOIRE"/>
    <d v="1972-05-02T00:00:00"/>
    <m/>
    <s v="TECHNIQUE"/>
    <s v="Non"/>
    <n v="61.54"/>
    <n v="0"/>
    <n v="0"/>
    <x v="0"/>
    <n v="257"/>
    <n v="0"/>
    <n v="0"/>
  </r>
  <r>
    <x v="2"/>
    <s v="DIT OUEST"/>
    <s v="5G"/>
    <s v="ZONE PAYS DE LOIRE"/>
    <x v="9363"/>
    <s v="LA JAUDONNIERE TELIC"/>
    <s v="FACE N° 20_x000d_RUE DES CROISETTES"/>
    <s v="85110"/>
    <s v="LA JAUDONNIERE"/>
    <n v="-0.964611"/>
    <n v="46.643360999999999"/>
    <s v="85115"/>
    <x v="51"/>
    <x v="51"/>
    <s v="PAYS DE LA LOIRE"/>
    <d v="2005-03-04T13:30:21"/>
    <m/>
    <s v="TECHNIQUE"/>
    <s v="Non"/>
    <n v="5.04"/>
    <n v="0"/>
    <n v="0"/>
    <x v="0"/>
    <n v="5"/>
    <n v="0"/>
    <n v="0"/>
  </r>
  <r>
    <x v="2"/>
    <s v="DIT OUEST"/>
    <s v="5G"/>
    <s v="ZONE PAYS DE LOIRE"/>
    <x v="9364"/>
    <s v="LAIROUX AUTOCOM"/>
    <s v="10 BIS RUE OCEANE"/>
    <s v="85400"/>
    <s v="LAIROUX"/>
    <n v="-1.2627109999999999"/>
    <n v="46.451568999999999"/>
    <s v="85117"/>
    <x v="51"/>
    <x v="51"/>
    <s v="PAYS DE LA LOIRE"/>
    <d v="1994-04-27T00:00:00"/>
    <m/>
    <s v="TECHNIQUE"/>
    <s v="Non"/>
    <n v="14.65"/>
    <n v="0"/>
    <n v="0"/>
    <x v="0"/>
    <n v="150"/>
    <n v="0"/>
    <n v="0"/>
  </r>
  <r>
    <x v="2"/>
    <s v="DIT OUEST"/>
    <s v="5G"/>
    <s v="ZONE PAYS DE LOIRE"/>
    <x v="9365"/>
    <s v="LANDERONDE AUTOCOM"/>
    <s v="CHEMIN DEPARTEMENTAL 50"/>
    <s v="85150"/>
    <s v="LANDERONDE"/>
    <n v="-1.564611"/>
    <n v="46.655560999999999"/>
    <s v="85118"/>
    <x v="51"/>
    <x v="51"/>
    <s v="PAYS DE LA LOIRE"/>
    <d v="1986-10-14T00:00:00"/>
    <m/>
    <s v="TECHNIQUE"/>
    <s v="Non"/>
    <n v="21.26"/>
    <n v="0"/>
    <n v="0"/>
    <x v="0"/>
    <n v="153"/>
    <n v="0"/>
    <n v="0"/>
  </r>
  <r>
    <x v="2"/>
    <s v="DIT OUEST"/>
    <s v="5G"/>
    <s v="ZONE PAYS DE LOIRE"/>
    <x v="9366"/>
    <s v="LES LANDES GENUSSON AUTOCOM"/>
    <s v="RUE DU GENERAL DE GAULLE"/>
    <s v="85130"/>
    <s v="LES LANDES-GENUSSON"/>
    <n v="-1.1180810000000001"/>
    <n v="46.962468999999999"/>
    <s v="85119"/>
    <x v="51"/>
    <x v="51"/>
    <s v="PAYS DE LA LOIRE"/>
    <d v="1972-02-21T00:00:00"/>
    <m/>
    <s v="TECHNIQUE"/>
    <s v="Non"/>
    <n v="46.17"/>
    <n v="0"/>
    <n v="0"/>
    <x v="0"/>
    <n v="100"/>
    <n v="0"/>
    <n v="0"/>
  </r>
  <r>
    <x v="2"/>
    <s v="DIT OUEST"/>
    <s v="5G"/>
    <s v="ZONE PAYS DE LOIRE"/>
    <x v="9367"/>
    <s v="LANDEVIEILLE AUTOCOM"/>
    <s v="RUE DU CIMETIERE"/>
    <s v="85220"/>
    <s v="LANDEVIEILLE"/>
    <n v="-1.805731"/>
    <n v="46.640549999999998"/>
    <s v="85120"/>
    <x v="51"/>
    <x v="51"/>
    <s v="PAYS DE LA LOIRE"/>
    <d v="1982-06-01T00:00:00"/>
    <m/>
    <s v="TECHNIQUE"/>
    <s v="Non"/>
    <n v="33.04"/>
    <n v="0"/>
    <n v="0"/>
    <x v="0"/>
    <n v="42"/>
    <n v="0"/>
    <n v="0"/>
  </r>
  <r>
    <x v="2"/>
    <s v="DIT OUEST"/>
    <s v="5G"/>
    <s v="ZONE PAYS DE LOIRE"/>
    <x v="9368"/>
    <s v="LE LANGON AUTOCOM"/>
    <s v="RUE JULES FERRY"/>
    <s v="85370"/>
    <s v="LE LANGON"/>
    <n v="-0.95309999999999995"/>
    <n v="46.437811000000004"/>
    <s v="85121"/>
    <x v="51"/>
    <x v="51"/>
    <s v="PAYS DE LA LOIRE"/>
    <d v="1985-03-13T00:00:00"/>
    <m/>
    <s v="TECHNIQUE"/>
    <s v="Non"/>
    <n v="20.71"/>
    <n v="0"/>
    <n v="0"/>
    <x v="0"/>
    <n v="112"/>
    <n v="0"/>
    <n v="1"/>
  </r>
  <r>
    <x v="2"/>
    <s v="DIT OUEST"/>
    <s v="5G"/>
    <s v="ZONE PAYS DE LOIRE"/>
    <x v="9369"/>
    <s v="LIEZ TELIC"/>
    <s v="CHEMIN DEPARTEMENTAL 68"/>
    <s v="85420"/>
    <s v="LIEZ"/>
    <n v="-0.70318599999999998"/>
    <n v="46.370274999999999"/>
    <s v="85123"/>
    <x v="51"/>
    <x v="51"/>
    <s v="PAYS DE LA LOIRE"/>
    <d v="2004-10-21T13:19:37"/>
    <m/>
    <s v="TECHNIQUE"/>
    <s v="Non"/>
    <n v="5.04"/>
    <n v="0"/>
    <n v="0"/>
    <x v="0"/>
    <n v="5"/>
    <n v="0"/>
    <n v="0"/>
  </r>
  <r>
    <x v="2"/>
    <s v="DIT OUEST"/>
    <s v="5G"/>
    <s v="ZONE PAYS DE LOIRE"/>
    <x v="9370"/>
    <s v="LOGE FOUGEREUSE AUTOCOM"/>
    <s v="RUE DE LA CURE"/>
    <s v="85120"/>
    <s v="LOGE-FOUGEREUSE"/>
    <n v="-0.69196100000000005"/>
    <n v="46.613931000000001"/>
    <s v="85125"/>
    <x v="51"/>
    <x v="51"/>
    <s v="PAYS DE LA LOIRE"/>
    <d v="1990-01-01T00:00:00"/>
    <m/>
    <s v="TECHNIQUE"/>
    <s v="Non"/>
    <n v="16.940000000000001"/>
    <n v="0"/>
    <n v="0"/>
    <x v="0"/>
    <n v="24"/>
    <n v="0"/>
    <n v="0"/>
  </r>
  <r>
    <x v="2"/>
    <s v="DIT OUEST"/>
    <s v="5G"/>
    <s v="ZONE PAYS DE LOIRE"/>
    <x v="9371"/>
    <s v="LONGEVILLE SUR MER AUTOCOM"/>
    <s v="RUE VOLTAIRE"/>
    <s v="85560"/>
    <s v="LONGEVILLE-SUR-MER"/>
    <n v="-1.4914000000000001"/>
    <n v="46.424731000000001"/>
    <s v="85127"/>
    <x v="51"/>
    <x v="51"/>
    <s v="PAYS DE LA LOIRE"/>
    <d v="1972-01-26T00:00:00"/>
    <m/>
    <s v="TECHNIQUE"/>
    <s v="Non"/>
    <n v="61.54"/>
    <n v="0"/>
    <n v="0"/>
    <x v="0"/>
    <n v="209"/>
    <n v="0"/>
    <n v="0"/>
  </r>
  <r>
    <x v="2"/>
    <s v="DIT OUEST"/>
    <s v="5G"/>
    <s v="ZONE PAYS DE LOIRE"/>
    <x v="9372"/>
    <s v="LES LUCS SUR BOULOGNE AUTOCOM"/>
    <s v="ROUTE NATIONALE 137_x000d_RUE GEORGES CLEMENC EAU"/>
    <s v="85170"/>
    <s v="LES LUCS-SUR-BOULOGNE"/>
    <n v="-1.4919309999999999"/>
    <n v="46.840910999999998"/>
    <s v="85129"/>
    <x v="51"/>
    <x v="51"/>
    <s v="PAYS DE LA LOIRE"/>
    <d v="1974-01-17T00:00:00"/>
    <m/>
    <s v="TECHNIQUE"/>
    <s v="Non"/>
    <n v="61.54"/>
    <n v="0"/>
    <n v="0"/>
    <x v="0"/>
    <n v="120"/>
    <n v="0"/>
    <n v="1"/>
  </r>
  <r>
    <x v="2"/>
    <s v="DIT OUEST"/>
    <s v="5G"/>
    <s v="ZONE PAYS DE LOIRE"/>
    <x v="9373"/>
    <s v="MACHE AUTOCOM"/>
    <s v="MOULIN DU VERGER LA LEZARDIERE"/>
    <s v="85190"/>
    <s v="MACHE"/>
    <n v="-1.696861"/>
    <n v="46.756011000000001"/>
    <s v="85130"/>
    <x v="51"/>
    <x v="51"/>
    <s v="PAYS DE LA LOIRE"/>
    <d v="1989-03-10T00:00:00"/>
    <m/>
    <s v="TECHNIQUE"/>
    <s v="Non"/>
    <n v="14.65"/>
    <n v="0"/>
    <n v="0"/>
    <x v="0"/>
    <n v="350"/>
    <n v="0"/>
    <n v="0"/>
  </r>
  <r>
    <x v="2"/>
    <s v="DIT OUEST"/>
    <s v="5G"/>
    <s v="ZONE PAYS DE LOIRE"/>
    <x v="9374"/>
    <s v="LES MAGNILS REIGNIERS AUTOCOM"/>
    <s v="RUE DE L EGLISE"/>
    <s v="85400"/>
    <s v="LES MAGNILS-REIGNIERS"/>
    <n v="-1.2221390000000001"/>
    <n v="46.475468999999997"/>
    <s v="85131"/>
    <x v="51"/>
    <x v="51"/>
    <s v="PAYS DE LA LOIRE"/>
    <d v="1982-02-26T00:00:00"/>
    <m/>
    <s v="TECHNIQUE"/>
    <s v="Non"/>
    <n v="61.26"/>
    <n v="0"/>
    <n v="0"/>
    <x v="0"/>
    <n v="72"/>
    <n v="0"/>
    <n v="0"/>
  </r>
  <r>
    <x v="2"/>
    <s v="DIT OUEST"/>
    <s v="5G"/>
    <s v="ZONE PAYS DE LOIRE"/>
    <x v="9375"/>
    <s v="MAILLE AUTOCOM"/>
    <s v="RUE DE LA POSTE"/>
    <s v="85420"/>
    <s v="MAILLE"/>
    <n v="-0.78841899999999998"/>
    <n v="46.342339000000003"/>
    <s v="85132"/>
    <x v="51"/>
    <x v="51"/>
    <s v="PAYS DE LA LOIRE"/>
    <d v="1988-04-01T00:00:00"/>
    <m/>
    <s v="TECHNIQUE"/>
    <s v="Non"/>
    <n v="14.65"/>
    <n v="0"/>
    <n v="0"/>
    <x v="0"/>
    <n v="30"/>
    <n v="0"/>
    <n v="0"/>
  </r>
  <r>
    <x v="2"/>
    <s v="DIT OUEST"/>
    <s v="5G"/>
    <s v="ZONE PAYS DE LOIRE"/>
    <x v="9376"/>
    <s v="MAILLEZAIS AUTOCOM"/>
    <s v="PLACE DU CHAMP DE FOIRE"/>
    <s v="85420"/>
    <s v="MAILLEZAIS"/>
    <n v="-0.74168900000000004"/>
    <n v="46.370860999999998"/>
    <s v="85133"/>
    <x v="51"/>
    <x v="51"/>
    <s v="PAYS DE LA LOIRE"/>
    <d v="1974-07-01T00:00:00"/>
    <m/>
    <s v="TECHNIQUE"/>
    <s v="Non"/>
    <n v="100"/>
    <n v="0"/>
    <n v="0"/>
    <x v="0"/>
    <n v="150"/>
    <n v="0"/>
    <n v="0"/>
  </r>
  <r>
    <x v="2"/>
    <s v="DIT OUEST"/>
    <s v="5G"/>
    <s v="ZONE PAYS DE LOIRE"/>
    <x v="9377"/>
    <s v="MALLIEVRE AUTOCOM"/>
    <s v="RUE DE LA POTERNE"/>
    <s v="85590"/>
    <s v="MALLIEVRE"/>
    <n v="-0.86478100000000002"/>
    <n v="46.912339000000003"/>
    <s v="85134"/>
    <x v="51"/>
    <x v="51"/>
    <s v="PAYS DE LA LOIRE"/>
    <d v="1985-09-01T00:00:00"/>
    <m/>
    <s v="TECHNIQUE"/>
    <s v="Non"/>
    <n v="21.26"/>
    <n v="0"/>
    <n v="0"/>
    <x v="0"/>
    <n v="30"/>
    <n v="0"/>
    <n v="0"/>
  </r>
  <r>
    <x v="2"/>
    <s v="DIT OUEST"/>
    <s v="5G"/>
    <s v="ZONE PAYS DE LOIRE"/>
    <x v="9378"/>
    <s v="MAREUIL SUR LAY DISSAIS AUTOCOM"/>
    <s v="APRES LE CIMETIERE_x000d_FACE AU 21 RUE DE FONTENAY"/>
    <s v="85320"/>
    <s v="MAREUIL-SUR-LAY-DISSAIS"/>
    <n v="-1.2153389999999999"/>
    <n v="46.533661000000002"/>
    <s v="85135"/>
    <x v="51"/>
    <x v="51"/>
    <s v="PAYS DE LA LOIRE"/>
    <d v="1984-01-10T00:00:00"/>
    <m/>
    <s v="TECHNIQUE"/>
    <s v="Non"/>
    <n v="96.28"/>
    <n v="0"/>
    <n v="0"/>
    <x v="0"/>
    <n v="311"/>
    <n v="0"/>
    <n v="0"/>
  </r>
  <r>
    <x v="2"/>
    <s v="DIT OUEST"/>
    <s v="5G"/>
    <s v="ZONE PAYS DE LOIRE"/>
    <x v="9379"/>
    <s v="MARTINET AUTOCOM"/>
    <s v="LE BOURG_x000d_CHEMIN DEPARTEMENTAL 42"/>
    <s v="85150"/>
    <s v="MARTINET"/>
    <n v="-1.6775610000000001"/>
    <n v="46.675800000000002"/>
    <s v="85138"/>
    <x v="51"/>
    <x v="51"/>
    <s v="PAYS DE LA LOIRE"/>
    <d v="1986-06-06T00:00:00"/>
    <m/>
    <s v="TECHNIQUE"/>
    <s v="Non"/>
    <n v="21.26"/>
    <n v="0"/>
    <n v="0"/>
    <x v="0"/>
    <n v="149"/>
    <n v="0"/>
    <n v="0"/>
  </r>
  <r>
    <x v="2"/>
    <s v="DIT OUEST"/>
    <s v="5G"/>
    <s v="ZONE PAYS DE LOIRE"/>
    <x v="9380"/>
    <s v="LE MAZEAU PLACE DE LA MAIRIE"/>
    <s v="PRES AUTOCOM_x000d_PLACE DE LA MAIRIE"/>
    <s v="85420"/>
    <s v="LE MAZEAU"/>
    <n v="-0.67458899999999999"/>
    <n v="46.335917000000002"/>
    <s v="85139"/>
    <x v="51"/>
    <x v="51"/>
    <s v="PAYS DE LA LOIRE"/>
    <d v="1987-03-02T00:00:00"/>
    <m/>
    <s v="TERRAIN NU"/>
    <s v="Non"/>
    <n v="0"/>
    <n v="0"/>
    <n v="0"/>
    <x v="0"/>
    <n v="4"/>
    <n v="0"/>
    <n v="0"/>
  </r>
  <r>
    <x v="2"/>
    <s v="DIT OUEST"/>
    <s v="5G"/>
    <s v="ZONE PAYS DE LOIRE"/>
    <x v="9381"/>
    <s v="LE MAZEAU AUTOCOM"/>
    <s v="PLACE DE LA MAIRIE"/>
    <s v="85420"/>
    <s v="LE MAZEAU"/>
    <n v="-0.674431"/>
    <n v="46.335850000000001"/>
    <s v="85139"/>
    <x v="51"/>
    <x v="51"/>
    <s v="PAYS DE LA LOIRE"/>
    <d v="1985-02-15T00:00:00"/>
    <m/>
    <s v="TECHNIQUE"/>
    <s v="Non"/>
    <n v="28.45"/>
    <n v="0"/>
    <n v="0"/>
    <x v="0"/>
    <n v="40"/>
    <n v="0"/>
    <n v="1"/>
  </r>
  <r>
    <x v="2"/>
    <s v="DIT OUEST"/>
    <s v="5G"/>
    <s v="ZONE PAYS DE LOIRE"/>
    <x v="9382"/>
    <s v="LA MEILLERAIE TILLAY AUTOCOM"/>
    <s v="GARE DE POUZAUGES"/>
    <s v="85700"/>
    <s v="LA MEILLERAIE-TILLAY"/>
    <n v="-0.81911900000000004"/>
    <n v="46.751010999999998"/>
    <s v="85140"/>
    <x v="51"/>
    <x v="51"/>
    <s v="PAYS DE LA LOIRE"/>
    <d v="1988-02-22T00:00:00"/>
    <m/>
    <s v="TECHNIQUE"/>
    <s v="Non"/>
    <n v="14.65"/>
    <n v="0"/>
    <n v="0"/>
    <x v="0"/>
    <n v="195"/>
    <n v="0"/>
    <n v="0"/>
  </r>
  <r>
    <x v="2"/>
    <s v="DIT OUEST"/>
    <s v="5G"/>
    <s v="ZONE PAYS DE LOIRE"/>
    <x v="9383"/>
    <s v="MENOMBLET TELIC"/>
    <s v="DEVANT LE N° 24_x000d_RUE NOTRE DAME"/>
    <s v="85700"/>
    <s v="MENOMBLET"/>
    <n v="-0.71350000000000002"/>
    <n v="46.729889"/>
    <s v="85141"/>
    <x v="51"/>
    <x v="51"/>
    <s v="PAYS DE LA LOIRE"/>
    <d v="2005-03-04T13:25:31"/>
    <m/>
    <s v="TECHNIQUE"/>
    <s v="Non"/>
    <n v="5.04"/>
    <n v="0"/>
    <n v="0"/>
    <x v="0"/>
    <n v="5"/>
    <n v="0"/>
    <n v="0"/>
  </r>
  <r>
    <x v="2"/>
    <s v="DIT OUEST"/>
    <s v="5G"/>
    <s v="ZONE PAYS DE LOIRE"/>
    <x v="9384"/>
    <s v="LA MERLATIERE AUTOCOM"/>
    <s v="DERRIERE LA_x000d_MAIRIE"/>
    <s v="85140"/>
    <s v="LA MERLATIERE"/>
    <n v="-1.3013889999999999"/>
    <n v="46.767800000000001"/>
    <s v="85142"/>
    <x v="51"/>
    <x v="51"/>
    <s v="PAYS DE LA LOIRE"/>
    <d v="1987-07-06T00:00:00"/>
    <m/>
    <s v="TECHNIQUE"/>
    <s v="Non"/>
    <n v="14.65"/>
    <n v="0"/>
    <n v="0"/>
    <x v="0"/>
    <n v="36"/>
    <n v="0"/>
    <n v="0"/>
  </r>
  <r>
    <x v="2"/>
    <s v="DIT OUEST"/>
    <s v="5G"/>
    <s v="ZONE PAYS DE LOIRE"/>
    <x v="9385"/>
    <s v="MERVENT BOURG AUTOCOM"/>
    <s v="CHEMIN DU PRUNEAU"/>
    <s v="85200"/>
    <s v="MERVENT"/>
    <n v="-0.80651099999999998"/>
    <n v="46.526161000000002"/>
    <s v="85143"/>
    <x v="51"/>
    <x v="51"/>
    <s v="PAYS DE LA LOIRE"/>
    <d v="1990-04-03T00:00:00"/>
    <m/>
    <s v="TECHNIQUE"/>
    <s v="Non"/>
    <n v="14.65"/>
    <n v="0"/>
    <n v="0"/>
    <x v="0"/>
    <n v="223"/>
    <n v="0"/>
    <n v="0"/>
  </r>
  <r>
    <x v="2"/>
    <s v="DIT OUEST"/>
    <s v="5G"/>
    <s v="ZONE PAYS DE LOIRE"/>
    <x v="9386"/>
    <s v="PISSOTTE AUTOCOM"/>
    <s v="FOURCHAUD"/>
    <s v="85200"/>
    <s v="PISSOTTE"/>
    <n v="-0.80669999999999997"/>
    <n v="46.525818999999998"/>
    <s v="85176"/>
    <x v="51"/>
    <x v="51"/>
    <s v="PAYS DE LA LOIRE"/>
    <d v="1975-07-15T00:00:00"/>
    <m/>
    <s v="TECHNIQUE"/>
    <s v="Non"/>
    <n v="61.54"/>
    <n v="0"/>
    <n v="0"/>
    <x v="0"/>
    <n v="301"/>
    <n v="0"/>
    <n v="0"/>
  </r>
  <r>
    <x v="2"/>
    <s v="DIT OUEST"/>
    <s v="5G"/>
    <s v="ZONE PAYS DE LOIRE"/>
    <x v="9387"/>
    <s v="MESNARD TELIC"/>
    <s v="PLACE DE L EGLISE"/>
    <s v="85500"/>
    <s v="MESNARD-LA-BAROTIERE"/>
    <n v="-1.100833"/>
    <n v="46.859138999999999"/>
    <s v="85144"/>
    <x v="51"/>
    <x v="51"/>
    <s v="PAYS DE LA LOIRE"/>
    <d v="1977-11-01T00:00:00"/>
    <m/>
    <s v="TECHNIQUE"/>
    <s v="Non"/>
    <n v="5.04"/>
    <n v="0"/>
    <n v="0"/>
    <x v="0"/>
    <n v="34"/>
    <n v="0"/>
    <n v="0"/>
  </r>
  <r>
    <x v="2"/>
    <s v="DIT OUEST"/>
    <s v="5G"/>
    <s v="ZONE PAYS DE LOIRE"/>
    <x v="9388"/>
    <s v="MONTAIGU AUTOCOM"/>
    <s v="PETITE RUE SAINT JEAN"/>
    <s v="85600"/>
    <s v="MONTAIGU"/>
    <n v="-1.3119499999999999"/>
    <n v="46.9754"/>
    <s v="85146"/>
    <x v="51"/>
    <x v="51"/>
    <s v="PAYS DE LA LOIRE"/>
    <d v="1969-07-01T00:00:00"/>
    <m/>
    <s v="TECHNIQUE"/>
    <s v="Non"/>
    <n v="77.47"/>
    <n v="0"/>
    <n v="0"/>
    <x v="0"/>
    <n v="144"/>
    <n v="0"/>
    <n v="0"/>
  </r>
  <r>
    <x v="2"/>
    <s v="DIT OUEST"/>
    <s v="5G"/>
    <s v="ZONE PAYS DE LOIRE"/>
    <x v="9389"/>
    <s v="MONTOURNAIS PYLONE"/>
    <s v="LE CHAMP DE LA GRANDE CROIX"/>
    <s v="85700"/>
    <s v="MONTOURNAIS"/>
    <n v="-0.77138899999999999"/>
    <n v="46.744166999999997"/>
    <s v="85147"/>
    <x v="51"/>
    <x v="51"/>
    <s v="PAYS DE LA LOIRE"/>
    <d v="2004-10-04T11:32:19"/>
    <m/>
    <s v="TERRAIN NU"/>
    <s v="Non"/>
    <n v="0"/>
    <n v="0"/>
    <n v="0"/>
    <x v="0"/>
    <n v="26"/>
    <n v="0"/>
    <n v="1"/>
  </r>
  <r>
    <x v="2"/>
    <s v="DIT OUEST"/>
    <s v="5G"/>
    <s v="ZONE PAYS DE LOIRE"/>
    <x v="9390"/>
    <s v="MONTOURNAIS AUTOCOM"/>
    <s v="ROUTE DE REAUMUR_x000d_LOTISSEMENT DE L ECHALIER"/>
    <s v="85700"/>
    <s v="MONTOURNAIS"/>
    <n v="-0.76739999999999997"/>
    <n v="46.741768999999998"/>
    <s v="85147"/>
    <x v="51"/>
    <x v="51"/>
    <s v="PAYS DE LA LOIRE"/>
    <d v="1982-01-01T00:00:00"/>
    <m/>
    <s v="TECHNIQUE"/>
    <s v="Non"/>
    <n v="33.04"/>
    <n v="0"/>
    <n v="0"/>
    <x v="0"/>
    <n v="60"/>
    <n v="0"/>
    <n v="1"/>
  </r>
  <r>
    <x v="2"/>
    <s v="DIT OUEST"/>
    <s v="5G"/>
    <s v="ZONE PAYS DE LOIRE"/>
    <x v="9391"/>
    <s v="MORMAISON AUTOCOM"/>
    <s v="1 RUE DE LA MAIRIE"/>
    <s v="85260"/>
    <s v="MORMAISON"/>
    <n v="-1.4496389999999999"/>
    <n v="46.907581"/>
    <s v="85150"/>
    <x v="51"/>
    <x v="51"/>
    <s v="PAYS DE LA LOIRE"/>
    <d v="1990-11-01T00:00:00"/>
    <m/>
    <s v="TECHNIQUE"/>
    <s v="Non"/>
    <n v="11.73"/>
    <n v="0"/>
    <n v="0"/>
    <x v="0"/>
    <n v="20"/>
    <n v="0"/>
    <n v="0"/>
  </r>
  <r>
    <x v="2"/>
    <s v="DIT OUEST"/>
    <s v="5G"/>
    <s v="ZONE PAYS DE LOIRE"/>
    <x v="9392"/>
    <s v="MORTAGNE SUR SEVRE AUTOCOM"/>
    <s v="1 AVENUE DES MADELEINES"/>
    <s v="85290"/>
    <s v="MORTAGNE-SUR-SEVRE"/>
    <n v="-0.94793899999999998"/>
    <n v="46.991019000000001"/>
    <s v="85151"/>
    <x v="51"/>
    <x v="51"/>
    <s v="PAYS DE LA LOIRE"/>
    <d v="1972-06-20T00:00:00"/>
    <m/>
    <s v="TECHNIQUE"/>
    <s v="Non"/>
    <n v="99.99"/>
    <n v="0"/>
    <n v="0"/>
    <x v="0"/>
    <n v="732"/>
    <n v="0"/>
    <n v="0"/>
  </r>
  <r>
    <x v="2"/>
    <s v="DIT OUEST"/>
    <s v="5G"/>
    <s v="ZONE PAYS DE LOIRE"/>
    <x v="9393"/>
    <s v="LA MOTHE ACHARD STATION HERTZIENNE"/>
    <s v="LA GARE"/>
    <s v="85150"/>
    <s v="LES ACHARDS"/>
    <n v="-1.6596310000000001"/>
    <n v="46.607118999999997"/>
    <s v="85152"/>
    <x v="51"/>
    <x v="51"/>
    <s v="PAYS DE LA LOIRE"/>
    <d v="1981-01-06T00:00:00"/>
    <m/>
    <s v="TECHNIQUE"/>
    <s v="Non"/>
    <n v="9.73"/>
    <n v="0"/>
    <n v="0"/>
    <x v="0"/>
    <n v="100"/>
    <n v="0"/>
    <n v="1"/>
  </r>
  <r>
    <x v="2"/>
    <s v="DIT OUEST"/>
    <s v="5G"/>
    <s v="ZONE PAYS DE LOIRE"/>
    <x v="9394"/>
    <s v="LA MOTHE ACHARD CLEMENCEAU AUTOCOM"/>
    <s v="AVENUE GEORGES CLEMENCEAU"/>
    <s v="85150"/>
    <s v="LES ACHARDS"/>
    <n v="-1.657681"/>
    <n v="46.616788999999997"/>
    <s v="85152"/>
    <x v="51"/>
    <x v="51"/>
    <s v="PAYS DE LA LOIRE"/>
    <d v="1979-01-24T00:00:00"/>
    <m/>
    <s v="TECHNIQUE"/>
    <s v="Non"/>
    <n v="48.69"/>
    <n v="0"/>
    <n v="0"/>
    <x v="0"/>
    <n v="173"/>
    <n v="0"/>
    <n v="0"/>
  </r>
  <r>
    <x v="2"/>
    <s v="DIT OUEST"/>
    <s v="5G"/>
    <s v="ZONE PAYS DE LOIRE"/>
    <x v="9395"/>
    <s v="MOUCHAMPS AUTOCOM"/>
    <s v="LA GARE"/>
    <s v="85640"/>
    <s v="MOUCHAMPS"/>
    <n v="-1.0596110000000001"/>
    <n v="46.783011000000002"/>
    <s v="85153"/>
    <x v="51"/>
    <x v="51"/>
    <s v="PAYS DE LA LOIRE"/>
    <d v="1980-01-01T00:00:00"/>
    <m/>
    <s v="TECHNIQUE"/>
    <s v="Non"/>
    <n v="33.04"/>
    <n v="0"/>
    <n v="0"/>
    <x v="0"/>
    <n v="80"/>
    <n v="0"/>
    <n v="0"/>
  </r>
  <r>
    <x v="2"/>
    <s v="DIT OUEST"/>
    <s v="5G"/>
    <s v="ZONE PAYS DE LOIRE"/>
    <x v="9396"/>
    <s v="MOUILLERON EN PAREDS AUTOCOM"/>
    <s v="LE BOURG_x000d_RUE NATIONALE"/>
    <s v="85390"/>
    <s v="MOUILLERON-SAINT-GERMAIN"/>
    <n v="-0.84789999999999999"/>
    <n v="46.677250000000001"/>
    <s v="85154"/>
    <x v="51"/>
    <x v="51"/>
    <s v="PAYS DE LA LOIRE"/>
    <d v="1975-07-15T00:00:00"/>
    <m/>
    <s v="TECHNIQUE"/>
    <s v="Non"/>
    <n v="99.99"/>
    <n v="0"/>
    <n v="0"/>
    <x v="0"/>
    <n v="227"/>
    <n v="0"/>
    <n v="1"/>
  </r>
  <r>
    <x v="2"/>
    <s v="DIT OUEST"/>
    <s v="5G"/>
    <s v="ZONE PAYS DE LOIRE"/>
    <x v="9397"/>
    <s v="MOULLERON EN PAREDS LE GRENOUILLER"/>
    <s v="LIEU DIT LE GRENOUILLER"/>
    <s v="85390"/>
    <s v="MOUILLERON-SAINT-GERMAIN"/>
    <n v="-0.85213899999999998"/>
    <n v="46.679338999999999"/>
    <s v="85154"/>
    <x v="51"/>
    <x v="51"/>
    <s v="PAYS DE LA LOIRE"/>
    <d v="1980-09-10T00:00:00"/>
    <m/>
    <s v="TERRAIN NU"/>
    <s v="Non"/>
    <n v="0"/>
    <n v="0"/>
    <n v="0"/>
    <x v="0"/>
    <n v="500"/>
    <n v="0"/>
    <n v="1"/>
  </r>
  <r>
    <x v="2"/>
    <s v="DIT OUEST"/>
    <s v="5G"/>
    <s v="ZONE PAYS DE LOIRE"/>
    <x v="9398"/>
    <s v="MOUILLERON LE CAPTIF AUTOCOM"/>
    <s v="PLACE SAINT BENOIT"/>
    <s v="85000"/>
    <s v="MOUILLERON-LE-CAPTIF"/>
    <n v="-1.45035"/>
    <n v="46.716931000000002"/>
    <s v="85155"/>
    <x v="51"/>
    <x v="51"/>
    <s v="PAYS DE LA LOIRE"/>
    <d v="1981-04-01T00:00:00"/>
    <m/>
    <s v="TECHNIQUE"/>
    <s v="Non"/>
    <n v="33.04"/>
    <n v="0"/>
    <n v="0"/>
    <x v="0"/>
    <n v="50"/>
    <n v="0"/>
    <n v="0"/>
  </r>
  <r>
    <x v="2"/>
    <s v="DIT OUEST"/>
    <s v="5G"/>
    <s v="ZONE PAYS DE LOIRE"/>
    <x v="9399"/>
    <s v="MOUTIERS LES MAUXFAITS AUTOCOM"/>
    <s v="BOURG"/>
    <s v="85540"/>
    <s v="MOUTIERS-LES-MAUXFAITS"/>
    <n v="-1.42625"/>
    <n v="46.493219000000003"/>
    <s v="85156"/>
    <x v="51"/>
    <x v="51"/>
    <s v="PAYS DE LA LOIRE"/>
    <d v="1974-07-01T00:00:00"/>
    <m/>
    <s v="TECHNIQUE"/>
    <s v="Non"/>
    <n v="100"/>
    <n v="0"/>
    <n v="0"/>
    <x v="0"/>
    <n v="200"/>
    <n v="0"/>
    <n v="0"/>
  </r>
  <r>
    <x v="2"/>
    <s v="DIT OUEST"/>
    <s v="5G"/>
    <s v="ZONE PAYS DE LOIRE"/>
    <x v="9400"/>
    <s v="MOUTIERS SUR LE LAY AUTOCOM"/>
    <s v="LE BOURG_x000d_LOTISSEMENT CHENES LE MOUCLAS"/>
    <s v="85320"/>
    <s v="MOUTIERS-SUR-LE-LAY"/>
    <n v="-1.1608499999999999"/>
    <n v="46.552610999999999"/>
    <s v="85157"/>
    <x v="51"/>
    <x v="51"/>
    <s v="PAYS DE LA LOIRE"/>
    <d v="1986-07-23T00:00:00"/>
    <m/>
    <s v="TECHNIQUE"/>
    <s v="Non"/>
    <n v="21.26"/>
    <n v="0"/>
    <n v="0"/>
    <x v="0"/>
    <n v="340"/>
    <n v="0"/>
    <n v="0"/>
  </r>
  <r>
    <x v="2"/>
    <s v="DIT OUEST"/>
    <s v="5G"/>
    <s v="ZONE PAYS DE LOIRE"/>
    <x v="9401"/>
    <s v="MOUZEUIL ST MARTIN AUTOCOM"/>
    <s v="LE BOURG"/>
    <s v="85370"/>
    <s v="MOUZEUIL-SAINT-MARTIN"/>
    <n v="-0.98181099999999999"/>
    <n v="46.466169000000001"/>
    <s v="85158"/>
    <x v="51"/>
    <x v="51"/>
    <s v="PAYS DE LA LOIRE"/>
    <d v="1987-09-01T00:00:00"/>
    <m/>
    <s v="TECHNIQUE"/>
    <s v="Non"/>
    <n v="14.65"/>
    <n v="0"/>
    <n v="0"/>
    <x v="0"/>
    <n v="260"/>
    <n v="0"/>
    <n v="0"/>
  </r>
  <r>
    <x v="2"/>
    <s v="DIT OUEST"/>
    <s v="5G"/>
    <s v="ZONE PAYS DE LOIRE"/>
    <x v="9402"/>
    <s v="NALLIERS AUTOCOM"/>
    <s v="RUE DE LA CROIX DE PIERRE"/>
    <s v="85370"/>
    <s v="NALLIERS"/>
    <n v="-1.034781"/>
    <n v="46.470638999999998"/>
    <s v="85159"/>
    <x v="51"/>
    <x v="51"/>
    <s v="PAYS DE LA LOIRE"/>
    <d v="1975-09-16T00:00:00"/>
    <m/>
    <s v="TECHNIQUE"/>
    <s v="Non"/>
    <n v="61.54"/>
    <n v="0"/>
    <n v="0"/>
    <x v="0"/>
    <n v="698"/>
    <n v="0"/>
    <n v="0"/>
  </r>
  <r>
    <x v="2"/>
    <s v="DIT OUEST"/>
    <s v="5G"/>
    <s v="ZONE PAYS DE LOIRE"/>
    <x v="9403"/>
    <s v="NESMY AUTOCOM"/>
    <s v="PLACE DU PARC"/>
    <s v="85310"/>
    <s v="NESMY"/>
    <n v="-1.4035310000000001"/>
    <n v="46.593060999999999"/>
    <s v="85160"/>
    <x v="51"/>
    <x v="51"/>
    <s v="PAYS DE LA LOIRE"/>
    <d v="1981-02-21T00:00:00"/>
    <m/>
    <s v="TECHNIQUE"/>
    <s v="Non"/>
    <n v="38.93"/>
    <n v="0"/>
    <n v="0"/>
    <x v="0"/>
    <n v="42"/>
    <n v="0"/>
    <n v="0"/>
  </r>
  <r>
    <x v="2"/>
    <s v="DIT OUEST"/>
    <s v="5G"/>
    <s v="ZONE PAYS DE LOIRE"/>
    <x v="9404"/>
    <s v="NIEUL LE DOLENT AUTOCOM"/>
    <s v="PLACE DU CHAMP DE FOIRE"/>
    <s v="85430"/>
    <s v="NIEUL-LE-DOLENT"/>
    <n v="-1.506319"/>
    <n v="46.574781000000002"/>
    <s v="85161"/>
    <x v="51"/>
    <x v="51"/>
    <s v="PAYS DE LA LOIRE"/>
    <d v="1981-09-01T00:00:00"/>
    <m/>
    <s v="TECHNIQUE"/>
    <s v="Non"/>
    <n v="33.04"/>
    <n v="0"/>
    <n v="0"/>
    <x v="0"/>
    <n v="42"/>
    <n v="0"/>
    <n v="0"/>
  </r>
  <r>
    <x v="2"/>
    <s v="DIT OUEST"/>
    <s v="5G"/>
    <s v="ZONE PAYS DE LOIRE"/>
    <x v="9405"/>
    <s v="NOIRMOUTIER EN L'ILE RICHER"/>
    <s v="RUE RICHER"/>
    <s v="85330"/>
    <s v="NOIRMOUTIER-EN-L'ILE"/>
    <n v="-2.246931"/>
    <n v="47.001739000000001"/>
    <s v="85163"/>
    <x v="51"/>
    <x v="51"/>
    <s v="PAYS DE LA LOIRE"/>
    <d v="1966-02-24T00:00:00"/>
    <m/>
    <s v="TECHNIQUE"/>
    <s v="Non"/>
    <n v="160.25"/>
    <n v="0"/>
    <n v="0"/>
    <x v="0"/>
    <n v="234.38"/>
    <n v="0"/>
    <n v="1"/>
  </r>
  <r>
    <x v="2"/>
    <s v="DIT OUEST"/>
    <s v="5G"/>
    <s v="ZONE PAYS DE LOIRE"/>
    <x v="9406"/>
    <s v="NOTRE DAME DE MONTS AUTOCOM"/>
    <s v="LE BOURG_x000d_RUE DES ROSES"/>
    <s v="85690"/>
    <s v="NOTRE-DAME-DE-MONTS"/>
    <n v="-2.1411889999999998"/>
    <n v="46.829281000000002"/>
    <s v="85164"/>
    <x v="51"/>
    <x v="51"/>
    <s v="PAYS DE LA LOIRE"/>
    <d v="1971-01-01T00:00:00"/>
    <m/>
    <s v="TECHNIQUE"/>
    <s v="Non"/>
    <n v="61.55"/>
    <n v="0"/>
    <n v="0"/>
    <x v="0"/>
    <n v="347"/>
    <n v="0"/>
    <n v="1"/>
  </r>
  <r>
    <x v="2"/>
    <s v="DIT OUEST"/>
    <s v="5G"/>
    <s v="ZONE PAYS DE LOIRE"/>
    <x v="9407"/>
    <s v="OLONNE ACCUEIL"/>
    <s v="CENTRE COMMERCIAL_x000d_AVENUE FRANCOIS MITTERRAND"/>
    <s v="85340"/>
    <s v="OLONNE-SUR-MER"/>
    <n v="-1.7780560000000001"/>
    <n v="46.515555999999997"/>
    <s v="85166"/>
    <x v="51"/>
    <x v="51"/>
    <s v="PAYS DE LA LOIRE"/>
    <d v="2005-03-09T11:10:18"/>
    <m/>
    <s v="BOUTIQUE EN CENTRE COMMERCIAL"/>
    <s v="Oui"/>
    <n v="191.1"/>
    <n v="1"/>
    <n v="0"/>
    <x v="0"/>
    <n v="0"/>
    <n v="0"/>
    <n v="0"/>
  </r>
  <r>
    <x v="2"/>
    <s v="DIT OUEST"/>
    <s v="5G"/>
    <s v="ZONE PAYS DE LOIRE"/>
    <x v="9408"/>
    <s v="OLONNE SUR MER AUTOCOM"/>
    <s v="5 RUE EUGENE NAULEAU"/>
    <s v="85340"/>
    <s v="OLONNE-SUR-MER"/>
    <n v="-1.7728109999999999"/>
    <n v="46.536619000000002"/>
    <s v="85166"/>
    <x v="51"/>
    <x v="51"/>
    <s v="PAYS DE LA LOIRE"/>
    <d v="1979-11-01T00:00:00"/>
    <m/>
    <s v="TECHNIQUE"/>
    <s v="Non"/>
    <n v="54.18"/>
    <n v="0"/>
    <n v="0"/>
    <x v="0"/>
    <n v="85"/>
    <n v="0"/>
    <n v="0"/>
  </r>
  <r>
    <x v="2"/>
    <s v="DIT OUEST"/>
    <s v="5G"/>
    <s v="ZONE PAYS DE LOIRE"/>
    <x v="9409"/>
    <s v="OULMES AUTOCOM"/>
    <s v="PARKING CENTRAL"/>
    <s v="85420"/>
    <s v="OULMES"/>
    <n v="-0.66406900000000002"/>
    <n v="46.399681000000001"/>
    <s v="85168"/>
    <x v="51"/>
    <x v="51"/>
    <s v="PAYS DE LA LOIRE"/>
    <d v="1982-07-19T00:00:00"/>
    <m/>
    <s v="TECHNIQUE"/>
    <s v="Non"/>
    <n v="39.42"/>
    <n v="0"/>
    <n v="0"/>
    <x v="0"/>
    <n v="48"/>
    <n v="0"/>
    <n v="0"/>
  </r>
  <r>
    <x v="2"/>
    <s v="DIT OUEST"/>
    <s v="5G"/>
    <s v="ZONE PAYS DE LOIRE"/>
    <x v="9410"/>
    <s v="PALLUAU AUTOCOM"/>
    <s v="ROUTE D AIZENAY"/>
    <s v="85670"/>
    <s v="PALLUAU"/>
    <n v="-1.623969"/>
    <n v="46.801580999999999"/>
    <s v="85169"/>
    <x v="51"/>
    <x v="51"/>
    <s v="PAYS DE LA LOIRE"/>
    <d v="1975-01-22T00:00:00"/>
    <m/>
    <s v="TECHNIQUE"/>
    <s v="Non"/>
    <n v="61.54"/>
    <n v="0"/>
    <n v="0"/>
    <x v="0"/>
    <n v="234"/>
    <n v="0"/>
    <n v="0"/>
  </r>
  <r>
    <x v="2"/>
    <s v="DIT OUEST"/>
    <s v="5G"/>
    <s v="ZONE PAYS DE LOIRE"/>
    <x v="9411"/>
    <s v="LE PERRIER AUTOCOM"/>
    <s v="RUE DES ANCIENS COMBATTANTS"/>
    <s v="85300"/>
    <s v="LE PERRIER"/>
    <n v="-1.994281"/>
    <n v="46.820939000000003"/>
    <s v="85172"/>
    <x v="51"/>
    <x v="51"/>
    <s v="PAYS DE LA LOIRE"/>
    <d v="1981-01-01T00:00:00"/>
    <m/>
    <s v="TECHNIQUE"/>
    <s v="Non"/>
    <n v="33.04"/>
    <n v="0"/>
    <n v="0"/>
    <x v="0"/>
    <n v="80"/>
    <n v="0"/>
    <n v="0"/>
  </r>
  <r>
    <x v="2"/>
    <s v="DIT OUEST"/>
    <s v="5G"/>
    <s v="ZONE PAYS DE LOIRE"/>
    <x v="9412"/>
    <s v="LES PINEAUX AUTOCOM"/>
    <s v="LE BOURG_x000d_PARKING RUE DE L OCEAN"/>
    <s v="85320"/>
    <s v="LES PINEAUX"/>
    <n v="-1.1811689999999999"/>
    <n v="46.595281"/>
    <s v="85175"/>
    <x v="51"/>
    <x v="51"/>
    <s v="PAYS DE LA LOIRE"/>
    <d v="1989-04-18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9413"/>
    <s v="LE POIRE SUR VIE AUTOCOM"/>
    <s v="A DES BLEUETS_x000d_45 RUE DU BEIGNON BASSET"/>
    <s v="85170"/>
    <s v="LE POIRE-SUR-VIE"/>
    <n v="-1.5068109999999999"/>
    <n v="46.771011000000001"/>
    <s v="85178"/>
    <x v="51"/>
    <x v="51"/>
    <s v="PAYS DE LA LOIRE"/>
    <d v="1985-04-24T00:00:00"/>
    <m/>
    <s v="TECHNIQUE"/>
    <s v="Non"/>
    <n v="21.27"/>
    <n v="0"/>
    <n v="0"/>
    <x v="0"/>
    <n v="241"/>
    <n v="0"/>
    <n v="0"/>
  </r>
  <r>
    <x v="2"/>
    <s v="DIT OUEST"/>
    <s v="5G"/>
    <s v="ZONE PAYS DE LOIRE"/>
    <x v="9414"/>
    <s v="LE POIRE BOURG AUTOCOM"/>
    <s v="BOULEVARD DES 2 MOULINS"/>
    <s v="85170"/>
    <s v="LE POIRE-SUR-VIE"/>
    <n v="-1.5065999999999999"/>
    <n v="46.774000000000001"/>
    <s v="85178"/>
    <x v="51"/>
    <x v="51"/>
    <s v="PAYS DE LA LOIRE"/>
    <d v="1974-11-01T00:00:00"/>
    <m/>
    <s v="TECHNIQUE"/>
    <s v="Non"/>
    <n v="61.54"/>
    <n v="0"/>
    <n v="0"/>
    <x v="0"/>
    <n v="144"/>
    <n v="0"/>
    <n v="1"/>
  </r>
  <r>
    <x v="2"/>
    <s v="DIT OUEST"/>
    <s v="5G"/>
    <s v="ZONE PAYS DE LOIRE"/>
    <x v="9415"/>
    <s v="LE POIRE SUR VIE LA MOTTE"/>
    <s v="LIEUDIT LA MOTTE"/>
    <s v="85170"/>
    <s v="LE POIRE-SUR-VIE"/>
    <n v="-1.429786"/>
    <n v="46.732092000000002"/>
    <s v="85178"/>
    <x v="51"/>
    <x v="51"/>
    <s v="PAYS DE LA LOIRE"/>
    <d v="1991-01-01T00:00:00"/>
    <m/>
    <s v="TERRAIN NU"/>
    <s v="Non"/>
    <n v="0"/>
    <n v="0"/>
    <n v="0"/>
    <x v="0"/>
    <n v="508"/>
    <n v="0"/>
    <n v="0"/>
  </r>
  <r>
    <x v="2"/>
    <s v="DIT OUEST"/>
    <s v="5G"/>
    <s v="ZONE PAYS DE LOIRE"/>
    <x v="9416"/>
    <s v="LE POIROUX AUTOCOM"/>
    <s v="BOURG NEUF"/>
    <s v="85440"/>
    <s v="POIROUX"/>
    <n v="-1.5322"/>
    <n v="46.503100000000003"/>
    <s v="85179"/>
    <x v="51"/>
    <x v="51"/>
    <s v="PAYS DE LA LOIRE"/>
    <d v="1986-06-17T00:00:00"/>
    <m/>
    <s v="TECHNIQUE"/>
    <s v="Non"/>
    <n v="21.26"/>
    <n v="0"/>
    <n v="0"/>
    <x v="0"/>
    <n v="260"/>
    <n v="0"/>
    <n v="0"/>
  </r>
  <r>
    <x v="2"/>
    <s v="DIT OUEST"/>
    <s v="5G"/>
    <s v="ZONE PAYS DE LOIRE"/>
    <x v="9417"/>
    <s v="LA POMMERAIE SUR SEVRE AUTOCOM"/>
    <s v="LA MAISON NEUVE"/>
    <s v="85700"/>
    <s v="LA POMMERAIE-SUR-SEVRE"/>
    <n v="-0.77873899999999996"/>
    <n v="46.833230999999998"/>
    <s v="85180"/>
    <x v="51"/>
    <x v="51"/>
    <s v="PAYS DE LA LOIRE"/>
    <d v="1987-01-14T00:00:00"/>
    <m/>
    <s v="TECHNIQUE"/>
    <s v="Non"/>
    <n v="28.28"/>
    <n v="0"/>
    <n v="0"/>
    <x v="0"/>
    <n v="472"/>
    <n v="0"/>
    <n v="1"/>
  </r>
  <r>
    <x v="2"/>
    <s v="DIT OUEST"/>
    <s v="5G"/>
    <s v="ZONE PAYS DE LOIRE"/>
    <x v="9418"/>
    <s v="LE POMMERAIE PYLONE HERTZIEN"/>
    <s v="LA HAUTE MAISON NEUVE"/>
    <s v="85700"/>
    <s v="LA POMMERAIE-SUR-SEVRE"/>
    <n v="-0.77972200000000003"/>
    <n v="46.83"/>
    <s v="85180"/>
    <x v="51"/>
    <x v="51"/>
    <s v="PAYS DE LA LOIRE"/>
    <d v="1987-05-29T00:00:00"/>
    <m/>
    <s v="TERRAIN NU"/>
    <s v="Non"/>
    <n v="0"/>
    <n v="0"/>
    <n v="0"/>
    <x v="0"/>
    <n v="21"/>
    <n v="0"/>
    <n v="1"/>
  </r>
  <r>
    <x v="2"/>
    <s v="DIT OUEST"/>
    <s v="5G"/>
    <s v="ZONE PAYS DE LOIRE"/>
    <x v="9419"/>
    <s v="POUILLE TELIC"/>
    <s v="PLACE DE L EGLISE"/>
    <s v="85570"/>
    <s v="POUILLE"/>
    <n v="-0.94875600000000004"/>
    <n v="46.506405999999998"/>
    <s v="85181"/>
    <x v="51"/>
    <x v="51"/>
    <s v="PAYS DE LA LOIRE"/>
    <d v="2005-01-26T11:05:05"/>
    <m/>
    <s v="TECHNIQUE"/>
    <s v="Non"/>
    <n v="5.04"/>
    <n v="0"/>
    <n v="0"/>
    <x v="0"/>
    <n v="5"/>
    <n v="0"/>
    <n v="0"/>
  </r>
  <r>
    <x v="2"/>
    <s v="DIT OUEST"/>
    <s v="5G"/>
    <s v="ZONE PAYS DE LOIRE"/>
    <x v="9420"/>
    <s v="POUZAUGES TERRIER DU PUY LOSE"/>
    <s v="LIEUDIT TERRIER DU PUY LOSE"/>
    <s v="85700"/>
    <s v="POUZAUGES"/>
    <n v="-0.79652800000000001"/>
    <n v="46.765528000000003"/>
    <s v="85182"/>
    <x v="51"/>
    <x v="51"/>
    <s v="PAYS DE LA LOIRE"/>
    <d v="1976-10-06T00:00:00"/>
    <m/>
    <s v="TECHNIQUE"/>
    <s v="Non"/>
    <n v="277.60000000000002"/>
    <n v="0"/>
    <n v="0"/>
    <x v="0"/>
    <n v="3718"/>
    <n v="0"/>
    <n v="0"/>
  </r>
  <r>
    <x v="2"/>
    <s v="DIT OUEST"/>
    <s v="5G"/>
    <s v="ZONE PAYS DE LOIRE"/>
    <x v="9421"/>
    <s v="POUZAUGES AUTOCOM"/>
    <s v="RUE DES MURAILLES"/>
    <s v="85700"/>
    <s v="POUZAUGES"/>
    <n v="-0.84273100000000001"/>
    <n v="46.786068999999998"/>
    <s v="85182"/>
    <x v="51"/>
    <x v="51"/>
    <s v="PAYS DE LA LOIRE"/>
    <d v="1972-11-20T00:00:00"/>
    <m/>
    <s v="TECHNIQUE"/>
    <s v="Non"/>
    <n v="120.61"/>
    <n v="0"/>
    <n v="0"/>
    <x v="0"/>
    <n v="264"/>
    <n v="0"/>
    <n v="0"/>
  </r>
  <r>
    <x v="2"/>
    <s v="DIT OUEST"/>
    <s v="5G"/>
    <s v="ZONE PAYS DE LOIRE"/>
    <x v="9422"/>
    <s v="PUY DE SERRE AUTOCOM"/>
    <s v="LE SAUT GRELET_x000d_CHEMIN DEPARTEMENTAL 49"/>
    <s v="85240"/>
    <s v="PUY-DE-SERRE"/>
    <n v="-0.66713100000000003"/>
    <n v="46.561261000000002"/>
    <s v="85184"/>
    <x v="51"/>
    <x v="51"/>
    <s v="PAYS DE LA LOIRE"/>
    <d v="1972-02-18T00:00:00"/>
    <m/>
    <s v="TECHNIQUE"/>
    <s v="Non"/>
    <n v="61.54"/>
    <n v="0"/>
    <n v="0"/>
    <x v="0"/>
    <n v="369"/>
    <n v="0"/>
    <n v="0"/>
  </r>
  <r>
    <x v="2"/>
    <s v="DIT OUEST"/>
    <s v="5G"/>
    <s v="ZONE PAYS DE LOIRE"/>
    <x v="9423"/>
    <s v="PUYRAVAULT AUTOCOM"/>
    <s v="LE CHAMP MOU"/>
    <s v="85450"/>
    <s v="PUYRAVAULT"/>
    <n v="-1.085961"/>
    <n v="46.374181"/>
    <s v="85185"/>
    <x v="51"/>
    <x v="51"/>
    <s v="PAYS DE LA LOIRE"/>
    <d v="1987-12-15T00:00:00"/>
    <m/>
    <s v="TECHNIQUE"/>
    <s v="Non"/>
    <n v="14.65"/>
    <n v="0"/>
    <n v="0"/>
    <x v="0"/>
    <n v="202"/>
    <n v="0"/>
    <n v="0"/>
  </r>
  <r>
    <x v="2"/>
    <s v="DIT OUEST"/>
    <s v="5G"/>
    <s v="ZONE PAYS DE LOIRE"/>
    <x v="9424"/>
    <s v="LA RABATELIERE AUTOCOM"/>
    <s v="LE HAUT BOURG_x000d_62 CHEMIN D"/>
    <s v="85250"/>
    <s v="LA RABATELIERE"/>
    <n v="-1.262"/>
    <n v="46.862639000000001"/>
    <s v="85186"/>
    <x v="51"/>
    <x v="51"/>
    <s v="PAYS DE LA LOIRE"/>
    <d v="1989-09-20T00:00:00"/>
    <m/>
    <s v="TECHNIQUE"/>
    <s v="Non"/>
    <n v="14.65"/>
    <n v="0"/>
    <n v="0"/>
    <x v="0"/>
    <n v="168"/>
    <n v="0"/>
    <n v="0"/>
  </r>
  <r>
    <x v="2"/>
    <s v="DIT OUEST"/>
    <s v="5G"/>
    <s v="ZONE PAYS DE LOIRE"/>
    <x v="9425"/>
    <s v="LA REORTHE TELIC"/>
    <s v="FEOLE_x000d_RUE DES ROULLIERES"/>
    <s v="85210"/>
    <s v="LA REORTHE"/>
    <n v="-1.039344"/>
    <n v="46.593491999999998"/>
    <s v="85188"/>
    <x v="51"/>
    <x v="51"/>
    <s v="PAYS DE LA LOIRE"/>
    <d v="2005-01-26T10:40:56"/>
    <m/>
    <s v="TECHNIQUE"/>
    <s v="Non"/>
    <n v="5.04"/>
    <n v="0"/>
    <n v="0"/>
    <x v="0"/>
    <n v="5"/>
    <n v="0"/>
    <n v="0"/>
  </r>
  <r>
    <x v="2"/>
    <s v="DIT OUEST"/>
    <s v="5G"/>
    <s v="ZONE PAYS DE LOIRE"/>
    <x v="9426"/>
    <s v="NOTRE DAME DE RIEZ AUTOCOM"/>
    <s v="PRES PASSAGE A NIVEAU_x000d_ROUTE DES GARATERIES"/>
    <s v="85270"/>
    <s v="NOTRE-DAME-DE-RIEZ"/>
    <n v="-1.904331"/>
    <n v="46.749569000000001"/>
    <s v="85189"/>
    <x v="51"/>
    <x v="51"/>
    <s v="PAYS DE LA LOIRE"/>
    <d v="1985-03-13T00:00:00"/>
    <m/>
    <s v="TECHNIQUE"/>
    <s v="Non"/>
    <n v="20.71"/>
    <n v="0"/>
    <n v="0"/>
    <x v="0"/>
    <n v="66"/>
    <n v="0"/>
    <n v="0"/>
  </r>
  <r>
    <x v="2"/>
    <s v="DIT OUEST"/>
    <s v="5G"/>
    <s v="ZONE PAYS DE LOIRE"/>
    <x v="9427"/>
    <s v="ROCHESERVIERE AUTOCOM"/>
    <s v="RUE DE LA MALCOUTE"/>
    <s v="85620"/>
    <s v="ROCHESERVIERE"/>
    <n v="-1.514081"/>
    <n v="46.935881000000002"/>
    <s v="85190"/>
    <x v="51"/>
    <x v="51"/>
    <s v="PAYS DE LA LOIRE"/>
    <d v="1970-11-09T00:00:00"/>
    <m/>
    <s v="TECHNIQUE"/>
    <s v="Non"/>
    <n v="46.17"/>
    <n v="0"/>
    <n v="0"/>
    <x v="0"/>
    <n v="144"/>
    <n v="0"/>
    <n v="0"/>
  </r>
  <r>
    <x v="2"/>
    <s v="DIT OUEST"/>
    <s v="5G"/>
    <s v="ZONE PAYS DE LOIRE"/>
    <x v="9428"/>
    <s v="LA ROCHE FLANERIES ACCUEIL"/>
    <s v="CENTRE COMMERCIAL_x000d_RUE DES FLANERIES"/>
    <s v="85000"/>
    <s v="LA ROCHE-SUR-YON"/>
    <n v="-1.4330000000000001"/>
    <n v="46.697944"/>
    <s v="85191"/>
    <x v="51"/>
    <x v="51"/>
    <s v="PAYS DE LA LOIRE"/>
    <d v="2005-12-05T00:00:00"/>
    <m/>
    <s v="BOUTIQUE EN CENTRE COMMERCIAL"/>
    <s v="Oui"/>
    <n v="258.24"/>
    <n v="18"/>
    <n v="1"/>
    <x v="0"/>
    <n v="0"/>
    <n v="0"/>
    <n v="0"/>
  </r>
  <r>
    <x v="2"/>
    <s v="DIT OUEST"/>
    <s v="5G"/>
    <s v="ZONE PAYS DE LOIRE"/>
    <x v="9429"/>
    <s v="LA ROCHE SUR YON ANNEXE NRA"/>
    <s v="RUE DE L ANNEXE"/>
    <s v="85000"/>
    <s v="LA ROCHE-SUR-YON"/>
    <n v="-1.4041999999999999"/>
    <n v="46.660200000000003"/>
    <s v="85191"/>
    <x v="51"/>
    <x v="51"/>
    <s v="PAYS DE LA LOIRE"/>
    <d v="2006-01-12T10:33:26"/>
    <m/>
    <s v="TECHNIQUE"/>
    <s v="Non"/>
    <n v="12"/>
    <n v="0"/>
    <n v="0"/>
    <x v="0"/>
    <n v="25"/>
    <n v="0"/>
    <n v="0"/>
  </r>
  <r>
    <x v="2"/>
    <s v="DIT OUEST"/>
    <s v="5G"/>
    <s v="ZONE PAYS DE LOIRE"/>
    <x v="9430"/>
    <s v="LA ROCHE ACTIBEL NRA"/>
    <s v="AVENUE ALIENOR D AQUITAINE"/>
    <s v="85000"/>
    <s v="LA ROCHE-SUR-YON"/>
    <n v="-1.4307000000000001"/>
    <n v="46.686999999999998"/>
    <s v="85191"/>
    <x v="51"/>
    <x v="51"/>
    <s v="PAYS DE LA LOIRE"/>
    <d v="2006-01-25T10:45:43"/>
    <m/>
    <s v="TECHNIQUE"/>
    <s v="Non"/>
    <n v="13.8"/>
    <n v="0"/>
    <n v="0"/>
    <x v="0"/>
    <n v="54"/>
    <n v="0"/>
    <n v="0"/>
  </r>
  <r>
    <x v="2"/>
    <s v="DIT OUEST"/>
    <s v="5G"/>
    <s v="ZONE PAYS DE LOIRE"/>
    <x v="9431"/>
    <s v="LA ROCHE AJONCS NRA"/>
    <s v="LES MOULINS DES CHAUVRIERS"/>
    <s v="85000"/>
    <s v="LA ROCHE-SUR-YON"/>
    <n v="-1.369"/>
    <n v="46.691499999999998"/>
    <s v="85191"/>
    <x v="51"/>
    <x v="51"/>
    <s v="PAYS DE LA LOIRE"/>
    <d v="2006-01-25T11:27:44"/>
    <m/>
    <s v="TECHNIQUE"/>
    <s v="Non"/>
    <n v="20"/>
    <n v="0"/>
    <n v="0"/>
    <x v="0"/>
    <n v="106"/>
    <n v="0"/>
    <n v="0"/>
  </r>
  <r>
    <x v="2"/>
    <s v="DIT OUEST"/>
    <s v="5G"/>
    <s v="ZONE PAYS DE LOIRE"/>
    <x v="9432"/>
    <s v="LA ROCHE SUR YON ALLENDE"/>
    <s v="8 TER RUE SALVADOR ALLENDE"/>
    <s v="85000"/>
    <s v="LA ROCHE-SUR-YON"/>
    <n v="-1.430528"/>
    <n v="46.670444000000003"/>
    <s v="85191"/>
    <x v="51"/>
    <x v="51"/>
    <s v="PAYS DE LA LOIRE"/>
    <d v="1963-06-20T00:00:00"/>
    <m/>
    <s v="MIXTE BANALISÉ"/>
    <s v="Non"/>
    <n v="1465.99"/>
    <n v="0"/>
    <n v="0"/>
    <x v="0"/>
    <n v="941"/>
    <n v="14"/>
    <n v="1"/>
  </r>
  <r>
    <x v="2"/>
    <s v="DIT OUEST"/>
    <s v="5G"/>
    <s v="ZONE PAYS DE LOIRE"/>
    <x v="9433"/>
    <s v="LA ROCHE BEAUPUY NRA"/>
    <s v="LE CAMP DU RENON"/>
    <s v="85000"/>
    <s v="LA ROCHE-SUR-YON"/>
    <n v="-1.410231"/>
    <n v="46.716180999999999"/>
    <s v="85191"/>
    <x v="51"/>
    <x v="51"/>
    <s v="PAYS DE LA LOIRE"/>
    <d v="2006-01-25T11:38:22"/>
    <m/>
    <s v="TECHNIQUE"/>
    <s v="Non"/>
    <n v="12.3"/>
    <n v="0"/>
    <n v="0"/>
    <x v="0"/>
    <n v="45"/>
    <n v="0"/>
    <n v="0"/>
  </r>
  <r>
    <x v="2"/>
    <s v="DIT OUEST"/>
    <s v="5G"/>
    <s v="ZONE PAYS DE LOIRE"/>
    <x v="9434"/>
    <s v="LA ROCHE MALBOIRE NRA"/>
    <s v="RUE HUBERT CAILLER"/>
    <s v="85000"/>
    <s v="LA ROCHE-SUR-YON"/>
    <n v="-1.412561"/>
    <n v="46.671838999999999"/>
    <s v="85191"/>
    <x v="51"/>
    <x v="51"/>
    <s v="PAYS DE LA LOIRE"/>
    <d v="2006-01-25T16:06:25"/>
    <m/>
    <s v="TECHNIQUE"/>
    <s v="Non"/>
    <n v="12.3"/>
    <n v="0"/>
    <n v="0"/>
    <x v="0"/>
    <n v="78"/>
    <n v="0"/>
    <n v="0"/>
  </r>
  <r>
    <x v="2"/>
    <s v="DIT OUEST"/>
    <s v="5G"/>
    <s v="ZONE PAYS DE LOIRE"/>
    <x v="9435"/>
    <s v="ROCHETREJOUX AUTOCOM"/>
    <s v="RUE DE LA MINE"/>
    <s v="85510"/>
    <s v="ROCHETREJOUX"/>
    <n v="-0.99248099999999995"/>
    <n v="46.789549999999998"/>
    <s v="85192"/>
    <x v="51"/>
    <x v="51"/>
    <s v="PAYS DE LA LOIRE"/>
    <d v="1990-09-01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9436"/>
    <s v="ROSNAY AUTOCOM"/>
    <s v="LE BOURG_x000d_RUE DU PERROT"/>
    <s v="85320"/>
    <s v="ROSNAY"/>
    <n v="-1.3058110000000001"/>
    <n v="46.540399999999998"/>
    <s v="85193"/>
    <x v="51"/>
    <x v="51"/>
    <s v="PAYS DE LA LOIRE"/>
    <d v="1989-11-15T00:00:00"/>
    <m/>
    <s v="TECHNIQUE"/>
    <s v="Non"/>
    <n v="14.65"/>
    <n v="0"/>
    <n v="0"/>
    <x v="0"/>
    <n v="220"/>
    <n v="0"/>
    <n v="0"/>
  </r>
  <r>
    <x v="2"/>
    <s v="DIT OUEST"/>
    <s v="5G"/>
    <s v="ZONE PAYS DE LOIRE"/>
    <x v="9437"/>
    <s v="LES SABLES D'OLONNE VOYER - NICOT"/>
    <s v="36 AVENUE NICOT_x000d_RUE OCTAVE VOYER"/>
    <s v="85100"/>
    <s v="LES SABLES-D'OLONNE"/>
    <n v="-1.7849029999999999"/>
    <n v="46.499161000000001"/>
    <s v="85194"/>
    <x v="51"/>
    <x v="51"/>
    <s v="PAYS DE LA LOIRE"/>
    <d v="1964-09-22T00:00:00"/>
    <m/>
    <s v="TECHNIQUE"/>
    <s v="Non"/>
    <n v="863.55"/>
    <n v="0"/>
    <n v="0"/>
    <x v="0"/>
    <n v="1221.22"/>
    <n v="0"/>
    <n v="1"/>
  </r>
  <r>
    <x v="2"/>
    <s v="DIT OUEST"/>
    <s v="5G"/>
    <s v="ZONE PAYS DE LOIRE"/>
    <x v="9438"/>
    <s v="ST AUBIN DES ORMEAUX AUTOCOM"/>
    <s v="28 RUE DU CALVAIRE"/>
    <s v="85130"/>
    <s v="SAINT-AUBIN-DES-ORMEAUX"/>
    <n v="-1.0465"/>
    <n v="46.991630999999998"/>
    <s v="85198"/>
    <x v="51"/>
    <x v="51"/>
    <s v="PAYS DE LA LOIRE"/>
    <d v="1984-09-07T00:00:00"/>
    <m/>
    <s v="TECHNIQUE"/>
    <s v="Non"/>
    <n v="21.27"/>
    <n v="0"/>
    <n v="0"/>
    <x v="0"/>
    <n v="75"/>
    <n v="0"/>
    <n v="0"/>
  </r>
  <r>
    <x v="2"/>
    <s v="DIT OUEST"/>
    <s v="5G"/>
    <s v="ZONE PAYS DE LOIRE"/>
    <x v="9439"/>
    <s v="ST AVAUGOURD DES LANDES AUTOCOM"/>
    <s v="MAIRIE PRES_x000d_LE BOURG"/>
    <s v="85540"/>
    <s v="SAINT-AVAUGOURD-DES-LANDES"/>
    <n v="-1.483411"/>
    <n v="46.512411"/>
    <s v="85200"/>
    <x v="51"/>
    <x v="51"/>
    <s v="PAYS DE LA LOIRE"/>
    <d v="1990-01-01T00:00:00"/>
    <m/>
    <s v="TECHNIQUE"/>
    <s v="Non"/>
    <n v="14.65"/>
    <n v="0"/>
    <n v="0"/>
    <x v="0"/>
    <n v="45"/>
    <n v="0"/>
    <n v="0"/>
  </r>
  <r>
    <x v="2"/>
    <s v="DIT OUEST"/>
    <s v="5G"/>
    <s v="ZONE PAYS DE LOIRE"/>
    <x v="9440"/>
    <s v="ST BENOIST SUR MER AUTOCOM"/>
    <s v="CHEMIN DEPARTEMENTAL N 46"/>
    <s v="85540"/>
    <s v="SAINT-BENOIST-SUR-MER"/>
    <n v="-1.3529610000000001"/>
    <n v="46.425930999999999"/>
    <s v="85201"/>
    <x v="51"/>
    <x v="51"/>
    <s v="PAYS DE LA LOIRE"/>
    <d v="1975-09-16T00:00:00"/>
    <m/>
    <s v="TECHNIQUE"/>
    <s v="Non"/>
    <n v="99.99"/>
    <n v="0"/>
    <n v="0"/>
    <x v="0"/>
    <n v="702"/>
    <n v="0"/>
    <n v="0"/>
  </r>
  <r>
    <x v="2"/>
    <s v="DIT OUEST"/>
    <s v="5G"/>
    <s v="ZONE PAYS DE LOIRE"/>
    <x v="9441"/>
    <s v="SAINT CHRISTOPHE DU LIGNERON MOULIN NEUF"/>
    <s v="LIEUDIT LE MOULIN NEUF"/>
    <s v="85670"/>
    <s v="SAINT-CHRISTOPHE-DU-LIGNERON"/>
    <n v="-1.7348330000000001"/>
    <n v="46.819749999999999"/>
    <s v="85204"/>
    <x v="51"/>
    <x v="51"/>
    <s v="PAYS DE LA LOIRE"/>
    <d v="1973-05-23T00:00:00"/>
    <m/>
    <s v="TECHNIQUE"/>
    <s v="Non"/>
    <n v="756"/>
    <n v="0"/>
    <n v="0"/>
    <x v="0"/>
    <n v="3893"/>
    <n v="0"/>
    <n v="0"/>
  </r>
  <r>
    <x v="2"/>
    <s v="DIT OUEST"/>
    <s v="5G"/>
    <s v="ZONE PAYS DE LOIRE"/>
    <x v="9442"/>
    <s v="ST CHRISTOPHE DU LIGNERON AUTOCOM"/>
    <s v="LE BOURG_x000d_9 RUE DU ROCHER"/>
    <s v="85670"/>
    <s v="SAINT-CHRISTOPHE-DU-LIGNERON"/>
    <n v="-1.763139"/>
    <n v="46.823360999999998"/>
    <s v="85204"/>
    <x v="51"/>
    <x v="51"/>
    <s v="PAYS DE LA LOIRE"/>
    <d v="1980-01-14T00:00:00"/>
    <m/>
    <s v="TECHNIQUE"/>
    <s v="Non"/>
    <n v="33.04"/>
    <n v="0"/>
    <n v="0"/>
    <x v="0"/>
    <n v="42"/>
    <n v="0"/>
    <n v="0"/>
  </r>
  <r>
    <x v="2"/>
    <s v="DIT OUEST"/>
    <s v="5G"/>
    <s v="ZONE PAYS DE LOIRE"/>
    <x v="9443"/>
    <s v="ST CYR DES GATS AUTOCOM"/>
    <s v="TERRAIN DE SPORTS"/>
    <s v="85410"/>
    <s v="SAINT-CYR-DES-GATS"/>
    <n v="-0.88001099999999999"/>
    <n v="46.568618999999998"/>
    <s v="85205"/>
    <x v="51"/>
    <x v="51"/>
    <s v="PAYS DE LA LOIRE"/>
    <d v="1990-04-01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9444"/>
    <s v="ST CYR EN TALMONDAIS AUTOCOM"/>
    <s v="4 BIS RUE DE LA TILLAUDERIE"/>
    <s v="85540"/>
    <s v="SAINT-CYR-EN-TALMONDAIS"/>
    <n v="-1.336389"/>
    <n v="46.459181000000001"/>
    <s v="85206"/>
    <x v="51"/>
    <x v="51"/>
    <s v="PAYS DE LA LOIRE"/>
    <d v="1995-12-13T00:00:00"/>
    <m/>
    <s v="TECHNIQUE"/>
    <s v="Non"/>
    <n v="14.65"/>
    <n v="0"/>
    <n v="0"/>
    <x v="0"/>
    <n v="156"/>
    <n v="0"/>
    <n v="0"/>
  </r>
  <r>
    <x v="2"/>
    <s v="DIT OUEST"/>
    <s v="5G"/>
    <s v="ZONE PAYS DE LOIRE"/>
    <x v="9445"/>
    <s v="ST DENIS DU PAYRE AUTOCOM"/>
    <s v="RUE GEORGES CLEMENCEAU"/>
    <s v="85580"/>
    <s v="SAINT-DENIS-DU-PAYRE"/>
    <n v="-1.2690999999999999"/>
    <n v="46.408861000000002"/>
    <s v="85207"/>
    <x v="51"/>
    <x v="51"/>
    <s v="PAYS DE LA LOIRE"/>
    <d v="1986-06-06T00:00:00"/>
    <m/>
    <s v="TECHNIQUE"/>
    <s v="Non"/>
    <n v="28.28"/>
    <n v="0"/>
    <n v="0"/>
    <x v="0"/>
    <n v="323"/>
    <n v="0"/>
    <n v="0"/>
  </r>
  <r>
    <x v="2"/>
    <s v="DIT OUEST"/>
    <s v="5G"/>
    <s v="ZONE PAYS DE LOIRE"/>
    <x v="9446"/>
    <s v="ST DENIS LA CHEVASSE AUTOCOM"/>
    <s v="PLACE RICHELIEU"/>
    <s v="85170"/>
    <s v="SAINT-DENIS-LA-CHEVASSE"/>
    <n v="-1.357939"/>
    <n v="46.822049999999997"/>
    <s v="85208"/>
    <x v="51"/>
    <x v="51"/>
    <s v="PAYS DE LA LOIRE"/>
    <d v="1981-05-01T00:00:00"/>
    <m/>
    <s v="TECHNIQUE"/>
    <s v="Non"/>
    <n v="33.04"/>
    <n v="0"/>
    <n v="0"/>
    <x v="0"/>
    <n v="42"/>
    <n v="0"/>
    <n v="0"/>
  </r>
  <r>
    <x v="2"/>
    <s v="DIT OUEST"/>
    <s v="5G"/>
    <s v="ZONE PAYS DE LOIRE"/>
    <x v="9447"/>
    <s v="ST ETIENNE BRILLOUET TELIC"/>
    <s v="RUE DE LA MAIRIE"/>
    <s v="85210"/>
    <s v="SAINT-ETIENNE-DE-BRILLOUET"/>
    <n v="-1.0000560000000001"/>
    <n v="46.524777999999998"/>
    <s v="85209"/>
    <x v="51"/>
    <x v="51"/>
    <s v="PAYS DE LA LOIRE"/>
    <d v="2005-01-26T11:09:41"/>
    <m/>
    <s v="TECHNIQUE"/>
    <s v="Non"/>
    <n v="5.04"/>
    <n v="0"/>
    <n v="0"/>
    <x v="0"/>
    <n v="5"/>
    <n v="0"/>
    <n v="0"/>
  </r>
  <r>
    <x v="2"/>
    <s v="DIT OUEST"/>
    <s v="5G"/>
    <s v="ZONE PAYS DE LOIRE"/>
    <x v="9448"/>
    <s v="ST ETIENNE DU BOIS AUTOCOM"/>
    <s v="LE BOURG_x000d_1 RUE DU STADE"/>
    <s v="85670"/>
    <s v="SAINT-ETIENNE-DU-BOIS"/>
    <n v="-1.594511"/>
    <n v="46.830311000000002"/>
    <s v="85210"/>
    <x v="51"/>
    <x v="51"/>
    <s v="PAYS DE LA LOIRE"/>
    <d v="1984-06-01T00:00:00"/>
    <m/>
    <s v="TECHNIQUE"/>
    <s v="Non"/>
    <n v="20.170000000000002"/>
    <n v="0"/>
    <n v="0"/>
    <x v="0"/>
    <n v="28"/>
    <n v="0"/>
    <n v="0"/>
  </r>
  <r>
    <x v="2"/>
    <s v="DIT OUEST"/>
    <s v="5G"/>
    <s v="ZONE PAYS DE LOIRE"/>
    <x v="9449"/>
    <s v="STE FLAIVE DES LOUPS AUTOCOM"/>
    <s v="LE BOURG"/>
    <s v="85150"/>
    <s v="SAINTE-FLAIVE-DES-LOUPS"/>
    <n v="-1.5837810000000001"/>
    <n v="46.612481000000002"/>
    <s v="85211"/>
    <x v="51"/>
    <x v="51"/>
    <s v="PAYS DE LA LOIRE"/>
    <d v="1982-10-06T00:00:00"/>
    <m/>
    <s v="TECHNIQUE"/>
    <s v="Non"/>
    <n v="33.04"/>
    <n v="0"/>
    <n v="0"/>
    <x v="0"/>
    <n v="141"/>
    <n v="0"/>
    <n v="0"/>
  </r>
  <r>
    <x v="2"/>
    <s v="DIT OUEST"/>
    <s v="5G"/>
    <s v="ZONE PAYS DE LOIRE"/>
    <x v="9450"/>
    <s v="ST FLORENT DES BOIS AUTOCOM"/>
    <s v="83 R DU GENERAL DE GAULLE BOURG"/>
    <s v="85310"/>
    <s v="RIVES DE L'YON"/>
    <n v="-1.3107390000000001"/>
    <n v="46.590530999999999"/>
    <s v="85213"/>
    <x v="51"/>
    <x v="51"/>
    <s v="PAYS DE LA LOIRE"/>
    <d v="1974-11-20T00:00:00"/>
    <m/>
    <s v="TECHNIQUE"/>
    <s v="Non"/>
    <n v="61.54"/>
    <n v="0"/>
    <n v="0"/>
    <x v="0"/>
    <n v="259"/>
    <n v="0"/>
    <n v="1"/>
  </r>
  <r>
    <x v="2"/>
    <s v="DIT OUEST"/>
    <s v="5G"/>
    <s v="ZONE PAYS DE LOIRE"/>
    <x v="9451"/>
    <s v="STE FOY AUTOCOM"/>
    <s v="LA CROIX LE BOURG"/>
    <s v="85150"/>
    <s v="SAINTE-FOY"/>
    <n v="-1.691889"/>
    <n v="46.544400000000003"/>
    <s v="85214"/>
    <x v="51"/>
    <x v="51"/>
    <s v="PAYS DE LA LOIRE"/>
    <d v="1987-01-07T00:00:00"/>
    <m/>
    <s v="TECHNIQUE"/>
    <s v="Non"/>
    <n v="21.27"/>
    <n v="0"/>
    <n v="0"/>
    <x v="0"/>
    <n v="183"/>
    <n v="0"/>
    <n v="0"/>
  </r>
  <r>
    <x v="2"/>
    <s v="DIT OUEST"/>
    <s v="5G"/>
    <s v="ZONE PAYS DE LOIRE"/>
    <x v="9452"/>
    <s v="ST FULGENT AUTOCOM"/>
    <s v="ROUTE DE BAZOGES_x000d_RUE DES MAUGES"/>
    <s v="85250"/>
    <s v="SAINT-FULGENT"/>
    <n v="-1.1765890000000001"/>
    <n v="46.853231000000001"/>
    <s v="85215"/>
    <x v="51"/>
    <x v="51"/>
    <s v="PAYS DE LA LOIRE"/>
    <d v="1979-03-05T00:00:00"/>
    <m/>
    <s v="TECHNIQUE"/>
    <s v="Non"/>
    <n v="85.76"/>
    <n v="0"/>
    <n v="0"/>
    <x v="0"/>
    <n v="480"/>
    <n v="0"/>
    <n v="0"/>
  </r>
  <r>
    <x v="2"/>
    <s v="DIT OUEST"/>
    <s v="5G"/>
    <s v="ZONE PAYS DE LOIRE"/>
    <x v="9453"/>
    <s v="STE GEMME LA PLAINE AUTOCOM"/>
    <s v="ROUTE NATIONALE"/>
    <s v="85400"/>
    <s v="SAINTE-GEMME-LA-PLAINE"/>
    <n v="-1.1107309999999999"/>
    <n v="46.487918999999998"/>
    <s v="85216"/>
    <x v="51"/>
    <x v="51"/>
    <s v="PAYS DE LA LOIRE"/>
    <d v="1983-07-02T00:00:00"/>
    <m/>
    <s v="TECHNIQUE"/>
    <s v="Non"/>
    <n v="20.71"/>
    <n v="0"/>
    <n v="0"/>
    <x v="0"/>
    <n v="48"/>
    <n v="0"/>
    <n v="0"/>
  </r>
  <r>
    <x v="2"/>
    <s v="DIT OUEST"/>
    <s v="5G"/>
    <s v="ZONE PAYS DE LOIRE"/>
    <x v="9454"/>
    <s v="ST GEORGES DE MONTAIGU AUTOCOM"/>
    <s v="BOURG"/>
    <s v="85600"/>
    <s v="SAINT-GEORGES-DE-MONTAIGU"/>
    <n v="-1.2995810000000001"/>
    <n v="46.948799999999999"/>
    <s v="85217"/>
    <x v="51"/>
    <x v="51"/>
    <s v="PAYS DE LA LOIRE"/>
    <d v="1981-05-01T00:00:00"/>
    <m/>
    <s v="TECHNIQUE"/>
    <s v="Non"/>
    <n v="33.04"/>
    <n v="0"/>
    <n v="0"/>
    <x v="0"/>
    <n v="77"/>
    <n v="0"/>
    <n v="0"/>
  </r>
  <r>
    <x v="2"/>
    <s v="DIT OUEST"/>
    <s v="5G"/>
    <s v="ZONE PAYS DE LOIRE"/>
    <x v="9455"/>
    <s v="ST GEORGES POINTINDOUX TELIC"/>
    <s v="CD 978_x000d_LA CHATAIGNERAIE"/>
    <s v="85150"/>
    <s v="SAINT-GEORGES-DE-POINTINDOUX"/>
    <n v="-1.6349359999999999"/>
    <n v="46.645547000000001"/>
    <s v="85218"/>
    <x v="51"/>
    <x v="51"/>
    <s v="PAYS DE LA LOIRE"/>
    <d v="2005-01-26T10:30:15"/>
    <m/>
    <s v="TECHNIQUE"/>
    <s v="Non"/>
    <n v="5.04"/>
    <n v="0"/>
    <n v="0"/>
    <x v="0"/>
    <n v="5"/>
    <n v="0"/>
    <n v="0"/>
  </r>
  <r>
    <x v="2"/>
    <s v="DIT OUEST"/>
    <s v="5G"/>
    <s v="ZONE PAYS DE LOIRE"/>
    <x v="9456"/>
    <s v="ST GERMAIN DE PRINCAY AUTOCOM"/>
    <s v="L AS DE PIQUE"/>
    <s v="85110"/>
    <s v="SAINT-GERMAIN-DE-PRINCAY"/>
    <n v="-1.0224500000000001"/>
    <n v="46.721369000000003"/>
    <s v="85220"/>
    <x v="51"/>
    <x v="51"/>
    <s v="PAYS DE LA LOIRE"/>
    <d v="1982-05-06T00:00:00"/>
    <m/>
    <s v="TECHNIQUE"/>
    <s v="Non"/>
    <n v="39.42"/>
    <n v="0"/>
    <n v="0"/>
    <x v="0"/>
    <n v="50"/>
    <n v="0"/>
    <n v="0"/>
  </r>
  <r>
    <x v="2"/>
    <s v="DIT OUEST"/>
    <s v="5G"/>
    <s v="ZONE PAYS DE LOIRE"/>
    <x v="9457"/>
    <s v="ST GERVAIS AUTOCOM"/>
    <s v="PLACE DE LA MAIRIE"/>
    <s v="85230"/>
    <s v="SAINT-GERVAIS"/>
    <n v="-1.9986999999999999"/>
    <n v="46.902710999999996"/>
    <s v="85221"/>
    <x v="51"/>
    <x v="51"/>
    <s v="PAYS DE LA LOIRE"/>
    <d v="1980-01-25T00:00:00"/>
    <m/>
    <s v="TECHNIQUE"/>
    <s v="Non"/>
    <n v="33.04"/>
    <n v="0"/>
    <n v="0"/>
    <x v="0"/>
    <n v="42"/>
    <n v="0"/>
    <n v="0"/>
  </r>
  <r>
    <x v="2"/>
    <s v="DIT OUEST"/>
    <s v="5G"/>
    <s v="ZONE PAYS DE LOIRE"/>
    <x v="9458"/>
    <s v="SAINT GILLES CROIX DE VIE CALVAIRE"/>
    <s v="107 RUE DU CALVAIRE"/>
    <s v="85800"/>
    <s v="SAINT-GILLES-CROIX-DE-VIE"/>
    <n v="-1.9314720000000001"/>
    <n v="46.696389000000003"/>
    <s v="85222"/>
    <x v="51"/>
    <x v="51"/>
    <s v="PAYS DE LA LOIRE"/>
    <d v="1953-11-23T00:00:00"/>
    <m/>
    <s v="TECHNIQUE"/>
    <s v="Non"/>
    <n v="914.77"/>
    <n v="0"/>
    <n v="0"/>
    <x v="0"/>
    <n v="964.86"/>
    <n v="0"/>
    <n v="0"/>
  </r>
  <r>
    <x v="2"/>
    <s v="DIT OUEST"/>
    <s v="5G"/>
    <s v="ZONE PAYS DE LOIRE"/>
    <x v="9459"/>
    <s v="SAINTE HERMINE NRA"/>
    <s v="PARC ATLANTIQUE"/>
    <s v="85210"/>
    <s v="SAINTE-HERMINE"/>
    <n v="-1.0743499999999999"/>
    <n v="46.531519000000003"/>
    <s v="85223"/>
    <x v="51"/>
    <x v="51"/>
    <s v="PAYS DE LA LOIRE"/>
    <d v="2006-01-25T16:30:10"/>
    <m/>
    <s v="TECHNIQUE"/>
    <s v="Non"/>
    <n v="9.7200000000000006"/>
    <n v="0"/>
    <n v="0"/>
    <x v="0"/>
    <n v="45"/>
    <n v="0"/>
    <n v="0"/>
  </r>
  <r>
    <x v="2"/>
    <s v="DIT OUEST"/>
    <s v="5G"/>
    <s v="ZONE PAYS DE LOIRE"/>
    <x v="9460"/>
    <s v="STE HERMINE AUTOCOM"/>
    <s v="BOURG"/>
    <s v="85210"/>
    <s v="SAINTE-HERMINE"/>
    <n v="-1.0743609999999999"/>
    <n v="46.531519000000003"/>
    <s v="85223"/>
    <x v="51"/>
    <x v="51"/>
    <s v="PAYS DE LA LOIRE"/>
    <d v="1979-10-05T00:00:00"/>
    <m/>
    <s v="TECHNIQUE"/>
    <s v="Non"/>
    <n v="99.99"/>
    <n v="0"/>
    <n v="0"/>
    <x v="0"/>
    <n v="145"/>
    <n v="0"/>
    <n v="1"/>
  </r>
  <r>
    <x v="2"/>
    <s v="DIT OUEST"/>
    <s v="5G"/>
    <s v="ZONE PAYS DE LOIRE"/>
    <x v="9461"/>
    <s v="ST HILAIRE DE LOULAY AUTOCOM"/>
    <s v="LIEU DIT LA BAUDRIE"/>
    <s v="85600"/>
    <s v="SAINT-HILAIRE-DE-LOULAY"/>
    <n v="-1.3306610000000001"/>
    <n v="46.998761000000002"/>
    <s v="85224"/>
    <x v="51"/>
    <x v="51"/>
    <s v="PAYS DE LA LOIRE"/>
    <d v="1992-08-20T00:00:00"/>
    <m/>
    <s v="TECHNIQUE"/>
    <s v="Non"/>
    <n v="33.479999999999997"/>
    <n v="0"/>
    <n v="0"/>
    <x v="0"/>
    <n v="150"/>
    <n v="0"/>
    <n v="0"/>
  </r>
  <r>
    <x v="2"/>
    <s v="DIT OUEST"/>
    <s v="5G"/>
    <s v="ZONE PAYS DE LOIRE"/>
    <x v="9462"/>
    <s v="SAINT HILAIRE DE RIEZ MERLIN AUTOCOM"/>
    <s v="LES BECS_x000d_FACE AU 52 AVENUE DES BECS"/>
    <s v="85270"/>
    <s v="SAINT-HILAIRE-DE-RIEZ"/>
    <n v="-2.0268000000000002"/>
    <n v="46.760599999999997"/>
    <s v="85226"/>
    <x v="51"/>
    <x v="51"/>
    <s v="PAYS DE LA LOIRE"/>
    <d v="1986-04-10T00:00:00"/>
    <m/>
    <s v="TECHNIQUE"/>
    <s v="Non"/>
    <n v="28.28"/>
    <n v="0"/>
    <n v="0"/>
    <x v="0"/>
    <n v="126"/>
    <n v="0"/>
    <n v="0"/>
  </r>
  <r>
    <x v="2"/>
    <s v="DIT OUEST"/>
    <s v="5G"/>
    <s v="ZONE PAYS DE LOIRE"/>
    <x v="9463"/>
    <s v="SAINT HILAIRE DE RIEZ FRADINIERE AUTOCOM"/>
    <s v="LA FRADINIERE"/>
    <s v="85270"/>
    <s v="SAINT-HILAIRE-DE-RIEZ"/>
    <n v="-1.9628000000000001"/>
    <n v="46.770699999999998"/>
    <s v="85226"/>
    <x v="51"/>
    <x v="51"/>
    <s v="PAYS DE LA LOIRE"/>
    <d v="1989-04-27T00:00:00"/>
    <m/>
    <s v="TECHNIQUE"/>
    <s v="Non"/>
    <n v="14.65"/>
    <n v="0"/>
    <n v="0"/>
    <x v="0"/>
    <n v="138"/>
    <n v="0"/>
    <n v="0"/>
  </r>
  <r>
    <x v="2"/>
    <s v="DIT OUEST"/>
    <s v="5G"/>
    <s v="ZONE PAYS DE LOIRE"/>
    <x v="9464"/>
    <s v="SAINT HILAIRE ISLE DE RIEZ AUTOCOM"/>
    <s v="AVENUE DE L ISLE DE RIEZ"/>
    <s v="85270"/>
    <s v="SAINT-HILAIRE-DE-RIEZ"/>
    <n v="-1.95"/>
    <n v="46.717399999999998"/>
    <s v="85226"/>
    <x v="51"/>
    <x v="51"/>
    <s v="PAYS DE LA LOIRE"/>
    <d v="1981-03-25T00:00:00"/>
    <m/>
    <s v="TECHNIQUE"/>
    <s v="Non"/>
    <n v="85.76"/>
    <n v="0"/>
    <n v="0"/>
    <x v="0"/>
    <n v="472"/>
    <n v="0"/>
    <n v="0"/>
  </r>
  <r>
    <x v="2"/>
    <s v="DIT OUEST"/>
    <s v="5G"/>
    <s v="ZONE PAYS DE LOIRE"/>
    <x v="9465"/>
    <s v="SAINT HILAIRE CHAMPGAILLARD AUTOCOM"/>
    <s v="LE CHAMP GAILLARD"/>
    <s v="85270"/>
    <s v="SAINT-HILAIRE-DE-RIEZ"/>
    <n v="-2.0465"/>
    <n v="46.773200000000003"/>
    <s v="85226"/>
    <x v="51"/>
    <x v="51"/>
    <s v="PAYS DE LA LOIRE"/>
    <d v="1990-10-19T00:00:00"/>
    <m/>
    <s v="TECHNIQUE"/>
    <s v="Non"/>
    <n v="50.48"/>
    <n v="0"/>
    <n v="0"/>
    <x v="0"/>
    <n v="76"/>
    <n v="0"/>
    <n v="0"/>
  </r>
  <r>
    <x v="2"/>
    <s v="DIT OUEST"/>
    <s v="5G"/>
    <s v="ZONE PAYS DE LOIRE"/>
    <x v="9466"/>
    <s v="ST HILAIRE DES LOGES AUTOCOM"/>
    <s v="LE BOURG"/>
    <s v="85240"/>
    <s v="SAINT-HILAIRE-DES-LOGES"/>
    <n v="-0.66485000000000005"/>
    <n v="46.469988999999998"/>
    <s v="85227"/>
    <x v="51"/>
    <x v="51"/>
    <s v="PAYS DE LA LOIRE"/>
    <d v="1980-09-29T00:00:00"/>
    <m/>
    <s v="TECHNIQUE"/>
    <s v="Non"/>
    <n v="33.549999999999997"/>
    <n v="0"/>
    <n v="0"/>
    <x v="0"/>
    <n v="42"/>
    <n v="0"/>
    <n v="0"/>
  </r>
  <r>
    <x v="2"/>
    <s v="DIT OUEST"/>
    <s v="5G"/>
    <s v="ZONE PAYS DE LOIRE"/>
    <x v="9467"/>
    <s v="ST HILAIRE DE VOUST AUTOCOM"/>
    <s v="2 RUE DU MESNIL"/>
    <s v="85120"/>
    <s v="SAINT-HILAIRE-DE-VOUST"/>
    <n v="-0.64851099999999995"/>
    <n v="46.590919"/>
    <s v="85229"/>
    <x v="51"/>
    <x v="51"/>
    <s v="PAYS DE LA LOIRE"/>
    <d v="1988-11-03T00:00:00"/>
    <m/>
    <s v="TECHNIQUE"/>
    <s v="Non"/>
    <n v="14.65"/>
    <n v="0"/>
    <n v="0"/>
    <x v="0"/>
    <n v="80"/>
    <n v="0"/>
    <n v="0"/>
  </r>
  <r>
    <x v="2"/>
    <s v="DIT OUEST"/>
    <s v="5G"/>
    <s v="ZONE PAYS DE LOIRE"/>
    <x v="9468"/>
    <s v="ST HILAIRE LE VOUHIS AUTOCOM"/>
    <s v="LE PIN"/>
    <s v="85480"/>
    <s v="SAINT-HILAIRE-LE-VOUHIS"/>
    <n v="-1.1305609999999999"/>
    <n v="46.689089000000003"/>
    <s v="85232"/>
    <x v="51"/>
    <x v="51"/>
    <s v="PAYS DE LA LOIRE"/>
    <d v="1990-05-15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9469"/>
    <s v="ST JEAN DE BEUGNE TELIC"/>
    <s v="RUE DE L ECOLE"/>
    <s v="85210"/>
    <s v="SAINT-JEAN-DE-BEUGNE"/>
    <n v="-1.083944"/>
    <n v="46.523471999999998"/>
    <s v="85233"/>
    <x v="51"/>
    <x v="51"/>
    <s v="PAYS DE LA LOIRE"/>
    <d v="2005-01-26T11:14:06"/>
    <m/>
    <s v="TECHNIQUE"/>
    <s v="Non"/>
    <n v="5.04"/>
    <n v="0"/>
    <n v="0"/>
    <x v="0"/>
    <n v="5"/>
    <n v="0"/>
    <n v="0"/>
  </r>
  <r>
    <x v="2"/>
    <s v="DIT OUEST"/>
    <s v="5G"/>
    <s v="ZONE PAYS DE LOIRE"/>
    <x v="9470"/>
    <s v="SAINT JEAN DE MONTS LA PAREE JESUS"/>
    <s v="LA PAREE JESUS A PAYS DE MONTS"/>
    <s v="85160"/>
    <s v="SAINT-JEAN-DE-MONTS"/>
    <n v="-2.0812140000000001"/>
    <n v="46.792250000000003"/>
    <s v="85234"/>
    <x v="51"/>
    <x v="51"/>
    <s v="PAYS DE LA LOIRE"/>
    <d v="1972-09-28T00:00:00"/>
    <m/>
    <s v="TECHNIQUE"/>
    <s v="Non"/>
    <n v="424.83"/>
    <n v="0"/>
    <n v="0"/>
    <x v="0"/>
    <n v="1651.74"/>
    <n v="0"/>
    <n v="1"/>
  </r>
  <r>
    <x v="2"/>
    <s v="DIT OUEST"/>
    <s v="5G"/>
    <s v="ZONE PAYS DE LOIRE"/>
    <x v="9471"/>
    <s v="ST JUIRE CHAMPGILLON AUTOCOM"/>
    <s v="RUE DU STADE"/>
    <s v="85210"/>
    <s v="SAINT-JUIRE-CHAMPGILLON"/>
    <n v="-1.0228999999999999"/>
    <n v="46.577449999999999"/>
    <s v="85235"/>
    <x v="51"/>
    <x v="51"/>
    <s v="PAYS DE LA LOIRE"/>
    <d v="1986-01-20T00:00:00"/>
    <m/>
    <s v="TECHNIQUE"/>
    <s v="Non"/>
    <n v="28.28"/>
    <n v="0"/>
    <n v="0"/>
    <x v="0"/>
    <n v="55"/>
    <n v="0"/>
    <n v="0"/>
  </r>
  <r>
    <x v="2"/>
    <s v="DIT OUEST"/>
    <s v="5G"/>
    <s v="ZONE PAYS DE LOIRE"/>
    <x v="9472"/>
    <s v="ST JULIEN DES LANDES AUTOCOM"/>
    <s v="IMPASSE DU CIMETIERE"/>
    <s v="85150"/>
    <s v="SAINT-JULIEN-DES-LANDES"/>
    <n v="-1.707489"/>
    <n v="46.639139"/>
    <s v="85236"/>
    <x v="51"/>
    <x v="51"/>
    <s v="PAYS DE LA LOIRE"/>
    <d v="1990-04-24T00:00:00"/>
    <m/>
    <s v="TECHNIQUE"/>
    <s v="Non"/>
    <n v="14.65"/>
    <n v="0"/>
    <n v="0"/>
    <x v="0"/>
    <n v="101"/>
    <n v="0"/>
    <n v="0"/>
  </r>
  <r>
    <x v="2"/>
    <s v="DIT OUEST"/>
    <s v="5G"/>
    <s v="ZONE PAYS DE LOIRE"/>
    <x v="9473"/>
    <s v="ST LAURENT SUR SEVRE AUTOCOM"/>
    <s v="FACE AU 7 BOULEVARD DE LA ROCHEJAQUELEIN_x000d_RUE DE LA PARIE"/>
    <s v="85290"/>
    <s v="SAINT-LAURENT-SUR-SEVRE"/>
    <n v="-0.88686100000000001"/>
    <n v="46.958969000000003"/>
    <s v="85238"/>
    <x v="51"/>
    <x v="51"/>
    <s v="PAYS DE LA LOIRE"/>
    <d v="1979-12-01T00:00:00"/>
    <m/>
    <s v="TECHNIQUE"/>
    <s v="Non"/>
    <n v="33.04"/>
    <n v="0"/>
    <n v="0"/>
    <x v="0"/>
    <n v="100"/>
    <n v="0"/>
    <n v="0"/>
  </r>
  <r>
    <x v="2"/>
    <s v="DIT OUEST"/>
    <s v="5G"/>
    <s v="ZONE PAYS DE LOIRE"/>
    <x v="9474"/>
    <s v="SAINT MARS LA REORTHE"/>
    <s v="RUE DES TISSERANDS"/>
    <s v="85590"/>
    <s v="SAINT-MARS-LA-REORTHE"/>
    <n v="-0.92536099999999999"/>
    <n v="46.861778000000001"/>
    <s v="85242"/>
    <x v="51"/>
    <x v="51"/>
    <s v="PAYS DE LA LOIRE"/>
    <d v="2005-03-04T12:01:14"/>
    <m/>
    <s v="TECHNIQUE"/>
    <s v="Non"/>
    <n v="5.04"/>
    <n v="0"/>
    <n v="0"/>
    <x v="0"/>
    <n v="5"/>
    <n v="0"/>
    <n v="0"/>
  </r>
  <r>
    <x v="2"/>
    <s v="DIT OUEST"/>
    <s v="5G"/>
    <s v="ZONE PAYS DE LOIRE"/>
    <x v="9475"/>
    <s v="BREM SUR MER AUTOCOM"/>
    <s v="LE BOURG_x000d_RUE DE L OCEAN"/>
    <s v="85470"/>
    <s v="BREM-SUR-MER"/>
    <n v="-1.8341499999999999"/>
    <n v="46.606000000000002"/>
    <s v="85243"/>
    <x v="51"/>
    <x v="51"/>
    <s v="PAYS DE LA LOIRE"/>
    <d v="1968-11-07T00:00:00"/>
    <m/>
    <s v="TECHNIQUE"/>
    <s v="Non"/>
    <n v="60.92"/>
    <n v="0"/>
    <n v="0"/>
    <x v="0"/>
    <n v="60"/>
    <n v="0"/>
    <n v="0"/>
  </r>
  <r>
    <x v="2"/>
    <s v="DIT OUEST"/>
    <s v="5G"/>
    <s v="ZONE PAYS DE LOIRE"/>
    <x v="9476"/>
    <s v="ST MARTIN DE FRAIGNEAU AUTOCOM"/>
    <s v="RUE DE L EGLISE"/>
    <s v="85200"/>
    <s v="SAINT-MARTIN-DE-FRAIGNEAU"/>
    <n v="-0.74418099999999998"/>
    <n v="46.432699999999997"/>
    <s v="85244"/>
    <x v="51"/>
    <x v="51"/>
    <s v="PAYS DE LA LOIRE"/>
    <d v="1987-10-15T00:00:00"/>
    <m/>
    <s v="TECHNIQUE"/>
    <s v="Non"/>
    <n v="14.65"/>
    <n v="0"/>
    <n v="0"/>
    <x v="0"/>
    <n v="250"/>
    <n v="0"/>
    <n v="0"/>
  </r>
  <r>
    <x v="2"/>
    <s v="DIT OUEST"/>
    <s v="5G"/>
    <s v="ZONE PAYS DE LOIRE"/>
    <x v="9477"/>
    <s v="ST MARTIN DES NOYERS AUTOCOM"/>
    <s v="LE BOURG_x000d_RUE DU DOCTEUR GAUDUCHEAU"/>
    <s v="85140"/>
    <s v="SAINT-MARTIN-DES-NOYERS"/>
    <n v="-1.1781999999999999"/>
    <n v="46.721400000000003"/>
    <s v="85246"/>
    <x v="51"/>
    <x v="51"/>
    <s v="PAYS DE LA LOIRE"/>
    <d v="1981-04-06T00:00:00"/>
    <m/>
    <s v="TECHNIQUE"/>
    <s v="Non"/>
    <n v="33.04"/>
    <n v="0"/>
    <n v="0"/>
    <x v="0"/>
    <n v="86"/>
    <n v="0"/>
    <n v="0"/>
  </r>
  <r>
    <x v="2"/>
    <s v="DIT OUEST"/>
    <s v="5G"/>
    <s v="ZONE PAYS DE LOIRE"/>
    <x v="9478"/>
    <s v="ST MARTIN DES TILLEULS TELIC"/>
    <s v="ARRIERE DU STADE_x000d_D 53"/>
    <s v="85130"/>
    <s v="SAINT-MARTIN-DES-TILLEULS"/>
    <n v="-1.0550170000000001"/>
    <n v="46.973872"/>
    <s v="85247"/>
    <x v="51"/>
    <x v="51"/>
    <s v="PAYS DE LA LOIRE"/>
    <d v="2005-03-04T11:48:59"/>
    <m/>
    <s v="TECHNIQUE"/>
    <s v="Non"/>
    <n v="5.04"/>
    <n v="0"/>
    <n v="0"/>
    <x v="0"/>
    <n v="5"/>
    <n v="0"/>
    <n v="0"/>
  </r>
  <r>
    <x v="2"/>
    <s v="DIT OUEST"/>
    <s v="5G"/>
    <s v="ZONE PAYS DE LOIRE"/>
    <x v="9479"/>
    <s v="ST MARTIN TERRAIN"/>
    <s v="LA POTEAU"/>
    <s v="85210"/>
    <s v="SAINT-MARTIN-LARS-EN-SAINTE-HER"/>
    <n v="-0.98608300000000004"/>
    <n v="46.589582999999998"/>
    <s v="85248"/>
    <x v="51"/>
    <x v="51"/>
    <s v="PAYS DE LA LOIRE"/>
    <d v="1988-12-13T00:00:00"/>
    <m/>
    <s v="TERRAIN NU"/>
    <s v="Non"/>
    <n v="0"/>
    <n v="0"/>
    <n v="0"/>
    <x v="0"/>
    <n v="233"/>
    <n v="0"/>
    <n v="0"/>
  </r>
  <r>
    <x v="2"/>
    <s v="DIT OUEST"/>
    <s v="5G"/>
    <s v="ZONE PAYS DE LOIRE"/>
    <x v="9480"/>
    <s v="ST MATHURIN AUTOCOM"/>
    <s v="2 RUE DES MURIERS"/>
    <s v="85150"/>
    <s v="SAINT-MATHURIN"/>
    <n v="-1.7144889999999999"/>
    <n v="46.565331"/>
    <s v="85250"/>
    <x v="51"/>
    <x v="51"/>
    <s v="PAYS DE LA LOIRE"/>
    <d v="1984-03-21T00:00:00"/>
    <m/>
    <s v="TECHNIQUE"/>
    <s v="Non"/>
    <n v="23.72"/>
    <n v="0"/>
    <n v="0"/>
    <x v="0"/>
    <n v="267"/>
    <n v="0"/>
    <n v="1"/>
  </r>
  <r>
    <x v="2"/>
    <s v="DIT OUEST"/>
    <s v="5G"/>
    <s v="ZONE PAYS DE LOIRE"/>
    <x v="9481"/>
    <s v="ST MESMIN AUTOCOM"/>
    <s v="ROUTE DE LA MEILLERAIE"/>
    <s v="85700"/>
    <s v="SAINT-MESMIN"/>
    <n v="-0.73463100000000003"/>
    <n v="46.792710999999997"/>
    <s v="85254"/>
    <x v="51"/>
    <x v="51"/>
    <s v="PAYS DE LA LOIRE"/>
    <d v="1980-01-01T00:00:00"/>
    <m/>
    <s v="TECHNIQUE"/>
    <s v="Non"/>
    <n v="33.04"/>
    <n v="0"/>
    <n v="0"/>
    <x v="0"/>
    <n v="400"/>
    <n v="0"/>
    <n v="1"/>
  </r>
  <r>
    <x v="2"/>
    <s v="DIT OUEST"/>
    <s v="5G"/>
    <s v="ZONE PAYS DE LOIRE"/>
    <x v="9482"/>
    <s v="ST MICHEL EN L'HERM AUTOCOM"/>
    <s v="PLACE DU MARCHE"/>
    <s v="85580"/>
    <s v="SAINT-MICHEL-EN-L'HERM"/>
    <n v="-1.252089"/>
    <n v="46.353419000000002"/>
    <s v="85255"/>
    <x v="51"/>
    <x v="51"/>
    <s v="PAYS DE LA LOIRE"/>
    <d v="1972-05-10T00:00:00"/>
    <m/>
    <s v="TECHNIQUE"/>
    <s v="Non"/>
    <n v="46.17"/>
    <n v="0"/>
    <n v="0"/>
    <x v="0"/>
    <n v="148"/>
    <n v="0"/>
    <n v="0"/>
  </r>
  <r>
    <x v="2"/>
    <s v="DIT OUEST"/>
    <s v="5G"/>
    <s v="ZONE PAYS DE LOIRE"/>
    <x v="9483"/>
    <s v="ST MICHEL MONT MERCURE AUTOCOM"/>
    <s v="ROUTE DE LA FLOCELLIERE"/>
    <s v="85700"/>
    <s v="SAINT-MICHEL-MONT-MERCURE"/>
    <n v="-0.88036099999999995"/>
    <n v="46.830350000000003"/>
    <s v="85257"/>
    <x v="51"/>
    <x v="51"/>
    <s v="PAYS DE LA LOIRE"/>
    <d v="1973-07-05T00:00:00"/>
    <m/>
    <s v="TECHNIQUE"/>
    <s v="Non"/>
    <n v="61.54"/>
    <n v="0"/>
    <n v="0"/>
    <x v="0"/>
    <n v="612"/>
    <n v="0"/>
    <n v="0"/>
  </r>
  <r>
    <x v="2"/>
    <s v="DIT OUEST"/>
    <s v="5G"/>
    <s v="ZONE PAYS DE LOIRE"/>
    <x v="9484"/>
    <s v="ST PAUL EN PAREDS AUTOCOM"/>
    <s v="RUE DE L EGLISE"/>
    <s v="85500"/>
    <s v="SAINT-PAUL-EN-PAREDS"/>
    <n v="-0.98966100000000001"/>
    <n v="46.823250000000002"/>
    <s v="85259"/>
    <x v="51"/>
    <x v="51"/>
    <s v="PAYS DE LA LOIRE"/>
    <d v="1988-03-14T00:00:00"/>
    <m/>
    <s v="TECHNIQUE"/>
    <s v="Non"/>
    <n v="14.65"/>
    <n v="0"/>
    <n v="0"/>
    <x v="0"/>
    <n v="466"/>
    <n v="0"/>
    <n v="0"/>
  </r>
  <r>
    <x v="2"/>
    <s v="DIT OUEST"/>
    <s v="5G"/>
    <s v="ZONE PAYS DE LOIRE"/>
    <x v="9485"/>
    <s v="ST PAUL MONT PENIT AUTOCOM"/>
    <s v="CHATEAU LE BOURG_x000d_RUE DU PONT"/>
    <s v="85670"/>
    <s v="SAINT-PAUL-MONT-PENIT"/>
    <n v="-1.6600999999999999"/>
    <n v="46.797831000000002"/>
    <s v="85260"/>
    <x v="51"/>
    <x v="51"/>
    <s v="PAYS DE LA LOIRE"/>
    <d v="1991-01-01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9486"/>
    <s v="ST PHILBERT DE BOUAINE AUTOCOM"/>
    <s v="DERRIERE LA MAIRIE_x000d_PLACE DE LA MAIRIE"/>
    <s v="85660"/>
    <s v="SAINT-PHILBERT-DE-BOUAINE"/>
    <n v="-1.5222389999999999"/>
    <n v="46.983860999999997"/>
    <s v="85262"/>
    <x v="51"/>
    <x v="51"/>
    <s v="PAYS DE LA LOIRE"/>
    <d v="1981-07-18T00:00:00"/>
    <m/>
    <s v="TECHNIQUE"/>
    <s v="Non"/>
    <n v="33.04"/>
    <n v="0"/>
    <n v="0"/>
    <x v="0"/>
    <n v="50"/>
    <n v="0"/>
    <n v="1"/>
  </r>
  <r>
    <x v="2"/>
    <s v="DIT OUEST"/>
    <s v="5G"/>
    <s v="ZONE PAYS DE LOIRE"/>
    <x v="9487"/>
    <s v="ST PIERRE DU CHEMIN AUTOCOM"/>
    <s v="LOTISSEMENT COMMUNAL"/>
    <s v="85120"/>
    <s v="SAINT-PIERRE-DU-CHEMIN"/>
    <n v="-0.70365"/>
    <n v="46.694850000000002"/>
    <s v="85264"/>
    <x v="51"/>
    <x v="51"/>
    <s v="PAYS DE LA LOIRE"/>
    <d v="1983-01-01T00:00:00"/>
    <m/>
    <s v="TECHNIQUE"/>
    <s v="Non"/>
    <n v="39.42"/>
    <n v="0"/>
    <n v="0"/>
    <x v="0"/>
    <n v="94"/>
    <n v="0"/>
    <n v="0"/>
  </r>
  <r>
    <x v="2"/>
    <s v="DIT OUEST"/>
    <s v="5G"/>
    <s v="ZONE PAYS DE LOIRE"/>
    <x v="9488"/>
    <s v="ST PROUANT AUTOCOM"/>
    <s v="BOURG"/>
    <s v="85110"/>
    <s v="SAINT-PROUANT"/>
    <n v="-0.95788099999999998"/>
    <n v="46.758288999999998"/>
    <s v="85266"/>
    <x v="51"/>
    <x v="51"/>
    <s v="PAYS DE LA LOIRE"/>
    <d v="1972-02-15T00:00:00"/>
    <m/>
    <s v="TECHNIQUE"/>
    <s v="Non"/>
    <n v="46.17"/>
    <n v="0"/>
    <n v="0"/>
    <x v="0"/>
    <n v="60"/>
    <n v="0"/>
    <n v="0"/>
  </r>
  <r>
    <x v="2"/>
    <s v="DIT OUEST"/>
    <s v="5G"/>
    <s v="ZONE PAYS DE LOIRE"/>
    <x v="9489"/>
    <s v="STE RADEGONDE TELIC"/>
    <s v="PLACE DE LA BASCULE"/>
    <s v="85450"/>
    <s v="SAINTE-RADEGONDE-DES-NOYERS"/>
    <n v="-1.0604720000000001"/>
    <n v="46.374110999999999"/>
    <s v="85267"/>
    <x v="51"/>
    <x v="51"/>
    <s v="PAYS DE LA LOIRE"/>
    <d v="2005-01-24T17:12:20"/>
    <m/>
    <s v="TECHNIQUE"/>
    <s v="Non"/>
    <n v="5.04"/>
    <n v="0"/>
    <n v="0"/>
    <x v="0"/>
    <n v="5"/>
    <n v="0"/>
    <n v="0"/>
  </r>
  <r>
    <x v="2"/>
    <s v="DIT OUEST"/>
    <s v="5G"/>
    <s v="ZONE PAYS DE LOIRE"/>
    <x v="9490"/>
    <s v="SAINT REVEREND LA PETITE PRASSE"/>
    <s v="LIEU DIT LA PETITE PRASSE_x000d_LD LA BRUYERE"/>
    <s v="85220"/>
    <s v="SAINT-REVEREND"/>
    <n v="-1.815172"/>
    <n v="46.695151000000003"/>
    <s v="85268"/>
    <x v="51"/>
    <x v="51"/>
    <s v="PAYS DE LA LOIRE"/>
    <d v="1989-12-08T00:00:00"/>
    <m/>
    <s v="TECHNIQUE"/>
    <s v="Non"/>
    <n v="10"/>
    <n v="0"/>
    <n v="0"/>
    <x v="0"/>
    <n v="140"/>
    <n v="0"/>
    <n v="0"/>
  </r>
  <r>
    <x v="2"/>
    <s v="DIT OUEST"/>
    <s v="5G"/>
    <s v="ZONE PAYS DE LOIRE"/>
    <x v="9491"/>
    <s v="ST REVEREND AUTOCOM"/>
    <s v="LE FIEF DU COUBRAUD"/>
    <s v="85220"/>
    <s v="SAINT-REVEREND"/>
    <n v="-1.8251390000000001"/>
    <n v="46.696899999999999"/>
    <s v="85268"/>
    <x v="51"/>
    <x v="51"/>
    <s v="PAYS DE LA LOIRE"/>
    <d v="1987-12-17T00:00:00"/>
    <m/>
    <s v="TECHNIQUE"/>
    <s v="Non"/>
    <n v="14.65"/>
    <n v="0"/>
    <n v="0"/>
    <x v="0"/>
    <n v="297"/>
    <n v="0"/>
    <n v="0"/>
  </r>
  <r>
    <x v="2"/>
    <s v="DIT OUEST"/>
    <s v="5G"/>
    <s v="ZONE PAYS DE LOIRE"/>
    <x v="9492"/>
    <s v="ST SULPICE EN PAREDS AUTOCOM"/>
    <s v="RUE DE L ABBE GAILLARD"/>
    <s v="85410"/>
    <s v="SAINT-SULPICE-EN-PAREDS"/>
    <n v="-0.83616900000000005"/>
    <n v="46.601069000000003"/>
    <s v="85271"/>
    <x v="51"/>
    <x v="51"/>
    <s v="PAYS DE LA LOIRE"/>
    <d v="1990-04-01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9493"/>
    <s v="ST VINCENT STERLANGES AUTOCOM"/>
    <s v="L OUCHE A BAUD"/>
    <s v="85110"/>
    <s v="SAINT-VINCENT-STERLANGES"/>
    <n v="-1.086881"/>
    <n v="46.741481"/>
    <s v="85276"/>
    <x v="51"/>
    <x v="51"/>
    <s v="PAYS DE LA LOIRE"/>
    <d v="1982-03-10T00:00:00"/>
    <m/>
    <s v="TECHNIQUE"/>
    <s v="Non"/>
    <n v="41.85"/>
    <n v="0"/>
    <n v="0"/>
    <x v="0"/>
    <n v="42"/>
    <n v="0"/>
    <n v="0"/>
  </r>
  <r>
    <x v="2"/>
    <s v="DIT OUEST"/>
    <s v="5G"/>
    <s v="ZONE PAYS DE LOIRE"/>
    <x v="9494"/>
    <s v="ST VINCENT SUR GRAON AUTOCOM"/>
    <s v="PLACE DE FLANDRES DUNKERQUE"/>
    <s v="85540"/>
    <s v="SAINT-VINCENT-SUR-GRAON"/>
    <n v="-1.3867309999999999"/>
    <n v="46.516300000000001"/>
    <s v="85277"/>
    <x v="51"/>
    <x v="51"/>
    <s v="PAYS DE LA LOIRE"/>
    <d v="1990-03-01T00:00:00"/>
    <m/>
    <s v="TECHNIQUE"/>
    <s v="Non"/>
    <n v="14.65"/>
    <n v="0"/>
    <n v="0"/>
    <x v="0"/>
    <n v="20"/>
    <n v="0"/>
    <n v="0"/>
  </r>
  <r>
    <x v="2"/>
    <s v="DIT OUEST"/>
    <s v="5G"/>
    <s v="ZONE PAYS DE LOIRE"/>
    <x v="9495"/>
    <s v="SALLERTAINE AUTOCOM"/>
    <s v="FACE AU 10 RUE DE VERDUN_x000d_RUE DE VERDUN"/>
    <s v="85300"/>
    <s v="SALLERTAINE"/>
    <n v="-1.9531810000000001"/>
    <n v="46.860261000000001"/>
    <s v="85280"/>
    <x v="51"/>
    <x v="51"/>
    <s v="PAYS DE LA LOIRE"/>
    <d v="1978-05-01T00:00:00"/>
    <m/>
    <s v="TECHNIQUE"/>
    <s v="Non"/>
    <n v="12.07"/>
    <n v="0"/>
    <n v="0"/>
    <x v="0"/>
    <n v="17"/>
    <n v="0"/>
    <n v="0"/>
  </r>
  <r>
    <x v="2"/>
    <s v="DIT OUEST"/>
    <s v="5G"/>
    <s v="ZONE PAYS DE LOIRE"/>
    <x v="9496"/>
    <s v="SERIGNE AUTOCOM"/>
    <s v="LE BOURG_x000d_ROUTE DE MAILLEZAIS"/>
    <s v="85200"/>
    <s v="SERIGNE"/>
    <n v="-0.84286899999999998"/>
    <n v="46.500149999999998"/>
    <s v="85281"/>
    <x v="51"/>
    <x v="51"/>
    <s v="PAYS DE LA LOIRE"/>
    <d v="1989-06-30T00:00:00"/>
    <m/>
    <s v="TECHNIQUE"/>
    <s v="Non"/>
    <n v="14.99"/>
    <n v="0"/>
    <n v="0"/>
    <x v="0"/>
    <n v="20"/>
    <n v="0"/>
    <n v="0"/>
  </r>
  <r>
    <x v="2"/>
    <s v="DIT OUEST"/>
    <s v="5G"/>
    <s v="ZONE PAYS DE LOIRE"/>
    <x v="9497"/>
    <s v="SOULLANS AUTOCOM"/>
    <s v="PRES DU CIMETIERE FACE AU 1 AVENUE DU BOCAGE_x000d_RUE DES JOLLIVETTES"/>
    <s v="85300"/>
    <s v="SOULLANS"/>
    <n v="-1.896169"/>
    <n v="46.796469000000002"/>
    <s v="85284"/>
    <x v="51"/>
    <x v="51"/>
    <s v="PAYS DE LA LOIRE"/>
    <d v="1980-01-21T00:00:00"/>
    <m/>
    <s v="TECHNIQUE"/>
    <s v="Non"/>
    <n v="33.04"/>
    <n v="0"/>
    <n v="0"/>
    <x v="0"/>
    <n v="50"/>
    <n v="0"/>
    <n v="0"/>
  </r>
  <r>
    <x v="2"/>
    <s v="DIT OUEST"/>
    <s v="5G"/>
    <s v="ZONE PAYS DE LOIRE"/>
    <x v="9498"/>
    <s v="LA TAILLEE AUTOCOM"/>
    <s v="8 RUE DE L ILEAU"/>
    <s v="85450"/>
    <s v="LA TAILLEE"/>
    <n v="-0.93103899999999995"/>
    <n v="46.378900000000002"/>
    <s v="85286"/>
    <x v="51"/>
    <x v="51"/>
    <s v="PAYS DE LA LOIRE"/>
    <d v="1983-01-13T00:00:00"/>
    <m/>
    <s v="TECHNIQUE"/>
    <s v="Non"/>
    <n v="38.04"/>
    <n v="0"/>
    <n v="0"/>
    <x v="0"/>
    <n v="50"/>
    <n v="0"/>
    <n v="0"/>
  </r>
  <r>
    <x v="2"/>
    <s v="DIT OUEST"/>
    <s v="5G"/>
    <s v="ZONE PAYS DE LOIRE"/>
    <x v="9499"/>
    <s v="TALMONT QUERRY PIGEON AUTO"/>
    <s v="PIGEON_x000d_AVENUE NOTRE DAME QUERRY"/>
    <s v="85440"/>
    <s v="TALMONT-SAINT-HILAIRE"/>
    <n v="-1.670531"/>
    <n v="46.444000000000003"/>
    <s v="85288"/>
    <x v="51"/>
    <x v="51"/>
    <s v="PAYS DE LA LOIRE"/>
    <d v="1985-10-29T00:00:00"/>
    <m/>
    <s v="TECHNIQUE"/>
    <s v="Non"/>
    <n v="28.28"/>
    <n v="0"/>
    <n v="0"/>
    <x v="0"/>
    <n v="126"/>
    <n v="0"/>
    <n v="0"/>
  </r>
  <r>
    <x v="2"/>
    <s v="DIT OUEST"/>
    <s v="5G"/>
    <s v="ZONE PAYS DE LOIRE"/>
    <x v="9500"/>
    <s v="TALMONT AUTOCOM"/>
    <s v="RUE DU VIGNEAU"/>
    <s v="85440"/>
    <s v="TALMONT-SAINT-HILAIRE"/>
    <n v="-1.6204689999999999"/>
    <n v="46.464238999999999"/>
    <s v="85288"/>
    <x v="51"/>
    <x v="51"/>
    <s v="PAYS DE LA LOIRE"/>
    <d v="1971-02-04T00:00:00"/>
    <m/>
    <s v="TECHNIQUE"/>
    <s v="Non"/>
    <n v="46.17"/>
    <n v="0"/>
    <n v="0"/>
    <x v="0"/>
    <n v="255"/>
    <n v="0"/>
    <n v="0"/>
  </r>
  <r>
    <x v="2"/>
    <s v="DIT OUEST"/>
    <s v="5G"/>
    <s v="ZONE PAYS DE LOIRE"/>
    <x v="9501"/>
    <s v="THIRE AUTOCOM"/>
    <s v="PARKING DE L EGLISE"/>
    <s v="85210"/>
    <s v="THIRE"/>
    <n v="-1.007681"/>
    <n v="46.549939000000002"/>
    <s v="85290"/>
    <x v="51"/>
    <x v="51"/>
    <s v="PAYS DE LA LOIRE"/>
    <d v="1986-02-07T00:00:00"/>
    <m/>
    <s v="TECHNIQUE"/>
    <s v="Non"/>
    <n v="29.26"/>
    <n v="0"/>
    <n v="0"/>
    <x v="0"/>
    <n v="100"/>
    <n v="0"/>
    <n v="0"/>
  </r>
  <r>
    <x v="2"/>
    <s v="DIT OUEST"/>
    <s v="5G"/>
    <s v="ZONE PAYS DE LOIRE"/>
    <x v="9502"/>
    <s v="THORIGNY AUTOCOM"/>
    <s v="CD 60 RTE FOUGERE LE BOURG"/>
    <s v="85480"/>
    <s v="THORIGNY"/>
    <n v="-1.2377389999999999"/>
    <n v="46.615530999999997"/>
    <s v="85291"/>
    <x v="51"/>
    <x v="51"/>
    <s v="PAYS DE LA LOIRE"/>
    <d v="1987-11-27T00:00:00"/>
    <m/>
    <s v="TECHNIQUE"/>
    <s v="Non"/>
    <n v="14.65"/>
    <n v="0"/>
    <n v="0"/>
    <x v="0"/>
    <n v="200"/>
    <n v="0"/>
    <n v="1"/>
  </r>
  <r>
    <x v="2"/>
    <s v="DIT OUEST"/>
    <s v="5G"/>
    <s v="ZONE PAYS DE LOIRE"/>
    <x v="9503"/>
    <s v="TIFFAUGES AUTOCOM"/>
    <s v="RUE DES DOUVES"/>
    <s v="85130"/>
    <s v="TIFFAUGES"/>
    <n v="-1.1150310000000001"/>
    <n v="47.012481000000001"/>
    <s v="85293"/>
    <x v="51"/>
    <x v="51"/>
    <s v="PAYS DE LA LOIRE"/>
    <d v="1984-03-01T00:00:00"/>
    <m/>
    <s v="TECHNIQUE"/>
    <s v="Non"/>
    <n v="21.26"/>
    <n v="0"/>
    <n v="0"/>
    <x v="0"/>
    <n v="30"/>
    <n v="0"/>
    <n v="0"/>
  </r>
  <r>
    <x v="2"/>
    <s v="DIT OUEST"/>
    <s v="5G"/>
    <s v="ZONE PAYS DE LOIRE"/>
    <x v="9504"/>
    <s v="LA TRANCHE SUR MER AUTOCOM"/>
    <s v="22 RUE DU PERTHUIS BRETON"/>
    <s v="85360"/>
    <s v="LA TRANCHE-SUR-MER"/>
    <n v="-1.4289810000000001"/>
    <n v="46.348039"/>
    <s v="85294"/>
    <x v="51"/>
    <x v="51"/>
    <s v="PAYS DE LA LOIRE"/>
    <d v="1975-01-01T00:00:00"/>
    <m/>
    <s v="TECHNIQUE"/>
    <s v="Non"/>
    <n v="100"/>
    <n v="0"/>
    <n v="0"/>
    <x v="0"/>
    <n v="210"/>
    <n v="0"/>
    <n v="1"/>
  </r>
  <r>
    <x v="2"/>
    <s v="DIT OUEST"/>
    <s v="5G"/>
    <s v="ZONE PAYS DE LOIRE"/>
    <x v="9505"/>
    <s v="TREIZE SEPTIERS AUTOCOM"/>
    <s v="1 PLACE DE L EGLISE ST MARTIN"/>
    <s v="85600"/>
    <s v="TREIZE-SEPTIERS"/>
    <n v="-1.231331"/>
    <n v="46.983231000000004"/>
    <s v="85295"/>
    <x v="51"/>
    <x v="51"/>
    <s v="PAYS DE LA LOIRE"/>
    <d v="1971-01-28T00:00:00"/>
    <m/>
    <s v="TECHNIQUE"/>
    <s v="Non"/>
    <n v="46.17"/>
    <n v="0"/>
    <n v="0"/>
    <x v="0"/>
    <n v="255"/>
    <n v="0"/>
    <n v="0"/>
  </r>
  <r>
    <x v="2"/>
    <s v="DIT OUEST"/>
    <s v="5G"/>
    <s v="ZONE PAYS DE LOIRE"/>
    <x v="9506"/>
    <s v="TRIAIZE AUTOCOM"/>
    <s v="RUE DE L ANCIENNE GARE"/>
    <s v="85580"/>
    <s v="TRIAIZE"/>
    <n v="-1.19425"/>
    <n v="46.394210999999999"/>
    <s v="85297"/>
    <x v="51"/>
    <x v="51"/>
    <s v="PAYS DE LA LOIRE"/>
    <d v="1989-06-16T00:00:00"/>
    <m/>
    <s v="TECHNIQUE"/>
    <s v="Non"/>
    <n v="14.65"/>
    <n v="0"/>
    <n v="0"/>
    <x v="0"/>
    <n v="100"/>
    <n v="0"/>
    <n v="0"/>
  </r>
  <r>
    <x v="2"/>
    <s v="DIT OUEST"/>
    <s v="5G"/>
    <s v="ZONE PAYS DE LOIRE"/>
    <x v="9507"/>
    <s v="VAIRE AUTOCOM"/>
    <s v="ZA_x000d_RUE DE LA NOUETTE"/>
    <s v="85150"/>
    <s v="VAIRE"/>
    <n v="-1.7624109999999999"/>
    <n v="46.605739"/>
    <s v="85298"/>
    <x v="51"/>
    <x v="51"/>
    <s v="PAYS DE LA LOIRE"/>
    <d v="1986-05-24T00:00:00"/>
    <m/>
    <s v="TECHNIQUE"/>
    <s v="Non"/>
    <n v="28.28"/>
    <n v="0"/>
    <n v="0"/>
    <x v="0"/>
    <n v="252"/>
    <n v="0"/>
    <n v="1"/>
  </r>
  <r>
    <x v="2"/>
    <s v="DIT OUEST"/>
    <s v="5G"/>
    <s v="ZONE PAYS DE LOIRE"/>
    <x v="9508"/>
    <s v="VELLUIRE AUTOCOM"/>
    <s v="PLACE DE L EGLISE"/>
    <s v="85770"/>
    <s v="VELLUIRE"/>
    <n v="-0.89236099999999996"/>
    <n v="46.405099999999997"/>
    <s v="85299"/>
    <x v="51"/>
    <x v="51"/>
    <s v="PAYS DE LA LOIRE"/>
    <d v="1981-03-06T00:00:00"/>
    <m/>
    <s v="TECHNIQUE"/>
    <s v="Non"/>
    <n v="33.04"/>
    <n v="0"/>
    <n v="0"/>
    <x v="0"/>
    <n v="42"/>
    <n v="0"/>
    <n v="0"/>
  </r>
  <r>
    <x v="2"/>
    <s v="DIT OUEST"/>
    <s v="5G"/>
    <s v="ZONE PAYS DE LOIRE"/>
    <x v="9509"/>
    <s v="VENANSAULT AUTOCOM"/>
    <s v="39 RUE PIERRE NICOLAS LOUE"/>
    <s v="85190"/>
    <s v="VENANSAULT"/>
    <n v="-1.5129889999999999"/>
    <n v="46.684131000000001"/>
    <s v="85300"/>
    <x v="51"/>
    <x v="51"/>
    <s v="PAYS DE LA LOIRE"/>
    <d v="1981-01-01T00:00:00"/>
    <m/>
    <s v="TECHNIQUE"/>
    <s v="Non"/>
    <n v="33.04"/>
    <n v="0"/>
    <n v="0"/>
    <x v="0"/>
    <n v="51.01"/>
    <n v="0"/>
    <n v="0"/>
  </r>
  <r>
    <x v="2"/>
    <s v="DIT OUEST"/>
    <s v="5G"/>
    <s v="ZONE PAYS DE LOIRE"/>
    <x v="9510"/>
    <s v="VENDRENNES AUTOCOM"/>
    <s v="PLACE JEAN YOLE"/>
    <s v="85250"/>
    <s v="VENDRENNES"/>
    <n v="-1.122239"/>
    <n v="46.825369000000002"/>
    <s v="85301"/>
    <x v="51"/>
    <x v="51"/>
    <s v="PAYS DE LA LOIRE"/>
    <d v="1980-05-05T00:00:00"/>
    <m/>
    <s v="TECHNIQUE"/>
    <s v="Non"/>
    <n v="33.04"/>
    <n v="0"/>
    <n v="0"/>
    <x v="0"/>
    <n v="174"/>
    <n v="0"/>
    <n v="0"/>
  </r>
  <r>
    <x v="2"/>
    <s v="DIT OUEST"/>
    <s v="5G"/>
    <s v="ZONE PAYS DE LOIRE"/>
    <x v="9511"/>
    <s v="LA VERRIE AUTOCOM"/>
    <s v="LE BOURG_x000d_PLACE DE L ABBE LEAUTE"/>
    <s v="85130"/>
    <s v="LA VERRIE"/>
    <n v="-0.99428099999999997"/>
    <n v="46.960630999999999"/>
    <s v="85302"/>
    <x v="51"/>
    <x v="51"/>
    <s v="PAYS DE LA LOIRE"/>
    <d v="1978-01-20T00:00:00"/>
    <m/>
    <s v="TECHNIQUE"/>
    <s v="Non"/>
    <n v="48"/>
    <n v="0"/>
    <n v="0"/>
    <x v="0"/>
    <n v="60"/>
    <n v="0"/>
    <n v="0"/>
  </r>
  <r>
    <x v="2"/>
    <s v="DIT OUEST"/>
    <s v="5G"/>
    <s v="ZONE PAYS DE LOIRE"/>
    <x v="9512"/>
    <s v="VIX AUTOCOM"/>
    <s v="LES CHAILLES_x000d_CHEMIN DEPARTEMENTAL 25"/>
    <s v="85770"/>
    <s v="VIX"/>
    <n v="-0.87144999999999995"/>
    <n v="46.369388999999998"/>
    <s v="85303"/>
    <x v="51"/>
    <x v="51"/>
    <s v="PAYS DE LA LOIRE"/>
    <d v="1975-09-22T00:00:00"/>
    <m/>
    <s v="TECHNIQUE"/>
    <s v="Non"/>
    <n v="100"/>
    <n v="0"/>
    <n v="0"/>
    <x v="0"/>
    <n v="450"/>
    <n v="0"/>
    <n v="0"/>
  </r>
  <r>
    <x v="2"/>
    <s v="DIT OUEST"/>
    <s v="5G"/>
    <s v="ZONE PAYS DE LOIRE"/>
    <x v="9513"/>
    <s v="VOUVANT AUTOCOM"/>
    <s v="RUE DE LUSIGNAN"/>
    <s v="85120"/>
    <s v="VOUVANT"/>
    <n v="-0.77013900000000002"/>
    <n v="46.570960999999997"/>
    <s v="85305"/>
    <x v="51"/>
    <x v="51"/>
    <s v="PAYS DE LA LOIRE"/>
    <d v="1975-02-01T00:00:00"/>
    <m/>
    <s v="TECHNIQUE"/>
    <s v="Non"/>
    <n v="61.55"/>
    <n v="0"/>
    <n v="0"/>
    <x v="0"/>
    <n v="100"/>
    <n v="0"/>
    <n v="0"/>
  </r>
  <r>
    <x v="2"/>
    <s v="DIT OUEST"/>
    <s v="5G"/>
    <s v="ZONE PAYS DE LOIRE"/>
    <x v="9514"/>
    <s v="LA ROCHE JAULNIERES NRA"/>
    <s v="BOULEVARD DE L INDUSTRIE"/>
    <s v="85000"/>
    <s v="LA ROCHE-SUR-YON"/>
    <n v="-1.4410000000000001"/>
    <n v="46.658999999999999"/>
    <s v="85191"/>
    <x v="51"/>
    <x v="51"/>
    <s v="PAYS DE LA LOIRE"/>
    <d v="2006-01-25T16:19:43"/>
    <m/>
    <s v="TECHNIQUE"/>
    <s v="Non"/>
    <n v="24.24"/>
    <n v="0"/>
    <n v="0"/>
    <x v="0"/>
    <n v="94"/>
    <n v="0"/>
    <n v="0"/>
  </r>
  <r>
    <x v="2"/>
    <s v="DIT OUEST"/>
    <s v="5G"/>
    <s v="ZONE PAYS DE LOIRE"/>
    <x v="9515"/>
    <s v="LA ROCHE BELPLACE NRA"/>
    <s v="BELLE PLACE"/>
    <s v="85000"/>
    <s v="LA ROCHE-SUR-YON"/>
    <n v="-1.414833"/>
    <n v="46.647472"/>
    <s v="85191"/>
    <x v="51"/>
    <x v="51"/>
    <s v="PAYS DE LA LOIRE"/>
    <d v="2006-01-25T17:23:25"/>
    <m/>
    <s v="TECHNIQUE"/>
    <s v="Non"/>
    <n v="2"/>
    <n v="0"/>
    <n v="0"/>
    <x v="0"/>
    <n v="0"/>
    <n v="0"/>
    <n v="0"/>
  </r>
  <r>
    <x v="2"/>
    <s v="DIT OUEST"/>
    <s v="5G"/>
    <s v="ZONE PAYS DE LOIRE"/>
    <x v="9516"/>
    <s v="LES HERBIERS CHATEAU GAILLARD"/>
    <s v="RUE DU BRANDON_x000d_RUE CHATEAU GAILLARD"/>
    <s v="85500"/>
    <s v="LES HERBIERS"/>
    <n v="-1.0196810000000001"/>
    <n v="46.870708"/>
    <s v="85109"/>
    <x v="51"/>
    <x v="51"/>
    <s v="PAYS DE LA LOIRE"/>
    <d v="1971-08-26T00:00:00"/>
    <m/>
    <s v="MIXTE TECHNIQUE"/>
    <s v="Non"/>
    <n v="872.03"/>
    <n v="0"/>
    <n v="0"/>
    <x v="0"/>
    <n v="1677.09"/>
    <n v="0"/>
    <n v="1"/>
  </r>
  <r>
    <x v="2"/>
    <s v="DIT OUEST"/>
    <s v="5G"/>
    <s v="ZONE PAYS DE LOIRE"/>
    <x v="9517"/>
    <s v="LES HERBIERS FIEF DES MERLATIERES"/>
    <s v="ROUTE DE POUZAUGES_x000d_LIEUDIT FIEF DES MERLATIERES"/>
    <s v="85500"/>
    <s v="LES HERBIERS"/>
    <n v="-0.98341900000000004"/>
    <n v="46.864618999999998"/>
    <s v="85109"/>
    <x v="51"/>
    <x v="51"/>
    <s v="PAYS DE LA LOIRE"/>
    <d v="1982-07-31T00:00:00"/>
    <m/>
    <s v="TECHNIQUE"/>
    <s v="Non"/>
    <n v="75"/>
    <n v="0"/>
    <n v="0"/>
    <x v="0"/>
    <n v="1075"/>
    <n v="0"/>
    <n v="0"/>
  </r>
  <r>
    <x v="2"/>
    <s v="DIT OUEST"/>
    <s v="5G"/>
    <s v="ZONE PAYS DE LOIRE"/>
    <x v="9518"/>
    <s v="LES SABLES D'OLONNE LA CHAUME"/>
    <s v="QUARTIER DE LA CHAUME_x000d_LIEUDIT LA RENAIE"/>
    <s v="85100"/>
    <s v="LES SABLES-D'OLONNE"/>
    <n v="-1.810033"/>
    <n v="46.513683"/>
    <s v="85194"/>
    <x v="51"/>
    <x v="51"/>
    <s v="PAYS DE LA LOIRE"/>
    <d v="1911-01-01T00:00:00"/>
    <m/>
    <s v="TECHNIQUE"/>
    <s v="Non"/>
    <n v="60"/>
    <n v="0"/>
    <n v="0"/>
    <x v="0"/>
    <n v="2004"/>
    <n v="0"/>
    <n v="0"/>
  </r>
  <r>
    <x v="2"/>
    <s v="DIT OUEST"/>
    <s v="5G"/>
    <s v="ZONE PAYS DE LOIRE"/>
    <x v="9519"/>
    <s v="LA ROCHE SUR YON MONGE"/>
    <s v="RUE MONGE"/>
    <s v="85000"/>
    <s v="LA ROCHE-SUR-YON"/>
    <n v="-1.433889"/>
    <n v="46.685161000000001"/>
    <s v="85191"/>
    <x v="51"/>
    <x v="51"/>
    <s v="PAYS DE LA LOIRE"/>
    <d v="1966-05-31T00:00:00"/>
    <m/>
    <s v="TERRAIN NU"/>
    <s v="Non"/>
    <n v="0"/>
    <n v="0"/>
    <n v="0"/>
    <x v="0"/>
    <n v="317"/>
    <n v="0"/>
    <n v="1"/>
  </r>
  <r>
    <x v="2"/>
    <s v="DIT OUEST"/>
    <s v="5G"/>
    <s v="ZONE PAYS DE LOIRE"/>
    <x v="9520"/>
    <s v="LA ROCHE SUR YON  LES LANDES"/>
    <s v="RN 148 LIEUDIT LES LANDES"/>
    <s v="85000"/>
    <s v="LA ROCHE-SUR-YON"/>
    <n v="-1.3805829999999999"/>
    <n v="46.662166999999997"/>
    <s v="85191"/>
    <x v="51"/>
    <x v="51"/>
    <s v="PAYS DE LA LOIRE"/>
    <d v="1973-12-05T00:00:00"/>
    <m/>
    <s v="TECHNIQUE"/>
    <s v="Non"/>
    <n v="174"/>
    <n v="0"/>
    <n v="0"/>
    <x v="0"/>
    <n v="9550"/>
    <n v="0"/>
    <n v="0"/>
  </r>
  <r>
    <x v="2"/>
    <s v="DIT OUEST"/>
    <s v="5G"/>
    <s v="ZONE PAYS DE LOIRE"/>
    <x v="9521"/>
    <s v="LUCON COMMERCE"/>
    <s v="5 RUE DU COMMERCE"/>
    <s v="85400"/>
    <s v="LUCON"/>
    <n v="-1.1657500000000001"/>
    <n v="46.451194000000001"/>
    <s v="85128"/>
    <x v="51"/>
    <x v="51"/>
    <s v="PAYS DE LA LOIRE"/>
    <d v="1965-05-11T00:00:00"/>
    <m/>
    <s v="MIXTE TECHNIQUE"/>
    <s v="Non"/>
    <n v="1121.2"/>
    <n v="1"/>
    <n v="0"/>
    <x v="0"/>
    <n v="2413.8200000000002"/>
    <n v="0"/>
    <n v="0"/>
  </r>
  <r>
    <x v="2"/>
    <s v="DIT OUEST"/>
    <s v="5G"/>
    <s v="ZONE PAYS DE LOIRE"/>
    <x v="9522"/>
    <s v="LUCON BEL AIR"/>
    <s v="C DE BEL AIR VC 8 LIEUDIT TORTRON"/>
    <s v="85400"/>
    <s v="LUCON"/>
    <n v="-1.149152"/>
    <n v="46.471313000000002"/>
    <s v="85128"/>
    <x v="51"/>
    <x v="51"/>
    <s v="PAYS DE LA LOIRE"/>
    <d v="1977-11-21T00:00:00"/>
    <m/>
    <s v="TECHNIQUE"/>
    <s v="Non"/>
    <n v="59"/>
    <n v="0"/>
    <n v="0"/>
    <x v="0"/>
    <n v="2162"/>
    <n v="0"/>
    <n v="1"/>
  </r>
  <r>
    <x v="2"/>
    <s v="DIT OUEST"/>
    <s v="5G"/>
    <s v="ZONE PAYS DE LOIRE"/>
    <x v="9523"/>
    <s v="CHALLANS DOCTEUR HENROT"/>
    <s v="PLACE DU DOCTEUR HENROT"/>
    <s v="85300"/>
    <s v="CHALLANS"/>
    <n v="-1.8809439999999999"/>
    <n v="46.845778000000003"/>
    <s v="85047"/>
    <x v="51"/>
    <x v="51"/>
    <s v="PAYS DE LA LOIRE"/>
    <d v="1968-04-14T00:00:00"/>
    <m/>
    <s v="MIXTE TECHNIQUE"/>
    <s v="Non"/>
    <n v="1544.84"/>
    <n v="1"/>
    <n v="0"/>
    <x v="0"/>
    <n v="1063.3800000000001"/>
    <n v="0"/>
    <n v="0"/>
  </r>
  <r>
    <x v="2"/>
    <s v="DIT OUEST"/>
    <s v="5G"/>
    <s v="ZONE PAYS DE LOIRE"/>
    <x v="9524"/>
    <s v="CHALLANS ARTISANS"/>
    <s v="LD LE GRAND PATUREAU_x000d_RUE DES ARTISANS"/>
    <s v="85300"/>
    <s v="CHALLANS"/>
    <n v="-1.863944"/>
    <n v="46.860306000000001"/>
    <s v="85047"/>
    <x v="51"/>
    <x v="51"/>
    <s v="PAYS DE LA LOIRE"/>
    <d v="1978-10-05T00:00:00"/>
    <m/>
    <s v="TECHNIQUE"/>
    <s v="Non"/>
    <n v="63.01"/>
    <n v="0"/>
    <n v="0"/>
    <x v="0"/>
    <n v="1485.94"/>
    <n v="0"/>
    <n v="0"/>
  </r>
  <r>
    <x v="2"/>
    <s v="DIT OUEST"/>
    <s v="5G"/>
    <s v="ZONE PAYS DE LOIRE"/>
    <x v="9525"/>
    <s v="LA ROCHE SUR YON INDUSTRIE"/>
    <s v="ZONE INDUSTRIELLE SUD_x000d_97 BOULEVARD DE L INDUSTRIE"/>
    <s v="85000"/>
    <s v="LA ROCHE-SUR-YON"/>
    <n v="-1.4367719999999999"/>
    <n v="46.654308"/>
    <s v="85191"/>
    <x v="51"/>
    <x v="51"/>
    <s v="PAYS DE LA LOIRE"/>
    <d v="1977-04-19T00:00:00"/>
    <m/>
    <s v="BANALISÉ"/>
    <s v="Non"/>
    <n v="4555.2"/>
    <n v="129"/>
    <n v="2"/>
    <x v="0"/>
    <n v="30664.44"/>
    <n v="220"/>
    <n v="1"/>
  </r>
  <r>
    <x v="2"/>
    <s v="DIT OUEST"/>
    <s v="5G"/>
    <s v="ZONE PAYS DE LOIRE"/>
    <x v="9526"/>
    <s v="CHANTONNAY AUTOCOM"/>
    <s v="SAINT PHILBERT DU PONT CHARRAULT_x000d_R SAPINAUD_x000d_PONT-CHANTONNAY"/>
    <s v="85110"/>
    <s v="CHANTONNAY"/>
    <n v="-0.99263900000000005"/>
    <n v="46.657119000000002"/>
    <s v="85051"/>
    <x v="51"/>
    <x v="51"/>
    <s v="PAYS DE LA LOIRE"/>
    <d v="1984-03-01T00:00:00"/>
    <m/>
    <s v="TECHNIQUE"/>
    <s v="Non"/>
    <n v="21.26"/>
    <n v="0"/>
    <n v="0"/>
    <x v="0"/>
    <n v="27"/>
    <n v="0"/>
    <n v="0"/>
  </r>
  <r>
    <x v="2"/>
    <s v="DIT OUEST"/>
    <s v="5G"/>
    <s v="ZONE PAYS DE LOIRE"/>
    <x v="9527"/>
    <s v="SAINT HILAIRE DE RIEZ MIMOSAS"/>
    <s v="40 AVENUE DES MIMOSAS"/>
    <s v="85270"/>
    <s v="SAINT-HILAIRE-DE-RIEZ"/>
    <n v="-1.9903219999999999"/>
    <n v="46.738577999999997"/>
    <s v="85226"/>
    <x v="51"/>
    <x v="51"/>
    <s v="PAYS DE LA LOIRE"/>
    <d v="1964-03-16T00:00:00"/>
    <m/>
    <s v="MIXTE TECHNIQUE"/>
    <s v="Non"/>
    <n v="1909.17"/>
    <n v="0"/>
    <n v="0"/>
    <x v="16"/>
    <n v="10579.53"/>
    <n v="0"/>
    <n v="1"/>
  </r>
  <r>
    <x v="2"/>
    <s v="DIT OUEST"/>
    <s v="5G"/>
    <s v="ZONE PAYS DE LOIRE"/>
    <x v="9528"/>
    <s v="FONTENAY LE COMTE LAVAUD"/>
    <s v="LIEUDIT LES GROIS DE LAVAUD"/>
    <s v="85200"/>
    <s v="FONTENAY-LE-COMTE"/>
    <n v="-0.81980600000000003"/>
    <n v="46.478194000000002"/>
    <s v="85092"/>
    <x v="51"/>
    <x v="51"/>
    <s v="PAYS DE LA LOIRE"/>
    <d v="1980-04-16T00:00:00"/>
    <m/>
    <s v="TECHNIQUE"/>
    <s v="Non"/>
    <n v="80"/>
    <n v="0"/>
    <n v="0"/>
    <x v="0"/>
    <n v="1802"/>
    <n v="0"/>
    <n v="0"/>
  </r>
  <r>
    <x v="2"/>
    <s v="DIT OUEST"/>
    <s v="5G"/>
    <s v="ZONE PAYS DE LOIRE"/>
    <x v="9529"/>
    <s v="LA ROCHE SUR YON BOSSUET"/>
    <s v="39 A 45 RUE BOSSUET"/>
    <s v="85000"/>
    <s v="LA ROCHE-SUR-YON"/>
    <n v="-1.426064"/>
    <n v="46.674311000000003"/>
    <s v="85191"/>
    <x v="51"/>
    <x v="51"/>
    <s v="PAYS DE LA LOIRE"/>
    <d v="1978-02-10T00:00:00"/>
    <m/>
    <s v="MIXTE TECHNIQUE"/>
    <s v="Non"/>
    <n v="640.01"/>
    <n v="0"/>
    <n v="0"/>
    <x v="66"/>
    <n v="401.37"/>
    <n v="13"/>
    <n v="0"/>
  </r>
  <r>
    <x v="2"/>
    <s v="DIT OUEST"/>
    <s v="5G"/>
    <s v="ZONE PAYS DE LOIRE"/>
    <x v="9530"/>
    <s v="CHALLANS CHAMP DE FOIRE"/>
    <s v="PLACE DU CHAMP DE FOIRE"/>
    <s v="85300"/>
    <s v="CHALLANS"/>
    <n v="-1.8774169999999999"/>
    <n v="46.847639000000001"/>
    <s v="85047"/>
    <x v="51"/>
    <x v="51"/>
    <s v="PAYS DE LA LOIRE"/>
    <d v="1988-03-30T00:00:00"/>
    <m/>
    <s v="BOUTIQUE CENTRE VILLE"/>
    <s v="Oui"/>
    <n v="285.45"/>
    <n v="10"/>
    <n v="0"/>
    <x v="0"/>
    <n v="1"/>
    <n v="0"/>
    <n v="0"/>
  </r>
  <r>
    <x v="3"/>
    <s v="DIT SUD EST"/>
    <s v="5H"/>
    <s v="ZONE ALPES DROME ARDECHE"/>
    <x v="9531"/>
    <s v="AMBLEON TELIC"/>
    <s v="ACCOLE AU WC PUBLIC"/>
    <s v="01300"/>
    <s v="AMBLEON"/>
    <n v="5.5966829999999996"/>
    <n v="45.748491999999999"/>
    <s v="01006"/>
    <x v="21"/>
    <x v="21"/>
    <s v="AUVERGNE-RHONE-ALPES"/>
    <d v="1976-01-01T00:00:00"/>
    <m/>
    <s v="TECHNIQUE"/>
    <s v="Non"/>
    <n v="4"/>
    <n v="0"/>
    <n v="0"/>
    <x v="0"/>
    <n v="0"/>
    <n v="0"/>
    <n v="0"/>
  </r>
  <r>
    <x v="3"/>
    <s v="DIT SUD EST"/>
    <s v="5H"/>
    <s v="ZONE ALPES DROME ARDECHE"/>
    <x v="9532"/>
    <s v="ANDERT-CONDON TELIC"/>
    <s v="LIEU DIT CONDON"/>
    <s v="01300"/>
    <s v="ANDERT-ET-CONDON"/>
    <n v="5.6589999999999998"/>
    <n v="45.784275000000001"/>
    <s v="01009"/>
    <x v="21"/>
    <x v="21"/>
    <s v="AUVERGNE-RHONE-ALPES"/>
    <d v="1976-05-13T00:00:00"/>
    <m/>
    <s v="TECHNIQUE"/>
    <s v="Non"/>
    <n v="9.31"/>
    <n v="0"/>
    <n v="0"/>
    <x v="0"/>
    <n v="42"/>
    <n v="0"/>
    <n v="0"/>
  </r>
  <r>
    <x v="3"/>
    <s v="DIT SUD EST"/>
    <s v="5H"/>
    <s v="ZONE ALPES DROME ARDECHE"/>
    <x v="9533"/>
    <s v="ANGLEFORT STATION HZ + GSM"/>
    <s v="LIEU DIT BEZONNE"/>
    <s v="01350"/>
    <s v="ANGLEFORT"/>
    <n v="5.8333830000000004"/>
    <n v="45.886153"/>
    <s v="01010"/>
    <x v="21"/>
    <x v="21"/>
    <s v="AUVERGNE-RHONE-ALPES"/>
    <d v="1979-10-30T00:00:00"/>
    <m/>
    <s v="TECHNIQUE"/>
    <s v="Non"/>
    <n v="31.5"/>
    <n v="0"/>
    <n v="0"/>
    <x v="0"/>
    <n v="634"/>
    <n v="0"/>
    <n v="1"/>
  </r>
  <r>
    <x v="3"/>
    <s v="DIT SUD EST"/>
    <s v="5H"/>
    <s v="ZONE ALPES DROME ARDECHE"/>
    <x v="9534"/>
    <s v="ARBIGNIEU SR"/>
    <s v="HAMEAU DE PEYZIEU ARBIGNIEU"/>
    <s v="01300"/>
    <s v="ARBOYS EN BUGEY"/>
    <n v="5.6550219999999998"/>
    <n v="45.725414000000001"/>
    <s v="01015"/>
    <x v="21"/>
    <x v="21"/>
    <s v="AUVERGNE-RHONE-ALPES"/>
    <d v="1979-11-15T00:00:00"/>
    <m/>
    <s v="TECHNIQUE"/>
    <s v="Non"/>
    <n v="9.7100000000000009"/>
    <n v="0"/>
    <n v="0"/>
    <x v="0"/>
    <n v="13"/>
    <n v="0"/>
    <n v="0"/>
  </r>
  <r>
    <x v="3"/>
    <s v="DIT SUD EST"/>
    <s v="5H"/>
    <s v="ZONE ALPES DROME ARDECHE"/>
    <x v="9535"/>
    <s v="ARTEMARE AUTOCOM"/>
    <s v="LIEUDIT LE MORFLAN"/>
    <s v="01510"/>
    <s v="ARTEMARE"/>
    <n v="5.6917109999999997"/>
    <n v="45.874986"/>
    <s v="01022"/>
    <x v="21"/>
    <x v="21"/>
    <s v="AUVERGNE-RHONE-ALPES"/>
    <d v="1975-02-06T00:00:00"/>
    <m/>
    <s v="TECHNIQUE"/>
    <s v="Non"/>
    <n v="61.55"/>
    <n v="0"/>
    <n v="0"/>
    <x v="0"/>
    <n v="398"/>
    <n v="0"/>
    <n v="0"/>
  </r>
  <r>
    <x v="3"/>
    <s v="DIT SUD EST"/>
    <s v="5H"/>
    <s v="ZONE ALPES DROME ARDECHE"/>
    <x v="9536"/>
    <s v="BELLEGARDE SUR VALSERINE NRA CRET DES MARCHES"/>
    <s v="LIEU-DIT CRET DES MARCHES"/>
    <s v="01200"/>
    <s v="BELLEGARDE-SUR-VALSERINE"/>
    <n v="5.8290749999999996"/>
    <n v="46.108269"/>
    <s v="01033"/>
    <x v="21"/>
    <x v="21"/>
    <s v="AUVERGNE-RHONE-ALPES"/>
    <d v="2015-06-25T00:00:00"/>
    <m/>
    <s v="TECHNIQUE"/>
    <s v="Non"/>
    <n v="20"/>
    <n v="0"/>
    <n v="0"/>
    <x v="0"/>
    <n v="20"/>
    <n v="0"/>
    <n v="0"/>
  </r>
  <r>
    <x v="3"/>
    <s v="DIT SUD EST"/>
    <s v="5H"/>
    <s v="ZONE ALPES DROME ARDECHE"/>
    <x v="9537"/>
    <s v="BREGNIER-CORDON AUTOCOM+HZ"/>
    <s v="CORDON_x000d_LIEUDIT LA BRUYERE BREGNIER"/>
    <s v="01300"/>
    <s v="BREGNIER-CORDON"/>
    <n v="5.6272219999999997"/>
    <n v="45.640833000000001"/>
    <s v="01058"/>
    <x v="21"/>
    <x v="21"/>
    <s v="AUVERGNE-RHONE-ALPES"/>
    <d v="1976-04-06T00:00:00"/>
    <m/>
    <s v="TECHNIQUE"/>
    <s v="Non"/>
    <n v="62.04"/>
    <n v="0"/>
    <n v="0"/>
    <x v="0"/>
    <n v="442"/>
    <n v="0"/>
    <n v="1"/>
  </r>
  <r>
    <x v="3"/>
    <s v="DIT SUD EST"/>
    <s v="5H"/>
    <s v="ZONE ALPES DROME ARDECHE"/>
    <x v="9538"/>
    <s v="ARVIERE-EN-VALROMEY NRA (ex BRENAZ NRA)"/>
    <s v="CHEF LIEU"/>
    <s v="01260"/>
    <s v="ARVIERE-EN-VALROMEY"/>
    <n v="5.7235279999999999"/>
    <n v="45.947578"/>
    <s v="01453"/>
    <x v="21"/>
    <x v="21"/>
    <s v="AUVERGNE-RHONE-ALPES"/>
    <d v="2007-07-02T17:43:15"/>
    <m/>
    <s v="TECHNIQUE"/>
    <s v="Non"/>
    <n v="15.21"/>
    <n v="0"/>
    <n v="0"/>
    <x v="0"/>
    <n v="0"/>
    <n v="0"/>
    <n v="0"/>
  </r>
  <r>
    <x v="3"/>
    <s v="DIT SUD EST"/>
    <s v="5H"/>
    <s v="ZONE ALPES DROME ARDECHE"/>
    <x v="9539"/>
    <s v="BRENS AUTOCOM"/>
    <s v="LD GRAND BRENS NORD_x000d_CHEMIN DEPARTEMENTAL 31"/>
    <s v="01300"/>
    <s v="BRENS"/>
    <n v="5.6948749999999997"/>
    <n v="45.721989000000001"/>
    <s v="01061"/>
    <x v="21"/>
    <x v="21"/>
    <s v="AUVERGNE-RHONE-ALPES"/>
    <d v="1980-03-01T00:00:00"/>
    <m/>
    <s v="TECHNIQUE"/>
    <s v="Non"/>
    <n v="39.700000000000003"/>
    <n v="0"/>
    <n v="0"/>
    <x v="0"/>
    <n v="61"/>
    <n v="0"/>
    <n v="0"/>
  </r>
  <r>
    <x v="3"/>
    <s v="DIT SUD EST"/>
    <s v="5H"/>
    <s v="ZONE ALPES DROME ARDECHE"/>
    <x v="9540"/>
    <s v="CEYZERIEU AUTOCOM"/>
    <s v="LIEU DIT LE VILLAGE"/>
    <s v="01350"/>
    <s v="CEYZERIEU"/>
    <n v="5.7263000000000002"/>
    <n v="45.836199999999998"/>
    <s v="01073"/>
    <x v="21"/>
    <x v="21"/>
    <s v="AUVERGNE-RHONE-ALPES"/>
    <d v="1976-04-23T00:00:00"/>
    <m/>
    <s v="TECHNIQUE"/>
    <s v="Non"/>
    <n v="19"/>
    <n v="0"/>
    <n v="0"/>
    <x v="0"/>
    <n v="0"/>
    <n v="0"/>
    <n v="0"/>
  </r>
  <r>
    <x v="3"/>
    <s v="DIT SUD EST"/>
    <s v="5H"/>
    <s v="ZONE ALPES DROME ARDECHE"/>
    <x v="9541"/>
    <s v="CHAMPFROMIER AUTOCOMMUTATEUR"/>
    <s v="BUREAU DE POSTE"/>
    <s v="01410"/>
    <s v="CHAMPFROMIER"/>
    <n v="5.816389"/>
    <n v="46.194443999999997"/>
    <s v="01081"/>
    <x v="21"/>
    <x v="21"/>
    <s v="AUVERGNE-RHONE-ALPES"/>
    <d v="1974-01-01T00:00:00"/>
    <m/>
    <s v="TECHNIQUE"/>
    <s v="Non"/>
    <n v="10"/>
    <n v="0"/>
    <n v="0"/>
    <x v="0"/>
    <n v="0"/>
    <n v="0"/>
    <n v="0"/>
  </r>
  <r>
    <x v="3"/>
    <s v="DIT SUD EST"/>
    <s v="5H"/>
    <s v="ZONE ALPES DROME ARDECHE"/>
    <x v="9542"/>
    <s v="CHANAY AUTOCOM"/>
    <s v="LIEU DIT SOUS LA RUAZ"/>
    <s v="01420"/>
    <s v="CHANAY"/>
    <n v="5.786619"/>
    <n v="46.009183"/>
    <s v="01082"/>
    <x v="21"/>
    <x v="21"/>
    <s v="AUVERGNE-RHONE-ALPES"/>
    <d v="1976-05-18T00:00:00"/>
    <m/>
    <s v="TECHNIQUE"/>
    <s v="Non"/>
    <n v="46.17"/>
    <n v="0"/>
    <n v="0"/>
    <x v="0"/>
    <n v="150"/>
    <n v="0"/>
    <n v="1"/>
  </r>
  <r>
    <x v="3"/>
    <s v="DIT SUD EST"/>
    <s v="5H"/>
    <s v="ZONE ALPES DROME ARDECHE"/>
    <x v="9543"/>
    <s v="CHAZEY-BONS AUTOCOM"/>
    <s v="AU BOURG"/>
    <s v="01300"/>
    <s v="CHAZEY-BONS"/>
    <n v="5.6811109999999996"/>
    <n v="45.802778000000004"/>
    <s v="01098"/>
    <x v="21"/>
    <x v="21"/>
    <s v="AUVERGNE-RHONE-ALPES"/>
    <d v="1983-07-04T00:00:00"/>
    <m/>
    <s v="TECHNIQUE"/>
    <s v="Non"/>
    <n v="47.65"/>
    <n v="0"/>
    <n v="0"/>
    <x v="0"/>
    <n v="79"/>
    <n v="0"/>
    <n v="0"/>
  </r>
  <r>
    <x v="3"/>
    <s v="DIT SUD EST"/>
    <s v="5H"/>
    <s v="ZONE ALPES DROME ARDECHE"/>
    <x v="9544"/>
    <s v="CHEIGNIEU LA BALME AUTOCOM"/>
    <s v="LIEU DIT LE CROS"/>
    <s v="01510"/>
    <s v="CHEIGNIEU-LA-BALME"/>
    <n v="5.6088889999999996"/>
    <n v="45.823332999999998"/>
    <s v="01100"/>
    <x v="21"/>
    <x v="21"/>
    <s v="AUVERGNE-RHONE-ALPES"/>
    <d v="2001-10-17T00:00:00"/>
    <m/>
    <s v="TECHNIQUE"/>
    <s v="Non"/>
    <n v="24.99"/>
    <n v="0"/>
    <n v="0"/>
    <x v="0"/>
    <n v="109"/>
    <n v="0"/>
    <n v="0"/>
  </r>
  <r>
    <x v="3"/>
    <s v="DIT SUD EST"/>
    <s v="5H"/>
    <s v="ZONE ALPES DROME ARDECHE"/>
    <x v="9545"/>
    <s v="CHEVRY AUTOCOM"/>
    <s v="LIEU DIT PROST"/>
    <s v="01170"/>
    <s v="CHEVRY"/>
    <n v="6.0363170000000004"/>
    <n v="46.279558000000002"/>
    <s v="01103"/>
    <x v="21"/>
    <x v="21"/>
    <s v="AUVERGNE-RHONE-ALPES"/>
    <d v="1965-02-08T00:00:00"/>
    <m/>
    <s v="TECHNIQUE"/>
    <s v="Non"/>
    <n v="35.840000000000003"/>
    <n v="0"/>
    <n v="0"/>
    <x v="0"/>
    <n v="100"/>
    <n v="0"/>
    <n v="0"/>
  </r>
  <r>
    <x v="3"/>
    <s v="DIT SUD EST"/>
    <s v="5H"/>
    <s v="ZONE ALPES DROME ARDECHE"/>
    <x v="9546"/>
    <s v="CHEZERY FORENS CNE"/>
    <s v="MAIRIE"/>
    <s v="01410"/>
    <s v="CHEZERY-FORENS"/>
    <n v="5.8674999999999997"/>
    <n v="46.222499999999997"/>
    <s v="01104"/>
    <x v="21"/>
    <x v="21"/>
    <s v="AUVERGNE-RHONE-ALPES"/>
    <d v="1978-01-01T00:00:00"/>
    <m/>
    <s v="TECHNIQUE"/>
    <s v="Non"/>
    <n v="6.94"/>
    <n v="0"/>
    <n v="0"/>
    <x v="0"/>
    <n v="0"/>
    <n v="0"/>
    <n v="0"/>
  </r>
  <r>
    <x v="3"/>
    <s v="DIT SUD EST"/>
    <s v="5H"/>
    <s v="ZONE ALPES DROME ARDECHE"/>
    <x v="9547"/>
    <s v="COLLONGES SORGIA CRETDEAU RP"/>
    <s v="CRETE DU GRAND CRET D EAU"/>
    <s v="01550"/>
    <s v="COLLONGES"/>
    <n v="5.8680560000000002"/>
    <n v="46.138888999999999"/>
    <s v="01109"/>
    <x v="21"/>
    <x v="21"/>
    <s v="AUVERGNE-RHONE-ALPES"/>
    <d v="1990-06-26T00:00:00"/>
    <m/>
    <s v="TERRAIN NU"/>
    <s v="Non"/>
    <n v="0"/>
    <n v="0"/>
    <n v="0"/>
    <x v="0"/>
    <n v="100"/>
    <n v="0"/>
    <n v="0"/>
  </r>
  <r>
    <x v="3"/>
    <s v="DIT SUD EST"/>
    <s v="5H"/>
    <s v="ZONE ALPES DROME ARDECHE"/>
    <x v="9548"/>
    <s v="COLLONGES FORT LECLUSE AUTOC"/>
    <s v="LIEU DIT LES REFATS COLLONGES"/>
    <s v="01550"/>
    <s v="COLLONGES"/>
    <n v="5.9036559999999998"/>
    <n v="46.144792000000002"/>
    <s v="01109"/>
    <x v="21"/>
    <x v="21"/>
    <s v="AUVERGNE-RHONE-ALPES"/>
    <d v="1975-09-04T00:00:00"/>
    <m/>
    <s v="TECHNIQUE"/>
    <s v="Non"/>
    <n v="80.569999999999993"/>
    <n v="0"/>
    <n v="0"/>
    <x v="0"/>
    <n v="640"/>
    <n v="0"/>
    <n v="0"/>
  </r>
  <r>
    <x v="3"/>
    <s v="DIT SUD EST"/>
    <s v="5H"/>
    <s v="ZONE ALPES DROME ARDECHE"/>
    <x v="9549"/>
    <s v="CONFORT CNE"/>
    <s v="LIEU DIT LE VILLAGE"/>
    <s v="01200"/>
    <s v="CONFORT"/>
    <n v="5.8225110000000004"/>
    <n v="46.148249999999997"/>
    <s v="01114"/>
    <x v="21"/>
    <x v="21"/>
    <s v="AUVERGNE-RHONE-ALPES"/>
    <d v="1987-11-06T00:00:00"/>
    <m/>
    <s v="TECHNIQUE"/>
    <s v="Non"/>
    <n v="10.89"/>
    <n v="0"/>
    <n v="0"/>
    <x v="0"/>
    <n v="238"/>
    <n v="0"/>
    <n v="1"/>
  </r>
  <r>
    <x v="3"/>
    <s v="DIT SUD EST"/>
    <s v="5H"/>
    <s v="ZONE ALPES DROME ARDECHE"/>
    <x v="9550"/>
    <s v="CONTREVOZ SR"/>
    <s v="LIEU DIT CONTREVOZ"/>
    <s v="01300"/>
    <s v="CONTREVOZ"/>
    <n v="5.6167999999999996"/>
    <n v="45.801760999999999"/>
    <s v="01116"/>
    <x v="21"/>
    <x v="21"/>
    <s v="AUVERGNE-RHONE-ALPES"/>
    <d v="1976-05-13T00:00:00"/>
    <m/>
    <s v="TECHNIQUE"/>
    <s v="Non"/>
    <n v="9.31"/>
    <n v="0"/>
    <n v="0"/>
    <x v="0"/>
    <n v="42"/>
    <n v="0"/>
    <n v="0"/>
  </r>
  <r>
    <x v="3"/>
    <s v="DIT SUD EST"/>
    <s v="5H"/>
    <s v="ZONE ALPES DROME ARDECHE"/>
    <x v="9551"/>
    <s v="CORBONOD CNE"/>
    <s v="AU BOURG"/>
    <s v="01420"/>
    <s v="CORBONOD"/>
    <n v="5.8096889999999997"/>
    <n v="45.971071999999999"/>
    <s v="01118"/>
    <x v="21"/>
    <x v="21"/>
    <s v="AUVERGNE-RHONE-ALPES"/>
    <d v="1977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9552"/>
    <s v="CULOZ AUTOCOM"/>
    <s v="LIEU DIT VORGERAY"/>
    <s v="01350"/>
    <s v="CULOZ"/>
    <n v="5.7842079999999996"/>
    <n v="45.847093999999998"/>
    <s v="01138"/>
    <x v="21"/>
    <x v="21"/>
    <s v="AUVERGNE-RHONE-ALPES"/>
    <d v="1966-09-17T00:00:00"/>
    <m/>
    <s v="TECHNIQUE"/>
    <s v="Non"/>
    <n v="52.44"/>
    <n v="0"/>
    <n v="0"/>
    <x v="0"/>
    <n v="219"/>
    <n v="0"/>
    <n v="0"/>
  </r>
  <r>
    <x v="3"/>
    <s v="DIT SUD EST"/>
    <s v="5H"/>
    <s v="ZONE ALPES DROME ARDECHE"/>
    <x v="9553"/>
    <s v="DIVONNE AUTOCOM"/>
    <s v="RUE DE LA CITE"/>
    <s v="01220"/>
    <s v="DIVONNE-LES-BAINS"/>
    <n v="6.1370360000000002"/>
    <n v="46.352874999999997"/>
    <s v="01143"/>
    <x v="21"/>
    <x v="21"/>
    <s v="AUVERGNE-RHONE-ALPES"/>
    <d v="1969-02-03T00:00:00"/>
    <m/>
    <s v="TECHNIQUE"/>
    <s v="Non"/>
    <n v="227.2"/>
    <n v="0"/>
    <n v="0"/>
    <x v="0"/>
    <n v="330.48"/>
    <n v="0"/>
    <n v="0"/>
  </r>
  <r>
    <x v="3"/>
    <s v="DIT SUD EST"/>
    <s v="5H"/>
    <s v="ZONE ALPES DROME ARDECHE"/>
    <x v="9554"/>
    <s v="LE GRD ABERGEMENT AUTOCOM"/>
    <s v="LIEU DIT LE VILLAGE"/>
    <s v="01260"/>
    <s v="HAUT VALROMEY"/>
    <n v="5.6746720000000002"/>
    <n v="46.033517000000003"/>
    <s v="01187"/>
    <x v="21"/>
    <x v="21"/>
    <s v="AUVERGNE-RHONE-ALPES"/>
    <d v="1978-08-24T00:00:00"/>
    <m/>
    <s v="TECHNIQUE"/>
    <s v="Non"/>
    <n v="18.899999999999999"/>
    <n v="0"/>
    <n v="0"/>
    <x v="0"/>
    <n v="44"/>
    <n v="0"/>
    <n v="0"/>
  </r>
  <r>
    <x v="3"/>
    <s v="DIT SUD EST"/>
    <s v="5H"/>
    <s v="ZONE ALPES DROME ARDECHE"/>
    <x v="9555"/>
    <s v="HOTONNES SR"/>
    <s v="REZ DE CHAUSSEE_x000d_GARAGE COMMUNAL"/>
    <s v="01260"/>
    <s v="HAUT VALROMEY"/>
    <n v="5.7158559999999996"/>
    <n v="46.039135999999999"/>
    <s v="01187"/>
    <x v="21"/>
    <x v="21"/>
    <s v="AUVERGNE-RHONE-ALPES"/>
    <d v="1988-01-01T00:00:00"/>
    <m/>
    <s v="TECHNIQUE"/>
    <s v="Non"/>
    <n v="6"/>
    <n v="0"/>
    <n v="0"/>
    <x v="0"/>
    <n v="0"/>
    <n v="0"/>
    <n v="0"/>
  </r>
  <r>
    <x v="3"/>
    <s v="DIT SUD EST"/>
    <s v="5H"/>
    <s v="ZONE ALPES DROME ARDECHE"/>
    <x v="9556"/>
    <s v="INJOUX-GENISSIAT AUTOCOM+HZ"/>
    <s v="LIEU DIT LES ILLETTES"/>
    <s v="01200"/>
    <s v="INJOUX-GENISSIAT"/>
    <n v="5.7820470000000004"/>
    <n v="46.065683"/>
    <s v="01189"/>
    <x v="21"/>
    <x v="21"/>
    <s v="AUVERGNE-RHONE-ALPES"/>
    <d v="1986-04-11T00:00:00"/>
    <m/>
    <s v="TECHNIQUE"/>
    <s v="Non"/>
    <n v="61.55"/>
    <n v="0"/>
    <n v="0"/>
    <x v="0"/>
    <n v="871"/>
    <n v="0"/>
    <n v="0"/>
  </r>
  <r>
    <x v="3"/>
    <s v="DIT SUD EST"/>
    <s v="5H"/>
    <s v="ZONE ALPES DROME ARDECHE"/>
    <x v="9557"/>
    <s v="INJOUX GENISSIAT TELIC"/>
    <s v="DANS LA POSTE"/>
    <s v="01200"/>
    <s v="INJOUX-GENISSIAT"/>
    <n v="5.8001529999999999"/>
    <n v="46.051589"/>
    <s v="01189"/>
    <x v="21"/>
    <x v="21"/>
    <s v="AUVERGNE-RHONE-ALPES"/>
    <d v="1976-01-01T00:00:00"/>
    <m/>
    <s v="TECHNIQUE"/>
    <s v="Non"/>
    <n v="10"/>
    <n v="0"/>
    <n v="0"/>
    <x v="0"/>
    <n v="0"/>
    <n v="0"/>
    <n v="0"/>
  </r>
  <r>
    <x v="3"/>
    <s v="DIT SUD EST"/>
    <s v="5H"/>
    <s v="ZONE ALPES DROME ARDECHE"/>
    <x v="9558"/>
    <s v="LEAZ CNE"/>
    <s v="5256 PLA DE L' ETANG"/>
    <s v="01200"/>
    <s v="LEAZ"/>
    <n v="5.8826000000000001"/>
    <n v="46.098500000000001"/>
    <s v="01209"/>
    <x v="21"/>
    <x v="21"/>
    <s v="AUVERGNE-RHONE-ALPES"/>
    <d v="1979-08-24T00:00:00"/>
    <m/>
    <s v="TECHNIQUE"/>
    <s v="Non"/>
    <n v="12.66"/>
    <n v="0"/>
    <n v="0"/>
    <x v="0"/>
    <n v="15"/>
    <n v="0"/>
    <n v="0"/>
  </r>
  <r>
    <x v="3"/>
    <s v="DIT SUD EST"/>
    <s v="5H"/>
    <s v="ZONE ALPES DROME ARDECHE"/>
    <x v="9559"/>
    <s v="LELEX  AUTOCOM+THZ +GSM"/>
    <s v="LIEU DIT LA CHAPELLE LELEX"/>
    <s v="01410"/>
    <s v="LELEX"/>
    <n v="5.9402889999999999"/>
    <n v="46.303010999999998"/>
    <s v="01210"/>
    <x v="21"/>
    <x v="21"/>
    <s v="AUVERGNE-RHONE-ALPES"/>
    <d v="1975-04-18T00:00:00"/>
    <m/>
    <s v="TECHNIQUE"/>
    <s v="Non"/>
    <n v="46.17"/>
    <n v="0"/>
    <n v="0"/>
    <x v="0"/>
    <n v="286"/>
    <n v="0"/>
    <n v="1"/>
  </r>
  <r>
    <x v="3"/>
    <s v="DIT SUD EST"/>
    <s v="5H"/>
    <s v="ZONE ALPES DROME ARDECHE"/>
    <x v="9560"/>
    <s v="MAGNIEU TELIC"/>
    <s v="ECOLE"/>
    <s v="01300"/>
    <s v="MAGNIEU"/>
    <n v="5.7173610000000004"/>
    <n v="45.774735999999997"/>
    <s v="01227"/>
    <x v="21"/>
    <x v="21"/>
    <s v="AUVERGNE-RHONE-ALPES"/>
    <d v="1976-01-01T00:00:00"/>
    <m/>
    <s v="TECHNIQUE"/>
    <s v="Non"/>
    <n v="4"/>
    <n v="0"/>
    <n v="0"/>
    <x v="0"/>
    <n v="0"/>
    <n v="0"/>
    <n v="0"/>
  </r>
  <r>
    <x v="3"/>
    <s v="DIT SUD EST"/>
    <s v="5H"/>
    <s v="ZONE ALPES DROME ARDECHE"/>
    <x v="9561"/>
    <s v="MASSIGNIEU DE RIVES AUTOCOM"/>
    <s v="LIEUDIT LES COMBES"/>
    <s v="01300"/>
    <s v="MASSIGNIEU-DE-RIVES"/>
    <n v="5.7547220000000001"/>
    <n v="45.754722000000001"/>
    <s v="01239"/>
    <x v="21"/>
    <x v="21"/>
    <s v="AUVERGNE-RHONE-ALPES"/>
    <d v="1986-12-23T00:00:00"/>
    <m/>
    <s v="TECHNIQUE"/>
    <s v="Non"/>
    <n v="20.07"/>
    <n v="0"/>
    <n v="0"/>
    <x v="0"/>
    <n v="23"/>
    <n v="0"/>
    <n v="0"/>
  </r>
  <r>
    <x v="3"/>
    <s v="DIT SUD EST"/>
    <s v="5H"/>
    <s v="ZONE ALPES DROME ARDECHE"/>
    <x v="9562"/>
    <s v="MIJOUX AUTOCOM+HZ"/>
    <s v="LE BOURG"/>
    <s v="01410"/>
    <s v="MIJOUX"/>
    <n v="5.5945"/>
    <n v="46.222000000000001"/>
    <s v="01247"/>
    <x v="21"/>
    <x v="21"/>
    <s v="AUVERGNE-RHONE-ALPES"/>
    <d v="1984-11-15T00:00:00"/>
    <m/>
    <s v="TECHNIQUE"/>
    <s v="Non"/>
    <n v="32.17"/>
    <n v="0"/>
    <n v="0"/>
    <x v="0"/>
    <n v="63"/>
    <n v="0"/>
    <n v="0"/>
  </r>
  <r>
    <x v="3"/>
    <s v="DIT SUD EST"/>
    <s v="5H"/>
    <s v="ZONE ALPES DROME ARDECHE"/>
    <x v="9563"/>
    <s v="FERNEY VOLTAIRE ORNEX AUTOCOM"/>
    <s v="LD PRENEPLA FERNEY VOLTAIRE_x000d_63 RUE DE LA GENDARMERIE"/>
    <s v="01210"/>
    <s v="ORNEX"/>
    <n v="6.102417"/>
    <n v="46.278592000000003"/>
    <s v="01281"/>
    <x v="21"/>
    <x v="21"/>
    <s v="AUVERGNE-RHONE-ALPES"/>
    <d v="1976-03-25T00:00:00"/>
    <m/>
    <s v="MIXTE BANALISÉ"/>
    <s v="Non"/>
    <n v="427.97"/>
    <n v="0"/>
    <n v="0"/>
    <x v="0"/>
    <n v="422.99"/>
    <n v="2"/>
    <n v="0"/>
  </r>
  <r>
    <x v="3"/>
    <s v="DIT SUD EST"/>
    <s v="5H"/>
    <s v="ZONE ALPES DROME ARDECHE"/>
    <x v="9564"/>
    <s v="PARVES S. HZ"/>
    <s v="LD AU REPLAT EN TRES LECHAY"/>
    <s v="01300"/>
    <s v="PARVES ET NATTAGES"/>
    <n v="5.7317140000000002"/>
    <n v="45.746986"/>
    <s v="01286"/>
    <x v="21"/>
    <x v="21"/>
    <s v="AUVERGNE-RHONE-ALPES"/>
    <d v="1982-02-05T00:00:00"/>
    <m/>
    <s v="TECHNIQUE"/>
    <s v="Non"/>
    <n v="57.12"/>
    <n v="0"/>
    <n v="0"/>
    <x v="0"/>
    <n v="2909"/>
    <n v="0"/>
    <n v="1"/>
  </r>
  <r>
    <x v="3"/>
    <s v="DIT SUD EST"/>
    <s v="5H"/>
    <s v="ZONE ALPES DROME ARDECHE"/>
    <x v="9565"/>
    <s v="PARVES TELIC"/>
    <s v="DERRIERE MAIRIE_x000d_ECOLE"/>
    <s v="01300"/>
    <s v="PARVES ET NATTAGES"/>
    <n v="5.7425810000000004"/>
    <n v="45.743861000000003"/>
    <s v="01286"/>
    <x v="21"/>
    <x v="21"/>
    <s v="AUVERGNE-RHONE-ALPES"/>
    <d v="1973-10-01T00:00:00"/>
    <m/>
    <s v="TECHNIQUE"/>
    <s v="Non"/>
    <n v="8"/>
    <n v="0"/>
    <n v="0"/>
    <x v="0"/>
    <n v="0"/>
    <n v="0"/>
    <n v="0"/>
  </r>
  <r>
    <x v="3"/>
    <s v="DIT SUD EST"/>
    <s v="5H"/>
    <s v="ZONE ALPES DROME ARDECHE"/>
    <x v="9566"/>
    <s v="PERON AUTOCOM + GSM"/>
    <s v="LIEUDIT GRENY"/>
    <s v="01630"/>
    <s v="PERON"/>
    <n v="5.946097"/>
    <n v="46.198532999999998"/>
    <s v="01288"/>
    <x v="21"/>
    <x v="21"/>
    <s v="AUVERGNE-RHONE-ALPES"/>
    <d v="1976-04-05T00:00:00"/>
    <m/>
    <s v="TECHNIQUE"/>
    <s v="Non"/>
    <n v="80.569999999999993"/>
    <n v="0"/>
    <n v="0"/>
    <x v="0"/>
    <n v="568"/>
    <n v="0"/>
    <n v="1"/>
  </r>
  <r>
    <x v="3"/>
    <s v="DIT SUD EST"/>
    <s v="5H"/>
    <s v="ZONE ALPES DROME ARDECHE"/>
    <x v="9567"/>
    <s v="PEYRIEU AUTOCOM"/>
    <s v="LIEU DIT NANTHUY"/>
    <s v="01300"/>
    <s v="PEYRIEU"/>
    <n v="5.6749999999999998"/>
    <n v="45.678055999999998"/>
    <s v="01294"/>
    <x v="21"/>
    <x v="21"/>
    <s v="AUVERGNE-RHONE-ALPES"/>
    <d v="1975-01-01T00:00:00"/>
    <m/>
    <s v="TECHNIQUE"/>
    <s v="Non"/>
    <n v="25.08"/>
    <n v="0"/>
    <n v="0"/>
    <x v="0"/>
    <n v="31"/>
    <n v="0"/>
    <n v="0"/>
  </r>
  <r>
    <x v="3"/>
    <s v="DIT SUD EST"/>
    <s v="5H"/>
    <s v="ZONE ALPES DROME ARDECHE"/>
    <x v="9568"/>
    <s v="POUGNY CNE"/>
    <s v="HAUT PARKING CIMETIERE_x000d_LIEU DIT VILLAGE"/>
    <s v="01550"/>
    <s v="POUGNY"/>
    <n v="5.9476110000000002"/>
    <n v="46.141841999999997"/>
    <s v="01308"/>
    <x v="21"/>
    <x v="21"/>
    <s v="AUVERGNE-RHONE-ALPES"/>
    <d v="1911-01-01T00:00:00"/>
    <m/>
    <s v="TECHNIQUE"/>
    <s v="Non"/>
    <n v="9.43"/>
    <n v="0"/>
    <n v="0"/>
    <x v="0"/>
    <n v="225"/>
    <n v="0"/>
    <n v="0"/>
  </r>
  <r>
    <x v="3"/>
    <s v="DIT SUD EST"/>
    <s v="5H"/>
    <s v="ZONE ALPES DROME ARDECHE"/>
    <x v="9569"/>
    <s v="ROSSILLON SR"/>
    <s v="ROUTE NATIONALE 504_x000d_LIEU DIT LA FORET"/>
    <s v="01510"/>
    <s v="ROSSILLON"/>
    <n v="5.5986919999999998"/>
    <n v="45.837874999999997"/>
    <s v="01329"/>
    <x v="21"/>
    <x v="21"/>
    <s v="AUVERGNE-RHONE-ALPES"/>
    <d v="1911-01-01T00:00:00"/>
    <m/>
    <s v="TECHNIQUE"/>
    <s v="Non"/>
    <n v="9.31"/>
    <n v="0"/>
    <n v="0"/>
    <x v="0"/>
    <n v="12"/>
    <n v="0"/>
    <n v="0"/>
  </r>
  <r>
    <x v="3"/>
    <s v="DIT SUD EST"/>
    <s v="5H"/>
    <s v="ZONE ALPES DROME ARDECHE"/>
    <x v="9570"/>
    <s v="RUFFIEU AUTOCOM"/>
    <s v="LIEU DIT CHEF LIEU RUFFIEU"/>
    <s v="01260"/>
    <s v="RUFFIEU"/>
    <n v="5.6624670000000004"/>
    <n v="45.994683000000002"/>
    <s v="01330"/>
    <x v="21"/>
    <x v="21"/>
    <s v="AUVERGNE-RHONE-ALPES"/>
    <d v="1978-04-24T00:00:00"/>
    <m/>
    <s v="TECHNIQUE"/>
    <s v="Non"/>
    <n v="47.28"/>
    <n v="0"/>
    <n v="0"/>
    <x v="0"/>
    <n v="203"/>
    <n v="0"/>
    <n v="0"/>
  </r>
  <r>
    <x v="3"/>
    <s v="DIT SUD EST"/>
    <s v="5H"/>
    <s v="ZONE ALPES DROME ARDECHE"/>
    <x v="9571"/>
    <s v="ST CHAMP TELIC"/>
    <s v="PLACE DE SAINT CHAMP"/>
    <s v="01300"/>
    <s v="SAINT-CHAMP"/>
    <n v="5.7389250000000001"/>
    <n v="45.786306000000003"/>
    <s v="01341"/>
    <x v="21"/>
    <x v="21"/>
    <s v="AUVERGNE-RHONE-ALPES"/>
    <d v="1911-01-01T00:00:00"/>
    <m/>
    <s v="TECHNIQUE"/>
    <s v="Non"/>
    <n v="9.31"/>
    <n v="0"/>
    <n v="0"/>
    <x v="0"/>
    <n v="13"/>
    <n v="0"/>
    <n v="0"/>
  </r>
  <r>
    <x v="3"/>
    <s v="DIT SUD EST"/>
    <s v="5H"/>
    <s v="ZONE ALPES DROME ARDECHE"/>
    <x v="9572"/>
    <s v="STE EUPHEMIE NRA"/>
    <s v="RD 28_x000d_LE BOURG"/>
    <s v="01600"/>
    <s v="SAINTE-EUPHEMIE"/>
    <n v="4.7960919999999998"/>
    <n v="45.972672000000003"/>
    <s v="01353"/>
    <x v="21"/>
    <x v="21"/>
    <s v="AUVERGNE-RHONE-ALPES"/>
    <d v="2013-10-17T17:26:17"/>
    <m/>
    <s v="TECHNIQUE"/>
    <s v="Non"/>
    <n v="0"/>
    <n v="0"/>
    <n v="0"/>
    <x v="0"/>
    <n v="0"/>
    <n v="0"/>
    <n v="0"/>
  </r>
  <r>
    <x v="3"/>
    <s v="DIT SUD EST"/>
    <s v="5H"/>
    <s v="ZONE ALPES DROME ARDECHE"/>
    <x v="9573"/>
    <s v="ST GERMAIN DE JOUX AUTOCOM"/>
    <s v="LIEU DIT VERS L EGLISE"/>
    <s v="01130"/>
    <s v="SAINT-GERMAIN-DE-JOUX"/>
    <n v="5.7375360000000004"/>
    <n v="46.181136000000002"/>
    <s v="01357"/>
    <x v="21"/>
    <x v="21"/>
    <s v="AUVERGNE-RHONE-ALPES"/>
    <d v="1978-03-03T00:00:00"/>
    <m/>
    <s v="TECHNIQUE"/>
    <s v="Non"/>
    <n v="46.17"/>
    <n v="0"/>
    <n v="0"/>
    <x v="0"/>
    <n v="736"/>
    <n v="0"/>
    <n v="0"/>
  </r>
  <r>
    <x v="3"/>
    <s v="DIT SUD EST"/>
    <s v="5H"/>
    <s v="ZONE ALPES DROME ARDECHE"/>
    <x v="9574"/>
    <s v="ST GERMAIN LES PAROISSES CNE"/>
    <s v="LIEU DIT PRE MENARD"/>
    <s v="01300"/>
    <s v="SAINT-GERMAIN-LES-PAROISSES"/>
    <n v="5.6166669999999996"/>
    <n v="45.771667000000001"/>
    <s v="01358"/>
    <x v="21"/>
    <x v="21"/>
    <s v="AUVERGNE-RHONE-ALPES"/>
    <d v="1911-01-01T00:00:00"/>
    <m/>
    <s v="TECHNIQUE"/>
    <s v="Non"/>
    <n v="9.43"/>
    <n v="0"/>
    <n v="0"/>
    <x v="0"/>
    <n v="101"/>
    <n v="0"/>
    <n v="0"/>
  </r>
  <r>
    <x v="3"/>
    <s v="DIT SUD EST"/>
    <s v="5H"/>
    <s v="ZONE ALPES DROME ARDECHE"/>
    <x v="9575"/>
    <s v="ST JEAN DE GONVILLE SR"/>
    <s v="89 CHEMIN 9_x000d_CHEMIN DEPARTEMENTAL"/>
    <s v="01630"/>
    <s v="SAINT-JEAN-DE-GONVILLE"/>
    <n v="5.9483470000000001"/>
    <n v="46.215161000000002"/>
    <s v="01360"/>
    <x v="21"/>
    <x v="21"/>
    <s v="AUVERGNE-RHONE-ALPES"/>
    <d v="1906-01-11T00:00:00"/>
    <m/>
    <s v="TECHNIQUE"/>
    <s v="Non"/>
    <n v="11.48"/>
    <n v="0"/>
    <n v="0"/>
    <x v="0"/>
    <n v="77"/>
    <n v="0"/>
    <n v="0"/>
  </r>
  <r>
    <x v="3"/>
    <s v="DIT SUD EST"/>
    <s v="5H"/>
    <s v="ZONE ALPES DROME ARDECHE"/>
    <x v="9576"/>
    <s v="SEGNY SR"/>
    <s v="LIEU DIT LES MONJUS"/>
    <s v="01170"/>
    <s v="SEGNY"/>
    <n v="6.0763999999999996"/>
    <n v="46.292064000000003"/>
    <s v="01399"/>
    <x v="21"/>
    <x v="21"/>
    <s v="AUVERGNE-RHONE-ALPES"/>
    <d v="1966-01-18T00:00:00"/>
    <m/>
    <s v="TECHNIQUE"/>
    <s v="Non"/>
    <n v="12.75"/>
    <n v="0"/>
    <n v="0"/>
    <x v="0"/>
    <n v="277"/>
    <n v="0"/>
    <n v="0"/>
  </r>
  <r>
    <x v="3"/>
    <s v="DIT SUD EST"/>
    <s v="5H"/>
    <s v="ZONE ALPES DROME ARDECHE"/>
    <x v="9577"/>
    <s v="THOIRY AUTOCOM"/>
    <s v="LIEU DIT LE BREU"/>
    <s v="01710"/>
    <s v="THOIRY"/>
    <n v="5.982456"/>
    <n v="46.234642000000001"/>
    <s v="01419"/>
    <x v="21"/>
    <x v="21"/>
    <s v="AUVERGNE-RHONE-ALPES"/>
    <d v="1970-04-02T00:00:00"/>
    <m/>
    <s v="TECHNIQUE"/>
    <s v="Non"/>
    <n v="52.44"/>
    <n v="0"/>
    <n v="0"/>
    <x v="0"/>
    <n v="248"/>
    <n v="0"/>
    <n v="0"/>
  </r>
  <r>
    <x v="3"/>
    <s v="DIT SUD EST"/>
    <s v="5H"/>
    <s v="ZONE ALPES DROME ARDECHE"/>
    <x v="9578"/>
    <s v="TRAMOYES NRA"/>
    <s v="RD 38"/>
    <s v="01390"/>
    <s v="TRAMOYES"/>
    <n v="4.9591640000000003"/>
    <n v="45.874172000000002"/>
    <s v="01424"/>
    <x v="21"/>
    <x v="21"/>
    <s v="AUVERGNE-RHONE-ALPES"/>
    <d v="2013-11-25T11:01:39"/>
    <m/>
    <s v="TECHNIQUE"/>
    <s v="Non"/>
    <n v="0"/>
    <n v="0"/>
    <n v="0"/>
    <x v="0"/>
    <n v="0"/>
    <n v="0"/>
    <n v="0"/>
  </r>
  <r>
    <x v="3"/>
    <s v="DIT SUD EST"/>
    <s v="5H"/>
    <s v="ZONE ALPES DROME ARDECHE"/>
    <x v="9579"/>
    <s v="VERSONNEX AUTOCOM"/>
    <s v="LES GENEVRIERS LIEUDIT EN BEY"/>
    <s v="01210"/>
    <s v="VERSONNEX"/>
    <n v="6.1008329999999997"/>
    <n v="46.307777999999999"/>
    <s v="01435"/>
    <x v="21"/>
    <x v="21"/>
    <s v="AUVERGNE-RHONE-ALPES"/>
    <d v="1985-02-15T00:00:00"/>
    <m/>
    <s v="TECHNIQUE"/>
    <s v="Non"/>
    <n v="43.56"/>
    <n v="0"/>
    <n v="0"/>
    <x v="0"/>
    <n v="313"/>
    <n v="0"/>
    <n v="0"/>
  </r>
  <r>
    <x v="3"/>
    <s v="DIT SUD EST"/>
    <s v="5H"/>
    <s v="ZONE ALPES DROME ARDECHE"/>
    <x v="9580"/>
    <s v="VIRIEU LE GRAND AUTOCOM"/>
    <s v="LIEU DIT LE VILLAGE"/>
    <s v="01510"/>
    <s v="VIRIEU-LE-GRAND"/>
    <n v="5.6539169999999999"/>
    <n v="45.848447"/>
    <s v="01452"/>
    <x v="21"/>
    <x v="21"/>
    <s v="AUVERGNE-RHONE-ALPES"/>
    <d v="1976-09-15T00:00:00"/>
    <m/>
    <s v="TECHNIQUE"/>
    <s v="Non"/>
    <n v="46.17"/>
    <n v="0"/>
    <n v="0"/>
    <x v="0"/>
    <n v="90"/>
    <n v="0"/>
    <n v="0"/>
  </r>
  <r>
    <x v="3"/>
    <s v="DIT SUD EST"/>
    <s v="5H"/>
    <s v="ZONE ALPES DROME ARDECHE"/>
    <x v="9581"/>
    <s v="VIRIEU LE PETIT AUTOCOM"/>
    <s v="VIRIEU LE PETIT"/>
    <s v="01260"/>
    <s v="ARVIERE-EN-VALROMEY"/>
    <n v="5.7245080000000002"/>
    <n v="45.907288999999999"/>
    <s v="01453"/>
    <x v="21"/>
    <x v="21"/>
    <s v="AUVERGNE-RHONE-ALPES"/>
    <d v="2006-02-22T17:49:19"/>
    <m/>
    <s v="TECHNIQUE"/>
    <s v="Non"/>
    <n v="14.01"/>
    <n v="0"/>
    <n v="0"/>
    <x v="0"/>
    <n v="0"/>
    <n v="0"/>
    <n v="0"/>
  </r>
  <r>
    <x v="3"/>
    <s v="DIT SUD EST"/>
    <s v="5H"/>
    <s v="ZONE ALPES DROME ARDECHE"/>
    <x v="9582"/>
    <s v="CULOZ BEL AIR R. PASSIF"/>
    <s v="LIEU DIT LES ANGES BEL AIR"/>
    <s v="01350"/>
    <s v="CULOZ"/>
    <n v="5.7811279999999998"/>
    <n v="45.857236"/>
    <s v="01138"/>
    <x v="21"/>
    <x v="21"/>
    <s v="AUVERGNE-RHONE-ALPES"/>
    <d v="1980-09-11T00:00:00"/>
    <m/>
    <s v="TERRAIN NU"/>
    <s v="Non"/>
    <n v="0"/>
    <n v="0"/>
    <n v="0"/>
    <x v="0"/>
    <n v="551"/>
    <n v="0"/>
    <n v="1"/>
  </r>
  <r>
    <x v="3"/>
    <s v="DIT SUD EST"/>
    <s v="5H"/>
    <s v="ZONE ALPES DROME ARDECHE"/>
    <x v="9583"/>
    <s v="GEX CT+GSM+HZ (ASPTT-SFR)"/>
    <s v="LD VOIE NOUVELLE_x000d_RUE DES ACACIAS"/>
    <s v="01170"/>
    <s v="GEX"/>
    <n v="6.0591670000000004"/>
    <n v="46.332777999999998"/>
    <s v="01173"/>
    <x v="21"/>
    <x v="21"/>
    <s v="AUVERGNE-RHONE-ALPES"/>
    <d v="1967-12-19T00:00:00"/>
    <m/>
    <s v="MIXTE TECHNIQUE"/>
    <s v="Non"/>
    <n v="916"/>
    <n v="1"/>
    <n v="0"/>
    <x v="0"/>
    <n v="618.49"/>
    <n v="2"/>
    <n v="1"/>
  </r>
  <r>
    <x v="3"/>
    <s v="DIT SUD EST"/>
    <s v="5H"/>
    <s v="ZONE ALPES DROME ARDECHE"/>
    <x v="9584"/>
    <s v="BELLEY CT + T.HZ"/>
    <s v="60 AVENUE PAUL CHASTEL"/>
    <s v="01300"/>
    <s v="BELLEY"/>
    <n v="5.6830749999999997"/>
    <n v="45.759456"/>
    <s v="01034"/>
    <x v="21"/>
    <x v="21"/>
    <s v="AUVERGNE-RHONE-ALPES"/>
    <d v="1972-03-24T00:00:00"/>
    <m/>
    <s v="MIXTE TECHNIQUE"/>
    <s v="Non"/>
    <n v="563.98"/>
    <n v="0"/>
    <n v="0"/>
    <x v="0"/>
    <n v="679.3"/>
    <n v="5"/>
    <n v="1"/>
  </r>
  <r>
    <x v="3"/>
    <s v="DIT SUD EST"/>
    <s v="5H"/>
    <s v="ZONE ALPES DROME ARDECHE"/>
    <x v="9585"/>
    <s v="BELLEGARDE BERLIOZ AUTOCOM+HZ"/>
    <s v="5 RUE HECTOR BERLIOZ"/>
    <s v="01200"/>
    <s v="BELLEGARDE-SUR-VALSERINE"/>
    <n v="5.8224999999999998"/>
    <n v="46.104444000000001"/>
    <s v="01033"/>
    <x v="21"/>
    <x v="21"/>
    <s v="AUVERGNE-RHONE-ALPES"/>
    <d v="1972-06-05T00:00:00"/>
    <m/>
    <s v="MIXTE TECHNIQUE"/>
    <s v="Non"/>
    <n v="1693.21"/>
    <n v="5"/>
    <n v="0"/>
    <x v="0"/>
    <n v="2559.8000000000002"/>
    <n v="8"/>
    <n v="1"/>
  </r>
  <r>
    <x v="3"/>
    <s v="DIT SUD EST"/>
    <s v="5H"/>
    <s v="ZONE ALPES DROME ARDECHE"/>
    <x v="9586"/>
    <s v="CHATILLON EN MICHAILLE AUTOCOM"/>
    <s v="120 ROUTE DU SIEVRE"/>
    <s v="01200"/>
    <s v="CHATILLON-EN-MICHAILLE"/>
    <n v="5.8008639999999998"/>
    <n v="46.143661000000002"/>
    <s v="01091"/>
    <x v="21"/>
    <x v="21"/>
    <s v="AUVERGNE-RHONE-ALPES"/>
    <d v="1978-04-24T00:00:00"/>
    <m/>
    <s v="TECHNIQUE"/>
    <s v="Non"/>
    <n v="80.569999999999993"/>
    <n v="0"/>
    <n v="0"/>
    <x v="0"/>
    <n v="467"/>
    <n v="0"/>
    <n v="0"/>
  </r>
  <r>
    <x v="3"/>
    <s v="DIT SUD EST"/>
    <s v="5H"/>
    <s v="ZONE ALPES DROME ARDECHE"/>
    <x v="9587"/>
    <s v="VOUVRAY (CHATILLON EN M)  AUTOCOM"/>
    <s v="LIEU DIT VOUVRAY_x000d_RUE DU BUGEY"/>
    <s v="01200"/>
    <s v="CHATILLON-EN-MICHAILLE"/>
    <n v="5.7830110000000001"/>
    <n v="46.114427999999997"/>
    <s v="01091"/>
    <x v="21"/>
    <x v="21"/>
    <s v="AUVERGNE-RHONE-ALPES"/>
    <d v="1911-01-01T00:00:00"/>
    <m/>
    <s v="TECHNIQUE"/>
    <s v="Non"/>
    <n v="19.64"/>
    <n v="0"/>
    <n v="0"/>
    <x v="0"/>
    <n v="25"/>
    <n v="0"/>
    <n v="0"/>
  </r>
  <r>
    <x v="3"/>
    <s v="DIT SUD EST"/>
    <s v="5H"/>
    <s v="ZONE ALPES DROME ARDECHE"/>
    <x v="9588"/>
    <s v="CHAMPAGNE EN V. AUTOCOM+HZ"/>
    <s v="LIEU DIT CHAMPAGNE"/>
    <s v="01260"/>
    <s v="CHAMPAGNE-EN-VALROMEY"/>
    <n v="6.4088690000000001"/>
    <n v="46.077252999999999"/>
    <s v="01079"/>
    <x v="21"/>
    <x v="21"/>
    <s v="AUVERGNE-RHONE-ALPES"/>
    <d v="1975-02-18T00:00:00"/>
    <m/>
    <s v="TECHNIQUE"/>
    <s v="Non"/>
    <n v="51.84"/>
    <n v="0"/>
    <n v="0"/>
    <x v="0"/>
    <n v="81"/>
    <n v="0"/>
    <n v="1"/>
  </r>
  <r>
    <x v="3"/>
    <s v="DIT SUD EST"/>
    <s v="5H"/>
    <s v="ZONE ALPES DROME ARDECHE"/>
    <x v="9589"/>
    <s v="ST GENIS POUILLY AUTOCOM"/>
    <s v="LD LA FERME_x000d_RUE DU COMMANDANT BLAISON"/>
    <s v="01630"/>
    <s v="SAINT-GENIS-POUILLY"/>
    <n v="6.0201140000000004"/>
    <n v="46.245238999999998"/>
    <s v="01354"/>
    <x v="21"/>
    <x v="21"/>
    <s v="AUVERGNE-RHONE-ALPES"/>
    <d v="1982-11-02T00:00:00"/>
    <m/>
    <s v="TECHNIQUE"/>
    <s v="Non"/>
    <n v="83.19"/>
    <n v="0"/>
    <n v="0"/>
    <x v="0"/>
    <n v="661"/>
    <n v="0"/>
    <n v="0"/>
  </r>
  <r>
    <x v="3"/>
    <s v="DIT SUD EST"/>
    <s v="5H"/>
    <s v="ZONE ALPES DROME ARDECHE"/>
    <x v="9590"/>
    <s v="ACCONS SH"/>
    <s v="LIEU DIT LA ROUTE"/>
    <s v="07160"/>
    <s v="ACCONS"/>
    <n v="4.3957499999999996"/>
    <n v="44.871305999999997"/>
    <s v="07001"/>
    <x v="52"/>
    <x v="52"/>
    <s v="AUVERGNE-RHONE-ALPES"/>
    <d v="1974-12-24T00:00:00"/>
    <m/>
    <s v="TECHNIQUE"/>
    <s v="Non"/>
    <n v="69.400000000000006"/>
    <n v="0"/>
    <n v="0"/>
    <x v="0"/>
    <n v="2559"/>
    <n v="0"/>
    <n v="1"/>
  </r>
  <r>
    <x v="3"/>
    <s v="DIT SUD EST"/>
    <s v="5H"/>
    <s v="ZONE ALPES DROME ARDECHE"/>
    <x v="9591"/>
    <s v="AILHON CNE"/>
    <s v="LIEUDIT LA LIEURE"/>
    <s v="07200"/>
    <s v="AILHON"/>
    <n v="4.3356110000000001"/>
    <n v="44.602860999999997"/>
    <s v="07002"/>
    <x v="52"/>
    <x v="52"/>
    <s v="AUVERGNE-RHONE-ALPES"/>
    <d v="1992-07-02T00:00:00"/>
    <m/>
    <s v="TECHNIQUE"/>
    <s v="Non"/>
    <n v="18"/>
    <n v="0"/>
    <n v="0"/>
    <x v="0"/>
    <n v="653"/>
    <n v="0"/>
    <n v="0"/>
  </r>
  <r>
    <x v="3"/>
    <s v="DIT SUD EST"/>
    <s v="5H"/>
    <s v="ZONE ALPES DROME ARDECHE"/>
    <x v="9592"/>
    <s v="ALBA LA ROMAINE AUTOCOM"/>
    <s v="PLACE NEUVE_x000d_LIEU DIT ALBA"/>
    <s v="07400"/>
    <s v="ALBA-LA-ROMAINE"/>
    <n v="4.5971669999999998"/>
    <n v="44.554749999999999"/>
    <s v="07005"/>
    <x v="52"/>
    <x v="52"/>
    <s v="AUVERGNE-RHONE-ALPES"/>
    <d v="1975-11-12T00:00:00"/>
    <m/>
    <s v="TECHNIQUE"/>
    <s v="Non"/>
    <n v="45"/>
    <n v="0"/>
    <n v="0"/>
    <x v="0"/>
    <n v="265"/>
    <n v="0"/>
    <n v="0"/>
  </r>
  <r>
    <x v="3"/>
    <s v="DIT SUD EST"/>
    <s v="5H"/>
    <s v="ZONE ALPES DROME ARDECHE"/>
    <x v="9593"/>
    <s v="ALBON FH"/>
    <s v="LIEU DIT LE CAYRE"/>
    <s v="07190"/>
    <s v="ALBON-D'ARDECHE"/>
    <n v="4.4347219999999998"/>
    <n v="44.805833"/>
    <s v="07006"/>
    <x v="52"/>
    <x v="52"/>
    <s v="AUVERGNE-RHONE-ALPES"/>
    <d v="1986-11-03T00:00:00"/>
    <m/>
    <s v="TERRAIN NU"/>
    <s v="Non"/>
    <n v="0"/>
    <n v="0"/>
    <n v="0"/>
    <x v="0"/>
    <n v="197"/>
    <n v="0"/>
    <n v="1"/>
  </r>
  <r>
    <x v="3"/>
    <s v="DIT SUD EST"/>
    <s v="5H"/>
    <s v="ZONE ALPES DROME ARDECHE"/>
    <x v="9594"/>
    <s v="ALBON AUTOCOM+PYLONE"/>
    <s v="LIEU DIT LE BOURG PERRICHON"/>
    <s v="07190"/>
    <s v="ALBON-D'ARDECHE"/>
    <n v="4.4275279999999997"/>
    <n v="44.821750000000002"/>
    <s v="07006"/>
    <x v="52"/>
    <x v="52"/>
    <s v="AUVERGNE-RHONE-ALPES"/>
    <d v="1984-03-22T00:00:00"/>
    <m/>
    <s v="TECHNIQUE"/>
    <s v="Non"/>
    <n v="18"/>
    <n v="0"/>
    <n v="0"/>
    <x v="0"/>
    <n v="485"/>
    <n v="0"/>
    <n v="1"/>
  </r>
  <r>
    <x v="3"/>
    <s v="DIT SUD EST"/>
    <s v="5H"/>
    <s v="ZONE ALPES DROME ARDECHE"/>
    <x v="9595"/>
    <s v="ALBOUSSIERE AUTOCOM + PYLONE"/>
    <s v="LIEU DIT LE VILLAGE"/>
    <s v="07440"/>
    <s v="ALBOUSSIERE"/>
    <n v="4.7275"/>
    <n v="44.944583000000002"/>
    <s v="07007"/>
    <x v="52"/>
    <x v="52"/>
    <s v="AUVERGNE-RHONE-ALPES"/>
    <d v="1974-12-18T00:00:00"/>
    <m/>
    <s v="TECHNIQUE"/>
    <s v="Non"/>
    <n v="80"/>
    <n v="0"/>
    <n v="0"/>
    <x v="0"/>
    <n v="421"/>
    <n v="0"/>
    <n v="1"/>
  </r>
  <r>
    <x v="3"/>
    <s v="DIT SUD EST"/>
    <s v="5H"/>
    <s v="ZONE ALPES DROME ARDECHE"/>
    <x v="9596"/>
    <s v="ANDANCE AUTOCOM"/>
    <s v="LIEU DIT LES SISES"/>
    <s v="07340"/>
    <s v="ANDANCE"/>
    <n v="4.7966670000000002"/>
    <n v="45.239167000000002"/>
    <s v="07009"/>
    <x v="52"/>
    <x v="52"/>
    <s v="AUVERGNE-RHONE-ALPES"/>
    <d v="1973-07-18T00:00:00"/>
    <m/>
    <s v="TECHNIQUE"/>
    <s v="Non"/>
    <n v="60"/>
    <n v="0"/>
    <n v="0"/>
    <x v="0"/>
    <n v="262"/>
    <n v="0"/>
    <n v="1"/>
  </r>
  <r>
    <x v="3"/>
    <s v="DIT SUD EST"/>
    <s v="5H"/>
    <s v="ZONE ALPES DROME ARDECHE"/>
    <x v="9597"/>
    <s v="ANNONAY SADI CARNOT"/>
    <s v="38 RUE SADI CARNOT"/>
    <s v="07100"/>
    <s v="ANNONAY"/>
    <n v="4.6715833299999998"/>
    <n v="45.243666699999999"/>
    <s v="07010"/>
    <x v="52"/>
    <x v="52"/>
    <s v="AUVERGNE-RHONE-ALPES"/>
    <d v="2018-11-06T09:18:25"/>
    <m/>
    <s v="BANALISÉ"/>
    <s v="Non"/>
    <n v="969.87"/>
    <n v="15"/>
    <n v="0"/>
    <x v="0"/>
    <n v="285"/>
    <n v="0"/>
    <n v="0"/>
  </r>
  <r>
    <x v="3"/>
    <s v="DIT SUD EST"/>
    <s v="5H"/>
    <s v="ZONE ALPES DROME ARDECHE"/>
    <x v="9598"/>
    <s v="ANTRAIGUES SUR VOLANE AUTOCOM"/>
    <s v="LIEU DIT PONT DE L HUILE"/>
    <s v="07530"/>
    <s v="ANTRAIGUES-SUR-VOLANE"/>
    <n v="4.3527779999999998"/>
    <n v="44.718611000000003"/>
    <s v="07011"/>
    <x v="52"/>
    <x v="52"/>
    <s v="AUVERGNE-RHONE-ALPES"/>
    <d v="1977-03-31T00:00:00"/>
    <m/>
    <s v="TECHNIQUE"/>
    <s v="Non"/>
    <n v="80"/>
    <n v="0"/>
    <n v="0"/>
    <x v="0"/>
    <n v="219"/>
    <n v="0"/>
    <n v="0"/>
  </r>
  <r>
    <x v="3"/>
    <s v="DIT SUD EST"/>
    <s v="5H"/>
    <s v="ZONE ALPES DROME ARDECHE"/>
    <x v="9599"/>
    <s v="ARCENS AUTOCOM + PYLONE"/>
    <s v="LA CAIRISSE"/>
    <s v="07310"/>
    <s v="ARCENS"/>
    <n v="4.3244720000000001"/>
    <n v="44.901944"/>
    <s v="07012"/>
    <x v="52"/>
    <x v="52"/>
    <s v="AUVERGNE-RHONE-ALPES"/>
    <d v="1987-04-01T00:00:00"/>
    <m/>
    <s v="TECHNIQUE"/>
    <s v="Non"/>
    <n v="18"/>
    <n v="0"/>
    <n v="0"/>
    <x v="0"/>
    <n v="261"/>
    <n v="0"/>
    <n v="1"/>
  </r>
  <r>
    <x v="3"/>
    <s v="DIT SUD EST"/>
    <s v="5H"/>
    <s v="ZONE ALPES DROME ARDECHE"/>
    <x v="9600"/>
    <s v="ARRAS SUR RHONE TELIC"/>
    <s v="LIEU DIT PLANTADE"/>
    <s v="07370"/>
    <s v="ARRAS-SUR-RHONE"/>
    <n v="4.8092220000000001"/>
    <n v="45.141083000000002"/>
    <s v="07015"/>
    <x v="52"/>
    <x v="52"/>
    <s v="AUVERGNE-RHONE-ALPES"/>
    <d v="1983-05-04T00:00:00"/>
    <m/>
    <s v="TECHNIQUE"/>
    <s v="Non"/>
    <n v="4"/>
    <n v="0"/>
    <n v="0"/>
    <x v="0"/>
    <n v="93"/>
    <n v="0"/>
    <n v="0"/>
  </r>
  <r>
    <x v="3"/>
    <s v="DIT SUD EST"/>
    <s v="5H"/>
    <s v="ZONE ALPES DROME ARDECHE"/>
    <x v="9601"/>
    <s v="ASSIONS AUTOCOM"/>
    <s v="LIEU DIT LE PLANTIER"/>
    <s v="07140"/>
    <s v="LES ASSIONS"/>
    <n v="4.1778890000000004"/>
    <n v="44.421778000000003"/>
    <s v="07017"/>
    <x v="52"/>
    <x v="52"/>
    <s v="AUVERGNE-RHONE-ALPES"/>
    <d v="1988-09-22T00:00:00"/>
    <m/>
    <s v="TECHNIQUE"/>
    <s v="Non"/>
    <n v="18"/>
    <n v="0"/>
    <n v="0"/>
    <x v="0"/>
    <n v="268"/>
    <n v="0"/>
    <n v="0"/>
  </r>
  <r>
    <x v="3"/>
    <s v="DIT SUD EST"/>
    <s v="5H"/>
    <s v="ZONE ALPES DROME ARDECHE"/>
    <x v="9602"/>
    <s v="AUBENAS ACCUEIL VERNON"/>
    <s v="4 BOULEVARD VERNON"/>
    <s v="07200"/>
    <s v="AUBENAS"/>
    <n v="4.388344"/>
    <n v="44.619439"/>
    <s v="07019"/>
    <x v="52"/>
    <x v="52"/>
    <s v="AUVERGNE-RHONE-ALPES"/>
    <d v="2008-06-20T00:00:00"/>
    <m/>
    <s v="BOUTIQUE CENTRE VILLE"/>
    <s v="Oui"/>
    <n v="246.21"/>
    <n v="12"/>
    <n v="0"/>
    <x v="0"/>
    <n v="0"/>
    <n v="0"/>
    <n v="0"/>
  </r>
  <r>
    <x v="3"/>
    <s v="DIT SUD EST"/>
    <s v="5H"/>
    <s v="ZONE ALPES DROME ARDECHE"/>
    <x v="9603"/>
    <s v="BAIX POSTE AUTOCOM"/>
    <s v="REZ DE CHAUSSEE DE L ANCIENNE POSTE"/>
    <s v="07210"/>
    <s v="BAIX"/>
    <n v="4.7627420000000003"/>
    <n v="44.712949999999999"/>
    <s v="07022"/>
    <x v="52"/>
    <x v="52"/>
    <s v="AUVERGNE-RHONE-ALPES"/>
    <d v="1911-01-01T00:00:00"/>
    <m/>
    <s v="TECHNIQUE"/>
    <s v="Non"/>
    <n v="10"/>
    <n v="0"/>
    <n v="0"/>
    <x v="0"/>
    <n v="0"/>
    <n v="0"/>
    <n v="0"/>
  </r>
  <r>
    <x v="3"/>
    <s v="DIT SUD EST"/>
    <s v="5H"/>
    <s v="ZONE ALPES DROME ARDECHE"/>
    <x v="9604"/>
    <s v="BANNE TELIC"/>
    <s v="MAIRIE"/>
    <s v="07460"/>
    <s v="BANNE"/>
    <n v="4.1562780000000004"/>
    <n v="44.364944000000001"/>
    <s v="07024"/>
    <x v="52"/>
    <x v="52"/>
    <s v="AUVERGNE-RHONE-ALPES"/>
    <d v="1911-01-01T00:00:00"/>
    <m/>
    <s v="TECHNIQUE"/>
    <s v="Non"/>
    <n v="11"/>
    <n v="0"/>
    <n v="0"/>
    <x v="0"/>
    <n v="0"/>
    <n v="0"/>
    <n v="0"/>
  </r>
  <r>
    <x v="3"/>
    <s v="DIT SUD EST"/>
    <s v="5H"/>
    <s v="ZONE ALPES DROME ARDECHE"/>
    <x v="9605"/>
    <s v="BARNAS C.T.R."/>
    <s v="MAIRIE"/>
    <s v="07330"/>
    <s v="BARNAS"/>
    <n v="4.1694440000000004"/>
    <n v="44.668332999999997"/>
    <s v="07025"/>
    <x v="52"/>
    <x v="52"/>
    <s v="AUVERGNE-RHONE-ALPES"/>
    <d v="1911-01-01T00:00:00"/>
    <m/>
    <s v="TECHNIQUE"/>
    <s v="Non"/>
    <n v="9"/>
    <n v="0"/>
    <n v="0"/>
    <x v="0"/>
    <n v="0"/>
    <n v="0"/>
    <n v="0"/>
  </r>
  <r>
    <x v="3"/>
    <s v="DIT SUD EST"/>
    <s v="5H"/>
    <s v="ZONE ALPES DROME ARDECHE"/>
    <x v="9606"/>
    <s v="BEAGE CNE"/>
    <s v="LIEU DIT FELIOUSE"/>
    <s v="07630"/>
    <s v="LE BEAGE"/>
    <n v="4.1302279999999998"/>
    <n v="44.843888999999997"/>
    <s v="07026"/>
    <x v="52"/>
    <x v="52"/>
    <s v="AUVERGNE-RHONE-ALPES"/>
    <d v="1978-04-28T00:00:00"/>
    <m/>
    <s v="TECHNIQUE"/>
    <s v="Non"/>
    <n v="9"/>
    <n v="0"/>
    <n v="0"/>
    <x v="0"/>
    <n v="148"/>
    <n v="0"/>
    <n v="0"/>
  </r>
  <r>
    <x v="3"/>
    <s v="DIT SUD EST"/>
    <s v="5H"/>
    <s v="ZONE ALPES DROME ARDECHE"/>
    <x v="9607"/>
    <s v="BEAULIEU TERRAIN"/>
    <s v="LIEU DIT SAINT JEAN"/>
    <s v="07460"/>
    <s v="BEAULIEU"/>
    <n v="4.2584169999999997"/>
    <n v="44.361066999999998"/>
    <s v="07028"/>
    <x v="52"/>
    <x v="52"/>
    <s v="AUVERGNE-RHONE-ALPES"/>
    <d v="1974-12-18T00:00:00"/>
    <m/>
    <s v="TERRAIN NU"/>
    <s v="Non"/>
    <n v="0"/>
    <n v="0"/>
    <n v="0"/>
    <x v="0"/>
    <n v="120"/>
    <n v="0"/>
    <n v="0"/>
  </r>
  <r>
    <x v="3"/>
    <s v="DIT SUD EST"/>
    <s v="5H"/>
    <s v="ZONE ALPES DROME ARDECHE"/>
    <x v="9608"/>
    <s v="BERZEME TELIC"/>
    <s v="MAIRIE"/>
    <s v="07580"/>
    <s v="BERZEME"/>
    <n v="4.5647219999999997"/>
    <n v="44.651389000000002"/>
    <s v="07032"/>
    <x v="52"/>
    <x v="52"/>
    <s v="AUVERGNE-RHONE-ALPES"/>
    <d v="1975-05-01T00:00:00"/>
    <m/>
    <s v="TECHNIQUE"/>
    <s v="Non"/>
    <n v="9"/>
    <n v="0"/>
    <n v="0"/>
    <x v="0"/>
    <n v="0"/>
    <n v="0"/>
    <n v="0"/>
  </r>
  <r>
    <x v="3"/>
    <s v="DIT SUD EST"/>
    <s v="5H"/>
    <s v="ZONE ALPES DROME ARDECHE"/>
    <x v="9609"/>
    <s v="BESSAS CTR"/>
    <m/>
    <s v="07150"/>
    <s v="BESSAS"/>
    <n v="4.3020889999999996"/>
    <n v="44.344330999999997"/>
    <s v="07033"/>
    <x v="52"/>
    <x v="52"/>
    <s v="AUVERGNE-RHONE-ALPES"/>
    <d v="1911-01-01T00:00:00"/>
    <m/>
    <s v="TECHNIQUE"/>
    <s v="Non"/>
    <n v="8"/>
    <n v="0"/>
    <n v="0"/>
    <x v="0"/>
    <n v="0"/>
    <n v="0"/>
    <n v="0"/>
  </r>
  <r>
    <x v="3"/>
    <s v="DIT SUD EST"/>
    <s v="5H"/>
    <s v="ZONE ALPES DROME ARDECHE"/>
    <x v="9610"/>
    <s v="BOZAS AUTOCOM + PYLONE"/>
    <s v="LA GARENNE"/>
    <s v="07410"/>
    <s v="BOZAS"/>
    <n v="4.6530560000000003"/>
    <n v="45.053333000000002"/>
    <s v="07039"/>
    <x v="52"/>
    <x v="52"/>
    <s v="AUVERGNE-RHONE-ALPES"/>
    <d v="1978-04-12T00:00:00"/>
    <m/>
    <s v="TECHNIQUE"/>
    <s v="Non"/>
    <n v="60"/>
    <n v="0"/>
    <n v="0"/>
    <x v="0"/>
    <n v="580"/>
    <n v="0"/>
    <n v="1"/>
  </r>
  <r>
    <x v="3"/>
    <s v="DIT SUD EST"/>
    <s v="5H"/>
    <s v="ZONE ALPES DROME ARDECHE"/>
    <x v="9611"/>
    <s v="BOULIEU LES ANNONAY S.R."/>
    <s v="PLACE DE LA MAIRIE"/>
    <s v="07100"/>
    <s v="BOULIEU-LES-ANNONAY"/>
    <n v="4.6430030000000002"/>
    <n v="45.270600000000002"/>
    <s v="07041"/>
    <x v="52"/>
    <x v="52"/>
    <s v="AUVERGNE-RHONE-ALPES"/>
    <d v="1911-01-01T00:00:00"/>
    <m/>
    <s v="TECHNIQUE"/>
    <s v="Non"/>
    <n v="8"/>
    <n v="0"/>
    <n v="0"/>
    <x v="0"/>
    <n v="10"/>
    <n v="0"/>
    <n v="0"/>
  </r>
  <r>
    <x v="3"/>
    <s v="DIT SUD EST"/>
    <s v="5H"/>
    <s v="ZONE ALPES DROME ARDECHE"/>
    <x v="9612"/>
    <s v="BOURG ST ANDEOL AUTOCOM"/>
    <s v="AVENUE GARE_x000d_AVENUE FELIX CHALAMEL"/>
    <s v="07700"/>
    <s v="BOURG-SAINT-ANDEOL"/>
    <n v="4.642417"/>
    <n v="44.373389000000003"/>
    <s v="07042"/>
    <x v="52"/>
    <x v="52"/>
    <s v="AUVERGNE-RHONE-ALPES"/>
    <d v="1980-11-25T00:00:00"/>
    <m/>
    <s v="TECHNIQUE"/>
    <s v="Non"/>
    <n v="83"/>
    <n v="0"/>
    <n v="0"/>
    <x v="0"/>
    <n v="325"/>
    <n v="0"/>
    <n v="0"/>
  </r>
  <r>
    <x v="3"/>
    <s v="DIT SUD EST"/>
    <s v="5H"/>
    <s v="ZONE ALPES DROME ARDECHE"/>
    <x v="9613"/>
    <s v="BURZET AUTOCOM + PYLONE"/>
    <s v="LIEU DIT BELVEZET OUEST"/>
    <s v="07450"/>
    <s v="BURZET"/>
    <n v="4.2411669999999999"/>
    <n v="44.742610999999997"/>
    <s v="07045"/>
    <x v="52"/>
    <x v="52"/>
    <s v="AUVERGNE-RHONE-ALPES"/>
    <d v="1983-06-03T00:00:00"/>
    <m/>
    <s v="TECHNIQUE"/>
    <s v="Non"/>
    <n v="42"/>
    <n v="0"/>
    <n v="0"/>
    <x v="0"/>
    <n v="721"/>
    <n v="0"/>
    <n v="1"/>
  </r>
  <r>
    <x v="3"/>
    <s v="DIT SUD EST"/>
    <s v="5H"/>
    <s v="ZONE ALPES DROME ARDECHE"/>
    <x v="9614"/>
    <s v="CELLIER DU LUC SRA"/>
    <s v="DE PLAGNAL A CHAZENEUVE_x000d_CHEMIN DEPARTEMENTAL 292"/>
    <s v="07590"/>
    <s v="CELLIER-DU-LUC"/>
    <n v="3.9024999999999999"/>
    <n v="44.681666999999997"/>
    <s v="07047"/>
    <x v="52"/>
    <x v="52"/>
    <s v="AUVERGNE-RHONE-ALPES"/>
    <d v="1995-02-03T00:00:00"/>
    <m/>
    <s v="TECHNIQUE"/>
    <s v="Non"/>
    <n v="5"/>
    <n v="0"/>
    <n v="0"/>
    <x v="0"/>
    <n v="9"/>
    <n v="0"/>
    <n v="0"/>
  </r>
  <r>
    <x v="3"/>
    <s v="DIT SUD EST"/>
    <s v="5H"/>
    <s v="ZONE ALPES DROME ARDECHE"/>
    <x v="9615"/>
    <s v="CHAMBON CTR"/>
    <s v="EGLISE"/>
    <s v="07160"/>
    <s v="LE CHAMBON"/>
    <n v="4.3038889999999999"/>
    <n v="44.835833000000001"/>
    <s v="07049"/>
    <x v="52"/>
    <x v="52"/>
    <s v="AUVERGNE-RHONE-ALPES"/>
    <d v="1911-01-01T00:00:00"/>
    <m/>
    <s v="TECHNIQUE"/>
    <s v="Non"/>
    <n v="8"/>
    <n v="0"/>
    <n v="0"/>
    <x v="0"/>
    <n v="0"/>
    <n v="0"/>
    <n v="0"/>
  </r>
  <r>
    <x v="3"/>
    <s v="DIT SUD EST"/>
    <s v="5H"/>
    <s v="ZONE ALPES DROME ARDECHE"/>
    <x v="9616"/>
    <s v="CHAMPAGNE AUTOCOM"/>
    <s v="PLACE DE LA MAIRIE"/>
    <s v="07340"/>
    <s v="CHAMPAGNE"/>
    <n v="4.799722"/>
    <n v="45.271667000000001"/>
    <s v="07051"/>
    <x v="52"/>
    <x v="52"/>
    <s v="AUVERGNE-RHONE-ALPES"/>
    <d v="1995-05-05T00:00:00"/>
    <m/>
    <s v="TECHNIQUE"/>
    <s v="Non"/>
    <n v="14"/>
    <n v="0"/>
    <n v="0"/>
    <x v="0"/>
    <n v="20"/>
    <n v="0"/>
    <n v="0"/>
  </r>
  <r>
    <x v="3"/>
    <s v="DIT SUD EST"/>
    <s v="5H"/>
    <s v="ZONE ALPES DROME ARDECHE"/>
    <x v="9617"/>
    <s v="CHANDOLAS AUTOCOM + PYLONE"/>
    <s v="HAM DE MAISONNEUVE LA VIGNASSE"/>
    <s v="07230"/>
    <s v="CHANDOLAS"/>
    <n v="4.232278"/>
    <n v="44.394832999999998"/>
    <s v="07053"/>
    <x v="52"/>
    <x v="52"/>
    <s v="AUVERGNE-RHONE-ALPES"/>
    <d v="1973-05-29T00:00:00"/>
    <m/>
    <s v="TECHNIQUE"/>
    <s v="Non"/>
    <n v="60"/>
    <n v="0"/>
    <n v="0"/>
    <x v="0"/>
    <n v="329"/>
    <n v="0"/>
    <n v="1"/>
  </r>
  <r>
    <x v="3"/>
    <s v="DIT SUD EST"/>
    <s v="5H"/>
    <s v="ZONE ALPES DROME ARDECHE"/>
    <x v="9618"/>
    <s v="CHANEAC CNE"/>
    <s v="LD LES GRANGES LES ALLEYRETS"/>
    <s v="07310"/>
    <s v="CHANEAC"/>
    <n v="4.3369439999999999"/>
    <n v="44.941110999999999"/>
    <s v="07054"/>
    <x v="52"/>
    <x v="52"/>
    <s v="AUVERGNE-RHONE-ALPES"/>
    <d v="1978-09-11T00:00:00"/>
    <m/>
    <s v="TECHNIQUE"/>
    <s v="Non"/>
    <n v="9"/>
    <n v="0"/>
    <n v="0"/>
    <x v="0"/>
    <n v="420"/>
    <n v="0"/>
    <n v="0"/>
  </r>
  <r>
    <x v="3"/>
    <s v="DIT SUD EST"/>
    <s v="5H"/>
    <s v="ZONE ALPES DROME ARDECHE"/>
    <x v="9619"/>
    <s v="CHARMES SUR RHONE AUTOCOM"/>
    <s v="LIEUDIT FAYSSE"/>
    <s v="07800"/>
    <s v="CHARMES-SUR-RHONE"/>
    <n v="4.8356940000000002"/>
    <n v="44.863278000000001"/>
    <s v="07055"/>
    <x v="52"/>
    <x v="52"/>
    <s v="AUVERGNE-RHONE-ALPES"/>
    <d v="1971-08-20T00:00:00"/>
    <m/>
    <s v="TECHNIQUE"/>
    <s v="Non"/>
    <n v="60"/>
    <n v="0"/>
    <n v="0"/>
    <x v="0"/>
    <n v="285"/>
    <n v="0"/>
    <n v="0"/>
  </r>
  <r>
    <x v="3"/>
    <s v="DIT SUD EST"/>
    <s v="5H"/>
    <s v="ZONE ALPES DROME ARDECHE"/>
    <x v="9620"/>
    <s v="CHASSIERS TELIC"/>
    <s v="PLACE DE L'AIRE"/>
    <s v="07110"/>
    <s v="CHASSIERS"/>
    <n v="4.29575"/>
    <n v="44.551527999999998"/>
    <s v="07058"/>
    <x v="52"/>
    <x v="52"/>
    <s v="AUVERGNE-RHONE-ALPES"/>
    <d v="1911-01-01T00:00:00"/>
    <m/>
    <s v="TECHNIQUE"/>
    <s v="Non"/>
    <n v="6"/>
    <n v="0"/>
    <n v="0"/>
    <x v="0"/>
    <n v="0"/>
    <n v="0"/>
    <n v="0"/>
  </r>
  <r>
    <x v="3"/>
    <s v="DIT SUD EST"/>
    <s v="5H"/>
    <s v="ZONE ALPES DROME ARDECHE"/>
    <x v="9621"/>
    <s v="CHAZEAUX TELIC"/>
    <s v="DERRIERE LA_x000d_MAIRIE"/>
    <s v="07110"/>
    <s v="CHAZEAUX"/>
    <n v="4.3010080000000004"/>
    <n v="44.595075000000001"/>
    <s v="07062"/>
    <x v="52"/>
    <x v="52"/>
    <s v="AUVERGNE-RHONE-ALPES"/>
    <d v="1978-05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9622"/>
    <s v="CHIROLS SH"/>
    <s v="HAMEAU CHABANNE_x000d_LIEU DIT HUBAC COURBEYRE"/>
    <s v="07380"/>
    <s v="CHIROLS"/>
    <n v="4.3133059999999999"/>
    <n v="44.688167"/>
    <s v="07065"/>
    <x v="52"/>
    <x v="52"/>
    <s v="AUVERGNE-RHONE-ALPES"/>
    <d v="1976-12-06T00:00:00"/>
    <m/>
    <s v="TECHNIQUE"/>
    <s v="Non"/>
    <n v="49.24"/>
    <n v="0"/>
    <n v="0"/>
    <x v="0"/>
    <n v="2210"/>
    <n v="0"/>
    <n v="2"/>
  </r>
  <r>
    <x v="3"/>
    <s v="DIT SUD EST"/>
    <s v="5H"/>
    <s v="ZONE ALPES DROME ARDECHE"/>
    <x v="9623"/>
    <s v="CHOMERAC AUTOCOM"/>
    <s v="LIEU DIT LE PLAT"/>
    <s v="07210"/>
    <s v="CHOMERAC"/>
    <n v="4.6657250000000001"/>
    <n v="44.707856"/>
    <s v="07066"/>
    <x v="52"/>
    <x v="52"/>
    <s v="AUVERGNE-RHONE-ALPES"/>
    <d v="1971-05-12T00:00:00"/>
    <m/>
    <s v="TECHNIQUE"/>
    <s v="Non"/>
    <n v="60"/>
    <n v="0"/>
    <n v="0"/>
    <x v="0"/>
    <n v="579"/>
    <n v="0"/>
    <n v="0"/>
  </r>
  <r>
    <x v="3"/>
    <s v="DIT SUD EST"/>
    <s v="5H"/>
    <s v="ZONE ALPES DROME ARDECHE"/>
    <x v="9624"/>
    <s v="CHOMERAC FH"/>
    <s v="LIEU DIT LES VEOUX"/>
    <s v="07210"/>
    <s v="CHOMERAC"/>
    <n v="4.6811109999999996"/>
    <n v="44.738332999999997"/>
    <s v="07066"/>
    <x v="52"/>
    <x v="52"/>
    <s v="AUVERGNE-RHONE-ALPES"/>
    <d v="1988-07-25T00:00:00"/>
    <m/>
    <s v="TERRAIN NU"/>
    <s v="Non"/>
    <n v="0"/>
    <n v="0"/>
    <n v="0"/>
    <x v="0"/>
    <n v="111"/>
    <n v="0"/>
    <n v="1"/>
  </r>
  <r>
    <x v="3"/>
    <s v="DIT SUD EST"/>
    <s v="5H"/>
    <s v="ZONE ALPES DROME ARDECHE"/>
    <x v="9625"/>
    <s v="COLOMBIER LE JEUNE AUTOCOM + PYLONE"/>
    <s v="CD GIRAUDIER"/>
    <s v="07270"/>
    <s v="COLOMBIER-LE-JEUNE"/>
    <n v="4.6911110000000003"/>
    <n v="45.014082999999999"/>
    <s v="07068"/>
    <x v="52"/>
    <x v="52"/>
    <s v="AUVERGNE-RHONE-ALPES"/>
    <d v="1978-02-22T00:00:00"/>
    <m/>
    <s v="TECHNIQUE"/>
    <s v="Non"/>
    <n v="60"/>
    <n v="0"/>
    <n v="0"/>
    <x v="0"/>
    <n v="527"/>
    <n v="0"/>
    <n v="1"/>
  </r>
  <r>
    <x v="3"/>
    <s v="DIT SUD EST"/>
    <s v="5H"/>
    <s v="ZONE ALPES DROME ARDECHE"/>
    <x v="9626"/>
    <s v="COUCOURON AUTOCOM"/>
    <s v="LIEU DIT LES SIMONETS"/>
    <s v="07470"/>
    <s v="COUCOURON"/>
    <n v="3.9737610000000001"/>
    <n v="44.799353000000004"/>
    <s v="07071"/>
    <x v="52"/>
    <x v="52"/>
    <s v="AUVERGNE-RHONE-ALPES"/>
    <d v="1975-09-19T00:00:00"/>
    <m/>
    <s v="TECHNIQUE"/>
    <s v="Non"/>
    <n v="45.98"/>
    <n v="0"/>
    <n v="0"/>
    <x v="0"/>
    <n v="310"/>
    <n v="0"/>
    <n v="0"/>
  </r>
  <r>
    <x v="3"/>
    <s v="DIT SUD EST"/>
    <s v="5H"/>
    <s v="ZONE ALPES DROME ARDECHE"/>
    <x v="9627"/>
    <s v="LE CRESTET PYLONE"/>
    <s v="LIEU DIT SERRE DE COCU"/>
    <s v="07270"/>
    <s v="LE CRESTET"/>
    <n v="4.6399999999999997"/>
    <n v="45.015000000000001"/>
    <s v="07073"/>
    <x v="52"/>
    <x v="52"/>
    <s v="AUVERGNE-RHONE-ALPES"/>
    <d v="1986-04-15T00:00:00"/>
    <m/>
    <s v="TERRAIN NU"/>
    <s v="Non"/>
    <n v="0"/>
    <n v="0"/>
    <n v="0"/>
    <x v="0"/>
    <n v="198"/>
    <n v="0"/>
    <n v="1"/>
  </r>
  <r>
    <x v="3"/>
    <s v="DIT SUD EST"/>
    <s v="5H"/>
    <s v="ZONE ALPES DROME ARDECHE"/>
    <x v="9628"/>
    <s v="CRUAS POSTE"/>
    <s v="AVENUE JULES GUESDE"/>
    <s v="07350"/>
    <s v="CRUAS"/>
    <n v="4.7652780000000003"/>
    <n v="44.657221999999997"/>
    <s v="07076"/>
    <x v="52"/>
    <x v="52"/>
    <s v="AUVERGNE-RHONE-ALPES"/>
    <d v="1911-01-01T00:00:00"/>
    <m/>
    <s v="TECHNIQUE"/>
    <s v="Non"/>
    <n v="21"/>
    <n v="0"/>
    <n v="0"/>
    <x v="0"/>
    <n v="0"/>
    <n v="0"/>
    <n v="1"/>
  </r>
  <r>
    <x v="3"/>
    <s v="DIT SUD EST"/>
    <s v="5H"/>
    <s v="ZONE ALPES DROME ARDECHE"/>
    <x v="9629"/>
    <s v="DESAIGNES AUTOCOM + PYLONE"/>
    <s v="LIEUDIT LA GRANGE"/>
    <s v="07570"/>
    <s v="DESAIGNES"/>
    <n v="4.5208329999999997"/>
    <n v="44.994444000000001"/>
    <s v="07079"/>
    <x v="52"/>
    <x v="52"/>
    <s v="AUVERGNE-RHONE-ALPES"/>
    <d v="1975-10-17T00:00:00"/>
    <m/>
    <s v="TECHNIQUE"/>
    <s v="Non"/>
    <n v="45"/>
    <n v="0"/>
    <n v="0"/>
    <x v="0"/>
    <n v="285"/>
    <n v="0"/>
    <n v="1"/>
  </r>
  <r>
    <x v="3"/>
    <s v="DIT SUD EST"/>
    <s v="5H"/>
    <s v="ZONE ALPES DROME ARDECHE"/>
    <x v="9630"/>
    <s v="DESAIGNES SH + PYLONE"/>
    <s v="LIEU DIT HUBAC LONGEFAYE"/>
    <s v="07570"/>
    <s v="DESAIGNES"/>
    <n v="4.5010000000000003"/>
    <n v="44.962916999999997"/>
    <s v="07079"/>
    <x v="52"/>
    <x v="52"/>
    <s v="AUVERGNE-RHONE-ALPES"/>
    <d v="1979-07-16T00:00:00"/>
    <m/>
    <s v="TECHNIQUE"/>
    <s v="Non"/>
    <n v="31"/>
    <n v="0"/>
    <n v="0"/>
    <x v="0"/>
    <n v="920"/>
    <n v="0"/>
    <n v="1"/>
  </r>
  <r>
    <x v="3"/>
    <s v="DIT SUD EST"/>
    <s v="5H"/>
    <s v="ZONE ALPES DROME ARDECHE"/>
    <x v="9631"/>
    <s v="DEVESSET CNE"/>
    <s v="LIEU DIT LE VILLAGE"/>
    <s v="07320"/>
    <s v="DEVESSET"/>
    <n v="4.3875000000000002"/>
    <n v="45.068055999999999"/>
    <s v="07080"/>
    <x v="52"/>
    <x v="52"/>
    <s v="AUVERGNE-RHONE-ALPES"/>
    <d v="1976-02-25T00:00:00"/>
    <m/>
    <s v="TECHNIQUE"/>
    <s v="Non"/>
    <n v="19"/>
    <n v="0"/>
    <n v="0"/>
    <x v="0"/>
    <n v="142"/>
    <n v="0"/>
    <n v="0"/>
  </r>
  <r>
    <x v="3"/>
    <s v="DIT SUD EST"/>
    <s v="5H"/>
    <s v="ZONE ALPES DROME ARDECHE"/>
    <x v="9632"/>
    <s v="DEVESSET FH"/>
    <s v="BOIS DU FAUX"/>
    <s v="07320"/>
    <s v="DEVESSET"/>
    <n v="4.4016669999999998"/>
    <n v="45.068333000000003"/>
    <s v="07080"/>
    <x v="52"/>
    <x v="52"/>
    <s v="AUVERGNE-RHONE-ALPES"/>
    <d v="1984-09-25T00:00:00"/>
    <m/>
    <s v="TERRAIN NU"/>
    <s v="Non"/>
    <n v="0"/>
    <n v="0"/>
    <n v="0"/>
    <x v="0"/>
    <n v="100"/>
    <n v="0"/>
    <n v="1"/>
  </r>
  <r>
    <x v="3"/>
    <s v="DIT SUD EST"/>
    <s v="5H"/>
    <s v="ZONE ALPES DROME ARDECHE"/>
    <x v="9633"/>
    <s v="DOMPNAC IRT"/>
    <s v="LIEU DIT COMBE ESCURE"/>
    <s v="07260"/>
    <s v="DOMPNAC"/>
    <n v="4.1208330000000002"/>
    <n v="44.563056000000003"/>
    <s v="07081"/>
    <x v="52"/>
    <x v="52"/>
    <s v="AUVERGNE-RHONE-ALPES"/>
    <d v="1990-06-26T00:00:00"/>
    <m/>
    <s v="TECHNIQUE"/>
    <s v="Non"/>
    <n v="11"/>
    <n v="0"/>
    <n v="0"/>
    <x v="0"/>
    <n v="442"/>
    <n v="0"/>
    <n v="0"/>
  </r>
  <r>
    <x v="3"/>
    <s v="DIT SUD EST"/>
    <s v="5H"/>
    <s v="ZONE ALPES DROME ARDECHE"/>
    <x v="9634"/>
    <s v="DORNAS AUTOCOM"/>
    <s v="LE VILLAGE"/>
    <s v="07160"/>
    <s v="DORNAS"/>
    <n v="4.3511110000000004"/>
    <n v="44.852499999999999"/>
    <s v="07082"/>
    <x v="52"/>
    <x v="52"/>
    <s v="AUVERGNE-RHONE-ALPES"/>
    <d v="1986-02-04T00:00:00"/>
    <m/>
    <s v="TECHNIQUE"/>
    <s v="Non"/>
    <n v="18"/>
    <n v="0"/>
    <n v="0"/>
    <x v="0"/>
    <n v="156"/>
    <n v="0"/>
    <n v="1"/>
  </r>
  <r>
    <x v="3"/>
    <s v="DIT SUD EST"/>
    <s v="5H"/>
    <s v="ZONE ALPES DROME ARDECHE"/>
    <x v="9635"/>
    <s v="ECLASSAN AUTOCOM + PYLONE"/>
    <s v="LIEU DIT LE FRAYSSE"/>
    <s v="07370"/>
    <s v="ECLASSAN"/>
    <n v="4.7616670000000001"/>
    <n v="45.152777999999998"/>
    <s v="07084"/>
    <x v="52"/>
    <x v="52"/>
    <s v="AUVERGNE-RHONE-ALPES"/>
    <d v="1984-11-21T00:00:00"/>
    <m/>
    <s v="TECHNIQUE"/>
    <s v="Non"/>
    <n v="42"/>
    <n v="0"/>
    <n v="0"/>
    <x v="0"/>
    <n v="610"/>
    <n v="0"/>
    <n v="1"/>
  </r>
  <r>
    <x v="3"/>
    <s v="DIT SUD EST"/>
    <s v="5H"/>
    <s v="ZONE ALPES DROME ARDECHE"/>
    <x v="9636"/>
    <s v="EMPURANY CNE + PYLONE"/>
    <s v="LIEU DIT LA PLACE"/>
    <s v="07270"/>
    <s v="EMPURANY"/>
    <n v="4.6138060000000003"/>
    <n v="45.020527999999999"/>
    <s v="07085"/>
    <x v="52"/>
    <x v="52"/>
    <s v="AUVERGNE-RHONE-ALPES"/>
    <d v="1986-06-10T00:00:00"/>
    <m/>
    <s v="TECHNIQUE"/>
    <s v="Non"/>
    <n v="18"/>
    <n v="0"/>
    <n v="0"/>
    <x v="0"/>
    <n v="434"/>
    <n v="0"/>
    <n v="1"/>
  </r>
  <r>
    <x v="3"/>
    <s v="DIT SUD EST"/>
    <s v="5H"/>
    <s v="ZONE ALPES DROME ARDECHE"/>
    <x v="9637"/>
    <s v="ETABLES AUTOCOM + PYLONE"/>
    <s v="LIEU DIT PCH ETABLES"/>
    <s v="07300"/>
    <s v="ETABLES"/>
    <n v="4.7369440000000003"/>
    <n v="45.107222"/>
    <s v="07086"/>
    <x v="52"/>
    <x v="52"/>
    <s v="AUVERGNE-RHONE-ALPES"/>
    <d v="1978-04-27T00:00:00"/>
    <m/>
    <s v="TECHNIQUE"/>
    <s v="Non"/>
    <n v="45"/>
    <n v="0"/>
    <n v="0"/>
    <x v="0"/>
    <n v="470"/>
    <n v="0"/>
    <n v="1"/>
  </r>
  <r>
    <x v="3"/>
    <s v="DIT SUD EST"/>
    <s v="5H"/>
    <s v="ZONE ALPES DROME ARDECHE"/>
    <x v="9638"/>
    <s v="FLAVIAC AUTOCOM"/>
    <s v="LIEU DIT VERGNE"/>
    <s v="07000"/>
    <s v="FLAVIAC"/>
    <n v="4.6818669999999996"/>
    <n v="44.752316999999998"/>
    <s v="07090"/>
    <x v="52"/>
    <x v="52"/>
    <s v="AUVERGNE-RHONE-ALPES"/>
    <d v="1983-08-16T00:00:00"/>
    <m/>
    <s v="TECHNIQUE"/>
    <s v="Non"/>
    <n v="42"/>
    <n v="0"/>
    <n v="0"/>
    <x v="0"/>
    <n v="588"/>
    <n v="0"/>
    <n v="1"/>
  </r>
  <r>
    <x v="3"/>
    <s v="DIT SUD EST"/>
    <s v="5H"/>
    <s v="ZONE ALPES DROME ARDECHE"/>
    <x v="9639"/>
    <s v="FREYSSENET IRT + PYLONE"/>
    <s v="LIEU DIT BENAS"/>
    <s v="07000"/>
    <s v="FREYSSENET"/>
    <n v="4.5480559999999999"/>
    <n v="44.684167000000002"/>
    <s v="07092"/>
    <x v="52"/>
    <x v="52"/>
    <s v="AUVERGNE-RHONE-ALPES"/>
    <d v="1990-08-22T00:00:00"/>
    <m/>
    <s v="TECHNIQUE"/>
    <s v="Non"/>
    <n v="11"/>
    <n v="0"/>
    <n v="0"/>
    <x v="0"/>
    <n v="1048"/>
    <n v="0"/>
    <n v="0"/>
  </r>
  <r>
    <x v="3"/>
    <s v="DIT SUD EST"/>
    <s v="5H"/>
    <s v="ZONE ALPES DROME ARDECHE"/>
    <x v="9640"/>
    <s v="GENESTELLE CNE"/>
    <s v="LIEU DIT GENESTELLE"/>
    <s v="07530"/>
    <s v="GENESTELLE"/>
    <n v="4.391222"/>
    <n v="44.718832999999997"/>
    <s v="07093"/>
    <x v="52"/>
    <x v="52"/>
    <s v="AUVERGNE-RHONE-ALPES"/>
    <d v="1986-03-04T00:00:00"/>
    <m/>
    <s v="TECHNIQUE"/>
    <s v="Non"/>
    <n v="18"/>
    <n v="0"/>
    <n v="0"/>
    <x v="0"/>
    <n v="376"/>
    <n v="0"/>
    <n v="0"/>
  </r>
  <r>
    <x v="3"/>
    <s v="DIT SUD EST"/>
    <s v="5H"/>
    <s v="ZONE ALPES DROME ARDECHE"/>
    <x v="9641"/>
    <s v="GILHAC ET BRUZAC IRT"/>
    <s v="LIEU DIT GIRBAUD EST"/>
    <s v="07800"/>
    <s v="GILHAC-ET-BRUZAC"/>
    <n v="4.7563890000000004"/>
    <n v="44.862777999999999"/>
    <s v="07094"/>
    <x v="52"/>
    <x v="52"/>
    <s v="AUVERGNE-RHONE-ALPES"/>
    <d v="1911-01-01T00:00:00"/>
    <m/>
    <s v="TECHNIQUE"/>
    <s v="Non"/>
    <n v="11"/>
    <n v="0"/>
    <n v="0"/>
    <x v="0"/>
    <n v="593"/>
    <n v="0"/>
    <n v="0"/>
  </r>
  <r>
    <x v="3"/>
    <s v="DIT SUD EST"/>
    <s v="5H"/>
    <s v="ZONE ALPES DROME ARDECHE"/>
    <x v="9642"/>
    <s v="GLUIRAS ABRI CLIMATIQUE"/>
    <s v="LIEU DIT LE VILLAGE"/>
    <s v="07190"/>
    <s v="GLUIRAS"/>
    <n v="4.5210280000000003"/>
    <n v="44.847917000000002"/>
    <s v="07096"/>
    <x v="52"/>
    <x v="52"/>
    <s v="AUVERGNE-RHONE-ALPES"/>
    <d v="1993-07-01T00:00:00"/>
    <m/>
    <s v="TECHNIQUE"/>
    <s v="Non"/>
    <n v="4"/>
    <n v="0"/>
    <n v="0"/>
    <x v="0"/>
    <n v="600"/>
    <n v="0"/>
    <n v="1"/>
  </r>
  <r>
    <x v="3"/>
    <s v="DIT SUD EST"/>
    <s v="5H"/>
    <s v="ZONE ALPES DROME ARDECHE"/>
    <x v="9643"/>
    <s v="GRAS AUTOCOM + PYLONE"/>
    <s v="LIEU DIT BOUISSET"/>
    <s v="07700"/>
    <s v="GRAS"/>
    <n v="4.545833"/>
    <n v="44.432222000000003"/>
    <s v="07099"/>
    <x v="52"/>
    <x v="52"/>
    <s v="AUVERGNE-RHONE-ALPES"/>
    <d v="1981-11-04T00:00:00"/>
    <m/>
    <s v="TECHNIQUE"/>
    <s v="Non"/>
    <n v="42"/>
    <n v="0"/>
    <n v="0"/>
    <x v="0"/>
    <n v="306"/>
    <n v="0"/>
    <n v="0"/>
  </r>
  <r>
    <x v="3"/>
    <s v="DIT SUD EST"/>
    <s v="5H"/>
    <s v="ZONE ALPES DROME ARDECHE"/>
    <x v="9644"/>
    <s v="GRAVIERES FH"/>
    <s v="LIEU DIT CHAMPS LONGS"/>
    <s v="07140"/>
    <s v="GRAVIERES"/>
    <n v="4.0736109999999996"/>
    <n v="44.423056000000003"/>
    <s v="07100"/>
    <x v="52"/>
    <x v="52"/>
    <s v="AUVERGNE-RHONE-ALPES"/>
    <d v="1985-11-07T00:00:00"/>
    <m/>
    <s v="TERRAIN NU"/>
    <s v="Non"/>
    <n v="0"/>
    <n v="0"/>
    <n v="0"/>
    <x v="0"/>
    <n v="106"/>
    <n v="0"/>
    <n v="1"/>
  </r>
  <r>
    <x v="3"/>
    <s v="DIT SUD EST"/>
    <s v="5H"/>
    <s v="ZONE ALPES DROME ARDECHE"/>
    <x v="9645"/>
    <s v="GROSPIERRES AUTOCOM"/>
    <s v="LIEU DIT LA GARE"/>
    <s v="07120"/>
    <s v="GROSPIERRES"/>
    <n v="4.2927780000000002"/>
    <n v="44.408971999999999"/>
    <s v="07101"/>
    <x v="52"/>
    <x v="52"/>
    <s v="AUVERGNE-RHONE-ALPES"/>
    <d v="1983-06-02T00:00:00"/>
    <m/>
    <s v="TECHNIQUE"/>
    <s v="Non"/>
    <n v="16"/>
    <n v="0"/>
    <n v="0"/>
    <x v="0"/>
    <n v="231"/>
    <n v="0"/>
    <n v="0"/>
  </r>
  <r>
    <x v="3"/>
    <s v="DIT SUD EST"/>
    <s v="5H"/>
    <s v="ZONE ALPES DROME ARDECHE"/>
    <x v="9646"/>
    <s v="ISSARLES AUTOCOM."/>
    <s v="LIEU DIT LE PLO"/>
    <s v="07470"/>
    <s v="ISSARLES"/>
    <n v="4.0468469999999996"/>
    <n v="44.828986"/>
    <s v="07106"/>
    <x v="52"/>
    <x v="52"/>
    <s v="AUVERGNE-RHONE-ALPES"/>
    <d v="1984-09-27T00:00:00"/>
    <m/>
    <s v="TECHNIQUE"/>
    <s v="Non"/>
    <n v="44.75"/>
    <n v="0"/>
    <n v="0"/>
    <x v="0"/>
    <n v="337"/>
    <n v="0"/>
    <n v="0"/>
  </r>
  <r>
    <x v="3"/>
    <s v="DIT SUD EST"/>
    <s v="5H"/>
    <s v="ZONE ALPES DROME ARDECHE"/>
    <x v="9647"/>
    <s v="JAUJAC AUTOCOM"/>
    <s v="LIEU DIT FABRIAS"/>
    <s v="07380"/>
    <s v="JAUJAC"/>
    <n v="4.2576669999999996"/>
    <n v="44.636305999999998"/>
    <s v="07107"/>
    <x v="52"/>
    <x v="52"/>
    <s v="AUVERGNE-RHONE-ALPES"/>
    <d v="1976-10-19T00:00:00"/>
    <m/>
    <s v="TECHNIQUE"/>
    <s v="Non"/>
    <n v="45"/>
    <n v="0"/>
    <n v="0"/>
    <x v="0"/>
    <n v="244"/>
    <n v="0"/>
    <n v="0"/>
  </r>
  <r>
    <x v="3"/>
    <s v="DIT SUD EST"/>
    <s v="5H"/>
    <s v="ZONE ALPES DROME ARDECHE"/>
    <x v="9648"/>
    <s v="JOANNAS NRA ZO"/>
    <s v="LE VILLAGE_x000d_PREAU DE LA COUR DE L'ECOLE"/>
    <s v="07110"/>
    <s v="JOANNAS"/>
    <n v="4.2510279999999998"/>
    <n v="44.565888999999999"/>
    <s v="07109"/>
    <x v="52"/>
    <x v="52"/>
    <s v="AUVERGNE-RHONE-ALPES"/>
    <d v="1978-10-01T00:00:00"/>
    <m/>
    <s v="TECHNIQUE"/>
    <s v="Non"/>
    <n v="6.2"/>
    <n v="0"/>
    <n v="0"/>
    <x v="0"/>
    <n v="0"/>
    <n v="0"/>
    <n v="0"/>
  </r>
  <r>
    <x v="3"/>
    <s v="DIT SUD EST"/>
    <s v="5H"/>
    <s v="ZONE ALPES DROME ARDECHE"/>
    <x v="9649"/>
    <s v="JOYEUSE AUTOCOM"/>
    <s v="LIEU DIT PRE DU CHATEAU"/>
    <s v="07260"/>
    <s v="JOYEUSE"/>
    <n v="4.2404999999999999"/>
    <n v="44.480333000000002"/>
    <s v="07110"/>
    <x v="52"/>
    <x v="52"/>
    <s v="AUVERGNE-RHONE-ALPES"/>
    <d v="1975-11-24T00:00:00"/>
    <m/>
    <s v="TECHNIQUE"/>
    <s v="Non"/>
    <n v="96"/>
    <n v="0"/>
    <n v="0"/>
    <x v="0"/>
    <n v="236"/>
    <n v="0"/>
    <n v="0"/>
  </r>
  <r>
    <x v="3"/>
    <s v="DIT SUD EST"/>
    <s v="5H"/>
    <s v="ZONE ALPES DROME ARDECHE"/>
    <x v="9650"/>
    <s v="LABASTIDE SUR BESORGUES FH"/>
    <s v="LIEU DIT LE SOULIER"/>
    <s v="07600"/>
    <s v="LABASTIDE-SUR-BESORGUES"/>
    <n v="4.3038889999999999"/>
    <n v="44.728889000000002"/>
    <s v="07112"/>
    <x v="52"/>
    <x v="52"/>
    <s v="AUVERGNE-RHONE-ALPES"/>
    <d v="1990-10-05T00:00:00"/>
    <m/>
    <s v="TERRAIN NU"/>
    <s v="Non"/>
    <n v="0"/>
    <n v="0"/>
    <n v="0"/>
    <x v="0"/>
    <n v="46"/>
    <n v="0"/>
    <n v="1"/>
  </r>
  <r>
    <x v="3"/>
    <s v="DIT SUD EST"/>
    <s v="5H"/>
    <s v="ZONE ALPES DROME ARDECHE"/>
    <x v="9651"/>
    <s v="LABASTIDE DE VIRAC AUTOCOM + PYLONE"/>
    <s v="LIEU DIT SOUS LA VIEILLE"/>
    <s v="07150"/>
    <s v="LABASTIDE-DE-VIRAC"/>
    <n v="4.3966669999999999"/>
    <n v="44.349167000000001"/>
    <s v="07113"/>
    <x v="52"/>
    <x v="52"/>
    <s v="AUVERGNE-RHONE-ALPES"/>
    <d v="1977-09-19T00:00:00"/>
    <m/>
    <s v="TECHNIQUE"/>
    <s v="Non"/>
    <n v="60"/>
    <n v="0"/>
    <n v="0"/>
    <x v="0"/>
    <n v="900"/>
    <n v="0"/>
    <n v="1"/>
  </r>
  <r>
    <x v="3"/>
    <s v="DIT SUD EST"/>
    <s v="5H"/>
    <s v="ZONE ALPES DROME ARDECHE"/>
    <x v="9652"/>
    <s v="LABATIE D'ANDAURE CNE"/>
    <s v="ANCIENNE ECOLE PRES MAIRIE"/>
    <s v="07570"/>
    <s v="LABATIE-D'ANDAURE"/>
    <n v="4.4933329999999998"/>
    <n v="45.024667000000001"/>
    <s v="07114"/>
    <x v="52"/>
    <x v="52"/>
    <s v="AUVERGNE-RHONE-ALPES"/>
    <d v="1911-01-01T00:00:00"/>
    <m/>
    <s v="TECHNIQUE"/>
    <s v="Non"/>
    <n v="9"/>
    <n v="0"/>
    <n v="0"/>
    <x v="0"/>
    <n v="0"/>
    <n v="0"/>
    <n v="0"/>
  </r>
  <r>
    <x v="3"/>
    <s v="DIT SUD EST"/>
    <s v="5H"/>
    <s v="ZONE ALPES DROME ARDECHE"/>
    <x v="9653"/>
    <s v="LABLACHERE POSTE"/>
    <s v="PLACE DE LA MAIRIE"/>
    <s v="07230"/>
    <s v="LABLACHERE"/>
    <n v="4.2147220000000001"/>
    <n v="44.464832999999999"/>
    <s v="07117"/>
    <x v="52"/>
    <x v="52"/>
    <s v="AUVERGNE-RHONE-ALPES"/>
    <d v="1911-01-01T00:00:00"/>
    <m/>
    <s v="TECHNIQUE"/>
    <s v="Non"/>
    <n v="45"/>
    <n v="0"/>
    <n v="0"/>
    <x v="0"/>
    <n v="0"/>
    <n v="0"/>
    <n v="0"/>
  </r>
  <r>
    <x v="3"/>
    <s v="DIT SUD EST"/>
    <s v="5H"/>
    <s v="ZONE ALPES DROME ARDECHE"/>
    <x v="9654"/>
    <s v="LA CHAPELLE SOUS AUBENAS AUTOCOM"/>
    <s v="LIEU DIT LE PRADAS"/>
    <s v="07200"/>
    <s v="LACHAPELLE-SOUS-AUBENAS"/>
    <n v="4.3585560000000001"/>
    <n v="44.559443999999999"/>
    <s v="07122"/>
    <x v="52"/>
    <x v="52"/>
    <s v="AUVERGNE-RHONE-ALPES"/>
    <d v="1983-03-18T00:00:00"/>
    <m/>
    <s v="TECHNIQUE"/>
    <s v="Non"/>
    <n v="18"/>
    <n v="0"/>
    <n v="0"/>
    <x v="0"/>
    <n v="637"/>
    <n v="0"/>
    <n v="0"/>
  </r>
  <r>
    <x v="3"/>
    <s v="DIT SUD EST"/>
    <s v="5H"/>
    <s v="ZONE ALPES DROME ARDECHE"/>
    <x v="9655"/>
    <s v="LAGORCE REMORQUE"/>
    <s v="PEYROUSSE"/>
    <s v="07150"/>
    <s v="LAGORCE"/>
    <n v="4.4137219999999999"/>
    <n v="44.443027999999998"/>
    <s v="07126"/>
    <x v="52"/>
    <x v="52"/>
    <s v="AUVERGNE-RHONE-ALPES"/>
    <d v="1911-01-01T00:00:00"/>
    <m/>
    <s v="TECHNIQUE"/>
    <s v="Non"/>
    <n v="12"/>
    <n v="0"/>
    <n v="0"/>
    <x v="0"/>
    <n v="625"/>
    <n v="0"/>
    <n v="0"/>
  </r>
  <r>
    <x v="3"/>
    <s v="DIT SUD EST"/>
    <s v="5H"/>
    <s v="ZONE ALPES DROME ARDECHE"/>
    <x v="9656"/>
    <s v="LALEVADE D'ARDECHE AUTOCOM"/>
    <s v="LIEU DIT CHAMONDIN"/>
    <s v="07380"/>
    <s v="LALEVADE-D'ARDECHE"/>
    <n v="4.3213889999999999"/>
    <n v="44.648333000000001"/>
    <s v="07127"/>
    <x v="52"/>
    <x v="52"/>
    <s v="AUVERGNE-RHONE-ALPES"/>
    <d v="1972-02-07T00:00:00"/>
    <m/>
    <s v="TECHNIQUE"/>
    <s v="Non"/>
    <n v="60"/>
    <n v="0"/>
    <n v="0"/>
    <x v="0"/>
    <n v="303"/>
    <n v="0"/>
    <n v="0"/>
  </r>
  <r>
    <x v="3"/>
    <s v="DIT SUD EST"/>
    <s v="5H"/>
    <s v="ZONE ALPES DROME ARDECHE"/>
    <x v="9657"/>
    <s v="LALOUVESC POSTE"/>
    <s v="ESPLANADE"/>
    <s v="07520"/>
    <s v="LALOUVESC"/>
    <n v="4.5345829999999996"/>
    <n v="45.119760999999997"/>
    <s v="07128"/>
    <x v="52"/>
    <x v="52"/>
    <s v="AUVERGNE-RHONE-ALPES"/>
    <d v="1911-01-01T00:00:00"/>
    <m/>
    <s v="TECHNIQUE"/>
    <s v="Non"/>
    <n v="36"/>
    <n v="0"/>
    <n v="0"/>
    <x v="0"/>
    <n v="0"/>
    <n v="0"/>
    <n v="0"/>
  </r>
  <r>
    <x v="3"/>
    <s v="DIT SUD EST"/>
    <s v="5H"/>
    <s v="ZONE ALPES DROME ARDECHE"/>
    <x v="9658"/>
    <s v="LALOUVESC FH"/>
    <s v="LIEU DIT ROSE DE JAILHON"/>
    <s v="07520"/>
    <s v="LALOUVESC"/>
    <n v="4.5352779999999999"/>
    <n v="45.116943999999997"/>
    <s v="07128"/>
    <x v="52"/>
    <x v="52"/>
    <s v="AUVERGNE-RHONE-ALPES"/>
    <d v="1977-01-24T00:00:00"/>
    <m/>
    <s v="TERRAIN NU"/>
    <s v="Non"/>
    <n v="0"/>
    <n v="0"/>
    <n v="0"/>
    <x v="0"/>
    <n v="100"/>
    <n v="0"/>
    <n v="1"/>
  </r>
  <r>
    <x v="3"/>
    <s v="DIT SUD EST"/>
    <s v="5H"/>
    <s v="ZONE ALPES DROME ARDECHE"/>
    <x v="9659"/>
    <s v="LAMASTRE AUTOCOM + PYLONE"/>
    <s v="LIEU DIT SAINT CIERGE"/>
    <s v="07270"/>
    <s v="LAMASTRE"/>
    <n v="4.5807779999999996"/>
    <n v="44.988667"/>
    <s v="07129"/>
    <x v="52"/>
    <x v="52"/>
    <s v="AUVERGNE-RHONE-ALPES"/>
    <d v="1974-08-06T00:00:00"/>
    <m/>
    <s v="TECHNIQUE"/>
    <s v="Non"/>
    <n v="96"/>
    <n v="0"/>
    <n v="0"/>
    <x v="0"/>
    <n v="400"/>
    <n v="0"/>
    <n v="1"/>
  </r>
  <r>
    <x v="3"/>
    <s v="DIT SUD EST"/>
    <s v="5H"/>
    <s v="ZONE ALPES DROME ARDECHE"/>
    <x v="9660"/>
    <s v="LANARCE SR"/>
    <s v="MAIRIE"/>
    <s v="07660"/>
    <s v="LANARCE"/>
    <n v="4.0036110000000003"/>
    <n v="44.721649999999997"/>
    <s v="07130"/>
    <x v="52"/>
    <x v="52"/>
    <s v="AUVERGNE-RHONE-ALPES"/>
    <d v="2004-12-13T11:27:35"/>
    <m/>
    <s v="TECHNIQUE"/>
    <s v="Non"/>
    <n v="4"/>
    <n v="0"/>
    <n v="0"/>
    <x v="0"/>
    <n v="10"/>
    <n v="0"/>
    <n v="0"/>
  </r>
  <r>
    <x v="3"/>
    <s v="DIT SUD EST"/>
    <s v="5H"/>
    <s v="ZONE ALPES DROME ARDECHE"/>
    <x v="9661"/>
    <s v="LARGENTIERE TERRAIN C 397"/>
    <s v="LIEU DIT ROUSTANY"/>
    <s v="07110"/>
    <s v="LARGENTIERE"/>
    <n v="4.3139580000000004"/>
    <n v="44.533766999999997"/>
    <s v="07132"/>
    <x v="52"/>
    <x v="52"/>
    <s v="AUVERGNE-RHONE-ALPES"/>
    <d v="1980-09-25T00:00:00"/>
    <m/>
    <s v="TERRAIN NU"/>
    <s v="Non"/>
    <n v="0"/>
    <n v="0"/>
    <n v="0"/>
    <x v="0"/>
    <n v="625"/>
    <n v="0"/>
    <n v="0"/>
  </r>
  <r>
    <x v="3"/>
    <s v="DIT SUD EST"/>
    <s v="5H"/>
    <s v="ZONE ALPES DROME ARDECHE"/>
    <x v="9662"/>
    <s v="LARGENTIERE AUTOCOM + PYLONE"/>
    <s v="LIEU DIT LES VERGNADES"/>
    <s v="07110"/>
    <s v="LARGENTIERE"/>
    <n v="4.2925000000000004"/>
    <n v="44.538333000000002"/>
    <s v="07132"/>
    <x v="52"/>
    <x v="52"/>
    <s v="AUVERGNE-RHONE-ALPES"/>
    <d v="1974-05-27T00:00:00"/>
    <m/>
    <s v="TECHNIQUE"/>
    <s v="Non"/>
    <n v="111.98"/>
    <n v="0"/>
    <n v="0"/>
    <x v="0"/>
    <n v="342"/>
    <n v="0"/>
    <n v="0"/>
  </r>
  <r>
    <x v="3"/>
    <s v="DIT SUD EST"/>
    <s v="5H"/>
    <s v="ZONE ALPES DROME ARDECHE"/>
    <x v="9663"/>
    <s v="LAURAC EN VIVARAIS AUTOCOM"/>
    <s v="LIEU DIT RABETTE"/>
    <s v="07110"/>
    <s v="LAURAC-EN-VIVARAIS"/>
    <n v="4.2935829999999999"/>
    <n v="44.505555999999999"/>
    <s v="07134"/>
    <x v="52"/>
    <x v="52"/>
    <s v="AUVERGNE-RHONE-ALPES"/>
    <d v="1985-10-14T00:00:00"/>
    <m/>
    <s v="TECHNIQUE"/>
    <s v="Non"/>
    <n v="18"/>
    <n v="0"/>
    <n v="0"/>
    <x v="0"/>
    <n v="117"/>
    <n v="0"/>
    <n v="0"/>
  </r>
  <r>
    <x v="3"/>
    <s v="DIT SUD EST"/>
    <s v="5H"/>
    <s v="ZONE ALPES DROME ARDECHE"/>
    <x v="9664"/>
    <s v="LAVEYRUNE AUTOCOM."/>
    <s v="LIEU DIT LA BASTIDE PUYLAUREN"/>
    <s v="48250"/>
    <s v="LAVEYRUNE"/>
    <n v="3.9067189999999998"/>
    <n v="44.592655999999998"/>
    <s v="07136"/>
    <x v="52"/>
    <x v="52"/>
    <s v="AUVERGNE-RHONE-ALPES"/>
    <d v="1975-05-26T00:00:00"/>
    <m/>
    <s v="TECHNIQUE"/>
    <s v="Non"/>
    <n v="46.19"/>
    <n v="0"/>
    <n v="0"/>
    <x v="0"/>
    <n v="450"/>
    <n v="0"/>
    <n v="0"/>
  </r>
  <r>
    <x v="3"/>
    <s v="DIT SUD EST"/>
    <s v="5H"/>
    <s v="ZONE ALPES DROME ARDECHE"/>
    <x v="9665"/>
    <s v="LAVEYRUNE R H"/>
    <s v="CHE LA BASTIDE AU BOIS DE SERRES"/>
    <s v="48250"/>
    <s v="LAVEYRUNE"/>
    <n v="3.9102779999999999"/>
    <n v="44.598889"/>
    <s v="07136"/>
    <x v="52"/>
    <x v="52"/>
    <s v="AUVERGNE-RHONE-ALPES"/>
    <d v="1975-05-26T00:00:00"/>
    <m/>
    <s v="TECHNIQUE"/>
    <s v="Non"/>
    <n v="6"/>
    <n v="0"/>
    <n v="0"/>
    <x v="0"/>
    <n v="318"/>
    <n v="0"/>
    <n v="1"/>
  </r>
  <r>
    <x v="3"/>
    <s v="DIT SUD EST"/>
    <s v="5H"/>
    <s v="ZONE ALPES DROME ARDECHE"/>
    <x v="9666"/>
    <s v="LAVILLATTE AUTOCO."/>
    <s v="LE MOULIN DU RAYOL_x000d_LIEU DIT PRES PLOT"/>
    <s v="07660"/>
    <s v="LAVILLATTE"/>
    <n v="3.9561579999999998"/>
    <n v="44.739381000000002"/>
    <s v="07137"/>
    <x v="52"/>
    <x v="52"/>
    <s v="AUVERGNE-RHONE-ALPES"/>
    <d v="1986-09-25T00:00:00"/>
    <m/>
    <s v="TECHNIQUE"/>
    <s v="Non"/>
    <n v="44.74"/>
    <n v="0"/>
    <n v="0"/>
    <x v="0"/>
    <n v="567"/>
    <n v="0"/>
    <n v="0"/>
  </r>
  <r>
    <x v="3"/>
    <s v="DIT SUD EST"/>
    <s v="5H"/>
    <s v="ZONE ALPES DROME ARDECHE"/>
    <x v="9667"/>
    <s v="LAVILLEDIEU POSTE"/>
    <s v="ANCIEN GARAGE"/>
    <s v="07170"/>
    <s v="LAVILLEDIEU"/>
    <n v="4.4539439999999999"/>
    <n v="44.574832999999998"/>
    <s v="07138"/>
    <x v="52"/>
    <x v="52"/>
    <s v="AUVERGNE-RHONE-ALPES"/>
    <d v="1911-01-01T00:00:00"/>
    <m/>
    <s v="TECHNIQUE"/>
    <s v="Non"/>
    <n v="20"/>
    <n v="0"/>
    <n v="0"/>
    <x v="0"/>
    <n v="20"/>
    <n v="0"/>
    <n v="0"/>
  </r>
  <r>
    <x v="3"/>
    <s v="DIT SUD EST"/>
    <s v="5H"/>
    <s v="ZONE ALPES DROME ARDECHE"/>
    <x v="9668"/>
    <s v="LEMPS NRA"/>
    <s v="HAMEAU DE LUBAC"/>
    <s v="07610"/>
    <s v="LEMPS"/>
    <n v="4.7769440000000003"/>
    <n v="45.082222000000002"/>
    <s v="07140"/>
    <x v="52"/>
    <x v="52"/>
    <s v="AUVERGNE-RHONE-ALPES"/>
    <d v="2011-02-16T11:06:26"/>
    <m/>
    <s v="TECHNIQUE"/>
    <s v="Non"/>
    <n v="12.92"/>
    <n v="0"/>
    <n v="0"/>
    <x v="0"/>
    <n v="20"/>
    <n v="0"/>
    <n v="0"/>
  </r>
  <r>
    <x v="3"/>
    <s v="DIT SUD EST"/>
    <s v="5H"/>
    <s v="ZONE ALPES DROME ARDECHE"/>
    <x v="9669"/>
    <s v="LESPERON RELAIS HERTZIEN"/>
    <s v="LIEU DIT L AZVEL"/>
    <s v="07660"/>
    <s v="LESPERON"/>
    <n v="3.8824999999999998"/>
    <n v="44.728332999999999"/>
    <s v="07142"/>
    <x v="52"/>
    <x v="52"/>
    <s v="AUVERGNE-RHONE-ALPES"/>
    <d v="1973-05-09T00:00:00"/>
    <m/>
    <s v="TERRAIN NU"/>
    <s v="Non"/>
    <n v="0"/>
    <n v="0"/>
    <n v="0"/>
    <x v="0"/>
    <n v="103"/>
    <n v="0"/>
    <n v="1"/>
  </r>
  <r>
    <x v="3"/>
    <s v="DIT SUD EST"/>
    <s v="5H"/>
    <s v="ZONE ALPES DROME ARDECHE"/>
    <x v="9670"/>
    <s v="LIMONY CTR"/>
    <s v="MAIRIE"/>
    <s v="07340"/>
    <s v="LIMONY"/>
    <n v="4.7586940000000002"/>
    <n v="45.352389000000002"/>
    <s v="07143"/>
    <x v="52"/>
    <x v="52"/>
    <s v="AUVERGNE-RHONE-ALPES"/>
    <d v="1911-01-01T00:00:00"/>
    <m/>
    <s v="TECHNIQUE"/>
    <s v="Non"/>
    <n v="16"/>
    <n v="0"/>
    <n v="0"/>
    <x v="0"/>
    <n v="16"/>
    <n v="0"/>
    <n v="0"/>
  </r>
  <r>
    <x v="3"/>
    <s v="DIT SUD EST"/>
    <s v="5H"/>
    <s v="ZONE ALPES DROME ARDECHE"/>
    <x v="9671"/>
    <s v="LUSSAS AUTOCOM"/>
    <s v="LIEUDIT GRAND PRE"/>
    <s v="07170"/>
    <s v="LUSSAS"/>
    <n v="4.4738889999999998"/>
    <n v="44.610610999999999"/>
    <s v="07145"/>
    <x v="52"/>
    <x v="52"/>
    <s v="AUVERGNE-RHONE-ALPES"/>
    <d v="1978-03-07T00:00:00"/>
    <m/>
    <s v="TECHNIQUE"/>
    <s v="Non"/>
    <n v="60"/>
    <n v="0"/>
    <n v="0"/>
    <x v="0"/>
    <n v="265"/>
    <n v="0"/>
    <n v="0"/>
  </r>
  <r>
    <x v="3"/>
    <s v="DIT SUD EST"/>
    <s v="5H"/>
    <s v="ZONE ALPES DROME ARDECHE"/>
    <x v="9672"/>
    <s v="MALARCE SUR LA THINES IRT + PYLONE"/>
    <s v="LIEU DIT LONGUEVILLE"/>
    <s v="07140"/>
    <s v="MALARCE-SUR-LA-THINES"/>
    <n v="4.0758330000000003"/>
    <n v="44.446944000000002"/>
    <s v="07147"/>
    <x v="52"/>
    <x v="52"/>
    <s v="AUVERGNE-RHONE-ALPES"/>
    <d v="1986-06-23T00:00:00"/>
    <m/>
    <s v="TECHNIQUE"/>
    <s v="Non"/>
    <n v="4"/>
    <n v="0"/>
    <n v="0"/>
    <x v="0"/>
    <n v="179"/>
    <n v="0"/>
    <n v="1"/>
  </r>
  <r>
    <x v="3"/>
    <s v="DIT SUD EST"/>
    <s v="5H"/>
    <s v="ZONE ALPES DROME ARDECHE"/>
    <x v="9673"/>
    <s v="MALARCE SUR LA THINES IRT"/>
    <s v="LIEU DIT FONTAINE REYNAL"/>
    <s v="07140"/>
    <s v="MALARCE-SUR-LA-THINES"/>
    <n v="4.0451389999999998"/>
    <n v="44.506306000000002"/>
    <s v="07147"/>
    <x v="52"/>
    <x v="52"/>
    <s v="AUVERGNE-RHONE-ALPES"/>
    <d v="1986-06-16T00:00:00"/>
    <m/>
    <s v="TECHNIQUE"/>
    <s v="Non"/>
    <n v="4"/>
    <n v="0"/>
    <n v="0"/>
    <x v="0"/>
    <n v="441"/>
    <n v="0"/>
    <n v="0"/>
  </r>
  <r>
    <x v="3"/>
    <s v="DIT SUD EST"/>
    <s v="5H"/>
    <s v="ZONE ALPES DROME ARDECHE"/>
    <x v="9674"/>
    <s v="MALARCE SUR LA THINES CTR"/>
    <s v="LIEU DIT LES SALLES"/>
    <s v="07140"/>
    <s v="MALARCE-SUR-LA-THINES"/>
    <n v="4.0758330000000003"/>
    <n v="44.446860999999998"/>
    <s v="07147"/>
    <x v="52"/>
    <x v="52"/>
    <s v="AUVERGNE-RHONE-ALPES"/>
    <d v="1985-10-23T00:00:00"/>
    <m/>
    <s v="TECHNIQUE"/>
    <s v="Non"/>
    <n v="18"/>
    <n v="0"/>
    <n v="0"/>
    <x v="0"/>
    <n v="725"/>
    <n v="0"/>
    <n v="0"/>
  </r>
  <r>
    <x v="3"/>
    <s v="DIT SUD EST"/>
    <s v="5H"/>
    <s v="ZONE ALPES DROME ARDECHE"/>
    <x v="9675"/>
    <s v="MALBOSC CTR + PYLONE"/>
    <s v="LE PLANTIER_x000d_LES FAYSSES"/>
    <s v="07140"/>
    <s v="MALBOSC"/>
    <n v="4.0726810000000002"/>
    <n v="44.344321999999998"/>
    <s v="07148"/>
    <x v="52"/>
    <x v="52"/>
    <s v="AUVERGNE-RHONE-ALPES"/>
    <d v="1985-02-21T00:00:00"/>
    <m/>
    <s v="TECHNIQUE"/>
    <s v="Non"/>
    <n v="18"/>
    <n v="0"/>
    <n v="0"/>
    <x v="0"/>
    <n v="204"/>
    <n v="0"/>
    <n v="1"/>
  </r>
  <r>
    <x v="3"/>
    <s v="DIT SUD EST"/>
    <s v="5H"/>
    <s v="ZONE ALPES DROME ARDECHE"/>
    <x v="9676"/>
    <s v="MARIAC FH"/>
    <s v="LIEU DIT BOIS ESTRENAS"/>
    <s v="07160"/>
    <s v="MARIAC"/>
    <n v="4.3177779999999997"/>
    <n v="44.881667"/>
    <s v="07150"/>
    <x v="52"/>
    <x v="52"/>
    <s v="AUVERGNE-RHONE-ALPES"/>
    <d v="1986-11-13T00:00:00"/>
    <m/>
    <s v="TERRAIN NU"/>
    <s v="Non"/>
    <n v="0"/>
    <n v="0"/>
    <n v="0"/>
    <x v="0"/>
    <n v="139"/>
    <n v="0"/>
    <n v="1"/>
  </r>
  <r>
    <x v="3"/>
    <s v="DIT SUD EST"/>
    <s v="5H"/>
    <s v="ZONE ALPES DROME ARDECHE"/>
    <x v="9677"/>
    <s v="MARIAC S.R."/>
    <s v="LE PONT DE FROMENTIERES_x000d_EX LAVOIR"/>
    <s v="07160"/>
    <s v="MARIAC"/>
    <n v="4.3552499999999998"/>
    <n v="44.887602999999999"/>
    <s v="07150"/>
    <x v="52"/>
    <x v="52"/>
    <s v="AUVERGNE-RHONE-ALPES"/>
    <d v="1911-01-01T00:00:00"/>
    <m/>
    <s v="TECHNIQUE"/>
    <s v="Non"/>
    <n v="8"/>
    <n v="0"/>
    <n v="0"/>
    <x v="0"/>
    <n v="0"/>
    <n v="0"/>
    <n v="0"/>
  </r>
  <r>
    <x v="3"/>
    <s v="DIT SUD EST"/>
    <s v="5H"/>
    <s v="ZONE ALPES DROME ARDECHE"/>
    <x v="9678"/>
    <s v="MARS CNE"/>
    <s v="LIEU DIT LES OURSIERES"/>
    <s v="07320"/>
    <s v="MARS"/>
    <n v="4.325278"/>
    <n v="45.021943999999998"/>
    <s v="07151"/>
    <x v="52"/>
    <x v="52"/>
    <s v="AUVERGNE-RHONE-ALPES"/>
    <d v="1990-04-27T00:00:00"/>
    <m/>
    <s v="TECHNIQUE"/>
    <s v="Non"/>
    <n v="18"/>
    <n v="0"/>
    <n v="0"/>
    <x v="0"/>
    <n v="54"/>
    <n v="0"/>
    <n v="0"/>
  </r>
  <r>
    <x v="3"/>
    <s v="DIT SUD EST"/>
    <s v="5H"/>
    <s v="ZONE ALPES DROME ARDECHE"/>
    <x v="9679"/>
    <s v="MAYRES AUTOCOM + PYLONE"/>
    <s v="LIEU DIT LE CLAUX"/>
    <s v="07330"/>
    <s v="MAYRES"/>
    <n v="4.12"/>
    <n v="44.664444000000003"/>
    <s v="07153"/>
    <x v="52"/>
    <x v="52"/>
    <s v="AUVERGNE-RHONE-ALPES"/>
    <d v="1978-09-05T00:00:00"/>
    <m/>
    <s v="TECHNIQUE"/>
    <s v="Non"/>
    <n v="45"/>
    <n v="0"/>
    <n v="0"/>
    <x v="0"/>
    <n v="328"/>
    <n v="0"/>
    <n v="1"/>
  </r>
  <r>
    <x v="3"/>
    <s v="DIT SUD EST"/>
    <s v="5H"/>
    <s v="ZONE ALPES DROME ARDECHE"/>
    <x v="9680"/>
    <s v="MAZAN L'ABBAYE FH"/>
    <s v="LIEU DIT SERRE DU MOUTON"/>
    <s v="07510"/>
    <s v="MAZAN-L'ABBAYE"/>
    <n v="4.1058329999999996"/>
    <n v="44.682222000000003"/>
    <s v="07154"/>
    <x v="52"/>
    <x v="52"/>
    <s v="AUVERGNE-RHONE-ALPES"/>
    <d v="1986-10-23T00:00:00"/>
    <m/>
    <s v="TERRAIN NU"/>
    <s v="Non"/>
    <n v="0"/>
    <n v="0"/>
    <n v="0"/>
    <x v="0"/>
    <n v="184"/>
    <n v="0"/>
    <n v="1"/>
  </r>
  <r>
    <x v="3"/>
    <s v="DIT SUD EST"/>
    <s v="5H"/>
    <s v="ZONE ALPES DROME ARDECHE"/>
    <x v="9681"/>
    <s v="MAZAN L'ABBAYE SH"/>
    <s v="LIEU DIT PIEFAUD"/>
    <s v="07510"/>
    <s v="MAZAN-L'ABBAYE"/>
    <n v="4.0804720000000003"/>
    <n v="44.735833"/>
    <s v="07154"/>
    <x v="52"/>
    <x v="52"/>
    <s v="AUVERGNE-RHONE-ALPES"/>
    <d v="1977-03-18T00:00:00"/>
    <m/>
    <s v="TECHNIQUE"/>
    <s v="Non"/>
    <n v="32"/>
    <n v="0"/>
    <n v="0"/>
    <x v="0"/>
    <n v="300"/>
    <n v="0"/>
    <n v="1"/>
  </r>
  <r>
    <x v="3"/>
    <s v="DIT SUD EST"/>
    <s v="5H"/>
    <s v="ZONE ALPES DROME ARDECHE"/>
    <x v="9682"/>
    <s v="MEYRAS AUTOCOM"/>
    <s v="CHAMPAGNE_x000d_AMARNIER LIEUDIT MOULIN"/>
    <s v="07380"/>
    <s v="MEYRAS"/>
    <n v="4.2533329999999996"/>
    <n v="44.693333000000003"/>
    <s v="07156"/>
    <x v="52"/>
    <x v="52"/>
    <s v="AUVERGNE-RHONE-ALPES"/>
    <d v="1977-01-18T00:00:00"/>
    <m/>
    <s v="TECHNIQUE"/>
    <s v="Non"/>
    <n v="60"/>
    <n v="0"/>
    <n v="0"/>
    <x v="0"/>
    <n v="1015"/>
    <n v="0"/>
    <n v="0"/>
  </r>
  <r>
    <x v="3"/>
    <s v="DIT SUD EST"/>
    <s v="5H"/>
    <s v="ZONE ALPES DROME ARDECHE"/>
    <x v="9683"/>
    <s v="MEYSSE ABRI CLIMATIQUE"/>
    <s v="LIEU DIT DRAHY SUD"/>
    <s v="07400"/>
    <s v="MEYSSE"/>
    <n v="4.7201440000000003"/>
    <n v="44.614936"/>
    <s v="07157"/>
    <x v="52"/>
    <x v="52"/>
    <s v="AUVERGNE-RHONE-ALPES"/>
    <d v="2002-07-05T00:00:00"/>
    <m/>
    <s v="TECHNIQUE"/>
    <s v="Non"/>
    <n v="4"/>
    <n v="0"/>
    <n v="0"/>
    <x v="0"/>
    <n v="477"/>
    <n v="0"/>
    <n v="0"/>
  </r>
  <r>
    <x v="3"/>
    <s v="DIT SUD EST"/>
    <s v="5H"/>
    <s v="ZONE ALPES DROME ARDECHE"/>
    <x v="9684"/>
    <s v="MEZHILAC CNE"/>
    <s v="LIEU DIT MEZILHAC"/>
    <s v="07530"/>
    <s v="MEZILHAC"/>
    <n v="4.3527500000000003"/>
    <n v="44.806528"/>
    <s v="07158"/>
    <x v="52"/>
    <x v="52"/>
    <s v="AUVERGNE-RHONE-ALPES"/>
    <d v="1976-02-25T00:00:00"/>
    <m/>
    <s v="TECHNIQUE"/>
    <s v="Non"/>
    <n v="19"/>
    <n v="0"/>
    <n v="0"/>
    <x v="0"/>
    <n v="286"/>
    <n v="0"/>
    <n v="0"/>
  </r>
  <r>
    <x v="3"/>
    <s v="DIT SUD EST"/>
    <s v="5H"/>
    <s v="ZONE ALPES DROME ARDECHE"/>
    <x v="9685"/>
    <s v="MONTPEZAT SOUS BAUZON S.R."/>
    <s v="MAIRIE"/>
    <s v="07560"/>
    <s v="MONTPEZAT-SOUS-BAUZON"/>
    <n v="4.1832330000000004"/>
    <n v="44.725524999999998"/>
    <s v="07161"/>
    <x v="52"/>
    <x v="52"/>
    <s v="AUVERGNE-RHONE-ALPES"/>
    <d v="1911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9686"/>
    <s v="MONTSELGUES IRT"/>
    <s v="LIEU DIT FOUETTE"/>
    <s v="07140"/>
    <s v="MONTSELGUES"/>
    <n v="4.0244439999999999"/>
    <n v="44.534166999999997"/>
    <s v="07163"/>
    <x v="52"/>
    <x v="52"/>
    <s v="AUVERGNE-RHONE-ALPES"/>
    <d v="1911-01-01T00:00:00"/>
    <m/>
    <s v="TECHNIQUE"/>
    <s v="Non"/>
    <n v="4"/>
    <n v="0"/>
    <n v="0"/>
    <x v="0"/>
    <n v="412"/>
    <n v="0"/>
    <n v="0"/>
  </r>
  <r>
    <x v="3"/>
    <s v="DIT SUD EST"/>
    <s v="5H"/>
    <s v="ZONE ALPES DROME ARDECHE"/>
    <x v="9687"/>
    <s v="MONTSELGUES  IRT"/>
    <s v="LIEU DIT LE TRAVERSE"/>
    <s v="07140"/>
    <s v="MONTSELGUES"/>
    <n v="4.0091939999999999"/>
    <n v="44.523139"/>
    <s v="07163"/>
    <x v="52"/>
    <x v="52"/>
    <s v="AUVERGNE-RHONE-ALPES"/>
    <d v="1911-01-01T00:00:00"/>
    <m/>
    <s v="TECHNIQUE"/>
    <s v="Non"/>
    <n v="4"/>
    <n v="0"/>
    <n v="0"/>
    <x v="0"/>
    <n v="584"/>
    <n v="0"/>
    <n v="0"/>
  </r>
  <r>
    <x v="3"/>
    <s v="DIT SUD EST"/>
    <s v="5H"/>
    <s v="ZONE ALPES DROME ARDECHE"/>
    <x v="9688"/>
    <s v="LES NONIERES AUTOCOM + PYLONE"/>
    <s v="LE VILLAGE"/>
    <s v="07160"/>
    <s v="NONIERES"/>
    <n v="4.4866669999999997"/>
    <n v="44.931666999999997"/>
    <s v="07165"/>
    <x v="52"/>
    <x v="52"/>
    <s v="AUVERGNE-RHONE-ALPES"/>
    <d v="1984-03-20T00:00:00"/>
    <m/>
    <s v="TECHNIQUE"/>
    <s v="Non"/>
    <n v="18"/>
    <n v="0"/>
    <n v="0"/>
    <x v="0"/>
    <n v="550"/>
    <n v="0"/>
    <n v="1"/>
  </r>
  <r>
    <x v="3"/>
    <s v="DIT SUD EST"/>
    <s v="5H"/>
    <s v="ZONE ALPES DROME ARDECHE"/>
    <x v="9689"/>
    <s v="NOZIERES CNE + PYLONE"/>
    <s v="LD GRANGE HUBATS DE MONTGAUCHY"/>
    <s v="07270"/>
    <s v="NOZIERES"/>
    <n v="4.5422219999999998"/>
    <n v="45.026667000000003"/>
    <s v="07166"/>
    <x v="52"/>
    <x v="52"/>
    <s v="AUVERGNE-RHONE-ALPES"/>
    <d v="1988-01-22T00:00:00"/>
    <m/>
    <s v="TECHNIQUE"/>
    <s v="Non"/>
    <n v="18"/>
    <n v="0"/>
    <n v="0"/>
    <x v="0"/>
    <n v="439"/>
    <n v="0"/>
    <n v="1"/>
  </r>
  <r>
    <x v="3"/>
    <s v="DIT SUD EST"/>
    <s v="5H"/>
    <s v="ZONE ALPES DROME ARDECHE"/>
    <x v="9690"/>
    <s v="OLLIERES SUR EYRIEUX AUTOCOM"/>
    <s v="LIEU DIT LA CHAPELLE"/>
    <s v="07360"/>
    <s v="LES OLLIERES-SUR-EYRIEUX"/>
    <n v="4.6168060000000004"/>
    <n v="44.805360999999998"/>
    <s v="07167"/>
    <x v="52"/>
    <x v="52"/>
    <s v="AUVERGNE-RHONE-ALPES"/>
    <d v="1977-01-18T00:00:00"/>
    <m/>
    <s v="TECHNIQUE"/>
    <s v="Non"/>
    <n v="80"/>
    <n v="0"/>
    <n v="0"/>
    <x v="0"/>
    <n v="259"/>
    <n v="0"/>
    <n v="0"/>
  </r>
  <r>
    <x v="3"/>
    <s v="DIT SUD EST"/>
    <s v="5H"/>
    <s v="ZONE ALPES DROME ARDECHE"/>
    <x v="9691"/>
    <s v="ORGNAC L'AVEN CNE"/>
    <s v="DERRIERE LA_x000d_MAIRIE"/>
    <s v="07150"/>
    <s v="ORGNAC-L'AVEN"/>
    <n v="4.4333330000000002"/>
    <n v="44.306389000000003"/>
    <s v="07168"/>
    <x v="52"/>
    <x v="52"/>
    <s v="AUVERGNE-RHONE-ALPES"/>
    <d v="1977-10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9692"/>
    <s v="PAILHARES CTR"/>
    <s v="PREAU EX_x000d_ECOLE"/>
    <s v="07410"/>
    <s v="PAILHARES"/>
    <n v="4.5647219999999997"/>
    <n v="45.078611000000002"/>
    <s v="07170"/>
    <x v="52"/>
    <x v="52"/>
    <s v="AUVERGNE-RHONE-ALPES"/>
    <d v="1911-01-01T00:00:00"/>
    <m/>
    <s v="TECHNIQUE"/>
    <s v="Non"/>
    <n v="15"/>
    <n v="0"/>
    <n v="0"/>
    <x v="0"/>
    <n v="0"/>
    <n v="0"/>
    <n v="0"/>
  </r>
  <r>
    <x v="3"/>
    <s v="DIT SUD EST"/>
    <s v="5H"/>
    <s v="ZONE ALPES DROME ARDECHE"/>
    <x v="9693"/>
    <s v="PAYZAC AUTOCOM + PYLONE"/>
    <s v="LIEU DIT L ESTOUREL"/>
    <s v="07230"/>
    <s v="PAYZAC"/>
    <n v="4.1326390000000002"/>
    <n v="44.469166999999999"/>
    <s v="07171"/>
    <x v="52"/>
    <x v="52"/>
    <s v="AUVERGNE-RHONE-ALPES"/>
    <d v="1978-04-13T00:00:00"/>
    <m/>
    <s v="TECHNIQUE"/>
    <s v="Non"/>
    <n v="45"/>
    <n v="0"/>
    <n v="0"/>
    <x v="0"/>
    <n v="406"/>
    <n v="0"/>
    <n v="1"/>
  </r>
  <r>
    <x v="3"/>
    <s v="DIT SUD EST"/>
    <s v="5H"/>
    <s v="ZONE ALPES DROME ARDECHE"/>
    <x v="9694"/>
    <s v="PEAUGRES AUTOCOM"/>
    <s v="LIEU DIT LES CURES"/>
    <s v="07340"/>
    <s v="PEAUGRES"/>
    <n v="4.7288889999999997"/>
    <n v="45.288888999999998"/>
    <s v="07172"/>
    <x v="52"/>
    <x v="52"/>
    <s v="AUVERGNE-RHONE-ALPES"/>
    <d v="1976-02-25T00:00:00"/>
    <m/>
    <s v="TECHNIQUE"/>
    <s v="Non"/>
    <n v="60"/>
    <n v="0"/>
    <n v="0"/>
    <x v="0"/>
    <n v="243"/>
    <n v="0"/>
    <n v="0"/>
  </r>
  <r>
    <x v="3"/>
    <s v="DIT SUD EST"/>
    <s v="5H"/>
    <s v="ZONE ALPES DROME ARDECHE"/>
    <x v="9695"/>
    <s v="PLANZOLLES TELIC"/>
    <s v="ECOLE"/>
    <s v="07230"/>
    <s v="PLANZOLLES"/>
    <n v="4.1541389999999998"/>
    <n v="44.485944000000003"/>
    <s v="07176"/>
    <x v="52"/>
    <x v="52"/>
    <s v="AUVERGNE-RHONE-ALPES"/>
    <d v="1911-01-01T00:00:00"/>
    <m/>
    <s v="TECHNIQUE"/>
    <s v="Non"/>
    <n v="9"/>
    <n v="0"/>
    <n v="0"/>
    <x v="0"/>
    <n v="0"/>
    <n v="0"/>
    <n v="0"/>
  </r>
  <r>
    <x v="3"/>
    <s v="DIT SUD EST"/>
    <s v="5H"/>
    <s v="ZONE ALPES DROME ARDECHE"/>
    <x v="9696"/>
    <s v="PLATS AUTOCOM + PYLONE"/>
    <s v="LES TERRES DE PAGARAND"/>
    <s v="07300"/>
    <s v="PLATS"/>
    <n v="4.7897220000000003"/>
    <n v="45.009444000000002"/>
    <s v="07177"/>
    <x v="52"/>
    <x v="52"/>
    <s v="AUVERGNE-RHONE-ALPES"/>
    <d v="1978-02-08T00:00:00"/>
    <m/>
    <s v="TECHNIQUE"/>
    <s v="Non"/>
    <n v="45"/>
    <n v="0"/>
    <n v="0"/>
    <x v="0"/>
    <n v="665"/>
    <n v="0"/>
    <n v="1"/>
  </r>
  <r>
    <x v="3"/>
    <s v="DIT SUD EST"/>
    <s v="5H"/>
    <s v="ZONE ALPES DROME ARDECHE"/>
    <x v="9697"/>
    <s v="PONT DE LABEAUME CNE"/>
    <s v="LIEU DIT LE BOURESOL"/>
    <s v="07380"/>
    <s v="PONT-DE-LABEAUME"/>
    <n v="4.2894439999999996"/>
    <n v="44.663333000000002"/>
    <s v="07178"/>
    <x v="52"/>
    <x v="52"/>
    <s v="AUVERGNE-RHONE-ALPES"/>
    <d v="1974-02-28T00:00:00"/>
    <m/>
    <s v="TECHNIQUE"/>
    <s v="Non"/>
    <n v="9"/>
    <n v="0"/>
    <n v="0"/>
    <x v="0"/>
    <n v="310"/>
    <n v="0"/>
    <n v="0"/>
  </r>
  <r>
    <x v="3"/>
    <s v="DIT SUD EST"/>
    <s v="5H"/>
    <s v="ZONE ALPES DROME ARDECHE"/>
    <x v="9698"/>
    <s v="POURCHERES AUTOCOM"/>
    <s v="LIEU DIT CHAUMEL"/>
    <s v="07000"/>
    <s v="POURCHERES"/>
    <n v="4.4883329999999999"/>
    <n v="44.736944000000001"/>
    <s v="07179"/>
    <x v="52"/>
    <x v="52"/>
    <s v="AUVERGNE-RHONE-ALPES"/>
    <d v="1978-04-28T00:00:00"/>
    <m/>
    <s v="TECHNIQUE"/>
    <s v="Non"/>
    <n v="45"/>
    <n v="0"/>
    <n v="0"/>
    <x v="0"/>
    <n v="539"/>
    <n v="0"/>
    <n v="1"/>
  </r>
  <r>
    <x v="3"/>
    <s v="DIT SUD EST"/>
    <s v="5H"/>
    <s v="ZONE ALPES DROME ARDECHE"/>
    <x v="9699"/>
    <s v="POUZIN AUTOCOM"/>
    <s v="RUE JOLIOT CURIE"/>
    <s v="07250"/>
    <s v="LE POUZIN"/>
    <n v="4.7483329999999997"/>
    <n v="44.756667"/>
    <s v="07181"/>
    <x v="52"/>
    <x v="52"/>
    <s v="AUVERGNE-RHONE-ALPES"/>
    <d v="1911-01-01T00:00:00"/>
    <m/>
    <s v="TECHNIQUE"/>
    <s v="Non"/>
    <n v="52"/>
    <n v="0"/>
    <n v="0"/>
    <x v="0"/>
    <n v="124"/>
    <n v="0"/>
    <n v="0"/>
  </r>
  <r>
    <x v="3"/>
    <s v="DIT SUD EST"/>
    <s v="5H"/>
    <s v="ZONE ALPES DROME ARDECHE"/>
    <x v="9700"/>
    <s v="PRANLES C.T.R."/>
    <s v="ANCIENNE POSTE"/>
    <s v="07000"/>
    <s v="PRANLES"/>
    <n v="4.5750000000000002"/>
    <n v="44.771943999999998"/>
    <s v="07184"/>
    <x v="52"/>
    <x v="52"/>
    <s v="AUVERGNE-RHONE-ALPES"/>
    <d v="1911-01-01T00:00:00"/>
    <m/>
    <s v="TECHNIQUE"/>
    <s v="Non"/>
    <n v="4"/>
    <n v="0"/>
    <n v="0"/>
    <x v="0"/>
    <n v="0"/>
    <n v="0"/>
    <n v="0"/>
  </r>
  <r>
    <x v="3"/>
    <s v="DIT SUD EST"/>
    <s v="5H"/>
    <s v="ZONE ALPES DROME ARDECHE"/>
    <x v="9701"/>
    <s v="PRIVAS LE LAC NRA"/>
    <s v="ZONE INDUSTRIELLE LE LAC_x000d_AVENUE DE L INDUSTRIE"/>
    <s v="07000"/>
    <s v="PRIVAS"/>
    <n v="4.6041889999999999"/>
    <n v="44.721550000000001"/>
    <s v="07186"/>
    <x v="52"/>
    <x v="52"/>
    <s v="AUVERGNE-RHONE-ALPES"/>
    <d v="2006-01-27T11:02:55"/>
    <m/>
    <s v="TECHNIQUE"/>
    <s v="Non"/>
    <n v="14.91"/>
    <n v="0"/>
    <n v="0"/>
    <x v="0"/>
    <n v="133"/>
    <n v="0"/>
    <n v="0"/>
  </r>
  <r>
    <x v="3"/>
    <s v="DIT SUD EST"/>
    <s v="5H"/>
    <s v="ZONE ALPES DROME ARDECHE"/>
    <x v="9702"/>
    <s v="RIBES AUTOCOM"/>
    <s v="MAIRIE"/>
    <s v="07260"/>
    <s v="RIBES"/>
    <n v="4.2071940000000003"/>
    <n v="44.495277999999999"/>
    <s v="07189"/>
    <x v="52"/>
    <x v="52"/>
    <s v="AUVERGNE-RHONE-ALPES"/>
    <d v="1911-01-01T00:00:00"/>
    <m/>
    <s v="TECHNIQUE"/>
    <s v="Non"/>
    <n v="13"/>
    <n v="0"/>
    <n v="0"/>
    <x v="0"/>
    <n v="0"/>
    <n v="0"/>
    <n v="0"/>
  </r>
  <r>
    <x v="3"/>
    <s v="DIT SUD EST"/>
    <s v="5H"/>
    <s v="ZONE ALPES DROME ARDECHE"/>
    <x v="9703"/>
    <s v="ROCHEMAURE AUTOCOM"/>
    <s v="LIEU DIT CITE DU BARRAGE MEYSSE"/>
    <s v="07400"/>
    <s v="ROCHEMAURE"/>
    <n v="4.7206939999999999"/>
    <n v="44.605888999999998"/>
    <s v="07191"/>
    <x v="52"/>
    <x v="52"/>
    <s v="AUVERGNE-RHONE-ALPES"/>
    <d v="1976-05-06T00:00:00"/>
    <m/>
    <s v="TECHNIQUE"/>
    <s v="Non"/>
    <n v="19"/>
    <n v="0"/>
    <n v="0"/>
    <x v="0"/>
    <n v="398"/>
    <n v="0"/>
    <n v="0"/>
  </r>
  <r>
    <x v="3"/>
    <s v="DIT SUD EST"/>
    <s v="5H"/>
    <s v="ZONE ALPES DROME ARDECHE"/>
    <x v="9704"/>
    <s v="ROCHEPAULE CNE"/>
    <s v="LA CHAPELLE_x000d_LIEU DIT TREDIEU"/>
    <s v="07320"/>
    <s v="ROCHEPAULE"/>
    <n v="4.4663890000000004"/>
    <n v="45.100611000000001"/>
    <s v="07192"/>
    <x v="52"/>
    <x v="52"/>
    <s v="AUVERGNE-RHONE-ALPES"/>
    <d v="1979-04-09T00:00:00"/>
    <m/>
    <s v="TECHNIQUE"/>
    <s v="Non"/>
    <n v="45"/>
    <n v="0"/>
    <n v="0"/>
    <x v="0"/>
    <n v="370"/>
    <n v="0"/>
    <n v="0"/>
  </r>
  <r>
    <x v="3"/>
    <s v="DIT SUD EST"/>
    <s v="5H"/>
    <s v="ZONE ALPES DROME ARDECHE"/>
    <x v="9705"/>
    <s v="ROCHEPAULE FH"/>
    <s v="LA CROIX DE L HOMME"/>
    <s v="07320"/>
    <s v="ROCHEPAULE"/>
    <n v="4.4537750000000003"/>
    <n v="45.074657999999999"/>
    <s v="07192"/>
    <x v="52"/>
    <x v="52"/>
    <s v="AUVERGNE-RHONE-ALPES"/>
    <d v="1984-03-29T00:00:00"/>
    <m/>
    <s v="TECHNIQUE"/>
    <s v="Non"/>
    <n v="18"/>
    <n v="0"/>
    <n v="0"/>
    <x v="0"/>
    <n v="353"/>
    <n v="0"/>
    <n v="1"/>
  </r>
  <r>
    <x v="3"/>
    <s v="DIT SUD EST"/>
    <s v="5H"/>
    <s v="ZONE ALPES DROME ARDECHE"/>
    <x v="9706"/>
    <s v="ROCHER AUTOCOM + PYLONE"/>
    <s v="LIEU DIT SERRE DE NOURIER"/>
    <s v="07110"/>
    <s v="ROCHER"/>
    <n v="4.2786109999999997"/>
    <n v="44.579444000000002"/>
    <s v="07193"/>
    <x v="52"/>
    <x v="52"/>
    <s v="AUVERGNE-RHONE-ALPES"/>
    <d v="1981-12-01T00:00:00"/>
    <m/>
    <s v="TECHNIQUE"/>
    <s v="Non"/>
    <n v="42"/>
    <n v="0"/>
    <n v="0"/>
    <x v="0"/>
    <n v="452"/>
    <n v="0"/>
    <n v="1"/>
  </r>
  <r>
    <x v="3"/>
    <s v="DIT SUD EST"/>
    <s v="5H"/>
    <s v="ZONE ALPES DROME ARDECHE"/>
    <x v="9707"/>
    <s v="ROCLES CNE"/>
    <s v="LIEU DIT LE BARBIER"/>
    <s v="07110"/>
    <s v="ROCLES"/>
    <n v="4.2150280000000002"/>
    <n v="44.568249999999999"/>
    <s v="07196"/>
    <x v="52"/>
    <x v="52"/>
    <s v="AUVERGNE-RHONE-ALPES"/>
    <d v="1995-05-10T00:00:00"/>
    <m/>
    <s v="TECHNIQUE"/>
    <s v="Non"/>
    <n v="11"/>
    <n v="0"/>
    <n v="0"/>
    <x v="0"/>
    <n v="510"/>
    <n v="0"/>
    <n v="0"/>
  </r>
  <r>
    <x v="3"/>
    <s v="DIT SUD EST"/>
    <s v="5H"/>
    <s v="ZONE ALPES DROME ARDECHE"/>
    <x v="9708"/>
    <s v="ROSIERES TELIC"/>
    <s v="HAMEAU LE ROURE"/>
    <s v="07260"/>
    <s v="ROSIERES"/>
    <n v="4.2537330000000004"/>
    <n v="44.497002999999999"/>
    <s v="07199"/>
    <x v="52"/>
    <x v="52"/>
    <s v="AUVERGNE-RHONE-ALPES"/>
    <d v="1911-01-01T00:00:00"/>
    <m/>
    <s v="TECHNIQUE"/>
    <s v="Non"/>
    <n v="10"/>
    <n v="0"/>
    <n v="0"/>
    <x v="0"/>
    <n v="0"/>
    <n v="0"/>
    <n v="0"/>
  </r>
  <r>
    <x v="3"/>
    <s v="DIT SUD EST"/>
    <s v="5H"/>
    <s v="ZONE ALPES DROME ARDECHE"/>
    <x v="9709"/>
    <s v="RUOMS AUTOCOM"/>
    <s v="LIEU DIT LE VILLAGE"/>
    <s v="07120"/>
    <s v="RUOMS"/>
    <n v="4.3401940000000003"/>
    <n v="44.456639000000003"/>
    <s v="07201"/>
    <x v="52"/>
    <x v="52"/>
    <s v="AUVERGNE-RHONE-ALPES"/>
    <d v="1978-09-28T00:00:00"/>
    <m/>
    <s v="TECHNIQUE"/>
    <s v="Non"/>
    <n v="83"/>
    <n v="0"/>
    <n v="0"/>
    <x v="0"/>
    <n v="349"/>
    <n v="0"/>
    <n v="0"/>
  </r>
  <r>
    <x v="3"/>
    <s v="DIT SUD EST"/>
    <s v="5H"/>
    <s v="ZONE ALPES DROME ARDECHE"/>
    <x v="9710"/>
    <s v="SABLIERES IRT"/>
    <s v="LIEU DIT LE VILLAGE"/>
    <s v="07260"/>
    <s v="SABLIERES"/>
    <n v="4.0727779999999996"/>
    <n v="44.532499999999999"/>
    <s v="07202"/>
    <x v="52"/>
    <x v="52"/>
    <s v="AUVERGNE-RHONE-ALPES"/>
    <d v="1911-01-01T00:00:00"/>
    <m/>
    <s v="TECHNIQUE"/>
    <s v="Non"/>
    <n v="11"/>
    <n v="0"/>
    <n v="0"/>
    <x v="0"/>
    <n v="892"/>
    <n v="0"/>
    <n v="0"/>
  </r>
  <r>
    <x v="3"/>
    <s v="DIT SUD EST"/>
    <s v="5H"/>
    <s v="ZONE ALPES DROME ARDECHE"/>
    <x v="9711"/>
    <s v="SAINT AGREVE AUTOCOM + PYLONE"/>
    <s v="LIEUDIT LA VOUTE"/>
    <s v="07320"/>
    <s v="SAINT-AGREVE"/>
    <n v="4.3988610000000001"/>
    <n v="45.010638999999998"/>
    <s v="07204"/>
    <x v="52"/>
    <x v="52"/>
    <s v="AUVERGNE-RHONE-ALPES"/>
    <d v="1975-09-15T00:00:00"/>
    <m/>
    <s v="TECHNIQUE"/>
    <s v="Non"/>
    <n v="72.5"/>
    <n v="0"/>
    <n v="0"/>
    <x v="0"/>
    <n v="404"/>
    <n v="0"/>
    <n v="1"/>
  </r>
  <r>
    <x v="3"/>
    <s v="DIT SUD EST"/>
    <s v="5H"/>
    <s v="ZONE ALPES DROME ARDECHE"/>
    <x v="9712"/>
    <s v="SAINT ALBAN D'AY AUTOCOM"/>
    <s v="LIEUDIT FONT BENITE"/>
    <s v="07790"/>
    <s v="SAINT-ALBAN-D'AY"/>
    <n v="4.6380080000000001"/>
    <n v="45.188642000000002"/>
    <s v="07205"/>
    <x v="52"/>
    <x v="52"/>
    <s v="AUVERGNE-RHONE-ALPES"/>
    <d v="1986-05-20T00:00:00"/>
    <m/>
    <s v="TECHNIQUE"/>
    <s v="Non"/>
    <n v="18"/>
    <n v="0"/>
    <n v="0"/>
    <x v="0"/>
    <n v="294"/>
    <n v="0"/>
    <n v="0"/>
  </r>
  <r>
    <x v="3"/>
    <s v="DIT SUD EST"/>
    <s v="5H"/>
    <s v="ZONE ALPES DROME ARDECHE"/>
    <x v="9713"/>
    <s v="ST ALBAN AURIOLLES SRA"/>
    <s v="LE VILLAGE"/>
    <s v="07120"/>
    <s v="SAINT-ALBAN-AURIOLLES"/>
    <n v="4.3188890000000004"/>
    <n v="44.435833000000002"/>
    <s v="07207"/>
    <x v="52"/>
    <x v="52"/>
    <s v="AUVERGNE-RHONE-ALPES"/>
    <d v="2008-05-06T11:14:59"/>
    <m/>
    <s v="TECHNIQUE"/>
    <s v="Non"/>
    <n v="0"/>
    <n v="0"/>
    <n v="0"/>
    <x v="0"/>
    <n v="0"/>
    <n v="0"/>
    <n v="0"/>
  </r>
  <r>
    <x v="3"/>
    <s v="DIT SUD EST"/>
    <s v="5H"/>
    <s v="ZONE ALPES DROME ARDECHE"/>
    <x v="9714"/>
    <s v="SAINT ANDEOL DE VALS CNE+SUPPORT FA"/>
    <s v="LIEU DIT MAS BERAUD"/>
    <s v="07600"/>
    <s v="SAINT-ANDEOL-DE-VALS"/>
    <n v="4.4030560000000003"/>
    <n v="44.692943999999997"/>
    <s v="07210"/>
    <x v="52"/>
    <x v="52"/>
    <s v="AUVERGNE-RHONE-ALPES"/>
    <d v="1988-01-22T00:00:00"/>
    <m/>
    <s v="TECHNIQUE"/>
    <s v="Non"/>
    <n v="11"/>
    <n v="0"/>
    <n v="0"/>
    <x v="0"/>
    <n v="210"/>
    <n v="0"/>
    <n v="0"/>
  </r>
  <r>
    <x v="3"/>
    <s v="DIT SUD EST"/>
    <s v="5H"/>
    <s v="ZONE ALPES DROME ARDECHE"/>
    <x v="9715"/>
    <s v="SAINT ANDRE DE CRUZIERES AUTOCOM"/>
    <s v="LIEU DIT BOURDARIC"/>
    <s v="07460"/>
    <s v="SAINT-ANDRE-DE-CRUZIERES"/>
    <n v="4.2125560000000002"/>
    <n v="44.314082999999997"/>
    <s v="07211"/>
    <x v="52"/>
    <x v="52"/>
    <s v="AUVERGNE-RHONE-ALPES"/>
    <d v="1982-12-08T00:00:00"/>
    <m/>
    <s v="TECHNIQUE"/>
    <s v="Non"/>
    <n v="16"/>
    <n v="0"/>
    <n v="0"/>
    <x v="0"/>
    <n v="425"/>
    <n v="0"/>
    <n v="0"/>
  </r>
  <r>
    <x v="3"/>
    <s v="DIT SUD EST"/>
    <s v="5H"/>
    <s v="ZONE ALPES DROME ARDECHE"/>
    <x v="9716"/>
    <s v="SAINT ANDRE EN VIVARAIS CNE"/>
    <s v="LIEU DIT LE VILLAGE"/>
    <s v="07690"/>
    <s v="SAINT-ANDRE-EN-VIVARAIS"/>
    <n v="4.4105829999999999"/>
    <n v="45.120972000000002"/>
    <s v="07212"/>
    <x v="52"/>
    <x v="52"/>
    <s v="AUVERGNE-RHONE-ALPES"/>
    <d v="1990-04-27T00:00:00"/>
    <m/>
    <s v="TECHNIQUE"/>
    <s v="Non"/>
    <n v="18"/>
    <n v="0"/>
    <n v="0"/>
    <x v="0"/>
    <n v="304"/>
    <n v="0"/>
    <n v="0"/>
  </r>
  <r>
    <x v="3"/>
    <s v="DIT SUD EST"/>
    <s v="5H"/>
    <s v="ZONE ALPES DROME ARDECHE"/>
    <x v="9717"/>
    <s v="SAINT ANDRE EN VIVARAIS (PAX C 397)"/>
    <s v="LIEU DIT LA PESSAS"/>
    <s v="07690"/>
    <s v="SAINT-ANDRE-EN-VIVARAIS"/>
    <n v="4.4032359999999997"/>
    <n v="45.114249999999998"/>
    <s v="07212"/>
    <x v="52"/>
    <x v="52"/>
    <s v="AUVERGNE-RHONE-ALPES"/>
    <d v="1978-04-06T00:00:00"/>
    <m/>
    <s v="TERRAIN NU"/>
    <s v="Non"/>
    <n v="0"/>
    <n v="0"/>
    <n v="0"/>
    <x v="0"/>
    <n v="68"/>
    <n v="0"/>
    <n v="0"/>
  </r>
  <r>
    <x v="3"/>
    <s v="DIT SUD EST"/>
    <s v="5H"/>
    <s v="ZONE ALPES DROME ARDECHE"/>
    <x v="9718"/>
    <s v="SAINT ANDRE EN VIVARAIS TERRAIN C 397"/>
    <m/>
    <s v="07690"/>
    <s v="SAINT-ANDRE-EN-VIVARAIS"/>
    <n v="4.4032359999999997"/>
    <n v="45.114249999999998"/>
    <s v="07212"/>
    <x v="52"/>
    <x v="52"/>
    <s v="AUVERGNE-RHONE-ALPES"/>
    <d v="1980-09-25T00:00:00"/>
    <m/>
    <s v="TERRAIN NU"/>
    <s v="Non"/>
    <n v="0"/>
    <n v="0"/>
    <n v="0"/>
    <x v="0"/>
    <n v="2447"/>
    <n v="0"/>
    <n v="0"/>
  </r>
  <r>
    <x v="3"/>
    <s v="DIT SUD EST"/>
    <s v="5H"/>
    <s v="ZONE ALPES DROME ARDECHE"/>
    <x v="9719"/>
    <s v="SAINT ANDRE LACHAMP TELIC"/>
    <s v="LIEUDIT BAZALET"/>
    <s v="07230"/>
    <s v="SAINT-ANDRE-LACHAMP"/>
    <n v="4.1722780000000004"/>
    <n v="44.496693999999998"/>
    <s v="07213"/>
    <x v="52"/>
    <x v="52"/>
    <s v="AUVERGNE-RHONE-ALPES"/>
    <d v="1978-06-22T00:00:00"/>
    <m/>
    <s v="TECHNIQUE"/>
    <s v="Non"/>
    <n v="9"/>
    <n v="0"/>
    <n v="0"/>
    <x v="0"/>
    <n v="87"/>
    <n v="0"/>
    <n v="0"/>
  </r>
  <r>
    <x v="3"/>
    <s v="DIT SUD EST"/>
    <s v="5H"/>
    <s v="ZONE ALPES DROME ARDECHE"/>
    <x v="9720"/>
    <s v="SAINT APPOLINAIRE DE RIAS CTR"/>
    <s v="LES BARRAQUES"/>
    <s v="07240"/>
    <s v="SAINT-APOLLINAIRE-DE-RIAS"/>
    <n v="4.5922219999999996"/>
    <n v="44.920555999999998"/>
    <s v="07214"/>
    <x v="52"/>
    <x v="52"/>
    <s v="AUVERGNE-RHONE-ALPES"/>
    <d v="1986-07-29T00:00:00"/>
    <m/>
    <s v="TECHNIQUE"/>
    <s v="Non"/>
    <n v="18"/>
    <n v="0"/>
    <n v="0"/>
    <x v="0"/>
    <n v="816"/>
    <n v="0"/>
    <n v="1"/>
  </r>
  <r>
    <x v="3"/>
    <s v="DIT SUD EST"/>
    <s v="5H"/>
    <s v="ZONE ALPES DROME ARDECHE"/>
    <x v="9721"/>
    <s v="SAINT BARTHELEMY LE MEIL AUTOCOM"/>
    <s v="LIEU DIT CHAPELLES"/>
    <s v="07160"/>
    <s v="SAINT-BARTHELEMY-LE-MEIL"/>
    <n v="4.503889"/>
    <n v="44.884999999999998"/>
    <s v="07215"/>
    <x v="52"/>
    <x v="52"/>
    <s v="AUVERGNE-RHONE-ALPES"/>
    <d v="1984-12-05T00:00:00"/>
    <m/>
    <s v="TECHNIQUE"/>
    <s v="Non"/>
    <n v="18"/>
    <n v="0"/>
    <n v="0"/>
    <x v="0"/>
    <n v="430"/>
    <n v="0"/>
    <n v="0"/>
  </r>
  <r>
    <x v="3"/>
    <s v="DIT SUD EST"/>
    <s v="5H"/>
    <s v="ZONE ALPES DROME ARDECHE"/>
    <x v="9722"/>
    <s v="SAINT BARTHELEMY LE PIN CNE+PYLONE"/>
    <s v="LIEUDIT LE VILLAGE"/>
    <s v="07270"/>
    <s v="SAINT-BARTHELEMY-GROZON"/>
    <n v="4.6322780000000003"/>
    <n v="44.963583"/>
    <s v="07216"/>
    <x v="52"/>
    <x v="52"/>
    <s v="AUVERGNE-RHONE-ALPES"/>
    <d v="1975-09-15T00:00:00"/>
    <m/>
    <s v="TECHNIQUE"/>
    <s v="Non"/>
    <n v="45"/>
    <n v="0"/>
    <n v="0"/>
    <x v="0"/>
    <n v="254"/>
    <n v="0"/>
    <n v="1"/>
  </r>
  <r>
    <x v="3"/>
    <s v="DIT SUD EST"/>
    <s v="5H"/>
    <s v="ZONE ALPES DROME ARDECHE"/>
    <x v="9723"/>
    <s v="SAINT BARTHELEMY LE PIN FH"/>
    <s v="LIEU DIT MONTCOUQUIOL"/>
    <s v="07270"/>
    <s v="SAINT-BARTHELEMY-GROZON"/>
    <n v="4.641667"/>
    <n v="44.954999999999998"/>
    <s v="07216"/>
    <x v="52"/>
    <x v="52"/>
    <s v="AUVERGNE-RHONE-ALPES"/>
    <d v="1984-12-05T00:00:00"/>
    <m/>
    <s v="TERRAIN NU"/>
    <s v="Non"/>
    <n v="0"/>
    <n v="0"/>
    <n v="0"/>
    <x v="0"/>
    <n v="127"/>
    <n v="0"/>
    <n v="1"/>
  </r>
  <r>
    <x v="3"/>
    <s v="DIT SUD EST"/>
    <s v="5H"/>
    <s v="ZONE ALPES DROME ARDECHE"/>
    <x v="9724"/>
    <s v="SAINT BARTHELEMY LE PLAIN CNE+PYLONE"/>
    <s v="LIEU DIT LE VILLAGE"/>
    <s v="07300"/>
    <s v="SAINT-BARTHELEMY-LE-PLAIN"/>
    <n v="4.7463889999999997"/>
    <n v="45.053055999999998"/>
    <s v="07217"/>
    <x v="52"/>
    <x v="52"/>
    <s v="AUVERGNE-RHONE-ALPES"/>
    <d v="1983-07-21T00:00:00"/>
    <m/>
    <s v="TECHNIQUE"/>
    <s v="Non"/>
    <n v="9"/>
    <n v="0"/>
    <n v="0"/>
    <x v="0"/>
    <n v="458"/>
    <n v="0"/>
    <n v="1"/>
  </r>
  <r>
    <x v="3"/>
    <s v="DIT SUD EST"/>
    <s v="5H"/>
    <s v="ZONE ALPES DROME ARDECHE"/>
    <x v="9725"/>
    <s v="SAINT CHRISTOL C.T.R."/>
    <s v="DERRIERE LA_x000d_MAIRIE"/>
    <s v="07160"/>
    <s v="SAINT-CHRISTOL"/>
    <n v="4.4416669999999998"/>
    <n v="44.867778000000001"/>
    <s v="07220"/>
    <x v="52"/>
    <x v="52"/>
    <s v="AUVERGNE-RHONE-ALPES"/>
    <d v="1911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9726"/>
    <s v="SAINT CIERGE LA SERRE SH"/>
    <s v="LIEU DIT GRUAS"/>
    <s v="07800"/>
    <s v="SAINT-CIERGE-LA-SERRE"/>
    <n v="4.6466940000000001"/>
    <n v="44.779193999999997"/>
    <s v="07221"/>
    <x v="52"/>
    <x v="52"/>
    <s v="AUVERGNE-RHONE-ALPES"/>
    <d v="1986-09-09T00:00:00"/>
    <m/>
    <s v="TECHNIQUE"/>
    <s v="Non"/>
    <n v="50.92"/>
    <n v="0"/>
    <n v="0"/>
    <x v="0"/>
    <n v="2856"/>
    <n v="0"/>
    <n v="1"/>
  </r>
  <r>
    <x v="3"/>
    <s v="DIT SUD EST"/>
    <s v="5H"/>
    <s v="ZONE ALPES DROME ARDECHE"/>
    <x v="9727"/>
    <s v="SAINT CIERGE LA SERRE IRT"/>
    <s v="LIEU DIT SERRE DE COMBLES"/>
    <s v="07800"/>
    <s v="SAINT-CIERGE-LA-SERRE"/>
    <n v="4.6866669999999999"/>
    <n v="44.790832999999999"/>
    <s v="07221"/>
    <x v="52"/>
    <x v="52"/>
    <s v="AUVERGNE-RHONE-ALPES"/>
    <d v="1989-02-23T00:00:00"/>
    <m/>
    <s v="TECHNIQUE"/>
    <s v="Non"/>
    <n v="11"/>
    <n v="0"/>
    <n v="0"/>
    <x v="0"/>
    <n v="260"/>
    <n v="0"/>
    <n v="0"/>
  </r>
  <r>
    <x v="3"/>
    <s v="DIT SUD EST"/>
    <s v="5H"/>
    <s v="ZONE ALPES DROME ARDECHE"/>
    <x v="9728"/>
    <s v="SAINT CIRGUES EN MONTAGNE AUTOCOM+PYLON"/>
    <s v="LIEU DIT COUSINE"/>
    <s v="07510"/>
    <s v="SAINT-CIRGUES-EN-MONTAGNE"/>
    <n v="4.0930559999999998"/>
    <n v="44.754443999999999"/>
    <s v="07224"/>
    <x v="52"/>
    <x v="52"/>
    <s v="AUVERGNE-RHONE-ALPES"/>
    <d v="1977-04-25T00:00:00"/>
    <m/>
    <s v="TECHNIQUE"/>
    <s v="Non"/>
    <n v="60"/>
    <n v="0"/>
    <n v="0"/>
    <x v="0"/>
    <n v="1398"/>
    <n v="0"/>
    <n v="1"/>
  </r>
  <r>
    <x v="3"/>
    <s v="DIT SUD EST"/>
    <s v="5H"/>
    <s v="ZONE ALPES DROME ARDECHE"/>
    <x v="9729"/>
    <s v="SAINT CIRGUES EN MONTAGNE FH"/>
    <s v="LIEU DIT BARBENEUVE"/>
    <s v="07510"/>
    <s v="SAINT-CIRGUES-EN-MONTAGNE"/>
    <n v="4.1074999999999999"/>
    <n v="44.762222000000001"/>
    <s v="07224"/>
    <x v="52"/>
    <x v="52"/>
    <s v="AUVERGNE-RHONE-ALPES"/>
    <d v="1978-12-04T00:00:00"/>
    <m/>
    <s v="TERRAIN NU"/>
    <s v="Non"/>
    <n v="0"/>
    <n v="0"/>
    <n v="0"/>
    <x v="0"/>
    <n v="100"/>
    <n v="0"/>
    <n v="1"/>
  </r>
  <r>
    <x v="3"/>
    <s v="DIT SUD EST"/>
    <s v="5H"/>
    <s v="ZONE ALPES DROME ARDECHE"/>
    <x v="9730"/>
    <s v="SAINT CLEMENT TELIC"/>
    <s v="GITE COMMUNAL"/>
    <s v="07310"/>
    <s v="SAINT-CLEMENT"/>
    <n v="4.2647219999999999"/>
    <n v="44.952500000000001"/>
    <s v="07226"/>
    <x v="52"/>
    <x v="52"/>
    <s v="AUVERGNE-RHONE-ALPES"/>
    <d v="1911-01-01T00:00:00"/>
    <m/>
    <s v="TECHNIQUE"/>
    <s v="Non"/>
    <n v="7"/>
    <n v="0"/>
    <n v="0"/>
    <x v="0"/>
    <n v="0"/>
    <n v="0"/>
    <n v="0"/>
  </r>
  <r>
    <x v="3"/>
    <s v="DIT SUD EST"/>
    <s v="5H"/>
    <s v="ZONE ALPES DROME ARDECHE"/>
    <x v="9731"/>
    <s v="SAINT CYR AUTOCOM"/>
    <s v="LIEU DIT PRE DE LOUME"/>
    <s v="07430"/>
    <s v="SAINT-CYR"/>
    <n v="4.7347219999999997"/>
    <n v="45.25"/>
    <s v="07227"/>
    <x v="52"/>
    <x v="52"/>
    <s v="AUVERGNE-RHONE-ALPES"/>
    <d v="1988-11-28T00:00:00"/>
    <m/>
    <s v="TECHNIQUE"/>
    <s v="Non"/>
    <n v="18"/>
    <n v="0"/>
    <n v="0"/>
    <x v="0"/>
    <n v="355"/>
    <n v="0"/>
    <n v="0"/>
  </r>
  <r>
    <x v="3"/>
    <s v="DIT SUD EST"/>
    <s v="5H"/>
    <s v="ZONE ALPES DROME ARDECHE"/>
    <x v="9732"/>
    <s v="SAINT ETIENNE DE BOULOGNE AUTOCOM"/>
    <s v="LIEU DIT SERRE DE L EGLISE"/>
    <s v="07200"/>
    <s v="SAINT-ETIENNE-DE-BOULOGNE"/>
    <n v="4.46"/>
    <n v="44.701110999999997"/>
    <s v="07230"/>
    <x v="52"/>
    <x v="52"/>
    <s v="AUVERGNE-RHONE-ALPES"/>
    <d v="1992-04-15T00:00:00"/>
    <m/>
    <s v="TECHNIQUE"/>
    <s v="Non"/>
    <n v="18"/>
    <n v="0"/>
    <n v="0"/>
    <x v="0"/>
    <n v="441"/>
    <n v="0"/>
    <n v="0"/>
  </r>
  <r>
    <x v="3"/>
    <s v="DIT SUD EST"/>
    <s v="5H"/>
    <s v="ZONE ALPES DROME ARDECHE"/>
    <x v="9733"/>
    <s v="ST ETIENNE DE LUGDARES"/>
    <s v="CHEMIN DEPARTEMENTAL 301_x000d_LIEU DIT FOURMARECHE"/>
    <s v="07590"/>
    <s v="SAINT-ETIENNE-DE-LUGDARES"/>
    <n v="3.9836779999999998"/>
    <n v="44.639808000000002"/>
    <s v="07232"/>
    <x v="52"/>
    <x v="52"/>
    <s v="AUVERGNE-RHONE-ALPES"/>
    <d v="1994-10-13T00:00:00"/>
    <m/>
    <s v="TECHNIQUE"/>
    <s v="Non"/>
    <n v="12"/>
    <n v="0"/>
    <n v="0"/>
    <x v="0"/>
    <n v="327"/>
    <n v="0"/>
    <n v="0"/>
  </r>
  <r>
    <x v="3"/>
    <s v="DIT SUD EST"/>
    <s v="5H"/>
    <s v="ZONE ALPES DROME ARDECHE"/>
    <x v="9734"/>
    <s v="SAINT ETIENNE DE SERRE TELIC"/>
    <s v="LOCAL PRES DE LA MAIRIE"/>
    <s v="07190"/>
    <s v="SAINT-ETIENNE-DE-SERRE"/>
    <n v="4.5229220000000003"/>
    <n v="44.802622"/>
    <s v="07233"/>
    <x v="52"/>
    <x v="52"/>
    <s v="AUVERGNE-RHONE-ALPES"/>
    <d v="1911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9735"/>
    <s v="SAINTE EULALIE AUTOCOM"/>
    <s v="LD BERNARDON_x000d_CHEMIN DEPARTEMENTAL 122"/>
    <s v="07510"/>
    <s v="SAINTE-EULALIE"/>
    <n v="4.1862779999999997"/>
    <n v="44.815944000000002"/>
    <s v="07235"/>
    <x v="52"/>
    <x v="52"/>
    <s v="AUVERGNE-RHONE-ALPES"/>
    <d v="1977-08-25T00:00:00"/>
    <m/>
    <s v="TECHNIQUE"/>
    <s v="Non"/>
    <n v="60"/>
    <n v="0"/>
    <n v="0"/>
    <x v="0"/>
    <n v="1200"/>
    <n v="0"/>
    <n v="1"/>
  </r>
  <r>
    <x v="3"/>
    <s v="DIT SUD EST"/>
    <s v="5H"/>
    <s v="ZONE ALPES DROME ARDECHE"/>
    <x v="9736"/>
    <s v="SAINT FELICIEN AUTOCOM + PYLONE"/>
    <s v="LIEU DIT PETIT MEDIER"/>
    <s v="07410"/>
    <s v="SAINT-FELICIEN"/>
    <n v="4.6249440000000002"/>
    <n v="45.086750000000002"/>
    <s v="07236"/>
    <x v="52"/>
    <x v="52"/>
    <s v="AUVERGNE-RHONE-ALPES"/>
    <d v="1978-05-09T00:00:00"/>
    <m/>
    <s v="TECHNIQUE"/>
    <s v="Non"/>
    <n v="60"/>
    <n v="0"/>
    <n v="0"/>
    <x v="0"/>
    <n v="489"/>
    <n v="0"/>
    <n v="1"/>
  </r>
  <r>
    <x v="3"/>
    <s v="DIT SUD EST"/>
    <s v="5H"/>
    <s v="ZONE ALPES DROME ARDECHE"/>
    <x v="9737"/>
    <s v="SAINT FORTUNAT SUR EYRIEUX AUTOCOM"/>
    <s v="LIEU DIT CHAUSSIERE"/>
    <s v="07360"/>
    <s v="SAINT-FORTUNAT-SUR-EYRIEUX"/>
    <n v="4.6740279999999998"/>
    <n v="44.828611000000002"/>
    <s v="07237"/>
    <x v="52"/>
    <x v="52"/>
    <s v="AUVERGNE-RHONE-ALPES"/>
    <d v="1977-10-06T00:00:00"/>
    <m/>
    <s v="TECHNIQUE"/>
    <s v="Non"/>
    <n v="60"/>
    <n v="0"/>
    <n v="0"/>
    <x v="0"/>
    <n v="328"/>
    <n v="0"/>
    <n v="0"/>
  </r>
  <r>
    <x v="3"/>
    <s v="DIT SUD EST"/>
    <s v="5H"/>
    <s v="ZONE ALPES DROME ARDECHE"/>
    <x v="9738"/>
    <s v="SAINT GINEIS EN COIRON TELIC"/>
    <s v="EX LAVOIR"/>
    <s v="07580"/>
    <s v="SAINT-GINEIS-EN-COIRON"/>
    <n v="4.5324999999999998"/>
    <n v="44.632221999999999"/>
    <s v="07242"/>
    <x v="52"/>
    <x v="52"/>
    <s v="AUVERGNE-RHONE-ALPES"/>
    <d v="1978-02-01T00:00:00"/>
    <m/>
    <s v="TECHNIQUE"/>
    <s v="Non"/>
    <n v="8"/>
    <n v="0"/>
    <n v="0"/>
    <x v="0"/>
    <n v="0"/>
    <n v="0"/>
    <n v="0"/>
  </r>
  <r>
    <x v="3"/>
    <s v="DIT SUD EST"/>
    <s v="5H"/>
    <s v="ZONE ALPES DROME ARDECHE"/>
    <x v="9739"/>
    <s v="SAINT JACQUES D'ATTICIEUX CNE"/>
    <s v="LIEU DIT SAINT JACQUES"/>
    <s v="07340"/>
    <s v="SAINT-JACQUES-D'ATTICIEUX"/>
    <n v="4.6668609999999999"/>
    <n v="45.334361000000001"/>
    <s v="07243"/>
    <x v="52"/>
    <x v="52"/>
    <s v="AUVERGNE-RHONE-ALPES"/>
    <d v="1911-01-01T00:00:00"/>
    <m/>
    <s v="TECHNIQUE"/>
    <s v="Non"/>
    <n v="9"/>
    <n v="0"/>
    <n v="0"/>
    <x v="0"/>
    <n v="33"/>
    <n v="0"/>
    <n v="0"/>
  </r>
  <r>
    <x v="3"/>
    <s v="DIT SUD EST"/>
    <s v="5H"/>
    <s v="ZONE ALPES DROME ARDECHE"/>
    <x v="9740"/>
    <s v="SAINT JEAN CHAMBRE CTR + PYLONE"/>
    <s v="LE PINDILHAC"/>
    <s v="07240"/>
    <s v="SAINT-JEAN-CHAMBRE"/>
    <n v="4.58"/>
    <n v="44.900556000000002"/>
    <s v="07244"/>
    <x v="52"/>
    <x v="52"/>
    <s v="AUVERGNE-RHONE-ALPES"/>
    <d v="1911-01-01T00:00:00"/>
    <m/>
    <s v="TECHNIQUE"/>
    <s v="Non"/>
    <n v="7"/>
    <n v="0"/>
    <n v="0"/>
    <x v="0"/>
    <n v="0"/>
    <n v="0"/>
    <n v="1"/>
  </r>
  <r>
    <x v="3"/>
    <s v="DIT SUD EST"/>
    <s v="5H"/>
    <s v="ZONE ALPES DROME ARDECHE"/>
    <x v="9741"/>
    <s v="SAINT PONS TELIC"/>
    <s v="LIEU DIT NOTRE DAME"/>
    <s v="07580"/>
    <s v="SAINT-PONS"/>
    <n v="4.5766669999999996"/>
    <n v="44.589722000000002"/>
    <s v="07287"/>
    <x v="52"/>
    <x v="52"/>
    <s v="AUVERGNE-RHONE-ALPES"/>
    <d v="1990-04-27T00:00:00"/>
    <m/>
    <s v="TECHNIQUE"/>
    <s v="Non"/>
    <n v="15"/>
    <n v="0"/>
    <n v="0"/>
    <x v="0"/>
    <n v="610"/>
    <n v="0"/>
    <n v="0"/>
  </r>
  <r>
    <x v="3"/>
    <s v="DIT SUD EST"/>
    <s v="5H"/>
    <s v="ZONE ALPES DROME ARDECHE"/>
    <x v="9742"/>
    <s v="SAINT JEAN LE CENTENIER AUTOCO PYLON S/REM"/>
    <s v="LIEUDIT LES ABEILLES"/>
    <s v="07580"/>
    <s v="SAINT-JEAN-LE-CENTENIER"/>
    <n v="4.5358890000000001"/>
    <n v="44.591166999999999"/>
    <s v="07247"/>
    <x v="52"/>
    <x v="52"/>
    <s v="AUVERGNE-RHONE-ALPES"/>
    <d v="1971-12-08T00:00:00"/>
    <m/>
    <s v="TECHNIQUE"/>
    <s v="Non"/>
    <n v="60"/>
    <n v="0"/>
    <n v="0"/>
    <x v="0"/>
    <n v="270"/>
    <n v="0"/>
    <n v="0"/>
  </r>
  <r>
    <x v="3"/>
    <s v="DIT SUD EST"/>
    <s v="5H"/>
    <s v="ZONE ALPES DROME ARDECHE"/>
    <x v="9743"/>
    <s v="SAINT JEAN ROURE (PAX C 397)"/>
    <s v="LIEU DIT LA PEYROUSE"/>
    <s v="07160"/>
    <s v="SAINT-JEAN-ROURE"/>
    <n v="4.4286110000000001"/>
    <n v="44.941943999999999"/>
    <s v="07248"/>
    <x v="52"/>
    <x v="52"/>
    <s v="AUVERGNE-RHONE-ALPES"/>
    <d v="1978-04-06T00:00:00"/>
    <m/>
    <s v="TERRAIN NU"/>
    <s v="Non"/>
    <n v="0"/>
    <n v="0"/>
    <n v="0"/>
    <x v="0"/>
    <n v="70"/>
    <n v="0"/>
    <n v="0"/>
  </r>
  <r>
    <x v="3"/>
    <s v="DIT SUD EST"/>
    <s v="5H"/>
    <s v="ZONE ALPES DROME ARDECHE"/>
    <x v="9744"/>
    <s v="SAINT JULIEN BOUTIERES CNE"/>
    <s v="ECOLE"/>
    <s v="07310"/>
    <s v="SAINT-JULIEN-BOUTIERES"/>
    <n v="4.351667"/>
    <n v="44.974167000000001"/>
    <s v="07252"/>
    <x v="52"/>
    <x v="52"/>
    <s v="AUVERGNE-RHONE-ALPES"/>
    <d v="1911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9745"/>
    <s v="SAINT JULIEN DU GUA AUTOCOM"/>
    <s v="LIEU DIT LE GUA"/>
    <s v="07190"/>
    <s v="SAINT-JULIEN-DU-GUA"/>
    <n v="4.4423890000000004"/>
    <n v="44.768222000000002"/>
    <s v="07253"/>
    <x v="52"/>
    <x v="52"/>
    <s v="AUVERGNE-RHONE-ALPES"/>
    <d v="1978-10-26T00:00:00"/>
    <m/>
    <s v="TECHNIQUE"/>
    <s v="Non"/>
    <n v="45"/>
    <n v="0"/>
    <n v="0"/>
    <x v="0"/>
    <n v="1288"/>
    <n v="0"/>
    <n v="0"/>
  </r>
  <r>
    <x v="3"/>
    <s v="DIT SUD EST"/>
    <s v="5H"/>
    <s v="ZONE ALPES DROME ARDECHE"/>
    <x v="9746"/>
    <s v="SAINT JULIEN DU SERRE CNE + PYLONE"/>
    <s v="LIEU DIT MIOLAURE"/>
    <s v="07200"/>
    <s v="SAINT-JULIEN-DU-SERRE"/>
    <n v="4.4124999999999996"/>
    <n v="44.653610999999998"/>
    <s v="07254"/>
    <x v="52"/>
    <x v="52"/>
    <s v="AUVERGNE-RHONE-ALPES"/>
    <d v="1987-09-04T00:00:00"/>
    <m/>
    <s v="TECHNIQUE"/>
    <s v="Non"/>
    <n v="18"/>
    <n v="0"/>
    <n v="0"/>
    <x v="0"/>
    <n v="343"/>
    <n v="0"/>
    <n v="1"/>
  </r>
  <r>
    <x v="3"/>
    <s v="DIT SUD EST"/>
    <s v="5H"/>
    <s v="ZONE ALPES DROME ARDECHE"/>
    <x v="9747"/>
    <s v="SAINT JULIEN LABROUSSE TELIC"/>
    <s v="DERRIERE LA_x000d_MAIRIE"/>
    <s v="07160"/>
    <s v="SAINT-JULIEN-LABROUSSE"/>
    <n v="4.5069439999999998"/>
    <n v="44.917499999999997"/>
    <s v="07256"/>
    <x v="52"/>
    <x v="52"/>
    <s v="AUVERGNE-RHONE-ALPES"/>
    <d v="1911-01-01T00:00:00"/>
    <m/>
    <s v="TECHNIQUE"/>
    <s v="Non"/>
    <n v="15"/>
    <n v="0"/>
    <n v="0"/>
    <x v="0"/>
    <n v="0"/>
    <n v="0"/>
    <n v="0"/>
  </r>
  <r>
    <x v="3"/>
    <s v="DIT SUD EST"/>
    <s v="5H"/>
    <s v="ZONE ALPES DROME ARDECHE"/>
    <x v="9748"/>
    <s v="SAINT JULIEN VOCANCE CNE"/>
    <s v="LE CHAMP"/>
    <s v="07690"/>
    <s v="SAINT-JULIEN-VOCANCE"/>
    <n v="4.5057390000000002"/>
    <n v="45.177799999999998"/>
    <s v="07258"/>
    <x v="52"/>
    <x v="52"/>
    <s v="AUVERGNE-RHONE-ALPES"/>
    <d v="1985-05-29T00:00:00"/>
    <m/>
    <s v="TECHNIQUE"/>
    <s v="Non"/>
    <n v="18"/>
    <n v="0"/>
    <n v="0"/>
    <x v="0"/>
    <n v="80"/>
    <n v="0"/>
    <n v="0"/>
  </r>
  <r>
    <x v="3"/>
    <s v="DIT SUD EST"/>
    <s v="5H"/>
    <s v="ZONE ALPES DROME ARDECHE"/>
    <x v="9749"/>
    <s v="SAINT JUST AUTOCOM+PYLONE"/>
    <s v="CHEMIN DE SAINT MARTIN D ARDECHE"/>
    <s v="07700"/>
    <s v="SAINT-JUST-D'ARDECHE"/>
    <n v="4.6093609999999998"/>
    <n v="44.304110999999999"/>
    <s v="07259"/>
    <x v="52"/>
    <x v="52"/>
    <s v="AUVERGNE-RHONE-ALPES"/>
    <d v="1968-04-26T00:00:00"/>
    <m/>
    <s v="TECHNIQUE"/>
    <s v="Non"/>
    <n v="36"/>
    <n v="0"/>
    <n v="0"/>
    <x v="0"/>
    <n v="126"/>
    <n v="0"/>
    <n v="1"/>
  </r>
  <r>
    <x v="3"/>
    <s v="DIT SUD EST"/>
    <s v="5H"/>
    <s v="ZONE ALPES DROME ARDECHE"/>
    <x v="9750"/>
    <s v="SAINT LAGER BRESSAC AUTOCOM"/>
    <s v="LIEU DIT LA CIVELLE"/>
    <s v="07210"/>
    <s v="SAINT-LAGER-BRESSAC"/>
    <n v="4.7105560000000004"/>
    <n v="44.693389000000003"/>
    <s v="07260"/>
    <x v="52"/>
    <x v="52"/>
    <s v="AUVERGNE-RHONE-ALPES"/>
    <d v="1986-02-06T00:00:00"/>
    <m/>
    <s v="TECHNIQUE"/>
    <s v="Non"/>
    <n v="42"/>
    <n v="0"/>
    <n v="0"/>
    <x v="0"/>
    <n v="832"/>
    <n v="0"/>
    <n v="1"/>
  </r>
  <r>
    <x v="3"/>
    <s v="DIT SUD EST"/>
    <s v="5H"/>
    <s v="ZONE ALPES DROME ARDECHE"/>
    <x v="9751"/>
    <s v="ST MARCEL ARDECHE NRA"/>
    <s v="PLACE HONGROISE"/>
    <s v="07700"/>
    <s v="SAINT-MARCEL-D'ARDECHE"/>
    <n v="4.6163889999999999"/>
    <n v="44.325833000000003"/>
    <s v="07264"/>
    <x v="52"/>
    <x v="52"/>
    <s v="AUVERGNE-RHONE-ALPES"/>
    <d v="2010-12-09T11:47:32"/>
    <m/>
    <s v="TECHNIQUE"/>
    <s v="Non"/>
    <n v="21.88"/>
    <n v="0"/>
    <n v="0"/>
    <x v="0"/>
    <n v="0"/>
    <n v="0"/>
    <n v="0"/>
  </r>
  <r>
    <x v="3"/>
    <s v="DIT SUD EST"/>
    <s v="5H"/>
    <s v="ZONE ALPES DROME ARDECHE"/>
    <x v="9752"/>
    <s v="SAINT MARCEL LES ANNONAY AUTOCOM"/>
    <s v="LIEU DIT PRES DU ROI"/>
    <s v="07100"/>
    <s v="SAINT-MARCEL-LES-ANNONAY"/>
    <n v="4.6366110000000003"/>
    <n v="45.281056"/>
    <s v="07265"/>
    <x v="52"/>
    <x v="52"/>
    <s v="AUVERGNE-RHONE-ALPES"/>
    <d v="1978-02-22T00:00:00"/>
    <m/>
    <s v="TECHNIQUE"/>
    <s v="Non"/>
    <n v="21"/>
    <n v="0"/>
    <n v="0"/>
    <x v="0"/>
    <n v="132"/>
    <n v="0"/>
    <n v="0"/>
  </r>
  <r>
    <x v="3"/>
    <s v="DIT SUD EST"/>
    <s v="5H"/>
    <s v="ZONE ALPES DROME ARDECHE"/>
    <x v="9753"/>
    <s v="SAINT MARCEL LES ANNONAY(PAX C 397)"/>
    <s v="LIEU DIT TERNAY NORD"/>
    <s v="07100"/>
    <s v="SAINT-MARCEL-LES-ANNONAY"/>
    <n v="4.6265499999999999"/>
    <n v="45.291314"/>
    <s v="07265"/>
    <x v="52"/>
    <x v="52"/>
    <s v="AUVERGNE-RHONE-ALPES"/>
    <d v="1978-04-06T00:00:00"/>
    <m/>
    <s v="TERRAIN NU"/>
    <s v="Non"/>
    <n v="0"/>
    <n v="0"/>
    <n v="0"/>
    <x v="0"/>
    <n v="30"/>
    <n v="0"/>
    <n v="0"/>
  </r>
  <r>
    <x v="3"/>
    <s v="DIT SUD EST"/>
    <s v="5H"/>
    <s v="ZONE ALPES DROME ARDECHE"/>
    <x v="9754"/>
    <s v="SAINT MARTIAL FH"/>
    <s v="LAULAGNET"/>
    <s v="07310"/>
    <s v="SAINT-MARTIAL"/>
    <n v="4.2527780000000002"/>
    <n v="44.876111000000002"/>
    <s v="07267"/>
    <x v="52"/>
    <x v="52"/>
    <s v="AUVERGNE-RHONE-ALPES"/>
    <d v="1978-02-22T00:00:00"/>
    <m/>
    <s v="TERRAIN NU"/>
    <s v="Non"/>
    <n v="0"/>
    <n v="0"/>
    <n v="0"/>
    <x v="0"/>
    <n v="100"/>
    <n v="0"/>
    <n v="1"/>
  </r>
  <r>
    <x v="3"/>
    <s v="DIT SUD EST"/>
    <s v="5H"/>
    <s v="ZONE ALPES DROME ARDECHE"/>
    <x v="9755"/>
    <s v="SAINT MARTIAL AUTOCOM + PYLONE"/>
    <s v="LE DEVES LA ROUVEYRE"/>
    <s v="07310"/>
    <s v="SAINT-MARTIAL"/>
    <n v="4.263611"/>
    <n v="44.876944000000002"/>
    <s v="07267"/>
    <x v="52"/>
    <x v="52"/>
    <s v="AUVERGNE-RHONE-ALPES"/>
    <d v="1978-07-07T00:00:00"/>
    <m/>
    <s v="TECHNIQUE"/>
    <s v="Non"/>
    <n v="45"/>
    <n v="0"/>
    <n v="0"/>
    <x v="0"/>
    <n v="760"/>
    <n v="0"/>
    <n v="1"/>
  </r>
  <r>
    <x v="3"/>
    <s v="DIT SUD EST"/>
    <s v="5H"/>
    <s v="ZONE ALPES DROME ARDECHE"/>
    <x v="9756"/>
    <s v="SAINT MARTIN D'ARDECHE NRA ZO"/>
    <s v="RUE EUGENIE ROUBAUD"/>
    <s v="07700"/>
    <s v="SAINT-MARTIN-D'ARDECHE"/>
    <n v="4.5658329999999996"/>
    <n v="44.302222"/>
    <s v="07268"/>
    <x v="52"/>
    <x v="52"/>
    <s v="AUVERGNE-RHONE-ALPES"/>
    <d v="1974-02-01T00:00:00"/>
    <m/>
    <s v="TECHNIQUE"/>
    <s v="Non"/>
    <n v="6"/>
    <n v="0"/>
    <n v="0"/>
    <x v="0"/>
    <n v="0"/>
    <n v="0"/>
    <n v="0"/>
  </r>
  <r>
    <x v="3"/>
    <s v="DIT SUD EST"/>
    <s v="5H"/>
    <s v="ZONE ALPES DROME ARDECHE"/>
    <x v="9757"/>
    <s v="SAINT MARTIN DE VALAMAS AUTOCOM"/>
    <s v="LIEU DIT LA GARE"/>
    <s v="07310"/>
    <s v="SAINT-MARTIN-DE-VALAMAS"/>
    <n v="4.3720280000000002"/>
    <n v="44.936999999999998"/>
    <s v="07269"/>
    <x v="52"/>
    <x v="52"/>
    <s v="AUVERGNE-RHONE-ALPES"/>
    <d v="1977-08-12T00:00:00"/>
    <m/>
    <s v="TECHNIQUE"/>
    <s v="Non"/>
    <n v="80"/>
    <n v="0"/>
    <n v="0"/>
    <x v="0"/>
    <n v="1104"/>
    <n v="0"/>
    <n v="0"/>
  </r>
  <r>
    <x v="3"/>
    <s v="DIT SUD EST"/>
    <s v="5H"/>
    <s v="ZONE ALPES DROME ARDECHE"/>
    <x v="9758"/>
    <s v="SAINT MARTIN SUR LAVEZON CTR"/>
    <s v="LIEU DIT TRAVERSE"/>
    <s v="07400"/>
    <s v="SAINT-MARTIN-SUR-LAVEZON"/>
    <n v="4.6547219999999996"/>
    <n v="44.636888999999996"/>
    <s v="07270"/>
    <x v="52"/>
    <x v="52"/>
    <s v="AUVERGNE-RHONE-ALPES"/>
    <d v="1985-02-12T00:00:00"/>
    <m/>
    <s v="TECHNIQUE"/>
    <s v="Non"/>
    <n v="18"/>
    <n v="0"/>
    <n v="0"/>
    <x v="0"/>
    <n v="278"/>
    <n v="0"/>
    <n v="0"/>
  </r>
  <r>
    <x v="3"/>
    <s v="DIT SUD EST"/>
    <s v="5H"/>
    <s v="ZONE ALPES DROME ARDECHE"/>
    <x v="9759"/>
    <s v="SAINT MELANY IRT + PYLONE"/>
    <s v="LIEU DIT LE VILLARD"/>
    <s v="07260"/>
    <s v="SAINT-MELANY"/>
    <n v="4.1188279999999997"/>
    <n v="44.529642000000003"/>
    <s v="07275"/>
    <x v="52"/>
    <x v="52"/>
    <s v="AUVERGNE-RHONE-ALPES"/>
    <d v="1978-04-27T00:00:00"/>
    <m/>
    <s v="TECHNIQUE"/>
    <s v="Non"/>
    <n v="45"/>
    <n v="0"/>
    <n v="0"/>
    <x v="0"/>
    <n v="688"/>
    <n v="0"/>
    <n v="1"/>
  </r>
  <r>
    <x v="3"/>
    <s v="DIT SUD EST"/>
    <s v="5H"/>
    <s v="ZONE ALPES DROME ARDECHE"/>
    <x v="9760"/>
    <s v="SAINT MICHEL DE CHABRILLANOUX CTR"/>
    <s v="DERRIERE LA_x000d_MAIRIE"/>
    <s v="07360"/>
    <s v="SAINT-MICHEL-DE-CHABRILLANOUX"/>
    <n v="4.6022220000000003"/>
    <n v="44.838332999999999"/>
    <s v="07278"/>
    <x v="52"/>
    <x v="52"/>
    <s v="AUVERGNE-RHONE-ALPES"/>
    <d v="1911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9761"/>
    <s v="SAINT MONTANT AUTOCOM"/>
    <s v="LIEU DIT SAINT PIERRE"/>
    <s v="07220"/>
    <s v="SAINT-MONTAN"/>
    <n v="4.6508330000000004"/>
    <n v="44.431389000000003"/>
    <s v="07279"/>
    <x v="52"/>
    <x v="52"/>
    <s v="AUVERGNE-RHONE-ALPES"/>
    <d v="1984-08-29T00:00:00"/>
    <m/>
    <s v="TECHNIQUE"/>
    <s v="Non"/>
    <n v="42"/>
    <n v="0"/>
    <n v="0"/>
    <x v="0"/>
    <n v="400"/>
    <n v="0"/>
    <n v="0"/>
  </r>
  <r>
    <x v="3"/>
    <s v="DIT SUD EST"/>
    <s v="5H"/>
    <s v="ZONE ALPES DROME ARDECHE"/>
    <x v="9762"/>
    <s v="SAINT PAUL LE JEUNE AUTOCOM + PYLONE"/>
    <s v="LIEU DIT L ESTRADE"/>
    <s v="07460"/>
    <s v="SAINT-PAUL-LE-JEUNE"/>
    <n v="4.1578059999999999"/>
    <n v="44.343806000000001"/>
    <s v="07280"/>
    <x v="52"/>
    <x v="52"/>
    <s v="AUVERGNE-RHONE-ALPES"/>
    <d v="1973-04-03T00:00:00"/>
    <m/>
    <s v="TECHNIQUE"/>
    <s v="Non"/>
    <n v="60"/>
    <n v="0"/>
    <n v="0"/>
    <x v="0"/>
    <n v="494"/>
    <n v="0"/>
    <n v="1"/>
  </r>
  <r>
    <x v="3"/>
    <s v="DIT SUD EST"/>
    <s v="5H"/>
    <s v="ZONE ALPES DROME ARDECHE"/>
    <x v="9763"/>
    <s v="SAINT PERAY AUTOCOM + PYLONE"/>
    <s v="LIEUDIT SAVEYRE"/>
    <s v="07130"/>
    <s v="SAINT-PERAY"/>
    <n v="4.8430559999999998"/>
    <n v="44.947499999999998"/>
    <s v="07281"/>
    <x v="52"/>
    <x v="52"/>
    <s v="AUVERGNE-RHONE-ALPES"/>
    <d v="1980-11-13T00:00:00"/>
    <m/>
    <s v="TECHNIQUE"/>
    <s v="Non"/>
    <n v="193.98"/>
    <n v="0"/>
    <n v="0"/>
    <x v="0"/>
    <n v="1315"/>
    <n v="0"/>
    <n v="1"/>
  </r>
  <r>
    <x v="3"/>
    <s v="DIT SUD EST"/>
    <s v="5H"/>
    <s v="ZONE ALPES DROME ARDECHE"/>
    <x v="9764"/>
    <s v="SAINT PIERREVILLE AUTOCOM"/>
    <s v="LE BOURG"/>
    <s v="07190"/>
    <s v="SAINT-PIERREVILLE"/>
    <n v="4.4883329999999999"/>
    <n v="44.814722000000003"/>
    <s v="07286"/>
    <x v="52"/>
    <x v="52"/>
    <s v="AUVERGNE-RHONE-ALPES"/>
    <d v="1978-12-15T00:00:00"/>
    <m/>
    <s v="TECHNIQUE"/>
    <s v="Non"/>
    <n v="60"/>
    <n v="0"/>
    <n v="0"/>
    <x v="0"/>
    <n v="269"/>
    <n v="0"/>
    <n v="0"/>
  </r>
  <r>
    <x v="3"/>
    <s v="DIT SUD EST"/>
    <s v="5H"/>
    <s v="ZONE ALPES DROME ARDECHE"/>
    <x v="9765"/>
    <s v="SAINT PRIEST C.N.E."/>
    <s v="DERRIERE LA MAIRIE"/>
    <s v="07000"/>
    <s v="SAINT-PRIEST"/>
    <n v="4.5462499999999997"/>
    <n v="44.716777999999998"/>
    <s v="07288"/>
    <x v="52"/>
    <x v="52"/>
    <s v="AUVERGNE-RHONE-ALPES"/>
    <d v="1978-06-01T00:00:00"/>
    <m/>
    <s v="TECHNIQUE"/>
    <s v="Non"/>
    <n v="13"/>
    <n v="0"/>
    <n v="0"/>
    <x v="0"/>
    <n v="13"/>
    <n v="0"/>
    <n v="0"/>
  </r>
  <r>
    <x v="3"/>
    <s v="DIT SUD EST"/>
    <s v="5H"/>
    <s v="ZONE ALPES DROME ARDECHE"/>
    <x v="9766"/>
    <s v="SAINT PRIVAT CRT"/>
    <s v="QUARTIER LES BOCHIERES_x000d_1 RUE DES COLLINETTES"/>
    <s v="07200"/>
    <s v="SAINT-PRIVAT"/>
    <n v="4.4222530000000004"/>
    <n v="44.629030999999998"/>
    <s v="07289"/>
    <x v="52"/>
    <x v="52"/>
    <s v="AUVERGNE-RHONE-ALPES"/>
    <d v="1986-02-12T00:00:00"/>
    <m/>
    <s v="BANALISÉ"/>
    <s v="Non"/>
    <n v="973.17"/>
    <n v="37"/>
    <n v="0"/>
    <x v="0"/>
    <n v="2938"/>
    <n v="25"/>
    <n v="0"/>
  </r>
  <r>
    <x v="3"/>
    <s v="DIT SUD EST"/>
    <s v="5H"/>
    <s v="ZONE ALPES DROME ARDECHE"/>
    <x v="9767"/>
    <s v="SAINT REMEZE AUTOCOM"/>
    <s v="PLACE SAINT REMEZE"/>
    <s v="07700"/>
    <s v="SAINT-REMEZE"/>
    <n v="4.5030559999999999"/>
    <n v="44.393056000000001"/>
    <s v="07291"/>
    <x v="52"/>
    <x v="52"/>
    <s v="AUVERGNE-RHONE-ALPES"/>
    <d v="1911-01-01T00:00:00"/>
    <m/>
    <s v="TECHNIQUE"/>
    <s v="Non"/>
    <n v="15"/>
    <n v="0"/>
    <n v="0"/>
    <x v="0"/>
    <n v="0"/>
    <n v="0"/>
    <n v="1"/>
  </r>
  <r>
    <x v="3"/>
    <s v="DIT SUD EST"/>
    <s v="5H"/>
    <s v="ZONE ALPES DROME ARDECHE"/>
    <x v="9768"/>
    <s v="SAINT ROMAIN D'AY AUTOCOM"/>
    <s v="LIEU DIT LES PRES DE BRENIEUX"/>
    <s v="07290"/>
    <s v="SAINT-ROMAIN-D'AY"/>
    <n v="4.6911940000000003"/>
    <n v="45.168416999999998"/>
    <s v="07292"/>
    <x v="52"/>
    <x v="52"/>
    <s v="AUVERGNE-RHONE-ALPES"/>
    <d v="1976-02-25T00:00:00"/>
    <m/>
    <s v="TECHNIQUE"/>
    <s v="Non"/>
    <n v="60"/>
    <n v="0"/>
    <n v="0"/>
    <x v="0"/>
    <n v="363"/>
    <n v="0"/>
    <n v="0"/>
  </r>
  <r>
    <x v="3"/>
    <s v="DIT SUD EST"/>
    <s v="5H"/>
    <s v="ZONE ALPES DROME ARDECHE"/>
    <x v="9769"/>
    <s v="SAINT ROMAIN DE LEPS AUTOCOM"/>
    <s v="LIEU DIT LA CHAVAS NORD"/>
    <s v="07130"/>
    <s v="SAINT-ROMAIN-DE-LERPS"/>
    <n v="4.7983330000000004"/>
    <n v="44.964722000000002"/>
    <s v="07293"/>
    <x v="52"/>
    <x v="52"/>
    <s v="AUVERGNE-RHONE-ALPES"/>
    <d v="1968-11-15T00:00:00"/>
    <m/>
    <s v="TECHNIQUE"/>
    <s v="Non"/>
    <n v="45"/>
    <n v="0"/>
    <n v="0"/>
    <x v="0"/>
    <n v="275"/>
    <n v="0"/>
    <n v="0"/>
  </r>
  <r>
    <x v="3"/>
    <s v="DIT SUD EST"/>
    <s v="5H"/>
    <s v="ZONE ALPES DROME ARDECHE"/>
    <x v="9770"/>
    <s v="SAINT ROMAIN DE LERPS SH"/>
    <s v="LIEU DIT LA CHAVAS NORD"/>
    <s v="07130"/>
    <s v="SAINT-ROMAIN-DE-LERPS"/>
    <n v="4.7983330000000004"/>
    <n v="44.964722000000002"/>
    <s v="07293"/>
    <x v="52"/>
    <x v="52"/>
    <s v="AUVERGNE-RHONE-ALPES"/>
    <d v="1968-09-19T00:00:00"/>
    <m/>
    <s v="TECHNIQUE"/>
    <s v="Non"/>
    <n v="229.36"/>
    <n v="0"/>
    <n v="0"/>
    <x v="0"/>
    <n v="2685"/>
    <n v="0"/>
    <n v="0"/>
  </r>
  <r>
    <x v="3"/>
    <s v="DIT SUD EST"/>
    <s v="5H"/>
    <s v="ZONE ALPES DROME ARDECHE"/>
    <x v="9771"/>
    <s v="SAINT SAUVEUR DE MONTAGUT POSTE"/>
    <s v="POSTE"/>
    <s v="07190"/>
    <s v="SAINT-SAUVEUR-DE-MONTAGUT"/>
    <n v="4.5836389999999998"/>
    <n v="44.821860999999998"/>
    <s v="07295"/>
    <x v="52"/>
    <x v="52"/>
    <s v="AUVERGNE-RHONE-ALPES"/>
    <d v="1911-01-01T00:00:00"/>
    <m/>
    <s v="TECHNIQUE"/>
    <s v="Non"/>
    <n v="37"/>
    <n v="0"/>
    <n v="0"/>
    <x v="0"/>
    <n v="0"/>
    <n v="0"/>
    <n v="0"/>
  </r>
  <r>
    <x v="3"/>
    <s v="DIT SUD EST"/>
    <s v="5H"/>
    <s v="ZONE ALPES DROME ARDECHE"/>
    <x v="9772"/>
    <s v="SAINT SYLVESTRE AUTOCOM"/>
    <s v="MAIRIE"/>
    <s v="07440"/>
    <s v="SAINT-SYLVESTRE"/>
    <n v="4.7479719999999999"/>
    <n v="44.988556000000003"/>
    <s v="07297"/>
    <x v="52"/>
    <x v="52"/>
    <s v="AUVERGNE-RHONE-ALPES"/>
    <d v="1911-01-01T00:00:00"/>
    <m/>
    <s v="TECHNIQUE"/>
    <s v="Non"/>
    <n v="14"/>
    <n v="0"/>
    <n v="0"/>
    <x v="0"/>
    <n v="0"/>
    <n v="0"/>
    <n v="0"/>
  </r>
  <r>
    <x v="3"/>
    <s v="DIT SUD EST"/>
    <s v="5H"/>
    <s v="ZONE ALPES DROME ARDECHE"/>
    <x v="9773"/>
    <s v="SAINT THOME AUTOCOM"/>
    <s v="LIEU DIT CHARNEVES"/>
    <s v="07220"/>
    <s v="SAINT-THOME"/>
    <n v="4.6286110000000003"/>
    <n v="44.501111000000002"/>
    <s v="07300"/>
    <x v="52"/>
    <x v="52"/>
    <s v="AUVERGNE-RHONE-ALPES"/>
    <d v="1987-06-19T00:00:00"/>
    <m/>
    <s v="TECHNIQUE"/>
    <s v="Non"/>
    <n v="18"/>
    <n v="0"/>
    <n v="0"/>
    <x v="0"/>
    <n v="526"/>
    <n v="0"/>
    <n v="1"/>
  </r>
  <r>
    <x v="3"/>
    <s v="DIT SUD EST"/>
    <s v="5H"/>
    <s v="ZONE ALPES DROME ARDECHE"/>
    <x v="9774"/>
    <s v="SAINT THOME FH"/>
    <s v="LIEU DIT SERRE DU MERLE"/>
    <s v="07220"/>
    <s v="SAINT-THOME"/>
    <n v="4.6283329999999996"/>
    <n v="44.507221999999999"/>
    <s v="07300"/>
    <x v="52"/>
    <x v="52"/>
    <s v="AUVERGNE-RHONE-ALPES"/>
    <d v="1987-12-15T00:00:00"/>
    <m/>
    <s v="TERRAIN NU"/>
    <s v="Non"/>
    <n v="0"/>
    <n v="0"/>
    <n v="0"/>
    <x v="0"/>
    <n v="175"/>
    <n v="0"/>
    <n v="1"/>
  </r>
  <r>
    <x v="3"/>
    <s v="DIT SUD EST"/>
    <s v="5H"/>
    <s v="ZONE ALPES DROME ARDECHE"/>
    <x v="9775"/>
    <s v="SAINT VICTOR AUTOCOM"/>
    <s v="LIEU DIT GENEST"/>
    <s v="07410"/>
    <s v="SAINT-VICTOR"/>
    <n v="4.6661109999999999"/>
    <n v="45.103611000000001"/>
    <s v="07301"/>
    <x v="52"/>
    <x v="52"/>
    <s v="AUVERGNE-RHONE-ALPES"/>
    <d v="1986-01-30T00:00:00"/>
    <m/>
    <s v="TECHNIQUE"/>
    <s v="Non"/>
    <n v="40"/>
    <n v="0"/>
    <n v="0"/>
    <x v="0"/>
    <n v="1036"/>
    <n v="0"/>
    <n v="1"/>
  </r>
  <r>
    <x v="3"/>
    <s v="DIT SUD EST"/>
    <s v="5H"/>
    <s v="ZONE ALPES DROME ARDECHE"/>
    <x v="9776"/>
    <s v="ST VINCENT DE DURFORT CNE"/>
    <s v="LIEU DIT LES AUCHES"/>
    <s v="07360"/>
    <s v="SAINT-VINCENT-DE-DURFORT"/>
    <n v="4.6222219999999998"/>
    <n v="44.788333000000002"/>
    <s v="07303"/>
    <x v="52"/>
    <x v="52"/>
    <s v="AUVERGNE-RHONE-ALPES"/>
    <d v="1995-07-01T00:00:00"/>
    <m/>
    <s v="TECHNIQUE"/>
    <s v="Non"/>
    <n v="10"/>
    <n v="0"/>
    <n v="0"/>
    <x v="0"/>
    <n v="187"/>
    <n v="0"/>
    <n v="0"/>
  </r>
  <r>
    <x v="3"/>
    <s v="DIT SUD EST"/>
    <s v="5H"/>
    <s v="ZONE ALPES DROME ARDECHE"/>
    <x v="9777"/>
    <s v="SANILHAC AUTOCOM"/>
    <s v="LIEU DIT LES DEUX AYGUES"/>
    <s v="07110"/>
    <s v="SANILHAC"/>
    <n v="4.1979170000000003"/>
    <n v="44.515555999999997"/>
    <s v="07307"/>
    <x v="52"/>
    <x v="52"/>
    <s v="AUVERGNE-RHONE-ALPES"/>
    <d v="1960-07-02T00:00:00"/>
    <m/>
    <s v="TECHNIQUE"/>
    <s v="Non"/>
    <n v="4"/>
    <n v="0"/>
    <n v="0"/>
    <x v="0"/>
    <n v="8"/>
    <n v="0"/>
    <n v="0"/>
  </r>
  <r>
    <x v="3"/>
    <s v="DIT SUD EST"/>
    <s v="5H"/>
    <s v="ZONE ALPES DROME ARDECHE"/>
    <x v="9778"/>
    <s v="SANILHAC AUTOCOM"/>
    <s v="LIEU DIT LE BOUIS"/>
    <s v="07110"/>
    <s v="SANILHAC"/>
    <n v="4.2452500000000004"/>
    <n v="44.533861000000002"/>
    <s v="07307"/>
    <x v="52"/>
    <x v="52"/>
    <s v="AUVERGNE-RHONE-ALPES"/>
    <d v="1992-04-15T00:00:00"/>
    <m/>
    <s v="TECHNIQUE"/>
    <s v="Non"/>
    <n v="18"/>
    <n v="0"/>
    <n v="0"/>
    <x v="0"/>
    <n v="795"/>
    <n v="0"/>
    <n v="0"/>
  </r>
  <r>
    <x v="3"/>
    <s v="DIT SUD EST"/>
    <s v="5H"/>
    <s v="ZONE ALPES DROME ARDECHE"/>
    <x v="9779"/>
    <s v="SANILHAC SH"/>
    <s v="LIEU DIT LES BARTRES DU ROCHER"/>
    <s v="07110"/>
    <s v="SANILHAC"/>
    <n v="4.2166670000000002"/>
    <n v="44.544167000000002"/>
    <s v="07307"/>
    <x v="52"/>
    <x v="52"/>
    <s v="AUVERGNE-RHONE-ALPES"/>
    <d v="1979-03-20T00:00:00"/>
    <m/>
    <s v="TECHNIQUE"/>
    <s v="Non"/>
    <n v="32"/>
    <n v="0"/>
    <n v="0"/>
    <x v="0"/>
    <n v="250"/>
    <n v="0"/>
    <n v="1"/>
  </r>
  <r>
    <x v="3"/>
    <s v="DIT SUD EST"/>
    <s v="5H"/>
    <s v="ZONE ALPES DROME ARDECHE"/>
    <x v="9780"/>
    <s v="SATILLIEU AUTOCOM + PYLONE"/>
    <s v="PRE DU CLOS"/>
    <s v="07290"/>
    <s v="SATILLIEU"/>
    <n v="4.6291390000000003"/>
    <n v="45.156860999999999"/>
    <s v="07309"/>
    <x v="52"/>
    <x v="52"/>
    <s v="AUVERGNE-RHONE-ALPES"/>
    <d v="1976-09-30T00:00:00"/>
    <m/>
    <s v="TECHNIQUE"/>
    <s v="Non"/>
    <n v="60"/>
    <n v="0"/>
    <n v="0"/>
    <x v="0"/>
    <n v="596"/>
    <n v="0"/>
    <n v="1"/>
  </r>
  <r>
    <x v="3"/>
    <s v="DIT SUD EST"/>
    <s v="5H"/>
    <s v="ZONE ALPES DROME ARDECHE"/>
    <x v="9781"/>
    <s v="SCEAUTRES TELIC"/>
    <s v="N 1_x000d_VOIE COMMUNALE"/>
    <s v="07400"/>
    <s v="SCEAUTRES"/>
    <n v="4.608333"/>
    <n v="44.616388999999998"/>
    <s v="07311"/>
    <x v="52"/>
    <x v="52"/>
    <s v="AUVERGNE-RHONE-ALPES"/>
    <d v="1977-08-01T00:00:00"/>
    <m/>
    <s v="TECHNIQUE"/>
    <s v="Non"/>
    <n v="10"/>
    <n v="0"/>
    <n v="0"/>
    <x v="0"/>
    <n v="0"/>
    <n v="0"/>
    <n v="0"/>
  </r>
  <r>
    <x v="3"/>
    <s v="DIT SUD EST"/>
    <s v="5H"/>
    <s v="ZONE ALPES DROME ARDECHE"/>
    <x v="9782"/>
    <s v="SECHERAS MAIRIE NRA"/>
    <s v="RUE DE LA MAIRIE"/>
    <s v="07610"/>
    <s v="SECHERAS"/>
    <n v="4.7697219999999998"/>
    <n v="45.130277999999997"/>
    <s v="07312"/>
    <x v="52"/>
    <x v="52"/>
    <s v="AUVERGNE-RHONE-ALPES"/>
    <d v="2010-06-09T17:17:11"/>
    <m/>
    <s v="TECHNIQUE"/>
    <s v="Non"/>
    <n v="11.21"/>
    <n v="0"/>
    <n v="0"/>
    <x v="0"/>
    <n v="0"/>
    <n v="0"/>
    <n v="0"/>
  </r>
  <r>
    <x v="3"/>
    <s v="DIT SUD EST"/>
    <s v="5H"/>
    <s v="ZONE ALPES DROME ARDECHE"/>
    <x v="9783"/>
    <s v="SERRIERES AUTOCOM"/>
    <s v="ROUTE NATIONALE 86_x000d_COTE DU VERNAT"/>
    <s v="07340"/>
    <s v="SERRIERES"/>
    <n v="4.7734439999999996"/>
    <n v="45.309832999999998"/>
    <s v="07313"/>
    <x v="52"/>
    <x v="52"/>
    <s v="AUVERGNE-RHONE-ALPES"/>
    <d v="1974-01-08T00:00:00"/>
    <m/>
    <s v="TECHNIQUE"/>
    <s v="Non"/>
    <n v="60"/>
    <n v="0"/>
    <n v="0"/>
    <x v="0"/>
    <n v="339"/>
    <n v="0"/>
    <n v="0"/>
  </r>
  <r>
    <x v="3"/>
    <s v="DIT SUD EST"/>
    <s v="5H"/>
    <s v="ZONE ALPES DROME ARDECHE"/>
    <x v="9784"/>
    <s v="SILHAC AUTOCOM"/>
    <s v="LIEU DIT LES FOURCHES"/>
    <s v="07240"/>
    <s v="SILHAC"/>
    <n v="4.581944"/>
    <n v="44.872278000000001"/>
    <s v="07314"/>
    <x v="52"/>
    <x v="52"/>
    <s v="AUVERGNE-RHONE-ALPES"/>
    <d v="1986-01-07T00:00:00"/>
    <m/>
    <s v="TECHNIQUE"/>
    <s v="Non"/>
    <n v="42"/>
    <n v="0"/>
    <n v="0"/>
    <x v="0"/>
    <n v="395"/>
    <n v="0"/>
    <n v="1"/>
  </r>
  <r>
    <x v="3"/>
    <s v="DIT SUD EST"/>
    <s v="5H"/>
    <s v="ZONE ALPES DROME ARDECHE"/>
    <x v="9785"/>
    <s v="SOUCHE FH"/>
    <s v="LIEU DIT TRAS LE PUY"/>
    <s v="07380"/>
    <s v="LA SOUCHE"/>
    <n v="4.2016669999999996"/>
    <n v="44.620556000000001"/>
    <s v="07315"/>
    <x v="52"/>
    <x v="52"/>
    <s v="AUVERGNE-RHONE-ALPES"/>
    <d v="1990-09-14T00:00:00"/>
    <m/>
    <s v="TERRAIN NU"/>
    <s v="Non"/>
    <n v="0"/>
    <n v="0"/>
    <n v="0"/>
    <x v="0"/>
    <n v="261"/>
    <n v="0"/>
    <n v="1"/>
  </r>
  <r>
    <x v="3"/>
    <s v="DIT SUD EST"/>
    <s v="5H"/>
    <s v="ZONE ALPES DROME ARDECHE"/>
    <x v="9786"/>
    <s v="SOUCHE CNE"/>
    <s v="DERRIERE LA_x000d_MAIRIE"/>
    <s v="07380"/>
    <s v="LA SOUCHE"/>
    <n v="4.2017689999999996"/>
    <n v="44.628942000000002"/>
    <s v="07315"/>
    <x v="52"/>
    <x v="52"/>
    <s v="AUVERGNE-RHONE-ALPES"/>
    <d v="1977-09-09T00:00:00"/>
    <m/>
    <s v="TECHNIQUE"/>
    <s v="Non"/>
    <n v="12"/>
    <n v="0"/>
    <n v="0"/>
    <x v="0"/>
    <n v="0"/>
    <n v="0"/>
    <n v="1"/>
  </r>
  <r>
    <x v="3"/>
    <s v="DIT SUD EST"/>
    <s v="5H"/>
    <s v="ZONE ALPES DROME ARDECHE"/>
    <x v="9787"/>
    <s v="THUEYTS AUTOCOM"/>
    <s v="LIEUDIT TRAMONTEL"/>
    <s v="07330"/>
    <s v="THUEYTS"/>
    <n v="4.2147220000000001"/>
    <n v="44.672778000000001"/>
    <s v="07322"/>
    <x v="52"/>
    <x v="52"/>
    <s v="AUVERGNE-RHONE-ALPES"/>
    <d v="1978-02-23T00:00:00"/>
    <m/>
    <s v="TECHNIQUE"/>
    <s v="Non"/>
    <n v="60"/>
    <n v="0"/>
    <n v="0"/>
    <x v="0"/>
    <n v="239"/>
    <n v="0"/>
    <n v="0"/>
  </r>
  <r>
    <x v="3"/>
    <s v="DIT SUD EST"/>
    <s v="5H"/>
    <s v="ZONE ALPES DROME ARDECHE"/>
    <x v="9788"/>
    <s v="TOULAUD AUTOCOM"/>
    <s v="QUARTIER GRONLU"/>
    <s v="07130"/>
    <s v="TOULAUD"/>
    <n v="4.833056"/>
    <n v="44.903055999999999"/>
    <s v="07323"/>
    <x v="52"/>
    <x v="52"/>
    <s v="AUVERGNE-RHONE-ALPES"/>
    <d v="1911-01-01T00:00:00"/>
    <m/>
    <s v="TECHNIQUE"/>
    <s v="Non"/>
    <n v="18"/>
    <n v="0"/>
    <n v="0"/>
    <x v="0"/>
    <n v="456"/>
    <n v="0"/>
    <n v="0"/>
  </r>
  <r>
    <x v="3"/>
    <s v="DIT SUD EST"/>
    <s v="5H"/>
    <s v="ZONE ALPES DROME ARDECHE"/>
    <x v="9789"/>
    <s v="VALGORGE  AUTOCOM + 1 PYLO"/>
    <s v="LIEUDIT LE VILLAGE"/>
    <s v="07110"/>
    <s v="VALGORGE"/>
    <n v="4.1263889999999996"/>
    <n v="44.587221999999997"/>
    <s v="07329"/>
    <x v="52"/>
    <x v="52"/>
    <s v="AUVERGNE-RHONE-ALPES"/>
    <d v="1978-04-14T00:00:00"/>
    <m/>
    <s v="TECHNIQUE"/>
    <s v="Non"/>
    <n v="60"/>
    <n v="0"/>
    <n v="0"/>
    <x v="0"/>
    <n v="253"/>
    <n v="0"/>
    <n v="1"/>
  </r>
  <r>
    <x v="3"/>
    <s v="DIT SUD EST"/>
    <s v="5H"/>
    <s v="ZONE ALPES DROME ARDECHE"/>
    <x v="9790"/>
    <s v="VALLON PONT D'ARC AUTOCOM"/>
    <s v="LD LA VILLE_x000d_MAS JAULET"/>
    <s v="07150"/>
    <s v="VALLON-PONT-D'ARC"/>
    <n v="4.3930829999999998"/>
    <n v="44.406332999999997"/>
    <s v="07330"/>
    <x v="52"/>
    <x v="52"/>
    <s v="AUVERGNE-RHONE-ALPES"/>
    <d v="1968-04-23T00:00:00"/>
    <m/>
    <s v="TECHNIQUE"/>
    <s v="Non"/>
    <n v="60"/>
    <n v="0"/>
    <n v="0"/>
    <x v="0"/>
    <n v="205"/>
    <n v="0"/>
    <n v="1"/>
  </r>
  <r>
    <x v="3"/>
    <s v="DIT SUD EST"/>
    <s v="5H"/>
    <s v="ZONE ALPES DROME ARDECHE"/>
    <x v="9791"/>
    <s v="LABASTIDE SUR BESORGUES CNE"/>
    <s v="LIEU DIT LE VILLAGE"/>
    <s v="07600"/>
    <s v="LABASTIDE-SUR-BESORGUES"/>
    <n v="4.302772"/>
    <n v="44.724694"/>
    <s v="07112"/>
    <x v="52"/>
    <x v="52"/>
    <s v="AUVERGNE-RHONE-ALPES"/>
    <d v="1988-04-13T00:00:00"/>
    <m/>
    <s v="TECHNIQUE"/>
    <s v="Non"/>
    <n v="11"/>
    <n v="0"/>
    <n v="0"/>
    <x v="0"/>
    <n v="10"/>
    <n v="0"/>
    <n v="1"/>
  </r>
  <r>
    <x v="3"/>
    <s v="DIT SUD EST"/>
    <s v="5H"/>
    <s v="ZONE ALPES DROME ARDECHE"/>
    <x v="9792"/>
    <s v="VALS LES BAINS AUTOCOM"/>
    <s v="AVENUE CHABALIER"/>
    <s v="07600"/>
    <s v="VALS-LES-BAINS"/>
    <n v="4.3658330000000003"/>
    <n v="44.653610999999998"/>
    <s v="07331"/>
    <x v="52"/>
    <x v="52"/>
    <s v="AUVERGNE-RHONE-ALPES"/>
    <d v="1965-03-30T00:00:00"/>
    <m/>
    <s v="TECHNIQUE"/>
    <s v="Non"/>
    <n v="96"/>
    <n v="0"/>
    <n v="0"/>
    <x v="0"/>
    <n v="367"/>
    <n v="0"/>
    <n v="0"/>
  </r>
  <r>
    <x v="3"/>
    <s v="DIT SUD EST"/>
    <s v="5H"/>
    <s v="ZONE ALPES DROME ARDECHE"/>
    <x v="9793"/>
    <s v="VALVIGNERES TELIC"/>
    <s v="MAIRIE_x000d_RUE NOUVELLE ENTREE"/>
    <s v="07400"/>
    <s v="VALVIGNERES"/>
    <n v="4.5754999999999999"/>
    <n v="44.500332999999998"/>
    <s v="07332"/>
    <x v="52"/>
    <x v="52"/>
    <s v="AUVERGNE-RHONE-ALPES"/>
    <d v="1911-01-01T00:00:00"/>
    <m/>
    <s v="TECHNIQUE"/>
    <s v="Non"/>
    <n v="4"/>
    <n v="0"/>
    <n v="0"/>
    <x v="0"/>
    <n v="0"/>
    <n v="0"/>
    <n v="0"/>
  </r>
  <r>
    <x v="3"/>
    <s v="DIT SUD EST"/>
    <s v="5H"/>
    <s v="ZONE ALPES DROME ARDECHE"/>
    <x v="9794"/>
    <s v="VANS AUTOCOM"/>
    <s v="LIEU DIT LA ROUCHEROLLE"/>
    <s v="07140"/>
    <s v="LES VANS"/>
    <n v="4.1274309999999996"/>
    <n v="44.405439000000001"/>
    <s v="07334"/>
    <x v="52"/>
    <x v="52"/>
    <s v="AUVERGNE-RHONE-ALPES"/>
    <d v="1972-02-07T00:00:00"/>
    <m/>
    <s v="TECHNIQUE"/>
    <s v="Non"/>
    <n v="96"/>
    <n v="0"/>
    <n v="0"/>
    <x v="0"/>
    <n v="254"/>
    <n v="0"/>
    <n v="0"/>
  </r>
  <r>
    <x v="3"/>
    <s v="DIT SUD EST"/>
    <s v="5H"/>
    <s v="ZONE ALPES DROME ARDECHE"/>
    <x v="9795"/>
    <s v="VANS FH"/>
    <s v="LIEU DIT LA BLACHE"/>
    <s v="07140"/>
    <s v="LES VANS"/>
    <n v="4.13"/>
    <n v="44.401389000000002"/>
    <s v="07334"/>
    <x v="52"/>
    <x v="52"/>
    <s v="AUVERGNE-RHONE-ALPES"/>
    <d v="1983-06-02T00:00:00"/>
    <m/>
    <s v="TERRAIN NU"/>
    <s v="Non"/>
    <n v="0"/>
    <n v="0"/>
    <n v="0"/>
    <x v="0"/>
    <n v="52"/>
    <n v="0"/>
    <n v="1"/>
  </r>
  <r>
    <x v="3"/>
    <s v="DIT SUD EST"/>
    <s v="5H"/>
    <s v="ZONE ALPES DROME ARDECHE"/>
    <x v="9796"/>
    <s v="VERNON TELIC"/>
    <s v="ECOLE"/>
    <s v="07260"/>
    <s v="VERNON"/>
    <n v="4.2243060000000003"/>
    <n v="44.505916999999997"/>
    <s v="07336"/>
    <x v="52"/>
    <x v="52"/>
    <s v="AUVERGNE-RHONE-ALPES"/>
    <d v="1911-01-01T00:00:00"/>
    <m/>
    <s v="TECHNIQUE"/>
    <s v="Non"/>
    <n v="7"/>
    <n v="0"/>
    <n v="0"/>
    <x v="0"/>
    <n v="7"/>
    <n v="0"/>
    <n v="0"/>
  </r>
  <r>
    <x v="3"/>
    <s v="DIT SUD EST"/>
    <s v="5H"/>
    <s v="ZONE ALPES DROME ARDECHE"/>
    <x v="9797"/>
    <s v="VERNOUX EN VIVARAIS SH + PYLONE + CNE"/>
    <s v="LIEU DIT BEL AIR"/>
    <s v="07240"/>
    <s v="VERNOUX-EN-VIVARAIS"/>
    <n v="4.6852780000000003"/>
    <n v="44.904722"/>
    <s v="07338"/>
    <x v="52"/>
    <x v="52"/>
    <s v="AUVERGNE-RHONE-ALPES"/>
    <d v="1974-09-18T00:00:00"/>
    <m/>
    <s v="TECHNIQUE"/>
    <s v="Non"/>
    <n v="19"/>
    <n v="0"/>
    <n v="0"/>
    <x v="0"/>
    <n v="347"/>
    <n v="0"/>
    <n v="1"/>
  </r>
  <r>
    <x v="3"/>
    <s v="DIT SUD EST"/>
    <s v="5H"/>
    <s v="ZONE ALPES DROME ARDECHE"/>
    <x v="9798"/>
    <s v="VERNOUX EN VIVARAIS AUTOCOM + PYLONE"/>
    <s v="LE VIVIER"/>
    <s v="07240"/>
    <s v="VERNOUX-EN-VIVARAIS"/>
    <n v="4.6508330000000004"/>
    <n v="44.893056000000001"/>
    <s v="07338"/>
    <x v="52"/>
    <x v="52"/>
    <s v="AUVERGNE-RHONE-ALPES"/>
    <d v="1974-10-22T00:00:00"/>
    <m/>
    <s v="TECHNIQUE"/>
    <s v="Non"/>
    <n v="60"/>
    <n v="0"/>
    <n v="0"/>
    <x v="0"/>
    <n v="512"/>
    <n v="0"/>
    <n v="1"/>
  </r>
  <r>
    <x v="3"/>
    <s v="DIT SUD EST"/>
    <s v="5H"/>
    <s v="ZONE ALPES DROME ARDECHE"/>
    <x v="9799"/>
    <s v="VESSEAUX AUTOCOM"/>
    <s v="LIEU DIT LE FORT"/>
    <s v="07200"/>
    <s v="VESSEAUX"/>
    <n v="4.4399439999999997"/>
    <n v="44.649082999999997"/>
    <s v="07339"/>
    <x v="52"/>
    <x v="52"/>
    <s v="AUVERGNE-RHONE-ALPES"/>
    <d v="1983-03-11T00:00:00"/>
    <m/>
    <s v="TECHNIQUE"/>
    <s v="Non"/>
    <n v="18"/>
    <n v="0"/>
    <n v="0"/>
    <x v="0"/>
    <n v="414"/>
    <n v="0"/>
    <n v="0"/>
  </r>
  <r>
    <x v="3"/>
    <s v="DIT SUD EST"/>
    <s v="5H"/>
    <s v="ZONE ALPES DROME ARDECHE"/>
    <x v="9800"/>
    <s v="VILLENEUVE LE BERG AUTOCOM"/>
    <s v="LIEU DIT COMBETTES"/>
    <s v="07170"/>
    <s v="VILLENEUVE-DE-BERG"/>
    <n v="4.5033329999999996"/>
    <n v="44.559139000000002"/>
    <s v="07341"/>
    <x v="52"/>
    <x v="52"/>
    <s v="AUVERGNE-RHONE-ALPES"/>
    <d v="1972-01-28T00:00:00"/>
    <m/>
    <s v="TECHNIQUE"/>
    <s v="Non"/>
    <n v="96"/>
    <n v="0"/>
    <n v="0"/>
    <x v="0"/>
    <n v="414"/>
    <n v="0"/>
    <n v="1"/>
  </r>
  <r>
    <x v="3"/>
    <s v="DIT SUD EST"/>
    <s v="5H"/>
    <s v="ZONE ALPES DROME ARDECHE"/>
    <x v="9801"/>
    <s v="VILLEVOCANCE TERRAIN C 397"/>
    <s v="LIEU DIT TERRALET"/>
    <s v="07690"/>
    <s v="VILLEVOCANCE"/>
    <n v="4.5984720000000001"/>
    <n v="45.234831"/>
    <s v="07342"/>
    <x v="52"/>
    <x v="52"/>
    <s v="AUVERGNE-RHONE-ALPES"/>
    <d v="1980-09-25T00:00:00"/>
    <m/>
    <s v="TERRAIN NU"/>
    <s v="Non"/>
    <n v="0"/>
    <n v="0"/>
    <n v="0"/>
    <x v="0"/>
    <n v="125"/>
    <n v="0"/>
    <n v="0"/>
  </r>
  <r>
    <x v="3"/>
    <s v="DIT SUD EST"/>
    <s v="5H"/>
    <s v="ZONE ALPES DROME ARDECHE"/>
    <x v="9802"/>
    <s v="VILLEVOCANCE AUTOCOM"/>
    <s v="LIEUDIT LA MAZA"/>
    <s v="07690"/>
    <s v="VILLEVOCANCE"/>
    <n v="4.5936389999999996"/>
    <n v="45.228999999999999"/>
    <s v="07342"/>
    <x v="52"/>
    <x v="52"/>
    <s v="AUVERGNE-RHONE-ALPES"/>
    <d v="1976-05-20T00:00:00"/>
    <m/>
    <s v="TECHNIQUE"/>
    <s v="Non"/>
    <n v="80"/>
    <n v="0"/>
    <n v="0"/>
    <x v="0"/>
    <n v="696"/>
    <n v="0"/>
    <n v="0"/>
  </r>
  <r>
    <x v="3"/>
    <s v="DIT SUD EST"/>
    <s v="5H"/>
    <s v="ZONE ALPES DROME ARDECHE"/>
    <x v="9803"/>
    <s v="VINEZAC TERRAIN C 397"/>
    <s v="LIEU DIT LOMBARD"/>
    <s v="07110"/>
    <s v="VINEZAC"/>
    <n v="4.3372169999999999"/>
    <n v="44.550097000000001"/>
    <s v="07343"/>
    <x v="52"/>
    <x v="52"/>
    <s v="AUVERGNE-RHONE-ALPES"/>
    <d v="1980-09-25T00:00:00"/>
    <m/>
    <s v="TERRAIN NU"/>
    <s v="Non"/>
    <n v="0"/>
    <n v="0"/>
    <n v="0"/>
    <x v="0"/>
    <n v="120"/>
    <n v="0"/>
    <n v="0"/>
  </r>
  <r>
    <x v="3"/>
    <s v="DIT SUD EST"/>
    <s v="5H"/>
    <s v="ZONE ALPES DROME ARDECHE"/>
    <x v="9804"/>
    <s v="VINEZAC C.S.E.D"/>
    <s v="MAIRIE"/>
    <s v="07110"/>
    <s v="VINEZAC"/>
    <n v="4.3247220000000004"/>
    <n v="44.54"/>
    <s v="07343"/>
    <x v="52"/>
    <x v="52"/>
    <s v="AUVERGNE-RHONE-ALPES"/>
    <d v="1911-01-01T00:00:00"/>
    <m/>
    <s v="TECHNIQUE"/>
    <s v="Non"/>
    <n v="18"/>
    <n v="0"/>
    <n v="0"/>
    <x v="0"/>
    <n v="0"/>
    <n v="0"/>
    <n v="0"/>
  </r>
  <r>
    <x v="3"/>
    <s v="DIT SUD EST"/>
    <s v="5H"/>
    <s v="ZONE ALPES DROME ARDECHE"/>
    <x v="9805"/>
    <s v="VION AUTOCOM"/>
    <s v="LIEU DIT LE VILLAGE"/>
    <s v="07610"/>
    <s v="VION"/>
    <n v="4.806667"/>
    <n v="45.111944000000001"/>
    <s v="07345"/>
    <x v="52"/>
    <x v="52"/>
    <s v="AUVERGNE-RHONE-ALPES"/>
    <d v="1985-12-16T00:00:00"/>
    <m/>
    <s v="TECHNIQUE"/>
    <s v="Non"/>
    <n v="18"/>
    <n v="0"/>
    <n v="0"/>
    <x v="0"/>
    <n v="303"/>
    <n v="0"/>
    <n v="0"/>
  </r>
  <r>
    <x v="3"/>
    <s v="DIT SUD EST"/>
    <s v="5H"/>
    <s v="ZONE ALPES DROME ARDECHE"/>
    <x v="9806"/>
    <s v="VIVIERS SH"/>
    <s v="LIEU DIT VAURESINAS"/>
    <s v="07220"/>
    <s v="VIVIERS"/>
    <n v="4.6735889999999998"/>
    <n v="44.483393999999997"/>
    <s v="07346"/>
    <x v="52"/>
    <x v="52"/>
    <s v="AUVERGNE-RHONE-ALPES"/>
    <d v="1975-08-04T00:00:00"/>
    <m/>
    <s v="TECHNIQUE"/>
    <s v="Non"/>
    <n v="168.13"/>
    <n v="0"/>
    <n v="0"/>
    <x v="0"/>
    <n v="4977"/>
    <n v="0"/>
    <n v="0"/>
  </r>
  <r>
    <x v="3"/>
    <s v="DIT SUD EST"/>
    <s v="5H"/>
    <s v="ZONE ALPES DROME ARDECHE"/>
    <x v="9807"/>
    <s v="VIVIERS AUTOCOM"/>
    <s v="QUARTIER PLANZOLLE_x000d_AVENUE DE LA GARE"/>
    <s v="07220"/>
    <s v="VIVIERS"/>
    <n v="4.6901669999999998"/>
    <n v="44.479388999999998"/>
    <s v="07346"/>
    <x v="52"/>
    <x v="52"/>
    <s v="AUVERGNE-RHONE-ALPES"/>
    <d v="1974-11-28T00:00:00"/>
    <m/>
    <s v="TECHNIQUE"/>
    <s v="Non"/>
    <n v="96"/>
    <n v="0"/>
    <n v="0"/>
    <x v="0"/>
    <n v="327"/>
    <n v="0"/>
    <n v="0"/>
  </r>
  <r>
    <x v="3"/>
    <s v="DIT SUD EST"/>
    <s v="5H"/>
    <s v="ZONE ALPES DROME ARDECHE"/>
    <x v="9808"/>
    <s v="VOCANCE AUTOCOM"/>
    <m/>
    <s v="07690"/>
    <s v="VOCANCE"/>
    <n v="4.5519170000000004"/>
    <n v="45.201500000000003"/>
    <s v="07347"/>
    <x v="52"/>
    <x v="52"/>
    <s v="AUVERGNE-RHONE-ALPES"/>
    <d v="1911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9809"/>
    <s v="VOCANCE (PAX C 397)"/>
    <s v="LIEU DIT LA DETOURBE"/>
    <s v="07690"/>
    <s v="VOCANCE"/>
    <n v="4.5692190000000004"/>
    <n v="45.210121999999998"/>
    <s v="07347"/>
    <x v="52"/>
    <x v="52"/>
    <s v="AUVERGNE-RHONE-ALPES"/>
    <d v="1978-04-06T00:00:00"/>
    <m/>
    <s v="TERRAIN NU"/>
    <s v="Non"/>
    <n v="0"/>
    <n v="0"/>
    <n v="0"/>
    <x v="0"/>
    <n v="155"/>
    <n v="0"/>
    <n v="0"/>
  </r>
  <r>
    <x v="3"/>
    <s v="DIT SUD EST"/>
    <s v="5H"/>
    <s v="ZONE ALPES DROME ARDECHE"/>
    <x v="9810"/>
    <s v="VOGUE AUTOCOM"/>
    <s v="LIEUDIT VOGUE"/>
    <s v="07200"/>
    <s v="VOGUE"/>
    <n v="4.4177499999999998"/>
    <n v="44.537999999999997"/>
    <s v="07348"/>
    <x v="52"/>
    <x v="52"/>
    <s v="AUVERGNE-RHONE-ALPES"/>
    <d v="1973-12-03T00:00:00"/>
    <m/>
    <s v="TECHNIQUE"/>
    <s v="Non"/>
    <n v="60"/>
    <n v="0"/>
    <n v="0"/>
    <x v="0"/>
    <n v="300"/>
    <n v="0"/>
    <n v="0"/>
  </r>
  <r>
    <x v="3"/>
    <s v="DIT SUD EST"/>
    <s v="5H"/>
    <s v="ZONE ALPES DROME ARDECHE"/>
    <x v="9811"/>
    <s v="VOULTE SUR RHONE AUTOCOM"/>
    <s v="LES GONNETTES OUEST"/>
    <s v="07800"/>
    <s v="LA VOULTE-SUR-RHONE"/>
    <n v="4.7922219999999998"/>
    <n v="44.812221999999998"/>
    <s v="07349"/>
    <x v="52"/>
    <x v="52"/>
    <s v="AUVERGNE-RHONE-ALPES"/>
    <d v="1977-05-05T00:00:00"/>
    <m/>
    <s v="TECHNIQUE"/>
    <s v="Non"/>
    <n v="96"/>
    <n v="0"/>
    <n v="0"/>
    <x v="0"/>
    <n v="689"/>
    <n v="0"/>
    <n v="0"/>
  </r>
  <r>
    <x v="3"/>
    <s v="DIT SUD EST"/>
    <s v="5H"/>
    <s v="ZONE ALPES DROME ARDECHE"/>
    <x v="9812"/>
    <s v="LE TEIL AUTOCOM"/>
    <s v="LD LA VILLE SUD_x000d_RUE VINCENT TOUCHET"/>
    <s v="07400"/>
    <s v="LE TEIL"/>
    <n v="4.6842139999999999"/>
    <n v="44.548672000000003"/>
    <s v="07319"/>
    <x v="52"/>
    <x v="52"/>
    <s v="AUVERGNE-RHONE-ALPES"/>
    <d v="1972-10-11T00:00:00"/>
    <m/>
    <s v="TECHNIQUE"/>
    <s v="Non"/>
    <n v="80"/>
    <n v="0"/>
    <n v="0"/>
    <x v="0"/>
    <n v="96"/>
    <n v="0"/>
    <n v="0"/>
  </r>
  <r>
    <x v="3"/>
    <s v="DIT SUD EST"/>
    <s v="5H"/>
    <s v="ZONE ALPES DROME ARDECHE"/>
    <x v="9813"/>
    <s v="ANNONAY CT"/>
    <s v="56 AVENUE DE L EUROPE"/>
    <s v="07100"/>
    <s v="ANNONAY"/>
    <n v="4.6683560000000002"/>
    <n v="45.245193999999998"/>
    <s v="07010"/>
    <x v="52"/>
    <x v="52"/>
    <s v="AUVERGNE-RHONE-ALPES"/>
    <d v="1970-02-23T00:00:00"/>
    <m/>
    <s v="MIXTE BANALISÉ"/>
    <s v="Non"/>
    <n v="491.42"/>
    <n v="0"/>
    <n v="0"/>
    <x v="0"/>
    <n v="12.82"/>
    <n v="6"/>
    <n v="0"/>
  </r>
  <r>
    <x v="3"/>
    <s v="DIT SUD EST"/>
    <s v="5H"/>
    <s v="ZONE ALPES DROME ARDECHE"/>
    <x v="9814"/>
    <s v="AUBENAS CHAMP DE MARS"/>
    <s v="1 PLACE DU CHAMP DE MARS"/>
    <s v="07200"/>
    <s v="AUBENAS"/>
    <n v="4.3858329999999999"/>
    <n v="44.620277999999999"/>
    <s v="07019"/>
    <x v="52"/>
    <x v="52"/>
    <s v="AUVERGNE-RHONE-ALPES"/>
    <d v="1963-04-01T00:00:00"/>
    <m/>
    <s v="MIXTE BANALISÉ"/>
    <s v="Non"/>
    <n v="2599.58"/>
    <n v="0"/>
    <n v="0"/>
    <x v="9"/>
    <n v="1808.58"/>
    <n v="0"/>
    <n v="1"/>
  </r>
  <r>
    <x v="3"/>
    <s v="DIT SUD EST"/>
    <s v="5H"/>
    <s v="ZONE ALPES DROME ARDECHE"/>
    <x v="9815"/>
    <s v="TOURNON RONSARD"/>
    <s v="RUE PIERRE DE RONSARD"/>
    <s v="07300"/>
    <s v="TOURNON-SUR-RHONE"/>
    <n v="4.838889"/>
    <n v="45.062778000000002"/>
    <s v="07324"/>
    <x v="52"/>
    <x v="52"/>
    <s v="AUVERGNE-RHONE-ALPES"/>
    <d v="1971-01-13T00:00:00"/>
    <m/>
    <s v="MIXTE BANALISÉ"/>
    <s v="Non"/>
    <n v="2339.21"/>
    <n v="19"/>
    <n v="0"/>
    <x v="0"/>
    <n v="2656.8"/>
    <n v="20"/>
    <n v="2"/>
  </r>
  <r>
    <x v="3"/>
    <s v="DIT SUD EST"/>
    <s v="5H"/>
    <s v="ZONE ALPES DROME ARDECHE"/>
    <x v="9816"/>
    <s v="PRIVAS GRATENAS"/>
    <s v="QUARTIER GRATENAS_x000d_CHEMIN DE CHEVILLONNE"/>
    <s v="07000"/>
    <s v="PRIVAS"/>
    <n v="4.6033330000000001"/>
    <n v="44.731943999999999"/>
    <s v="07186"/>
    <x v="52"/>
    <x v="52"/>
    <s v="AUVERGNE-RHONE-ALPES"/>
    <d v="1970-04-20T00:00:00"/>
    <m/>
    <s v="MIXTE BANALISÉ"/>
    <s v="Non"/>
    <n v="1529.76"/>
    <n v="2"/>
    <n v="1"/>
    <x v="0"/>
    <n v="1294.1300000000001"/>
    <n v="2"/>
    <n v="1"/>
  </r>
  <r>
    <x v="3"/>
    <s v="DIT SUD EST"/>
    <s v="5H"/>
    <s v="ZONE ALPES DROME ARDECHE"/>
    <x v="9817"/>
    <s v="AUBENAS RIPOTIER"/>
    <s v="ZI RIPOTIER_x000d_15 AVENUE PIERRE ET MARIE CURIE"/>
    <s v="07200"/>
    <s v="AUBENAS"/>
    <n v="4.3985669999999999"/>
    <n v="44.609681000000002"/>
    <s v="07019"/>
    <x v="52"/>
    <x v="52"/>
    <s v="AUVERGNE-RHONE-ALPES"/>
    <d v="1976-08-05T00:00:00"/>
    <m/>
    <s v="BANALISÉ"/>
    <s v="Non"/>
    <n v="586.13"/>
    <n v="1"/>
    <n v="0"/>
    <x v="0"/>
    <n v="4087"/>
    <n v="15"/>
    <n v="1"/>
  </r>
  <r>
    <x v="3"/>
    <s v="DIT SUD EST"/>
    <s v="5H"/>
    <s v="ZONE ALPES DROME ARDECHE"/>
    <x v="9818"/>
    <s v="LE CHEYLARD CENTRAL + PYLONE"/>
    <s v="LIEU DIT LES TRAVERSES"/>
    <s v="07160"/>
    <s v="LE CHEYLARD"/>
    <n v="4.4261109999999997"/>
    <n v="44.907499999999999"/>
    <s v="07064"/>
    <x v="52"/>
    <x v="52"/>
    <s v="AUVERGNE-RHONE-ALPES"/>
    <d v="1973-12-20T00:00:00"/>
    <m/>
    <s v="MIXTE TECHNIQUE"/>
    <s v="Non"/>
    <n v="944.72"/>
    <n v="0"/>
    <n v="0"/>
    <x v="0"/>
    <n v="1348.99"/>
    <n v="6"/>
    <n v="1"/>
  </r>
  <r>
    <x v="3"/>
    <s v="DIT SUD EST"/>
    <s v="5H"/>
    <s v="ZONE ALPES DROME ARDECHE"/>
    <x v="9819"/>
    <s v="LARGENTIERE AUTOC CROIX D'UZER"/>
    <s v="LIEU DIT LE GINESTET"/>
    <s v="07110"/>
    <s v="LARGENTIERE"/>
    <n v="4.3055279999999998"/>
    <n v="44.520221999999997"/>
    <s v="07132"/>
    <x v="52"/>
    <x v="52"/>
    <s v="AUVERGNE-RHONE-ALPES"/>
    <d v="1976-02-26T00:00:00"/>
    <m/>
    <s v="TECHNIQUE"/>
    <s v="Non"/>
    <n v="96"/>
    <n v="0"/>
    <n v="0"/>
    <x v="0"/>
    <n v="790"/>
    <n v="0"/>
    <n v="1"/>
  </r>
  <r>
    <x v="3"/>
    <s v="DIT SUD EST"/>
    <s v="5H"/>
    <s v="ZONE ALPES DROME ARDECHE"/>
    <x v="9820"/>
    <s v="AIX EN DIOIS AUTOCOM (CNE)"/>
    <s v="LIEU DIT PONT DE QUARTIER"/>
    <s v="26150"/>
    <s v="SOLAURE EN DIOIS"/>
    <n v="5.402139"/>
    <n v="44.712333000000001"/>
    <s v="26001"/>
    <x v="53"/>
    <x v="53"/>
    <s v="AUVERGNE-RHONE-ALPES"/>
    <d v="1984-05-02T00:00:00"/>
    <m/>
    <s v="TECHNIQUE"/>
    <s v="Non"/>
    <n v="18.7"/>
    <n v="0"/>
    <n v="0"/>
    <x v="0"/>
    <n v="337"/>
    <n v="0"/>
    <n v="0"/>
  </r>
  <r>
    <x v="3"/>
    <s v="DIT SUD EST"/>
    <s v="5H"/>
    <s v="ZONE ALPES DROME ARDECHE"/>
    <x v="9821"/>
    <s v="ALIXAN NRA"/>
    <s v="PLACE DE LA POSTE"/>
    <s v="26300"/>
    <s v="ALIXAN"/>
    <n v="5.0274720000000004"/>
    <n v="44.975971999999999"/>
    <s v="26004"/>
    <x v="53"/>
    <x v="53"/>
    <s v="AUVERGNE-RHONE-ALPES"/>
    <d v="2010-10-28T18:00:19"/>
    <m/>
    <s v="TECHNIQUE"/>
    <s v="Non"/>
    <n v="16.32"/>
    <n v="0"/>
    <n v="0"/>
    <x v="0"/>
    <n v="0"/>
    <n v="0"/>
    <n v="0"/>
  </r>
  <r>
    <x v="3"/>
    <s v="DIT SUD EST"/>
    <s v="5H"/>
    <s v="ZONE ALPES DROME ARDECHE"/>
    <x v="9822"/>
    <s v="ALIXAN AUTOCOM"/>
    <s v="CD 101 HAUTES MARLHES"/>
    <s v="26300"/>
    <s v="ALIXAN"/>
    <n v="5.0009889999999997"/>
    <n v="44.996102999999998"/>
    <s v="26004"/>
    <x v="53"/>
    <x v="53"/>
    <s v="AUVERGNE-RHONE-ALPES"/>
    <d v="1978-05-10T00:00:00"/>
    <m/>
    <s v="TECHNIQUE"/>
    <s v="Non"/>
    <n v="61.91"/>
    <n v="0"/>
    <n v="0"/>
    <x v="0"/>
    <n v="407"/>
    <n v="0"/>
    <n v="1"/>
  </r>
  <r>
    <x v="3"/>
    <s v="DIT SUD EST"/>
    <s v="5H"/>
    <s v="ZONE ALPES DROME ARDECHE"/>
    <x v="9823"/>
    <s v="ALLAN AUTOCOM"/>
    <s v="LIEUDIT LA BLACHETTE"/>
    <s v="26780"/>
    <s v="ALLAN"/>
    <n v="4.7866109999999997"/>
    <n v="44.500166999999998"/>
    <s v="26005"/>
    <x v="53"/>
    <x v="53"/>
    <s v="AUVERGNE-RHONE-ALPES"/>
    <d v="1972-08-07T00:00:00"/>
    <m/>
    <s v="TECHNIQUE"/>
    <s v="Non"/>
    <n v="61.8"/>
    <n v="0"/>
    <n v="0"/>
    <x v="0"/>
    <n v="150"/>
    <n v="0"/>
    <n v="0"/>
  </r>
  <r>
    <x v="3"/>
    <s v="DIT SUD EST"/>
    <s v="5H"/>
    <s v="ZONE ALPES DROME ARDECHE"/>
    <x v="9824"/>
    <s v="ALLEX AUTOCOM"/>
    <s v="LIEU DIT LES PUES"/>
    <s v="26400"/>
    <s v="ALLEX"/>
    <n v="4.9204720000000002"/>
    <n v="44.750222000000001"/>
    <s v="26006"/>
    <x v="53"/>
    <x v="53"/>
    <s v="AUVERGNE-RHONE-ALPES"/>
    <d v="1978-04-05T00:00:00"/>
    <m/>
    <s v="TECHNIQUE"/>
    <s v="Non"/>
    <n v="80.510000000000005"/>
    <n v="0"/>
    <n v="0"/>
    <x v="0"/>
    <n v="2230"/>
    <n v="0"/>
    <n v="1"/>
  </r>
  <r>
    <x v="3"/>
    <s v="DIT SUD EST"/>
    <s v="5H"/>
    <s v="ZONE ALPES DROME ARDECHE"/>
    <x v="9825"/>
    <s v="ANDANCETTE AUTOCOM"/>
    <s v="LIEU DIT LA CONDAMINE"/>
    <s v="26140"/>
    <s v="ANDANCETTE"/>
    <n v="4.8125"/>
    <n v="45.242778000000001"/>
    <s v="26009"/>
    <x v="53"/>
    <x v="53"/>
    <s v="AUVERGNE-RHONE-ALPES"/>
    <d v="1976-06-01T00:00:00"/>
    <m/>
    <s v="TECHNIQUE"/>
    <s v="Non"/>
    <n v="80"/>
    <n v="0"/>
    <n v="0"/>
    <x v="0"/>
    <n v="1100"/>
    <n v="0"/>
    <n v="0"/>
  </r>
  <r>
    <x v="3"/>
    <s v="DIT SUD EST"/>
    <s v="5H"/>
    <s v="ZONE ALPES DROME ARDECHE"/>
    <x v="9826"/>
    <s v="ANNEYRON AUTOCOM"/>
    <s v="LIEU DIT LES EGAUX"/>
    <s v="26140"/>
    <s v="ANNEYRON"/>
    <n v="4.8763889999999996"/>
    <n v="45.270555999999999"/>
    <s v="26010"/>
    <x v="53"/>
    <x v="53"/>
    <s v="AUVERGNE-RHONE-ALPES"/>
    <d v="1972-04-26T00:00:00"/>
    <m/>
    <s v="TECHNIQUE"/>
    <s v="Non"/>
    <n v="60"/>
    <n v="0"/>
    <n v="0"/>
    <x v="0"/>
    <n v="675"/>
    <n v="0"/>
    <n v="1"/>
  </r>
  <r>
    <x v="3"/>
    <s v="DIT SUD EST"/>
    <s v="5H"/>
    <s v="ZONE ALPES DROME ARDECHE"/>
    <x v="9827"/>
    <s v="BATIE ROLLAND AUTOCOM"/>
    <s v="LIEU DIT LE VILLAGE"/>
    <s v="26160"/>
    <s v="LA BATIE-ROLLAND"/>
    <n v="4.8655559999999998"/>
    <n v="44.552778000000004"/>
    <s v="26031"/>
    <x v="53"/>
    <x v="53"/>
    <s v="AUVERGNE-RHONE-ALPES"/>
    <d v="1970-05-15T00:00:00"/>
    <m/>
    <s v="TECHNIQUE"/>
    <s v="Non"/>
    <n v="62.43"/>
    <n v="0"/>
    <n v="0"/>
    <x v="0"/>
    <n v="150"/>
    <n v="0"/>
    <n v="0"/>
  </r>
  <r>
    <x v="3"/>
    <s v="DIT SUD EST"/>
    <s v="5H"/>
    <s v="ZONE ALPES DROME ARDECHE"/>
    <x v="9828"/>
    <s v="BAUME CORNILLANE CNE"/>
    <s v="SUR LA PLACE"/>
    <s v="26120"/>
    <s v="LA BAUME-CORNILLANE"/>
    <n v="5.0396859999999997"/>
    <n v="44.823233000000002"/>
    <s v="26032"/>
    <x v="53"/>
    <x v="53"/>
    <s v="AUVERGNE-RHONE-ALPES"/>
    <d v="1911-01-01T00:00:00"/>
    <m/>
    <s v="TECHNIQUE"/>
    <s v="Non"/>
    <n v="10"/>
    <n v="0"/>
    <n v="0"/>
    <x v="0"/>
    <n v="0"/>
    <n v="0"/>
    <n v="0"/>
  </r>
  <r>
    <x v="3"/>
    <s v="DIT SUD EST"/>
    <s v="5H"/>
    <s v="ZONE ALPES DROME ARDECHE"/>
    <x v="9829"/>
    <s v="BAUME DE TRANSIT CNE"/>
    <s v="CHEMIN DEPARTEMENTAL 141"/>
    <s v="26790"/>
    <s v="LA BAUME-DE-TRANSIT"/>
    <n v="4.8637220000000001"/>
    <n v="44.337499999999999"/>
    <s v="26033"/>
    <x v="53"/>
    <x v="53"/>
    <s v="AUVERGNE-RHONE-ALPES"/>
    <d v="1999-01-19T00:00:00"/>
    <m/>
    <s v="TECHNIQUE"/>
    <s v="Non"/>
    <n v="17"/>
    <n v="0"/>
    <n v="0"/>
    <x v="0"/>
    <n v="16"/>
    <n v="0"/>
    <n v="0"/>
  </r>
  <r>
    <x v="3"/>
    <s v="DIT SUD EST"/>
    <s v="5H"/>
    <s v="ZONE ALPES DROME ARDECHE"/>
    <x v="9830"/>
    <s v="BEAUFORT SUR GERVANNE AUTOCOM"/>
    <s v="LIEU DIT LES AUCHES"/>
    <s v="26400"/>
    <s v="BEAUFORT-SUR-GERVANNE"/>
    <n v="5.1422220000000003"/>
    <n v="44.779133000000002"/>
    <s v="26035"/>
    <x v="53"/>
    <x v="53"/>
    <s v="AUVERGNE-RHONE-ALPES"/>
    <d v="1976-10-11T00:00:00"/>
    <m/>
    <s v="TECHNIQUE"/>
    <s v="Non"/>
    <n v="46.53"/>
    <n v="0"/>
    <n v="0"/>
    <x v="0"/>
    <n v="261"/>
    <n v="0"/>
    <n v="0"/>
  </r>
  <r>
    <x v="3"/>
    <s v="DIT SUD EST"/>
    <s v="5H"/>
    <s v="ZONE ALPES DROME ARDECHE"/>
    <x v="9831"/>
    <s v="BEAUMONT EN DIOIS TELIC"/>
    <s v="SOUS LA MAIRIE"/>
    <s v="26310"/>
    <s v="BEAUMONT-EN-DIOIS"/>
    <n v="5.4752780000000003"/>
    <n v="44.570278000000002"/>
    <s v="26036"/>
    <x v="53"/>
    <x v="53"/>
    <s v="AUVERGNE-RHONE-ALPES"/>
    <d v="1911-01-01T00:00:00"/>
    <m/>
    <s v="TECHNIQUE"/>
    <s v="Non"/>
    <n v="9"/>
    <n v="0"/>
    <n v="0"/>
    <x v="0"/>
    <n v="0"/>
    <n v="0"/>
    <n v="0"/>
  </r>
  <r>
    <x v="3"/>
    <s v="DIT SUD EST"/>
    <s v="5H"/>
    <s v="ZONE ALPES DROME ARDECHE"/>
    <x v="9832"/>
    <s v="BEAUMONT LES VALENCE AUTOCOM"/>
    <s v="ZONE DES FAURES"/>
    <s v="26760"/>
    <s v="BEAUMONT-LES-VALENCE"/>
    <n v="4.9434170000000002"/>
    <n v="44.865110999999999"/>
    <s v="26037"/>
    <x v="53"/>
    <x v="53"/>
    <s v="AUVERGNE-RHONE-ALPES"/>
    <d v="1979-10-04T00:00:00"/>
    <m/>
    <s v="TECHNIQUE"/>
    <s v="Non"/>
    <n v="80"/>
    <n v="0"/>
    <n v="0"/>
    <x v="0"/>
    <n v="100"/>
    <n v="0"/>
    <n v="0"/>
  </r>
  <r>
    <x v="3"/>
    <s v="DIT SUD EST"/>
    <s v="5H"/>
    <s v="ZONE ALPES DROME ARDECHE"/>
    <x v="9833"/>
    <s v="BEAUMONT MONTEUX AUTOCOM"/>
    <s v="BIFURCATION RTE DE TAIN"/>
    <s v="26600"/>
    <s v="BEAUMONT-MONTEUX"/>
    <n v="4.9201389999999998"/>
    <n v="45.017639000000003"/>
    <s v="26038"/>
    <x v="53"/>
    <x v="53"/>
    <s v="AUVERGNE-RHONE-ALPES"/>
    <d v="1911-01-01T00:00:00"/>
    <m/>
    <s v="TECHNIQUE"/>
    <s v="Non"/>
    <n v="10"/>
    <n v="0"/>
    <n v="0"/>
    <x v="0"/>
    <n v="0"/>
    <n v="0"/>
    <n v="0"/>
  </r>
  <r>
    <x v="3"/>
    <s v="DIT SUD EST"/>
    <s v="5H"/>
    <s v="ZONE ALPES DROME ARDECHE"/>
    <x v="9834"/>
    <s v="BEAURIERES AUTOCOM"/>
    <s v="LIEU DIT LE VILLAGE"/>
    <s v="26310"/>
    <s v="BEAURIERES"/>
    <n v="5.5580280000000002"/>
    <n v="44.570110999999997"/>
    <s v="26040"/>
    <x v="53"/>
    <x v="53"/>
    <s v="AUVERGNE-RHONE-ALPES"/>
    <d v="1977-09-05T00:00:00"/>
    <m/>
    <s v="TECHNIQUE"/>
    <s v="Non"/>
    <n v="45"/>
    <n v="0"/>
    <n v="0"/>
    <x v="0"/>
    <n v="100"/>
    <n v="0"/>
    <n v="0"/>
  </r>
  <r>
    <x v="3"/>
    <s v="DIT SUD EST"/>
    <s v="5H"/>
    <s v="ZONE ALPES DROME ARDECHE"/>
    <x v="9835"/>
    <s v="BEAUSEMBLANT SI (PAX C 182)"/>
    <s v="ROUTE NATIONALE 7_x000d_LIEU DIT BANCEL"/>
    <s v="26240"/>
    <s v="BEAUSEMBLANT"/>
    <n v="4.8380939999999999"/>
    <n v="45.214407999999999"/>
    <s v="26041"/>
    <x v="53"/>
    <x v="53"/>
    <s v="AUVERGNE-RHONE-ALPES"/>
    <d v="1956-12-04T00:00:00"/>
    <m/>
    <s v="TECHNIQUE"/>
    <s v="Non"/>
    <n v="9"/>
    <n v="0"/>
    <n v="0"/>
    <x v="0"/>
    <n v="36"/>
    <n v="0"/>
    <n v="0"/>
  </r>
  <r>
    <x v="3"/>
    <s v="DIT SUD EST"/>
    <s v="5H"/>
    <s v="ZONE ALPES DROME ARDECHE"/>
    <x v="9836"/>
    <s v="BEGUDE DE MAZENC AUTOCOM"/>
    <s v="LD LE VILLAGE_x000d_RUE PIERRE CURIE"/>
    <s v="26160"/>
    <s v="LA BEGUDE-DE-MAZENC"/>
    <n v="4.9355560000000001"/>
    <n v="44.546666999999999"/>
    <s v="26045"/>
    <x v="53"/>
    <x v="53"/>
    <s v="AUVERGNE-RHONE-ALPES"/>
    <d v="1969-08-25T00:00:00"/>
    <m/>
    <s v="TECHNIQUE"/>
    <s v="Non"/>
    <n v="60"/>
    <n v="0"/>
    <n v="0"/>
    <x v="0"/>
    <n v="152"/>
    <n v="0"/>
    <n v="0"/>
  </r>
  <r>
    <x v="3"/>
    <s v="DIT SUD EST"/>
    <s v="5H"/>
    <s v="ZONE ALPES DROME ARDECHE"/>
    <x v="9837"/>
    <s v="BELLEGARDE EN DIOIS IRT"/>
    <s v="ECOLE"/>
    <s v="26470"/>
    <s v="BELLEGARDE-EN-DIOIS"/>
    <n v="5.4272220000000004"/>
    <n v="44.538055999999997"/>
    <s v="26047"/>
    <x v="53"/>
    <x v="53"/>
    <s v="AUVERGNE-RHONE-ALPES"/>
    <d v="1911-01-01T00:00:00"/>
    <m/>
    <s v="TECHNIQUE"/>
    <s v="Non"/>
    <n v="8"/>
    <n v="0"/>
    <n v="0"/>
    <x v="0"/>
    <n v="0"/>
    <n v="0"/>
    <n v="0"/>
  </r>
  <r>
    <x v="3"/>
    <s v="DIT SUD EST"/>
    <s v="5H"/>
    <s v="ZONE ALPES DROME ARDECHE"/>
    <x v="9838"/>
    <s v="BOULC EGLISE NRA"/>
    <s v="PRES EGLISE"/>
    <s v="26410"/>
    <s v="BOULC"/>
    <n v="5.5739859999999997"/>
    <n v="44.651006000000002"/>
    <s v="26055"/>
    <x v="53"/>
    <x v="53"/>
    <s v="AUVERGNE-RHONE-ALPES"/>
    <d v="2010-07-29T09:53:24"/>
    <m/>
    <s v="TECHNIQUE"/>
    <s v="Non"/>
    <n v="12"/>
    <n v="0"/>
    <n v="0"/>
    <x v="0"/>
    <n v="20"/>
    <n v="0"/>
    <n v="0"/>
  </r>
  <r>
    <x v="3"/>
    <s v="DIT SUD EST"/>
    <s v="5H"/>
    <s v="ZONE ALPES DROME ARDECHE"/>
    <x v="9839"/>
    <s v="BOURDEAUX AUTOCOM + PYLONE"/>
    <s v="LIEU DIT LE VILLAGE"/>
    <s v="26460"/>
    <s v="BOURDEAUX"/>
    <n v="5.132917"/>
    <n v="44.585555999999997"/>
    <s v="26056"/>
    <x v="53"/>
    <x v="53"/>
    <s v="AUVERGNE-RHONE-ALPES"/>
    <d v="1975-01-31T00:00:00"/>
    <m/>
    <s v="TECHNIQUE"/>
    <s v="Non"/>
    <n v="45"/>
    <n v="0"/>
    <n v="0"/>
    <x v="0"/>
    <n v="153"/>
    <n v="0"/>
    <n v="1"/>
  </r>
  <r>
    <x v="3"/>
    <s v="DIT SUD EST"/>
    <s v="5H"/>
    <s v="ZONE ALPES DROME ARDECHE"/>
    <x v="9840"/>
    <s v="BOURDEAUX FH"/>
    <s v="LE JUNCHAS"/>
    <s v="26460"/>
    <s v="BOURDEAUX"/>
    <n v="5.1574999999999998"/>
    <n v="44.590833000000003"/>
    <s v="26056"/>
    <x v="53"/>
    <x v="53"/>
    <s v="AUVERGNE-RHONE-ALPES"/>
    <d v="1979-01-10T00:00:00"/>
    <m/>
    <s v="TERRAIN NU"/>
    <s v="Non"/>
    <n v="0"/>
    <n v="0"/>
    <n v="0"/>
    <x v="0"/>
    <n v="100"/>
    <n v="0"/>
    <n v="1"/>
  </r>
  <r>
    <x v="3"/>
    <s v="DIT SUD EST"/>
    <s v="5H"/>
    <s v="ZONE ALPES DROME ARDECHE"/>
    <x v="9841"/>
    <s v="BOURG LES VALENCE AUTOCOM"/>
    <s v="LIEUDIT TALAVARD_x000d_RUE MARCEL VIVIER"/>
    <s v="26500"/>
    <s v="BOURG-LES-VALENCE"/>
    <n v="4.8980560000000004"/>
    <n v="45.962778"/>
    <s v="26058"/>
    <x v="53"/>
    <x v="53"/>
    <s v="AUVERGNE-RHONE-ALPES"/>
    <d v="1992-05-21T00:00:00"/>
    <m/>
    <s v="TECHNIQUE"/>
    <s v="Non"/>
    <n v="112.24"/>
    <n v="0"/>
    <n v="0"/>
    <x v="0"/>
    <n v="1058"/>
    <n v="0"/>
    <n v="0"/>
  </r>
  <r>
    <x v="3"/>
    <s v="DIT SUD EST"/>
    <s v="5H"/>
    <s v="ZONE ALPES DROME ARDECHE"/>
    <x v="9842"/>
    <s v="BOUVANTE AUTOCOM"/>
    <s v="LIEU DIT CHAMPS DES ROUX"/>
    <s v="26190"/>
    <s v="BOUVANTE"/>
    <n v="5.270556"/>
    <n v="44.956111"/>
    <s v="26059"/>
    <x v="53"/>
    <x v="53"/>
    <s v="AUVERGNE-RHONE-ALPES"/>
    <d v="1977-03-18T00:00:00"/>
    <m/>
    <s v="TECHNIQUE"/>
    <s v="Non"/>
    <n v="45"/>
    <n v="0"/>
    <n v="0"/>
    <x v="0"/>
    <n v="700"/>
    <n v="0"/>
    <n v="1"/>
  </r>
  <r>
    <x v="3"/>
    <s v="DIT SUD EST"/>
    <s v="5H"/>
    <s v="ZONE ALPES DROME ARDECHE"/>
    <x v="9843"/>
    <s v="BOUVIERES CTR"/>
    <s v="VERS LE LAVOIR MUNICIPAL_x000d_LE VILLAGE"/>
    <s v="26460"/>
    <s v="BOUVIERES"/>
    <n v="5.2155279999999999"/>
    <n v="44.516027999999999"/>
    <s v="26060"/>
    <x v="53"/>
    <x v="53"/>
    <s v="AUVERGNE-RHONE-ALPES"/>
    <d v="1911-01-01T00:00:00"/>
    <m/>
    <s v="TECHNIQUE"/>
    <s v="Non"/>
    <n v="5"/>
    <n v="0"/>
    <n v="0"/>
    <x v="0"/>
    <n v="0"/>
    <n v="0"/>
    <n v="0"/>
  </r>
  <r>
    <x v="3"/>
    <s v="DIT SUD EST"/>
    <s v="5H"/>
    <s v="ZONE ALPES DROME ARDECHE"/>
    <x v="9844"/>
    <s v="BRETTE IRT"/>
    <s v="LIEU DIT CHATONNIERE"/>
    <s v="26340"/>
    <s v="BRETTE"/>
    <n v="5.3141670000000003"/>
    <n v="44.590555999999999"/>
    <s v="26062"/>
    <x v="53"/>
    <x v="53"/>
    <s v="AUVERGNE-RHONE-ALPES"/>
    <d v="1911-01-01T00:00:00"/>
    <m/>
    <s v="TECHNIQUE"/>
    <s v="Non"/>
    <n v="11"/>
    <n v="0"/>
    <n v="0"/>
    <x v="0"/>
    <n v="975"/>
    <n v="0"/>
    <n v="0"/>
  </r>
  <r>
    <x v="3"/>
    <s v="DIT SUD EST"/>
    <s v="5H"/>
    <s v="ZONE ALPES DROME ARDECHE"/>
    <x v="9845"/>
    <s v="BUIS LES BARONNIES CENTRAL"/>
    <s v="LIEU DIT LA GLACIERE_x000d_IMPASSE DES POIRIERS"/>
    <s v="26170"/>
    <s v="BUIS-LES-BARONNIES"/>
    <n v="5.2736109999999998"/>
    <n v="44.268056000000001"/>
    <s v="26063"/>
    <x v="53"/>
    <x v="53"/>
    <s v="AUVERGNE-RHONE-ALPES"/>
    <d v="1975-09-02T00:00:00"/>
    <m/>
    <s v="MIXTE BANALISÉ"/>
    <s v="Non"/>
    <n v="544.30999999999995"/>
    <n v="1"/>
    <n v="0"/>
    <x v="0"/>
    <n v="1102.57"/>
    <n v="1"/>
    <n v="1"/>
  </r>
  <r>
    <x v="3"/>
    <s v="DIT SUD EST"/>
    <s v="5H"/>
    <s v="ZONE ALPES DROME ARDECHE"/>
    <x v="9846"/>
    <s v="BUIS LES BARONNIES FH"/>
    <s v="LIEU DIT SAINT TROPHIME"/>
    <s v="26170"/>
    <s v="BUIS-LES-BARONNIES"/>
    <n v="5.2736109999999998"/>
    <n v="44.268056000000001"/>
    <s v="26063"/>
    <x v="53"/>
    <x v="53"/>
    <s v="AUVERGNE-RHONE-ALPES"/>
    <d v="1984-02-20T00:00:00"/>
    <m/>
    <s v="TERRAIN NU"/>
    <s v="Non"/>
    <n v="0"/>
    <n v="0"/>
    <n v="0"/>
    <x v="0"/>
    <n v="50"/>
    <n v="0"/>
    <n v="1"/>
  </r>
  <r>
    <x v="3"/>
    <s v="DIT SUD EST"/>
    <s v="5H"/>
    <s v="ZONE ALPES DROME ARDECHE"/>
    <x v="9847"/>
    <s v="CHABEUIL AUTOCOM"/>
    <s v="RUE DE LA GARE"/>
    <s v="26120"/>
    <s v="CHABEUIL"/>
    <n v="5.0168330000000001"/>
    <n v="44.901111"/>
    <s v="26064"/>
    <x v="53"/>
    <x v="53"/>
    <s v="AUVERGNE-RHONE-ALPES"/>
    <d v="1951-03-31T00:00:00"/>
    <m/>
    <s v="TECHNIQUE"/>
    <s v="Non"/>
    <n v="96"/>
    <n v="0"/>
    <n v="0"/>
    <x v="0"/>
    <n v="294"/>
    <n v="0"/>
    <n v="0"/>
  </r>
  <r>
    <x v="3"/>
    <s v="DIT SUD EST"/>
    <s v="5H"/>
    <s v="ZONE ALPES DROME ARDECHE"/>
    <x v="9848"/>
    <s v="CHABRILLAN TELIC"/>
    <s v="PROXIMITE CIMETIERE"/>
    <s v="26400"/>
    <s v="CHABRILLAN"/>
    <n v="4.963883"/>
    <n v="44.714311000000002"/>
    <s v="26065"/>
    <x v="53"/>
    <x v="53"/>
    <s v="AUVERGNE-RHONE-ALPES"/>
    <d v="1911-01-01T00:00:00"/>
    <m/>
    <s v="TECHNIQUE"/>
    <s v="Non"/>
    <n v="11"/>
    <n v="0"/>
    <n v="0"/>
    <x v="0"/>
    <n v="0"/>
    <n v="0"/>
    <n v="0"/>
  </r>
  <r>
    <x v="3"/>
    <s v="DIT SUD EST"/>
    <s v="5H"/>
    <s v="ZONE ALPES DROME ARDECHE"/>
    <x v="9849"/>
    <s v="CHALANCON SH + PY PRALOUBEAU"/>
    <s v="LIEU DIT MICHELON"/>
    <s v="26470"/>
    <s v="CHALANCON"/>
    <n v="5.3805560000000003"/>
    <n v="44.527500000000003"/>
    <s v="26067"/>
    <x v="53"/>
    <x v="53"/>
    <s v="AUVERGNE-RHONE-ALPES"/>
    <d v="1977-12-05T00:00:00"/>
    <m/>
    <s v="TECHNIQUE"/>
    <s v="Non"/>
    <n v="28"/>
    <n v="0"/>
    <n v="0"/>
    <x v="0"/>
    <n v="284"/>
    <n v="0"/>
    <n v="1"/>
  </r>
  <r>
    <x v="3"/>
    <s v="DIT SUD EST"/>
    <s v="5H"/>
    <s v="ZONE ALPES DROME ARDECHE"/>
    <x v="9850"/>
    <s v="CHANOS CURSON TELIC"/>
    <s v="LIEUDIT PICHERES"/>
    <s v="26600"/>
    <s v="CHANOS-CURSON"/>
    <n v="4.9147220000000003"/>
    <n v="45.058889000000001"/>
    <s v="26071"/>
    <x v="53"/>
    <x v="53"/>
    <s v="AUVERGNE-RHONE-ALPES"/>
    <d v="1975-04-10T00:00:00"/>
    <m/>
    <s v="TECHNIQUE"/>
    <s v="Non"/>
    <n v="19"/>
    <n v="0"/>
    <n v="0"/>
    <x v="0"/>
    <n v="303"/>
    <n v="0"/>
    <n v="0"/>
  </r>
  <r>
    <x v="3"/>
    <s v="DIT SUD EST"/>
    <s v="5H"/>
    <s v="ZONE ALPES DROME ARDECHE"/>
    <x v="9851"/>
    <s v="CHAPELLE EN VERCORS AUTOCOM + PYLONE"/>
    <s v="LD LES FAVRES_x000d_AVENUE DES BRUYERES"/>
    <s v="26420"/>
    <s v="LA CHAPELLE-EN-VERCORS"/>
    <n v="5.4159189999999997"/>
    <n v="44.969872000000002"/>
    <s v="26074"/>
    <x v="53"/>
    <x v="53"/>
    <s v="AUVERGNE-RHONE-ALPES"/>
    <d v="1971-06-23T00:00:00"/>
    <m/>
    <s v="TECHNIQUE"/>
    <s v="Non"/>
    <n v="60"/>
    <n v="0"/>
    <n v="0"/>
    <x v="0"/>
    <n v="509"/>
    <n v="0"/>
    <n v="1"/>
  </r>
  <r>
    <x v="3"/>
    <s v="DIT SUD EST"/>
    <s v="5H"/>
    <s v="ZONE ALPES DROME ARDECHE"/>
    <x v="9852"/>
    <s v="CHARCE CTR"/>
    <s v="DERRIERE MAIRIE"/>
    <s v="26470"/>
    <s v="LA CHARCE"/>
    <n v="5.450278"/>
    <n v="44.470832999999999"/>
    <s v="26075"/>
    <x v="53"/>
    <x v="53"/>
    <s v="AUVERGNE-RHONE-ALPES"/>
    <d v="1911-01-01T00:00:00"/>
    <m/>
    <s v="TECHNIQUE"/>
    <s v="Non"/>
    <n v="4"/>
    <n v="0"/>
    <n v="0"/>
    <x v="0"/>
    <n v="0"/>
    <n v="0"/>
    <n v="0"/>
  </r>
  <r>
    <x v="3"/>
    <s v="DIT SUD EST"/>
    <s v="5H"/>
    <s v="ZONE ALPES DROME ARDECHE"/>
    <x v="9853"/>
    <s v="CHAROLS AUTOCOM"/>
    <s v="LIEU DIT L AIGUETTE NORD"/>
    <s v="26450"/>
    <s v="CHAROLS"/>
    <n v="4.9568890000000003"/>
    <n v="44.591777999999998"/>
    <s v="26078"/>
    <x v="53"/>
    <x v="53"/>
    <s v="AUVERGNE-RHONE-ALPES"/>
    <d v="1975-10-08T00:00:00"/>
    <m/>
    <s v="TECHNIQUE"/>
    <s v="Non"/>
    <n v="96"/>
    <n v="0"/>
    <n v="0"/>
    <x v="0"/>
    <n v="870"/>
    <n v="0"/>
    <n v="1"/>
  </r>
  <r>
    <x v="3"/>
    <s v="DIT SUD EST"/>
    <s v="5H"/>
    <s v="ZONE ALPES DROME ARDECHE"/>
    <x v="9854"/>
    <s v="CHATEAUNEUF DE GALAURE POSTE"/>
    <s v="LA POSTE_x000d_PLACE DU 19 MARS 1962"/>
    <s v="26330"/>
    <s v="CHATEAUNEUF-DE-GALAURE"/>
    <n v="4.9566939999999997"/>
    <n v="45.229971999999997"/>
    <s v="26083"/>
    <x v="53"/>
    <x v="53"/>
    <s v="AUVERGNE-RHONE-ALPES"/>
    <d v="1911-01-01T00:00:00"/>
    <m/>
    <s v="TECHNIQUE"/>
    <s v="Non"/>
    <n v="61"/>
    <n v="0"/>
    <n v="0"/>
    <x v="0"/>
    <n v="0"/>
    <n v="0"/>
    <n v="0"/>
  </r>
  <r>
    <x v="3"/>
    <s v="DIT SUD EST"/>
    <s v="5H"/>
    <s v="ZONE ALPES DROME ARDECHE"/>
    <x v="9855"/>
    <s v="CHATEAUNEUF SUR ISERE AUTOCOM"/>
    <s v="LE VILLAGE_x000d_2 PLACE DES CARRIERS"/>
    <s v="26300"/>
    <s v="CHATEAUNEUF-SUR-ISERE"/>
    <n v="4.9380559999999996"/>
    <n v="45.016193999999999"/>
    <s v="26084"/>
    <x v="53"/>
    <x v="53"/>
    <s v="AUVERGNE-RHONE-ALPES"/>
    <d v="1979-02-16T00:00:00"/>
    <m/>
    <s v="TECHNIQUE"/>
    <s v="Non"/>
    <n v="51"/>
    <n v="0"/>
    <n v="0"/>
    <x v="0"/>
    <n v="51"/>
    <n v="0"/>
    <n v="0"/>
  </r>
  <r>
    <x v="3"/>
    <s v="DIT SUD EST"/>
    <s v="5H"/>
    <s v="ZONE ALPES DROME ARDECHE"/>
    <x v="9856"/>
    <s v="CHATEAUNEUF SUR RHONE SI PAX C 182"/>
    <s v="ROUTE NATIONALE 7_x000d_LIEU DIT CHAMBLANC"/>
    <s v="26780"/>
    <s v="CHATEAUNEUF-DU-RHONE"/>
    <n v="4.7296940000000003"/>
    <n v="44.497967000000003"/>
    <s v="26085"/>
    <x v="53"/>
    <x v="53"/>
    <s v="AUVERGNE-RHONE-ALPES"/>
    <d v="1957-08-16T00:00:00"/>
    <m/>
    <s v="TECHNIQUE"/>
    <s v="Non"/>
    <n v="9"/>
    <n v="0"/>
    <n v="0"/>
    <x v="0"/>
    <n v="96"/>
    <n v="0"/>
    <n v="0"/>
  </r>
  <r>
    <x v="3"/>
    <s v="DIT SUD EST"/>
    <s v="5H"/>
    <s v="ZONE ALPES DROME ARDECHE"/>
    <x v="9857"/>
    <s v="CHATILLON SH"/>
    <s v="PASSAGE DE JAUSAC_x000d_LIEU DIT AUCELON"/>
    <s v="26410"/>
    <s v="CHATILLON-EN-DIOIS"/>
    <n v="5.495914"/>
    <n v="44.703752999999999"/>
    <s v="26086"/>
    <x v="53"/>
    <x v="53"/>
    <s v="AUVERGNE-RHONE-ALPES"/>
    <d v="2001-04-01T00:00:00"/>
    <m/>
    <s v="TECHNIQUE"/>
    <s v="Non"/>
    <n v="50"/>
    <n v="0"/>
    <n v="0"/>
    <x v="0"/>
    <n v="1000"/>
    <n v="0"/>
    <n v="0"/>
  </r>
  <r>
    <x v="3"/>
    <s v="DIT SUD EST"/>
    <s v="5H"/>
    <s v="ZONE ALPES DROME ARDECHE"/>
    <x v="9858"/>
    <s v="CHATILLON EN DIOIS AUTOCOM"/>
    <s v="LIEU DIT LE VILLAGE"/>
    <s v="26410"/>
    <s v="CHATILLON-EN-DIOIS"/>
    <n v="5.4814170000000004"/>
    <n v="44.693722000000001"/>
    <s v="26086"/>
    <x v="53"/>
    <x v="53"/>
    <s v="AUVERGNE-RHONE-ALPES"/>
    <d v="1978-11-14T00:00:00"/>
    <m/>
    <s v="TECHNIQUE"/>
    <s v="Non"/>
    <n v="60"/>
    <n v="0"/>
    <n v="0"/>
    <x v="0"/>
    <n v="157"/>
    <n v="0"/>
    <n v="0"/>
  </r>
  <r>
    <x v="3"/>
    <s v="DIT SUD EST"/>
    <s v="5H"/>
    <s v="ZONE ALPES DROME ARDECHE"/>
    <x v="9859"/>
    <s v="CHATUZANGE LE GOUBET S.R."/>
    <s v="LIEU DIT LE GOUBET"/>
    <s v="26300"/>
    <s v="CHATUZANGE-LE-GOUBET"/>
    <n v="5.0886670000000001"/>
    <n v="45.008916999999997"/>
    <s v="26088"/>
    <x v="53"/>
    <x v="53"/>
    <s v="AUVERGNE-RHONE-ALPES"/>
    <d v="1975-11-13T00:00:00"/>
    <m/>
    <s v="TECHNIQUE"/>
    <s v="Non"/>
    <n v="19"/>
    <n v="0"/>
    <n v="0"/>
    <x v="0"/>
    <n v="276"/>
    <n v="0"/>
    <n v="0"/>
  </r>
  <r>
    <x v="3"/>
    <s v="DIT SUD EST"/>
    <s v="5H"/>
    <s v="ZONE ALPES DROME ARDECHE"/>
    <x v="9860"/>
    <s v="CHAUVAC IRT"/>
    <s v="CHAMP CHARDONS_x000d_LIEU DIT BERTIN"/>
    <s v="26510"/>
    <s v="CHAUVAC-LAUX-MONTAUX"/>
    <n v="5.5180559999999996"/>
    <n v="44.318333000000003"/>
    <s v="26091"/>
    <x v="53"/>
    <x v="53"/>
    <s v="AUVERGNE-RHONE-ALPES"/>
    <d v="1990-05-14T00:00:00"/>
    <m/>
    <s v="TECHNIQUE"/>
    <s v="Non"/>
    <n v="11"/>
    <n v="0"/>
    <n v="0"/>
    <x v="0"/>
    <n v="385"/>
    <n v="0"/>
    <n v="0"/>
  </r>
  <r>
    <x v="3"/>
    <s v="DIT SUD EST"/>
    <s v="5H"/>
    <s v="ZONE ALPES DROME ARDECHE"/>
    <x v="9861"/>
    <s v="CLEON D'ANDRAN TELIC"/>
    <s v="LIEU DIT LA COMMANDERIE"/>
    <s v="26450"/>
    <s v="CLEON-D'ANDRAN"/>
    <n v="4.9372220000000002"/>
    <n v="44.608333000000002"/>
    <s v="26095"/>
    <x v="53"/>
    <x v="53"/>
    <s v="AUVERGNE-RHONE-ALPES"/>
    <d v="1976-08-23T00:00:00"/>
    <m/>
    <s v="TECHNIQUE"/>
    <s v="Non"/>
    <n v="9"/>
    <n v="0"/>
    <n v="0"/>
    <x v="0"/>
    <n v="183"/>
    <n v="0"/>
    <n v="0"/>
  </r>
  <r>
    <x v="3"/>
    <s v="DIT SUD EST"/>
    <s v="5H"/>
    <s v="ZONE ALPES DROME ARDECHE"/>
    <x v="9862"/>
    <s v="CLERIEUX S.R."/>
    <s v="LIEU DIT LES MAS"/>
    <s v="26260"/>
    <s v="CLERIEUX"/>
    <n v="4.9610830000000004"/>
    <n v="45.064875000000001"/>
    <s v="26096"/>
    <x v="53"/>
    <x v="53"/>
    <s v="AUVERGNE-RHONE-ALPES"/>
    <d v="1975-07-03T00:00:00"/>
    <m/>
    <s v="TECHNIQUE"/>
    <s v="Non"/>
    <n v="9"/>
    <n v="0"/>
    <n v="0"/>
    <x v="0"/>
    <n v="30"/>
    <n v="0"/>
    <n v="0"/>
  </r>
  <r>
    <x v="3"/>
    <s v="DIT SUD EST"/>
    <s v="5H"/>
    <s v="ZONE ALPES DROME ARDECHE"/>
    <x v="9863"/>
    <s v="COBONNE TELIC"/>
    <s v="MAIRIE_x000d_ECOLE"/>
    <s v="26400"/>
    <s v="COBONNE"/>
    <n v="5.075278"/>
    <n v="44.759721999999996"/>
    <s v="26098"/>
    <x v="53"/>
    <x v="53"/>
    <s v="AUVERGNE-RHONE-ALPES"/>
    <d v="1911-01-01T00:00:00"/>
    <m/>
    <s v="TECHNIQUE"/>
    <s v="Non"/>
    <n v="10"/>
    <n v="0"/>
    <n v="0"/>
    <x v="0"/>
    <n v="0"/>
    <n v="0"/>
    <n v="0"/>
  </r>
  <r>
    <x v="3"/>
    <s v="DIT SUD EST"/>
    <s v="5H"/>
    <s v="ZONE ALPES DROME ARDECHE"/>
    <x v="9864"/>
    <s v="COMBOVIN IRT"/>
    <s v="LIEU DIT ROUSSET LES PERYS"/>
    <s v="26120"/>
    <s v="COMBOVIN"/>
    <n v="5.1222219999999998"/>
    <n v="44.846111000000001"/>
    <s v="26100"/>
    <x v="53"/>
    <x v="53"/>
    <s v="AUVERGNE-RHONE-ALPES"/>
    <d v="1988-07-12T00:00:00"/>
    <m/>
    <s v="TECHNIQUE"/>
    <s v="Non"/>
    <n v="11"/>
    <n v="0"/>
    <n v="0"/>
    <x v="0"/>
    <n v="785"/>
    <n v="0"/>
    <n v="1"/>
  </r>
  <r>
    <x v="3"/>
    <s v="DIT SUD EST"/>
    <s v="5H"/>
    <s v="ZONE ALPES DROME ARDECHE"/>
    <x v="9865"/>
    <s v="COMBOVIN AUTOCOM"/>
    <s v="LIEU DIT LES CONDAMINES"/>
    <s v="26120"/>
    <s v="COMBOVIN"/>
    <n v="5.0768610000000001"/>
    <n v="44.874333"/>
    <s v="26100"/>
    <x v="53"/>
    <x v="53"/>
    <s v="AUVERGNE-RHONE-ALPES"/>
    <d v="1977-01-01T00:00:00"/>
    <m/>
    <s v="TECHNIQUE"/>
    <s v="Non"/>
    <n v="11"/>
    <n v="0"/>
    <n v="0"/>
    <x v="0"/>
    <n v="19"/>
    <n v="0"/>
    <n v="0"/>
  </r>
  <r>
    <x v="3"/>
    <s v="DIT SUD EST"/>
    <s v="5H"/>
    <s v="ZONE ALPES DROME ARDECHE"/>
    <x v="9866"/>
    <s v="CONDORCET AUTOCOM"/>
    <s v="LA BEGUDE"/>
    <s v="26110"/>
    <s v="CONDORCET"/>
    <n v="5.1995560000000003"/>
    <n v="44.406694000000002"/>
    <s v="26103"/>
    <x v="53"/>
    <x v="53"/>
    <s v="AUVERGNE-RHONE-ALPES"/>
    <d v="1987-01-21T00:00:00"/>
    <m/>
    <s v="TECHNIQUE"/>
    <s v="Non"/>
    <n v="14"/>
    <n v="0"/>
    <n v="0"/>
    <x v="0"/>
    <n v="65"/>
    <n v="0"/>
    <n v="0"/>
  </r>
  <r>
    <x v="3"/>
    <s v="DIT SUD EST"/>
    <s v="5H"/>
    <s v="ZONE ALPES DROME ARDECHE"/>
    <x v="9867"/>
    <s v="COUCOURDE POSTE + PYLONE"/>
    <s v="ROUTE NATIONALE 7"/>
    <s v="26740"/>
    <s v="LA COUCOURDE"/>
    <n v="4.7822500000000003"/>
    <n v="44.648000000000003"/>
    <s v="26106"/>
    <x v="53"/>
    <x v="53"/>
    <s v="AUVERGNE-RHONE-ALPES"/>
    <d v="1911-01-01T00:00:00"/>
    <m/>
    <s v="TECHNIQUE"/>
    <s v="Non"/>
    <n v="14"/>
    <n v="0"/>
    <n v="0"/>
    <x v="0"/>
    <n v="0"/>
    <n v="0"/>
    <n v="1"/>
  </r>
  <r>
    <x v="3"/>
    <s v="DIT SUD EST"/>
    <s v="5H"/>
    <s v="ZONE ALPES DROME ARDECHE"/>
    <x v="9868"/>
    <s v="CREST CENTRAL"/>
    <s v="ANGLE RUE EDOUARD BRANLY ET RUE FELIX PERRIER"/>
    <s v="26400"/>
    <s v="CREST"/>
    <n v="5.0253030000000001"/>
    <n v="44.734203000000001"/>
    <s v="26108"/>
    <x v="53"/>
    <x v="53"/>
    <s v="AUVERGNE-RHONE-ALPES"/>
    <d v="1968-12-31T00:00:00"/>
    <m/>
    <s v="MIXTE BANALISÉ"/>
    <s v="Non"/>
    <n v="983.31"/>
    <n v="0"/>
    <n v="0"/>
    <x v="0"/>
    <n v="1121.19"/>
    <n v="10"/>
    <n v="0"/>
  </r>
  <r>
    <x v="3"/>
    <s v="DIT SUD EST"/>
    <s v="5H"/>
    <s v="ZONE ALPES DROME ARDECHE"/>
    <x v="9869"/>
    <s v="CRUPIES TELIC"/>
    <s v="SOUS LE PREAU DE L ECOLE"/>
    <s v="26460"/>
    <s v="CRUPIES"/>
    <n v="5.1713889999999996"/>
    <n v="44.554443999999997"/>
    <s v="26111"/>
    <x v="53"/>
    <x v="53"/>
    <s v="AUVERGNE-RHONE-ALPES"/>
    <d v="1911-01-01T00:00:00"/>
    <m/>
    <s v="TECHNIQUE"/>
    <s v="Non"/>
    <n v="7"/>
    <n v="0"/>
    <n v="0"/>
    <x v="0"/>
    <n v="0"/>
    <n v="0"/>
    <n v="0"/>
  </r>
  <r>
    <x v="3"/>
    <s v="DIT SUD EST"/>
    <s v="5H"/>
    <s v="ZONE ALPES DROME ARDECHE"/>
    <x v="9870"/>
    <s v="CURNIER TELIC"/>
    <s v="LIEU DIT LE VILLAGE"/>
    <s v="26110"/>
    <s v="CURNIER"/>
    <n v="5.2404419999999998"/>
    <n v="44.389671999999997"/>
    <s v="26112"/>
    <x v="53"/>
    <x v="53"/>
    <s v="AUVERGNE-RHONE-ALPES"/>
    <d v="1978-05-17T00:00:00"/>
    <m/>
    <s v="TECHNIQUE"/>
    <s v="Non"/>
    <n v="9"/>
    <n v="0"/>
    <n v="0"/>
    <x v="0"/>
    <n v="120"/>
    <n v="0"/>
    <n v="0"/>
  </r>
  <r>
    <x v="3"/>
    <s v="DIT SUD EST"/>
    <s v="5H"/>
    <s v="ZONE ALPES DROME ARDECHE"/>
    <x v="9871"/>
    <s v="DIEULEFIT AUTOCOM + PYLONE"/>
    <s v="LD LA CROIX DE LUNE_x000d_CHEMIN DE LA VERRERIE"/>
    <s v="26220"/>
    <s v="DIEULEFIT"/>
    <n v="5.0639719999999997"/>
    <n v="44.523417000000002"/>
    <s v="26114"/>
    <x v="53"/>
    <x v="53"/>
    <s v="AUVERGNE-RHONE-ALPES"/>
    <d v="1966-12-05T00:00:00"/>
    <m/>
    <s v="TECHNIQUE"/>
    <s v="Non"/>
    <n v="96"/>
    <n v="0"/>
    <n v="0"/>
    <x v="0"/>
    <n v="358"/>
    <n v="0"/>
    <n v="1"/>
  </r>
  <r>
    <x v="3"/>
    <s v="DIT SUD EST"/>
    <s v="5H"/>
    <s v="ZONE ALPES DROME ARDECHE"/>
    <x v="9872"/>
    <s v="DIEULEFIT SH"/>
    <s v="LIEU DIT SAINT MAURICE"/>
    <s v="26220"/>
    <s v="DIEULEFIT"/>
    <n v="5.0724859999999996"/>
    <n v="44.541919"/>
    <s v="26114"/>
    <x v="53"/>
    <x v="53"/>
    <s v="AUVERGNE-RHONE-ALPES"/>
    <d v="1977-06-06T00:00:00"/>
    <m/>
    <s v="TECHNIQUE"/>
    <s v="Non"/>
    <n v="153.78"/>
    <n v="0"/>
    <n v="0"/>
    <x v="0"/>
    <n v="3003"/>
    <n v="0"/>
    <n v="0"/>
  </r>
  <r>
    <x v="3"/>
    <s v="DIT SUD EST"/>
    <s v="5H"/>
    <s v="ZONE ALPES DROME ARDECHE"/>
    <x v="9873"/>
    <s v="DONZERE AUTOCOM"/>
    <s v="PLACE CHAMP DE MARS"/>
    <s v="26290"/>
    <s v="DONZERE"/>
    <n v="4.7102500000000003"/>
    <n v="44.443167000000003"/>
    <s v="26116"/>
    <x v="53"/>
    <x v="53"/>
    <s v="AUVERGNE-RHONE-ALPES"/>
    <d v="1950-03-02T00:00:00"/>
    <m/>
    <s v="TECHNIQUE"/>
    <s v="Non"/>
    <n v="36"/>
    <n v="0"/>
    <n v="0"/>
    <x v="0"/>
    <n v="107"/>
    <n v="0"/>
    <n v="0"/>
  </r>
  <r>
    <x v="3"/>
    <s v="DIT SUD EST"/>
    <s v="5H"/>
    <s v="ZONE ALPES DROME ARDECHE"/>
    <x v="9874"/>
    <s v="EROME AUTOCOM"/>
    <s v="LIEU DIT LE VILLAGE"/>
    <s v="26600"/>
    <s v="EROME"/>
    <n v="4.8208330000000004"/>
    <n v="45.119416999999999"/>
    <s v="26119"/>
    <x v="53"/>
    <x v="53"/>
    <s v="AUVERGNE-RHONE-ALPES"/>
    <d v="1976-06-24T00:00:00"/>
    <m/>
    <s v="TECHNIQUE"/>
    <s v="Non"/>
    <n v="45"/>
    <n v="0"/>
    <n v="0"/>
    <x v="0"/>
    <n v="570"/>
    <n v="0"/>
    <n v="0"/>
  </r>
  <r>
    <x v="3"/>
    <s v="DIT SUD EST"/>
    <s v="5H"/>
    <s v="ZONE ALPES DROME ARDECHE"/>
    <x v="9875"/>
    <s v="ETOILE SUR RHONE AUTOCOM"/>
    <s v="LIEUDIT LE VILLAGE GRANDE RUE"/>
    <s v="26800"/>
    <s v="ETOILE-SUR-RHONE"/>
    <n v="4.8914169999999997"/>
    <n v="44.838444000000003"/>
    <s v="26124"/>
    <x v="53"/>
    <x v="53"/>
    <s v="AUVERGNE-RHONE-ALPES"/>
    <d v="1971-05-17T00:00:00"/>
    <m/>
    <s v="TECHNIQUE"/>
    <s v="Non"/>
    <n v="60"/>
    <n v="0"/>
    <n v="0"/>
    <x v="0"/>
    <n v="205"/>
    <n v="0"/>
    <n v="0"/>
  </r>
  <r>
    <x v="3"/>
    <s v="DIT SUD EST"/>
    <s v="5H"/>
    <s v="ZONE ALPES DROME ARDECHE"/>
    <x v="9876"/>
    <s v="EYGLUY-ESCOULIN TERRAIN"/>
    <s v="LIEU DIT LES FAUCONS"/>
    <s v="26400"/>
    <s v="EYGLUY-ESCOULIN"/>
    <n v="5.2174250000000004"/>
    <n v="44.800117"/>
    <s v="26128"/>
    <x v="53"/>
    <x v="53"/>
    <s v="AUVERGNE-RHONE-ALPES"/>
    <d v="1992-09-02T00:00:00"/>
    <m/>
    <s v="TERRAIN NU"/>
    <s v="Non"/>
    <n v="0"/>
    <n v="0"/>
    <n v="0"/>
    <x v="0"/>
    <n v="594"/>
    <n v="0"/>
    <n v="0"/>
  </r>
  <r>
    <x v="3"/>
    <s v="DIT SUD EST"/>
    <s v="5H"/>
    <s v="ZONE ALPES DROME ARDECHE"/>
    <x v="9877"/>
    <s v="FERRASSIERES NRA"/>
    <s v="MAIRIE"/>
    <s v="26570"/>
    <s v="FERRASSIERES"/>
    <n v="5.4783330000000001"/>
    <n v="44.135278"/>
    <s v="26135"/>
    <x v="53"/>
    <x v="53"/>
    <s v="AUVERGNE-RHONE-ALPES"/>
    <d v="2011-06-10T10:21:28"/>
    <m/>
    <s v="TECHNIQUE"/>
    <s v="Non"/>
    <n v="19"/>
    <n v="0"/>
    <n v="0"/>
    <x v="0"/>
    <n v="0"/>
    <n v="0"/>
    <n v="0"/>
  </r>
  <r>
    <x v="3"/>
    <s v="DIT SUD EST"/>
    <s v="5H"/>
    <s v="ZONE ALPES DROME ARDECHE"/>
    <x v="9878"/>
    <s v="GARDE ADHEMAR AUTOCOM"/>
    <s v="LIEU DIT LES CURBILLERES"/>
    <s v="26700"/>
    <s v="LA GARDE-ADHEMAR"/>
    <n v="4.7558889999999998"/>
    <n v="44.393472000000003"/>
    <s v="26138"/>
    <x v="53"/>
    <x v="53"/>
    <s v="AUVERGNE-RHONE-ALPES"/>
    <d v="1976-08-30T00:00:00"/>
    <m/>
    <s v="TECHNIQUE"/>
    <s v="Non"/>
    <n v="9"/>
    <n v="0"/>
    <n v="0"/>
    <x v="0"/>
    <n v="15"/>
    <n v="0"/>
    <n v="0"/>
  </r>
  <r>
    <x v="3"/>
    <s v="DIT SUD EST"/>
    <s v="5H"/>
    <s v="ZONE ALPES DROME ARDECHE"/>
    <x v="9879"/>
    <s v="GARDE ADHEMAR SSI PAX C 182"/>
    <s v="ROND 158"/>
    <s v="26700"/>
    <s v="LA GARDE-ADHEMAR"/>
    <n v="4.7590110000000001"/>
    <n v="44.393785999999999"/>
    <s v="26138"/>
    <x v="53"/>
    <x v="53"/>
    <s v="AUVERGNE-RHONE-ALPES"/>
    <d v="1958-04-09T00:00:00"/>
    <m/>
    <s v="TECHNIQUE"/>
    <s v="Non"/>
    <n v="9"/>
    <n v="0"/>
    <n v="0"/>
    <x v="0"/>
    <n v="36"/>
    <n v="0"/>
    <n v="0"/>
  </r>
  <r>
    <x v="3"/>
    <s v="DIT SUD EST"/>
    <s v="5H"/>
    <s v="ZONE ALPES DROME ARDECHE"/>
    <x v="9880"/>
    <s v="GENISSIEUX AUTOCOM"/>
    <s v="RUE SIMON CHOPIN"/>
    <s v="26750"/>
    <s v="GENISSIEUX"/>
    <n v="5.0863060000000004"/>
    <n v="45.084916999999997"/>
    <s v="26139"/>
    <x v="53"/>
    <x v="53"/>
    <s v="AUVERGNE-RHONE-ALPES"/>
    <d v="1975-07-15T00:00:00"/>
    <m/>
    <s v="TECHNIQUE"/>
    <s v="Non"/>
    <n v="9"/>
    <n v="0"/>
    <n v="0"/>
    <x v="0"/>
    <n v="126"/>
    <n v="0"/>
    <n v="0"/>
  </r>
  <r>
    <x v="3"/>
    <s v="DIT SUD EST"/>
    <s v="5H"/>
    <s v="ZONE ALPES DROME ARDECHE"/>
    <x v="9881"/>
    <s v="GIGORS ET LOZERON FH"/>
    <s v="VOIE COMMUNALE N 9"/>
    <s v="26400"/>
    <s v="GIGORS-ET-LOZERON"/>
    <n v="5.1165419999999999"/>
    <n v="44.816467000000003"/>
    <s v="26141"/>
    <x v="53"/>
    <x v="53"/>
    <s v="AUVERGNE-RHONE-ALPES"/>
    <d v="2008-05-01T00:00:00"/>
    <m/>
    <s v="TERRAIN NU"/>
    <s v="Non"/>
    <n v="0"/>
    <n v="0"/>
    <n v="0"/>
    <x v="0"/>
    <n v="9"/>
    <n v="0"/>
    <n v="0"/>
  </r>
  <r>
    <x v="3"/>
    <s v="DIT SUD EST"/>
    <s v="5H"/>
    <s v="ZONE ALPES DROME ARDECHE"/>
    <x v="9882"/>
    <s v="GIGORS ET LOZERON SH"/>
    <s v="LIEU DIT EN CLEMENT"/>
    <s v="26400"/>
    <s v="GIGORS-ET-LOZERON"/>
    <n v="5.0738890000000003"/>
    <n v="44.813889000000003"/>
    <s v="26141"/>
    <x v="53"/>
    <x v="53"/>
    <s v="AUVERGNE-RHONE-ALPES"/>
    <d v="1911-01-01T00:00:00"/>
    <m/>
    <s v="TECHNIQUE"/>
    <s v="Non"/>
    <n v="121.01"/>
    <n v="0"/>
    <n v="0"/>
    <x v="0"/>
    <n v="3160"/>
    <n v="0"/>
    <n v="1"/>
  </r>
  <r>
    <x v="3"/>
    <s v="DIT SUD EST"/>
    <s v="5H"/>
    <s v="ZONE ALPES DROME ARDECHE"/>
    <x v="9883"/>
    <s v="GLANDAGE AUTOCOM"/>
    <s v="LIEU DIT LE VILLAGE"/>
    <s v="26410"/>
    <s v="GLANDAGE"/>
    <n v="5.5978000000000003"/>
    <n v="44.687697"/>
    <s v="26142"/>
    <x v="53"/>
    <x v="53"/>
    <s v="AUVERGNE-RHONE-ALPES"/>
    <d v="1995-09-15T00:00:00"/>
    <m/>
    <s v="TECHNIQUE"/>
    <s v="Non"/>
    <n v="8"/>
    <n v="0"/>
    <n v="0"/>
    <x v="0"/>
    <n v="17"/>
    <n v="0"/>
    <n v="0"/>
  </r>
  <r>
    <x v="3"/>
    <s v="DIT SUD EST"/>
    <s v="5H"/>
    <s v="ZONE ALPES DROME ARDECHE"/>
    <x v="9884"/>
    <s v="GRAND SERRE AUTOCOM"/>
    <s v="LE BOURG"/>
    <s v="26530"/>
    <s v="LE GRAND-SERRE"/>
    <n v="5.0999999999999996"/>
    <n v="45.269444"/>
    <s v="26143"/>
    <x v="53"/>
    <x v="53"/>
    <s v="AUVERGNE-RHONE-ALPES"/>
    <d v="1986-02-07T00:00:00"/>
    <m/>
    <s v="TECHNIQUE"/>
    <s v="Non"/>
    <n v="18"/>
    <n v="0"/>
    <n v="0"/>
    <x v="0"/>
    <n v="800"/>
    <n v="0"/>
    <n v="1"/>
  </r>
  <r>
    <x v="3"/>
    <s v="DIT SUD EST"/>
    <s v="5H"/>
    <s v="ZONE ALPES DROME ARDECHE"/>
    <x v="9885"/>
    <s v="GRANGES GONTARDES TELIC"/>
    <s v="LE VILLAGE BORD_x000d_ROUTE NATIONALE 541"/>
    <s v="26290"/>
    <s v="LES GRANGES-GONTARDES"/>
    <n v="4.7577780000000001"/>
    <n v="44.414999999999999"/>
    <s v="26145"/>
    <x v="53"/>
    <x v="53"/>
    <s v="AUVERGNE-RHONE-ALPES"/>
    <d v="1911-01-01T00:00:00"/>
    <m/>
    <s v="TECHNIQUE"/>
    <s v="Non"/>
    <n v="16"/>
    <n v="0"/>
    <n v="0"/>
    <x v="0"/>
    <n v="0"/>
    <n v="0"/>
    <n v="0"/>
  </r>
  <r>
    <x v="3"/>
    <s v="DIT SUD EST"/>
    <s v="5H"/>
    <s v="ZONE ALPES DROME ARDECHE"/>
    <x v="9886"/>
    <s v="GRIGNAN POSTE"/>
    <s v="ROUTE NATIONALE 541"/>
    <s v="26230"/>
    <s v="GRIGNAN"/>
    <n v="4.9096669999999998"/>
    <n v="44.420471999999997"/>
    <s v="26146"/>
    <x v="53"/>
    <x v="53"/>
    <s v="AUVERGNE-RHONE-ALPES"/>
    <d v="1911-01-01T00:00:00"/>
    <m/>
    <s v="TECHNIQUE"/>
    <s v="Non"/>
    <n v="40"/>
    <n v="0"/>
    <n v="0"/>
    <x v="0"/>
    <n v="0"/>
    <n v="0"/>
    <n v="0"/>
  </r>
  <r>
    <x v="3"/>
    <s v="DIT SUD EST"/>
    <s v="5H"/>
    <s v="ZONE ALPES DROME ARDECHE"/>
    <x v="9887"/>
    <s v="GUMIANE IRT + PYLONE"/>
    <s v="LIEU DIT CLOT D ANGELE"/>
    <s v="26470"/>
    <s v="GUMIANE"/>
    <n v="5.2622220000000004"/>
    <n v="44.510832999999998"/>
    <s v="26147"/>
    <x v="53"/>
    <x v="53"/>
    <s v="AUVERGNE-RHONE-ALPES"/>
    <d v="1988-09-26T00:00:00"/>
    <m/>
    <s v="TECHNIQUE"/>
    <s v="Non"/>
    <n v="11"/>
    <n v="0"/>
    <n v="0"/>
    <x v="0"/>
    <n v="264"/>
    <n v="0"/>
    <n v="1"/>
  </r>
  <r>
    <x v="3"/>
    <s v="DIT SUD EST"/>
    <s v="5H"/>
    <s v="ZONE ALPES DROME ARDECHE"/>
    <x v="9888"/>
    <s v="HAUTERIVES SATELLITE"/>
    <s v="LIEUDIT MARECHAUX"/>
    <s v="26390"/>
    <s v="HAUTERIVES"/>
    <n v="5.0199999999999996"/>
    <n v="45.253332999999998"/>
    <s v="26148"/>
    <x v="53"/>
    <x v="53"/>
    <s v="AUVERGNE-RHONE-ALPES"/>
    <d v="1977-02-25T00:00:00"/>
    <m/>
    <s v="TECHNIQUE"/>
    <s v="Non"/>
    <n v="80"/>
    <n v="0"/>
    <n v="0"/>
    <x v="0"/>
    <n v="465"/>
    <n v="0"/>
    <n v="0"/>
  </r>
  <r>
    <x v="3"/>
    <s v="DIT SUD EST"/>
    <s v="5H"/>
    <s v="ZONE ALPES DROME ARDECHE"/>
    <x v="9889"/>
    <s v="LABOREL NRA"/>
    <s v="LOCAL A COTE DE L'EGLISE"/>
    <s v="26560"/>
    <s v="LABOREL"/>
    <n v="5.5805860000000003"/>
    <n v="44.340636000000003"/>
    <s v="26153"/>
    <x v="53"/>
    <x v="53"/>
    <s v="AUVERGNE-RHONE-ALPES"/>
    <d v="2012-01-01T00:00:00"/>
    <m/>
    <s v="TECHNIQUE"/>
    <s v="Non"/>
    <n v="5"/>
    <n v="0"/>
    <n v="0"/>
    <x v="0"/>
    <n v="0"/>
    <n v="0"/>
    <n v="0"/>
  </r>
  <r>
    <x v="3"/>
    <s v="DIT SUD EST"/>
    <s v="5H"/>
    <s v="ZONE ALPES DROME ARDECHE"/>
    <x v="9890"/>
    <s v="LACHAU CNE"/>
    <s v="LIEU DIT LES MOURETIERES"/>
    <s v="26560"/>
    <s v="LACHAU"/>
    <n v="5.6332170000000001"/>
    <n v="44.226185999999998"/>
    <s v="26154"/>
    <x v="53"/>
    <x v="53"/>
    <s v="AUVERGNE-RHONE-ALPES"/>
    <d v="1985-01-26T00:00:00"/>
    <m/>
    <s v="TECHNIQUE"/>
    <s v="Non"/>
    <n v="18"/>
    <n v="0"/>
    <n v="0"/>
    <x v="0"/>
    <n v="390"/>
    <n v="0"/>
    <n v="0"/>
  </r>
  <r>
    <x v="3"/>
    <s v="DIT SUD EST"/>
    <s v="5H"/>
    <s v="ZONE ALPES DROME ARDECHE"/>
    <x v="9891"/>
    <s v="LEONCEL IRT + PYLONE"/>
    <s v="LIEU DIT PEGUIGNY"/>
    <s v="26190"/>
    <s v="LEONCEL"/>
    <n v="5.1927779999999997"/>
    <n v="44.903333000000003"/>
    <s v="26163"/>
    <x v="53"/>
    <x v="53"/>
    <s v="AUVERGNE-RHONE-ALPES"/>
    <d v="1979-03-23T00:00:00"/>
    <m/>
    <s v="TECHNIQUE"/>
    <s v="Non"/>
    <n v="45"/>
    <n v="0"/>
    <n v="0"/>
    <x v="0"/>
    <n v="294"/>
    <n v="0"/>
    <n v="1"/>
  </r>
  <r>
    <x v="3"/>
    <s v="DIT SUD EST"/>
    <s v="5H"/>
    <s v="ZONE ALPES DROME ARDECHE"/>
    <x v="9892"/>
    <s v="LORIOL SUR DROME NRA"/>
    <s v="RN 7_x000d_14 AVENUE DE LA REPUBLIQUE"/>
    <s v="26270"/>
    <s v="LORIOL-SUR-DROME"/>
    <n v="4.8238060000000003"/>
    <n v="44.753388999999999"/>
    <s v="26166"/>
    <x v="53"/>
    <x v="53"/>
    <s v="AUVERGNE-RHONE-ALPES"/>
    <d v="1911-01-01T00:00:00"/>
    <m/>
    <s v="TECHNIQUE"/>
    <s v="Non"/>
    <n v="18"/>
    <n v="0"/>
    <n v="0"/>
    <x v="0"/>
    <n v="0"/>
    <n v="0"/>
    <n v="0"/>
  </r>
  <r>
    <x v="3"/>
    <s v="DIT SUD EST"/>
    <s v="5H"/>
    <s v="ZONE ALPES DROME ARDECHE"/>
    <x v="9893"/>
    <s v="LUC EN DIOIS AUTOCOM"/>
    <s v="LIEU DIT LE VILLAGE"/>
    <s v="26310"/>
    <s v="LUC-EN-DIOIS"/>
    <n v="5.4544170000000003"/>
    <n v="44.613444000000001"/>
    <s v="26167"/>
    <x v="53"/>
    <x v="53"/>
    <s v="AUVERGNE-RHONE-ALPES"/>
    <d v="1976-05-20T00:00:00"/>
    <m/>
    <s v="TECHNIQUE"/>
    <s v="Non"/>
    <n v="60"/>
    <n v="0"/>
    <n v="0"/>
    <x v="0"/>
    <n v="316"/>
    <n v="0"/>
    <n v="0"/>
  </r>
  <r>
    <x v="3"/>
    <s v="DIT SUD EST"/>
    <s v="5H"/>
    <s v="ZONE ALPES DROME ARDECHE"/>
    <x v="9894"/>
    <s v="LUS LA CROIX HAUTE AUTOCOM"/>
    <s v="VIEUX CHEMIN 2"/>
    <s v="26620"/>
    <s v="LUS-LA-CROIX-HAUTE"/>
    <n v="5.7067500000000004"/>
    <n v="44.667324999999998"/>
    <s v="26168"/>
    <x v="53"/>
    <x v="53"/>
    <s v="AUVERGNE-RHONE-ALPES"/>
    <d v="1973-11-14T00:00:00"/>
    <m/>
    <s v="TECHNIQUE"/>
    <s v="Non"/>
    <n v="45"/>
    <n v="0"/>
    <n v="0"/>
    <x v="0"/>
    <n v="970"/>
    <n v="0"/>
    <n v="0"/>
  </r>
  <r>
    <x v="3"/>
    <s v="DIT SUD EST"/>
    <s v="5H"/>
    <s v="ZONE ALPES DROME ARDECHE"/>
    <x v="9895"/>
    <s v="MALATAVERNE TERRAIN"/>
    <s v="LIEUDIT LE VILLAGE"/>
    <s v="26780"/>
    <s v="MALATAVERNE"/>
    <n v="4.7501499999999997"/>
    <n v="44.474621999999997"/>
    <s v="26169"/>
    <x v="53"/>
    <x v="53"/>
    <s v="AUVERGNE-RHONE-ALPES"/>
    <d v="1967-12-05T00:00:00"/>
    <m/>
    <s v="TERRAIN NU"/>
    <s v="Non"/>
    <n v="0"/>
    <n v="0"/>
    <n v="0"/>
    <x v="0"/>
    <n v="162"/>
    <n v="0"/>
    <n v="0"/>
  </r>
  <r>
    <x v="3"/>
    <s v="DIT SUD EST"/>
    <s v="5H"/>
    <s v="ZONE ALPES DROME ARDECHE"/>
    <x v="9896"/>
    <s v="MALATAVERNE AUTOCOM"/>
    <s v="LIEUDIT COLOMBIER"/>
    <s v="26780"/>
    <s v="MALATAVERNE"/>
    <n v="4.7424999999999997"/>
    <n v="44.485556000000003"/>
    <s v="26169"/>
    <x v="53"/>
    <x v="53"/>
    <s v="AUVERGNE-RHONE-ALPES"/>
    <d v="1977-08-02T00:00:00"/>
    <m/>
    <s v="TECHNIQUE"/>
    <s v="Non"/>
    <n v="80"/>
    <n v="0"/>
    <n v="0"/>
    <x v="0"/>
    <n v="458"/>
    <n v="0"/>
    <n v="0"/>
  </r>
  <r>
    <x v="3"/>
    <s v="DIT SUD EST"/>
    <s v="5H"/>
    <s v="ZONE ALPES DROME ARDECHE"/>
    <x v="9897"/>
    <s v="MANTHES AUTOCOM"/>
    <s v="LIEU DIT COMBET"/>
    <s v="26210"/>
    <s v="MANTHES"/>
    <n v="4.8208330000000004"/>
    <n v="45.119416999999999"/>
    <s v="26172"/>
    <x v="53"/>
    <x v="53"/>
    <s v="AUVERGNE-RHONE-ALPES"/>
    <d v="1973-05-25T00:00:00"/>
    <m/>
    <s v="TECHNIQUE"/>
    <s v="Non"/>
    <n v="60"/>
    <n v="0"/>
    <n v="0"/>
    <x v="0"/>
    <n v="647"/>
    <n v="0"/>
    <n v="0"/>
  </r>
  <r>
    <x v="3"/>
    <s v="DIT SUD EST"/>
    <s v="5H"/>
    <s v="ZONE ALPES DROME ARDECHE"/>
    <x v="9898"/>
    <s v="MARCHES AUTOCOM"/>
    <s v="LIEU DIT LA GARE"/>
    <s v="26300"/>
    <s v="MARCHES"/>
    <n v="5.1020830000000004"/>
    <n v="44.988861"/>
    <s v="26173"/>
    <x v="53"/>
    <x v="53"/>
    <s v="AUVERGNE-RHONE-ALPES"/>
    <d v="1983-01-17T00:00:00"/>
    <m/>
    <s v="TECHNIQUE"/>
    <s v="Non"/>
    <n v="20"/>
    <n v="0"/>
    <n v="0"/>
    <x v="0"/>
    <n v="36"/>
    <n v="0"/>
    <n v="0"/>
  </r>
  <r>
    <x v="3"/>
    <s v="DIT SUD EST"/>
    <s v="5H"/>
    <s v="ZONE ALPES DROME ARDECHE"/>
    <x v="9899"/>
    <s v="MARGES AUTOCOM"/>
    <s v="LIEU DIT LE VILLAGE_x000d_75 ROUTE D'ARTHEMONAY"/>
    <s v="26260"/>
    <s v="MARGES"/>
    <n v="5.0374999999999996"/>
    <n v="45.148055999999997"/>
    <s v="26174"/>
    <x v="53"/>
    <x v="53"/>
    <s v="AUVERGNE-RHONE-ALPES"/>
    <d v="1976-06-24T00:00:00"/>
    <m/>
    <s v="TECHNIQUE"/>
    <s v="Non"/>
    <n v="80"/>
    <n v="0"/>
    <n v="0"/>
    <x v="0"/>
    <n v="1054"/>
    <n v="0"/>
    <n v="0"/>
  </r>
  <r>
    <x v="3"/>
    <s v="DIT SUD EST"/>
    <s v="5H"/>
    <s v="ZONE ALPES DROME ARDECHE"/>
    <x v="9900"/>
    <s v="MARSANNE AUTOCOM"/>
    <s v="LIEU DIT LE VILLAGE"/>
    <s v="26740"/>
    <s v="MARSANNE"/>
    <n v="4.8744719999999999"/>
    <n v="44.642944"/>
    <s v="26176"/>
    <x v="53"/>
    <x v="53"/>
    <s v="AUVERGNE-RHONE-ALPES"/>
    <d v="1973-06-15T00:00:00"/>
    <m/>
    <s v="TECHNIQUE"/>
    <s v="Non"/>
    <n v="45"/>
    <n v="0"/>
    <n v="0"/>
    <x v="0"/>
    <n v="220"/>
    <n v="0"/>
    <n v="0"/>
  </r>
  <r>
    <x v="3"/>
    <s v="DIT SUD EST"/>
    <s v="5H"/>
    <s v="ZONE ALPES DROME ARDECHE"/>
    <x v="9901"/>
    <s v="MARSAZ S.R."/>
    <s v="MAIRIE"/>
    <s v="26260"/>
    <s v="MARSAZ"/>
    <n v="4.9368109999999996"/>
    <n v="45.116039000000001"/>
    <s v="26177"/>
    <x v="53"/>
    <x v="53"/>
    <s v="AUVERGNE-RHONE-ALPES"/>
    <d v="1911-01-01T00:00:00"/>
    <m/>
    <s v="TECHNIQUE"/>
    <s v="Non"/>
    <n v="9"/>
    <n v="0"/>
    <n v="0"/>
    <x v="0"/>
    <n v="0"/>
    <n v="0"/>
    <n v="0"/>
  </r>
  <r>
    <x v="3"/>
    <s v="DIT SUD EST"/>
    <s v="5H"/>
    <s v="ZONE ALPES DROME ARDECHE"/>
    <x v="9902"/>
    <s v="MARCUROL AUTOCOM"/>
    <s v="LES MARETTES"/>
    <s v="26600"/>
    <s v="MERCUROL-VEAUNES"/>
    <n v="4.8921109999999999"/>
    <n v="45.078333000000001"/>
    <s v="26179"/>
    <x v="53"/>
    <x v="53"/>
    <s v="AUVERGNE-RHONE-ALPES"/>
    <d v="1984-03-11T00:00:00"/>
    <m/>
    <s v="TECHNIQUE"/>
    <s v="Non"/>
    <n v="42"/>
    <n v="0"/>
    <n v="0"/>
    <x v="0"/>
    <n v="543"/>
    <n v="0"/>
    <n v="0"/>
  </r>
  <r>
    <x v="3"/>
    <s v="DIT SUD EST"/>
    <s v="5H"/>
    <s v="ZONE ALPES DROME ARDECHE"/>
    <x v="9903"/>
    <s v="MERINDOL LES OLIVIERS TELIC"/>
    <s v="SOUS SOL MAIRIE"/>
    <s v="26170"/>
    <s v="MERINDOL-LES-OLIVIERS"/>
    <n v="5.1574999999999998"/>
    <n v="44.273055999999997"/>
    <s v="26180"/>
    <x v="53"/>
    <x v="53"/>
    <s v="AUVERGNE-RHONE-ALPES"/>
    <d v="1911-01-01T00:00:00"/>
    <m/>
    <s v="TECHNIQUE"/>
    <s v="Non"/>
    <n v="8"/>
    <n v="0"/>
    <n v="0"/>
    <x v="0"/>
    <n v="0"/>
    <n v="0"/>
    <n v="0"/>
  </r>
  <r>
    <x v="3"/>
    <s v="DIT SUD EST"/>
    <s v="5H"/>
    <s v="ZONE ALPES DROME ARDECHE"/>
    <x v="9904"/>
    <s v="MEVOUILLON TELIC"/>
    <s v="ROUTE NATIONALE 546_x000d_LIEU DIT BLADIER"/>
    <s v="26560"/>
    <s v="MEVOUILLON"/>
    <n v="5.4613889999999996"/>
    <n v="44.241388999999998"/>
    <s v="26181"/>
    <x v="53"/>
    <x v="53"/>
    <s v="AUVERGNE-RHONE-ALPES"/>
    <d v="1981-08-13T00:00:00"/>
    <m/>
    <s v="TECHNIQUE"/>
    <s v="Non"/>
    <n v="9"/>
    <n v="0"/>
    <n v="0"/>
    <x v="0"/>
    <n v="16"/>
    <n v="0"/>
    <n v="0"/>
  </r>
  <r>
    <x v="3"/>
    <s v="DIT SUD EST"/>
    <s v="5H"/>
    <s v="ZONE ALPES DROME ARDECHE"/>
    <x v="9905"/>
    <s v="MIRABEL AUX BARONNIES AUTOCOM"/>
    <s v="LIEUDIT LES MONTEES"/>
    <s v="26110"/>
    <s v="MIRABEL-AUX-BARONNIES"/>
    <n v="5.0973329999999999"/>
    <n v="44.310833000000002"/>
    <s v="26182"/>
    <x v="53"/>
    <x v="53"/>
    <s v="AUVERGNE-RHONE-ALPES"/>
    <d v="1978-02-13T00:00:00"/>
    <m/>
    <s v="TECHNIQUE"/>
    <s v="Non"/>
    <n v="60"/>
    <n v="0"/>
    <n v="0"/>
    <x v="0"/>
    <n v="271"/>
    <n v="0"/>
    <n v="0"/>
  </r>
  <r>
    <x v="3"/>
    <s v="DIT SUD EST"/>
    <s v="5H"/>
    <s v="ZONE ALPES DROME ARDECHE"/>
    <x v="9906"/>
    <s v="MIRABEL ET BLACONS AUTOCOM"/>
    <s v="LIEU DIT CHEMIN DE BELLEVUE"/>
    <s v="26400"/>
    <s v="MIRABEL-ET-BLACONS"/>
    <n v="5.0844440000000004"/>
    <n v="44.711388999999997"/>
    <s v="26183"/>
    <x v="53"/>
    <x v="53"/>
    <s v="AUVERGNE-RHONE-ALPES"/>
    <d v="1983-03-31T00:00:00"/>
    <m/>
    <s v="TECHNIQUE"/>
    <s v="Non"/>
    <n v="42"/>
    <n v="0"/>
    <n v="0"/>
    <x v="0"/>
    <n v="216"/>
    <n v="0"/>
    <n v="0"/>
  </r>
  <r>
    <x v="3"/>
    <s v="DIT SUD EST"/>
    <s v="5H"/>
    <s v="ZONE ALPES DROME ARDECHE"/>
    <x v="9907"/>
    <s v="MIRIBEL AUTOCOM"/>
    <s v="LIEU DIT LE BOUCHET"/>
    <s v="26350"/>
    <s v="MIRIBEL"/>
    <n v="5.1171110000000004"/>
    <n v="45.196167000000003"/>
    <s v="26184"/>
    <x v="53"/>
    <x v="53"/>
    <s v="AUVERGNE-RHONE-ALPES"/>
    <d v="1976-08-30T00:00:00"/>
    <m/>
    <s v="TECHNIQUE"/>
    <s v="Non"/>
    <n v="45"/>
    <n v="0"/>
    <n v="0"/>
    <x v="0"/>
    <n v="707"/>
    <n v="0"/>
    <n v="0"/>
  </r>
  <r>
    <x v="3"/>
    <s v="DIT SUD EST"/>
    <s v="5H"/>
    <s v="ZONE ALPES DROME ARDECHE"/>
    <x v="9908"/>
    <s v="MIRMANDE S.R."/>
    <m/>
    <s v="26270"/>
    <s v="MIRMANDE"/>
    <n v="4.8450530000000001"/>
    <n v="44.690928"/>
    <s v="26185"/>
    <x v="53"/>
    <x v="53"/>
    <s v="AUVERGNE-RHONE-ALPES"/>
    <d v="1911-01-01T00:00:00"/>
    <m/>
    <s v="TECHNIQUE"/>
    <s v="Non"/>
    <n v="7"/>
    <n v="0"/>
    <n v="0"/>
    <x v="0"/>
    <n v="0"/>
    <n v="0"/>
    <n v="0"/>
  </r>
  <r>
    <x v="3"/>
    <s v="DIT SUD EST"/>
    <s v="5H"/>
    <s v="ZONE ALPES DROME ARDECHE"/>
    <x v="9909"/>
    <s v="MOLLANS SUR OUVEZE AUTOCOM"/>
    <s v="LIEUDIT PORTE MAJOR"/>
    <s v="26170"/>
    <s v="MOLLANS-SUR-OUVEZE"/>
    <n v="5.1890559999999999"/>
    <n v="44.238306000000001"/>
    <s v="26188"/>
    <x v="53"/>
    <x v="53"/>
    <s v="AUVERGNE-RHONE-ALPES"/>
    <d v="1978-05-10T00:00:00"/>
    <m/>
    <s v="TECHNIQUE"/>
    <s v="Non"/>
    <n v="80"/>
    <n v="0"/>
    <n v="0"/>
    <x v="0"/>
    <n v="294"/>
    <n v="0"/>
    <n v="0"/>
  </r>
  <r>
    <x v="3"/>
    <s v="DIT SUD EST"/>
    <s v="5H"/>
    <s v="ZONE ALPES DROME ARDECHE"/>
    <x v="9910"/>
    <s v="MONTAUBAN SUR L'OUVEZE NRA ZO"/>
    <s v="ANCIENNE EGLISE - D65"/>
    <s v="26170"/>
    <s v="MONTAUBAN-SUR-L'OUVEZE"/>
    <n v="5.5013889999999996"/>
    <n v="44.274166999999998"/>
    <s v="26189"/>
    <x v="53"/>
    <x v="53"/>
    <s v="AUVERGNE-RHONE-ALPES"/>
    <d v="1911-01-01T00:00:00"/>
    <m/>
    <s v="TECHNIQUE"/>
    <s v="Non"/>
    <n v="4.95"/>
    <n v="0"/>
    <n v="0"/>
    <x v="0"/>
    <n v="0"/>
    <n v="0"/>
    <n v="0"/>
  </r>
  <r>
    <x v="3"/>
    <s v="DIT SUD EST"/>
    <s v="5H"/>
    <s v="ZONE ALPES DROME ARDECHE"/>
    <x v="9911"/>
    <s v="MONTBOUCHER SUR JABRON S.R."/>
    <s v="LIEU DIT POUYAT"/>
    <s v="26740"/>
    <s v="MONTBOUCHER-SUR-JABRON"/>
    <n v="4.8095559999999997"/>
    <n v="44.554917000000003"/>
    <s v="26191"/>
    <x v="53"/>
    <x v="53"/>
    <s v="AUVERGNE-RHONE-ALPES"/>
    <d v="1967-08-04T00:00:00"/>
    <m/>
    <s v="TECHNIQUE"/>
    <s v="Non"/>
    <n v="15"/>
    <n v="0"/>
    <n v="0"/>
    <x v="0"/>
    <n v="123"/>
    <n v="0"/>
    <n v="0"/>
  </r>
  <r>
    <x v="3"/>
    <s v="DIT SUD EST"/>
    <s v="5H"/>
    <s v="ZONE ALPES DROME ARDECHE"/>
    <x v="9912"/>
    <s v="MONTBRISON AUTOCOM"/>
    <s v="LIEU DIT L OLIVIERE"/>
    <s v="26770"/>
    <s v="MONTBRISON-SUR-LEZ"/>
    <n v="5.0122220000000004"/>
    <n v="44.443333000000003"/>
    <s v="26192"/>
    <x v="53"/>
    <x v="53"/>
    <s v="AUVERGNE-RHONE-ALPES"/>
    <d v="1989-03-17T00:00:00"/>
    <m/>
    <s v="TECHNIQUE"/>
    <s v="Non"/>
    <n v="18"/>
    <n v="0"/>
    <n v="0"/>
    <x v="0"/>
    <n v="73"/>
    <n v="0"/>
    <n v="1"/>
  </r>
  <r>
    <x v="3"/>
    <s v="DIT SUD EST"/>
    <s v="5H"/>
    <s v="ZONE ALPES DROME ARDECHE"/>
    <x v="9913"/>
    <s v="MONTBRUN LES BAINS AUTOCOM"/>
    <s v="LIEU DIT PRE ROND"/>
    <s v="26570"/>
    <s v="MONTBRUN-LES-BAINS"/>
    <n v="5.4353059999999997"/>
    <n v="44.174332999999997"/>
    <s v="26193"/>
    <x v="53"/>
    <x v="53"/>
    <s v="AUVERGNE-RHONE-ALPES"/>
    <d v="1911-01-01T00:00:00"/>
    <m/>
    <s v="TECHNIQUE"/>
    <s v="Non"/>
    <n v="60"/>
    <n v="0"/>
    <n v="0"/>
    <x v="0"/>
    <n v="76"/>
    <n v="0"/>
    <n v="0"/>
  </r>
  <r>
    <x v="3"/>
    <s v="DIT SUD EST"/>
    <s v="5H"/>
    <s v="ZONE ALPES DROME ARDECHE"/>
    <x v="9914"/>
    <s v="MONTCHENU FH"/>
    <s v="LIEU DIT COTE DE LA DAME"/>
    <s v="26350"/>
    <s v="MONTCHENU"/>
    <n v="5.0572220000000003"/>
    <n v="45.196111000000002"/>
    <s v="26194"/>
    <x v="53"/>
    <x v="53"/>
    <s v="AUVERGNE-RHONE-ALPES"/>
    <d v="2008-05-01T00:00:00"/>
    <m/>
    <s v="TERRAIN NU"/>
    <s v="Non"/>
    <n v="0"/>
    <n v="0"/>
    <n v="0"/>
    <x v="0"/>
    <n v="9"/>
    <n v="0"/>
    <n v="0"/>
  </r>
  <r>
    <x v="3"/>
    <s v="DIT SUD EST"/>
    <s v="5H"/>
    <s v="ZONE ALPES DROME ARDECHE"/>
    <x v="9915"/>
    <s v="MONTCHENU AUTOCOM"/>
    <s v="LIEU DIT COTE DE LA DAME"/>
    <s v="26350"/>
    <s v="MONTCHENU"/>
    <n v="5.0572220000000003"/>
    <n v="45.196111000000002"/>
    <s v="26194"/>
    <x v="53"/>
    <x v="53"/>
    <s v="AUVERGNE-RHONE-ALPES"/>
    <d v="1985-06-25T00:00:00"/>
    <m/>
    <s v="TECHNIQUE"/>
    <s v="Non"/>
    <n v="18"/>
    <n v="0"/>
    <n v="0"/>
    <x v="0"/>
    <n v="298"/>
    <n v="0"/>
    <n v="1"/>
  </r>
  <r>
    <x v="3"/>
    <s v="DIT SUD EST"/>
    <s v="5H"/>
    <s v="ZONE ALPES DROME ARDECHE"/>
    <x v="9916"/>
    <s v="MONTELIER AUTOCOM"/>
    <s v="RUE DE LA CHIROUZE"/>
    <s v="26120"/>
    <s v="MONTELIER"/>
    <n v="5.0291670000000002"/>
    <n v="44.937361000000003"/>
    <s v="26197"/>
    <x v="53"/>
    <x v="53"/>
    <s v="AUVERGNE-RHONE-ALPES"/>
    <d v="1970-05-15T00:00:00"/>
    <m/>
    <s v="TECHNIQUE"/>
    <s v="Non"/>
    <n v="60"/>
    <n v="0"/>
    <n v="0"/>
    <x v="0"/>
    <n v="300"/>
    <n v="0"/>
    <n v="0"/>
  </r>
  <r>
    <x v="3"/>
    <s v="DIT SUD EST"/>
    <s v="5H"/>
    <s v="ZONE ALPES DROME ARDECHE"/>
    <x v="9917"/>
    <s v="MONTELIMAR LES BLACHES NRA"/>
    <s v="ZAC PORTES DE PROVENCE_x000d_RUE JOSEPH MONARD PELISSIER"/>
    <s v="26200"/>
    <s v="MONTELIMAR"/>
    <n v="4.7420109999999998"/>
    <n v="44.530757999999999"/>
    <s v="26198"/>
    <x v="53"/>
    <x v="53"/>
    <s v="AUVERGNE-RHONE-ALPES"/>
    <d v="2007-08-23T15:40:50"/>
    <m/>
    <s v="TECHNIQUE"/>
    <s v="Non"/>
    <n v="17.32"/>
    <n v="0"/>
    <n v="0"/>
    <x v="0"/>
    <n v="299"/>
    <n v="0"/>
    <n v="0"/>
  </r>
  <r>
    <x v="3"/>
    <s v="DIT SUD EST"/>
    <s v="5H"/>
    <s v="ZONE ALPES DROME ARDECHE"/>
    <x v="9918"/>
    <s v="MONTELIMAR EUROPE"/>
    <s v="2 PLACE DE L EUROPE"/>
    <s v="26200"/>
    <s v="MONTELIMAR"/>
    <n v="4.7511109999999999"/>
    <n v="44.555833"/>
    <s v="26198"/>
    <x v="53"/>
    <x v="53"/>
    <s v="AUVERGNE-RHONE-ALPES"/>
    <d v="1960-09-20T00:00:00"/>
    <m/>
    <s v="MIXTE BANALISÉ"/>
    <s v="Non"/>
    <n v="3385.5"/>
    <n v="5"/>
    <n v="0"/>
    <x v="9"/>
    <n v="1577.9"/>
    <n v="0"/>
    <n v="1"/>
  </r>
  <r>
    <x v="3"/>
    <s v="DIT SUD EST"/>
    <s v="5H"/>
    <s v="ZONE ALPES DROME ARDECHE"/>
    <x v="9919"/>
    <s v="MONTELIMAR MANCHE"/>
    <s v="10 CHEMIN DE LA MANCHE"/>
    <s v="26200"/>
    <s v="MONTELIMAR"/>
    <n v="4.752656"/>
    <n v="44.565133000000003"/>
    <s v="26198"/>
    <x v="53"/>
    <x v="53"/>
    <s v="AUVERGNE-RHONE-ALPES"/>
    <d v="1962-04-19T00:00:00"/>
    <m/>
    <s v="BANALISÉ"/>
    <s v="Non"/>
    <n v="1190.07"/>
    <n v="15"/>
    <n v="0"/>
    <x v="0"/>
    <n v="1923.85"/>
    <n v="30"/>
    <n v="1"/>
  </r>
  <r>
    <x v="3"/>
    <s v="DIT SUD EST"/>
    <s v="5H"/>
    <s v="ZONE ALPES DROME ARDECHE"/>
    <x v="9920"/>
    <s v="MONTELIMAR MAUBEC NRA"/>
    <s v="LIEU-DIT MAUBEC"/>
    <s v="26200"/>
    <s v="MONTELIMAR"/>
    <n v="4.7647219999999999"/>
    <n v="44.534166999999997"/>
    <s v="26198"/>
    <x v="53"/>
    <x v="53"/>
    <s v="AUVERGNE-RHONE-ALPES"/>
    <d v="2011-06-10T10:26:29"/>
    <m/>
    <s v="TECHNIQUE"/>
    <s v="Non"/>
    <n v="21.79"/>
    <n v="0"/>
    <n v="0"/>
    <x v="0"/>
    <n v="84"/>
    <n v="0"/>
    <n v="0"/>
  </r>
  <r>
    <x v="3"/>
    <s v="DIT SUD EST"/>
    <s v="5H"/>
    <s v="ZONE ALPES DROME ARDECHE"/>
    <x v="9921"/>
    <s v="MONTELIMAR SMARTSTORE"/>
    <s v="179 ROUTE DE MARSEILLE"/>
    <s v="26200"/>
    <s v="MONTELIMAR"/>
    <n v="4.7466559999999998"/>
    <n v="44.535007999999998"/>
    <s v="26198"/>
    <x v="53"/>
    <x v="53"/>
    <s v="AUVERGNE-RHONE-ALPES"/>
    <d v="2016-04-15T00:00:00"/>
    <m/>
    <s v="BOUTIQUE CENTRE VILLE"/>
    <s v="Oui"/>
    <n v="411.57"/>
    <n v="23"/>
    <n v="3"/>
    <x v="0"/>
    <n v="0"/>
    <n v="0"/>
    <n v="0"/>
  </r>
  <r>
    <x v="3"/>
    <s v="DIT SUD EST"/>
    <s v="5H"/>
    <s v="ZONE ALPES DROME ARDECHE"/>
    <x v="9922"/>
    <s v="MONTFERRAND LA FARE IRT"/>
    <s v="PLAN D AIGUES"/>
    <s v="26510"/>
    <s v="MONTFERRAND-LA-FARE"/>
    <n v="5.4469440000000002"/>
    <n v="44.367221999999998"/>
    <s v="26199"/>
    <x v="53"/>
    <x v="53"/>
    <s v="AUVERGNE-RHONE-ALPES"/>
    <d v="1977-06-13T00:00:00"/>
    <m/>
    <s v="TECHNIQUE"/>
    <s v="Non"/>
    <n v="45"/>
    <n v="0"/>
    <n v="0"/>
    <x v="0"/>
    <n v="2150"/>
    <n v="0"/>
    <n v="1"/>
  </r>
  <r>
    <x v="3"/>
    <s v="DIT SUD EST"/>
    <s v="5H"/>
    <s v="ZONE ALPES DROME ARDECHE"/>
    <x v="9923"/>
    <s v="MONTGUERS TELIC"/>
    <s v="MAIRIE"/>
    <s v="26170"/>
    <s v="MONTGUERS"/>
    <n v="5.4597220000000002"/>
    <n v="44.290278000000001"/>
    <s v="26201"/>
    <x v="53"/>
    <x v="53"/>
    <s v="AUVERGNE-RHONE-ALPES"/>
    <d v="1911-01-01T00:00:00"/>
    <m/>
    <s v="TECHNIQUE"/>
    <s v="Non"/>
    <n v="11"/>
    <n v="0"/>
    <n v="0"/>
    <x v="0"/>
    <n v="0"/>
    <n v="0"/>
    <n v="0"/>
  </r>
  <r>
    <x v="3"/>
    <s v="DIT SUD EST"/>
    <s v="5H"/>
    <s v="ZONE ALPES DROME ARDECHE"/>
    <x v="9924"/>
    <s v="MONTJOUX AUTOCOM"/>
    <s v="LIEU DIT PRE DE BOISSE"/>
    <s v="26220"/>
    <s v="MONTJOUX"/>
    <n v="5.1125280000000002"/>
    <n v="44.496639000000002"/>
    <s v="26202"/>
    <x v="53"/>
    <x v="53"/>
    <s v="AUVERGNE-RHONE-ALPES"/>
    <d v="1988-10-25T00:00:00"/>
    <m/>
    <s v="TECHNIQUE"/>
    <s v="Non"/>
    <n v="18"/>
    <n v="0"/>
    <n v="0"/>
    <x v="0"/>
    <n v="198"/>
    <n v="0"/>
    <n v="1"/>
  </r>
  <r>
    <x v="3"/>
    <s v="DIT SUD EST"/>
    <s v="5H"/>
    <s v="ZONE ALPES DROME ARDECHE"/>
    <x v="9925"/>
    <s v="MONTJOYER SH"/>
    <s v="LIEU DIT SERRE DU GREY"/>
    <s v="26230"/>
    <s v="MONTJOYER"/>
    <n v="4.8874940000000002"/>
    <n v="44.486469"/>
    <s v="26203"/>
    <x v="53"/>
    <x v="53"/>
    <s v="AUVERGNE-RHONE-ALPES"/>
    <d v="1969-06-09T00:00:00"/>
    <m/>
    <s v="TECHNIQUE"/>
    <s v="Non"/>
    <n v="308.41000000000003"/>
    <n v="0"/>
    <n v="0"/>
    <x v="10"/>
    <n v="9097"/>
    <n v="0"/>
    <n v="0"/>
  </r>
  <r>
    <x v="3"/>
    <s v="DIT SUD EST"/>
    <s v="5H"/>
    <s v="ZONE ALPES DROME ARDECHE"/>
    <x v="9926"/>
    <s v="MONTMEYRAN AUTOCOM"/>
    <s v="AVENUE DE LA POSTE"/>
    <s v="26120"/>
    <s v="MONTMEYRAN"/>
    <n v="4.9739170000000001"/>
    <n v="44.832388999999999"/>
    <s v="26206"/>
    <x v="53"/>
    <x v="53"/>
    <s v="AUVERGNE-RHONE-ALPES"/>
    <d v="1965-06-15T00:00:00"/>
    <m/>
    <s v="TECHNIQUE"/>
    <s v="Non"/>
    <n v="60"/>
    <n v="0"/>
    <n v="0"/>
    <x v="0"/>
    <n v="316"/>
    <n v="0"/>
    <n v="0"/>
  </r>
  <r>
    <x v="3"/>
    <s v="DIT SUD EST"/>
    <s v="5H"/>
    <s v="ZONE ALPES DROME ARDECHE"/>
    <x v="9927"/>
    <s v="MONTOISON AUTOCOM"/>
    <s v="LIEU DIT LES EYGATS"/>
    <s v="26800"/>
    <s v="MONTOISON"/>
    <n v="4.9429169999999996"/>
    <n v="44.800417000000003"/>
    <s v="26208"/>
    <x v="53"/>
    <x v="53"/>
    <s v="AUVERGNE-RHONE-ALPES"/>
    <d v="1970-07-21T00:00:00"/>
    <m/>
    <s v="TECHNIQUE"/>
    <s v="Non"/>
    <n v="45"/>
    <n v="0"/>
    <n v="0"/>
    <x v="0"/>
    <n v="437"/>
    <n v="0"/>
    <n v="1"/>
  </r>
  <r>
    <x v="3"/>
    <s v="DIT SUD EST"/>
    <s v="5H"/>
    <s v="ZONE ALPES DROME ARDECHE"/>
    <x v="9928"/>
    <s v="MONTRIGAUD S.R."/>
    <s v="LOCAL DERRRIERE LA POSTE"/>
    <s v="26350"/>
    <s v="MONTRIGAUD"/>
    <n v="5.1438309999999996"/>
    <n v="45.226706"/>
    <s v="26210"/>
    <x v="53"/>
    <x v="53"/>
    <s v="AUVERGNE-RHONE-ALPES"/>
    <d v="1911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9929"/>
    <s v="MONTSEGUR SUR LAUZON AUTOCOM"/>
    <s v="LIEU DIT LES BOURDONNAS"/>
    <s v="26130"/>
    <s v="MONTSEGUR-SUR-LAUZON"/>
    <n v="4.857056"/>
    <n v="44.361333000000002"/>
    <s v="26211"/>
    <x v="53"/>
    <x v="53"/>
    <s v="AUVERGNE-RHONE-ALPES"/>
    <d v="1970-01-14T00:00:00"/>
    <m/>
    <s v="TECHNIQUE"/>
    <s v="Non"/>
    <n v="62.82"/>
    <n v="0"/>
    <n v="0"/>
    <x v="0"/>
    <n v="166"/>
    <n v="0"/>
    <n v="0"/>
  </r>
  <r>
    <x v="3"/>
    <s v="DIT SUD EST"/>
    <s v="5H"/>
    <s v="ZONE ALPES DROME ARDECHE"/>
    <x v="9930"/>
    <s v="LA MOTTE CHALANCON AUTOCOM + PYLONE"/>
    <s v="LIEU DIT SAINTE CATHERINE"/>
    <s v="26470"/>
    <s v="LA MOTTE-CHALANCON"/>
    <n v="5.3806669999999999"/>
    <n v="44.489666999999997"/>
    <s v="26215"/>
    <x v="53"/>
    <x v="53"/>
    <s v="AUVERGNE-RHONE-ALPES"/>
    <d v="1977-10-10T00:00:00"/>
    <m/>
    <s v="TECHNIQUE"/>
    <s v="Non"/>
    <n v="45"/>
    <n v="0"/>
    <n v="0"/>
    <x v="0"/>
    <n v="1000"/>
    <n v="0"/>
    <n v="1"/>
  </r>
  <r>
    <x v="3"/>
    <s v="DIT SUD EST"/>
    <s v="5H"/>
    <s v="ZONE ALPES DROME ARDECHE"/>
    <x v="9931"/>
    <s v="MOTTE DE GALAURE AUTOCOM"/>
    <s v="LIEU DIT LE VILLAGE"/>
    <s v="26240"/>
    <s v="LA MOTTE-DE-GALAURE"/>
    <n v="4.9056110000000004"/>
    <n v="45.195861000000001"/>
    <s v="26216"/>
    <x v="53"/>
    <x v="53"/>
    <s v="AUVERGNE-RHONE-ALPES"/>
    <d v="1975-06-27T00:00:00"/>
    <m/>
    <s v="TECHNIQUE"/>
    <s v="Non"/>
    <n v="45"/>
    <n v="0"/>
    <n v="0"/>
    <x v="0"/>
    <n v="324"/>
    <n v="0"/>
    <n v="0"/>
  </r>
  <r>
    <x v="3"/>
    <s v="DIT SUD EST"/>
    <s v="5H"/>
    <s v="ZONE ALPES DROME ARDECHE"/>
    <x v="9932"/>
    <s v="MOURS ST EUSEBE S.R."/>
    <m/>
    <s v="26540"/>
    <s v="MOURS-SAINT-EUSEBE"/>
    <n v="5.061839"/>
    <n v="45.073327999999997"/>
    <s v="26218"/>
    <x v="53"/>
    <x v="53"/>
    <s v="AUVERGNE-RHONE-ALPES"/>
    <d v="1911-01-01T00:00:00"/>
    <m/>
    <s v="TECHNIQUE"/>
    <s v="Non"/>
    <n v="10"/>
    <n v="0"/>
    <n v="0"/>
    <x v="0"/>
    <n v="0"/>
    <n v="0"/>
    <n v="0"/>
  </r>
  <r>
    <x v="3"/>
    <s v="DIT SUD EST"/>
    <s v="5H"/>
    <s v="ZONE ALPES DROME ARDECHE"/>
    <x v="9933"/>
    <s v="ORIOL EN ROYANS SH"/>
    <s v="LD LES CLOTS LA SIEURLE MUSAN"/>
    <s v="26190"/>
    <s v="ORIOL-EN-ROYANS"/>
    <n v="5.247878"/>
    <n v="44.988128000000003"/>
    <s v="26223"/>
    <x v="53"/>
    <x v="53"/>
    <s v="AUVERGNE-RHONE-ALPES"/>
    <d v="1977-09-16T00:00:00"/>
    <m/>
    <s v="TECHNIQUE"/>
    <s v="Non"/>
    <n v="510.38"/>
    <n v="0"/>
    <n v="0"/>
    <x v="0"/>
    <n v="3875"/>
    <n v="0"/>
    <n v="0"/>
  </r>
  <r>
    <x v="3"/>
    <s v="DIT SUD EST"/>
    <s v="5H"/>
    <s v="ZONE ALPES DROME ARDECHE"/>
    <x v="9934"/>
    <s v="PARNANS AUTOCOM"/>
    <s v="PRE DU MOULIN"/>
    <s v="26750"/>
    <s v="PARNANS"/>
    <n v="5.1378310000000003"/>
    <n v="45.100802999999999"/>
    <s v="26225"/>
    <x v="53"/>
    <x v="53"/>
    <s v="AUVERGNE-RHONE-ALPES"/>
    <d v="1993-07-16T00:00:00"/>
    <m/>
    <s v="TECHNIQUE"/>
    <s v="Non"/>
    <n v="18"/>
    <n v="0"/>
    <n v="0"/>
    <x v="0"/>
    <n v="472"/>
    <n v="0"/>
    <n v="0"/>
  </r>
  <r>
    <x v="3"/>
    <s v="DIT SUD EST"/>
    <s v="5H"/>
    <s v="ZONE ALPES DROME ARDECHE"/>
    <x v="9935"/>
    <s v="PENNES LE SEC CTR (LE COLOMBIER)"/>
    <s v="LE CLOT NORD"/>
    <s v="26340"/>
    <s v="PENNES-LE-SEC"/>
    <n v="5.3019439999999998"/>
    <n v="44.630833000000003"/>
    <s v="26228"/>
    <x v="53"/>
    <x v="53"/>
    <s v="AUVERGNE-RHONE-ALPES"/>
    <d v="1979-10-04T00:00:00"/>
    <m/>
    <s v="TECHNIQUE"/>
    <s v="Non"/>
    <n v="9"/>
    <n v="0"/>
    <n v="0"/>
    <x v="0"/>
    <n v="660"/>
    <n v="0"/>
    <n v="0"/>
  </r>
  <r>
    <x v="3"/>
    <s v="DIT SUD EST"/>
    <s v="5H"/>
    <s v="ZONE ALPES DROME ARDECHE"/>
    <x v="9936"/>
    <s v="PEYRINS AUTOCOM"/>
    <m/>
    <s v="26380"/>
    <s v="PEYRINS"/>
    <n v="5.0476000000000001"/>
    <n v="45.092199999999998"/>
    <s v="26231"/>
    <x v="53"/>
    <x v="53"/>
    <s v="AUVERGNE-RHONE-ALPES"/>
    <d v="1966-02-19T00:00:00"/>
    <m/>
    <s v="TECHNIQUE"/>
    <s v="Non"/>
    <n v="13"/>
    <n v="0"/>
    <n v="0"/>
    <x v="0"/>
    <n v="20"/>
    <n v="0"/>
    <n v="0"/>
  </r>
  <r>
    <x v="3"/>
    <s v="DIT SUD EST"/>
    <s v="5H"/>
    <s v="ZONE ALPES DROME ARDECHE"/>
    <x v="9937"/>
    <s v="REYRUS AUTOCOM + PYLONE"/>
    <s v="LIEU DIT CHARIGNONS"/>
    <s v="26120"/>
    <s v="PEYRUS"/>
    <n v="5.1097390000000003"/>
    <n v="44.913839000000003"/>
    <s v="26232"/>
    <x v="53"/>
    <x v="53"/>
    <s v="AUVERGNE-RHONE-ALPES"/>
    <d v="1977-02-21T00:00:00"/>
    <m/>
    <s v="TECHNIQUE"/>
    <s v="Non"/>
    <n v="96"/>
    <n v="0"/>
    <n v="0"/>
    <x v="0"/>
    <n v="523"/>
    <n v="0"/>
    <n v="1"/>
  </r>
  <r>
    <x v="3"/>
    <s v="DIT SUD EST"/>
    <s v="5H"/>
    <s v="ZONE ALPES DROME ARDECHE"/>
    <x v="9938"/>
    <s v="PIEGROS LA CLASTRE S.R."/>
    <s v="LIEU DIT LE VILLAGE"/>
    <s v="26400"/>
    <s v="PIEGROS-LA-CLASTRE"/>
    <n v="5.0962719999999999"/>
    <n v="44.688586000000001"/>
    <s v="26234"/>
    <x v="53"/>
    <x v="53"/>
    <s v="AUVERGNE-RHONE-ALPES"/>
    <d v="1976-03-23T00:00:00"/>
    <m/>
    <s v="TECHNIQUE"/>
    <s v="Non"/>
    <n v="9"/>
    <n v="0"/>
    <n v="0"/>
    <x v="0"/>
    <n v="179"/>
    <n v="0"/>
    <n v="0"/>
  </r>
  <r>
    <x v="3"/>
    <s v="DIT SUD EST"/>
    <s v="5H"/>
    <s v="ZONE ALPES DROME ARDECHE"/>
    <x v="9939"/>
    <s v="PLAISIANS CTR"/>
    <s v="LD LA GRANDE TERRE LES BLANCS"/>
    <s v="26170"/>
    <s v="PLAISIANS"/>
    <n v="5.3180560000000003"/>
    <n v="44.229722000000002"/>
    <s v="26239"/>
    <x v="53"/>
    <x v="53"/>
    <s v="AUVERGNE-RHONE-ALPES"/>
    <d v="1988-10-18T00:00:00"/>
    <m/>
    <s v="TECHNIQUE"/>
    <s v="Non"/>
    <n v="18"/>
    <n v="0"/>
    <n v="0"/>
    <x v="0"/>
    <n v="164"/>
    <n v="0"/>
    <n v="0"/>
  </r>
  <r>
    <x v="3"/>
    <s v="DIT SUD EST"/>
    <s v="5H"/>
    <s v="ZONE ALPES DROME ARDECHE"/>
    <x v="9940"/>
    <s v="PLAN DE BAIX CTR"/>
    <s v="MAIRIE"/>
    <s v="26400"/>
    <s v="PLAN-DE-BAIX"/>
    <n v="5.1658330000000001"/>
    <n v="44.813056000000003"/>
    <s v="26240"/>
    <x v="53"/>
    <x v="53"/>
    <s v="AUVERGNE-RHONE-ALPES"/>
    <d v="1911-01-01T00:00:00"/>
    <m/>
    <s v="TECHNIQUE"/>
    <s v="Non"/>
    <n v="10"/>
    <n v="0"/>
    <n v="0"/>
    <x v="0"/>
    <n v="0"/>
    <n v="0"/>
    <n v="0"/>
  </r>
  <r>
    <x v="3"/>
    <s v="DIT SUD EST"/>
    <s v="5H"/>
    <s v="ZONE ALPES DROME ARDECHE"/>
    <x v="9941"/>
    <s v="POET LAVAL AUTOCOM"/>
    <s v="LIEU DIT COUGNE"/>
    <s v="26160"/>
    <s v="LE POET-LAVAL"/>
    <n v="5.0086389999999996"/>
    <n v="44.530985999999999"/>
    <s v="26243"/>
    <x v="53"/>
    <x v="53"/>
    <s v="AUVERGNE-RHONE-ALPES"/>
    <d v="1968-03-07T00:00:00"/>
    <m/>
    <s v="TECHNIQUE"/>
    <s v="Non"/>
    <n v="9"/>
    <n v="0"/>
    <n v="0"/>
    <x v="0"/>
    <n v="135"/>
    <n v="0"/>
    <n v="0"/>
  </r>
  <r>
    <x v="3"/>
    <s v="DIT SUD EST"/>
    <s v="5H"/>
    <s v="ZONE ALPES DROME ARDECHE"/>
    <x v="9942"/>
    <s v="POET SIGILLAT SH + PYLONE"/>
    <s v="LD LES ISSARTS DES O LAGNIERS"/>
    <s v="26110"/>
    <s v="LE POET-SIGILLAT"/>
    <n v="5.3289999999999997"/>
    <n v="44.381610999999999"/>
    <s v="26244"/>
    <x v="53"/>
    <x v="53"/>
    <s v="AUVERGNE-RHONE-ALPES"/>
    <d v="1985-07-15T00:00:00"/>
    <m/>
    <s v="TECHNIQUE"/>
    <s v="Non"/>
    <n v="31"/>
    <n v="0"/>
    <n v="0"/>
    <x v="0"/>
    <n v="1466"/>
    <n v="0"/>
    <n v="1"/>
  </r>
  <r>
    <x v="3"/>
    <s v="DIT SUD EST"/>
    <s v="5H"/>
    <s v="ZONE ALPES DROME ARDECHE"/>
    <x v="9943"/>
    <s v="LE POET SIGILLAT CHEMIN"/>
    <s v="CHEMIN D ACCES A LA STATION HERTZIENNE"/>
    <s v="26110"/>
    <s v="LE POET-SIGILLAT"/>
    <n v="5.324675"/>
    <n v="44.373361000000003"/>
    <s v="26244"/>
    <x v="53"/>
    <x v="53"/>
    <s v="AUVERGNE-RHONE-ALPES"/>
    <d v="1911-01-01T00:00:00"/>
    <m/>
    <s v="TERRAIN NU"/>
    <s v="Non"/>
    <n v="0"/>
    <n v="0"/>
    <n v="0"/>
    <x v="0"/>
    <n v="7000"/>
    <n v="0"/>
    <n v="0"/>
  </r>
  <r>
    <x v="3"/>
    <s v="DIT SUD EST"/>
    <s v="5H"/>
    <s v="ZONE ALPES DROME ARDECHE"/>
    <x v="9944"/>
    <s v="PONT DU BARRET TELIC"/>
    <s v="ECOLE"/>
    <s v="26160"/>
    <s v="PONT-DE-BARRET"/>
    <n v="5.0088889999999999"/>
    <n v="44.600555999999997"/>
    <s v="26249"/>
    <x v="53"/>
    <x v="53"/>
    <s v="AUVERGNE-RHONE-ALPES"/>
    <d v="1911-01-01T00:00:00"/>
    <m/>
    <s v="TECHNIQUE"/>
    <s v="Non"/>
    <n v="9"/>
    <n v="0"/>
    <n v="0"/>
    <x v="0"/>
    <n v="0"/>
    <n v="0"/>
    <n v="0"/>
  </r>
  <r>
    <x v="3"/>
    <s v="DIT SUD EST"/>
    <s v="5H"/>
    <s v="ZONE ALPES DROME ARDECHE"/>
    <x v="9945"/>
    <s v="PROPIAC AUTOCOM"/>
    <s v="VERGERS VILHERT_x000d_LIEU DIT LA TERRASSE"/>
    <s v="26170"/>
    <s v="PROPIAC"/>
    <n v="5.1994439999999997"/>
    <n v="44.278333000000003"/>
    <s v="26256"/>
    <x v="53"/>
    <x v="53"/>
    <s v="AUVERGNE-RHONE-ALPES"/>
    <d v="1987-01-21T00:00:00"/>
    <m/>
    <s v="TECHNIQUE"/>
    <s v="Non"/>
    <n v="6"/>
    <n v="0"/>
    <n v="0"/>
    <x v="0"/>
    <n v="355"/>
    <n v="0"/>
    <n v="0"/>
  </r>
  <r>
    <x v="3"/>
    <s v="DIT SUD EST"/>
    <s v="5H"/>
    <s v="ZONE ALPES DROME ARDECHE"/>
    <x v="9946"/>
    <s v="REAUVILLE CTR"/>
    <s v="165 CHEMIN DE LA SABLIERE"/>
    <s v="26230"/>
    <s v="REAUVILLE"/>
    <n v="4.8390079999999998"/>
    <n v="44.447028000000003"/>
    <s v="26261"/>
    <x v="53"/>
    <x v="53"/>
    <s v="AUVERGNE-RHONE-ALPES"/>
    <d v="1992-07-10T00:00:00"/>
    <m/>
    <s v="TECHNIQUE"/>
    <s v="Non"/>
    <n v="18"/>
    <n v="0"/>
    <n v="0"/>
    <x v="0"/>
    <n v="292"/>
    <n v="0"/>
    <n v="0"/>
  </r>
  <r>
    <x v="3"/>
    <s v="DIT SUD EST"/>
    <s v="5H"/>
    <s v="ZONE ALPES DROME ARDECHE"/>
    <x v="9947"/>
    <s v="RECOUBEAU JANSAC S.R."/>
    <s v="COTE DE L AGENCE POSTALE"/>
    <s v="26310"/>
    <s v="RECOUBEAU-JANSAC"/>
    <n v="5.4130000000000003"/>
    <n v="44.653888999999999"/>
    <s v="26262"/>
    <x v="53"/>
    <x v="53"/>
    <s v="AUVERGNE-RHONE-ALPES"/>
    <d v="1911-01-01T00:00:00"/>
    <m/>
    <s v="TECHNIQUE"/>
    <s v="Non"/>
    <n v="9"/>
    <n v="0"/>
    <n v="0"/>
    <x v="0"/>
    <n v="0"/>
    <n v="0"/>
    <n v="0"/>
  </r>
  <r>
    <x v="3"/>
    <s v="DIT SUD EST"/>
    <s v="5H"/>
    <s v="ZONE ALPES DROME ARDECHE"/>
    <x v="9948"/>
    <s v="REMUZAT AUTOCOM + PYLONE"/>
    <s v="LIEU DIT LES MARZELIERES"/>
    <s v="26510"/>
    <s v="REMUZAT"/>
    <n v="5.3574999999999999"/>
    <n v="44.411389"/>
    <s v="26264"/>
    <x v="53"/>
    <x v="53"/>
    <s v="AUVERGNE-RHONE-ALPES"/>
    <d v="1978-03-10T00:00:00"/>
    <m/>
    <s v="TECHNIQUE"/>
    <s v="Non"/>
    <n v="45"/>
    <n v="0"/>
    <n v="0"/>
    <x v="0"/>
    <n v="397"/>
    <n v="0"/>
    <n v="1"/>
  </r>
  <r>
    <x v="3"/>
    <s v="DIT SUD EST"/>
    <s v="5H"/>
    <s v="ZONE ALPES DROME ARDECHE"/>
    <x v="9949"/>
    <s v="LA REPARA TELIC"/>
    <s v="ECOLE"/>
    <s v="26400"/>
    <s v="LA REPARA-AURIPLES"/>
    <n v="5.0056719999999997"/>
    <n v="44.667678000000002"/>
    <s v="26020"/>
    <x v="53"/>
    <x v="53"/>
    <s v="AUVERGNE-RHONE-ALPES"/>
    <d v="1911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9950"/>
    <s v="ROCHEFORT EN VALDAINE CNE"/>
    <s v="LIEU DIT LA COMBE"/>
    <s v="26160"/>
    <s v="ROCHEFORT-EN-VALDAINE"/>
    <n v="4.859972"/>
    <n v="44.507333000000003"/>
    <s v="26272"/>
    <x v="53"/>
    <x v="53"/>
    <s v="AUVERGNE-RHONE-ALPES"/>
    <d v="1990-02-23T00:00:00"/>
    <m/>
    <s v="TECHNIQUE"/>
    <s v="Non"/>
    <n v="18"/>
    <n v="0"/>
    <n v="0"/>
    <x v="0"/>
    <n v="558"/>
    <n v="0"/>
    <n v="0"/>
  </r>
  <r>
    <x v="3"/>
    <s v="DIT SUD EST"/>
    <s v="5H"/>
    <s v="ZONE ALPES DROME ARDECHE"/>
    <x v="9951"/>
    <s v="LA ROCHE SUR GRANE TELIC"/>
    <s v="LIEU DIT SAINT BONNET"/>
    <s v="26400"/>
    <s v="LA ROCHE-SUR-GRANE"/>
    <n v="4.9338889999999997"/>
    <n v="44.691389000000001"/>
    <s v="26277"/>
    <x v="53"/>
    <x v="53"/>
    <s v="AUVERGNE-RHONE-ALPES"/>
    <d v="1980-01-24T00:00:00"/>
    <m/>
    <s v="TECHNIQUE"/>
    <s v="Non"/>
    <n v="9"/>
    <n v="0"/>
    <n v="0"/>
    <x v="0"/>
    <n v="344"/>
    <n v="0"/>
    <n v="0"/>
  </r>
  <r>
    <x v="3"/>
    <s v="DIT SUD EST"/>
    <s v="5H"/>
    <s v="ZONE ALPES DROME ARDECHE"/>
    <x v="9952"/>
    <s v="ROMANS SUR ISERE AGENCE"/>
    <s v="RUE DU CAPITAINE BOZAMBO_x000d_PLACE DU 75EME REGIMENT D'INFANTERIE"/>
    <s v="26100"/>
    <s v="ROMANS-SUR-ISERE"/>
    <n v="5.0512059999999996"/>
    <n v="45.045425000000002"/>
    <s v="26281"/>
    <x v="53"/>
    <x v="53"/>
    <s v="AUVERGNE-RHONE-ALPES"/>
    <d v="1911-01-01T00:00:00"/>
    <m/>
    <s v="BOUTIQUE CENTRE VILLE"/>
    <s v="Oui"/>
    <n v="313.38"/>
    <n v="13"/>
    <n v="0"/>
    <x v="0"/>
    <n v="0"/>
    <n v="0"/>
    <n v="0"/>
  </r>
  <r>
    <x v="3"/>
    <s v="DIT SUD EST"/>
    <s v="5H"/>
    <s v="ZONE ALPES DROME ARDECHE"/>
    <x v="9953"/>
    <s v="ROUSSIEUX IRT"/>
    <s v="LIEU DIT LA VILLE"/>
    <s v="26510"/>
    <s v="ROUSSIEUX"/>
    <n v="5.4780559999999996"/>
    <n v="44.336944000000003"/>
    <s v="26286"/>
    <x v="53"/>
    <x v="53"/>
    <s v="AUVERGNE-RHONE-ALPES"/>
    <d v="1990-10-26T00:00:00"/>
    <m/>
    <s v="TECHNIQUE"/>
    <s v="Non"/>
    <n v="11"/>
    <n v="0"/>
    <n v="0"/>
    <x v="0"/>
    <n v="574"/>
    <n v="0"/>
    <n v="0"/>
  </r>
  <r>
    <x v="3"/>
    <s v="DIT SUD EST"/>
    <s v="5H"/>
    <s v="ZONE ALPES DROME ARDECHE"/>
    <x v="9954"/>
    <s v="SAHUNE AUTOCOM"/>
    <s v="LIEU DIT LA PLAINE DU PONT"/>
    <s v="26510"/>
    <s v="SAHUNE"/>
    <n v="5.2579719999999996"/>
    <n v="44.411250000000003"/>
    <s v="26288"/>
    <x v="53"/>
    <x v="53"/>
    <s v="AUVERGNE-RHONE-ALPES"/>
    <d v="1983-05-02T00:00:00"/>
    <m/>
    <s v="TECHNIQUE"/>
    <s v="Non"/>
    <n v="44"/>
    <n v="0"/>
    <n v="0"/>
    <x v="0"/>
    <n v="461"/>
    <n v="0"/>
    <n v="0"/>
  </r>
  <r>
    <x v="3"/>
    <s v="DIT SUD EST"/>
    <s v="5H"/>
    <s v="ZONE ALPES DROME ARDECHE"/>
    <x v="9955"/>
    <s v="SAINT AGNAN EN VERCORS CTR"/>
    <s v="LIEUDIT COL DU ROUSSET"/>
    <s v="26420"/>
    <s v="SAINT-AGNAN-EN-VERCORS"/>
    <n v="5.4055559999999998"/>
    <n v="44.841388999999999"/>
    <s v="26290"/>
    <x v="53"/>
    <x v="53"/>
    <s v="AUVERGNE-RHONE-ALPES"/>
    <d v="1986-12-07T00:00:00"/>
    <m/>
    <s v="TECHNIQUE"/>
    <s v="Non"/>
    <n v="32"/>
    <n v="0"/>
    <n v="0"/>
    <x v="0"/>
    <n v="32"/>
    <n v="0"/>
    <n v="0"/>
  </r>
  <r>
    <x v="3"/>
    <s v="DIT SUD EST"/>
    <s v="5H"/>
    <s v="ZONE ALPES DROME ARDECHE"/>
    <x v="9956"/>
    <s v="SAINT AGNAN EN VERCORS  CNE"/>
    <s v="LES FAURES"/>
    <s v="26420"/>
    <s v="SAINT-AGNAN-EN-VERCORS"/>
    <n v="5.4283330000000003"/>
    <n v="44.905555999999997"/>
    <s v="26290"/>
    <x v="53"/>
    <x v="53"/>
    <s v="AUVERGNE-RHONE-ALPES"/>
    <d v="1911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9957"/>
    <s v="SAINT ANDEOL CNE"/>
    <s v="LIEU DIT LE REPLAS EN QUINT"/>
    <s v="26150"/>
    <s v="SAINT-ANDEOL"/>
    <n v="5.2627499999999996"/>
    <n v="44.801833000000002"/>
    <s v="26291"/>
    <x v="53"/>
    <x v="53"/>
    <s v="AUVERGNE-RHONE-ALPES"/>
    <d v="1994-01-21T00:00:00"/>
    <m/>
    <s v="TECHNIQUE"/>
    <s v="Non"/>
    <n v="18"/>
    <n v="0"/>
    <n v="0"/>
    <x v="0"/>
    <n v="485"/>
    <n v="0"/>
    <n v="0"/>
  </r>
  <r>
    <x v="3"/>
    <s v="DIT SUD EST"/>
    <s v="5H"/>
    <s v="ZONE ALPES DROME ARDECHE"/>
    <x v="9958"/>
    <s v="SAINT AUBAN SOUR L'OUVEZE CNE"/>
    <s v="LIEU DIT PIERRE A FEU"/>
    <s v="26170"/>
    <s v="SAINT-AUBAN-SUR-L'OUVEZE"/>
    <n v="5.423972"/>
    <n v="44.288083"/>
    <s v="26292"/>
    <x v="53"/>
    <x v="53"/>
    <s v="AUVERGNE-RHONE-ALPES"/>
    <d v="1977-08-02T00:00:00"/>
    <m/>
    <s v="TECHNIQUE"/>
    <s v="Non"/>
    <n v="60"/>
    <n v="0"/>
    <n v="0"/>
    <x v="0"/>
    <n v="791"/>
    <n v="0"/>
    <n v="0"/>
  </r>
  <r>
    <x v="3"/>
    <s v="DIT SUD EST"/>
    <s v="5H"/>
    <s v="ZONE ALPES DROME ARDECHE"/>
    <x v="9959"/>
    <s v="SAINT DIZIER EN DIOIS IRT"/>
    <s v="CHEMIN DE MONTLAHUC"/>
    <s v="26310"/>
    <s v="SAINT-DIZIER-EN-DIOIS"/>
    <n v="5.4652779999999996"/>
    <n v="44.516111000000002"/>
    <s v="26300"/>
    <x v="53"/>
    <x v="53"/>
    <s v="AUVERGNE-RHONE-ALPES"/>
    <d v="1987-06-15T00:00:00"/>
    <m/>
    <s v="TECHNIQUE"/>
    <s v="Non"/>
    <n v="4"/>
    <n v="0"/>
    <n v="0"/>
    <x v="0"/>
    <n v="495"/>
    <n v="0"/>
    <n v="1"/>
  </r>
  <r>
    <x v="3"/>
    <s v="DIT SUD EST"/>
    <s v="5H"/>
    <s v="ZONE ALPES DROME ARDECHE"/>
    <x v="9960"/>
    <s v="SAINT DONAT SUR L'HERBASSE AUTOCOM"/>
    <s v="LIEU DIT LES VILLATES"/>
    <s v="26260"/>
    <s v="SAINT-DONAT-SUR-L'HERBASSE"/>
    <n v="4.9848610000000004"/>
    <n v="45.122943999999997"/>
    <s v="26301"/>
    <x v="53"/>
    <x v="53"/>
    <s v="AUVERGNE-RHONE-ALPES"/>
    <d v="1969-02-07T00:00:00"/>
    <m/>
    <s v="TECHNIQUE"/>
    <s v="Non"/>
    <n v="60"/>
    <n v="0"/>
    <n v="0"/>
    <x v="0"/>
    <n v="195"/>
    <n v="0"/>
    <n v="0"/>
  </r>
  <r>
    <x v="3"/>
    <s v="DIT SUD EST"/>
    <s v="5H"/>
    <s v="ZONE ALPES DROME ARDECHE"/>
    <x v="9961"/>
    <s v="SAINTE EULALIE EN ROYANS CNE"/>
    <s v="LIEU DIT SAFFRAI LES FLEURINS"/>
    <s v="26190"/>
    <s v="SAINTE-EULALIE-EN-ROYANS"/>
    <n v="5.3392220000000004"/>
    <n v="45.045250000000003"/>
    <s v="26302"/>
    <x v="53"/>
    <x v="53"/>
    <s v="AUVERGNE-RHONE-ALPES"/>
    <d v="1975-07-03T00:00:00"/>
    <m/>
    <s v="TECHNIQUE"/>
    <s v="Non"/>
    <n v="45"/>
    <n v="0"/>
    <n v="0"/>
    <x v="0"/>
    <n v="241"/>
    <n v="0"/>
    <n v="0"/>
  </r>
  <r>
    <x v="3"/>
    <s v="DIT SUD EST"/>
    <s v="5H"/>
    <s v="ZONE ALPES DROME ARDECHE"/>
    <x v="9962"/>
    <s v="SAINTE JALLE AUTOCOM + PYLONE"/>
    <s v="LIEU DIT LE VILLAGE"/>
    <s v="26110"/>
    <s v="SAINTE-JALLE"/>
    <n v="5.2828059999999999"/>
    <n v="44.346193999999997"/>
    <s v="26306"/>
    <x v="53"/>
    <x v="53"/>
    <s v="AUVERGNE-RHONE-ALPES"/>
    <d v="1977-03-02T00:00:00"/>
    <m/>
    <s v="TECHNIQUE"/>
    <s v="Non"/>
    <n v="60"/>
    <n v="0"/>
    <n v="0"/>
    <x v="0"/>
    <n v="352"/>
    <n v="0"/>
    <n v="0"/>
  </r>
  <r>
    <x v="3"/>
    <s v="DIT SUD EST"/>
    <s v="5H"/>
    <s v="ZONE ALPES DROME ARDECHE"/>
    <x v="9963"/>
    <s v="SAINT JEAN EN ROYANS FH"/>
    <s v="LIEU DIT LES CHANAS"/>
    <s v="26190"/>
    <s v="SAINT-JEAN-EN-ROYANS"/>
    <n v="5.3116669999999999"/>
    <n v="45.008611000000002"/>
    <s v="26307"/>
    <x v="53"/>
    <x v="53"/>
    <s v="AUVERGNE-RHONE-ALPES"/>
    <d v="1983-12-12T00:00:00"/>
    <m/>
    <s v="TERRAIN NU"/>
    <s v="Non"/>
    <n v="0"/>
    <n v="0"/>
    <n v="0"/>
    <x v="0"/>
    <n v="101"/>
    <n v="0"/>
    <n v="1"/>
  </r>
  <r>
    <x v="3"/>
    <s v="DIT SUD EST"/>
    <s v="5H"/>
    <s v="ZONE ALPES DROME ARDECHE"/>
    <x v="9964"/>
    <s v="SAINT JEAN EN ROYANS AUTOCOM"/>
    <s v="AVENUE DE LA GARE"/>
    <s v="26190"/>
    <s v="SAINT-JEAN-EN-ROYANS"/>
    <n v="5.2913059999999996"/>
    <n v="45.019860999999999"/>
    <s v="26307"/>
    <x v="53"/>
    <x v="53"/>
    <s v="AUVERGNE-RHONE-ALPES"/>
    <d v="1973-10-29T00:00:00"/>
    <m/>
    <s v="TECHNIQUE"/>
    <s v="Non"/>
    <n v="96"/>
    <n v="0"/>
    <n v="0"/>
    <x v="0"/>
    <n v="276"/>
    <n v="0"/>
    <n v="0"/>
  </r>
  <r>
    <x v="3"/>
    <s v="DIT SUD EST"/>
    <s v="5H"/>
    <s v="ZONE ALPES DROME ARDECHE"/>
    <x v="9965"/>
    <s v="ST JULIEN EN QUINT TELIC"/>
    <s v="DERRIERE MAIRIE"/>
    <s v="26150"/>
    <s v="SAINT-JULIEN-EN-QUINT"/>
    <n v="5.291417"/>
    <n v="44.837193999999997"/>
    <s v="26308"/>
    <x v="53"/>
    <x v="53"/>
    <s v="AUVERGNE-RHONE-ALPES"/>
    <d v="1911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9966"/>
    <s v="SAINT JULIEN EN VERCORS CNE    +    PYLONE"/>
    <s v="LIEU DIT JANIS LA MATELLIERE"/>
    <s v="26420"/>
    <s v="SAINT-JULIEN-EN-VERCORS"/>
    <n v="5.46"/>
    <n v="45.068277999999999"/>
    <s v="26309"/>
    <x v="53"/>
    <x v="53"/>
    <s v="AUVERGNE-RHONE-ALPES"/>
    <d v="1978-04-19T00:00:00"/>
    <m/>
    <s v="TECHNIQUE"/>
    <s v="Non"/>
    <n v="45"/>
    <n v="0"/>
    <n v="0"/>
    <x v="0"/>
    <n v="660"/>
    <n v="0"/>
    <n v="1"/>
  </r>
  <r>
    <x v="3"/>
    <s v="DIT SUD EST"/>
    <s v="5H"/>
    <s v="ZONE ALPES DROME ARDECHE"/>
    <x v="9967"/>
    <s v="SAINT MARCEL LES VALENCE AUTOCOM"/>
    <s v="LIEU DIT LE VILLAGE_x000d_RUE DES PETITS BARS"/>
    <s v="26320"/>
    <s v="SAINT-MARCEL-LES-VALENCE"/>
    <n v="4.9558920000000004"/>
    <n v="44.971831000000002"/>
    <s v="26313"/>
    <x v="53"/>
    <x v="53"/>
    <s v="AUVERGNE-RHONE-ALPES"/>
    <d v="1911-01-01T00:00:00"/>
    <m/>
    <s v="TECHNIQUE"/>
    <s v="Non"/>
    <n v="47"/>
    <n v="0"/>
    <n v="0"/>
    <x v="0"/>
    <n v="143"/>
    <n v="0"/>
    <n v="0"/>
  </r>
  <r>
    <x v="3"/>
    <s v="DIT SUD EST"/>
    <s v="5H"/>
    <s v="ZONE ALPES DROME ARDECHE"/>
    <x v="9968"/>
    <s v="SAINT MICHEL SUR SAVASSE AUTOCOM"/>
    <s v="LIEU DIT LE VILLAGE"/>
    <s v="26750"/>
    <s v="SAINT-MICHEL-SUR-SAVASSE"/>
    <n v="5.1206389999999997"/>
    <n v="45.144778000000002"/>
    <s v="26319"/>
    <x v="53"/>
    <x v="53"/>
    <s v="AUVERGNE-RHONE-ALPES"/>
    <d v="1983-11-24T00:00:00"/>
    <m/>
    <s v="TECHNIQUE"/>
    <s v="Non"/>
    <n v="18"/>
    <n v="0"/>
    <n v="0"/>
    <x v="0"/>
    <n v="316"/>
    <n v="0"/>
    <n v="0"/>
  </r>
  <r>
    <x v="3"/>
    <s v="DIT SUD EST"/>
    <s v="5H"/>
    <s v="ZONE ALPES DROME ARDECHE"/>
    <x v="9969"/>
    <s v="SAINT NAZAIRE EN ROYANS AUTOCOM"/>
    <s v="45 RUE LEON LAURENT"/>
    <s v="26190"/>
    <s v="SAINT-NAZAIRE-EN-ROYANS"/>
    <n v="5.2519439999999999"/>
    <n v="45.058056000000001"/>
    <s v="26320"/>
    <x v="53"/>
    <x v="53"/>
    <s v="AUVERGNE-RHONE-ALPES"/>
    <d v="1973-03-30T00:00:00"/>
    <m/>
    <s v="TECHNIQUE"/>
    <s v="Non"/>
    <n v="60.91"/>
    <n v="0"/>
    <n v="0"/>
    <x v="0"/>
    <n v="828.98"/>
    <n v="0"/>
    <n v="1"/>
  </r>
  <r>
    <x v="3"/>
    <s v="DIT SUD EST"/>
    <s v="5H"/>
    <s v="ZONE ALPES DROME ARDECHE"/>
    <x v="9970"/>
    <s v="SAINT NAZAIRE LE DESERT AUTOCOM"/>
    <s v="LIEU DIT FONTAINE DE BLAI"/>
    <s v="26340"/>
    <s v="SAINT-NAZAIRE-LE-DESERT"/>
    <n v="5.3030559999999998"/>
    <n v="44.563611000000002"/>
    <s v="26321"/>
    <x v="53"/>
    <x v="53"/>
    <s v="AUVERGNE-RHONE-ALPES"/>
    <d v="1911-01-01T00:00:00"/>
    <m/>
    <s v="TECHNIQUE"/>
    <s v="Non"/>
    <n v="11"/>
    <n v="0"/>
    <n v="0"/>
    <x v="0"/>
    <n v="5340"/>
    <n v="0"/>
    <n v="0"/>
  </r>
  <r>
    <x v="3"/>
    <s v="DIT SUD EST"/>
    <s v="5H"/>
    <s v="ZONE ALPES DROME ARDECHE"/>
    <x v="9971"/>
    <s v="SAINT NAZAIRE LE DESERT FH"/>
    <s v="LA ROCHE_x000d_LIEU DIT BRAME FAN CLOT"/>
    <s v="26340"/>
    <s v="SAINT-NAZAIRE-LE-DESERT"/>
    <n v="5.2697219999999998"/>
    <n v="44.570556000000003"/>
    <s v="26321"/>
    <x v="53"/>
    <x v="53"/>
    <s v="AUVERGNE-RHONE-ALPES"/>
    <d v="1978-05-10T00:00:00"/>
    <m/>
    <s v="TECHNIQUE"/>
    <s v="Non"/>
    <n v="2.5"/>
    <n v="0"/>
    <n v="0"/>
    <x v="0"/>
    <n v="100"/>
    <n v="0"/>
    <n v="1"/>
  </r>
  <r>
    <x v="3"/>
    <s v="DIT SUD EST"/>
    <s v="5H"/>
    <s v="ZONE ALPES DROME ARDECHE"/>
    <x v="9972"/>
    <s v="SAINT NAZAIRE LE DESERT CTR + PYLONE"/>
    <s v="LIEU DIT SUBREVIALLE"/>
    <s v="26340"/>
    <s v="SAINT-NAZAIRE-LE-DESERT"/>
    <n v="5.2791110000000003"/>
    <n v="44.569277999999997"/>
    <s v="26321"/>
    <x v="53"/>
    <x v="53"/>
    <s v="AUVERGNE-RHONE-ALPES"/>
    <d v="1978-03-13T00:00:00"/>
    <m/>
    <s v="TECHNIQUE"/>
    <s v="Non"/>
    <n v="45"/>
    <n v="0"/>
    <n v="0"/>
    <x v="0"/>
    <n v="577"/>
    <n v="0"/>
    <n v="1"/>
  </r>
  <r>
    <x v="3"/>
    <s v="DIT SUD EST"/>
    <s v="5H"/>
    <s v="ZONE ALPES DROME ARDECHE"/>
    <x v="9973"/>
    <s v="SAINT PAUL LES ROMANS AUTOCOM"/>
    <s v="LIEU DIT LES BALMARS"/>
    <s v="26750"/>
    <s v="SAINT-PAUL-LES-ROMANS"/>
    <n v="5.1328889999999996"/>
    <n v="45.072583000000002"/>
    <s v="26323"/>
    <x v="53"/>
    <x v="53"/>
    <s v="AUVERGNE-RHONE-ALPES"/>
    <d v="1971-01-21T00:00:00"/>
    <m/>
    <s v="TECHNIQUE"/>
    <s v="Non"/>
    <n v="60"/>
    <n v="0"/>
    <n v="0"/>
    <x v="0"/>
    <n v="244"/>
    <n v="0"/>
    <n v="0"/>
  </r>
  <r>
    <x v="3"/>
    <s v="DIT SUD EST"/>
    <s v="5H"/>
    <s v="ZONE ALPES DROME ARDECHE"/>
    <x v="9974"/>
    <s v="SAINT PAUL LES TROIS CHATEAUX SI (PAX C 182)"/>
    <s v="CD 71 BORDURE CANAL"/>
    <s v="26130"/>
    <s v="SAINT-PAUL-TROIS-CHATEAUX"/>
    <n v="4.7672780000000001"/>
    <n v="44.346910999999999"/>
    <s v="26324"/>
    <x v="53"/>
    <x v="53"/>
    <s v="AUVERGNE-RHONE-ALPES"/>
    <d v="1911-01-01T00:00:00"/>
    <m/>
    <s v="TECHNIQUE"/>
    <s v="Non"/>
    <n v="5"/>
    <n v="0"/>
    <n v="0"/>
    <x v="0"/>
    <n v="96"/>
    <n v="0"/>
    <n v="0"/>
  </r>
  <r>
    <x v="3"/>
    <s v="DIT SUD EST"/>
    <s v="5H"/>
    <s v="ZONE ALPES DROME ARDECHE"/>
    <x v="9975"/>
    <s v="SAINT SAUVEUR GOUVERNET TELIC"/>
    <s v="COTE MAIRIE ECOLE"/>
    <s v="26110"/>
    <s v="SAINT-SAUVEUR-GOUVERNET"/>
    <n v="5.351667"/>
    <n v="44.336388999999997"/>
    <s v="26329"/>
    <x v="53"/>
    <x v="53"/>
    <s v="AUVERGNE-RHONE-ALPES"/>
    <d v="1911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9976"/>
    <s v="SAINT SORLIN EN VALLOIRE AUTOCOM"/>
    <s v="LIEUDIT NOUVELLES ECOLES"/>
    <s v="26210"/>
    <s v="SAINT-SORLIN-EN-VALLOIRE"/>
    <n v="4.9513889999999998"/>
    <n v="45.291111000000001"/>
    <s v="26330"/>
    <x v="53"/>
    <x v="53"/>
    <s v="AUVERGNE-RHONE-ALPES"/>
    <d v="1973-02-14T00:00:00"/>
    <m/>
    <s v="TECHNIQUE"/>
    <s v="Non"/>
    <n v="60"/>
    <n v="0"/>
    <n v="0"/>
    <x v="0"/>
    <n v="291"/>
    <n v="0"/>
    <n v="0"/>
  </r>
  <r>
    <x v="3"/>
    <s v="DIT SUD EST"/>
    <s v="5H"/>
    <s v="ZONE ALPES DROME ARDECHE"/>
    <x v="9977"/>
    <s v="SAINT UZE AUTOCOM"/>
    <s v="LIEU DIT LE VILLAGE"/>
    <s v="26240"/>
    <s v="SAINT-UZE"/>
    <n v="4.8580560000000004"/>
    <n v="45.185555999999998"/>
    <s v="26332"/>
    <x v="53"/>
    <x v="53"/>
    <s v="AUVERGNE-RHONE-ALPES"/>
    <d v="1978-06-01T00:00:00"/>
    <m/>
    <s v="TECHNIQUE"/>
    <s v="Non"/>
    <n v="80"/>
    <n v="0"/>
    <n v="0"/>
    <x v="0"/>
    <n v="914"/>
    <n v="0"/>
    <n v="0"/>
  </r>
  <r>
    <x v="3"/>
    <s v="DIT SUD EST"/>
    <s v="5H"/>
    <s v="ZONE ALPES DROME ARDECHE"/>
    <x v="9978"/>
    <s v="SAINT VALLIER FH"/>
    <s v="LIEU DIT PITTANCERIE"/>
    <s v="26240"/>
    <s v="SAINT-VALLIER"/>
    <n v="4.8324999999999996"/>
    <n v="45.170555999999998"/>
    <s v="26333"/>
    <x v="53"/>
    <x v="53"/>
    <s v="AUVERGNE-RHONE-ALPES"/>
    <d v="1985-04-17T00:00:00"/>
    <m/>
    <s v="TERRAIN NU"/>
    <s v="Non"/>
    <n v="0"/>
    <n v="0"/>
    <n v="0"/>
    <x v="0"/>
    <n v="96"/>
    <n v="0"/>
    <n v="1"/>
  </r>
  <r>
    <x v="3"/>
    <s v="DIT SUD EST"/>
    <s v="5H"/>
    <s v="ZONE ALPES DROME ARDECHE"/>
    <x v="9979"/>
    <s v="SALLES SOUS BOIS NRA"/>
    <s v="PLACE DE LA MAIRIE"/>
    <s v="26770"/>
    <s v="SALLES-SOUS-BOIS"/>
    <n v="4.9336390000000003"/>
    <n v="44.451611"/>
    <s v="26335"/>
    <x v="53"/>
    <x v="53"/>
    <s v="AUVERGNE-RHONE-ALPES"/>
    <d v="2008-06-20T17:16:49"/>
    <m/>
    <s v="TECHNIQUE"/>
    <s v="Non"/>
    <n v="5"/>
    <n v="0"/>
    <n v="0"/>
    <x v="0"/>
    <n v="0"/>
    <n v="0"/>
    <n v="0"/>
  </r>
  <r>
    <x v="3"/>
    <s v="DIT SUD EST"/>
    <s v="5H"/>
    <s v="ZONE ALPES DROME ARDECHE"/>
    <x v="9980"/>
    <s v="SAOU AUTOCOM"/>
    <s v="LIEU DIT LES CREMAS"/>
    <s v="26400"/>
    <s v="SAOU"/>
    <n v="5.0602780000000003"/>
    <n v="44.645277999999998"/>
    <s v="26336"/>
    <x v="53"/>
    <x v="53"/>
    <s v="AUVERGNE-RHONE-ALPES"/>
    <d v="1977-01-26T00:00:00"/>
    <m/>
    <s v="TECHNIQUE"/>
    <s v="Non"/>
    <n v="60"/>
    <n v="0"/>
    <n v="0"/>
    <x v="0"/>
    <n v="789"/>
    <n v="0"/>
    <n v="0"/>
  </r>
  <r>
    <x v="3"/>
    <s v="DIT SUD EST"/>
    <s v="5H"/>
    <s v="ZONE ALPES DROME ARDECHE"/>
    <x v="9981"/>
    <s v="SAULCE SUR RHONE POSTE"/>
    <s v="ROUTE NATIONALE 7"/>
    <s v="26270"/>
    <s v="SAULCE-SUR-RHONE"/>
    <n v="4.7998609999999999"/>
    <n v="44.702582999999997"/>
    <s v="26337"/>
    <x v="53"/>
    <x v="53"/>
    <s v="AUVERGNE-RHONE-ALPES"/>
    <d v="1911-01-01T00:00:00"/>
    <m/>
    <s v="TECHNIQUE"/>
    <s v="Non"/>
    <n v="57"/>
    <n v="0"/>
    <n v="0"/>
    <x v="0"/>
    <n v="0"/>
    <n v="0"/>
    <n v="0"/>
  </r>
  <r>
    <x v="3"/>
    <s v="DIT SUD EST"/>
    <s v="5H"/>
    <s v="ZONE ALPES DROME ARDECHE"/>
    <x v="9982"/>
    <s v="SAUZET POSTE AUTOCOM"/>
    <s v="POSTE"/>
    <s v="26740"/>
    <s v="SAUZET"/>
    <n v="4.8179169999999996"/>
    <n v="44.604111000000003"/>
    <s v="26338"/>
    <x v="53"/>
    <x v="53"/>
    <s v="AUVERGNE-RHONE-ALPES"/>
    <d v="1911-01-01T00:00:00"/>
    <m/>
    <s v="TECHNIQUE"/>
    <s v="Non"/>
    <n v="44"/>
    <n v="0"/>
    <n v="0"/>
    <x v="0"/>
    <n v="0"/>
    <n v="0"/>
    <n v="0"/>
  </r>
  <r>
    <x v="3"/>
    <s v="DIT SUD EST"/>
    <s v="5H"/>
    <s v="ZONE ALPES DROME ARDECHE"/>
    <x v="9983"/>
    <s v="SEDERON TERRAIN"/>
    <s v="LIEU DIT LE TOISSAS"/>
    <s v="26560"/>
    <s v="SEDERON"/>
    <n v="5.5628919999999997"/>
    <n v="44.202810999999997"/>
    <s v="26340"/>
    <x v="53"/>
    <x v="53"/>
    <s v="AUVERGNE-RHONE-ALPES"/>
    <d v="1988-08-25T00:00:00"/>
    <m/>
    <s v="TERRAIN NU"/>
    <s v="Non"/>
    <n v="0"/>
    <n v="0"/>
    <n v="0"/>
    <x v="0"/>
    <n v="156"/>
    <n v="0"/>
    <n v="0"/>
  </r>
  <r>
    <x v="3"/>
    <s v="DIT SUD EST"/>
    <s v="5H"/>
    <s v="ZONE ALPES DROME ARDECHE"/>
    <x v="9984"/>
    <s v="SEDERON AUTOCOM"/>
    <s v="LIEU DIT LE PLAN"/>
    <s v="26560"/>
    <s v="SEDERON"/>
    <n v="5.5379170000000002"/>
    <n v="44.196582999999997"/>
    <s v="26340"/>
    <x v="53"/>
    <x v="53"/>
    <s v="AUVERGNE-RHONE-ALPES"/>
    <d v="1977-09-16T00:00:00"/>
    <m/>
    <s v="TECHNIQUE"/>
    <s v="Non"/>
    <n v="60"/>
    <n v="0"/>
    <n v="0"/>
    <x v="0"/>
    <n v="660"/>
    <n v="0"/>
    <n v="0"/>
  </r>
  <r>
    <x v="3"/>
    <s v="DIT SUD EST"/>
    <s v="5H"/>
    <s v="ZONE ALPES DROME ARDECHE"/>
    <x v="9985"/>
    <s v="SERVES SUR RHONE SI (PAX C 182)"/>
    <s v="ROUTE NATIONALE 7_x000d_LIEU DIT LE VILLAGE"/>
    <s v="26600"/>
    <s v="SERVES-SUR-RHONE"/>
    <n v="4.8390719999999998"/>
    <n v="45.142819000000003"/>
    <s v="26341"/>
    <x v="53"/>
    <x v="53"/>
    <s v="AUVERGNE-RHONE-ALPES"/>
    <d v="1964-03-20T00:00:00"/>
    <m/>
    <s v="TECHNIQUE"/>
    <s v="Non"/>
    <n v="5"/>
    <n v="0"/>
    <n v="0"/>
    <x v="0"/>
    <n v="32"/>
    <n v="0"/>
    <n v="0"/>
  </r>
  <r>
    <x v="3"/>
    <s v="DIT SUD EST"/>
    <s v="5H"/>
    <s v="ZONE ALPES DROME ARDECHE"/>
    <x v="9986"/>
    <s v="SUZE LA ROUSSE POSTE"/>
    <s v="PLACE DE L EGLISE"/>
    <s v="26790"/>
    <s v="SUZE-LA-ROUSSE"/>
    <n v="4.8402779999999996"/>
    <n v="44.288888999999998"/>
    <s v="26345"/>
    <x v="53"/>
    <x v="53"/>
    <s v="AUVERGNE-RHONE-ALPES"/>
    <d v="1911-01-01T00:00:00"/>
    <m/>
    <s v="TECHNIQUE"/>
    <s v="Non"/>
    <n v="36"/>
    <n v="0"/>
    <n v="0"/>
    <x v="0"/>
    <n v="0"/>
    <n v="0"/>
    <n v="0"/>
  </r>
  <r>
    <x v="3"/>
    <s v="DIT SUD EST"/>
    <s v="5H"/>
    <s v="ZONE ALPES DROME ARDECHE"/>
    <x v="9987"/>
    <s v="TALLIGNAN AUTOCOM"/>
    <s v="LIEU DIT LE BOURG"/>
    <s v="26770"/>
    <s v="TAULIGNAN"/>
    <n v="4.9783330000000001"/>
    <n v="44.443610999999997"/>
    <s v="26348"/>
    <x v="53"/>
    <x v="53"/>
    <s v="AUVERGNE-RHONE-ALPES"/>
    <d v="1967-05-26T00:00:00"/>
    <m/>
    <s v="TECHNIQUE"/>
    <s v="Non"/>
    <n v="36"/>
    <n v="0"/>
    <n v="0"/>
    <x v="0"/>
    <n v="523"/>
    <n v="0"/>
    <n v="0"/>
  </r>
  <r>
    <x v="3"/>
    <s v="DIT SUD EST"/>
    <s v="5H"/>
    <s v="ZONE ALPES DROME ARDECHE"/>
    <x v="9988"/>
    <s v="TOURRETTES TELIC"/>
    <s v="PLACE DE LA MAIRIE"/>
    <s v="26740"/>
    <s v="LES TOURRETTES"/>
    <n v="4.7911109999999999"/>
    <n v="44.661943999999998"/>
    <s v="26353"/>
    <x v="53"/>
    <x v="53"/>
    <s v="AUVERGNE-RHONE-ALPES"/>
    <d v="1911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9989"/>
    <s v="TRESCHENU-CREYERS AUTOCOM"/>
    <s v="LIEUDIT MENEE"/>
    <s v="26410"/>
    <s v="TRESCHENU-CREYERS"/>
    <n v="5.5284829999999996"/>
    <n v="44.715217000000003"/>
    <s v="26354"/>
    <x v="53"/>
    <x v="53"/>
    <s v="AUVERGNE-RHONE-ALPES"/>
    <d v="1911-01-01T00:00:00"/>
    <m/>
    <s v="TECHNIQUE"/>
    <s v="Non"/>
    <n v="11"/>
    <n v="0"/>
    <n v="0"/>
    <x v="0"/>
    <n v="0"/>
    <n v="0"/>
    <n v="0"/>
  </r>
  <r>
    <x v="3"/>
    <s v="DIT SUD EST"/>
    <s v="5H"/>
    <s v="ZONE ALPES DROME ARDECHE"/>
    <x v="9990"/>
    <s v="TRUINAS TELIC"/>
    <s v="LIEU DIT BOUTIERE"/>
    <s v="26460"/>
    <s v="TRUINAS"/>
    <n v="5.1044169999999998"/>
    <n v="44.581333000000001"/>
    <s v="26356"/>
    <x v="53"/>
    <x v="53"/>
    <s v="AUVERGNE-RHONE-ALPES"/>
    <d v="1977-10-07T00:00:00"/>
    <m/>
    <s v="TECHNIQUE"/>
    <s v="Non"/>
    <n v="9"/>
    <n v="0"/>
    <n v="0"/>
    <x v="0"/>
    <n v="262"/>
    <n v="0"/>
    <n v="1"/>
  </r>
  <r>
    <x v="3"/>
    <s v="DIT SUD EST"/>
    <s v="5H"/>
    <s v="ZONE ALPES DROME ARDECHE"/>
    <x v="9991"/>
    <s v="TULETTE AUTOCOM"/>
    <s v="LE VILLAGE_x000d_80 RUE DES REMPARTS"/>
    <s v="26790"/>
    <s v="TULETTE"/>
    <n v="4.9305560000000002"/>
    <n v="44.287222"/>
    <s v="26357"/>
    <x v="53"/>
    <x v="53"/>
    <s v="AUVERGNE-RHONE-ALPES"/>
    <d v="1971-10-04T00:00:00"/>
    <m/>
    <s v="TECHNIQUE"/>
    <s v="Non"/>
    <n v="45"/>
    <n v="0"/>
    <n v="0"/>
    <x v="0"/>
    <n v="250"/>
    <n v="0"/>
    <n v="0"/>
  </r>
  <r>
    <x v="3"/>
    <s v="DIT SUD EST"/>
    <s v="5H"/>
    <s v="ZONE ALPES DROME ARDECHE"/>
    <x v="9992"/>
    <s v="UPIE  TERRAIN"/>
    <s v="LIEU DIT BAUDILLE"/>
    <s v="26120"/>
    <s v="UPIE"/>
    <n v="4.9832419999999997"/>
    <n v="44.808447000000001"/>
    <s v="26358"/>
    <x v="53"/>
    <x v="53"/>
    <s v="AUVERGNE-RHONE-ALPES"/>
    <d v="1970-03-05T00:00:00"/>
    <m/>
    <s v="TERRAIN NU"/>
    <s v="Non"/>
    <n v="0"/>
    <n v="0"/>
    <n v="0"/>
    <x v="0"/>
    <n v="649"/>
    <n v="0"/>
    <n v="0"/>
  </r>
  <r>
    <x v="3"/>
    <s v="DIT SUD EST"/>
    <s v="5H"/>
    <s v="ZONE ALPES DROME ARDECHE"/>
    <x v="9993"/>
    <s v="VALAURIE AUTOCOM"/>
    <s v="LIEU DIT CARRIERE"/>
    <s v="26230"/>
    <s v="VALAURIE"/>
    <n v="4.7936670000000001"/>
    <n v="44.418278000000001"/>
    <s v="26360"/>
    <x v="53"/>
    <x v="53"/>
    <s v="AUVERGNE-RHONE-ALPES"/>
    <d v="1978-05-15T00:00:00"/>
    <m/>
    <s v="TECHNIQUE"/>
    <s v="Non"/>
    <n v="60"/>
    <n v="0"/>
    <n v="0"/>
    <x v="0"/>
    <n v="974"/>
    <n v="0"/>
    <n v="1"/>
  </r>
  <r>
    <x v="3"/>
    <s v="DIT SUD EST"/>
    <s v="5H"/>
    <s v="ZONE ALPES DROME ARDECHE"/>
    <x v="9994"/>
    <s v="VALDROME CNE"/>
    <s v="LIEU DIT LE BOURG"/>
    <s v="26310"/>
    <s v="VALDROME"/>
    <n v="5.5782499999999997"/>
    <n v="44.504443999999999"/>
    <s v="26361"/>
    <x v="53"/>
    <x v="53"/>
    <s v="AUVERGNE-RHONE-ALPES"/>
    <d v="1978-04-19T00:00:00"/>
    <m/>
    <s v="TECHNIQUE"/>
    <s v="Non"/>
    <n v="45"/>
    <n v="0"/>
    <n v="0"/>
    <x v="0"/>
    <n v="464"/>
    <n v="0"/>
    <n v="0"/>
  </r>
  <r>
    <x v="3"/>
    <s v="DIT SUD EST"/>
    <s v="5H"/>
    <s v="ZONE ALPES DROME ARDECHE"/>
    <x v="9995"/>
    <s v="VALDROME-ROSSAS"/>
    <s v="HAMEAU DE ROSSAS"/>
    <s v="26310"/>
    <s v="VALDROME"/>
    <n v="5.5372219999999999"/>
    <n v="44.500833"/>
    <s v="26361"/>
    <x v="53"/>
    <x v="53"/>
    <s v="AUVERGNE-RHONE-ALPES"/>
    <d v="1911-01-01T00:00:00"/>
    <m/>
    <s v="TECHNIQUE"/>
    <s v="Non"/>
    <n v="4"/>
    <n v="0"/>
    <n v="0"/>
    <x v="0"/>
    <n v="5"/>
    <n v="0"/>
    <n v="0"/>
  </r>
  <r>
    <x v="3"/>
    <s v="DIT SUD EST"/>
    <s v="5H"/>
    <s v="ZONE ALPES DROME ARDECHE"/>
    <x v="9996"/>
    <s v="VALENCE BOUTIQUE HUGO"/>
    <s v="11 15 RUE VICTOR HUGO"/>
    <s v="26000"/>
    <s v="VALENCE"/>
    <n v="4.891006"/>
    <n v="44.929760999999999"/>
    <s v="26362"/>
    <x v="53"/>
    <x v="53"/>
    <s v="AUVERGNE-RHONE-ALPES"/>
    <d v="2008-03-18T00:00:00"/>
    <m/>
    <s v="BOUTIQUE CENTRE VILLE"/>
    <s v="Oui"/>
    <n v="293.55"/>
    <n v="13"/>
    <n v="1"/>
    <x v="0"/>
    <n v="0"/>
    <n v="0"/>
    <n v="0"/>
  </r>
  <r>
    <x v="3"/>
    <s v="DIT SUD EST"/>
    <s v="5H"/>
    <s v="ZONE ALPES DROME ARDECHE"/>
    <x v="9997"/>
    <s v="VALENCE FAVENTINES"/>
    <s v="14 RUE FAVENTINES"/>
    <s v="26000"/>
    <s v="VALENCE"/>
    <n v="4.8961610000000002"/>
    <n v="44.931438999999997"/>
    <s v="26362"/>
    <x v="53"/>
    <x v="53"/>
    <s v="AUVERGNE-RHONE-ALPES"/>
    <d v="1953-04-29T00:00:00"/>
    <m/>
    <s v="TECHNIQUE"/>
    <s v="Non"/>
    <n v="2341.89"/>
    <n v="0"/>
    <n v="0"/>
    <x v="0"/>
    <n v="1517"/>
    <n v="5"/>
    <n v="0"/>
  </r>
  <r>
    <x v="3"/>
    <s v="DIT SUD EST"/>
    <s v="5H"/>
    <s v="ZONE ALPES DROME ARDECHE"/>
    <x v="9998"/>
    <s v="VASSIEUX EN VERCORS AUTOCOM"/>
    <s v="LIEU DIT LA GRANDE COTE"/>
    <s v="26420"/>
    <s v="VASSIEUX-EN-VERCORS"/>
    <n v="5.3618889999999997"/>
    <n v="44.895361000000001"/>
    <s v="26364"/>
    <x v="53"/>
    <x v="53"/>
    <s v="AUVERGNE-RHONE-ALPES"/>
    <d v="1986-01-16T00:00:00"/>
    <m/>
    <s v="TECHNIQUE"/>
    <s v="Non"/>
    <n v="42"/>
    <n v="0"/>
    <n v="0"/>
    <x v="0"/>
    <n v="450"/>
    <n v="0"/>
    <n v="1"/>
  </r>
  <r>
    <x v="3"/>
    <s v="DIT SUD EST"/>
    <s v="5H"/>
    <s v="ZONE ALPES DROME ARDECHE"/>
    <x v="9999"/>
    <s v="VASSIEUX EN VERCORS S.R."/>
    <s v="LIEU DIT LE VILLAGE"/>
    <s v="26420"/>
    <s v="VASSIEUX-EN-VERCORS"/>
    <n v="5.3739860000000004"/>
    <n v="44.879125000000002"/>
    <s v="26364"/>
    <x v="53"/>
    <x v="53"/>
    <s v="AUVERGNE-RHONE-ALPES"/>
    <d v="1975-07-03T00:00:00"/>
    <m/>
    <s v="TECHNIQUE"/>
    <s v="Non"/>
    <n v="19"/>
    <n v="0"/>
    <n v="0"/>
    <x v="0"/>
    <n v="84"/>
    <n v="0"/>
    <n v="0"/>
  </r>
  <r>
    <x v="3"/>
    <s v="DIT SUD EST"/>
    <s v="5H"/>
    <s v="ZONE ALPES DROME ARDECHE"/>
    <x v="10000"/>
    <s v="VAUNAVEYS LOCAL HERTZIEN"/>
    <s v="LIEU DIT SERRE COUPE"/>
    <s v="26400"/>
    <s v="VAUNAVEYS-LA-ROCHETTE"/>
    <n v="5.0216279999999998"/>
    <n v="44.778550000000003"/>
    <s v="26365"/>
    <x v="53"/>
    <x v="53"/>
    <s v="AUVERGNE-RHONE-ALPES"/>
    <d v="2013-02-01T00:00:00"/>
    <m/>
    <s v="TECHNIQUE"/>
    <s v="Non"/>
    <n v="10"/>
    <n v="0"/>
    <n v="0"/>
    <x v="0"/>
    <n v="0"/>
    <n v="0"/>
    <n v="0"/>
  </r>
  <r>
    <x v="3"/>
    <s v="DIT SUD EST"/>
    <s v="5H"/>
    <s v="ZONE ALPES DROME ARDECHE"/>
    <x v="10001"/>
    <s v="VAUNAVEYS LA ROCHETTE CNE"/>
    <s v="LIEU DIT PESTEJE"/>
    <s v="26400"/>
    <s v="VAUNAVEYS-LA-ROCHETTE"/>
    <n v="5.0233610000000004"/>
    <n v="44.775221999999999"/>
    <s v="26365"/>
    <x v="53"/>
    <x v="53"/>
    <s v="AUVERGNE-RHONE-ALPES"/>
    <d v="1969-10-28T00:00:00"/>
    <m/>
    <s v="TECHNIQUE"/>
    <s v="Non"/>
    <n v="9"/>
    <n v="0"/>
    <n v="0"/>
    <x v="0"/>
    <n v="214"/>
    <n v="0"/>
    <n v="1"/>
  </r>
  <r>
    <x v="3"/>
    <s v="DIT SUD EST"/>
    <s v="5H"/>
    <s v="ZONE ALPES DROME ARDECHE"/>
    <x v="10002"/>
    <s v="VENTEROL AUTOCOM"/>
    <s v="LIEU DIT BIDOUARE"/>
    <s v="26110"/>
    <s v="VENTEROL"/>
    <n v="5.0744439999999997"/>
    <n v="44.402721999999997"/>
    <s v="26367"/>
    <x v="53"/>
    <x v="53"/>
    <s v="AUVERGNE-RHONE-ALPES"/>
    <d v="1911-01-01T00:00:00"/>
    <m/>
    <s v="TECHNIQUE"/>
    <s v="Non"/>
    <n v="18"/>
    <n v="0"/>
    <n v="0"/>
    <x v="0"/>
    <n v="137"/>
    <n v="0"/>
    <n v="1"/>
  </r>
  <r>
    <x v="3"/>
    <s v="DIT SUD EST"/>
    <s v="5H"/>
    <s v="ZONE ALPES DROME ARDECHE"/>
    <x v="10003"/>
    <s v="VERCHENY AUTOCOM"/>
    <s v="LES BROUES"/>
    <s v="26340"/>
    <s v="VERCHENY"/>
    <n v="5.2599720000000003"/>
    <n v="44.707056000000001"/>
    <s v="26368"/>
    <x v="53"/>
    <x v="53"/>
    <s v="AUVERGNE-RHONE-ALPES"/>
    <d v="1979-02-13T00:00:00"/>
    <m/>
    <s v="TECHNIQUE"/>
    <s v="Non"/>
    <n v="60"/>
    <n v="0"/>
    <n v="0"/>
    <x v="0"/>
    <n v="322"/>
    <n v="0"/>
    <n v="0"/>
  </r>
  <r>
    <x v="3"/>
    <s v="DIT SUD EST"/>
    <s v="5H"/>
    <s v="ZONE ALPES DROME ARDECHE"/>
    <x v="10004"/>
    <s v="VERCLAUSE IRT"/>
    <s v="LIEUDIT LE VILLAGE"/>
    <s v="26510"/>
    <s v="VERCLAUSE"/>
    <n v="5.4291669999999996"/>
    <n v="44.380555999999999"/>
    <s v="26369"/>
    <x v="53"/>
    <x v="53"/>
    <s v="AUVERGNE-RHONE-ALPES"/>
    <d v="1911-01-01T00:00:00"/>
    <m/>
    <s v="TECHNIQUE"/>
    <s v="Non"/>
    <n v="11"/>
    <n v="0"/>
    <n v="0"/>
    <x v="0"/>
    <n v="218"/>
    <n v="0"/>
    <n v="0"/>
  </r>
  <r>
    <x v="3"/>
    <s v="DIT SUD EST"/>
    <s v="5H"/>
    <s v="ZONE ALPES DROME ARDECHE"/>
    <x v="10005"/>
    <s v="VERCOIRAN TELIC"/>
    <s v="LIEU DIT LA MARGARY SOUS VIERE"/>
    <s v="26170"/>
    <s v="VERCOIRAN"/>
    <n v="5.3461109999999996"/>
    <n v="44.301110999999999"/>
    <s v="26370"/>
    <x v="53"/>
    <x v="53"/>
    <s v="AUVERGNE-RHONE-ALPES"/>
    <d v="1911-01-01T00:00:00"/>
    <m/>
    <s v="TECHNIQUE"/>
    <s v="Non"/>
    <n v="4"/>
    <n v="0"/>
    <n v="0"/>
    <x v="0"/>
    <n v="6"/>
    <n v="0"/>
    <n v="0"/>
  </r>
  <r>
    <x v="3"/>
    <s v="DIT SUD EST"/>
    <s v="5H"/>
    <s v="ZONE ALPES DROME ARDECHE"/>
    <x v="10006"/>
    <s v="VINSOBRES AUTOCOM"/>
    <s v="QUARTIER LES LOUARDES_x000d_CHEMIN DEPARTEMENTAL"/>
    <s v="26110"/>
    <s v="VINSOBRES"/>
    <n v="5.0668329999999999"/>
    <n v="44.328527999999999"/>
    <s v="26377"/>
    <x v="53"/>
    <x v="53"/>
    <s v="AUVERGNE-RHONE-ALPES"/>
    <d v="1978-01-05T00:00:00"/>
    <m/>
    <s v="TECHNIQUE"/>
    <s v="Non"/>
    <n v="96"/>
    <n v="0"/>
    <n v="0"/>
    <x v="0"/>
    <n v="400"/>
    <n v="0"/>
    <n v="0"/>
  </r>
  <r>
    <x v="3"/>
    <s v="DIT SUD EST"/>
    <s v="5H"/>
    <s v="ZONE ALPES DROME ARDECHE"/>
    <x v="10007"/>
    <s v="VOLVENT IRT"/>
    <s v="LIEU DIT LE PIDENCIER"/>
    <s v="26470"/>
    <s v="VOLVENT"/>
    <n v="5.3455560000000002"/>
    <n v="44.558332999999998"/>
    <s v="26378"/>
    <x v="53"/>
    <x v="53"/>
    <s v="AUVERGNE-RHONE-ALPES"/>
    <d v="1989-07-17T00:00:00"/>
    <m/>
    <s v="TECHNIQUE"/>
    <s v="Non"/>
    <n v="11"/>
    <n v="0"/>
    <n v="0"/>
    <x v="0"/>
    <n v="88"/>
    <n v="0"/>
    <n v="0"/>
  </r>
  <r>
    <x v="3"/>
    <s v="DIT SUD EST"/>
    <s v="5H"/>
    <s v="ZONE ALPES DROME ARDECHE"/>
    <x v="10008"/>
    <s v="GRANGES LES BEAUMONT AUTOCOM"/>
    <s v="LIEUDIT BLACHE OUEST"/>
    <s v="26600"/>
    <s v="GRANGES-LES-BEAUMONT"/>
    <n v="4.9635109999999996"/>
    <n v="45.054789"/>
    <s v="26379"/>
    <x v="53"/>
    <x v="53"/>
    <s v="AUVERGNE-RHONE-ALPES"/>
    <d v="1977-11-15T00:00:00"/>
    <m/>
    <s v="TECHNIQUE"/>
    <s v="Non"/>
    <n v="80"/>
    <n v="0"/>
    <n v="0"/>
    <x v="0"/>
    <n v="2369"/>
    <n v="0"/>
    <n v="1"/>
  </r>
  <r>
    <x v="3"/>
    <s v="DIT SUD EST"/>
    <s v="5H"/>
    <s v="ZONE ALPES DROME ARDECHE"/>
    <x v="10009"/>
    <s v="GERVANS SI PAX C 182"/>
    <s v="RN 7 LIEUDIT RAVEL"/>
    <s v="26600"/>
    <s v="GERVANS"/>
    <n v="4.835108"/>
    <n v="45.103271999999997"/>
    <s v="26380"/>
    <x v="53"/>
    <x v="53"/>
    <s v="AUVERGNE-RHONE-ALPES"/>
    <d v="1956-12-04T00:00:00"/>
    <m/>
    <s v="TECHNIQUE"/>
    <s v="Non"/>
    <n v="9"/>
    <n v="0"/>
    <n v="0"/>
    <x v="0"/>
    <n v="36"/>
    <n v="0"/>
    <n v="0"/>
  </r>
  <r>
    <x v="3"/>
    <s v="DIT SUD EST"/>
    <s v="5H"/>
    <s v="ZONE ALPES DROME ARDECHE"/>
    <x v="10010"/>
    <s v="JAILLANS AUTOCOM"/>
    <s v="LIEUDIT POUYET"/>
    <s v="26300"/>
    <s v="JAILLANS"/>
    <n v="5.1674720000000001"/>
    <n v="45.039472000000004"/>
    <s v="26381"/>
    <x v="53"/>
    <x v="53"/>
    <s v="AUVERGNE-RHONE-ALPES"/>
    <d v="1976-12-07T00:00:00"/>
    <m/>
    <s v="TECHNIQUE"/>
    <s v="Non"/>
    <n v="80"/>
    <n v="0"/>
    <n v="0"/>
    <x v="0"/>
    <n v="874"/>
    <n v="0"/>
    <n v="0"/>
  </r>
  <r>
    <x v="3"/>
    <s v="DIT SUD EST"/>
    <s v="5H"/>
    <s v="ZONE ALPES DROME ARDECHE"/>
    <x v="10011"/>
    <s v="VALENCE CECILE"/>
    <s v="10 BIS RUE DE LA CECILE"/>
    <s v="26000"/>
    <s v="VALENCE"/>
    <n v="4.8880559999999997"/>
    <n v="44.921388999999998"/>
    <s v="26362"/>
    <x v="53"/>
    <x v="53"/>
    <s v="AUVERGNE-RHONE-ALPES"/>
    <d v="1967-11-09T00:00:00"/>
    <m/>
    <s v="MIXTE BANALISÉ"/>
    <s v="Non"/>
    <n v="6584.39"/>
    <n v="228"/>
    <n v="1"/>
    <x v="0"/>
    <n v="7648.04"/>
    <n v="200"/>
    <n v="1"/>
  </r>
  <r>
    <x v="3"/>
    <s v="DIT SUD EST"/>
    <s v="5H"/>
    <s v="ZONE ALPES DROME ARDECHE"/>
    <x v="10012"/>
    <s v="VALENCE ASPTT"/>
    <s v="LIEUDIT CHARMAGNOL OUEST"/>
    <s v="26000"/>
    <s v="VALENCE"/>
    <n v="4.9474220000000004"/>
    <n v="44.948810999999999"/>
    <s v="26362"/>
    <x v="53"/>
    <x v="53"/>
    <s v="AUVERGNE-RHONE-ALPES"/>
    <d v="1985-10-21T00:00:00"/>
    <m/>
    <s v="BANALISÉ"/>
    <s v="Non"/>
    <n v="83.38"/>
    <n v="0"/>
    <n v="0"/>
    <x v="0"/>
    <n v="3629"/>
    <n v="0"/>
    <n v="0"/>
  </r>
  <r>
    <x v="3"/>
    <s v="DIT SUD EST"/>
    <s v="5H"/>
    <s v="ZONE ALPES DROME ARDECHE"/>
    <x v="10013"/>
    <s v="DIE CENTRAL"/>
    <s v="LA CHARGIERE"/>
    <s v="26150"/>
    <s v="DIE"/>
    <n v="5.35"/>
    <n v="44.765833000000001"/>
    <s v="26113"/>
    <x v="53"/>
    <x v="53"/>
    <s v="AUVERGNE-RHONE-ALPES"/>
    <d v="1976-10-14T00:00:00"/>
    <m/>
    <s v="MIXTE BANALISÉ"/>
    <s v="Non"/>
    <n v="736.59"/>
    <n v="0"/>
    <n v="0"/>
    <x v="0"/>
    <n v="2929.06"/>
    <n v="2"/>
    <n v="1"/>
  </r>
  <r>
    <x v="3"/>
    <s v="DIT SUD EST"/>
    <s v="5H"/>
    <s v="ZONE ALPES DROME ARDECHE"/>
    <x v="10014"/>
    <s v="MONTELIMAR ESPELUCHE"/>
    <s v="ROUTE ESPELUCHE LIEUDIT BEMICROIX"/>
    <s v="26200"/>
    <s v="MONTELIMAR"/>
    <n v="4.7537219999999998"/>
    <n v="44.547583000000003"/>
    <s v="26198"/>
    <x v="53"/>
    <x v="53"/>
    <s v="AUVERGNE-RHONE-ALPES"/>
    <d v="1971-07-15T00:00:00"/>
    <m/>
    <s v="BANALISÉ"/>
    <s v="Non"/>
    <n v="1715.06"/>
    <n v="62"/>
    <n v="3"/>
    <x v="0"/>
    <n v="6635.1"/>
    <n v="40"/>
    <n v="0"/>
  </r>
  <r>
    <x v="3"/>
    <s v="DIT SUD EST"/>
    <s v="5H"/>
    <s v="ZONE ALPES DROME ARDECHE"/>
    <x v="10015"/>
    <s v="SAINT VALLIER CENTRAL"/>
    <s v="AVENUE EUGENE BUISSONNET"/>
    <s v="26240"/>
    <s v="SAINT-VALLIER"/>
    <n v="4.8191670000000002"/>
    <n v="45.173056000000003"/>
    <s v="26333"/>
    <x v="53"/>
    <x v="53"/>
    <s v="AUVERGNE-RHONE-ALPES"/>
    <d v="1969-12-16T00:00:00"/>
    <m/>
    <s v="MIXTE BANALISÉ"/>
    <s v="Non"/>
    <n v="882.54"/>
    <n v="0"/>
    <n v="0"/>
    <x v="0"/>
    <n v="2081"/>
    <n v="0"/>
    <n v="1"/>
  </r>
  <r>
    <x v="3"/>
    <s v="DIT SUD EST"/>
    <s v="5H"/>
    <s v="ZONE ALPES DROME ARDECHE"/>
    <x v="10016"/>
    <s v="NYONS CENTRAL"/>
    <s v="9 RUE CAMILLE BRECHET"/>
    <s v="26110"/>
    <s v="NYONS"/>
    <n v="5.3574999999999999"/>
    <n v="44.411389"/>
    <s v="26220"/>
    <x v="53"/>
    <x v="53"/>
    <s v="AUVERGNE-RHONE-ALPES"/>
    <d v="1974-06-21T00:00:00"/>
    <m/>
    <s v="MIXTE BANALISÉ"/>
    <s v="Non"/>
    <n v="997.77"/>
    <n v="1"/>
    <n v="0"/>
    <x v="0"/>
    <n v="2015.43"/>
    <n v="3"/>
    <n v="1"/>
  </r>
  <r>
    <x v="3"/>
    <s v="DIT SUD EST"/>
    <s v="5H"/>
    <s v="ZONE ALPES DROME ARDECHE"/>
    <x v="10017"/>
    <s v="PIERRELATTE CENTRAL+PYLON"/>
    <s v="RUE JAMES WATT"/>
    <s v="26700"/>
    <s v="PIERRELATTE"/>
    <n v="4.7063889999999997"/>
    <n v="44.37"/>
    <s v="26235"/>
    <x v="53"/>
    <x v="53"/>
    <s v="AUVERGNE-RHONE-ALPES"/>
    <d v="1979-06-19T00:00:00"/>
    <m/>
    <s v="MIXTE TECHNIQUE"/>
    <s v="Non"/>
    <n v="1125.1099999999999"/>
    <n v="0"/>
    <n v="0"/>
    <x v="0"/>
    <n v="3262.79"/>
    <n v="1"/>
    <n v="1"/>
  </r>
  <r>
    <x v="3"/>
    <s v="DIT SUD EST"/>
    <s v="5H"/>
    <s v="ZONE ALPES DROME ARDECHE"/>
    <x v="10018"/>
    <s v="LIVRON SUR DROME CENTRAL + PYLONE"/>
    <s v="5 IMPASSE DES TROIS ROIS"/>
    <s v="26250"/>
    <s v="LIVRON-SUR-DROME"/>
    <n v="4.838889"/>
    <n v="44.771667000000001"/>
    <s v="26165"/>
    <x v="53"/>
    <x v="53"/>
    <s v="AUVERGNE-RHONE-ALPES"/>
    <d v="1972-03-07T00:00:00"/>
    <m/>
    <s v="MIXTE BANALISÉ"/>
    <s v="Non"/>
    <n v="787.86"/>
    <n v="0"/>
    <n v="0"/>
    <x v="0"/>
    <n v="1676.59"/>
    <n v="0"/>
    <n v="1"/>
  </r>
  <r>
    <x v="3"/>
    <s v="DIT SUD EST"/>
    <s v="5H"/>
    <s v="ZONE ALPES DROME ARDECHE"/>
    <x v="10019"/>
    <s v="VALENCE SH"/>
    <s v="CR 59 QUARTIER DE LAUTAGNE NORD"/>
    <s v="26000"/>
    <s v="VALENCE"/>
    <n v="4.9225500000000002"/>
    <n v="44.922108000000001"/>
    <s v="26362"/>
    <x v="53"/>
    <x v="53"/>
    <s v="AUVERGNE-RHONE-ALPES"/>
    <d v="1974-10-11T00:00:00"/>
    <m/>
    <s v="TECHNIQUE"/>
    <s v="Non"/>
    <n v="91.29"/>
    <n v="0"/>
    <n v="0"/>
    <x v="0"/>
    <n v="1197"/>
    <n v="0"/>
    <n v="0"/>
  </r>
  <r>
    <x v="3"/>
    <s v="DIT SUD EST"/>
    <s v="5H"/>
    <s v="ZONE ALPES DROME ARDECHE"/>
    <x v="10020"/>
    <s v="SAINT RAMBERT D'ALBON AUTOCOM"/>
    <s v="LIEU DIT LE VILLAGE NORD"/>
    <s v="26140"/>
    <s v="SAINT-RAMBERT-D'ALBON"/>
    <n v="4.8125640000000001"/>
    <n v="45.298178"/>
    <s v="26325"/>
    <x v="53"/>
    <x v="53"/>
    <s v="AUVERGNE-RHONE-ALPES"/>
    <d v="1970-05-11T00:00:00"/>
    <m/>
    <s v="MIXTE BANALISÉ"/>
    <s v="Non"/>
    <n v="467.51"/>
    <n v="0"/>
    <n v="0"/>
    <x v="0"/>
    <n v="802.51"/>
    <n v="0"/>
    <n v="0"/>
  </r>
  <r>
    <x v="3"/>
    <s v="DIT SUD EST"/>
    <s v="5H"/>
    <s v="ZONE ALPES DROME ARDECHE"/>
    <x v="10021"/>
    <s v="PORTES LES VALENCE CENTRAL + PYLONE"/>
    <s v="15 RUE DU 8 MAI 1945"/>
    <s v="26800"/>
    <s v="PORTES-LES-VALENCE"/>
    <n v="4.8802779999999997"/>
    <n v="44.876472"/>
    <s v="26252"/>
    <x v="53"/>
    <x v="53"/>
    <s v="AUVERGNE-RHONE-ALPES"/>
    <d v="1976-08-30T00:00:00"/>
    <m/>
    <s v="MIXTE BANALISÉ"/>
    <s v="Non"/>
    <n v="764.16"/>
    <n v="1"/>
    <n v="1"/>
    <x v="0"/>
    <n v="3200.94"/>
    <n v="15"/>
    <n v="1"/>
  </r>
  <r>
    <x v="3"/>
    <s v="DIT SUD EST"/>
    <s v="5H"/>
    <s v="ZONE ALPES DROME ARDECHE"/>
    <x v="10022"/>
    <s v="CHATEAUNEUF DE BORDETTE SH"/>
    <s v="LIEU DIT GARDE GROSSE"/>
    <s v="26110"/>
    <s v="CHATEAUNEUF-DE-BORDETTE"/>
    <n v="5.1544439999999998"/>
    <n v="44.336666999999998"/>
    <s v="26082"/>
    <x v="53"/>
    <x v="53"/>
    <s v="AUVERGNE-RHONE-ALPES"/>
    <d v="1975-02-13T00:00:00"/>
    <m/>
    <s v="TECHNIQUE"/>
    <s v="Non"/>
    <n v="46.06"/>
    <n v="0"/>
    <n v="0"/>
    <x v="0"/>
    <n v="747"/>
    <n v="0"/>
    <n v="1"/>
  </r>
  <r>
    <x v="3"/>
    <s v="DIT SUD EST"/>
    <s v="5H"/>
    <s v="ZONE ALPES DROME ARDECHE"/>
    <x v="10023"/>
    <s v="CHABEUIL-MALISSARD"/>
    <s v="LIEU DIT LA TRESORERIE"/>
    <s v="26120"/>
    <s v="CHABEUIL"/>
    <n v="4.9605829999999997"/>
    <n v="44.914889000000002"/>
    <s v="26064"/>
    <x v="53"/>
    <x v="53"/>
    <s v="AUVERGNE-RHONE-ALPES"/>
    <d v="1975-01-17T00:00:00"/>
    <m/>
    <s v="TECHNIQUE"/>
    <s v="Non"/>
    <n v="35"/>
    <n v="0"/>
    <n v="0"/>
    <x v="0"/>
    <n v="337"/>
    <n v="0"/>
    <n v="0"/>
  </r>
  <r>
    <x v="3"/>
    <s v="DIT SUD EST"/>
    <s v="5H"/>
    <s v="ZONE ALPES DROME ARDECHE"/>
    <x v="10024"/>
    <s v="ROMANS SUR ISERE ST NICOLAS CENTRAL"/>
    <s v="55 RUE FIGUET_x000d_4 RUE AMPERE"/>
    <s v="26100"/>
    <s v="ROMANS-SUR-ISERE"/>
    <n v="5.0599999999999996"/>
    <n v="45.043056"/>
    <s v="26281"/>
    <x v="53"/>
    <x v="53"/>
    <s v="AUVERGNE-RHONE-ALPES"/>
    <d v="1976-03-23T00:00:00"/>
    <m/>
    <s v="MIXTE TECHNIQUE"/>
    <s v="Non"/>
    <n v="2942.7"/>
    <n v="6"/>
    <n v="1"/>
    <x v="10"/>
    <n v="4670.21"/>
    <n v="0"/>
    <n v="1"/>
  </r>
  <r>
    <x v="3"/>
    <s v="DIT SUD EST"/>
    <s v="5H"/>
    <s v="ZONE ALPES DROME ARDECHE"/>
    <x v="10025"/>
    <s v="SAILLANS AUTOCOM"/>
    <s v="LIEU DIT MONTMARTEL"/>
    <s v="26340"/>
    <s v="SAILLANS"/>
    <n v="5.1936109999999998"/>
    <n v="44.695833"/>
    <s v="26289"/>
    <x v="53"/>
    <x v="53"/>
    <s v="AUVERGNE-RHONE-ALPES"/>
    <d v="1975-09-02T00:00:00"/>
    <m/>
    <s v="TECHNIQUE"/>
    <s v="Non"/>
    <n v="60"/>
    <n v="0"/>
    <n v="0"/>
    <x v="0"/>
    <n v="301"/>
    <n v="0"/>
    <n v="0"/>
  </r>
  <r>
    <x v="3"/>
    <s v="DIT SUD EST"/>
    <s v="5H"/>
    <s v="ZONE ALPES DROME ARDECHE"/>
    <x v="10026"/>
    <s v="PONT DE L'ISERE AUTOCOM"/>
    <s v="LIEUDIT LE VILLAGE"/>
    <s v="26600"/>
    <s v="PONT-DE-L'ISERE"/>
    <n v="4.8725829999999997"/>
    <n v="45.005167"/>
    <s v="26250"/>
    <x v="53"/>
    <x v="53"/>
    <s v="AUVERGNE-RHONE-ALPES"/>
    <d v="1978-06-12T00:00:00"/>
    <m/>
    <s v="TECHNIQUE"/>
    <s v="Non"/>
    <n v="83"/>
    <n v="0"/>
    <n v="0"/>
    <x v="0"/>
    <n v="203"/>
    <n v="0"/>
    <n v="0"/>
  </r>
  <r>
    <x v="3"/>
    <s v="DIT SUD EST"/>
    <s v="5H"/>
    <s v="ZONE ALPES DROME ARDECHE"/>
    <x v="10027"/>
    <s v="SAINT PAUL LES TROIS CHATEAUX AUTOCOM"/>
    <s v="LES MOULINS"/>
    <s v="26130"/>
    <s v="SAINT-PAUL-TROIS-CHATEAUX"/>
    <n v="4.7552110000000001"/>
    <n v="44.344442000000001"/>
    <s v="26324"/>
    <x v="53"/>
    <x v="53"/>
    <s v="AUVERGNE-RHONE-ALPES"/>
    <d v="1978-08-28T00:00:00"/>
    <m/>
    <s v="TECHNIQUE"/>
    <s v="Non"/>
    <n v="223.66"/>
    <n v="0"/>
    <n v="0"/>
    <x v="0"/>
    <n v="1160"/>
    <n v="0"/>
    <n v="0"/>
  </r>
  <r>
    <x v="3"/>
    <s v="DIT SUD EST"/>
    <s v="5H"/>
    <s v="ZONE ALPES DROME ARDECHE"/>
    <x v="10028"/>
    <s v="CHAMROUSSE NRA HENRY DUHAMEL"/>
    <s v="262 AVENUE HENRY DUHAMEL"/>
    <s v="38410"/>
    <s v="CHAMROUSSE"/>
    <m/>
    <m/>
    <s v="38567"/>
    <x v="54"/>
    <x v="54"/>
    <s v="AUVERGNE-RHONE-ALPES"/>
    <m/>
    <m/>
    <s v="TECHNIQUE"/>
    <s v="Non"/>
    <n v="0"/>
    <n v="0"/>
    <n v="0"/>
    <x v="0"/>
    <n v="0"/>
    <n v="0"/>
    <n v="0"/>
  </r>
  <r>
    <x v="3"/>
    <s v="DIT SUD EST"/>
    <s v="5H"/>
    <s v="ZONE ALPES DROME ARDECHE"/>
    <x v="10029"/>
    <s v="LES ABRETS AUTOCOM"/>
    <s v="12 RUE DE LA LIBERTE"/>
    <s v="38490"/>
    <s v="LES ABRETS"/>
    <n v="5.5809329999999999"/>
    <n v="45.535246999999998"/>
    <s v="38001"/>
    <x v="54"/>
    <x v="54"/>
    <s v="AUVERGNE-RHONE-ALPES"/>
    <d v="1974-10-15T00:00:00"/>
    <m/>
    <s v="TECHNIQUE"/>
    <s v="Non"/>
    <n v="780.95"/>
    <n v="0"/>
    <n v="0"/>
    <x v="0"/>
    <n v="1557"/>
    <n v="0"/>
    <n v="1"/>
  </r>
  <r>
    <x v="3"/>
    <s v="DIT SUD EST"/>
    <s v="5H"/>
    <s v="ZONE ALPES DROME ARDECHE"/>
    <x v="10030"/>
    <s v="LES ADRETS PRAPOUTEL AUTOCOM+HZ"/>
    <s v="RESIDENCE LES AYES_x000d_LIEU DIT PRAPOUTEL"/>
    <s v="38190"/>
    <s v="LES ADRETS"/>
    <n v="5.9941190000000004"/>
    <n v="45.256469000000003"/>
    <s v="38002"/>
    <x v="54"/>
    <x v="54"/>
    <s v="AUVERGNE-RHONE-ALPES"/>
    <d v="1976-02-20T00:00:00"/>
    <m/>
    <s v="TECHNIQUE"/>
    <s v="Non"/>
    <n v="64.849999999999994"/>
    <n v="0"/>
    <n v="0"/>
    <x v="0"/>
    <n v="1"/>
    <n v="0"/>
    <n v="0"/>
  </r>
  <r>
    <x v="3"/>
    <s v="DIT SUD EST"/>
    <s v="5H"/>
    <s v="ZONE ALPES DROME ARDECHE"/>
    <x v="10031"/>
    <s v="ALBENC AUTOCOM"/>
    <s v="CHEMIN DEPARTEMENTAL 35"/>
    <s v="38470"/>
    <s v="L'ALBENC"/>
    <n v="5.4421999999999997"/>
    <n v="45.223081000000001"/>
    <s v="38004"/>
    <x v="54"/>
    <x v="54"/>
    <s v="AUVERGNE-RHONE-ALPES"/>
    <d v="1994-11-24T00:00:00"/>
    <m/>
    <s v="TECHNIQUE"/>
    <s v="Non"/>
    <n v="49"/>
    <n v="0"/>
    <n v="0"/>
    <x v="0"/>
    <n v="523"/>
    <n v="0"/>
    <n v="0"/>
  </r>
  <r>
    <x v="3"/>
    <s v="DIT SUD EST"/>
    <s v="5H"/>
    <s v="ZONE ALPES DROME ARDECHE"/>
    <x v="10032"/>
    <s v="ALLEMONT  RIVIER AUTOCOMMUTATEUR"/>
    <s v="LIEU DIT RIVIER"/>
    <s v="38114"/>
    <s v="ALLEMOND"/>
    <n v="6.0403079999999996"/>
    <n v="45.202266999999999"/>
    <s v="38005"/>
    <x v="54"/>
    <x v="54"/>
    <s v="AUVERGNE-RHONE-ALPES"/>
    <d v="1973-09-28T00:00:00"/>
    <m/>
    <s v="TECHNIQUE"/>
    <s v="Non"/>
    <n v="11.88"/>
    <n v="0"/>
    <n v="0"/>
    <x v="0"/>
    <n v="0"/>
    <n v="0"/>
    <n v="0"/>
  </r>
  <r>
    <x v="3"/>
    <s v="DIT SUD EST"/>
    <s v="5H"/>
    <s v="ZONE ALPES DROME ARDECHE"/>
    <x v="10033"/>
    <s v="ALLEMONT VILLAGE AUTOCOM+HZ"/>
    <s v="LD PLAN LA FONDERIE PRES POSTE"/>
    <s v="38114"/>
    <s v="ALLEMOND"/>
    <n v="6.0382360000000004"/>
    <n v="45.127572000000001"/>
    <s v="38005"/>
    <x v="54"/>
    <x v="54"/>
    <s v="AUVERGNE-RHONE-ALPES"/>
    <d v="1973-07-02T00:00:00"/>
    <m/>
    <s v="TECHNIQUE"/>
    <s v="Non"/>
    <n v="61.23"/>
    <n v="0"/>
    <n v="0"/>
    <x v="0"/>
    <n v="114"/>
    <n v="0"/>
    <n v="0"/>
  </r>
  <r>
    <x v="3"/>
    <s v="DIT SUD EST"/>
    <s v="5H"/>
    <s v="ZONE ALPES DROME ARDECHE"/>
    <x v="10034"/>
    <s v="ALLEVARD SH BRAME FARINE"/>
    <s v="LIEU DIT GRANGETTE"/>
    <s v="38580"/>
    <s v="ALLEVARD"/>
    <n v="6.1150719999999996"/>
    <n v="45.375922000000003"/>
    <s v="38006"/>
    <x v="54"/>
    <x v="54"/>
    <s v="AUVERGNE-RHONE-ALPES"/>
    <d v="1971-04-22T00:00:00"/>
    <m/>
    <s v="TECHNIQUE"/>
    <s v="Non"/>
    <n v="266.14999999999998"/>
    <n v="0"/>
    <n v="0"/>
    <x v="0"/>
    <n v="7920"/>
    <n v="0"/>
    <n v="0"/>
  </r>
  <r>
    <x v="3"/>
    <s v="DIT SUD EST"/>
    <s v="5H"/>
    <s v="ZONE ALPES DROME ARDECHE"/>
    <x v="10035"/>
    <s v="AMBEL IRT"/>
    <s v="LOCAL DE LA MAIRIE"/>
    <s v="38970"/>
    <s v="AMBEL"/>
    <n v="5.9370719999999997"/>
    <n v="44.795941999999997"/>
    <s v="38008"/>
    <x v="54"/>
    <x v="54"/>
    <s v="AUVERGNE-RHONE-ALPES"/>
    <d v="1987-01-01T00:00:00"/>
    <m/>
    <s v="TECHNIQUE"/>
    <s v="Non"/>
    <n v="6"/>
    <n v="0"/>
    <n v="0"/>
    <x v="0"/>
    <n v="0"/>
    <n v="0"/>
    <n v="0"/>
  </r>
  <r>
    <x v="3"/>
    <s v="DIT SUD EST"/>
    <s v="5H"/>
    <s v="ZONE ALPES DROME ARDECHE"/>
    <x v="10036"/>
    <s v="ANJOU AUTOCOM"/>
    <s v="LIEU DIT LA ROCHE"/>
    <s v="38150"/>
    <s v="ANJOU"/>
    <n v="4.8832690000000003"/>
    <n v="45.351761000000003"/>
    <s v="38009"/>
    <x v="54"/>
    <x v="54"/>
    <s v="AUVERGNE-RHONE-ALPES"/>
    <d v="1974-09-09T00:00:00"/>
    <m/>
    <s v="TECHNIQUE"/>
    <s v="Non"/>
    <n v="100"/>
    <n v="0"/>
    <n v="0"/>
    <x v="0"/>
    <n v="334"/>
    <n v="0"/>
    <n v="0"/>
  </r>
  <r>
    <x v="3"/>
    <s v="DIT SUD EST"/>
    <s v="5H"/>
    <s v="ZONE ALPES DROME ARDECHE"/>
    <x v="10037"/>
    <s v="ANTHON SR"/>
    <s v="5096 MONTEE DE LA BARRE"/>
    <s v="38280"/>
    <s v="ANTHON"/>
    <n v="5.169753"/>
    <n v="45.786881000000001"/>
    <s v="38011"/>
    <x v="54"/>
    <x v="54"/>
    <s v="AUVERGNE-RHONE-ALPES"/>
    <d v="1977-01-01T00:00:00"/>
    <m/>
    <s v="TECHNIQUE"/>
    <s v="Non"/>
    <n v="6"/>
    <n v="0"/>
    <n v="0"/>
    <x v="0"/>
    <n v="0"/>
    <n v="0"/>
    <n v="0"/>
  </r>
  <r>
    <x v="3"/>
    <s v="DIT SUD EST"/>
    <s v="5H"/>
    <s v="ZONE ALPES DROME ARDECHE"/>
    <x v="10038"/>
    <s v="FLANDIERES AUTO+HZ"/>
    <s v="LIEUDIT TUILIERE DES FLANDRES"/>
    <s v="38490"/>
    <s v="AOSTE"/>
    <n v="5.6247889999999998"/>
    <n v="45.595050000000001"/>
    <s v="38012"/>
    <x v="54"/>
    <x v="54"/>
    <s v="AUVERGNE-RHONE-ALPES"/>
    <d v="1972-10-23T00:00:00"/>
    <m/>
    <s v="TECHNIQUE"/>
    <s v="Non"/>
    <n v="100"/>
    <n v="0"/>
    <n v="0"/>
    <x v="0"/>
    <n v="510"/>
    <n v="0"/>
    <n v="1"/>
  </r>
  <r>
    <x v="3"/>
    <s v="DIT SUD EST"/>
    <s v="5H"/>
    <s v="ZONE ALPES DROME ARDECHE"/>
    <x v="10039"/>
    <s v="APPRIEU AUTOCOM"/>
    <s v="LIEU DIT LE VILLAGE"/>
    <s v="38140"/>
    <s v="APPRIEU"/>
    <n v="5.5057"/>
    <n v="45.398899999999998"/>
    <s v="38013"/>
    <x v="54"/>
    <x v="54"/>
    <s v="AUVERGNE-RHONE-ALPES"/>
    <d v="1981-08-13T00:00:00"/>
    <m/>
    <s v="TECHNIQUE"/>
    <s v="Non"/>
    <n v="46.17"/>
    <n v="0"/>
    <n v="0"/>
    <x v="0"/>
    <n v="74"/>
    <n v="0"/>
    <n v="0"/>
  </r>
  <r>
    <x v="3"/>
    <s v="DIT SUD EST"/>
    <s v="5H"/>
    <s v="ZONE ALPES DROME ARDECHE"/>
    <x v="10040"/>
    <s v="ARANDON AUTOCOM"/>
    <s v="LIEU DIT LA SERRE"/>
    <s v="38510"/>
    <s v="ARANDON-PASSINS"/>
    <n v="5.4226999999999999"/>
    <n v="45.720050000000001"/>
    <s v="38297"/>
    <x v="54"/>
    <x v="54"/>
    <s v="AUVERGNE-RHONE-ALPES"/>
    <d v="1982-03-19T00:00:00"/>
    <m/>
    <s v="TECHNIQUE"/>
    <s v="Non"/>
    <n v="61.86"/>
    <n v="0"/>
    <n v="0"/>
    <x v="0"/>
    <n v="372"/>
    <n v="0"/>
    <n v="0"/>
  </r>
  <r>
    <x v="3"/>
    <s v="DIT SUD EST"/>
    <s v="5H"/>
    <s v="ZONE ALPES DROME ARDECHE"/>
    <x v="10041"/>
    <s v="ARTAS AUTOCOM"/>
    <s v="LD LE COIN_x000d_CHEMIN DEPARTEMENTAL 53"/>
    <s v="38440"/>
    <s v="ARTAS"/>
    <n v="5.166639"/>
    <n v="45.536285999999997"/>
    <s v="38015"/>
    <x v="54"/>
    <x v="54"/>
    <s v="AUVERGNE-RHONE-ALPES"/>
    <d v="1911-01-01T00:00:00"/>
    <m/>
    <s v="TECHNIQUE"/>
    <s v="Non"/>
    <n v="20.78"/>
    <n v="0"/>
    <n v="0"/>
    <x v="0"/>
    <n v="25"/>
    <n v="0"/>
    <n v="0"/>
  </r>
  <r>
    <x v="3"/>
    <s v="DIT SUD EST"/>
    <s v="5H"/>
    <s v="ZONE ALPES DROME ARDECHE"/>
    <x v="10042"/>
    <s v="ASSIEU AUTOCOM"/>
    <s v="LIEU DIT LES ARTILLIERS"/>
    <s v="38150"/>
    <s v="ASSIEU"/>
    <n v="4.8651689999999999"/>
    <n v="45.410280999999998"/>
    <s v="38017"/>
    <x v="54"/>
    <x v="54"/>
    <s v="AUVERGNE-RHONE-ALPES"/>
    <d v="1977-08-01T00:00:00"/>
    <m/>
    <s v="TECHNIQUE"/>
    <s v="Non"/>
    <n v="80.510000000000005"/>
    <n v="0"/>
    <n v="0"/>
    <x v="0"/>
    <n v="812"/>
    <n v="0"/>
    <n v="0"/>
  </r>
  <r>
    <x v="3"/>
    <s v="DIT SUD EST"/>
    <s v="5H"/>
    <s v="ZONE ALPES DROME ARDECHE"/>
    <x v="10043"/>
    <s v="AUBERIVES-SUR-VAREZE AUTOCOM"/>
    <s v="LD PISSOTES FROTTY_x000d_CHEMIN DEPARTEMENTAL 37"/>
    <s v="38550"/>
    <s v="AUBERIVES-SUR-VAREZE"/>
    <n v="4.8124529999999996"/>
    <n v="45.427633"/>
    <s v="38019"/>
    <x v="54"/>
    <x v="54"/>
    <s v="AUVERGNE-RHONE-ALPES"/>
    <d v="1976-08-20T00:00:00"/>
    <m/>
    <s v="TECHNIQUE"/>
    <s v="Non"/>
    <n v="61.17"/>
    <n v="0"/>
    <n v="0"/>
    <x v="0"/>
    <n v="361"/>
    <n v="0"/>
    <n v="0"/>
  </r>
  <r>
    <x v="3"/>
    <s v="DIT SUD EST"/>
    <s v="5H"/>
    <s v="ZONE ALPES DROME ARDECHE"/>
    <x v="10044"/>
    <s v="AURIS ORGIERES AUTO+HZ"/>
    <s v="LIEU DIT LES ORGIERES"/>
    <s v="38142"/>
    <s v="AURIS"/>
    <n v="6.0778189999999999"/>
    <n v="45.055719000000003"/>
    <s v="38020"/>
    <x v="54"/>
    <x v="54"/>
    <s v="AUVERGNE-RHONE-ALPES"/>
    <d v="1973-08-01T00:00:00"/>
    <m/>
    <s v="TECHNIQUE"/>
    <s v="Non"/>
    <n v="14.04"/>
    <n v="0"/>
    <n v="0"/>
    <x v="0"/>
    <n v="32"/>
    <n v="0"/>
    <n v="1"/>
  </r>
  <r>
    <x v="3"/>
    <s v="DIT SUD EST"/>
    <s v="5H"/>
    <s v="ZONE ALPES DROME ARDECHE"/>
    <x v="10045"/>
    <s v="AUTRANS AUTOCOM + HZ FAÇADE"/>
    <s v="ROUTE DE LA COTE"/>
    <s v="38112"/>
    <s v="AUTRANS-MEAUDRE EN VERCORS"/>
    <n v="5.5430809999999999"/>
    <n v="45.174669000000002"/>
    <s v="38225"/>
    <x v="54"/>
    <x v="54"/>
    <s v="AUVERGNE-RHONE-ALPES"/>
    <d v="1990-01-01T00:00:00"/>
    <m/>
    <s v="TECHNIQUE"/>
    <s v="Non"/>
    <n v="29.2"/>
    <n v="0"/>
    <n v="0"/>
    <x v="0"/>
    <n v="0"/>
    <n v="0"/>
    <n v="1"/>
  </r>
  <r>
    <x v="3"/>
    <s v="DIT SUD EST"/>
    <s v="5H"/>
    <s v="ZONE ALPES DROME ARDECHE"/>
    <x v="10046"/>
    <s v="LES AVENIERES AUTOCOM +  HZ"/>
    <s v="LIEU DIT LE MAITRE_x000d_1 RUE DU CAPITAINE MICOUD"/>
    <s v="38630"/>
    <s v="LES AVENIERES"/>
    <n v="5.5598000000000001"/>
    <n v="45.6342"/>
    <s v="38022"/>
    <x v="54"/>
    <x v="54"/>
    <s v="AUVERGNE-RHONE-ALPES"/>
    <d v="1973-09-25T00:00:00"/>
    <m/>
    <s v="TECHNIQUE"/>
    <s v="Non"/>
    <n v="61.55"/>
    <n v="0"/>
    <n v="0"/>
    <x v="0"/>
    <n v="105"/>
    <n v="0"/>
    <n v="1"/>
  </r>
  <r>
    <x v="3"/>
    <s v="DIT SUD EST"/>
    <s v="5H"/>
    <s v="ZONE ALPES DROME ARDECHE"/>
    <x v="10047"/>
    <s v="LES AVENIERES ANCIEN BATIMENT"/>
    <s v="LIEU DIT LE MAITRE_x000d_1 RUE DU CAPITAINE MICOUD"/>
    <s v="38630"/>
    <s v="LES AVENIERES"/>
    <n v="5.5598000000000001"/>
    <n v="45.6342"/>
    <s v="38022"/>
    <x v="54"/>
    <x v="54"/>
    <s v="AUVERGNE-RHONE-ALPES"/>
    <d v="1970-10-09T00:00:00"/>
    <m/>
    <s v="TECHNIQUE"/>
    <s v="Non"/>
    <n v="61.55"/>
    <n v="0"/>
    <n v="0"/>
    <x v="0"/>
    <n v="315"/>
    <n v="0"/>
    <n v="0"/>
  </r>
  <r>
    <x v="3"/>
    <s v="DIT SUD EST"/>
    <s v="5H"/>
    <s v="ZONE ALPES DROME ARDECHE"/>
    <x v="10048"/>
    <s v="AVIGNONET PYLÔNE"/>
    <m/>
    <s v="38650"/>
    <s v="AVIGNONET"/>
    <n v="5.6691669999999998"/>
    <n v="44.945138999999998"/>
    <s v="38023"/>
    <x v="54"/>
    <x v="54"/>
    <s v="AUVERGNE-RHONE-ALPES"/>
    <d v="1911-01-01T00:00:00"/>
    <m/>
    <s v="TERRAIN NU"/>
    <s v="Non"/>
    <n v="0"/>
    <n v="0"/>
    <n v="0"/>
    <x v="0"/>
    <n v="67"/>
    <n v="0"/>
    <n v="1"/>
  </r>
  <r>
    <x v="3"/>
    <s v="DIT SUD EST"/>
    <s v="5H"/>
    <s v="ZONE ALPES DROME ARDECHE"/>
    <x v="10049"/>
    <s v="BADINIERES TELIC"/>
    <s v="PLACE DU 8 MAI 1945"/>
    <s v="38300"/>
    <s v="ECLOSE-BADINIERES"/>
    <n v="5.3021440000000002"/>
    <n v="45.501536000000002"/>
    <s v="38152"/>
    <x v="54"/>
    <x v="54"/>
    <s v="AUVERGNE-RHONE-ALPES"/>
    <d v="2003-05-21T00:00:00"/>
    <m/>
    <s v="TECHNIQUE"/>
    <s v="Non"/>
    <n v="10"/>
    <n v="0"/>
    <n v="0"/>
    <x v="0"/>
    <n v="0"/>
    <n v="0"/>
    <n v="0"/>
  </r>
  <r>
    <x v="3"/>
    <s v="DIT SUD EST"/>
    <s v="5H"/>
    <s v="ZONE ALPES DROME ARDECHE"/>
    <x v="10050"/>
    <s v="LA BALME AUTOCOM+HZ"/>
    <s v="LIEU DIT LA VERCHERE"/>
    <s v="38390"/>
    <s v="LA BALME-LES-GROTTES"/>
    <n v="5.3342029999999996"/>
    <n v="45.853675000000003"/>
    <s v="38026"/>
    <x v="54"/>
    <x v="54"/>
    <s v="AUVERGNE-RHONE-ALPES"/>
    <d v="1975-04-22T00:00:00"/>
    <m/>
    <s v="TECHNIQUE"/>
    <s v="Non"/>
    <n v="66.55"/>
    <n v="0"/>
    <n v="0"/>
    <x v="0"/>
    <n v="734"/>
    <n v="0"/>
    <n v="1"/>
  </r>
  <r>
    <x v="3"/>
    <s v="DIT SUD EST"/>
    <s v="5H"/>
    <s v="ZONE ALPES DROME ARDECHE"/>
    <x v="10051"/>
    <s v="LA BATIE-MONTGASCON AUTOCOM"/>
    <s v="ROUTE NATIONALE 516"/>
    <s v="38110"/>
    <s v="LA BATIE-MONTGASCON"/>
    <n v="5.5301470000000004"/>
    <n v="45.581091999999998"/>
    <s v="38029"/>
    <x v="54"/>
    <x v="54"/>
    <s v="AUVERGNE-RHONE-ALPES"/>
    <d v="1978-12-04T00:00:00"/>
    <m/>
    <s v="TECHNIQUE"/>
    <s v="Non"/>
    <n v="61.55"/>
    <n v="0"/>
    <n v="0"/>
    <x v="0"/>
    <n v="465"/>
    <n v="0"/>
    <n v="0"/>
  </r>
  <r>
    <x v="3"/>
    <s v="DIT SUD EST"/>
    <s v="5H"/>
    <s v="ZONE ALPES DROME ARDECHE"/>
    <x v="10052"/>
    <s v="BEAUREPAIRE AUTOCOM"/>
    <s v="CHEMIN MAS DES ABATTOIRS"/>
    <s v="38270"/>
    <s v="BEAUREPAIRE"/>
    <n v="5.0537000000000001"/>
    <n v="45.334369000000002"/>
    <s v="38034"/>
    <x v="54"/>
    <x v="54"/>
    <s v="AUVERGNE-RHONE-ALPES"/>
    <d v="1978-06-23T00:00:00"/>
    <m/>
    <s v="TECHNIQUE"/>
    <s v="Non"/>
    <n v="80.45"/>
    <n v="0"/>
    <n v="0"/>
    <x v="0"/>
    <n v="419"/>
    <n v="0"/>
    <n v="0"/>
  </r>
  <r>
    <x v="3"/>
    <s v="DIT SUD EST"/>
    <s v="5H"/>
    <s v="ZONE ALPES DROME ARDECHE"/>
    <x v="10053"/>
    <s v="BEAUREPAIRE HERTZIEN"/>
    <s v="LD LES FROMENTAUX_x000d_VIEUX CHEMIN 16"/>
    <s v="38270"/>
    <s v="BEAUREPAIRE"/>
    <n v="5.0533890000000001"/>
    <n v="45.325449999999996"/>
    <s v="38034"/>
    <x v="54"/>
    <x v="54"/>
    <s v="AUVERGNE-RHONE-ALPES"/>
    <d v="1978-09-22T00:00:00"/>
    <m/>
    <s v="TECHNIQUE"/>
    <s v="Non"/>
    <n v="46.17"/>
    <n v="0"/>
    <n v="0"/>
    <x v="0"/>
    <n v="426"/>
    <n v="0"/>
    <n v="1"/>
  </r>
  <r>
    <x v="3"/>
    <s v="DIT SUD EST"/>
    <s v="5H"/>
    <s v="ZONE ALPES DROME ARDECHE"/>
    <x v="10054"/>
    <s v="BELLEGARDE-POUSSIEU AUTOCOM"/>
    <s v="LIEU DIT BATAILLOUZE"/>
    <s v="38270"/>
    <s v="BELLEGARDE-POUSSIEU"/>
    <n v="5.0265469999999999"/>
    <n v="45.380510999999998"/>
    <s v="38037"/>
    <x v="54"/>
    <x v="54"/>
    <s v="AUVERGNE-RHONE-ALPES"/>
    <d v="1973-04-18T00:00:00"/>
    <m/>
    <s v="TECHNIQUE"/>
    <s v="Non"/>
    <n v="46.17"/>
    <n v="0"/>
    <n v="0"/>
    <x v="0"/>
    <n v="433"/>
    <n v="0"/>
    <n v="0"/>
  </r>
  <r>
    <x v="3"/>
    <s v="DIT SUD EST"/>
    <s v="5H"/>
    <s v="ZONE ALPES DROME ARDECHE"/>
    <x v="10055"/>
    <s v="BESSE AUTOCOM + HERTZIEN"/>
    <s v="LIEU DIT L ORATOIRE EN OISANS"/>
    <s v="38142"/>
    <s v="BESSE"/>
    <n v="6.1614440000000004"/>
    <n v="45.071207999999999"/>
    <s v="38040"/>
    <x v="54"/>
    <x v="54"/>
    <s v="AUVERGNE-RHONE-ALPES"/>
    <d v="1973-09-28T00:00:00"/>
    <m/>
    <s v="TECHNIQUE"/>
    <s v="Non"/>
    <n v="12.02"/>
    <n v="0"/>
    <n v="0"/>
    <x v="0"/>
    <n v="150"/>
    <n v="0"/>
    <n v="1"/>
  </r>
  <r>
    <x v="3"/>
    <s v="DIT SUD EST"/>
    <s v="5H"/>
    <s v="ZONE ALPES DROME ARDECHE"/>
    <x v="10056"/>
    <s v="BIOL AUTOCOM"/>
    <s v="LIEU DIT LE VILLAGE"/>
    <s v="38690"/>
    <s v="BIOL"/>
    <n v="5.3859110000000001"/>
    <n v="45.490119"/>
    <s v="38044"/>
    <x v="54"/>
    <x v="54"/>
    <s v="AUVERGNE-RHONE-ALPES"/>
    <d v="1972-05-19T00:00:00"/>
    <m/>
    <s v="TECHNIQUE"/>
    <s v="Non"/>
    <n v="65.34"/>
    <n v="0"/>
    <n v="0"/>
    <x v="0"/>
    <n v="386"/>
    <n v="0"/>
    <n v="0"/>
  </r>
  <r>
    <x v="3"/>
    <s v="DIT SUD EST"/>
    <s v="5H"/>
    <s v="ZONE ALPES DROME ARDECHE"/>
    <x v="10057"/>
    <s v="BIZONNES NRA"/>
    <s v="PLACE DE LA FONTAINE"/>
    <s v="38690"/>
    <s v="BIZONNES"/>
    <n v="5.3783810000000001"/>
    <n v="45.455328000000002"/>
    <s v="38046"/>
    <x v="54"/>
    <x v="54"/>
    <s v="AUVERGNE-RHONE-ALPES"/>
    <d v="2008-10-06T00:00:00"/>
    <m/>
    <s v="TECHNIQUE"/>
    <s v="Non"/>
    <n v="12.69"/>
    <n v="0"/>
    <n v="0"/>
    <x v="0"/>
    <n v="0"/>
    <n v="0"/>
    <n v="0"/>
  </r>
  <r>
    <x v="3"/>
    <s v="DIT SUD EST"/>
    <s v="5H"/>
    <s v="ZONE ALPES DROME ARDECHE"/>
    <x v="10058"/>
    <s v="BOURG-D'OISANS CENTRAL"/>
    <s v="RUE GUILLEMAT_x000d_RUE GAMBETTA"/>
    <s v="38520"/>
    <s v="LE BOURG-D'OISANS"/>
    <n v="6.0288529999999998"/>
    <n v="45.055458000000002"/>
    <s v="38052"/>
    <x v="54"/>
    <x v="54"/>
    <s v="AUVERGNE-RHONE-ALPES"/>
    <d v="1965-01-20T00:00:00"/>
    <m/>
    <s v="MIXTE BANALISÉ"/>
    <s v="Non"/>
    <n v="660.97"/>
    <n v="0"/>
    <n v="0"/>
    <x v="27"/>
    <n v="843"/>
    <n v="0"/>
    <n v="1"/>
  </r>
  <r>
    <x v="3"/>
    <s v="DIT SUD EST"/>
    <s v="5H"/>
    <s v="ZONE ALPES DROME ARDECHE"/>
    <x v="10059"/>
    <s v="BOURGOIN MALADIERE NRA"/>
    <s v="RUE EDOUARD BRANLY"/>
    <s v="38300"/>
    <s v="BOURGOIN-JALLIEU"/>
    <n v="5.2472500000000002"/>
    <n v="45.589575000000004"/>
    <s v="38053"/>
    <x v="54"/>
    <x v="54"/>
    <s v="AUVERGNE-RHONE-ALPES"/>
    <d v="2006-06-09T10:15:05"/>
    <m/>
    <s v="TECHNIQUE"/>
    <s v="Non"/>
    <n v="13.8"/>
    <n v="0"/>
    <n v="0"/>
    <x v="0"/>
    <n v="50"/>
    <n v="0"/>
    <n v="0"/>
  </r>
  <r>
    <x v="3"/>
    <s v="DIT SUD EST"/>
    <s v="5H"/>
    <s v="ZONE ALPES DROME ARDECHE"/>
    <x v="10060"/>
    <s v="BRIE-ET-ANGONNES AUTOCOM"/>
    <s v="TAVERNOLLES"/>
    <s v="38320"/>
    <s v="BRIE-ET-ANGONNES"/>
    <n v="5.7703689999999996"/>
    <n v="45.135880999999998"/>
    <s v="38059"/>
    <x v="54"/>
    <x v="54"/>
    <s v="AUVERGNE-RHONE-ALPES"/>
    <d v="1911-01-01T00:00:00"/>
    <m/>
    <s v="TECHNIQUE"/>
    <s v="Non"/>
    <n v="54.97"/>
    <n v="0"/>
    <n v="0"/>
    <x v="0"/>
    <n v="220"/>
    <n v="0"/>
    <n v="0"/>
  </r>
  <r>
    <x v="3"/>
    <s v="DIT SUD EST"/>
    <s v="5H"/>
    <s v="ZONE ALPES DROME ARDECHE"/>
    <x v="10061"/>
    <s v="LA BUISSE AUTOCOM"/>
    <s v="LIEU DIT LE VILLAGE"/>
    <s v="38500"/>
    <s v="LA BUISSE"/>
    <n v="5.6235999999999997"/>
    <n v="45.3354"/>
    <s v="38061"/>
    <x v="54"/>
    <x v="54"/>
    <s v="AUVERGNE-RHONE-ALPES"/>
    <d v="1968-05-10T00:00:00"/>
    <m/>
    <s v="TECHNIQUE"/>
    <s v="Non"/>
    <n v="43.56"/>
    <n v="0"/>
    <n v="0"/>
    <x v="0"/>
    <n v="225"/>
    <n v="0"/>
    <n v="0"/>
  </r>
  <r>
    <x v="3"/>
    <s v="DIT SUD EST"/>
    <s v="5H"/>
    <s v="ZONE ALPES DROME ARDECHE"/>
    <x v="10062"/>
    <s v="CESSIEU AUTOCOM"/>
    <s v="LIEUDIT REVOL"/>
    <s v="38110"/>
    <s v="CESSIEU"/>
    <n v="5.3746499999999999"/>
    <n v="45.566189000000001"/>
    <s v="38064"/>
    <x v="54"/>
    <x v="54"/>
    <s v="AUVERGNE-RHONE-ALPES"/>
    <d v="1976-11-09T00:00:00"/>
    <m/>
    <s v="TECHNIQUE"/>
    <s v="Non"/>
    <n v="61.55"/>
    <n v="0"/>
    <n v="0"/>
    <x v="0"/>
    <n v="331"/>
    <n v="0"/>
    <n v="0"/>
  </r>
  <r>
    <x v="3"/>
    <s v="DIT SUD EST"/>
    <s v="5H"/>
    <s v="ZONE ALPES DROME ARDECHE"/>
    <x v="10063"/>
    <s v="CESSIEU CI INUTILISE"/>
    <s v="ROUTE NATIONALE 6_x000d_LIEU DIT RIVE"/>
    <s v="38110"/>
    <s v="CESSIEU"/>
    <n v="5.4022969999999999"/>
    <n v="45.568218999999999"/>
    <s v="38064"/>
    <x v="54"/>
    <x v="54"/>
    <s v="AUVERGNE-RHONE-ALPES"/>
    <d v="1950-11-18T00:00:00"/>
    <m/>
    <s v="TERRAIN NU"/>
    <s v="Non"/>
    <n v="0"/>
    <n v="0"/>
    <n v="0"/>
    <x v="0"/>
    <n v="170"/>
    <n v="0"/>
    <n v="0"/>
  </r>
  <r>
    <x v="3"/>
    <s v="DIT SUD EST"/>
    <s v="5H"/>
    <s v="ZONE ALPES DROME ARDECHE"/>
    <x v="10064"/>
    <s v="CHABONS GRAND CHAMP"/>
    <s v="ROUTE DE BIZONNES_x000d_LIEU DIT GRAND CHAMP"/>
    <s v="38690"/>
    <s v="CHABONS"/>
    <n v="5.3994439999999999"/>
    <n v="45.445833"/>
    <s v="38065"/>
    <x v="54"/>
    <x v="54"/>
    <s v="AUVERGNE-RHONE-ALPES"/>
    <d v="2005-07-04T00:00:00"/>
    <m/>
    <s v="TECHNIQUE"/>
    <s v="Non"/>
    <n v="10"/>
    <n v="0"/>
    <n v="0"/>
    <x v="0"/>
    <n v="90"/>
    <n v="0"/>
    <n v="1"/>
  </r>
  <r>
    <x v="3"/>
    <s v="DIT SUD EST"/>
    <s v="5H"/>
    <s v="ZONE ALPES DROME ARDECHE"/>
    <x v="10065"/>
    <s v="CHABONS AUTOCOM"/>
    <s v="LIEU DIT LA GARE"/>
    <s v="38690"/>
    <s v="CHABONS"/>
    <n v="5.4286890000000003"/>
    <n v="45.437818999999998"/>
    <s v="38065"/>
    <x v="54"/>
    <x v="54"/>
    <s v="AUVERGNE-RHONE-ALPES"/>
    <d v="1971-03-23T00:00:00"/>
    <m/>
    <s v="TECHNIQUE"/>
    <s v="Non"/>
    <n v="65.34"/>
    <n v="0"/>
    <n v="0"/>
    <x v="0"/>
    <n v="270"/>
    <n v="0"/>
    <n v="1"/>
  </r>
  <r>
    <x v="3"/>
    <s v="DIT SUD EST"/>
    <s v="5H"/>
    <s v="ZONE ALPES DROME ARDECHE"/>
    <x v="10066"/>
    <s v="CHAMAGNIEU AUTOCOM+HZ"/>
    <s v="LIEU DIT LE BUCHET"/>
    <s v="38460"/>
    <s v="CHAMAGNIEU"/>
    <n v="5.1638609999999998"/>
    <n v="45.696297000000001"/>
    <s v="38067"/>
    <x v="54"/>
    <x v="54"/>
    <s v="AUVERGNE-RHONE-ALPES"/>
    <d v="1974-02-28T00:00:00"/>
    <m/>
    <s v="TECHNIQUE"/>
    <s v="Non"/>
    <n v="50.99"/>
    <n v="0"/>
    <n v="0"/>
    <x v="0"/>
    <n v="459"/>
    <n v="0"/>
    <n v="1"/>
  </r>
  <r>
    <x v="3"/>
    <s v="DIT SUD EST"/>
    <s v="5H"/>
    <s v="ZONE ALPES DROME ARDECHE"/>
    <x v="10067"/>
    <s v="CHAMPIER S.R."/>
    <s v="ROUTE NATIONALE 85"/>
    <s v="38260"/>
    <s v="CHAMPIER"/>
    <n v="5.2951889999999997"/>
    <n v="45.459128"/>
    <s v="38069"/>
    <x v="54"/>
    <x v="54"/>
    <s v="AUVERGNE-RHONE-ALPES"/>
    <d v="1972-07-01T00:00:00"/>
    <m/>
    <s v="TECHNIQUE"/>
    <s v="Non"/>
    <n v="35"/>
    <n v="0"/>
    <n v="0"/>
    <x v="0"/>
    <n v="0"/>
    <n v="0"/>
    <n v="0"/>
  </r>
  <r>
    <x v="3"/>
    <s v="DIT SUD EST"/>
    <s v="5H"/>
    <s v="ZONE ALPES DROME ARDECHE"/>
    <x v="10068"/>
    <s v="CHAMPIER TERRAIN NU"/>
    <s v="LIEU DIT RIF BLANC"/>
    <s v="38260"/>
    <s v="CHAMPIER"/>
    <n v="5.2951889999999997"/>
    <n v="45.459128"/>
    <s v="38069"/>
    <x v="54"/>
    <x v="54"/>
    <s v="AUVERGNE-RHONE-ALPES"/>
    <d v="1979-09-17T00:00:00"/>
    <m/>
    <s v="TERRAIN NU"/>
    <s v="Non"/>
    <n v="0"/>
    <n v="0"/>
    <n v="0"/>
    <x v="0"/>
    <n v="2915"/>
    <n v="0"/>
    <n v="0"/>
  </r>
  <r>
    <x v="3"/>
    <s v="DIT SUD EST"/>
    <s v="5H"/>
    <s v="ZONE ALPES DROME ARDECHE"/>
    <x v="10069"/>
    <s v="CHAMPIER AUTOCOM"/>
    <s v="LIEU DIT LES SERVES"/>
    <s v="38260"/>
    <s v="CHAMPIER"/>
    <n v="5.2888890000000002"/>
    <n v="45.443610999999997"/>
    <s v="38069"/>
    <x v="54"/>
    <x v="54"/>
    <s v="AUVERGNE-RHONE-ALPES"/>
    <d v="1980-12-30T00:00:00"/>
    <m/>
    <s v="TECHNIQUE"/>
    <s v="Non"/>
    <n v="61.23"/>
    <n v="0"/>
    <n v="0"/>
    <x v="0"/>
    <n v="427"/>
    <n v="0"/>
    <n v="0"/>
  </r>
  <r>
    <x v="3"/>
    <s v="DIT SUD EST"/>
    <s v="5H"/>
    <s v="ZONE ALPES DROME ARDECHE"/>
    <x v="10070"/>
    <s v="CHANAS AUTOCOM"/>
    <s v="LIEUDIT EN REVOLON"/>
    <s v="38150"/>
    <s v="CHANAS"/>
    <n v="4.8137169999999996"/>
    <n v="45.318247"/>
    <s v="38072"/>
    <x v="54"/>
    <x v="54"/>
    <s v="AUVERGNE-RHONE-ALPES"/>
    <d v="1971-01-20T00:00:00"/>
    <m/>
    <s v="TECHNIQUE"/>
    <s v="Non"/>
    <n v="61.55"/>
    <n v="0"/>
    <n v="0"/>
    <x v="0"/>
    <n v="300"/>
    <n v="0"/>
    <n v="0"/>
  </r>
  <r>
    <x v="3"/>
    <s v="DIT SUD EST"/>
    <s v="5H"/>
    <s v="ZONE ALPES DROME ARDECHE"/>
    <x v="10071"/>
    <s v="CHAPAREILLAN AUTOCOM"/>
    <s v="LIEU DIT LE BOURG"/>
    <s v="38530"/>
    <s v="CHAPAREILLAN"/>
    <n v="5.9915390000000004"/>
    <n v="45.462868999999998"/>
    <s v="38075"/>
    <x v="54"/>
    <x v="54"/>
    <s v="AUVERGNE-RHONE-ALPES"/>
    <d v="1978-11-03T00:00:00"/>
    <m/>
    <s v="TECHNIQUE"/>
    <s v="Non"/>
    <n v="61.55"/>
    <n v="0"/>
    <n v="0"/>
    <x v="0"/>
    <n v="203"/>
    <n v="0"/>
    <n v="0"/>
  </r>
  <r>
    <x v="3"/>
    <s v="DIT SUD EST"/>
    <s v="5H"/>
    <s v="ZONE ALPES DROME ARDECHE"/>
    <x v="10072"/>
    <s v="CHARAVINES CL4"/>
    <s v="LIEU DIT LE PETIT CLOS"/>
    <s v="38850"/>
    <s v="CHARAVINES"/>
    <n v="5.5170310000000002"/>
    <n v="45.427331000000002"/>
    <s v="38082"/>
    <x v="54"/>
    <x v="54"/>
    <s v="AUVERGNE-RHONE-ALPES"/>
    <d v="1970-07-10T00:00:00"/>
    <m/>
    <s v="TECHNIQUE"/>
    <s v="Non"/>
    <n v="60.92"/>
    <n v="0"/>
    <n v="0"/>
    <x v="0"/>
    <n v="303"/>
    <n v="0"/>
    <n v="0"/>
  </r>
  <r>
    <x v="3"/>
    <s v="DIT SUD EST"/>
    <s v="5H"/>
    <s v="ZONE ALPES DROME ARDECHE"/>
    <x v="10073"/>
    <s v="CHATONNAY AUTOCOM"/>
    <s v="LIEUDIT DELPHINE"/>
    <s v="38440"/>
    <s v="CHATONNAY"/>
    <n v="5.2022279999999999"/>
    <n v="45.487622000000002"/>
    <s v="38094"/>
    <x v="54"/>
    <x v="54"/>
    <s v="AUVERGNE-RHONE-ALPES"/>
    <d v="1978-11-24T00:00:00"/>
    <m/>
    <s v="TECHNIQUE"/>
    <s v="Non"/>
    <n v="61.55"/>
    <n v="0"/>
    <n v="0"/>
    <x v="0"/>
    <n v="150"/>
    <n v="0"/>
    <n v="0"/>
  </r>
  <r>
    <x v="3"/>
    <s v="DIT SUD EST"/>
    <s v="5H"/>
    <s v="ZONE ALPES DROME ARDECHE"/>
    <x v="10074"/>
    <s v="LE CHEYLAS NRA"/>
    <s v="RUE DES SEPT LAUX_x000d_Z.A. LES PERELLES"/>
    <s v="38570"/>
    <s v="LE CHEYLAS"/>
    <n v="5.9922170000000001"/>
    <n v="45.372486000000002"/>
    <s v="38100"/>
    <x v="54"/>
    <x v="54"/>
    <s v="AUVERGNE-RHONE-ALPES"/>
    <d v="2013-02-28T00:00:00"/>
    <m/>
    <s v="TECHNIQUE"/>
    <s v="Non"/>
    <n v="13.11"/>
    <n v="0"/>
    <n v="0"/>
    <x v="0"/>
    <n v="30"/>
    <n v="0"/>
    <n v="0"/>
  </r>
  <r>
    <x v="3"/>
    <s v="DIT SUD EST"/>
    <s v="5H"/>
    <s v="ZONE ALPES DROME ARDECHE"/>
    <x v="10075"/>
    <s v="CHICHILIANNE CL4"/>
    <s v="COUR DE LA MAIRIE"/>
    <s v="38930"/>
    <s v="CHICHILIANNE"/>
    <n v="5.5734500000000002"/>
    <n v="44.811889000000001"/>
    <s v="38103"/>
    <x v="54"/>
    <x v="54"/>
    <s v="AUVERGNE-RHONE-ALPES"/>
    <d v="1911-01-01T00:00:00"/>
    <m/>
    <s v="TECHNIQUE"/>
    <s v="Non"/>
    <n v="16.46"/>
    <n v="0"/>
    <n v="0"/>
    <x v="0"/>
    <n v="32"/>
    <n v="0"/>
    <n v="0"/>
  </r>
  <r>
    <x v="3"/>
    <s v="DIT SUD EST"/>
    <s v="5H"/>
    <s v="ZONE ALPES DROME ARDECHE"/>
    <x v="10076"/>
    <s v="CHIRENS AUTOCOM"/>
    <s v="LIEU DIT LE GAYET"/>
    <s v="38850"/>
    <s v="CHIRENS"/>
    <n v="5.5572670000000004"/>
    <n v="45.412683000000001"/>
    <s v="38105"/>
    <x v="54"/>
    <x v="54"/>
    <s v="AUVERGNE-RHONE-ALPES"/>
    <d v="1967-06-22T00:00:00"/>
    <m/>
    <s v="TECHNIQUE"/>
    <s v="Non"/>
    <n v="45.67"/>
    <n v="0"/>
    <n v="0"/>
    <x v="0"/>
    <n v="580"/>
    <n v="0"/>
    <n v="1"/>
  </r>
  <r>
    <x v="3"/>
    <s v="DIT SUD EST"/>
    <s v="5H"/>
    <s v="ZONE ALPES DROME ARDECHE"/>
    <x v="10077"/>
    <s v="CHUZELLES SR"/>
    <s v="LIEU DIT VILLAGE NORD"/>
    <s v="38200"/>
    <s v="CHUZELLES"/>
    <n v="4.8827280000000002"/>
    <n v="45.577027999999999"/>
    <s v="38110"/>
    <x v="54"/>
    <x v="54"/>
    <s v="AUVERGNE-RHONE-ALPES"/>
    <d v="2003-01-23T00:00:00"/>
    <m/>
    <s v="TECHNIQUE"/>
    <s v="Non"/>
    <n v="8.4"/>
    <n v="0"/>
    <n v="0"/>
    <x v="0"/>
    <n v="0"/>
    <n v="0"/>
    <n v="0"/>
  </r>
  <r>
    <x v="3"/>
    <s v="DIT SUD EST"/>
    <s v="5H"/>
    <s v="ZONE ALPES DROME ARDECHE"/>
    <x v="10078"/>
    <s v="CLELLES AUTOCOM"/>
    <s v="GD_x000d_PRE FOURCHE VERS GEND TRIEVES"/>
    <s v="38930"/>
    <s v="CLELLES"/>
    <n v="5.6166809999999998"/>
    <n v="44.823861000000001"/>
    <s v="38113"/>
    <x v="54"/>
    <x v="54"/>
    <s v="AUVERGNE-RHONE-ALPES"/>
    <d v="1978-07-27T00:00:00"/>
    <m/>
    <s v="TECHNIQUE"/>
    <s v="Non"/>
    <n v="61.55"/>
    <n v="0"/>
    <n v="0"/>
    <x v="0"/>
    <n v="919"/>
    <n v="0"/>
    <n v="2"/>
  </r>
  <r>
    <x v="3"/>
    <s v="DIT SUD EST"/>
    <s v="5H"/>
    <s v="ZONE ALPES DROME ARDECHE"/>
    <x v="10079"/>
    <s v="COGNIN-LES-GORGES AUTOCOM"/>
    <s v="LIEUDIT LA TOUR"/>
    <s v="38470"/>
    <s v="COGNIN-LES-GORGES"/>
    <n v="5.4103500000000002"/>
    <n v="45.168711000000002"/>
    <s v="38117"/>
    <x v="54"/>
    <x v="54"/>
    <s v="AUVERGNE-RHONE-ALPES"/>
    <d v="1995-05-16T00:00:00"/>
    <m/>
    <s v="TECHNIQUE"/>
    <s v="Non"/>
    <n v="30.25"/>
    <n v="0"/>
    <n v="0"/>
    <x v="0"/>
    <n v="1080"/>
    <n v="0"/>
    <n v="0"/>
  </r>
  <r>
    <x v="3"/>
    <s v="DIT SUD EST"/>
    <s v="5H"/>
    <s v="ZONE ALPES DROME ARDECHE"/>
    <x v="10080"/>
    <s v="CORBELIN CL4"/>
    <s v="LIEU DIT CHATEAU GAILLARD"/>
    <s v="38630"/>
    <s v="CORBELIN"/>
    <n v="5.5438809999999998"/>
    <n v="45.604269000000002"/>
    <s v="38124"/>
    <x v="54"/>
    <x v="54"/>
    <s v="AUVERGNE-RHONE-ALPES"/>
    <d v="1976-12-07T00:00:00"/>
    <m/>
    <s v="TECHNIQUE"/>
    <s v="Non"/>
    <n v="80.13"/>
    <n v="0"/>
    <n v="0"/>
    <x v="0"/>
    <n v="471"/>
    <n v="0"/>
    <n v="1"/>
  </r>
  <r>
    <x v="3"/>
    <s v="DIT SUD EST"/>
    <s v="5H"/>
    <s v="ZONE ALPES DROME ARDECHE"/>
    <x v="10081"/>
    <s v="CORENC AUTOCOM"/>
    <s v="LIEU DIT AU CLOS"/>
    <s v="38700"/>
    <s v="CORENC"/>
    <n v="5.7597110000000002"/>
    <n v="45.219307999999998"/>
    <s v="38126"/>
    <x v="54"/>
    <x v="54"/>
    <s v="AUVERGNE-RHONE-ALPES"/>
    <d v="1966-02-10T00:00:00"/>
    <m/>
    <s v="TECHNIQUE"/>
    <s v="Non"/>
    <n v="52.75"/>
    <n v="0"/>
    <n v="0"/>
    <x v="0"/>
    <n v="409"/>
    <n v="0"/>
    <n v="0"/>
  </r>
  <r>
    <x v="3"/>
    <s v="DIT SUD EST"/>
    <s v="5H"/>
    <s v="ZONE ALPES DROME ARDECHE"/>
    <x v="10082"/>
    <s v="CORNILLON AUTOCOM"/>
    <s v="ROUTE DE MENS_x000d_CHEMIN DEPARTEMENTAL 34"/>
    <s v="38710"/>
    <s v="CORNILLON-EN-TRIEVES"/>
    <n v="5.719061"/>
    <n v="44.838960999999998"/>
    <s v="38127"/>
    <x v="54"/>
    <x v="54"/>
    <s v="AUVERGNE-RHONE-ALPES"/>
    <d v="1979-03-05T00:00:00"/>
    <m/>
    <s v="TECHNIQUE"/>
    <s v="Non"/>
    <n v="46.17"/>
    <n v="0"/>
    <n v="0"/>
    <x v="0"/>
    <n v="1078"/>
    <n v="0"/>
    <n v="0"/>
  </r>
  <r>
    <x v="3"/>
    <s v="DIT SUD EST"/>
    <s v="5H"/>
    <s v="ZONE ALPES DROME ARDECHE"/>
    <x v="10083"/>
    <s v="CORPS AUTOCOM"/>
    <s v="ROUTE DU SAUTET_x000d_LIEU DIT LE BOURG"/>
    <s v="38970"/>
    <s v="CORPS"/>
    <n v="5.9449500000000004"/>
    <n v="44.818389000000003"/>
    <s v="38128"/>
    <x v="54"/>
    <x v="54"/>
    <s v="AUVERGNE-RHONE-ALPES"/>
    <d v="1975-04-28T00:00:00"/>
    <m/>
    <s v="TECHNIQUE"/>
    <s v="Non"/>
    <n v="46.17"/>
    <n v="0"/>
    <n v="0"/>
    <x v="0"/>
    <n v="235"/>
    <n v="0"/>
    <n v="0"/>
  </r>
  <r>
    <x v="3"/>
    <s v="DIT SUD EST"/>
    <s v="5H"/>
    <s v="ZONE ALPES DROME ARDECHE"/>
    <x v="10084"/>
    <s v="CORRENCON AUTOCOM"/>
    <s v="LD LES DIATS_x000d_VIEUX CHEMIN 6"/>
    <s v="38250"/>
    <s v="CORRENCON-EN-VERCORS"/>
    <n v="5.5268309999999996"/>
    <n v="45.032668999999999"/>
    <s v="38129"/>
    <x v="54"/>
    <x v="54"/>
    <s v="AUVERGNE-RHONE-ALPES"/>
    <d v="1911-01-01T00:00:00"/>
    <m/>
    <s v="TECHNIQUE"/>
    <s v="Non"/>
    <n v="42.21"/>
    <n v="0"/>
    <n v="0"/>
    <x v="0"/>
    <n v="500"/>
    <n v="0"/>
    <n v="0"/>
  </r>
  <r>
    <x v="3"/>
    <s v="DIT SUD EST"/>
    <s v="5H"/>
    <s v="ZONE ALPES DROME ARDECHE"/>
    <x v="10085"/>
    <s v="COUR-ET-BUIS AUTOCOM"/>
    <s v="CHEMIN DEPARTEMENTAL 37"/>
    <s v="38122"/>
    <s v="COUR-ET-BUIS"/>
    <n v="5.0054999999999996"/>
    <n v="45.440989000000002"/>
    <s v="38134"/>
    <x v="54"/>
    <x v="54"/>
    <s v="AUVERGNE-RHONE-ALPES"/>
    <d v="1969-12-15T00:00:00"/>
    <m/>
    <s v="TECHNIQUE"/>
    <s v="Non"/>
    <n v="46.17"/>
    <n v="0"/>
    <n v="0"/>
    <x v="0"/>
    <n v="49"/>
    <n v="0"/>
    <n v="0"/>
  </r>
  <r>
    <x v="3"/>
    <s v="DIT SUD EST"/>
    <s v="5H"/>
    <s v="ZONE ALPES DROME ARDECHE"/>
    <x v="10086"/>
    <s v="CREMIEU AUTOCOM+HZ"/>
    <s v="LIEU DIT LA VRAIE CROIX"/>
    <s v="38460"/>
    <s v="CREMIEU"/>
    <n v="5.2404890000000002"/>
    <n v="45.722489000000003"/>
    <s v="38138"/>
    <x v="54"/>
    <x v="54"/>
    <s v="AUVERGNE-RHONE-ALPES"/>
    <d v="1974-12-17T00:00:00"/>
    <m/>
    <s v="TECHNIQUE"/>
    <s v="Non"/>
    <n v="110"/>
    <n v="0"/>
    <n v="0"/>
    <x v="0"/>
    <n v="3279"/>
    <n v="0"/>
    <n v="1"/>
  </r>
  <r>
    <x v="3"/>
    <s v="DIT SUD EST"/>
    <s v="5H"/>
    <s v="ZONE ALPES DROME ARDECHE"/>
    <x v="10087"/>
    <s v="CREYS-MEPIEU AUTOCOM+HZ"/>
    <s v="LIEU DIT LES LUIPPES"/>
    <s v="38510"/>
    <s v="CREYS-MEPIEU"/>
    <n v="5.4593999999999996"/>
    <n v="45.736649999999997"/>
    <s v="38139"/>
    <x v="54"/>
    <x v="54"/>
    <s v="AUVERGNE-RHONE-ALPES"/>
    <d v="1982-04-29T00:00:00"/>
    <m/>
    <s v="TECHNIQUE"/>
    <s v="Non"/>
    <n v="46.17"/>
    <n v="0"/>
    <n v="0"/>
    <x v="0"/>
    <n v="296"/>
    <n v="0"/>
    <n v="0"/>
  </r>
  <r>
    <x v="3"/>
    <s v="DIT SUD EST"/>
    <s v="5H"/>
    <s v="ZONE ALPES DROME ARDECHE"/>
    <x v="10088"/>
    <s v="CROLLES AUTOCOM"/>
    <s v="LIEUDIT LES PALISSES_x000d_50 AVENUE DE L'ABBAYE"/>
    <s v="38920"/>
    <s v="CROLLES"/>
    <n v="5.8730890000000002"/>
    <n v="45.276066999999998"/>
    <s v="38140"/>
    <x v="54"/>
    <x v="54"/>
    <s v="AUVERGNE-RHONE-ALPES"/>
    <d v="1968-10-15T00:00:00"/>
    <m/>
    <s v="TECHNIQUE"/>
    <s v="Non"/>
    <n v="410.02"/>
    <n v="0"/>
    <n v="0"/>
    <x v="0"/>
    <n v="1264.6400000000001"/>
    <n v="4"/>
    <n v="1"/>
  </r>
  <r>
    <x v="3"/>
    <s v="DIT SUD EST"/>
    <s v="5H"/>
    <s v="ZONE ALPES DROME ARDECHE"/>
    <x v="10089"/>
    <s v="DIEMOZ AUTOCOM"/>
    <s v="LE VILLAGE_x000d_RUE DES LAVANDIERES"/>
    <s v="38790"/>
    <s v="DIEMOZ"/>
    <n v="5.0962139999999998"/>
    <n v="45.597360999999999"/>
    <s v="38144"/>
    <x v="54"/>
    <x v="54"/>
    <s v="AUVERGNE-RHONE-ALPES"/>
    <d v="1977-04-18T00:00:00"/>
    <m/>
    <s v="TECHNIQUE"/>
    <s v="Non"/>
    <n v="80.13"/>
    <n v="0"/>
    <n v="0"/>
    <x v="0"/>
    <n v="285"/>
    <n v="0"/>
    <n v="0"/>
  </r>
  <r>
    <x v="3"/>
    <s v="DIT SUD EST"/>
    <s v="5H"/>
    <s v="ZONE ALPES DROME ARDECHE"/>
    <x v="10090"/>
    <s v="DOLOMIEU AUTOCOM+HZ"/>
    <s v="VIEUX CHEMIN 15_x000d_LIEU DIT L EGLISE"/>
    <s v="38110"/>
    <s v="DOLOMIEU"/>
    <n v="5.4973609999999997"/>
    <n v="45.612068999999998"/>
    <s v="38148"/>
    <x v="54"/>
    <x v="54"/>
    <s v="AUVERGNE-RHONE-ALPES"/>
    <d v="1976-07-28T00:00:00"/>
    <m/>
    <s v="TECHNIQUE"/>
    <s v="Non"/>
    <n v="61.55"/>
    <n v="0"/>
    <n v="0"/>
    <x v="0"/>
    <n v="224"/>
    <n v="0"/>
    <n v="1"/>
  </r>
  <r>
    <x v="3"/>
    <s v="DIT SUD EST"/>
    <s v="5H"/>
    <s v="ZONE ALPES DROME ARDECHE"/>
    <x v="10091"/>
    <s v="DOMENE AUTOCOM"/>
    <s v="LD L EGLISE_x000d_RUE JEAN JAURES"/>
    <s v="38420"/>
    <s v="DOMENE"/>
    <n v="5.8360779999999997"/>
    <n v="45.199027999999998"/>
    <s v="38150"/>
    <x v="54"/>
    <x v="54"/>
    <s v="AUVERGNE-RHONE-ALPES"/>
    <d v="1972-06-01T00:00:00"/>
    <m/>
    <s v="TECHNIQUE"/>
    <s v="Non"/>
    <n v="1207.24"/>
    <n v="0"/>
    <n v="0"/>
    <x v="0"/>
    <n v="1896.05"/>
    <n v="5"/>
    <n v="0"/>
  </r>
  <r>
    <x v="3"/>
    <s v="DIT SUD EST"/>
    <s v="5H"/>
    <s v="ZONE ALPES DROME ARDECHE"/>
    <x v="10092"/>
    <s v="ECHIROLLES COMBOIRE ACCUEIL"/>
    <s v="8 PLACE GRANDE MOUCHEROLLE"/>
    <s v="38130"/>
    <s v="ECHIROLLES"/>
    <n v="5.6940419999999996"/>
    <n v="45.150731"/>
    <s v="38151"/>
    <x v="54"/>
    <x v="54"/>
    <s v="AUVERGNE-RHONE-ALPES"/>
    <d v="2006-09-29T09:51:18"/>
    <m/>
    <s v="BOUTIQUE EN CENTRE COMMERCIAL"/>
    <s v="Oui"/>
    <n v="179.56"/>
    <n v="13"/>
    <n v="1"/>
    <x v="0"/>
    <n v="0"/>
    <n v="0"/>
    <n v="0"/>
  </r>
  <r>
    <x v="3"/>
    <s v="DIT SUD EST"/>
    <s v="5H"/>
    <s v="ZONE ALPES DROME ARDECHE"/>
    <x v="10093"/>
    <s v="ECHIROLLES VISCOSE NRA"/>
    <s v="CITE VISCOSE"/>
    <s v="38130"/>
    <s v="ECHIROLLES"/>
    <n v="5.6980690000000003"/>
    <n v="45.150097000000002"/>
    <s v="38151"/>
    <x v="54"/>
    <x v="54"/>
    <s v="AUVERGNE-RHONE-ALPES"/>
    <d v="2006-10-10T15:13:07"/>
    <m/>
    <s v="TECHNIQUE"/>
    <s v="Non"/>
    <n v="27.14"/>
    <n v="0"/>
    <n v="0"/>
    <x v="0"/>
    <n v="50"/>
    <n v="0"/>
    <n v="0"/>
  </r>
  <r>
    <x v="3"/>
    <s v="DIT SUD EST"/>
    <s v="5H"/>
    <s v="ZONE ALPES DROME ARDECHE"/>
    <x v="10094"/>
    <s v="ECHIROLLES CC GRAND PLACE"/>
    <s v="GRAND PLACE CENTRE COMMERCIAL"/>
    <s v="38130"/>
    <s v="ECHIROLLES"/>
    <n v="5.7203720000000002"/>
    <n v="45.142527999999999"/>
    <s v="38151"/>
    <x v="54"/>
    <x v="54"/>
    <s v="AUVERGNE-RHONE-ALPES"/>
    <d v="1979-04-03T00:00:00"/>
    <m/>
    <s v="BANALISÉ"/>
    <s v="Non"/>
    <n v="89.9"/>
    <n v="0"/>
    <n v="0"/>
    <x v="0"/>
    <n v="9353"/>
    <n v="0"/>
    <n v="0"/>
  </r>
  <r>
    <x v="3"/>
    <s v="DIT SUD EST"/>
    <s v="5H"/>
    <s v="ZONE ALPES DROME ARDECHE"/>
    <x v="10095"/>
    <s v="ENGINS IRT"/>
    <s v="LOCAL CONTIGUE AU PREAU DE L EC"/>
    <s v="38360"/>
    <s v="ENGINS"/>
    <n v="5.6191389999999997"/>
    <n v="45.195681"/>
    <s v="38153"/>
    <x v="54"/>
    <x v="54"/>
    <s v="AUVERGNE-RHONE-ALPES"/>
    <d v="1990-01-01T00:00:00"/>
    <m/>
    <s v="TECHNIQUE"/>
    <s v="Non"/>
    <n v="7.59"/>
    <n v="0"/>
    <n v="0"/>
    <x v="0"/>
    <n v="10"/>
    <n v="0"/>
    <n v="0"/>
  </r>
  <r>
    <x v="3"/>
    <s v="DIT SUD EST"/>
    <s v="5H"/>
    <s v="ZONE ALPES DROME ARDECHE"/>
    <x v="10096"/>
    <s v="ENTRAIGUES AUTOCOM"/>
    <s v="LIEU DIT PONT BATTANT"/>
    <s v="38740"/>
    <s v="ENTRAIGUES"/>
    <n v="5.9424809999999999"/>
    <n v="44.899669000000003"/>
    <s v="38154"/>
    <x v="54"/>
    <x v="54"/>
    <s v="AUVERGNE-RHONE-ALPES"/>
    <d v="1979-03-12T00:00:00"/>
    <m/>
    <s v="TECHNIQUE"/>
    <s v="Non"/>
    <n v="61.55"/>
    <n v="0"/>
    <n v="0"/>
    <x v="0"/>
    <n v="300"/>
    <n v="0"/>
    <n v="1"/>
  </r>
  <r>
    <x v="3"/>
    <s v="DIT SUD EST"/>
    <s v="5H"/>
    <s v="ZONE ALPES DROME ARDECHE"/>
    <x v="10097"/>
    <s v="LES EPARRES AUTOCOM"/>
    <s v="LIEUDIT LA COMBE"/>
    <s v="38300"/>
    <s v="LES EPARRES"/>
    <n v="5.306419"/>
    <n v="45.322400000000002"/>
    <s v="38156"/>
    <x v="54"/>
    <x v="54"/>
    <s v="AUVERGNE-RHONE-ALPES"/>
    <d v="1973-02-20T00:00:00"/>
    <m/>
    <s v="TECHNIQUE"/>
    <s v="Non"/>
    <n v="61.55"/>
    <n v="0"/>
    <n v="0"/>
    <x v="0"/>
    <n v="193"/>
    <n v="0"/>
    <n v="0"/>
  </r>
  <r>
    <x v="3"/>
    <s v="DIT SUD EST"/>
    <s v="5H"/>
    <s v="ZONE ALPES DROME ARDECHE"/>
    <x v="10098"/>
    <s v="ESTRABLIN AUTOCOM"/>
    <s v="LIEU DIT LE LOGIS NEUF"/>
    <s v="38780"/>
    <s v="ESTRABLIN"/>
    <n v="4.9703809999999997"/>
    <n v="45.509780999999997"/>
    <s v="38157"/>
    <x v="54"/>
    <x v="54"/>
    <s v="AUVERGNE-RHONE-ALPES"/>
    <d v="1968-03-12T00:00:00"/>
    <m/>
    <s v="TECHNIQUE"/>
    <s v="Non"/>
    <n v="46.67"/>
    <n v="0"/>
    <n v="0"/>
    <x v="0"/>
    <n v="252"/>
    <n v="0"/>
    <n v="0"/>
  </r>
  <r>
    <x v="3"/>
    <s v="DIT SUD EST"/>
    <s v="5H"/>
    <s v="ZONE ALPES DROME ARDECHE"/>
    <x v="10099"/>
    <s v="EYZIN-PINET AUTOCOM"/>
    <s v="LIEUDIT LE VILLAGE"/>
    <s v="38780"/>
    <s v="EYZIN-PINET"/>
    <n v="4.9997860000000003"/>
    <n v="45.472166999999999"/>
    <s v="38160"/>
    <x v="54"/>
    <x v="54"/>
    <s v="AUVERGNE-RHONE-ALPES"/>
    <d v="1976-11-04T00:00:00"/>
    <m/>
    <s v="TECHNIQUE"/>
    <s v="Non"/>
    <n v="61.29"/>
    <n v="0"/>
    <n v="0"/>
    <x v="0"/>
    <n v="313"/>
    <n v="0"/>
    <n v="0"/>
  </r>
  <r>
    <x v="3"/>
    <s v="DIT SUD EST"/>
    <s v="5H"/>
    <s v="ZONE ALPES DROME ARDECHE"/>
    <x v="10100"/>
    <s v="LA FERRIERE PLEYNET AUTOCOM+HZ"/>
    <s v="LIEU DIT MONTAGNE DU PLEYNET"/>
    <s v="38580"/>
    <s v="LA FERRIERE"/>
    <n v="6.0559609999999999"/>
    <n v="45.272469000000001"/>
    <s v="38163"/>
    <x v="54"/>
    <x v="54"/>
    <s v="AUVERGNE-RHONE-ALPES"/>
    <d v="1981-03-17T00:00:00"/>
    <m/>
    <s v="TECHNIQUE"/>
    <s v="Non"/>
    <n v="74.12"/>
    <n v="0"/>
    <n v="0"/>
    <x v="0"/>
    <n v="1"/>
    <n v="0"/>
    <n v="1"/>
  </r>
  <r>
    <x v="3"/>
    <s v="DIT SUD EST"/>
    <s v="5H"/>
    <s v="ZONE ALPES DROME ARDECHE"/>
    <x v="10101"/>
    <s v="LA FERRIERE ROCHE NOIRE P. HZ"/>
    <s v="MONTAGNE DES FANGES"/>
    <s v="38580"/>
    <s v="LA FERRIERE"/>
    <n v="6.0353250000000003"/>
    <n v="45.262735999999997"/>
    <s v="38163"/>
    <x v="54"/>
    <x v="54"/>
    <s v="AUVERGNE-RHONE-ALPES"/>
    <d v="1981-12-18T00:00:00"/>
    <m/>
    <s v="TERRAIN NU"/>
    <s v="Non"/>
    <n v="0"/>
    <n v="0"/>
    <n v="0"/>
    <x v="0"/>
    <n v="94"/>
    <n v="0"/>
    <n v="1"/>
  </r>
  <r>
    <x v="3"/>
    <s v="DIT SUD EST"/>
    <s v="5H"/>
    <s v="ZONE ALPES DROME ARDECHE"/>
    <x v="10102"/>
    <s v="LA FERRIERE VILLAGE AUTOCOM+HZ"/>
    <s v="CHEMIN DEPARTEMENTAL 525"/>
    <s v="38580"/>
    <s v="LA FERRIERE"/>
    <n v="6.0862889999999998"/>
    <n v="45.320810999999999"/>
    <s v="38163"/>
    <x v="54"/>
    <x v="54"/>
    <s v="AUVERGNE-RHONE-ALPES"/>
    <d v="1911-01-01T00:00:00"/>
    <m/>
    <s v="TECHNIQUE"/>
    <s v="Non"/>
    <n v="23.77"/>
    <n v="0"/>
    <n v="0"/>
    <x v="0"/>
    <n v="200"/>
    <n v="0"/>
    <n v="1"/>
  </r>
  <r>
    <x v="3"/>
    <s v="DIT SUD EST"/>
    <s v="5H"/>
    <s v="ZONE ALPES DROME ARDECHE"/>
    <x v="10103"/>
    <s v="FONTAINE SECTEUR ET CENTRAL"/>
    <s v="RUE COLONEL MANHES_x000d_RUE GERARD PHILIPPE"/>
    <s v="38600"/>
    <s v="FONTAINE"/>
    <n v="5.6772499999999999"/>
    <n v="45.198267000000001"/>
    <s v="38169"/>
    <x v="54"/>
    <x v="54"/>
    <s v="AUVERGNE-RHONE-ALPES"/>
    <d v="1973-12-07T00:00:00"/>
    <m/>
    <s v="MIXTE BANALISÉ"/>
    <s v="Non"/>
    <n v="2606.44"/>
    <n v="98"/>
    <n v="0"/>
    <x v="0"/>
    <n v="9379.86"/>
    <n v="60"/>
    <n v="1"/>
  </r>
  <r>
    <x v="3"/>
    <s v="DIT SUD EST"/>
    <s v="5H"/>
    <s v="ZONE ALPES DROME ARDECHE"/>
    <x v="10104"/>
    <s v="LA FORTERESSE AUTOCOM"/>
    <s v="LE VILLAGE A_x000d_COTE DU GROUPE SCOLAIRE"/>
    <s v="38590"/>
    <s v="LA FORTERESSE"/>
    <n v="5.4026690000000004"/>
    <n v="45.295347"/>
    <s v="38171"/>
    <x v="54"/>
    <x v="54"/>
    <s v="AUVERGNE-RHONE-ALPES"/>
    <d v="1911-01-01T00:00:00"/>
    <m/>
    <s v="TECHNIQUE"/>
    <s v="Non"/>
    <n v="18.32"/>
    <n v="0"/>
    <n v="0"/>
    <x v="0"/>
    <n v="36"/>
    <n v="0"/>
    <n v="0"/>
  </r>
  <r>
    <x v="3"/>
    <s v="DIT SUD EST"/>
    <s v="5H"/>
    <s v="ZONE ALPES DROME ARDECHE"/>
    <x v="10105"/>
    <s v="FOUR AUTOCOM"/>
    <s v="1 LES PRAIRIES_x000d_CHEMIN VICINAL N"/>
    <s v="38080"/>
    <s v="FOUR"/>
    <n v="5.1924140000000003"/>
    <n v="45.590893999999999"/>
    <s v="38172"/>
    <x v="54"/>
    <x v="54"/>
    <s v="AUVERGNE-RHONE-ALPES"/>
    <d v="1985-09-23T00:00:00"/>
    <m/>
    <s v="TECHNIQUE"/>
    <s v="Non"/>
    <n v="43.56"/>
    <n v="0"/>
    <n v="0"/>
    <x v="0"/>
    <n v="306"/>
    <n v="0"/>
    <n v="0"/>
  </r>
  <r>
    <x v="3"/>
    <s v="DIT SUD EST"/>
    <s v="5H"/>
    <s v="ZONE ALPES DROME ARDECHE"/>
    <x v="10106"/>
    <s v="FRONTONAS NRA"/>
    <s v="ROUTE DEPARTEMENTALE"/>
    <s v="38290"/>
    <s v="FRONTONAS"/>
    <n v="5.1733830000000003"/>
    <n v="45.652275000000003"/>
    <s v="38176"/>
    <x v="54"/>
    <x v="54"/>
    <s v="AUVERGNE-RHONE-ALPES"/>
    <d v="2006-09-01T00:00:00"/>
    <m/>
    <s v="TECHNIQUE"/>
    <s v="Non"/>
    <n v="13.8"/>
    <n v="0"/>
    <n v="0"/>
    <x v="0"/>
    <n v="0"/>
    <n v="0"/>
    <n v="0"/>
  </r>
  <r>
    <x v="3"/>
    <s v="DIT SUD EST"/>
    <s v="5H"/>
    <s v="ZONE ALPES DROME ARDECHE"/>
    <x v="10107"/>
    <s v="GIERES AUTOCOM"/>
    <s v="LIEU DIT LE VILLAGE"/>
    <s v="38610"/>
    <s v="GIERES"/>
    <n v="5.7903000000000002"/>
    <n v="45.179600000000001"/>
    <s v="38179"/>
    <x v="54"/>
    <x v="54"/>
    <s v="AUVERGNE-RHONE-ALPES"/>
    <d v="1970-11-30T00:00:00"/>
    <m/>
    <s v="TECHNIQUE"/>
    <s v="Non"/>
    <n v="61.95"/>
    <n v="0"/>
    <n v="0"/>
    <x v="0"/>
    <n v="200"/>
    <n v="0"/>
    <n v="0"/>
  </r>
  <r>
    <x v="3"/>
    <s v="DIT SUD EST"/>
    <s v="5H"/>
    <s v="ZONE ALPES DROME ARDECHE"/>
    <x v="10108"/>
    <s v="GONCELIN AUTOCOM"/>
    <s v="LIEU DIT LE BOURG"/>
    <s v="38570"/>
    <s v="GONCELIN"/>
    <n v="5.9771999999999998"/>
    <n v="45.344439000000001"/>
    <s v="38181"/>
    <x v="54"/>
    <x v="54"/>
    <s v="AUVERGNE-RHONE-ALPES"/>
    <d v="1962-02-27T00:00:00"/>
    <m/>
    <s v="TECHNIQUE"/>
    <s v="Non"/>
    <n v="52.44"/>
    <n v="0"/>
    <n v="0"/>
    <x v="0"/>
    <n v="97"/>
    <n v="0"/>
    <n v="0"/>
  </r>
  <r>
    <x v="3"/>
    <s v="DIT SUD EST"/>
    <s v="5H"/>
    <s v="ZONE ALPES DROME ARDECHE"/>
    <x v="10109"/>
    <s v="LE GRAND-LEMPS AUTOCOM"/>
    <s v="LIEU DIT LE TABOURET"/>
    <s v="38690"/>
    <s v="LE GRAND-LEMPS"/>
    <n v="5.4217890000000004"/>
    <n v="45.399239000000001"/>
    <s v="38182"/>
    <x v="54"/>
    <x v="54"/>
    <s v="AUVERGNE-RHONE-ALPES"/>
    <d v="1970-10-09T00:00:00"/>
    <m/>
    <s v="TECHNIQUE"/>
    <s v="Non"/>
    <n v="60.92"/>
    <n v="0"/>
    <n v="0"/>
    <x v="0"/>
    <n v="368"/>
    <n v="0"/>
    <n v="0"/>
  </r>
  <r>
    <x v="3"/>
    <s v="DIT SUD EST"/>
    <s v="5H"/>
    <s v="ZONE ALPES DROME ARDECHE"/>
    <x v="10110"/>
    <s v="GRENAY S R"/>
    <s v="RUE DE LA MORAINE"/>
    <s v="38540"/>
    <s v="GRENAY"/>
    <n v="5.0816999999999997"/>
    <n v="45.664949999999997"/>
    <s v="38184"/>
    <x v="54"/>
    <x v="54"/>
    <s v="AUVERGNE-RHONE-ALPES"/>
    <d v="1971-10-01T00:00:00"/>
    <m/>
    <s v="TECHNIQUE"/>
    <s v="Non"/>
    <n v="19"/>
    <n v="0"/>
    <n v="0"/>
    <x v="0"/>
    <n v="21"/>
    <n v="0"/>
    <n v="0"/>
  </r>
  <r>
    <x v="3"/>
    <s v="DIT SUD EST"/>
    <s v="5H"/>
    <s v="ZONE ALPES DROME ARDECHE"/>
    <x v="10111"/>
    <s v="GRENOBLE PASTEUR"/>
    <s v="11 RUE DU 4EME REGIMENT DU GENIE"/>
    <s v="38000"/>
    <s v="GRENOBLE"/>
    <n v="5.7319440000000004"/>
    <n v="45.184722000000001"/>
    <s v="38185"/>
    <x v="54"/>
    <x v="54"/>
    <s v="AUVERGNE-RHONE-ALPES"/>
    <d v="1946-02-20T00:00:00"/>
    <m/>
    <s v="MIXTE BANALISÉ"/>
    <s v="Non"/>
    <n v="8936.6200000000008"/>
    <n v="179"/>
    <n v="2"/>
    <x v="27"/>
    <n v="2757.62"/>
    <n v="0"/>
    <n v="1"/>
  </r>
  <r>
    <x v="3"/>
    <s v="DIT SUD EST"/>
    <s v="5H"/>
    <s v="ZONE ALPES DROME ARDECHE"/>
    <x v="10112"/>
    <s v="GRESSE-EN-V AUTOCOM+HZ"/>
    <s v="LIEU DIT GRESSETTE"/>
    <s v="38650"/>
    <s v="GRESSE-EN-VERCORS"/>
    <n v="5.5628669999999998"/>
    <n v="44.901111"/>
    <s v="38186"/>
    <x v="54"/>
    <x v="54"/>
    <s v="AUVERGNE-RHONE-ALPES"/>
    <d v="1911-01-01T00:00:00"/>
    <m/>
    <s v="TECHNIQUE"/>
    <s v="Non"/>
    <n v="46.17"/>
    <n v="0"/>
    <n v="0"/>
    <x v="0"/>
    <n v="83"/>
    <n v="0"/>
    <n v="1"/>
  </r>
  <r>
    <x v="3"/>
    <s v="DIT SUD EST"/>
    <s v="5H"/>
    <s v="ZONE ALPES DROME ARDECHE"/>
    <x v="10113"/>
    <s v="LE GUA CL4"/>
    <s v="LIEU DIT SAILLANS LE GUA"/>
    <s v="38450"/>
    <s v="LE GUA"/>
    <n v="5.6455359999999999"/>
    <n v="45.048361"/>
    <s v="38187"/>
    <x v="54"/>
    <x v="54"/>
    <s v="AUVERGNE-RHONE-ALPES"/>
    <d v="1981-01-10T00:00:00"/>
    <m/>
    <s v="TECHNIQUE"/>
    <s v="Non"/>
    <n v="30.29"/>
    <n v="0"/>
    <n v="0"/>
    <x v="0"/>
    <n v="0"/>
    <n v="0"/>
    <n v="0"/>
  </r>
  <r>
    <x v="3"/>
    <s v="DIT SUD EST"/>
    <s v="5H"/>
    <s v="ZONE ALPES DROME ARDECHE"/>
    <x v="10114"/>
    <s v="HEYRIEUX AUTOCOM"/>
    <s v="RUE DU REPOS"/>
    <s v="38540"/>
    <s v="HEYRIEUX"/>
    <n v="5.0638779999999999"/>
    <n v="45.630305999999997"/>
    <s v="38189"/>
    <x v="54"/>
    <x v="54"/>
    <s v="AUVERGNE-RHONE-ALPES"/>
    <d v="1969-07-01T00:00:00"/>
    <m/>
    <s v="TECHNIQUE"/>
    <s v="Non"/>
    <n v="61.55"/>
    <n v="0"/>
    <n v="0"/>
    <x v="0"/>
    <n v="191"/>
    <n v="0"/>
    <n v="1"/>
  </r>
  <r>
    <x v="3"/>
    <s v="DIT SUD EST"/>
    <s v="5H"/>
    <s v="ZONE ALPES DROME ARDECHE"/>
    <x v="10115"/>
    <s v="HIERES AUTOCOM+HZ"/>
    <s v="LIEU DIT LE CRUI"/>
    <s v="38118"/>
    <s v="HIERES-SUR-AMBY"/>
    <n v="5.2852690000000004"/>
    <n v="45.797699999999999"/>
    <s v="38190"/>
    <x v="54"/>
    <x v="54"/>
    <s v="AUVERGNE-RHONE-ALPES"/>
    <d v="1974-05-06T00:00:00"/>
    <m/>
    <s v="TECHNIQUE"/>
    <s v="Non"/>
    <n v="46.17"/>
    <n v="0"/>
    <n v="0"/>
    <x v="0"/>
    <n v="1795"/>
    <n v="0"/>
    <n v="1"/>
  </r>
  <r>
    <x v="3"/>
    <s v="DIT SUD EST"/>
    <s v="5H"/>
    <s v="ZONE ALPES DROME ARDECHE"/>
    <x v="10116"/>
    <s v="HUEZ TELIC"/>
    <s v="L ALPE D'HUEZ_x000d_SOUS SOL DE LA MAIRIE"/>
    <s v="38750"/>
    <s v="HUEZ"/>
    <n v="6.0571640000000002"/>
    <n v="45.081105999999998"/>
    <s v="38191"/>
    <x v="54"/>
    <x v="54"/>
    <s v="AUVERGNE-RHONE-ALPES"/>
    <d v="1990-09-01T00:00:00"/>
    <m/>
    <s v="TECHNIQUE"/>
    <s v="Non"/>
    <n v="6"/>
    <n v="0"/>
    <n v="0"/>
    <x v="0"/>
    <n v="0"/>
    <n v="0"/>
    <n v="0"/>
  </r>
  <r>
    <x v="3"/>
    <s v="DIT SUD EST"/>
    <s v="5H"/>
    <s v="ZONE ALPES DROME ARDECHE"/>
    <x v="10117"/>
    <s v="ALP HUEZ CENTRA+HZ"/>
    <s v="CITRIERE SAGNE_x000d_ROUTE DU COULET"/>
    <s v="38750"/>
    <s v="HUEZ"/>
    <n v="6.0644439999999999"/>
    <n v="45.091667000000001"/>
    <s v="38191"/>
    <x v="54"/>
    <x v="54"/>
    <s v="AUVERGNE-RHONE-ALPES"/>
    <d v="1965-11-15T00:00:00"/>
    <m/>
    <s v="TECHNIQUE"/>
    <s v="Non"/>
    <n v="278.67"/>
    <n v="0"/>
    <n v="0"/>
    <x v="0"/>
    <n v="1157"/>
    <n v="0"/>
    <n v="2"/>
  </r>
  <r>
    <x v="3"/>
    <s v="DIT SUD EST"/>
    <s v="5H"/>
    <s v="ZONE ALPES DROME ARDECHE"/>
    <x v="10118"/>
    <s v="L'ISLE D'ABEAU LES SAYES ACCUEIL"/>
    <s v="CENTRE COMMERCIAL CARREFOUR"/>
    <s v="38080"/>
    <s v="L'ISLE-D'ABEAU"/>
    <n v="5.224253"/>
    <n v="45.620967"/>
    <s v="38193"/>
    <x v="54"/>
    <x v="54"/>
    <s v="AUVERGNE-RHONE-ALPES"/>
    <d v="1997-10-01T00:00:00"/>
    <m/>
    <s v="BOUTIQUE EN CENTRE COMMERCIAL"/>
    <s v="Oui"/>
    <n v="235.56"/>
    <n v="18"/>
    <n v="0"/>
    <x v="0"/>
    <n v="0"/>
    <n v="0"/>
    <n v="0"/>
  </r>
  <r>
    <x v="3"/>
    <s v="DIT SUD EST"/>
    <s v="5H"/>
    <s v="ZONE ALPES DROME ARDECHE"/>
    <x v="10119"/>
    <s v="L'ISLE  D'ABEAU LE LOMBARD CL4"/>
    <s v="LIEUDIT LE LOMBARD"/>
    <s v="38080"/>
    <s v="L'ISLE-D'ABEAU"/>
    <n v="5.1322000000000001"/>
    <n v="45.364800000000002"/>
    <s v="38193"/>
    <x v="54"/>
    <x v="54"/>
    <s v="AUVERGNE-RHONE-ALPES"/>
    <d v="1974-09-25T00:00:00"/>
    <m/>
    <s v="TECHNIQUE"/>
    <s v="Non"/>
    <n v="87.22"/>
    <n v="0"/>
    <n v="0"/>
    <x v="0"/>
    <n v="369"/>
    <n v="0"/>
    <n v="0"/>
  </r>
  <r>
    <x v="3"/>
    <s v="DIT SUD EST"/>
    <s v="5H"/>
    <s v="ZONE ALPES DROME ARDECHE"/>
    <x v="10120"/>
    <s v="IZEAUX AUTOCOM"/>
    <s v="LIEU DIT LE GENON IZEAUX"/>
    <s v="38140"/>
    <s v="IZEAUX"/>
    <n v="5.4217500000000003"/>
    <n v="45.339649999999999"/>
    <s v="38194"/>
    <x v="54"/>
    <x v="54"/>
    <s v="AUVERGNE-RHONE-ALPES"/>
    <d v="1971-05-18T00:00:00"/>
    <m/>
    <s v="TECHNIQUE"/>
    <s v="Non"/>
    <n v="61.55"/>
    <n v="0"/>
    <n v="0"/>
    <x v="0"/>
    <n v="318"/>
    <n v="0"/>
    <n v="0"/>
  </r>
  <r>
    <x v="3"/>
    <s v="DIT SUD EST"/>
    <s v="5H"/>
    <s v="ZONE ALPES DROME ARDECHE"/>
    <x v="10121"/>
    <s v="IZERON NRA"/>
    <s v="LOCAL COMMUNAL_x000d_LE VILLAGE"/>
    <s v="38160"/>
    <s v="IZERON"/>
    <n v="5.3760329999999996"/>
    <n v="45.144500000000001"/>
    <s v="38195"/>
    <x v="54"/>
    <x v="54"/>
    <s v="AUVERGNE-RHONE-ALPES"/>
    <d v="2012-08-08T16:18:32"/>
    <m/>
    <s v="TECHNIQUE"/>
    <s v="Non"/>
    <n v="12.75"/>
    <n v="0"/>
    <n v="0"/>
    <x v="0"/>
    <n v="0"/>
    <n v="0"/>
    <n v="0"/>
  </r>
  <r>
    <x v="3"/>
    <s v="DIT SUD EST"/>
    <s v="5H"/>
    <s v="ZONE ALPES DROME ARDECHE"/>
    <x v="10122"/>
    <s v="JARRIE AUTOCOM"/>
    <s v="LES SERVES PINOT DERRIERE POSTE"/>
    <s v="38560"/>
    <s v="JARRIE"/>
    <n v="5.7412190000000001"/>
    <n v="45.086981000000002"/>
    <s v="38200"/>
    <x v="54"/>
    <x v="54"/>
    <s v="AUVERGNE-RHONE-ALPES"/>
    <d v="1965-03-29T00:00:00"/>
    <m/>
    <s v="TECHNIQUE"/>
    <s v="Non"/>
    <n v="81"/>
    <n v="0"/>
    <n v="0"/>
    <x v="0"/>
    <n v="250"/>
    <n v="0"/>
    <n v="0"/>
  </r>
  <r>
    <x v="3"/>
    <s v="DIT SUD EST"/>
    <s v="5H"/>
    <s v="ZONE ALPES DROME ARDECHE"/>
    <x v="10123"/>
    <s v="LAFFREY AUTOCOM"/>
    <s v="LIEU DIT LE VILLAGE"/>
    <s v="38220"/>
    <s v="LAFFREY"/>
    <n v="5.7733109999999996"/>
    <n v="45.024050000000003"/>
    <s v="38203"/>
    <x v="54"/>
    <x v="54"/>
    <s v="AUVERGNE-RHONE-ALPES"/>
    <d v="1958-09-03T00:00:00"/>
    <m/>
    <s v="TECHNIQUE"/>
    <s v="Non"/>
    <n v="12.8"/>
    <n v="0"/>
    <n v="0"/>
    <x v="0"/>
    <n v="21"/>
    <n v="0"/>
    <n v="0"/>
  </r>
  <r>
    <x v="3"/>
    <s v="DIT SUD EST"/>
    <s v="5H"/>
    <s v="ZONE ALPES DROME ARDECHE"/>
    <x v="10124"/>
    <s v="LAFFREY SI C130"/>
    <s v="ROUTE NATIONALE 35_x000d_LIEU DIT COTE DE LAFFREY"/>
    <s v="38220"/>
    <s v="LAFFREY"/>
    <n v="5.7805439999999999"/>
    <n v="45.028013999999999"/>
    <s v="38203"/>
    <x v="54"/>
    <x v="54"/>
    <s v="AUVERGNE-RHONE-ALPES"/>
    <d v="1949-12-22T00:00:00"/>
    <m/>
    <s v="TECHNIQUE"/>
    <s v="Non"/>
    <n v="6"/>
    <n v="0"/>
    <n v="0"/>
    <x v="0"/>
    <n v="36"/>
    <n v="0"/>
    <n v="0"/>
  </r>
  <r>
    <x v="3"/>
    <s v="DIT SUD EST"/>
    <s v="5H"/>
    <s v="ZONE ALPES DROME ARDECHE"/>
    <x v="10125"/>
    <s v="LALLEY AUTOCOM"/>
    <s v="LIEU DIT LE VILLAGE"/>
    <s v="38930"/>
    <s v="LALLEY"/>
    <n v="5.6787000000000001"/>
    <n v="44.7577"/>
    <s v="38204"/>
    <x v="54"/>
    <x v="54"/>
    <s v="AUVERGNE-RHONE-ALPES"/>
    <d v="1977-11-14T00:00:00"/>
    <m/>
    <s v="TECHNIQUE"/>
    <s v="Non"/>
    <n v="52.47"/>
    <n v="0"/>
    <n v="0"/>
    <x v="0"/>
    <n v="63"/>
    <n v="0"/>
    <n v="1"/>
  </r>
  <r>
    <x v="3"/>
    <s v="DIT SUD EST"/>
    <s v="5H"/>
    <s v="ZONE ALPES DROME ARDECHE"/>
    <x v="10126"/>
    <s v="LANS-EN-VERCORS AUTOCOM"/>
    <s v="CHEMIN DES FUSILLES"/>
    <s v="38250"/>
    <s v="LANS-EN-VERCORS"/>
    <n v="5.5892999999999997"/>
    <n v="45.12865"/>
    <s v="38205"/>
    <x v="54"/>
    <x v="54"/>
    <s v="AUVERGNE-RHONE-ALPES"/>
    <d v="1966-09-28T00:00:00"/>
    <m/>
    <s v="TECHNIQUE"/>
    <s v="Non"/>
    <n v="52.44"/>
    <n v="0"/>
    <n v="0"/>
    <x v="0"/>
    <n v="352"/>
    <n v="0"/>
    <n v="0"/>
  </r>
  <r>
    <x v="3"/>
    <s v="DIT SUD EST"/>
    <s v="5H"/>
    <s v="ZONE ALPES DROME ARDECHE"/>
    <x v="10127"/>
    <s v="LAVALDENS LE PLAN IRT"/>
    <s v="LIEU DIT LE PLAN"/>
    <s v="38350"/>
    <s v="LAVALDENS"/>
    <n v="5.9082030000000003"/>
    <n v="44.992797000000003"/>
    <s v="38207"/>
    <x v="54"/>
    <x v="54"/>
    <s v="AUVERGNE-RHONE-ALPES"/>
    <d v="1911-01-01T00:00:00"/>
    <m/>
    <s v="TECHNIQUE"/>
    <s v="Non"/>
    <n v="9"/>
    <n v="0"/>
    <n v="0"/>
    <x v="0"/>
    <n v="12"/>
    <n v="0"/>
    <n v="0"/>
  </r>
  <r>
    <x v="3"/>
    <s v="DIT SUD EST"/>
    <s v="5H"/>
    <s v="ZONE ALPES DROME ARDECHE"/>
    <x v="10128"/>
    <s v="LAVALDENS VILARD"/>
    <s v="LIEU DIT LE SERT"/>
    <s v="38350"/>
    <s v="LAVALDENS"/>
    <n v="5.9082030000000003"/>
    <n v="44.992797000000003"/>
    <s v="38207"/>
    <x v="54"/>
    <x v="54"/>
    <s v="AUVERGNE-RHONE-ALPES"/>
    <d v="1992-12-09T00:00:00"/>
    <m/>
    <s v="TECHNIQUE"/>
    <s v="Non"/>
    <n v="9"/>
    <n v="0"/>
    <n v="0"/>
    <x v="0"/>
    <n v="545"/>
    <n v="0"/>
    <n v="0"/>
  </r>
  <r>
    <x v="3"/>
    <s v="DIT SUD EST"/>
    <s v="5H"/>
    <s v="ZONE ALPES DROME ARDECHE"/>
    <x v="10129"/>
    <s v="RIOUPEROUX AUTOCOM"/>
    <s v="LIEU DIT RIOUPEROUX LIVET GAVET"/>
    <s v="38220"/>
    <s v="LIVET-ET-GAVET"/>
    <n v="5.9025860000000003"/>
    <n v="45.089806000000003"/>
    <s v="38212"/>
    <x v="54"/>
    <x v="54"/>
    <s v="AUVERGNE-RHONE-ALPES"/>
    <d v="1965-12-30T00:00:00"/>
    <m/>
    <s v="TECHNIQUE"/>
    <s v="Non"/>
    <n v="36.479999999999997"/>
    <n v="0"/>
    <n v="0"/>
    <x v="0"/>
    <n v="102"/>
    <n v="0"/>
    <n v="1"/>
  </r>
  <r>
    <x v="3"/>
    <s v="DIT SUD EST"/>
    <s v="5H"/>
    <s v="ZONE ALPES DROME ARDECHE"/>
    <x v="10130"/>
    <s v="LONGECHENAL AUTOCOM"/>
    <s v="LD PICONNET_x000d_CHEMIN DEPARTEMENTAL 51"/>
    <s v="38690"/>
    <s v="LONGECHENAL"/>
    <n v="5.3466420000000001"/>
    <n v="45.418264000000001"/>
    <s v="38213"/>
    <x v="54"/>
    <x v="54"/>
    <s v="AUVERGNE-RHONE-ALPES"/>
    <d v="1983-08-25T00:00:00"/>
    <m/>
    <s v="TECHNIQUE"/>
    <s v="Non"/>
    <n v="15"/>
    <n v="0"/>
    <n v="0"/>
    <x v="0"/>
    <n v="34"/>
    <n v="0"/>
    <n v="0"/>
  </r>
  <r>
    <x v="3"/>
    <s v="DIT SUD EST"/>
    <s v="5H"/>
    <s v="ZONE ALPES DROME ARDECHE"/>
    <x v="10131"/>
    <s v="MARCILLOLES AUTOCOM + HZ"/>
    <s v="LD VILLAGE_x000d_10 AVENUE DE LA GARE"/>
    <s v="38260"/>
    <s v="MARCILLOLES"/>
    <n v="5.1853360000000004"/>
    <n v="45.340972000000001"/>
    <s v="38218"/>
    <x v="54"/>
    <x v="54"/>
    <s v="AUVERGNE-RHONE-ALPES"/>
    <d v="1976-06-29T00:00:00"/>
    <m/>
    <s v="TECHNIQUE"/>
    <s v="Non"/>
    <n v="63.74"/>
    <n v="0"/>
    <n v="0"/>
    <x v="0"/>
    <n v="322"/>
    <n v="0"/>
    <n v="1"/>
  </r>
  <r>
    <x v="3"/>
    <s v="DIT SUD EST"/>
    <s v="5H"/>
    <s v="ZONE ALPES DROME ARDECHE"/>
    <x v="10132"/>
    <s v="MEAUDRE AUTOCOM"/>
    <s v="COUR HOTEL DES POSTES MEAUDRE_x000d_CHEMIN DEPARTEMENTAL 106"/>
    <s v="38112"/>
    <s v="AUTRANS-MEAUDRE EN VERCORS"/>
    <n v="5.5274000000000001"/>
    <n v="45.127239000000003"/>
    <s v="38225"/>
    <x v="54"/>
    <x v="54"/>
    <s v="AUVERGNE-RHONE-ALPES"/>
    <d v="1911-01-01T00:00:00"/>
    <m/>
    <s v="TECHNIQUE"/>
    <s v="Non"/>
    <n v="35.840000000000003"/>
    <n v="0"/>
    <n v="0"/>
    <x v="0"/>
    <n v="42"/>
    <n v="0"/>
    <n v="0"/>
  </r>
  <r>
    <x v="3"/>
    <s v="DIT SUD EST"/>
    <s v="5H"/>
    <s v="ZONE ALPES DROME ARDECHE"/>
    <x v="10133"/>
    <s v="MENS AUTOCOM"/>
    <s v="LIEU DIT LES AIRES"/>
    <s v="38710"/>
    <s v="MENS"/>
    <n v="5.7493189999999998"/>
    <n v="44.816280999999996"/>
    <s v="38226"/>
    <x v="54"/>
    <x v="54"/>
    <s v="AUVERGNE-RHONE-ALPES"/>
    <d v="1971-05-04T00:00:00"/>
    <m/>
    <s v="TECHNIQUE"/>
    <s v="Non"/>
    <n v="61.55"/>
    <n v="0"/>
    <n v="0"/>
    <x v="0"/>
    <n v="331"/>
    <n v="0"/>
    <n v="0"/>
  </r>
  <r>
    <x v="3"/>
    <s v="DIT SUD EST"/>
    <s v="5H"/>
    <s v="ZONE ALPES DROME ARDECHE"/>
    <x v="10134"/>
    <s v="MEYLAN VIEUX CHENE"/>
    <s v="22 CHEMIN DU VIEUX CHENE"/>
    <s v="38240"/>
    <s v="MEYLAN"/>
    <n v="5.7910890000000004"/>
    <n v="45.2089"/>
    <s v="38229"/>
    <x v="54"/>
    <x v="54"/>
    <s v="AUVERGNE-RHONE-ALPES"/>
    <m/>
    <m/>
    <s v="BANALISÉ"/>
    <s v="Non"/>
    <n v="0"/>
    <n v="0"/>
    <n v="0"/>
    <x v="0"/>
    <n v="0"/>
    <n v="0"/>
    <n v="0"/>
  </r>
  <r>
    <x v="3"/>
    <s v="DIT SUD EST"/>
    <s v="5H"/>
    <s v="ZONE ALPES DROME ARDECHE"/>
    <x v="10135"/>
    <s v="MEYLAN AUTOCOM"/>
    <s v="AVENUE DU TAILLEFER_x000d_LIEU DIT LE BRUCHET"/>
    <s v="38240"/>
    <s v="MEYLAN"/>
    <n v="5.780519"/>
    <n v="45.213703000000002"/>
    <s v="38229"/>
    <x v="54"/>
    <x v="54"/>
    <s v="AUVERGNE-RHONE-ALPES"/>
    <d v="1971-10-28T00:00:00"/>
    <m/>
    <s v="MIXTE TECHNIQUE"/>
    <s v="Non"/>
    <n v="1610.63"/>
    <n v="0"/>
    <n v="0"/>
    <x v="0"/>
    <n v="2953.34"/>
    <n v="10"/>
    <n v="1"/>
  </r>
  <r>
    <x v="3"/>
    <s v="DIT SUD EST"/>
    <s v="5H"/>
    <s v="ZONE ALPES DROME ARDECHE"/>
    <x v="10136"/>
    <s v="MIRIBEL LES ECHELLES CL4"/>
    <s v="LOCAL COM A COTE DE LA POSTE"/>
    <s v="38380"/>
    <s v="MIRIBEL-LES-ECHELLES"/>
    <n v="5.7087779999999997"/>
    <n v="45.429389"/>
    <s v="38236"/>
    <x v="54"/>
    <x v="54"/>
    <s v="AUVERGNE-RHONE-ALPES"/>
    <d v="1964-01-10T00:00:00"/>
    <m/>
    <s v="TECHNIQUE"/>
    <s v="Non"/>
    <n v="16.95"/>
    <n v="0"/>
    <n v="0"/>
    <x v="0"/>
    <n v="0"/>
    <n v="0"/>
    <n v="0"/>
  </r>
  <r>
    <x v="3"/>
    <s v="DIT SUD EST"/>
    <s v="5H"/>
    <s v="ZONE ALPES DROME ARDECHE"/>
    <x v="10137"/>
    <s v="MOIDIEU AUTOCOM"/>
    <s v="CHEMIN DEPARTEMENTAL 38"/>
    <s v="38440"/>
    <s v="MOIDIEU-DETOURBE"/>
    <n v="5.0590000000000002"/>
    <n v="45.305100000000003"/>
    <s v="38238"/>
    <x v="54"/>
    <x v="54"/>
    <s v="AUVERGNE-RHONE-ALPES"/>
    <d v="1979-03-29T00:00:00"/>
    <m/>
    <s v="TECHNIQUE"/>
    <s v="Non"/>
    <n v="61.55"/>
    <n v="0"/>
    <n v="0"/>
    <x v="0"/>
    <n v="1472"/>
    <n v="0"/>
    <n v="0"/>
  </r>
  <r>
    <x v="3"/>
    <s v="DIT SUD EST"/>
    <s v="5H"/>
    <s v="ZONE ALPES DROME ARDECHE"/>
    <x v="10138"/>
    <s v="MOIRANS NRA GRAND FAYS"/>
    <s v="RUE DU GRAND FAYS"/>
    <s v="38430"/>
    <s v="MOIRANS"/>
    <n v="5.5618499999999997"/>
    <n v="45.323599999999999"/>
    <s v="38239"/>
    <x v="54"/>
    <x v="54"/>
    <s v="AUVERGNE-RHONE-ALPES"/>
    <d v="2013-04-10T14:27:55"/>
    <m/>
    <s v="TECHNIQUE"/>
    <s v="Non"/>
    <n v="9.5399999999999991"/>
    <n v="0"/>
    <n v="0"/>
    <x v="0"/>
    <n v="20"/>
    <n v="0"/>
    <n v="0"/>
  </r>
  <r>
    <x v="3"/>
    <s v="DIT SUD EST"/>
    <s v="5H"/>
    <s v="ZONE ALPES DROME ARDECHE"/>
    <x v="10139"/>
    <s v="MOIRANS AUTOCOM"/>
    <s v="LIEU DIT LA PICHE_x000d_RUE DE LA PAPETERIE"/>
    <s v="38430"/>
    <s v="MOIRANS"/>
    <n v="5.5605719999999996"/>
    <n v="45.330758000000003"/>
    <s v="38239"/>
    <x v="54"/>
    <x v="54"/>
    <s v="AUVERGNE-RHONE-ALPES"/>
    <d v="1980-02-27T00:00:00"/>
    <m/>
    <s v="TECHNIQUE"/>
    <s v="Non"/>
    <n v="192.65"/>
    <n v="0"/>
    <n v="0"/>
    <x v="0"/>
    <n v="1054"/>
    <n v="0"/>
    <n v="0"/>
  </r>
  <r>
    <x v="3"/>
    <s v="DIT SUD EST"/>
    <s v="5H"/>
    <s v="ZONE ALPES DROME ARDECHE"/>
    <x v="10140"/>
    <s v="MONESTIER-D'AMBEL IRT"/>
    <s v="LOCAL DE LA MAIRIE"/>
    <s v="38970"/>
    <s v="MONESTIER-D'AMBEL"/>
    <n v="5.9249080000000003"/>
    <n v="44.768543999999999"/>
    <s v="38241"/>
    <x v="54"/>
    <x v="54"/>
    <s v="AUVERGNE-RHONE-ALPES"/>
    <d v="1911-01-01T00:00:00"/>
    <m/>
    <s v="TECHNIQUE"/>
    <s v="Non"/>
    <n v="4"/>
    <n v="0"/>
    <n v="0"/>
    <x v="0"/>
    <n v="0"/>
    <n v="0"/>
    <n v="0"/>
  </r>
  <r>
    <x v="3"/>
    <s v="DIT SUD EST"/>
    <s v="5H"/>
    <s v="ZONE ALPES DROME ARDECHE"/>
    <x v="10141"/>
    <s v="MONTALIEU AUTOCOM+HZ"/>
    <s v="LIEU DIT CORNOU"/>
    <s v="38390"/>
    <s v="MONTALIEU-VERCIEU"/>
    <n v="5.4083610000000002"/>
    <n v="45.819519"/>
    <s v="38247"/>
    <x v="54"/>
    <x v="54"/>
    <s v="AUVERGNE-RHONE-ALPES"/>
    <d v="1973-07-02T00:00:00"/>
    <m/>
    <s v="TECHNIQUE"/>
    <s v="Non"/>
    <n v="100"/>
    <n v="0"/>
    <n v="0"/>
    <x v="0"/>
    <n v="1505"/>
    <n v="0"/>
    <n v="1"/>
  </r>
  <r>
    <x v="3"/>
    <s v="DIT SUD EST"/>
    <s v="5H"/>
    <s v="ZONE ALPES DROME ARDECHE"/>
    <x v="10142"/>
    <s v="MONTAUD CL4"/>
    <s v="LIEU DIT BERCHILLONNE"/>
    <s v="38210"/>
    <s v="MONTAUD"/>
    <n v="5.5659890000000001"/>
    <n v="45.263688999999999"/>
    <s v="38248"/>
    <x v="54"/>
    <x v="54"/>
    <s v="AUVERGNE-RHONE-ALPES"/>
    <d v="1911-01-01T00:00:00"/>
    <m/>
    <s v="TECHNIQUE"/>
    <s v="Non"/>
    <n v="9.33"/>
    <n v="0"/>
    <n v="0"/>
    <x v="0"/>
    <n v="12"/>
    <n v="0"/>
    <n v="0"/>
  </r>
  <r>
    <x v="3"/>
    <s v="DIT SUD EST"/>
    <s v="5H"/>
    <s v="ZONE ALPES DROME ARDECHE"/>
    <x v="10143"/>
    <s v="MONTBONNOT STADE NRA"/>
    <s v="CHEMIN DE LA LAURETTE"/>
    <s v="38330"/>
    <s v="MONTBONNOT-SAINT-MARTIN"/>
    <n v="5.8006469999999997"/>
    <n v="45.222482999999997"/>
    <s v="38249"/>
    <x v="54"/>
    <x v="54"/>
    <s v="AUVERGNE-RHONE-ALPES"/>
    <d v="2006-01-25T17:52:51"/>
    <m/>
    <s v="TECHNIQUE"/>
    <s v="Non"/>
    <n v="13.8"/>
    <n v="0"/>
    <n v="0"/>
    <x v="0"/>
    <n v="50"/>
    <n v="0"/>
    <n v="0"/>
  </r>
  <r>
    <x v="3"/>
    <s v="DIT SUD EST"/>
    <s v="5H"/>
    <s v="ZONE ALPES DROME ARDECHE"/>
    <x v="10144"/>
    <s v="MONTBONNOT EUROPE NRA"/>
    <s v="AVENUE JEAN KUNTZMANN"/>
    <s v="38330"/>
    <s v="MONTBONNOT-SAINT-MARTIN"/>
    <n v="5.8113279999999996"/>
    <n v="45.215755999999999"/>
    <s v="38249"/>
    <x v="54"/>
    <x v="54"/>
    <s v="AUVERGNE-RHONE-ALPES"/>
    <d v="2006-01-25T18:01:06"/>
    <m/>
    <s v="TECHNIQUE"/>
    <s v="Non"/>
    <n v="27.14"/>
    <n v="0"/>
    <n v="0"/>
    <x v="0"/>
    <n v="40"/>
    <n v="0"/>
    <n v="0"/>
  </r>
  <r>
    <x v="3"/>
    <s v="DIT SUD EST"/>
    <s v="5H"/>
    <s v="ZONE ALPES DROME ARDECHE"/>
    <x v="10145"/>
    <s v="MONT-DE-LANS AUTO+HZ"/>
    <s v="LIEU DIT TRAVERSE COTARIOL"/>
    <s v="38860"/>
    <s v="MONT-DE-LANS"/>
    <n v="6.1313360000000001"/>
    <n v="45.037863999999999"/>
    <s v="38253"/>
    <x v="54"/>
    <x v="54"/>
    <s v="AUVERGNE-RHONE-ALPES"/>
    <d v="1973-09-28T00:00:00"/>
    <m/>
    <s v="TECHNIQUE"/>
    <s v="Non"/>
    <n v="61.23"/>
    <n v="0"/>
    <n v="0"/>
    <x v="0"/>
    <n v="218"/>
    <n v="0"/>
    <n v="1"/>
  </r>
  <r>
    <x v="3"/>
    <s v="DIT SUD EST"/>
    <s v="5H"/>
    <s v="ZONE ALPES DROME ARDECHE"/>
    <x v="10146"/>
    <s v="2 ALPES CENTRAL+HZ"/>
    <s v="DIT APLE MONT DE LANS GRAND PLAN"/>
    <s v="38860"/>
    <s v="MONT-DE-LANS"/>
    <n v="6.1259829999999997"/>
    <n v="45.016581000000002"/>
    <s v="38253"/>
    <x v="54"/>
    <x v="54"/>
    <s v="AUVERGNE-RHONE-ALPES"/>
    <d v="1969-04-23T00:00:00"/>
    <m/>
    <s v="TECHNIQUE"/>
    <s v="Non"/>
    <n v="194.82"/>
    <n v="0"/>
    <n v="0"/>
    <x v="0"/>
    <n v="1496"/>
    <n v="0"/>
    <n v="1"/>
  </r>
  <r>
    <x v="3"/>
    <s v="DIT SUD EST"/>
    <s v="5H"/>
    <s v="ZONE ALPES DROME ARDECHE"/>
    <x v="10147"/>
    <s v="MONTFALCON"/>
    <s v="LE VILLAGE A COTE MAIRIE"/>
    <s v="38940"/>
    <s v="MONTFALCON"/>
    <n v="5.1714140000000004"/>
    <n v="45.253767000000003"/>
    <s v="38255"/>
    <x v="54"/>
    <x v="54"/>
    <s v="AUVERGNE-RHONE-ALPES"/>
    <d v="1911-01-01T00:00:00"/>
    <m/>
    <s v="TECHNIQUE"/>
    <s v="Non"/>
    <n v="22"/>
    <n v="0"/>
    <n v="0"/>
    <x v="0"/>
    <n v="60"/>
    <n v="0"/>
    <n v="0"/>
  </r>
  <r>
    <x v="3"/>
    <s v="DIT SUD EST"/>
    <s v="5H"/>
    <s v="ZONE ALPES DROME ARDECHE"/>
    <x v="10148"/>
    <s v="MONTFERRAT AUTOCOM"/>
    <s v="LIEU DIT LES LECHES"/>
    <s v="38620"/>
    <s v="MONTFERRAT"/>
    <n v="5.5776810000000001"/>
    <n v="45.484749999999998"/>
    <s v="38256"/>
    <x v="54"/>
    <x v="54"/>
    <s v="AUVERGNE-RHONE-ALPES"/>
    <d v="1978-04-12T00:00:00"/>
    <m/>
    <s v="TECHNIQUE"/>
    <s v="Non"/>
    <n v="80.510000000000005"/>
    <n v="0"/>
    <n v="0"/>
    <x v="0"/>
    <n v="977"/>
    <n v="0"/>
    <n v="0"/>
  </r>
  <r>
    <x v="3"/>
    <s v="DIT SUD EST"/>
    <s v="5H"/>
    <s v="ZONE ALPES DROME ARDECHE"/>
    <x v="10149"/>
    <s v="MORAS SH"/>
    <s v="LIEU DIT LE MONT"/>
    <s v="38460"/>
    <s v="MORAS"/>
    <n v="5.2731810000000001"/>
    <n v="45.687396999999997"/>
    <s v="38260"/>
    <x v="54"/>
    <x v="54"/>
    <s v="AUVERGNE-RHONE-ALPES"/>
    <d v="1972-03-06T00:00:00"/>
    <m/>
    <s v="TECHNIQUE"/>
    <s v="Non"/>
    <n v="686"/>
    <n v="0"/>
    <n v="0"/>
    <x v="0"/>
    <n v="1575"/>
    <n v="0"/>
    <n v="0"/>
  </r>
  <r>
    <x v="3"/>
    <s v="DIT SUD EST"/>
    <s v="5H"/>
    <s v="ZONE ALPES DROME ARDECHE"/>
    <x v="10150"/>
    <s v="MORAS TELIC"/>
    <s v="LIEU DIT PEZIERE CLOS"/>
    <s v="38460"/>
    <s v="MORAS"/>
    <n v="5.2588030000000003"/>
    <n v="45.688074999999998"/>
    <s v="38260"/>
    <x v="54"/>
    <x v="54"/>
    <s v="AUVERGNE-RHONE-ALPES"/>
    <d v="1975-10-22T00:00:00"/>
    <m/>
    <s v="TECHNIQUE"/>
    <s v="Non"/>
    <n v="9.1"/>
    <n v="0"/>
    <n v="0"/>
    <x v="0"/>
    <n v="87"/>
    <n v="0"/>
    <n v="0"/>
  </r>
  <r>
    <x v="3"/>
    <s v="DIT SUD EST"/>
    <s v="5H"/>
    <s v="ZONE ALPES DROME ARDECHE"/>
    <x v="10151"/>
    <s v="MORESTEL AUTO+HZ"/>
    <s v="RUE DAUBIGNY"/>
    <s v="38510"/>
    <s v="MORESTEL"/>
    <n v="5.4716670000000001"/>
    <n v="45.68"/>
    <s v="38261"/>
    <x v="54"/>
    <x v="54"/>
    <s v="AUVERGNE-RHONE-ALPES"/>
    <d v="1974-10-07T00:00:00"/>
    <m/>
    <s v="TECHNIQUE"/>
    <s v="Non"/>
    <n v="778.38"/>
    <n v="0"/>
    <n v="0"/>
    <x v="0"/>
    <n v="2193.0100000000002"/>
    <n v="7"/>
    <n v="1"/>
  </r>
  <r>
    <x v="3"/>
    <s v="DIT SUD EST"/>
    <s v="5H"/>
    <s v="ZONE ALPES DROME ARDECHE"/>
    <x v="10152"/>
    <s v="LA MORTE AUTO+HZ"/>
    <s v="DERRIERE MONUMENT MO_x000d_ROUTE NATIONALE 114"/>
    <s v="38350"/>
    <s v="LA MORTE"/>
    <n v="5.8568720000000001"/>
    <n v="45.028874999999999"/>
    <s v="38264"/>
    <x v="54"/>
    <x v="54"/>
    <s v="AUVERGNE-RHONE-ALPES"/>
    <d v="1911-01-01T00:00:00"/>
    <m/>
    <s v="TECHNIQUE"/>
    <s v="Non"/>
    <n v="17.920000000000002"/>
    <n v="0"/>
    <n v="0"/>
    <x v="0"/>
    <n v="23"/>
    <n v="0"/>
    <n v="1"/>
  </r>
  <r>
    <x v="3"/>
    <s v="DIT SUD EST"/>
    <s v="5H"/>
    <s v="ZONE ALPES DROME ARDECHE"/>
    <x v="10153"/>
    <s v="LA MOTTE-D'AVEILLANS AUTOCOM"/>
    <s v="EPITEAUX VERS MONUMENT AUX MORTS"/>
    <s v="38770"/>
    <s v="LA MOTTE-D'AVEILLANS"/>
    <n v="5.7437420000000001"/>
    <n v="44.962024999999997"/>
    <s v="38265"/>
    <x v="54"/>
    <x v="54"/>
    <s v="AUVERGNE-RHONE-ALPES"/>
    <d v="1973-06-08T00:00:00"/>
    <m/>
    <s v="TECHNIQUE"/>
    <s v="Non"/>
    <n v="100"/>
    <n v="0"/>
    <n v="0"/>
    <x v="0"/>
    <n v="402"/>
    <n v="0"/>
    <n v="0"/>
  </r>
  <r>
    <x v="3"/>
    <s v="DIT SUD EST"/>
    <s v="5H"/>
    <s v="ZONE ALPES DROME ARDECHE"/>
    <x v="10154"/>
    <s v="MURIANETTE PASSIF HZ"/>
    <s v="LA PEREREE"/>
    <s v="38420"/>
    <s v="MURIANETTE"/>
    <n v="5.8391669999999998"/>
    <n v="45.192500000000003"/>
    <s v="38271"/>
    <x v="54"/>
    <x v="54"/>
    <s v="AUVERGNE-RHONE-ALPES"/>
    <d v="1986-04-03T00:00:00"/>
    <m/>
    <s v="TERRAIN NU"/>
    <s v="Non"/>
    <n v="0"/>
    <n v="0"/>
    <n v="0"/>
    <x v="0"/>
    <n v="100"/>
    <n v="0"/>
    <n v="1"/>
  </r>
  <r>
    <x v="3"/>
    <s v="DIT SUD EST"/>
    <s v="5H"/>
    <s v="ZONE ALPES DROME ARDECHE"/>
    <x v="10155"/>
    <s v="NANTES-EN-RATIER TELIC"/>
    <s v="COUR ECOLE_x000d_JARDIN ATTENANT"/>
    <s v="38350"/>
    <s v="NANTES-EN-RATIER"/>
    <n v="5.825342"/>
    <n v="44.934818999999997"/>
    <s v="38273"/>
    <x v="54"/>
    <x v="54"/>
    <s v="AUVERGNE-RHONE-ALPES"/>
    <d v="1911-01-01T00:00:00"/>
    <m/>
    <s v="TECHNIQUE"/>
    <s v="Non"/>
    <n v="9.24"/>
    <n v="0"/>
    <n v="0"/>
    <x v="0"/>
    <n v="12"/>
    <n v="0"/>
    <n v="0"/>
  </r>
  <r>
    <x v="3"/>
    <s v="DIT SUD EST"/>
    <s v="5H"/>
    <s v="ZONE ALPES DROME ARDECHE"/>
    <x v="10156"/>
    <s v="SERRE-NERPOL TERRAIN"/>
    <s v="LIEU DIT CAVES VIDOS"/>
    <s v="38470"/>
    <s v="SERRE-NERPOL"/>
    <n v="5.370628"/>
    <n v="45.261636000000003"/>
    <s v="38275"/>
    <x v="54"/>
    <x v="54"/>
    <s v="AUVERGNE-RHONE-ALPES"/>
    <d v="1986-08-05T00:00:00"/>
    <m/>
    <s v="TERRAIN NU"/>
    <s v="Non"/>
    <n v="0"/>
    <n v="0"/>
    <n v="0"/>
    <x v="0"/>
    <n v="41"/>
    <n v="0"/>
    <n v="0"/>
  </r>
  <r>
    <x v="3"/>
    <s v="DIT SUD EST"/>
    <s v="5H"/>
    <s v="ZONE ALPES DROME ARDECHE"/>
    <x v="10157"/>
    <s v="NOYAREY EZY PAS HZ"/>
    <s v="LIEU DIT EZY"/>
    <s v="38360"/>
    <s v="NOYAREY"/>
    <n v="5.6087220000000002"/>
    <n v="45.259"/>
    <s v="38281"/>
    <x v="54"/>
    <x v="54"/>
    <s v="AUVERGNE-RHONE-ALPES"/>
    <d v="1987-02-19T00:00:00"/>
    <m/>
    <s v="TERRAIN NU"/>
    <s v="Non"/>
    <n v="0"/>
    <n v="0"/>
    <n v="0"/>
    <x v="0"/>
    <n v="115"/>
    <n v="0"/>
    <n v="0"/>
  </r>
  <r>
    <x v="3"/>
    <s v="DIT SUD EST"/>
    <s v="5H"/>
    <s v="ZONE ALPES DROME ARDECHE"/>
    <x v="10158"/>
    <s v="NOYAREY AUTOCOM"/>
    <s v="LD LES LOYES_x000d_ROUTE DE LA VANNE"/>
    <s v="38360"/>
    <s v="NOYAREY"/>
    <n v="5.6327249999999998"/>
    <n v="45.244061000000002"/>
    <s v="38281"/>
    <x v="54"/>
    <x v="54"/>
    <s v="AUVERGNE-RHONE-ALPES"/>
    <d v="1969-11-17T00:00:00"/>
    <m/>
    <s v="TECHNIQUE"/>
    <s v="Non"/>
    <n v="100"/>
    <n v="0"/>
    <n v="0"/>
    <x v="0"/>
    <n v="962"/>
    <n v="0"/>
    <n v="0"/>
  </r>
  <r>
    <x v="3"/>
    <s v="DIT SUD EST"/>
    <s v="5H"/>
    <s v="ZONE ALPES DROME ARDECHE"/>
    <x v="10159"/>
    <s v="ORIS-EN-RATTIER IRT"/>
    <s v="LIEU DIT LES PRAS"/>
    <s v="38350"/>
    <s v="ORIS-EN-RATTIER"/>
    <n v="5.8713139999999999"/>
    <n v="44.917403"/>
    <s v="38283"/>
    <x v="54"/>
    <x v="54"/>
    <s v="AUVERGNE-RHONE-ALPES"/>
    <d v="1992-12-09T00:00:00"/>
    <m/>
    <s v="TECHNIQUE"/>
    <s v="Non"/>
    <n v="9"/>
    <n v="0"/>
    <n v="0"/>
    <x v="0"/>
    <n v="157"/>
    <n v="0"/>
    <n v="0"/>
  </r>
  <r>
    <x v="3"/>
    <s v="DIT SUD EST"/>
    <s v="5H"/>
    <s v="ZONE ALPES DROME ARDECHE"/>
    <x v="10160"/>
    <s v="ORNON AUTOCOM+HZ"/>
    <s v="LIEU DIT LE BESSAY"/>
    <s v="38520"/>
    <s v="ORNON"/>
    <n v="5.978383"/>
    <n v="45.048732999999999"/>
    <s v="38285"/>
    <x v="54"/>
    <x v="54"/>
    <s v="AUVERGNE-RHONE-ALPES"/>
    <d v="1976-02-03T00:00:00"/>
    <m/>
    <s v="TECHNIQUE"/>
    <s v="Non"/>
    <n v="46.17"/>
    <n v="0"/>
    <n v="0"/>
    <x v="0"/>
    <n v="270"/>
    <n v="0"/>
    <n v="1"/>
  </r>
  <r>
    <x v="3"/>
    <s v="DIT SUD EST"/>
    <s v="5H"/>
    <s v="ZONE ALPES DROME ARDECHE"/>
    <x v="10161"/>
    <s v="OYEU SH"/>
    <s v="LIEU DIT PLAN DU REY"/>
    <s v="38690"/>
    <s v="OYEU"/>
    <n v="5.485322"/>
    <n v="45.425908"/>
    <s v="38287"/>
    <x v="54"/>
    <x v="54"/>
    <s v="AUVERGNE-RHONE-ALPES"/>
    <d v="1975-11-26T00:00:00"/>
    <m/>
    <s v="TECHNIQUE"/>
    <s v="Non"/>
    <n v="951"/>
    <n v="0"/>
    <n v="0"/>
    <x v="0"/>
    <n v="8390"/>
    <n v="0"/>
    <n v="0"/>
  </r>
  <r>
    <x v="3"/>
    <s v="DIT SUD EST"/>
    <s v="5H"/>
    <s v="ZONE ALPES DROME ARDECHE"/>
    <x v="10162"/>
    <s v="OZ TELIC OLMET"/>
    <s v="OLMET_x000d_STATION EN OISANS"/>
    <s v="38114"/>
    <s v="OZ"/>
    <n v="6.072336"/>
    <n v="45.127394000000002"/>
    <s v="38289"/>
    <x v="54"/>
    <x v="54"/>
    <s v="AUVERGNE-RHONE-ALPES"/>
    <d v="1990-09-01T00:00:00"/>
    <m/>
    <s v="TECHNIQUE"/>
    <s v="Non"/>
    <n v="16"/>
    <n v="0"/>
    <n v="0"/>
    <x v="0"/>
    <n v="0"/>
    <n v="0"/>
    <n v="0"/>
  </r>
  <r>
    <x v="3"/>
    <s v="DIT SUD EST"/>
    <s v="5H"/>
    <s v="ZONE ALPES DROME ARDECHE"/>
    <x v="10163"/>
    <s v="OZ SARDONNE  HERTZIEN"/>
    <s v="HAM SARDONNE OZ EN OISANS"/>
    <s v="38114"/>
    <s v="OZ"/>
    <n v="6.0440310000000004"/>
    <n v="45.121000000000002"/>
    <s v="38289"/>
    <x v="54"/>
    <x v="54"/>
    <s v="AUVERGNE-RHONE-ALPES"/>
    <d v="1973-07-02T00:00:00"/>
    <m/>
    <s v="TECHNIQUE"/>
    <s v="Non"/>
    <n v="12"/>
    <n v="0"/>
    <n v="0"/>
    <x v="0"/>
    <n v="234"/>
    <n v="0"/>
    <n v="1"/>
  </r>
  <r>
    <x v="3"/>
    <s v="DIT SUD EST"/>
    <s v="5H"/>
    <s v="ZONE ALPES DROME ARDECHE"/>
    <x v="10164"/>
    <s v="PARMILIEU HERTZIEN"/>
    <s v="LIEU DIT EN SERVERIN"/>
    <s v="38390"/>
    <s v="PARMILIEU"/>
    <n v="5.3722969999999997"/>
    <n v="45.866750000000003"/>
    <s v="38295"/>
    <x v="54"/>
    <x v="54"/>
    <s v="AUVERGNE-RHONE-ALPES"/>
    <d v="1983-07-13T00:00:00"/>
    <m/>
    <s v="TECHNIQUE"/>
    <s v="Non"/>
    <n v="32"/>
    <n v="0"/>
    <n v="0"/>
    <x v="0"/>
    <n v="120"/>
    <n v="0"/>
    <n v="1"/>
  </r>
  <r>
    <x v="3"/>
    <s v="DIT SUD EST"/>
    <s v="5H"/>
    <s v="ZONE ALPES DROME ARDECHE"/>
    <x v="10165"/>
    <s v="PASSINS LOCAL TECHNIQUE"/>
    <s v="LE VILLAGE"/>
    <s v="38510"/>
    <s v="ARANDON-PASSINS"/>
    <n v="5.4308779999999999"/>
    <n v="45.687503"/>
    <s v="38297"/>
    <x v="54"/>
    <x v="54"/>
    <s v="AUVERGNE-RHONE-ALPES"/>
    <d v="2013-08-09T11:08:47"/>
    <m/>
    <s v="TECHNIQUE"/>
    <s v="Non"/>
    <n v="10"/>
    <n v="0"/>
    <n v="0"/>
    <x v="0"/>
    <n v="0"/>
    <n v="0"/>
    <n v="0"/>
  </r>
  <r>
    <x v="3"/>
    <s v="DIT SUD EST"/>
    <s v="5H"/>
    <s v="ZONE ALPES DROME ARDECHE"/>
    <x v="10166"/>
    <s v="PELLAFOL HZ IRT"/>
    <s v="LD SERRE LONG_x000d_CHEMIN DEPARTEMENTAL 66"/>
    <s v="38970"/>
    <s v="PELLAFOL"/>
    <n v="5.8800330000000001"/>
    <n v="44.784410999999999"/>
    <s v="38299"/>
    <x v="54"/>
    <x v="54"/>
    <s v="AUVERGNE-RHONE-ALPES"/>
    <d v="1987-05-15T00:00:00"/>
    <m/>
    <s v="TECHNIQUE"/>
    <s v="Non"/>
    <n v="6"/>
    <n v="0"/>
    <n v="0"/>
    <x v="0"/>
    <n v="115"/>
    <n v="0"/>
    <n v="0"/>
  </r>
  <r>
    <x v="3"/>
    <s v="DIT SUD EST"/>
    <s v="5H"/>
    <s v="ZONE ALPES DROME ARDECHE"/>
    <x v="10167"/>
    <s v="PENOL AUTOCOM+HZ"/>
    <s v="LIEU DIT LES BRICANNIERES"/>
    <s v="38260"/>
    <s v="PENOL"/>
    <n v="5.1826889999999999"/>
    <n v="45.380439000000003"/>
    <s v="38300"/>
    <x v="54"/>
    <x v="54"/>
    <s v="AUVERGNE-RHONE-ALPES"/>
    <d v="1976-08-13T00:00:00"/>
    <m/>
    <s v="TECHNIQUE"/>
    <s v="Non"/>
    <n v="63.74"/>
    <n v="0"/>
    <n v="0"/>
    <x v="0"/>
    <n v="241"/>
    <n v="0"/>
    <n v="1"/>
  </r>
  <r>
    <x v="3"/>
    <s v="DIT SUD EST"/>
    <s v="5H"/>
    <s v="ZONE ALPES DROME ARDECHE"/>
    <x v="10168"/>
    <s v="AUTOCOM"/>
    <s v="A L ENTREE DU VILLAGE"/>
    <s v="38930"/>
    <s v="PERCY"/>
    <n v="5.6475390000000001"/>
    <n v="44.801499999999997"/>
    <s v="38301"/>
    <x v="54"/>
    <x v="54"/>
    <s v="AUVERGNE-RHONE-ALPES"/>
    <d v="1979-10-31T00:00:00"/>
    <m/>
    <s v="TECHNIQUE"/>
    <s v="Non"/>
    <n v="16.47"/>
    <n v="0"/>
    <n v="0"/>
    <x v="0"/>
    <n v="57"/>
    <n v="0"/>
    <n v="0"/>
  </r>
  <r>
    <x v="3"/>
    <s v="DIT SUD EST"/>
    <s v="5H"/>
    <s v="ZONE ALPES DROME ARDECHE"/>
    <x v="10169"/>
    <s v="LE PERIER SR"/>
    <s v="ECOLE"/>
    <s v="38740"/>
    <s v="LE PERIER"/>
    <n v="5.9640750000000002"/>
    <n v="44.934477999999999"/>
    <s v="38302"/>
    <x v="54"/>
    <x v="54"/>
    <s v="AUVERGNE-RHONE-ALPES"/>
    <d v="2003-02-24T00:00:00"/>
    <m/>
    <s v="TECHNIQUE"/>
    <s v="Non"/>
    <n v="4.22"/>
    <n v="0"/>
    <n v="0"/>
    <x v="0"/>
    <n v="0"/>
    <n v="0"/>
    <n v="0"/>
  </r>
  <r>
    <x v="3"/>
    <s v="DIT SUD EST"/>
    <s v="5H"/>
    <s v="ZONE ALPES DROME ARDECHE"/>
    <x v="10170"/>
    <s v="POLIENAS NRA"/>
    <s v="VOIE COMMUNALE DU CIMETIERE"/>
    <s v="38210"/>
    <s v="POLIENAS"/>
    <n v="5.5812249999999999"/>
    <n v="45.534986000000004"/>
    <s v="38310"/>
    <x v="54"/>
    <x v="54"/>
    <s v="AUVERGNE-RHONE-ALPES"/>
    <d v="2013-05-27T10:18:47"/>
    <m/>
    <s v="TECHNIQUE"/>
    <s v="Non"/>
    <n v="10"/>
    <n v="0"/>
    <n v="0"/>
    <x v="0"/>
    <n v="20"/>
    <n v="0"/>
    <n v="0"/>
  </r>
  <r>
    <x v="3"/>
    <s v="DIT SUD EST"/>
    <s v="5H"/>
    <s v="ZONE ALPES DROME ARDECHE"/>
    <x v="10171"/>
    <s v="POMMIERS PASSIF HZ"/>
    <s v="LIEU DIT BOURBON"/>
    <s v="38134"/>
    <s v="SAINT-JULIEN-DE-RAZ"/>
    <n v="5.6670999999999996"/>
    <n v="45.325000000000003"/>
    <s v="38407"/>
    <x v="54"/>
    <x v="54"/>
    <s v="AUVERGNE-RHONE-ALPES"/>
    <d v="1985-08-12T00:00:00"/>
    <m/>
    <s v="TERRAIN NU"/>
    <s v="Non"/>
    <n v="0"/>
    <n v="0"/>
    <n v="0"/>
    <x v="0"/>
    <n v="48"/>
    <n v="0"/>
    <n v="1"/>
  </r>
  <r>
    <x v="3"/>
    <s v="DIT SUD EST"/>
    <s v="5H"/>
    <s v="ZONE ALPES DROME ARDECHE"/>
    <x v="10172"/>
    <s v="POMMIERS AUTOCOM"/>
    <s v="LOCAL A_x000d_COTE DE LA SALLE DES FETES"/>
    <s v="38134"/>
    <s v="SAINT-JULIEN-DE-RAZ"/>
    <n v="5.6555999999999997"/>
    <n v="45.318399999999997"/>
    <s v="38407"/>
    <x v="54"/>
    <x v="54"/>
    <s v="AUVERGNE-RHONE-ALPES"/>
    <d v="1987-11-03T00:00:00"/>
    <m/>
    <s v="TECHNIQUE"/>
    <s v="Non"/>
    <n v="25.75"/>
    <n v="0"/>
    <n v="0"/>
    <x v="0"/>
    <n v="1"/>
    <n v="0"/>
    <n v="1"/>
  </r>
  <r>
    <x v="3"/>
    <s v="DIT SUD EST"/>
    <s v="5H"/>
    <s v="ZONE ALPES DROME ARDECHE"/>
    <x v="10173"/>
    <s v="PONTCHARRA AUTOCOM"/>
    <s v="LD LES PLANCHES_x000d_RUE DE LA SCIE"/>
    <s v="38530"/>
    <s v="PONTCHARRA"/>
    <n v="6.0196810000000003"/>
    <n v="45.433081000000001"/>
    <s v="38314"/>
    <x v="54"/>
    <x v="54"/>
    <s v="AUVERGNE-RHONE-ALPES"/>
    <d v="1971-08-12T00:00:00"/>
    <m/>
    <s v="TECHNIQUE"/>
    <s v="Non"/>
    <n v="100"/>
    <n v="0"/>
    <n v="0"/>
    <x v="0"/>
    <n v="359"/>
    <n v="0"/>
    <n v="0"/>
  </r>
  <r>
    <x v="3"/>
    <s v="DIT SUD EST"/>
    <s v="5H"/>
    <s v="ZONE ALPES DROME ARDECHE"/>
    <x v="10174"/>
    <s v="PONT-DE-BEAUVOISIN AUTOCOM"/>
    <s v="DERRIERE LA GENDARMERIE_x000d_LIEU DIT LE THOMASSIN"/>
    <s v="38480"/>
    <s v="LE PONT-DE-BEAUVOISIN"/>
    <n v="5.6646359999999998"/>
    <n v="45.537239"/>
    <s v="38315"/>
    <x v="54"/>
    <x v="54"/>
    <s v="AUVERGNE-RHONE-ALPES"/>
    <d v="1974-10-14T00:00:00"/>
    <m/>
    <s v="TECHNIQUE"/>
    <s v="Non"/>
    <n v="290.77999999999997"/>
    <n v="0"/>
    <n v="0"/>
    <x v="0"/>
    <n v="3789"/>
    <n v="0"/>
    <n v="1"/>
  </r>
  <r>
    <x v="3"/>
    <s v="DIT SUD EST"/>
    <s v="5H"/>
    <s v="ZONE ALPES DROME ARDECHE"/>
    <x v="10175"/>
    <s v="PONT-DE-CHERUY CENTRAL"/>
    <s v="12 RUE AIME PINEL"/>
    <s v="38230"/>
    <s v="PONT-DE-CHERUY"/>
    <n v="5.1732139999999998"/>
    <n v="45.751978000000001"/>
    <s v="38316"/>
    <x v="54"/>
    <x v="54"/>
    <s v="AUVERGNE-RHONE-ALPES"/>
    <d v="1968-02-02T00:00:00"/>
    <m/>
    <s v="MIXTE TECHNIQUE"/>
    <s v="Non"/>
    <n v="1087.29"/>
    <n v="0"/>
    <n v="0"/>
    <x v="0"/>
    <n v="2075"/>
    <n v="0"/>
    <n v="0"/>
  </r>
  <r>
    <x v="3"/>
    <s v="DIT SUD EST"/>
    <s v="5H"/>
    <s v="ZONE ALPES DROME ARDECHE"/>
    <x v="10176"/>
    <s v="PONT-DE-CLAIX AUTOCOM"/>
    <s v="LES ILES DE MARS_x000d_5 CHEMIN DE VAUSSENAT"/>
    <s v="38800"/>
    <s v="LE PONT-DE-CLAIX"/>
    <n v="5.7062220000000003"/>
    <n v="45.120828000000003"/>
    <s v="38317"/>
    <x v="54"/>
    <x v="54"/>
    <s v="AUVERGNE-RHONE-ALPES"/>
    <d v="1966-08-12T00:00:00"/>
    <m/>
    <s v="MIXTE BANALISÉ"/>
    <s v="Non"/>
    <n v="1094.53"/>
    <n v="0"/>
    <n v="0"/>
    <x v="0"/>
    <n v="1336.39"/>
    <n v="0"/>
    <n v="0"/>
  </r>
  <r>
    <x v="3"/>
    <s v="DIT SUD EST"/>
    <s v="5H"/>
    <s v="ZONE ALPES DROME ARDECHE"/>
    <x v="10177"/>
    <s v="PONT-EVEQUE AUTOCOM"/>
    <s v="LD LE CLOS DU PLAN DES AIRS"/>
    <s v="38780"/>
    <s v="PONT-EVEQUE"/>
    <n v="4.9195500000000001"/>
    <n v="45.524903000000002"/>
    <s v="38318"/>
    <x v="54"/>
    <x v="54"/>
    <s v="AUVERGNE-RHONE-ALPES"/>
    <d v="1975-07-25T00:00:00"/>
    <m/>
    <s v="TECHNIQUE"/>
    <s v="Non"/>
    <n v="100"/>
    <n v="0"/>
    <n v="0"/>
    <x v="0"/>
    <n v="803"/>
    <n v="0"/>
    <n v="0"/>
  </r>
  <r>
    <x v="3"/>
    <s v="DIT SUD EST"/>
    <s v="5H"/>
    <s v="ZONE ALPES DROME ARDECHE"/>
    <x v="10178"/>
    <s v="PONT-EN-ROYANS AUTOCOM"/>
    <s v="AU PETIT CLOS"/>
    <s v="38680"/>
    <s v="PONT-EN-ROYANS"/>
    <n v="5.3366610000000003"/>
    <n v="45.064900000000002"/>
    <s v="38319"/>
    <x v="54"/>
    <x v="54"/>
    <s v="AUVERGNE-RHONE-ALPES"/>
    <d v="1977-12-01T00:00:00"/>
    <m/>
    <s v="TECHNIQUE"/>
    <s v="Non"/>
    <n v="61.55"/>
    <n v="0"/>
    <n v="0"/>
    <x v="0"/>
    <n v="435"/>
    <n v="0"/>
    <n v="0"/>
  </r>
  <r>
    <x v="3"/>
    <s v="DIT SUD EST"/>
    <s v="5H"/>
    <s v="ZONE ALPES DROME ARDECHE"/>
    <x v="10179"/>
    <s v="PRIMARETTE SH"/>
    <s v="LD ETANGS DES CHEVRES_x000d_VIEUX CHEMIN 2"/>
    <s v="38270"/>
    <s v="PRIMARETTE"/>
    <n v="5.0355809999999996"/>
    <n v="45.410038999999998"/>
    <s v="38324"/>
    <x v="54"/>
    <x v="54"/>
    <s v="AUVERGNE-RHONE-ALPES"/>
    <d v="1976-11-02T00:00:00"/>
    <m/>
    <s v="TECHNIQUE"/>
    <s v="Non"/>
    <n v="917"/>
    <n v="0"/>
    <n v="0"/>
    <x v="0"/>
    <n v="4504"/>
    <n v="0"/>
    <n v="0"/>
  </r>
  <r>
    <x v="3"/>
    <s v="DIT SUD EST"/>
    <s v="5H"/>
    <s v="ZONE ALPES DROME ARDECHE"/>
    <x v="10180"/>
    <s v="QUAIX-EN-CHART AUTOCOM"/>
    <s v="LE VILLAGE QUAIX EN CHARTREUSE"/>
    <s v="38950"/>
    <s v="QUAIX-EN-CHARTREUSE"/>
    <n v="5.7173610000000004"/>
    <n v="45.253300000000003"/>
    <s v="38328"/>
    <x v="54"/>
    <x v="54"/>
    <s v="AUVERGNE-RHONE-ALPES"/>
    <d v="1988-12-12T00:00:00"/>
    <m/>
    <s v="TECHNIQUE"/>
    <s v="Non"/>
    <n v="18.899999999999999"/>
    <n v="0"/>
    <n v="0"/>
    <x v="0"/>
    <n v="132"/>
    <n v="0"/>
    <n v="0"/>
  </r>
  <r>
    <x v="3"/>
    <s v="DIT SUD EST"/>
    <s v="5H"/>
    <s v="ZONE ALPES DROME ARDECHE"/>
    <x v="10181"/>
    <s v="RENCUREL AUTOCOM+HZ"/>
    <s v="LIEU DIT LES PINETS"/>
    <s v="38680"/>
    <s v="RENCUREL"/>
    <n v="5.4740000000000002"/>
    <n v="45.105811000000003"/>
    <s v="38333"/>
    <x v="54"/>
    <x v="54"/>
    <s v="AUVERGNE-RHONE-ALPES"/>
    <d v="1978-09-11T00:00:00"/>
    <m/>
    <s v="TECHNIQUE"/>
    <s v="Non"/>
    <n v="46.17"/>
    <n v="0"/>
    <n v="0"/>
    <x v="0"/>
    <n v="776"/>
    <n v="0"/>
    <n v="1"/>
  </r>
  <r>
    <x v="3"/>
    <s v="DIT SUD EST"/>
    <s v="5H"/>
    <s v="ZONE ALPES DROME ARDECHE"/>
    <x v="10182"/>
    <s v="REVEL AUTOCOM+HZ"/>
    <s v="FACE CIMETIERE LD LE SAUZEY_x000d_CHEMIN DEPARTEMENTAL 280"/>
    <s v="38420"/>
    <s v="REVEL"/>
    <n v="5.866339"/>
    <n v="45.184189000000003"/>
    <s v="38334"/>
    <x v="54"/>
    <x v="54"/>
    <s v="AUVERGNE-RHONE-ALPES"/>
    <d v="1911-01-01T00:00:00"/>
    <m/>
    <s v="TECHNIQUE"/>
    <s v="Non"/>
    <n v="17.920000000000002"/>
    <n v="0"/>
    <n v="0"/>
    <x v="0"/>
    <n v="200"/>
    <n v="0"/>
    <n v="1"/>
  </r>
  <r>
    <x v="3"/>
    <s v="DIT SUD EST"/>
    <s v="5H"/>
    <s v="ZONE ALPES DROME ARDECHE"/>
    <x v="10183"/>
    <s v="REVEL TOURDAN AUTOCOM+HZ"/>
    <s v="LIEU DIT FERRAT"/>
    <s v="38270"/>
    <s v="REVEL-TOURDAN"/>
    <n v="5.0265469999999999"/>
    <n v="45.380510999999998"/>
    <s v="38335"/>
    <x v="54"/>
    <x v="54"/>
    <s v="AUVERGNE-RHONE-ALPES"/>
    <d v="1965-08-12T00:00:00"/>
    <m/>
    <s v="TECHNIQUE"/>
    <s v="Non"/>
    <n v="45.67"/>
    <n v="0"/>
    <n v="0"/>
    <x v="0"/>
    <n v="150"/>
    <n v="0"/>
    <n v="1"/>
  </r>
  <r>
    <x v="3"/>
    <s v="DIT SUD EST"/>
    <s v="5H"/>
    <s v="ZONE ALPES DROME ARDECHE"/>
    <x v="10184"/>
    <s v="REVENTIN-VAUGRIS AUTOCOM"/>
    <s v="LIEU DIT GRAND CHEMIN"/>
    <s v="38121"/>
    <s v="REVENTIN-VAUGRIS"/>
    <n v="4.8286809999999996"/>
    <n v="45.474438999999997"/>
    <s v="38336"/>
    <x v="54"/>
    <x v="54"/>
    <s v="AUVERGNE-RHONE-ALPES"/>
    <d v="1969-04-16T00:00:00"/>
    <m/>
    <s v="TECHNIQUE"/>
    <s v="Non"/>
    <n v="60.92"/>
    <n v="0"/>
    <n v="0"/>
    <x v="0"/>
    <n v="411"/>
    <n v="0"/>
    <n v="0"/>
  </r>
  <r>
    <x v="3"/>
    <s v="DIT SUD EST"/>
    <s v="5H"/>
    <s v="ZONE ALPES DROME ARDECHE"/>
    <x v="10185"/>
    <s v="RIVES TERRAIN NU"/>
    <s v="LIEUDIT LES TROIS FONTAINES"/>
    <s v="38140"/>
    <s v="RIVES"/>
    <n v="5.4916970000000003"/>
    <n v="45.361246999999999"/>
    <s v="38337"/>
    <x v="54"/>
    <x v="54"/>
    <s v="AUVERGNE-RHONE-ALPES"/>
    <d v="1950-05-25T00:00:00"/>
    <m/>
    <s v="TERRAIN NU"/>
    <s v="Non"/>
    <n v="0"/>
    <n v="0"/>
    <n v="0"/>
    <x v="0"/>
    <n v="456"/>
    <n v="0"/>
    <n v="0"/>
  </r>
  <r>
    <x v="3"/>
    <s v="DIT SUD EST"/>
    <s v="5H"/>
    <s v="ZONE ALPES DROME ARDECHE"/>
    <x v="10186"/>
    <s v="RIVES AUTOCOM"/>
    <s v="LD LE PLAN_x000d_RUE DES ABATTOIRS"/>
    <s v="38140"/>
    <s v="RIVES"/>
    <n v="5.4961859999999998"/>
    <n v="45.347689000000003"/>
    <s v="38337"/>
    <x v="54"/>
    <x v="54"/>
    <s v="AUVERGNE-RHONE-ALPES"/>
    <d v="1971-10-08T00:00:00"/>
    <m/>
    <s v="TECHNIQUE"/>
    <s v="Non"/>
    <n v="801.27"/>
    <n v="3"/>
    <n v="0"/>
    <x v="0"/>
    <n v="1258.26"/>
    <n v="8"/>
    <n v="0"/>
  </r>
  <r>
    <x v="3"/>
    <s v="DIT SUD EST"/>
    <s v="5H"/>
    <s v="ZONE ALPES DROME ARDECHE"/>
    <x v="10187"/>
    <s v="LA RIVIERE CL4"/>
    <s v="FACE S S SALLE FETES_x000d_MAIRIE"/>
    <s v="38210"/>
    <s v="LA RIVIERE"/>
    <n v="5.5066309999999996"/>
    <n v="45.234710999999997"/>
    <s v="38338"/>
    <x v="54"/>
    <x v="54"/>
    <s v="AUVERGNE-RHONE-ALPES"/>
    <d v="1986-01-28T00:00:00"/>
    <m/>
    <s v="TECHNIQUE"/>
    <s v="Non"/>
    <n v="27.09"/>
    <n v="0"/>
    <n v="0"/>
    <x v="0"/>
    <n v="0"/>
    <n v="0"/>
    <n v="0"/>
  </r>
  <r>
    <x v="3"/>
    <s v="DIT SUD EST"/>
    <s v="5H"/>
    <s v="ZONE ALPES DROME ARDECHE"/>
    <x v="10188"/>
    <s v="LES ROCHES-DE-COND AUTOCOM"/>
    <s v="PLACE DE LA LIBERTE"/>
    <s v="38370"/>
    <s v="LES ROCHES-DE-CONDRIEU"/>
    <n v="4.7679689999999999"/>
    <n v="45.453418999999997"/>
    <s v="38340"/>
    <x v="54"/>
    <x v="54"/>
    <s v="AUVERGNE-RHONE-ALPES"/>
    <d v="1956-11-17T00:00:00"/>
    <m/>
    <s v="TECHNIQUE"/>
    <s v="Non"/>
    <n v="83.86"/>
    <n v="0"/>
    <n v="0"/>
    <x v="0"/>
    <n v="100"/>
    <n v="0"/>
    <n v="0"/>
  </r>
  <r>
    <x v="3"/>
    <s v="DIT SUD EST"/>
    <s v="5H"/>
    <s v="ZONE ALPES DROME ARDECHE"/>
    <x v="10189"/>
    <s v="ROUSSILLON AUTOCOM"/>
    <s v="RUE JULIAN GRIMAU"/>
    <s v="38150"/>
    <s v="ROUSSILLON"/>
    <n v="4.8011109999999997"/>
    <n v="45.369166999999997"/>
    <s v="38344"/>
    <x v="54"/>
    <x v="54"/>
    <s v="AUVERGNE-RHONE-ALPES"/>
    <d v="1974-12-14T00:00:00"/>
    <m/>
    <s v="TECHNIQUE"/>
    <s v="Non"/>
    <n v="1207.25"/>
    <n v="0"/>
    <n v="0"/>
    <x v="0"/>
    <n v="3272"/>
    <n v="0"/>
    <n v="1"/>
  </r>
  <r>
    <x v="3"/>
    <s v="DIT SUD EST"/>
    <s v="5H"/>
    <s v="ZONE ALPES DROME ARDECHE"/>
    <x v="10190"/>
    <s v="ROYBON LE VATTIER PASSIF"/>
    <s v="LIEU DIT LE VATILLIER SUD"/>
    <s v="38940"/>
    <s v="ROYBON"/>
    <n v="5.2383329999999999"/>
    <n v="45.265694000000003"/>
    <s v="38347"/>
    <x v="54"/>
    <x v="54"/>
    <s v="AUVERGNE-RHONE-ALPES"/>
    <d v="1978-02-01T00:00:00"/>
    <m/>
    <s v="TERRAIN NU"/>
    <s v="Non"/>
    <n v="0"/>
    <n v="0"/>
    <n v="0"/>
    <x v="0"/>
    <n v="109"/>
    <n v="0"/>
    <n v="1"/>
  </r>
  <r>
    <x v="3"/>
    <s v="DIT SUD EST"/>
    <s v="5H"/>
    <s v="ZONE ALPES DROME ARDECHE"/>
    <x v="10191"/>
    <s v="ROYBON AUTOCOM+HZ"/>
    <s v="LIEU DIT LE BOURG"/>
    <s v="38940"/>
    <s v="ROYBON"/>
    <n v="5.2452810000000003"/>
    <n v="45.261000000000003"/>
    <s v="38347"/>
    <x v="54"/>
    <x v="54"/>
    <s v="AUVERGNE-RHONE-ALPES"/>
    <d v="1977-01-10T00:00:00"/>
    <m/>
    <s v="TECHNIQUE"/>
    <s v="Non"/>
    <n v="80.510000000000005"/>
    <n v="0"/>
    <n v="0"/>
    <x v="0"/>
    <n v="552"/>
    <n v="0"/>
    <n v="1"/>
  </r>
  <r>
    <x v="3"/>
    <s v="DIT SUD EST"/>
    <s v="5H"/>
    <s v="ZONE ALPES DROME ARDECHE"/>
    <x v="10192"/>
    <s v="RUY AUTOCOM"/>
    <s v="BIS MONTCEAU LD LE SOUD_x000d_CHEMIN DEPARTEMENTAL 54"/>
    <s v="38300"/>
    <s v="RUY-MONTCEAU"/>
    <n v="5.3864470000000004"/>
    <n v="45.586928"/>
    <s v="38348"/>
    <x v="54"/>
    <x v="54"/>
    <s v="AUVERGNE-RHONE-ALPES"/>
    <d v="1990-01-24T00:00:00"/>
    <m/>
    <s v="TECHNIQUE"/>
    <s v="Non"/>
    <n v="18.32"/>
    <n v="0"/>
    <n v="0"/>
    <x v="0"/>
    <n v="255"/>
    <n v="0"/>
    <n v="0"/>
  </r>
  <r>
    <x v="3"/>
    <s v="DIT SUD EST"/>
    <s v="5H"/>
    <s v="ZONE ALPES DROME ARDECHE"/>
    <x v="10193"/>
    <s v="SAINT-AGNIN SR"/>
    <s v="LIEUDIT LE MOULE"/>
    <s v="38300"/>
    <s v="SAINT-AGNIN-SUR-BION"/>
    <n v="5.2585220000000001"/>
    <n v="45.548783"/>
    <s v="38351"/>
    <x v="54"/>
    <x v="54"/>
    <s v="AUVERGNE-RHONE-ALPES"/>
    <d v="1911-01-01T00:00:00"/>
    <m/>
    <s v="TECHNIQUE"/>
    <s v="Non"/>
    <n v="6"/>
    <n v="0"/>
    <n v="0"/>
    <x v="0"/>
    <n v="10"/>
    <n v="0"/>
    <n v="0"/>
  </r>
  <r>
    <x v="3"/>
    <s v="DIT SUD EST"/>
    <s v="5H"/>
    <s v="ZONE ALPES DROME ARDECHE"/>
    <x v="10194"/>
    <s v="SAINT-ANDRE-LE-GAZ AUTOCOM"/>
    <s v="LIEU DIT COMBETTE"/>
    <s v="38490"/>
    <s v="SAINT-ANDRE-LE-GAZ"/>
    <n v="5.5337810000000003"/>
    <n v="45.546239"/>
    <s v="38357"/>
    <x v="54"/>
    <x v="54"/>
    <s v="AUVERGNE-RHONE-ALPES"/>
    <d v="1974-10-14T00:00:00"/>
    <m/>
    <s v="TECHNIQUE"/>
    <s v="Non"/>
    <n v="80.510000000000005"/>
    <n v="0"/>
    <n v="0"/>
    <x v="0"/>
    <n v="568"/>
    <n v="0"/>
    <n v="0"/>
  </r>
  <r>
    <x v="3"/>
    <s v="DIT SUD EST"/>
    <s v="5H"/>
    <s v="ZONE ALPES DROME ARDECHE"/>
    <x v="10195"/>
    <s v="SAINT-ANTOINE AUTOCOM"/>
    <s v="LIEU DIT PRESIDENT BRUNET"/>
    <s v="38160"/>
    <s v="SAINT ANTOINE L'ABBAYE"/>
    <n v="5.2176780000000003"/>
    <n v="45.172528"/>
    <s v="38359"/>
    <x v="54"/>
    <x v="54"/>
    <s v="AUVERGNE-RHONE-ALPES"/>
    <d v="1978-08-31T00:00:00"/>
    <m/>
    <s v="TECHNIQUE"/>
    <s v="Non"/>
    <n v="61.55"/>
    <n v="0"/>
    <n v="0"/>
    <x v="0"/>
    <n v="303"/>
    <n v="0"/>
    <n v="0"/>
  </r>
  <r>
    <x v="3"/>
    <s v="DIT SUD EST"/>
    <s v="5H"/>
    <s v="ZONE ALPES DROME ARDECHE"/>
    <x v="10196"/>
    <s v="SAINT-APPOLINARD AUTOCOM"/>
    <s v="LIEU DIT CARCASSON"/>
    <s v="38160"/>
    <s v="SAINT-APPOLINARD"/>
    <n v="5.2727310000000003"/>
    <n v="45.191080999999997"/>
    <s v="38360"/>
    <x v="54"/>
    <x v="54"/>
    <s v="AUVERGNE-RHONE-ALPES"/>
    <d v="1978-05-09T00:00:00"/>
    <m/>
    <s v="TECHNIQUE"/>
    <s v="Non"/>
    <n v="46.17"/>
    <n v="0"/>
    <n v="0"/>
    <x v="0"/>
    <n v="418"/>
    <n v="0"/>
    <n v="0"/>
  </r>
  <r>
    <x v="3"/>
    <s v="DIT SUD EST"/>
    <s v="5H"/>
    <s v="ZONE ALPES DROME ARDECHE"/>
    <x v="10197"/>
    <s v="SAINT-AREY TELIC"/>
    <s v="LIEU DIT SAINT AREY"/>
    <s v="38350"/>
    <s v="SAINT-AREY"/>
    <n v="5.7436109999999996"/>
    <n v="44.888947000000002"/>
    <s v="38361"/>
    <x v="54"/>
    <x v="54"/>
    <s v="AUVERGNE-RHONE-ALPES"/>
    <d v="1979-11-29T00:00:00"/>
    <m/>
    <s v="TECHNIQUE"/>
    <s v="Non"/>
    <n v="9.2799999999999994"/>
    <n v="0"/>
    <n v="0"/>
    <x v="0"/>
    <n v="105"/>
    <n v="0"/>
    <n v="0"/>
  </r>
  <r>
    <x v="3"/>
    <s v="DIT SUD EST"/>
    <s v="5H"/>
    <s v="ZONE ALPES DROME ARDECHE"/>
    <x v="10198"/>
    <s v="ST BARTHEL AUTOCOM"/>
    <s v="BORDURE PLACE DU VILLAGE_x000d_CHEMIN DEPARTEMENTAL 113"/>
    <s v="38220"/>
    <s v="SAINT-BARTHELEMY-DE-SECHILIENNE"/>
    <n v="5.8260889999999996"/>
    <n v="45.044519000000001"/>
    <s v="38364"/>
    <x v="54"/>
    <x v="54"/>
    <s v="AUVERGNE-RHONE-ALPES"/>
    <d v="1995-02-22T00:00:00"/>
    <m/>
    <s v="TECHNIQUE"/>
    <s v="Non"/>
    <n v="65.47"/>
    <n v="0"/>
    <n v="0"/>
    <x v="0"/>
    <n v="278"/>
    <n v="0"/>
    <n v="0"/>
  </r>
  <r>
    <x v="3"/>
    <s v="DIT SUD EST"/>
    <s v="5H"/>
    <s v="ZONE ALPES DROME ARDECHE"/>
    <x v="10199"/>
    <s v="SAINT-BONNET-DE-CH AUTOCOM"/>
    <s v="LIEU DIT LES FRANCES"/>
    <s v="38840"/>
    <s v="SAINT-BONNET-DE-CHAVAGNE"/>
    <n v="5.2311329999999998"/>
    <n v="45.123803000000002"/>
    <s v="38370"/>
    <x v="54"/>
    <x v="54"/>
    <s v="AUVERGNE-RHONE-ALPES"/>
    <d v="1992-01-16T00:00:00"/>
    <m/>
    <s v="TECHNIQUE"/>
    <s v="Non"/>
    <n v="18.32"/>
    <n v="0"/>
    <n v="0"/>
    <x v="0"/>
    <n v="404"/>
    <n v="0"/>
    <n v="0"/>
  </r>
  <r>
    <x v="3"/>
    <s v="DIT SUD EST"/>
    <s v="5H"/>
    <s v="ZONE ALPES DROME ARDECHE"/>
    <x v="10200"/>
    <s v="SAINT-CHEF AUTOCOM"/>
    <s v="LIEU DIT LES MOLES ISERE"/>
    <s v="38890"/>
    <s v="SAINT-CHEF"/>
    <n v="5.2819669999999999"/>
    <n v="45.644002999999998"/>
    <s v="38374"/>
    <x v="54"/>
    <x v="54"/>
    <s v="AUVERGNE-RHONE-ALPES"/>
    <d v="1975-10-13T00:00:00"/>
    <m/>
    <s v="TECHNIQUE"/>
    <s v="Non"/>
    <n v="90.19"/>
    <n v="0"/>
    <n v="0"/>
    <x v="0"/>
    <n v="240"/>
    <n v="0"/>
    <n v="0"/>
  </r>
  <r>
    <x v="3"/>
    <s v="DIT SUD EST"/>
    <s v="5H"/>
    <s v="ZONE ALPES DROME ARDECHE"/>
    <x v="10201"/>
    <s v="SAINT-CHRISTOPHE-EN-O AUTOCOM"/>
    <s v="LD LA VILLE SAINT CHRISTOPHE"/>
    <s v="38520"/>
    <s v="SAINT-CHRISTOPHE-EN-OISANS"/>
    <n v="6.1761609999999996"/>
    <n v="44.957138999999998"/>
    <s v="38375"/>
    <x v="54"/>
    <x v="54"/>
    <s v="AUVERGNE-RHONE-ALPES"/>
    <d v="1976-06-10T00:00:00"/>
    <m/>
    <s v="TECHNIQUE"/>
    <s v="Non"/>
    <n v="12.6"/>
    <n v="0"/>
    <n v="0"/>
    <x v="0"/>
    <n v="400"/>
    <n v="0"/>
    <n v="0"/>
  </r>
  <r>
    <x v="3"/>
    <s v="DIT SUD EST"/>
    <s v="5H"/>
    <s v="ZONE ALPES DROME ARDECHE"/>
    <x v="10202"/>
    <s v="SAINT-CHRISTOPHE PRE CLOT HZ"/>
    <s v="LIEU DIT PRECLOT"/>
    <s v="38520"/>
    <s v="SAINT-CHRISTOPHE-EN-OISANS"/>
    <n v="6.1877639999999996"/>
    <n v="44.944867000000002"/>
    <s v="38375"/>
    <x v="54"/>
    <x v="54"/>
    <s v="AUVERGNE-RHONE-ALPES"/>
    <d v="1976-09-22T00:00:00"/>
    <m/>
    <s v="TECHNIQUE"/>
    <s v="Non"/>
    <n v="11.15"/>
    <n v="0"/>
    <n v="0"/>
    <x v="0"/>
    <n v="182"/>
    <n v="0"/>
    <n v="1"/>
  </r>
  <r>
    <x v="3"/>
    <s v="DIT SUD EST"/>
    <s v="5H"/>
    <s v="ZONE ALPES DROME ARDECHE"/>
    <x v="10203"/>
    <s v="SAINT-CHRISTOPHE LES ETAGES AUTO+HZ"/>
    <s v="LIEU DIT LES ETAGES"/>
    <s v="38520"/>
    <s v="SAINT-CHRISTOPHE-EN-OISANS"/>
    <n v="6.2562139999999999"/>
    <n v="44.936838999999999"/>
    <s v="38375"/>
    <x v="54"/>
    <x v="54"/>
    <s v="AUVERGNE-RHONE-ALPES"/>
    <d v="1976-09-22T00:00:00"/>
    <m/>
    <s v="TECHNIQUE"/>
    <s v="Non"/>
    <n v="15.6"/>
    <n v="0"/>
    <n v="0"/>
    <x v="0"/>
    <n v="65"/>
    <n v="0"/>
    <n v="1"/>
  </r>
  <r>
    <x v="3"/>
    <s v="DIT SUD EST"/>
    <s v="5H"/>
    <s v="ZONE ALPES DROME ARDECHE"/>
    <x v="10204"/>
    <s v="SAINT-CLAIR-DE-LA-TOUR  HZ"/>
    <s v="LE PLATEAU"/>
    <s v="38110"/>
    <s v="SAINT-CLAIR-DE-LA-TOUR"/>
    <n v="5.453608"/>
    <n v="45.564008000000001"/>
    <s v="38377"/>
    <x v="54"/>
    <x v="54"/>
    <s v="AUVERGNE-RHONE-ALPES"/>
    <d v="1974-06-12T00:00:00"/>
    <m/>
    <s v="TECHNIQUE"/>
    <s v="Non"/>
    <n v="27"/>
    <n v="0"/>
    <n v="0"/>
    <x v="0"/>
    <n v="210"/>
    <n v="0"/>
    <n v="1"/>
  </r>
  <r>
    <x v="3"/>
    <s v="DIT SUD EST"/>
    <s v="5H"/>
    <s v="ZONE ALPES DROME ARDECHE"/>
    <x v="10205"/>
    <s v="ST EGREVE AUTOCOM+MSC036"/>
    <s v="LIEUDIT ST ROBERT_x000d_4 RUE DE LA CONTAMINE"/>
    <s v="38120"/>
    <s v="SAINT-EGREVE"/>
    <n v="5.6777939999999996"/>
    <n v="45.233280999999998"/>
    <s v="38382"/>
    <x v="54"/>
    <x v="54"/>
    <s v="AUVERGNE-RHONE-ALPES"/>
    <d v="1971-12-29T00:00:00"/>
    <m/>
    <s v="TECHNIQUE"/>
    <s v="Non"/>
    <n v="1006.47"/>
    <n v="0"/>
    <n v="0"/>
    <x v="0"/>
    <n v="1234.69"/>
    <n v="0"/>
    <n v="0"/>
  </r>
  <r>
    <x v="3"/>
    <s v="DIT SUD EST"/>
    <s v="5H"/>
    <s v="ZONE ALPES DROME ARDECHE"/>
    <x v="10206"/>
    <s v="SAINT-ETIENNE-DE-CROSSEY AUTOCOM"/>
    <s v="LIEU DIT SAINT ETIENNE"/>
    <s v="38960"/>
    <s v="SAINT-ETIENNE-DE-CROSSEY"/>
    <n v="5.6447310000000002"/>
    <n v="45.379061"/>
    <s v="38383"/>
    <x v="54"/>
    <x v="54"/>
    <s v="AUVERGNE-RHONE-ALPES"/>
    <d v="1970-10-26T00:00:00"/>
    <m/>
    <s v="TECHNIQUE"/>
    <s v="Non"/>
    <n v="52.44"/>
    <n v="0"/>
    <n v="0"/>
    <x v="0"/>
    <n v="62"/>
    <n v="0"/>
    <n v="0"/>
  </r>
  <r>
    <x v="3"/>
    <s v="DIT SUD EST"/>
    <s v="5H"/>
    <s v="ZONE ALPES DROME ARDECHE"/>
    <x v="10207"/>
    <s v="ST-ETIENNE-DE-ST-GEOIRS  AUTO+HZ"/>
    <s v="LIEU DIT LE VILLAGE"/>
    <s v="38590"/>
    <s v="SAINT-ETIENNE-DE-SAINT-GEOIRS"/>
    <n v="5.3431689999999996"/>
    <n v="45.339331000000001"/>
    <s v="38384"/>
    <x v="54"/>
    <x v="54"/>
    <s v="AUVERGNE-RHONE-ALPES"/>
    <d v="1968-04-20T00:00:00"/>
    <m/>
    <s v="TECHNIQUE"/>
    <s v="Non"/>
    <n v="64.52"/>
    <n v="0"/>
    <n v="0"/>
    <x v="0"/>
    <n v="125"/>
    <n v="0"/>
    <n v="1"/>
  </r>
  <r>
    <x v="3"/>
    <s v="DIT SUD EST"/>
    <s v="5H"/>
    <s v="ZONE ALPES DROME ARDECHE"/>
    <x v="10208"/>
    <s v="ST-GEOIRE-EN-VALDAINE AUTOCOM"/>
    <s v="LIEU DIT LE VERSOUD"/>
    <s v="38620"/>
    <s v="SAINT-GEOIRE-EN-VALDAINE"/>
    <n v="5.6314609999999998"/>
    <n v="45.454296999999997"/>
    <s v="38386"/>
    <x v="54"/>
    <x v="54"/>
    <s v="AUVERGNE-RHONE-ALPES"/>
    <d v="1970-11-30T00:00:00"/>
    <m/>
    <s v="TECHNIQUE"/>
    <s v="Non"/>
    <n v="61.55"/>
    <n v="0"/>
    <n v="0"/>
    <x v="0"/>
    <n v="378"/>
    <n v="0"/>
    <n v="0"/>
  </r>
  <r>
    <x v="3"/>
    <s v="DIT SUD EST"/>
    <s v="5H"/>
    <s v="ZONE ALPES DROME ARDECHE"/>
    <x v="10209"/>
    <s v="ST-GEORGES-D'ESPERANCHE AUTOCOM"/>
    <s v="LIEU DIT LES TERREAUX"/>
    <s v="38790"/>
    <s v="SAINT-GEORGES-D'ESPERANCHE"/>
    <n v="5.0783670000000001"/>
    <n v="45.554282999999998"/>
    <s v="38389"/>
    <x v="54"/>
    <x v="54"/>
    <s v="AUVERGNE-RHONE-ALPES"/>
    <d v="1975-08-26T00:00:00"/>
    <m/>
    <s v="TECHNIQUE"/>
    <s v="Non"/>
    <n v="61.55"/>
    <n v="0"/>
    <n v="0"/>
    <x v="0"/>
    <n v="158"/>
    <n v="0"/>
    <n v="0"/>
  </r>
  <r>
    <x v="3"/>
    <s v="DIT SUD EST"/>
    <s v="5H"/>
    <s v="ZONE ALPES DROME ARDECHE"/>
    <x v="10210"/>
    <s v="SAINT-GUILLAUME AUTOCOM+HZ"/>
    <s v="LIEU DIT CHAMP DU SARRET SERVE"/>
    <s v="38650"/>
    <s v="SAINT-GUILLAUME"/>
    <n v="5.582503"/>
    <n v="44.955388999999997"/>
    <s v="38391"/>
    <x v="54"/>
    <x v="54"/>
    <s v="AUVERGNE-RHONE-ALPES"/>
    <d v="1984-06-08T00:00:00"/>
    <m/>
    <s v="TECHNIQUE"/>
    <s v="Non"/>
    <n v="17.86"/>
    <n v="0"/>
    <n v="0"/>
    <x v="0"/>
    <n v="98"/>
    <n v="0"/>
    <n v="1"/>
  </r>
  <r>
    <x v="3"/>
    <s v="DIT SUD EST"/>
    <s v="5H"/>
    <s v="ZONE ALPES DROME ARDECHE"/>
    <x v="10211"/>
    <s v="ST-HILAIRE-DE-LA-COTE AUTOCOM"/>
    <s v="LD PLAINE DE SAINT CORPS_x000d_73 RTE SAINT VALLIER AUX ABRETS"/>
    <s v="38260"/>
    <s v="SAINT-HILAIRE-DE-LA-COTE"/>
    <n v="5.3434609999999996"/>
    <n v="45.390261000000002"/>
    <s v="38393"/>
    <x v="54"/>
    <x v="54"/>
    <s v="AUVERGNE-RHONE-ALPES"/>
    <d v="1983-09-05T00:00:00"/>
    <m/>
    <s v="TECHNIQUE"/>
    <s v="Non"/>
    <n v="61.55"/>
    <n v="0"/>
    <n v="0"/>
    <x v="0"/>
    <n v="429"/>
    <n v="0"/>
    <n v="0"/>
  </r>
  <r>
    <x v="3"/>
    <s v="DIT SUD EST"/>
    <s v="5H"/>
    <s v="ZONE ALPES DROME ARDECHE"/>
    <x v="10212"/>
    <s v="SAINT-HILAIRE DU TOUVET AUTOCOM+HZ"/>
    <s v="LD COCHET P COURBE DU TOUVET"/>
    <s v="38660"/>
    <s v="SAINT-HILAIRE"/>
    <n v="5.8798000000000004"/>
    <n v="45.305622"/>
    <s v="38395"/>
    <x v="54"/>
    <x v="54"/>
    <s v="AUVERGNE-RHONE-ALPES"/>
    <d v="1976-09-23T00:00:00"/>
    <m/>
    <s v="TECHNIQUE"/>
    <s v="Non"/>
    <n v="46.17"/>
    <n v="0"/>
    <n v="0"/>
    <x v="0"/>
    <n v="525"/>
    <n v="0"/>
    <n v="1"/>
  </r>
  <r>
    <x v="3"/>
    <s v="DIT SUD EST"/>
    <s v="5H"/>
    <s v="ZONE ALPES DROME ARDECHE"/>
    <x v="10213"/>
    <s v="SAINT-HONORE TELIC LACHAUD"/>
    <s v="LACHAUD_x000d_IMMEUBLE LES BRUYERES"/>
    <s v="38350"/>
    <s v="SAINT-HONORE"/>
    <n v="5.8286189999999998"/>
    <n v="44.955989000000002"/>
    <s v="38396"/>
    <x v="54"/>
    <x v="54"/>
    <s v="AUVERGNE-RHONE-ALPES"/>
    <d v="1990-09-01T00:00:00"/>
    <m/>
    <s v="TECHNIQUE"/>
    <s v="Non"/>
    <n v="4"/>
    <n v="0"/>
    <n v="0"/>
    <x v="0"/>
    <n v="0"/>
    <n v="0"/>
    <n v="0"/>
  </r>
  <r>
    <x v="3"/>
    <s v="DIT SUD EST"/>
    <s v="5H"/>
    <s v="ZONE ALPES DROME ARDECHE"/>
    <x v="10214"/>
    <s v="ST ISMIER AUTOCOM"/>
    <s v="CHARVINIERES"/>
    <s v="38330"/>
    <s v="SAINT-ISMIER"/>
    <n v="5.8299779999999997"/>
    <n v="45.250427999999999"/>
    <s v="38397"/>
    <x v="54"/>
    <x v="54"/>
    <s v="AUVERGNE-RHONE-ALPES"/>
    <d v="1970-03-10T00:00:00"/>
    <m/>
    <s v="MIXTE TECHNIQUE"/>
    <s v="Non"/>
    <n v="449.39"/>
    <n v="0"/>
    <n v="0"/>
    <x v="0"/>
    <n v="898.92"/>
    <n v="0"/>
    <n v="0"/>
  </r>
  <r>
    <x v="3"/>
    <s v="DIT SUD EST"/>
    <s v="5H"/>
    <s v="ZONE ALPES DROME ARDECHE"/>
    <x v="10215"/>
    <s v="ST-JEAN-DE-BOURNAY AUTOCOM+HZ"/>
    <s v="12 RUE HECTOR BERLIOZ"/>
    <s v="38440"/>
    <s v="SAINT-JEAN-DE-BOURNAY"/>
    <n v="5.1410609999999997"/>
    <n v="45.5015"/>
    <s v="38399"/>
    <x v="54"/>
    <x v="54"/>
    <s v="AUVERGNE-RHONE-ALPES"/>
    <d v="1954-07-28T00:00:00"/>
    <m/>
    <s v="TECHNIQUE"/>
    <s v="Non"/>
    <n v="128.38"/>
    <n v="0"/>
    <n v="0"/>
    <x v="0"/>
    <n v="187"/>
    <n v="0"/>
    <n v="1"/>
  </r>
  <r>
    <x v="3"/>
    <s v="DIT SUD EST"/>
    <s v="5H"/>
    <s v="ZONE ALPES DROME ARDECHE"/>
    <x v="10216"/>
    <s v="ST JEAN DE MOIRANS NRA"/>
    <s v="IMPASSE DES HORTENSIAS"/>
    <s v="38430"/>
    <s v="SAINT-JEAN-DE-MOIRANS"/>
    <n v="5.5839809999999996"/>
    <n v="45.326068999999997"/>
    <s v="38400"/>
    <x v="54"/>
    <x v="54"/>
    <s v="AUVERGNE-RHONE-ALPES"/>
    <d v="2005-10-01T00:00:00"/>
    <m/>
    <s v="TECHNIQUE"/>
    <s v="Non"/>
    <n v="9.1999999999999993"/>
    <n v="0"/>
    <n v="0"/>
    <x v="0"/>
    <n v="29"/>
    <n v="0"/>
    <n v="0"/>
  </r>
  <r>
    <x v="3"/>
    <s v="DIT SUD EST"/>
    <s v="5H"/>
    <s v="ZONE ALPES DROME ARDECHE"/>
    <x v="10217"/>
    <s v="ST JULIEN DE L HERMS NRA"/>
    <s v="RD 37 LE REVOLLET_x000d_LIEUDIT GROS BERTIAUX"/>
    <s v="38122"/>
    <s v="SAINT-JULIEN-DE-L'HERMS"/>
    <n v="5.0850109999999997"/>
    <n v="45.425941999999999"/>
    <s v="38406"/>
    <x v="54"/>
    <x v="54"/>
    <s v="AUVERGNE-RHONE-ALPES"/>
    <d v="2010-10-28T18:07:41"/>
    <m/>
    <s v="TECHNIQUE"/>
    <s v="Non"/>
    <n v="13.8"/>
    <n v="0"/>
    <n v="0"/>
    <x v="0"/>
    <n v="60"/>
    <n v="0"/>
    <n v="0"/>
  </r>
  <r>
    <x v="3"/>
    <s v="DIT SUD EST"/>
    <s v="5H"/>
    <s v="ZONE ALPES DROME ARDECHE"/>
    <x v="10218"/>
    <s v="ST-JULIEN-DE-RATZ AUTOCOM + HZ"/>
    <s v="LIEUDIT COMBASSIERE EPINACHE REVOLLI"/>
    <s v="38134"/>
    <s v="SAINT-JULIEN-DE-RAZ"/>
    <n v="5.6511079999999998"/>
    <n v="45.358933"/>
    <s v="38407"/>
    <x v="54"/>
    <x v="54"/>
    <s v="AUVERGNE-RHONE-ALPES"/>
    <d v="1983-02-10T00:00:00"/>
    <m/>
    <s v="TECHNIQUE"/>
    <s v="Non"/>
    <n v="52.1"/>
    <n v="0"/>
    <n v="0"/>
    <x v="0"/>
    <n v="1194"/>
    <n v="0"/>
    <n v="1"/>
  </r>
  <r>
    <x v="3"/>
    <s v="DIT SUD EST"/>
    <s v="5H"/>
    <s v="ZONE ALPES DROME ARDECHE"/>
    <x v="10219"/>
    <s v="SAINT-JUST-CHALEYSSIN AUTOCOM"/>
    <s v="LD CHALEYSSIN SUR LA D 36 A"/>
    <s v="38540"/>
    <s v="SAINT-JUST-CHALEYSSIN"/>
    <n v="4.9979810000000002"/>
    <n v="45.585346999999999"/>
    <s v="38408"/>
    <x v="54"/>
    <x v="54"/>
    <s v="AUVERGNE-RHONE-ALPES"/>
    <d v="1976-03-17T00:00:00"/>
    <m/>
    <s v="TECHNIQUE"/>
    <s v="Non"/>
    <n v="80.13"/>
    <n v="0"/>
    <n v="0"/>
    <x v="0"/>
    <n v="172"/>
    <n v="0"/>
    <n v="0"/>
  </r>
  <r>
    <x v="3"/>
    <s v="DIT SUD EST"/>
    <s v="5H"/>
    <s v="ZONE ALPES DROME ARDECHE"/>
    <x v="10220"/>
    <s v="SAINT LATTIER NRA"/>
    <s v="RD 1092_x000d_LIEU-DIT LA BAUDIERE"/>
    <s v="38840"/>
    <s v="SAINT-LATTIER"/>
    <n v="5.1677309999999999"/>
    <n v="45.077449999999999"/>
    <s v="38410"/>
    <x v="54"/>
    <x v="54"/>
    <s v="AUVERGNE-RHONE-ALPES"/>
    <d v="2013-05-27T10:25:20"/>
    <m/>
    <s v="TECHNIQUE"/>
    <s v="Non"/>
    <n v="11.5"/>
    <n v="0"/>
    <n v="0"/>
    <x v="0"/>
    <n v="15"/>
    <n v="0"/>
    <n v="0"/>
  </r>
  <r>
    <x v="3"/>
    <s v="DIT SUD EST"/>
    <s v="5H"/>
    <s v="ZONE ALPES DROME ARDECHE"/>
    <x v="10221"/>
    <s v="SAINT-LATTIER AUTOCOM"/>
    <s v="LIEU DIT CHAMP DU GAMOND"/>
    <s v="38840"/>
    <s v="SAINT-LATTIER"/>
    <n v="5.2155389999999997"/>
    <n v="45.085500000000003"/>
    <s v="38410"/>
    <x v="54"/>
    <x v="54"/>
    <s v="AUVERGNE-RHONE-ALPES"/>
    <d v="1989-06-16T00:00:00"/>
    <m/>
    <s v="TECHNIQUE"/>
    <s v="Non"/>
    <n v="43.56"/>
    <n v="0"/>
    <n v="0"/>
    <x v="0"/>
    <n v="237"/>
    <n v="0"/>
    <n v="0"/>
  </r>
  <r>
    <x v="3"/>
    <s v="DIT SUD EST"/>
    <s v="5H"/>
    <s v="ZONE ALPES DROME ARDECHE"/>
    <x v="10222"/>
    <s v="ST-LAURENT-DU-PONT AUTOCOM"/>
    <s v="LIEUDIT LE COTTERG"/>
    <s v="38380"/>
    <s v="SAINT-LAURENT-DU-PONT"/>
    <n v="5.7282390000000003"/>
    <n v="45.386481000000003"/>
    <s v="38412"/>
    <x v="54"/>
    <x v="54"/>
    <s v="AUVERGNE-RHONE-ALPES"/>
    <d v="1979-12-05T00:00:00"/>
    <m/>
    <s v="TECHNIQUE"/>
    <s v="Non"/>
    <n v="83.49"/>
    <n v="0"/>
    <n v="0"/>
    <x v="0"/>
    <n v="145"/>
    <n v="0"/>
    <n v="0"/>
  </r>
  <r>
    <x v="3"/>
    <s v="DIT SUD EST"/>
    <s v="5H"/>
    <s v="ZONE ALPES DROME ARDECHE"/>
    <x v="10223"/>
    <s v="SAINT-LAURENT-EN-B TELIC"/>
    <s v="ROUTE NATIONALE 85_x000d_LIEU DIT TRAPPONS"/>
    <s v="38350"/>
    <s v="SAINT-LAURENT-EN-BEAUMONT"/>
    <n v="5.8490859999999998"/>
    <n v="44.887250000000002"/>
    <s v="38413"/>
    <x v="54"/>
    <x v="54"/>
    <s v="AUVERGNE-RHONE-ALPES"/>
    <d v="1949-05-31T00:00:00"/>
    <m/>
    <s v="TECHNIQUE"/>
    <s v="Non"/>
    <n v="6"/>
    <n v="0"/>
    <n v="0"/>
    <x v="0"/>
    <n v="40"/>
    <n v="0"/>
    <n v="0"/>
  </r>
  <r>
    <x v="3"/>
    <s v="DIT SUD EST"/>
    <s v="5H"/>
    <s v="ZONE ALPES DROME ARDECHE"/>
    <x v="10224"/>
    <s v="SAINT-MARTIN-D'HERES CENTRAL"/>
    <s v="51 AVENUE ZELLA MEHLIS"/>
    <s v="38400"/>
    <s v="SAINT-MARTIN-D'HERES"/>
    <n v="5.7543360000000003"/>
    <n v="45.167219000000003"/>
    <s v="38421"/>
    <x v="54"/>
    <x v="54"/>
    <s v="AUVERGNE-RHONE-ALPES"/>
    <d v="1972-03-06T00:00:00"/>
    <m/>
    <s v="MIXTE TECHNIQUE"/>
    <s v="Non"/>
    <n v="1217.3699999999999"/>
    <n v="0"/>
    <n v="0"/>
    <x v="0"/>
    <n v="2279.33"/>
    <n v="0"/>
    <n v="0"/>
  </r>
  <r>
    <x v="3"/>
    <s v="DIT SUD EST"/>
    <s v="5H"/>
    <s v="ZONE ALPES DROME ARDECHE"/>
    <x v="10225"/>
    <s v="SAINT-MARTIN-D'URIAGE AUTOCOM"/>
    <s v="LIEU DIT GRAND CHAMP"/>
    <s v="38410"/>
    <s v="SAINT-MARTIN-D'URIAGE"/>
    <n v="5.8408860000000002"/>
    <n v="45.153917"/>
    <s v="38422"/>
    <x v="54"/>
    <x v="54"/>
    <s v="AUVERGNE-RHONE-ALPES"/>
    <d v="1966-09-28T00:00:00"/>
    <m/>
    <s v="TECHNIQUE"/>
    <s v="Non"/>
    <n v="100"/>
    <n v="0"/>
    <n v="0"/>
    <x v="0"/>
    <n v="1190"/>
    <n v="0"/>
    <n v="1"/>
  </r>
  <r>
    <x v="3"/>
    <s v="DIT SUD EST"/>
    <s v="5H"/>
    <s v="ZONE ALPES DROME ARDECHE"/>
    <x v="10226"/>
    <s v="ST MICHEL IRT"/>
    <s v="HAMEAU VILLELONGE_x000d_LIEU DIT LE BOUCHET"/>
    <s v="38350"/>
    <s v="SAINT-MICHEL-EN-BEAUMONT"/>
    <n v="5.9148310000000004"/>
    <n v="44.867536000000001"/>
    <s v="38428"/>
    <x v="54"/>
    <x v="54"/>
    <s v="AUVERGNE-RHONE-ALPES"/>
    <d v="1994-12-22T00:00:00"/>
    <m/>
    <s v="TECHNIQUE"/>
    <s v="Non"/>
    <n v="10"/>
    <n v="0"/>
    <n v="0"/>
    <x v="0"/>
    <n v="121"/>
    <n v="0"/>
    <n v="0"/>
  </r>
  <r>
    <x v="3"/>
    <s v="DIT SUD EST"/>
    <s v="5H"/>
    <s v="ZONE ALPES DROME ARDECHE"/>
    <x v="10227"/>
    <s v="SAINT-MICHEL-LES-P CL4"/>
    <s v="LD AUX PRAYONS_x000d_CHEMIN DEPARTEMENTAL 8"/>
    <s v="38650"/>
    <s v="SAINT-MICHEL-LES-PORTES"/>
    <n v="5.5970719999999998"/>
    <n v="44.865468999999997"/>
    <s v="38429"/>
    <x v="54"/>
    <x v="54"/>
    <s v="AUVERGNE-RHONE-ALPES"/>
    <d v="1986-11-13T00:00:00"/>
    <m/>
    <s v="TECHNIQUE"/>
    <s v="Non"/>
    <n v="18.32"/>
    <n v="0"/>
    <n v="0"/>
    <x v="0"/>
    <n v="206"/>
    <n v="0"/>
    <n v="0"/>
  </r>
  <r>
    <x v="3"/>
    <s v="DIT SUD EST"/>
    <s v="5H"/>
    <s v="ZONE ALPES DROME ARDECHE"/>
    <x v="10228"/>
    <s v="SAINT-NIZIER-DU-M LE TREMPLIN HZ"/>
    <s v="LIEU DIT LES BRUYERES"/>
    <s v="38250"/>
    <s v="SAINT-NIZIER-DU-MOUCHEROTTE"/>
    <n v="5.6330999999999998"/>
    <n v="45.165931"/>
    <s v="38433"/>
    <x v="54"/>
    <x v="54"/>
    <s v="AUVERGNE-RHONE-ALPES"/>
    <d v="1983-03-01T00:00:00"/>
    <m/>
    <s v="TECHNIQUE"/>
    <s v="Non"/>
    <n v="67.430000000000007"/>
    <n v="0"/>
    <n v="0"/>
    <x v="0"/>
    <n v="493"/>
    <n v="0"/>
    <n v="1"/>
  </r>
  <r>
    <x v="3"/>
    <s v="DIT SUD EST"/>
    <s v="5H"/>
    <s v="ZONE ALPES DROME ARDECHE"/>
    <x v="10229"/>
    <s v="TELIC ST PIERRE BRESSIEUX"/>
    <s v="LIEU DIT LE VILLAGE"/>
    <s v="38870"/>
    <s v="SAINT-PIERRE-DE-BRESSIEUX"/>
    <n v="5.2833439999999996"/>
    <n v="45.314922000000003"/>
    <s v="38440"/>
    <x v="54"/>
    <x v="54"/>
    <s v="AUVERGNE-RHONE-ALPES"/>
    <d v="1990-09-01T00:00:00"/>
    <m/>
    <s v="TECHNIQUE"/>
    <s v="Non"/>
    <n v="4"/>
    <n v="0"/>
    <n v="0"/>
    <x v="0"/>
    <n v="0"/>
    <n v="0"/>
    <n v="0"/>
  </r>
  <r>
    <x v="3"/>
    <s v="DIT SUD EST"/>
    <s v="5H"/>
    <s v="ZONE ALPES DROME ARDECHE"/>
    <x v="10230"/>
    <s v="SAINT-PIERRE-DE-CH AUTOCOM+HZ"/>
    <s v="LIEUDIT LE VILLAGE"/>
    <s v="38380"/>
    <s v="SAINT-PIERRE-DE-CHARTREUSE"/>
    <n v="5.8146000000000004"/>
    <n v="45.342599999999997"/>
    <s v="38442"/>
    <x v="54"/>
    <x v="54"/>
    <s v="AUVERGNE-RHONE-ALPES"/>
    <d v="1973-12-03T00:00:00"/>
    <m/>
    <s v="TECHNIQUE"/>
    <s v="Non"/>
    <n v="61.55"/>
    <n v="0"/>
    <n v="0"/>
    <x v="0"/>
    <n v="220"/>
    <n v="0"/>
    <n v="1"/>
  </r>
  <r>
    <x v="3"/>
    <s v="DIT SUD EST"/>
    <s v="5H"/>
    <s v="ZONE ALPES DROME ARDECHE"/>
    <x v="10231"/>
    <s v="ST  PIERRE DE CHERENNES TELIC"/>
    <s v="LE BOURG"/>
    <s v="38160"/>
    <s v="SAINT-PIERRE-DE-CHERENNES"/>
    <n v="5.3889389999999997"/>
    <n v="45.122014"/>
    <s v="38443"/>
    <x v="54"/>
    <x v="54"/>
    <s v="AUVERGNE-RHONE-ALPES"/>
    <d v="1990-09-01T00:00:00"/>
    <m/>
    <s v="TECHNIQUE"/>
    <s v="Non"/>
    <n v="6"/>
    <n v="0"/>
    <n v="0"/>
    <x v="0"/>
    <n v="0"/>
    <n v="0"/>
    <n v="0"/>
  </r>
  <r>
    <x v="3"/>
    <s v="DIT SUD EST"/>
    <s v="5H"/>
    <s v="ZONE ALPES DROME ARDECHE"/>
    <x v="10232"/>
    <s v="ST  PIERRE DE CHERENNES SH"/>
    <s v="LIEU DIT ALEVOUX"/>
    <s v="38160"/>
    <s v="SAINT-PIERRE-DE-CHERENNES"/>
    <n v="5.3854689999999996"/>
    <n v="45.117368999999997"/>
    <s v="38443"/>
    <x v="54"/>
    <x v="54"/>
    <s v="AUVERGNE-RHONE-ALPES"/>
    <d v="1971-01-20T00:00:00"/>
    <m/>
    <s v="TECHNIQUE"/>
    <s v="Non"/>
    <n v="29.36"/>
    <n v="0"/>
    <n v="0"/>
    <x v="0"/>
    <n v="1268"/>
    <n v="0"/>
    <n v="1"/>
  </r>
  <r>
    <x v="3"/>
    <s v="DIT SUD EST"/>
    <s v="5H"/>
    <s v="ZONE ALPES DROME ARDECHE"/>
    <x v="10233"/>
    <s v="ST PIERRE D'ENTREMONT R.PASSIF"/>
    <s v="LIEU DIT LA CROIX AU TERRAY"/>
    <s v="73670"/>
    <s v="SAINT-PIERRE-D'ENTREMONT"/>
    <n v="5.8466670000000001"/>
    <n v="45.410832999999997"/>
    <s v="38446"/>
    <x v="54"/>
    <x v="54"/>
    <s v="AUVERGNE-RHONE-ALPES"/>
    <d v="1979-08-10T00:00:00"/>
    <m/>
    <s v="TERRAIN NU"/>
    <s v="Non"/>
    <n v="0"/>
    <n v="0"/>
    <n v="0"/>
    <x v="0"/>
    <n v="89"/>
    <n v="0"/>
    <n v="1"/>
  </r>
  <r>
    <x v="3"/>
    <s v="DIT SUD EST"/>
    <s v="5H"/>
    <s v="ZONE ALPES DROME ARDECHE"/>
    <x v="10234"/>
    <s v="ST QUENTIN FALLAVIER NRA"/>
    <s v="AVENUE DE LA NOIREE"/>
    <s v="38070"/>
    <s v="SAINT-QUENTIN-FALLAVIER"/>
    <n v="5.1057139999999999"/>
    <n v="45.642414000000002"/>
    <s v="38449"/>
    <x v="54"/>
    <x v="54"/>
    <s v="AUVERGNE-RHONE-ALPES"/>
    <d v="2005-10-26T00:00:00"/>
    <m/>
    <s v="TECHNIQUE"/>
    <s v="Non"/>
    <n v="13.8"/>
    <n v="0"/>
    <n v="0"/>
    <x v="0"/>
    <n v="50"/>
    <n v="0"/>
    <n v="0"/>
  </r>
  <r>
    <x v="3"/>
    <s v="DIT SUD EST"/>
    <s v="5H"/>
    <s v="ZONE ALPES DROME ARDECHE"/>
    <x v="10235"/>
    <s v="ST QUENTIN FALLAVIER SH"/>
    <s v="LIEU DIT FALLAVIER"/>
    <s v="38070"/>
    <s v="SAINT-QUENTIN-FALLAVIER"/>
    <n v="5.1237389999999996"/>
    <n v="45.624222000000003"/>
    <s v="38449"/>
    <x v="54"/>
    <x v="54"/>
    <s v="AUVERGNE-RHONE-ALPES"/>
    <d v="1983-09-30T00:00:00"/>
    <m/>
    <s v="TECHNIQUE"/>
    <s v="Non"/>
    <n v="21"/>
    <n v="0"/>
    <n v="0"/>
    <x v="0"/>
    <n v="137"/>
    <n v="0"/>
    <n v="0"/>
  </r>
  <r>
    <x v="3"/>
    <s v="DIT SUD EST"/>
    <s v="5H"/>
    <s v="ZONE ALPES DROME ARDECHE"/>
    <x v="10236"/>
    <s v="ST QUENTIN SUR ISERE AUTOCOM"/>
    <s v="LIEUDIT LE BOURG"/>
    <s v="38210"/>
    <s v="SAINT-QUENTIN-SUR-ISERE"/>
    <n v="5.5440500000000004"/>
    <n v="45.280318999999999"/>
    <s v="38450"/>
    <x v="54"/>
    <x v="54"/>
    <s v="AUVERGNE-RHONE-ALPES"/>
    <d v="1972-11-21T00:00:00"/>
    <m/>
    <s v="TECHNIQUE"/>
    <s v="Non"/>
    <n v="46.17"/>
    <n v="0"/>
    <n v="0"/>
    <x v="0"/>
    <n v="160"/>
    <n v="0"/>
    <n v="0"/>
  </r>
  <r>
    <x v="3"/>
    <s v="DIT SUD EST"/>
    <s v="5H"/>
    <s v="ZONE ALPES DROME ARDECHE"/>
    <x v="10237"/>
    <s v="ST ROMAIN DE SURIEU AUTOCOM"/>
    <s v="LOCAL SUR LA PLACE DU VILLAGE"/>
    <s v="38150"/>
    <s v="SAINT-ROMAIN-DE-SURIEU"/>
    <n v="4.8806419999999999"/>
    <n v="45.386130999999999"/>
    <s v="38452"/>
    <x v="54"/>
    <x v="54"/>
    <s v="AUVERGNE-RHONE-ALPES"/>
    <d v="1990-09-01T00:00:00"/>
    <m/>
    <s v="TECHNIQUE"/>
    <s v="Non"/>
    <n v="25.79"/>
    <n v="0"/>
    <n v="0"/>
    <x v="0"/>
    <n v="32.61"/>
    <n v="0"/>
    <n v="0"/>
  </r>
  <r>
    <x v="3"/>
    <s v="DIT SUD EST"/>
    <s v="5H"/>
    <s v="ZONE ALPES DROME ARDECHE"/>
    <x v="10238"/>
    <s v="ST ROMAN AUTOCOM"/>
    <s v="LIEU DIT REVOLET"/>
    <s v="38160"/>
    <s v="SAINT-ROMANS"/>
    <n v="5.3292190000000002"/>
    <n v="45.117888999999998"/>
    <s v="38453"/>
    <x v="54"/>
    <x v="54"/>
    <s v="AUVERGNE-RHONE-ALPES"/>
    <d v="1993-12-10T00:00:00"/>
    <m/>
    <s v="TECHNIQUE"/>
    <s v="Non"/>
    <n v="45.42"/>
    <n v="0"/>
    <n v="0"/>
    <x v="0"/>
    <n v="661"/>
    <n v="0"/>
    <n v="0"/>
  </r>
  <r>
    <x v="3"/>
    <s v="DIT SUD EST"/>
    <s v="5H"/>
    <s v="ZONE ALPES DROME ARDECHE"/>
    <x v="10239"/>
    <s v="SAINT-SAVIN AUTOCOM"/>
    <s v="LES BERLIOZ_x000d_11 CHEMIN DEPARTEMENTAL 143"/>
    <s v="38300"/>
    <s v="SAINT-SAVIN"/>
    <n v="5.316567"/>
    <n v="45.625075000000002"/>
    <s v="38455"/>
    <x v="54"/>
    <x v="54"/>
    <s v="AUVERGNE-RHONE-ALPES"/>
    <d v="1988-07-04T00:00:00"/>
    <m/>
    <s v="TECHNIQUE"/>
    <s v="Non"/>
    <n v="43.56"/>
    <n v="0"/>
    <n v="0"/>
    <x v="0"/>
    <n v="352"/>
    <n v="0"/>
    <n v="0"/>
  </r>
  <r>
    <x v="3"/>
    <s v="DIT SUD EST"/>
    <s v="5H"/>
    <s v="ZONE ALPES DROME ARDECHE"/>
    <x v="10240"/>
    <s v="SAINT-SEBASTIEN AUTOCOM"/>
    <s v="LD LES MARAIS_x000d_VIEUX CHEMIN 6"/>
    <s v="38710"/>
    <s v="CHATEL-EN-TRIEVES"/>
    <n v="5.8127690000000003"/>
    <n v="44.844631"/>
    <s v="38456"/>
    <x v="54"/>
    <x v="54"/>
    <s v="AUVERGNE-RHONE-ALPES"/>
    <d v="1978-09-04T00:00:00"/>
    <m/>
    <s v="TECHNIQUE"/>
    <s v="Non"/>
    <n v="46.79"/>
    <n v="0"/>
    <n v="0"/>
    <x v="0"/>
    <n v="1035"/>
    <n v="0"/>
    <n v="1"/>
  </r>
  <r>
    <x v="3"/>
    <s v="DIT SUD EST"/>
    <s v="5H"/>
    <s v="ZONE ALPES DROME ARDECHE"/>
    <x v="10241"/>
    <s v="ST-SIMEON-DE-BRESSIEUX AUTOCOM"/>
    <s v="PRE NEUF"/>
    <s v="38870"/>
    <s v="SAINT-SIMEON-DE-BRESSIEUX"/>
    <n v="5.2670389999999996"/>
    <n v="45.329217"/>
    <s v="38457"/>
    <x v="54"/>
    <x v="54"/>
    <s v="AUVERGNE-RHONE-ALPES"/>
    <d v="1972-04-17T00:00:00"/>
    <m/>
    <s v="TECHNIQUE"/>
    <s v="Non"/>
    <n v="65.34"/>
    <n v="0"/>
    <n v="0"/>
    <x v="0"/>
    <n v="102"/>
    <n v="0"/>
    <n v="0"/>
  </r>
  <r>
    <x v="3"/>
    <s v="DIT SUD EST"/>
    <s v="5H"/>
    <s v="ZONE ALPES DROME ARDECHE"/>
    <x v="10242"/>
    <s v="ST-SORLIN-DE-VIENNE AUTOCOM"/>
    <s v="LIEU DIT HAMEAU BOURGEAT"/>
    <s v="38200"/>
    <s v="SAINT-SORLIN-DE-VIENNE"/>
    <n v="4.9230219999999996"/>
    <n v="45.513599999999997"/>
    <s v="38459"/>
    <x v="54"/>
    <x v="54"/>
    <s v="AUVERGNE-RHONE-ALPES"/>
    <d v="1983-01-12T00:00:00"/>
    <m/>
    <s v="TECHNIQUE"/>
    <s v="Non"/>
    <n v="43.56"/>
    <n v="0"/>
    <n v="0"/>
    <x v="0"/>
    <n v="263"/>
    <n v="0"/>
    <n v="0"/>
  </r>
  <r>
    <x v="3"/>
    <s v="DIT SUD EST"/>
    <s v="5H"/>
    <s v="ZONE ALPES DROME ARDECHE"/>
    <x v="10243"/>
    <s v="SAINT-THEOFFREY AUTOCOM"/>
    <s v="CVO 6"/>
    <s v="38119"/>
    <s v="SAINT-THEOFFREY"/>
    <n v="5.7715189999999996"/>
    <n v="44.983283"/>
    <s v="38462"/>
    <x v="54"/>
    <x v="54"/>
    <s v="AUVERGNE-RHONE-ALPES"/>
    <d v="1911-01-01T00:00:00"/>
    <m/>
    <s v="TECHNIQUE"/>
    <s v="Non"/>
    <n v="46.55"/>
    <n v="0"/>
    <n v="0"/>
    <x v="0"/>
    <n v="120"/>
    <n v="0"/>
    <n v="1"/>
  </r>
  <r>
    <x v="3"/>
    <s v="DIT SUD EST"/>
    <s v="5H"/>
    <s v="ZONE ALPES DROME ARDECHE"/>
    <x v="10244"/>
    <s v="LA SALLE-EN-BEAUMONT AUTOCOM"/>
    <s v="LD LES SOUCHONS APRES LES EGATS"/>
    <s v="38350"/>
    <s v="LA SALLE-EN-BEAUMONT"/>
    <n v="5.8461999999999996"/>
    <n v="44.867103"/>
    <s v="38470"/>
    <x v="54"/>
    <x v="54"/>
    <s v="AUVERGNE-RHONE-ALPES"/>
    <d v="1978-02-21T00:00:00"/>
    <m/>
    <s v="TECHNIQUE"/>
    <s v="Non"/>
    <n v="61.55"/>
    <n v="0"/>
    <n v="0"/>
    <x v="0"/>
    <n v="500"/>
    <n v="0"/>
    <n v="0"/>
  </r>
  <r>
    <x v="3"/>
    <s v="DIT SUD EST"/>
    <s v="5H"/>
    <s v="ZONE ALPES DROME ARDECHE"/>
    <x v="10245"/>
    <s v="LE SAPPEY-EN-CHARTREUSE AUTOCOM"/>
    <s v="LIEU DIT BRUNE COTE"/>
    <s v="38700"/>
    <s v="LE SAPPEY-EN-CHARTREUSE"/>
    <n v="5.7751000000000001"/>
    <n v="45.263199999999998"/>
    <s v="38471"/>
    <x v="54"/>
    <x v="54"/>
    <s v="AUVERGNE-RHONE-ALPES"/>
    <d v="1975-09-16T00:00:00"/>
    <m/>
    <s v="TECHNIQUE"/>
    <s v="Non"/>
    <n v="61.55"/>
    <n v="0"/>
    <n v="0"/>
    <x v="0"/>
    <n v="400"/>
    <n v="0"/>
    <n v="0"/>
  </r>
  <r>
    <x v="3"/>
    <s v="DIT SUD EST"/>
    <s v="5H"/>
    <s v="ZONE ALPES DROME ARDECHE"/>
    <x v="10246"/>
    <s v="SARCENAS COL DE PORTE ST HZ"/>
    <s v="LD LE TOUR_x000d_PORTE COL DE PORTE"/>
    <s v="38700"/>
    <s v="SARCENAS"/>
    <n v="5.7657809999999996"/>
    <n v="45.293771999999997"/>
    <s v="38472"/>
    <x v="54"/>
    <x v="54"/>
    <s v="AUVERGNE-RHONE-ALPES"/>
    <d v="1989-12-14T00:00:00"/>
    <m/>
    <s v="TECHNIQUE"/>
    <s v="Non"/>
    <n v="18.059999999999999"/>
    <n v="0"/>
    <n v="0"/>
    <x v="0"/>
    <n v="234"/>
    <n v="0"/>
    <n v="1"/>
  </r>
  <r>
    <x v="3"/>
    <s v="DIT SUD EST"/>
    <s v="5H"/>
    <s v="ZONE ALPES DROME ARDECHE"/>
    <x v="10247"/>
    <s v="SATOLAS ET BONCE ENTREPOT SUPPLY CHAIN"/>
    <s v="ENTREPOT GEODIS_x000d_135 RUE DE BRISSON"/>
    <s v="38290"/>
    <s v="SATOLAS-ET-BONCE"/>
    <n v="5.1258809999999997"/>
    <n v="45.671385999999998"/>
    <s v="38475"/>
    <x v="54"/>
    <x v="54"/>
    <s v="AUVERGNE-RHONE-ALPES"/>
    <d v="2013-03-20T17:31:04"/>
    <m/>
    <s v="BANALISÉ"/>
    <s v="Non"/>
    <n v="0"/>
    <n v="0"/>
    <n v="0"/>
    <x v="0"/>
    <n v="0"/>
    <n v="0"/>
    <n v="0"/>
  </r>
  <r>
    <x v="3"/>
    <s v="DIT SUD EST"/>
    <s v="5H"/>
    <s v="ZONE ALPES DROME ARDECHE"/>
    <x v="10248"/>
    <s v="SAVAS-MEPIN AUTOCOM"/>
    <s v="LIEU DIT GRANDE TERRE"/>
    <s v="38440"/>
    <s v="SAVAS-MEPIN"/>
    <n v="5.0654830000000004"/>
    <n v="45.497352999999997"/>
    <s v="38476"/>
    <x v="54"/>
    <x v="54"/>
    <s v="AUVERGNE-RHONE-ALPES"/>
    <d v="1976-03-12T00:00:00"/>
    <m/>
    <s v="TECHNIQUE"/>
    <s v="Non"/>
    <n v="21.24"/>
    <n v="0"/>
    <n v="0"/>
    <x v="0"/>
    <n v="138"/>
    <n v="0"/>
    <n v="0"/>
  </r>
  <r>
    <x v="3"/>
    <s v="DIT SUD EST"/>
    <s v="5H"/>
    <s v="ZONE ALPES DROME ARDECHE"/>
    <x v="10249"/>
    <s v="AUTOCOM"/>
    <s v="LIEUDIT LA GRANDE PRAIRIE"/>
    <s v="38780"/>
    <s v="SEPTEME"/>
    <n v="4.9992809999999999"/>
    <n v="45.561760999999997"/>
    <s v="38480"/>
    <x v="54"/>
    <x v="54"/>
    <s v="AUVERGNE-RHONE-ALPES"/>
    <d v="1976-07-01T00:00:00"/>
    <m/>
    <s v="TECHNIQUE"/>
    <s v="Non"/>
    <n v="61.1"/>
    <n v="0"/>
    <n v="0"/>
    <x v="0"/>
    <n v="454"/>
    <n v="0"/>
    <n v="0"/>
  </r>
  <r>
    <x v="3"/>
    <s v="DIT SUD EST"/>
    <s v="5H"/>
    <s v="ZONE ALPES DROME ARDECHE"/>
    <x v="10250"/>
    <s v="SERPAIZE NRA"/>
    <s v="LE BOURG"/>
    <s v="38200"/>
    <s v="SERPAIZE"/>
    <n v="4.9181920000000003"/>
    <n v="45.558577999999997"/>
    <s v="38484"/>
    <x v="54"/>
    <x v="54"/>
    <s v="AUVERGNE-RHONE-ALPES"/>
    <d v="2012-01-01T00:00:00"/>
    <m/>
    <s v="TECHNIQUE"/>
    <s v="Non"/>
    <n v="15"/>
    <n v="0"/>
    <n v="0"/>
    <x v="0"/>
    <n v="0"/>
    <n v="0"/>
    <n v="0"/>
  </r>
  <r>
    <x v="3"/>
    <s v="DIT SUD EST"/>
    <s v="5H"/>
    <s v="ZONE ALPES DROME ARDECHE"/>
    <x v="10251"/>
    <s v="SEYSSINET TERRAIN"/>
    <s v="LIEUDIT VIZANS BEL AIR 38170"/>
    <s v="38170"/>
    <s v="SEYSSINET-PARISET"/>
    <n v="5.6784999999999997"/>
    <n v="45.176093999999999"/>
    <s v="38485"/>
    <x v="54"/>
    <x v="54"/>
    <s v="AUVERGNE-RHONE-ALPES"/>
    <d v="1954-06-21T00:00:00"/>
    <m/>
    <s v="TERRAIN NU"/>
    <s v="Non"/>
    <n v="0"/>
    <n v="0"/>
    <n v="0"/>
    <x v="0"/>
    <n v="35"/>
    <n v="0"/>
    <n v="0"/>
  </r>
  <r>
    <x v="3"/>
    <s v="DIT SUD EST"/>
    <s v="5H"/>
    <s v="ZONE ALPES DROME ARDECHE"/>
    <x v="10252"/>
    <s v="SEYSSINS CLASSE IV"/>
    <s v="91 AVENUE DE GRENOBLE"/>
    <s v="38180"/>
    <s v="SEYSSINS"/>
    <n v="5.6881830000000004"/>
    <n v="45.164566999999998"/>
    <s v="38486"/>
    <x v="54"/>
    <x v="54"/>
    <s v="AUVERGNE-RHONE-ALPES"/>
    <d v="2008-01-16T09:38:37"/>
    <m/>
    <s v="TECHNIQUE"/>
    <s v="Non"/>
    <n v="69.16"/>
    <n v="0"/>
    <n v="0"/>
    <x v="0"/>
    <n v="0"/>
    <n v="0"/>
    <n v="0"/>
  </r>
  <r>
    <x v="3"/>
    <s v="DIT SUD EST"/>
    <s v="5H"/>
    <s v="ZONE ALPES DROME ARDECHE"/>
    <x v="10253"/>
    <s v="SEYSSUEL LES PINS"/>
    <s v="ROUTE NATIONALE 7_x000d_LIEU DIT PAUPHILE"/>
    <s v="38200"/>
    <s v="SEYSSUEL"/>
    <n v="4.8447810000000002"/>
    <n v="45.563006000000001"/>
    <s v="38487"/>
    <x v="54"/>
    <x v="54"/>
    <s v="AUVERGNE-RHONE-ALPES"/>
    <d v="1911-01-01T00:00:00"/>
    <m/>
    <s v="TECHNIQUE"/>
    <s v="Non"/>
    <n v="9.31"/>
    <n v="0"/>
    <n v="0"/>
    <x v="0"/>
    <n v="12"/>
    <n v="0"/>
    <n v="0"/>
  </r>
  <r>
    <x v="3"/>
    <s v="DIT SUD EST"/>
    <s v="5H"/>
    <s v="ZONE ALPES DROME ARDECHE"/>
    <x v="10254"/>
    <s v="SEYSSUEL SH"/>
    <s v="LIEU DIT LE PLAT DU LOUP"/>
    <s v="38200"/>
    <s v="SEYSSUEL"/>
    <n v="4.8447810000000002"/>
    <n v="45.563006000000001"/>
    <s v="38487"/>
    <x v="54"/>
    <x v="54"/>
    <s v="AUVERGNE-RHONE-ALPES"/>
    <d v="1976-11-12T00:00:00"/>
    <m/>
    <s v="TECHNIQUE"/>
    <s v="Non"/>
    <n v="146"/>
    <n v="0"/>
    <n v="0"/>
    <x v="0"/>
    <n v="3691"/>
    <n v="0"/>
    <n v="0"/>
  </r>
  <r>
    <x v="3"/>
    <s v="DIT SUD EST"/>
    <s v="5H"/>
    <s v="ZONE ALPES DROME ARDECHE"/>
    <x v="10255"/>
    <s v="SICCIEU AUTOCOM + HZ"/>
    <s v="LIEU DIT HAUT SICCIEU"/>
    <s v="38460"/>
    <s v="SICCIEU-SAINT-JULIEN-ET-CARISIE"/>
    <n v="5.3135310000000002"/>
    <n v="45.735892"/>
    <s v="38488"/>
    <x v="54"/>
    <x v="54"/>
    <s v="AUVERGNE-RHONE-ALPES"/>
    <d v="1983-04-15T00:00:00"/>
    <m/>
    <s v="TECHNIQUE"/>
    <s v="Non"/>
    <n v="61.73"/>
    <n v="0"/>
    <n v="0"/>
    <x v="0"/>
    <n v="802"/>
    <n v="0"/>
    <n v="1"/>
  </r>
  <r>
    <x v="3"/>
    <s v="DIT SUD EST"/>
    <s v="5H"/>
    <s v="ZONE ALPES DROME ARDECHE"/>
    <x v="10256"/>
    <s v="SIEVOZ IRT"/>
    <s v="DANS COUR_x000d_ECOLE"/>
    <s v="38350"/>
    <s v="SIEVOZ"/>
    <n v="5.8539529999999997"/>
    <n v="44.906269000000002"/>
    <s v="38489"/>
    <x v="54"/>
    <x v="54"/>
    <s v="AUVERGNE-RHONE-ALPES"/>
    <d v="1987-01-01T00:00:00"/>
    <m/>
    <s v="TECHNIQUE"/>
    <s v="Non"/>
    <n v="5.13"/>
    <n v="0"/>
    <n v="0"/>
    <x v="0"/>
    <n v="0"/>
    <n v="0"/>
    <n v="0"/>
  </r>
  <r>
    <x v="3"/>
    <s v="DIT SUD EST"/>
    <s v="5H"/>
    <s v="ZONE ALPES DROME ARDECHE"/>
    <x v="10257"/>
    <s v="SINARD AUTOCOM"/>
    <s v="DERRIERE LA MAIRIE"/>
    <s v="38650"/>
    <s v="SINARD"/>
    <n v="5.6569000000000003"/>
    <n v="44.946199999999997"/>
    <s v="38492"/>
    <x v="54"/>
    <x v="54"/>
    <s v="AUVERGNE-RHONE-ALPES"/>
    <d v="1911-01-01T00:00:00"/>
    <m/>
    <s v="TECHNIQUE"/>
    <s v="Non"/>
    <n v="17.34"/>
    <n v="0"/>
    <n v="0"/>
    <x v="0"/>
    <n v="30"/>
    <n v="0"/>
    <n v="0"/>
  </r>
  <r>
    <x v="3"/>
    <s v="DIT SUD EST"/>
    <s v="5H"/>
    <s v="ZONE ALPES DROME ARDECHE"/>
    <x v="10258"/>
    <s v="LA SONE AUTOCOM"/>
    <s v="PRES LAVOIR_x000d_HAMEAU DE SEREE"/>
    <s v="38840"/>
    <s v="LA SONE"/>
    <n v="5.2747999999999999"/>
    <n v="45.111410999999997"/>
    <s v="38495"/>
    <x v="54"/>
    <x v="54"/>
    <s v="AUVERGNE-RHONE-ALPES"/>
    <d v="1911-01-01T00:00:00"/>
    <m/>
    <s v="TECHNIQUE"/>
    <s v="Non"/>
    <n v="16"/>
    <n v="0"/>
    <n v="0"/>
    <x v="0"/>
    <n v="85"/>
    <n v="0"/>
    <n v="0"/>
  </r>
  <r>
    <x v="3"/>
    <s v="DIT SUD EST"/>
    <s v="5H"/>
    <s v="ZONE ALPES DROME ARDECHE"/>
    <x v="10259"/>
    <s v="TECHE NRA"/>
    <s v="LA CHATAIGNIERE_x000d_CHEMIN DU BOURG"/>
    <s v="38470"/>
    <s v="TECHE"/>
    <n v="5.3813610000000001"/>
    <n v="45.181238999999998"/>
    <s v="38500"/>
    <x v="54"/>
    <x v="54"/>
    <s v="AUVERGNE-RHONE-ALPES"/>
    <d v="2013-05-27T10:13:35"/>
    <m/>
    <s v="TECHNIQUE"/>
    <s v="Non"/>
    <n v="11.5"/>
    <n v="0"/>
    <n v="0"/>
    <x v="0"/>
    <n v="20"/>
    <n v="0"/>
    <n v="0"/>
  </r>
  <r>
    <x v="3"/>
    <s v="DIT SUD EST"/>
    <s v="5H"/>
    <s v="ZONE ALPES DROME ARDECHE"/>
    <x v="10260"/>
    <s v="TENCIN AUTOCOM"/>
    <s v="LIEU DIT BUISSIERE TENCIN"/>
    <s v="38570"/>
    <s v="TENCIN"/>
    <n v="5.9584190000000001"/>
    <n v="45.309080999999999"/>
    <s v="38501"/>
    <x v="54"/>
    <x v="54"/>
    <s v="AUVERGNE-RHONE-ALPES"/>
    <d v="1964-07-28T00:00:00"/>
    <m/>
    <s v="TECHNIQUE"/>
    <s v="Non"/>
    <n v="12.75"/>
    <n v="0"/>
    <n v="0"/>
    <x v="0"/>
    <n v="90"/>
    <n v="0"/>
    <n v="0"/>
  </r>
  <r>
    <x v="3"/>
    <s v="DIT SUD EST"/>
    <s v="5H"/>
    <s v="ZONE ALPES DROME ARDECHE"/>
    <x v="10261"/>
    <s v="LA TERRASSE AUTOCOM"/>
    <s v="LD GRAND_x000d_PRE LE CHEMIN DE LA GARE"/>
    <s v="38660"/>
    <s v="LA TERRASSE"/>
    <n v="5.9314689999999999"/>
    <n v="45.322839000000002"/>
    <s v="38503"/>
    <x v="54"/>
    <x v="54"/>
    <s v="AUVERGNE-RHONE-ALPES"/>
    <d v="1973-11-19T00:00:00"/>
    <m/>
    <s v="TECHNIQUE"/>
    <s v="Non"/>
    <n v="100"/>
    <n v="0"/>
    <n v="0"/>
    <x v="0"/>
    <n v="608.26"/>
    <n v="0"/>
    <n v="0"/>
  </r>
  <r>
    <x v="3"/>
    <s v="DIT SUD EST"/>
    <s v="5H"/>
    <s v="ZONE ALPES DROME ARDECHE"/>
    <x v="10262"/>
    <s v="THEYS AUTOCOM+HZ"/>
    <s v="RUE DES MOULINS THEYS"/>
    <s v="38570"/>
    <s v="THEYS"/>
    <n v="5.9948309999999996"/>
    <n v="45.301380999999999"/>
    <s v="38504"/>
    <x v="54"/>
    <x v="54"/>
    <s v="AUVERGNE-RHONE-ALPES"/>
    <d v="1965-03-03T00:00:00"/>
    <m/>
    <s v="TECHNIQUE"/>
    <s v="Non"/>
    <n v="12.75"/>
    <n v="0"/>
    <n v="0"/>
    <x v="0"/>
    <n v="103"/>
    <n v="0"/>
    <n v="1"/>
  </r>
  <r>
    <x v="3"/>
    <s v="DIT SUD EST"/>
    <s v="5H"/>
    <s v="ZONE ALPES DROME ARDECHE"/>
    <x v="10263"/>
    <s v="LE TOUVET AUTOCOM"/>
    <s v="LIEU DIT LE BRESSON"/>
    <s v="38660"/>
    <s v="LE TOUVET"/>
    <n v="5.9560690000000003"/>
    <n v="45.365000000000002"/>
    <s v="38511"/>
    <x v="54"/>
    <x v="54"/>
    <s v="AUVERGNE-RHONE-ALPES"/>
    <d v="1976-08-31T00:00:00"/>
    <m/>
    <s v="TECHNIQUE"/>
    <s v="Non"/>
    <n v="100"/>
    <n v="0"/>
    <n v="0"/>
    <x v="0"/>
    <n v="346"/>
    <n v="0"/>
    <n v="1"/>
  </r>
  <r>
    <x v="3"/>
    <s v="DIT SUD EST"/>
    <s v="5H"/>
    <s v="ZONE ALPES DROME ARDECHE"/>
    <x v="10264"/>
    <s v="TREFFORT SH"/>
    <s v="AUX GRIVETS"/>
    <s v="38650"/>
    <s v="TREFFORT"/>
    <n v="5.6725719999999997"/>
    <n v="44.902042000000002"/>
    <s v="38513"/>
    <x v="54"/>
    <x v="54"/>
    <s v="AUVERGNE-RHONE-ALPES"/>
    <d v="1979-10-16T00:00:00"/>
    <m/>
    <s v="TECHNIQUE"/>
    <s v="Non"/>
    <n v="666"/>
    <n v="0"/>
    <n v="0"/>
    <x v="0"/>
    <n v="3625"/>
    <n v="0"/>
    <n v="0"/>
  </r>
  <r>
    <x v="3"/>
    <s v="DIT SUD EST"/>
    <s v="5H"/>
    <s v="ZONE ALPES DROME ARDECHE"/>
    <x v="10265"/>
    <s v="TREFFORT TERRAIN"/>
    <s v="LIEU DIT AUX FAYS"/>
    <s v="38650"/>
    <s v="TREFFORT"/>
    <n v="5.6725719999999997"/>
    <n v="44.902042000000002"/>
    <s v="38513"/>
    <x v="54"/>
    <x v="54"/>
    <s v="AUVERGNE-RHONE-ALPES"/>
    <d v="1977-02-03T00:00:00"/>
    <m/>
    <s v="TERRAIN NU"/>
    <s v="Non"/>
    <n v="0"/>
    <n v="0"/>
    <n v="0"/>
    <x v="0"/>
    <n v="512"/>
    <n v="0"/>
    <n v="0"/>
  </r>
  <r>
    <x v="3"/>
    <s v="DIT SUD EST"/>
    <s v="5H"/>
    <s v="ZONE ALPES DROME ARDECHE"/>
    <x v="10266"/>
    <s v="TREMINIS CNE"/>
    <s v="DERRIERE LE_x000d_BUREAU DE POSTE"/>
    <s v="38710"/>
    <s v="TREMINIS"/>
    <n v="5.7497860000000003"/>
    <n v="44.743338999999999"/>
    <s v="38514"/>
    <x v="54"/>
    <x v="54"/>
    <s v="AUVERGNE-RHONE-ALPES"/>
    <d v="1991-01-01T00:00:00"/>
    <m/>
    <s v="TECHNIQUE"/>
    <s v="Non"/>
    <n v="15"/>
    <n v="0"/>
    <n v="0"/>
    <x v="0"/>
    <n v="0"/>
    <n v="0"/>
    <n v="0"/>
  </r>
  <r>
    <x v="3"/>
    <s v="DIT SUD EST"/>
    <s v="5H"/>
    <s v="ZONE ALPES DROME ARDECHE"/>
    <x v="10267"/>
    <s v="TREPT AUTOCOM"/>
    <s v="LIEU DIT COURME"/>
    <s v="38460"/>
    <s v="TREPT"/>
    <n v="5.3156860000000004"/>
    <n v="45.680971999999997"/>
    <s v="38515"/>
    <x v="54"/>
    <x v="54"/>
    <s v="AUVERGNE-RHONE-ALPES"/>
    <d v="1911-01-01T00:00:00"/>
    <m/>
    <s v="TECHNIQUE"/>
    <s v="Non"/>
    <n v="80.13"/>
    <n v="0"/>
    <n v="0"/>
    <x v="0"/>
    <n v="352"/>
    <n v="0"/>
    <n v="0"/>
  </r>
  <r>
    <x v="3"/>
    <s v="DIT SUD EST"/>
    <s v="5H"/>
    <s v="ZONE ALPES DROME ARDECHE"/>
    <x v="10268"/>
    <s v="LA TRONCHE TERRAIN NU"/>
    <s v="CHEMIN DU RACHAIS"/>
    <s v="38700"/>
    <s v="LA TRONCHE"/>
    <n v="5.7422940000000002"/>
    <n v="45.200944"/>
    <s v="38516"/>
    <x v="54"/>
    <x v="54"/>
    <s v="AUVERGNE-RHONE-ALPES"/>
    <d v="1980-01-04T00:00:00"/>
    <m/>
    <s v="TERRAIN NU"/>
    <s v="Non"/>
    <n v="0"/>
    <n v="0"/>
    <n v="0"/>
    <x v="0"/>
    <n v="12649"/>
    <n v="0"/>
    <n v="0"/>
  </r>
  <r>
    <x v="3"/>
    <s v="DIT SUD EST"/>
    <s v="5H"/>
    <s v="ZONE ALPES DROME ARDECHE"/>
    <x v="10269"/>
    <s v="TULLINS NRA"/>
    <s v="VOIE COMMUNALE N°10_x000d_LIEU DIT MALATRAS"/>
    <s v="38210"/>
    <s v="TULLINS"/>
    <n v="5.4789890000000003"/>
    <n v="45.272030999999998"/>
    <s v="38517"/>
    <x v="54"/>
    <x v="54"/>
    <s v="AUVERGNE-RHONE-ALPES"/>
    <d v="2013-05-27T10:08:55"/>
    <m/>
    <s v="TECHNIQUE"/>
    <s v="Non"/>
    <n v="0"/>
    <n v="0"/>
    <n v="0"/>
    <x v="0"/>
    <n v="20"/>
    <n v="0"/>
    <n v="0"/>
  </r>
  <r>
    <x v="3"/>
    <s v="DIT SUD EST"/>
    <s v="5H"/>
    <s v="ZONE ALPES DROME ARDECHE"/>
    <x v="10270"/>
    <s v="TULLINS AUTOCOM+HZ"/>
    <s v="CONTAMINES SUD"/>
    <s v="38210"/>
    <s v="TULLINS"/>
    <n v="5.488289"/>
    <n v="45.295918999999998"/>
    <s v="38517"/>
    <x v="54"/>
    <x v="54"/>
    <s v="AUVERGNE-RHONE-ALPES"/>
    <d v="1971-06-11T00:00:00"/>
    <m/>
    <s v="TECHNIQUE"/>
    <s v="Non"/>
    <n v="100"/>
    <n v="0"/>
    <n v="0"/>
    <x v="0"/>
    <n v="701"/>
    <n v="0"/>
    <n v="1"/>
  </r>
  <r>
    <x v="3"/>
    <s v="DIT SUD EST"/>
    <s v="5H"/>
    <s v="ZONE ALPES DROME ARDECHE"/>
    <x v="10271"/>
    <s v="LA VALETTE SERGEFEU IRT"/>
    <s v="LIEU DIT SERGEFEU"/>
    <s v="38350"/>
    <s v="LA VALETTE"/>
    <n v="5.8522920000000003"/>
    <n v="44.921461000000001"/>
    <s v="38521"/>
    <x v="54"/>
    <x v="54"/>
    <s v="AUVERGNE-RHONE-ALPES"/>
    <d v="1911-01-01T00:00:00"/>
    <m/>
    <s v="TECHNIQUE"/>
    <s v="Non"/>
    <n v="9"/>
    <n v="0"/>
    <n v="0"/>
    <x v="0"/>
    <n v="12"/>
    <n v="0"/>
    <n v="0"/>
  </r>
  <r>
    <x v="3"/>
    <s v="DIT SUD EST"/>
    <s v="5H"/>
    <s v="ZONE ALPES DROME ARDECHE"/>
    <x v="10272"/>
    <s v="LA VALETTE MAIRIE IRT"/>
    <s v="MAIRIE_x000d_ECOLE DANS LA COUR"/>
    <s v="38350"/>
    <s v="LA VALETTE"/>
    <n v="5.8531579999999996"/>
    <n v="44.941319"/>
    <s v="38521"/>
    <x v="54"/>
    <x v="54"/>
    <s v="AUVERGNE-RHONE-ALPES"/>
    <d v="1911-01-01T00:00:00"/>
    <m/>
    <s v="TECHNIQUE"/>
    <s v="Non"/>
    <n v="14"/>
    <n v="0"/>
    <n v="0"/>
    <x v="0"/>
    <n v="17"/>
    <n v="0"/>
    <n v="0"/>
  </r>
  <r>
    <x v="3"/>
    <s v="DIT SUD EST"/>
    <s v="5H"/>
    <s v="ZONE ALPES DROME ARDECHE"/>
    <x v="10273"/>
    <s v="VARACIEUX AUTOCOM"/>
    <s v="LIEU DIT PRE DES GOURS"/>
    <s v="38470"/>
    <s v="VARACIEUX"/>
    <n v="5.3395999999999999"/>
    <n v="45.226700000000001"/>
    <s v="38523"/>
    <x v="54"/>
    <x v="54"/>
    <s v="AUVERGNE-RHONE-ALPES"/>
    <d v="1983-05-26T00:00:00"/>
    <m/>
    <s v="TECHNIQUE"/>
    <s v="Non"/>
    <n v="43.56"/>
    <n v="0"/>
    <n v="0"/>
    <x v="0"/>
    <n v="318"/>
    <n v="0"/>
    <n v="0"/>
  </r>
  <r>
    <x v="3"/>
    <s v="DIT SUD EST"/>
    <s v="5H"/>
    <s v="ZONE ALPES DROME ARDECHE"/>
    <x v="10274"/>
    <s v="VARCES AUTOCOM"/>
    <s v="LIEUDIT BAS DE VARCES"/>
    <s v="38760"/>
    <s v="VARCES-ALLIERES-ET-RISSET"/>
    <n v="5.6829499999999999"/>
    <n v="45.088099999999997"/>
    <s v="38524"/>
    <x v="54"/>
    <x v="54"/>
    <s v="AUVERGNE-RHONE-ALPES"/>
    <d v="1966-01-01T00:00:00"/>
    <m/>
    <s v="TECHNIQUE"/>
    <s v="Non"/>
    <n v="57.96"/>
    <n v="0"/>
    <n v="0"/>
    <x v="0"/>
    <n v="179"/>
    <n v="0"/>
    <n v="0"/>
  </r>
  <r>
    <x v="3"/>
    <s v="DIT SUD EST"/>
    <s v="5H"/>
    <s v="ZONE ALPES DROME ARDECHE"/>
    <x v="10275"/>
    <s v="VATILIEU CLASSE IV"/>
    <s v="LE BOURG"/>
    <s v="38470"/>
    <s v="VATILIEU"/>
    <n v="5.4095719999999998"/>
    <n v="45.263736000000002"/>
    <s v="38526"/>
    <x v="54"/>
    <x v="54"/>
    <s v="AUVERGNE-RHONE-ALPES"/>
    <d v="2008-04-04T11:31:26"/>
    <m/>
    <s v="TECHNIQUE"/>
    <s v="Non"/>
    <n v="10.68"/>
    <n v="0"/>
    <n v="0"/>
    <x v="0"/>
    <n v="0"/>
    <n v="0"/>
    <n v="0"/>
  </r>
  <r>
    <x v="3"/>
    <s v="DIT SUD EST"/>
    <s v="5H"/>
    <s v="ZONE ALPES DROME ARDECHE"/>
    <x v="10276"/>
    <s v="VAUJANY PYLONE"/>
    <s v="LIEU-DIT FOURNASSE"/>
    <s v="38114"/>
    <s v="VAUJANY"/>
    <n v="6.0789330000000001"/>
    <n v="45.158135999999999"/>
    <s v="38527"/>
    <x v="54"/>
    <x v="54"/>
    <s v="AUVERGNE-RHONE-ALPES"/>
    <d v="2013-02-05T00:00:00"/>
    <m/>
    <s v="TECHNIQUE"/>
    <s v="Non"/>
    <n v="12"/>
    <n v="0"/>
    <n v="0"/>
    <x v="0"/>
    <n v="100"/>
    <n v="0"/>
    <n v="1"/>
  </r>
  <r>
    <x v="3"/>
    <s v="DIT SUD EST"/>
    <s v="5H"/>
    <s v="ZONE ALPES DROME ARDECHE"/>
    <x v="10277"/>
    <s v="VAUJANY AUTOCOM+HZ"/>
    <s v="HAMEAU DU ROCHAS"/>
    <s v="38114"/>
    <s v="VAUJANY"/>
    <n v="6.0817920000000001"/>
    <n v="45.160271999999999"/>
    <s v="38527"/>
    <x v="54"/>
    <x v="54"/>
    <s v="AUVERGNE-RHONE-ALPES"/>
    <d v="1911-01-01T00:00:00"/>
    <m/>
    <s v="TECHNIQUE"/>
    <s v="Non"/>
    <n v="17.28"/>
    <n v="0"/>
    <n v="0"/>
    <x v="0"/>
    <n v="30"/>
    <n v="0"/>
    <n v="1"/>
  </r>
  <r>
    <x v="3"/>
    <s v="DIT SUD EST"/>
    <s v="5H"/>
    <s v="ZONE ALPES DROME ARDECHE"/>
    <x v="10278"/>
    <s v="VAUJANY POURCHERY TELIC"/>
    <s v="DANS ANCIENNE ECOLE"/>
    <s v="38114"/>
    <s v="VAUJANY"/>
    <n v="6.1042310000000004"/>
    <n v="45.192014"/>
    <s v="38527"/>
    <x v="54"/>
    <x v="54"/>
    <s v="AUVERGNE-RHONE-ALPES"/>
    <d v="1990-09-01T00:00:00"/>
    <m/>
    <s v="TECHNIQUE"/>
    <s v="Non"/>
    <n v="4"/>
    <n v="0"/>
    <n v="0"/>
    <x v="0"/>
    <n v="0"/>
    <n v="0"/>
    <n v="0"/>
  </r>
  <r>
    <x v="3"/>
    <s v="DIT SUD EST"/>
    <s v="5H"/>
    <s v="ZONE ALPES DROME ARDECHE"/>
    <x v="10279"/>
    <s v="SR ROCHE BERANGER"/>
    <s v="ROCHE BERERANGER_x000d_LOTISSEMENT NORD"/>
    <s v="38410"/>
    <s v="CHAMROUSSE"/>
    <n v="5.9030719999999999"/>
    <n v="45.125399999999999"/>
    <s v="38567"/>
    <x v="54"/>
    <x v="54"/>
    <s v="AUVERGNE-RHONE-ALPES"/>
    <d v="1966-07-01T00:00:00"/>
    <m/>
    <s v="TECHNIQUE"/>
    <s v="Non"/>
    <n v="40"/>
    <n v="0"/>
    <n v="0"/>
    <x v="0"/>
    <n v="64"/>
    <n v="0"/>
    <n v="0"/>
  </r>
  <r>
    <x v="3"/>
    <s v="DIT SUD EST"/>
    <s v="5H"/>
    <s v="ZONE ALPES DROME ARDECHE"/>
    <x v="10280"/>
    <s v="VENOSC AUTOCOM"/>
    <s v="ROND 530"/>
    <s v="38860"/>
    <s v="MONT-DE-LANS"/>
    <n v="6.1159889999999999"/>
    <n v="44.987110999999999"/>
    <s v="38253"/>
    <x v="54"/>
    <x v="54"/>
    <s v="AUVERGNE-RHONE-ALPES"/>
    <d v="1981-12-01T00:00:00"/>
    <m/>
    <s v="TECHNIQUE"/>
    <s v="Non"/>
    <n v="10.119999999999999"/>
    <n v="0"/>
    <n v="0"/>
    <x v="0"/>
    <n v="12"/>
    <n v="0"/>
    <n v="1"/>
  </r>
  <r>
    <x v="3"/>
    <s v="DIT SUD EST"/>
    <s v="5H"/>
    <s v="ZONE ALPES DROME ARDECHE"/>
    <x v="10281"/>
    <s v="VERNIOZ ST ALBAN DE VAREZE SR"/>
    <s v="PLACE JEAN PLANTIER"/>
    <s v="38150"/>
    <s v="VERNIOZ"/>
    <n v="4.9063999999999997"/>
    <n v="45.434106"/>
    <s v="38536"/>
    <x v="54"/>
    <x v="54"/>
    <s v="AUVERGNE-RHONE-ALPES"/>
    <d v="1978-12-01T00:00:00"/>
    <m/>
    <s v="TECHNIQUE"/>
    <s v="Non"/>
    <n v="8.18"/>
    <n v="0"/>
    <n v="0"/>
    <x v="0"/>
    <n v="0"/>
    <n v="0"/>
    <n v="0"/>
  </r>
  <r>
    <x v="3"/>
    <s v="DIT SUD EST"/>
    <s v="5H"/>
    <s v="ZONE ALPES DROME ARDECHE"/>
    <x v="10282"/>
    <s v="LA VERPILLIERE CENTRAL"/>
    <s v="RUE DE PICARDIE_x000d_LIEUDIT CROIX ROUGE"/>
    <s v="38290"/>
    <s v="LA VERPILLIERE"/>
    <n v="5.1498720000000002"/>
    <n v="45.638885999999999"/>
    <s v="38537"/>
    <x v="54"/>
    <x v="54"/>
    <s v="AUVERGNE-RHONE-ALPES"/>
    <d v="1972-10-30T00:00:00"/>
    <m/>
    <s v="TECHNIQUE"/>
    <s v="Non"/>
    <n v="1612.54"/>
    <n v="0"/>
    <n v="0"/>
    <x v="0"/>
    <n v="3311.73"/>
    <n v="0"/>
    <n v="0"/>
  </r>
  <r>
    <x v="3"/>
    <s v="DIT SUD EST"/>
    <s v="5H"/>
    <s v="ZONE ALPES DROME ARDECHE"/>
    <x v="10283"/>
    <s v="VIENNE NRA"/>
    <s v="RUE DU 24 AVRIL 1915"/>
    <s v="38200"/>
    <s v="VIENNE"/>
    <n v="4.857475"/>
    <n v="45.541930999999998"/>
    <s v="38544"/>
    <x v="54"/>
    <x v="54"/>
    <s v="AUVERGNE-RHONE-ALPES"/>
    <d v="2007-06-20T17:26:57"/>
    <m/>
    <s v="TECHNIQUE"/>
    <s v="Non"/>
    <n v="27.14"/>
    <n v="0"/>
    <n v="0"/>
    <x v="0"/>
    <n v="0"/>
    <n v="0"/>
    <n v="0"/>
  </r>
  <r>
    <x v="3"/>
    <s v="DIT SUD EST"/>
    <s v="5H"/>
    <s v="ZONE ALPES DROME ARDECHE"/>
    <x v="10284"/>
    <s v="VIENNE NORD SI (PAX C 182)"/>
    <s v="ROCHE_x000d_CD 123 LIEUDIT LEVEAU ET COMBE"/>
    <s v="38200"/>
    <s v="VIENNE"/>
    <n v="4.8837830000000002"/>
    <n v="45.525139000000003"/>
    <s v="38544"/>
    <x v="54"/>
    <x v="54"/>
    <s v="AUVERGNE-RHONE-ALPES"/>
    <d v="1965-02-12T00:00:00"/>
    <m/>
    <s v="TERRAIN NU"/>
    <s v="Non"/>
    <n v="0"/>
    <n v="0"/>
    <n v="0"/>
    <x v="0"/>
    <n v="50"/>
    <n v="0"/>
    <n v="0"/>
  </r>
  <r>
    <x v="3"/>
    <s v="DIT SUD EST"/>
    <s v="5H"/>
    <s v="ZONE ALPES DROME ARDECHE"/>
    <x v="10285"/>
    <s v="VIF AUTOCOM"/>
    <s v="LIEUDIT LES SEPEYRES"/>
    <s v="38450"/>
    <s v="VIF"/>
    <n v="5.6771890000000003"/>
    <n v="45.053750000000001"/>
    <s v="38545"/>
    <x v="54"/>
    <x v="54"/>
    <s v="AUVERGNE-RHONE-ALPES"/>
    <d v="1978-06-21T00:00:00"/>
    <m/>
    <s v="TECHNIQUE"/>
    <s v="Non"/>
    <n v="194.6"/>
    <n v="0"/>
    <n v="0"/>
    <x v="0"/>
    <n v="1269"/>
    <n v="0"/>
    <n v="0"/>
  </r>
  <r>
    <x v="3"/>
    <s v="DIT SUD EST"/>
    <s v="5H"/>
    <s v="ZONE ALPES DROME ARDECHE"/>
    <x v="10286"/>
    <s v="VILLARD-BONNOT AUTOCOM+HZ"/>
    <s v="LIEUDIT TERRES DU MOULIN"/>
    <s v="38190"/>
    <s v="VILLARD-BONNOT"/>
    <n v="5.8586689999999999"/>
    <n v="45.236392000000002"/>
    <s v="38547"/>
    <x v="54"/>
    <x v="54"/>
    <s v="AUVERGNE-RHONE-ALPES"/>
    <d v="1979-05-15T00:00:00"/>
    <m/>
    <s v="TECHNIQUE"/>
    <s v="Non"/>
    <n v="194.6"/>
    <n v="0"/>
    <n v="0"/>
    <x v="0"/>
    <n v="1455"/>
    <n v="0"/>
    <n v="1"/>
  </r>
  <r>
    <x v="3"/>
    <s v="DIT SUD EST"/>
    <s v="5H"/>
    <s v="ZONE ALPES DROME ARDECHE"/>
    <x v="10287"/>
    <s v="VILLARD-DE-LANS CENTRAL+HZ"/>
    <s v="98 AVENUE DES SAGNES"/>
    <s v="38250"/>
    <s v="VILLARD-DE-LANS"/>
    <n v="5.548889"/>
    <n v="45.072499999999998"/>
    <s v="38548"/>
    <x v="54"/>
    <x v="54"/>
    <s v="AUVERGNE-RHONE-ALPES"/>
    <d v="1966-04-30T00:00:00"/>
    <m/>
    <s v="TECHNIQUE"/>
    <s v="Non"/>
    <n v="469.65"/>
    <n v="0"/>
    <n v="0"/>
    <x v="0"/>
    <n v="991"/>
    <n v="0"/>
    <n v="1"/>
  </r>
  <r>
    <x v="3"/>
    <s v="DIT SUD EST"/>
    <s v="5H"/>
    <s v="ZONE ALPES DROME ARDECHE"/>
    <x v="10288"/>
    <s v="VILLARD RECULAS TELIC"/>
    <s v="LE VILLAGE"/>
    <s v="38114"/>
    <s v="VILLARD-RECULAS"/>
    <n v="6.0353060000000003"/>
    <n v="45.093299999999999"/>
    <s v="38550"/>
    <x v="54"/>
    <x v="54"/>
    <s v="AUVERGNE-RHONE-ALPES"/>
    <d v="1990-09-01T00:00:00"/>
    <m/>
    <s v="TECHNIQUE"/>
    <s v="Non"/>
    <n v="9.4499999999999993"/>
    <n v="0"/>
    <n v="0"/>
    <x v="0"/>
    <n v="0"/>
    <n v="0"/>
    <n v="0"/>
  </r>
  <r>
    <x v="3"/>
    <s v="DIT SUD EST"/>
    <s v="5H"/>
    <s v="ZONE ALPES DROME ARDECHE"/>
    <x v="10289"/>
    <s v="VILLARD-REYMOND LOCAL TDF"/>
    <s v="LIEU DIT SERRES"/>
    <s v="38520"/>
    <s v="VILLARD-REYMOND"/>
    <n v="6.0087080000000004"/>
    <n v="45.026699999999998"/>
    <s v="38551"/>
    <x v="54"/>
    <x v="54"/>
    <s v="AUVERGNE-RHONE-ALPES"/>
    <d v="1995-01-19T00:00:00"/>
    <m/>
    <s v="TECHNIQUE"/>
    <s v="Non"/>
    <n v="16"/>
    <n v="0"/>
    <n v="0"/>
    <x v="0"/>
    <n v="0"/>
    <n v="0"/>
    <n v="0"/>
  </r>
  <r>
    <x v="3"/>
    <s v="DIT SUD EST"/>
    <s v="5H"/>
    <s v="ZONE ALPES DROME ARDECHE"/>
    <x v="10290"/>
    <s v="VILLEFONTAINE LES ROCHES AUTOCOM"/>
    <s v="ZAC ST BONNET LE HAUT"/>
    <s v="38090"/>
    <s v="VILLEFONTAINE"/>
    <n v="5.1476610000000003"/>
    <n v="45.617181000000002"/>
    <s v="38553"/>
    <x v="54"/>
    <x v="54"/>
    <s v="AUVERGNE-RHONE-ALPES"/>
    <d v="1978-09-19T00:00:00"/>
    <m/>
    <s v="TECHNIQUE"/>
    <s v="Non"/>
    <n v="99.99"/>
    <n v="0"/>
    <n v="0"/>
    <x v="0"/>
    <n v="264"/>
    <n v="0"/>
    <n v="0"/>
  </r>
  <r>
    <x v="3"/>
    <s v="DIT SUD EST"/>
    <s v="5H"/>
    <s v="ZONE ALPES DROME ARDECHE"/>
    <x v="10291"/>
    <s v="VILLETTE D'ANTHON NRA"/>
    <s v="LIEU-DIT MOLLARD"/>
    <s v="38280"/>
    <s v="VILLETTE-D'ANTHON"/>
    <n v="5.0898719999999997"/>
    <n v="45.831499999999998"/>
    <s v="38557"/>
    <x v="54"/>
    <x v="54"/>
    <s v="AUVERGNE-RHONE-ALPES"/>
    <d v="2013-10-02T11:12:44"/>
    <m/>
    <s v="TECHNIQUE"/>
    <s v="Non"/>
    <n v="23"/>
    <n v="0"/>
    <n v="0"/>
    <x v="0"/>
    <n v="741"/>
    <n v="0"/>
    <n v="0"/>
  </r>
  <r>
    <x v="3"/>
    <s v="DIT SUD EST"/>
    <s v="5H"/>
    <s v="ZONE ALPES DROME ARDECHE"/>
    <x v="10292"/>
    <s v="VILLETTE-DE-VIENNE AUTOCOM"/>
    <s v="LIEU DIT LE VILLAGE VILLETTE"/>
    <s v="38200"/>
    <s v="VILLETTE-DE-VIENNE"/>
    <n v="4.9139689999999998"/>
    <n v="45.586430999999997"/>
    <s v="38558"/>
    <x v="54"/>
    <x v="54"/>
    <s v="AUVERGNE-RHONE-ALPES"/>
    <d v="1970-06-23T00:00:00"/>
    <m/>
    <s v="TECHNIQUE"/>
    <s v="Non"/>
    <n v="61.55"/>
    <n v="0"/>
    <n v="0"/>
    <x v="0"/>
    <n v="301"/>
    <n v="0"/>
    <n v="0"/>
  </r>
  <r>
    <x v="3"/>
    <s v="DIT SUD EST"/>
    <s v="5H"/>
    <s v="ZONE ALPES DROME ARDECHE"/>
    <x v="10293"/>
    <s v="VINAY AUTOCOM"/>
    <s v="PLACE DU CHAMP DE MARS"/>
    <s v="38470"/>
    <s v="VINAY"/>
    <n v="5.4046810000000001"/>
    <n v="45.210599999999999"/>
    <s v="38559"/>
    <x v="54"/>
    <x v="54"/>
    <s v="AUVERGNE-RHONE-ALPES"/>
    <d v="1966-09-10T00:00:00"/>
    <m/>
    <s v="TECHNIQUE"/>
    <s v="Non"/>
    <n v="99.55"/>
    <n v="0"/>
    <n v="0"/>
    <x v="0"/>
    <n v="210"/>
    <n v="0"/>
    <n v="0"/>
  </r>
  <r>
    <x v="3"/>
    <s v="DIT SUD EST"/>
    <s v="5H"/>
    <s v="ZONE ALPES DROME ARDECHE"/>
    <x v="10294"/>
    <s v="VIRIEU AUTOCOM"/>
    <s v="LIEU DIT LA PARTELLE SUR BOURBRE"/>
    <s v="38730"/>
    <s v="VIRIEU"/>
    <n v="5.4754189999999996"/>
    <n v="45.4876"/>
    <s v="38560"/>
    <x v="54"/>
    <x v="54"/>
    <s v="AUVERGNE-RHONE-ALPES"/>
    <d v="1976-11-29T00:00:00"/>
    <m/>
    <s v="TECHNIQUE"/>
    <s v="Non"/>
    <n v="100"/>
    <n v="0"/>
    <n v="0"/>
    <x v="0"/>
    <n v="521"/>
    <n v="0"/>
    <n v="0"/>
  </r>
  <r>
    <x v="3"/>
    <s v="DIT SUD EST"/>
    <s v="5H"/>
    <s v="ZONE ALPES DROME ARDECHE"/>
    <x v="10295"/>
    <s v="VIZILLE CENTRAL"/>
    <s v="RUE EUGENE BETHOUX_x000d_RUE DE LA REPUBLIQUE"/>
    <s v="38220"/>
    <s v="VIZILLE"/>
    <n v="5.7716279999999998"/>
    <n v="45.078017000000003"/>
    <s v="38562"/>
    <x v="54"/>
    <x v="54"/>
    <s v="AUVERGNE-RHONE-ALPES"/>
    <d v="1973-06-12T00:00:00"/>
    <m/>
    <s v="TECHNIQUE"/>
    <s v="Non"/>
    <n v="432.92"/>
    <n v="0"/>
    <n v="0"/>
    <x v="0"/>
    <n v="608.77"/>
    <n v="0"/>
    <n v="1"/>
  </r>
  <r>
    <x v="3"/>
    <s v="DIT SUD EST"/>
    <s v="5H"/>
    <s v="ZONE ALPES DROME ARDECHE"/>
    <x v="10296"/>
    <s v="VOIRON ACCUEIL TERREAUX"/>
    <s v="1 RUE DES TERREAUX"/>
    <s v="38500"/>
    <s v="VOIRON"/>
    <n v="5.5924579999999997"/>
    <n v="45.366269000000003"/>
    <s v="38563"/>
    <x v="54"/>
    <x v="54"/>
    <s v="AUVERGNE-RHONE-ALPES"/>
    <d v="2000-07-28T00:00:00"/>
    <m/>
    <s v="BOUTIQUE CENTRE VILLE"/>
    <s v="Oui"/>
    <n v="196.21"/>
    <n v="8"/>
    <n v="0"/>
    <x v="0"/>
    <n v="0"/>
    <n v="0"/>
    <n v="0"/>
  </r>
  <r>
    <x v="3"/>
    <s v="DIT SUD EST"/>
    <s v="5H"/>
    <s v="ZONE ALPES DROME ARDECHE"/>
    <x v="10297"/>
    <s v="VOIRON PARKINGS"/>
    <s v="LES JARDINS DU CONSUL_x000d_RUE SERMORENS"/>
    <s v="38500"/>
    <s v="VOIRON"/>
    <n v="5.5886060000000004"/>
    <n v="45.369149999999998"/>
    <s v="38563"/>
    <x v="54"/>
    <x v="54"/>
    <s v="AUVERGNE-RHONE-ALPES"/>
    <d v="2002-10-03T00:00:00"/>
    <m/>
    <s v="PARKING"/>
    <s v="Non"/>
    <n v="0"/>
    <n v="0"/>
    <n v="0"/>
    <x v="87"/>
    <n v="0"/>
    <n v="0"/>
    <n v="0"/>
  </r>
  <r>
    <x v="3"/>
    <s v="DIT SUD EST"/>
    <s v="5H"/>
    <s v="ZONE ALPES DROME ARDECHE"/>
    <x v="10298"/>
    <s v="VOREPPE CENTRALP NRA"/>
    <s v="ZONE CENTRALP EST_x000d_RUE DE LA RESISTANCE"/>
    <s v="38340"/>
    <s v="VOREPPE"/>
    <n v="5.6158890000000001"/>
    <n v="45.309449999999998"/>
    <s v="38565"/>
    <x v="54"/>
    <x v="54"/>
    <s v="AUVERGNE-RHONE-ALPES"/>
    <d v="2005-07-15T10:32:14"/>
    <m/>
    <s v="TECHNIQUE"/>
    <s v="Non"/>
    <n v="13.8"/>
    <n v="0"/>
    <n v="0"/>
    <x v="0"/>
    <n v="40"/>
    <n v="0"/>
    <n v="0"/>
  </r>
  <r>
    <x v="3"/>
    <s v="DIT SUD EST"/>
    <s v="5H"/>
    <s v="ZONE ALPES DROME ARDECHE"/>
    <x v="10299"/>
    <s v="VOREPPE AUTOCOM"/>
    <s v="IMPASSE CHARLES BOURSEUL_x000d_AVENUE HENRI CHAPAYS"/>
    <s v="38340"/>
    <s v="VOREPPE"/>
    <n v="5.6301779999999999"/>
    <n v="45.301532999999999"/>
    <s v="38565"/>
    <x v="54"/>
    <x v="54"/>
    <s v="AUVERGNE-RHONE-ALPES"/>
    <d v="1971-07-02T00:00:00"/>
    <m/>
    <s v="TECHNIQUE"/>
    <s v="Non"/>
    <n v="760.85"/>
    <n v="0"/>
    <n v="0"/>
    <x v="0"/>
    <n v="2184.37"/>
    <n v="0"/>
    <n v="1"/>
  </r>
  <r>
    <x v="3"/>
    <s v="DIT SUD EST"/>
    <s v="5H"/>
    <s v="ZONE ALPES DROME ARDECHE"/>
    <x v="10300"/>
    <s v="VOUREY NRA"/>
    <s v="ROUTE DE LA FONTAINE RONDE"/>
    <s v="38210"/>
    <s v="VOUREY"/>
    <n v="5.5203829999999998"/>
    <n v="45.320377999999998"/>
    <s v="38566"/>
    <x v="54"/>
    <x v="54"/>
    <s v="AUVERGNE-RHONE-ALPES"/>
    <d v="2013-03-14T11:41:57"/>
    <m/>
    <s v="TECHNIQUE"/>
    <s v="Non"/>
    <n v="12.68"/>
    <n v="0"/>
    <n v="0"/>
    <x v="0"/>
    <n v="25"/>
    <n v="0"/>
    <n v="0"/>
  </r>
  <r>
    <x v="3"/>
    <s v="DIT SUD EST"/>
    <s v="5H"/>
    <s v="ZONE ALPES DROME ARDECHE"/>
    <x v="10301"/>
    <s v="LE RECOIN AUTOCOM"/>
    <s v="LIEU DIT LE RECOIN"/>
    <s v="38410"/>
    <s v="CHAMROUSSE"/>
    <n v="5.8757440000000001"/>
    <n v="45.126618999999998"/>
    <s v="38567"/>
    <x v="54"/>
    <x v="54"/>
    <s v="AUVERGNE-RHONE-ALPES"/>
    <d v="1966-11-22T00:00:00"/>
    <m/>
    <s v="TECHNIQUE"/>
    <s v="Non"/>
    <n v="512.71"/>
    <n v="0"/>
    <n v="0"/>
    <x v="0"/>
    <n v="740.26"/>
    <n v="0"/>
    <n v="0"/>
  </r>
  <r>
    <x v="3"/>
    <s v="DIT SUD EST"/>
    <s v="5H"/>
    <s v="ZONE ALPES DROME ARDECHE"/>
    <x v="10302"/>
    <s v="LES AROLLES SR"/>
    <s v="RESIDENCE LES AROLLES"/>
    <s v="38410"/>
    <s v="CHAMROUSSE"/>
    <n v="5.9030719999999999"/>
    <n v="45.125399999999999"/>
    <s v="38567"/>
    <x v="54"/>
    <x v="54"/>
    <s v="AUVERGNE-RHONE-ALPES"/>
    <d v="1993-01-01T00:00:00"/>
    <m/>
    <s v="TECHNIQUE"/>
    <s v="Non"/>
    <n v="5"/>
    <n v="0"/>
    <n v="0"/>
    <x v="0"/>
    <n v="0"/>
    <n v="0"/>
    <n v="0"/>
  </r>
  <r>
    <x v="3"/>
    <s v="DIT SUD EST"/>
    <s v="5H"/>
    <s v="ZONE ALPES DROME ARDECHE"/>
    <x v="10303"/>
    <s v="GRENOBLE ACCUEIL GRENETTE"/>
    <s v="15 17 PLACE GRENETTE"/>
    <s v="38000"/>
    <s v="GRENOBLE"/>
    <n v="5.7275749999999999"/>
    <n v="45.190899999999999"/>
    <s v="38185"/>
    <x v="54"/>
    <x v="54"/>
    <s v="AUVERGNE-RHONE-ALPES"/>
    <d v="2008-03-19T15:11:54"/>
    <m/>
    <s v="BOUTIQUE CENTRE VILLE"/>
    <s v="Oui"/>
    <n v="359.25"/>
    <n v="20"/>
    <n v="1"/>
    <x v="0"/>
    <n v="0"/>
    <n v="0"/>
    <n v="0"/>
  </r>
  <r>
    <x v="3"/>
    <s v="DIT SUD EST"/>
    <s v="5H"/>
    <s v="ZONE ALPES DROME ARDECHE"/>
    <x v="10304"/>
    <s v="GRENOBLE PRESQU ILE NRA"/>
    <s v="RUE DES MARTYRS_x000d_1 RUE JULES HOROWITZ"/>
    <s v="38000"/>
    <s v="GRENOBLE"/>
    <n v="5.7020390000000001"/>
    <n v="45.206622000000003"/>
    <s v="38185"/>
    <x v="54"/>
    <x v="54"/>
    <s v="AUVERGNE-RHONE-ALPES"/>
    <d v="2010-06-09T17:01:26"/>
    <m/>
    <s v="TECHNIQUE"/>
    <s v="Non"/>
    <n v="32.65"/>
    <n v="0"/>
    <n v="0"/>
    <x v="0"/>
    <n v="66"/>
    <n v="0"/>
    <n v="0"/>
  </r>
  <r>
    <x v="3"/>
    <s v="DIT SUD EST"/>
    <s v="5H"/>
    <s v="ZONE ALPES DROME ARDECHE"/>
    <x v="10305"/>
    <s v="GRENOBLE BOUTIQUE CC GRAND PLACE"/>
    <s v="CENTRE COMMERCIAL GRAND PLACE LOCAL 13A_x000d_55 GRAND PLACE"/>
    <s v="38000"/>
    <s v="GRENOBLE"/>
    <n v="5.7319079999999998"/>
    <n v="45.158158"/>
    <s v="38185"/>
    <x v="54"/>
    <x v="54"/>
    <s v="AUVERGNE-RHONE-ALPES"/>
    <d v="2011-04-11T10:21:20"/>
    <m/>
    <s v="BOUTIQUE EN CENTRE COMMERCIAL"/>
    <s v="Oui"/>
    <n v="201.38"/>
    <n v="1"/>
    <n v="0"/>
    <x v="0"/>
    <n v="0"/>
    <n v="0"/>
    <n v="0"/>
  </r>
  <r>
    <x v="3"/>
    <s v="DIT SUD EST"/>
    <s v="5H"/>
    <s v="ZONE ALPES DROME ARDECHE"/>
    <x v="10306"/>
    <s v="ISLE D'ABEAU SH3"/>
    <s v="12 RUE DU CREUZAT"/>
    <s v="38080"/>
    <s v="L'ISLE-D'ABEAU"/>
    <n v="5.2219720000000001"/>
    <n v="45.616500000000002"/>
    <s v="38193"/>
    <x v="54"/>
    <x v="54"/>
    <s v="AUVERGNE-RHONE-ALPES"/>
    <d v="1977-12-22T00:00:00"/>
    <m/>
    <s v="MIXTE BANALISÉ"/>
    <s v="Non"/>
    <n v="7062.32"/>
    <n v="122"/>
    <n v="1"/>
    <x v="32"/>
    <n v="13887.18"/>
    <n v="0"/>
    <n v="0"/>
  </r>
  <r>
    <x v="3"/>
    <s v="DIT SUD EST"/>
    <s v="5H"/>
    <s v="ZONE ALPES DROME ARDECHE"/>
    <x v="10307"/>
    <s v="ISLE D'ABEAU  PARKINGS"/>
    <s v="12 RUE SAINT THEOBALD"/>
    <s v="38080"/>
    <s v="L'ISLE-D'ABEAU"/>
    <n v="5.224253"/>
    <n v="45.620967"/>
    <s v="38193"/>
    <x v="54"/>
    <x v="54"/>
    <s v="AUVERGNE-RHONE-ALPES"/>
    <d v="1991-01-01T00:00:00"/>
    <m/>
    <s v="TERRAIN NU"/>
    <s v="Non"/>
    <n v="0"/>
    <n v="0"/>
    <n v="0"/>
    <x v="0"/>
    <n v="8000.57"/>
    <n v="0"/>
    <n v="0"/>
  </r>
  <r>
    <x v="3"/>
    <s v="DIT SUD EST"/>
    <s v="5H"/>
    <s v="ZONE ALPES DROME ARDECHE"/>
    <x v="10308"/>
    <s v="GRENOBLE PARKING SILO HOCHE"/>
    <s v="SILO HOCHE"/>
    <s v="38000"/>
    <s v="GRENOBLE"/>
    <n v="5.7183999999999999"/>
    <n v="45.188507999999999"/>
    <s v="38185"/>
    <x v="54"/>
    <x v="54"/>
    <s v="AUVERGNE-RHONE-ALPES"/>
    <d v="1984-12-13T00:00:00"/>
    <m/>
    <s v="PARKING"/>
    <s v="Non"/>
    <n v="0"/>
    <n v="0"/>
    <n v="0"/>
    <x v="66"/>
    <n v="600"/>
    <n v="0"/>
    <n v="0"/>
  </r>
  <r>
    <x v="3"/>
    <s v="DIT SUD EST"/>
    <s v="5H"/>
    <s v="ZONE ALPES DROME ARDECHE"/>
    <x v="10309"/>
    <s v="GRENOBLE EUROPOLE S.R"/>
    <s v="SOUS LA PLACE SCHUMAN"/>
    <s v="38000"/>
    <s v="GRENOBLE"/>
    <n v="5.71225"/>
    <n v="45.192202999999999"/>
    <s v="38185"/>
    <x v="54"/>
    <x v="54"/>
    <s v="AUVERGNE-RHONE-ALPES"/>
    <d v="1992-01-01T00:00:00"/>
    <m/>
    <s v="TECHNIQUE"/>
    <s v="Non"/>
    <n v="47.19"/>
    <n v="0"/>
    <n v="0"/>
    <x v="0"/>
    <n v="0"/>
    <n v="0"/>
    <n v="0"/>
  </r>
  <r>
    <x v="3"/>
    <s v="DIT SUD EST"/>
    <s v="5H"/>
    <s v="ZONE ALPES DROME ARDECHE"/>
    <x v="10310"/>
    <s v="ST QUENTIN FALLAVIER CL 4 CHESNES ET PYLONE ORANGE"/>
    <s v="ZONE INDUSTRIELLE CHESNES NORD"/>
    <s v="38070"/>
    <s v="SAINT-QUENTIN-FALLAVIER"/>
    <n v="5.1033780000000002"/>
    <n v="45.661653000000001"/>
    <s v="38449"/>
    <x v="54"/>
    <x v="54"/>
    <s v="AUVERGNE-RHONE-ALPES"/>
    <d v="1994-04-19T00:00:00"/>
    <m/>
    <s v="TECHNIQUE"/>
    <s v="Non"/>
    <n v="72.569999999999993"/>
    <n v="0"/>
    <n v="0"/>
    <x v="0"/>
    <n v="451"/>
    <n v="0"/>
    <n v="0"/>
  </r>
  <r>
    <x v="3"/>
    <s v="DIT SUD EST"/>
    <s v="5H"/>
    <s v="ZONE ALPES DROME ARDECHE"/>
    <x v="10311"/>
    <s v="GRENOBLE SR TRES CLOITRE"/>
    <s v="2 RUE TRES CLOITRES"/>
    <s v="38000"/>
    <s v="GRENOBLE"/>
    <n v="5.7324719999999996"/>
    <n v="45.193021999999999"/>
    <s v="38185"/>
    <x v="54"/>
    <x v="54"/>
    <s v="AUVERGNE-RHONE-ALPES"/>
    <d v="1990-08-23T00:00:00"/>
    <m/>
    <s v="TECHNIQUE"/>
    <s v="Non"/>
    <n v="7"/>
    <n v="0"/>
    <n v="0"/>
    <x v="0"/>
    <n v="0"/>
    <n v="0"/>
    <n v="0"/>
  </r>
  <r>
    <x v="3"/>
    <s v="DIT SUD EST"/>
    <s v="5H"/>
    <s v="ZONE ALPES DROME ARDECHE"/>
    <x v="10312"/>
    <s v="GRENOBLE  AMPERE CENTRAL"/>
    <s v="30 BIS RUE AMPERE"/>
    <s v="38000"/>
    <s v="GRENOBLE"/>
    <n v="5.7053560000000001"/>
    <n v="45.182980999999998"/>
    <s v="38185"/>
    <x v="54"/>
    <x v="54"/>
    <s v="AUVERGNE-RHONE-ALPES"/>
    <d v="1965-03-18T00:00:00"/>
    <m/>
    <s v="BANALISÉ"/>
    <s v="Non"/>
    <n v="2278.58"/>
    <n v="39"/>
    <n v="0"/>
    <x v="0"/>
    <n v="3088"/>
    <n v="0"/>
    <n v="1"/>
  </r>
  <r>
    <x v="3"/>
    <s v="DIT SUD EST"/>
    <s v="5H"/>
    <s v="ZONE ALPES DROME ARDECHE"/>
    <x v="10313"/>
    <s v="VIENNE BRILLIER"/>
    <s v="PLACE PIERRE SEMARD_x000d_36 38 COURS BRILLIER"/>
    <s v="38200"/>
    <s v="VIENNE"/>
    <n v="4.8736470000000001"/>
    <n v="45.521524999999997"/>
    <s v="38544"/>
    <x v="54"/>
    <x v="54"/>
    <s v="AUVERGNE-RHONE-ALPES"/>
    <d v="1985-01-01T00:00:00"/>
    <m/>
    <s v="BOUTIQUE CENTRE VILLE"/>
    <s v="Oui"/>
    <n v="490.46"/>
    <n v="10"/>
    <n v="0"/>
    <x v="0"/>
    <n v="555"/>
    <n v="5"/>
    <n v="0"/>
  </r>
  <r>
    <x v="3"/>
    <s v="DIT SUD EST"/>
    <s v="5H"/>
    <s v="ZONE ALPES DROME ARDECHE"/>
    <x v="10314"/>
    <s v="HUEZ LE BRAS PASSIF HZ"/>
    <s v="LIEU DIT GRANDE PETITES COTES"/>
    <s v="38750"/>
    <s v="HUEZ"/>
    <n v="6.0472219999999997"/>
    <n v="45.087778"/>
    <s v="38191"/>
    <x v="54"/>
    <x v="54"/>
    <s v="AUVERGNE-RHONE-ALPES"/>
    <d v="1974-10-02T00:00:00"/>
    <m/>
    <s v="TERRAIN NU"/>
    <s v="Non"/>
    <n v="0"/>
    <n v="0"/>
    <n v="0"/>
    <x v="0"/>
    <n v="578"/>
    <n v="0"/>
    <n v="1"/>
  </r>
  <r>
    <x v="3"/>
    <s v="DIT SUD EST"/>
    <s v="5H"/>
    <s v="ZONE ALPES DROME ARDECHE"/>
    <x v="10315"/>
    <s v="MEYLAN FTRD"/>
    <s v="28 CHEMIN DU VIEUX CHENE"/>
    <s v="38240"/>
    <s v="MEYLAN"/>
    <n v="5.7929219999999999"/>
    <n v="45.209102999999999"/>
    <s v="38229"/>
    <x v="54"/>
    <x v="54"/>
    <s v="AUVERGNE-RHONE-ALPES"/>
    <d v="1981-01-12T00:00:00"/>
    <m/>
    <s v="BANALISÉ"/>
    <s v="Non"/>
    <n v="17399.57"/>
    <n v="610"/>
    <n v="136"/>
    <x v="88"/>
    <n v="92524"/>
    <n v="0"/>
    <n v="0"/>
  </r>
  <r>
    <x v="3"/>
    <s v="DIT SUD EST"/>
    <s v="5H"/>
    <s v="ZONE ALPES DROME ARDECHE"/>
    <x v="10316"/>
    <s v="LA MURE CENTRAL+HZ"/>
    <s v="AVENUE DU DOCTEUR TAGNARD"/>
    <s v="38350"/>
    <s v="LA MURE"/>
    <n v="5.79"/>
    <n v="44.908611000000001"/>
    <s v="38269"/>
    <x v="54"/>
    <x v="54"/>
    <s v="AUVERGNE-RHONE-ALPES"/>
    <d v="1976-08-12T00:00:00"/>
    <m/>
    <s v="MIXTE TECHNIQUE"/>
    <s v="Non"/>
    <n v="884.06"/>
    <n v="0"/>
    <n v="0"/>
    <x v="0"/>
    <n v="1985.25"/>
    <n v="0"/>
    <n v="1"/>
  </r>
  <r>
    <x v="3"/>
    <s v="DIT SUD EST"/>
    <s v="5H"/>
    <s v="ZONE ALPES DROME ARDECHE"/>
    <x v="10317"/>
    <s v="ST MARCELLIN AUTOCOM+HZ"/>
    <s v="2 RUE AMPERE"/>
    <s v="38160"/>
    <s v="SAINT-MARCELLIN"/>
    <n v="5.3161110000000003"/>
    <n v="45.151389000000002"/>
    <s v="38416"/>
    <x v="54"/>
    <x v="54"/>
    <s v="AUVERGNE-RHONE-ALPES"/>
    <d v="1975-11-13T00:00:00"/>
    <m/>
    <s v="TECHNIQUE"/>
    <s v="Non"/>
    <n v="1423.69"/>
    <n v="0"/>
    <n v="0"/>
    <x v="0"/>
    <n v="2096.2600000000002"/>
    <n v="1"/>
    <n v="1"/>
  </r>
  <r>
    <x v="3"/>
    <s v="DIT SUD EST"/>
    <s v="5H"/>
    <s v="ZONE ALPES DROME ARDECHE"/>
    <x v="10318"/>
    <s v="VOIRON CT"/>
    <s v="12 AVENUE JULES RAVAT"/>
    <s v="38500"/>
    <s v="VOIRON"/>
    <n v="5.5880140000000003"/>
    <n v="45.368555999999998"/>
    <s v="38563"/>
    <x v="54"/>
    <x v="54"/>
    <s v="AUVERGNE-RHONE-ALPES"/>
    <d v="1967-06-30T00:00:00"/>
    <m/>
    <s v="MIXTE BANALISÉ"/>
    <s v="Non"/>
    <n v="2949.25"/>
    <n v="13"/>
    <n v="0"/>
    <x v="0"/>
    <n v="1705.34"/>
    <n v="21"/>
    <n v="2"/>
  </r>
  <r>
    <x v="3"/>
    <s v="DIT SUD EST"/>
    <s v="5H"/>
    <s v="ZONE ALPES DROME ARDECHE"/>
    <x v="10319"/>
    <s v="VIENNE PYRAMIDE"/>
    <s v="8 A 10 AVENUE BEAUSEJOUR"/>
    <s v="38200"/>
    <s v="VIENNE"/>
    <n v="4.8674999999999997"/>
    <n v="45.518332999999998"/>
    <s v="38544"/>
    <x v="54"/>
    <x v="54"/>
    <s v="AUVERGNE-RHONE-ALPES"/>
    <d v="1972-11-14T00:00:00"/>
    <m/>
    <s v="MIXTE TECHNIQUE"/>
    <s v="Non"/>
    <n v="2495.2399999999998"/>
    <n v="1"/>
    <n v="0"/>
    <x v="0"/>
    <n v="2521.0100000000002"/>
    <n v="27"/>
    <n v="1"/>
  </r>
  <r>
    <x v="3"/>
    <s v="DIT SUD EST"/>
    <s v="5H"/>
    <s v="ZONE ALPES DROME ARDECHE"/>
    <x v="10320"/>
    <s v="BOURGOIN-JALLIEU MEDICIS CT"/>
    <s v="1 AVENUE DES ALPES"/>
    <s v="38300"/>
    <s v="BOURGOIN-JALLIEU"/>
    <n v="5.2744439999999999"/>
    <n v="45.584721999999999"/>
    <s v="38053"/>
    <x v="54"/>
    <x v="54"/>
    <s v="AUVERGNE-RHONE-ALPES"/>
    <d v="1969-06-26T00:00:00"/>
    <m/>
    <s v="MIXTE BANALISÉ"/>
    <s v="Non"/>
    <n v="2934.62"/>
    <n v="32"/>
    <n v="1"/>
    <x v="0"/>
    <n v="4705.1499999999996"/>
    <n v="75"/>
    <n v="1"/>
  </r>
  <r>
    <x v="3"/>
    <s v="DIT SUD EST"/>
    <s v="5H"/>
    <s v="ZONE ALPES DROME ARDECHE"/>
    <x v="10321"/>
    <s v="LA TOUR-DU-PIN CENTRAL"/>
    <s v="RUE DU LYCEE_x000d_AV ALSACE LORRAINE"/>
    <s v="38110"/>
    <s v="LA TOUR-DU-PIN"/>
    <n v="5.4409109999999998"/>
    <n v="45.563186000000002"/>
    <s v="38509"/>
    <x v="54"/>
    <x v="54"/>
    <s v="AUVERGNE-RHONE-ALPES"/>
    <d v="1973-12-19T00:00:00"/>
    <m/>
    <s v="TECHNIQUE"/>
    <s v="Non"/>
    <n v="1231.0899999999999"/>
    <n v="0"/>
    <n v="0"/>
    <x v="0"/>
    <n v="2079.7800000000002"/>
    <n v="0"/>
    <n v="1"/>
  </r>
  <r>
    <x v="3"/>
    <s v="DIT SUD EST"/>
    <s v="5H"/>
    <s v="ZONE ALPES DROME ARDECHE"/>
    <x v="10322"/>
    <s v="GRENOBLE VIGNY CENTRAL"/>
    <s v="RUE ROGER FRANCOIS"/>
    <s v="38000"/>
    <s v="GRENOBLE"/>
    <n v="5.7218059999999999"/>
    <n v="45.163594000000003"/>
    <s v="38185"/>
    <x v="54"/>
    <x v="54"/>
    <s v="AUVERGNE-RHONE-ALPES"/>
    <d v="1970-06-23T00:00:00"/>
    <m/>
    <s v="TECHNIQUE"/>
    <s v="Non"/>
    <n v="2183.33"/>
    <n v="3"/>
    <n v="3"/>
    <x v="0"/>
    <n v="1381.32"/>
    <n v="17"/>
    <n v="1"/>
  </r>
  <r>
    <x v="3"/>
    <s v="DIT SUD EST"/>
    <s v="5H"/>
    <s v="ZONE ALPES DROME ARDECHE"/>
    <x v="10323"/>
    <s v="LA COTE-SAINT-ANDRE CENTRAL"/>
    <s v="ALLEE JEAN JAURES_x000d_CHEMIN DUPRE DE LA CHERE"/>
    <s v="38260"/>
    <s v="LA COTE-SAINT-ANDRE"/>
    <n v="5.2725080000000002"/>
    <n v="45.390808"/>
    <s v="38130"/>
    <x v="54"/>
    <x v="54"/>
    <s v="AUVERGNE-RHONE-ALPES"/>
    <d v="1973-05-15T00:00:00"/>
    <m/>
    <s v="TECHNIQUE"/>
    <s v="Non"/>
    <n v="897.47"/>
    <n v="0"/>
    <n v="0"/>
    <x v="0"/>
    <n v="2945"/>
    <n v="0"/>
    <n v="0"/>
  </r>
  <r>
    <x v="3"/>
    <s v="DIT SUD EST"/>
    <s v="5H"/>
    <s v="ZONE ALPES DROME ARDECHE"/>
    <x v="10324"/>
    <s v="GRENOBLE SILO MUTU PARKING"/>
    <s v="1 RUE HEBERT_x000d_2 RUE MALAKOFF"/>
    <s v="38000"/>
    <s v="GRENOBLE"/>
    <n v="5.7387560000000004"/>
    <n v="45.188972"/>
    <s v="38185"/>
    <x v="54"/>
    <x v="54"/>
    <s v="AUVERGNE-RHONE-ALPES"/>
    <d v="1974-06-24T00:00:00"/>
    <m/>
    <s v="PARKING"/>
    <s v="Non"/>
    <n v="0"/>
    <n v="0"/>
    <n v="0"/>
    <x v="59"/>
    <n v="12835"/>
    <n v="0"/>
    <n v="0"/>
  </r>
  <r>
    <x v="3"/>
    <s v="DIT SUD EST"/>
    <s v="5H"/>
    <s v="ZONE ALPES DROME ARDECHE"/>
    <x v="10325"/>
    <s v="VAULNAVEYS AUTOCOM"/>
    <s v="LIEUDIT MAS DES ALBERGES RN 524"/>
    <s v="38410"/>
    <s v="VAULNAVEYS-LE-HAUT"/>
    <n v="5.8184810000000002"/>
    <n v="45.130189000000001"/>
    <s v="38529"/>
    <x v="54"/>
    <x v="54"/>
    <s v="AUVERGNE-RHONE-ALPES"/>
    <d v="1977-09-08T00:00:00"/>
    <m/>
    <s v="TECHNIQUE"/>
    <s v="Non"/>
    <n v="100"/>
    <n v="0"/>
    <n v="0"/>
    <x v="0"/>
    <n v="814"/>
    <n v="0"/>
    <n v="0"/>
  </r>
  <r>
    <x v="3"/>
    <s v="DIT SUD EST"/>
    <s v="5H"/>
    <s v="ZONE ALPES DROME ARDECHE"/>
    <x v="10326"/>
    <s v="MONESTIER-DE-CLERMONT CENTRAL+HZ"/>
    <s v="LD LOCHE NORD_x000d_CHEMIN DU RENARD"/>
    <s v="38650"/>
    <s v="MONESTIER-DE-CLERMONT"/>
    <n v="5.6353609999999996"/>
    <n v="44.914278000000003"/>
    <s v="38242"/>
    <x v="54"/>
    <x v="54"/>
    <s v="AUVERGNE-RHONE-ALPES"/>
    <d v="1975-09-26T00:00:00"/>
    <m/>
    <s v="TECHNIQUE"/>
    <s v="Non"/>
    <n v="548.26"/>
    <n v="0"/>
    <n v="0"/>
    <x v="0"/>
    <n v="1549.48"/>
    <n v="0"/>
    <n v="1"/>
  </r>
  <r>
    <x v="3"/>
    <s v="DIT SUD EST"/>
    <s v="5H"/>
    <s v="ZONE ALPES DROME ARDECHE"/>
    <x v="10327"/>
    <s v="GRENOBLE MUTUALITE JEAN PAIN"/>
    <s v="39 A 41 RUE JOSEPH CHANRION"/>
    <s v="38000"/>
    <s v="GRENOBLE"/>
    <n v="5.7383610000000003"/>
    <n v="45.188260999999997"/>
    <s v="38185"/>
    <x v="54"/>
    <x v="54"/>
    <s v="AUVERGNE-RHONE-ALPES"/>
    <d v="1972-09-11T00:00:00"/>
    <m/>
    <s v="MIXTE BANALISÉ"/>
    <s v="Non"/>
    <n v="9542.06"/>
    <n v="118"/>
    <n v="5"/>
    <x v="0"/>
    <n v="2945"/>
    <n v="14"/>
    <n v="3"/>
  </r>
  <r>
    <x v="3"/>
    <s v="DIT SUD EST"/>
    <s v="5H"/>
    <s v="ZONE ALPES DROME ARDECHE"/>
    <x v="10328"/>
    <s v="ALLEVARD AUTOCOM+HZ"/>
    <s v="ROUTE DU GLAPIGNEUX"/>
    <s v="38580"/>
    <s v="ALLEVARD"/>
    <n v="6.0765919999999998"/>
    <n v="45.397855999999997"/>
    <s v="38006"/>
    <x v="54"/>
    <x v="54"/>
    <s v="AUVERGNE-RHONE-ALPES"/>
    <d v="1977-10-27T00:00:00"/>
    <m/>
    <s v="TECHNIQUE"/>
    <s v="Non"/>
    <n v="80.510000000000005"/>
    <n v="0"/>
    <n v="0"/>
    <x v="0"/>
    <n v="197"/>
    <n v="0"/>
    <n v="1"/>
  </r>
  <r>
    <x v="3"/>
    <s v="DIT SUD EST"/>
    <s v="5H"/>
    <s v="ZONE ALPES DROME ARDECHE"/>
    <x v="10329"/>
    <s v="ALLEVARD LE COLLET"/>
    <s v="LIEU DIT LE MALATRAY"/>
    <s v="38580"/>
    <s v="ALLEVARD"/>
    <n v="6.113531"/>
    <n v="45.393089000000003"/>
    <s v="38006"/>
    <x v="54"/>
    <x v="54"/>
    <s v="AUVERGNE-RHONE-ALPES"/>
    <d v="1983-10-01T00:00:00"/>
    <m/>
    <s v="TECHNIQUE"/>
    <s v="Non"/>
    <n v="16"/>
    <n v="0"/>
    <n v="0"/>
    <x v="0"/>
    <n v="276"/>
    <n v="0"/>
    <n v="1"/>
  </r>
  <r>
    <x v="3"/>
    <s v="DIT SUD EST"/>
    <s v="5H"/>
    <s v="ZONE ALPES DROME ARDECHE"/>
    <x v="10330"/>
    <s v="GRENOBLE DRAC CENTRAL"/>
    <s v="30 BIS RUE AMPERE"/>
    <s v="38000"/>
    <s v="GRENOBLE"/>
    <n v="5.7055999999999996"/>
    <n v="45.183422"/>
    <s v="38185"/>
    <x v="54"/>
    <x v="54"/>
    <s v="AUVERGNE-RHONE-ALPES"/>
    <d v="1977-06-26T00:00:00"/>
    <m/>
    <s v="MIXTE TECHNIQUE"/>
    <s v="Non"/>
    <n v="1677.73"/>
    <n v="0"/>
    <n v="0"/>
    <x v="0"/>
    <n v="5442"/>
    <n v="136"/>
    <n v="0"/>
  </r>
  <r>
    <x v="3"/>
    <s v="DIT SUD EST"/>
    <s v="5H"/>
    <s v="ZONE ALPES DROME ARDECHE"/>
    <x v="10331"/>
    <s v="ISLE D'ABEAU RESTAURANT"/>
    <s v="10 RUE SAINT THEOBALD_x000d_54 BOULEVARD DE L'ARBONNAS"/>
    <s v="38080"/>
    <s v="L'ISLE-D'ABEAU"/>
    <n v="5.221597"/>
    <n v="45.616686000000001"/>
    <s v="38193"/>
    <x v="54"/>
    <x v="54"/>
    <s v="AUVERGNE-RHONE-ALPES"/>
    <d v="1989-11-24T00:00:00"/>
    <m/>
    <s v="BANALISÉ"/>
    <s v="Non"/>
    <n v="879.8"/>
    <n v="0"/>
    <n v="0"/>
    <x v="0"/>
    <n v="17001"/>
    <n v="0"/>
    <n v="0"/>
  </r>
  <r>
    <x v="3"/>
    <s v="DIT SUD EST"/>
    <s v="5H"/>
    <s v="ZONE ALPES DROME ARDECHE"/>
    <x v="10332"/>
    <s v="CHAMBERY ROUTE DE L'EPINE"/>
    <s v="154 ROUTE DE L’EPINE"/>
    <s v="73000"/>
    <s v="CHAMBERY"/>
    <m/>
    <m/>
    <s v="73065"/>
    <x v="55"/>
    <x v="55"/>
    <s v="AUVERGNE-RHONE-ALPES"/>
    <m/>
    <m/>
    <s v="BANALISÉ"/>
    <s v="Non"/>
    <n v="0"/>
    <n v="0"/>
    <n v="0"/>
    <x v="0"/>
    <n v="0"/>
    <n v="0"/>
    <n v="0"/>
  </r>
  <r>
    <x v="3"/>
    <s v="DIT SUD EST"/>
    <s v="5H"/>
    <s v="ZONE ALPES DROME ARDECHE"/>
    <x v="10333"/>
    <s v="AIGUEBELLE AUTOCOM + T.HZ"/>
    <s v="N 6_x000d_ROUTE NATIONALE"/>
    <s v="73220"/>
    <s v="AIGUEBELLE"/>
    <n v="6.3033809999999999"/>
    <n v="45.542889000000002"/>
    <s v="73002"/>
    <x v="55"/>
    <x v="55"/>
    <s v="AUVERGNE-RHONE-ALPES"/>
    <d v="1930-02-13T00:00:00"/>
    <m/>
    <s v="TECHNIQUE"/>
    <s v="Non"/>
    <n v="109.18"/>
    <n v="0"/>
    <n v="0"/>
    <x v="0"/>
    <n v="129"/>
    <n v="0"/>
    <n v="0"/>
  </r>
  <r>
    <x v="3"/>
    <s v="DIT SUD EST"/>
    <s v="5H"/>
    <s v="ZONE ALPES DROME ARDECHE"/>
    <x v="10334"/>
    <s v="AIGUEBLANCHE PASSIF"/>
    <s v="LIEUDIT LES GRANGES DESSUS"/>
    <s v="73260"/>
    <s v="AIGUEBLANCHE"/>
    <n v="6.5116670000000001"/>
    <n v="45.506943999999997"/>
    <s v="73003"/>
    <x v="55"/>
    <x v="55"/>
    <s v="AUVERGNE-RHONE-ALPES"/>
    <d v="1993-11-15T00:00:00"/>
    <m/>
    <s v="TERRAIN NU"/>
    <s v="Non"/>
    <n v="0"/>
    <n v="0"/>
    <n v="0"/>
    <x v="0"/>
    <n v="470"/>
    <n v="0"/>
    <n v="1"/>
  </r>
  <r>
    <x v="3"/>
    <s v="DIT SUD EST"/>
    <s v="5H"/>
    <s v="ZONE ALPES DROME ARDECHE"/>
    <x v="10335"/>
    <s v="AILLON LE JEUNE AUTOCOMMUTATEUR"/>
    <s v="DANS GARAGE DE L EQUIPEMENT"/>
    <s v="73340"/>
    <s v="AILLON-LE-JEUNE"/>
    <n v="6.0799500000000002"/>
    <n v="45.617210999999998"/>
    <s v="73004"/>
    <x v="55"/>
    <x v="55"/>
    <s v="AUVERGNE-RHONE-ALPES"/>
    <d v="1977-01-01T00:00:00"/>
    <m/>
    <s v="TECHNIQUE"/>
    <s v="Non"/>
    <n v="24"/>
    <n v="0"/>
    <n v="0"/>
    <x v="0"/>
    <n v="0"/>
    <n v="0"/>
    <n v="0"/>
  </r>
  <r>
    <x v="3"/>
    <s v="DIT SUD EST"/>
    <s v="5H"/>
    <s v="ZONE ALPES DROME ARDECHE"/>
    <x v="10336"/>
    <s v="AIME MONTALBERT SR"/>
    <s v="LIEU DIT MONTALBERT"/>
    <s v="73210"/>
    <s v="AIME-LA-PLAGNE"/>
    <n v="6.6335030000000001"/>
    <n v="45.534472000000001"/>
    <s v="73006"/>
    <x v="55"/>
    <x v="55"/>
    <s v="AUVERGNE-RHONE-ALPES"/>
    <d v="1976-01-01T00:00:00"/>
    <m/>
    <s v="TECHNIQUE"/>
    <s v="Non"/>
    <n v="15"/>
    <n v="0"/>
    <n v="0"/>
    <x v="0"/>
    <n v="0"/>
    <n v="0"/>
    <n v="0"/>
  </r>
  <r>
    <x v="3"/>
    <s v="DIT SUD EST"/>
    <s v="5H"/>
    <s v="ZONE ALPES DROME ARDECHE"/>
    <x v="10337"/>
    <s v="AIME AUTOCOM"/>
    <s v="LIEU DIT LE CLOU"/>
    <s v="73210"/>
    <s v="AIME-LA-PLAGNE"/>
    <n v="6.6462890000000003"/>
    <n v="45.555996999999998"/>
    <s v="73006"/>
    <x v="55"/>
    <x v="55"/>
    <s v="AUVERGNE-RHONE-ALPES"/>
    <d v="1960-10-07T00:00:00"/>
    <m/>
    <s v="TECHNIQUE"/>
    <s v="Non"/>
    <n v="83.72"/>
    <n v="0"/>
    <n v="0"/>
    <x v="0"/>
    <n v="323"/>
    <n v="0"/>
    <n v="0"/>
  </r>
  <r>
    <x v="3"/>
    <s v="DIT SUD EST"/>
    <s v="5H"/>
    <s v="ZONE ALPES DROME ARDECHE"/>
    <x v="10338"/>
    <s v="AITON CNE"/>
    <s v="LIEUDIT L AMOUDRU"/>
    <s v="73220"/>
    <s v="AITON"/>
    <n v="6.2500999999999998"/>
    <n v="45.557099999999998"/>
    <s v="73007"/>
    <x v="55"/>
    <x v="55"/>
    <s v="AUVERGNE-RHONE-ALPES"/>
    <d v="1992-10-22T00:00:00"/>
    <m/>
    <s v="TECHNIQUE"/>
    <s v="Non"/>
    <n v="9.43"/>
    <n v="0"/>
    <n v="0"/>
    <x v="0"/>
    <n v="89"/>
    <n v="0"/>
    <n v="0"/>
  </r>
  <r>
    <x v="3"/>
    <s v="DIT SUD EST"/>
    <s v="5H"/>
    <s v="ZONE ALPES DROME ARDECHE"/>
    <x v="10339"/>
    <s v="AITON EX-CIRN TERRAIN"/>
    <s v="ROUTE NATIONALE 90_x000d_LIEU DIT LE DOMAINE"/>
    <s v="73220"/>
    <s v="AITON"/>
    <n v="6.2631810000000003"/>
    <n v="45.577264"/>
    <s v="73007"/>
    <x v="55"/>
    <x v="55"/>
    <s v="AUVERGNE-RHONE-ALPES"/>
    <d v="1957-05-15T00:00:00"/>
    <m/>
    <s v="TERRAIN NU"/>
    <s v="Non"/>
    <n v="0"/>
    <n v="0"/>
    <n v="0"/>
    <x v="0"/>
    <n v="345"/>
    <n v="0"/>
    <n v="0"/>
  </r>
  <r>
    <x v="3"/>
    <s v="DIT SUD EST"/>
    <s v="5H"/>
    <s v="ZONE ALPES DROME ARDECHE"/>
    <x v="10340"/>
    <s v="AIX LES BAINS SR"/>
    <s v="AVENUE VICTORIA"/>
    <s v="73100"/>
    <s v="AIX-LES-BAINS"/>
    <n v="5.9106360000000002"/>
    <n v="45.689931000000001"/>
    <s v="73008"/>
    <x v="55"/>
    <x v="55"/>
    <s v="AUVERGNE-RHONE-ALPES"/>
    <d v="2008-07-23T10:01:34"/>
    <m/>
    <s v="TECHNIQUE"/>
    <s v="Non"/>
    <n v="40"/>
    <n v="0"/>
    <n v="0"/>
    <x v="0"/>
    <n v="0"/>
    <n v="0"/>
    <n v="0"/>
  </r>
  <r>
    <x v="3"/>
    <s v="DIT SUD EST"/>
    <s v="5H"/>
    <s v="ZONE ALPES DROME ARDECHE"/>
    <x v="10341"/>
    <s v="ALBENS AUTOCOM"/>
    <s v="PLACE DE L EGLISE"/>
    <s v="73410"/>
    <s v="ENTRELACS"/>
    <n v="5.9444939999999997"/>
    <n v="45.786327999999997"/>
    <s v="73010"/>
    <x v="55"/>
    <x v="55"/>
    <s v="AUVERGNE-RHONE-ALPES"/>
    <d v="1957-09-28T00:00:00"/>
    <m/>
    <s v="TECHNIQUE"/>
    <s v="Non"/>
    <n v="61.55"/>
    <n v="0"/>
    <n v="0"/>
    <x v="0"/>
    <n v="74"/>
    <n v="0"/>
    <n v="0"/>
  </r>
  <r>
    <x v="3"/>
    <s v="DIT SUD EST"/>
    <s v="5H"/>
    <s v="ZONE ALPES DROME ARDECHE"/>
    <x v="10342"/>
    <s v="ALBERTVILLE CHIRIAC ACCUEIL"/>
    <s v="CENTRE COMMERCIAL CHIRIAC"/>
    <s v="73200"/>
    <s v="ALBERTVILLE"/>
    <n v="6.4062000000000001"/>
    <n v="45.667442000000001"/>
    <s v="73011"/>
    <x v="55"/>
    <x v="55"/>
    <s v="AUVERGNE-RHONE-ALPES"/>
    <d v="2006-01-20T15:13:04"/>
    <m/>
    <s v="BOUTIQUE EN CENTRE COMMERCIAL"/>
    <s v="Oui"/>
    <n v="217.64"/>
    <n v="14"/>
    <n v="1"/>
    <x v="0"/>
    <n v="0"/>
    <n v="0"/>
    <n v="0"/>
  </r>
  <r>
    <x v="3"/>
    <s v="DIT SUD EST"/>
    <s v="5H"/>
    <s v="ZONE ALPES DROME ARDECHE"/>
    <x v="10343"/>
    <s v="ALBIEZ-MONTROND AUTOCOM+HZ"/>
    <s v="LIEU DIT LA RUA"/>
    <s v="73300"/>
    <s v="ALBIEZ-MONTROND"/>
    <n v="6.3413310000000003"/>
    <n v="45.216318999999999"/>
    <s v="73013"/>
    <x v="55"/>
    <x v="55"/>
    <s v="AUVERGNE-RHONE-ALPES"/>
    <d v="1978-06-01T00:00:00"/>
    <m/>
    <s v="TECHNIQUE"/>
    <s v="Non"/>
    <n v="19.72"/>
    <n v="0"/>
    <n v="0"/>
    <x v="0"/>
    <n v="43"/>
    <n v="0"/>
    <n v="1"/>
  </r>
  <r>
    <x v="3"/>
    <s v="DIT SUD EST"/>
    <s v="5H"/>
    <s v="ZONE ALPES DROME ARDECHE"/>
    <x v="10344"/>
    <s v="ALLONDAZ TELIC"/>
    <s v="LIEU DIT CHEF LIEU"/>
    <s v="73200"/>
    <s v="ALLONDAZ"/>
    <n v="6.3751939999999996"/>
    <n v="45.707689000000002"/>
    <s v="73014"/>
    <x v="55"/>
    <x v="55"/>
    <s v="AUVERGNE-RHONE-ALPES"/>
    <d v="1911-01-01T00:00:00"/>
    <m/>
    <s v="TECHNIQUE"/>
    <s v="Non"/>
    <n v="13.19"/>
    <n v="0"/>
    <n v="0"/>
    <x v="0"/>
    <n v="20"/>
    <n v="0"/>
    <n v="0"/>
  </r>
  <r>
    <x v="3"/>
    <s v="DIT SUD EST"/>
    <s v="5H"/>
    <s v="ZONE ALPES DROME ARDECHE"/>
    <x v="10345"/>
    <s v="LES ALLUES AUTOCOM"/>
    <s v="LIEU DIT CHEF LIEU"/>
    <s v="73550"/>
    <s v="LES ALLUES"/>
    <n v="6.479711"/>
    <n v="45.528472000000001"/>
    <s v="73015"/>
    <x v="55"/>
    <x v="55"/>
    <s v="AUVERGNE-RHONE-ALPES"/>
    <d v="1911-01-01T00:00:00"/>
    <m/>
    <s v="TECHNIQUE"/>
    <s v="Non"/>
    <n v="19.25"/>
    <n v="0"/>
    <n v="0"/>
    <x v="0"/>
    <n v="25"/>
    <n v="0"/>
    <n v="0"/>
  </r>
  <r>
    <x v="3"/>
    <s v="DIT SUD EST"/>
    <s v="5H"/>
    <s v="ZONE ALPES DROME ARDECHE"/>
    <x v="10346"/>
    <s v="LES ALLUES MERIBEL CIME SR"/>
    <s v="IMMEUBLE LA GALERIE DES CIMES"/>
    <s v="73550"/>
    <s v="LES ALLUES"/>
    <n v="6.5942809999999996"/>
    <n v="45.368946999999999"/>
    <s v="73015"/>
    <x v="55"/>
    <x v="55"/>
    <s v="AUVERGNE-RHONE-ALPES"/>
    <d v="1972-03-16T00:00:00"/>
    <m/>
    <s v="TECHNIQUE"/>
    <s v="Non"/>
    <n v="12.24"/>
    <n v="0"/>
    <n v="0"/>
    <x v="0"/>
    <n v="1"/>
    <n v="0"/>
    <n v="0"/>
  </r>
  <r>
    <x v="3"/>
    <s v="DIT SUD EST"/>
    <s v="5H"/>
    <s v="ZONE ALPES DROME ARDECHE"/>
    <x v="10347"/>
    <s v="LES ALLUES MERIBEL-MOTTARET AUTOCOM"/>
    <s v="IMMEUBLE LE RUITOR_x000d_LIEU DIT LE LAITELET"/>
    <s v="73550"/>
    <s v="LES ALLUES"/>
    <n v="6.5809610000000003"/>
    <n v="45.373410999999997"/>
    <s v="73015"/>
    <x v="55"/>
    <x v="55"/>
    <s v="AUVERGNE-RHONE-ALPES"/>
    <d v="1981-06-18T00:00:00"/>
    <m/>
    <s v="TECHNIQUE"/>
    <s v="Non"/>
    <n v="60.5"/>
    <n v="0"/>
    <n v="0"/>
    <x v="0"/>
    <n v="1"/>
    <n v="0"/>
    <n v="0"/>
  </r>
  <r>
    <x v="3"/>
    <s v="DIT SUD EST"/>
    <s v="5H"/>
    <s v="ZONE ALPES DROME ARDECHE"/>
    <x v="10348"/>
    <s v="LES ALLUES MERIBEL AUTOC+HZ+R2000+GSM"/>
    <s v="LIEU DIT LE TRONCHET"/>
    <s v="73550"/>
    <s v="LES ALLUES"/>
    <n v="6.5705309999999999"/>
    <n v="45.400472000000001"/>
    <s v="73015"/>
    <x v="55"/>
    <x v="55"/>
    <s v="AUVERGNE-RHONE-ALPES"/>
    <d v="1972-01-19T00:00:00"/>
    <m/>
    <s v="TECHNIQUE"/>
    <s v="Non"/>
    <n v="130"/>
    <n v="0"/>
    <n v="0"/>
    <x v="0"/>
    <n v="780.62"/>
    <n v="0"/>
    <n v="2"/>
  </r>
  <r>
    <x v="3"/>
    <s v="DIT SUD EST"/>
    <s v="5H"/>
    <s v="ZONE ALPES DROME ARDECHE"/>
    <x v="10349"/>
    <s v="APREMONT GRANIER STN HERTZ."/>
    <s v="MOLLARD DE LA FOUGERE_x000d_COL DU GRANIER"/>
    <s v="73190"/>
    <s v="APREMONT"/>
    <n v="5.9120109999999997"/>
    <n v="45.481281000000003"/>
    <s v="73017"/>
    <x v="55"/>
    <x v="55"/>
    <s v="AUVERGNE-RHONE-ALPES"/>
    <d v="1978-10-21T00:00:00"/>
    <m/>
    <s v="TECHNIQUE"/>
    <s v="Non"/>
    <n v="6"/>
    <n v="0"/>
    <n v="0"/>
    <x v="0"/>
    <n v="445"/>
    <n v="0"/>
    <n v="1"/>
  </r>
  <r>
    <x v="3"/>
    <s v="DIT SUD EST"/>
    <s v="5H"/>
    <s v="ZONE ALPES DROME ARDECHE"/>
    <x v="10350"/>
    <s v="ARGENTINE TELIC"/>
    <s v="PLACE DU MARCHE"/>
    <s v="73220"/>
    <s v="ARGENTINE"/>
    <n v="6.3127779999999998"/>
    <n v="45.493333"/>
    <s v="73019"/>
    <x v="55"/>
    <x v="55"/>
    <s v="AUVERGNE-RHONE-ALPES"/>
    <d v="1976-01-01T00:00:00"/>
    <m/>
    <s v="TECHNIQUE"/>
    <s v="Non"/>
    <n v="10.43"/>
    <n v="0"/>
    <n v="0"/>
    <x v="0"/>
    <n v="0"/>
    <n v="0"/>
    <n v="0"/>
  </r>
  <r>
    <x v="3"/>
    <s v="DIT SUD EST"/>
    <s v="5H"/>
    <s v="ZONE ALPES DROME ARDECHE"/>
    <x v="10351"/>
    <s v="ATTIGNAT ONCIN TELIC"/>
    <s v="PRES DE LA POSTE"/>
    <s v="73610"/>
    <s v="ATTIGNAT-ONCIN"/>
    <n v="5.7949469999999996"/>
    <n v="45.520856000000002"/>
    <s v="73022"/>
    <x v="55"/>
    <x v="55"/>
    <s v="AUVERGNE-RHONE-ALPES"/>
    <d v="1911-01-01T00:00:00"/>
    <m/>
    <s v="TECHNIQUE"/>
    <s v="Non"/>
    <n v="9.31"/>
    <n v="0"/>
    <n v="0"/>
    <x v="0"/>
    <n v="12"/>
    <n v="0"/>
    <n v="0"/>
  </r>
  <r>
    <x v="3"/>
    <s v="DIT SUD EST"/>
    <s v="5H"/>
    <s v="ZONE ALPES DROME ARDECHE"/>
    <x v="10352"/>
    <s v="AUSSOIS AUTOCOM + R. HZ"/>
    <s v="LOT COMMUNAL SOUS L EGLISE"/>
    <s v="73500"/>
    <s v="AUSSOIS"/>
    <n v="6.7423999999999999"/>
    <n v="45.224881000000003"/>
    <s v="73023"/>
    <x v="55"/>
    <x v="55"/>
    <s v="AUVERGNE-RHONE-ALPES"/>
    <d v="1991-09-20T00:00:00"/>
    <m/>
    <s v="TECHNIQUE"/>
    <s v="Non"/>
    <n v="19.89"/>
    <n v="0"/>
    <n v="0"/>
    <x v="0"/>
    <n v="48"/>
    <n v="0"/>
    <n v="1"/>
  </r>
  <r>
    <x v="3"/>
    <s v="DIT SUD EST"/>
    <s v="5H"/>
    <s v="ZONE ALPES DROME ARDECHE"/>
    <x v="10353"/>
    <s v="AVRESSIEUX AUTOCOM"/>
    <s v="LD VAVRE ANCIEN_x000d_CHEMIN DEPARTEMENTAL 35"/>
    <s v="73240"/>
    <s v="AVRESSIEUX"/>
    <n v="5.6893609999999999"/>
    <n v="45.5608"/>
    <s v="73025"/>
    <x v="55"/>
    <x v="55"/>
    <s v="AUVERGNE-RHONE-ALPES"/>
    <d v="1987-06-17T00:00:00"/>
    <m/>
    <s v="TECHNIQUE"/>
    <s v="Non"/>
    <n v="28.32"/>
    <n v="0"/>
    <n v="0"/>
    <x v="0"/>
    <n v="823"/>
    <n v="0"/>
    <n v="1"/>
  </r>
  <r>
    <x v="3"/>
    <s v="DIT SUD EST"/>
    <s v="5H"/>
    <s v="ZONE ALPES DROME ARDECHE"/>
    <x v="10354"/>
    <s v="AYN SR"/>
    <s v="SOUS PREAU DE L ECOLE"/>
    <s v="73470"/>
    <s v="AYN"/>
    <n v="5.7543170000000003"/>
    <n v="45.570552999999997"/>
    <s v="73027"/>
    <x v="55"/>
    <x v="55"/>
    <s v="AUVERGNE-RHONE-ALPES"/>
    <d v="1977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10355"/>
    <s v="BARBY SR"/>
    <s v="DANS COPROPRIETE ISERAN BARBY"/>
    <s v="73230"/>
    <s v="BARBY"/>
    <n v="5.9883249999999997"/>
    <n v="45.571406000000003"/>
    <s v="73030"/>
    <x v="55"/>
    <x v="55"/>
    <s v="AUVERGNE-RHONE-ALPES"/>
    <d v="1978-01-01T00:00:00"/>
    <m/>
    <s v="TECHNIQUE"/>
    <s v="Non"/>
    <n v="8"/>
    <n v="0"/>
    <n v="0"/>
    <x v="0"/>
    <n v="0"/>
    <n v="0"/>
    <n v="0"/>
  </r>
  <r>
    <x v="3"/>
    <s v="DIT SUD EST"/>
    <s v="5H"/>
    <s v="ZONE ALPES DROME ARDECHE"/>
    <x v="10356"/>
    <s v="LA BATHIE AUTOCOM"/>
    <s v="LIEU DIT LES VERNAYS DE TOURS"/>
    <s v="73540"/>
    <s v="LA BATHIE"/>
    <n v="6.4406999999999996"/>
    <n v="45.643799999999999"/>
    <s v="73032"/>
    <x v="55"/>
    <x v="55"/>
    <s v="AUVERGNE-RHONE-ALPES"/>
    <d v="1975-04-07T00:00:00"/>
    <m/>
    <s v="TECHNIQUE"/>
    <s v="Non"/>
    <n v="80.569999999999993"/>
    <n v="0"/>
    <n v="0"/>
    <x v="0"/>
    <n v="330"/>
    <n v="0"/>
    <n v="0"/>
  </r>
  <r>
    <x v="3"/>
    <s v="DIT SUD EST"/>
    <s v="5H"/>
    <s v="ZONE ALPES DROME ARDECHE"/>
    <x v="10357"/>
    <s v="LA BAUCHE CNE"/>
    <s v="LA BAUCHE"/>
    <s v="73360"/>
    <s v="LA BAUCHE"/>
    <n v="5.782222"/>
    <n v="45.484447000000003"/>
    <s v="73033"/>
    <x v="55"/>
    <x v="55"/>
    <s v="AUVERGNE-RHONE-ALPES"/>
    <d v="2008-05-23T15:58:33"/>
    <m/>
    <s v="TECHNIQUE"/>
    <s v="Non"/>
    <n v="12.14"/>
    <n v="0"/>
    <n v="0"/>
    <x v="0"/>
    <n v="0"/>
    <n v="0"/>
    <n v="0"/>
  </r>
  <r>
    <x v="3"/>
    <s v="DIT SUD EST"/>
    <s v="5H"/>
    <s v="ZONE ALPES DROME ARDECHE"/>
    <x v="10358"/>
    <s v="STATION HERZIENNE"/>
    <s v="LIEU DIT LA COMBAZ"/>
    <s v="73360"/>
    <s v="LA BAUCHE"/>
    <n v="5.7712110000000001"/>
    <n v="45.469931000000003"/>
    <s v="73033"/>
    <x v="55"/>
    <x v="55"/>
    <s v="AUVERGNE-RHONE-ALPES"/>
    <d v="1992-03-18T00:00:00"/>
    <m/>
    <s v="TECHNIQUE"/>
    <s v="Non"/>
    <n v="30.6"/>
    <n v="0"/>
    <n v="0"/>
    <x v="0"/>
    <n v="1773"/>
    <n v="0"/>
    <n v="1"/>
  </r>
  <r>
    <x v="3"/>
    <s v="DIT SUD EST"/>
    <s v="5H"/>
    <s v="ZONE ALPES DROME ARDECHE"/>
    <x v="10359"/>
    <s v="BEAUFORT SUR DORON AUTOCOM"/>
    <s v="LIEUDIT BEAUFORT SUR DORON"/>
    <s v="73270"/>
    <s v="BEAUFORT"/>
    <n v="6.57355"/>
    <n v="45.718888999999997"/>
    <s v="73034"/>
    <x v="55"/>
    <x v="55"/>
    <s v="AUVERGNE-RHONE-ALPES"/>
    <d v="1975-06-27T00:00:00"/>
    <m/>
    <s v="TECHNIQUE"/>
    <s v="Non"/>
    <n v="80.569999999999993"/>
    <n v="0"/>
    <n v="0"/>
    <x v="0"/>
    <n v="77"/>
    <n v="0"/>
    <n v="0"/>
  </r>
  <r>
    <x v="3"/>
    <s v="DIT SUD EST"/>
    <s v="5H"/>
    <s v="ZONE ALPES DROME ARDECHE"/>
    <x v="10360"/>
    <s v="BEAUFORT BARRAGE ROSELEND LLONGUE+HZ"/>
    <s v="BARRAGE DE ROSELEND SUR DORON"/>
    <s v="73270"/>
    <s v="BEAUFORT"/>
    <n v="6.6169469999999997"/>
    <n v="45.683525000000003"/>
    <s v="73034"/>
    <x v="55"/>
    <x v="55"/>
    <s v="AUVERGNE-RHONE-ALPES"/>
    <d v="1975-01-01T00:00:00"/>
    <m/>
    <s v="TECHNIQUE"/>
    <s v="Non"/>
    <n v="6"/>
    <n v="0"/>
    <n v="0"/>
    <x v="0"/>
    <n v="0"/>
    <n v="0"/>
    <n v="0"/>
  </r>
  <r>
    <x v="3"/>
    <s v="DIT SUD EST"/>
    <s v="5H"/>
    <s v="ZONE ALPES DROME ARDECHE"/>
    <x v="10361"/>
    <s v="BELLECOMBE EN BAUGES TELIC"/>
    <s v="MAIRIE"/>
    <s v="73340"/>
    <s v="BELLECOMBE-EN-BAUGES"/>
    <n v="6.1507440000000004"/>
    <n v="45.735661"/>
    <s v="73036"/>
    <x v="55"/>
    <x v="55"/>
    <s v="AUVERGNE-RHONE-ALPES"/>
    <d v="1976-01-01T00:00:00"/>
    <m/>
    <s v="TECHNIQUE"/>
    <s v="Non"/>
    <n v="4.75"/>
    <n v="0"/>
    <n v="0"/>
    <x v="0"/>
    <n v="0"/>
    <n v="0"/>
    <n v="0"/>
  </r>
  <r>
    <x v="3"/>
    <s v="DIT SUD EST"/>
    <s v="5H"/>
    <s v="ZONE ALPES DROME ARDECHE"/>
    <x v="10362"/>
    <s v="BELLENTRE CSE"/>
    <s v="LIEU DIT LE PARVOIS"/>
    <s v="73210"/>
    <s v="BELLENTRE"/>
    <n v="6.7111109999999998"/>
    <n v="45.568333000000003"/>
    <s v="73038"/>
    <x v="55"/>
    <x v="55"/>
    <s v="AUVERGNE-RHONE-ALPES"/>
    <d v="1991-09-12T00:00:00"/>
    <m/>
    <s v="TECHNIQUE"/>
    <s v="Non"/>
    <n v="21.16"/>
    <n v="0"/>
    <n v="0"/>
    <x v="0"/>
    <n v="266"/>
    <n v="0"/>
    <n v="0"/>
  </r>
  <r>
    <x v="3"/>
    <s v="DIT SUD EST"/>
    <s v="5H"/>
    <s v="ZONE ALPES DROME ARDECHE"/>
    <x v="10363"/>
    <s v="BELLENTRE MONTCHAVIN AUTOCOM+HZ"/>
    <s v="STATION DE MONTCHAVIN"/>
    <s v="73210"/>
    <s v="BELLENTRE"/>
    <n v="6.7385000000000002"/>
    <n v="45.555999999999997"/>
    <s v="73038"/>
    <x v="55"/>
    <x v="55"/>
    <s v="AUVERGNE-RHONE-ALPES"/>
    <d v="1978-11-06T00:00:00"/>
    <m/>
    <s v="TECHNIQUE"/>
    <s v="Non"/>
    <n v="61.61"/>
    <n v="0"/>
    <n v="0"/>
    <x v="0"/>
    <n v="360"/>
    <n v="0"/>
    <n v="1"/>
  </r>
  <r>
    <x v="3"/>
    <s v="DIT SUD EST"/>
    <s v="5H"/>
    <s v="ZONE ALPES DROME ARDECHE"/>
    <x v="10364"/>
    <s v="BESSANS PYLONET"/>
    <s v="PLACE DE LA MAIRIE"/>
    <s v="73480"/>
    <s v="BESSANS"/>
    <n v="6.9936639999999999"/>
    <n v="45.320630999999999"/>
    <s v="73040"/>
    <x v="55"/>
    <x v="55"/>
    <s v="AUVERGNE-RHONE-ALPES"/>
    <d v="2008-06-24T10:42:12"/>
    <m/>
    <s v="TECHNIQUE"/>
    <s v="Non"/>
    <n v="0"/>
    <n v="0"/>
    <n v="0"/>
    <x v="0"/>
    <n v="0"/>
    <n v="0"/>
    <n v="0"/>
  </r>
  <r>
    <x v="3"/>
    <s v="DIT SUD EST"/>
    <s v="5H"/>
    <s v="ZONE ALPES DROME ARDECHE"/>
    <x v="10365"/>
    <s v="BESSANS CNE"/>
    <s v="RUE DE C BUREAU DE POSTE"/>
    <s v="73480"/>
    <s v="BESSANS"/>
    <n v="6.9940189999999998"/>
    <n v="45.320700000000002"/>
    <s v="73040"/>
    <x v="55"/>
    <x v="55"/>
    <s v="AUVERGNE-RHONE-ALPES"/>
    <d v="1976-01-01T00:00:00"/>
    <m/>
    <s v="TECHNIQUE"/>
    <s v="Non"/>
    <n v="8"/>
    <n v="0"/>
    <n v="0"/>
    <x v="0"/>
    <n v="0"/>
    <n v="0"/>
    <n v="0"/>
  </r>
  <r>
    <x v="3"/>
    <s v="DIT SUD EST"/>
    <s v="5H"/>
    <s v="ZONE ALPES DROME ARDECHE"/>
    <x v="10366"/>
    <s v="BETTON BETTONET SR"/>
    <s v="PARKING COMMUNAL MAIRIE"/>
    <s v="73390"/>
    <s v="BETTON-BETTONET"/>
    <n v="6.1861860000000002"/>
    <n v="45.527842"/>
    <s v="73041"/>
    <x v="55"/>
    <x v="55"/>
    <s v="AUVERGNE-RHONE-ALPES"/>
    <d v="1976-01-01T00:00:00"/>
    <m/>
    <s v="TECHNIQUE"/>
    <s v="Non"/>
    <n v="4"/>
    <n v="0"/>
    <n v="0"/>
    <x v="0"/>
    <n v="0"/>
    <n v="0"/>
    <n v="0"/>
  </r>
  <r>
    <x v="3"/>
    <s v="DIT SUD EST"/>
    <s v="5H"/>
    <s v="ZONE ALPES DROME ARDECHE"/>
    <x v="10367"/>
    <s v="BILLIEME TELIC"/>
    <s v="MAIRIE_x000d_REZ DE CHAUSSEE"/>
    <s v="73170"/>
    <s v="BILLIEME"/>
    <n v="5.8233309999999996"/>
    <n v="45.719650000000001"/>
    <s v="73042"/>
    <x v="55"/>
    <x v="55"/>
    <s v="AUVERGNE-RHONE-ALPES"/>
    <d v="1977-01-01T00:00:00"/>
    <m/>
    <s v="TECHNIQUE"/>
    <s v="Non"/>
    <n v="4"/>
    <n v="0"/>
    <n v="0"/>
    <x v="0"/>
    <n v="0"/>
    <n v="0"/>
    <n v="0"/>
  </r>
  <r>
    <x v="3"/>
    <s v="DIT SUD EST"/>
    <s v="5H"/>
    <s v="ZONE ALPES DROME ARDECHE"/>
    <x v="10368"/>
    <s v="LA BIOLLE AUTOCOM"/>
    <s v="ZAC DE LA COUVETTE"/>
    <s v="73410"/>
    <s v="LA BIOLLE"/>
    <n v="5.9283330000000003"/>
    <n v="45.755000000000003"/>
    <s v="73043"/>
    <x v="55"/>
    <x v="55"/>
    <s v="AUVERGNE-RHONE-ALPES"/>
    <d v="1992-07-27T00:00:00"/>
    <m/>
    <s v="TECHNIQUE"/>
    <s v="Non"/>
    <n v="20"/>
    <n v="0"/>
    <n v="0"/>
    <x v="0"/>
    <n v="1"/>
    <n v="0"/>
    <n v="0"/>
  </r>
  <r>
    <x v="3"/>
    <s v="DIT SUD EST"/>
    <s v="5H"/>
    <s v="ZONE ALPES DROME ARDECHE"/>
    <x v="10369"/>
    <s v="BONNEVAL TARENTAISE TELIC"/>
    <s v="RDC GARAGE COMMUNAL TARENTAISE"/>
    <s v="73260"/>
    <s v="BONNEVAL"/>
    <n v="6.4263389999999996"/>
    <n v="45.521642"/>
    <s v="73046"/>
    <x v="55"/>
    <x v="55"/>
    <s v="AUVERGNE-RHONE-ALPES"/>
    <d v="1990-10-01T00:00:00"/>
    <m/>
    <s v="TECHNIQUE"/>
    <s v="Non"/>
    <n v="2"/>
    <n v="0"/>
    <n v="0"/>
    <x v="0"/>
    <n v="0"/>
    <n v="0"/>
    <n v="0"/>
  </r>
  <r>
    <x v="3"/>
    <s v="DIT SUD EST"/>
    <s v="5H"/>
    <s v="ZONE ALPES DROME ARDECHE"/>
    <x v="10370"/>
    <s v="BONNEVAL ND DE BRIANCON AUTOCOM"/>
    <s v="NOTRE DAME DE BRIANCON_x000d_LIEU DIT LA BAISSE"/>
    <s v="73260"/>
    <s v="BONNEVAL"/>
    <n v="6.4727189999999997"/>
    <n v="45.532480999999997"/>
    <s v="73046"/>
    <x v="55"/>
    <x v="55"/>
    <s v="AUVERGNE-RHONE-ALPES"/>
    <d v="1976-12-16T00:00:00"/>
    <m/>
    <s v="TECHNIQUE"/>
    <s v="Non"/>
    <n v="46.17"/>
    <n v="0"/>
    <n v="0"/>
    <x v="0"/>
    <n v="1379"/>
    <n v="0"/>
    <n v="0"/>
  </r>
  <r>
    <x v="3"/>
    <s v="DIT SUD EST"/>
    <s v="5H"/>
    <s v="ZONE ALPES DROME ARDECHE"/>
    <x v="10371"/>
    <s v="BONNEVAL SUR ARC CTR"/>
    <s v="DANS LAVOIR AVAL"/>
    <s v="73480"/>
    <s v="BONNEVAL-SUR-ARC"/>
    <n v="7.0465"/>
    <n v="45.371899999999997"/>
    <s v="73047"/>
    <x v="55"/>
    <x v="55"/>
    <s v="AUVERGNE-RHONE-ALPES"/>
    <d v="1978-01-01T00:00:00"/>
    <m/>
    <s v="TECHNIQUE"/>
    <s v="Non"/>
    <n v="14.15"/>
    <n v="0"/>
    <n v="0"/>
    <x v="0"/>
    <n v="24"/>
    <n v="0"/>
    <n v="0"/>
  </r>
  <r>
    <x v="3"/>
    <s v="DIT SUD EST"/>
    <s v="5H"/>
    <s v="ZONE ALPES DROME ARDECHE"/>
    <x v="10372"/>
    <s v="BONVILLARD SHRN /TDF"/>
    <s v="LD BALCHET ROUTE FORT_x000d_MONTEE PERCHE"/>
    <s v="73460"/>
    <s v="BONVILLARD"/>
    <n v="6.3294139999999999"/>
    <n v="45.579132999999999"/>
    <s v="73048"/>
    <x v="55"/>
    <x v="55"/>
    <s v="AUVERGNE-RHONE-ALPES"/>
    <d v="1987-08-10T00:00:00"/>
    <m/>
    <s v="TECHNIQUE"/>
    <s v="Non"/>
    <n v="76.61"/>
    <n v="0"/>
    <n v="0"/>
    <x v="0"/>
    <n v="1889"/>
    <n v="0"/>
    <n v="0"/>
  </r>
  <r>
    <x v="3"/>
    <s v="DIT SUD EST"/>
    <s v="5H"/>
    <s v="ZONE ALPES DROME ARDECHE"/>
    <x v="10373"/>
    <s v="BONVILLARD TELIC"/>
    <s v="ECOLE BONVILLARD_x000d_REZ DE CHAUSSEE"/>
    <s v="73460"/>
    <s v="BONVILLARD"/>
    <n v="6.3294139999999999"/>
    <n v="45.579132999999999"/>
    <s v="73048"/>
    <x v="55"/>
    <x v="55"/>
    <s v="AUVERGNE-RHONE-ALPES"/>
    <d v="1976-01-01T00:00:00"/>
    <m/>
    <s v="TECHNIQUE"/>
    <s v="Non"/>
    <n v="16"/>
    <n v="0"/>
    <n v="0"/>
    <x v="0"/>
    <n v="0"/>
    <n v="0"/>
    <n v="0"/>
  </r>
  <r>
    <x v="3"/>
    <s v="DIT SUD EST"/>
    <s v="5H"/>
    <s v="ZONE ALPES DROME ARDECHE"/>
    <x v="10374"/>
    <s v="LE BOURGET DU LAC TECHNOLAC AUTOCOM"/>
    <s v="ESPACE SAVOIE TECHNOLAC_x000d_BATIMENT"/>
    <s v="73370"/>
    <s v="LE BOURGET-DU-LAC"/>
    <n v="5.8688060000000002"/>
    <n v="45.643732999999997"/>
    <s v="73051"/>
    <x v="55"/>
    <x v="55"/>
    <s v="AUVERGNE-RHONE-ALPES"/>
    <d v="1991-08-01T00:00:00"/>
    <m/>
    <s v="TECHNIQUE"/>
    <s v="Non"/>
    <n v="106.82"/>
    <n v="0"/>
    <n v="0"/>
    <x v="0"/>
    <n v="0"/>
    <n v="0"/>
    <n v="0"/>
  </r>
  <r>
    <x v="3"/>
    <s v="DIT SUD EST"/>
    <s v="5H"/>
    <s v="ZONE ALPES DROME ARDECHE"/>
    <x v="10375"/>
    <s v="LE BOURGET DU LAC AUTOCOM"/>
    <s v="ILOT DU PRIEURE"/>
    <s v="73370"/>
    <s v="LE BOURGET-DU-LAC"/>
    <n v="5.8686109999999996"/>
    <n v="45.643332999999998"/>
    <s v="73051"/>
    <x v="55"/>
    <x v="55"/>
    <s v="AUVERGNE-RHONE-ALPES"/>
    <d v="1982-02-15T00:00:00"/>
    <m/>
    <s v="TECHNIQUE"/>
    <s v="Non"/>
    <n v="77.599999999999994"/>
    <n v="0"/>
    <n v="0"/>
    <x v="0"/>
    <n v="1"/>
    <n v="0"/>
    <n v="0"/>
  </r>
  <r>
    <x v="3"/>
    <s v="DIT SUD EST"/>
    <s v="5H"/>
    <s v="ZONE ALPES DROME ARDECHE"/>
    <x v="10376"/>
    <s v="BOURGNEUF EX-CIRN TERRAIN"/>
    <s v="ROUTE NATIONALE 6_x000d_LIEU DIT LES TEPPES"/>
    <s v="73390"/>
    <s v="BOURGNEUF"/>
    <n v="6.2474860000000003"/>
    <n v="45.554167"/>
    <s v="73053"/>
    <x v="55"/>
    <x v="55"/>
    <s v="AUVERGNE-RHONE-ALPES"/>
    <d v="1951-03-21T00:00:00"/>
    <m/>
    <s v="TERRAIN NU"/>
    <s v="Non"/>
    <n v="0"/>
    <n v="0"/>
    <n v="0"/>
    <x v="0"/>
    <n v="168"/>
    <n v="0"/>
    <n v="0"/>
  </r>
  <r>
    <x v="3"/>
    <s v="DIT SUD EST"/>
    <s v="5H"/>
    <s v="ZONE ALPES DROME ARDECHE"/>
    <x v="10377"/>
    <s v="BOZEL AUTOCOMMUTATEUR"/>
    <s v="SOUS SOL BATIMENT ADMINISTRATIF"/>
    <s v="73350"/>
    <s v="BOZEL"/>
    <n v="6.6468109999999996"/>
    <n v="45.442588999999998"/>
    <s v="73055"/>
    <x v="55"/>
    <x v="55"/>
    <s v="AUVERGNE-RHONE-ALPES"/>
    <d v="1986-10-21T00:00:00"/>
    <m/>
    <s v="TECHNIQUE"/>
    <s v="Non"/>
    <n v="62"/>
    <n v="0"/>
    <n v="0"/>
    <x v="0"/>
    <n v="0"/>
    <n v="0"/>
    <n v="0"/>
  </r>
  <r>
    <x v="3"/>
    <s v="DIT SUD EST"/>
    <s v="5H"/>
    <s v="ZONE ALPES DROME ARDECHE"/>
    <x v="10378"/>
    <s v="BRAMANS CNE"/>
    <s v="POSTE_x000d_LES GLIERES BRAMANS"/>
    <s v="73500"/>
    <s v="BRAMANS"/>
    <n v="6.7753310000000004"/>
    <n v="45.227769000000002"/>
    <s v="73056"/>
    <x v="55"/>
    <x v="55"/>
    <s v="AUVERGNE-RHONE-ALPES"/>
    <d v="1976-01-01T00:00:00"/>
    <m/>
    <s v="TECHNIQUE"/>
    <s v="Non"/>
    <n v="12.92"/>
    <n v="0"/>
    <n v="0"/>
    <x v="0"/>
    <n v="0"/>
    <n v="0"/>
    <n v="0"/>
  </r>
  <r>
    <x v="3"/>
    <s v="DIT SUD EST"/>
    <s v="5H"/>
    <s v="ZONE ALPES DROME ARDECHE"/>
    <x v="10379"/>
    <s v="BRAMAN AMBIN RELAIS RADIO"/>
    <s v="CHEMIN RURAL DE LA SAVINE"/>
    <s v="73500"/>
    <s v="BRAMANS"/>
    <n v="6.8395419999999998"/>
    <n v="45.193663999999998"/>
    <s v="73056"/>
    <x v="55"/>
    <x v="55"/>
    <s v="AUVERGNE-RHONE-ALPES"/>
    <d v="1911-01-01T00:00:00"/>
    <m/>
    <s v="TECHNIQUE"/>
    <s v="Non"/>
    <n v="3.19"/>
    <n v="0"/>
    <n v="0"/>
    <x v="0"/>
    <n v="4"/>
    <n v="0"/>
    <n v="0"/>
  </r>
  <r>
    <x v="3"/>
    <s v="DIT SUD EST"/>
    <s v="5H"/>
    <s v="ZONE ALPES DROME ARDECHE"/>
    <x v="10380"/>
    <s v="BRAMANS PASSIF"/>
    <s v="LIEU DIT LA BALME"/>
    <s v="73500"/>
    <s v="BRAMANS"/>
    <n v="6.7677779999999998"/>
    <n v="45.207222000000002"/>
    <s v="73056"/>
    <x v="55"/>
    <x v="55"/>
    <s v="AUVERGNE-RHONE-ALPES"/>
    <d v="1994-05-16T00:00:00"/>
    <m/>
    <s v="TERRAIN NU"/>
    <s v="Non"/>
    <n v="0"/>
    <n v="0"/>
    <n v="0"/>
    <x v="0"/>
    <n v="225"/>
    <n v="0"/>
    <n v="1"/>
  </r>
  <r>
    <x v="3"/>
    <s v="DIT SUD EST"/>
    <s v="5H"/>
    <s v="ZONE ALPES DROME ARDECHE"/>
    <x v="10381"/>
    <s v="BRIDES LES BAINS AUTOCOM+THZ"/>
    <s v="LIEU DIT CHEF LIEU"/>
    <s v="73570"/>
    <s v="BRIDES-LES-BAINS"/>
    <n v="6.5715810000000001"/>
    <n v="45.451380999999998"/>
    <s v="73057"/>
    <x v="55"/>
    <x v="55"/>
    <s v="AUVERGNE-RHONE-ALPES"/>
    <d v="1977-09-05T00:00:00"/>
    <m/>
    <s v="TECHNIQUE"/>
    <s v="Non"/>
    <n v="80.569999999999993"/>
    <n v="0"/>
    <n v="0"/>
    <x v="0"/>
    <n v="194"/>
    <n v="0"/>
    <n v="0"/>
  </r>
  <r>
    <x v="3"/>
    <s v="DIT SUD EST"/>
    <s v="5H"/>
    <s v="ZONE ALPES DROME ARDECHE"/>
    <x v="10382"/>
    <s v="AUTOCOM"/>
    <s v="VOIE COMMUNALE 6"/>
    <s v="73520"/>
    <s v="LA BRIDOIRE"/>
    <n v="5.7408609999999998"/>
    <n v="45.523789000000001"/>
    <s v="73058"/>
    <x v="55"/>
    <x v="55"/>
    <s v="AUVERGNE-RHONE-ALPES"/>
    <d v="1977-01-13T00:00:00"/>
    <m/>
    <s v="TECHNIQUE"/>
    <s v="Non"/>
    <n v="80.510000000000005"/>
    <n v="0"/>
    <n v="0"/>
    <x v="0"/>
    <n v="467"/>
    <n v="0"/>
    <n v="0"/>
  </r>
  <r>
    <x v="3"/>
    <s v="DIT SUD EST"/>
    <s v="5H"/>
    <s v="ZONE ALPES DROME ARDECHE"/>
    <x v="10383"/>
    <s v="BRIDOIRE EX-CIRN TERRAIN"/>
    <s v="LD LES ENVERS_x000d_CHEMIN DEPARTEMENTAL 921"/>
    <s v="73520"/>
    <s v="LA BRIDOIRE"/>
    <n v="5.7517560000000003"/>
    <n v="45.532899999999998"/>
    <s v="73058"/>
    <x v="55"/>
    <x v="55"/>
    <s v="AUVERGNE-RHONE-ALPES"/>
    <d v="1951-02-01T00:00:00"/>
    <m/>
    <s v="TERRAIN NU"/>
    <s v="Non"/>
    <n v="0"/>
    <n v="0"/>
    <n v="0"/>
    <x v="0"/>
    <n v="156"/>
    <n v="0"/>
    <n v="0"/>
  </r>
  <r>
    <x v="3"/>
    <s v="DIT SUD EST"/>
    <s v="5H"/>
    <s v="ZONE ALPES DROME ARDECHE"/>
    <x v="10384"/>
    <s v="BRISON ST INNOCENT LES OLIVIERS"/>
    <s v="226 ROUTE DE PARIS"/>
    <s v="73100"/>
    <s v="BRISON-SAINT-INNOCENT"/>
    <n v="5.8889420000000001"/>
    <n v="45.732283000000002"/>
    <s v="73059"/>
    <x v="55"/>
    <x v="55"/>
    <s v="AUVERGNE-RHONE-ALPES"/>
    <d v="1976-01-01T00:00:00"/>
    <m/>
    <s v="TECHNIQUE"/>
    <s v="Non"/>
    <n v="5"/>
    <n v="0"/>
    <n v="0"/>
    <x v="0"/>
    <n v="0"/>
    <n v="0"/>
    <n v="0"/>
  </r>
  <r>
    <x v="3"/>
    <s v="DIT SUD EST"/>
    <s v="5H"/>
    <s v="ZONE ALPES DROME ARDECHE"/>
    <x v="10385"/>
    <s v="BRISON ST INNOCENT CHEF LIEU"/>
    <s v="CHEMIN DE LA RENARDE"/>
    <s v="73100"/>
    <s v="BRISON-SAINT-INNOCENT"/>
    <n v="5.8931110000000002"/>
    <n v="45.716068999999997"/>
    <s v="73059"/>
    <x v="55"/>
    <x v="55"/>
    <s v="AUVERGNE-RHONE-ALPES"/>
    <d v="1991-09-17T00:00:00"/>
    <m/>
    <s v="TECHNIQUE"/>
    <s v="Non"/>
    <n v="44.36"/>
    <n v="0"/>
    <n v="0"/>
    <x v="0"/>
    <n v="99"/>
    <n v="0"/>
    <n v="0"/>
  </r>
  <r>
    <x v="3"/>
    <s v="DIT SUD EST"/>
    <s v="5H"/>
    <s v="ZONE ALPES DROME ARDECHE"/>
    <x v="10386"/>
    <s v="CELLIERS LA LECHERE  LLGUES+HZ"/>
    <s v="AU BOURG SOUS LA MAIRIE"/>
    <s v="73260"/>
    <s v="LA LECHERE"/>
    <n v="6.4201499999999996"/>
    <n v="45.478968999999999"/>
    <s v="73187"/>
    <x v="55"/>
    <x v="55"/>
    <s v="AUVERGNE-RHONE-ALPES"/>
    <d v="1976-01-01T00:00:00"/>
    <m/>
    <s v="TECHNIQUE"/>
    <s v="Non"/>
    <n v="6"/>
    <n v="0"/>
    <n v="0"/>
    <x v="0"/>
    <n v="20"/>
    <n v="0"/>
    <n v="1"/>
  </r>
  <r>
    <x v="3"/>
    <s v="DIT SUD EST"/>
    <s v="5H"/>
    <s v="ZONE ALPES DROME ARDECHE"/>
    <x v="10387"/>
    <s v="CESARCHES TELIC"/>
    <s v="BATIMENT COMMUNAL LE CAP D ARLY"/>
    <s v="73200"/>
    <s v="CESARCHES"/>
    <n v="6.412439"/>
    <n v="45.7"/>
    <s v="73061"/>
    <x v="55"/>
    <x v="55"/>
    <s v="AUVERGNE-RHONE-ALPES"/>
    <d v="1978-10-01T00:00:00"/>
    <m/>
    <s v="TECHNIQUE"/>
    <s v="Non"/>
    <n v="9.34"/>
    <n v="0"/>
    <n v="0"/>
    <x v="0"/>
    <n v="0"/>
    <n v="0"/>
    <n v="0"/>
  </r>
  <r>
    <x v="3"/>
    <s v="DIT SUD EST"/>
    <s v="5H"/>
    <s v="ZONE ALPES DROME ARDECHE"/>
    <x v="10388"/>
    <s v="CEVINS AUTOCOM"/>
    <s v="ZAC DU VERNAY"/>
    <s v="73730"/>
    <s v="CEVINS"/>
    <n v="6.4489000000000001"/>
    <n v="45.592731000000001"/>
    <s v="73063"/>
    <x v="55"/>
    <x v="55"/>
    <s v="AUVERGNE-RHONE-ALPES"/>
    <d v="1984-11-22T00:00:00"/>
    <m/>
    <s v="TECHNIQUE"/>
    <s v="Non"/>
    <n v="19.89"/>
    <n v="0"/>
    <n v="0"/>
    <x v="0"/>
    <n v="422"/>
    <n v="0"/>
    <n v="0"/>
  </r>
  <r>
    <x v="3"/>
    <s v="DIT SUD EST"/>
    <s v="5H"/>
    <s v="ZONE ALPES DROME ARDECHE"/>
    <x v="10389"/>
    <s v="CHAMBERY CHAMNORD ACCUEIL"/>
    <s v="1097 AVENUE DES LANDIERS"/>
    <s v="73000"/>
    <s v="CHAMBERY"/>
    <n v="5.9104330000000003"/>
    <n v="45.584181000000001"/>
    <s v="73065"/>
    <x v="55"/>
    <x v="55"/>
    <s v="AUVERGNE-RHONE-ALPES"/>
    <d v="2003-01-31T00:00:00"/>
    <m/>
    <s v="BOUTIQUE EN CENTRE COMMERCIAL"/>
    <s v="Oui"/>
    <n v="174.18"/>
    <n v="15"/>
    <n v="1"/>
    <x v="0"/>
    <n v="0"/>
    <n v="0"/>
    <n v="0"/>
  </r>
  <r>
    <x v="3"/>
    <s v="DIT SUD EST"/>
    <s v="5H"/>
    <s v="ZONE ALPES DROME ARDECHE"/>
    <x v="10390"/>
    <s v="CHAMBERY LANDIERS NRA"/>
    <s v="RUE PRE PAGNON"/>
    <s v="73000"/>
    <s v="CHAMBERY"/>
    <n v="5.8902890000000001"/>
    <n v="45.606541999999997"/>
    <s v="73065"/>
    <x v="55"/>
    <x v="55"/>
    <s v="AUVERGNE-RHONE-ALPES"/>
    <d v="2006-05-02T10:04:22"/>
    <m/>
    <s v="TECHNIQUE"/>
    <s v="Non"/>
    <n v="13.8"/>
    <n v="0"/>
    <n v="0"/>
    <x v="0"/>
    <n v="40"/>
    <n v="0"/>
    <n v="0"/>
  </r>
  <r>
    <x v="3"/>
    <s v="DIT SUD EST"/>
    <s v="5H"/>
    <s v="ZONE ALPES DROME ARDECHE"/>
    <x v="10391"/>
    <s v="CHAMBERY BISSY NRA"/>
    <s v="AVENUE DE LA HOUILLE BLANCHE"/>
    <s v="73000"/>
    <s v="CHAMBERY"/>
    <n v="5.8933609999999996"/>
    <n v="45.584031000000003"/>
    <s v="73065"/>
    <x v="55"/>
    <x v="55"/>
    <s v="AUVERGNE-RHONE-ALPES"/>
    <d v="2007-08-16T14:42:08"/>
    <m/>
    <s v="TECHNIQUE"/>
    <s v="Non"/>
    <n v="13.8"/>
    <n v="0"/>
    <n v="0"/>
    <x v="0"/>
    <n v="92"/>
    <n v="0"/>
    <n v="0"/>
  </r>
  <r>
    <x v="3"/>
    <s v="DIT SUD EST"/>
    <s v="5H"/>
    <s v="ZONE ALPES DROME ARDECHE"/>
    <x v="10392"/>
    <s v="CHAMBERY GENEVE ACCUEIL"/>
    <s v="2 PLACE DE GENEVE"/>
    <s v="73000"/>
    <s v="CHAMBERY"/>
    <n v="5.9196669999999996"/>
    <n v="45.566647000000003"/>
    <s v="73065"/>
    <x v="55"/>
    <x v="55"/>
    <s v="AUVERGNE-RHONE-ALPES"/>
    <d v="2010-07-29T00:00:00"/>
    <m/>
    <s v="BOUTIQUE CENTRE VILLE"/>
    <s v="Oui"/>
    <n v="161.4"/>
    <n v="10"/>
    <n v="1"/>
    <x v="0"/>
    <n v="0"/>
    <n v="0"/>
    <n v="0"/>
  </r>
  <r>
    <x v="3"/>
    <s v="DIT SUD EST"/>
    <s v="5H"/>
    <s v="ZONE ALPES DROME ARDECHE"/>
    <x v="10393"/>
    <s v="CHAMOUX SUR GELON AUTOCOM"/>
    <s v="LIEU DIT LA SERVAZ"/>
    <s v="73390"/>
    <s v="CHAMOUX-SUR-GELON"/>
    <n v="6.2073809999999998"/>
    <n v="45.541660999999998"/>
    <s v="73069"/>
    <x v="55"/>
    <x v="55"/>
    <s v="AUVERGNE-RHONE-ALPES"/>
    <d v="1974-08-02T00:00:00"/>
    <m/>
    <s v="TECHNIQUE"/>
    <s v="Non"/>
    <n v="46.17"/>
    <n v="0"/>
    <n v="0"/>
    <x v="0"/>
    <n v="513"/>
    <n v="0"/>
    <n v="0"/>
  </r>
  <r>
    <x v="3"/>
    <s v="DIT SUD EST"/>
    <s v="5H"/>
    <s v="ZONE ALPES DROME ARDECHE"/>
    <x v="10394"/>
    <s v="CHAMPAGNY EN VANOISE AUTOCOM + T. HZ"/>
    <s v="COMMUNAL ECOLE BOZEL_x000d_RUE DE C BATIMENT"/>
    <s v="73350"/>
    <s v="CHAMPAGNY-EN-VANOISE"/>
    <n v="6.6958609999999998"/>
    <n v="45.455831000000003"/>
    <s v="73071"/>
    <x v="55"/>
    <x v="55"/>
    <s v="AUVERGNE-RHONE-ALPES"/>
    <d v="1977-01-01T00:00:00"/>
    <m/>
    <s v="TECHNIQUE"/>
    <s v="Non"/>
    <n v="14"/>
    <n v="0"/>
    <n v="0"/>
    <x v="0"/>
    <n v="0"/>
    <n v="0"/>
    <n v="1"/>
  </r>
  <r>
    <x v="3"/>
    <s v="DIT SUD EST"/>
    <s v="5H"/>
    <s v="ZONE ALPES DROME ARDECHE"/>
    <x v="10395"/>
    <s v="LA CHAPELLE EX-CIRN TERRAIN"/>
    <s v="ROUTE NATIONALE 6_x000d_LIEU DIT VERNAY"/>
    <s v="73660"/>
    <s v="LA CHAPELLE"/>
    <n v="6.3047250000000004"/>
    <n v="45.420864000000002"/>
    <s v="73074"/>
    <x v="55"/>
    <x v="55"/>
    <s v="AUVERGNE-RHONE-ALPES"/>
    <d v="1951-02-08T00:00:00"/>
    <m/>
    <s v="TERRAIN NU"/>
    <s v="Non"/>
    <n v="0"/>
    <n v="0"/>
    <n v="0"/>
    <x v="0"/>
    <n v="315"/>
    <n v="0"/>
    <n v="0"/>
  </r>
  <r>
    <x v="3"/>
    <s v="DIT SUD EST"/>
    <s v="5H"/>
    <s v="ZONE ALPES DROME ARDECHE"/>
    <x v="10396"/>
    <s v="LA CHAPELLE BLANCHE AUTOCOM"/>
    <s v="MAIRIE ECOLE"/>
    <s v="73110"/>
    <s v="LA CHAPELLE-BLANCHE"/>
    <n v="6.0718810000000003"/>
    <n v="45.447839000000002"/>
    <s v="73075"/>
    <x v="55"/>
    <x v="55"/>
    <s v="AUVERGNE-RHONE-ALPES"/>
    <d v="2006-02-27T14:13:54"/>
    <m/>
    <s v="TECHNIQUE"/>
    <s v="Non"/>
    <n v="14.28"/>
    <n v="0"/>
    <n v="0"/>
    <x v="0"/>
    <n v="0"/>
    <n v="0"/>
    <n v="0"/>
  </r>
  <r>
    <x v="3"/>
    <s v="DIT SUD EST"/>
    <s v="5H"/>
    <s v="ZONE ALPES DROME ARDECHE"/>
    <x v="10397"/>
    <s v="LA CHAPELLE BLANCHE SHRN/TDF"/>
    <s v="LIEU DIT VILLARD MARTIN"/>
    <s v="73110"/>
    <s v="LA CHAPELLE-BLANCHE"/>
    <n v="6.0555279999999998"/>
    <n v="45.448841999999999"/>
    <s v="73075"/>
    <x v="55"/>
    <x v="55"/>
    <s v="AUVERGNE-RHONE-ALPES"/>
    <d v="1987-09-28T00:00:00"/>
    <m/>
    <s v="TECHNIQUE"/>
    <s v="Non"/>
    <n v="133.66"/>
    <n v="0"/>
    <n v="0"/>
    <x v="0"/>
    <n v="1664"/>
    <n v="0"/>
    <n v="0"/>
  </r>
  <r>
    <x v="3"/>
    <s v="DIT SUD EST"/>
    <s v="5H"/>
    <s v="ZONE ALPES DROME ARDECHE"/>
    <x v="10398"/>
    <s v="LA CHAPELLE ST MARTIN AUTOCOM"/>
    <s v="LIEU DIT GRAND PRE"/>
    <s v="73170"/>
    <s v="LA CHAPELLE-SAINT-MARTIN"/>
    <n v="5.7621390000000003"/>
    <n v="45.648660999999997"/>
    <s v="73078"/>
    <x v="55"/>
    <x v="55"/>
    <s v="AUVERGNE-RHONE-ALPES"/>
    <d v="1911-01-01T00:00:00"/>
    <m/>
    <s v="TECHNIQUE"/>
    <s v="Non"/>
    <n v="14.03"/>
    <n v="0"/>
    <n v="0"/>
    <x v="0"/>
    <n v="15"/>
    <n v="0"/>
    <n v="0"/>
  </r>
  <r>
    <x v="3"/>
    <s v="DIT SUD EST"/>
    <s v="5H"/>
    <s v="ZONE ALPES DROME ARDECHE"/>
    <x v="10399"/>
    <s v="CHATEAUNEUF TELIC"/>
    <s v="MAIRIE ANCIENNE POSTE"/>
    <s v="73390"/>
    <s v="CHATEAUNEUF"/>
    <n v="6.1809000000000003"/>
    <n v="45.544699999999999"/>
    <s v="73079"/>
    <x v="55"/>
    <x v="55"/>
    <s v="AUVERGNE-RHONE-ALPES"/>
    <d v="1978-01-01T00:00:00"/>
    <m/>
    <s v="TECHNIQUE"/>
    <s v="Non"/>
    <n v="7.52"/>
    <n v="0"/>
    <n v="0"/>
    <x v="0"/>
    <n v="0"/>
    <n v="0"/>
    <n v="0"/>
  </r>
  <r>
    <x v="3"/>
    <s v="DIT SUD EST"/>
    <s v="5H"/>
    <s v="ZONE ALPES DROME ARDECHE"/>
    <x v="10400"/>
    <s v="LE CHATELARD AUTOCOM+THZ"/>
    <s v="SOUS SOL DE LA POSTE"/>
    <s v="73630"/>
    <s v="LE CHATELARD"/>
    <n v="6.1364999999999998"/>
    <n v="45.685580999999999"/>
    <s v="73081"/>
    <x v="55"/>
    <x v="55"/>
    <s v="AUVERGNE-RHONE-ALPES"/>
    <d v="1977-09-27T00:00:00"/>
    <m/>
    <s v="TECHNIQUE"/>
    <s v="Non"/>
    <n v="36"/>
    <n v="0"/>
    <n v="0"/>
    <x v="0"/>
    <n v="20"/>
    <n v="0"/>
    <n v="1"/>
  </r>
  <r>
    <x v="3"/>
    <s v="DIT SUD EST"/>
    <s v="5H"/>
    <s v="ZONE ALPES DROME ARDECHE"/>
    <x v="10401"/>
    <s v="LE CHATELARD GARIN S. HZ"/>
    <s v="LIEU DIT CHEZ GARIN LE CHATELARD"/>
    <s v="73630"/>
    <s v="LE CHATELARD"/>
    <n v="6.1439940000000002"/>
    <n v="45.691344000000001"/>
    <s v="73081"/>
    <x v="55"/>
    <x v="55"/>
    <s v="AUVERGNE-RHONE-ALPES"/>
    <d v="1975-11-27T00:00:00"/>
    <m/>
    <s v="TECHNIQUE"/>
    <s v="Non"/>
    <n v="17.47"/>
    <n v="0"/>
    <n v="0"/>
    <x v="0"/>
    <n v="327"/>
    <n v="0"/>
    <n v="1"/>
  </r>
  <r>
    <x v="3"/>
    <s v="DIT SUD EST"/>
    <s v="5H"/>
    <s v="ZONE ALPES DROME ARDECHE"/>
    <x v="10402"/>
    <s v="CHINDRIEUX AUTOCOM+THZ"/>
    <s v="LD CHAUDIEU_x000d_CARREFOUR ROND 991 ROND 914"/>
    <s v="73310"/>
    <s v="CHINDRIEUX"/>
    <n v="5.8502999999999998"/>
    <n v="45.810600000000001"/>
    <s v="73085"/>
    <x v="55"/>
    <x v="55"/>
    <s v="AUVERGNE-RHONE-ALPES"/>
    <d v="1965-01-01T00:00:00"/>
    <m/>
    <s v="TECHNIQUE"/>
    <s v="Non"/>
    <n v="63.2"/>
    <n v="0"/>
    <n v="0"/>
    <x v="0"/>
    <n v="174"/>
    <n v="0"/>
    <n v="1"/>
  </r>
  <r>
    <x v="3"/>
    <s v="DIT SUD EST"/>
    <s v="5H"/>
    <s v="ZONE ALPES DROME ARDECHE"/>
    <x v="10403"/>
    <s v="COISE AUTOCOM"/>
    <s v="LE BOURG"/>
    <s v="73800"/>
    <s v="COISE-SAINT-JEAN-PIED-GAUTHIER"/>
    <n v="6.1437499999999998"/>
    <n v="45.525418999999999"/>
    <s v="73089"/>
    <x v="55"/>
    <x v="55"/>
    <s v="AUVERGNE-RHONE-ALPES"/>
    <d v="1911-01-01T00:00:00"/>
    <m/>
    <s v="TECHNIQUE"/>
    <s v="Non"/>
    <n v="43.56"/>
    <n v="0"/>
    <n v="0"/>
    <x v="0"/>
    <n v="54"/>
    <n v="0"/>
    <n v="0"/>
  </r>
  <r>
    <x v="3"/>
    <s v="DIT SUD EST"/>
    <s v="5H"/>
    <s v="ZONE ALPES DROME ARDECHE"/>
    <x v="10404"/>
    <s v="CREST VOLAND AUTOCOM+HZ"/>
    <s v="LIEU DIT LES MOUILLES"/>
    <s v="73590"/>
    <s v="CREST-VOLAND"/>
    <n v="6.503889"/>
    <n v="45.788055999999997"/>
    <s v="73094"/>
    <x v="55"/>
    <x v="55"/>
    <s v="AUVERGNE-RHONE-ALPES"/>
    <d v="1994-07-22T00:00:00"/>
    <m/>
    <s v="TECHNIQUE"/>
    <s v="Non"/>
    <n v="19.89"/>
    <n v="0"/>
    <n v="0"/>
    <x v="0"/>
    <n v="204"/>
    <n v="0"/>
    <n v="0"/>
  </r>
  <r>
    <x v="3"/>
    <s v="DIT SUD EST"/>
    <s v="5H"/>
    <s v="ZONE ALPES DROME ARDECHE"/>
    <x v="10405"/>
    <s v="CRUET SR"/>
    <s v="LD CEINSEE_x000d_CHEMIN DEPARTEMENTAL 201"/>
    <s v="73800"/>
    <s v="CRUET"/>
    <n v="6.0933609999999998"/>
    <n v="45.524669000000003"/>
    <s v="73096"/>
    <x v="55"/>
    <x v="55"/>
    <s v="AUVERGNE-RHONE-ALPES"/>
    <d v="1965-10-06T00:00:00"/>
    <m/>
    <s v="TECHNIQUE"/>
    <s v="Non"/>
    <n v="12.75"/>
    <n v="0"/>
    <n v="0"/>
    <x v="0"/>
    <n v="30"/>
    <n v="0"/>
    <n v="0"/>
  </r>
  <r>
    <x v="3"/>
    <s v="DIT SUD EST"/>
    <s v="5H"/>
    <s v="ZONE ALPES DROME ARDECHE"/>
    <x v="10406"/>
    <s v="CURIENNE MONTJELAS  R. PASSIF"/>
    <s v="LIEU DIT MONTJELAS"/>
    <s v="73190"/>
    <s v="CURIENNE"/>
    <n v="6.0188889999999997"/>
    <n v="45.540556000000002"/>
    <s v="73097"/>
    <x v="55"/>
    <x v="55"/>
    <s v="AUVERGNE-RHONE-ALPES"/>
    <d v="1991-09-17T00:00:00"/>
    <m/>
    <s v="TERRAIN NU"/>
    <s v="Non"/>
    <n v="0"/>
    <n v="0"/>
    <n v="0"/>
    <x v="0"/>
    <n v="78"/>
    <n v="0"/>
    <n v="1"/>
  </r>
  <r>
    <x v="3"/>
    <s v="DIT SUD EST"/>
    <s v="5H"/>
    <s v="ZONE ALPES DROME ARDECHE"/>
    <x v="10407"/>
    <s v="CURIENNE AUTOCOM + T. HZ"/>
    <s v="LE BOYAT CURIENNE"/>
    <s v="73190"/>
    <s v="CURIENNE"/>
    <n v="6.0198999999999998"/>
    <n v="45.560899999999997"/>
    <s v="73097"/>
    <x v="55"/>
    <x v="55"/>
    <s v="AUVERGNE-RHONE-ALPES"/>
    <d v="1979-04-03T00:00:00"/>
    <m/>
    <s v="TECHNIQUE"/>
    <s v="Non"/>
    <n v="46.17"/>
    <n v="0"/>
    <n v="0"/>
    <x v="0"/>
    <n v="451"/>
    <n v="0"/>
    <n v="1"/>
  </r>
  <r>
    <x v="3"/>
    <s v="DIT SUD EST"/>
    <s v="5H"/>
    <s v="ZONE ALPES DROME ARDECHE"/>
    <x v="10408"/>
    <s v="LES DESERTS TELIC"/>
    <s v="MAIRIE_x000d_BATIMENT"/>
    <s v="73230"/>
    <s v="LES DESERTS"/>
    <n v="6.0033890000000003"/>
    <n v="45.651431000000002"/>
    <s v="73098"/>
    <x v="55"/>
    <x v="55"/>
    <s v="AUVERGNE-RHONE-ALPES"/>
    <d v="1976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10409"/>
    <s v="LA FECLAZ AUTOCOM+HZ"/>
    <s v="LIEU DIT LES TRIVES_x000d_LA FECLAZ"/>
    <s v="73230"/>
    <s v="LES DESERTS"/>
    <n v="5.9828000000000001"/>
    <n v="45.641550000000002"/>
    <s v="73098"/>
    <x v="55"/>
    <x v="55"/>
    <s v="AUVERGNE-RHONE-ALPES"/>
    <d v="1979-04-18T00:00:00"/>
    <m/>
    <s v="TECHNIQUE"/>
    <s v="Non"/>
    <n v="46.17"/>
    <n v="0"/>
    <n v="0"/>
    <x v="0"/>
    <n v="269"/>
    <n v="0"/>
    <n v="1"/>
  </r>
  <r>
    <x v="3"/>
    <s v="DIT SUD EST"/>
    <s v="5H"/>
    <s v="ZONE ALPES DROME ARDECHE"/>
    <x v="10410"/>
    <s v="DOMESSIN NRA CHEF LIEU"/>
    <s v="240 RUE DU CHEF-LIEU"/>
    <s v="73330"/>
    <s v="DOMESSIN"/>
    <n v="5.7088279999999996"/>
    <n v="45.539397000000001"/>
    <s v="73100"/>
    <x v="55"/>
    <x v="55"/>
    <s v="AUVERGNE-RHONE-ALPES"/>
    <d v="2016-12-13T15:37:04"/>
    <m/>
    <s v="TECHNIQUE"/>
    <s v="Non"/>
    <n v="13.38"/>
    <n v="0"/>
    <n v="0"/>
    <x v="0"/>
    <n v="0"/>
    <n v="0"/>
    <n v="0"/>
  </r>
  <r>
    <x v="3"/>
    <s v="DIT SUD EST"/>
    <s v="5H"/>
    <s v="ZONE ALPES DROME ARDECHE"/>
    <x v="10411"/>
    <s v="LES ECHELLES AUTOCOM"/>
    <s v="LIEU DIT LE BOURG"/>
    <s v="73360"/>
    <s v="LES ECHELLES"/>
    <n v="5.7528889999999997"/>
    <n v="45.436639"/>
    <s v="73105"/>
    <x v="55"/>
    <x v="55"/>
    <s v="AUVERGNE-RHONE-ALPES"/>
    <d v="1970-08-26T00:00:00"/>
    <m/>
    <s v="TECHNIQUE"/>
    <s v="Non"/>
    <n v="80.569999999999993"/>
    <n v="0"/>
    <n v="0"/>
    <x v="0"/>
    <n v="336"/>
    <n v="0"/>
    <n v="0"/>
  </r>
  <r>
    <x v="3"/>
    <s v="DIT SUD EST"/>
    <s v="5H"/>
    <s v="ZONE ALPES DROME ARDECHE"/>
    <x v="10412"/>
    <s v="ECOLE AUTOCOM + T. HZ"/>
    <s v="CHEMIN DES ECAVES"/>
    <s v="73630"/>
    <s v="ECOLE"/>
    <n v="6.1658330000000001"/>
    <n v="45.650278"/>
    <s v="73106"/>
    <x v="55"/>
    <x v="55"/>
    <s v="AUVERGNE-RHONE-ALPES"/>
    <d v="1991-09-17T00:00:00"/>
    <m/>
    <s v="TECHNIQUE"/>
    <s v="Non"/>
    <n v="25.33"/>
    <n v="0"/>
    <n v="0"/>
    <x v="0"/>
    <n v="32"/>
    <n v="0"/>
    <n v="0"/>
  </r>
  <r>
    <x v="3"/>
    <s v="DIT SUD EST"/>
    <s v="5H"/>
    <s v="ZONE ALPES DROME ARDECHE"/>
    <x v="10413"/>
    <s v="ENTREMONT LE VIEUX AUTOCOM"/>
    <s v="LIEU DIT EPERNAY"/>
    <s v="73670"/>
    <s v="ENTREMONT-LE-VIEUX"/>
    <n v="5.8844000000000003"/>
    <n v="45.452739000000001"/>
    <s v="73107"/>
    <x v="55"/>
    <x v="55"/>
    <s v="AUVERGNE-RHONE-ALPES"/>
    <d v="1991-09-17T00:00:00"/>
    <m/>
    <s v="TECHNIQUE"/>
    <s v="Non"/>
    <n v="28.64"/>
    <n v="0"/>
    <n v="0"/>
    <x v="0"/>
    <n v="85"/>
    <n v="0"/>
    <n v="0"/>
  </r>
  <r>
    <x v="3"/>
    <s v="DIT SUD EST"/>
    <s v="5H"/>
    <s v="ZONE ALPES DROME ARDECHE"/>
    <x v="10414"/>
    <s v="EPIERRE AUTOCOM + T. HZ"/>
    <s v="LIEU DIT EPIERRE"/>
    <s v="73220"/>
    <s v="EPIERRE"/>
    <n v="6.2955389999999998"/>
    <n v="45.453699999999998"/>
    <s v="73109"/>
    <x v="55"/>
    <x v="55"/>
    <s v="AUVERGNE-RHONE-ALPES"/>
    <d v="1975-07-01T00:00:00"/>
    <m/>
    <s v="TECHNIQUE"/>
    <s v="Non"/>
    <n v="46.17"/>
    <n v="0"/>
    <n v="0"/>
    <x v="0"/>
    <n v="173"/>
    <n v="0"/>
    <n v="1"/>
  </r>
  <r>
    <x v="3"/>
    <s v="DIT SUD EST"/>
    <s v="5H"/>
    <s v="ZONE ALPES DROME ARDECHE"/>
    <x v="10415"/>
    <s v="FLUMET AUTOCOM"/>
    <s v="LIEU DIT CHEF LIEU"/>
    <s v="73590"/>
    <s v="FLUMET"/>
    <n v="6.5140690000000001"/>
    <n v="45.818416999999997"/>
    <s v="73114"/>
    <x v="55"/>
    <x v="55"/>
    <s v="AUVERGNE-RHONE-ALPES"/>
    <d v="1911-01-01T00:00:00"/>
    <m/>
    <s v="TECHNIQUE"/>
    <s v="Non"/>
    <n v="19.89"/>
    <n v="0"/>
    <n v="0"/>
    <x v="0"/>
    <n v="25"/>
    <n v="0"/>
    <n v="0"/>
  </r>
  <r>
    <x v="3"/>
    <s v="DIT SUD EST"/>
    <s v="5H"/>
    <s v="ZONE ALPES DROME ARDECHE"/>
    <x v="10416"/>
    <s v="FONTAINE LE PUITS SHRN (TDF-FTMR)"/>
    <s v="ROCHERS DAGAN_x000d_LIEU DIT PIERRE ROUSSE"/>
    <s v="73600"/>
    <s v="FONTAINE-LE-PUITS"/>
    <n v="6.5126280000000003"/>
    <n v="45.466425000000001"/>
    <s v="73115"/>
    <x v="55"/>
    <x v="55"/>
    <s v="AUVERGNE-RHONE-ALPES"/>
    <d v="1968-12-03T00:00:00"/>
    <m/>
    <s v="TECHNIQUE"/>
    <s v="Non"/>
    <n v="133.96"/>
    <n v="0"/>
    <n v="0"/>
    <x v="0"/>
    <n v="1660"/>
    <n v="0"/>
    <n v="0"/>
  </r>
  <r>
    <x v="3"/>
    <s v="DIT SUD EST"/>
    <s v="5H"/>
    <s v="ZONE ALPES DROME ARDECHE"/>
    <x v="10417"/>
    <s v="FONTCOUVERTE LA TOUSSUIRE AUTOCOM+HZ"/>
    <s v="LIEU DIT FONTCOUVERTE"/>
    <s v="73300"/>
    <s v="FONTCOUVERTE-LA-TOUSSUIRE"/>
    <n v="6.2725"/>
    <n v="45.256943999999997"/>
    <s v="73116"/>
    <x v="55"/>
    <x v="55"/>
    <s v="AUVERGNE-RHONE-ALPES"/>
    <d v="1978-05-19T00:00:00"/>
    <m/>
    <s v="TECHNIQUE"/>
    <s v="Non"/>
    <n v="80.510000000000005"/>
    <n v="0"/>
    <n v="0"/>
    <x v="0"/>
    <n v="502"/>
    <n v="0"/>
    <n v="1"/>
  </r>
  <r>
    <x v="3"/>
    <s v="DIT SUD EST"/>
    <s v="5H"/>
    <s v="ZONE ALPES DROME ARDECHE"/>
    <x v="10418"/>
    <s v="FRANCIN NRA"/>
    <s v="QUAI LAVOISIER"/>
    <s v="73800"/>
    <s v="FRANCIN"/>
    <n v="6.0343"/>
    <n v="45.4816"/>
    <s v="73118"/>
    <x v="55"/>
    <x v="55"/>
    <s v="AUVERGNE-RHONE-ALPES"/>
    <d v="2007-01-15T16:10:00"/>
    <m/>
    <s v="TECHNIQUE"/>
    <s v="Non"/>
    <n v="13.8"/>
    <n v="0"/>
    <n v="0"/>
    <x v="0"/>
    <n v="0"/>
    <n v="0"/>
    <n v="0"/>
  </r>
  <r>
    <x v="3"/>
    <s v="DIT SUD EST"/>
    <s v="5H"/>
    <s v="ZONE ALPES DROME ARDECHE"/>
    <x v="10419"/>
    <s v="FRENEY SR"/>
    <s v="SOUS SOL MAIRIE"/>
    <s v="73500"/>
    <s v="FRENEY"/>
    <n v="6.6212390000000001"/>
    <n v="45.182569000000001"/>
    <s v="73119"/>
    <x v="55"/>
    <x v="55"/>
    <s v="AUVERGNE-RHONE-ALPES"/>
    <d v="1976-01-01T00:00:00"/>
    <m/>
    <s v="TECHNIQUE"/>
    <s v="Non"/>
    <n v="3"/>
    <n v="0"/>
    <n v="0"/>
    <x v="0"/>
    <n v="0"/>
    <n v="0"/>
    <n v="0"/>
  </r>
  <r>
    <x v="3"/>
    <s v="DIT SUD EST"/>
    <s v="5H"/>
    <s v="ZONE ALPES DROME ARDECHE"/>
    <x v="10420"/>
    <s v="FRETERIVE CNE"/>
    <s v="LD LA TRONCHE DERRIERE L ECOLE"/>
    <s v="73250"/>
    <s v="FRETERIVE"/>
    <n v="6.2093220000000002"/>
    <n v="45.584274999999998"/>
    <s v="73120"/>
    <x v="55"/>
    <x v="55"/>
    <s v="AUVERGNE-RHONE-ALPES"/>
    <d v="1911-01-01T00:00:00"/>
    <m/>
    <s v="TECHNIQUE"/>
    <s v="Non"/>
    <n v="12.76"/>
    <n v="0"/>
    <n v="0"/>
    <x v="0"/>
    <n v="47"/>
    <n v="0"/>
    <n v="0"/>
  </r>
  <r>
    <x v="3"/>
    <s v="DIT SUD EST"/>
    <s v="5H"/>
    <s v="ZONE ALPES DROME ARDECHE"/>
    <x v="10421"/>
    <s v="FRONTENEX AUTOCOM"/>
    <s v="LIEU DIT AU PONT"/>
    <s v="73460"/>
    <s v="FRONTENEX"/>
    <n v="6.3195309999999996"/>
    <n v="45.628483000000003"/>
    <s v="73121"/>
    <x v="55"/>
    <x v="55"/>
    <s v="AUVERGNE-RHONE-ALPES"/>
    <d v="1974-04-09T00:00:00"/>
    <m/>
    <s v="TECHNIQUE"/>
    <s v="Non"/>
    <n v="80.19"/>
    <n v="0"/>
    <n v="0"/>
    <x v="0"/>
    <n v="543"/>
    <n v="0"/>
    <n v="0"/>
  </r>
  <r>
    <x v="3"/>
    <s v="DIT SUD EST"/>
    <s v="5H"/>
    <s v="ZONE ALPES DROME ARDECHE"/>
    <x v="10422"/>
    <s v="GERBAIX SR"/>
    <s v="SOUS LE PREAU DE L ECOLE"/>
    <s v="73470"/>
    <s v="GERBAIX"/>
    <n v="5.7362859999999998"/>
    <n v="45.605652999999997"/>
    <s v="73122"/>
    <x v="55"/>
    <x v="55"/>
    <s v="AUVERGNE-RHONE-ALPES"/>
    <d v="1976-01-01T00:00:00"/>
    <m/>
    <s v="TECHNIQUE"/>
    <s v="Non"/>
    <n v="5"/>
    <n v="0"/>
    <n v="0"/>
    <x v="0"/>
    <n v="0"/>
    <n v="0"/>
    <n v="0"/>
  </r>
  <r>
    <x v="3"/>
    <s v="DIT SUD EST"/>
    <s v="5H"/>
    <s v="ZONE ALPES DROME ARDECHE"/>
    <x v="10423"/>
    <s v="LA GIETTAZ AUTOCOM+THZ+GSM"/>
    <s v="CHEF LIEU_x000d_LIEU DIT LE CHAR"/>
    <s v="73590"/>
    <s v="LA GIETTAZ"/>
    <n v="6.4961060000000002"/>
    <n v="45.863371999999998"/>
    <s v="73123"/>
    <x v="55"/>
    <x v="55"/>
    <s v="AUVERGNE-RHONE-ALPES"/>
    <d v="1976-02-12T00:00:00"/>
    <m/>
    <s v="TECHNIQUE"/>
    <s v="Non"/>
    <n v="46.17"/>
    <n v="0"/>
    <n v="0"/>
    <x v="0"/>
    <n v="749"/>
    <n v="0"/>
    <n v="1"/>
  </r>
  <r>
    <x v="3"/>
    <s v="DIT SUD EST"/>
    <s v="5H"/>
    <s v="ZONE ALPES DROME ARDECHE"/>
    <x v="10424"/>
    <s v="SAINT-GENIX-LES-VILLAGES IRT 2000 (ex GRESIN)"/>
    <s v="DANS COUR ECOLE"/>
    <s v="73240"/>
    <s v="SAINT-GENIX-LES-VILLAGES"/>
    <n v="5.6835690000000003"/>
    <n v="45.603757999999999"/>
    <s v="73236"/>
    <x v="55"/>
    <x v="55"/>
    <s v="AUVERGNE-RHONE-ALPES"/>
    <d v="1988-11-28T00:00:00"/>
    <m/>
    <s v="TECHNIQUE"/>
    <s v="Non"/>
    <n v="4.33"/>
    <n v="0"/>
    <n v="0"/>
    <x v="0"/>
    <n v="0"/>
    <n v="0"/>
    <n v="0"/>
  </r>
  <r>
    <x v="3"/>
    <s v="DIT SUD EST"/>
    <s v="5H"/>
    <s v="ZONE ALPES DROME ARDECHE"/>
    <x v="10425"/>
    <s v="GRESY SUR AIX AUTOCOM-CSN"/>
    <s v="RDC BATIMENT COMMUNAL_x000d_LIEUDIT LA SARRAZ"/>
    <s v="73100"/>
    <s v="GRESY-SUR-AIX"/>
    <n v="5.9278310000000003"/>
    <n v="45.724119000000002"/>
    <s v="73128"/>
    <x v="55"/>
    <x v="55"/>
    <s v="AUVERGNE-RHONE-ALPES"/>
    <d v="1992-05-20T00:00:00"/>
    <m/>
    <s v="TECHNIQUE"/>
    <s v="Non"/>
    <n v="61.18"/>
    <n v="0"/>
    <n v="0"/>
    <x v="0"/>
    <n v="1"/>
    <n v="0"/>
    <n v="0"/>
  </r>
  <r>
    <x v="3"/>
    <s v="DIT SUD EST"/>
    <s v="5H"/>
    <s v="ZONE ALPES DROME ARDECHE"/>
    <x v="10426"/>
    <s v="GRESY SUR ISERE AUTOCOM"/>
    <s v="LD GRESY_x000d_AVENUE DE LA COMBE"/>
    <s v="73460"/>
    <s v="GRESY-SUR-ISERE"/>
    <n v="6.2997249999999996"/>
    <n v="45.613444000000001"/>
    <s v="73129"/>
    <x v="55"/>
    <x v="55"/>
    <s v="AUVERGNE-RHONE-ALPES"/>
    <d v="1974-10-11T00:00:00"/>
    <m/>
    <s v="TECHNIQUE"/>
    <s v="Non"/>
    <n v="18.899999999999999"/>
    <n v="0"/>
    <n v="0"/>
    <x v="0"/>
    <n v="327"/>
    <n v="0"/>
    <n v="0"/>
  </r>
  <r>
    <x v="3"/>
    <s v="DIT SUD EST"/>
    <s v="5H"/>
    <s v="ZONE ALPES DROME ARDECHE"/>
    <x v="10427"/>
    <s v="GRIGNON CSN"/>
    <s v="LIEU DIT HAMEAU DE NEVEAU"/>
    <s v="73200"/>
    <s v="GRIGNON"/>
    <n v="6.3649190000000004"/>
    <n v="45.642439000000003"/>
    <s v="73130"/>
    <x v="55"/>
    <x v="55"/>
    <s v="AUVERGNE-RHONE-ALPES"/>
    <d v="1991-11-27T00:00:00"/>
    <m/>
    <s v="TECHNIQUE"/>
    <s v="Non"/>
    <n v="44.36"/>
    <n v="0"/>
    <n v="0"/>
    <x v="0"/>
    <n v="244"/>
    <n v="0"/>
    <n v="0"/>
  </r>
  <r>
    <x v="3"/>
    <s v="DIT SUD EST"/>
    <s v="5H"/>
    <s v="ZONE ALPES DROME ARDECHE"/>
    <x v="10428"/>
    <s v="HAUTECOUR TELIC"/>
    <s v="SOUS LE PREAU DE L EC AU BOURG"/>
    <s v="73600"/>
    <s v="HAUTECOUR"/>
    <n v="6.5452190000000003"/>
    <n v="45.519317000000001"/>
    <s v="73131"/>
    <x v="55"/>
    <x v="55"/>
    <s v="AUVERGNE-RHONE-ALPES"/>
    <d v="1976-01-01T00:00:00"/>
    <m/>
    <s v="TECHNIQUE"/>
    <s v="Non"/>
    <n v="5"/>
    <n v="0"/>
    <n v="0"/>
    <x v="0"/>
    <n v="0"/>
    <n v="0"/>
    <n v="0"/>
  </r>
  <r>
    <x v="3"/>
    <s v="DIT SUD EST"/>
    <s v="5H"/>
    <s v="ZONE ALPES DROME ARDECHE"/>
    <x v="10429"/>
    <s v="HAUTELUCE AUTOCOM ET PARABOLE"/>
    <s v="RUE PRINCIPALE"/>
    <s v="73620"/>
    <s v="HAUTELUCE"/>
    <n v="6.5878610000000002"/>
    <n v="45.751669"/>
    <s v="73132"/>
    <x v="55"/>
    <x v="55"/>
    <s v="AUVERGNE-RHONE-ALPES"/>
    <d v="1976-01-01T00:00:00"/>
    <m/>
    <s v="TECHNIQUE"/>
    <s v="Non"/>
    <n v="44"/>
    <n v="0"/>
    <n v="0"/>
    <x v="0"/>
    <n v="0"/>
    <n v="0"/>
    <n v="0"/>
  </r>
  <r>
    <x v="3"/>
    <s v="DIT SUD EST"/>
    <s v="5H"/>
    <s v="ZONE ALPES DROME ARDECHE"/>
    <x v="10430"/>
    <s v="HAUTEVILLE CTR160"/>
    <s v="COUR DE L ECOLE COMMUNALE"/>
    <s v="73390"/>
    <s v="HAUTEVILLE"/>
    <n v="6.1695029999999997"/>
    <n v="45.527513999999996"/>
    <s v="73133"/>
    <x v="55"/>
    <x v="55"/>
    <s v="AUVERGNE-RHONE-ALPES"/>
    <d v="1974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10431"/>
    <s v="HERMILLON R. PASSIF TDF"/>
    <s v="LIEU DIT SUR L ARCHERE"/>
    <s v="73300"/>
    <s v="HERMILLON"/>
    <n v="6.3886029999999998"/>
    <n v="45.308669000000002"/>
    <s v="73135"/>
    <x v="55"/>
    <x v="55"/>
    <s v="AUVERGNE-RHONE-ALPES"/>
    <d v="1988-11-16T00:00:00"/>
    <m/>
    <s v="TECHNIQUE"/>
    <s v="Non"/>
    <n v="0"/>
    <n v="0"/>
    <n v="0"/>
    <x v="0"/>
    <n v="122"/>
    <n v="0"/>
    <n v="1"/>
  </r>
  <r>
    <x v="3"/>
    <s v="DIT SUD EST"/>
    <s v="5H"/>
    <s v="ZONE ALPES DROME ARDECHE"/>
    <x v="10432"/>
    <s v="JARRIER CTR"/>
    <s v="ECOLE DE JARRIER"/>
    <s v="73300"/>
    <s v="JARRIER"/>
    <n v="6.3006390000000003"/>
    <n v="45.285853000000003"/>
    <s v="73138"/>
    <x v="55"/>
    <x v="55"/>
    <s v="AUVERGNE-RHONE-ALPES"/>
    <d v="1984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10433"/>
    <s v="LANDRY CNE"/>
    <s v="AU BOURG"/>
    <s v="73210"/>
    <s v="LANDRY"/>
    <n v="6.7405559999999998"/>
    <n v="45.572221999999996"/>
    <s v="73142"/>
    <x v="55"/>
    <x v="55"/>
    <s v="AUVERGNE-RHONE-ALPES"/>
    <d v="1976-01-01T00:00:00"/>
    <m/>
    <s v="TECHNIQUE"/>
    <s v="Non"/>
    <n v="17"/>
    <n v="0"/>
    <n v="0"/>
    <x v="0"/>
    <n v="0"/>
    <n v="0"/>
    <n v="0"/>
  </r>
  <r>
    <x v="3"/>
    <s v="DIT SUD EST"/>
    <s v="5H"/>
    <s v="ZONE ALPES DROME ARDECHE"/>
    <x v="10434"/>
    <s v="LANSLEBOURG MTCENIS LOCAL MIC"/>
    <s v="LIEU DIT LES FEOZ"/>
    <s v="73480"/>
    <s v="LANSLEBOURG-MONT-CENIS"/>
    <n v="6.9055609999999996"/>
    <n v="45.256788999999998"/>
    <s v="73143"/>
    <x v="55"/>
    <x v="55"/>
    <s v="AUVERGNE-RHONE-ALPES"/>
    <d v="1911-01-01T00:00:00"/>
    <m/>
    <s v="TECHNIQUE"/>
    <s v="Non"/>
    <n v="10.24"/>
    <n v="0"/>
    <n v="0"/>
    <x v="0"/>
    <n v="13"/>
    <n v="0"/>
    <n v="0"/>
  </r>
  <r>
    <x v="3"/>
    <s v="DIT SUD EST"/>
    <s v="5H"/>
    <s v="ZONE ALPES DROME ARDECHE"/>
    <x v="10435"/>
    <s v="LANSLEBOURG MT CENIS DOUANE LIGNES L"/>
    <s v="DOUANES"/>
    <s v="73480"/>
    <s v="LANSLEBOURG-MONT-CENIS"/>
    <n v="6.9483189999999997"/>
    <n v="45.242111000000001"/>
    <s v="73143"/>
    <x v="55"/>
    <x v="55"/>
    <s v="AUVERGNE-RHONE-ALPES"/>
    <d v="1976-07-01T00:00:00"/>
    <m/>
    <s v="TECHNIQUE"/>
    <s v="Non"/>
    <n v="7.81"/>
    <n v="0"/>
    <n v="0"/>
    <x v="0"/>
    <n v="0"/>
    <n v="0"/>
    <n v="0"/>
  </r>
  <r>
    <x v="3"/>
    <s v="DIT SUD EST"/>
    <s v="5H"/>
    <s v="ZONE ALPES DROME ARDECHE"/>
    <x v="10436"/>
    <s v="LANSLEBOURG FONTAINETTES  L. LONGUES"/>
    <s v="LD LE FORT LA RONCE FONTAINETTES"/>
    <s v="73480"/>
    <s v="LANSLEBOURG-MONT-CENIS"/>
    <n v="6.9505889999999999"/>
    <n v="45.240549999999999"/>
    <s v="73143"/>
    <x v="55"/>
    <x v="55"/>
    <s v="AUVERGNE-RHONE-ALPES"/>
    <d v="1978-05-24T00:00:00"/>
    <m/>
    <s v="TECHNIQUE"/>
    <s v="Non"/>
    <n v="12.4"/>
    <n v="0"/>
    <n v="0"/>
    <x v="0"/>
    <n v="1"/>
    <n v="0"/>
    <n v="0"/>
  </r>
  <r>
    <x v="3"/>
    <s v="DIT SUD EST"/>
    <s v="5H"/>
    <s v="ZONE ALPES DROME ARDECHE"/>
    <x v="10437"/>
    <s v="LANSLEBOURG MTCENIS AUTOCOM+HZ"/>
    <s v="LIEU DIT LECHERAINE"/>
    <s v="73480"/>
    <s v="LANSLEBOURG-MONT-CENIS"/>
    <n v="6.889189"/>
    <n v="45.286281000000002"/>
    <s v="73143"/>
    <x v="55"/>
    <x v="55"/>
    <s v="AUVERGNE-RHONE-ALPES"/>
    <d v="1979-10-03T00:00:00"/>
    <m/>
    <s v="TECHNIQUE"/>
    <s v="Non"/>
    <n v="61.55"/>
    <n v="0"/>
    <n v="0"/>
    <x v="0"/>
    <n v="578"/>
    <n v="0"/>
    <n v="1"/>
  </r>
  <r>
    <x v="3"/>
    <s v="DIT SUD EST"/>
    <s v="5H"/>
    <s v="ZONE ALPES DROME ARDECHE"/>
    <x v="10438"/>
    <s v="LANSLEVILLARD VVF SR"/>
    <s v="SOUS SOL VVF_x000d_LIEU DIT TERRES GRASSES"/>
    <s v="73480"/>
    <s v="LANSLEVILLARD"/>
    <n v="6.9201670000000002"/>
    <n v="45.288853000000003"/>
    <s v="73144"/>
    <x v="55"/>
    <x v="55"/>
    <s v="AUVERGNE-RHONE-ALPES"/>
    <d v="2002-02-11T00:00:00"/>
    <m/>
    <s v="TECHNIQUE"/>
    <s v="Non"/>
    <n v="10"/>
    <n v="0"/>
    <n v="0"/>
    <x v="0"/>
    <n v="0"/>
    <n v="0"/>
    <n v="0"/>
  </r>
  <r>
    <x v="3"/>
    <s v="DIT SUD EST"/>
    <s v="5H"/>
    <s v="ZONE ALPES DROME ARDECHE"/>
    <x v="10439"/>
    <s v="LANSLEVILLARD SR"/>
    <s v="ENVERS SOUS L ECOLE"/>
    <s v="73480"/>
    <s v="LANSLEVILLARD"/>
    <n v="6.9375080000000002"/>
    <n v="45.303856000000003"/>
    <s v="73144"/>
    <x v="55"/>
    <x v="55"/>
    <s v="AUVERGNE-RHONE-ALPES"/>
    <d v="1978-01-01T00:00:00"/>
    <m/>
    <s v="TECHNIQUE"/>
    <s v="Non"/>
    <n v="15"/>
    <n v="0"/>
    <n v="0"/>
    <x v="0"/>
    <n v="0"/>
    <n v="0"/>
    <n v="0"/>
  </r>
  <r>
    <x v="3"/>
    <s v="DIT SUD EST"/>
    <s v="5H"/>
    <s v="ZONE ALPES DROME ARDECHE"/>
    <x v="10440"/>
    <s v="LEPIN LE LAC AUTOCOM + T.HZ"/>
    <s v="SOUS SOL DU BUREAU PTT"/>
    <s v="73610"/>
    <s v="LEPIN-LE-LAC"/>
    <n v="5.7641109999999998"/>
    <n v="45.541249999999998"/>
    <s v="73145"/>
    <x v="55"/>
    <x v="55"/>
    <s v="AUVERGNE-RHONE-ALPES"/>
    <d v="1984-01-01T00:00:00"/>
    <m/>
    <s v="TECHNIQUE"/>
    <s v="Non"/>
    <n v="38"/>
    <n v="0"/>
    <n v="0"/>
    <x v="0"/>
    <n v="0"/>
    <n v="0"/>
    <n v="0"/>
  </r>
  <r>
    <x v="3"/>
    <s v="DIT SUD EST"/>
    <s v="5H"/>
    <s v="ZONE ALPES DROME ARDECHE"/>
    <x v="10441"/>
    <s v="LESCHERAINES AUTOCOM + T. HZ"/>
    <s v="VERS LE PONT"/>
    <s v="73340"/>
    <s v="LESCHERAINES"/>
    <n v="6.1064189999999998"/>
    <n v="45.713900000000002"/>
    <s v="73146"/>
    <x v="55"/>
    <x v="55"/>
    <s v="AUVERGNE-RHONE-ALPES"/>
    <d v="1985-05-20T00:00:00"/>
    <m/>
    <s v="TECHNIQUE"/>
    <s v="Non"/>
    <n v="56"/>
    <n v="0"/>
    <n v="0"/>
    <x v="0"/>
    <n v="0"/>
    <n v="0"/>
    <n v="0"/>
  </r>
  <r>
    <x v="3"/>
    <s v="DIT SUD EST"/>
    <s v="5H"/>
    <s v="ZONE ALPES DROME ARDECHE"/>
    <x v="10442"/>
    <s v="LUCEY CSE"/>
    <s v="BUREAU DE POSTE"/>
    <s v="73170"/>
    <s v="LUCEY"/>
    <n v="5.7880560000000001"/>
    <n v="45.750278000000002"/>
    <s v="73149"/>
    <x v="55"/>
    <x v="55"/>
    <s v="AUVERGNE-RHONE-ALPES"/>
    <d v="1983-10-01T00:00:00"/>
    <m/>
    <s v="TECHNIQUE"/>
    <s v="Non"/>
    <n v="16"/>
    <n v="0"/>
    <n v="0"/>
    <x v="0"/>
    <n v="0"/>
    <n v="0"/>
    <n v="0"/>
  </r>
  <r>
    <x v="3"/>
    <s v="DIT SUD EST"/>
    <s v="5H"/>
    <s v="ZONE ALPES DROME ARDECHE"/>
    <x v="10443"/>
    <s v="MACOT LA PLAGNE (BELLE PLAGNE) AUTOC"/>
    <s v="PARKING SOUTERRAIN BELLE PLAGNE"/>
    <s v="73210"/>
    <s v="MACOT-LA-PLAGNE"/>
    <n v="6.706569"/>
    <n v="45.507880999999998"/>
    <s v="73150"/>
    <x v="55"/>
    <x v="55"/>
    <s v="AUVERGNE-RHONE-ALPES"/>
    <d v="1987-07-01T00:00:00"/>
    <m/>
    <s v="TECHNIQUE"/>
    <s v="Non"/>
    <n v="15"/>
    <n v="0"/>
    <n v="0"/>
    <x v="0"/>
    <n v="0"/>
    <n v="0"/>
    <n v="0"/>
  </r>
  <r>
    <x v="3"/>
    <s v="DIT SUD EST"/>
    <s v="5H"/>
    <s v="ZONE ALPES DROME ARDECHE"/>
    <x v="10444"/>
    <s v="MACOT LA PLAGNE AUTOCOM"/>
    <s v="LIEU DIT LA LOVATIERE"/>
    <s v="73210"/>
    <s v="MACOT-LA-PLAGNE"/>
    <n v="6.6753689999999999"/>
    <n v="45.524496999999997"/>
    <s v="73150"/>
    <x v="55"/>
    <x v="55"/>
    <s v="AUVERGNE-RHONE-ALPES"/>
    <d v="1971-10-22T00:00:00"/>
    <m/>
    <s v="MIXTE BANALISÉ"/>
    <s v="Non"/>
    <n v="474.44"/>
    <n v="0"/>
    <n v="0"/>
    <x v="0"/>
    <n v="354"/>
    <n v="0"/>
    <n v="0"/>
  </r>
  <r>
    <x v="3"/>
    <s v="DIT SUD EST"/>
    <s v="5H"/>
    <s v="ZONE ALPES DROME ARDECHE"/>
    <x v="10445"/>
    <s v="LES MARCHES AUTOCOM"/>
    <s v="LIEU DIT PRE CARTERY"/>
    <s v="73800"/>
    <s v="LES MARCHES"/>
    <n v="6.0020810000000004"/>
    <n v="45.504750000000001"/>
    <s v="73151"/>
    <x v="55"/>
    <x v="55"/>
    <s v="AUVERGNE-RHONE-ALPES"/>
    <d v="1972-12-14T00:00:00"/>
    <m/>
    <s v="TECHNIQUE"/>
    <s v="Non"/>
    <n v="100"/>
    <n v="0"/>
    <n v="0"/>
    <x v="0"/>
    <n v="766"/>
    <n v="0"/>
    <n v="0"/>
  </r>
  <r>
    <x v="3"/>
    <s v="DIT SUD EST"/>
    <s v="5H"/>
    <s v="ZONE ALPES DROME ARDECHE"/>
    <x v="10446"/>
    <s v="MARTHOD AUTOCOM"/>
    <s v="RDC DU GARAGE COMMUNAL"/>
    <s v="73400"/>
    <s v="MARTHOD"/>
    <n v="6.4044439999999998"/>
    <n v="45.726666999999999"/>
    <s v="73153"/>
    <x v="55"/>
    <x v="55"/>
    <s v="AUVERGNE-RHONE-ALPES"/>
    <d v="1975-01-01T00:00:00"/>
    <m/>
    <s v="TECHNIQUE"/>
    <s v="Non"/>
    <n v="9"/>
    <n v="0"/>
    <n v="0"/>
    <x v="0"/>
    <n v="0"/>
    <n v="0"/>
    <n v="0"/>
  </r>
  <r>
    <x v="3"/>
    <s v="DIT SUD EST"/>
    <s v="5H"/>
    <s v="ZONE ALPES DROME ARDECHE"/>
    <x v="10447"/>
    <s v="MERCURY AUTOCOM"/>
    <s v="ETANG MERCURY_x000d_LIEU DIT L"/>
    <s v="73200"/>
    <s v="MERCURY"/>
    <n v="6.3304499999999999"/>
    <n v="45.669750000000001"/>
    <s v="73154"/>
    <x v="55"/>
    <x v="55"/>
    <s v="AUVERGNE-RHONE-ALPES"/>
    <d v="1911-01-01T00:00:00"/>
    <m/>
    <s v="TECHNIQUE"/>
    <s v="Non"/>
    <n v="19.89"/>
    <n v="0"/>
    <n v="0"/>
    <x v="0"/>
    <n v="25"/>
    <n v="0"/>
    <n v="0"/>
  </r>
  <r>
    <x v="3"/>
    <s v="DIT SUD EST"/>
    <s v="5H"/>
    <s v="ZONE ALPES DROME ARDECHE"/>
    <x v="10448"/>
    <s v="MERY AUTOCOM"/>
    <s v="LIEU DIT LES DIMES"/>
    <s v="73420"/>
    <s v="MERY"/>
    <n v="5.9335810000000002"/>
    <n v="45.643960999999997"/>
    <s v="73155"/>
    <x v="55"/>
    <x v="55"/>
    <s v="AUVERGNE-RHONE-ALPES"/>
    <d v="1911-01-01T00:00:00"/>
    <m/>
    <s v="TECHNIQUE"/>
    <s v="Non"/>
    <n v="19.89"/>
    <n v="0"/>
    <n v="0"/>
    <x v="0"/>
    <n v="294"/>
    <n v="0"/>
    <n v="0"/>
  </r>
  <r>
    <x v="3"/>
    <s v="DIT SUD EST"/>
    <s v="5H"/>
    <s v="ZONE ALPES DROME ARDECHE"/>
    <x v="10449"/>
    <s v="MODANE CROIX BLANCHE SR"/>
    <s v="CROIX BLANCHE LE BOUQUETIN_x000d_PLACE DE L HOTEL DE VILLE"/>
    <s v="73500"/>
    <s v="MODANE"/>
    <n v="6.6530750000000003"/>
    <n v="45.195706000000001"/>
    <s v="73157"/>
    <x v="55"/>
    <x v="55"/>
    <s v="AUVERGNE-RHONE-ALPES"/>
    <d v="1995-09-15T00:00:00"/>
    <m/>
    <s v="TECHNIQUE"/>
    <s v="Non"/>
    <n v="8.94"/>
    <n v="0"/>
    <n v="0"/>
    <x v="0"/>
    <n v="1"/>
    <n v="0"/>
    <n v="0"/>
  </r>
  <r>
    <x v="3"/>
    <s v="DIT SUD EST"/>
    <s v="5H"/>
    <s v="ZONE ALPES DROME ARDECHE"/>
    <x v="10450"/>
    <s v="MODANE VAL FREJUS CNE+HZ"/>
    <s v="RESIDENCE CHAVIERE LE CHARMAIX"/>
    <s v="73500"/>
    <s v="MODANE"/>
    <n v="6.6523110000000001"/>
    <n v="45.173349999999999"/>
    <s v="73157"/>
    <x v="55"/>
    <x v="55"/>
    <s v="AUVERGNE-RHONE-ALPES"/>
    <d v="1987-02-23T00:00:00"/>
    <m/>
    <s v="TECHNIQUE"/>
    <s v="Non"/>
    <n v="52.6"/>
    <n v="0"/>
    <n v="0"/>
    <x v="0"/>
    <n v="1"/>
    <n v="0"/>
    <n v="0"/>
  </r>
  <r>
    <x v="3"/>
    <s v="DIT SUD EST"/>
    <s v="5H"/>
    <s v="ZONE ALPES DROME ARDECHE"/>
    <x v="10451"/>
    <s v="LES MOLLETTES AUTOCOM"/>
    <s v="LIEU DIT LE SERRE"/>
    <s v="73800"/>
    <s v="LES MOLLETTES"/>
    <n v="6.052861"/>
    <n v="45.459989"/>
    <s v="73159"/>
    <x v="55"/>
    <x v="55"/>
    <s v="AUVERGNE-RHONE-ALPES"/>
    <d v="1986-01-30T00:00:00"/>
    <m/>
    <s v="TECHNIQUE"/>
    <s v="Non"/>
    <n v="21.16"/>
    <n v="0"/>
    <n v="0"/>
    <x v="0"/>
    <n v="962"/>
    <n v="0"/>
    <n v="0"/>
  </r>
  <r>
    <x v="3"/>
    <s v="DIT SUD EST"/>
    <s v="5H"/>
    <s v="ZONE ALPES DROME ARDECHE"/>
    <x v="10452"/>
    <s v="MONTAGNOLE TELIC"/>
    <s v="LOCAL COMMUNAL_x000d_LE BOURG"/>
    <s v="73000"/>
    <s v="MONTAGNOLE"/>
    <n v="5.9091389999999997"/>
    <n v="45.538088999999999"/>
    <s v="73160"/>
    <x v="55"/>
    <x v="55"/>
    <s v="AUVERGNE-RHONE-ALPES"/>
    <d v="1978-01-01T00:00:00"/>
    <m/>
    <s v="TECHNIQUE"/>
    <s v="Non"/>
    <n v="11.45"/>
    <n v="0"/>
    <n v="0"/>
    <x v="0"/>
    <n v="0"/>
    <n v="0"/>
    <n v="0"/>
  </r>
  <r>
    <x v="3"/>
    <s v="DIT SUD EST"/>
    <s v="5H"/>
    <s v="ZONE ALPES DROME ARDECHE"/>
    <x v="10453"/>
    <s v="MONTAGNY CNE + T. HZ"/>
    <s v="S SOL GROUPE SCOLAIRE_x000d_LIEU DIT MONTAGNY"/>
    <s v="73350"/>
    <s v="MONTAGNY"/>
    <n v="6.5905810000000002"/>
    <n v="45.456231000000002"/>
    <s v="73161"/>
    <x v="55"/>
    <x v="55"/>
    <s v="AUVERGNE-RHONE-ALPES"/>
    <d v="1993-12-08T00:00:00"/>
    <m/>
    <s v="TECHNIQUE"/>
    <s v="Non"/>
    <n v="14.18"/>
    <n v="0"/>
    <n v="0"/>
    <x v="0"/>
    <n v="1"/>
    <n v="0"/>
    <n v="0"/>
  </r>
  <r>
    <x v="3"/>
    <s v="DIT SUD EST"/>
    <s v="5H"/>
    <s v="ZONE ALPES DROME ARDECHE"/>
    <x v="10454"/>
    <s v="MONTAIMONT TELIC"/>
    <s v="SOUS LA MAIRIE"/>
    <s v="73130"/>
    <s v="MONTAIMONT"/>
    <n v="6.3640470000000002"/>
    <n v="45.374797000000001"/>
    <s v="73163"/>
    <x v="55"/>
    <x v="55"/>
    <s v="AUVERGNE-RHONE-ALPES"/>
    <d v="1976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10455"/>
    <s v="MONTCEL AUTOCOM + T. HZ"/>
    <s v="LIEU DIT LE MONTCEL"/>
    <s v="73100"/>
    <s v="MONTCEL"/>
    <n v="5.9829689999999998"/>
    <n v="45.724161000000002"/>
    <s v="73164"/>
    <x v="55"/>
    <x v="55"/>
    <s v="AUVERGNE-RHONE-ALPES"/>
    <d v="1975-09-01T00:00:00"/>
    <m/>
    <s v="TECHNIQUE"/>
    <s v="Non"/>
    <n v="9.31"/>
    <n v="0"/>
    <n v="0"/>
    <x v="0"/>
    <n v="47"/>
    <n v="0"/>
    <n v="0"/>
  </r>
  <r>
    <x v="3"/>
    <s v="DIT SUD EST"/>
    <s v="5H"/>
    <s v="ZONE ALPES DROME ARDECHE"/>
    <x v="10456"/>
    <s v="MONTGELLAFREY ST FCOIS  LGCHPS AUT+THZ"/>
    <s v="LIEU DIT PRE VILLIOT"/>
    <s v="73130"/>
    <s v="MONTGELLAFREY"/>
    <n v="6.3628780000000003"/>
    <n v="45.416488999999999"/>
    <s v="73167"/>
    <x v="55"/>
    <x v="55"/>
    <s v="AUVERGNE-RHONE-ALPES"/>
    <d v="1982-10-01T00:00:00"/>
    <m/>
    <s v="TECHNIQUE"/>
    <s v="Non"/>
    <n v="46.14"/>
    <n v="0"/>
    <n v="0"/>
    <x v="0"/>
    <n v="256"/>
    <n v="0"/>
    <n v="1"/>
  </r>
  <r>
    <x v="3"/>
    <s v="DIT SUD EST"/>
    <s v="5H"/>
    <s v="ZONE ALPES DROME ARDECHE"/>
    <x v="10457"/>
    <s v="MONTGIROD CENTRON CNE"/>
    <s v="VCHE N LD CENTRON LES PLOTTEES_x000d_4 CENTRON"/>
    <s v="73210"/>
    <s v="MONTGIROD"/>
    <n v="6.597969"/>
    <n v="45.537950000000002"/>
    <s v="73169"/>
    <x v="55"/>
    <x v="55"/>
    <s v="AUVERGNE-RHONE-ALPES"/>
    <d v="1911-01-01T00:00:00"/>
    <m/>
    <s v="TECHNIQUE"/>
    <s v="Non"/>
    <n v="11.73"/>
    <n v="0"/>
    <n v="0"/>
    <x v="0"/>
    <n v="132"/>
    <n v="0"/>
    <n v="0"/>
  </r>
  <r>
    <x v="3"/>
    <s v="DIT SUD EST"/>
    <s v="5H"/>
    <s v="ZONE ALPES DROME ARDECHE"/>
    <x v="10458"/>
    <s v="MONTMELIAN EX-MAGASIN"/>
    <s v="LIEU DIT SOUS CHAVORT EST"/>
    <s v="73800"/>
    <s v="MONTMELIAN"/>
    <n v="6.0592139999999999"/>
    <n v="45.510230999999997"/>
    <s v="73171"/>
    <x v="55"/>
    <x v="55"/>
    <s v="AUVERGNE-RHONE-ALPES"/>
    <d v="1965-07-10T00:00:00"/>
    <m/>
    <s v="BANALISÉ"/>
    <s v="Non"/>
    <n v="52"/>
    <n v="0"/>
    <n v="0"/>
    <x v="0"/>
    <n v="158"/>
    <n v="0"/>
    <n v="0"/>
  </r>
  <r>
    <x v="3"/>
    <s v="DIT SUD EST"/>
    <s v="5H"/>
    <s v="ZONE ALPES DROME ARDECHE"/>
    <x v="10459"/>
    <s v="LES KARELLIS MTRICHER AUTOCOM+HZ"/>
    <s v="STATION DES KARELLIS"/>
    <s v="73870"/>
    <s v="MONTRICHER-ALBANNE"/>
    <n v="6.4036609999999996"/>
    <n v="45.229061000000002"/>
    <s v="73173"/>
    <x v="55"/>
    <x v="55"/>
    <s v="AUVERGNE-RHONE-ALPES"/>
    <d v="1981-07-31T00:00:00"/>
    <m/>
    <s v="TECHNIQUE"/>
    <s v="Non"/>
    <n v="46.17"/>
    <n v="0"/>
    <n v="0"/>
    <x v="0"/>
    <n v="75"/>
    <n v="0"/>
    <n v="1"/>
  </r>
  <r>
    <x v="3"/>
    <s v="DIT SUD EST"/>
    <s v="5H"/>
    <s v="ZONE ALPES DROME ARDECHE"/>
    <x v="10460"/>
    <s v="MONTSAPEY TELIC"/>
    <s v="CHEF LIEU ACCOLE AU GARAGE COM"/>
    <s v="73220"/>
    <s v="MONTSAPEY"/>
    <n v="6.3638389999999996"/>
    <n v="45.532696999999999"/>
    <s v="73175"/>
    <x v="55"/>
    <x v="55"/>
    <s v="AUVERGNE-RHONE-ALPES"/>
    <d v="1986-11-01T00:00:00"/>
    <m/>
    <s v="TECHNIQUE"/>
    <s v="Non"/>
    <n v="2"/>
    <n v="0"/>
    <n v="0"/>
    <x v="0"/>
    <n v="0"/>
    <n v="0"/>
    <n v="0"/>
  </r>
  <r>
    <x v="3"/>
    <s v="DIT SUD EST"/>
    <s v="5H"/>
    <s v="ZONE ALPES DROME ARDECHE"/>
    <x v="10461"/>
    <s v="MONTVALEZAN LA ROSIERE SHRN (TDF-FTMR)"/>
    <s v="LIEU DIT PRES DE L AIREL"/>
    <s v="73700"/>
    <s v="MONTVALEZAN"/>
    <n v="6.8730000000000002"/>
    <n v="45.626725"/>
    <s v="73176"/>
    <x v="55"/>
    <x v="55"/>
    <s v="AUVERGNE-RHONE-ALPES"/>
    <d v="1974-09-02T00:00:00"/>
    <m/>
    <s v="TECHNIQUE"/>
    <s v="Non"/>
    <n v="226.21"/>
    <n v="0"/>
    <n v="0"/>
    <x v="0"/>
    <n v="1639"/>
    <n v="0"/>
    <n v="0"/>
  </r>
  <r>
    <x v="3"/>
    <s v="DIT SUD EST"/>
    <s v="5H"/>
    <s v="ZONE ALPES DROME ARDECHE"/>
    <x v="10462"/>
    <s v="MONTVALEZAN TELIC"/>
    <s v="MAIRIE DE MONTVALEZAN"/>
    <s v="73700"/>
    <s v="MONTVALEZAN"/>
    <n v="6.8730000000000002"/>
    <n v="45.626725"/>
    <s v="73176"/>
    <x v="55"/>
    <x v="55"/>
    <s v="AUVERGNE-RHONE-ALPES"/>
    <d v="1975-01-01T00:00:00"/>
    <m/>
    <s v="TECHNIQUE"/>
    <s v="Non"/>
    <n v="4"/>
    <n v="0"/>
    <n v="0"/>
    <x v="0"/>
    <n v="0"/>
    <n v="0"/>
    <n v="0"/>
  </r>
  <r>
    <x v="3"/>
    <s v="DIT SUD EST"/>
    <s v="5H"/>
    <s v="ZONE ALPES DROME ARDECHE"/>
    <x v="10463"/>
    <s v="MONTVERNIER TELIC"/>
    <s v="LIEU DIT CHEF LIEU"/>
    <s v="73300"/>
    <s v="MONTVERNIER"/>
    <n v="6.3418000000000001"/>
    <n v="45.321849999999998"/>
    <s v="73177"/>
    <x v="55"/>
    <x v="55"/>
    <s v="AUVERGNE-RHONE-ALPES"/>
    <d v="1976-01-01T00:00:00"/>
    <m/>
    <s v="TECHNIQUE"/>
    <s v="Non"/>
    <n v="8.4499999999999993"/>
    <n v="0"/>
    <n v="0"/>
    <x v="0"/>
    <n v="0"/>
    <n v="0"/>
    <n v="0"/>
  </r>
  <r>
    <x v="3"/>
    <s v="DIT SUD EST"/>
    <s v="5H"/>
    <s v="ZONE ALPES DROME ARDECHE"/>
    <x v="10464"/>
    <s v="LA MOTTE SERVOLEX AUTOCOM"/>
    <s v="CHEMIN RURAL DU FONTANIL"/>
    <s v="73290"/>
    <s v="LA MOTTE-SERVOLEX"/>
    <n v="5.8751110000000004"/>
    <n v="45.597068999999998"/>
    <s v="73179"/>
    <x v="55"/>
    <x v="55"/>
    <s v="AUVERGNE-RHONE-ALPES"/>
    <d v="1911-01-01T00:00:00"/>
    <m/>
    <s v="TECHNIQUE"/>
    <s v="Non"/>
    <n v="81.319999999999993"/>
    <n v="0"/>
    <n v="0"/>
    <x v="0"/>
    <n v="105"/>
    <n v="0"/>
    <n v="0"/>
  </r>
  <r>
    <x v="3"/>
    <s v="DIT SUD EST"/>
    <s v="5H"/>
    <s v="ZONE ALPES DROME ARDECHE"/>
    <x v="10465"/>
    <s v="MOTZ SR"/>
    <s v="ANCIEN BATIMENT DES POMPES"/>
    <s v="73310"/>
    <s v="MOTZ"/>
    <n v="5.8456029999999997"/>
    <n v="45.919125000000001"/>
    <s v="73180"/>
    <x v="55"/>
    <x v="55"/>
    <s v="AUVERGNE-RHONE-ALPES"/>
    <d v="1969-07-01T00:00:00"/>
    <m/>
    <s v="TECHNIQUE"/>
    <s v="Non"/>
    <n v="20"/>
    <n v="0"/>
    <n v="0"/>
    <x v="0"/>
    <n v="0"/>
    <n v="0"/>
    <n v="0"/>
  </r>
  <r>
    <x v="3"/>
    <s v="DIT SUD EST"/>
    <s v="5H"/>
    <s v="ZONE ALPES DROME ARDECHE"/>
    <x v="10466"/>
    <s v="ND DE BELLECOMBE PLANAY AUTOCOM"/>
    <s v="LD AU PLANAY ROND_x000d_218 B PK 22 8"/>
    <s v="73590"/>
    <s v="NOTRE-DAME-DE-BELLECOMBE"/>
    <n v="6.5480390000000002"/>
    <n v="45.803511"/>
    <s v="73186"/>
    <x v="55"/>
    <x v="55"/>
    <s v="AUVERGNE-RHONE-ALPES"/>
    <d v="1911-01-01T00:00:00"/>
    <m/>
    <s v="TECHNIQUE"/>
    <s v="Non"/>
    <n v="19.89"/>
    <n v="0"/>
    <n v="0"/>
    <x v="0"/>
    <n v="25"/>
    <n v="0"/>
    <n v="0"/>
  </r>
  <r>
    <x v="3"/>
    <s v="DIT SUD EST"/>
    <s v="5H"/>
    <s v="ZONE ALPES DROME ARDECHE"/>
    <x v="10467"/>
    <s v="ND DE BELLECOMBE AUTOCOM+THZ"/>
    <s v="CHEF LIEU"/>
    <s v="73590"/>
    <s v="NOTRE-DAME-DE-BELLECOMBE"/>
    <n v="6.5166389999999996"/>
    <n v="45.807414000000001"/>
    <s v="73186"/>
    <x v="55"/>
    <x v="55"/>
    <s v="AUVERGNE-RHONE-ALPES"/>
    <d v="1974-01-14T00:00:00"/>
    <m/>
    <s v="TECHNIQUE"/>
    <s v="Non"/>
    <n v="100"/>
    <n v="0"/>
    <n v="0"/>
    <x v="0"/>
    <n v="878"/>
    <n v="0"/>
    <n v="1"/>
  </r>
  <r>
    <x v="3"/>
    <s v="DIT SUD EST"/>
    <s v="5H"/>
    <s v="ZONE ALPES DROME ARDECHE"/>
    <x v="10468"/>
    <s v="DOUCY LA LECHERE  AUTOC+HZ+R2000"/>
    <s v="LIEU DIT CRET DEVIN"/>
    <s v="73260"/>
    <s v="LA LECHERE"/>
    <n v="6.4734610000000004"/>
    <n v="45.50365"/>
    <s v="73187"/>
    <x v="55"/>
    <x v="55"/>
    <s v="AUVERGNE-RHONE-ALPES"/>
    <d v="1911-01-01T00:00:00"/>
    <m/>
    <s v="TECHNIQUE"/>
    <s v="Non"/>
    <n v="26.2"/>
    <n v="0"/>
    <n v="0"/>
    <x v="0"/>
    <n v="32"/>
    <n v="0"/>
    <n v="0"/>
  </r>
  <r>
    <x v="3"/>
    <s v="DIT SUD EST"/>
    <s v="5H"/>
    <s v="ZONE ALPES DROME ARDECHE"/>
    <x v="10469"/>
    <s v="NAVES LA LECHERE S. HZ"/>
    <s v="LIEU DIT LE VILLAGE DE FONTAINES"/>
    <s v="73260"/>
    <s v="LA LECHERE"/>
    <n v="6.5029500000000002"/>
    <n v="45.551355999999998"/>
    <s v="73187"/>
    <x v="55"/>
    <x v="55"/>
    <s v="AUVERGNE-RHONE-ALPES"/>
    <d v="1979-07-02T00:00:00"/>
    <m/>
    <s v="TECHNIQUE"/>
    <s v="Non"/>
    <n v="46.17"/>
    <n v="0"/>
    <n v="0"/>
    <x v="0"/>
    <n v="250"/>
    <n v="0"/>
    <n v="1"/>
  </r>
  <r>
    <x v="3"/>
    <s v="DIT SUD EST"/>
    <s v="5H"/>
    <s v="ZONE ALPES DROME ARDECHE"/>
    <x v="10470"/>
    <s v="PUSSY LA LECHERE TELIC"/>
    <s v="BATIMENT MAIRIE_x000d_LIEU DIT PUSSY"/>
    <s v="73260"/>
    <s v="LA LECHERE"/>
    <n v="6.4534330000000004"/>
    <n v="45.552433000000001"/>
    <s v="73187"/>
    <x v="55"/>
    <x v="55"/>
    <s v="AUVERGNE-RHONE-ALPES"/>
    <d v="1976-01-01T00:00:00"/>
    <m/>
    <s v="TECHNIQUE"/>
    <s v="Non"/>
    <n v="5"/>
    <n v="0"/>
    <n v="0"/>
    <x v="0"/>
    <n v="0"/>
    <n v="0"/>
    <n v="0"/>
  </r>
  <r>
    <x v="3"/>
    <s v="DIT SUD EST"/>
    <s v="5H"/>
    <s v="ZONE ALPES DROME ARDECHE"/>
    <x v="10471"/>
    <s v="NOTRE DAME DES MILLIERES SR"/>
    <s v="CHEF LIEU_x000d_PLACE DE L ECOLE"/>
    <s v="73460"/>
    <s v="NOTRE-DAME-DES-MILLIERES"/>
    <n v="6.356878"/>
    <n v="45.620128000000001"/>
    <s v="73188"/>
    <x v="55"/>
    <x v="55"/>
    <s v="AUVERGNE-RHONE-ALPES"/>
    <d v="1975-01-01T00:00:00"/>
    <m/>
    <s v="TECHNIQUE"/>
    <s v="Non"/>
    <n v="7"/>
    <n v="0"/>
    <n v="0"/>
    <x v="0"/>
    <n v="0"/>
    <n v="0"/>
    <n v="0"/>
  </r>
  <r>
    <x v="3"/>
    <s v="DIT SUD EST"/>
    <s v="5H"/>
    <s v="ZONE ALPES DROME ARDECHE"/>
    <x v="10472"/>
    <s v="NOTRE DAME DU PRE MAIRIE TELIC"/>
    <s v="PREAU DE LA MAIRIE"/>
    <s v="73600"/>
    <s v="NOTRE-DAME-DU-PRE"/>
    <n v="6.5938889999999999"/>
    <n v="45.511944"/>
    <s v="73190"/>
    <x v="55"/>
    <x v="55"/>
    <s v="AUVERGNE-RHONE-ALPES"/>
    <d v="2005-09-22T13:59:28"/>
    <m/>
    <s v="TECHNIQUE"/>
    <s v="Non"/>
    <n v="12.41"/>
    <n v="0"/>
    <n v="0"/>
    <x v="0"/>
    <n v="0"/>
    <n v="0"/>
    <n v="0"/>
  </r>
  <r>
    <x v="3"/>
    <s v="DIT SUD EST"/>
    <s v="5H"/>
    <s v="ZONE ALPES DROME ARDECHE"/>
    <x v="10473"/>
    <s v="NOVALAISE AUTOCOM"/>
    <s v="ZA DU GOUTTIER"/>
    <s v="73470"/>
    <s v="NOVALAISE"/>
    <n v="5.7783389999999999"/>
    <n v="45.594749999999998"/>
    <s v="73191"/>
    <x v="55"/>
    <x v="55"/>
    <s v="AUVERGNE-RHONE-ALPES"/>
    <d v="1977-02-01T00:00:00"/>
    <m/>
    <s v="TECHNIQUE"/>
    <s v="Non"/>
    <n v="80.569999999999993"/>
    <n v="0"/>
    <n v="0"/>
    <x v="0"/>
    <n v="889"/>
    <n v="0"/>
    <n v="0"/>
  </r>
  <r>
    <x v="3"/>
    <s v="DIT SUD EST"/>
    <s v="5H"/>
    <s v="ZONE ALPES DROME ARDECHE"/>
    <x v="10474"/>
    <s v="LE NOYER AUTOCOM"/>
    <s v="GARAGE COMMUNAL"/>
    <s v="73340"/>
    <s v="LE NOYER"/>
    <n v="6.0600110000000003"/>
    <n v="45.678249999999998"/>
    <s v="73192"/>
    <x v="55"/>
    <x v="55"/>
    <s v="AUVERGNE-RHONE-ALPES"/>
    <d v="2007-05-09T13:53:59"/>
    <m/>
    <s v="TECHNIQUE"/>
    <s v="Non"/>
    <n v="9.92"/>
    <n v="0"/>
    <n v="0"/>
    <x v="0"/>
    <n v="0"/>
    <n v="0"/>
    <n v="0"/>
  </r>
  <r>
    <x v="3"/>
    <s v="DIT SUD EST"/>
    <s v="5H"/>
    <s v="ZONE ALPES DROME ARDECHE"/>
    <x v="10475"/>
    <s v="ORELLE CNE"/>
    <s v="LIEU DIT FRANCOZ"/>
    <s v="73140"/>
    <s v="ORELLE"/>
    <n v="6.5419109999999998"/>
    <n v="45.207138999999998"/>
    <s v="73194"/>
    <x v="55"/>
    <x v="55"/>
    <s v="AUVERGNE-RHONE-ALPES"/>
    <d v="1977-11-29T00:00:00"/>
    <m/>
    <s v="TECHNIQUE"/>
    <s v="Non"/>
    <n v="9.31"/>
    <n v="0"/>
    <n v="0"/>
    <x v="0"/>
    <n v="82"/>
    <n v="0"/>
    <n v="0"/>
  </r>
  <r>
    <x v="3"/>
    <s v="DIT SUD EST"/>
    <s v="5H"/>
    <s v="ZONE ALPES DROME ARDECHE"/>
    <x v="10476"/>
    <s v="PALLUD SHRN"/>
    <s v="LIEUDIT SOUS LANCON"/>
    <s v="73200"/>
    <s v="PALLUD"/>
    <n v="6.3888829999999999"/>
    <n v="45.690632999999998"/>
    <s v="73196"/>
    <x v="55"/>
    <x v="55"/>
    <s v="AUVERGNE-RHONE-ALPES"/>
    <d v="1968-11-05T00:00:00"/>
    <m/>
    <s v="TECHNIQUE"/>
    <s v="Non"/>
    <n v="130.25"/>
    <n v="0"/>
    <n v="0"/>
    <x v="0"/>
    <n v="1000"/>
    <n v="0"/>
    <n v="0"/>
  </r>
  <r>
    <x v="3"/>
    <s v="DIT SUD EST"/>
    <s v="5H"/>
    <s v="ZONE ALPES DROME ARDECHE"/>
    <x v="10477"/>
    <s v="PEISEY NANCROIX AUTOCOM+HZ"/>
    <s v="CENTRE COMMERCIAL_x000d_PLAN DE PEISEY"/>
    <s v="73210"/>
    <s v="PEISEY-NANCROIX"/>
    <n v="6.7647500000000003"/>
    <n v="45.548318999999999"/>
    <s v="73197"/>
    <x v="55"/>
    <x v="55"/>
    <s v="AUVERGNE-RHONE-ALPES"/>
    <d v="1975-10-09T00:00:00"/>
    <m/>
    <s v="TECHNIQUE"/>
    <s v="Non"/>
    <n v="85.23"/>
    <n v="0"/>
    <n v="0"/>
    <x v="0"/>
    <n v="1"/>
    <n v="0"/>
    <n v="0"/>
  </r>
  <r>
    <x v="3"/>
    <s v="DIT SUD EST"/>
    <s v="5H"/>
    <s v="ZONE ALPES DROME ARDECHE"/>
    <x v="10478"/>
    <s v="LA PERRIERE LA TANIA AUTOCOM"/>
    <s v="PARKING SOUTERRAIN_x000d_ZAC DE LA TANIA"/>
    <s v="73120"/>
    <s v="LA PERRIERE"/>
    <n v="6.5952999999999999"/>
    <n v="45.431888999999998"/>
    <s v="73198"/>
    <x v="55"/>
    <x v="55"/>
    <s v="AUVERGNE-RHONE-ALPES"/>
    <d v="1990-09-13T00:00:00"/>
    <m/>
    <s v="TECHNIQUE"/>
    <s v="Non"/>
    <n v="28.27"/>
    <n v="0"/>
    <n v="0"/>
    <x v="0"/>
    <n v="1"/>
    <n v="0"/>
    <n v="0"/>
  </r>
  <r>
    <x v="3"/>
    <s v="DIT SUD EST"/>
    <s v="5H"/>
    <s v="ZONE ALPES DROME ARDECHE"/>
    <x v="10479"/>
    <s v="PLANAISE CSN"/>
    <s v="PLANAISE"/>
    <s v="73800"/>
    <s v="PLANAISE"/>
    <n v="6.0903999999999998"/>
    <n v="45.503289000000002"/>
    <s v="73200"/>
    <x v="55"/>
    <x v="55"/>
    <s v="AUVERGNE-RHONE-ALPES"/>
    <d v="1976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10480"/>
    <s v="PONTAMAFFREY AUTOCOM"/>
    <s v="CHEF LIEU SOUS LE PREAU DE L EC"/>
    <s v="73300"/>
    <s v="PONTAMAFREY-MONTPASCAL"/>
    <n v="6.3428500000000003"/>
    <n v="45.310181"/>
    <s v="73203"/>
    <x v="55"/>
    <x v="55"/>
    <s v="AUVERGNE-RHONE-ALPES"/>
    <d v="1978-01-01T00:00:00"/>
    <m/>
    <s v="TECHNIQUE"/>
    <s v="Non"/>
    <n v="13.08"/>
    <n v="0"/>
    <n v="0"/>
    <x v="0"/>
    <n v="12"/>
    <n v="0"/>
    <n v="0"/>
  </r>
  <r>
    <x v="3"/>
    <s v="DIT SUD EST"/>
    <s v="5H"/>
    <s v="ZONE ALPES DROME ARDECHE"/>
    <x v="10481"/>
    <s v="PRALOGNAN SR"/>
    <s v="RDC BUREAU DE POSTE_x000d_AVENUE DE CHASSEFORET"/>
    <s v="73710"/>
    <s v="PRALOGNAN-LA-VANOISE"/>
    <n v="6.7215170000000004"/>
    <n v="45.378838999999999"/>
    <s v="73206"/>
    <x v="55"/>
    <x v="55"/>
    <s v="AUVERGNE-RHONE-ALPES"/>
    <d v="2010-11-09T15:52:37"/>
    <m/>
    <s v="TECHNIQUE"/>
    <s v="Non"/>
    <n v="4"/>
    <n v="0"/>
    <n v="0"/>
    <x v="0"/>
    <n v="0"/>
    <n v="0"/>
    <n v="0"/>
  </r>
  <r>
    <x v="3"/>
    <s v="DIT SUD EST"/>
    <s v="5H"/>
    <s v="ZONE ALPES DROME ARDECHE"/>
    <x v="10482"/>
    <s v="PRALOGNAN AUTOCOM+HZ+GSM"/>
    <s v="LA PORTETTAZ"/>
    <s v="73710"/>
    <s v="PRALOGNAN-LA-VANOISE"/>
    <n v="6.7183310000000001"/>
    <n v="45.375300000000003"/>
    <s v="73206"/>
    <x v="55"/>
    <x v="55"/>
    <s v="AUVERGNE-RHONE-ALPES"/>
    <d v="1970-07-28T00:00:00"/>
    <m/>
    <s v="TECHNIQUE"/>
    <s v="Non"/>
    <n v="100.45"/>
    <n v="0"/>
    <n v="0"/>
    <x v="0"/>
    <n v="900"/>
    <n v="0"/>
    <n v="1"/>
  </r>
  <r>
    <x v="3"/>
    <s v="DIT SUD EST"/>
    <s v="5H"/>
    <s v="ZONE ALPES DROME ARDECHE"/>
    <x v="10483"/>
    <s v="PUGNY LE REVARD CNE+HZ"/>
    <s v="LD MONT REVARD PUGNY CHATENOD"/>
    <s v="73100"/>
    <s v="PUGNY-CHATENOD"/>
    <n v="5.9755500000000001"/>
    <n v="45.683588999999998"/>
    <s v="73208"/>
    <x v="55"/>
    <x v="55"/>
    <s v="AUVERGNE-RHONE-ALPES"/>
    <d v="1975-08-25T00:00:00"/>
    <m/>
    <s v="TECHNIQUE"/>
    <s v="Non"/>
    <n v="46.17"/>
    <n v="0"/>
    <n v="0"/>
    <x v="0"/>
    <n v="406"/>
    <n v="0"/>
    <n v="1"/>
  </r>
  <r>
    <x v="3"/>
    <s v="DIT SUD EST"/>
    <s v="5H"/>
    <s v="ZONE ALPES DROME ARDECHE"/>
    <x v="10484"/>
    <s v="QUEIGE AUTOCOM+THZ"/>
    <s v="SOUS SOL BUREAU DE POSTE"/>
    <s v="73720"/>
    <s v="QUEIGE"/>
    <n v="6.4592390000000002"/>
    <n v="45.720050000000001"/>
    <s v="73211"/>
    <x v="55"/>
    <x v="55"/>
    <s v="AUVERGNE-RHONE-ALPES"/>
    <d v="1975-01-01T00:00:00"/>
    <m/>
    <s v="TECHNIQUE"/>
    <s v="Non"/>
    <n v="13"/>
    <n v="0"/>
    <n v="0"/>
    <x v="0"/>
    <n v="0"/>
    <n v="0"/>
    <n v="0"/>
  </r>
  <r>
    <x v="3"/>
    <s v="DIT SUD EST"/>
    <s v="5H"/>
    <s v="ZONE ALPES DROME ARDECHE"/>
    <x v="10485"/>
    <s v="LA RAVOIRE AUTOCOM"/>
    <s v="LIEUDIT PRE RENAUD"/>
    <s v="73490"/>
    <s v="LA RAVOIRE"/>
    <n v="5.9628690000000004"/>
    <n v="45.562722000000001"/>
    <s v="73213"/>
    <x v="55"/>
    <x v="55"/>
    <s v="AUVERGNE-RHONE-ALPES"/>
    <d v="1972-12-01T00:00:00"/>
    <m/>
    <s v="TECHNIQUE"/>
    <s v="Non"/>
    <n v="232.37"/>
    <n v="0"/>
    <n v="0"/>
    <x v="0"/>
    <n v="1824"/>
    <n v="0"/>
    <n v="0"/>
  </r>
  <r>
    <x v="3"/>
    <s v="DIT SUD EST"/>
    <s v="5H"/>
    <s v="ZONE ALPES DROME ARDECHE"/>
    <x v="10486"/>
    <s v="LA ROCHETTE AUTOCOM+HZ"/>
    <s v="LIEU DIT LA ROCHETTE"/>
    <s v="73110"/>
    <s v="LA ROCHETTE"/>
    <n v="6.1174689999999998"/>
    <n v="45.456800000000001"/>
    <s v="73215"/>
    <x v="55"/>
    <x v="55"/>
    <s v="AUVERGNE-RHONE-ALPES"/>
    <d v="1975-05-16T00:00:00"/>
    <m/>
    <s v="TECHNIQUE"/>
    <s v="Non"/>
    <n v="80.569999999999993"/>
    <n v="0"/>
    <n v="0"/>
    <x v="0"/>
    <n v="474"/>
    <n v="0"/>
    <n v="1"/>
  </r>
  <r>
    <x v="3"/>
    <s v="DIT SUD EST"/>
    <s v="5H"/>
    <s v="ZONE ALPES DROME ARDECHE"/>
    <x v="10487"/>
    <s v="ST ALBAN D'HURTIERES TELIC"/>
    <s v="SOUS PREAU DE L ECOLE"/>
    <s v="73220"/>
    <s v="SAINT-ALBAN-D'HURTIERES"/>
    <n v="6.2507720000000004"/>
    <n v="45.467652999999999"/>
    <s v="73220"/>
    <x v="55"/>
    <x v="55"/>
    <s v="AUVERGNE-RHONE-ALPES"/>
    <d v="1977-01-01T00:00:00"/>
    <m/>
    <s v="TECHNIQUE"/>
    <s v="Non"/>
    <n v="10"/>
    <n v="0"/>
    <n v="0"/>
    <x v="0"/>
    <n v="0"/>
    <n v="0"/>
    <n v="0"/>
  </r>
  <r>
    <x v="3"/>
    <s v="DIT SUD EST"/>
    <s v="5H"/>
    <s v="ZONE ALPES DROME ARDECHE"/>
    <x v="10488"/>
    <s v="ST ALBAN DES VILLARDS CNE + T. HZ"/>
    <s v="LD D EN HAUT LA VIE LE BESSAY"/>
    <s v="73130"/>
    <s v="SAINT-ALBAN-DES-VILLARDS"/>
    <n v="6.2427190000000001"/>
    <n v="45.019500000000001"/>
    <s v="73221"/>
    <x v="55"/>
    <x v="55"/>
    <s v="AUVERGNE-RHONE-ALPES"/>
    <d v="1990-10-02T00:00:00"/>
    <m/>
    <s v="TECHNIQUE"/>
    <s v="Non"/>
    <n v="10.69"/>
    <n v="0"/>
    <n v="0"/>
    <x v="0"/>
    <n v="159"/>
    <n v="0"/>
    <n v="1"/>
  </r>
  <r>
    <x v="3"/>
    <s v="DIT SUD EST"/>
    <s v="5H"/>
    <s v="ZONE ALPES DROME ARDECHE"/>
    <x v="10489"/>
    <s v="LA PRAZ ST ANDRE TELIC"/>
    <s v="ECOLE DE LA PRAZ LE FRENEY"/>
    <s v="73500"/>
    <s v="SAINT-ANDRE"/>
    <n v="6.5878110000000003"/>
    <n v="45.203218999999997"/>
    <s v="73223"/>
    <x v="55"/>
    <x v="55"/>
    <s v="AUVERGNE-RHONE-ALPES"/>
    <d v="1976-01-01T00:00:00"/>
    <m/>
    <s v="TECHNIQUE"/>
    <s v="Non"/>
    <n v="9"/>
    <n v="0"/>
    <n v="0"/>
    <x v="0"/>
    <n v="0"/>
    <n v="0"/>
    <n v="0"/>
  </r>
  <r>
    <x v="3"/>
    <s v="DIT SUD EST"/>
    <s v="5H"/>
    <s v="ZONE ALPES DROME ARDECHE"/>
    <x v="10490"/>
    <s v="ST AVRE AUTOCOM+THZ"/>
    <s v="LIEUDIT LES BLACHERES"/>
    <s v="73130"/>
    <s v="SAINT-AVRE"/>
    <n v="6.306311"/>
    <n v="45.350118999999999"/>
    <s v="73224"/>
    <x v="55"/>
    <x v="55"/>
    <s v="AUVERGNE-RHONE-ALPES"/>
    <d v="1978-05-08T00:00:00"/>
    <m/>
    <s v="TECHNIQUE"/>
    <s v="Non"/>
    <n v="80.569999999999993"/>
    <n v="0"/>
    <n v="0"/>
    <x v="0"/>
    <n v="423"/>
    <n v="0"/>
    <n v="1"/>
  </r>
  <r>
    <x v="3"/>
    <s v="DIT SUD EST"/>
    <s v="5H"/>
    <s v="ZONE ALPES DROME ARDECHE"/>
    <x v="10491"/>
    <s v="ST BALDOPH AUTOCOM"/>
    <s v="LIEU DT LE VERGER"/>
    <s v="73190"/>
    <s v="SAINT-BALDOPH"/>
    <n v="5.9563689999999996"/>
    <n v="45.534019000000001"/>
    <s v="73225"/>
    <x v="55"/>
    <x v="55"/>
    <s v="AUVERGNE-RHONE-ALPES"/>
    <d v="1972-05-29T00:00:00"/>
    <m/>
    <s v="TECHNIQUE"/>
    <s v="Non"/>
    <n v="100"/>
    <n v="0"/>
    <n v="0"/>
    <x v="0"/>
    <n v="1022"/>
    <n v="0"/>
    <n v="0"/>
  </r>
  <r>
    <x v="3"/>
    <s v="DIT SUD EST"/>
    <s v="5H"/>
    <s v="ZONE ALPES DROME ARDECHE"/>
    <x v="10492"/>
    <s v="ST BON LE PRAZ AUTOCOM"/>
    <s v="SIZERETTAZ COURCHEVEL_x000d_LD PRAZ COMMUNA"/>
    <s v="73120"/>
    <s v="COURCHEVEL"/>
    <n v="6.6159499999999998"/>
    <n v="45.431800000000003"/>
    <s v="73227"/>
    <x v="55"/>
    <x v="55"/>
    <s v="AUVERGNE-RHONE-ALPES"/>
    <d v="1991-01-18T00:00:00"/>
    <m/>
    <s v="TECHNIQUE"/>
    <s v="Non"/>
    <n v="30"/>
    <n v="0"/>
    <n v="0"/>
    <x v="0"/>
    <n v="1473"/>
    <n v="0"/>
    <n v="0"/>
  </r>
  <r>
    <x v="3"/>
    <s v="DIT SUD EST"/>
    <s v="5H"/>
    <s v="ZONE ALPES DROME ARDECHE"/>
    <x v="10493"/>
    <s v="ST COLOMBAN DES VILLARDS CTR"/>
    <s v="IMMEUBLE OPAC SAINT COLOMBAN"/>
    <s v="73130"/>
    <s v="SAINT-COLOMBAN-DES-VILLARDS"/>
    <n v="6.1864169999999996"/>
    <n v="45.264688999999997"/>
    <s v="73230"/>
    <x v="55"/>
    <x v="55"/>
    <s v="AUVERGNE-RHONE-ALPES"/>
    <d v="1982-10-01T00:00:00"/>
    <m/>
    <s v="TECHNIQUE"/>
    <s v="Non"/>
    <n v="9"/>
    <n v="0"/>
    <n v="0"/>
    <x v="0"/>
    <n v="0"/>
    <n v="0"/>
    <n v="0"/>
  </r>
  <r>
    <x v="3"/>
    <s v="DIT SUD EST"/>
    <s v="5H"/>
    <s v="ZONE ALPES DROME ARDECHE"/>
    <x v="10494"/>
    <s v="ST ETIENNE DE CUINES SHRN"/>
    <s v="LIEU DIT LES CHAPOYS"/>
    <s v="73130"/>
    <s v="SAINT-ETIENNE-DE-CUINES"/>
    <n v="6.2758529999999997"/>
    <n v="45.350963999999998"/>
    <s v="73231"/>
    <x v="55"/>
    <x v="55"/>
    <s v="AUVERGNE-RHONE-ALPES"/>
    <d v="1984-11-24T00:00:00"/>
    <m/>
    <s v="TECHNIQUE"/>
    <s v="Non"/>
    <n v="124.88"/>
    <n v="0"/>
    <n v="0"/>
    <x v="0"/>
    <n v="518"/>
    <n v="0"/>
    <n v="1"/>
  </r>
  <r>
    <x v="3"/>
    <s v="DIT SUD EST"/>
    <s v="5H"/>
    <s v="ZONE ALPES DROME ARDECHE"/>
    <x v="10495"/>
    <s v="STE FOY VICLAIRE"/>
    <s v="HAMEAU DE VICLAIRE"/>
    <s v="73640"/>
    <s v="SAINTE-FOY-TARENTAISE"/>
    <n v="6.8615690000000003"/>
    <n v="45.603499999999997"/>
    <s v="73232"/>
    <x v="55"/>
    <x v="55"/>
    <s v="AUVERGNE-RHONE-ALPES"/>
    <d v="2007-01-15T16:04:32"/>
    <m/>
    <s v="TECHNIQUE"/>
    <s v="Non"/>
    <n v="22.82"/>
    <n v="0"/>
    <n v="0"/>
    <x v="0"/>
    <n v="0"/>
    <n v="0"/>
    <n v="0"/>
  </r>
  <r>
    <x v="3"/>
    <s v="DIT SUD EST"/>
    <s v="5H"/>
    <s v="ZONE ALPES DROME ARDECHE"/>
    <x v="10496"/>
    <s v="STE FOY TARENTAISE LES PIGETTES CTR"/>
    <s v="LIEU DIT LES PIGETTES"/>
    <s v="73640"/>
    <s v="SAINTE-FOY-TARENTAISE"/>
    <n v="6.913214"/>
    <n v="45.537261000000001"/>
    <s v="73232"/>
    <x v="55"/>
    <x v="55"/>
    <s v="AUVERGNE-RHONE-ALPES"/>
    <d v="1993-11-23T00:00:00"/>
    <m/>
    <s v="TECHNIQUE"/>
    <s v="Non"/>
    <n v="11.73"/>
    <n v="0"/>
    <n v="0"/>
    <x v="0"/>
    <n v="220"/>
    <n v="0"/>
    <n v="0"/>
  </r>
  <r>
    <x v="3"/>
    <s v="DIT SUD EST"/>
    <s v="5H"/>
    <s v="ZONE ALPES DROME ARDECHE"/>
    <x v="10497"/>
    <s v="STE FOY TARENTAISE AUTOCOM+HZ"/>
    <s v="LIEU DIT CHEF LIEU"/>
    <s v="73640"/>
    <s v="SAINTE-FOY-TARENTAISE"/>
    <n v="6.8832500000000003"/>
    <n v="45.591011000000002"/>
    <s v="73232"/>
    <x v="55"/>
    <x v="55"/>
    <s v="AUVERGNE-RHONE-ALPES"/>
    <d v="1981-04-13T00:00:00"/>
    <m/>
    <s v="TECHNIQUE"/>
    <s v="Non"/>
    <n v="46.17"/>
    <n v="0"/>
    <n v="0"/>
    <x v="0"/>
    <n v="60"/>
    <n v="0"/>
    <n v="1"/>
  </r>
  <r>
    <x v="3"/>
    <s v="DIT SUD EST"/>
    <s v="5H"/>
    <s v="ZONE ALPES DROME ARDECHE"/>
    <x v="10498"/>
    <s v="ST GEORGES DES HURTIERES CNE+HZ"/>
    <s v="LE VERNERIN"/>
    <s v="73220"/>
    <s v="SAINT-GEORGES-D'HURTIERES"/>
    <n v="6.2824999999999998"/>
    <n v="45.495277999999999"/>
    <s v="73237"/>
    <x v="55"/>
    <x v="55"/>
    <s v="AUVERGNE-RHONE-ALPES"/>
    <d v="1989-03-03T00:00:00"/>
    <m/>
    <s v="TECHNIQUE"/>
    <s v="Non"/>
    <n v="10.96"/>
    <n v="0"/>
    <n v="0"/>
    <x v="0"/>
    <n v="400"/>
    <n v="0"/>
    <n v="1"/>
  </r>
  <r>
    <x v="3"/>
    <s v="DIT SUD EST"/>
    <s v="5H"/>
    <s v="ZONE ALPES DROME ARDECHE"/>
    <x v="10499"/>
    <s v="ST GERMAIN LA CHAMBOTTE AUTOC+HZ"/>
    <s v="LIEU DIT SAINT GERMAIN"/>
    <s v="73410"/>
    <s v="SAINT-GERMAIN-LA-CHAMBOTTE"/>
    <n v="5.8912610000000001"/>
    <n v="45.778469000000001"/>
    <s v="73238"/>
    <x v="55"/>
    <x v="55"/>
    <s v="AUVERGNE-RHONE-ALPES"/>
    <d v="1975-05-26T00:00:00"/>
    <m/>
    <s v="TECHNIQUE"/>
    <s v="Non"/>
    <n v="9.31"/>
    <n v="0"/>
    <n v="0"/>
    <x v="0"/>
    <n v="141"/>
    <n v="0"/>
    <n v="0"/>
  </r>
  <r>
    <x v="3"/>
    <s v="DIT SUD EST"/>
    <s v="5H"/>
    <s v="ZONE ALPES DROME ARDECHE"/>
    <x v="10500"/>
    <s v="STE HELENE DU LAC SR"/>
    <s v="MAIRIE ECOLE"/>
    <s v="73800"/>
    <s v="SAINTE-HELENE-DU-LAC"/>
    <n v="6.0636190000000001"/>
    <n v="45.478814"/>
    <s v="73240"/>
    <x v="55"/>
    <x v="55"/>
    <s v="AUVERGNE-RHONE-ALPES"/>
    <d v="2010-07-29T10:22:58"/>
    <m/>
    <s v="TECHNIQUE"/>
    <s v="Non"/>
    <n v="5"/>
    <n v="0"/>
    <n v="0"/>
    <x v="0"/>
    <n v="0"/>
    <n v="0"/>
    <n v="0"/>
  </r>
  <r>
    <x v="3"/>
    <s v="DIT SUD EST"/>
    <s v="5H"/>
    <s v="ZONE ALPES DROME ARDECHE"/>
    <x v="10501"/>
    <s v="STE HELENE SUR ISERE AUTOCOMMUTATEUR"/>
    <s v="SOUS SOL BUREAU DE POSTE"/>
    <s v="73460"/>
    <s v="SAINTE-HELENE-SUR-ISERE"/>
    <n v="6.3190080000000002"/>
    <n v="45.612910999999997"/>
    <s v="73241"/>
    <x v="55"/>
    <x v="55"/>
    <s v="AUVERGNE-RHONE-ALPES"/>
    <d v="1974-01-01T00:00:00"/>
    <m/>
    <s v="TECHNIQUE"/>
    <s v="Non"/>
    <n v="37"/>
    <n v="0"/>
    <n v="0"/>
    <x v="0"/>
    <n v="0"/>
    <n v="0"/>
    <n v="0"/>
  </r>
  <r>
    <x v="3"/>
    <s v="DIT SUD EST"/>
    <s v="5H"/>
    <s v="ZONE ALPES DROME ARDECHE"/>
    <x v="10502"/>
    <s v="ST JEAN D'ARVES AUTOCOM+HZ"/>
    <s v="POSTE LA FLEUR_x000d_LE CHAMBON"/>
    <s v="73530"/>
    <s v="SAINT-JEAN-D'ARVES"/>
    <n v="6.2446190000000001"/>
    <n v="45.205624999999998"/>
    <s v="73242"/>
    <x v="55"/>
    <x v="55"/>
    <s v="AUVERGNE-RHONE-ALPES"/>
    <d v="1974-01-01T00:00:00"/>
    <m/>
    <s v="TECHNIQUE"/>
    <s v="Non"/>
    <n v="23"/>
    <n v="0"/>
    <n v="0"/>
    <x v="0"/>
    <n v="20"/>
    <n v="0"/>
    <n v="1"/>
  </r>
  <r>
    <x v="3"/>
    <s v="DIT SUD EST"/>
    <s v="5H"/>
    <s v="ZONE ALPES DROME ARDECHE"/>
    <x v="10503"/>
    <s v="ST JEAN ARVEY ANTENNE"/>
    <s v="CLOCHER DE L EGLISE"/>
    <s v="73230"/>
    <s v="SAINT-JEAN-D'ARVEY"/>
    <n v="5.9910170000000003"/>
    <n v="45.595399999999998"/>
    <s v="73243"/>
    <x v="55"/>
    <x v="55"/>
    <s v="AUVERGNE-RHONE-ALPES"/>
    <d v="2008-04-09T00:00:00"/>
    <m/>
    <s v="TERRAIN NU"/>
    <s v="Non"/>
    <n v="0"/>
    <n v="0"/>
    <n v="0"/>
    <x v="0"/>
    <n v="5"/>
    <n v="0"/>
    <n v="0"/>
  </r>
  <r>
    <x v="3"/>
    <s v="DIT SUD EST"/>
    <s v="5H"/>
    <s v="ZONE ALPES DROME ARDECHE"/>
    <x v="10504"/>
    <s v="ST JEAN D'ARVEY AUTOCOM"/>
    <s v="LIEU DIT L EGLISE"/>
    <s v="73230"/>
    <s v="SAINT-JEAN-D'ARVEY"/>
    <n v="5.9950999999999999"/>
    <n v="45.586219"/>
    <s v="73243"/>
    <x v="55"/>
    <x v="55"/>
    <s v="AUVERGNE-RHONE-ALPES"/>
    <d v="1979-01-09T00:00:00"/>
    <m/>
    <s v="TECHNIQUE"/>
    <s v="Non"/>
    <n v="80.569999999999993"/>
    <n v="0"/>
    <n v="0"/>
    <x v="0"/>
    <n v="243"/>
    <n v="0"/>
    <n v="0"/>
  </r>
  <r>
    <x v="3"/>
    <s v="DIT SUD EST"/>
    <s v="5H"/>
    <s v="ZONE ALPES DROME ARDECHE"/>
    <x v="10505"/>
    <s v="ST JEAN D'ARVES P. BAISSE R. PASSIF"/>
    <s v="COL D ARVES PIERRE BAISSE"/>
    <s v="73530"/>
    <s v="SAINT-JEAN-D'ARVES"/>
    <n v="6.2669439999999996"/>
    <n v="45.220556000000002"/>
    <s v="73242"/>
    <x v="55"/>
    <x v="55"/>
    <s v="AUVERGNE-RHONE-ALPES"/>
    <d v="1985-11-20T00:00:00"/>
    <m/>
    <s v="TERRAIN NU"/>
    <s v="Non"/>
    <n v="0"/>
    <n v="0"/>
    <n v="0"/>
    <x v="0"/>
    <n v="100"/>
    <n v="0"/>
    <n v="1"/>
  </r>
  <r>
    <x v="3"/>
    <s v="DIT SUD EST"/>
    <s v="5H"/>
    <s v="ZONE ALPES DROME ARDECHE"/>
    <x v="10506"/>
    <s v="ST JEAN DE BELLEVILLE R. PASSIF"/>
    <s v="LIEU DIT LE JEANCEY"/>
    <s v="73440"/>
    <s v="SAINT-JEAN-DE-BELLEVILLE"/>
    <n v="6.4722220000000004"/>
    <n v="45.421111000000003"/>
    <s v="73244"/>
    <x v="55"/>
    <x v="55"/>
    <s v="AUVERGNE-RHONE-ALPES"/>
    <d v="1991-09-17T00:00:00"/>
    <m/>
    <s v="TERRAIN NU"/>
    <s v="Non"/>
    <n v="0"/>
    <n v="0"/>
    <n v="0"/>
    <x v="0"/>
    <n v="605"/>
    <n v="0"/>
    <n v="1"/>
  </r>
  <r>
    <x v="3"/>
    <s v="DIT SUD EST"/>
    <s v="5H"/>
    <s v="ZONE ALPES DROME ARDECHE"/>
    <x v="10507"/>
    <s v="ST JEAN DE BELLEVILLE CSE+HZ"/>
    <s v="AU BOURG"/>
    <s v="73440"/>
    <s v="SAINT-JEAN-DE-BELLEVILLE"/>
    <n v="6.4849189999999997"/>
    <n v="45.425561000000002"/>
    <s v="73244"/>
    <x v="55"/>
    <x v="55"/>
    <s v="AUVERGNE-RHONE-ALPES"/>
    <d v="1976-01-01T00:00:00"/>
    <m/>
    <s v="TECHNIQUE"/>
    <s v="Non"/>
    <n v="25"/>
    <n v="0"/>
    <n v="0"/>
    <x v="0"/>
    <n v="75"/>
    <n v="0"/>
    <n v="1"/>
  </r>
  <r>
    <x v="3"/>
    <s v="DIT SUD EST"/>
    <s v="5H"/>
    <s v="ZONE ALPES DROME ARDECHE"/>
    <x v="10508"/>
    <s v="ST JEAN DE COUZ AUTOCOM"/>
    <s v="LE GRAND PRE"/>
    <s v="73160"/>
    <s v="SAINT-JEAN-DE-COUZ"/>
    <n v="5.8186809999999998"/>
    <n v="45.468389000000002"/>
    <s v="73246"/>
    <x v="55"/>
    <x v="55"/>
    <s v="AUVERGNE-RHONE-ALPES"/>
    <d v="1982-10-01T00:00:00"/>
    <m/>
    <s v="TECHNIQUE"/>
    <s v="Non"/>
    <n v="43.56"/>
    <n v="0"/>
    <n v="0"/>
    <x v="0"/>
    <n v="55"/>
    <n v="0"/>
    <n v="1"/>
  </r>
  <r>
    <x v="3"/>
    <s v="DIT SUD EST"/>
    <s v="5H"/>
    <s v="ZONE ALPES DROME ARDECHE"/>
    <x v="10509"/>
    <s v="ST JEAN DE LA PORTE TELIC"/>
    <s v="ECOLE"/>
    <s v="73250"/>
    <s v="SAINT-JEAN-DE-LA-PORTE"/>
    <n v="6.1277780000000002"/>
    <n v="45.555556000000003"/>
    <s v="73247"/>
    <x v="55"/>
    <x v="55"/>
    <s v="AUVERGNE-RHONE-ALPES"/>
    <d v="1986-09-01T00:00:00"/>
    <m/>
    <s v="TECHNIQUE"/>
    <s v="Non"/>
    <n v="5.57"/>
    <n v="0"/>
    <n v="0"/>
    <x v="0"/>
    <n v="0"/>
    <n v="0"/>
    <n v="0"/>
  </r>
  <r>
    <x v="3"/>
    <s v="DIT SUD EST"/>
    <s v="5H"/>
    <s v="ZONE ALPES DROME ARDECHE"/>
    <x v="10510"/>
    <s v="ST JULIEN MTDENIS GRENIS SHZ+R2000"/>
    <s v="HAMEAU DE GRENIS"/>
    <s v="73870"/>
    <s v="SAINT-JULIEN-MONT-DENIS"/>
    <n v="6.3817310000000003"/>
    <n v="45.281860999999999"/>
    <s v="73250"/>
    <x v="55"/>
    <x v="55"/>
    <s v="AUVERGNE-RHONE-ALPES"/>
    <d v="1976-05-26T00:00:00"/>
    <m/>
    <s v="TECHNIQUE"/>
    <s v="Non"/>
    <n v="37.94"/>
    <n v="0"/>
    <n v="0"/>
    <x v="0"/>
    <n v="412"/>
    <n v="0"/>
    <n v="1"/>
  </r>
  <r>
    <x v="3"/>
    <s v="DIT SUD EST"/>
    <s v="5H"/>
    <s v="ZONE ALPES DROME ARDECHE"/>
    <x v="10511"/>
    <s v="ST JULIEN MONTDENIS AUTOCOM"/>
    <s v="LIEU DIT CHEF LIEU"/>
    <s v="73870"/>
    <s v="SAINT-JULIEN-MONT-DENIS"/>
    <n v="6.4007889999999996"/>
    <n v="45.254860999999998"/>
    <s v="73250"/>
    <x v="55"/>
    <x v="55"/>
    <s v="AUVERGNE-RHONE-ALPES"/>
    <d v="1977-03-24T00:00:00"/>
    <m/>
    <s v="TECHNIQUE"/>
    <s v="Non"/>
    <n v="46.17"/>
    <n v="0"/>
    <n v="0"/>
    <x v="0"/>
    <n v="371"/>
    <n v="0"/>
    <n v="0"/>
  </r>
  <r>
    <x v="3"/>
    <s v="DIT SUD EST"/>
    <s v="5H"/>
    <s v="ZONE ALPES DROME ARDECHE"/>
    <x v="10512"/>
    <s v="SAINT MARCEL NRA"/>
    <s v="RN 90_x000d_LIEU-DIT LA SAULCETTE"/>
    <s v="73600"/>
    <s v="SAINT-MARCEL"/>
    <n v="6.5528250000000003"/>
    <n v="45.494497000000003"/>
    <s v="73253"/>
    <x v="55"/>
    <x v="55"/>
    <s v="AUVERGNE-RHONE-ALPES"/>
    <d v="2012-12-14T11:46:26"/>
    <m/>
    <s v="TECHNIQUE"/>
    <s v="Non"/>
    <n v="13.11"/>
    <n v="0"/>
    <n v="0"/>
    <x v="0"/>
    <n v="0"/>
    <n v="0"/>
    <n v="0"/>
  </r>
  <r>
    <x v="3"/>
    <s v="DIT SUD EST"/>
    <s v="5H"/>
    <s v="ZONE ALPES DROME ARDECHE"/>
    <x v="10513"/>
    <s v="STE MARIE D'ALVEY IRT 2000"/>
    <s v="DERRIERE LA_x000d_MAIRIE"/>
    <s v="73240"/>
    <s v="SAINTE-MARIE-D'ALVEY"/>
    <n v="5.7177559999999996"/>
    <n v="45.594492000000002"/>
    <s v="73254"/>
    <x v="55"/>
    <x v="55"/>
    <s v="AUVERGNE-RHONE-ALPES"/>
    <d v="1988-11-23T00:00:00"/>
    <m/>
    <s v="TECHNIQUE"/>
    <s v="Non"/>
    <n v="5"/>
    <n v="0"/>
    <n v="0"/>
    <x v="0"/>
    <n v="0"/>
    <n v="0"/>
    <n v="0"/>
  </r>
  <r>
    <x v="3"/>
    <s v="DIT SUD EST"/>
    <s v="5H"/>
    <s v="ZONE ALPES DROME ARDECHE"/>
    <x v="10514"/>
    <s v="ST MARTIN DE BELLEVILLE LES MENUIRES AUTOCOM"/>
    <s v="LES MENUIRES_x000d_LIEU-DIT L'ALLEE"/>
    <s v="73440"/>
    <s v="SAINT-MARTIN-DE-BELLEVILLE"/>
    <n v="6.5375810000000003"/>
    <n v="45.331130999999999"/>
    <s v="73257"/>
    <x v="55"/>
    <x v="55"/>
    <s v="AUVERGNE-RHONE-ALPES"/>
    <d v="2003-01-21T00:00:00"/>
    <m/>
    <s v="TECHNIQUE"/>
    <s v="Non"/>
    <n v="189.53"/>
    <n v="0"/>
    <n v="0"/>
    <x v="0"/>
    <n v="0"/>
    <n v="0"/>
    <n v="2"/>
  </r>
  <r>
    <x v="3"/>
    <s v="DIT SUD EST"/>
    <s v="5H"/>
    <s v="ZONE ALPES DROME ARDECHE"/>
    <x v="10515"/>
    <s v="ST MARTIN BELLEVILLE VAL THORENS"/>
    <s v="STATION DE VAL THORENS"/>
    <s v="73440"/>
    <s v="SAINT-MARTIN-DE-BELLEVILLE"/>
    <n v="6.575278"/>
    <n v="45.298056000000003"/>
    <s v="73257"/>
    <x v="55"/>
    <x v="55"/>
    <s v="AUVERGNE-RHONE-ALPES"/>
    <d v="2014-08-19T10:37:33"/>
    <m/>
    <s v="TERRAIN NU"/>
    <s v="Non"/>
    <n v="48"/>
    <n v="0"/>
    <n v="0"/>
    <x v="0"/>
    <n v="229.95"/>
    <n v="0"/>
    <n v="0"/>
  </r>
  <r>
    <x v="3"/>
    <s v="DIT SUD EST"/>
    <s v="5H"/>
    <s v="ZONE ALPES DROME ARDECHE"/>
    <x v="10516"/>
    <s v="ST MARTIN BELLEVILLE CREUX OURS RP"/>
    <s v="CREUX DE L OURS"/>
    <s v="73440"/>
    <s v="SAINT-MARTIN-DE-BELLEVILLE"/>
    <n v="6.5022219999999997"/>
    <n v="45.365555999999998"/>
    <s v="73257"/>
    <x v="55"/>
    <x v="55"/>
    <s v="AUVERGNE-RHONE-ALPES"/>
    <d v="1984-01-01T00:00:00"/>
    <m/>
    <s v="TERRAIN NU"/>
    <s v="Non"/>
    <n v="0"/>
    <n v="0"/>
    <n v="0"/>
    <x v="0"/>
    <n v="100"/>
    <n v="0"/>
    <n v="1"/>
  </r>
  <r>
    <x v="3"/>
    <s v="DIT SUD EST"/>
    <s v="5H"/>
    <s v="ZONE ALPES DROME ARDECHE"/>
    <x v="10517"/>
    <s v="ST MARTIN DE BELLEV. LA MASSE SH+GSM036"/>
    <s v="PORTE DE LA MASSE_x000d_GARE TELEPHERIQUE G 4"/>
    <s v="73440"/>
    <s v="SAINT-MARTIN-DE-BELLEVILLE"/>
    <n v="6.5191809999999997"/>
    <n v="45.310600000000001"/>
    <s v="73257"/>
    <x v="55"/>
    <x v="55"/>
    <s v="AUVERGNE-RHONE-ALPES"/>
    <d v="1991-01-17T00:00:00"/>
    <m/>
    <s v="TECHNIQUE"/>
    <s v="Non"/>
    <n v="20"/>
    <n v="0"/>
    <n v="0"/>
    <x v="0"/>
    <n v="0"/>
    <n v="0"/>
    <n v="0"/>
  </r>
  <r>
    <x v="3"/>
    <s v="DIT SUD EST"/>
    <s v="5H"/>
    <s v="ZONE ALPES DROME ARDECHE"/>
    <x v="10518"/>
    <s v="ST MARTIN DE LA PORTE CNE"/>
    <s v="LIEU DIT LES ESSADEYS"/>
    <s v="73140"/>
    <s v="SAINT-MARTIN-DE-LA-PORTE"/>
    <n v="6.4409000000000001"/>
    <n v="45.238289000000002"/>
    <s v="73258"/>
    <x v="55"/>
    <x v="55"/>
    <s v="AUVERGNE-RHONE-ALPES"/>
    <d v="1993-06-11T00:00:00"/>
    <m/>
    <s v="TECHNIQUE"/>
    <s v="Non"/>
    <n v="9.43"/>
    <n v="0"/>
    <n v="0"/>
    <x v="0"/>
    <n v="463"/>
    <n v="0"/>
    <n v="0"/>
  </r>
  <r>
    <x v="3"/>
    <s v="DIT SUD EST"/>
    <s v="5H"/>
    <s v="ZONE ALPES DROME ARDECHE"/>
    <x v="10519"/>
    <s v="SAINT-GENIX-LES-VILLAGES TERRAIN (ex ST MAURICE DE ROTHERENS)"/>
    <s v="LIEU DIT LA CHARPINE"/>
    <s v="73240"/>
    <s v="SAINT-GENIX-LES-VILLAGES"/>
    <n v="5.7063110000000004"/>
    <n v="45.621760999999999"/>
    <s v="73236"/>
    <x v="55"/>
    <x v="55"/>
    <s v="AUVERGNE-RHONE-ALPES"/>
    <d v="1984-03-13T00:00:00"/>
    <m/>
    <s v="TERRAIN NU"/>
    <s v="Non"/>
    <n v="0"/>
    <n v="0"/>
    <n v="0"/>
    <x v="0"/>
    <n v="100"/>
    <n v="0"/>
    <n v="0"/>
  </r>
  <r>
    <x v="3"/>
    <s v="DIT SUD EST"/>
    <s v="5H"/>
    <s v="ZONE ALPES DROME ARDECHE"/>
    <x v="10520"/>
    <s v="SAINT-GENIX-LES-VILLAGES HZ (ex ST MAURICE ROTHERENS)"/>
    <s v="LA TOUR LIEU DIT LES CROCHETS"/>
    <s v="73240"/>
    <s v="SAINT-GENIX-LES-VILLAGES"/>
    <n v="5.6875"/>
    <n v="45.618889000000003"/>
    <s v="73236"/>
    <x v="55"/>
    <x v="55"/>
    <s v="AUVERGNE-RHONE-ALPES"/>
    <d v="1973-05-18T00:00:00"/>
    <m/>
    <s v="TECHNIQUE"/>
    <s v="Non"/>
    <n v="27"/>
    <n v="0"/>
    <n v="0"/>
    <x v="0"/>
    <n v="2662"/>
    <n v="0"/>
    <n v="1"/>
  </r>
  <r>
    <x v="3"/>
    <s v="DIT SUD EST"/>
    <s v="5H"/>
    <s v="ZONE ALPES DROME ARDECHE"/>
    <x v="10521"/>
    <s v="SAINT-GENIX-LES-VILLAGES IRT (ex ST MAURICE DE ROTHERENS)"/>
    <s v="ECOLE DANS BATIMENT"/>
    <s v="73240"/>
    <s v="SAINT-GENIX-LES-VILLAGES"/>
    <n v="5.7063110000000004"/>
    <n v="45.621760999999999"/>
    <s v="73236"/>
    <x v="55"/>
    <x v="55"/>
    <s v="AUVERGNE-RHONE-ALPES"/>
    <d v="1988-11-28T00:00:00"/>
    <m/>
    <s v="TECHNIQUE"/>
    <s v="Non"/>
    <n v="6"/>
    <n v="0"/>
    <n v="0"/>
    <x v="0"/>
    <n v="0"/>
    <n v="0"/>
    <n v="0"/>
  </r>
  <r>
    <x v="3"/>
    <s v="DIT SUD EST"/>
    <s v="5H"/>
    <s v="ZONE ALPES DROME ARDECHE"/>
    <x v="10522"/>
    <s v="ST OURS AUTOCOMMUTATEUR"/>
    <s v="BUREAU DE POSTE"/>
    <s v="73410"/>
    <s v="SAINT-OURS"/>
    <n v="5.9888890000000004"/>
    <n v="45.748055999999998"/>
    <s v="73265"/>
    <x v="55"/>
    <x v="55"/>
    <s v="AUVERGNE-RHONE-ALPES"/>
    <d v="1997-01-01T00:00:00"/>
    <m/>
    <s v="TECHNIQUE"/>
    <s v="Non"/>
    <n v="13"/>
    <n v="0"/>
    <n v="0"/>
    <x v="0"/>
    <n v="0"/>
    <n v="0"/>
    <n v="1"/>
  </r>
  <r>
    <x v="3"/>
    <s v="DIT SUD EST"/>
    <s v="5H"/>
    <s v="ZONE ALPES DROME ARDECHE"/>
    <x v="10523"/>
    <s v="ST PAUL AUTOCOM"/>
    <s v="C SUR YENNE LD LES BOISSETS_x000d_ROUTE DEPARTEMENTAL 921"/>
    <s v="73170"/>
    <s v="SAINT-PAUL"/>
    <n v="5.8030439999999999"/>
    <n v="45.688313999999998"/>
    <s v="73269"/>
    <x v="55"/>
    <x v="55"/>
    <s v="AUVERGNE-RHONE-ALPES"/>
    <d v="1911-01-01T00:00:00"/>
    <m/>
    <s v="TECHNIQUE"/>
    <s v="Non"/>
    <n v="21.16"/>
    <n v="0"/>
    <n v="0"/>
    <x v="0"/>
    <n v="25"/>
    <n v="0"/>
    <n v="1"/>
  </r>
  <r>
    <x v="3"/>
    <s v="DIT SUD EST"/>
    <s v="5H"/>
    <s v="ZONE ALPES DROME ARDECHE"/>
    <x v="10524"/>
    <s v="ST PAUL MT DU CHAT SHRN"/>
    <s v="LIEU DIT MONT DU CHATEAU"/>
    <s v="73170"/>
    <s v="SAINT-PAUL"/>
    <n v="5.8208330000000004"/>
    <n v="45.660277999999998"/>
    <s v="73269"/>
    <x v="55"/>
    <x v="55"/>
    <s v="AUVERGNE-RHONE-ALPES"/>
    <d v="1973-09-01T00:00:00"/>
    <m/>
    <s v="TECHNIQUE"/>
    <s v="Non"/>
    <n v="87.05"/>
    <n v="0"/>
    <n v="0"/>
    <x v="0"/>
    <n v="1"/>
    <n v="0"/>
    <n v="1"/>
  </r>
  <r>
    <x v="3"/>
    <s v="DIT SUD EST"/>
    <s v="5H"/>
    <s v="ZONE ALPES DROME ARDECHE"/>
    <x v="10525"/>
    <s v="ST PIERRE D'ALBIGNY AUTOCOM+HZ"/>
    <s v="ST PIERRE D ALBIGNY"/>
    <s v="73250"/>
    <s v="SAINT-PIERRE-D'ALBIGNY"/>
    <n v="6.1530829999999996"/>
    <n v="45.568322000000002"/>
    <s v="73270"/>
    <x v="55"/>
    <x v="55"/>
    <s v="AUVERGNE-RHONE-ALPES"/>
    <d v="1973-01-25T00:00:00"/>
    <m/>
    <s v="TECHNIQUE"/>
    <s v="Non"/>
    <n v="100"/>
    <n v="0"/>
    <n v="0"/>
    <x v="0"/>
    <n v="449"/>
    <n v="0"/>
    <n v="1"/>
  </r>
  <r>
    <x v="3"/>
    <s v="DIT SUD EST"/>
    <s v="5H"/>
    <s v="ZONE ALPES DROME ARDECHE"/>
    <x v="10526"/>
    <s v="ST PIERRE D'ENTREMONT AUTOCOM+HZ"/>
    <s v="LIEU DIT AU COUZON"/>
    <s v="73670"/>
    <s v="SAINT-PIERRE-D'ENTREMONT"/>
    <n v="5.856681"/>
    <n v="45.418931000000001"/>
    <s v="73274"/>
    <x v="55"/>
    <x v="55"/>
    <s v="AUVERGNE-RHONE-ALPES"/>
    <d v="1978-04-10T00:00:00"/>
    <m/>
    <s v="TECHNIQUE"/>
    <s v="Non"/>
    <n v="46.17"/>
    <n v="0"/>
    <n v="0"/>
    <x v="0"/>
    <n v="323"/>
    <n v="0"/>
    <n v="1"/>
  </r>
  <r>
    <x v="3"/>
    <s v="DIT SUD EST"/>
    <s v="5H"/>
    <s v="ZONE ALPES DROME ARDECHE"/>
    <x v="10527"/>
    <s v="ST PIERRE DE SOUCY TELIC"/>
    <s v="MAIRIE_x000d_ECOLE"/>
    <s v="73800"/>
    <s v="SAINT-PIERRE-DE-SOUCY"/>
    <n v="6.106719"/>
    <n v="45.494919000000003"/>
    <s v="73276"/>
    <x v="55"/>
    <x v="55"/>
    <s v="AUVERGNE-RHONE-ALPES"/>
    <d v="1976-01-01T00:00:00"/>
    <m/>
    <s v="TECHNIQUE"/>
    <s v="Non"/>
    <n v="8"/>
    <n v="0"/>
    <n v="0"/>
    <x v="0"/>
    <n v="0"/>
    <n v="0"/>
    <n v="0"/>
  </r>
  <r>
    <x v="3"/>
    <s v="DIT SUD EST"/>
    <s v="5H"/>
    <s v="ZONE ALPES DROME ARDECHE"/>
    <x v="10528"/>
    <s v="STE REINE TELIC"/>
    <s v="LIEU DIT EPERNAY"/>
    <s v="73630"/>
    <s v="SAINTE-REINE"/>
    <n v="6.1459530000000004"/>
    <n v="45.617618999999998"/>
    <s v="73277"/>
    <x v="55"/>
    <x v="55"/>
    <s v="AUVERGNE-RHONE-ALPES"/>
    <d v="1911-01-01T00:00:00"/>
    <m/>
    <s v="TECHNIQUE"/>
    <s v="Non"/>
    <n v="2.97"/>
    <n v="0"/>
    <n v="0"/>
    <x v="0"/>
    <n v="10"/>
    <n v="0"/>
    <n v="0"/>
  </r>
  <r>
    <x v="3"/>
    <s v="DIT SUD EST"/>
    <s v="5H"/>
    <s v="ZONE ALPES DROME ARDECHE"/>
    <x v="10529"/>
    <s v="ST REMY DE MAURIENNE AUTOCOM"/>
    <s v="LE VERNEY"/>
    <s v="73660"/>
    <s v="SAINT-REMY-DE-MAURIENNE"/>
    <n v="6.2719889999999996"/>
    <n v="45.390949999999997"/>
    <s v="73278"/>
    <x v="55"/>
    <x v="55"/>
    <s v="AUVERGNE-RHONE-ALPES"/>
    <d v="1979-10-03T00:00:00"/>
    <m/>
    <s v="TECHNIQUE"/>
    <s v="Non"/>
    <n v="61.55"/>
    <n v="0"/>
    <n v="0"/>
    <x v="0"/>
    <n v="561"/>
    <n v="0"/>
    <n v="0"/>
  </r>
  <r>
    <x v="3"/>
    <s v="DIT SUD EST"/>
    <s v="5H"/>
    <s v="ZONE ALPES DROME ARDECHE"/>
    <x v="10530"/>
    <s v="ST SORLIN D'ARVES CNE+T.HZ+GSM"/>
    <s v="ROUTE NATIONALE 526"/>
    <s v="73530"/>
    <s v="SAINT-SORLIN-D'ARVES"/>
    <n v="6.2238810000000004"/>
    <n v="45.222161"/>
    <s v="73280"/>
    <x v="55"/>
    <x v="55"/>
    <s v="AUVERGNE-RHONE-ALPES"/>
    <d v="1911-01-01T00:00:00"/>
    <m/>
    <s v="TECHNIQUE"/>
    <s v="Non"/>
    <n v="10.69"/>
    <n v="0"/>
    <n v="0"/>
    <x v="0"/>
    <n v="16"/>
    <n v="0"/>
    <n v="2"/>
  </r>
  <r>
    <x v="3"/>
    <s v="DIT SUD EST"/>
    <s v="5H"/>
    <s v="ZONE ALPES DROME ARDECHE"/>
    <x v="10531"/>
    <s v="ST SULPICE CNE + HZ"/>
    <s v="PRES DU BATIMENT COMMUNAL_x000d_LIEU DIT CHEF LIEU"/>
    <s v="73160"/>
    <s v="SAINT-SULPICE"/>
    <n v="5.8455859999999999"/>
    <n v="45.567556000000003"/>
    <s v="73281"/>
    <x v="55"/>
    <x v="55"/>
    <s v="AUVERGNE-RHONE-ALPES"/>
    <d v="1911-01-01T00:00:00"/>
    <m/>
    <s v="TECHNIQUE"/>
    <s v="Non"/>
    <n v="12.58"/>
    <n v="0"/>
    <n v="0"/>
    <x v="0"/>
    <n v="208"/>
    <n v="0"/>
    <n v="1"/>
  </r>
  <r>
    <x v="3"/>
    <s v="DIT SUD EST"/>
    <s v="5H"/>
    <s v="ZONE ALPES DROME ARDECHE"/>
    <x v="10532"/>
    <s v="SEEZ AUTOCOM"/>
    <s v="LIEUDIT PRE DU COMTE SEEZ"/>
    <s v="73700"/>
    <s v="SEEZ"/>
    <n v="6.8019439999999998"/>
    <n v="45.621110999999999"/>
    <s v="73285"/>
    <x v="55"/>
    <x v="55"/>
    <s v="AUVERGNE-RHONE-ALPES"/>
    <d v="1990-02-15T00:00:00"/>
    <m/>
    <s v="TECHNIQUE"/>
    <s v="Non"/>
    <n v="21.16"/>
    <n v="0"/>
    <n v="0"/>
    <x v="0"/>
    <n v="1"/>
    <n v="0"/>
    <n v="0"/>
  </r>
  <r>
    <x v="3"/>
    <s v="DIT SUD EST"/>
    <s v="5H"/>
    <s v="ZONE ALPES DROME ARDECHE"/>
    <x v="10533"/>
    <s v="SERRIERES EN CHAUTAGNE AUTOCOM+HZ"/>
    <s v="LD A LA_x000d_LA GRANDE MAISON"/>
    <s v="73310"/>
    <s v="SERRIERES-EN-CHAUTAGNE"/>
    <n v="5.8433609999999998"/>
    <n v="45.880403000000001"/>
    <s v="73286"/>
    <x v="55"/>
    <x v="55"/>
    <s v="AUVERGNE-RHONE-ALPES"/>
    <d v="1969-12-01T00:00:00"/>
    <m/>
    <s v="TECHNIQUE"/>
    <s v="Non"/>
    <n v="46.17"/>
    <n v="0"/>
    <n v="0"/>
    <x v="0"/>
    <n v="4420"/>
    <n v="0"/>
    <n v="1"/>
  </r>
  <r>
    <x v="3"/>
    <s v="DIT SUD EST"/>
    <s v="5H"/>
    <s v="ZONE ALPES DROME ARDECHE"/>
    <x v="10534"/>
    <s v="LA TABLE LE PIC DE L'HUILE S.HZ"/>
    <s v="LIEU DIT LE CHATEAU DE L HUILE"/>
    <s v="73110"/>
    <s v="LA TABLE"/>
    <n v="6.158881"/>
    <n v="45.470100000000002"/>
    <s v="73289"/>
    <x v="55"/>
    <x v="55"/>
    <s v="AUVERGNE-RHONE-ALPES"/>
    <d v="1987-08-06T00:00:00"/>
    <m/>
    <s v="TECHNIQUE"/>
    <s v="Non"/>
    <n v="37.54"/>
    <n v="0"/>
    <n v="0"/>
    <x v="0"/>
    <n v="424"/>
    <n v="0"/>
    <n v="1"/>
  </r>
  <r>
    <x v="3"/>
    <s v="DIT SUD EST"/>
    <s v="5H"/>
    <s v="ZONE ALPES DROME ARDECHE"/>
    <x v="10535"/>
    <s v="TERMIGNON RELAIS RADIO"/>
    <s v="PLAN DU LAC"/>
    <s v="73500"/>
    <s v="VAL-CENIS"/>
    <n v="6.8300830000000001"/>
    <n v="45.340342"/>
    <s v="73290"/>
    <x v="55"/>
    <x v="55"/>
    <s v="AUVERGNE-RHONE-ALPES"/>
    <d v="2002-01-07T00:00:00"/>
    <m/>
    <s v="TECHNIQUE"/>
    <s v="Non"/>
    <n v="7"/>
    <n v="0"/>
    <n v="0"/>
    <x v="0"/>
    <n v="0"/>
    <n v="0"/>
    <n v="0"/>
  </r>
  <r>
    <x v="3"/>
    <s v="DIT SUD EST"/>
    <s v="5H"/>
    <s v="ZONE ALPES DROME ARDECHE"/>
    <x v="10536"/>
    <s v="TERMIGNON AUTOCOMMUTATEUR"/>
    <s v="BUREAU DE POSTE"/>
    <s v="73500"/>
    <s v="VAL-CENIS"/>
    <n v="6.8167999999999997"/>
    <n v="45.276611000000003"/>
    <s v="73290"/>
    <x v="55"/>
    <x v="55"/>
    <s v="AUVERGNE-RHONE-ALPES"/>
    <d v="1975-01-01T00:00:00"/>
    <m/>
    <s v="TECHNIQUE"/>
    <s v="Non"/>
    <n v="14"/>
    <n v="0"/>
    <n v="0"/>
    <x v="0"/>
    <n v="0"/>
    <n v="0"/>
    <n v="0"/>
  </r>
  <r>
    <x v="3"/>
    <s v="DIT SUD EST"/>
    <s v="5H"/>
    <s v="ZONE ALPES DROME ARDECHE"/>
    <x v="10537"/>
    <s v="TERMIGNON RELAIS REPLAT DES CANONS"/>
    <s v="REPLAT DES CANONS"/>
    <s v="73500"/>
    <s v="VAL-CENIS"/>
    <n v="6.6340969999999997"/>
    <n v="45.205931"/>
    <s v="73290"/>
    <x v="55"/>
    <x v="55"/>
    <s v="AUVERGNE-RHONE-ALPES"/>
    <d v="2013-04-01T00:00:00"/>
    <m/>
    <s v="TECHNIQUE"/>
    <s v="Non"/>
    <n v="5"/>
    <n v="0"/>
    <n v="0"/>
    <x v="0"/>
    <n v="20"/>
    <n v="0"/>
    <n v="0"/>
  </r>
  <r>
    <x v="3"/>
    <s v="DIT SUD EST"/>
    <s v="5H"/>
    <s v="ZONE ALPES DROME ARDECHE"/>
    <x v="10538"/>
    <s v="TIGNES LES BOISSES CNE"/>
    <s v="LIEU DIT LES CONFLES"/>
    <s v="73320"/>
    <s v="TIGNES"/>
    <n v="6.9245890000000001"/>
    <n v="45.496231000000002"/>
    <s v="73296"/>
    <x v="55"/>
    <x v="55"/>
    <s v="AUVERGNE-RHONE-ALPES"/>
    <d v="1966-12-14T00:00:00"/>
    <m/>
    <s v="TECHNIQUE"/>
    <s v="Non"/>
    <n v="12.75"/>
    <n v="0"/>
    <n v="0"/>
    <x v="0"/>
    <n v="124"/>
    <n v="0"/>
    <n v="0"/>
  </r>
  <r>
    <x v="3"/>
    <s v="DIT SUD EST"/>
    <s v="5H"/>
    <s v="ZONE ALPES DROME ARDECHE"/>
    <x v="10539"/>
    <s v="TREVIGNIN CNE + T.HZ"/>
    <s v="CHEF LIEU ACCOLE AU GARAGE COM"/>
    <s v="73100"/>
    <s v="TREVIGNIN"/>
    <n v="5.9559110000000004"/>
    <n v="45.707669000000003"/>
    <s v="73301"/>
    <x v="55"/>
    <x v="55"/>
    <s v="AUVERGNE-RHONE-ALPES"/>
    <d v="1911-01-01T00:00:00"/>
    <m/>
    <s v="TECHNIQUE"/>
    <s v="Non"/>
    <n v="12.6"/>
    <n v="0"/>
    <n v="0"/>
    <x v="0"/>
    <n v="80"/>
    <n v="0"/>
    <n v="1"/>
  </r>
  <r>
    <x v="3"/>
    <s v="DIT SUD EST"/>
    <s v="5H"/>
    <s v="ZONE ALPES DROME ARDECHE"/>
    <x v="10540"/>
    <s v="VAL D ISERE SR"/>
    <s v="CENTRE HENRI OREILLER"/>
    <s v="73150"/>
    <s v="VAL-D'ISERE"/>
    <n v="7.0088749999999997"/>
    <n v="45.432994000000001"/>
    <s v="73304"/>
    <x v="55"/>
    <x v="55"/>
    <s v="AUVERGNE-RHONE-ALPES"/>
    <d v="2008-06-16T16:34:40"/>
    <m/>
    <s v="TECHNIQUE"/>
    <s v="Non"/>
    <n v="10"/>
    <n v="0"/>
    <n v="0"/>
    <x v="0"/>
    <n v="0"/>
    <n v="0"/>
    <n v="0"/>
  </r>
  <r>
    <x v="3"/>
    <s v="DIT SUD EST"/>
    <s v="5H"/>
    <s v="ZONE ALPES DROME ARDECHE"/>
    <x v="10541"/>
    <s v="VAL D'ISERE BELVARDE HZ+R2+GSM"/>
    <s v="MONTEE DE BELLEVARDE"/>
    <s v="73150"/>
    <s v="VAL-D'ISERE"/>
    <n v="6.9522110000000001"/>
    <n v="45.444980999999999"/>
    <s v="73304"/>
    <x v="55"/>
    <x v="55"/>
    <s v="AUVERGNE-RHONE-ALPES"/>
    <d v="1911-01-01T00:00:00"/>
    <m/>
    <s v="TECHNIQUE"/>
    <s v="Non"/>
    <n v="30"/>
    <n v="0"/>
    <n v="0"/>
    <x v="0"/>
    <n v="41"/>
    <n v="0"/>
    <n v="1"/>
  </r>
  <r>
    <x v="3"/>
    <s v="DIT SUD EST"/>
    <s v="5H"/>
    <s v="ZONE ALPES DROME ARDECHE"/>
    <x v="10542"/>
    <s v="VAL D'ISERE VILLAGE SR"/>
    <s v="ENSEMBLE VAL D ISERE_x000d_VILLAGE BATIMENT C"/>
    <s v="73150"/>
    <s v="VAL-D'ISERE"/>
    <n v="7.0088749999999997"/>
    <n v="45.432994000000001"/>
    <s v="73304"/>
    <x v="55"/>
    <x v="55"/>
    <s v="AUVERGNE-RHONE-ALPES"/>
    <d v="1991-09-17T00:00:00"/>
    <m/>
    <s v="TECHNIQUE"/>
    <s v="Non"/>
    <n v="10.38"/>
    <n v="0"/>
    <n v="0"/>
    <x v="0"/>
    <n v="1"/>
    <n v="0"/>
    <n v="0"/>
  </r>
  <r>
    <x v="3"/>
    <s v="DIT SUD EST"/>
    <s v="5H"/>
    <s v="ZONE ALPES DROME ARDECHE"/>
    <x v="10543"/>
    <s v="VAL D'ISERE AUTOCOM+HZ+GSM"/>
    <s v="LIEU DIT LE CLOS_x000d_AVENUE OLYMPIQUE"/>
    <s v="73150"/>
    <s v="VAL-D'ISERE"/>
    <n v="6.9716670000000001"/>
    <n v="45.453611000000002"/>
    <s v="73304"/>
    <x v="55"/>
    <x v="55"/>
    <s v="AUVERGNE-RHONE-ALPES"/>
    <d v="1967-05-25T00:00:00"/>
    <m/>
    <s v="MIXTE TECHNIQUE"/>
    <s v="Non"/>
    <n v="384.15"/>
    <n v="0"/>
    <n v="0"/>
    <x v="0"/>
    <n v="762"/>
    <n v="0"/>
    <n v="2"/>
  </r>
  <r>
    <x v="3"/>
    <s v="DIT SUD EST"/>
    <s v="5H"/>
    <s v="ZONE ALPES DROME ARDECHE"/>
    <x v="10544"/>
    <s v="VALLOIRE AUTOCOM+GSM+HZ"/>
    <s v="LIEU DIT SAINT PIERRE"/>
    <s v="73450"/>
    <s v="VALLOIRE"/>
    <n v="6.4251500000000004"/>
    <n v="45.164011000000002"/>
    <s v="73306"/>
    <x v="55"/>
    <x v="55"/>
    <s v="AUVERGNE-RHONE-ALPES"/>
    <d v="1976-09-02T00:00:00"/>
    <m/>
    <s v="TECHNIQUE"/>
    <s v="Non"/>
    <n v="46.17"/>
    <n v="0"/>
    <n v="0"/>
    <x v="0"/>
    <n v="823"/>
    <n v="0"/>
    <n v="1"/>
  </r>
  <r>
    <x v="3"/>
    <s v="DIT SUD EST"/>
    <s v="5H"/>
    <s v="ZONE ALPES DROME ARDECHE"/>
    <x v="10545"/>
    <s v="VALMEINIER SR"/>
    <s v="AU BOURG"/>
    <s v="73450"/>
    <s v="VALMEINIER"/>
    <n v="6.508311"/>
    <n v="45.156241999999999"/>
    <s v="73307"/>
    <x v="55"/>
    <x v="55"/>
    <s v="AUVERGNE-RHONE-ALPES"/>
    <d v="1986-07-01T00:00:00"/>
    <m/>
    <s v="TECHNIQUE"/>
    <s v="Non"/>
    <n v="5"/>
    <n v="0"/>
    <n v="0"/>
    <x v="0"/>
    <n v="0"/>
    <n v="0"/>
    <n v="0"/>
  </r>
  <r>
    <x v="3"/>
    <s v="DIT SUD EST"/>
    <s v="5H"/>
    <s v="ZONE ALPES DROME ARDECHE"/>
    <x v="10546"/>
    <s v="VALMEINIER CSN + T.HZ"/>
    <s v="IMMEUBLE LES ROCHES NOIRES_x000d_ZAC ISLETTES"/>
    <s v="73450"/>
    <s v="VALMEINIER"/>
    <n v="6.4934500000000002"/>
    <n v="45.172719000000001"/>
    <s v="73307"/>
    <x v="55"/>
    <x v="55"/>
    <s v="AUVERGNE-RHONE-ALPES"/>
    <d v="1990-01-25T00:00:00"/>
    <m/>
    <s v="TECHNIQUE"/>
    <s v="Non"/>
    <n v="26.72"/>
    <n v="0"/>
    <n v="0"/>
    <x v="0"/>
    <n v="1"/>
    <n v="0"/>
    <n v="0"/>
  </r>
  <r>
    <x v="3"/>
    <s v="DIT SUD EST"/>
    <s v="5H"/>
    <s v="ZONE ALPES DROME ARDECHE"/>
    <x v="10547"/>
    <s v="VEREL CSN"/>
    <s v="ACCOLE AU PREAU DE L ECOLE"/>
    <s v="73230"/>
    <s v="VEREL-PRAGONDRAN"/>
    <n v="5.9485609999999998"/>
    <n v="45.607550000000003"/>
    <s v="73310"/>
    <x v="55"/>
    <x v="55"/>
    <s v="AUVERGNE-RHONE-ALPES"/>
    <d v="2005-11-25T09:51:09"/>
    <m/>
    <s v="TECHNIQUE"/>
    <s v="Non"/>
    <n v="15"/>
    <n v="0"/>
    <n v="0"/>
    <x v="0"/>
    <n v="0"/>
    <n v="0"/>
    <n v="0"/>
  </r>
  <r>
    <x v="3"/>
    <s v="DIT SUD EST"/>
    <s v="5H"/>
    <s v="ZONE ALPES DROME ARDECHE"/>
    <x v="10548"/>
    <s v="VERRENS ARVEY SR"/>
    <s v="FRONTENEX SOUS SOL GARAGE COM"/>
    <s v="73460"/>
    <s v="VERRENS-ARVEY"/>
    <n v="6.301736"/>
    <n v="45.660200000000003"/>
    <s v="73312"/>
    <x v="55"/>
    <x v="55"/>
    <s v="AUVERGNE-RHONE-ALPES"/>
    <d v="1975-01-01T00:00:00"/>
    <m/>
    <s v="TECHNIQUE"/>
    <s v="Non"/>
    <n v="5"/>
    <n v="0"/>
    <n v="0"/>
    <x v="0"/>
    <n v="0"/>
    <n v="0"/>
    <n v="0"/>
  </r>
  <r>
    <x v="3"/>
    <s v="DIT SUD EST"/>
    <s v="5H"/>
    <s v="ZONE ALPES DROME ARDECHE"/>
    <x v="10549"/>
    <s v="VERTHEMEX TELIC"/>
    <s v="MAISON DU TEMPS LIBRE"/>
    <s v="73170"/>
    <s v="VERTHEMEX"/>
    <n v="5.805453"/>
    <n v="45.632013999999998"/>
    <s v="73313"/>
    <x v="55"/>
    <x v="55"/>
    <s v="AUVERGNE-RHONE-ALPES"/>
    <d v="1986-01-01T00:00:00"/>
    <m/>
    <s v="TECHNIQUE"/>
    <s v="Non"/>
    <n v="8"/>
    <n v="0"/>
    <n v="0"/>
    <x v="0"/>
    <n v="0"/>
    <n v="0"/>
    <n v="0"/>
  </r>
  <r>
    <x v="3"/>
    <s v="DIT SUD EST"/>
    <s v="5H"/>
    <s v="ZONE ALPES DROME ARDECHE"/>
    <x v="10550"/>
    <s v="VILLARD LEGER TELIC"/>
    <s v="COTE DES GARAGES_x000d_COUR DE L ECOLE"/>
    <s v="73390"/>
    <s v="VILLARD-LEGER"/>
    <n v="6.17875"/>
    <n v="45.509939000000003"/>
    <s v="73315"/>
    <x v="55"/>
    <x v="55"/>
    <s v="AUVERGNE-RHONE-ALPES"/>
    <d v="1976-01-01T00:00:00"/>
    <m/>
    <s v="TECHNIQUE"/>
    <s v="Non"/>
    <n v="8.92"/>
    <n v="0"/>
    <n v="0"/>
    <x v="0"/>
    <n v="0"/>
    <n v="0"/>
    <n v="0"/>
  </r>
  <r>
    <x v="3"/>
    <s v="DIT SUD EST"/>
    <s v="5H"/>
    <s v="ZONE ALPES DROME ARDECHE"/>
    <x v="10551"/>
    <s v="VILLARD SUR DORON AUTOCOM"/>
    <s v="LIEUDIT L ETRAZ"/>
    <s v="73270"/>
    <s v="VILLARD-SUR-DORON"/>
    <n v="6.5309999999999997"/>
    <n v="45.726711000000002"/>
    <s v="73317"/>
    <x v="55"/>
    <x v="55"/>
    <s v="AUVERGNE-RHONE-ALPES"/>
    <d v="1911-01-01T00:00:00"/>
    <m/>
    <s v="TECHNIQUE"/>
    <s v="Non"/>
    <n v="19.89"/>
    <n v="0"/>
    <n v="0"/>
    <x v="0"/>
    <n v="25"/>
    <n v="0"/>
    <n v="0"/>
  </r>
  <r>
    <x v="3"/>
    <s v="DIT SUD EST"/>
    <s v="5H"/>
    <s v="ZONE ALPES DROME ARDECHE"/>
    <x v="10552"/>
    <s v="VILLAREMBERT SR"/>
    <s v="STATION DU CORBIER"/>
    <s v="73300"/>
    <s v="VILLAREMBERT"/>
    <n v="6.272875"/>
    <n v="45.238791999999997"/>
    <s v="73318"/>
    <x v="55"/>
    <x v="55"/>
    <s v="AUVERGNE-RHONE-ALPES"/>
    <d v="2008-06-16T16:48:54"/>
    <m/>
    <s v="TECHNIQUE"/>
    <s v="Non"/>
    <n v="14.99"/>
    <n v="0"/>
    <n v="0"/>
    <x v="0"/>
    <n v="0"/>
    <n v="0"/>
    <n v="0"/>
  </r>
  <r>
    <x v="3"/>
    <s v="DIT SUD EST"/>
    <s v="5H"/>
    <s v="ZONE ALPES DROME ARDECHE"/>
    <x v="10553"/>
    <s v="VILLARLURIN RELAIS PASSIF"/>
    <s v="LIEU DIT LES COMBES DES REYS"/>
    <s v="73600"/>
    <s v="VILLARLURIN"/>
    <n v="6.5216669999999999"/>
    <n v="45.449167000000003"/>
    <s v="73321"/>
    <x v="55"/>
    <x v="55"/>
    <s v="AUVERGNE-RHONE-ALPES"/>
    <d v="1988-11-28T00:00:00"/>
    <m/>
    <s v="TERRAIN NU"/>
    <s v="Non"/>
    <n v="0"/>
    <n v="0"/>
    <n v="0"/>
    <x v="0"/>
    <n v="30"/>
    <n v="0"/>
    <n v="1"/>
  </r>
  <r>
    <x v="3"/>
    <s v="DIT SUD EST"/>
    <s v="5H"/>
    <s v="ZONE ALPES DROME ARDECHE"/>
    <x v="10554"/>
    <s v="VILLARODIN BOURGET AUTOCOM"/>
    <s v="LIEU DIT COTE PELLARD"/>
    <s v="73500"/>
    <s v="VILLARODIN-BOURGET"/>
    <n v="6.7158110000000004"/>
    <n v="45.209530999999998"/>
    <s v="73322"/>
    <x v="55"/>
    <x v="55"/>
    <s v="AUVERGNE-RHONE-ALPES"/>
    <d v="1983-06-30T00:00:00"/>
    <m/>
    <s v="TECHNIQUE"/>
    <s v="Non"/>
    <n v="37.82"/>
    <n v="0"/>
    <n v="0"/>
    <x v="0"/>
    <n v="452"/>
    <n v="0"/>
    <n v="0"/>
  </r>
  <r>
    <x v="3"/>
    <s v="DIT SUD EST"/>
    <s v="5H"/>
    <s v="ZONE ALPES DROME ARDECHE"/>
    <x v="10555"/>
    <s v="VIMINES AUTOCOM"/>
    <s v="LD LE MOLLARD_x000d_CHEMIN DEPARTEMENTAL 47"/>
    <s v="73160"/>
    <s v="VIMINES"/>
    <n v="5.87"/>
    <n v="45.546111000000003"/>
    <s v="73326"/>
    <x v="55"/>
    <x v="55"/>
    <s v="AUVERGNE-RHONE-ALPES"/>
    <d v="1994-01-29T00:00:00"/>
    <m/>
    <s v="TECHNIQUE"/>
    <s v="Non"/>
    <n v="19.89"/>
    <n v="0"/>
    <n v="0"/>
    <x v="0"/>
    <n v="382"/>
    <n v="0"/>
    <n v="0"/>
  </r>
  <r>
    <x v="3"/>
    <s v="DIT SUD EST"/>
    <s v="5H"/>
    <s v="ZONE ALPES DROME ARDECHE"/>
    <x v="10556"/>
    <s v="VOGLANS AUTOCOM"/>
    <s v="AEROPORT DE VOGLANS"/>
    <s v="73420"/>
    <s v="VOGLANS"/>
    <n v="5.8913310000000001"/>
    <n v="45.638131000000001"/>
    <s v="73329"/>
    <x v="55"/>
    <x v="55"/>
    <s v="AUVERGNE-RHONE-ALPES"/>
    <d v="1972-08-02T00:00:00"/>
    <m/>
    <s v="TECHNIQUE"/>
    <s v="Non"/>
    <n v="100"/>
    <n v="0"/>
    <n v="0"/>
    <x v="0"/>
    <n v="130"/>
    <n v="0"/>
    <n v="0"/>
  </r>
  <r>
    <x v="3"/>
    <s v="DIT SUD EST"/>
    <s v="5H"/>
    <s v="ZONE ALPES DROME ARDECHE"/>
    <x v="10557"/>
    <s v="YENNE AUTOCOM + HZ"/>
    <s v="LIEUDIT PRAZ FERRA"/>
    <s v="73170"/>
    <s v="YENNE"/>
    <n v="5.7640310000000001"/>
    <n v="45.703319"/>
    <s v="73330"/>
    <x v="55"/>
    <x v="55"/>
    <s v="AUVERGNE-RHONE-ALPES"/>
    <d v="1975-01-22T00:00:00"/>
    <m/>
    <s v="TECHNIQUE"/>
    <s v="Non"/>
    <n v="100"/>
    <n v="0"/>
    <n v="0"/>
    <x v="0"/>
    <n v="709"/>
    <n v="0"/>
    <n v="1"/>
  </r>
  <r>
    <x v="3"/>
    <s v="DIT SUD EST"/>
    <s v="5H"/>
    <s v="ZONE ALPES DROME ARDECHE"/>
    <x v="10558"/>
    <s v="ST BON LA SAULIRE ST. HZ"/>
    <s v="LES VERDONS COURCHEVEL"/>
    <s v="73120"/>
    <s v="COURCHEVEL"/>
    <n v="6.6347420000000001"/>
    <n v="45.415855999999998"/>
    <s v="73227"/>
    <x v="55"/>
    <x v="55"/>
    <s v="AUVERGNE-RHONE-ALPES"/>
    <d v="1968-10-30T00:00:00"/>
    <m/>
    <s v="TECHNIQUE"/>
    <s v="Non"/>
    <n v="65.099999999999994"/>
    <n v="0"/>
    <n v="0"/>
    <x v="0"/>
    <n v="776"/>
    <n v="0"/>
    <n v="0"/>
  </r>
  <r>
    <x v="3"/>
    <s v="DIT SUD EST"/>
    <s v="5H"/>
    <s v="ZONE ALPES DROME ARDECHE"/>
    <x v="10559"/>
    <s v="ST BON COURCHEVEL 1850  AUTOCOM+HZ+GSM"/>
    <s v="COURCHEVEL_x000d_PLANTERET ST BON TARENTAISE"/>
    <s v="73120"/>
    <s v="COURCHEVEL"/>
    <n v="6.6325000000000003"/>
    <n v="45.417499999999997"/>
    <s v="73227"/>
    <x v="55"/>
    <x v="55"/>
    <s v="AUVERGNE-RHONE-ALPES"/>
    <d v="1969-12-30T00:00:00"/>
    <m/>
    <s v="MIXTE TECHNIQUE"/>
    <s v="Non"/>
    <n v="291.68"/>
    <n v="0"/>
    <n v="0"/>
    <x v="0"/>
    <n v="596.25"/>
    <n v="0"/>
    <n v="2"/>
  </r>
  <r>
    <x v="3"/>
    <s v="DIT SUD EST"/>
    <s v="5H"/>
    <s v="ZONE ALPES DROME ARDECHE"/>
    <x v="10560"/>
    <s v="ST BON MORIOND SR"/>
    <s v="COURCHEVEL HAMEAU DE MORIOND_x000d_RESIDENCE 1650"/>
    <s v="73120"/>
    <s v="COURCHEVEL"/>
    <n v="6.6459330000000003"/>
    <n v="45.395260999999998"/>
    <s v="73227"/>
    <x v="55"/>
    <x v="55"/>
    <s v="AUVERGNE-RHONE-ALPES"/>
    <d v="1969-11-17T00:00:00"/>
    <m/>
    <s v="TECHNIQUE"/>
    <s v="Non"/>
    <n v="4.18"/>
    <n v="0"/>
    <n v="0"/>
    <x v="0"/>
    <n v="1"/>
    <n v="0"/>
    <n v="0"/>
  </r>
  <r>
    <x v="3"/>
    <s v="DIT SUD EST"/>
    <s v="5H"/>
    <s v="ZONE ALPES DROME ARDECHE"/>
    <x v="10561"/>
    <s v="HERY SUR UGINE (UGINE) TELIC"/>
    <s v="GARAGE COMMUNAL HERY SUR UGINE"/>
    <s v="73400"/>
    <s v="UGINE"/>
    <n v="6.4734689999999997"/>
    <n v="45.772981000000001"/>
    <s v="73303"/>
    <x v="55"/>
    <x v="55"/>
    <s v="AUVERGNE-RHONE-ALPES"/>
    <d v="1975-01-01T00:00:00"/>
    <m/>
    <s v="TECHNIQUE"/>
    <s v="Non"/>
    <n v="27.64"/>
    <n v="0"/>
    <n v="0"/>
    <x v="0"/>
    <n v="0"/>
    <n v="0"/>
    <n v="0"/>
  </r>
  <r>
    <x v="3"/>
    <s v="DIT SUD EST"/>
    <s v="5H"/>
    <s v="ZONE ALPES DROME ARDECHE"/>
    <x v="10562"/>
    <s v="ARECHES BEAUFORT AUTOCOM"/>
    <s v="DORON_x000d_ARECHES DERRIERE L EGLISE SUR"/>
    <s v="73270"/>
    <s v="BEAUFORT"/>
    <n v="6.568333"/>
    <n v="45.685555999999998"/>
    <s v="73034"/>
    <x v="55"/>
    <x v="55"/>
    <s v="AUVERGNE-RHONE-ALPES"/>
    <d v="1911-01-01T00:00:00"/>
    <m/>
    <s v="TECHNIQUE"/>
    <s v="Non"/>
    <n v="18.32"/>
    <n v="0"/>
    <n v="0"/>
    <x v="0"/>
    <n v="25"/>
    <n v="0"/>
    <n v="0"/>
  </r>
  <r>
    <x v="3"/>
    <s v="DIT SUD EST"/>
    <s v="5H"/>
    <s v="ZONE ALPES DROME ARDECHE"/>
    <x v="10563"/>
    <s v="BEAUFORT CORMET ROSELEND S.RADIO"/>
    <s v="LIEUDIT LE CORMET DE ROSELEND"/>
    <s v="73270"/>
    <s v="BEAUFORT"/>
    <n v="6.6916390000000003"/>
    <n v="45.690199999999997"/>
    <s v="73034"/>
    <x v="55"/>
    <x v="55"/>
    <s v="AUVERGNE-RHONE-ALPES"/>
    <d v="1981-09-01T00:00:00"/>
    <m/>
    <s v="TECHNIQUE"/>
    <s v="Non"/>
    <n v="3.36"/>
    <n v="0"/>
    <n v="0"/>
    <x v="0"/>
    <n v="400"/>
    <n v="0"/>
    <n v="0"/>
  </r>
  <r>
    <x v="3"/>
    <s v="DIT SUD EST"/>
    <s v="5H"/>
    <s v="ZONE ALPES DROME ARDECHE"/>
    <x v="10564"/>
    <s v="MACOT LE PELVOUX S.HZ"/>
    <s v="STUDIO 204_x000d_IMMEUBLE LE PELVOUX"/>
    <s v="73210"/>
    <s v="MACOT-LA-PLAGNE"/>
    <n v="6.6758810000000004"/>
    <n v="45.505811000000001"/>
    <s v="73150"/>
    <x v="55"/>
    <x v="55"/>
    <s v="AUVERGNE-RHONE-ALPES"/>
    <d v="1973-03-26T00:00:00"/>
    <m/>
    <s v="TECHNIQUE"/>
    <s v="Non"/>
    <n v="34.04"/>
    <n v="0"/>
    <n v="0"/>
    <x v="0"/>
    <n v="1"/>
    <n v="0"/>
    <n v="2"/>
  </r>
  <r>
    <x v="3"/>
    <s v="DIT SUD EST"/>
    <s v="5H"/>
    <s v="ZONE ALPES DROME ARDECHE"/>
    <x v="10565"/>
    <s v="TIGNES U. TOURIST.AUTOCOM+GSM"/>
    <s v="LE CLUB HOTEL LAC DE TIGNES"/>
    <s v="73320"/>
    <s v="TIGNES"/>
    <n v="6.9053500000000003"/>
    <n v="45.468519000000001"/>
    <s v="73296"/>
    <x v="55"/>
    <x v="55"/>
    <s v="AUVERGNE-RHONE-ALPES"/>
    <d v="1969-10-01T00:00:00"/>
    <m/>
    <s v="TECHNIQUE"/>
    <s v="Non"/>
    <n v="83.54"/>
    <n v="0"/>
    <n v="0"/>
    <x v="0"/>
    <n v="1"/>
    <n v="0"/>
    <n v="0"/>
  </r>
  <r>
    <x v="3"/>
    <s v="DIT SUD EST"/>
    <s v="5H"/>
    <s v="ZONE ALPES DROME ARDECHE"/>
    <x v="10566"/>
    <s v="TIGNES VAL CLARET SR"/>
    <s v="LIEU DIT VAL CLARET LE CURLING B"/>
    <s v="73320"/>
    <s v="TIGNES"/>
    <n v="6.950081"/>
    <n v="45.476311000000003"/>
    <s v="73296"/>
    <x v="55"/>
    <x v="55"/>
    <s v="AUVERGNE-RHONE-ALPES"/>
    <d v="1975-12-03T00:00:00"/>
    <m/>
    <s v="TECHNIQUE"/>
    <s v="Non"/>
    <n v="15.97"/>
    <n v="0"/>
    <n v="0"/>
    <x v="0"/>
    <n v="1"/>
    <n v="0"/>
    <n v="0"/>
  </r>
  <r>
    <x v="3"/>
    <s v="DIT SUD EST"/>
    <s v="5H"/>
    <s v="ZONE ALPES DROME ARDECHE"/>
    <x v="10567"/>
    <s v="CHAMBERY LE HAUT AUTOCOM"/>
    <s v="Z.A. DES CHATAIGNIERS_x000d_266 RUE DU LARZAC"/>
    <s v="73000"/>
    <s v="CHAMBERY"/>
    <n v="5.9160750000000002"/>
    <n v="45.600071999999997"/>
    <s v="73065"/>
    <x v="55"/>
    <x v="55"/>
    <s v="AUVERGNE-RHONE-ALPES"/>
    <d v="1985-07-17T00:00:00"/>
    <m/>
    <s v="TECHNIQUE"/>
    <s v="Non"/>
    <n v="229.73"/>
    <n v="0"/>
    <n v="0"/>
    <x v="0"/>
    <n v="1054"/>
    <n v="0"/>
    <n v="0"/>
  </r>
  <r>
    <x v="3"/>
    <s v="DIT SUD EST"/>
    <s v="5H"/>
    <s v="ZONE ALPES DROME ARDECHE"/>
    <x v="10568"/>
    <s v="VAL D ISERE LA DAILLE SR"/>
    <s v="LIEUDIT LA DAILLE"/>
    <s v="73150"/>
    <s v="VAL-D'ISERE"/>
    <n v="7.0088749999999997"/>
    <n v="45.432994000000001"/>
    <s v="73304"/>
    <x v="55"/>
    <x v="55"/>
    <s v="AUVERGNE-RHONE-ALPES"/>
    <d v="1974-03-01T00:00:00"/>
    <m/>
    <s v="TECHNIQUE"/>
    <s v="Non"/>
    <n v="7"/>
    <n v="0"/>
    <n v="0"/>
    <x v="0"/>
    <n v="0"/>
    <n v="0"/>
    <n v="0"/>
  </r>
  <r>
    <x v="3"/>
    <s v="DIT SUD EST"/>
    <s v="5H"/>
    <s v="ZONE ALPES DROME ARDECHE"/>
    <x v="10569"/>
    <s v="ST MARTIN BELLEVILLE LE TEURRE R.PASSIF"/>
    <s v="LIEU DIT LES YVOSES"/>
    <s v="73440"/>
    <s v="SAINT-MARTIN-DE-BELLEVILLE"/>
    <n v="6.5122220000000004"/>
    <n v="45.326943999999997"/>
    <s v="73257"/>
    <x v="55"/>
    <x v="55"/>
    <s v="AUVERGNE-RHONE-ALPES"/>
    <d v="1979-07-16T00:00:00"/>
    <m/>
    <s v="TERRAIN NU"/>
    <s v="Non"/>
    <n v="0"/>
    <n v="0"/>
    <n v="0"/>
    <x v="0"/>
    <n v="400"/>
    <n v="0"/>
    <n v="1"/>
  </r>
  <r>
    <x v="3"/>
    <s v="DIT SUD EST"/>
    <s v="5H"/>
    <s v="ZONE ALPES DROME ARDECHE"/>
    <x v="10570"/>
    <s v="ST JEAN DE MAURIENNE CT+HZ+GSM+AG"/>
    <s v="RUE DES CHAUDANNES"/>
    <s v="73300"/>
    <s v="SAINT-JEAN-DE-MAURIENNE"/>
    <n v="6.3577779999999997"/>
    <n v="45.275832999999999"/>
    <s v="73248"/>
    <x v="55"/>
    <x v="55"/>
    <s v="AUVERGNE-RHONE-ALPES"/>
    <d v="1977-03-15T00:00:00"/>
    <m/>
    <s v="MIXTE BANALISÉ"/>
    <s v="Non"/>
    <n v="1529.28"/>
    <n v="1"/>
    <n v="0"/>
    <x v="0"/>
    <n v="2813.5"/>
    <n v="35"/>
    <n v="1"/>
  </r>
  <r>
    <x v="3"/>
    <s v="DIT SUD EST"/>
    <s v="5H"/>
    <s v="ZONE ALPES DROME ARDECHE"/>
    <x v="10571"/>
    <s v="MONTMELIAN AUTOCOM +HZ+R2000"/>
    <s v="AVENUE PRESIDENT DE LA GONTRIE_x000d_CHEMIN DEPARTEMENTAL 201"/>
    <s v="73800"/>
    <s v="MONTMELIAN"/>
    <n v="6.0436110000000003"/>
    <n v="45.501111000000002"/>
    <s v="73171"/>
    <x v="55"/>
    <x v="55"/>
    <s v="AUVERGNE-RHONE-ALPES"/>
    <d v="1976-04-09T00:00:00"/>
    <m/>
    <s v="TECHNIQUE"/>
    <s v="Non"/>
    <n v="1439.89"/>
    <n v="0"/>
    <n v="0"/>
    <x v="0"/>
    <n v="1969.5"/>
    <n v="5"/>
    <n v="1"/>
  </r>
  <r>
    <x v="3"/>
    <s v="DIT SUD EST"/>
    <s v="5H"/>
    <s v="ZONE ALPES DROME ARDECHE"/>
    <x v="10572"/>
    <s v="ALBERTVILLE STE THERESE CT+GSM"/>
    <s v="27 AVENUE SAINTE THERESE"/>
    <s v="73200"/>
    <s v="ALBERTVILLE"/>
    <n v="6.378889"/>
    <n v="45.668056"/>
    <s v="73011"/>
    <x v="55"/>
    <x v="55"/>
    <s v="AUVERGNE-RHONE-ALPES"/>
    <d v="1972-04-25T00:00:00"/>
    <m/>
    <s v="MIXTE BANALISÉ"/>
    <s v="Non"/>
    <n v="4520.1499999999996"/>
    <n v="21"/>
    <n v="0"/>
    <x v="0"/>
    <n v="7288.43"/>
    <n v="29"/>
    <n v="1"/>
  </r>
  <r>
    <x v="3"/>
    <s v="DIT SUD EST"/>
    <s v="5H"/>
    <s v="ZONE ALPES DROME ARDECHE"/>
    <x v="10573"/>
    <s v="ST BON TARENTAISE R. PASSIF"/>
    <s v="LIEU DIT LE MOLLARD COURCHEVEL"/>
    <s v="73120"/>
    <s v="COURCHEVEL"/>
    <n v="6.6527779999999996"/>
    <n v="45.420555999999998"/>
    <s v="73227"/>
    <x v="55"/>
    <x v="55"/>
    <s v="AUVERGNE-RHONE-ALPES"/>
    <d v="1978-08-01T00:00:00"/>
    <m/>
    <s v="TERRAIN NU"/>
    <s v="Non"/>
    <n v="0"/>
    <n v="0"/>
    <n v="0"/>
    <x v="0"/>
    <n v="235"/>
    <n v="0"/>
    <n v="1"/>
  </r>
  <r>
    <x v="3"/>
    <s v="DIT SUD EST"/>
    <s v="5H"/>
    <s v="ZONE ALPES DROME ARDECHE"/>
    <x v="10574"/>
    <s v="CHAMBERY ITALIE"/>
    <s v="203 FAUBOURG MONTMELIAN"/>
    <s v="73000"/>
    <s v="CHAMBERY"/>
    <n v="5.9166670000000003"/>
    <n v="45.566943999999999"/>
    <s v="73065"/>
    <x v="55"/>
    <x v="55"/>
    <s v="AUVERGNE-RHONE-ALPES"/>
    <d v="1968-01-08T00:00:00"/>
    <m/>
    <s v="MIXTE BANALISÉ"/>
    <s v="Non"/>
    <n v="7378.82"/>
    <n v="113"/>
    <n v="4"/>
    <x v="11"/>
    <n v="5561.3"/>
    <n v="0"/>
    <n v="2"/>
  </r>
  <r>
    <x v="3"/>
    <s v="DIT SUD EST"/>
    <s v="5H"/>
    <s v="ZONE ALPES DROME ARDECHE"/>
    <x v="10575"/>
    <s v="BOURG ST MAURICE ARCS1800 AUTOC+HZ"/>
    <s v="D8_x000d_IMMEUBLE LES BELLES CHALLES BAT"/>
    <s v="73700"/>
    <s v="BOURG-SAINT-MAURICE"/>
    <n v="6.7816689999999999"/>
    <n v="45.576639"/>
    <s v="73054"/>
    <x v="55"/>
    <x v="55"/>
    <s v="AUVERGNE-RHONE-ALPES"/>
    <d v="1977-07-26T00:00:00"/>
    <m/>
    <s v="TECHNIQUE"/>
    <s v="Non"/>
    <n v="94.52"/>
    <n v="0"/>
    <n v="0"/>
    <x v="0"/>
    <n v="1"/>
    <n v="0"/>
    <n v="0"/>
  </r>
  <r>
    <x v="3"/>
    <s v="DIT SUD EST"/>
    <s v="5H"/>
    <s v="ZONE ALPES DROME ARDECHE"/>
    <x v="10576"/>
    <s v="UGINE AUTOCOM + T.HZ"/>
    <s v="LIEUDIT MONTROUX"/>
    <s v="73400"/>
    <s v="UGINE"/>
    <n v="6.4140110000000004"/>
    <n v="45.74915"/>
    <s v="73303"/>
    <x v="55"/>
    <x v="55"/>
    <s v="AUVERGNE-RHONE-ALPES"/>
    <d v="1976-09-07T00:00:00"/>
    <m/>
    <s v="TECHNIQUE"/>
    <s v="Non"/>
    <n v="100"/>
    <n v="0"/>
    <n v="0"/>
    <x v="0"/>
    <n v="870"/>
    <n v="0"/>
    <n v="1"/>
  </r>
  <r>
    <x v="3"/>
    <s v="DIT SUD EST"/>
    <s v="5H"/>
    <s v="ZONE ALPES DROME ARDECHE"/>
    <x v="10577"/>
    <s v="ALBERTVILLE REIDIER SHRN/TDF"/>
    <s v="LE REIDIER LIEUDIT LOZEN"/>
    <s v="73200"/>
    <s v="ALBERTVILLE"/>
    <n v="6.4062000000000001"/>
    <n v="45.667442000000001"/>
    <s v="73011"/>
    <x v="55"/>
    <x v="55"/>
    <s v="AUVERGNE-RHONE-ALPES"/>
    <d v="1972-12-29T00:00:00"/>
    <m/>
    <s v="TECHNIQUE"/>
    <s v="Non"/>
    <n v="31.5"/>
    <n v="0"/>
    <n v="0"/>
    <x v="0"/>
    <n v="309"/>
    <n v="0"/>
    <n v="0"/>
  </r>
  <r>
    <x v="3"/>
    <s v="DIT SUD EST"/>
    <s v="5H"/>
    <s v="ZONE ALPES DROME ARDECHE"/>
    <x v="10578"/>
    <s v="AIX LES BAINS CT+T.HZ+GSM"/>
    <s v="42 BOULEVARD DE RUSSIE_x000d_RUE DES MARQUISATS"/>
    <s v="73100"/>
    <s v="AIX-LES-BAINS"/>
    <n v="5.9094439999999997"/>
    <n v="45.680556000000003"/>
    <s v="73008"/>
    <x v="55"/>
    <x v="55"/>
    <s v="AUVERGNE-RHONE-ALPES"/>
    <d v="1973-06-13T00:00:00"/>
    <m/>
    <s v="MIXTE BANALISÉ"/>
    <s v="Non"/>
    <n v="1894.93"/>
    <n v="0"/>
    <n v="0"/>
    <x v="10"/>
    <n v="4475.84"/>
    <n v="0"/>
    <n v="1"/>
  </r>
  <r>
    <x v="3"/>
    <s v="DIT SUD EST"/>
    <s v="5H"/>
    <s v="ZONE ALPES DROME ARDECHE"/>
    <x v="10579"/>
    <s v="MOUTIERS CT+THZ+GSM+AR+AP"/>
    <s v="RUE DES ECOLES TARENTAISE"/>
    <s v="73600"/>
    <s v="MOUTIERS"/>
    <n v="6.5277779999999996"/>
    <n v="45.485278000000001"/>
    <s v="73181"/>
    <x v="55"/>
    <x v="55"/>
    <s v="AUVERGNE-RHONE-ALPES"/>
    <d v="1973-05-11T00:00:00"/>
    <m/>
    <s v="MIXTE TECHNIQUE"/>
    <s v="Non"/>
    <n v="1118.67"/>
    <n v="2"/>
    <n v="0"/>
    <x v="0"/>
    <n v="1932.21"/>
    <n v="5"/>
    <n v="1"/>
  </r>
  <r>
    <x v="3"/>
    <s v="DIT SUD EST"/>
    <s v="5H"/>
    <s v="ZONE ALPES DROME ARDECHE"/>
    <x v="10580"/>
    <s v="ST MARTIN DE BELLEVILLE AUTOCOM+T.HZ"/>
    <s v="CHEF LIEU ANCIENNE POSTE"/>
    <s v="73440"/>
    <s v="SAINT-MARTIN-DE-BELLEVILLE"/>
    <n v="6.5037190000000002"/>
    <n v="45.380369000000002"/>
    <s v="73257"/>
    <x v="55"/>
    <x v="55"/>
    <s v="AUVERGNE-RHONE-ALPES"/>
    <d v="1984-01-01T00:00:00"/>
    <m/>
    <s v="TECHNIQUE"/>
    <s v="Non"/>
    <n v="30"/>
    <n v="0"/>
    <n v="0"/>
    <x v="0"/>
    <n v="0"/>
    <n v="0"/>
    <n v="0"/>
  </r>
  <r>
    <x v="3"/>
    <s v="DIT SUD EST"/>
    <s v="5H"/>
    <s v="ZONE ALPES DROME ARDECHE"/>
    <x v="10581"/>
    <s v="CHAMBERY LE HAUT SR"/>
    <s v="17 RUE DU MACONNAIS"/>
    <s v="73000"/>
    <s v="CHAMBERY"/>
    <n v="5.9186389999999998"/>
    <n v="45.589658"/>
    <s v="73065"/>
    <x v="55"/>
    <x v="55"/>
    <s v="AUVERGNE-RHONE-ALPES"/>
    <d v="1987-03-24T00:00:00"/>
    <m/>
    <s v="TECHNIQUE"/>
    <s v="Non"/>
    <n v="13"/>
    <n v="0"/>
    <n v="0"/>
    <x v="0"/>
    <n v="0"/>
    <n v="0"/>
    <n v="0"/>
  </r>
  <r>
    <x v="3"/>
    <s v="DIT SUD EST"/>
    <s v="5H"/>
    <s v="ZONE ALPES DROME ARDECHE"/>
    <x v="10582"/>
    <s v="CHAMBERY VERNEY"/>
    <s v="114 AVENUE COMTE VERT"/>
    <s v="73000"/>
    <s v="CHAMBERY"/>
    <n v="5.9148059999999996"/>
    <n v="45.570627999999999"/>
    <s v="73065"/>
    <x v="55"/>
    <x v="55"/>
    <s v="AUVERGNE-RHONE-ALPES"/>
    <d v="1973-08-08T00:00:00"/>
    <m/>
    <s v="MIXTE BANALISÉ"/>
    <s v="Non"/>
    <n v="1018.52"/>
    <n v="0"/>
    <n v="0"/>
    <x v="45"/>
    <n v="654.92999999999995"/>
    <n v="0"/>
    <n v="0"/>
  </r>
  <r>
    <x v="3"/>
    <s v="DIT SUD EST"/>
    <s v="5H"/>
    <s v="ZONE ALPES DROME ARDECHE"/>
    <x v="10583"/>
    <s v="CHAMBERY BISSY"/>
    <s v="190 ET 211 RUE DU PRE DEMAISON"/>
    <s v="73000"/>
    <s v="CHAMBERY"/>
    <n v="5.895797"/>
    <n v="45.587618999999997"/>
    <s v="73065"/>
    <x v="55"/>
    <x v="55"/>
    <s v="AUVERGNE-RHONE-ALPES"/>
    <d v="1976-07-06T00:00:00"/>
    <m/>
    <s v="BANALISÉ"/>
    <s v="Non"/>
    <n v="1954.48"/>
    <n v="43"/>
    <n v="0"/>
    <x v="10"/>
    <n v="13976.27"/>
    <n v="0"/>
    <n v="0"/>
  </r>
  <r>
    <x v="3"/>
    <s v="DIT SUD EST"/>
    <s v="5H"/>
    <s v="ZONE ALPES DROME ARDECHE"/>
    <x v="10584"/>
    <s v="MODANE AUTOCOM + HZ"/>
    <s v="AVENUE EMILE CHARVOZ"/>
    <s v="73500"/>
    <s v="MODANE"/>
    <n v="6.6508330000000004"/>
    <n v="45.197221999999996"/>
    <s v="73157"/>
    <x v="55"/>
    <x v="55"/>
    <s v="AUVERGNE-RHONE-ALPES"/>
    <d v="1971-05-18T00:00:00"/>
    <m/>
    <s v="TECHNIQUE"/>
    <s v="Non"/>
    <n v="873.22"/>
    <n v="0"/>
    <n v="0"/>
    <x v="0"/>
    <n v="2146.66"/>
    <n v="5"/>
    <n v="2"/>
  </r>
  <r>
    <x v="3"/>
    <s v="DIT SUD EST"/>
    <s v="5H"/>
    <s v="ZONE ALPES DROME ARDECHE"/>
    <x v="10585"/>
    <s v="ST MICHEL DE MAURIENNE AUTOCOM+HZ"/>
    <s v="AVENUE DE LA REPUBLIQUE"/>
    <s v="73140"/>
    <s v="SAINT-MICHEL-DE-MAURIENNE"/>
    <n v="6.4734499999999997"/>
    <n v="45.217810999999998"/>
    <s v="73261"/>
    <x v="55"/>
    <x v="55"/>
    <s v="AUVERGNE-RHONE-ALPES"/>
    <d v="1977-12-20T00:00:00"/>
    <m/>
    <s v="TECHNIQUE"/>
    <s v="Non"/>
    <n v="80.569999999999993"/>
    <n v="0"/>
    <n v="0"/>
    <x v="0"/>
    <n v="544"/>
    <n v="0"/>
    <n v="0"/>
  </r>
  <r>
    <x v="3"/>
    <s v="DIT SUD EST"/>
    <s v="5H"/>
    <s v="ZONE ALPES DROME ARDECHE"/>
    <x v="10586"/>
    <s v="BOURG ST MAURICE ARCS1600  AUTOC+HZ"/>
    <s v="B2_x000d_BATIMENT LA CASCADE PARKING DU"/>
    <s v="73700"/>
    <s v="BOURG-SAINT-MAURICE"/>
    <n v="6.7930999999999999"/>
    <n v="45.596418999999997"/>
    <s v="73054"/>
    <x v="55"/>
    <x v="55"/>
    <s v="AUVERGNE-RHONE-ALPES"/>
    <d v="1976-12-10T00:00:00"/>
    <m/>
    <s v="TECHNIQUE"/>
    <s v="Non"/>
    <n v="71.290000000000006"/>
    <n v="0"/>
    <n v="0"/>
    <x v="0"/>
    <n v="1"/>
    <n v="0"/>
    <n v="0"/>
  </r>
  <r>
    <x v="3"/>
    <s v="DIT SUD EST"/>
    <s v="5H"/>
    <s v="ZONE ALPES DROME ARDECHE"/>
    <x v="10587"/>
    <s v="BOURG ST MAURICE CT +AR-AP"/>
    <s v="RUE DE PINON_x000d_LES GLIERES DU NANTET"/>
    <s v="73700"/>
    <s v="BOURG-SAINT-MAURICE"/>
    <n v="6.7711110000000003"/>
    <n v="45.611944000000001"/>
    <s v="73054"/>
    <x v="55"/>
    <x v="55"/>
    <s v="AUVERGNE-RHONE-ALPES"/>
    <d v="1978-01-06T00:00:00"/>
    <m/>
    <s v="TECHNIQUE"/>
    <s v="Non"/>
    <n v="1003.43"/>
    <n v="1"/>
    <n v="0"/>
    <x v="0"/>
    <n v="1549.33"/>
    <n v="3"/>
    <n v="1"/>
  </r>
  <r>
    <x v="3"/>
    <s v="DIT SUD EST"/>
    <s v="5H"/>
    <s v="ZONE ALPES DROME ARDECHE"/>
    <x v="10588"/>
    <s v="BOURG ST MAURICE ARCS2000 CSN+HZ"/>
    <s v="DROSSET_x000d_RESIDENCE DU VARET LIEUDIT LE"/>
    <s v="73700"/>
    <s v="BOURG-SAINT-MAURICE"/>
    <n v="6.8344189999999996"/>
    <n v="45.573081000000002"/>
    <s v="73054"/>
    <x v="55"/>
    <x v="55"/>
    <s v="AUVERGNE-RHONE-ALPES"/>
    <d v="1980-11-27T00:00:00"/>
    <m/>
    <s v="TECHNIQUE"/>
    <s v="Non"/>
    <n v="72.59"/>
    <n v="0"/>
    <n v="0"/>
    <x v="0"/>
    <n v="1"/>
    <n v="0"/>
    <n v="0"/>
  </r>
  <r>
    <x v="3"/>
    <s v="DIT SUD EST"/>
    <s v="5H"/>
    <s v="ZONE ALPES DROME ARDECHE"/>
    <x v="10589"/>
    <s v="HAUTELUCE LES SAISIES AUTOCOM+HZ"/>
    <s v="BATIMENT LES ECRINS_x000d_COL DES SAISIES"/>
    <s v="73620"/>
    <s v="HAUTELUCE"/>
    <n v="6.5380000000000003"/>
    <n v="45.756931000000002"/>
    <s v="73132"/>
    <x v="55"/>
    <x v="55"/>
    <s v="AUVERGNE-RHONE-ALPES"/>
    <d v="1974-03-01T00:00:00"/>
    <m/>
    <s v="TECHNIQUE"/>
    <s v="Non"/>
    <n v="90.97"/>
    <n v="0"/>
    <n v="0"/>
    <x v="0"/>
    <n v="1"/>
    <n v="0"/>
    <n v="1"/>
  </r>
  <r>
    <x v="3"/>
    <s v="DIT SUD EST"/>
    <s v="5H"/>
    <s v="ZONE ALPES DROME ARDECHE"/>
    <x v="10590"/>
    <s v="AVANCHERS-VALMOREL AUTOC+HZ"/>
    <s v="BATIMENT 3 IMMEUBLE BOURG MOREL_x000d_7 ROUTE DE VALMOREL"/>
    <s v="73260"/>
    <s v="LES AVANCHERS-VALMOREL"/>
    <n v="6.4422750000000004"/>
    <n v="45.461405999999997"/>
    <s v="73024"/>
    <x v="55"/>
    <x v="55"/>
    <s v="AUVERGNE-RHONE-ALPES"/>
    <d v="1978-09-28T00:00:00"/>
    <m/>
    <s v="TECHNIQUE"/>
    <s v="Non"/>
    <n v="98.52"/>
    <n v="0"/>
    <n v="0"/>
    <x v="0"/>
    <n v="1"/>
    <n v="0"/>
    <n v="0"/>
  </r>
  <r>
    <x v="3"/>
    <s v="DIT SUD EST"/>
    <s v="5H"/>
    <s v="ZONE ALPES DROME ARDECHE"/>
    <x v="10591"/>
    <s v="LES AVANCHERS (AIGUEBLANCHE) TELIC"/>
    <s v="BUREAU DE POSTE"/>
    <s v="73260"/>
    <s v="LES AVANCHERS-VALMOREL"/>
    <n v="6.5089329999999999"/>
    <n v="45.500436000000001"/>
    <s v="73024"/>
    <x v="55"/>
    <x v="55"/>
    <s v="AUVERGNE-RHONE-ALPES"/>
    <d v="1978-01-01T00:00:00"/>
    <m/>
    <s v="TECHNIQUE"/>
    <s v="Non"/>
    <n v="5"/>
    <n v="0"/>
    <n v="0"/>
    <x v="0"/>
    <n v="0"/>
    <n v="0"/>
    <n v="0"/>
  </r>
  <r>
    <x v="3"/>
    <s v="DIT SUD EST"/>
    <s v="5H"/>
    <s v="ZONE ALPES DROME ARDECHE"/>
    <x v="10592"/>
    <s v="SCIONZIER RUE BALLALOUD BOUTIQUE"/>
    <s v="ZA VAL D'ARVE_x000d_42 RUE CLAUDE BALLALOUD"/>
    <s v="74950"/>
    <s v="SCIONZIER"/>
    <m/>
    <m/>
    <s v="74264"/>
    <x v="56"/>
    <x v="56"/>
    <s v="AUVERGNE-RHONE-ALPES"/>
    <m/>
    <m/>
    <s v="BOUTIQUE CENTRE VILLE"/>
    <s v="Non"/>
    <n v="0"/>
    <n v="0"/>
    <n v="0"/>
    <x v="0"/>
    <n v="0"/>
    <n v="0"/>
    <n v="0"/>
  </r>
  <r>
    <x v="3"/>
    <s v="DIT SUD EST"/>
    <s v="5H"/>
    <s v="ZONE ALPES DROME ARDECHE"/>
    <x v="10593"/>
    <s v="ABONDANCE PTE AUTIGNY RRADIO"/>
    <s v="LIEU DIT PLAN DES TROUGES"/>
    <s v="74360"/>
    <s v="ABONDANCE"/>
    <n v="6.7313330000000002"/>
    <n v="46.277614"/>
    <s v="74001"/>
    <x v="56"/>
    <x v="56"/>
    <s v="AUVERGNE-RHONE-ALPES"/>
    <d v="1911-01-01T00:00:00"/>
    <m/>
    <s v="TECHNIQUE"/>
    <s v="Non"/>
    <n v="3.57"/>
    <n v="0"/>
    <n v="0"/>
    <x v="0"/>
    <n v="7"/>
    <n v="0"/>
    <n v="0"/>
  </r>
  <r>
    <x v="3"/>
    <s v="DIT SUD EST"/>
    <s v="5H"/>
    <s v="ZONE ALPES DROME ARDECHE"/>
    <x v="10594"/>
    <s v="ABONDANCE AUTOCOM"/>
    <s v="LIEU DIT OFFAZ"/>
    <s v="74360"/>
    <s v="ABONDANCE"/>
    <n v="6.719989"/>
    <n v="46.278891999999999"/>
    <s v="74001"/>
    <x v="56"/>
    <x v="56"/>
    <s v="AUVERGNE-RHONE-ALPES"/>
    <d v="1974-04-25T00:00:00"/>
    <m/>
    <s v="TECHNIQUE"/>
    <s v="Non"/>
    <n v="60.41"/>
    <n v="0"/>
    <n v="0"/>
    <x v="0"/>
    <n v="506"/>
    <n v="0"/>
    <n v="0"/>
  </r>
  <r>
    <x v="3"/>
    <s v="DIT SUD EST"/>
    <s v="5H"/>
    <s v="ZONE ALPES DROME ARDECHE"/>
    <x v="10595"/>
    <s v="ALBY SUR CHERAN AUTOCOM"/>
    <s v="LIEU DIT LA TOUVIERE"/>
    <s v="74540"/>
    <s v="ALBY-SUR-CHERAN"/>
    <n v="6.0188889999999997"/>
    <n v="45.819031000000003"/>
    <s v="74002"/>
    <x v="56"/>
    <x v="56"/>
    <s v="AUVERGNE-RHONE-ALPES"/>
    <d v="1971-12-07T00:00:00"/>
    <m/>
    <s v="TECHNIQUE"/>
    <s v="Non"/>
    <n v="100"/>
    <n v="0"/>
    <n v="0"/>
    <x v="0"/>
    <n v="736"/>
    <n v="0"/>
    <n v="0"/>
  </r>
  <r>
    <x v="3"/>
    <s v="DIT SUD EST"/>
    <s v="5H"/>
    <s v="ZONE ALPES DROME ARDECHE"/>
    <x v="10596"/>
    <s v="ALEX AUTOCOM"/>
    <s v="LIEU DIT CHEF LIEU"/>
    <s v="74290"/>
    <s v="ALEX"/>
    <n v="6.2368110000000003"/>
    <n v="45.889049999999997"/>
    <s v="74003"/>
    <x v="56"/>
    <x v="56"/>
    <s v="AUVERGNE-RHONE-ALPES"/>
    <d v="1911-01-01T00:00:00"/>
    <m/>
    <s v="TECHNIQUE"/>
    <s v="Non"/>
    <n v="19.54"/>
    <n v="0"/>
    <n v="0"/>
    <x v="0"/>
    <n v="25"/>
    <n v="0"/>
    <n v="0"/>
  </r>
  <r>
    <x v="3"/>
    <s v="DIT SUD EST"/>
    <s v="5H"/>
    <s v="ZONE ALPES DROME ARDECHE"/>
    <x v="10597"/>
    <s v="ALLEVES TELIC"/>
    <s v="R DE C DE L ANC BUREAU DE POSTES"/>
    <s v="74540"/>
    <s v="ALLEVES"/>
    <n v="6.0883609999999999"/>
    <n v="45.753402999999999"/>
    <s v="74004"/>
    <x v="56"/>
    <x v="56"/>
    <s v="AUVERGNE-RHONE-ALPES"/>
    <d v="1978-01-01T00:00:00"/>
    <m/>
    <s v="TECHNIQUE"/>
    <s v="Non"/>
    <n v="7"/>
    <n v="0"/>
    <n v="0"/>
    <x v="0"/>
    <n v="0"/>
    <n v="0"/>
    <n v="0"/>
  </r>
  <r>
    <x v="3"/>
    <s v="DIT SUD EST"/>
    <s v="5H"/>
    <s v="ZONE ALPES DROME ARDECHE"/>
    <x v="10598"/>
    <s v="ALLINGES NRA CRET BARON"/>
    <s v="RUE DU CRET BARON"/>
    <s v="74200"/>
    <s v="ALLINGES"/>
    <n v="6.4636329999999997"/>
    <n v="46.337899999999998"/>
    <s v="74005"/>
    <x v="56"/>
    <x v="56"/>
    <s v="AUVERGNE-RHONE-ALPES"/>
    <d v="2017-08-31T16:01:13"/>
    <m/>
    <s v="TECHNIQUE"/>
    <s v="Non"/>
    <n v="0"/>
    <n v="0"/>
    <n v="0"/>
    <x v="0"/>
    <n v="0"/>
    <n v="0"/>
    <n v="0"/>
  </r>
  <r>
    <x v="3"/>
    <s v="DIT SUD EST"/>
    <s v="5H"/>
    <s v="ZONE ALPES DROME ARDECHE"/>
    <x v="10599"/>
    <s v="ALLONZIER AUTOC+R2000+GSM+HZ"/>
    <s v="LIEU DIT ROGET"/>
    <s v="74350"/>
    <s v="ALLONZIER-LA-CAILLE"/>
    <n v="6.1216920000000004"/>
    <n v="45.994813999999998"/>
    <s v="74006"/>
    <x v="56"/>
    <x v="56"/>
    <s v="AUVERGNE-RHONE-ALPES"/>
    <d v="1979-04-20T00:00:00"/>
    <m/>
    <s v="TECHNIQUE"/>
    <s v="Non"/>
    <n v="80.569999999999993"/>
    <n v="0"/>
    <n v="0"/>
    <x v="0"/>
    <n v="659"/>
    <n v="0"/>
    <n v="1"/>
  </r>
  <r>
    <x v="3"/>
    <s v="DIT SUD EST"/>
    <s v="5H"/>
    <s v="ZONE ALPES DROME ARDECHE"/>
    <x v="10600"/>
    <s v="ANDILLY AUTOCOM"/>
    <s v="LIEU DIT CHEZ CANARD"/>
    <s v="74350"/>
    <s v="ANDILLY"/>
    <n v="6.0644439999999999"/>
    <n v="46.056111000000001"/>
    <s v="74009"/>
    <x v="56"/>
    <x v="56"/>
    <s v="AUVERGNE-RHONE-ALPES"/>
    <d v="1911-01-01T00:00:00"/>
    <m/>
    <s v="TECHNIQUE"/>
    <s v="Non"/>
    <n v="19.89"/>
    <n v="0"/>
    <n v="0"/>
    <x v="0"/>
    <n v="25"/>
    <n v="0"/>
    <n v="0"/>
  </r>
  <r>
    <x v="3"/>
    <s v="DIT SUD EST"/>
    <s v="5H"/>
    <s v="ZONE ALPES DROME ARDECHE"/>
    <x v="10601"/>
    <s v="ANNECY GLIERES"/>
    <s v="RUE DES GLIERES"/>
    <s v="74000"/>
    <s v="ANNECY"/>
    <n v="6.1222859999999999"/>
    <n v="45.900789000000003"/>
    <s v="74010"/>
    <x v="56"/>
    <x v="56"/>
    <s v="AUVERGNE-RHONE-ALPES"/>
    <d v="1945-08-08T00:00:00"/>
    <m/>
    <s v="TECHNIQUE"/>
    <s v="Non"/>
    <n v="862.08"/>
    <n v="0"/>
    <n v="0"/>
    <x v="0"/>
    <n v="1"/>
    <n v="0"/>
    <n v="0"/>
  </r>
  <r>
    <x v="3"/>
    <s v="DIT SUD EST"/>
    <s v="5H"/>
    <s v="ZONE ALPES DROME ARDECHE"/>
    <x v="10602"/>
    <s v="ANNECY BOUTIQUE CARNOT"/>
    <s v="17 RUE CARNOT"/>
    <s v="74000"/>
    <s v="ANNECY"/>
    <n v="6.1253690000000001"/>
    <n v="45.901257999999999"/>
    <s v="74010"/>
    <x v="56"/>
    <x v="56"/>
    <s v="AUVERGNE-RHONE-ALPES"/>
    <d v="2011-07-04T15:49:52"/>
    <m/>
    <s v="BOUTIQUE CENTRE VILLE"/>
    <s v="Oui"/>
    <n v="298.14999999999998"/>
    <n v="14"/>
    <n v="1"/>
    <x v="0"/>
    <n v="0"/>
    <n v="0"/>
    <n v="0"/>
  </r>
  <r>
    <x v="3"/>
    <s v="DIT SUD EST"/>
    <s v="5H"/>
    <s v="ZONE ALPES DROME ARDECHE"/>
    <x v="10603"/>
    <s v="ANNECY LES ILES"/>
    <s v="CHEMIN DES TETS"/>
    <s v="74000"/>
    <s v="ANNECY"/>
    <n v="6.1152309999999996"/>
    <n v="45.907822000000003"/>
    <s v="74010"/>
    <x v="56"/>
    <x v="56"/>
    <s v="AUVERGNE-RHONE-ALPES"/>
    <d v="1966-04-09T00:00:00"/>
    <m/>
    <s v="MIXTE TECHNIQUE"/>
    <s v="Non"/>
    <n v="6064.45"/>
    <n v="64"/>
    <n v="0"/>
    <x v="0"/>
    <n v="4008.66"/>
    <n v="48"/>
    <n v="0"/>
  </r>
  <r>
    <x v="3"/>
    <s v="DIT SUD EST"/>
    <s v="5H"/>
    <s v="ZONE ALPES DROME ARDECHE"/>
    <x v="10604"/>
    <s v="ANNECY LE VIEUX SHRN/TDF"/>
    <s v="LIEUDIT CHAMP CHAPUIS"/>
    <s v="74940"/>
    <s v="ANNECY-LE-VIEUX"/>
    <n v="6.1609059999999998"/>
    <n v="45.919716999999999"/>
    <s v="74011"/>
    <x v="56"/>
    <x v="56"/>
    <s v="AUVERGNE-RHONE-ALPES"/>
    <d v="1977-09-21T00:00:00"/>
    <m/>
    <s v="TECHNIQUE"/>
    <s v="Non"/>
    <n v="326.14"/>
    <n v="0"/>
    <n v="0"/>
    <x v="0"/>
    <n v="3469.72"/>
    <n v="0"/>
    <n v="0"/>
  </r>
  <r>
    <x v="3"/>
    <s v="DIT SUD EST"/>
    <s v="5H"/>
    <s v="ZONE ALPES DROME ARDECHE"/>
    <x v="10605"/>
    <s v="ANNECY LE VIEUX GLAISINS BUREAUX"/>
    <s v="2 RUE DU PRE FAUCON_x000d_5 AVENUE DU PRE DE CHALLES"/>
    <s v="74940"/>
    <s v="ANNECY-LE-VIEUX"/>
    <n v="6.1642580000000002"/>
    <n v="45.927078000000002"/>
    <s v="74011"/>
    <x v="56"/>
    <x v="56"/>
    <s v="AUVERGNE-RHONE-ALPES"/>
    <d v="2004-10-19T17:06:21"/>
    <m/>
    <s v="BANALISÉ"/>
    <s v="Non"/>
    <n v="2044.33"/>
    <n v="80"/>
    <n v="0"/>
    <x v="0"/>
    <n v="1500"/>
    <n v="50"/>
    <n v="0"/>
  </r>
  <r>
    <x v="3"/>
    <s v="DIT SUD EST"/>
    <s v="5H"/>
    <s v="ZONE ALPES DROME ARDECHE"/>
    <x v="10606"/>
    <s v="ANNEMASSE CHABLAIS PYLONE"/>
    <s v="2 RUE DU DOCTEUR FRANCIS BAUD"/>
    <s v="74100"/>
    <s v="ANNEMASSE"/>
    <n v="6.2380560000000003"/>
    <n v="46.198332999999998"/>
    <s v="74012"/>
    <x v="56"/>
    <x v="56"/>
    <s v="AUVERGNE-RHONE-ALPES"/>
    <d v="2002-05-23T00:00:00"/>
    <m/>
    <s v="TECHNIQUE"/>
    <s v="Non"/>
    <n v="10"/>
    <n v="0"/>
    <n v="0"/>
    <x v="0"/>
    <n v="144"/>
    <n v="0"/>
    <n v="1"/>
  </r>
  <r>
    <x v="3"/>
    <s v="DIT SUD EST"/>
    <s v="5H"/>
    <s v="ZONE ALPES DROME ARDECHE"/>
    <x v="10607"/>
    <s v="ANNEMASSE CHABLAIS 2 ADJACENT AU NOIMM 749486"/>
    <s v="2 RUE DU DOCTEUR FRANCIS BAUD"/>
    <s v="74100"/>
    <s v="ANNEMASSE"/>
    <n v="6.2380560000000003"/>
    <n v="46.198332999999998"/>
    <s v="74012"/>
    <x v="56"/>
    <x v="56"/>
    <s v="AUVERGNE-RHONE-ALPES"/>
    <d v="1962-11-07T00:00:00"/>
    <m/>
    <s v="MIXTE BANALISÉ"/>
    <s v="Non"/>
    <n v="1053.5999999999999"/>
    <n v="1"/>
    <n v="0"/>
    <x v="0"/>
    <n v="812.56"/>
    <n v="6"/>
    <n v="0"/>
  </r>
  <r>
    <x v="3"/>
    <s v="DIT SUD EST"/>
    <s v="5H"/>
    <s v="ZONE ALPES DROME ARDECHE"/>
    <x v="10608"/>
    <s v="ARACHES LES CARROZ AUTOCOM+HZ+GSM"/>
    <s v="LES CARROZ_x000d_LIEUDIT CRETES, LE SERVERAY"/>
    <s v="74300"/>
    <s v="ARACHES-LA-FRASSE"/>
    <n v="6.6349970000000003"/>
    <n v="46.026842000000002"/>
    <s v="74014"/>
    <x v="56"/>
    <x v="56"/>
    <s v="AUVERGNE-RHONE-ALPES"/>
    <d v="1974-06-14T00:00:00"/>
    <m/>
    <s v="TECHNIQUE"/>
    <s v="Non"/>
    <n v="100"/>
    <n v="0"/>
    <n v="0"/>
    <x v="0"/>
    <n v="745"/>
    <n v="0"/>
    <n v="1"/>
  </r>
  <r>
    <x v="3"/>
    <s v="DIT SUD EST"/>
    <s v="5H"/>
    <s v="ZONE ALPES DROME ARDECHE"/>
    <x v="10609"/>
    <s v="ARACHES FLAINE AUTOCOM+HZ"/>
    <s v="SOUS IMMEUBLE BETELGEUSES"/>
    <s v="74300"/>
    <s v="ARACHES-LA-FRASSE"/>
    <n v="6.6919500000000003"/>
    <n v="46.005330999999998"/>
    <s v="74014"/>
    <x v="56"/>
    <x v="56"/>
    <s v="AUVERGNE-RHONE-ALPES"/>
    <d v="1974-08-01T00:00:00"/>
    <m/>
    <s v="TECHNIQUE"/>
    <s v="Non"/>
    <n v="106.78"/>
    <n v="0"/>
    <n v="0"/>
    <x v="0"/>
    <n v="1"/>
    <n v="0"/>
    <n v="0"/>
  </r>
  <r>
    <x v="3"/>
    <s v="DIT SUD EST"/>
    <s v="5H"/>
    <s v="ZONE ALPES DROME ARDECHE"/>
    <x v="10610"/>
    <s v="ARBUSIGNY AUTOCOM"/>
    <s v="LIEU DIT CHEZ LES BICHES"/>
    <s v="74930"/>
    <s v="ARBUSIGNY"/>
    <n v="6.2186029999999999"/>
    <n v="46.096407999999997"/>
    <s v="74015"/>
    <x v="56"/>
    <x v="56"/>
    <s v="AUVERGNE-RHONE-ALPES"/>
    <d v="1911-01-01T00:00:00"/>
    <m/>
    <s v="TECHNIQUE"/>
    <s v="Non"/>
    <n v="19.89"/>
    <n v="0"/>
    <n v="0"/>
    <x v="0"/>
    <n v="25"/>
    <n v="0"/>
    <n v="0"/>
  </r>
  <r>
    <x v="3"/>
    <s v="DIT SUD EST"/>
    <s v="5H"/>
    <s v="ZONE ALPES DROME ARDECHE"/>
    <x v="10611"/>
    <s v="ARCHAMPS TERRAIN C 406"/>
    <s v="LIEU DIT LES PRAILLES"/>
    <s v="74160"/>
    <s v="ARCHAMPS"/>
    <n v="6.1409919999999998"/>
    <n v="46.125436000000001"/>
    <s v="74016"/>
    <x v="56"/>
    <x v="56"/>
    <s v="AUVERGNE-RHONE-ALPES"/>
    <d v="1982-06-01T00:00:00"/>
    <m/>
    <s v="TERRAIN NU"/>
    <s v="Non"/>
    <n v="0"/>
    <n v="0"/>
    <n v="0"/>
    <x v="0"/>
    <n v="144"/>
    <n v="0"/>
    <n v="0"/>
  </r>
  <r>
    <x v="3"/>
    <s v="DIT SUD EST"/>
    <s v="5H"/>
    <s v="ZONE ALPES DROME ARDECHE"/>
    <x v="10612"/>
    <s v="ARCHAMPS PABX AUTOCOM"/>
    <s v="IBP ARCHAMPS_x000d_IMMEUBLE LE FORUM"/>
    <s v="74160"/>
    <s v="ARCHAMPS"/>
    <n v="6.0715000000000003"/>
    <n v="46.082500000000003"/>
    <s v="74016"/>
    <x v="56"/>
    <x v="56"/>
    <s v="AUVERGNE-RHONE-ALPES"/>
    <d v="1991-03-25T00:00:00"/>
    <m/>
    <s v="TECHNIQUE"/>
    <s v="Non"/>
    <n v="93"/>
    <n v="0"/>
    <n v="0"/>
    <x v="0"/>
    <n v="0"/>
    <n v="0"/>
    <n v="0"/>
  </r>
  <r>
    <x v="3"/>
    <s v="DIT SUD EST"/>
    <s v="5H"/>
    <s v="ZONE ALPES DROME ARDECHE"/>
    <x v="10613"/>
    <s v="ARENTHON AUTOCOM"/>
    <s v="LIEUDIT SOUS CHEVILLY"/>
    <s v="74800"/>
    <s v="ARENTHON"/>
    <n v="6.320411"/>
    <n v="46.108274999999999"/>
    <s v="74018"/>
    <x v="56"/>
    <x v="56"/>
    <s v="AUVERGNE-RHONE-ALPES"/>
    <d v="1975-01-29T00:00:00"/>
    <m/>
    <s v="TECHNIQUE"/>
    <s v="Non"/>
    <n v="18.899999999999999"/>
    <n v="0"/>
    <n v="0"/>
    <x v="0"/>
    <n v="682"/>
    <n v="0"/>
    <n v="0"/>
  </r>
  <r>
    <x v="3"/>
    <s v="DIT SUD EST"/>
    <s v="5H"/>
    <s v="ZONE ALPES DROME ARDECHE"/>
    <x v="10614"/>
    <s v="ARTHAZ PONT NOTRE DAME AUTOCOM"/>
    <s v="LIEUDIT LES COMBES SUD"/>
    <s v="74380"/>
    <s v="ARTHAZ-PONT-NOTRE-DAME"/>
    <n v="6.2733809999999997"/>
    <n v="46.158597"/>
    <s v="74021"/>
    <x v="56"/>
    <x v="56"/>
    <s v="AUVERGNE-RHONE-ALPES"/>
    <d v="1971-03-02T00:00:00"/>
    <m/>
    <s v="TECHNIQUE"/>
    <s v="Non"/>
    <n v="46.17"/>
    <n v="0"/>
    <n v="0"/>
    <x v="0"/>
    <n v="225"/>
    <n v="0"/>
    <n v="0"/>
  </r>
  <r>
    <x v="3"/>
    <s v="DIT SUD EST"/>
    <s v="5H"/>
    <s v="ZONE ALPES DROME ARDECHE"/>
    <x v="10615"/>
    <s v="AVIERNOZ RELAIS PASSIF"/>
    <s v="LIEU DIT SUR LES CREUX"/>
    <s v="74570"/>
    <s v="AVIERNOZ"/>
    <n v="6.2377779999999996"/>
    <n v="45.977778000000001"/>
    <s v="74022"/>
    <x v="56"/>
    <x v="56"/>
    <s v="AUVERGNE-RHONE-ALPES"/>
    <d v="1992-06-17T00:00:00"/>
    <m/>
    <s v="TERRAIN NU"/>
    <s v="Non"/>
    <n v="0"/>
    <n v="0"/>
    <n v="0"/>
    <x v="0"/>
    <n v="102"/>
    <n v="0"/>
    <n v="1"/>
  </r>
  <r>
    <x v="3"/>
    <s v="DIT SUD EST"/>
    <s v="5H"/>
    <s v="ZONE ALPES DROME ARDECHE"/>
    <x v="10616"/>
    <s v="AVIERNOZ CNE"/>
    <s v="ACCOLE A L ECOLE"/>
    <s v="74570"/>
    <s v="AVIERNOZ"/>
    <n v="6.222531"/>
    <n v="49.978099999999998"/>
    <s v="74022"/>
    <x v="56"/>
    <x v="56"/>
    <s v="AUVERGNE-RHONE-ALPES"/>
    <d v="1976-01-01T00:00:00"/>
    <m/>
    <s v="TECHNIQUE"/>
    <s v="Non"/>
    <n v="11.32"/>
    <n v="0"/>
    <n v="0"/>
    <x v="0"/>
    <n v="17"/>
    <n v="0"/>
    <n v="0"/>
  </r>
  <r>
    <x v="3"/>
    <s v="DIT SUD EST"/>
    <s v="5H"/>
    <s v="ZONE ALPES DROME ARDECHE"/>
    <x v="10617"/>
    <s v="LA BALME DE THUY SR"/>
    <s v="REZ DE CHAUSSEE GARAGE COMMUNAL"/>
    <s v="74230"/>
    <s v="LA BALME-DE-THUY"/>
    <n v="6.2914830000000004"/>
    <n v="45.909041999999999"/>
    <s v="74027"/>
    <x v="56"/>
    <x v="56"/>
    <s v="AUVERGNE-RHONE-ALPES"/>
    <d v="1978-01-01T00:00:00"/>
    <m/>
    <s v="TECHNIQUE"/>
    <s v="Non"/>
    <n v="9"/>
    <n v="0"/>
    <n v="0"/>
    <x v="0"/>
    <n v="0"/>
    <n v="0"/>
    <n v="0"/>
  </r>
  <r>
    <x v="3"/>
    <s v="DIT SUD EST"/>
    <s v="5H"/>
    <s v="ZONE ALPES DROME ARDECHE"/>
    <x v="10618"/>
    <s v="LA BAUME AUTOCOM+HZ"/>
    <s v="CHEF LIEU LA BAUME"/>
    <s v="74430"/>
    <s v="LA BAUME"/>
    <n v="6.6140109999999996"/>
    <n v="46.283422000000002"/>
    <s v="74030"/>
    <x v="56"/>
    <x v="56"/>
    <s v="AUVERGNE-RHONE-ALPES"/>
    <d v="1978-06-07T00:00:00"/>
    <m/>
    <s v="TECHNIQUE"/>
    <s v="Non"/>
    <n v="18.93"/>
    <n v="0"/>
    <n v="0"/>
    <x v="0"/>
    <n v="634"/>
    <n v="0"/>
    <n v="1"/>
  </r>
  <r>
    <x v="3"/>
    <s v="DIT SUD EST"/>
    <s v="5H"/>
    <s v="ZONE ALPES DROME ARDECHE"/>
    <x v="10619"/>
    <s v="BELLEVAUX HIRMENTAZ TELIC"/>
    <s v="BATIMENT C_x000d_RESIDENCE L HIRMENTAZ SOUS SOL"/>
    <s v="74470"/>
    <s v="BELLEVAUX"/>
    <n v="6.5562940000000003"/>
    <n v="46.223111000000003"/>
    <s v="74032"/>
    <x v="56"/>
    <x v="56"/>
    <s v="AUVERGNE-RHONE-ALPES"/>
    <d v="1989-01-01T00:00:00"/>
    <m/>
    <s v="TECHNIQUE"/>
    <s v="Non"/>
    <n v="11"/>
    <n v="0"/>
    <n v="0"/>
    <x v="0"/>
    <n v="0"/>
    <n v="0"/>
    <n v="0"/>
  </r>
  <r>
    <x v="3"/>
    <s v="DIT SUD EST"/>
    <s v="5H"/>
    <s v="ZONE ALPES DROME ARDECHE"/>
    <x v="10620"/>
    <s v="BELLEVAUX AUTOCOM"/>
    <s v="CTRE ACCUEIL D ANIMATION RURALE"/>
    <s v="74470"/>
    <s v="BELLEVAUX"/>
    <n v="6.5399079999999996"/>
    <n v="46.261091999999998"/>
    <s v="74032"/>
    <x v="56"/>
    <x v="56"/>
    <s v="AUVERGNE-RHONE-ALPES"/>
    <d v="1979-06-21T00:00:00"/>
    <m/>
    <s v="TECHNIQUE"/>
    <s v="Non"/>
    <n v="43.74"/>
    <n v="0"/>
    <n v="0"/>
    <x v="0"/>
    <n v="1"/>
    <n v="0"/>
    <n v="0"/>
  </r>
  <r>
    <x v="3"/>
    <s v="DIT SUD EST"/>
    <s v="5H"/>
    <s v="ZONE ALPES DROME ARDECHE"/>
    <x v="10621"/>
    <s v="BERNEX AUTOCOM"/>
    <s v="LD GRANGE BLANCHE_x000d_CHEMIN DEPARTEMENTAL 152"/>
    <s v="74500"/>
    <s v="BERNEX"/>
    <n v="6.6430530000000001"/>
    <n v="46.352975000000001"/>
    <s v="74033"/>
    <x v="56"/>
    <x v="56"/>
    <s v="AUVERGNE-RHONE-ALPES"/>
    <d v="1974-03-26T00:00:00"/>
    <m/>
    <s v="TECHNIQUE"/>
    <s v="Non"/>
    <n v="60.41"/>
    <n v="0"/>
    <n v="0"/>
    <x v="0"/>
    <n v="550"/>
    <n v="0"/>
    <n v="0"/>
  </r>
  <r>
    <x v="3"/>
    <s v="DIT SUD EST"/>
    <s v="5H"/>
    <s v="ZONE ALPES DROME ARDECHE"/>
    <x v="10622"/>
    <s v="LE BIOT COL DU CORBIER TELIC"/>
    <s v="SOUS SOL FOYER SKI DE FOND"/>
    <s v="74430"/>
    <s v="LE BIOT"/>
    <n v="6.6456860000000004"/>
    <n v="46.284303000000001"/>
    <s v="74034"/>
    <x v="56"/>
    <x v="56"/>
    <s v="AUVERGNE-RHONE-ALPES"/>
    <d v="1980-06-09T00:00:00"/>
    <m/>
    <s v="TECHNIQUE"/>
    <s v="Non"/>
    <n v="15"/>
    <n v="0"/>
    <n v="0"/>
    <x v="0"/>
    <n v="0"/>
    <n v="0"/>
    <n v="0"/>
  </r>
  <r>
    <x v="3"/>
    <s v="DIT SUD EST"/>
    <s v="5H"/>
    <s v="ZONE ALPES DROME ARDECHE"/>
    <x v="10623"/>
    <s v="LE BIOT TELIC"/>
    <s v="IMMEUBLE LE SAINT NICOLAS"/>
    <s v="74430"/>
    <s v="LE BIOT"/>
    <n v="6.648739"/>
    <n v="46.272894000000001"/>
    <s v="74034"/>
    <x v="56"/>
    <x v="56"/>
    <s v="AUVERGNE-RHONE-ALPES"/>
    <d v="1979-05-01T00:00:00"/>
    <m/>
    <s v="TECHNIQUE"/>
    <s v="Non"/>
    <n v="9"/>
    <n v="0"/>
    <n v="0"/>
    <x v="0"/>
    <n v="0"/>
    <n v="0"/>
    <n v="0"/>
  </r>
  <r>
    <x v="3"/>
    <s v="DIT SUD EST"/>
    <s v="5H"/>
    <s v="ZONE ALPES DROME ARDECHE"/>
    <x v="10624"/>
    <s v="BLUFFY SR"/>
    <s v="LIEU DIT CHAMPLONG"/>
    <s v="74290"/>
    <s v="BLUFFY"/>
    <n v="6.2219889999999998"/>
    <n v="45.869647000000001"/>
    <s v="74036"/>
    <x v="56"/>
    <x v="56"/>
    <s v="AUVERGNE-RHONE-ALPES"/>
    <d v="1965-10-05T00:00:00"/>
    <m/>
    <s v="TECHNIQUE"/>
    <s v="Non"/>
    <n v="7.5"/>
    <n v="0"/>
    <n v="0"/>
    <x v="0"/>
    <n v="127"/>
    <n v="0"/>
    <n v="0"/>
  </r>
  <r>
    <x v="3"/>
    <s v="DIT SUD EST"/>
    <s v="5H"/>
    <s v="ZONE ALPES DROME ARDECHE"/>
    <x v="10625"/>
    <s v="BOEGE AUTOCOM"/>
    <s v="LIEU DIT BOEGE"/>
    <s v="74420"/>
    <s v="BOEGE"/>
    <n v="6.4023389999999996"/>
    <n v="46.20805"/>
    <s v="74037"/>
    <x v="56"/>
    <x v="56"/>
    <s v="AUVERGNE-RHONE-ALPES"/>
    <d v="1969-03-20T00:00:00"/>
    <m/>
    <s v="TECHNIQUE"/>
    <s v="Non"/>
    <n v="61.55"/>
    <n v="0"/>
    <n v="0"/>
    <x v="0"/>
    <n v="321"/>
    <n v="0"/>
    <n v="0"/>
  </r>
  <r>
    <x v="3"/>
    <s v="DIT SUD EST"/>
    <s v="5H"/>
    <s v="ZONE ALPES DROME ARDECHE"/>
    <x v="10626"/>
    <s v="BOGEVE AUTOCOM+HZ"/>
    <s v="COPROPRIETE RACHASSE VIUZ SALLAZ"/>
    <s v="74250"/>
    <s v="BOGEVE"/>
    <n v="6.4291669999999996"/>
    <n v="46.192500000000003"/>
    <s v="74038"/>
    <x v="56"/>
    <x v="56"/>
    <s v="AUVERGNE-RHONE-ALPES"/>
    <d v="1985-04-30T00:00:00"/>
    <m/>
    <s v="TECHNIQUE"/>
    <s v="Non"/>
    <n v="65.349999999999994"/>
    <n v="0"/>
    <n v="0"/>
    <x v="0"/>
    <n v="1"/>
    <n v="0"/>
    <n v="0"/>
  </r>
  <r>
    <x v="3"/>
    <s v="DIT SUD EST"/>
    <s v="5H"/>
    <s v="ZONE ALPES DROME ARDECHE"/>
    <x v="10627"/>
    <s v="BONNEVILLE NRA"/>
    <s v="259 RUE DU BREVENT"/>
    <s v="74130"/>
    <s v="BONNEVILLE"/>
    <n v="6.4122219999999999"/>
    <n v="46.071389000000003"/>
    <s v="74042"/>
    <x v="56"/>
    <x v="56"/>
    <s v="AUVERGNE-RHONE-ALPES"/>
    <d v="2006-06-13T15:45:50"/>
    <m/>
    <s v="TECHNIQUE"/>
    <s v="Non"/>
    <n v="13.8"/>
    <n v="0"/>
    <n v="0"/>
    <x v="0"/>
    <n v="50"/>
    <n v="0"/>
    <n v="0"/>
  </r>
  <r>
    <x v="3"/>
    <s v="DIT SUD EST"/>
    <s v="5H"/>
    <s v="ZONE ALPES DROME ARDECHE"/>
    <x v="10628"/>
    <s v="BONS EN CHABLAIS AUTOCOM"/>
    <s v="LIEU DIT LARRAS"/>
    <s v="74890"/>
    <s v="BONS-EN-CHABLAIS"/>
    <n v="6.3651689999999999"/>
    <n v="46.263319000000003"/>
    <s v="74043"/>
    <x v="56"/>
    <x v="56"/>
    <s v="AUVERGNE-RHONE-ALPES"/>
    <d v="1964-10-20T00:00:00"/>
    <m/>
    <s v="TECHNIQUE"/>
    <s v="Non"/>
    <n v="83.12"/>
    <n v="0"/>
    <n v="0"/>
    <x v="0"/>
    <n v="246"/>
    <n v="0"/>
    <n v="0"/>
  </r>
  <r>
    <x v="3"/>
    <s v="DIT SUD EST"/>
    <s v="5H"/>
    <s v="ZONE ALPES DROME ARDECHE"/>
    <x v="10629"/>
    <s v="LA CHAPELLE D'ABONDANCE AUTOCOM"/>
    <s v="237 Route des Moulins"/>
    <s v="74360"/>
    <s v="LA CHAPELLE-D'ABONDANCE"/>
    <n v="6.788869"/>
    <n v="46.297168999999997"/>
    <s v="74058"/>
    <x v="56"/>
    <x v="56"/>
    <s v="AUVERGNE-RHONE-ALPES"/>
    <d v="1975-10-22T00:00:00"/>
    <m/>
    <s v="TECHNIQUE"/>
    <s v="Non"/>
    <n v="18.899999999999999"/>
    <n v="0"/>
    <n v="0"/>
    <x v="0"/>
    <n v="568"/>
    <n v="0"/>
    <n v="0"/>
  </r>
  <r>
    <x v="3"/>
    <s v="DIT SUD EST"/>
    <s v="5H"/>
    <s v="ZONE ALPES DROME ARDECHE"/>
    <x v="10630"/>
    <s v="LA CHAPELLE RAMBAUD SR"/>
    <s v="ANCIEN PRESBYTERE"/>
    <s v="74800"/>
    <s v="LA CHAPELLE-RAMBAUD"/>
    <n v="6.2457330000000004"/>
    <n v="46.073143999999999"/>
    <s v="74059"/>
    <x v="56"/>
    <x v="56"/>
    <s v="AUVERGNE-RHONE-ALPES"/>
    <d v="1975-01-01T00:00:00"/>
    <m/>
    <s v="TECHNIQUE"/>
    <s v="Non"/>
    <n v="9"/>
    <n v="0"/>
    <n v="0"/>
    <x v="0"/>
    <n v="0"/>
    <n v="0"/>
    <n v="0"/>
  </r>
  <r>
    <x v="3"/>
    <s v="DIT SUD EST"/>
    <s v="5H"/>
    <s v="ZONE ALPES DROME ARDECHE"/>
    <x v="10631"/>
    <s v="CHAPEIRY TELIC"/>
    <s v="ECOLE"/>
    <s v="74540"/>
    <s v="CHAPEIRY"/>
    <n v="6.037928"/>
    <n v="45.836171999999998"/>
    <s v="74061"/>
    <x v="56"/>
    <x v="56"/>
    <s v="AUVERGNE-RHONE-ALPES"/>
    <d v="1974-11-01T00:00:00"/>
    <m/>
    <s v="TECHNIQUE"/>
    <s v="Non"/>
    <n v="9.9700000000000006"/>
    <n v="0"/>
    <n v="0"/>
    <x v="0"/>
    <n v="0"/>
    <n v="0"/>
    <n v="0"/>
  </r>
  <r>
    <x v="3"/>
    <s v="DIT SUD EST"/>
    <s v="5H"/>
    <s v="ZONE ALPES DROME ARDECHE"/>
    <x v="10632"/>
    <s v="CHATEL AUTOCOM+HZ+TDF"/>
    <s v="LIEUDIT LA BECHIGNE"/>
    <s v="74390"/>
    <s v="CHATEL"/>
    <n v="6.8403140000000002"/>
    <n v="46.270761"/>
    <s v="74063"/>
    <x v="56"/>
    <x v="56"/>
    <s v="AUVERGNE-RHONE-ALPES"/>
    <d v="1974-04-30T00:00:00"/>
    <m/>
    <s v="TECHNIQUE"/>
    <s v="Non"/>
    <n v="80.569999999999993"/>
    <n v="0"/>
    <n v="0"/>
    <x v="0"/>
    <n v="558"/>
    <n v="0"/>
    <n v="1"/>
  </r>
  <r>
    <x v="3"/>
    <s v="DIT SUD EST"/>
    <s v="5H"/>
    <s v="ZONE ALPES DROME ARDECHE"/>
    <x v="10633"/>
    <s v="CHAVANOD SR"/>
    <s v="AU BOURG"/>
    <s v="74650"/>
    <s v="CHAVANOD"/>
    <n v="6.0559469999999997"/>
    <n v="45.886682999999998"/>
    <s v="74067"/>
    <x v="56"/>
    <x v="56"/>
    <s v="AUVERGNE-RHONE-ALPES"/>
    <d v="1978-01-01T00:00:00"/>
    <m/>
    <s v="TECHNIQUE"/>
    <s v="Non"/>
    <n v="9.31"/>
    <n v="0"/>
    <n v="0"/>
    <x v="0"/>
    <n v="12"/>
    <n v="0"/>
    <n v="0"/>
  </r>
  <r>
    <x v="3"/>
    <s v="DIT SUD EST"/>
    <s v="5H"/>
    <s v="ZONE ALPES DROME ARDECHE"/>
    <x v="10634"/>
    <s v="CHENE EN SEMINE AUTOCOM+HZ+GSM"/>
    <s v="LIEU DIT LES CARDINATS"/>
    <s v="74270"/>
    <s v="CHENE-EN-SEMINE"/>
    <n v="5.8541889999999999"/>
    <n v="46.049861"/>
    <s v="74068"/>
    <x v="56"/>
    <x v="56"/>
    <s v="AUVERGNE-RHONE-ALPES"/>
    <d v="1975-12-15T00:00:00"/>
    <m/>
    <s v="TECHNIQUE"/>
    <s v="Non"/>
    <n v="61.55"/>
    <n v="0"/>
    <n v="0"/>
    <x v="0"/>
    <n v="430"/>
    <n v="0"/>
    <n v="1"/>
  </r>
  <r>
    <x v="3"/>
    <s v="DIT SUD EST"/>
    <s v="5H"/>
    <s v="ZONE ALPES DROME ARDECHE"/>
    <x v="10635"/>
    <s v="CHENS SUR LEMAN CNE"/>
    <s v="LIEU DIT CHENS"/>
    <s v="74140"/>
    <s v="CHENS-SUR-LEMAN"/>
    <n v="6.2671859999999997"/>
    <n v="46.326072000000003"/>
    <s v="74070"/>
    <x v="56"/>
    <x v="56"/>
    <s v="AUVERGNE-RHONE-ALPES"/>
    <d v="1967-08-02T00:00:00"/>
    <m/>
    <s v="TECHNIQUE"/>
    <s v="Non"/>
    <n v="15.3"/>
    <n v="0"/>
    <n v="0"/>
    <x v="0"/>
    <n v="150"/>
    <n v="0"/>
    <n v="0"/>
  </r>
  <r>
    <x v="3"/>
    <s v="DIT SUD EST"/>
    <s v="5H"/>
    <s v="ZONE ALPES DROME ARDECHE"/>
    <x v="10636"/>
    <s v="CHEVENOZ AUTOCOM+HZ"/>
    <s v="LIEU DIT CHEF LIEU"/>
    <s v="74500"/>
    <s v="CHEVENOZ"/>
    <n v="6.6372749999999998"/>
    <n v="46.341092000000003"/>
    <s v="74073"/>
    <x v="56"/>
    <x v="56"/>
    <s v="AUVERGNE-RHONE-ALPES"/>
    <d v="1911-01-01T00:00:00"/>
    <m/>
    <s v="TECHNIQUE"/>
    <s v="Non"/>
    <n v="10.69"/>
    <n v="0"/>
    <n v="0"/>
    <x v="0"/>
    <n v="14"/>
    <n v="0"/>
    <n v="0"/>
  </r>
  <r>
    <x v="3"/>
    <s v="DIT SUD EST"/>
    <s v="5H"/>
    <s v="ZONE ALPES DROME ARDECHE"/>
    <x v="10637"/>
    <s v="CHILLY AUTOCOM"/>
    <s v="GARAGE MUNICIPAL_x000d_CHEF LIEU"/>
    <s v="74270"/>
    <s v="CHILLY"/>
    <n v="5.9530560000000001"/>
    <n v="45.991388999999998"/>
    <s v="74075"/>
    <x v="56"/>
    <x v="56"/>
    <s v="AUVERGNE-RHONE-ALPES"/>
    <d v="1974-01-01T00:00:00"/>
    <m/>
    <s v="TECHNIQUE"/>
    <s v="Non"/>
    <n v="18"/>
    <n v="0"/>
    <n v="0"/>
    <x v="0"/>
    <n v="0"/>
    <n v="0"/>
    <n v="0"/>
  </r>
  <r>
    <x v="3"/>
    <s v="DIT SUD EST"/>
    <s v="5H"/>
    <s v="ZONE ALPES DROME ARDECHE"/>
    <x v="10638"/>
    <s v="CHOISY AUTOCOM"/>
    <s v="CHEF LIEU SOUS LE CHATEAU"/>
    <s v="74330"/>
    <s v="CHOISY"/>
    <n v="6.0433329999999996"/>
    <n v="45.986944000000001"/>
    <s v="74076"/>
    <x v="56"/>
    <x v="56"/>
    <s v="AUVERGNE-RHONE-ALPES"/>
    <d v="1988-06-07T00:00:00"/>
    <m/>
    <s v="TECHNIQUE"/>
    <s v="Non"/>
    <n v="19.89"/>
    <n v="0"/>
    <n v="0"/>
    <x v="0"/>
    <n v="313"/>
    <n v="0"/>
    <n v="0"/>
  </r>
  <r>
    <x v="3"/>
    <s v="DIT SUD EST"/>
    <s v="5H"/>
    <s v="ZONE ALPES DROME ARDECHE"/>
    <x v="10639"/>
    <s v="CLARAFOND SR"/>
    <s v="LOCAL JOUXTANT_x000d_BUREAU DE POSTE"/>
    <s v="74270"/>
    <s v="CLARAFOND-ARCINE"/>
    <n v="5.8925720000000004"/>
    <n v="46.063583000000001"/>
    <s v="74077"/>
    <x v="56"/>
    <x v="56"/>
    <s v="AUVERGNE-RHONE-ALPES"/>
    <d v="1991-01-01T00:00:00"/>
    <m/>
    <s v="TECHNIQUE"/>
    <s v="Non"/>
    <n v="15"/>
    <n v="0"/>
    <n v="0"/>
    <x v="0"/>
    <n v="0"/>
    <n v="0"/>
    <n v="0"/>
  </r>
  <r>
    <x v="3"/>
    <s v="DIT SUD EST"/>
    <s v="5H"/>
    <s v="ZONE ALPES DROME ARDECHE"/>
    <x v="10640"/>
    <s v="CLERMONT CNE"/>
    <s v="ACCOLE AU BATIMENT COM POSTE"/>
    <s v="74270"/>
    <s v="CLERMONT"/>
    <n v="5.9291109999999998"/>
    <n v="46.018191999999999"/>
    <s v="74078"/>
    <x v="56"/>
    <x v="56"/>
    <s v="AUVERGNE-RHONE-ALPES"/>
    <d v="1978-01-01T00:00:00"/>
    <m/>
    <s v="TECHNIQUE"/>
    <s v="Non"/>
    <n v="10.83"/>
    <n v="0"/>
    <n v="0"/>
    <x v="0"/>
    <n v="36"/>
    <n v="0"/>
    <n v="0"/>
  </r>
  <r>
    <x v="3"/>
    <s v="DIT SUD EST"/>
    <s v="5H"/>
    <s v="ZONE ALPES DROME ARDECHE"/>
    <x v="10641"/>
    <s v="LES CLEFS SUR THONES R. PASSIF"/>
    <s v="LIEU DIT LA MEUNIERE"/>
    <s v="74230"/>
    <s v="LES CLEFS"/>
    <n v="6.3211110000000001"/>
    <n v="45.857222"/>
    <s v="74079"/>
    <x v="56"/>
    <x v="56"/>
    <s v="AUVERGNE-RHONE-ALPES"/>
    <d v="1986-06-30T00:00:00"/>
    <m/>
    <s v="TERRAIN NU"/>
    <s v="Non"/>
    <n v="0"/>
    <n v="0"/>
    <n v="0"/>
    <x v="0"/>
    <n v="113"/>
    <n v="0"/>
    <n v="1"/>
  </r>
  <r>
    <x v="3"/>
    <s v="DIT SUD EST"/>
    <s v="5H"/>
    <s v="ZONE ALPES DROME ARDECHE"/>
    <x v="10642"/>
    <s v="LA CLUSAZ BEAUREGARD HERTZIEN"/>
    <s v="GARE AMONT ANCIEN TELEPHERIQUE"/>
    <s v="74220"/>
    <s v="LA CLUSAZ"/>
    <n v="6.4634219999999996"/>
    <n v="45.900846999999999"/>
    <s v="74080"/>
    <x v="56"/>
    <x v="56"/>
    <s v="AUVERGNE-RHONE-ALPES"/>
    <d v="2004-03-31T14:36:04"/>
    <m/>
    <s v="TECHNIQUE"/>
    <s v="Non"/>
    <n v="1"/>
    <n v="0"/>
    <n v="0"/>
    <x v="0"/>
    <n v="0"/>
    <n v="0"/>
    <n v="0"/>
  </r>
  <r>
    <x v="3"/>
    <s v="DIT SUD EST"/>
    <s v="5H"/>
    <s v="ZONE ALPES DROME ARDECHE"/>
    <x v="10643"/>
    <s v="LA CLUSAZ BEAUREGARD PASSIF"/>
    <s v="LIEU DIT LES RIONDES DESSUS"/>
    <s v="74220"/>
    <s v="LA CLUSAZ"/>
    <n v="6.4177780000000002"/>
    <n v="45.897221999999999"/>
    <s v="74080"/>
    <x v="56"/>
    <x v="56"/>
    <s v="AUVERGNE-RHONE-ALPES"/>
    <d v="1993-01-07T00:00:00"/>
    <m/>
    <s v="TERRAIN NU"/>
    <s v="Non"/>
    <n v="0"/>
    <n v="0"/>
    <n v="0"/>
    <x v="0"/>
    <n v="99"/>
    <n v="0"/>
    <n v="1"/>
  </r>
  <r>
    <x v="3"/>
    <s v="DIT SUD EST"/>
    <s v="5H"/>
    <s v="ZONE ALPES DROME ARDECHE"/>
    <x v="10644"/>
    <s v="CLUSES ACCUEIL CC PROVENCIA"/>
    <s v="CENTRE COMMERCIAL PROVENCIA_x000d_AVENUE GEORGES CLEMENCEAU"/>
    <s v="74300"/>
    <s v="CLUSES"/>
    <n v="6.5684440000000004"/>
    <n v="46.069194000000003"/>
    <s v="74081"/>
    <x v="56"/>
    <x v="56"/>
    <s v="AUVERGNE-RHONE-ALPES"/>
    <d v="2001-04-19T00:00:00"/>
    <m/>
    <s v="BOUTIQUE EN CENTRE COMMERCIAL"/>
    <s v="Oui"/>
    <n v="91.68"/>
    <n v="10"/>
    <n v="0"/>
    <x v="0"/>
    <n v="0"/>
    <n v="0"/>
    <n v="0"/>
  </r>
  <r>
    <x v="3"/>
    <s v="DIT SUD EST"/>
    <s v="5H"/>
    <s v="ZONE ALPES DROME ARDECHE"/>
    <x v="10645"/>
    <s v="CLUSES NRA"/>
    <s v="GRANS PRES_x000d_AVENUE DE COLOMBY"/>
    <s v="74300"/>
    <s v="CLUSES"/>
    <n v="6.5672220000000001"/>
    <n v="46.075000000000003"/>
    <s v="74081"/>
    <x v="56"/>
    <x v="56"/>
    <s v="AUVERGNE-RHONE-ALPES"/>
    <d v="2005-12-02T16:57:23"/>
    <m/>
    <s v="TECHNIQUE"/>
    <s v="Non"/>
    <n v="13.8"/>
    <n v="0"/>
    <n v="0"/>
    <x v="0"/>
    <n v="30"/>
    <n v="0"/>
    <n v="0"/>
  </r>
  <r>
    <x v="3"/>
    <s v="DIT SUD EST"/>
    <s v="5H"/>
    <s v="ZONE ALPES DROME ARDECHE"/>
    <x v="10646"/>
    <s v="CLUSES MUSSEL CT+HZ+GSM"/>
    <s v="37 BD DE LA TETE DE MUSSEL"/>
    <s v="74300"/>
    <s v="CLUSES"/>
    <n v="6.5727779999999996"/>
    <n v="46.059167000000002"/>
    <s v="74081"/>
    <x v="56"/>
    <x v="56"/>
    <s v="AUVERGNE-RHONE-ALPES"/>
    <d v="1967-03-10T00:00:00"/>
    <m/>
    <s v="MIXTE TECHNIQUE"/>
    <s v="Non"/>
    <n v="1742.33"/>
    <n v="5"/>
    <n v="1"/>
    <x v="0"/>
    <n v="3698.55"/>
    <n v="32"/>
    <n v="1"/>
  </r>
  <r>
    <x v="3"/>
    <s v="DIT SUD EST"/>
    <s v="5H"/>
    <s v="ZONE ALPES DROME ARDECHE"/>
    <x v="10647"/>
    <s v="COLLONGES SOUS SALEVE AUTOCOM"/>
    <s v="LIEU DIT LECLOS"/>
    <s v="74160"/>
    <s v="COLLONGES-SOUS-SALEVE"/>
    <n v="6.1418419999999996"/>
    <n v="46.141286000000001"/>
    <s v="74082"/>
    <x v="56"/>
    <x v="56"/>
    <s v="AUVERGNE-RHONE-ALPES"/>
    <d v="1981-04-22T00:00:00"/>
    <m/>
    <s v="TECHNIQUE"/>
    <s v="Non"/>
    <n v="83.12"/>
    <n v="0"/>
    <n v="0"/>
    <x v="0"/>
    <n v="409"/>
    <n v="0"/>
    <n v="0"/>
  </r>
  <r>
    <x v="3"/>
    <s v="DIT SUD EST"/>
    <s v="5H"/>
    <s v="ZONE ALPES DROME ARDECHE"/>
    <x v="10648"/>
    <s v="COMBLOUX AUTOCOM"/>
    <s v="LIEU DIT COMBLOUX"/>
    <s v="74920"/>
    <s v="COMBLOUX"/>
    <n v="6.6410109999999998"/>
    <n v="45.896475000000002"/>
    <s v="74083"/>
    <x v="56"/>
    <x v="56"/>
    <s v="AUVERGNE-RHONE-ALPES"/>
    <d v="1969-10-07T00:00:00"/>
    <m/>
    <s v="TECHNIQUE"/>
    <s v="Non"/>
    <n v="61.55"/>
    <n v="0"/>
    <n v="0"/>
    <x v="0"/>
    <n v="221"/>
    <n v="0"/>
    <n v="0"/>
  </r>
  <r>
    <x v="3"/>
    <s v="DIT SUD EST"/>
    <s v="5H"/>
    <s v="ZONE ALPES DROME ARDECHE"/>
    <x v="10649"/>
    <s v="LES CONTAMINES MONTJOIE AUTOCOM"/>
    <s v="CHEF LIEU_x000d_21 ROUTE DE SAINT GERVAIS"/>
    <s v="74170"/>
    <s v="LES CONTAMINES-MONTJOIE"/>
    <n v="6.7267109999999999"/>
    <n v="45.822831000000001"/>
    <s v="74085"/>
    <x v="56"/>
    <x v="56"/>
    <s v="AUVERGNE-RHONE-ALPES"/>
    <d v="1973-12-20T00:00:00"/>
    <m/>
    <s v="TECHNIQUE"/>
    <s v="Non"/>
    <n v="63"/>
    <n v="0"/>
    <n v="0"/>
    <x v="0"/>
    <n v="128"/>
    <n v="0"/>
    <n v="0"/>
  </r>
  <r>
    <x v="3"/>
    <s v="DIT SUD EST"/>
    <s v="5H"/>
    <s v="ZONE ALPES DROME ARDECHE"/>
    <x v="10650"/>
    <s v="CONTAMINE SUR ARVE AUTOCOM"/>
    <s v="LIEUDIT LA COLOMBIERE"/>
    <s v="74130"/>
    <s v="CONTAMINE-SUR-ARVE"/>
    <n v="6.3387609999999999"/>
    <n v="46.129472"/>
    <s v="74087"/>
    <x v="56"/>
    <x v="56"/>
    <s v="AUVERGNE-RHONE-ALPES"/>
    <d v="1974-12-18T00:00:00"/>
    <m/>
    <s v="TECHNIQUE"/>
    <s v="Non"/>
    <n v="100"/>
    <n v="0"/>
    <n v="0"/>
    <x v="0"/>
    <n v="394"/>
    <n v="0"/>
    <n v="0"/>
  </r>
  <r>
    <x v="3"/>
    <s v="DIT SUD EST"/>
    <s v="5H"/>
    <s v="ZONE ALPES DROME ARDECHE"/>
    <x v="10651"/>
    <s v="CORDON AUTOCOM"/>
    <s v="3039 ROUTE DE CORDON"/>
    <s v="74700"/>
    <s v="CORDON"/>
    <n v="6.6107610000000001"/>
    <n v="45.921796999999998"/>
    <s v="74089"/>
    <x v="56"/>
    <x v="56"/>
    <s v="AUVERGNE-RHONE-ALPES"/>
    <d v="1996-01-01T00:00:00"/>
    <m/>
    <s v="TECHNIQUE"/>
    <s v="Non"/>
    <n v="61.19"/>
    <n v="0"/>
    <n v="0"/>
    <x v="0"/>
    <n v="49"/>
    <n v="0"/>
    <n v="0"/>
  </r>
  <r>
    <x v="3"/>
    <s v="DIT SUD EST"/>
    <s v="5H"/>
    <s v="ZONE ALPES DROME ARDECHE"/>
    <x v="10652"/>
    <s v="CRANVES SALES AUTOCOM+R2000+GSM"/>
    <s v="LIEU DIT CRANVES SALES"/>
    <s v="74380"/>
    <s v="CRANVES-SALES"/>
    <n v="6.2918830000000003"/>
    <n v="46.188105999999998"/>
    <s v="74094"/>
    <x v="56"/>
    <x v="56"/>
    <s v="AUVERGNE-RHONE-ALPES"/>
    <d v="1970-03-05T00:00:00"/>
    <m/>
    <s v="TECHNIQUE"/>
    <s v="Non"/>
    <n v="52.44"/>
    <n v="0"/>
    <n v="0"/>
    <x v="0"/>
    <n v="152"/>
    <n v="0"/>
    <n v="1"/>
  </r>
  <r>
    <x v="3"/>
    <s v="DIT SUD EST"/>
    <s v="5H"/>
    <s v="ZONE ALPES DROME ARDECHE"/>
    <x v="10653"/>
    <s v="CRUSEILLES TERRAIN C 406"/>
    <s v="LD S LES GD CHAMPS LES PENETS"/>
    <s v="74350"/>
    <s v="CRUSEILLES"/>
    <n v="6.1205189999999998"/>
    <n v="46.038986000000001"/>
    <s v="74096"/>
    <x v="56"/>
    <x v="56"/>
    <s v="AUVERGNE-RHONE-ALPES"/>
    <d v="1982-06-01T00:00:00"/>
    <m/>
    <s v="TERRAIN NU"/>
    <s v="Non"/>
    <n v="0"/>
    <n v="0"/>
    <n v="0"/>
    <x v="0"/>
    <n v="81"/>
    <n v="0"/>
    <n v="0"/>
  </r>
  <r>
    <x v="3"/>
    <s v="DIT SUD EST"/>
    <s v="5H"/>
    <s v="ZONE ALPES DROME ARDECHE"/>
    <x v="10654"/>
    <s v="CUSY AUTOCOM"/>
    <s v="CHEMIN DU CIMETIERE"/>
    <s v="74540"/>
    <s v="CUSY"/>
    <n v="6.0273110000000001"/>
    <n v="45.765731000000002"/>
    <s v="74097"/>
    <x v="56"/>
    <x v="56"/>
    <s v="AUVERGNE-RHONE-ALPES"/>
    <d v="1985-02-18T00:00:00"/>
    <m/>
    <s v="TECHNIQUE"/>
    <s v="Non"/>
    <n v="43.56"/>
    <n v="0"/>
    <n v="0"/>
    <x v="0"/>
    <n v="120"/>
    <n v="0"/>
    <n v="0"/>
  </r>
  <r>
    <x v="3"/>
    <s v="DIT SUD EST"/>
    <s v="5H"/>
    <s v="ZONE ALPES DROME ARDECHE"/>
    <x v="10655"/>
    <s v="DINGY ST CLAIR R. PASSIF"/>
    <s v="LD MONT TORRET"/>
    <s v="74230"/>
    <s v="DINGY-SAINT-CLAIR"/>
    <n v="6.2491830000000004"/>
    <n v="45.913888999999998"/>
    <s v="74102"/>
    <x v="56"/>
    <x v="56"/>
    <s v="AUVERGNE-RHONE-ALPES"/>
    <d v="1980-05-27T00:00:00"/>
    <m/>
    <s v="TERRAIN NU"/>
    <s v="Non"/>
    <n v="0"/>
    <n v="0"/>
    <n v="0"/>
    <x v="0"/>
    <n v="64"/>
    <n v="0"/>
    <n v="1"/>
  </r>
  <r>
    <x v="3"/>
    <s v="DIT SUD EST"/>
    <s v="5H"/>
    <s v="ZONE ALPES DROME ARDECHE"/>
    <x v="10656"/>
    <s v="DINGY ST CLAIR CNE"/>
    <s v="LIEU DIT DINGY SAINT CLAIR"/>
    <s v="74230"/>
    <s v="DINGY-SAINT-CLAIR"/>
    <n v="6.2208329999999998"/>
    <n v="45.910730999999998"/>
    <s v="74102"/>
    <x v="56"/>
    <x v="56"/>
    <s v="AUVERGNE-RHONE-ALPES"/>
    <d v="1911-01-01T00:00:00"/>
    <m/>
    <s v="TECHNIQUE"/>
    <s v="Non"/>
    <n v="12.9"/>
    <n v="0"/>
    <n v="0"/>
    <x v="0"/>
    <n v="40"/>
    <n v="0"/>
    <n v="0"/>
  </r>
  <r>
    <x v="3"/>
    <s v="DIT SUD EST"/>
    <s v="5H"/>
    <s v="ZONE ALPES DROME ARDECHE"/>
    <x v="10657"/>
    <s v="DOUSSARD AUTOCOM"/>
    <s v="LIEU DIT PONT MONNET"/>
    <s v="74210"/>
    <s v="DOUSSARD"/>
    <n v="6.2281110000000002"/>
    <n v="46.780689000000002"/>
    <s v="74104"/>
    <x v="56"/>
    <x v="56"/>
    <s v="AUVERGNE-RHONE-ALPES"/>
    <d v="1970-10-28T00:00:00"/>
    <m/>
    <s v="TECHNIQUE"/>
    <s v="Non"/>
    <n v="35.840000000000003"/>
    <n v="0"/>
    <n v="0"/>
    <x v="0"/>
    <n v="350"/>
    <n v="0"/>
    <n v="0"/>
  </r>
  <r>
    <x v="3"/>
    <s v="DIT SUD EST"/>
    <s v="5H"/>
    <s v="ZONE ALPES DROME ARDECHE"/>
    <x v="10658"/>
    <s v="DOUVAINE AUTOCOM+GSM"/>
    <s v="LIEU DIT LA CONTAMINE"/>
    <s v="74140"/>
    <s v="DOUVAINE"/>
    <n v="6.3012249999999996"/>
    <n v="46.307527999999998"/>
    <s v="74105"/>
    <x v="56"/>
    <x v="56"/>
    <s v="AUVERGNE-RHONE-ALPES"/>
    <d v="1969-06-02T00:00:00"/>
    <m/>
    <s v="TECHNIQUE"/>
    <s v="Non"/>
    <n v="280"/>
    <n v="0"/>
    <n v="0"/>
    <x v="0"/>
    <n v="930"/>
    <n v="0"/>
    <n v="1"/>
  </r>
  <r>
    <x v="3"/>
    <s v="DIT SUD EST"/>
    <s v="5H"/>
    <s v="ZONE ALPES DROME ARDECHE"/>
    <x v="10659"/>
    <s v="ELOISE CTR"/>
    <s v="LIEU DIT CRET DES PESSES"/>
    <s v="01200"/>
    <s v="ELOISE"/>
    <n v="5.8513580000000003"/>
    <n v="46.077711000000001"/>
    <s v="74109"/>
    <x v="56"/>
    <x v="56"/>
    <s v="AUVERGNE-RHONE-ALPES"/>
    <d v="1911-01-01T00:00:00"/>
    <m/>
    <s v="TECHNIQUE"/>
    <s v="Non"/>
    <n v="10.89"/>
    <n v="0"/>
    <n v="0"/>
    <x v="0"/>
    <n v="20"/>
    <n v="0"/>
    <n v="0"/>
  </r>
  <r>
    <x v="3"/>
    <s v="DIT SUD EST"/>
    <s v="5H"/>
    <s v="ZONE ALPES DROME ARDECHE"/>
    <x v="10660"/>
    <s v="ENTREMONT TELIC"/>
    <s v="LA PLACE VC 5"/>
    <s v="74130"/>
    <s v="ENTREMONT"/>
    <n v="6.3850499999999997"/>
    <n v="45.966686000000003"/>
    <s v="74110"/>
    <x v="56"/>
    <x v="56"/>
    <s v="AUVERGNE-RHONE-ALPES"/>
    <d v="1979-07-19T00:00:00"/>
    <m/>
    <s v="TECHNIQUE"/>
    <s v="Non"/>
    <n v="10.5"/>
    <n v="0"/>
    <n v="0"/>
    <x v="0"/>
    <n v="15"/>
    <n v="0"/>
    <n v="0"/>
  </r>
  <r>
    <x v="3"/>
    <s v="DIT SUD EST"/>
    <s v="5H"/>
    <s v="ZONE ALPES DROME ARDECHE"/>
    <x v="10661"/>
    <s v="EPAGNY AUTOCOM"/>
    <s v="LIEU DIT PLAFETTE"/>
    <s v="74330"/>
    <s v="EPAGNY METZ-TESSY"/>
    <n v="6.0808609999999996"/>
    <n v="45.931581000000001"/>
    <s v="74112"/>
    <x v="56"/>
    <x v="56"/>
    <s v="AUVERGNE-RHONE-ALPES"/>
    <d v="1993-02-19T00:00:00"/>
    <m/>
    <s v="TECHNIQUE"/>
    <s v="Non"/>
    <n v="87.61"/>
    <n v="0"/>
    <n v="0"/>
    <x v="0"/>
    <n v="234"/>
    <n v="0"/>
    <n v="0"/>
  </r>
  <r>
    <x v="3"/>
    <s v="DIT SUD EST"/>
    <s v="5H"/>
    <s v="ZONE ALPES DROME ARDECHE"/>
    <x v="10662"/>
    <s v="ESSERT ROMAND CNE"/>
    <s v="LIEU DIT CHEZ LES RICHARDS"/>
    <s v="74110"/>
    <s v="ESSERT-ROMAND"/>
    <n v="6.6726640000000002"/>
    <n v="46.199838999999997"/>
    <s v="74114"/>
    <x v="56"/>
    <x v="56"/>
    <s v="AUVERGNE-RHONE-ALPES"/>
    <d v="1911-01-01T00:00:00"/>
    <m/>
    <s v="TECHNIQUE"/>
    <s v="Non"/>
    <n v="19.89"/>
    <n v="0"/>
    <n v="0"/>
    <x v="0"/>
    <n v="25"/>
    <n v="0"/>
    <n v="0"/>
  </r>
  <r>
    <x v="3"/>
    <s v="DIT SUD EST"/>
    <s v="5H"/>
    <s v="ZONE ALPES DROME ARDECHE"/>
    <x v="10663"/>
    <s v="ETERCY SR"/>
    <s v="ANCIEN LAVOIR"/>
    <s v="74150"/>
    <s v="ETERCY"/>
    <n v="6.0133809999999999"/>
    <n v="45.894855999999997"/>
    <s v="74117"/>
    <x v="56"/>
    <x v="56"/>
    <s v="AUVERGNE-RHONE-ALPES"/>
    <d v="1975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10664"/>
    <s v="ETREMBIERE PAS DE L'ECHELLE TELIC"/>
    <s v="SOUS SOL DE L ECOLE ETREMBIERES"/>
    <s v="74100"/>
    <s v="ETREMBIERES"/>
    <n v="5.8333830000000004"/>
    <n v="45.886153"/>
    <s v="74118"/>
    <x v="56"/>
    <x v="56"/>
    <s v="AUVERGNE-RHONE-ALPES"/>
    <d v="1964-06-03T00:00:00"/>
    <m/>
    <s v="TECHNIQUE"/>
    <s v="Non"/>
    <n v="7.25"/>
    <n v="0"/>
    <n v="0"/>
    <x v="0"/>
    <n v="0"/>
    <n v="0"/>
    <n v="0"/>
  </r>
  <r>
    <x v="3"/>
    <s v="DIT SUD EST"/>
    <s v="5H"/>
    <s v="ZONE ALPES DROME ARDECHE"/>
    <x v="10665"/>
    <s v="EVIRES AUTOCOM"/>
    <s v="AU BOURG"/>
    <s v="74570"/>
    <s v="EVIRES"/>
    <n v="6.2250189999999996"/>
    <n v="46.037564000000003"/>
    <s v="74120"/>
    <x v="56"/>
    <x v="56"/>
    <s v="AUVERGNE-RHONE-ALPES"/>
    <d v="1911-01-01T00:00:00"/>
    <m/>
    <s v="TECHNIQUE"/>
    <s v="Non"/>
    <n v="21.16"/>
    <n v="0"/>
    <n v="0"/>
    <x v="0"/>
    <n v="63"/>
    <n v="0"/>
    <n v="0"/>
  </r>
  <r>
    <x v="3"/>
    <s v="DIT SUD EST"/>
    <s v="5H"/>
    <s v="ZONE ALPES DROME ARDECHE"/>
    <x v="10666"/>
    <s v="EVIRES EX-CIRN TERRAIN"/>
    <s v="ROUTE NATIONALE 203_x000d_LIEU DIT LISELET"/>
    <s v="74570"/>
    <s v="EVIRES"/>
    <n v="6.220275"/>
    <n v="46.045268999999998"/>
    <s v="74120"/>
    <x v="56"/>
    <x v="56"/>
    <s v="AUVERGNE-RHONE-ALPES"/>
    <d v="1954-03-15T00:00:00"/>
    <m/>
    <s v="TERRAIN NU"/>
    <s v="Non"/>
    <n v="0"/>
    <n v="0"/>
    <n v="0"/>
    <x v="0"/>
    <n v="146"/>
    <n v="0"/>
    <n v="0"/>
  </r>
  <r>
    <x v="3"/>
    <s v="DIT SUD EST"/>
    <s v="5H"/>
    <s v="ZONE ALPES DROME ARDECHE"/>
    <x v="10667"/>
    <s v="FAVERGES AUTOCOM"/>
    <s v="BUREAU DE POSTE"/>
    <s v="74210"/>
    <s v="FAVERGES-SEYTHENEX"/>
    <n v="6.2933329999999996"/>
    <n v="45.745832999999998"/>
    <s v="74123"/>
    <x v="56"/>
    <x v="56"/>
    <s v="AUVERGNE-RHONE-ALPES"/>
    <d v="1911-01-01T00:00:00"/>
    <m/>
    <s v="TECHNIQUE"/>
    <s v="Non"/>
    <n v="93"/>
    <n v="0"/>
    <n v="0"/>
    <x v="0"/>
    <n v="0"/>
    <n v="0"/>
    <n v="0"/>
  </r>
  <r>
    <x v="3"/>
    <s v="DIT SUD EST"/>
    <s v="5H"/>
    <s v="ZONE ALPES DROME ARDECHE"/>
    <x v="10668"/>
    <s v="FAVERGES VESONNE TELIC"/>
    <s v="ECOLE DE VESONNE"/>
    <s v="74210"/>
    <s v="FAVERGES-SEYTHENEX"/>
    <n v="6.2889809999999997"/>
    <n v="45.749008000000003"/>
    <s v="74123"/>
    <x v="56"/>
    <x v="56"/>
    <s v="AUVERGNE-RHONE-ALPES"/>
    <d v="1978-01-01T00:00:00"/>
    <m/>
    <s v="TECHNIQUE"/>
    <s v="Non"/>
    <n v="9"/>
    <n v="0"/>
    <n v="0"/>
    <x v="0"/>
    <n v="0"/>
    <n v="0"/>
    <n v="0"/>
  </r>
  <r>
    <x v="3"/>
    <s v="DIT SUD EST"/>
    <s v="5H"/>
    <s v="ZONE ALPES DROME ARDECHE"/>
    <x v="10669"/>
    <s v="FILLINGES AUTOCOM"/>
    <s v="LIEU DIT REBAUTY OUEST"/>
    <s v="74250"/>
    <s v="FILLINGES"/>
    <n v="6.3539810000000001"/>
    <n v="46.161330999999997"/>
    <s v="74128"/>
    <x v="56"/>
    <x v="56"/>
    <s v="AUVERGNE-RHONE-ALPES"/>
    <d v="1970-01-06T00:00:00"/>
    <m/>
    <s v="TECHNIQUE"/>
    <s v="Non"/>
    <n v="46.17"/>
    <n v="0"/>
    <n v="0"/>
    <x v="0"/>
    <n v="392"/>
    <n v="0"/>
    <n v="0"/>
  </r>
  <r>
    <x v="3"/>
    <s v="DIT SUD EST"/>
    <s v="5H"/>
    <s v="ZONE ALPES DROME ARDECHE"/>
    <x v="10670"/>
    <s v="LA FORCLAZ HZ-CNE+GSM"/>
    <s v="LIEU DIT LA COMBE LA FORCLAZ"/>
    <s v="74200"/>
    <s v="LA FORCLAZ"/>
    <n v="6.5439720000000001"/>
    <n v="46.329132999999999"/>
    <s v="74129"/>
    <x v="56"/>
    <x v="56"/>
    <s v="AUVERGNE-RHONE-ALPES"/>
    <d v="1977-11-02T00:00:00"/>
    <m/>
    <s v="TECHNIQUE"/>
    <s v="Non"/>
    <n v="38.9"/>
    <n v="0"/>
    <n v="0"/>
    <x v="0"/>
    <n v="318"/>
    <n v="0"/>
    <n v="1"/>
  </r>
  <r>
    <x v="3"/>
    <s v="DIT SUD EST"/>
    <s v="5H"/>
    <s v="ZONE ALPES DROME ARDECHE"/>
    <x v="10671"/>
    <s v="FRANGY AUTOCOM"/>
    <s v="LIEU DIT CHEF LIEU"/>
    <s v="74270"/>
    <s v="FRANGY"/>
    <n v="5.9280559999999998"/>
    <n v="46.017221999999997"/>
    <s v="74131"/>
    <x v="56"/>
    <x v="56"/>
    <s v="AUVERGNE-RHONE-ALPES"/>
    <d v="1973-04-06T00:00:00"/>
    <m/>
    <s v="TECHNIQUE"/>
    <s v="Non"/>
    <n v="100"/>
    <n v="0"/>
    <n v="0"/>
    <x v="0"/>
    <n v="583"/>
    <n v="0"/>
    <n v="0"/>
  </r>
  <r>
    <x v="3"/>
    <s v="DIT SUD EST"/>
    <s v="5H"/>
    <s v="ZONE ALPES DROME ARDECHE"/>
    <x v="10672"/>
    <s v="GAILLARD AUTOCOM"/>
    <s v="LIEUDIT LA GRANDE PIECE"/>
    <s v="74240"/>
    <s v="GAILLARD"/>
    <n v="6.2027890000000001"/>
    <n v="46.182127999999999"/>
    <s v="74133"/>
    <x v="56"/>
    <x v="56"/>
    <s v="AUVERGNE-RHONE-ALPES"/>
    <d v="1990-03-13T00:00:00"/>
    <m/>
    <s v="TECHNIQUE"/>
    <s v="Non"/>
    <n v="90.54"/>
    <n v="0"/>
    <n v="0"/>
    <x v="0"/>
    <n v="100"/>
    <n v="0"/>
    <n v="0"/>
  </r>
  <r>
    <x v="3"/>
    <s v="DIT SUD EST"/>
    <s v="5H"/>
    <s v="ZONE ALPES DROME ARDECHE"/>
    <x v="10673"/>
    <s v="LES GETS AUTOCOM"/>
    <s v="LD LES PETAUX_x000d_43 IMPASSE DE BOVARD"/>
    <s v="74260"/>
    <s v="LES GETS"/>
    <n v="6.6738670000000004"/>
    <n v="46.165033000000001"/>
    <s v="74134"/>
    <x v="56"/>
    <x v="56"/>
    <s v="AUVERGNE-RHONE-ALPES"/>
    <d v="1911-01-01T00:00:00"/>
    <m/>
    <s v="TECHNIQUE"/>
    <s v="Non"/>
    <n v="80.569999999999993"/>
    <n v="0"/>
    <n v="0"/>
    <x v="0"/>
    <n v="150"/>
    <n v="0"/>
    <n v="0"/>
  </r>
  <r>
    <x v="3"/>
    <s v="DIT SUD EST"/>
    <s v="5H"/>
    <s v="ZONE ALPES DROME ARDECHE"/>
    <x v="10674"/>
    <s v="GRAND BORNAND AUTOCOM"/>
    <s v="PARKING DU CIMETIERE"/>
    <s v="74450"/>
    <s v="LE GRAND-BORNAND"/>
    <n v="6.4269170000000004"/>
    <n v="45.950147000000001"/>
    <s v="74136"/>
    <x v="56"/>
    <x v="56"/>
    <s v="AUVERGNE-RHONE-ALPES"/>
    <d v="2000-01-01T00:00:00"/>
    <m/>
    <s v="TECHNIQUE"/>
    <s v="Non"/>
    <n v="36.68"/>
    <n v="0"/>
    <n v="0"/>
    <x v="0"/>
    <n v="40"/>
    <n v="0"/>
    <n v="0"/>
  </r>
  <r>
    <x v="3"/>
    <s v="DIT SUD EST"/>
    <s v="5H"/>
    <s v="ZONE ALPES DROME ARDECHE"/>
    <x v="10675"/>
    <s v="LE GRAND BORNAND LE MONT S.HZ+GSM"/>
    <s v="LIEU DIT LE MONT"/>
    <s v="74450"/>
    <s v="LE GRAND-BORNAND"/>
    <n v="6.4283109999999999"/>
    <n v="45.941239000000003"/>
    <s v="74136"/>
    <x v="56"/>
    <x v="56"/>
    <s v="AUVERGNE-RHONE-ALPES"/>
    <d v="1991-05-22T00:00:00"/>
    <m/>
    <s v="TECHNIQUE"/>
    <s v="Non"/>
    <n v="31.95"/>
    <n v="0"/>
    <n v="0"/>
    <x v="0"/>
    <n v="199"/>
    <n v="0"/>
    <n v="1"/>
  </r>
  <r>
    <x v="3"/>
    <s v="DIT SUD EST"/>
    <s v="5H"/>
    <s v="ZONE ALPES DROME ARDECHE"/>
    <x v="10676"/>
    <s v="GROISY LE PLOT AUTOCOM+HZ"/>
    <s v="LIEUDIT CHEZ CHRISTIN LE PLOT"/>
    <s v="74570"/>
    <s v="GROISY"/>
    <n v="6.1752779999999996"/>
    <n v="46.008889000000003"/>
    <s v="74137"/>
    <x v="56"/>
    <x v="56"/>
    <s v="AUVERGNE-RHONE-ALPES"/>
    <d v="1976-08-24T00:00:00"/>
    <m/>
    <s v="TECHNIQUE"/>
    <s v="Non"/>
    <n v="80.569999999999993"/>
    <n v="0"/>
    <n v="0"/>
    <x v="0"/>
    <n v="304"/>
    <n v="0"/>
    <n v="1"/>
  </r>
  <r>
    <x v="3"/>
    <s v="DIT SUD EST"/>
    <s v="5H"/>
    <s v="ZONE ALPES DROME ARDECHE"/>
    <x v="10677"/>
    <s v="GRUFFY AUTOCOM"/>
    <s v="LIEU DIT LA CRAIE"/>
    <s v="74540"/>
    <s v="GRUFFY"/>
    <n v="6.055269"/>
    <n v="45.790380999999996"/>
    <s v="74138"/>
    <x v="56"/>
    <x v="56"/>
    <s v="AUVERGNE-RHONE-ALPES"/>
    <d v="1987-08-06T00:00:00"/>
    <m/>
    <s v="TECHNIQUE"/>
    <s v="Non"/>
    <n v="19.89"/>
    <n v="0"/>
    <n v="0"/>
    <x v="0"/>
    <n v="33"/>
    <n v="0"/>
    <n v="0"/>
  </r>
  <r>
    <x v="3"/>
    <s v="DIT SUD EST"/>
    <s v="5H"/>
    <s v="ZONE ALPES DROME ARDECHE"/>
    <x v="10678"/>
    <s v="HABERE LULLIN AUTOCOM+HZ"/>
    <s v="LIEU DIT LE PESSEY_x000d_1142 ROUTE VALLA VERDA"/>
    <s v="74420"/>
    <s v="HABERE-LULLIN"/>
    <n v="6.4543780000000002"/>
    <n v="46.233642000000003"/>
    <s v="74139"/>
    <x v="56"/>
    <x v="56"/>
    <s v="AUVERGNE-RHONE-ALPES"/>
    <d v="1975-11-04T00:00:00"/>
    <m/>
    <s v="TECHNIQUE"/>
    <s v="Non"/>
    <n v="46.17"/>
    <n v="0"/>
    <n v="0"/>
    <x v="0"/>
    <n v="387"/>
    <n v="0"/>
    <n v="0"/>
  </r>
  <r>
    <x v="3"/>
    <s v="DIT SUD EST"/>
    <s v="5H"/>
    <s v="ZONE ALPES DROME ARDECHE"/>
    <x v="10679"/>
    <s v="LES HOUCHES AUTOCOM+HZ"/>
    <s v="LIEU DIT LES HOUCHES"/>
    <s v="74310"/>
    <s v="LES HOUCHES"/>
    <n v="6.7972640000000002"/>
    <n v="45.890310999999997"/>
    <s v="74143"/>
    <x v="56"/>
    <x v="56"/>
    <s v="AUVERGNE-RHONE-ALPES"/>
    <d v="1970-03-23T00:00:00"/>
    <m/>
    <s v="TECHNIQUE"/>
    <s v="Non"/>
    <n v="61.55"/>
    <n v="0"/>
    <n v="0"/>
    <x v="0"/>
    <n v="339"/>
    <n v="0"/>
    <n v="0"/>
  </r>
  <r>
    <x v="3"/>
    <s v="DIT SUD EST"/>
    <s v="5H"/>
    <s v="ZONE ALPES DROME ARDECHE"/>
    <x v="10680"/>
    <s v="LES HOUCHES SERVOZ AUTOCOM"/>
    <s v="LIEUDIT LES GLIERES DU LAC"/>
    <s v="74310"/>
    <s v="LES HOUCHES"/>
    <n v="6.7625000000000002"/>
    <n v="45.926943999999999"/>
    <s v="74143"/>
    <x v="56"/>
    <x v="56"/>
    <s v="AUVERGNE-RHONE-ALPES"/>
    <d v="1977-03-15T00:00:00"/>
    <m/>
    <s v="TECHNIQUE"/>
    <s v="Non"/>
    <n v="61.55"/>
    <n v="0"/>
    <n v="0"/>
    <x v="0"/>
    <n v="295"/>
    <n v="0"/>
    <n v="0"/>
  </r>
  <r>
    <x v="3"/>
    <s v="DIT SUD EST"/>
    <s v="5H"/>
    <s v="ZONE ALPES DROME ARDECHE"/>
    <x v="10681"/>
    <s v="LES HOUCHES PAX-RN TERRAIN"/>
    <s v="ROUTE NATIONALE 506_x000d_LIEU DIT LE RESERVOIR"/>
    <s v="74310"/>
    <s v="LES HOUCHES"/>
    <n v="6.8035139999999998"/>
    <n v="45.901207999999997"/>
    <s v="74143"/>
    <x v="56"/>
    <x v="56"/>
    <s v="AUVERGNE-RHONE-ALPES"/>
    <d v="1970-03-06T00:00:00"/>
    <m/>
    <s v="TERRAIN NU"/>
    <s v="Non"/>
    <n v="0"/>
    <n v="0"/>
    <n v="0"/>
    <x v="0"/>
    <n v="48"/>
    <n v="0"/>
    <n v="0"/>
  </r>
  <r>
    <x v="3"/>
    <s v="DIT SUD EST"/>
    <s v="5H"/>
    <s v="ZONE ALPES DROME ARDECHE"/>
    <x v="10682"/>
    <s v="LARRINGES AUTOCOM"/>
    <s v="LIEU DIT LONGERON"/>
    <s v="74500"/>
    <s v="LARRINGES"/>
    <n v="6.5679499999999997"/>
    <n v="46.365439000000002"/>
    <s v="74146"/>
    <x v="56"/>
    <x v="56"/>
    <s v="AUVERGNE-RHONE-ALPES"/>
    <d v="1974-05-24T00:00:00"/>
    <m/>
    <s v="TECHNIQUE"/>
    <s v="Non"/>
    <n v="47.65"/>
    <n v="0"/>
    <n v="0"/>
    <x v="0"/>
    <n v="447"/>
    <n v="0"/>
    <n v="1"/>
  </r>
  <r>
    <x v="3"/>
    <s v="DIT SUD EST"/>
    <s v="5H"/>
    <s v="ZONE ALPES DROME ARDECHE"/>
    <x v="10683"/>
    <s v="LESCHAUX TELIC"/>
    <s v="DANS L ECOLE"/>
    <s v="74320"/>
    <s v="LESCHAUX"/>
    <n v="6.1185559999999999"/>
    <n v="45.777472000000003"/>
    <s v="74148"/>
    <x v="56"/>
    <x v="56"/>
    <s v="AUVERGNE-RHONE-ALPES"/>
    <d v="1976-07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10684"/>
    <s v="LOVAGNY SR"/>
    <s v="BUREAU DE POSTE LOVAGNY"/>
    <s v="74330"/>
    <s v="LOVAGNY"/>
    <n v="6.0390220000000001"/>
    <n v="45.906118999999997"/>
    <s v="74152"/>
    <x v="56"/>
    <x v="56"/>
    <s v="AUVERGNE-RHONE-ALPES"/>
    <d v="1976-07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10685"/>
    <s v="LUCINGES AUTOCOM"/>
    <s v="LIEU DIT LE FAUBOURG LUCINGES"/>
    <s v="74380"/>
    <s v="LUCINGES"/>
    <n v="6.3180560000000003"/>
    <n v="46.189444000000002"/>
    <s v="74153"/>
    <x v="56"/>
    <x v="56"/>
    <s v="AUVERGNE-RHONE-ALPES"/>
    <d v="1970-10-13T00:00:00"/>
    <m/>
    <s v="TECHNIQUE"/>
    <s v="Non"/>
    <n v="46.17"/>
    <n v="0"/>
    <n v="0"/>
    <x v="0"/>
    <n v="436"/>
    <n v="0"/>
    <n v="0"/>
  </r>
  <r>
    <x v="3"/>
    <s v="DIT SUD EST"/>
    <s v="5H"/>
    <s v="ZONE ALPES DROME ARDECHE"/>
    <x v="10686"/>
    <s v="LUGRIN AUTOCOM"/>
    <s v="LIEU DIT EN RYS LUGRIN"/>
    <s v="74500"/>
    <s v="LUGRIN"/>
    <n v="6.6686810000000003"/>
    <n v="46.402738999999997"/>
    <s v="74154"/>
    <x v="56"/>
    <x v="56"/>
    <s v="AUVERGNE-RHONE-ALPES"/>
    <d v="1976-03-17T00:00:00"/>
    <m/>
    <s v="TECHNIQUE"/>
    <s v="Non"/>
    <n v="100"/>
    <n v="0"/>
    <n v="0"/>
    <x v="0"/>
    <n v="447"/>
    <n v="0"/>
    <n v="0"/>
  </r>
  <r>
    <x v="3"/>
    <s v="DIT SUD EST"/>
    <s v="5H"/>
    <s v="ZONE ALPES DROME ARDECHE"/>
    <x v="10687"/>
    <s v="LULLIN AUTOCOM"/>
    <s v="SOUS MAIRIE"/>
    <s v="74470"/>
    <s v="LULLIN"/>
    <n v="6.520753"/>
    <n v="46.278618999999999"/>
    <s v="74155"/>
    <x v="56"/>
    <x v="56"/>
    <s v="AUVERGNE-RHONE-ALPES"/>
    <d v="2006-10-10T15:47:39"/>
    <m/>
    <s v="TECHNIQUE"/>
    <s v="Non"/>
    <n v="16.8"/>
    <n v="0"/>
    <n v="0"/>
    <x v="0"/>
    <n v="0"/>
    <n v="0"/>
    <n v="0"/>
  </r>
  <r>
    <x v="3"/>
    <s v="DIT SUD EST"/>
    <s v="5H"/>
    <s v="ZONE ALPES DROME ARDECHE"/>
    <x v="10688"/>
    <s v="LE LYAUD AUTOCOM"/>
    <s v="LIEU DIT LES BLAVES SUD"/>
    <s v="74200"/>
    <s v="LYAUD"/>
    <n v="6.4438529999999998"/>
    <n v="46.333674999999999"/>
    <s v="74157"/>
    <x v="56"/>
    <x v="56"/>
    <s v="AUVERGNE-RHONE-ALPES"/>
    <d v="1984-06-13T00:00:00"/>
    <m/>
    <s v="TECHNIQUE"/>
    <s v="Non"/>
    <n v="43.56"/>
    <n v="0"/>
    <n v="0"/>
    <x v="0"/>
    <n v="638"/>
    <n v="0"/>
    <n v="0"/>
  </r>
  <r>
    <x v="3"/>
    <s v="DIT SUD EST"/>
    <s v="5H"/>
    <s v="ZONE ALPES DROME ARDECHE"/>
    <x v="10689"/>
    <s v="OEX (MAGLAND) AUTOCOM"/>
    <s v="MAGLAND GARE D OEX"/>
    <s v="74300"/>
    <s v="MAGLAND"/>
    <n v="6.6313890000000004"/>
    <n v="45.983055999999998"/>
    <s v="74159"/>
    <x v="56"/>
    <x v="56"/>
    <s v="AUVERGNE-RHONE-ALPES"/>
    <d v="1976-09-03T00:00:00"/>
    <m/>
    <s v="TECHNIQUE"/>
    <s v="Non"/>
    <n v="16"/>
    <n v="0"/>
    <n v="0"/>
    <x v="0"/>
    <n v="0"/>
    <n v="0"/>
    <n v="0"/>
  </r>
  <r>
    <x v="3"/>
    <s v="DIT SUD EST"/>
    <s v="5H"/>
    <s v="ZONE ALPES DROME ARDECHE"/>
    <x v="10690"/>
    <s v="MAGLAND AUTOCOM"/>
    <s v="LIEUDIT MAGLAND"/>
    <s v="74300"/>
    <s v="MAGLAND"/>
    <n v="6.6210779999999998"/>
    <n v="46.022114000000002"/>
    <s v="74159"/>
    <x v="56"/>
    <x v="56"/>
    <s v="AUVERGNE-RHONE-ALPES"/>
    <d v="1969-05-27T00:00:00"/>
    <m/>
    <s v="TECHNIQUE"/>
    <s v="Non"/>
    <n v="61.61"/>
    <n v="0"/>
    <n v="0"/>
    <x v="0"/>
    <n v="235"/>
    <n v="0"/>
    <n v="0"/>
  </r>
  <r>
    <x v="3"/>
    <s v="DIT SUD EST"/>
    <s v="5H"/>
    <s v="ZONE ALPES DROME ARDECHE"/>
    <x v="10691"/>
    <s v="MANIGOD L'ETALE CNE"/>
    <s v="SOUS SOL IMMEUBLE LES FREUDIERES"/>
    <s v="74230"/>
    <s v="MANIGOD"/>
    <n v="6.4154999999999998"/>
    <n v="45.860199999999999"/>
    <s v="74160"/>
    <x v="56"/>
    <x v="56"/>
    <s v="AUVERGNE-RHONE-ALPES"/>
    <d v="1978-12-12T00:00:00"/>
    <m/>
    <s v="TECHNIQUE"/>
    <s v="Non"/>
    <n v="17"/>
    <n v="0"/>
    <n v="0"/>
    <x v="0"/>
    <n v="0"/>
    <n v="0"/>
    <n v="0"/>
  </r>
  <r>
    <x v="3"/>
    <s v="DIT SUD EST"/>
    <s v="5H"/>
    <s v="ZONE ALPES DROME ARDECHE"/>
    <x v="10692"/>
    <s v="MANIGOD AUTOCOM+HZ"/>
    <s v="LIEU DIT LA CHAPELLE"/>
    <s v="74230"/>
    <s v="MANIGOD"/>
    <n v="6.3719440000000001"/>
    <n v="45.861389000000003"/>
    <s v="74160"/>
    <x v="56"/>
    <x v="56"/>
    <s v="AUVERGNE-RHONE-ALPES"/>
    <d v="1985-08-20T00:00:00"/>
    <m/>
    <s v="TECHNIQUE"/>
    <s v="Non"/>
    <n v="19.89"/>
    <n v="0"/>
    <n v="0"/>
    <x v="0"/>
    <n v="268"/>
    <n v="0"/>
    <n v="0"/>
  </r>
  <r>
    <x v="3"/>
    <s v="DIT SUD EST"/>
    <s v="5H"/>
    <s v="ZONE ALPES DROME ARDECHE"/>
    <x v="10693"/>
    <s v="MARCELLAZ ALBANAIS AUTOCOM+HZ+GSM"/>
    <s v="CHEMIN RURAL DE JOUDRAIN"/>
    <s v="74150"/>
    <s v="MARCELLAZ-ALBANAIS"/>
    <n v="6.0072219999999996"/>
    <n v="45.872816999999998"/>
    <s v="74161"/>
    <x v="56"/>
    <x v="56"/>
    <s v="AUVERGNE-RHONE-ALPES"/>
    <d v="1986-06-06T00:00:00"/>
    <m/>
    <s v="TECHNIQUE"/>
    <s v="Non"/>
    <n v="19.89"/>
    <n v="0"/>
    <n v="0"/>
    <x v="0"/>
    <n v="525"/>
    <n v="0"/>
    <n v="1"/>
  </r>
  <r>
    <x v="3"/>
    <s v="DIT SUD EST"/>
    <s v="5H"/>
    <s v="ZONE ALPES DROME ARDECHE"/>
    <x v="10694"/>
    <s v="MARIGNIER AUTOCOM"/>
    <s v="VERS LA GARE A MARIGNIER"/>
    <s v="74970"/>
    <s v="MARIGNIER"/>
    <n v="6.505147"/>
    <n v="46.089292"/>
    <s v="74164"/>
    <x v="56"/>
    <x v="56"/>
    <s v="AUVERGNE-RHONE-ALPES"/>
    <d v="1969-03-13T00:00:00"/>
    <m/>
    <s v="TECHNIQUE"/>
    <s v="Non"/>
    <n v="52.44"/>
    <n v="0"/>
    <n v="0"/>
    <x v="0"/>
    <n v="237"/>
    <n v="0"/>
    <n v="0"/>
  </r>
  <r>
    <x v="3"/>
    <s v="DIT SUD EST"/>
    <s v="5H"/>
    <s v="ZONE ALPES DROME ARDECHE"/>
    <x v="10695"/>
    <s v="MARLENS CNE + T. HZ"/>
    <s v="CHEF LIEU"/>
    <s v="74210"/>
    <s v="VAL DE CHAISE"/>
    <n v="6.3191220000000001"/>
    <n v="45.766007999999999"/>
    <s v="74167"/>
    <x v="56"/>
    <x v="56"/>
    <s v="AUVERGNE-RHONE-ALPES"/>
    <d v="1986-01-01T00:00:00"/>
    <m/>
    <s v="TECHNIQUE"/>
    <s v="Non"/>
    <n v="9"/>
    <n v="0"/>
    <n v="0"/>
    <x v="0"/>
    <n v="0"/>
    <n v="0"/>
    <n v="0"/>
  </r>
  <r>
    <x v="3"/>
    <s v="DIT SUD EST"/>
    <s v="5H"/>
    <s v="ZONE ALPES DROME ARDECHE"/>
    <x v="10696"/>
    <s v="MARLIOZ TELIC"/>
    <s v="LIEU DIT MARLIOZ"/>
    <s v="74270"/>
    <s v="MARLIOZ"/>
    <n v="6.0074059999999996"/>
    <n v="46.035699999999999"/>
    <s v="74168"/>
    <x v="56"/>
    <x v="56"/>
    <s v="AUVERGNE-RHONE-ALPES"/>
    <d v="1977-06-01T00:00:00"/>
    <m/>
    <s v="TECHNIQUE"/>
    <s v="Non"/>
    <n v="9.31"/>
    <n v="0"/>
    <n v="0"/>
    <x v="0"/>
    <n v="193"/>
    <n v="0"/>
    <n v="0"/>
  </r>
  <r>
    <x v="3"/>
    <s v="DIT SUD EST"/>
    <s v="5H"/>
    <s v="ZONE ALPES DROME ARDECHE"/>
    <x v="10697"/>
    <s v="MARNAZ LECHERES NRA"/>
    <s v="AVENUE DU STADE"/>
    <s v="74460"/>
    <s v="MARNAZ"/>
    <n v="6.5285060000000001"/>
    <n v="46.070281000000001"/>
    <s v="74169"/>
    <x v="56"/>
    <x v="56"/>
    <s v="AUVERGNE-RHONE-ALPES"/>
    <d v="2005-07-15T10:28:59"/>
    <m/>
    <s v="TECHNIQUE"/>
    <s v="Non"/>
    <n v="13.8"/>
    <n v="0"/>
    <n v="0"/>
    <x v="0"/>
    <n v="40"/>
    <n v="0"/>
    <n v="0"/>
  </r>
  <r>
    <x v="3"/>
    <s v="DIT SUD EST"/>
    <s v="5H"/>
    <s v="ZONE ALPES DROME ARDECHE"/>
    <x v="10698"/>
    <s v="MASSINGY CNE"/>
    <s v="LOCAL POMPIER"/>
    <s v="74150"/>
    <s v="MASSINGY"/>
    <n v="5.920439"/>
    <n v="45.829864000000001"/>
    <s v="74170"/>
    <x v="56"/>
    <x v="56"/>
    <s v="AUVERGNE-RHONE-ALPES"/>
    <d v="1993-01-01T00:00:00"/>
    <m/>
    <s v="TECHNIQUE"/>
    <s v="Non"/>
    <n v="14"/>
    <n v="0"/>
    <n v="0"/>
    <x v="0"/>
    <n v="0"/>
    <n v="0"/>
    <n v="0"/>
  </r>
  <r>
    <x v="3"/>
    <s v="DIT SUD EST"/>
    <s v="5H"/>
    <s v="ZONE ALPES DROME ARDECHE"/>
    <x v="10699"/>
    <s v="MEGEVE AUTOCOM+R.2+GSM+HZ"/>
    <s v="LD LE CRET_x000d_721 AVENUE DE GENEVE"/>
    <s v="74120"/>
    <s v="MEGEVE"/>
    <n v="6.625"/>
    <n v="45.862861000000002"/>
    <s v="74173"/>
    <x v="56"/>
    <x v="56"/>
    <s v="AUVERGNE-RHONE-ALPES"/>
    <d v="1969-02-03T00:00:00"/>
    <m/>
    <s v="TECHNIQUE"/>
    <s v="Non"/>
    <n v="380.19"/>
    <n v="0"/>
    <n v="0"/>
    <x v="0"/>
    <n v="407.03"/>
    <n v="0"/>
    <n v="2"/>
  </r>
  <r>
    <x v="3"/>
    <s v="DIT SUD EST"/>
    <s v="5H"/>
    <s v="ZONE ALPES DROME ARDECHE"/>
    <x v="10700"/>
    <s v="MEGEVE PLANELET SR"/>
    <s v="LE PLANELET_x000d_9002 ROUTE EDMOND DE ROTHSCHILD"/>
    <s v="74120"/>
    <s v="MEGEVE"/>
    <n v="6.6272000000000002"/>
    <n v="45.860593999999999"/>
    <s v="74173"/>
    <x v="56"/>
    <x v="56"/>
    <s v="AUVERGNE-RHONE-ALPES"/>
    <d v="1970-03-03T00:00:00"/>
    <m/>
    <s v="TECHNIQUE"/>
    <s v="Non"/>
    <n v="9.27"/>
    <n v="0"/>
    <n v="0"/>
    <x v="0"/>
    <n v="330"/>
    <n v="0"/>
    <n v="0"/>
  </r>
  <r>
    <x v="3"/>
    <s v="DIT SUD EST"/>
    <s v="5H"/>
    <s v="ZONE ALPES DROME ARDECHE"/>
    <x v="10701"/>
    <s v="MEILLERIE AUTOCOM"/>
    <s v="LIEU DIT MEILLERIE"/>
    <s v="74500"/>
    <s v="MEILLERIE"/>
    <n v="6.7176499999999999"/>
    <n v="46.406336000000003"/>
    <s v="74175"/>
    <x v="56"/>
    <x v="56"/>
    <s v="AUVERGNE-RHONE-ALPES"/>
    <d v="1911-01-01T00:00:00"/>
    <m/>
    <s v="TECHNIQUE"/>
    <s v="Non"/>
    <n v="12.69"/>
    <n v="0"/>
    <n v="0"/>
    <x v="0"/>
    <n v="104"/>
    <n v="0"/>
    <n v="0"/>
  </r>
  <r>
    <x v="3"/>
    <s v="DIT SUD EST"/>
    <s v="5H"/>
    <s v="ZONE ALPES DROME ARDECHE"/>
    <x v="10702"/>
    <s v="MENTHONNEX EN BORNES AUTOCOM"/>
    <s v="LIEU DIT MOLLESULLAZ"/>
    <s v="74350"/>
    <s v="MENTHONNEX-EN-BORNES"/>
    <n v="6.172739"/>
    <n v="46.053643999999998"/>
    <s v="74177"/>
    <x v="56"/>
    <x v="56"/>
    <s v="AUVERGNE-RHONE-ALPES"/>
    <d v="1990-09-18T00:00:00"/>
    <m/>
    <s v="TECHNIQUE"/>
    <s v="Non"/>
    <n v="22.73"/>
    <n v="0"/>
    <n v="0"/>
    <x v="0"/>
    <n v="1"/>
    <n v="0"/>
    <n v="0"/>
  </r>
  <r>
    <x v="3"/>
    <s v="DIT SUD EST"/>
    <s v="5H"/>
    <s v="ZONE ALPES DROME ARDECHE"/>
    <x v="10703"/>
    <s v="MESSERY AUTOCOM"/>
    <s v="LIEU DIT MESSERY"/>
    <s v="74140"/>
    <s v="MESSERY"/>
    <n v="6.2927780000000002"/>
    <n v="46.350278000000003"/>
    <s v="74180"/>
    <x v="56"/>
    <x v="56"/>
    <s v="AUVERGNE-RHONE-ALPES"/>
    <d v="1969-09-15T00:00:00"/>
    <m/>
    <s v="TECHNIQUE"/>
    <s v="Non"/>
    <n v="80.569999999999993"/>
    <n v="0"/>
    <n v="0"/>
    <x v="0"/>
    <n v="288"/>
    <n v="0"/>
    <n v="0"/>
  </r>
  <r>
    <x v="3"/>
    <s v="DIT SUD EST"/>
    <s v="5H"/>
    <s v="ZONE ALPES DROME ARDECHE"/>
    <x v="10704"/>
    <s v="MEYTHET AUTOCOM+GSM"/>
    <s v="MEYTHET_x000d_LIEUDIT SUR LE FIER OUEST"/>
    <s v="74960"/>
    <s v="MEYTHET"/>
    <n v="6.0994440000000001"/>
    <n v="45.923805999999999"/>
    <s v="74182"/>
    <x v="56"/>
    <x v="56"/>
    <s v="AUVERGNE-RHONE-ALPES"/>
    <d v="1974-08-01T00:00:00"/>
    <m/>
    <s v="TECHNIQUE"/>
    <s v="Non"/>
    <n v="227.47"/>
    <n v="0"/>
    <n v="0"/>
    <x v="0"/>
    <n v="714"/>
    <n v="0"/>
    <n v="0"/>
  </r>
  <r>
    <x v="3"/>
    <s v="DIT SUD EST"/>
    <s v="5H"/>
    <s v="ZONE ALPES DROME ARDECHE"/>
    <x v="10705"/>
    <s v="MIEUSSY SOMMAND CNE"/>
    <s v="LIEU DIT FORET D IMA"/>
    <s v="74440"/>
    <s v="MIEUSSY"/>
    <n v="6.5495970000000003"/>
    <n v="46.159103000000002"/>
    <s v="74183"/>
    <x v="56"/>
    <x v="56"/>
    <s v="AUVERGNE-RHONE-ALPES"/>
    <d v="1995-04-11T00:00:00"/>
    <m/>
    <s v="TECHNIQUE"/>
    <s v="Non"/>
    <n v="9.64"/>
    <n v="0"/>
    <n v="0"/>
    <x v="0"/>
    <n v="13"/>
    <n v="0"/>
    <n v="0"/>
  </r>
  <r>
    <x v="3"/>
    <s v="DIT SUD EST"/>
    <s v="5H"/>
    <s v="ZONE ALPES DROME ARDECHE"/>
    <x v="10706"/>
    <s v="MIEUSSY RELAIS PASSIF"/>
    <s v="LIEU DIT L EPINE"/>
    <s v="74440"/>
    <s v="MIEUSSY"/>
    <n v="6.5187499999999998"/>
    <n v="46.161943999999998"/>
    <s v="74183"/>
    <x v="56"/>
    <x v="56"/>
    <s v="AUVERGNE-RHONE-ALPES"/>
    <d v="1988-02-15T00:00:00"/>
    <m/>
    <s v="TERRAIN NU"/>
    <s v="Non"/>
    <n v="0"/>
    <n v="0"/>
    <n v="0"/>
    <x v="0"/>
    <n v="253"/>
    <n v="0"/>
    <n v="1"/>
  </r>
  <r>
    <x v="3"/>
    <s v="DIT SUD EST"/>
    <s v="5H"/>
    <s v="ZONE ALPES DROME ARDECHE"/>
    <x v="10707"/>
    <s v="MIEUSSY AUTOCOM+HZ+GSM"/>
    <s v="LIEU DIT MIEUSSY"/>
    <s v="74440"/>
    <s v="MIEUSSY"/>
    <n v="6.5217029999999996"/>
    <n v="46.133456000000002"/>
    <s v="74183"/>
    <x v="56"/>
    <x v="56"/>
    <s v="AUVERGNE-RHONE-ALPES"/>
    <d v="1974-03-26T00:00:00"/>
    <m/>
    <s v="TECHNIQUE"/>
    <s v="Non"/>
    <n v="61.55"/>
    <n v="0"/>
    <n v="0"/>
    <x v="0"/>
    <n v="248"/>
    <n v="0"/>
    <n v="1"/>
  </r>
  <r>
    <x v="3"/>
    <s v="DIT SUD EST"/>
    <s v="5H"/>
    <s v="ZONE ALPES DROME ARDECHE"/>
    <x v="10708"/>
    <s v="MINZIER AUTOCOM+HZ"/>
    <s v="LIEU DIT CHAMP DE BEAU"/>
    <s v="74270"/>
    <s v="MINZIER"/>
    <n v="5.9824469999999996"/>
    <n v="46.052360999999998"/>
    <s v="74184"/>
    <x v="56"/>
    <x v="56"/>
    <s v="AUVERGNE-RHONE-ALPES"/>
    <d v="1987-10-29T00:00:00"/>
    <m/>
    <s v="TECHNIQUE"/>
    <s v="Non"/>
    <n v="19.89"/>
    <n v="0"/>
    <n v="0"/>
    <x v="0"/>
    <n v="400"/>
    <n v="0"/>
    <n v="1"/>
  </r>
  <r>
    <x v="3"/>
    <s v="DIT SUD EST"/>
    <s v="5H"/>
    <s v="ZONE ALPES DROME ARDECHE"/>
    <x v="10709"/>
    <s v="MONNETIER MORNEX AUTOCOM"/>
    <s v="LIEU DIT GRUSSE"/>
    <s v="74560"/>
    <s v="MONNETIER-MORNEX"/>
    <n v="6.234178"/>
    <n v="46.161957999999998"/>
    <s v="74185"/>
    <x v="56"/>
    <x v="56"/>
    <s v="AUVERGNE-RHONE-ALPES"/>
    <d v="1969-01-30T00:00:00"/>
    <m/>
    <s v="TECHNIQUE"/>
    <s v="Non"/>
    <n v="52.43"/>
    <n v="0"/>
    <n v="0"/>
    <x v="0"/>
    <n v="174"/>
    <n v="0"/>
    <n v="0"/>
  </r>
  <r>
    <x v="3"/>
    <s v="DIT SUD EST"/>
    <s v="5H"/>
    <s v="ZONE ALPES DROME ARDECHE"/>
    <x v="10710"/>
    <s v="MONNETIER EGLISE AUTOCOM"/>
    <s v="LIEU DIT MONNETIER EST"/>
    <s v="74560"/>
    <s v="MONNETIER-MORNEX"/>
    <n v="6.208075"/>
    <n v="46.160583000000003"/>
    <s v="74185"/>
    <x v="56"/>
    <x v="56"/>
    <s v="AUVERGNE-RHONE-ALPES"/>
    <d v="1969-07-23T00:00:00"/>
    <m/>
    <s v="TECHNIQUE"/>
    <s v="Non"/>
    <n v="35.840000000000003"/>
    <n v="0"/>
    <n v="0"/>
    <x v="0"/>
    <n v="95"/>
    <n v="0"/>
    <n v="0"/>
  </r>
  <r>
    <x v="3"/>
    <s v="DIT SUD EST"/>
    <s v="5H"/>
    <s v="ZONE ALPES DROME ARDECHE"/>
    <x v="10711"/>
    <s v="MONTAGNY LES LANCHES TELIC"/>
    <s v="R DE C MAIRIE ECOLE SEYNOD"/>
    <s v="74600"/>
    <s v="MONTAGNY-LES-LANCHES"/>
    <n v="6.0500689999999997"/>
    <n v="45.856991999999998"/>
    <s v="74186"/>
    <x v="56"/>
    <x v="56"/>
    <s v="AUVERGNE-RHONE-ALPES"/>
    <d v="1978-01-01T00:00:00"/>
    <m/>
    <s v="TECHNIQUE"/>
    <s v="Non"/>
    <n v="20"/>
    <n v="0"/>
    <n v="0"/>
    <x v="0"/>
    <n v="0"/>
    <n v="0"/>
    <n v="0"/>
  </r>
  <r>
    <x v="3"/>
    <s v="DIT SUD EST"/>
    <s v="5H"/>
    <s v="ZONE ALPES DROME ARDECHE"/>
    <x v="10712"/>
    <s v="MONTMIN TELIC"/>
    <s v="COUR DE L ECOLE"/>
    <s v="74210"/>
    <s v="MONTMIN"/>
    <n v="6.2760309999999997"/>
    <n v="45.802819"/>
    <s v="74187"/>
    <x v="56"/>
    <x v="56"/>
    <s v="AUVERGNE-RHONE-ALPES"/>
    <d v="1976-07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10713"/>
    <s v="MONT SAXONNEX ANTENNE"/>
    <s v="ROUTE DE L EGLISE"/>
    <s v="74130"/>
    <s v="MONT-SAXONNEX"/>
    <n v="6.4843279999999996"/>
    <n v="46.053941999999999"/>
    <s v="74189"/>
    <x v="56"/>
    <x v="56"/>
    <s v="AUVERGNE-RHONE-ALPES"/>
    <d v="2008-11-06T09:48:19"/>
    <m/>
    <s v="TERRAIN NU"/>
    <s v="Non"/>
    <n v="0"/>
    <n v="0"/>
    <n v="0"/>
    <x v="0"/>
    <n v="3"/>
    <n v="0"/>
    <n v="0"/>
  </r>
  <r>
    <x v="3"/>
    <s v="DIT SUD EST"/>
    <s v="5H"/>
    <s v="ZONE ALPES DROME ARDECHE"/>
    <x v="10714"/>
    <s v="MONT SAXONNEX AUTOCOM"/>
    <s v="LIEU DIT L ORME"/>
    <s v="74130"/>
    <s v="MONT-SAXONNEX"/>
    <n v="6.4817530000000003"/>
    <n v="46.049886000000001"/>
    <s v="74189"/>
    <x v="56"/>
    <x v="56"/>
    <s v="AUVERGNE-RHONE-ALPES"/>
    <d v="1974-12-18T00:00:00"/>
    <m/>
    <s v="TECHNIQUE"/>
    <s v="Non"/>
    <n v="61.55"/>
    <n v="0"/>
    <n v="0"/>
    <x v="0"/>
    <n v="334"/>
    <n v="0"/>
    <n v="0"/>
  </r>
  <r>
    <x v="3"/>
    <s v="DIT SUD EST"/>
    <s v="5H"/>
    <s v="ZONE ALPES DROME ARDECHE"/>
    <x v="10715"/>
    <s v="MORILLON LES ESSERTS CNE"/>
    <s v="LIEUDIT LES ESSERTS"/>
    <s v="74440"/>
    <s v="MORILLON"/>
    <n v="6.6690469999999999"/>
    <n v="46.066485999999998"/>
    <s v="74190"/>
    <x v="56"/>
    <x v="56"/>
    <s v="AUVERGNE-RHONE-ALPES"/>
    <d v="1911-01-01T00:00:00"/>
    <m/>
    <s v="TECHNIQUE"/>
    <s v="Non"/>
    <n v="9.43"/>
    <n v="0"/>
    <n v="0"/>
    <x v="0"/>
    <n v="15"/>
    <n v="0"/>
    <n v="0"/>
  </r>
  <r>
    <x v="3"/>
    <s v="DIT SUD EST"/>
    <s v="5H"/>
    <s v="ZONE ALPES DROME ARDECHE"/>
    <x v="10716"/>
    <s v="LA MURAZ AUTOCOM"/>
    <s v="LIEU DIT VERS LE MOULIN_x000d_377 ROUTE DES MONTS"/>
    <s v="74560"/>
    <s v="LA MURAZ"/>
    <n v="6.2064139999999997"/>
    <n v="46.118589"/>
    <s v="74193"/>
    <x v="56"/>
    <x v="56"/>
    <s v="AUVERGNE-RHONE-ALPES"/>
    <d v="1978-08-30T00:00:00"/>
    <m/>
    <s v="TECHNIQUE"/>
    <s v="Non"/>
    <n v="46.17"/>
    <n v="0"/>
    <n v="0"/>
    <x v="0"/>
    <n v="1105"/>
    <n v="0"/>
    <n v="0"/>
  </r>
  <r>
    <x v="3"/>
    <s v="DIT SUD EST"/>
    <s v="5H"/>
    <s v="ZONE ALPES DROME ARDECHE"/>
    <x v="10717"/>
    <s v="NANCY SUR CLUSES AUTOCOM+HZ"/>
    <s v="LIEU DIT LES SOUZY SUD"/>
    <s v="74300"/>
    <s v="NANCY-SUR-CLUSES"/>
    <n v="6.5763920000000002"/>
    <n v="46.036656000000001"/>
    <s v="74196"/>
    <x v="56"/>
    <x v="56"/>
    <s v="AUVERGNE-RHONE-ALPES"/>
    <d v="1972-07-18T00:00:00"/>
    <m/>
    <s v="TECHNIQUE"/>
    <s v="Non"/>
    <n v="46.17"/>
    <n v="0"/>
    <n v="0"/>
    <x v="0"/>
    <n v="330"/>
    <n v="0"/>
    <n v="1"/>
  </r>
  <r>
    <x v="3"/>
    <s v="DIT SUD EST"/>
    <s v="5H"/>
    <s v="ZONE ALPES DROME ARDECHE"/>
    <x v="10718"/>
    <s v="NOVEL CNE"/>
    <s v="MAIRIE_x000d_LOCAL"/>
    <s v="74500"/>
    <s v="NOVEL"/>
    <n v="6.7677500000000004"/>
    <n v="46.357638999999999"/>
    <s v="74203"/>
    <x v="56"/>
    <x v="56"/>
    <s v="AUVERGNE-RHONE-ALPES"/>
    <d v="1989-01-01T00:00:00"/>
    <m/>
    <s v="TECHNIQUE"/>
    <s v="Non"/>
    <n v="10"/>
    <n v="0"/>
    <n v="0"/>
    <x v="0"/>
    <n v="0"/>
    <n v="0"/>
    <n v="0"/>
  </r>
  <r>
    <x v="3"/>
    <s v="DIT SUD EST"/>
    <s v="5H"/>
    <s v="ZONE ALPES DROME ARDECHE"/>
    <x v="10719"/>
    <s v="LES OLLIERES TELIC"/>
    <s v="AU BOURG DANS GARAGE COMMUNAL"/>
    <s v="74370"/>
    <s v="LES OLLIERES"/>
    <n v="6.1811809999999996"/>
    <n v="45.978980999999997"/>
    <s v="74204"/>
    <x v="56"/>
    <x v="56"/>
    <s v="AUVERGNE-RHONE-ALPES"/>
    <d v="1977-07-01T00:00:00"/>
    <m/>
    <s v="TECHNIQUE"/>
    <s v="Non"/>
    <n v="11.46"/>
    <n v="0"/>
    <n v="0"/>
    <x v="0"/>
    <n v="0"/>
    <n v="0"/>
    <n v="0"/>
  </r>
  <r>
    <x v="3"/>
    <s v="DIT SUD EST"/>
    <s v="5H"/>
    <s v="ZONE ALPES DROME ARDECHE"/>
    <x v="10720"/>
    <s v="ONNION TELIC"/>
    <s v="GARAGE COMMUNAL"/>
    <s v="74490"/>
    <s v="ONNION"/>
    <n v="6.4810189999999999"/>
    <n v="46.172027999999997"/>
    <s v="74205"/>
    <x v="56"/>
    <x v="56"/>
    <s v="AUVERGNE-RHONE-ALPES"/>
    <d v="1975-01-01T00:00:00"/>
    <m/>
    <s v="TECHNIQUE"/>
    <s v="Non"/>
    <n v="23"/>
    <n v="0"/>
    <n v="0"/>
    <x v="0"/>
    <n v="0"/>
    <n v="0"/>
    <n v="0"/>
  </r>
  <r>
    <x v="3"/>
    <s v="DIT SUD EST"/>
    <s v="5H"/>
    <s v="ZONE ALPES DROME ARDECHE"/>
    <x v="10721"/>
    <s v="ORCIER SR"/>
    <s v="REZ DE CHAUSSEE DE L ECOLE"/>
    <s v="74550"/>
    <s v="ORCIER"/>
    <n v="6.5034809999999998"/>
    <n v="46.313039000000003"/>
    <s v="74206"/>
    <x v="56"/>
    <x v="56"/>
    <s v="AUVERGNE-RHONE-ALPES"/>
    <d v="1976-01-01T00:00:00"/>
    <m/>
    <s v="TECHNIQUE"/>
    <s v="Non"/>
    <n v="10"/>
    <n v="0"/>
    <n v="0"/>
    <x v="0"/>
    <n v="0"/>
    <n v="0"/>
    <n v="0"/>
  </r>
  <r>
    <x v="3"/>
    <s v="DIT SUD EST"/>
    <s v="5H"/>
    <s v="ZONE ALPES DROME ARDECHE"/>
    <x v="10722"/>
    <s v="PERRIGNIER AUTOCOM"/>
    <s v="CVO M 2 BRECORRAMS A PERRIGNIER"/>
    <s v="74550"/>
    <s v="PERRIGNIER"/>
    <n v="6.44"/>
    <n v="46.304167"/>
    <s v="74210"/>
    <x v="56"/>
    <x v="56"/>
    <s v="AUVERGNE-RHONE-ALPES"/>
    <d v="1911-01-01T00:00:00"/>
    <m/>
    <s v="TECHNIQUE"/>
    <s v="Non"/>
    <n v="61.55"/>
    <n v="0"/>
    <n v="0"/>
    <x v="0"/>
    <n v="72"/>
    <n v="0"/>
    <n v="0"/>
  </r>
  <r>
    <x v="3"/>
    <s v="DIT SUD EST"/>
    <s v="5H"/>
    <s v="ZONE ALPES DROME ARDECHE"/>
    <x v="10723"/>
    <s v="PERSJUSSY AUTOCOM"/>
    <s v="LIEU DIT DE LA PAUSE AU MAITRE"/>
    <s v="74930"/>
    <s v="PERS-JUSSY"/>
    <n v="6.2665889999999997"/>
    <n v="46.106335999999999"/>
    <s v="74211"/>
    <x v="56"/>
    <x v="56"/>
    <s v="AUVERGNE-RHONE-ALPES"/>
    <d v="1978-11-07T00:00:00"/>
    <m/>
    <s v="TECHNIQUE"/>
    <s v="Non"/>
    <n v="46.17"/>
    <n v="0"/>
    <n v="0"/>
    <x v="0"/>
    <n v="1377"/>
    <n v="0"/>
    <n v="0"/>
  </r>
  <r>
    <x v="3"/>
    <s v="DIT SUD EST"/>
    <s v="5H"/>
    <s v="ZONE ALPES DROME ARDECHE"/>
    <x v="10724"/>
    <s v="PERSJUSSY TERRAIN"/>
    <s v="LIEU DIT LE BEULE"/>
    <s v="74930"/>
    <s v="PERS-JUSSY"/>
    <n v="6.2607169999999996"/>
    <n v="46.109893999999997"/>
    <s v="74211"/>
    <x v="56"/>
    <x v="56"/>
    <s v="AUVERGNE-RHONE-ALPES"/>
    <d v="2003-03-03T00:00:00"/>
    <m/>
    <s v="TERRAIN NU"/>
    <s v="Non"/>
    <n v="0"/>
    <n v="0"/>
    <n v="0"/>
    <x v="0"/>
    <n v="27"/>
    <n v="0"/>
    <n v="0"/>
  </r>
  <r>
    <x v="3"/>
    <s v="DIT SUD EST"/>
    <s v="5H"/>
    <s v="ZONE ALPES DROME ARDECHE"/>
    <x v="10725"/>
    <s v="LE PETIT BORNAND LES GLIERES AUTOC+HZ"/>
    <s v="LIEU DIT LE CRET"/>
    <s v="74130"/>
    <s v="LE PETIT-BORNAND-LES-GLIERES"/>
    <n v="6.3983689999999998"/>
    <n v="46.000146999999998"/>
    <s v="74212"/>
    <x v="56"/>
    <x v="56"/>
    <s v="AUVERGNE-RHONE-ALPES"/>
    <d v="1976-01-01T00:00:00"/>
    <m/>
    <s v="TECHNIQUE"/>
    <s v="Non"/>
    <n v="46.17"/>
    <n v="0"/>
    <n v="0"/>
    <x v="0"/>
    <n v="243"/>
    <n v="0"/>
    <n v="1"/>
  </r>
  <r>
    <x v="3"/>
    <s v="DIT SUD EST"/>
    <s v="5H"/>
    <s v="ZONE ALPES DROME ARDECHE"/>
    <x v="10726"/>
    <s v="POISY AUTOCOM"/>
    <s v="423 ROUTE DE LOVAGNY"/>
    <s v="74330"/>
    <s v="POISY"/>
    <n v="6.0586690000000001"/>
    <n v="45.919739"/>
    <s v="74213"/>
    <x v="56"/>
    <x v="56"/>
    <s v="AUVERGNE-RHONE-ALPES"/>
    <d v="1975-09-17T00:00:00"/>
    <m/>
    <s v="TECHNIQUE"/>
    <s v="Non"/>
    <n v="80.569999999999993"/>
    <n v="0"/>
    <n v="0"/>
    <x v="0"/>
    <n v="302.52999999999997"/>
    <n v="0"/>
    <n v="0"/>
  </r>
  <r>
    <x v="3"/>
    <s v="DIT SUD EST"/>
    <s v="5H"/>
    <s v="ZONE ALPES DROME ARDECHE"/>
    <x v="10727"/>
    <s v="PRAZ SUR ARLY AUTOCOM"/>
    <s v="BUREAU DE POSTE"/>
    <s v="74120"/>
    <s v="PRAZ-SUR-ARLY"/>
    <n v="6.5714860000000002"/>
    <n v="45.837811000000002"/>
    <s v="74215"/>
    <x v="56"/>
    <x v="56"/>
    <s v="AUVERGNE-RHONE-ALPES"/>
    <d v="1976-01-01T00:00:00"/>
    <m/>
    <s v="TECHNIQUE"/>
    <s v="Non"/>
    <n v="50"/>
    <n v="0"/>
    <n v="0"/>
    <x v="0"/>
    <n v="0"/>
    <n v="0"/>
    <n v="0"/>
  </r>
  <r>
    <x v="3"/>
    <s v="DIT SUD EST"/>
    <s v="5H"/>
    <s v="ZONE ALPES DROME ARDECHE"/>
    <x v="10728"/>
    <s v="PRESILLY BEAUMONT AUTOCOM"/>
    <s v="LIEUDIT LE GRAND CHABLE"/>
    <s v="74160"/>
    <s v="PRESILLY"/>
    <n v="6.1006109999999998"/>
    <n v="46.091050000000003"/>
    <s v="74216"/>
    <x v="56"/>
    <x v="56"/>
    <s v="AUVERGNE-RHONE-ALPES"/>
    <d v="1972-10-12T00:00:00"/>
    <m/>
    <s v="TECHNIQUE"/>
    <s v="Non"/>
    <n v="61.55"/>
    <n v="0"/>
    <n v="0"/>
    <x v="0"/>
    <n v="292"/>
    <n v="0"/>
    <n v="0"/>
  </r>
  <r>
    <x v="3"/>
    <s v="DIT SUD EST"/>
    <s v="5H"/>
    <s v="ZONE ALPES DROME ARDECHE"/>
    <x v="10729"/>
    <s v="PRINGY AUTOCOM +GSM6734"/>
    <s v="LIEU DIT LA RAVOIRE VERS LA GARE"/>
    <s v="74370"/>
    <s v="PRINGY"/>
    <n v="6.1224780000000001"/>
    <n v="45.94135"/>
    <s v="74217"/>
    <x v="56"/>
    <x v="56"/>
    <s v="AUVERGNE-RHONE-ALPES"/>
    <d v="1970-05-12T00:00:00"/>
    <m/>
    <s v="TECHNIQUE"/>
    <s v="Non"/>
    <n v="148.75"/>
    <n v="0"/>
    <n v="0"/>
    <x v="0"/>
    <n v="1275"/>
    <n v="0"/>
    <n v="1"/>
  </r>
  <r>
    <x v="3"/>
    <s v="DIT SUD EST"/>
    <s v="5H"/>
    <s v="ZONE ALPES DROME ARDECHE"/>
    <x v="10730"/>
    <s v="PUBLIER AUTOCOM"/>
    <s v="LIEU DIT AMPHION PUBLIER"/>
    <s v="74500"/>
    <s v="PUBLIER"/>
    <n v="6.5394750000000004"/>
    <n v="46.394578000000003"/>
    <s v="74218"/>
    <x v="56"/>
    <x v="56"/>
    <s v="AUVERGNE-RHONE-ALPES"/>
    <d v="1911-01-01T00:00:00"/>
    <m/>
    <s v="TECHNIQUE"/>
    <s v="Non"/>
    <n v="46.17"/>
    <n v="0"/>
    <n v="0"/>
    <x v="0"/>
    <n v="54"/>
    <n v="0"/>
    <n v="0"/>
  </r>
  <r>
    <x v="3"/>
    <s v="DIT SUD EST"/>
    <s v="5H"/>
    <s v="ZONE ALPES DROME ARDECHE"/>
    <x v="10731"/>
    <s v="REIGNIER AUTOCOM"/>
    <s v="ALLEE DU CIMETIERE"/>
    <s v="74930"/>
    <s v="REIGNIER-ESERY"/>
    <n v="6.2704500000000003"/>
    <n v="46.140639"/>
    <s v="74220"/>
    <x v="56"/>
    <x v="56"/>
    <s v="AUVERGNE-RHONE-ALPES"/>
    <d v="1980-03-04T00:00:00"/>
    <m/>
    <s v="TECHNIQUE"/>
    <s v="Non"/>
    <n v="83.12"/>
    <n v="0"/>
    <n v="0"/>
    <x v="0"/>
    <n v="258"/>
    <n v="0"/>
    <n v="0"/>
  </r>
  <r>
    <x v="3"/>
    <s v="DIT SUD EST"/>
    <s v="5H"/>
    <s v="ZONE ALPES DROME ARDECHE"/>
    <x v="10732"/>
    <s v="LE REPOSOIR TELIC"/>
    <s v="SOUS SOL MAIRIE"/>
    <s v="74950"/>
    <s v="LE REPOSOIR"/>
    <n v="6.5350000000000001"/>
    <n v="46.011111"/>
    <s v="74221"/>
    <x v="56"/>
    <x v="56"/>
    <s v="AUVERGNE-RHONE-ALPES"/>
    <d v="1995-09-01T00:00:00"/>
    <m/>
    <s v="TECHNIQUE"/>
    <s v="Non"/>
    <n v="13"/>
    <n v="0"/>
    <n v="0"/>
    <x v="0"/>
    <n v="0"/>
    <n v="0"/>
    <n v="0"/>
  </r>
  <r>
    <x v="3"/>
    <s v="DIT SUD EST"/>
    <s v="5H"/>
    <s v="ZONE ALPES DROME ARDECHE"/>
    <x v="10733"/>
    <s v="LA ROCHE SUR FORON ORANGE CNE"/>
    <s v="LIEUDIT GRANGE NEUVE"/>
    <s v="74800"/>
    <s v="LA ROCHE-SUR-FORON"/>
    <n v="6.285247"/>
    <n v="46.031391999999997"/>
    <s v="74224"/>
    <x v="56"/>
    <x v="56"/>
    <s v="AUVERGNE-RHONE-ALPES"/>
    <d v="1990-05-23T00:00:00"/>
    <m/>
    <s v="TECHNIQUE"/>
    <s v="Non"/>
    <n v="9.43"/>
    <n v="0"/>
    <n v="0"/>
    <x v="0"/>
    <n v="1468"/>
    <n v="0"/>
    <n v="1"/>
  </r>
  <r>
    <x v="3"/>
    <s v="DIT SUD EST"/>
    <s v="5H"/>
    <s v="ZONE ALPES DROME ARDECHE"/>
    <x v="10734"/>
    <s v="LA ROCHE SUR FORON AUTOCOM"/>
    <s v="PLACE DES AFFORETS"/>
    <s v="74800"/>
    <s v="LA ROCHE-SUR-FORON"/>
    <n v="6.3121780000000003"/>
    <n v="46.068567000000002"/>
    <s v="74224"/>
    <x v="56"/>
    <x v="56"/>
    <s v="AUVERGNE-RHONE-ALPES"/>
    <d v="1968-12-17T00:00:00"/>
    <m/>
    <s v="MIXTE TECHNIQUE"/>
    <s v="Non"/>
    <n v="614.26"/>
    <n v="0"/>
    <n v="0"/>
    <x v="0"/>
    <n v="367.06"/>
    <n v="0"/>
    <n v="0"/>
  </r>
  <r>
    <x v="3"/>
    <s v="DIT SUD EST"/>
    <s v="5H"/>
    <s v="ZONE ALPES DROME ARDECHE"/>
    <x v="10735"/>
    <s v="RUMILLY AUTOCOM+HZ+GSM"/>
    <s v="7 RUE DE L INDUSTRIE"/>
    <s v="74150"/>
    <s v="RUMILLY"/>
    <n v="5.9491719999999999"/>
    <n v="45.863342000000003"/>
    <s v="74225"/>
    <x v="56"/>
    <x v="56"/>
    <s v="AUVERGNE-RHONE-ALPES"/>
    <d v="1972-01-24T00:00:00"/>
    <m/>
    <s v="TECHNIQUE"/>
    <s v="Non"/>
    <n v="806.31"/>
    <n v="0"/>
    <n v="0"/>
    <x v="0"/>
    <n v="1961.87"/>
    <n v="9"/>
    <n v="1"/>
  </r>
  <r>
    <x v="3"/>
    <s v="DIT SUD EST"/>
    <s v="5H"/>
    <s v="ZONE ALPES DROME ARDECHE"/>
    <x v="10736"/>
    <s v="ST CERGUES AUTOCOM"/>
    <s v="LD ST CERGUES DERRIERE LA POSTE"/>
    <s v="74140"/>
    <s v="SAINT-CERGUES"/>
    <n v="6.3212419999999998"/>
    <n v="46.234281000000003"/>
    <s v="74229"/>
    <x v="56"/>
    <x v="56"/>
    <s v="AUVERGNE-RHONE-ALPES"/>
    <d v="1966-06-18T00:00:00"/>
    <m/>
    <s v="TECHNIQUE"/>
    <s v="Non"/>
    <n v="99.55"/>
    <n v="0"/>
    <n v="0"/>
    <x v="0"/>
    <n v="228"/>
    <n v="0"/>
    <n v="0"/>
  </r>
  <r>
    <x v="3"/>
    <s v="DIT SUD EST"/>
    <s v="5H"/>
    <s v="ZONE ALPES DROME ARDECHE"/>
    <x v="10737"/>
    <s v="ST EUSTACHE AUTOCOM+HZ"/>
    <s v="LIEU DIT SAINT EUSTACHE"/>
    <s v="74410"/>
    <s v="SAINT-EUSTACHE"/>
    <n v="6.1494109999999997"/>
    <n v="45.796117000000002"/>
    <s v="74232"/>
    <x v="56"/>
    <x v="56"/>
    <s v="AUVERGNE-RHONE-ALPES"/>
    <d v="1979-03-13T00:00:00"/>
    <m/>
    <s v="TECHNIQUE"/>
    <s v="Non"/>
    <n v="9.31"/>
    <n v="0"/>
    <n v="0"/>
    <x v="0"/>
    <n v="22"/>
    <n v="0"/>
    <n v="1"/>
  </r>
  <r>
    <x v="3"/>
    <s v="DIT SUD EST"/>
    <s v="5H"/>
    <s v="ZONE ALPES DROME ARDECHE"/>
    <x v="10738"/>
    <s v="ST FELIX AUTOCOM+R2000+GSM"/>
    <s v="LIEU DIT CHAMP COLLOMB"/>
    <s v="74540"/>
    <s v="SAINT-FELIX"/>
    <n v="5.9767809999999999"/>
    <n v="45.803539000000001"/>
    <s v="74233"/>
    <x v="56"/>
    <x v="56"/>
    <s v="AUVERGNE-RHONE-ALPES"/>
    <d v="1972-07-04T00:00:00"/>
    <m/>
    <s v="TECHNIQUE"/>
    <s v="Non"/>
    <n v="61.55"/>
    <n v="0"/>
    <n v="0"/>
    <x v="0"/>
    <n v="546"/>
    <n v="0"/>
    <n v="1"/>
  </r>
  <r>
    <x v="3"/>
    <s v="DIT SUD EST"/>
    <s v="5H"/>
    <s v="ZONE ALPES DROME ARDECHE"/>
    <x v="10739"/>
    <s v="ST GERMAIN SUR RHONE NRA"/>
    <s v="ROUTE DU PONT DES BLANCHETS"/>
    <s v="74910"/>
    <s v="SAINT-GERMAIN-SUR-RHONE"/>
    <n v="5.8248030000000002"/>
    <n v="46.064763999999997"/>
    <s v="74235"/>
    <x v="56"/>
    <x v="56"/>
    <s v="AUVERGNE-RHONE-ALPES"/>
    <d v="2012-08-08T16:24:46"/>
    <m/>
    <s v="TECHNIQUE"/>
    <s v="Non"/>
    <n v="13.11"/>
    <n v="0"/>
    <n v="0"/>
    <x v="0"/>
    <n v="0"/>
    <n v="0"/>
    <n v="0"/>
  </r>
  <r>
    <x v="3"/>
    <s v="DIT SUD EST"/>
    <s v="5H"/>
    <s v="ZONE ALPES DROME ARDECHE"/>
    <x v="10740"/>
    <s v="ST GERVAIS SR"/>
    <s v="DANS LA MAIRIE_x000d_70 AVENUE DU MONT D ARBOIS"/>
    <s v="74170"/>
    <s v="SAINT-GERVAIS-LES-BAINS"/>
    <n v="6.7122440000000001"/>
    <n v="45.892136000000001"/>
    <s v="74236"/>
    <x v="56"/>
    <x v="56"/>
    <s v="AUVERGNE-RHONE-ALPES"/>
    <d v="2007-05-09T00:00:00"/>
    <m/>
    <s v="TECHNIQUE"/>
    <s v="Non"/>
    <n v="6"/>
    <n v="0"/>
    <n v="0"/>
    <x v="0"/>
    <n v="0"/>
    <n v="0"/>
    <n v="0"/>
  </r>
  <r>
    <x v="3"/>
    <s v="DIT SUD EST"/>
    <s v="5H"/>
    <s v="ZONE ALPES DROME ARDECHE"/>
    <x v="10741"/>
    <s v="ST GERVAIS LES BAINS VOZA SR"/>
    <s v="CENTRE DE VACANCES_x000d_COL DE VOZA"/>
    <s v="74170"/>
    <s v="SAINT-GERVAIS-LES-BAINS"/>
    <n v="6.7421220000000002"/>
    <n v="45.859060999999997"/>
    <s v="74236"/>
    <x v="56"/>
    <x v="56"/>
    <s v="AUVERGNE-RHONE-ALPES"/>
    <d v="1976-01-01T00:00:00"/>
    <m/>
    <s v="TECHNIQUE"/>
    <s v="Non"/>
    <n v="2"/>
    <n v="0"/>
    <n v="0"/>
    <x v="0"/>
    <n v="0"/>
    <n v="0"/>
    <n v="0"/>
  </r>
  <r>
    <x v="3"/>
    <s v="DIT SUD EST"/>
    <s v="5H"/>
    <s v="ZONE ALPES DROME ARDECHE"/>
    <x v="10742"/>
    <s v="ST JEAN D'AULPS AUTOCOM"/>
    <s v="LIEU DIT PLAN PEAGE"/>
    <s v="74430"/>
    <s v="SAINT-JEAN-D'AULPS"/>
    <n v="6.6597220000000004"/>
    <n v="46.226666999999999"/>
    <s v="74238"/>
    <x v="56"/>
    <x v="56"/>
    <s v="AUVERGNE-RHONE-ALPES"/>
    <d v="1978-01-17T00:00:00"/>
    <m/>
    <s v="TECHNIQUE"/>
    <s v="Non"/>
    <n v="80.569999999999993"/>
    <n v="0"/>
    <n v="0"/>
    <x v="0"/>
    <n v="549"/>
    <n v="0"/>
    <n v="0"/>
  </r>
  <r>
    <x v="3"/>
    <s v="DIT SUD EST"/>
    <s v="5H"/>
    <s v="ZONE ALPES DROME ARDECHE"/>
    <x v="10743"/>
    <s v="ST JEAN DE SIXT AUTOCOM"/>
    <s v="RESIDENCE BEAUSEJOUR LES SIXTS"/>
    <s v="74450"/>
    <s v="SAINT-JEAN-DE-SIXT"/>
    <n v="6.4097220000000004"/>
    <n v="45.922499999999999"/>
    <s v="74239"/>
    <x v="56"/>
    <x v="56"/>
    <s v="AUVERGNE-RHONE-ALPES"/>
    <d v="1979-12-26T00:00:00"/>
    <m/>
    <s v="TECHNIQUE"/>
    <s v="Non"/>
    <n v="16.34"/>
    <n v="0"/>
    <n v="0"/>
    <x v="0"/>
    <n v="1"/>
    <n v="0"/>
    <n v="0"/>
  </r>
  <r>
    <x v="3"/>
    <s v="DIT SUD EST"/>
    <s v="5H"/>
    <s v="ZONE ALPES DROME ARDECHE"/>
    <x v="10744"/>
    <s v="ST JEAN DE THOLOME AUTOCOM+HZ"/>
    <s v="AU BOURG"/>
    <s v="74250"/>
    <s v="SAINT-JEAN-DE-THOLOME"/>
    <n v="6.3926080000000001"/>
    <n v="46.115867000000001"/>
    <s v="74240"/>
    <x v="56"/>
    <x v="56"/>
    <s v="AUVERGNE-RHONE-ALPES"/>
    <d v="1983-11-02T00:00:00"/>
    <m/>
    <s v="TECHNIQUE"/>
    <s v="Non"/>
    <n v="43.56"/>
    <n v="0"/>
    <n v="0"/>
    <x v="0"/>
    <n v="570"/>
    <n v="0"/>
    <n v="1"/>
  </r>
  <r>
    <x v="3"/>
    <s v="DIT SUD EST"/>
    <s v="5H"/>
    <s v="ZONE ALPES DROME ARDECHE"/>
    <x v="10745"/>
    <s v="ST JEOIRE AUTOCOM"/>
    <s v="LIEUDIT LA TOUR DE FER"/>
    <s v="74490"/>
    <s v="SAINT-JEOIRE"/>
    <n v="6.4582309999999996"/>
    <n v="46.137949999999996"/>
    <s v="74241"/>
    <x v="56"/>
    <x v="56"/>
    <s v="AUVERGNE-RHONE-ALPES"/>
    <d v="1969-03-05T00:00:00"/>
    <m/>
    <s v="TECHNIQUE"/>
    <s v="Non"/>
    <n v="61.55"/>
    <n v="0"/>
    <n v="0"/>
    <x v="0"/>
    <n v="275"/>
    <n v="0"/>
    <n v="0"/>
  </r>
  <r>
    <x v="3"/>
    <s v="DIT SUD EST"/>
    <s v="5H"/>
    <s v="ZONE ALPES DROME ARDECHE"/>
    <x v="10746"/>
    <s v="ST JORIOZ AUTOCOM"/>
    <s v="LIEUDIT MOLLARD"/>
    <s v="74410"/>
    <s v="SAINT-JORIOZ"/>
    <n v="6.161111"/>
    <n v="45.830278"/>
    <s v="74242"/>
    <x v="56"/>
    <x v="56"/>
    <s v="AUVERGNE-RHONE-ALPES"/>
    <d v="1976-02-28T00:00:00"/>
    <m/>
    <s v="TECHNIQUE"/>
    <s v="Non"/>
    <n v="162.04"/>
    <n v="0"/>
    <n v="0"/>
    <x v="0"/>
    <n v="1348"/>
    <n v="0"/>
    <n v="0"/>
  </r>
  <r>
    <x v="3"/>
    <s v="DIT SUD EST"/>
    <s v="5H"/>
    <s v="ZONE ALPES DROME ARDECHE"/>
    <x v="10747"/>
    <s v="ST JULIEN EN GENEVOIS AUTOCOM+GSM+R2000"/>
    <s v="AVENUE DE LA GARE"/>
    <s v="74160"/>
    <s v="SAINT-JULIEN-EN-GENEVOIS"/>
    <n v="6.0822190000000003"/>
    <n v="46.141111000000002"/>
    <s v="74243"/>
    <x v="56"/>
    <x v="56"/>
    <s v="AUVERGNE-RHONE-ALPES"/>
    <d v="1975-06-11T00:00:00"/>
    <m/>
    <s v="TECHNIQUE"/>
    <s v="Non"/>
    <n v="801.53"/>
    <n v="0"/>
    <n v="0"/>
    <x v="0"/>
    <n v="2553.13"/>
    <n v="6"/>
    <n v="1"/>
  </r>
  <r>
    <x v="3"/>
    <s v="DIT SUD EST"/>
    <s v="5H"/>
    <s v="ZONE ALPES DROME ARDECHE"/>
    <x v="10748"/>
    <s v="ST MARTIN BELLEVUE AUTOCOM"/>
    <s v="MERCIER_x000d_LIEUDIT LES GRANDS CHAMPS"/>
    <s v="74370"/>
    <s v="SAINT-MARTIN-BELLEVUE"/>
    <n v="6.1582470000000002"/>
    <n v="45.965583000000002"/>
    <s v="74245"/>
    <x v="56"/>
    <x v="56"/>
    <s v="AUVERGNE-RHONE-ALPES"/>
    <d v="1973-07-10T00:00:00"/>
    <m/>
    <s v="TECHNIQUE"/>
    <s v="Non"/>
    <n v="100"/>
    <n v="0"/>
    <n v="0"/>
    <x v="0"/>
    <n v="296"/>
    <n v="0"/>
    <n v="0"/>
  </r>
  <r>
    <x v="3"/>
    <s v="DIT SUD EST"/>
    <s v="5H"/>
    <s v="ZONE ALPES DROME ARDECHE"/>
    <x v="10749"/>
    <s v="ST PAUL EN CHABLAIS AUTOCOM"/>
    <s v="VX CHEMIN BURQUIER A SAINT PAUL"/>
    <s v="74500"/>
    <s v="SAINT-PAUL-EN-CHABLAIS"/>
    <n v="6.630058"/>
    <n v="46.378283000000003"/>
    <s v="74249"/>
    <x v="56"/>
    <x v="56"/>
    <s v="AUVERGNE-RHONE-ALPES"/>
    <d v="1911-01-01T00:00:00"/>
    <m/>
    <s v="TECHNIQUE"/>
    <s v="Non"/>
    <n v="22.02"/>
    <n v="0"/>
    <n v="0"/>
    <x v="0"/>
    <n v="45"/>
    <n v="0"/>
    <n v="0"/>
  </r>
  <r>
    <x v="3"/>
    <s v="DIT SUD EST"/>
    <s v="5H"/>
    <s v="ZONE ALPES DROME ARDECHE"/>
    <x v="10750"/>
    <s v="ST PIERRE EN FAUCIGNY AUTOCOM+GSM3757"/>
    <s v="772 AVENUE DE LA REPUBLIQUE"/>
    <s v="74800"/>
    <s v="SAINT-PIERRE-EN-FAUCIGNY"/>
    <n v="6.3736499999999996"/>
    <n v="46.058667"/>
    <s v="74250"/>
    <x v="56"/>
    <x v="56"/>
    <s v="AUVERGNE-RHONE-ALPES"/>
    <d v="1974-09-02T00:00:00"/>
    <m/>
    <s v="TECHNIQUE"/>
    <s v="Non"/>
    <n v="100"/>
    <n v="0"/>
    <n v="0"/>
    <x v="0"/>
    <n v="289"/>
    <n v="0"/>
    <n v="1"/>
  </r>
  <r>
    <x v="3"/>
    <s v="DIT SUD EST"/>
    <s v="5H"/>
    <s v="ZONE ALPES DROME ARDECHE"/>
    <x v="10751"/>
    <s v="ST SIGISMOND S.HZ+GSM"/>
    <s v="LA CROIX D AGY_x000d_LA REPOSIERE NORD"/>
    <s v="74300"/>
    <s v="SAINT-SIGISMOND"/>
    <n v="6.6194559999999996"/>
    <n v="46.079988999999998"/>
    <s v="74252"/>
    <x v="56"/>
    <x v="56"/>
    <s v="AUVERGNE-RHONE-ALPES"/>
    <d v="1911-01-01T00:00:00"/>
    <m/>
    <s v="TECHNIQUE"/>
    <s v="Non"/>
    <n v="68.33"/>
    <n v="0"/>
    <n v="0"/>
    <x v="0"/>
    <n v="1900"/>
    <n v="0"/>
    <n v="1"/>
  </r>
  <r>
    <x v="3"/>
    <s v="DIT SUD EST"/>
    <s v="5H"/>
    <s v="ZONE ALPES DROME ARDECHE"/>
    <x v="10752"/>
    <s v="SALLANCHES AUTOCOM"/>
    <s v="43 AVENUE DE GENEVE"/>
    <s v="74700"/>
    <s v="SALLANCHES"/>
    <n v="6.630808"/>
    <n v="45.937063999999999"/>
    <s v="74256"/>
    <x v="56"/>
    <x v="56"/>
    <s v="AUVERGNE-RHONE-ALPES"/>
    <d v="1933-01-01T00:00:00"/>
    <m/>
    <s v="MIXTE BANALISÉ"/>
    <s v="Non"/>
    <n v="398.92"/>
    <n v="0"/>
    <n v="0"/>
    <x v="31"/>
    <n v="175.74"/>
    <n v="0"/>
    <n v="0"/>
  </r>
  <r>
    <x v="3"/>
    <s v="DIT SUD EST"/>
    <s v="5H"/>
    <s v="ZONE ALPES DROME ARDECHE"/>
    <x v="10753"/>
    <s v="SALLENOVES AUTOCOM"/>
    <s v="LIEU DIT LA FONTAINE"/>
    <s v="74270"/>
    <s v="SALLENOVES"/>
    <n v="5.9952310000000004"/>
    <n v="46.007224999999998"/>
    <s v="74257"/>
    <x v="56"/>
    <x v="56"/>
    <s v="AUVERGNE-RHONE-ALPES"/>
    <d v="1976-04-22T00:00:00"/>
    <m/>
    <s v="TECHNIQUE"/>
    <s v="Non"/>
    <n v="80.569999999999993"/>
    <n v="0"/>
    <n v="0"/>
    <x v="0"/>
    <n v="1273"/>
    <n v="0"/>
    <n v="0"/>
  </r>
  <r>
    <x v="3"/>
    <s v="DIT SUD EST"/>
    <s v="5H"/>
    <s v="ZONE ALPES DROME ARDECHE"/>
    <x v="10754"/>
    <s v="SAMOENS POSTE AUTOCOM+HZ"/>
    <s v="VOIE COMMUNALE D354_x000d_ANCIENNE POSTE"/>
    <s v="74340"/>
    <s v="SAMOENS"/>
    <n v="6.7279109999999998"/>
    <n v="46.083381000000003"/>
    <s v="74258"/>
    <x v="56"/>
    <x v="56"/>
    <s v="AUVERGNE-RHONE-ALPES"/>
    <d v="2010-08-16T11:59:35"/>
    <m/>
    <s v="TECHNIQUE"/>
    <s v="Non"/>
    <n v="1"/>
    <n v="0"/>
    <n v="0"/>
    <x v="0"/>
    <n v="0"/>
    <n v="0"/>
    <n v="0"/>
  </r>
  <r>
    <x v="3"/>
    <s v="DIT SUD EST"/>
    <s v="5H"/>
    <s v="ZONE ALPES DROME ARDECHE"/>
    <x v="10755"/>
    <s v="PLATEAU DES SAIX (SAMOENS) TELIC"/>
    <s v="LD PLATEAU DES SAIX SAMOENS"/>
    <s v="74340"/>
    <s v="SAMOENS"/>
    <n v="6.7452500000000004"/>
    <n v="46.075510999999999"/>
    <s v="74258"/>
    <x v="56"/>
    <x v="56"/>
    <s v="AUVERGNE-RHONE-ALPES"/>
    <d v="1976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10756"/>
    <s v="SAMOENS AUTOCOM+HZ"/>
    <s v="ROUTE NATIONALE 507_x000d_LIEU DIT SAMOENS"/>
    <s v="74340"/>
    <s v="SAMOENS"/>
    <n v="6.7293079999999996"/>
    <n v="46.082811"/>
    <s v="74258"/>
    <x v="56"/>
    <x v="56"/>
    <s v="AUVERGNE-RHONE-ALPES"/>
    <d v="1972-02-17T00:00:00"/>
    <m/>
    <s v="TECHNIQUE"/>
    <s v="Non"/>
    <n v="61.55"/>
    <n v="0"/>
    <n v="0"/>
    <x v="0"/>
    <n v="259"/>
    <n v="0"/>
    <n v="1"/>
  </r>
  <r>
    <x v="3"/>
    <s v="DIT SUD EST"/>
    <s v="5H"/>
    <s v="ZONE ALPES DROME ARDECHE"/>
    <x v="10757"/>
    <s v="SCIEZ AUTOCOM"/>
    <s v="LIEUDIT SONGY"/>
    <s v="74140"/>
    <s v="SCIEZ"/>
    <n v="6.3987829999999999"/>
    <n v="46.336103000000001"/>
    <s v="74263"/>
    <x v="56"/>
    <x v="56"/>
    <s v="AUVERGNE-RHONE-ALPES"/>
    <d v="1972-08-30T00:00:00"/>
    <m/>
    <s v="TECHNIQUE"/>
    <s v="Non"/>
    <n v="100"/>
    <n v="0"/>
    <n v="0"/>
    <x v="0"/>
    <n v="247"/>
    <n v="0"/>
    <n v="0"/>
  </r>
  <r>
    <x v="3"/>
    <s v="DIT SUD EST"/>
    <s v="5H"/>
    <s v="ZONE ALPES DROME ARDECHE"/>
    <x v="10758"/>
    <s v="SCIONZIER SHRN/TDF"/>
    <s v="LIEUDIT LE PLACETAZ"/>
    <s v="74950"/>
    <s v="SCIONZIER"/>
    <n v="6.5577360000000002"/>
    <n v="46.052802999999997"/>
    <s v="74264"/>
    <x v="56"/>
    <x v="56"/>
    <s v="AUVERGNE-RHONE-ALPES"/>
    <d v="1982-12-30T00:00:00"/>
    <m/>
    <s v="TECHNIQUE"/>
    <s v="Non"/>
    <n v="97.06"/>
    <n v="0"/>
    <n v="0"/>
    <x v="0"/>
    <n v="1352"/>
    <n v="0"/>
    <n v="0"/>
  </r>
  <r>
    <x v="3"/>
    <s v="DIT SUD EST"/>
    <s v="5H"/>
    <s v="ZONE ALPES DROME ARDECHE"/>
    <x v="10759"/>
    <s v="SERRAVAL AUTOCOM+HZ"/>
    <s v="LIEU DIT SUR FATTIER"/>
    <s v="74230"/>
    <s v="SERRAVAL"/>
    <n v="6.3401610000000002"/>
    <n v="45.804369000000001"/>
    <s v="74265"/>
    <x v="56"/>
    <x v="56"/>
    <s v="AUVERGNE-RHONE-ALPES"/>
    <d v="1911-01-01T00:00:00"/>
    <m/>
    <s v="TECHNIQUE"/>
    <s v="Non"/>
    <n v="19.89"/>
    <n v="0"/>
    <n v="0"/>
    <x v="0"/>
    <n v="306"/>
    <n v="0"/>
    <n v="1"/>
  </r>
  <r>
    <x v="3"/>
    <s v="DIT SUD EST"/>
    <s v="5H"/>
    <s v="ZONE ALPES DROME ARDECHE"/>
    <x v="10760"/>
    <s v="SEVRIER AUTOCOM"/>
    <s v="LIEU DIT SEVRIER"/>
    <s v="74320"/>
    <s v="SEVRIER"/>
    <n v="6.1404810000000003"/>
    <n v="45.863300000000002"/>
    <s v="74267"/>
    <x v="56"/>
    <x v="56"/>
    <s v="AUVERGNE-RHONE-ALPES"/>
    <d v="1970-03-03T00:00:00"/>
    <m/>
    <s v="TECHNIQUE"/>
    <s v="Non"/>
    <n v="100"/>
    <n v="0"/>
    <n v="0"/>
    <x v="0"/>
    <n v="198"/>
    <n v="0"/>
    <n v="0"/>
  </r>
  <r>
    <x v="3"/>
    <s v="DIT SUD EST"/>
    <s v="5H"/>
    <s v="ZONE ALPES DROME ARDECHE"/>
    <x v="10761"/>
    <s v="SEYNOD NRA"/>
    <s v="ZAC PERIAZ"/>
    <s v="74600"/>
    <s v="SEYNOD"/>
    <n v="6.0948310000000001"/>
    <n v="45.879241999999998"/>
    <s v="74268"/>
    <x v="56"/>
    <x v="56"/>
    <s v="AUVERGNE-RHONE-ALPES"/>
    <d v="2010-01-18T09:44:00"/>
    <m/>
    <s v="TECHNIQUE"/>
    <s v="Non"/>
    <n v="18.350000000000001"/>
    <n v="0"/>
    <n v="0"/>
    <x v="0"/>
    <n v="0"/>
    <n v="0"/>
    <n v="0"/>
  </r>
  <r>
    <x v="3"/>
    <s v="DIT SUD EST"/>
    <s v="5H"/>
    <s v="ZONE ALPES DROME ARDECHE"/>
    <x v="10762"/>
    <s v="SEYNOD VIEUGY AUTOCOM"/>
    <s v="VIEUGY_x000d_LIEUDIT SOUS PESSET SEYNOD"/>
    <s v="74600"/>
    <s v="SEYNOD"/>
    <n v="6.0879110000000001"/>
    <n v="45.863599999999998"/>
    <s v="74268"/>
    <x v="56"/>
    <x v="56"/>
    <s v="AUVERGNE-RHONE-ALPES"/>
    <d v="1973-04-06T00:00:00"/>
    <m/>
    <s v="TECHNIQUE"/>
    <s v="Non"/>
    <n v="100"/>
    <n v="0"/>
    <n v="0"/>
    <x v="0"/>
    <n v="351"/>
    <n v="0"/>
    <n v="0"/>
  </r>
  <r>
    <x v="3"/>
    <s v="DIT SUD EST"/>
    <s v="5H"/>
    <s v="ZONE ALPES DROME ARDECHE"/>
    <x v="10763"/>
    <s v="SEYSSEL AUTOCOM"/>
    <s v="LIEU DIT PRE DOMBET SEYSSEL"/>
    <s v="74910"/>
    <s v="SEYSSEL"/>
    <n v="5.8361109999999998"/>
    <n v="45.956944"/>
    <s v="74269"/>
    <x v="56"/>
    <x v="56"/>
    <s v="AUVERGNE-RHONE-ALPES"/>
    <d v="1974-08-01T00:00:00"/>
    <m/>
    <s v="TECHNIQUE"/>
    <s v="Non"/>
    <n v="100"/>
    <n v="0"/>
    <n v="0"/>
    <x v="0"/>
    <n v="540"/>
    <n v="0"/>
    <n v="0"/>
  </r>
  <r>
    <x v="3"/>
    <s v="DIT SUD EST"/>
    <s v="5H"/>
    <s v="ZONE ALPES DROME ARDECHE"/>
    <x v="10764"/>
    <s v="SEYTHENEX CTR"/>
    <s v="LES CHARMILLETTES"/>
    <s v="74210"/>
    <s v="SEYTHENEX"/>
    <n v="6.2970249999999997"/>
    <n v="45.719206"/>
    <s v="74270"/>
    <x v="56"/>
    <x v="56"/>
    <s v="AUVERGNE-RHONE-ALPES"/>
    <d v="2011-01-01T00:00:00"/>
    <m/>
    <s v="TECHNIQUE"/>
    <s v="Non"/>
    <n v="4.49"/>
    <n v="0"/>
    <n v="0"/>
    <x v="0"/>
    <n v="4"/>
    <n v="0"/>
    <n v="0"/>
  </r>
  <r>
    <x v="3"/>
    <s v="DIT SUD EST"/>
    <s v="5H"/>
    <s v="ZONE ALPES DROME ARDECHE"/>
    <x v="10765"/>
    <s v="SEYTROUX CNE"/>
    <s v="LIEU DIT LA COMBETTE"/>
    <s v="74430"/>
    <s v="SEYTROUX"/>
    <n v="6.6166669999999996"/>
    <n v="46.249721999999998"/>
    <s v="74271"/>
    <x v="56"/>
    <x v="56"/>
    <s v="AUVERGNE-RHONE-ALPES"/>
    <d v="1911-01-01T00:00:00"/>
    <m/>
    <s v="TECHNIQUE"/>
    <s v="Non"/>
    <n v="10.89"/>
    <n v="0"/>
    <n v="0"/>
    <x v="0"/>
    <n v="20"/>
    <n v="0"/>
    <n v="0"/>
  </r>
  <r>
    <x v="3"/>
    <s v="DIT SUD EST"/>
    <s v="5H"/>
    <s v="ZONE ALPES DROME ARDECHE"/>
    <x v="10766"/>
    <s v="SILLINGY BORNACHON S.HZ"/>
    <s v="LIEU DIT LE BORNACHON"/>
    <s v="74330"/>
    <s v="SILLINGY"/>
    <n v="5.9915390000000004"/>
    <n v="45.970981000000002"/>
    <s v="74272"/>
    <x v="56"/>
    <x v="56"/>
    <s v="AUVERGNE-RHONE-ALPES"/>
    <d v="1981-05-15T00:00:00"/>
    <m/>
    <s v="TECHNIQUE"/>
    <s v="Non"/>
    <n v="82.21"/>
    <n v="0"/>
    <n v="0"/>
    <x v="0"/>
    <n v="2648"/>
    <n v="0"/>
    <n v="1"/>
  </r>
  <r>
    <x v="3"/>
    <s v="DIT SUD EST"/>
    <s v="5H"/>
    <s v="ZONE ALPES DROME ARDECHE"/>
    <x v="10767"/>
    <s v="SILLINGY AUTOCOM"/>
    <s v="LIEU DIT LA CROIX BLANCHE"/>
    <s v="74330"/>
    <s v="SILLINGY"/>
    <n v="6.0413420000000002"/>
    <n v="45.959432999999997"/>
    <s v="74272"/>
    <x v="56"/>
    <x v="56"/>
    <s v="AUVERGNE-RHONE-ALPES"/>
    <d v="1972-01-13T00:00:00"/>
    <m/>
    <s v="TECHNIQUE"/>
    <s v="Non"/>
    <n v="61.61"/>
    <n v="0"/>
    <n v="0"/>
    <x v="0"/>
    <n v="316"/>
    <n v="0"/>
    <n v="0"/>
  </r>
  <r>
    <x v="3"/>
    <s v="DIT SUD EST"/>
    <s v="5H"/>
    <s v="ZONE ALPES DROME ARDECHE"/>
    <x v="10768"/>
    <s v="SIXT AUTOCOM"/>
    <s v="LIEU DIT SIXT"/>
    <s v="74740"/>
    <s v="SIXT-FER-A-CHEVAL"/>
    <n v="6.7752359999999996"/>
    <n v="46.051727999999997"/>
    <s v="74273"/>
    <x v="56"/>
    <x v="56"/>
    <s v="AUVERGNE-RHONE-ALPES"/>
    <d v="1969-02-02T00:00:00"/>
    <m/>
    <s v="TECHNIQUE"/>
    <s v="Non"/>
    <n v="46.17"/>
    <n v="0"/>
    <n v="0"/>
    <x v="0"/>
    <n v="272"/>
    <n v="0"/>
    <n v="0"/>
  </r>
  <r>
    <x v="3"/>
    <s v="DIT SUD EST"/>
    <s v="5H"/>
    <s v="ZONE ALPES DROME ARDECHE"/>
    <x v="10769"/>
    <s v="TALLOIRES AUTOCOM"/>
    <s v="ROUTE DE TALLOIRES"/>
    <s v="74290"/>
    <s v="TALLOIRES-MONTMIN"/>
    <n v="6.2148690000000002"/>
    <n v="45.839350000000003"/>
    <s v="74275"/>
    <x v="56"/>
    <x v="56"/>
    <s v="AUVERGNE-RHONE-ALPES"/>
    <d v="1975-01-01T00:00:00"/>
    <m/>
    <s v="TECHNIQUE"/>
    <s v="Non"/>
    <n v="60"/>
    <n v="0"/>
    <n v="0"/>
    <x v="0"/>
    <n v="0"/>
    <n v="0"/>
    <n v="0"/>
  </r>
  <r>
    <x v="3"/>
    <s v="DIT SUD EST"/>
    <s v="5H"/>
    <s v="ZONE ALPES DROME ARDECHE"/>
    <x v="10770"/>
    <s v="TANINGES AUTOCOM"/>
    <s v="LIEUDIT GRAND PRE DE MELAN"/>
    <s v="74440"/>
    <s v="TANINGES"/>
    <n v="6.5905560000000003"/>
    <n v="46.103056000000002"/>
    <s v="74276"/>
    <x v="56"/>
    <x v="56"/>
    <s v="AUVERGNE-RHONE-ALPES"/>
    <d v="1969-04-04T00:00:00"/>
    <m/>
    <s v="TECHNIQUE"/>
    <s v="Non"/>
    <n v="61.55"/>
    <n v="0"/>
    <n v="0"/>
    <x v="0"/>
    <n v="311"/>
    <n v="0"/>
    <n v="0"/>
  </r>
  <r>
    <x v="3"/>
    <s v="DIT SUD EST"/>
    <s v="5H"/>
    <s v="ZONE ALPES DROME ARDECHE"/>
    <x v="10771"/>
    <s v="TANINGES LE PRAZ DE LYS AUTOCOM"/>
    <s v="CHEZ LES BAUD_x000d_LIEU DIT COMMUNAL"/>
    <s v="74440"/>
    <s v="TANINGES"/>
    <n v="6.6013219999999997"/>
    <n v="46.143028000000001"/>
    <s v="74276"/>
    <x v="56"/>
    <x v="56"/>
    <s v="AUVERGNE-RHONE-ALPES"/>
    <d v="1979-09-03T00:00:00"/>
    <m/>
    <s v="TECHNIQUE"/>
    <s v="Non"/>
    <n v="19.89"/>
    <n v="0"/>
    <n v="0"/>
    <x v="0"/>
    <n v="240"/>
    <n v="0"/>
    <n v="0"/>
  </r>
  <r>
    <x v="3"/>
    <s v="DIT SUD EST"/>
    <s v="5H"/>
    <s v="ZONE ALPES DROME ARDECHE"/>
    <x v="10772"/>
    <s v="THYEZ AUTOCOM"/>
    <s v="AVENUE LOUIS COPPEL"/>
    <s v="74300"/>
    <s v="THYEZ"/>
    <n v="6.5462030000000002"/>
    <n v="46.076906000000001"/>
    <s v="74278"/>
    <x v="56"/>
    <x v="56"/>
    <s v="AUVERGNE-RHONE-ALPES"/>
    <d v="1911-01-01T00:00:00"/>
    <m/>
    <s v="TECHNIQUE"/>
    <s v="Non"/>
    <n v="44.36"/>
    <n v="0"/>
    <n v="0"/>
    <x v="0"/>
    <n v="53"/>
    <n v="0"/>
    <n v="0"/>
  </r>
  <r>
    <x v="3"/>
    <s v="DIT SUD EST"/>
    <s v="5H"/>
    <s v="ZONE ALPES DROME ARDECHE"/>
    <x v="10773"/>
    <s v="THOLLON LE GRAND ROC SR"/>
    <s v="LES MEMISES_x000d_IMMEUBLE LE GRAND ROC THOLLON"/>
    <s v="74500"/>
    <s v="THOLLON-LES-MEMISES"/>
    <n v="6.7292529999999999"/>
    <n v="46.379556000000001"/>
    <s v="74279"/>
    <x v="56"/>
    <x v="56"/>
    <s v="AUVERGNE-RHONE-ALPES"/>
    <d v="1976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10774"/>
    <s v="THOLLON LES MISES AUTOCOM"/>
    <s v="LD LA CHP THOLLON LES MEMISES"/>
    <s v="74500"/>
    <s v="THOLLON-LES-MEMISES"/>
    <n v="6.6930079999999998"/>
    <n v="46.390946999999997"/>
    <s v="74279"/>
    <x v="56"/>
    <x v="56"/>
    <s v="AUVERGNE-RHONE-ALPES"/>
    <d v="1984-06-27T00:00:00"/>
    <m/>
    <s v="TECHNIQUE"/>
    <s v="Non"/>
    <n v="43.56"/>
    <n v="0"/>
    <n v="0"/>
    <x v="0"/>
    <n v="348"/>
    <n v="0"/>
    <n v="0"/>
  </r>
  <r>
    <x v="3"/>
    <s v="DIT SUD EST"/>
    <s v="5H"/>
    <s v="ZONE ALPES DROME ARDECHE"/>
    <x v="10775"/>
    <s v="THONES AUTOCOM+HZ+GSM"/>
    <s v="CHEMIN RURAL DU CARROZ"/>
    <s v="74230"/>
    <s v="THONES"/>
    <n v="6.3216669999999997"/>
    <n v="45.880555999999999"/>
    <s v="74280"/>
    <x v="56"/>
    <x v="56"/>
    <s v="AUVERGNE-RHONE-ALPES"/>
    <d v="1965-08-28T00:00:00"/>
    <m/>
    <s v="TECHNIQUE"/>
    <s v="Non"/>
    <n v="280.08999999999997"/>
    <n v="0"/>
    <n v="0"/>
    <x v="0"/>
    <n v="442"/>
    <n v="0"/>
    <n v="2"/>
  </r>
  <r>
    <x v="3"/>
    <s v="DIT SUD EST"/>
    <s v="5H"/>
    <s v="ZONE ALPES DROME ARDECHE"/>
    <x v="10776"/>
    <s v="THONON BOUTIQUE GRANDE RUE"/>
    <s v="12 GRANDE RUE"/>
    <s v="74200"/>
    <s v="THONON-LES-BAINS"/>
    <n v="6.4788690000000004"/>
    <n v="46.370789000000002"/>
    <s v="74281"/>
    <x v="56"/>
    <x v="56"/>
    <s v="AUVERGNE-RHONE-ALPES"/>
    <d v="2010-01-29T14:49:02"/>
    <m/>
    <s v="BOUTIQUE CENTRE VILLE"/>
    <s v="Oui"/>
    <n v="177.53"/>
    <n v="14"/>
    <n v="1"/>
    <x v="0"/>
    <n v="0"/>
    <n v="0"/>
    <n v="0"/>
  </r>
  <r>
    <x v="3"/>
    <s v="DIT SUD EST"/>
    <s v="5H"/>
    <s v="ZONE ALPES DROME ARDECHE"/>
    <x v="10777"/>
    <s v="THORENS GLIERES AUTOCOM+HZ"/>
    <s v="LIEUDIT LES ERNIERS"/>
    <s v="74570"/>
    <s v="FILLIERE"/>
    <n v="6.2510500000000002"/>
    <n v="45.996169000000002"/>
    <s v="74282"/>
    <x v="56"/>
    <x v="56"/>
    <s v="AUVERGNE-RHONE-ALPES"/>
    <d v="1968-06-27T00:00:00"/>
    <m/>
    <s v="TECHNIQUE"/>
    <s v="Non"/>
    <n v="46.17"/>
    <n v="0"/>
    <n v="0"/>
    <x v="0"/>
    <n v="136"/>
    <n v="0"/>
    <n v="1"/>
  </r>
  <r>
    <x v="3"/>
    <s v="DIT SUD EST"/>
    <s v="5H"/>
    <s v="ZONE ALPES DROME ARDECHE"/>
    <x v="10778"/>
    <s v="THORENS GLIERES LES MOLLIETS CNE"/>
    <s v="LD LES MOLLIETS PETIT DE LA ZONE"/>
    <s v="74570"/>
    <s v="FILLIERE"/>
    <n v="6.2749079999999999"/>
    <n v="46.014997000000001"/>
    <s v="74282"/>
    <x v="56"/>
    <x v="56"/>
    <s v="AUVERGNE-RHONE-ALPES"/>
    <d v="1979-05-02T00:00:00"/>
    <m/>
    <s v="TECHNIQUE"/>
    <s v="Non"/>
    <n v="9.31"/>
    <n v="0"/>
    <n v="0"/>
    <x v="0"/>
    <n v="98"/>
    <n v="0"/>
    <n v="0"/>
  </r>
  <r>
    <x v="3"/>
    <s v="DIT SUD EST"/>
    <s v="5H"/>
    <s v="ZONE ALPES DROME ARDECHE"/>
    <x v="10779"/>
    <s v="THUSY AUTOCOM"/>
    <s v="LIEUDIT AU METRAS"/>
    <s v="74150"/>
    <s v="THUSY"/>
    <n v="5.9503139999999997"/>
    <n v="45.945099999999996"/>
    <s v="74283"/>
    <x v="56"/>
    <x v="56"/>
    <s v="AUVERGNE-RHONE-ALPES"/>
    <d v="1976-08-24T00:00:00"/>
    <m/>
    <s v="TECHNIQUE"/>
    <s v="Non"/>
    <n v="46.17"/>
    <n v="0"/>
    <n v="0"/>
    <x v="0"/>
    <n v="755"/>
    <n v="0"/>
    <n v="0"/>
  </r>
  <r>
    <x v="3"/>
    <s v="DIT SUD EST"/>
    <s v="5H"/>
    <s v="ZONE ALPES DROME ARDECHE"/>
    <x v="10780"/>
    <s v="VACHERESSE AUTOCOM+HZ"/>
    <s v="LIEU DIT LES OLLIOZ VACHERESSE"/>
    <s v="74360"/>
    <s v="VACHERESSE"/>
    <n v="6.6693720000000001"/>
    <n v="46.326732999999997"/>
    <s v="74286"/>
    <x v="56"/>
    <x v="56"/>
    <s v="AUVERGNE-RHONE-ALPES"/>
    <d v="1984-10-22T00:00:00"/>
    <m/>
    <s v="TECHNIQUE"/>
    <s v="Non"/>
    <n v="19.89"/>
    <n v="0"/>
    <n v="0"/>
    <x v="0"/>
    <n v="167"/>
    <n v="0"/>
    <n v="1"/>
  </r>
  <r>
    <x v="3"/>
    <s v="DIT SUD EST"/>
    <s v="5H"/>
    <s v="ZONE ALPES DROME ARDECHE"/>
    <x v="10781"/>
    <s v="VAILLY AUTOCOM+HZ"/>
    <s v="LIEU DIT SOUS LA COTE"/>
    <s v="74470"/>
    <s v="VAILLY"/>
    <n v="6.5367829999999998"/>
    <n v="46.301518999999999"/>
    <s v="74287"/>
    <x v="56"/>
    <x v="56"/>
    <s v="AUVERGNE-RHONE-ALPES"/>
    <d v="1977-04-04T00:00:00"/>
    <m/>
    <s v="TECHNIQUE"/>
    <s v="Non"/>
    <n v="46.17"/>
    <n v="0"/>
    <n v="0"/>
    <x v="0"/>
    <n v="440"/>
    <n v="0"/>
    <n v="1"/>
  </r>
  <r>
    <x v="3"/>
    <s v="DIT SUD EST"/>
    <s v="5H"/>
    <s v="ZONE ALPES DROME ARDECHE"/>
    <x v="10782"/>
    <s v="VALLEIRY AUTOCOM+GSM"/>
    <s v="LIEU DIT VALLEIRY"/>
    <s v="74520"/>
    <s v="VALLEIRY"/>
    <n v="5.968731"/>
    <n v="46.109661000000003"/>
    <s v="74288"/>
    <x v="56"/>
    <x v="56"/>
    <s v="AUVERGNE-RHONE-ALPES"/>
    <d v="1974-08-16T00:00:00"/>
    <m/>
    <s v="TECHNIQUE"/>
    <s v="Non"/>
    <n v="80.569999999999993"/>
    <n v="0"/>
    <n v="0"/>
    <x v="0"/>
    <n v="278"/>
    <n v="0"/>
    <n v="1"/>
  </r>
  <r>
    <x v="3"/>
    <s v="DIT SUD EST"/>
    <s v="5H"/>
    <s v="ZONE ALPES DROME ARDECHE"/>
    <x v="10783"/>
    <s v="VALLIERES AUTOCOMMUTATEUR"/>
    <s v="ANCIEN LAVOIR"/>
    <s v="74150"/>
    <s v="VALLIERES"/>
    <n v="5.9340859999999997"/>
    <n v="45.900047000000001"/>
    <s v="74289"/>
    <x v="56"/>
    <x v="56"/>
    <s v="AUVERGNE-RHONE-ALPES"/>
    <d v="1988-04-06T00:00:00"/>
    <m/>
    <s v="TECHNIQUE"/>
    <s v="Non"/>
    <n v="20"/>
    <n v="0"/>
    <n v="0"/>
    <x v="0"/>
    <n v="0"/>
    <n v="0"/>
    <n v="0"/>
  </r>
  <r>
    <x v="3"/>
    <s v="DIT SUD EST"/>
    <s v="5H"/>
    <s v="ZONE ALPES DROME ARDECHE"/>
    <x v="10784"/>
    <s v="VALLORCINE AUTOCOM+GSM"/>
    <s v="LIEUDIT LE MORZAY"/>
    <s v="74660"/>
    <s v="VALLORCINE"/>
    <n v="6.9253559999999998"/>
    <n v="46.027403"/>
    <s v="74290"/>
    <x v="56"/>
    <x v="56"/>
    <s v="AUVERGNE-RHONE-ALPES"/>
    <d v="1970-11-19T00:00:00"/>
    <m/>
    <s v="TECHNIQUE"/>
    <s v="Non"/>
    <n v="46.17"/>
    <n v="0"/>
    <n v="0"/>
    <x v="0"/>
    <n v="146"/>
    <n v="0"/>
    <n v="1"/>
  </r>
  <r>
    <x v="3"/>
    <s v="DIT SUD EST"/>
    <s v="5H"/>
    <s v="ZONE ALPES DROME ARDECHE"/>
    <x v="10785"/>
    <s v="VAULX AUTOCOMMUTATEUR"/>
    <s v="27 ROUTE DE SAINT EUSEBE"/>
    <s v="74150"/>
    <s v="VAULX"/>
    <n v="5.9980609999999999"/>
    <n v="45.928080999999999"/>
    <s v="74292"/>
    <x v="56"/>
    <x v="56"/>
    <s v="AUVERGNE-RHONE-ALPES"/>
    <d v="1988-01-01T00:00:00"/>
    <m/>
    <s v="TECHNIQUE"/>
    <s v="Non"/>
    <n v="15"/>
    <n v="0"/>
    <n v="0"/>
    <x v="0"/>
    <n v="0"/>
    <n v="0"/>
    <n v="0"/>
  </r>
  <r>
    <x v="3"/>
    <s v="DIT SUD EST"/>
    <s v="5H"/>
    <s v="ZONE ALPES DROME ARDECHE"/>
    <x v="10786"/>
    <s v="VEIGY FONCENEX AUTOCOM"/>
    <s v="LIEU DIT VEIGY FONCENEX"/>
    <s v="74140"/>
    <s v="VEIGY-FONCENEX"/>
    <n v="6.2574110000000003"/>
    <n v="46.269131000000002"/>
    <s v="74293"/>
    <x v="56"/>
    <x v="56"/>
    <s v="AUVERGNE-RHONE-ALPES"/>
    <d v="1986-11-25T00:00:00"/>
    <m/>
    <s v="TECHNIQUE"/>
    <s v="Non"/>
    <n v="80.569999999999993"/>
    <n v="0"/>
    <n v="0"/>
    <x v="0"/>
    <n v="143"/>
    <n v="0"/>
    <n v="0"/>
  </r>
  <r>
    <x v="3"/>
    <s v="DIT SUD EST"/>
    <s v="5H"/>
    <s v="ZONE ALPES DROME ARDECHE"/>
    <x v="10787"/>
    <s v="VERCHAIX AUTOCOM"/>
    <s v="LIEU DIT HOTTES EST"/>
    <s v="74440"/>
    <s v="VERCHAIX"/>
    <n v="6.6794440000000002"/>
    <n v="46.089722000000002"/>
    <s v="74294"/>
    <x v="56"/>
    <x v="56"/>
    <s v="AUVERGNE-RHONE-ALPES"/>
    <d v="1972-02-17T00:00:00"/>
    <m/>
    <s v="TECHNIQUE"/>
    <s v="Non"/>
    <n v="61.55"/>
    <n v="0"/>
    <n v="0"/>
    <x v="0"/>
    <n v="275"/>
    <n v="0"/>
    <n v="0"/>
  </r>
  <r>
    <x v="3"/>
    <s v="DIT SUD EST"/>
    <s v="5H"/>
    <s v="ZONE ALPES DROME ARDECHE"/>
    <x v="10788"/>
    <s v="VERS AUTOCOM"/>
    <s v="LIEU DIT LES MAISONS NEUVES"/>
    <s v="74160"/>
    <s v="VERS"/>
    <n v="6.0219860000000001"/>
    <n v="46.091878000000001"/>
    <s v="74296"/>
    <x v="56"/>
    <x v="56"/>
    <s v="AUVERGNE-RHONE-ALPES"/>
    <d v="1911-01-01T00:00:00"/>
    <m/>
    <s v="TECHNIQUE"/>
    <s v="Non"/>
    <n v="21.18"/>
    <n v="0"/>
    <n v="0"/>
    <x v="0"/>
    <n v="25"/>
    <n v="0"/>
    <n v="0"/>
  </r>
  <r>
    <x v="3"/>
    <s v="DIT SUD EST"/>
    <s v="5H"/>
    <s v="ZONE ALPES DROME ARDECHE"/>
    <x v="10789"/>
    <s v="VEYRIER DU LAC AUTOCOM+HZ+GSM"/>
    <s v="LIEU DIT LA RAVOIRE"/>
    <s v="74290"/>
    <s v="VEYRIER-DU-LAC"/>
    <n v="6.1802169999999998"/>
    <n v="45.880141999999999"/>
    <s v="74299"/>
    <x v="56"/>
    <x v="56"/>
    <s v="AUVERGNE-RHONE-ALPES"/>
    <d v="1972-10-05T00:00:00"/>
    <m/>
    <s v="TECHNIQUE"/>
    <s v="Non"/>
    <n v="100"/>
    <n v="0"/>
    <n v="0"/>
    <x v="0"/>
    <n v="1066"/>
    <n v="0"/>
    <n v="0"/>
  </r>
  <r>
    <x v="3"/>
    <s v="DIT SUD EST"/>
    <s v="5H"/>
    <s v="ZONE ALPES DROME ARDECHE"/>
    <x v="10790"/>
    <s v="LES VILLARDS SUR THONES SR"/>
    <s v="PRES DE L ECOLE"/>
    <s v="74230"/>
    <s v="LES VILLARDS-SUR-THONES"/>
    <n v="6.3831220000000002"/>
    <n v="45.915531000000001"/>
    <s v="74302"/>
    <x v="56"/>
    <x v="56"/>
    <s v="AUVERGNE-RHONE-ALPES"/>
    <d v="1974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10791"/>
    <s v="VILLAZ AUTOCOM"/>
    <s v="LIEU DIT BONATTRAIT"/>
    <s v="74370"/>
    <s v="VILLAZ"/>
    <n v="6.1939060000000001"/>
    <n v="45.951236000000002"/>
    <s v="74303"/>
    <x v="56"/>
    <x v="56"/>
    <s v="AUVERGNE-RHONE-ALPES"/>
    <d v="1979-03-12T00:00:00"/>
    <m/>
    <s v="TECHNIQUE"/>
    <s v="Non"/>
    <n v="46.17"/>
    <n v="0"/>
    <n v="0"/>
    <x v="0"/>
    <n v="452"/>
    <n v="0"/>
    <n v="0"/>
  </r>
  <r>
    <x v="3"/>
    <s v="DIT SUD EST"/>
    <s v="5H"/>
    <s v="ZONE ALPES DROME ARDECHE"/>
    <x v="10792"/>
    <s v="VILLE LA GRAND NRA"/>
    <s v="RUE DES VOIRONS"/>
    <s v="74100"/>
    <s v="VILLE-LA-GRAND"/>
    <n v="6.2680559999999996"/>
    <n v="46.201388999999999"/>
    <s v="74305"/>
    <x v="56"/>
    <x v="56"/>
    <s v="AUVERGNE-RHONE-ALPES"/>
    <d v="2005-12-02T16:51:27"/>
    <m/>
    <s v="TECHNIQUE"/>
    <s v="Non"/>
    <n v="13.8"/>
    <n v="0"/>
    <n v="0"/>
    <x v="0"/>
    <n v="100"/>
    <n v="0"/>
    <n v="0"/>
  </r>
  <r>
    <x v="3"/>
    <s v="DIT SUD EST"/>
    <s v="5H"/>
    <s v="ZONE ALPES DROME ARDECHE"/>
    <x v="10793"/>
    <s v="VINZIER TELIC"/>
    <s v="SOUS SOL ECOLE DE VINZIER"/>
    <s v="74500"/>
    <s v="VINZIER"/>
    <n v="6.6132439999999999"/>
    <n v="46.342106000000001"/>
    <s v="74308"/>
    <x v="56"/>
    <x v="56"/>
    <s v="AUVERGNE-RHONE-ALPES"/>
    <d v="1979-01-01T00:00:00"/>
    <m/>
    <s v="TECHNIQUE"/>
    <s v="Non"/>
    <n v="16"/>
    <n v="0"/>
    <n v="0"/>
    <x v="0"/>
    <n v="0"/>
    <n v="0"/>
    <n v="0"/>
  </r>
  <r>
    <x v="3"/>
    <s v="DIT SUD EST"/>
    <s v="5H"/>
    <s v="ZONE ALPES DROME ARDECHE"/>
    <x v="10794"/>
    <s v="VIRY AUTOCOM"/>
    <s v="ROUTE NATIONALE 206"/>
    <s v="74580"/>
    <s v="VIRY"/>
    <n v="6.039167"/>
    <n v="46.118333"/>
    <s v="74309"/>
    <x v="56"/>
    <x v="56"/>
    <s v="AUVERGNE-RHONE-ALPES"/>
    <d v="1971-03-16T00:00:00"/>
    <m/>
    <s v="TECHNIQUE"/>
    <s v="Non"/>
    <n v="80.569999999999993"/>
    <n v="0"/>
    <n v="0"/>
    <x v="0"/>
    <n v="236"/>
    <n v="0"/>
    <n v="0"/>
  </r>
  <r>
    <x v="3"/>
    <s v="DIT SUD EST"/>
    <s v="5H"/>
    <s v="ZONE ALPES DROME ARDECHE"/>
    <x v="10795"/>
    <s v="VIUZ LA CHIESAZ SEMNOZ SHRN/TDF"/>
    <s v="LIEU DIT LE CRET DE CHATILLON"/>
    <s v="74540"/>
    <s v="VIUZ-LA-CHIESAZ"/>
    <n v="6.0726529999999999"/>
    <n v="45.814742000000003"/>
    <s v="74310"/>
    <x v="56"/>
    <x v="56"/>
    <s v="AUVERGNE-RHONE-ALPES"/>
    <d v="1983-01-01T00:00:00"/>
    <m/>
    <s v="TECHNIQUE"/>
    <s v="Non"/>
    <n v="170.55"/>
    <n v="0"/>
    <n v="0"/>
    <x v="0"/>
    <n v="2551"/>
    <n v="0"/>
    <n v="0"/>
  </r>
  <r>
    <x v="3"/>
    <s v="DIT SUD EST"/>
    <s v="5H"/>
    <s v="ZONE ALPES DROME ARDECHE"/>
    <x v="10796"/>
    <s v="VIUZ LA CHIESAZ SR"/>
    <s v="ECOLE"/>
    <s v="74540"/>
    <s v="VIUZ-LA-CHIESAZ"/>
    <n v="6.0615139999999998"/>
    <n v="45.810702999999997"/>
    <s v="74310"/>
    <x v="56"/>
    <x v="56"/>
    <s v="AUVERGNE-RHONE-ALPES"/>
    <d v="1978-01-01T00:00:00"/>
    <m/>
    <s v="TECHNIQUE"/>
    <s v="Non"/>
    <n v="12"/>
    <n v="0"/>
    <n v="0"/>
    <x v="0"/>
    <n v="0"/>
    <n v="0"/>
    <n v="0"/>
  </r>
  <r>
    <x v="3"/>
    <s v="DIT SUD EST"/>
    <s v="5H"/>
    <s v="ZONE ALPES DROME ARDECHE"/>
    <x v="10797"/>
    <s v="VIUZ EN SALLAZ AUTOCOMMUTATEUR"/>
    <s v="LE BOURG"/>
    <s v="74250"/>
    <s v="VIUZ-EN-SALLAZ"/>
    <n v="6.4105809999999996"/>
    <n v="46.146661000000002"/>
    <s v="74311"/>
    <x v="56"/>
    <x v="56"/>
    <s v="AUVERGNE-RHONE-ALPES"/>
    <d v="1976-01-01T00:00:00"/>
    <m/>
    <s v="TECHNIQUE"/>
    <s v="Non"/>
    <n v="53"/>
    <n v="0"/>
    <n v="0"/>
    <x v="0"/>
    <n v="0"/>
    <n v="0"/>
    <n v="0"/>
  </r>
  <r>
    <x v="3"/>
    <s v="DIT SUD EST"/>
    <s v="5H"/>
    <s v="ZONE ALPES DROME ARDECHE"/>
    <x v="10798"/>
    <s v="VOVRAY EN BORNES TELIC"/>
    <s v="SOUS SOL IMMEUBLE LE SALEVE"/>
    <s v="74350"/>
    <s v="VOVRAY-EN-BORNES"/>
    <n v="6.1419439999999996"/>
    <n v="46.069197000000003"/>
    <s v="74313"/>
    <x v="56"/>
    <x v="56"/>
    <s v="AUVERGNE-RHONE-ALPES"/>
    <d v="1992-11-01T00:00:00"/>
    <m/>
    <s v="TECHNIQUE"/>
    <s v="Non"/>
    <n v="4"/>
    <n v="0"/>
    <n v="0"/>
    <x v="0"/>
    <n v="0"/>
    <n v="0"/>
    <n v="0"/>
  </r>
  <r>
    <x v="3"/>
    <s v="DIT SUD EST"/>
    <s v="5H"/>
    <s v="ZONE ALPES DROME ARDECHE"/>
    <x v="10799"/>
    <s v="VULBENS SR"/>
    <s v="REZ DE CHAUSSEE LD LE CARROZ_x000d_CENTRE ECLA"/>
    <s v="74520"/>
    <s v="VULBENS"/>
    <n v="5.9365690000000004"/>
    <n v="46.113005999999999"/>
    <s v="74314"/>
    <x v="56"/>
    <x v="56"/>
    <s v="AUVERGNE-RHONE-ALPES"/>
    <d v="1996-01-01T00:00:00"/>
    <m/>
    <s v="TECHNIQUE"/>
    <s v="Non"/>
    <n v="5"/>
    <n v="0"/>
    <n v="0"/>
    <x v="0"/>
    <n v="0"/>
    <n v="0"/>
    <n v="0"/>
  </r>
  <r>
    <x v="3"/>
    <s v="DIT SUD EST"/>
    <s v="5H"/>
    <s v="ZONE ALPES DROME ARDECHE"/>
    <x v="10800"/>
    <s v="YVOIRE AUTOCOM"/>
    <s v="LIEU DIT PRE PONCE NORD"/>
    <s v="74140"/>
    <s v="YVOIRE"/>
    <n v="6.3263610000000003"/>
    <n v="46.368417000000001"/>
    <s v="74315"/>
    <x v="56"/>
    <x v="56"/>
    <s v="AUVERGNE-RHONE-ALPES"/>
    <d v="1972-10-24T00:00:00"/>
    <m/>
    <s v="TECHNIQUE"/>
    <s v="Non"/>
    <n v="100"/>
    <n v="0"/>
    <n v="0"/>
    <x v="0"/>
    <n v="642"/>
    <n v="0"/>
    <n v="0"/>
  </r>
  <r>
    <x v="3"/>
    <s v="DIT SUD EST"/>
    <s v="5H"/>
    <s v="ZONE ALPES DROME ARDECHE"/>
    <x v="10801"/>
    <s v="CHAMONIX CT+HZ+GSM"/>
    <s v="AV DES BARRATS_x000d_257 RTE DES PELERINS"/>
    <s v="74400"/>
    <s v="CHAMONIX-MONT-BLANC"/>
    <n v="6.8650000000000002"/>
    <n v="45.915278000000001"/>
    <s v="74056"/>
    <x v="56"/>
    <x v="56"/>
    <s v="AUVERGNE-RHONE-ALPES"/>
    <d v="1968-01-30T00:00:00"/>
    <m/>
    <s v="MIXTE TECHNIQUE"/>
    <s v="Non"/>
    <n v="1132.57"/>
    <n v="0"/>
    <n v="0"/>
    <x v="12"/>
    <n v="3227.63"/>
    <n v="0"/>
    <n v="1"/>
  </r>
  <r>
    <x v="3"/>
    <s v="DIT SUD EST"/>
    <s v="5H"/>
    <s v="ZONE ALPES DROME ARDECHE"/>
    <x v="10802"/>
    <s v="PASSY PLATEAU D'ASSY AUTOCOM+HZ"/>
    <s v="LIEUDIT ASSY D EN HAUT PLATEAU D ASSY"/>
    <s v="74190"/>
    <s v="PASSY"/>
    <n v="6.7070169999999996"/>
    <n v="45.939014"/>
    <s v="74208"/>
    <x v="56"/>
    <x v="56"/>
    <s v="AUVERGNE-RHONE-ALPES"/>
    <d v="1976-12-06T00:00:00"/>
    <m/>
    <s v="TECHNIQUE"/>
    <s v="Non"/>
    <n v="61.55"/>
    <n v="0"/>
    <n v="0"/>
    <x v="0"/>
    <n v="246"/>
    <n v="0"/>
    <n v="1"/>
  </r>
  <r>
    <x v="3"/>
    <s v="DIT SUD EST"/>
    <s v="5H"/>
    <s v="ZONE ALPES DROME ARDECHE"/>
    <x v="10803"/>
    <s v="ST GERVAIS LE FAYET CT+TRN"/>
    <s v="AVENUE DU STADE"/>
    <s v="74170"/>
    <s v="SAINT-GERVAIS-LES-BAINS"/>
    <n v="6.6962970000000004"/>
    <n v="45.906719000000002"/>
    <s v="74236"/>
    <x v="56"/>
    <x v="56"/>
    <s v="AUVERGNE-RHONE-ALPES"/>
    <d v="1970-04-02T00:00:00"/>
    <m/>
    <s v="TECHNIQUE"/>
    <s v="Non"/>
    <n v="1104.77"/>
    <n v="0"/>
    <n v="0"/>
    <x v="0"/>
    <n v="919.63"/>
    <n v="0"/>
    <n v="0"/>
  </r>
  <r>
    <x v="3"/>
    <s v="DIT SUD EST"/>
    <s v="5H"/>
    <s v="ZONE ALPES DROME ARDECHE"/>
    <x v="10804"/>
    <s v="ST GERVAIS LE BETTEY AUTOCOM+HZ"/>
    <s v="LIEUDIT LE BETTEY DEVANT"/>
    <s v="74170"/>
    <s v="SAINT-GERVAIS-LES-BAINS"/>
    <n v="6.6887499999999998"/>
    <n v="45.874419000000003"/>
    <s v="74236"/>
    <x v="56"/>
    <x v="56"/>
    <s v="AUVERGNE-RHONE-ALPES"/>
    <d v="1974-08-07T00:00:00"/>
    <m/>
    <s v="TECHNIQUE"/>
    <s v="Non"/>
    <n v="63"/>
    <n v="0"/>
    <n v="0"/>
    <x v="0"/>
    <n v="266"/>
    <n v="0"/>
    <n v="0"/>
  </r>
  <r>
    <x v="3"/>
    <s v="DIT SUD EST"/>
    <s v="5H"/>
    <s v="ZONE ALPES DROME ARDECHE"/>
    <x v="10805"/>
    <s v="CHAMONIX LES BOSSONS SR"/>
    <s v="ROUTE DES BOSSONS"/>
    <s v="74400"/>
    <s v="CHAMONIX-MONT-BLANC"/>
    <n v="6.8395530000000004"/>
    <n v="45.906539000000002"/>
    <s v="74056"/>
    <x v="56"/>
    <x v="56"/>
    <s v="AUVERGNE-RHONE-ALPES"/>
    <d v="1971-12-28T00:00:00"/>
    <m/>
    <s v="TECHNIQUE"/>
    <s v="Non"/>
    <n v="12.03"/>
    <n v="0"/>
    <n v="0"/>
    <x v="0"/>
    <n v="200"/>
    <n v="0"/>
    <n v="0"/>
  </r>
  <r>
    <x v="3"/>
    <s v="DIT SUD EST"/>
    <s v="5H"/>
    <s v="ZONE ALPES DROME ARDECHE"/>
    <x v="10806"/>
    <s v="CHAMONIX ARGENTIERE AUTOCOM"/>
    <s v="LIEUDIT ARGENTIERE"/>
    <s v="74400"/>
    <s v="CHAMONIX-MONT-BLANC"/>
    <n v="6.9273499999999997"/>
    <n v="45.843978"/>
    <s v="74056"/>
    <x v="56"/>
    <x v="56"/>
    <s v="AUVERGNE-RHONE-ALPES"/>
    <d v="1970-08-01T00:00:00"/>
    <m/>
    <s v="TECHNIQUE"/>
    <s v="Non"/>
    <n v="61.55"/>
    <n v="0"/>
    <n v="0"/>
    <x v="0"/>
    <n v="73"/>
    <n v="0"/>
    <n v="1"/>
  </r>
  <r>
    <x v="3"/>
    <s v="DIT SUD EST"/>
    <s v="5H"/>
    <s v="ZONE ALPES DROME ARDECHE"/>
    <x v="10807"/>
    <s v="CHAMONIX LE PRAZ SR"/>
    <s v="POSTE_x000d_LIEUDIT PRAZ DE CHAMONIX RDC"/>
    <s v="74400"/>
    <s v="CHAMONIX-MONT-BLANC"/>
    <n v="6.8481639999999997"/>
    <n v="45.913494"/>
    <s v="74056"/>
    <x v="56"/>
    <x v="56"/>
    <s v="AUVERGNE-RHONE-ALPES"/>
    <d v="1975-01-01T00:00:00"/>
    <m/>
    <s v="TECHNIQUE"/>
    <s v="Non"/>
    <n v="14"/>
    <n v="0"/>
    <n v="0"/>
    <x v="0"/>
    <n v="0"/>
    <n v="0"/>
    <n v="0"/>
  </r>
  <r>
    <x v="3"/>
    <s v="DIT SUD EST"/>
    <s v="5H"/>
    <s v="ZONE ALPES DROME ARDECHE"/>
    <x v="10808"/>
    <s v="CHAMONIX AIG. DU MIDI SHRN/TDF"/>
    <s v="LIEUDIT MASSIF DES AIGUILLES"/>
    <s v="74400"/>
    <s v="CHAMONIX-MONT-BLANC"/>
    <n v="6.9217440000000003"/>
    <n v="45.977831000000002"/>
    <s v="74056"/>
    <x v="56"/>
    <x v="56"/>
    <s v="AUVERGNE-RHONE-ALPES"/>
    <d v="1987-01-01T00:00:00"/>
    <m/>
    <s v="TECHNIQUE"/>
    <s v="Non"/>
    <n v="41"/>
    <n v="0"/>
    <n v="0"/>
    <x v="0"/>
    <n v="0"/>
    <n v="0"/>
    <n v="0"/>
  </r>
  <r>
    <x v="3"/>
    <s v="DIT SUD EST"/>
    <s v="5H"/>
    <s v="ZONE ALPES DROME ARDECHE"/>
    <x v="10809"/>
    <s v="BONNEVILLE AUTOCOM"/>
    <s v="207 AVENUE DU COTEAU"/>
    <s v="74130"/>
    <s v="BONNEVILLE"/>
    <n v="6.4093970000000002"/>
    <n v="46.083475"/>
    <s v="74042"/>
    <x v="56"/>
    <x v="56"/>
    <s v="AUVERGNE-RHONE-ALPES"/>
    <d v="1970-09-03T00:00:00"/>
    <m/>
    <s v="TECHNIQUE"/>
    <s v="Non"/>
    <n v="543.01"/>
    <n v="0"/>
    <n v="0"/>
    <x v="0"/>
    <n v="340"/>
    <n v="2"/>
    <n v="0"/>
  </r>
  <r>
    <x v="3"/>
    <s v="DIT SUD EST"/>
    <s v="5H"/>
    <s v="ZONE ALPES DROME ARDECHE"/>
    <x v="10810"/>
    <s v="THONON MARCLAZ AUTOCOM"/>
    <s v="LIEUDIT MARCLAZ DESSUS"/>
    <s v="74200"/>
    <s v="THONON-LES-BAINS"/>
    <n v="6.4455669999999996"/>
    <n v="46.353208000000002"/>
    <s v="74281"/>
    <x v="56"/>
    <x v="56"/>
    <s v="AUVERGNE-RHONE-ALPES"/>
    <d v="1987-04-14T00:00:00"/>
    <m/>
    <s v="TECHNIQUE"/>
    <s v="Non"/>
    <n v="43.56"/>
    <n v="0"/>
    <n v="0"/>
    <x v="0"/>
    <n v="696"/>
    <n v="0"/>
    <n v="0"/>
  </r>
  <r>
    <x v="3"/>
    <s v="DIT SUD EST"/>
    <s v="5H"/>
    <s v="ZONE ALPES DROME ARDECHE"/>
    <x v="10811"/>
    <s v="ANNEMASSE CHABLAIS + R.2000 ADJACENT AU NOIMM 740128"/>
    <s v="RUE DES FRERES TASSILE"/>
    <s v="74100"/>
    <s v="ANNEMASSE"/>
    <n v="6.2386059999999999"/>
    <n v="46.198332999999998"/>
    <s v="74012"/>
    <x v="56"/>
    <x v="56"/>
    <s v="AUVERGNE-RHONE-ALPES"/>
    <d v="1970-07-20T00:00:00"/>
    <m/>
    <s v="MIXTE BANALISÉ"/>
    <s v="Non"/>
    <n v="3133.86"/>
    <n v="47"/>
    <n v="0"/>
    <x v="10"/>
    <n v="4726.46"/>
    <n v="0"/>
    <n v="0"/>
  </r>
  <r>
    <x v="3"/>
    <s v="DIT SUD EST"/>
    <s v="5H"/>
    <s v="ZONE ALPES DROME ARDECHE"/>
    <x v="10812"/>
    <s v="MORZINE AVORIAZ AUTOC+HZ"/>
    <s v="LIEUDIT LAC D AVORIAZ"/>
    <s v="74110"/>
    <s v="MORZINE"/>
    <n v="6.7750000000000004"/>
    <n v="46.190277999999999"/>
    <s v="74191"/>
    <x v="56"/>
    <x v="56"/>
    <s v="AUVERGNE-RHONE-ALPES"/>
    <d v="1973-07-16T00:00:00"/>
    <m/>
    <s v="TECHNIQUE"/>
    <s v="Non"/>
    <n v="182.56"/>
    <n v="0"/>
    <n v="0"/>
    <x v="0"/>
    <n v="1"/>
    <n v="0"/>
    <n v="1"/>
  </r>
  <r>
    <x v="3"/>
    <s v="DIT SUD EST"/>
    <s v="5H"/>
    <s v="ZONE ALPES DROME ARDECHE"/>
    <x v="10813"/>
    <s v="MORZINE AUTOCOM"/>
    <s v="PLACE DU MARCHE_x000d_LIEU DIT LE PLAN"/>
    <s v="74110"/>
    <s v="MORZINE"/>
    <n v="6.7062220000000003"/>
    <n v="46.180506000000001"/>
    <s v="74191"/>
    <x v="56"/>
    <x v="56"/>
    <s v="AUVERGNE-RHONE-ALPES"/>
    <d v="1973-10-22T00:00:00"/>
    <m/>
    <s v="TECHNIQUE"/>
    <s v="Non"/>
    <n v="342.71"/>
    <n v="0"/>
    <n v="0"/>
    <x v="0"/>
    <n v="1673.12"/>
    <n v="0"/>
    <n v="0"/>
  </r>
  <r>
    <x v="3"/>
    <s v="DIT SUD EST"/>
    <s v="5H"/>
    <s v="ZONE ALPES DROME ARDECHE"/>
    <x v="10814"/>
    <s v="ANNECY LE VX POMMARIES"/>
    <s v="RUE DES POMMARIES"/>
    <s v="74940"/>
    <s v="ANNECY-LE-VIEUX"/>
    <n v="6.1484670000000001"/>
    <n v="45.912132999999997"/>
    <s v="74011"/>
    <x v="56"/>
    <x v="56"/>
    <s v="AUVERGNE-RHONE-ALPES"/>
    <d v="1972-07-18T00:00:00"/>
    <m/>
    <s v="MIXTE BANALISÉ"/>
    <s v="Non"/>
    <n v="704"/>
    <n v="0"/>
    <n v="0"/>
    <x v="0"/>
    <n v="456.25"/>
    <n v="48"/>
    <n v="0"/>
  </r>
  <r>
    <x v="3"/>
    <s v="DIT SUD EST"/>
    <s v="5H"/>
    <s v="ZONE ALPES DROME ARDECHE"/>
    <x v="10815"/>
    <s v="BONNE SUR MENOGE AUTOCOM"/>
    <s v="LIEU DIT BASSE BONNE"/>
    <s v="74380"/>
    <s v="BONNE"/>
    <n v="6.3226560000000003"/>
    <n v="46.166235999999998"/>
    <s v="74040"/>
    <x v="56"/>
    <x v="56"/>
    <s v="AUVERGNE-RHONE-ALPES"/>
    <d v="1969-10-02T00:00:00"/>
    <m/>
    <s v="TECHNIQUE"/>
    <s v="Non"/>
    <n v="46.17"/>
    <n v="0"/>
    <n v="0"/>
    <x v="0"/>
    <n v="155"/>
    <n v="0"/>
    <n v="0"/>
  </r>
  <r>
    <x v="3"/>
    <s v="DIT SUD EST"/>
    <s v="5H"/>
    <s v="ZONE ALPES DROME ARDECHE"/>
    <x v="10816"/>
    <s v="CRUSEILLES AUTOCOM+HZ"/>
    <s v="LE BOURG_x000d_LIEU DIT LES GRANDS CHAMPS"/>
    <s v="74350"/>
    <s v="CRUSEILLES"/>
    <n v="6.1052780000000002"/>
    <n v="46.032221999999997"/>
    <s v="74096"/>
    <x v="56"/>
    <x v="56"/>
    <s v="AUVERGNE-RHONE-ALPES"/>
    <d v="1980-04-04T00:00:00"/>
    <m/>
    <s v="MIXTE TECHNIQUE"/>
    <s v="Non"/>
    <n v="315.97000000000003"/>
    <n v="0"/>
    <n v="0"/>
    <x v="0"/>
    <n v="520"/>
    <n v="0"/>
    <n v="1"/>
  </r>
  <r>
    <x v="3"/>
    <s v="DIT SUD EST"/>
    <s v="5H"/>
    <s v="ZONE ALPES DROME ARDECHE"/>
    <x v="10817"/>
    <s v="THONON LIBERTE CENTRAL"/>
    <s v="13 CHEMIN DE LA LIBERTE"/>
    <s v="74200"/>
    <s v="THONON-LES-BAINS"/>
    <n v="6.4883329999999999"/>
    <n v="46.371943999999999"/>
    <s v="74281"/>
    <x v="56"/>
    <x v="56"/>
    <s v="AUVERGNE-RHONE-ALPES"/>
    <d v="1970-09-03T00:00:00"/>
    <m/>
    <s v="MIXTE BANALISÉ"/>
    <s v="Non"/>
    <n v="1942.41"/>
    <n v="5"/>
    <n v="0"/>
    <x v="0"/>
    <n v="4462.59"/>
    <n v="18"/>
    <n v="1"/>
  </r>
  <r>
    <x v="3"/>
    <s v="DIT SUD EST"/>
    <s v="5H"/>
    <s v="ZONE ALPES DROME ARDECHE"/>
    <x v="10818"/>
    <s v="EVIAN AUTOC+HZ+GSM"/>
    <s v="9 BOULEVARD JEAN JAURES"/>
    <s v="74500"/>
    <s v="EVIAN-LES-BAINS"/>
    <n v="6.5833329999999997"/>
    <n v="46.399166999999998"/>
    <s v="74119"/>
    <x v="56"/>
    <x v="56"/>
    <s v="AUVERGNE-RHONE-ALPES"/>
    <d v="1968-07-09T00:00:00"/>
    <m/>
    <s v="TECHNIQUE"/>
    <s v="Non"/>
    <n v="396.55"/>
    <n v="0"/>
    <n v="0"/>
    <x v="0"/>
    <n v="254.26"/>
    <n v="6"/>
    <n v="1"/>
  </r>
  <r>
    <x v="3"/>
    <s v="DIT SUD EST"/>
    <s v="5H"/>
    <s v="ZONE ALPES DROME ARDECHE"/>
    <x v="10819"/>
    <s v="ANNEMASSE SR"/>
    <s v="ZAC PERRIER JONQUILLES_x000d_16 AVENUE DE VERDUN"/>
    <s v="74100"/>
    <s v="ANNEMASSE"/>
    <n v="6.2420470000000003"/>
    <n v="46.184747000000002"/>
    <s v="74012"/>
    <x v="56"/>
    <x v="56"/>
    <s v="AUVERGNE-RHONE-ALPES"/>
    <d v="1977-01-01T00:00:00"/>
    <m/>
    <s v="TECHNIQUE"/>
    <s v="Non"/>
    <n v="14"/>
    <n v="0"/>
    <n v="0"/>
    <x v="0"/>
    <n v="0"/>
    <n v="0"/>
    <n v="0"/>
  </r>
  <r>
    <x v="3"/>
    <s v="DIT SUD EST"/>
    <s v="5H"/>
    <s v="ZONE ALPES DROME ARDECHE"/>
    <x v="10820"/>
    <s v="ST GERVAIS LE NEREY AUTOCOM"/>
    <s v="LIEUDIT LE NEREY LES GARETS_x000d_324 RUE DU TELEPHERIQUE"/>
    <s v="74170"/>
    <s v="SAINT-GERVAIS-LES-BAINS"/>
    <n v="6.7053919999999998"/>
    <n v="45.888603000000003"/>
    <s v="74236"/>
    <x v="56"/>
    <x v="56"/>
    <s v="AUVERGNE-RHONE-ALPES"/>
    <d v="1974-11-08T00:00:00"/>
    <m/>
    <s v="TECHNIQUE"/>
    <s v="Non"/>
    <n v="100"/>
    <n v="0"/>
    <n v="0"/>
    <x v="0"/>
    <n v="724"/>
    <n v="0"/>
    <n v="0"/>
  </r>
  <r>
    <x v="3"/>
    <s v="DIT SUD EST"/>
    <s v="5H"/>
    <s v="ZONE ALPES DROME ARDECHE"/>
    <x v="10821"/>
    <s v="ST NICOLAS VEROCE (ST GERVAIS) AUTOCOM"/>
    <s v="LIEUDIT ST NICOLAS DE VEROCE"/>
    <s v="74170"/>
    <s v="SAINT-GERVAIS-LES-BAINS"/>
    <n v="6.7227110000000003"/>
    <n v="45.854607999999999"/>
    <s v="74236"/>
    <x v="56"/>
    <x v="56"/>
    <s v="AUVERGNE-RHONE-ALPES"/>
    <d v="1975-10-01T00:00:00"/>
    <m/>
    <s v="TECHNIQUE"/>
    <s v="Non"/>
    <n v="19"/>
    <n v="0"/>
    <n v="0"/>
    <x v="0"/>
    <n v="247"/>
    <n v="0"/>
    <n v="0"/>
  </r>
  <r>
    <x v="3"/>
    <s v="DIT SUD EST"/>
    <s v="5H"/>
    <s v="ZONE ALPES DROME ARDECHE"/>
    <x v="10822"/>
    <s v="LA CLUSAZ AUTOCOM+ HZ"/>
    <s v="JARDIN DE LA POSTE"/>
    <s v="74220"/>
    <s v="LA CLUSAZ"/>
    <n v="6.4233830000000003"/>
    <n v="45.904899999999998"/>
    <s v="74080"/>
    <x v="56"/>
    <x v="56"/>
    <s v="AUVERGNE-RHONE-ALPES"/>
    <d v="1964-01-20T00:00:00"/>
    <m/>
    <s v="TECHNIQUE"/>
    <s v="Non"/>
    <n v="91.25"/>
    <n v="0"/>
    <n v="0"/>
    <x v="0"/>
    <n v="100"/>
    <n v="0"/>
    <n v="0"/>
  </r>
  <r>
    <x v="3"/>
    <s v="DIT SUD EST"/>
    <s v="5H"/>
    <s v="ZONE ALPES DROME ARDECHE"/>
    <x v="10823"/>
    <s v="LE CHINAILLON GRD BORNAND AUTOC+THZ"/>
    <s v="IMMEUBLE RESIDENCE LA VARDASE"/>
    <s v="74450"/>
    <s v="LE GRAND-BORNAND"/>
    <n v="6.4537170000000001"/>
    <n v="45.973374999999997"/>
    <s v="74136"/>
    <x v="56"/>
    <x v="56"/>
    <s v="AUVERGNE-RHONE-ALPES"/>
    <d v="1975-01-01T00:00:00"/>
    <m/>
    <s v="TECHNIQUE"/>
    <s v="Non"/>
    <n v="46"/>
    <n v="0"/>
    <n v="0"/>
    <x v="0"/>
    <n v="0"/>
    <n v="0"/>
    <n v="0"/>
  </r>
  <r>
    <x v="3"/>
    <s v="DIT SUD EST"/>
    <s v="5H"/>
    <s v="ZONE ALPES DROME ARDECHE"/>
    <x v="10824"/>
    <s v="ANNECY LES ROMAINS"/>
    <s v="69 AVENUE DES ROMAINS"/>
    <s v="74000"/>
    <s v="ANNECY"/>
    <n v="6.1153829999999996"/>
    <n v="45.913724999999999"/>
    <s v="74010"/>
    <x v="56"/>
    <x v="56"/>
    <s v="AUVERGNE-RHONE-ALPES"/>
    <d v="1977-02-16T00:00:00"/>
    <m/>
    <s v="MIXTE BANALISÉ"/>
    <s v="Non"/>
    <n v="4682.22"/>
    <n v="112"/>
    <n v="0"/>
    <x v="0"/>
    <n v="7034.55"/>
    <n v="218"/>
    <n v="0"/>
  </r>
  <r>
    <x v="3"/>
    <s v="DIT SUD EST"/>
    <s v="5H"/>
    <s v="ZONE ALPES DROME ARDECHE"/>
    <x v="10825"/>
    <s v="THONON TOLLETTES R. PASSIF"/>
    <s v="LIEUDIT ST DISDILLE LES TOLLETTES"/>
    <s v="74200"/>
    <s v="THONON-LES-BAINS"/>
    <n v="6.5086110000000001"/>
    <n v="46.397500000000001"/>
    <s v="74281"/>
    <x v="56"/>
    <x v="56"/>
    <s v="AUVERGNE-RHONE-ALPES"/>
    <d v="1980-04-14T00:00:00"/>
    <m/>
    <s v="TERRAIN NU"/>
    <s v="Non"/>
    <n v="0"/>
    <n v="0"/>
    <n v="0"/>
    <x v="0"/>
    <n v="64"/>
    <n v="0"/>
    <n v="1"/>
  </r>
  <r>
    <x v="3"/>
    <s v="DIT SUD EST"/>
    <s v="5H"/>
    <s v="ZONE ALPES DROME ARDECHE"/>
    <x v="10826"/>
    <s v="SEYNOD AUTOCOM+R.2000+GSM"/>
    <s v="LD LES BRESSIS_x000d_72 RUE DES FRENES"/>
    <s v="74600"/>
    <s v="SEYNOD"/>
    <n v="6.0902810000000001"/>
    <n v="45.891388999999997"/>
    <s v="74268"/>
    <x v="56"/>
    <x v="56"/>
    <s v="AUVERGNE-RHONE-ALPES"/>
    <d v="1983-04-12T00:00:00"/>
    <m/>
    <s v="TECHNIQUE"/>
    <s v="Non"/>
    <n v="227.64"/>
    <n v="0"/>
    <n v="0"/>
    <x v="0"/>
    <n v="1098"/>
    <n v="0"/>
    <n v="1"/>
  </r>
  <r>
    <x v="3"/>
    <s v="DIT SUD EST"/>
    <s v="5H"/>
    <s v="ZONE ALPES DROME ARDECHE"/>
    <x v="10827"/>
    <s v="ST GINGOLPH AUTOCOM"/>
    <m/>
    <s v="74500"/>
    <s v="SAINT-GINGOLPH"/>
    <n v="6.7951170000000003"/>
    <n v="46.392006000000002"/>
    <s v="74237"/>
    <x v="56"/>
    <x v="56"/>
    <s v="AUVERGNE-RHONE-ALPES"/>
    <d v="1981-03-02T00:00:00"/>
    <m/>
    <s v="TECHNIQUE"/>
    <s v="Non"/>
    <n v="46.17"/>
    <n v="0"/>
    <n v="0"/>
    <x v="0"/>
    <n v="696"/>
    <n v="0"/>
    <n v="0"/>
  </r>
  <r>
    <x v="3"/>
    <s v="DIT SUD EST"/>
    <s v="5H"/>
    <s v="ZONE ALPES DROME ARDECHE"/>
    <x v="10828"/>
    <s v="THORENS GLIERES S.HZ+GSM"/>
    <s v="COL DES GLIERES_x000d_LIEUDIT LES AUGETS"/>
    <s v="74570"/>
    <s v="FILLIERE"/>
    <n v="6.3210389999999999"/>
    <n v="45.959871999999997"/>
    <s v="74282"/>
    <x v="56"/>
    <x v="56"/>
    <s v="AUVERGNE-RHONE-ALPES"/>
    <d v="1981-05-26T00:00:00"/>
    <m/>
    <s v="TECHNIQUE"/>
    <s v="Non"/>
    <n v="9.31"/>
    <n v="0"/>
    <n v="0"/>
    <x v="0"/>
    <n v="1012"/>
    <n v="0"/>
    <n v="1"/>
  </r>
  <r>
    <x v="3"/>
    <s v="DIT SUD EST"/>
    <s v="5H"/>
    <s v="ZONE ALPES DROME ARDECHE"/>
    <x v="10829"/>
    <s v="ANNECY LE VIEUX GLAISINS AUTOCOM"/>
    <s v="RUE DU PRE FELIN"/>
    <s v="74940"/>
    <s v="ANNECY-LE-VIEUX"/>
    <n v="6.1668500000000002"/>
    <n v="45.926881000000002"/>
    <s v="74011"/>
    <x v="56"/>
    <x v="56"/>
    <s v="AUVERGNE-RHONE-ALPES"/>
    <d v="1988-03-22T00:00:00"/>
    <m/>
    <s v="TECHNIQUE"/>
    <s v="Non"/>
    <n v="81.28"/>
    <n v="0"/>
    <n v="0"/>
    <x v="0"/>
    <n v="140"/>
    <n v="0"/>
    <n v="0"/>
  </r>
  <r>
    <x v="3"/>
    <s v="DIT SUD EST"/>
    <s v="5H"/>
    <s v="ZONE ALPES DROME ARDECHE"/>
    <x v="10830"/>
    <s v="ANNEMASSE SALEVE ACCUEIL"/>
    <s v="29 RUE DE GENEVE"/>
    <s v="74100"/>
    <s v="ANNEMASSE"/>
    <n v="6.2292110000000003"/>
    <n v="46.192822"/>
    <s v="74012"/>
    <x v="56"/>
    <x v="56"/>
    <s v="AUVERGNE-RHONE-ALPES"/>
    <d v="1979-12-26T00:00:00"/>
    <m/>
    <s v="BOUTIQUE CENTRE VILLE"/>
    <s v="Oui"/>
    <n v="425.86"/>
    <n v="19"/>
    <n v="0"/>
    <x v="12"/>
    <n v="1004.62"/>
    <n v="0"/>
    <n v="0"/>
  </r>
  <r>
    <x v="3"/>
    <s v="DIT SUD EST"/>
    <s v="5I"/>
    <s v="ZONE BOUCHE DU RHONE VAUCLUSE ALPES DU SUD"/>
    <x v="10831"/>
    <s v="AIGLUN GONFLAGE C 130"/>
    <s v="ROUTE NATIONALE 85_x000d_LIEU DIT LES HAUT DES PALUDS"/>
    <s v="04510"/>
    <s v="AIGLUN"/>
    <n v="6.1469279999999999"/>
    <n v="44.049408"/>
    <s v="04001"/>
    <x v="57"/>
    <x v="57"/>
    <s v="PROVENCE-ALPES-COTE D'AZUR"/>
    <d v="1953-08-07T00:00:00"/>
    <m/>
    <s v="TECHNIQUE"/>
    <s v="Non"/>
    <n v="9"/>
    <n v="0"/>
    <n v="0"/>
    <x v="0"/>
    <n v="23"/>
    <n v="0"/>
    <n v="0"/>
  </r>
  <r>
    <x v="3"/>
    <s v="DIT SUD EST"/>
    <s v="5I"/>
    <s v="ZONE BOUCHE DU RHONE VAUCLUSE ALPES DU SUD"/>
    <x v="10832"/>
    <s v="ALLEMAGNE EN PROVENCE CL4"/>
    <s v="RUE SAINT ELOIS"/>
    <s v="04500"/>
    <s v="ALLEMAGNE-EN-PROVENCE"/>
    <n v="6.0052779999999997"/>
    <n v="43.782499999999999"/>
    <s v="04004"/>
    <x v="57"/>
    <x v="57"/>
    <s v="PROVENCE-ALPES-COTE D'AZUR"/>
    <d v="1988-12-15T00:00:00"/>
    <m/>
    <s v="TECHNIQUE"/>
    <s v="Non"/>
    <n v="13.99"/>
    <n v="0"/>
    <n v="0"/>
    <x v="0"/>
    <n v="74"/>
    <n v="0"/>
    <n v="0"/>
  </r>
  <r>
    <x v="3"/>
    <s v="DIT SUD EST"/>
    <s v="5I"/>
    <s v="ZONE BOUCHE DU RHONE VAUCLUSE ALPES DU SUD"/>
    <x v="10833"/>
    <s v="ALLONS CL4"/>
    <s v="PRES DE LA GARE"/>
    <s v="04170"/>
    <s v="ALLONS"/>
    <n v="6.5561559999999997"/>
    <n v="44.0107"/>
    <s v="04005"/>
    <x v="57"/>
    <x v="57"/>
    <s v="PROVENCE-ALPES-COTE D'AZUR"/>
    <d v="1911-01-01T00:00:00"/>
    <m/>
    <s v="TECHNIQUE"/>
    <s v="Non"/>
    <n v="9.43"/>
    <n v="0"/>
    <n v="0"/>
    <x v="0"/>
    <n v="8"/>
    <n v="0"/>
    <n v="0"/>
  </r>
  <r>
    <x v="3"/>
    <s v="DIT SUD EST"/>
    <s v="5I"/>
    <s v="ZONE BOUCHE DU RHONE VAUCLUSE ALPES DU SUD"/>
    <x v="10834"/>
    <s v="ALLOS SH"/>
    <s v="LES CHALENCHES_x000d_CHEMIN DEPARTEMENTAL 908_x000d_LA FOUX D ALLOS"/>
    <s v="04260"/>
    <s v="ALLOS"/>
    <n v="6.5701859999999996"/>
    <n v="44.290002999999999"/>
    <s v="04006"/>
    <x v="57"/>
    <x v="57"/>
    <s v="PROVENCE-ALPES-COTE D'AZUR"/>
    <d v="1989-11-21T00:00:00"/>
    <m/>
    <s v="TECHNIQUE"/>
    <s v="Non"/>
    <n v="4"/>
    <n v="0"/>
    <n v="0"/>
    <x v="0"/>
    <n v="115"/>
    <n v="0"/>
    <n v="1"/>
  </r>
  <r>
    <x v="3"/>
    <s v="DIT SUD EST"/>
    <s v="5I"/>
    <s v="ZONE BOUCHE DU RHONE VAUCLUSE ALPES DU SUD"/>
    <x v="10835"/>
    <s v="ALLOS CL4"/>
    <s v="RUE DE LA SALLE DES FETES"/>
    <s v="04260"/>
    <s v="ALLOS"/>
    <n v="6.6291669999999998"/>
    <n v="44.240833000000002"/>
    <s v="04006"/>
    <x v="57"/>
    <x v="57"/>
    <s v="PROVENCE-ALPES-COTE D'AZUR"/>
    <d v="1972-06-26T00:00:00"/>
    <m/>
    <s v="TECHNIQUE"/>
    <s v="Non"/>
    <n v="95.03"/>
    <n v="0"/>
    <n v="0"/>
    <x v="0"/>
    <n v="450"/>
    <n v="0"/>
    <n v="1"/>
  </r>
  <r>
    <x v="3"/>
    <s v="DIT SUD EST"/>
    <s v="5I"/>
    <s v="ZONE BOUCHE DU RHONE VAUCLUSE ALPES DU SUD"/>
    <x v="10836"/>
    <s v="ANNOT ROUAINE CL4"/>
    <s v="LAVOIR MUNICIPAL_x000d_ROUTE NATIONALE 207"/>
    <s v="04240"/>
    <s v="ANNOT"/>
    <n v="6.665"/>
    <n v="43.931111000000001"/>
    <s v="04008"/>
    <x v="57"/>
    <x v="57"/>
    <s v="PROVENCE-ALPES-COTE D'AZUR"/>
    <d v="1911-01-01T00:00:00"/>
    <m/>
    <s v="TECHNIQUE"/>
    <s v="Non"/>
    <n v="10.63"/>
    <n v="0"/>
    <n v="0"/>
    <x v="0"/>
    <n v="0"/>
    <n v="0"/>
    <n v="0"/>
  </r>
  <r>
    <x v="3"/>
    <s v="DIT SUD EST"/>
    <s v="5I"/>
    <s v="ZONE BOUCHE DU RHONE VAUCLUSE ALPES DU SUD"/>
    <x v="10837"/>
    <s v="ANNOT CL4"/>
    <s v="PLACE DE LA MAIRIE"/>
    <s v="04240"/>
    <s v="ANNOT"/>
    <n v="6.665"/>
    <n v="43.967222"/>
    <s v="04008"/>
    <x v="57"/>
    <x v="57"/>
    <s v="PROVENCE-ALPES-COTE D'AZUR"/>
    <d v="1977-12-10T00:00:00"/>
    <m/>
    <s v="TECHNIQUE"/>
    <s v="Non"/>
    <n v="62.61"/>
    <n v="0"/>
    <n v="0"/>
    <x v="0"/>
    <n v="330"/>
    <n v="0"/>
    <n v="0"/>
  </r>
  <r>
    <x v="3"/>
    <s v="DIT SUD EST"/>
    <s v="5I"/>
    <s v="ZONE BOUCHE DU RHONE VAUCLUSE ALPES DU SUD"/>
    <x v="10838"/>
    <s v="AUZET F.H."/>
    <s v="CHABANON_x000d_LIEU DIT NEGRON"/>
    <s v="04140"/>
    <s v="AUZET"/>
    <n v="6.2961109999999998"/>
    <n v="44.334721999999999"/>
    <s v="04017"/>
    <x v="57"/>
    <x v="57"/>
    <s v="PROVENCE-ALPES-COTE D'AZUR"/>
    <d v="1975-07-04T00:00:00"/>
    <m/>
    <s v="TERRAIN NU"/>
    <s v="Non"/>
    <n v="0"/>
    <n v="0"/>
    <n v="0"/>
    <x v="0"/>
    <n v="1221"/>
    <n v="0"/>
    <n v="2"/>
  </r>
  <r>
    <x v="3"/>
    <s v="DIT SUD EST"/>
    <s v="5I"/>
    <s v="ZONE BOUCHE DU RHONE VAUCLUSE ALPES DU SUD"/>
    <x v="10839"/>
    <s v="BANON CL4"/>
    <s v="LA GRANDE FONTAINE"/>
    <s v="04150"/>
    <s v="BANON"/>
    <n v="5.6313890000000004"/>
    <n v="44.040278000000001"/>
    <s v="04018"/>
    <x v="57"/>
    <x v="57"/>
    <s v="PROVENCE-ALPES-COTE D'AZUR"/>
    <d v="1975-04-29T00:00:00"/>
    <m/>
    <s v="TECHNIQUE"/>
    <s v="Non"/>
    <n v="82.43"/>
    <n v="0"/>
    <n v="0"/>
    <x v="0"/>
    <n v="402"/>
    <n v="0"/>
    <n v="1"/>
  </r>
  <r>
    <x v="3"/>
    <s v="DIT SUD EST"/>
    <s v="5I"/>
    <s v="ZONE BOUCHE DU RHONE VAUCLUSE ALPES DU SUD"/>
    <x v="10840"/>
    <s v="BARREME SH"/>
    <s v="STATION A TDF DE LIEYES"/>
    <s v="04330"/>
    <s v="BARREME"/>
    <n v="6.382911"/>
    <n v="43.942532999999997"/>
    <s v="04022"/>
    <x v="57"/>
    <x v="57"/>
    <s v="PROVENCE-ALPES-COTE D'AZUR"/>
    <d v="1911-01-01T00:00:00"/>
    <m/>
    <s v="TECHNIQUE"/>
    <s v="Non"/>
    <n v="4"/>
    <n v="0"/>
    <n v="0"/>
    <x v="0"/>
    <n v="1757395"/>
    <n v="0"/>
    <n v="0"/>
  </r>
  <r>
    <x v="3"/>
    <s v="DIT SUD EST"/>
    <s v="5I"/>
    <s v="ZONE BOUCHE DU RHONE VAUCLUSE ALPES DU SUD"/>
    <x v="10841"/>
    <s v="BARREME CL4"/>
    <s v="ST ANTOINE_x000d_COUR DE L ECOLE"/>
    <s v="04330"/>
    <s v="BARREME"/>
    <n v="5"/>
    <n v="45"/>
    <s v="04022"/>
    <x v="57"/>
    <x v="57"/>
    <s v="PROVENCE-ALPES-COTE D'AZUR"/>
    <d v="1973-11-20T00:00:00"/>
    <m/>
    <s v="TECHNIQUE"/>
    <s v="Non"/>
    <n v="45"/>
    <n v="0"/>
    <n v="0"/>
    <x v="0"/>
    <n v="254"/>
    <n v="0"/>
    <n v="0"/>
  </r>
  <r>
    <x v="3"/>
    <s v="DIT SUD EST"/>
    <s v="5I"/>
    <s v="ZONE BOUCHE DU RHONE VAUCLUSE ALPES DU SUD"/>
    <x v="10842"/>
    <s v="BAYONS CL4"/>
    <s v="CLOS DE LA ROYERE LE FOREST"/>
    <s v="04250"/>
    <s v="BAYONS"/>
    <n v="6.1305560000000003"/>
    <n v="44.328888999999997"/>
    <s v="04023"/>
    <x v="57"/>
    <x v="57"/>
    <s v="PROVENCE-ALPES-COTE D'AZUR"/>
    <d v="1991-08-06T00:00:00"/>
    <m/>
    <s v="TECHNIQUE"/>
    <s v="Non"/>
    <n v="9.43"/>
    <n v="0"/>
    <n v="0"/>
    <x v="0"/>
    <n v="143"/>
    <n v="0"/>
    <n v="1"/>
  </r>
  <r>
    <x v="3"/>
    <s v="DIT SUD EST"/>
    <s v="5I"/>
    <s v="ZONE BOUCHE DU RHONE VAUCLUSE ALPES DU SUD"/>
    <x v="10843"/>
    <s v="BEVONS CL4"/>
    <s v="LA CHATEAU ET LA GRDE BASTIDE"/>
    <s v="04200"/>
    <s v="BEVONS"/>
    <n v="5.8887140000000002"/>
    <n v="44.171422"/>
    <s v="04027"/>
    <x v="57"/>
    <x v="57"/>
    <s v="PROVENCE-ALPES-COTE D'AZUR"/>
    <d v="1989-11-30T00:00:00"/>
    <m/>
    <s v="TECHNIQUE"/>
    <s v="Non"/>
    <n v="9.43"/>
    <n v="0"/>
    <n v="0"/>
    <x v="0"/>
    <n v="30"/>
    <n v="0"/>
    <n v="0"/>
  </r>
  <r>
    <x v="3"/>
    <s v="DIT SUD EST"/>
    <s v="5I"/>
    <s v="ZONE BOUCHE DU RHONE VAUCLUSE ALPES DU SUD"/>
    <x v="10844"/>
    <s v="BRAS D'ASSE CL4"/>
    <s v="ROUTE NATIONALE 207_x000d_LIEU DIT LE CLAUSSON"/>
    <s v="04270"/>
    <s v="BRAS-D'ASSE"/>
    <n v="6.1270189999999998"/>
    <n v="43.922953"/>
    <s v="04031"/>
    <x v="57"/>
    <x v="57"/>
    <s v="PROVENCE-ALPES-COTE D'AZUR"/>
    <d v="1976-07-23T00:00:00"/>
    <m/>
    <s v="TECHNIQUE"/>
    <s v="Non"/>
    <n v="62.61"/>
    <n v="0"/>
    <n v="0"/>
    <x v="0"/>
    <n v="2611"/>
    <n v="0"/>
    <n v="0"/>
  </r>
  <r>
    <x v="3"/>
    <s v="DIT SUD EST"/>
    <s v="5I"/>
    <s v="ZONE BOUCHE DU RHONE VAUCLUSE ALPES DU SUD"/>
    <x v="10845"/>
    <s v="BRAUX TELIC"/>
    <s v="ECOLE COMMUNALE"/>
    <s v="04240"/>
    <s v="BRAUX"/>
    <n v="6.7027919999999996"/>
    <n v="44.000092000000002"/>
    <s v="04032"/>
    <x v="57"/>
    <x v="57"/>
    <s v="PROVENCE-ALPES-COTE D'AZUR"/>
    <d v="1987-05-30T00:00:00"/>
    <m/>
    <s v="TECHNIQUE"/>
    <s v="Non"/>
    <n v="4"/>
    <n v="0"/>
    <n v="0"/>
    <x v="0"/>
    <n v="6"/>
    <n v="0"/>
    <n v="0"/>
  </r>
  <r>
    <x v="3"/>
    <s v="DIT SUD EST"/>
    <s v="5I"/>
    <s v="ZONE BOUCHE DU RHONE VAUCLUSE ALPES DU SUD"/>
    <x v="10846"/>
    <s v="BRUNET CTR"/>
    <s v="L EGLISE"/>
    <s v="04210"/>
    <s v="BRUNET"/>
    <n v="6.0312359999999998"/>
    <n v="43.890889000000001"/>
    <s v="04035"/>
    <x v="57"/>
    <x v="57"/>
    <s v="PROVENCE-ALPES-COTE D'AZUR"/>
    <d v="1987-03-29T00:00:00"/>
    <m/>
    <s v="TECHNIQUE"/>
    <s v="Non"/>
    <n v="5"/>
    <n v="0"/>
    <n v="0"/>
    <x v="0"/>
    <n v="6"/>
    <n v="0"/>
    <n v="0"/>
  </r>
  <r>
    <x v="3"/>
    <s v="DIT SUD EST"/>
    <s v="5I"/>
    <s v="ZONE BOUCHE DU RHONE VAUCLUSE ALPES DU SUD"/>
    <x v="10847"/>
    <s v="LE BRUSQUET CL4"/>
    <s v="900 LIEU DIT CURUSQUET"/>
    <s v="04420"/>
    <s v="LE BRUSQUET"/>
    <n v="6.2968919999999997"/>
    <n v="44.151142"/>
    <s v="04036"/>
    <x v="57"/>
    <x v="57"/>
    <s v="PROVENCE-ALPES-COTE D'AZUR"/>
    <d v="1984-10-10T00:00:00"/>
    <m/>
    <s v="TECHNIQUE"/>
    <s v="Non"/>
    <n v="20.5"/>
    <n v="0"/>
    <n v="0"/>
    <x v="0"/>
    <n v="213"/>
    <n v="0"/>
    <n v="0"/>
  </r>
  <r>
    <x v="3"/>
    <s v="DIT SUD EST"/>
    <s v="5I"/>
    <s v="ZONE BOUCHE DU RHONE VAUCLUSE ALPES DU SUD"/>
    <x v="10848"/>
    <s v="LE CASTELLET CL4"/>
    <s v="DEPARTEMENTALE N0 12 LE CLOT"/>
    <s v="04700"/>
    <s v="LE CASTELLET"/>
    <n v="5.9816669999999998"/>
    <n v="43.937778000000002"/>
    <s v="04041"/>
    <x v="57"/>
    <x v="57"/>
    <s v="PROVENCE-ALPES-COTE D'AZUR"/>
    <d v="1987-07-06T00:00:00"/>
    <m/>
    <s v="TECHNIQUE"/>
    <s v="Non"/>
    <n v="20.5"/>
    <n v="0"/>
    <n v="0"/>
    <x v="0"/>
    <n v="700"/>
    <n v="0"/>
    <n v="0"/>
  </r>
  <r>
    <x v="3"/>
    <s v="DIT SUD EST"/>
    <s v="5I"/>
    <s v="ZONE BOUCHE DU RHONE VAUCLUSE ALPES DU SUD"/>
    <x v="10849"/>
    <s v="CASTELLET LES SAUSSES LE VILLAGE"/>
    <s v="LE VILLAGE"/>
    <s v="04320"/>
    <s v="CASTELLET-LES-SAUSSES"/>
    <n v="6.7397030000000004"/>
    <n v="44.038144000000003"/>
    <s v="04042"/>
    <x v="57"/>
    <x v="57"/>
    <s v="PROVENCE-ALPES-COTE D'AZUR"/>
    <d v="1994-10-01T00:00:00"/>
    <m/>
    <s v="TERRAIN NU"/>
    <s v="Non"/>
    <n v="0"/>
    <n v="0"/>
    <n v="0"/>
    <x v="0"/>
    <n v="10"/>
    <n v="0"/>
    <n v="0"/>
  </r>
  <r>
    <x v="3"/>
    <s v="DIT SUD EST"/>
    <s v="5I"/>
    <s v="ZONE BOUCHE DU RHONE VAUCLUSE ALPES DU SUD"/>
    <x v="10850"/>
    <s v="VAL DE CHALVAGNE LDT UBAC LES VENIERES"/>
    <s v="LIEU DIT L HUBAC"/>
    <s v="04320"/>
    <s v="VAL-DE-CHALVAGNE"/>
    <n v="6.7949999999999999"/>
    <n v="43.91"/>
    <s v="04043"/>
    <x v="57"/>
    <x v="57"/>
    <s v="PROVENCE-ALPES-COTE D'AZUR"/>
    <d v="1987-05-01T00:00:00"/>
    <m/>
    <s v="TECHNIQUE"/>
    <s v="Non"/>
    <n v="6"/>
    <n v="0"/>
    <n v="0"/>
    <x v="0"/>
    <n v="45"/>
    <n v="0"/>
    <n v="0"/>
  </r>
  <r>
    <x v="3"/>
    <s v="DIT SUD EST"/>
    <s v="5I"/>
    <s v="ZONE BOUCHE DU RHONE VAUCLUSE ALPES DU SUD"/>
    <x v="10851"/>
    <s v="CERESTE CL4"/>
    <s v="RUE DU NID D AMOUR"/>
    <s v="04280"/>
    <s v="CERESTE"/>
    <n v="5.5913639999999996"/>
    <n v="43.856011000000002"/>
    <s v="04045"/>
    <x v="57"/>
    <x v="57"/>
    <s v="PROVENCE-ALPES-COTE D'AZUR"/>
    <d v="1973-11-09T00:00:00"/>
    <m/>
    <s v="TECHNIQUE"/>
    <s v="Non"/>
    <n v="46.9"/>
    <n v="0"/>
    <n v="0"/>
    <x v="0"/>
    <n v="79"/>
    <n v="0"/>
    <n v="0"/>
  </r>
  <r>
    <x v="3"/>
    <s v="DIT SUD EST"/>
    <s v="5I"/>
    <s v="ZONE BOUCHE DU RHONE VAUCLUSE ALPES DU SUD"/>
    <x v="10852"/>
    <s v="LE CHAFFAUT"/>
    <s v="PLACE DU CHAFFAUT"/>
    <s v="04510"/>
    <s v="LE CHAFFAUT-SAINT-JURSON"/>
    <n v="6.1234140000000004"/>
    <n v="44.012416999999999"/>
    <s v="04046"/>
    <x v="57"/>
    <x v="57"/>
    <s v="PROVENCE-ALPES-COTE D'AZUR"/>
    <d v="1911-01-01T00:00:00"/>
    <m/>
    <s v="TECHNIQUE"/>
    <s v="Non"/>
    <n v="9"/>
    <n v="0"/>
    <n v="0"/>
    <x v="0"/>
    <n v="9"/>
    <n v="0"/>
    <n v="0"/>
  </r>
  <r>
    <x v="3"/>
    <s v="DIT SUD EST"/>
    <s v="5I"/>
    <s v="ZONE BOUCHE DU RHONE VAUCLUSE ALPES DU SUD"/>
    <x v="10853"/>
    <s v="CHÂTEAU REDON GONFLAGE"/>
    <s v="ROUTE NATIONALE 85_x000d_LIEU DIT LA GOURRE"/>
    <s v="04270"/>
    <s v="CHATEAUREDON"/>
    <n v="6.2260580000000001"/>
    <n v="44.029456000000003"/>
    <s v="04054"/>
    <x v="57"/>
    <x v="57"/>
    <s v="PROVENCE-ALPES-COTE D'AZUR"/>
    <d v="1911-01-01T00:00:00"/>
    <m/>
    <s v="TECHNIQUE"/>
    <s v="Non"/>
    <n v="9"/>
    <n v="0"/>
    <n v="0"/>
    <x v="0"/>
    <n v="32"/>
    <n v="0"/>
    <n v="0"/>
  </r>
  <r>
    <x v="3"/>
    <s v="DIT SUD EST"/>
    <s v="5I"/>
    <s v="ZONE BOUCHE DU RHONE VAUCLUSE ALPES DU SUD"/>
    <x v="10854"/>
    <s v="CHAUDON-NORANTE BAIE OUTDOOR"/>
    <s v="ROUTE NATIONALE 85"/>
    <s v="04330"/>
    <s v="CHAUDON-NORANTE"/>
    <n v="6.3104360000000002"/>
    <n v="43.999868999999997"/>
    <s v="04055"/>
    <x v="57"/>
    <x v="57"/>
    <s v="PROVENCE-ALPES-COTE D'AZUR"/>
    <d v="1977-03-01T00:00:00"/>
    <m/>
    <s v="TECHNIQUE"/>
    <s v="Non"/>
    <n v="9"/>
    <n v="0"/>
    <n v="0"/>
    <x v="0"/>
    <n v="601"/>
    <n v="0"/>
    <n v="0"/>
  </r>
  <r>
    <x v="3"/>
    <s v="DIT SUD EST"/>
    <s v="5I"/>
    <s v="ZONE BOUCHE DU RHONE VAUCLUSE ALPES DU SUD"/>
    <x v="10855"/>
    <s v="CHAUDRON-NORANTE GONFLAGE"/>
    <s v="ROUTE NATIONALE 85_x000d_LIEU DIT ROUINAS"/>
    <s v="04330"/>
    <s v="CHAUDON-NORANTE"/>
    <n v="6.3104360000000002"/>
    <n v="43.999868999999997"/>
    <s v="04055"/>
    <x v="57"/>
    <x v="57"/>
    <s v="PROVENCE-ALPES-COTE D'AZUR"/>
    <d v="1953-08-07T00:00:00"/>
    <m/>
    <s v="TECHNIQUE"/>
    <s v="Non"/>
    <n v="9"/>
    <n v="0"/>
    <n v="0"/>
    <x v="0"/>
    <n v="30"/>
    <n v="0"/>
    <n v="0"/>
  </r>
  <r>
    <x v="3"/>
    <s v="DIT SUD EST"/>
    <s v="5I"/>
    <s v="ZONE BOUCHE DU RHONE VAUCLUSE ALPES DU SUD"/>
    <x v="10856"/>
    <s v="CLAMENSANE CL5"/>
    <s v="COUR DE L ECOLE_x000d_LIEU DIT LE VILLAGE"/>
    <s v="04250"/>
    <s v="CLAMENSANE"/>
    <n v="6.0697219999999996"/>
    <n v="44.323056000000001"/>
    <s v="04057"/>
    <x v="57"/>
    <x v="57"/>
    <s v="PROVENCE-ALPES-COTE D'AZUR"/>
    <d v="1992-01-03T00:00:00"/>
    <m/>
    <s v="TECHNIQUE"/>
    <s v="Non"/>
    <n v="15.73"/>
    <n v="0"/>
    <n v="0"/>
    <x v="0"/>
    <n v="21"/>
    <n v="0"/>
    <n v="1"/>
  </r>
  <r>
    <x v="3"/>
    <s v="DIT SUD EST"/>
    <s v="5I"/>
    <s v="ZONE BOUCHE DU RHONE VAUCLUSE ALPES DU SUD"/>
    <x v="10857"/>
    <s v="CLARET NRA"/>
    <s v="PLACE DES JARDINS"/>
    <s v="05110"/>
    <s v="CLARET"/>
    <n v="5.971158"/>
    <n v="44.378858000000001"/>
    <s v="04058"/>
    <x v="57"/>
    <x v="57"/>
    <s v="PROVENCE-ALPES-COTE D'AZUR"/>
    <d v="2006-10-01T00:00:00"/>
    <m/>
    <s v="TECHNIQUE"/>
    <s v="Non"/>
    <n v="12.37"/>
    <n v="0"/>
    <n v="0"/>
    <x v="0"/>
    <n v="15"/>
    <n v="0"/>
    <n v="0"/>
  </r>
  <r>
    <x v="3"/>
    <s v="DIT SUD EST"/>
    <s v="5I"/>
    <s v="ZONE BOUCHE DU RHONE VAUCLUSE ALPES DU SUD"/>
    <x v="10858"/>
    <s v="CLUMANC CL IV"/>
    <s v="LA CINE"/>
    <s v="04330"/>
    <s v="CLUMANC"/>
    <n v="6.3778920000000001"/>
    <n v="44.018383"/>
    <s v="04059"/>
    <x v="57"/>
    <x v="57"/>
    <s v="PROVENCE-ALPES-COTE D'AZUR"/>
    <d v="1911-01-01T00:00:00"/>
    <m/>
    <s v="TECHNIQUE"/>
    <s v="Non"/>
    <n v="12.14"/>
    <n v="0"/>
    <n v="0"/>
    <x v="0"/>
    <n v="0"/>
    <n v="0"/>
    <n v="0"/>
  </r>
  <r>
    <x v="3"/>
    <s v="DIT SUD EST"/>
    <s v="5I"/>
    <s v="ZONE BOUCHE DU RHONE VAUCLUSE ALPES DU SUD"/>
    <x v="10859"/>
    <s v="CORBIERES FH"/>
    <s v="ROUTE NATIONALE 96_x000d_RUE DES AIRES"/>
    <s v="04220"/>
    <s v="CORBIERES"/>
    <n v="5.7519499999999999"/>
    <n v="43.760857999999999"/>
    <s v="04063"/>
    <x v="57"/>
    <x v="57"/>
    <s v="PROVENCE-ALPES-COTE D'AZUR"/>
    <d v="1999-09-01T00:00:00"/>
    <m/>
    <s v="TERRAIN NU"/>
    <s v="Non"/>
    <n v="0"/>
    <n v="0"/>
    <n v="0"/>
    <x v="0"/>
    <n v="9"/>
    <n v="0"/>
    <n v="0"/>
  </r>
  <r>
    <x v="3"/>
    <s v="DIT SUD EST"/>
    <s v="5I"/>
    <s v="ZONE BOUCHE DU RHONE VAUCLUSE ALPES DU SUD"/>
    <x v="10860"/>
    <s v="CORBIERES CL4"/>
    <s v="LE VILLAGE_x000d_CHEMIN COMMUNAL"/>
    <s v="04220"/>
    <s v="CORBIERES"/>
    <n v="5"/>
    <n v="45"/>
    <s v="04063"/>
    <x v="57"/>
    <x v="57"/>
    <s v="PROVENCE-ALPES-COTE D'AZUR"/>
    <d v="1988-03-16T00:00:00"/>
    <m/>
    <s v="TECHNIQUE"/>
    <s v="Non"/>
    <n v="20.5"/>
    <n v="0"/>
    <n v="0"/>
    <x v="0"/>
    <n v="122"/>
    <n v="0"/>
    <n v="0"/>
  </r>
  <r>
    <x v="3"/>
    <s v="DIT SUD EST"/>
    <s v="5I"/>
    <s v="ZONE BOUCHE DU RHONE VAUCLUSE ALPES DU SUD"/>
    <x v="10861"/>
    <s v="CRUIS FH"/>
    <s v="CHEMIN DES NAÏSSES"/>
    <s v="04230"/>
    <s v="CRUIS"/>
    <n v="5.8364029999999998"/>
    <n v="44.059086000000001"/>
    <s v="04065"/>
    <x v="57"/>
    <x v="57"/>
    <s v="PROVENCE-ALPES-COTE D'AZUR"/>
    <d v="2012-05-01T00:00:00"/>
    <m/>
    <s v="TECHNIQUE"/>
    <s v="Non"/>
    <n v="0"/>
    <n v="0"/>
    <n v="0"/>
    <x v="0"/>
    <n v="3"/>
    <n v="0"/>
    <n v="0"/>
  </r>
  <r>
    <x v="3"/>
    <s v="DIT SUD EST"/>
    <s v="5I"/>
    <s v="ZONE BOUCHE DU RHONE VAUCLUSE ALPES DU SUD"/>
    <x v="10862"/>
    <s v="CRUIS CL4"/>
    <s v="LIEU DIT LES GRANGES"/>
    <s v="04230"/>
    <s v="CRUIS"/>
    <n v="5.8423360000000004"/>
    <n v="44.063433000000003"/>
    <s v="04065"/>
    <x v="57"/>
    <x v="57"/>
    <s v="PROVENCE-ALPES-COTE D'AZUR"/>
    <d v="1987-12-23T00:00:00"/>
    <m/>
    <s v="TECHNIQUE"/>
    <s v="Non"/>
    <n v="20.5"/>
    <n v="0"/>
    <n v="0"/>
    <x v="0"/>
    <n v="600"/>
    <n v="0"/>
    <n v="0"/>
  </r>
  <r>
    <x v="3"/>
    <s v="DIT SUD EST"/>
    <s v="5I"/>
    <s v="ZONE BOUCHE DU RHONE VAUCLUSE ALPES DU SUD"/>
    <x v="10863"/>
    <s v="DEMANDOLX ABRI CLIMATIQUE"/>
    <s v="CARREFOUR CD 955"/>
    <s v="04120"/>
    <s v="DEMANDOLX"/>
    <n v="6.5403310000000001"/>
    <n v="43.883113999999999"/>
    <s v="04069"/>
    <x v="57"/>
    <x v="57"/>
    <s v="PROVENCE-ALPES-COTE D'AZUR"/>
    <d v="1911-01-01T00:00:00"/>
    <m/>
    <s v="TECHNIQUE"/>
    <s v="Non"/>
    <n v="6"/>
    <n v="0"/>
    <n v="0"/>
    <x v="0"/>
    <n v="7"/>
    <n v="0"/>
    <n v="0"/>
  </r>
  <r>
    <x v="3"/>
    <s v="DIT SUD EST"/>
    <s v="5I"/>
    <s v="ZONE BOUCHE DU RHONE VAUCLUSE ALPES DU SUD"/>
    <x v="10864"/>
    <s v="DIGNE ACCUEIL COMMERCIAL"/>
    <s v="QUARTIER SAINT CHRISTOPHE_x000d_CENTRE COMMERCIAL CARREFOUR"/>
    <s v="04000"/>
    <s v="DIGNE-LES-BAINS"/>
    <n v="6.2431559999999999"/>
    <n v="44.102288999999999"/>
    <s v="04070"/>
    <x v="57"/>
    <x v="57"/>
    <s v="PROVENCE-ALPES-COTE D'AZUR"/>
    <d v="2002-10-01T00:00:00"/>
    <m/>
    <s v="BOUTIQUE EN CENTRE COMMERCIAL"/>
    <s v="Oui"/>
    <n v="177.08"/>
    <n v="12"/>
    <n v="1"/>
    <x v="0"/>
    <n v="0"/>
    <n v="0"/>
    <n v="0"/>
  </r>
  <r>
    <x v="3"/>
    <s v="DIT SUD EST"/>
    <s v="5I"/>
    <s v="ZONE BOUCHE DU RHONE VAUCLUSE ALPES DU SUD"/>
    <x v="10865"/>
    <s v="SUPER SAUZE SH"/>
    <s v="SUPER SAUZE LIEU DIT LES SAPETS"/>
    <s v="04400"/>
    <s v="ENCHASTRAYES"/>
    <n v="6.833056"/>
    <n v="44.360278000000001"/>
    <s v="04073"/>
    <x v="57"/>
    <x v="57"/>
    <s v="PROVENCE-ALPES-COTE D'AZUR"/>
    <d v="1989-11-21T00:00:00"/>
    <m/>
    <s v="TECHNIQUE"/>
    <s v="Non"/>
    <n v="7"/>
    <n v="0"/>
    <n v="0"/>
    <x v="0"/>
    <n v="50"/>
    <n v="0"/>
    <n v="1"/>
  </r>
  <r>
    <x v="3"/>
    <s v="DIT SUD EST"/>
    <s v="5I"/>
    <s v="ZONE BOUCHE DU RHONE VAUCLUSE ALPES DU SUD"/>
    <x v="10866"/>
    <s v="SUPER SAUZE CL4"/>
    <s v="SUPER SAUZE_x000d_CHEMIN DEPARTEMENTAL 9"/>
    <s v="04400"/>
    <s v="ENCHASTRAYES"/>
    <n v="6.6897219999999997"/>
    <n v="44.358055999999998"/>
    <s v="04073"/>
    <x v="57"/>
    <x v="57"/>
    <s v="PROVENCE-ALPES-COTE D'AZUR"/>
    <d v="1996-09-19T00:00:00"/>
    <m/>
    <s v="TECHNIQUE"/>
    <s v="Non"/>
    <n v="10.18"/>
    <n v="0"/>
    <n v="0"/>
    <x v="0"/>
    <n v="16"/>
    <n v="0"/>
    <n v="0"/>
  </r>
  <r>
    <x v="3"/>
    <s v="DIT SUD EST"/>
    <s v="5I"/>
    <s v="ZONE BOUCHE DU RHONE VAUCLUSE ALPES DU SUD"/>
    <x v="10867"/>
    <s v="ENTRAGES CNE"/>
    <s v="LE VILLAGE"/>
    <s v="04000"/>
    <s v="ENTRAGES"/>
    <n v="6.2705859999999998"/>
    <n v="44.037171999999998"/>
    <s v="04074"/>
    <x v="57"/>
    <x v="57"/>
    <s v="PROVENCE-ALPES-COTE D'AZUR"/>
    <d v="2002-12-01T00:00:00"/>
    <m/>
    <s v="TECHNIQUE"/>
    <s v="Non"/>
    <n v="1"/>
    <n v="0"/>
    <n v="0"/>
    <x v="0"/>
    <n v="1.5"/>
    <n v="0"/>
    <n v="0"/>
  </r>
  <r>
    <x v="3"/>
    <s v="DIT SUD EST"/>
    <s v="5I"/>
    <s v="ZONE BOUCHE DU RHONE VAUCLUSE ALPES DU SUD"/>
    <x v="10868"/>
    <s v="ENTREPIERRES TELIC"/>
    <s v="CARREFOUR CHEMIN DEPARTEMENTAL_x000d_17 CHEMIN DEPARTEMENTAL 217"/>
    <s v="04200"/>
    <s v="ENTREPIERRES"/>
    <n v="6.0289359999999999"/>
    <n v="44.189847"/>
    <s v="04075"/>
    <x v="57"/>
    <x v="57"/>
    <s v="PROVENCE-ALPES-COTE D'AZUR"/>
    <d v="1911-01-01T00:00:00"/>
    <m/>
    <s v="TECHNIQUE"/>
    <s v="Non"/>
    <n v="4"/>
    <n v="0"/>
    <n v="0"/>
    <x v="0"/>
    <n v="6"/>
    <n v="0"/>
    <n v="0"/>
  </r>
  <r>
    <x v="3"/>
    <s v="DIT SUD EST"/>
    <s v="5I"/>
    <s v="ZONE BOUCHE DU RHONE VAUCLUSE ALPES DU SUD"/>
    <x v="10869"/>
    <s v="ENTREVAUX QRT DES LOUVES"/>
    <s v="QUARTIER DES LOUVES"/>
    <s v="04320"/>
    <s v="ENTREVAUX"/>
    <n v="6.8108029999999999"/>
    <n v="43.948253000000001"/>
    <s v="04076"/>
    <x v="57"/>
    <x v="57"/>
    <s v="PROVENCE-ALPES-COTE D'AZUR"/>
    <d v="1973-11-20T00:00:00"/>
    <m/>
    <s v="TECHNIQUE"/>
    <s v="Non"/>
    <n v="46.17"/>
    <n v="0"/>
    <n v="0"/>
    <x v="0"/>
    <n v="134"/>
    <n v="0"/>
    <n v="0"/>
  </r>
  <r>
    <x v="3"/>
    <s v="DIT SUD EST"/>
    <s v="5I"/>
    <s v="ZONE BOUCHE DU RHONE VAUCLUSE ALPES DU SUD"/>
    <x v="10870"/>
    <s v="ESPARRON DE VERDON CL4"/>
    <s v="CHEMIN DEPARTEMENTAL 82_x000d_CHEMIN DES PLECHES"/>
    <s v="04800"/>
    <s v="ESPARRON-DE-VERDON"/>
    <n v="5.9710190000000001"/>
    <n v="43.745767000000001"/>
    <s v="04081"/>
    <x v="57"/>
    <x v="57"/>
    <s v="PROVENCE-ALPES-COTE D'AZUR"/>
    <d v="1987-12-15T00:00:00"/>
    <m/>
    <s v="TECHNIQUE"/>
    <s v="Non"/>
    <n v="20.5"/>
    <n v="0"/>
    <n v="0"/>
    <x v="0"/>
    <n v="500"/>
    <n v="0"/>
    <n v="1"/>
  </r>
  <r>
    <x v="3"/>
    <s v="DIT SUD EST"/>
    <s v="5I"/>
    <s v="ZONE BOUCHE DU RHONE VAUCLUSE ALPES DU SUD"/>
    <x v="10871"/>
    <s v="GANAGOBIE GONFLAGE C 130"/>
    <s v="ROUTE NATIONALE 96_x000d_LIEU DIT LES COURACHONS"/>
    <s v="04310"/>
    <s v="GANAGOBIE"/>
    <n v="5.909897"/>
    <n v="43.993082999999999"/>
    <s v="04091"/>
    <x v="57"/>
    <x v="57"/>
    <s v="PROVENCE-ALPES-COTE D'AZUR"/>
    <d v="1955-05-12T00:00:00"/>
    <m/>
    <s v="TECHNIQUE"/>
    <s v="Non"/>
    <n v="9"/>
    <n v="0"/>
    <n v="0"/>
    <x v="0"/>
    <n v="54"/>
    <n v="0"/>
    <n v="0"/>
  </r>
  <r>
    <x v="3"/>
    <s v="DIT SUD EST"/>
    <s v="5I"/>
    <s v="ZONE BOUCHE DU RHONE VAUCLUSE ALPES DU SUD"/>
    <x v="10872"/>
    <s v="LA GARDE CL 5"/>
    <s v="LE VILLAGE_x000d_ROUTE NATIONALE 85"/>
    <s v="04120"/>
    <s v="LA GARDE"/>
    <n v="6.5605560000000001"/>
    <n v="43.830278"/>
    <s v="04092"/>
    <x v="57"/>
    <x v="57"/>
    <s v="PROVENCE-ALPES-COTE D'AZUR"/>
    <d v="1992-04-09T00:00:00"/>
    <m/>
    <s v="TECHNIQUE"/>
    <s v="Non"/>
    <n v="9.43"/>
    <n v="0"/>
    <n v="0"/>
    <x v="0"/>
    <n v="18"/>
    <n v="0"/>
    <n v="0"/>
  </r>
  <r>
    <x v="3"/>
    <s v="DIT SUD EST"/>
    <s v="5I"/>
    <s v="ZONE BOUCHE DU RHONE VAUCLUSE ALPES DU SUD"/>
    <x v="10873"/>
    <s v="GREOUX LES BAINS  CL4"/>
    <s v="LIEU DIT LE VILLAGE_x000d_PLACETTE ANDRE MALRAUX"/>
    <s v="04800"/>
    <s v="GREOUX-LES-BAINS"/>
    <n v="5.9807420000000002"/>
    <n v="44.068463999999999"/>
    <s v="04094"/>
    <x v="57"/>
    <x v="57"/>
    <s v="PROVENCE-ALPES-COTE D'AZUR"/>
    <d v="1970-09-23T00:00:00"/>
    <m/>
    <s v="TECHNIQUE"/>
    <s v="Non"/>
    <n v="60.95"/>
    <n v="0"/>
    <n v="0"/>
    <x v="0"/>
    <n v="192"/>
    <n v="0"/>
    <n v="0"/>
  </r>
  <r>
    <x v="3"/>
    <s v="DIT SUD EST"/>
    <s v="5I"/>
    <s v="ZONE BOUCHE DU RHONE VAUCLUSE ALPES DU SUD"/>
    <x v="10874"/>
    <s v="JAUSIERS  CL  4"/>
    <s v="LD LE CHEF LIEU_x000d_RUE DES ECOLES"/>
    <s v="04850"/>
    <s v="JAUSIERS"/>
    <n v="6.7364560000000004"/>
    <n v="44.418138999999996"/>
    <s v="04096"/>
    <x v="57"/>
    <x v="57"/>
    <s v="PROVENCE-ALPES-COTE D'AZUR"/>
    <d v="1983-10-10T00:00:00"/>
    <m/>
    <s v="TECHNIQUE"/>
    <s v="Non"/>
    <n v="42"/>
    <n v="0"/>
    <n v="0"/>
    <x v="0"/>
    <n v="360"/>
    <n v="0"/>
    <n v="0"/>
  </r>
  <r>
    <x v="3"/>
    <s v="DIT SUD EST"/>
    <s v="5I"/>
    <s v="ZONE BOUCHE DU RHONE VAUCLUSE ALPES DU SUD"/>
    <x v="10875"/>
    <s v="LA JAVIE  CL4"/>
    <s v="ROUTE NATIONALE 100_x000d_QUARTIER DE LA CLUSE"/>
    <s v="04420"/>
    <s v="LA JAVIE"/>
    <n v="6.342714"/>
    <n v="44.171911000000001"/>
    <s v="04097"/>
    <x v="57"/>
    <x v="57"/>
    <s v="PROVENCE-ALPES-COTE D'AZUR"/>
    <d v="1975-07-30T00:00:00"/>
    <m/>
    <s v="TECHNIQUE"/>
    <s v="Non"/>
    <n v="46.44"/>
    <n v="0"/>
    <n v="0"/>
    <x v="0"/>
    <n v="702"/>
    <n v="0"/>
    <n v="0"/>
  </r>
  <r>
    <x v="3"/>
    <s v="DIT SUD EST"/>
    <s v="5I"/>
    <s v="ZONE BOUCHE DU RHONE VAUCLUSE ALPES DU SUD"/>
    <x v="10876"/>
    <s v="LAMBRUISSE TELIC"/>
    <s v="ANCIEN FOUR COMMUNAL"/>
    <s v="04170"/>
    <s v="LAMBRUISSE"/>
    <n v="6.4486970000000001"/>
    <n v="44.051361"/>
    <s v="04099"/>
    <x v="57"/>
    <x v="57"/>
    <s v="PROVENCE-ALPES-COTE D'AZUR"/>
    <d v="1911-01-01T00:00:00"/>
    <m/>
    <s v="TECHNIQUE"/>
    <s v="Non"/>
    <n v="5"/>
    <n v="0"/>
    <n v="0"/>
    <x v="0"/>
    <n v="5"/>
    <n v="0"/>
    <n v="0"/>
  </r>
  <r>
    <x v="3"/>
    <s v="DIT SUD EST"/>
    <s v="5I"/>
    <s v="ZONE BOUCHE DU RHONE VAUCLUSE ALPES DU SUD"/>
    <x v="10877"/>
    <s v="LARCHE NRA"/>
    <s v="LIEU-DIT LE VILLAGE - MAIRIE"/>
    <s v="04530"/>
    <s v="VAL D'ORONAYE"/>
    <n v="6.7463059999999997"/>
    <n v="44.458300000000001"/>
    <s v="04120"/>
    <x v="57"/>
    <x v="57"/>
    <s v="PROVENCE-ALPES-COTE D'AZUR"/>
    <d v="2014-01-01T00:00:00"/>
    <m/>
    <s v="TECHNIQUE"/>
    <s v="Non"/>
    <n v="0"/>
    <n v="0"/>
    <n v="0"/>
    <x v="0"/>
    <n v="0"/>
    <n v="0"/>
    <n v="0"/>
  </r>
  <r>
    <x v="3"/>
    <s v="DIT SUD EST"/>
    <s v="5I"/>
    <s v="ZONE BOUCHE DU RHONE VAUCLUSE ALPES DU SUD"/>
    <x v="10878"/>
    <s v="LE LAUZET SUR UBAYE FH"/>
    <s v="SOMMET TETE DU LOUP"/>
    <s v="04340"/>
    <s v="LE LAUZET-UBAYE"/>
    <n v="6.4107719999999997"/>
    <n v="44.436864"/>
    <s v="04102"/>
    <x v="57"/>
    <x v="57"/>
    <s v="PROVENCE-ALPES-COTE D'AZUR"/>
    <d v="1911-01-01T00:00:00"/>
    <m/>
    <s v="TERRAIN NU"/>
    <s v="Non"/>
    <n v="0"/>
    <n v="0"/>
    <n v="0"/>
    <x v="0"/>
    <n v="40"/>
    <n v="0"/>
    <n v="0"/>
  </r>
  <r>
    <x v="3"/>
    <s v="DIT SUD EST"/>
    <s v="5I"/>
    <s v="ZONE BOUCHE DU RHONE VAUCLUSE ALPES DU SUD"/>
    <x v="10879"/>
    <s v="LE LAUZET SUR UBAYE  CL 4"/>
    <s v="LD LE VILLAGE_x000d_VIEUX CHEMIN 15"/>
    <s v="04340"/>
    <s v="LE LAUZET-UBAYE"/>
    <n v="5.9107609999999999"/>
    <n v="43.975327999999998"/>
    <s v="04102"/>
    <x v="57"/>
    <x v="57"/>
    <s v="PROVENCE-ALPES-COTE D'AZUR"/>
    <d v="1973-09-28T00:00:00"/>
    <m/>
    <s v="TECHNIQUE"/>
    <s v="Non"/>
    <n v="46.44"/>
    <n v="0"/>
    <n v="0"/>
    <x v="0"/>
    <n v="236"/>
    <n v="0"/>
    <n v="1"/>
  </r>
  <r>
    <x v="3"/>
    <s v="DIT SUD EST"/>
    <s v="5I"/>
    <s v="ZONE BOUCHE DU RHONE VAUCLUSE ALPES DU SUD"/>
    <x v="10880"/>
    <s v="LURS CL4"/>
    <s v="LD LA CASSE_x000d_CHEMIN DEPARTEMENTAL 462"/>
    <s v="04700"/>
    <s v="LURS"/>
    <n v="5.8875529999999996"/>
    <n v="43.966771999999999"/>
    <s v="04106"/>
    <x v="57"/>
    <x v="57"/>
    <s v="PROVENCE-ALPES-COTE D'AZUR"/>
    <d v="1987-03-19T00:00:00"/>
    <m/>
    <s v="TECHNIQUE"/>
    <s v="Non"/>
    <n v="11.15"/>
    <n v="0"/>
    <n v="0"/>
    <x v="0"/>
    <n v="68"/>
    <n v="0"/>
    <n v="0"/>
  </r>
  <r>
    <x v="3"/>
    <s v="DIT SUD EST"/>
    <s v="5I"/>
    <s v="ZONE BOUCHE DU RHONE VAUCLUSE ALPES DU SUD"/>
    <x v="10881"/>
    <s v="MALIJAI CL4"/>
    <s v="ROUTE NATIONALE 85_x000d_LIEU DIT LE VILLAGE"/>
    <s v="04350"/>
    <s v="MALIJAI"/>
    <n v="5"/>
    <n v="45"/>
    <s v="04108"/>
    <x v="57"/>
    <x v="57"/>
    <s v="PROVENCE-ALPES-COTE D'AZUR"/>
    <d v="1976-05-18T00:00:00"/>
    <m/>
    <s v="TECHNIQUE"/>
    <s v="Non"/>
    <n v="100.34"/>
    <n v="0"/>
    <n v="0"/>
    <x v="0"/>
    <n v="1006"/>
    <n v="0"/>
    <n v="0"/>
  </r>
  <r>
    <x v="3"/>
    <s v="DIT SUD EST"/>
    <s v="5I"/>
    <s v="ZONE BOUCHE DU RHONE VAUCLUSE ALPES DU SUD"/>
    <x v="10882"/>
    <s v="MALLEFOUGASSE ABRI"/>
    <s v="LIEU DIT LE CHATEAU"/>
    <s v="04230"/>
    <s v="MALLEFOUGASSE-AUGES"/>
    <n v="5.8967830000000001"/>
    <n v="44.070283000000003"/>
    <s v="04109"/>
    <x v="57"/>
    <x v="57"/>
    <s v="PROVENCE-ALPES-COTE D'AZUR"/>
    <d v="1911-01-01T00:00:00"/>
    <m/>
    <s v="TECHNIQUE"/>
    <s v="Non"/>
    <n v="9"/>
    <n v="0"/>
    <n v="0"/>
    <x v="0"/>
    <n v="9"/>
    <n v="0"/>
    <n v="0"/>
  </r>
  <r>
    <x v="3"/>
    <s v="DIT SUD EST"/>
    <s v="5I"/>
    <s v="ZONE BOUCHE DU RHONE VAUCLUSE ALPES DU SUD"/>
    <x v="10883"/>
    <s v="MALLEMOISSON CL 4"/>
    <s v="LOTISSEMENT HAMEAU PROVENCAL_x000d_LOT N 8 LIEU DI L OUBERON"/>
    <s v="04510"/>
    <s v="MALLEMOISSON"/>
    <n v="6.125553"/>
    <n v="44.043058000000002"/>
    <s v="04110"/>
    <x v="57"/>
    <x v="57"/>
    <s v="PROVENCE-ALPES-COTE D'AZUR"/>
    <d v="1973-02-01T00:00:00"/>
    <m/>
    <s v="TECHNIQUE"/>
    <s v="Non"/>
    <n v="61.82"/>
    <n v="0"/>
    <n v="0"/>
    <x v="0"/>
    <n v="581"/>
    <n v="0"/>
    <n v="0"/>
  </r>
  <r>
    <x v="3"/>
    <s v="DIT SUD EST"/>
    <s v="5I"/>
    <s v="ZONE BOUCHE DU RHONE VAUCLUSE ALPES DU SUD"/>
    <x v="10884"/>
    <s v="MANE ABRI TELIC"/>
    <s v="PLACE DE LA BOURGADE"/>
    <s v="04300"/>
    <s v="MANE"/>
    <n v="5.7660720000000003"/>
    <n v="43.937094000000002"/>
    <s v="04111"/>
    <x v="57"/>
    <x v="57"/>
    <s v="PROVENCE-ALPES-COTE D'AZUR"/>
    <d v="1911-01-01T00:00:00"/>
    <m/>
    <s v="TECHNIQUE"/>
    <s v="Non"/>
    <n v="10"/>
    <n v="0"/>
    <n v="0"/>
    <x v="0"/>
    <n v="10"/>
    <n v="0"/>
    <n v="0"/>
  </r>
  <r>
    <x v="3"/>
    <s v="DIT SUD EST"/>
    <s v="5I"/>
    <s v="ZONE BOUCHE DU RHONE VAUCLUSE ALPES DU SUD"/>
    <x v="10885"/>
    <s v="MANOSQUE PARKING"/>
    <s v="9150 PLACE DU RIOU"/>
    <s v="04100"/>
    <s v="MANOSQUE"/>
    <n v="5.7918560000000001"/>
    <n v="43.828282999999999"/>
    <s v="04112"/>
    <x v="57"/>
    <x v="57"/>
    <s v="PROVENCE-ALPES-COTE D'AZUR"/>
    <d v="1911-01-01T00:00:00"/>
    <m/>
    <s v="TERRAIN NU"/>
    <s v="Non"/>
    <n v="0"/>
    <n v="0"/>
    <n v="0"/>
    <x v="0"/>
    <n v="626"/>
    <n v="15"/>
    <n v="0"/>
  </r>
  <r>
    <x v="3"/>
    <s v="DIT SUD EST"/>
    <s v="5I"/>
    <s v="ZONE BOUCHE DU RHONE VAUCLUSE ALPES DU SUD"/>
    <x v="10886"/>
    <s v="MANOSQUE CT"/>
    <s v="2 RUE DE L EDEN"/>
    <s v="04100"/>
    <s v="MANOSQUE"/>
    <n v="5.7872219999999999"/>
    <n v="43.832222000000002"/>
    <s v="04112"/>
    <x v="57"/>
    <x v="57"/>
    <s v="PROVENCE-ALPES-COTE D'AZUR"/>
    <d v="1993-01-01T00:00:00"/>
    <m/>
    <s v="TECHNIQUE"/>
    <s v="Non"/>
    <n v="3284.7"/>
    <n v="45"/>
    <n v="0"/>
    <x v="35"/>
    <n v="1391.21"/>
    <n v="0"/>
    <n v="1"/>
  </r>
  <r>
    <x v="3"/>
    <s v="DIT SUD EST"/>
    <s v="5I"/>
    <s v="ZONE BOUCHE DU RHONE VAUCLUSE ALPES DU SUD"/>
    <x v="10887"/>
    <s v="MEAILLES CL4"/>
    <s v="CHEMIN DE LA GARE"/>
    <s v="04240"/>
    <s v="MEAILLES"/>
    <n v="6.6275000000000004"/>
    <n v="44.024166999999998"/>
    <s v="04115"/>
    <x v="57"/>
    <x v="57"/>
    <s v="PROVENCE-ALPES-COTE D'AZUR"/>
    <d v="1911-01-01T00:00:00"/>
    <m/>
    <s v="TECHNIQUE"/>
    <s v="Non"/>
    <n v="11.15"/>
    <n v="0"/>
    <n v="0"/>
    <x v="0"/>
    <n v="12"/>
    <n v="0"/>
    <n v="0"/>
  </r>
  <r>
    <x v="3"/>
    <s v="DIT SUD EST"/>
    <s v="5I"/>
    <s v="ZONE BOUCHE DU RHONE VAUCLUSE ALPES DU SUD"/>
    <x v="10888"/>
    <s v="LES MEES DABISSE CL5"/>
    <s v="DABISSE RAGONY_x000d_BASTIDE BLANCHE"/>
    <s v="04190"/>
    <s v="LES MEES"/>
    <n v="5.9197499999999996"/>
    <n v="43.969749999999998"/>
    <s v="04116"/>
    <x v="57"/>
    <x v="57"/>
    <s v="PROVENCE-ALPES-COTE D'AZUR"/>
    <d v="1992-04-02T00:00:00"/>
    <m/>
    <s v="TECHNIQUE"/>
    <s v="Non"/>
    <n v="9.43"/>
    <n v="0"/>
    <n v="0"/>
    <x v="0"/>
    <n v="18"/>
    <n v="0"/>
    <n v="0"/>
  </r>
  <r>
    <x v="3"/>
    <s v="DIT SUD EST"/>
    <s v="5I"/>
    <s v="ZONE BOUCHE DU RHONE VAUCLUSE ALPES DU SUD"/>
    <x v="10889"/>
    <s v="LES MEES CL 4"/>
    <s v="LIEU DIT LES PRES D ASTRUC_x000d_RUE JEAN MOULIN"/>
    <s v="04190"/>
    <s v="LES MEES"/>
    <n v="5.9736440000000002"/>
    <n v="44.028143999999998"/>
    <s v="04116"/>
    <x v="57"/>
    <x v="57"/>
    <s v="PROVENCE-ALPES-COTE D'AZUR"/>
    <d v="1978-05-09T00:00:00"/>
    <m/>
    <s v="TECHNIQUE"/>
    <s v="Non"/>
    <n v="61.99"/>
    <n v="0"/>
    <n v="0"/>
    <x v="0"/>
    <n v="1000"/>
    <n v="0"/>
    <n v="0"/>
  </r>
  <r>
    <x v="3"/>
    <s v="DIT SUD EST"/>
    <s v="5I"/>
    <s v="ZONE BOUCHE DU RHONE VAUCLUSE ALPES DU SUD"/>
    <x v="10890"/>
    <s v="MEZEL CL4"/>
    <s v="907 LIEU DIT LE CLAUS"/>
    <s v="04270"/>
    <s v="MEZEL"/>
    <n v="6.1980560000000002"/>
    <n v="43.996389000000001"/>
    <s v="04121"/>
    <x v="57"/>
    <x v="57"/>
    <s v="PROVENCE-ALPES-COTE D'AZUR"/>
    <d v="1985-03-19T00:00:00"/>
    <m/>
    <s v="TECHNIQUE"/>
    <s v="Non"/>
    <n v="19.11"/>
    <n v="0"/>
    <n v="0"/>
    <x v="0"/>
    <n v="300"/>
    <n v="0"/>
    <n v="0"/>
  </r>
  <r>
    <x v="3"/>
    <s v="DIT SUD EST"/>
    <s v="5I"/>
    <s v="ZONE BOUCHE DU RHONE VAUCLUSE ALPES DU SUD"/>
    <x v="10891"/>
    <s v="MISON  CL 4"/>
    <s v="RN 75 LIEUDIT MAUGRACHE EST"/>
    <s v="04200"/>
    <s v="MISON"/>
    <n v="5.8793639999999998"/>
    <n v="44.251969000000003"/>
    <s v="04123"/>
    <x v="57"/>
    <x v="57"/>
    <s v="PROVENCE-ALPES-COTE D'AZUR"/>
    <d v="1986-10-30T00:00:00"/>
    <m/>
    <s v="TECHNIQUE"/>
    <s v="Non"/>
    <n v="41"/>
    <n v="0"/>
    <n v="0"/>
    <x v="0"/>
    <n v="800"/>
    <n v="0"/>
    <n v="0"/>
  </r>
  <r>
    <x v="3"/>
    <s v="DIT SUD EST"/>
    <s v="5I"/>
    <s v="ZONE BOUCHE DU RHONE VAUCLUSE ALPES DU SUD"/>
    <x v="10892"/>
    <s v="MONTAGNAC MONTPEZAT CL4"/>
    <s v="LE VILLAGE DE MONTAGNE"/>
    <s v="04500"/>
    <s v="MONTAGNAC-MONTPEZAT"/>
    <n v="6.0930559999999998"/>
    <n v="43.779443999999998"/>
    <s v="04124"/>
    <x v="57"/>
    <x v="57"/>
    <s v="PROVENCE-ALPES-COTE D'AZUR"/>
    <d v="1988-12-15T00:00:00"/>
    <m/>
    <s v="TECHNIQUE"/>
    <s v="Non"/>
    <n v="20.5"/>
    <n v="0"/>
    <n v="0"/>
    <x v="0"/>
    <n v="42"/>
    <n v="0"/>
    <n v="0"/>
  </r>
  <r>
    <x v="3"/>
    <s v="DIT SUD EST"/>
    <s v="5I"/>
    <s v="ZONE BOUCHE DU RHONE VAUCLUSE ALPES DU SUD"/>
    <x v="10893"/>
    <s v="MONTCLAR CL4"/>
    <s v="LD LES GUILLENS_x000d_CHEMIN DEPARTEMENTAL 900"/>
    <s v="04140"/>
    <s v="MONTCLAR"/>
    <n v="6.335"/>
    <n v="44.397221999999999"/>
    <s v="04126"/>
    <x v="57"/>
    <x v="57"/>
    <s v="PROVENCE-ALPES-COTE D'AZUR"/>
    <d v="1987-04-08T00:00:00"/>
    <m/>
    <s v="TECHNIQUE"/>
    <s v="Non"/>
    <n v="20.5"/>
    <n v="0"/>
    <n v="0"/>
    <x v="0"/>
    <n v="334"/>
    <n v="0"/>
    <n v="1"/>
  </r>
  <r>
    <x v="3"/>
    <s v="DIT SUD EST"/>
    <s v="5I"/>
    <s v="ZONE BOUCHE DU RHONE VAUCLUSE ALPES DU SUD"/>
    <x v="10894"/>
    <s v="LA MOTTE DU CAIRE CL 4"/>
    <s v="CHEMIN DU PRE LONG"/>
    <s v="04250"/>
    <s v="LA MOTTE-DU-CAIRE"/>
    <n v="6.03"/>
    <n v="44.342500000000001"/>
    <s v="04134"/>
    <x v="57"/>
    <x v="57"/>
    <s v="PROVENCE-ALPES-COTE D'AZUR"/>
    <d v="1977-06-02T00:00:00"/>
    <m/>
    <s v="TECHNIQUE"/>
    <s v="Non"/>
    <n v="100.34"/>
    <n v="0"/>
    <n v="0"/>
    <x v="0"/>
    <n v="570"/>
    <n v="0"/>
    <n v="0"/>
  </r>
  <r>
    <x v="3"/>
    <s v="DIT SUD EST"/>
    <s v="5I"/>
    <s v="ZONE BOUCHE DU RHONE VAUCLUSE ALPES DU SUD"/>
    <x v="10895"/>
    <s v="MOUSTIERS STE MARIE  CL4"/>
    <s v="CVO 5 DE ST JEAN A LA MALADRERIE_x000d_ROUTE NATIONALE 552"/>
    <s v="04360"/>
    <s v="MOUSTIERS-SAINTE-MARIE"/>
    <n v="6.2207030000000003"/>
    <n v="43.845461"/>
    <s v="04135"/>
    <x v="57"/>
    <x v="57"/>
    <s v="PROVENCE-ALPES-COTE D'AZUR"/>
    <d v="1973-06-08T00:00:00"/>
    <m/>
    <s v="TECHNIQUE"/>
    <s v="Non"/>
    <n v="53.43"/>
    <n v="0"/>
    <n v="0"/>
    <x v="0"/>
    <n v="948"/>
    <n v="0"/>
    <n v="1"/>
  </r>
  <r>
    <x v="3"/>
    <s v="DIT SUD EST"/>
    <s v="5I"/>
    <s v="ZONE BOUCHE DU RHONE VAUCLUSE ALPES DU SUD"/>
    <x v="10896"/>
    <s v="NOYERS SUR JABRON NRA"/>
    <s v="LIEU-DIT LE VILLAGE"/>
    <s v="04200"/>
    <s v="NOYERS-SUR-JABRON"/>
    <n v="5.8282579999999999"/>
    <n v="44.168346999999997"/>
    <s v="04139"/>
    <x v="57"/>
    <x v="57"/>
    <s v="PROVENCE-ALPES-COTE D'AZUR"/>
    <d v="2011-07-01T00:00:00"/>
    <m/>
    <s v="TECHNIQUE"/>
    <s v="Non"/>
    <n v="10.32"/>
    <n v="0"/>
    <n v="0"/>
    <x v="0"/>
    <n v="10"/>
    <n v="0"/>
    <n v="0"/>
  </r>
  <r>
    <x v="3"/>
    <s v="DIT SUD EST"/>
    <s v="5I"/>
    <s v="ZONE BOUCHE DU RHONE VAUCLUSE ALPES DU SUD"/>
    <x v="10897"/>
    <s v="ONGLES TERRAIN NU"/>
    <s v="LIEU DIT LE ROCHER"/>
    <s v="04230"/>
    <s v="ONGLES"/>
    <n v="5.7482309999999996"/>
    <n v="44.021242000000001"/>
    <s v="04141"/>
    <x v="57"/>
    <x v="57"/>
    <s v="PROVENCE-ALPES-COTE D'AZUR"/>
    <d v="1987-05-20T00:00:00"/>
    <m/>
    <s v="TERRAIN NU"/>
    <s v="Non"/>
    <n v="0"/>
    <n v="0"/>
    <n v="0"/>
    <x v="0"/>
    <n v="190"/>
    <n v="0"/>
    <n v="0"/>
  </r>
  <r>
    <x v="3"/>
    <s v="DIT SUD EST"/>
    <s v="5I"/>
    <s v="ZONE BOUCHE DU RHONE VAUCLUSE ALPES DU SUD"/>
    <x v="10898"/>
    <s v="ONGLES CL4"/>
    <s v="LIEU DIT LA ROUVIERE"/>
    <s v="04230"/>
    <s v="ONGLES"/>
    <n v="5.7333080000000001"/>
    <n v="44.019103000000001"/>
    <s v="04141"/>
    <x v="57"/>
    <x v="57"/>
    <s v="PROVENCE-ALPES-COTE D'AZUR"/>
    <d v="1991-07-10T00:00:00"/>
    <m/>
    <s v="TECHNIQUE"/>
    <s v="Non"/>
    <n v="20.5"/>
    <n v="0"/>
    <n v="0"/>
    <x v="0"/>
    <n v="165"/>
    <n v="0"/>
    <n v="0"/>
  </r>
  <r>
    <x v="3"/>
    <s v="DIT SUD EST"/>
    <s v="5I"/>
    <s v="ZONE BOUCHE DU RHONE VAUCLUSE ALPES DU SUD"/>
    <x v="10899"/>
    <s v="ORAISON CL4"/>
    <s v="PLACE CLEMENT PLANE_x000d_COUR DE L HOPITAL"/>
    <s v="04700"/>
    <s v="ORAISON"/>
    <n v="5.9183529999999998"/>
    <n v="43.915827999999998"/>
    <s v="04143"/>
    <x v="57"/>
    <x v="57"/>
    <s v="PROVENCE-ALPES-COTE D'AZUR"/>
    <d v="1970-04-30T00:00:00"/>
    <m/>
    <s v="TECHNIQUE"/>
    <s v="Non"/>
    <n v="60.36"/>
    <n v="0"/>
    <n v="0"/>
    <x v="0"/>
    <n v="190"/>
    <n v="0"/>
    <n v="1"/>
  </r>
  <r>
    <x v="3"/>
    <s v="DIT SUD EST"/>
    <s v="5I"/>
    <s v="ZONE BOUCHE DU RHONE VAUCLUSE ALPES DU SUD"/>
    <x v="10900"/>
    <s v="ORAISON FH"/>
    <s v="LIEU DIT TARRONE"/>
    <s v="04700"/>
    <s v="ORAISON"/>
    <n v="5.9455559999999998"/>
    <n v="43.907778"/>
    <s v="04143"/>
    <x v="57"/>
    <x v="57"/>
    <s v="PROVENCE-ALPES-COTE D'AZUR"/>
    <d v="1984-02-13T00:00:00"/>
    <m/>
    <s v="TERRAIN NU"/>
    <s v="Non"/>
    <n v="0"/>
    <n v="0"/>
    <n v="0"/>
    <x v="0"/>
    <n v="100"/>
    <n v="0"/>
    <n v="1"/>
  </r>
  <r>
    <x v="3"/>
    <s v="DIT SUD EST"/>
    <s v="5I"/>
    <s v="ZONE BOUCHE DU RHONE VAUCLUSE ALPES DU SUD"/>
    <x v="10901"/>
    <s v="LA PALUD SUR VERDON CL 4"/>
    <s v="ROND_x000d_23 LIEU DIT BOULOGNE"/>
    <s v="04120"/>
    <s v="LA PALUD-SUR-VERDON"/>
    <n v="6.3397220000000001"/>
    <n v="43.774999999999999"/>
    <s v="04144"/>
    <x v="57"/>
    <x v="57"/>
    <s v="PROVENCE-ALPES-COTE D'AZUR"/>
    <d v="1978-06-29T00:00:00"/>
    <m/>
    <s v="TECHNIQUE"/>
    <s v="Non"/>
    <n v="19"/>
    <n v="0"/>
    <n v="0"/>
    <x v="0"/>
    <n v="1060"/>
    <n v="0"/>
    <n v="1"/>
  </r>
  <r>
    <x v="3"/>
    <s v="DIT SUD EST"/>
    <s v="5I"/>
    <s v="ZONE BOUCHE DU RHONE VAUCLUSE ALPES DU SUD"/>
    <x v="10902"/>
    <s v="PEIPIN CL4"/>
    <s v="LD LES GRANGES ANCIEN_x000d_CHEMIN DEPARTEMENTAL 951"/>
    <s v="04200"/>
    <s v="PEIPIN"/>
    <n v="5.9552779999999998"/>
    <n v="44.135278"/>
    <s v="04145"/>
    <x v="57"/>
    <x v="57"/>
    <s v="PROVENCE-ALPES-COTE D'AZUR"/>
    <d v="1984-04-20T00:00:00"/>
    <m/>
    <s v="TECHNIQUE"/>
    <s v="Non"/>
    <n v="42"/>
    <n v="0"/>
    <n v="0"/>
    <x v="0"/>
    <n v="500"/>
    <n v="0"/>
    <n v="0"/>
  </r>
  <r>
    <x v="3"/>
    <s v="DIT SUD EST"/>
    <s v="5I"/>
    <s v="ZONE BOUCHE DU RHONE VAUCLUSE ALPES DU SUD"/>
    <x v="10903"/>
    <s v="PEYROULES ABRI TELIC"/>
    <s v="CARREFOUR ROUTE NATIONALE_x000d_85 CHEMIN DEPARTEMENTAL 2211"/>
    <s v="04120"/>
    <s v="PEYROULES"/>
    <n v="6.6454469999999999"/>
    <n v="43.814791999999997"/>
    <s v="04148"/>
    <x v="57"/>
    <x v="57"/>
    <s v="PROVENCE-ALPES-COTE D'AZUR"/>
    <d v="1995-03-31T00:00:00"/>
    <m/>
    <s v="TECHNIQUE"/>
    <s v="Non"/>
    <n v="5"/>
    <n v="0"/>
    <n v="0"/>
    <x v="0"/>
    <n v="7"/>
    <n v="0"/>
    <n v="0"/>
  </r>
  <r>
    <x v="3"/>
    <s v="DIT SUD EST"/>
    <s v="5I"/>
    <s v="ZONE BOUCHE DU RHONE VAUCLUSE ALPES DU SUD"/>
    <x v="10904"/>
    <s v="PEYRUIS CL 4"/>
    <s v="CVO_x000d_2 LIEU DIT LA ROCHE"/>
    <s v="04310"/>
    <s v="PEYRUIS"/>
    <n v="5.939533"/>
    <n v="44.027780999999997"/>
    <s v="04149"/>
    <x v="57"/>
    <x v="57"/>
    <s v="PROVENCE-ALPES-COTE D'AZUR"/>
    <d v="1974-02-27T00:00:00"/>
    <m/>
    <s v="TECHNIQUE"/>
    <s v="Non"/>
    <n v="100.34"/>
    <n v="0"/>
    <n v="0"/>
    <x v="0"/>
    <n v="383"/>
    <n v="0"/>
    <n v="0"/>
  </r>
  <r>
    <x v="3"/>
    <s v="DIT SUD EST"/>
    <s v="5I"/>
    <s v="ZONE BOUCHE DU RHONE VAUCLUSE ALPES DU SUD"/>
    <x v="10905"/>
    <s v="PIERRERUE CL5"/>
    <s v="CHEMIN DU CIMETIERE"/>
    <s v="04300"/>
    <s v="PIERRERUE"/>
    <n v="5.8344500000000004"/>
    <n v="43.953175000000002"/>
    <s v="04151"/>
    <x v="57"/>
    <x v="57"/>
    <s v="PROVENCE-ALPES-COTE D'AZUR"/>
    <d v="1986-09-24T00:00:00"/>
    <m/>
    <s v="TECHNIQUE"/>
    <s v="Non"/>
    <n v="11.15"/>
    <n v="0"/>
    <n v="0"/>
    <x v="0"/>
    <n v="998"/>
    <n v="0"/>
    <n v="0"/>
  </r>
  <r>
    <x v="3"/>
    <s v="DIT SUD EST"/>
    <s v="5I"/>
    <s v="ZONE BOUCHE DU RHONE VAUCLUSE ALPES DU SUD"/>
    <x v="10906"/>
    <s v="PIERREVERT CL 4"/>
    <s v="COURS DE LA LIBERATION"/>
    <s v="04860"/>
    <s v="PIERREVERT"/>
    <n v="5.7499890000000002"/>
    <n v="43.811830999999998"/>
    <s v="04152"/>
    <x v="57"/>
    <x v="57"/>
    <s v="PROVENCE-ALPES-COTE D'AZUR"/>
    <d v="1988-12-20T00:00:00"/>
    <m/>
    <s v="TECHNIQUE"/>
    <s v="Non"/>
    <n v="32.979999999999997"/>
    <n v="0"/>
    <n v="0"/>
    <x v="0"/>
    <n v="33"/>
    <n v="0"/>
    <n v="0"/>
  </r>
  <r>
    <x v="3"/>
    <s v="DIT SUD EST"/>
    <s v="5I"/>
    <s v="ZONE BOUCHE DU RHONE VAUCLUSE ALPES DU SUD"/>
    <x v="10907"/>
    <s v="PONTIS SH"/>
    <s v="HAUT COL_x000d_LE PLUS"/>
    <s v="05160"/>
    <s v="PONTIS"/>
    <n v="6.3572220000000002"/>
    <n v="44.501389000000003"/>
    <s v="04154"/>
    <x v="57"/>
    <x v="57"/>
    <s v="PROVENCE-ALPES-COTE D'AZUR"/>
    <d v="1989-06-01T00:00:00"/>
    <m/>
    <s v="TECHNIQUE"/>
    <s v="Non"/>
    <n v="11.15"/>
    <n v="0"/>
    <n v="0"/>
    <x v="0"/>
    <n v="517"/>
    <n v="0"/>
    <n v="1"/>
  </r>
  <r>
    <x v="3"/>
    <s v="DIT SUD EST"/>
    <s v="5I"/>
    <s v="ZONE BOUCHE DU RHONE VAUCLUSE ALPES DU SUD"/>
    <x v="10908"/>
    <s v="PRADS TELIC"/>
    <s v="VALLON DE LA GOUIE"/>
    <s v="04420"/>
    <s v="PRADS-HAUTE-BLEONE"/>
    <n v="6.4388249999999996"/>
    <n v="44.217768999999997"/>
    <s v="04155"/>
    <x v="57"/>
    <x v="57"/>
    <s v="PROVENCE-ALPES-COTE D'AZUR"/>
    <d v="2011-01-01T00:00:00"/>
    <m/>
    <s v="TECHNIQUE"/>
    <s v="Non"/>
    <n v="5.51"/>
    <n v="0"/>
    <n v="0"/>
    <x v="0"/>
    <n v="6"/>
    <n v="0"/>
    <n v="0"/>
  </r>
  <r>
    <x v="3"/>
    <s v="DIT SUD EST"/>
    <s v="5I"/>
    <s v="ZONE BOUCHE DU RHONE VAUCLUSE ALPES DU SUD"/>
    <x v="10909"/>
    <s v="PUIMICHEL ABRI CTR"/>
    <s v="LE VILLAGE"/>
    <s v="04700"/>
    <s v="PUIMICHEL"/>
    <n v="6.0346469999999997"/>
    <n v="43.978296999999998"/>
    <s v="04156"/>
    <x v="57"/>
    <x v="57"/>
    <s v="PROVENCE-ALPES-COTE D'AZUR"/>
    <d v="1911-01-01T00:00:00"/>
    <m/>
    <s v="TECHNIQUE"/>
    <s v="Non"/>
    <n v="4"/>
    <n v="0"/>
    <n v="0"/>
    <x v="0"/>
    <n v="6"/>
    <n v="0"/>
    <n v="0"/>
  </r>
  <r>
    <x v="3"/>
    <s v="DIT SUD EST"/>
    <s v="5I"/>
    <s v="ZONE BOUCHE DU RHONE VAUCLUSE ALPES DU SUD"/>
    <x v="10910"/>
    <s v="PUIMICHEL TERRAIN"/>
    <s v="LIEU DIT BRIOURE"/>
    <s v="04700"/>
    <s v="PUIMICHEL"/>
    <n v="6.0346469999999997"/>
    <n v="43.978296999999998"/>
    <s v="04156"/>
    <x v="57"/>
    <x v="57"/>
    <s v="PROVENCE-ALPES-COTE D'AZUR"/>
    <d v="1991-01-01T00:00:00"/>
    <m/>
    <s v="TERRAIN NU"/>
    <s v="Non"/>
    <n v="0"/>
    <n v="0"/>
    <n v="0"/>
    <x v="0"/>
    <n v="3250"/>
    <n v="0"/>
    <n v="0"/>
  </r>
  <r>
    <x v="3"/>
    <s v="DIT SUD EST"/>
    <s v="5I"/>
    <s v="ZONE BOUCHE DU RHONE VAUCLUSE ALPES DU SUD"/>
    <x v="10911"/>
    <s v="PUIMOISSON CL 4"/>
    <s v="QUARTIER HAUTE CONDAMINE"/>
    <s v="04410"/>
    <s v="PUIMOISSON"/>
    <n v="6.1255610000000003"/>
    <n v="43.864441999999997"/>
    <s v="04157"/>
    <x v="57"/>
    <x v="57"/>
    <s v="PROVENCE-ALPES-COTE D'AZUR"/>
    <d v="1986-03-25T00:00:00"/>
    <m/>
    <s v="TECHNIQUE"/>
    <s v="Non"/>
    <n v="20.5"/>
    <n v="0"/>
    <n v="0"/>
    <x v="0"/>
    <n v="122"/>
    <n v="0"/>
    <n v="0"/>
  </r>
  <r>
    <x v="3"/>
    <s v="DIT SUD EST"/>
    <s v="5I"/>
    <s v="ZONE BOUCHE DU RHONE VAUCLUSE ALPES DU SUD"/>
    <x v="10912"/>
    <s v="QUINSON RELAIS"/>
    <s v="LIEU-DIT LE PARATONNERRE"/>
    <s v="04500"/>
    <s v="QUINSON"/>
    <n v="6.0296329999999996"/>
    <n v="43.713686000000003"/>
    <s v="04158"/>
    <x v="57"/>
    <x v="57"/>
    <s v="PROVENCE-ALPES-COTE D'AZUR"/>
    <d v="2011-06-16T11:26:24"/>
    <m/>
    <s v="TECHNIQUE"/>
    <s v="Non"/>
    <n v="1.52"/>
    <n v="0"/>
    <n v="0"/>
    <x v="0"/>
    <n v="0"/>
    <n v="0"/>
    <n v="0"/>
  </r>
  <r>
    <x v="3"/>
    <s v="DIT SUD EST"/>
    <s v="5I"/>
    <s v="ZONE BOUCHE DU RHONE VAUCLUSE ALPES DU SUD"/>
    <x v="10913"/>
    <s v="QUINSON CL4"/>
    <s v="ZA_x000d_LIEU DIT LE VILLAGE"/>
    <s v="04500"/>
    <s v="QUINSON"/>
    <n v="6.0409689999999996"/>
    <n v="43.703847000000003"/>
    <s v="04158"/>
    <x v="57"/>
    <x v="57"/>
    <s v="PROVENCE-ALPES-COTE D'AZUR"/>
    <d v="1986-09-24T00:00:00"/>
    <m/>
    <s v="TECHNIQUE"/>
    <s v="Non"/>
    <n v="20.5"/>
    <n v="0"/>
    <n v="0"/>
    <x v="0"/>
    <n v="321"/>
    <n v="0"/>
    <n v="0"/>
  </r>
  <r>
    <x v="3"/>
    <s v="DIT SUD EST"/>
    <s v="5I"/>
    <s v="ZONE BOUCHE DU RHONE VAUCLUSE ALPES DU SUD"/>
    <x v="10914"/>
    <s v="REILLANNE CL4"/>
    <s v="LD LES CARRIERES LES ISOARDS_x000d_CHEMIN DEPARTEMENTAL 14"/>
    <s v="04110"/>
    <s v="REILLANNE"/>
    <n v="5.6436580000000003"/>
    <n v="43.868161000000001"/>
    <s v="04160"/>
    <x v="57"/>
    <x v="57"/>
    <s v="PROVENCE-ALPES-COTE D'AZUR"/>
    <d v="1973-06-25T00:00:00"/>
    <m/>
    <s v="TECHNIQUE"/>
    <s v="Non"/>
    <n v="46.44"/>
    <n v="0"/>
    <n v="0"/>
    <x v="0"/>
    <n v="499"/>
    <n v="0"/>
    <n v="0"/>
  </r>
  <r>
    <x v="3"/>
    <s v="DIT SUD EST"/>
    <s v="5I"/>
    <s v="ZONE BOUCHE DU RHONE VAUCLUSE ALPES DU SUD"/>
    <x v="10915"/>
    <s v="REVEST DES BROUSSES NRA"/>
    <s v="QUARTIER LAURIASSE"/>
    <s v="04150"/>
    <s v="REVEST-DES-BROUSSES"/>
    <n v="5.6834110000000004"/>
    <n v="43.963555999999997"/>
    <s v="04162"/>
    <x v="57"/>
    <x v="57"/>
    <s v="PROVENCE-ALPES-COTE D'AZUR"/>
    <d v="2006-03-24T00:00:00"/>
    <m/>
    <s v="TECHNIQUE"/>
    <s v="Non"/>
    <n v="16"/>
    <n v="0"/>
    <n v="0"/>
    <x v="0"/>
    <n v="100"/>
    <n v="0"/>
    <n v="0"/>
  </r>
  <r>
    <x v="3"/>
    <s v="DIT SUD EST"/>
    <s v="5I"/>
    <s v="ZONE BOUCHE DU RHONE VAUCLUSE ALPES DU SUD"/>
    <x v="10916"/>
    <s v="REVEST DU BION CL5"/>
    <s v="LIEU DIT LE VILLAGE"/>
    <s v="04150"/>
    <s v="REVEST-DU-BION"/>
    <n v="5.5475000000000003"/>
    <n v="44.082777999999998"/>
    <s v="04163"/>
    <x v="57"/>
    <x v="57"/>
    <s v="PROVENCE-ALPES-COTE D'AZUR"/>
    <d v="1987-08-13T00:00:00"/>
    <m/>
    <s v="TECHNIQUE"/>
    <s v="Non"/>
    <n v="18.68"/>
    <n v="0"/>
    <n v="0"/>
    <x v="0"/>
    <n v="64"/>
    <n v="0"/>
    <n v="0"/>
  </r>
  <r>
    <x v="3"/>
    <s v="DIT SUD EST"/>
    <s v="5I"/>
    <s v="ZONE BOUCHE DU RHONE VAUCLUSE ALPES DU SUD"/>
    <x v="10917"/>
    <s v="RIEZ SH"/>
    <s v="LIEU DIT PLAINE DE BARBARO"/>
    <s v="04500"/>
    <s v="RIEZ"/>
    <n v="6.0916670000000002"/>
    <n v="43.811110999999997"/>
    <s v="04166"/>
    <x v="57"/>
    <x v="57"/>
    <s v="PROVENCE-ALPES-COTE D'AZUR"/>
    <d v="1976-11-26T00:00:00"/>
    <m/>
    <s v="TECHNIQUE"/>
    <s v="Non"/>
    <n v="10"/>
    <n v="0"/>
    <n v="0"/>
    <x v="0"/>
    <n v="257"/>
    <n v="0"/>
    <n v="1"/>
  </r>
  <r>
    <x v="3"/>
    <s v="DIT SUD EST"/>
    <s v="5I"/>
    <s v="ZONE BOUCHE DU RHONE VAUCLUSE ALPES DU SUD"/>
    <x v="10918"/>
    <s v="RIEZ CENTRAL INTERMEDIA"/>
    <s v="LD L HUBAC BOULEVARD DE NARVICK_x000d_CHEMIN DEPARTEMENTAL 11"/>
    <s v="04500"/>
    <s v="RIEZ"/>
    <n v="6.078125"/>
    <n v="43.831153"/>
    <s v="04166"/>
    <x v="57"/>
    <x v="57"/>
    <s v="PROVENCE-ALPES-COTE D'AZUR"/>
    <d v="1972-05-15T00:00:00"/>
    <m/>
    <s v="TECHNIQUE"/>
    <s v="Non"/>
    <n v="477.7"/>
    <n v="0"/>
    <n v="0"/>
    <x v="0"/>
    <n v="2661.83"/>
    <n v="0"/>
    <n v="0"/>
  </r>
  <r>
    <x v="3"/>
    <s v="DIT SUD EST"/>
    <s v="5I"/>
    <s v="ZONE BOUCHE DU RHONE VAUCLUSE ALPES DU SUD"/>
    <x v="10919"/>
    <s v="LA ROBINE SUR GALABRE CL5"/>
    <s v="LE FOREST"/>
    <s v="04000"/>
    <s v="LA ROBINE-SUR-GALABRE"/>
    <n v="6.2221390000000003"/>
    <n v="44.168500000000002"/>
    <s v="04167"/>
    <x v="57"/>
    <x v="57"/>
    <s v="PROVENCE-ALPES-COTE D'AZUR"/>
    <d v="1990-10-25T00:00:00"/>
    <m/>
    <s v="TECHNIQUE"/>
    <s v="Non"/>
    <n v="9.43"/>
    <n v="0"/>
    <n v="0"/>
    <x v="0"/>
    <n v="29"/>
    <n v="0"/>
    <n v="1"/>
  </r>
  <r>
    <x v="3"/>
    <s v="DIT SUD EST"/>
    <s v="5I"/>
    <s v="ZONE BOUCHE DU RHONE VAUCLUSE ALPES DU SUD"/>
    <x v="10920"/>
    <s v="ROCHEGIRON TELIC"/>
    <s v="COUR MAIRIE"/>
    <s v="04150"/>
    <s v="LA ROCHEGIRON"/>
    <n v="5.6728690000000004"/>
    <n v="44.104503000000001"/>
    <s v="04169"/>
    <x v="57"/>
    <x v="57"/>
    <s v="PROVENCE-ALPES-COTE D'AZUR"/>
    <d v="1911-01-01T00:00:00"/>
    <m/>
    <s v="TECHNIQUE"/>
    <s v="Non"/>
    <n v="4"/>
    <n v="0"/>
    <n v="0"/>
    <x v="0"/>
    <n v="6"/>
    <n v="0"/>
    <n v="0"/>
  </r>
  <r>
    <x v="3"/>
    <s v="DIT SUD EST"/>
    <s v="5I"/>
    <s v="ZONE BOUCHE DU RHONE VAUCLUSE ALPES DU SUD"/>
    <x v="10921"/>
    <s v="LA ROCHETTE SH"/>
    <s v="LD LE VILLAGE PUGET THENIERS"/>
    <s v="06260"/>
    <s v="LA ROCHETTE"/>
    <n v="6.8725940000000003"/>
    <n v="43.917906000000002"/>
    <s v="04170"/>
    <x v="57"/>
    <x v="57"/>
    <s v="PROVENCE-ALPES-COTE D'AZUR"/>
    <d v="1986-06-01T00:00:00"/>
    <m/>
    <s v="TECHNIQUE"/>
    <s v="Non"/>
    <n v="8.3800000000000008"/>
    <n v="0"/>
    <n v="0"/>
    <x v="0"/>
    <n v="0"/>
    <n v="0"/>
    <n v="0"/>
  </r>
  <r>
    <x v="3"/>
    <s v="DIT SUD EST"/>
    <s v="5I"/>
    <s v="ZONE BOUCHE DU RHONE VAUCLUSE ALPES DU SUD"/>
    <x v="10922"/>
    <s v="ST BENOIT SRA"/>
    <s v="LE VILLAGE"/>
    <s v="04240"/>
    <s v="SAINT-BENOIT"/>
    <n v="6.7350779999999997"/>
    <n v="43.963819000000001"/>
    <s v="04174"/>
    <x v="57"/>
    <x v="57"/>
    <s v="PROVENCE-ALPES-COTE D'AZUR"/>
    <d v="2008-05-06T11:06:51"/>
    <m/>
    <s v="TECHNIQUE"/>
    <s v="Non"/>
    <n v="0"/>
    <n v="0"/>
    <n v="0"/>
    <x v="0"/>
    <n v="0"/>
    <n v="0"/>
    <n v="0"/>
  </r>
  <r>
    <x v="3"/>
    <s v="DIT SUD EST"/>
    <s v="5I"/>
    <s v="ZONE BOUCHE DU RHONE VAUCLUSE ALPES DU SUD"/>
    <x v="10923"/>
    <s v="STE CROIX DU VERDON CL 4"/>
    <s v="CHEMIN MUNICIPAL"/>
    <s v="04500"/>
    <s v="SAINTE-CROIX-DU-VERDON"/>
    <n v="6.1499059999999997"/>
    <n v="43.760266999999999"/>
    <s v="04176"/>
    <x v="57"/>
    <x v="57"/>
    <s v="PROVENCE-ALPES-COTE D'AZUR"/>
    <d v="1911-01-01T00:00:00"/>
    <m/>
    <s v="TECHNIQUE"/>
    <s v="Non"/>
    <n v="11.14"/>
    <n v="0"/>
    <n v="0"/>
    <x v="0"/>
    <n v="25"/>
    <n v="0"/>
    <n v="0"/>
  </r>
  <r>
    <x v="3"/>
    <s v="DIT SUD EST"/>
    <s v="5I"/>
    <s v="ZONE BOUCHE DU RHONE VAUCLUSE ALPES DU SUD"/>
    <x v="10924"/>
    <s v="SIGNAL DE LURE SH"/>
    <s v="LIEU DIT SIGNAL DE LURE"/>
    <s v="04230"/>
    <s v="SAINT-ETIENNE-LES-ORGUES"/>
    <n v="5.8022220000000004"/>
    <n v="44.122777999999997"/>
    <s v="04178"/>
    <x v="57"/>
    <x v="57"/>
    <s v="PROVENCE-ALPES-COTE D'AZUR"/>
    <d v="1911-01-01T00:00:00"/>
    <m/>
    <s v="TECHNIQUE"/>
    <s v="Non"/>
    <n v="485.7"/>
    <n v="0"/>
    <n v="0"/>
    <x v="10"/>
    <n v="1657"/>
    <n v="0"/>
    <n v="6"/>
  </r>
  <r>
    <x v="3"/>
    <s v="DIT SUD EST"/>
    <s v="5I"/>
    <s v="ZONE BOUCHE DU RHONE VAUCLUSE ALPES DU SUD"/>
    <x v="10925"/>
    <s v="ST ETIENNE LES ORGUES CL 4"/>
    <s v="LD LA PIGNANE_x000d_CHEMIN DEPARTEMENTAL 12"/>
    <s v="04230"/>
    <s v="SAINT-ETIENNE-LES-ORGUES"/>
    <n v="5.7811110000000001"/>
    <n v="44.042222000000002"/>
    <s v="04178"/>
    <x v="57"/>
    <x v="57"/>
    <s v="PROVENCE-ALPES-COTE D'AZUR"/>
    <d v="1973-09-14T00:00:00"/>
    <m/>
    <s v="TECHNIQUE"/>
    <s v="Non"/>
    <n v="62.61"/>
    <n v="0"/>
    <n v="0"/>
    <x v="0"/>
    <n v="747"/>
    <n v="0"/>
    <n v="0"/>
  </r>
  <r>
    <x v="3"/>
    <s v="DIT SUD EST"/>
    <s v="5I"/>
    <s v="ZONE BOUCHE DU RHONE VAUCLUSE ALPES DU SUD"/>
    <x v="10926"/>
    <s v="ST GENIEZ TELIC"/>
    <s v="ANCIEN FOUR COMMUNAL"/>
    <s v="04200"/>
    <s v="SAINT-GENIEZ"/>
    <n v="6.0561280000000002"/>
    <n v="44.239739"/>
    <s v="04179"/>
    <x v="57"/>
    <x v="57"/>
    <s v="PROVENCE-ALPES-COTE D'AZUR"/>
    <d v="1911-01-01T00:00:00"/>
    <m/>
    <s v="TECHNIQUE"/>
    <s v="Non"/>
    <n v="20"/>
    <n v="0"/>
    <n v="0"/>
    <x v="0"/>
    <n v="20"/>
    <n v="0"/>
    <n v="0"/>
  </r>
  <r>
    <x v="3"/>
    <s v="DIT SUD EST"/>
    <s v="5I"/>
    <s v="ZONE BOUCHE DU RHONE VAUCLUSE ALPES DU SUD"/>
    <x v="10927"/>
    <s v="ST MARTIN DE BROMES CL 4"/>
    <s v="LE CASTELLET"/>
    <s v="04800"/>
    <s v="SAINT-MARTIN-DE-BROMES"/>
    <n v="5.8959080000000004"/>
    <n v="43.758617000000001"/>
    <s v="04189"/>
    <x v="57"/>
    <x v="57"/>
    <s v="PROVENCE-ALPES-COTE D'AZUR"/>
    <d v="1989-11-30T00:00:00"/>
    <m/>
    <s v="TECHNIQUE"/>
    <s v="Non"/>
    <n v="9.43"/>
    <n v="0"/>
    <n v="0"/>
    <x v="0"/>
    <n v="18"/>
    <n v="0"/>
    <n v="0"/>
  </r>
  <r>
    <x v="3"/>
    <s v="DIT SUD EST"/>
    <s v="5I"/>
    <s v="ZONE BOUCHE DU RHONE VAUCLUSE ALPES DU SUD"/>
    <x v="10928"/>
    <s v="ST JULIEN DU VERDON CL4"/>
    <s v="CARREFOUR ROUTE NATIONALE 202_x000d_CHEMIN COMMUNAL"/>
    <s v="04170"/>
    <s v="SAINT-JULIEN-DU-VERDON"/>
    <n v="6.5416670000000003"/>
    <n v="43.541666999999997"/>
    <s v="04183"/>
    <x v="57"/>
    <x v="57"/>
    <s v="PROVENCE-ALPES-COTE D'AZUR"/>
    <d v="1911-01-01T00:00:00"/>
    <m/>
    <s v="TECHNIQUE"/>
    <s v="Non"/>
    <n v="12.02"/>
    <n v="0"/>
    <n v="0"/>
    <x v="0"/>
    <n v="12"/>
    <n v="0"/>
    <n v="0"/>
  </r>
  <r>
    <x v="3"/>
    <s v="DIT SUD EST"/>
    <s v="5I"/>
    <s v="ZONE BOUCHE DU RHONE VAUCLUSE ALPES DU SUD"/>
    <x v="10929"/>
    <s v="ST JURS TELIC"/>
    <s v="LIEU DIT NOTRE DAME"/>
    <s v="04410"/>
    <s v="SAINT-JURS"/>
    <n v="6.1882169999999999"/>
    <n v="43.901860999999997"/>
    <s v="04184"/>
    <x v="57"/>
    <x v="57"/>
    <s v="PROVENCE-ALPES-COTE D'AZUR"/>
    <d v="1911-01-01T00:00:00"/>
    <m/>
    <s v="TECHNIQUE"/>
    <s v="Non"/>
    <n v="4"/>
    <n v="0"/>
    <n v="0"/>
    <x v="0"/>
    <n v="6"/>
    <n v="0"/>
    <n v="0"/>
  </r>
  <r>
    <x v="3"/>
    <s v="DIT SUD EST"/>
    <s v="5I"/>
    <s v="ZONE BOUCHE DU RHONE VAUCLUSE ALPES DU SUD"/>
    <x v="10930"/>
    <s v="ST MAIME CL 4"/>
    <s v="LD LE VILLAGE_x000d_CHEMIN DEPARTEMENTAL 213"/>
    <s v="04300"/>
    <s v="SAINT-MAIME"/>
    <n v="5.7905559999999996"/>
    <n v="43.902500000000003"/>
    <s v="04188"/>
    <x v="57"/>
    <x v="57"/>
    <s v="PROVENCE-ALPES-COTE D'AZUR"/>
    <d v="1970-11-27T00:00:00"/>
    <m/>
    <s v="TECHNIQUE"/>
    <s v="Non"/>
    <n v="19"/>
    <n v="0"/>
    <n v="0"/>
    <x v="0"/>
    <n v="2349"/>
    <n v="0"/>
    <n v="0"/>
  </r>
  <r>
    <x v="3"/>
    <s v="DIT SUD EST"/>
    <s v="5I"/>
    <s v="ZONE BOUCHE DU RHONE VAUCLUSE ALPES DU SUD"/>
    <x v="10931"/>
    <s v="SAINT MARTIN LES EAUX NRA"/>
    <s v="LIEU DIT LA ROUSSELLE _x000d_LE VILLAGE ROUTE DEPARTEMENTALE 505"/>
    <s v="04300"/>
    <s v="SAINT-MARTIN-LES-EAUX"/>
    <n v="5.7334579999999997"/>
    <n v="43.875261000000002"/>
    <s v="04190"/>
    <x v="57"/>
    <x v="57"/>
    <s v="PROVENCE-ALPES-COTE D'AZUR"/>
    <d v="2014-02-05T10:06:27"/>
    <m/>
    <s v="TECHNIQUE"/>
    <s v="Non"/>
    <n v="0"/>
    <n v="0"/>
    <n v="0"/>
    <x v="0"/>
    <n v="10"/>
    <n v="0"/>
    <n v="0"/>
  </r>
  <r>
    <x v="3"/>
    <s v="DIT SUD EST"/>
    <s v="5I"/>
    <s v="ZONE BOUCHE DU RHONE VAUCLUSE ALPES DU SUD"/>
    <x v="10932"/>
    <s v="ST MICHEL L'OBSERVATOIRE CL4"/>
    <s v="CHEMIN DEPARTEMENTAL 5"/>
    <s v="04870"/>
    <s v="SAINT-MICHEL-L'OBSERVATOIRE"/>
    <n v="5.7169439999999998"/>
    <n v="43.908611000000001"/>
    <s v="04192"/>
    <x v="57"/>
    <x v="57"/>
    <s v="PROVENCE-ALPES-COTE D'AZUR"/>
    <d v="1976-06-15T00:00:00"/>
    <m/>
    <s v="TECHNIQUE"/>
    <s v="Non"/>
    <n v="100.35"/>
    <n v="0"/>
    <n v="0"/>
    <x v="0"/>
    <n v="118"/>
    <n v="0"/>
    <n v="0"/>
  </r>
  <r>
    <x v="3"/>
    <s v="DIT SUD EST"/>
    <s v="5I"/>
    <s v="ZONE BOUCHE DU RHONE VAUCLUSE ALPES DU SUD"/>
    <x v="10933"/>
    <s v="ST PAUL SUR UBAYE CL4"/>
    <s v="CHEMIN DEPARTEMENTAL 25"/>
    <s v="04530"/>
    <s v="SAINT-PAUL-SUR-UBAYE"/>
    <n v="6.7545219999999997"/>
    <n v="44.516075000000001"/>
    <s v="04193"/>
    <x v="57"/>
    <x v="57"/>
    <s v="PROVENCE-ALPES-COTE D'AZUR"/>
    <d v="1994-09-05T00:00:00"/>
    <m/>
    <s v="TECHNIQUE"/>
    <s v="Non"/>
    <n v="11.11"/>
    <n v="0"/>
    <n v="0"/>
    <x v="0"/>
    <n v="107"/>
    <n v="0"/>
    <n v="0"/>
  </r>
  <r>
    <x v="3"/>
    <s v="DIT SUD EST"/>
    <s v="5I"/>
    <s v="ZONE BOUCHE DU RHONE VAUCLUSE ALPES DU SUD"/>
    <x v="10934"/>
    <s v="ST PAUL LES GLEIZOLLES CL 4"/>
    <s v="900 LES GLEIZOLLES"/>
    <s v="04530"/>
    <s v="SAINT-PAUL-SUR-UBAYE"/>
    <n v="6.7669309999999996"/>
    <n v="44.474583000000003"/>
    <s v="04193"/>
    <x v="57"/>
    <x v="57"/>
    <s v="PROVENCE-ALPES-COTE D'AZUR"/>
    <d v="1973-07-30T00:00:00"/>
    <m/>
    <s v="TECHNIQUE"/>
    <s v="Non"/>
    <n v="46.44"/>
    <n v="0"/>
    <n v="0"/>
    <x v="0"/>
    <n v="400"/>
    <n v="0"/>
    <n v="0"/>
  </r>
  <r>
    <x v="3"/>
    <s v="DIT SUD EST"/>
    <s v="5I"/>
    <s v="ZONE BOUCHE DU RHONE VAUCLUSE ALPES DU SUD"/>
    <x v="10935"/>
    <s v="SAINT PIERRE LDT LE HAUT MOULIN"/>
    <s v="LIEU DIT LE UER A PALLI"/>
    <s v="06260"/>
    <s v="SAINT-PIERRE"/>
    <n v="7.0625"/>
    <n v="43.637777999999997"/>
    <s v="04194"/>
    <x v="57"/>
    <x v="57"/>
    <s v="PROVENCE-ALPES-COTE D'AZUR"/>
    <d v="1972-07-27T00:00:00"/>
    <m/>
    <s v="TECHNIQUE"/>
    <s v="Non"/>
    <n v="46.17"/>
    <n v="0"/>
    <n v="0"/>
    <x v="0"/>
    <n v="800"/>
    <n v="0"/>
    <n v="1"/>
  </r>
  <r>
    <x v="3"/>
    <s v="DIT SUD EST"/>
    <s v="5I"/>
    <s v="ZONE BOUCHE DU RHONE VAUCLUSE ALPES DU SUD"/>
    <x v="10936"/>
    <s v="ST PONS S.H."/>
    <s v="LA VALETTE"/>
    <s v="04400"/>
    <s v="SAINT-PONS"/>
    <n v="6.6249830000000003"/>
    <n v="44.416668999999999"/>
    <s v="04195"/>
    <x v="57"/>
    <x v="57"/>
    <s v="PROVENCE-ALPES-COTE D'AZUR"/>
    <d v="1911-01-01T00:00:00"/>
    <m/>
    <s v="TECHNIQUE"/>
    <s v="Non"/>
    <n v="3"/>
    <n v="0"/>
    <n v="0"/>
    <x v="0"/>
    <n v="6"/>
    <n v="0"/>
    <n v="0"/>
  </r>
  <r>
    <x v="3"/>
    <s v="DIT SUD EST"/>
    <s v="5I"/>
    <s v="ZONE BOUCHE DU RHONE VAUCLUSE ALPES DU SUD"/>
    <x v="10937"/>
    <s v="STE TULLE CL4"/>
    <s v="RUE PIERRE TIMBAUD"/>
    <s v="04220"/>
    <s v="SAINTE-TULLE"/>
    <n v="5.7658329999999998"/>
    <n v="43.786943999999998"/>
    <s v="04197"/>
    <x v="57"/>
    <x v="57"/>
    <s v="PROVENCE-ALPES-COTE D'AZUR"/>
    <d v="1970-03-09T00:00:00"/>
    <m/>
    <s v="TECHNIQUE"/>
    <s v="Non"/>
    <n v="60.95"/>
    <n v="0"/>
    <n v="0"/>
    <x v="0"/>
    <n v="267"/>
    <n v="0"/>
    <n v="0"/>
  </r>
  <r>
    <x v="3"/>
    <s v="DIT SUD EST"/>
    <s v="5I"/>
    <s v="ZONE BOUCHE DU RHONE VAUCLUSE ALPES DU SUD"/>
    <x v="10938"/>
    <s v="ST VINCENT LES FORTS CL4"/>
    <s v="HAMEAU DU LAUTARET"/>
    <s v="04340"/>
    <s v="UBAYE-SERRE-PONCON"/>
    <n v="6.3495499999999998"/>
    <n v="44.443161000000003"/>
    <s v="04033"/>
    <x v="57"/>
    <x v="57"/>
    <s v="PROVENCE-ALPES-COTE D'AZUR"/>
    <d v="1988-12-13T00:00:00"/>
    <m/>
    <s v="TECHNIQUE"/>
    <s v="Non"/>
    <n v="11.15"/>
    <n v="0"/>
    <n v="0"/>
    <x v="0"/>
    <n v="41"/>
    <n v="0"/>
    <n v="1"/>
  </r>
  <r>
    <x v="3"/>
    <s v="DIT SUD EST"/>
    <s v="5I"/>
    <s v="ZONE BOUCHE DU RHONE VAUCLUSE ALPES DU SUD"/>
    <x v="10939"/>
    <s v="ST VINCENT SUR JABRON CL4"/>
    <s v="LD BAS_x000d_GRAND CHAMP"/>
    <s v="04200"/>
    <s v="SAINT-VINCENT-SUR-JABRON"/>
    <n v="5.7607609999999996"/>
    <n v="44.169344000000002"/>
    <s v="04199"/>
    <x v="57"/>
    <x v="57"/>
    <s v="PROVENCE-ALPES-COTE D'AZUR"/>
    <d v="1985-10-21T00:00:00"/>
    <m/>
    <s v="TECHNIQUE"/>
    <s v="Non"/>
    <n v="20.5"/>
    <n v="0"/>
    <n v="0"/>
    <x v="0"/>
    <n v="689"/>
    <n v="0"/>
    <n v="1"/>
  </r>
  <r>
    <x v="3"/>
    <s v="DIT SUD EST"/>
    <s v="5I"/>
    <s v="ZONE BOUCHE DU RHONE VAUCLUSE ALPES DU SUD"/>
    <x v="10940"/>
    <s v="SALIGNAC AUTOCOM"/>
    <s v="LIEU DIT LES GIBOTIERES"/>
    <s v="04290"/>
    <s v="SALIGNAC"/>
    <n v="5.969214"/>
    <n v="44.156793999999998"/>
    <s v="04200"/>
    <x v="57"/>
    <x v="57"/>
    <s v="PROVENCE-ALPES-COTE D'AZUR"/>
    <d v="1993-02-02T00:00:00"/>
    <m/>
    <s v="TECHNIQUE"/>
    <s v="Non"/>
    <n v="20.5"/>
    <n v="0"/>
    <n v="0"/>
    <x v="0"/>
    <n v="200"/>
    <n v="0"/>
    <n v="0"/>
  </r>
  <r>
    <x v="3"/>
    <s v="DIT SUD EST"/>
    <s v="5I"/>
    <s v="ZONE BOUCHE DU RHONE VAUCLUSE ALPES DU SUD"/>
    <x v="10941"/>
    <s v="SAUMANE CL  5"/>
    <s v="PLACE DU VILLAGE"/>
    <s v="04150"/>
    <s v="SAUMANE"/>
    <n v="5.6905559999999999"/>
    <n v="44.090277999999998"/>
    <s v="04201"/>
    <x v="57"/>
    <x v="57"/>
    <s v="PROVENCE-ALPES-COTE D'AZUR"/>
    <d v="1990-10-25T00:00:00"/>
    <m/>
    <s v="TECHNIQUE"/>
    <s v="Non"/>
    <n v="9.43"/>
    <n v="0"/>
    <n v="0"/>
    <x v="0"/>
    <n v="16"/>
    <n v="0"/>
    <n v="0"/>
  </r>
  <r>
    <x v="3"/>
    <s v="DIT SUD EST"/>
    <s v="5I"/>
    <s v="ZONE BOUCHE DU RHONE VAUCLUSE ALPES DU SUD"/>
    <x v="10942"/>
    <s v="SELONNET SRA STATION DE SKI"/>
    <s v="LE VILLAGE"/>
    <s v="04140"/>
    <s v="SELONNET"/>
    <n v="6.2892469999999996"/>
    <n v="44.364652999999997"/>
    <s v="04203"/>
    <x v="57"/>
    <x v="57"/>
    <s v="PROVENCE-ALPES-COTE D'AZUR"/>
    <d v="2008-05-06T10:29:52"/>
    <m/>
    <s v="TECHNIQUE"/>
    <s v="Non"/>
    <n v="0"/>
    <n v="0"/>
    <n v="0"/>
    <x v="0"/>
    <n v="0"/>
    <n v="0"/>
    <n v="0"/>
  </r>
  <r>
    <x v="3"/>
    <s v="DIT SUD EST"/>
    <s v="5I"/>
    <s v="ZONE BOUCHE DU RHONE VAUCLUSE ALPES DU SUD"/>
    <x v="10943"/>
    <s v="SELONNET AUTOCOM"/>
    <s v="LE VILLAGE_x000d_CHEMIN N 4"/>
    <s v="04140"/>
    <s v="SELONNET"/>
    <n v="6.3141670000000003"/>
    <n v="44.369166999999997"/>
    <s v="04203"/>
    <x v="57"/>
    <x v="57"/>
    <s v="PROVENCE-ALPES-COTE D'AZUR"/>
    <d v="1992-12-15T00:00:00"/>
    <m/>
    <s v="TECHNIQUE"/>
    <s v="Non"/>
    <n v="9.43"/>
    <n v="0"/>
    <n v="0"/>
    <x v="0"/>
    <n v="118"/>
    <n v="0"/>
    <n v="0"/>
  </r>
  <r>
    <x v="3"/>
    <s v="DIT SUD EST"/>
    <s v="5I"/>
    <s v="ZONE BOUCHE DU RHONE VAUCLUSE ALPES DU SUD"/>
    <x v="10944"/>
    <s v="SENEZ AUTOCOM"/>
    <s v="LE VILLAGE_x000d_LIEU DIT LA TUILIERE"/>
    <s v="04330"/>
    <s v="SENEZ"/>
    <n v="6.4377779999999998"/>
    <n v="43.892499999999998"/>
    <s v="04204"/>
    <x v="57"/>
    <x v="57"/>
    <s v="PROVENCE-ALPES-COTE D'AZUR"/>
    <d v="1992-12-15T00:00:00"/>
    <m/>
    <s v="TECHNIQUE"/>
    <s v="Non"/>
    <n v="9.43"/>
    <n v="0"/>
    <n v="0"/>
    <x v="0"/>
    <n v="131"/>
    <n v="0"/>
    <n v="0"/>
  </r>
  <r>
    <x v="3"/>
    <s v="DIT SUD EST"/>
    <s v="5I"/>
    <s v="ZONE BOUCHE DU RHONE VAUCLUSE ALPES DU SUD"/>
    <x v="10945"/>
    <s v="SENEZ SI GONFLAGE C 130"/>
    <s v="LE CHATEAU ROUTE NATIONALE 85_x000d_LIEU DIT LA ROUVIERE"/>
    <s v="04330"/>
    <s v="SENEZ"/>
    <n v="6.3951359999999999"/>
    <n v="43.928839000000004"/>
    <s v="04204"/>
    <x v="57"/>
    <x v="57"/>
    <s v="PROVENCE-ALPES-COTE D'AZUR"/>
    <d v="1953-01-27T00:00:00"/>
    <m/>
    <s v="TECHNIQUE"/>
    <s v="Non"/>
    <n v="9"/>
    <n v="0"/>
    <n v="0"/>
    <x v="0"/>
    <n v="36"/>
    <n v="0"/>
    <n v="0"/>
  </r>
  <r>
    <x v="3"/>
    <s v="DIT SUD EST"/>
    <s v="5I"/>
    <s v="ZONE BOUCHE DU RHONE VAUCLUSE ALPES DU SUD"/>
    <x v="10946"/>
    <s v="SIGONCE CL4"/>
    <s v="LD LES ROUTES_x000d_CHEMIN DEPARTEMENTAL 116"/>
    <s v="04300"/>
    <s v="SIGONCE"/>
    <n v="5.8436110000000001"/>
    <n v="43.994166999999997"/>
    <s v="04206"/>
    <x v="57"/>
    <x v="57"/>
    <s v="PROVENCE-ALPES-COTE D'AZUR"/>
    <d v="1987-12-23T00:00:00"/>
    <m/>
    <s v="TECHNIQUE"/>
    <s v="Non"/>
    <n v="11.15"/>
    <n v="0"/>
    <n v="0"/>
    <x v="0"/>
    <n v="230"/>
    <n v="0"/>
    <n v="1"/>
  </r>
  <r>
    <x v="3"/>
    <s v="DIT SUD EST"/>
    <s v="5I"/>
    <s v="ZONE BOUCHE DU RHONE VAUCLUSE ALPES DU SUD"/>
    <x v="10947"/>
    <s v="SIGOYER AUTOCOM"/>
    <s v="CARREFOUR ROND 654 ROND 4"/>
    <s v="04200"/>
    <s v="SIGOYER"/>
    <n v="5.9333330000000002"/>
    <n v="44.302222"/>
    <s v="04207"/>
    <x v="57"/>
    <x v="57"/>
    <s v="PROVENCE-ALPES-COTE D'AZUR"/>
    <d v="1994-02-09T00:00:00"/>
    <m/>
    <s v="TECHNIQUE"/>
    <s v="Non"/>
    <n v="11.15"/>
    <n v="0"/>
    <n v="0"/>
    <x v="0"/>
    <n v="258"/>
    <n v="0"/>
    <n v="0"/>
  </r>
  <r>
    <x v="3"/>
    <s v="DIT SUD EST"/>
    <s v="5I"/>
    <s v="ZONE BOUCHE DU RHONE VAUCLUSE ALPES DU SUD"/>
    <x v="10948"/>
    <s v="SIMIANE LA ROTONDE CL4"/>
    <s v="LD LA SAUSSE_x000d_CHEMIN DEPARTEMENTAL 18"/>
    <s v="04150"/>
    <s v="SIMIANE-LA-ROTONDE"/>
    <n v="5.5666669999999998"/>
    <n v="43.978332999999999"/>
    <s v="04208"/>
    <x v="57"/>
    <x v="57"/>
    <s v="PROVENCE-ALPES-COTE D'AZUR"/>
    <d v="1974-02-27T00:00:00"/>
    <m/>
    <s v="TECHNIQUE"/>
    <s v="Non"/>
    <n v="47.08"/>
    <n v="0"/>
    <n v="0"/>
    <x v="0"/>
    <n v="79"/>
    <n v="0"/>
    <n v="1"/>
  </r>
  <r>
    <x v="3"/>
    <s v="DIT SUD EST"/>
    <s v="5I"/>
    <s v="ZONE BOUCHE DU RHONE VAUCLUSE ALPES DU SUD"/>
    <x v="10949"/>
    <s v="SISTERON NORD NRA"/>
    <s v="4 ALLEE DES TILLIEULS"/>
    <s v="04200"/>
    <s v="SISTERON"/>
    <n v="5.911753"/>
    <n v="44.23"/>
    <s v="04209"/>
    <x v="57"/>
    <x v="57"/>
    <s v="PROVENCE-ALPES-COTE D'AZUR"/>
    <d v="2012-10-30T15:44:41"/>
    <m/>
    <s v="TECHNIQUE"/>
    <s v="Non"/>
    <n v="25"/>
    <n v="0"/>
    <n v="0"/>
    <x v="0"/>
    <n v="25"/>
    <n v="0"/>
    <n v="0"/>
  </r>
  <r>
    <x v="3"/>
    <s v="DIT SUD EST"/>
    <s v="5I"/>
    <s v="ZONE BOUCHE DU RHONE VAUCLUSE ALPES DU SUD"/>
    <x v="10950"/>
    <s v="SOLEIHAS VIEUX VILLAGE"/>
    <s v="VIEUX_x000d_VILLAGE SAINT AUBAN"/>
    <s v="04120"/>
    <s v="SOLEILHAS"/>
    <n v="6.6480560000000004"/>
    <n v="43.856943999999999"/>
    <s v="04210"/>
    <x v="57"/>
    <x v="57"/>
    <s v="PROVENCE-ALPES-COTE D'AZUR"/>
    <d v="1992-01-01T00:00:00"/>
    <m/>
    <s v="TECHNIQUE"/>
    <s v="Non"/>
    <n v="8.19"/>
    <n v="0"/>
    <n v="0"/>
    <x v="0"/>
    <n v="0"/>
    <n v="0"/>
    <n v="0"/>
  </r>
  <r>
    <x v="3"/>
    <s v="DIT SUD EST"/>
    <s v="5I"/>
    <s v="ZONE BOUCHE DU RHONE VAUCLUSE ALPES DU SUD"/>
    <x v="10951"/>
    <s v="SOURRIBES TELIC"/>
    <s v="LE VILLAGE"/>
    <s v="04290"/>
    <s v="SOURRIBES"/>
    <n v="6.0431999999999997"/>
    <n v="44.161622000000001"/>
    <s v="04211"/>
    <x v="57"/>
    <x v="57"/>
    <s v="PROVENCE-ALPES-COTE D'AZUR"/>
    <d v="1911-01-01T00:00:00"/>
    <m/>
    <s v="TECHNIQUE"/>
    <s v="Non"/>
    <n v="4"/>
    <n v="0"/>
    <n v="0"/>
    <x v="0"/>
    <n v="6"/>
    <n v="0"/>
    <n v="0"/>
  </r>
  <r>
    <x v="3"/>
    <s v="DIT SUD EST"/>
    <s v="5I"/>
    <s v="ZONE BOUCHE DU RHONE VAUCLUSE ALPES DU SUD"/>
    <x v="10952"/>
    <s v="TARTONE SH"/>
    <s v="LIEU DIT PLAN DE CHAUDE"/>
    <s v="04330"/>
    <s v="TARTONNE"/>
    <n v="6.3866670000000001"/>
    <n v="44.069721999999999"/>
    <s v="04214"/>
    <x v="57"/>
    <x v="57"/>
    <s v="PROVENCE-ALPES-COTE D'AZUR"/>
    <d v="1993-05-14T00:00:00"/>
    <m/>
    <s v="TECHNIQUE"/>
    <s v="Non"/>
    <n v="4"/>
    <n v="0"/>
    <n v="0"/>
    <x v="0"/>
    <n v="131"/>
    <n v="0"/>
    <n v="1"/>
  </r>
  <r>
    <x v="3"/>
    <s v="DIT SUD EST"/>
    <s v="5I"/>
    <s v="ZONE BOUCHE DU RHONE VAUCLUSE ALPES DU SUD"/>
    <x v="10953"/>
    <s v="THOARD CL4"/>
    <s v="LIEU DIT LE SERRE"/>
    <s v="04380"/>
    <s v="THOARD"/>
    <n v="6.1459890000000001"/>
    <n v="44.148299999999999"/>
    <s v="04217"/>
    <x v="57"/>
    <x v="57"/>
    <s v="PROVENCE-ALPES-COTE D'AZUR"/>
    <d v="1986-06-03T00:00:00"/>
    <m/>
    <s v="TECHNIQUE"/>
    <s v="Non"/>
    <n v="20.5"/>
    <n v="0"/>
    <n v="0"/>
    <x v="0"/>
    <n v="83"/>
    <n v="0"/>
    <n v="1"/>
  </r>
  <r>
    <x v="3"/>
    <s v="DIT SUD EST"/>
    <s v="5I"/>
    <s v="ZONE BOUCHE DU RHONE VAUCLUSE ALPES DU SUD"/>
    <x v="10954"/>
    <s v="THORAME BASSE  CL4"/>
    <s v="LE VILLAGE"/>
    <s v="04170"/>
    <s v="THORAME-BASSE"/>
    <n v="6.5008330000000001"/>
    <n v="44.090833000000003"/>
    <s v="04218"/>
    <x v="57"/>
    <x v="57"/>
    <s v="PROVENCE-ALPES-COTE D'AZUR"/>
    <d v="1990-12-07T00:00:00"/>
    <m/>
    <s v="TECHNIQUE"/>
    <s v="Non"/>
    <n v="11.15"/>
    <n v="0"/>
    <n v="0"/>
    <x v="0"/>
    <n v="16"/>
    <n v="0"/>
    <n v="0"/>
  </r>
  <r>
    <x v="3"/>
    <s v="DIT SUD EST"/>
    <s v="5I"/>
    <s v="ZONE BOUCHE DU RHONE VAUCLUSE ALPES DU SUD"/>
    <x v="10955"/>
    <s v="THORAME HAUTE CL4"/>
    <s v="LD LA COTE_x000d_CHEMIN DEPARTEMENTAL 2"/>
    <s v="04170"/>
    <s v="THORAME-HAUTE"/>
    <n v="6.5674939999999999"/>
    <n v="44.091721999999997"/>
    <s v="04219"/>
    <x v="57"/>
    <x v="57"/>
    <s v="PROVENCE-ALPES-COTE D'AZUR"/>
    <d v="1982-12-14T00:00:00"/>
    <m/>
    <s v="TECHNIQUE"/>
    <s v="Non"/>
    <n v="61.99"/>
    <n v="0"/>
    <n v="0"/>
    <x v="0"/>
    <n v="1020"/>
    <n v="0"/>
    <n v="0"/>
  </r>
  <r>
    <x v="3"/>
    <s v="DIT SUD EST"/>
    <s v="5I"/>
    <s v="ZONE BOUCHE DU RHONE VAUCLUSE ALPES DU SUD"/>
    <x v="10956"/>
    <s v="LES THUILES  CL4"/>
    <s v="LD LE VILLAGE_x000d_CHEMIN DEPARTEMENTAL 900"/>
    <s v="04400"/>
    <s v="LES THUILES"/>
    <n v="6.5677560000000001"/>
    <n v="44.393116999999997"/>
    <s v="04220"/>
    <x v="57"/>
    <x v="57"/>
    <s v="PROVENCE-ALPES-COTE D'AZUR"/>
    <d v="1985-12-17T00:00:00"/>
    <m/>
    <s v="TECHNIQUE"/>
    <s v="Non"/>
    <n v="20.5"/>
    <n v="0"/>
    <n v="0"/>
    <x v="0"/>
    <n v="500"/>
    <n v="0"/>
    <n v="0"/>
  </r>
  <r>
    <x v="3"/>
    <s v="DIT SUD EST"/>
    <s v="5I"/>
    <s v="ZONE BOUCHE DU RHONE VAUCLUSE ALPES DU SUD"/>
    <x v="10957"/>
    <s v="TURRIERS CL5"/>
    <s v="PRES D AUMENGE"/>
    <s v="04250"/>
    <s v="TURRIERS"/>
    <n v="6.1697220000000002"/>
    <n v="44.398611000000002"/>
    <s v="04222"/>
    <x v="57"/>
    <x v="57"/>
    <s v="PROVENCE-ALPES-COTE D'AZUR"/>
    <d v="1988-12-13T00:00:00"/>
    <m/>
    <s v="TECHNIQUE"/>
    <s v="Non"/>
    <n v="11.15"/>
    <n v="0"/>
    <n v="0"/>
    <x v="0"/>
    <n v="80"/>
    <n v="0"/>
    <n v="0"/>
  </r>
  <r>
    <x v="3"/>
    <s v="DIT SUD EST"/>
    <s v="5I"/>
    <s v="ZONE BOUCHE DU RHONE VAUCLUSE ALPES DU SUD"/>
    <x v="10958"/>
    <s v="UVERNET FOURS LA TANIERE"/>
    <s v="IMMEUBLE TANIERE"/>
    <s v="04400"/>
    <s v="UVERNET-FOURS"/>
    <n v="6.6668279999999998"/>
    <n v="44.316406000000001"/>
    <s v="04226"/>
    <x v="57"/>
    <x v="57"/>
    <s v="PROVENCE-ALPES-COTE D'AZUR"/>
    <d v="1974-06-16T00:00:00"/>
    <m/>
    <s v="TECHNIQUE"/>
    <s v="Non"/>
    <n v="58"/>
    <n v="0"/>
    <n v="0"/>
    <x v="0"/>
    <n v="0"/>
    <n v="0"/>
    <n v="0"/>
  </r>
  <r>
    <x v="3"/>
    <s v="DIT SUD EST"/>
    <s v="5I"/>
    <s v="ZONE BOUCHE DU RHONE VAUCLUSE ALPES DU SUD"/>
    <x v="10959"/>
    <s v="UVERNET FOURS CL4"/>
    <s v="VOIE D ACCES A LA STATION"/>
    <s v="04400"/>
    <s v="UVERNET-FOURS"/>
    <n v="6.6049610000000003"/>
    <n v="44.370694"/>
    <s v="04226"/>
    <x v="57"/>
    <x v="57"/>
    <s v="PROVENCE-ALPES-COTE D'AZUR"/>
    <d v="1973-02-28T00:00:00"/>
    <m/>
    <s v="TECHNIQUE"/>
    <s v="Non"/>
    <n v="62.15"/>
    <n v="0"/>
    <n v="0"/>
    <x v="0"/>
    <n v="480"/>
    <n v="0"/>
    <n v="1"/>
  </r>
  <r>
    <x v="3"/>
    <s v="DIT SUD EST"/>
    <s v="5I"/>
    <s v="ZONE BOUCHE DU RHONE VAUCLUSE ALPES DU SUD"/>
    <x v="10960"/>
    <s v="VACHERES  CL5"/>
    <s v="LE PARC ET GRAND PRE"/>
    <s v="04110"/>
    <s v="VACHERES"/>
    <n v="5.6366110000000003"/>
    <n v="43.931297000000001"/>
    <s v="04227"/>
    <x v="57"/>
    <x v="57"/>
    <s v="PROVENCE-ALPES-COTE D'AZUR"/>
    <d v="1989-11-30T00:00:00"/>
    <m/>
    <s v="TECHNIQUE"/>
    <s v="Non"/>
    <n v="9.43"/>
    <n v="0"/>
    <n v="0"/>
    <x v="0"/>
    <n v="148"/>
    <n v="0"/>
    <n v="1"/>
  </r>
  <r>
    <x v="3"/>
    <s v="DIT SUD EST"/>
    <s v="5I"/>
    <s v="ZONE BOUCHE DU RHONE VAUCLUSE ALPES DU SUD"/>
    <x v="10961"/>
    <s v="VALENSOLE  CL4"/>
    <s v="CHEMINS_x000d_LES CHABRANDS AUX QUATRE"/>
    <s v="04210"/>
    <s v="VALENSOLE"/>
    <n v="5.8022609999999997"/>
    <n v="43.813181"/>
    <s v="04230"/>
    <x v="57"/>
    <x v="57"/>
    <s v="PROVENCE-ALPES-COTE D'AZUR"/>
    <d v="1990-10-25T00:00:00"/>
    <m/>
    <s v="TECHNIQUE"/>
    <s v="Non"/>
    <n v="9.43"/>
    <n v="0"/>
    <n v="0"/>
    <x v="0"/>
    <n v="164"/>
    <n v="0"/>
    <n v="0"/>
  </r>
  <r>
    <x v="3"/>
    <s v="DIT SUD EST"/>
    <s v="5I"/>
    <s v="ZONE BOUCHE DU RHONE VAUCLUSE ALPES DU SUD"/>
    <x v="10962"/>
    <s v="VALERNES  CL4"/>
    <s v="LIEU DIT LE VILLAGE"/>
    <s v="04200"/>
    <s v="VALERNES"/>
    <n v="5.9577780000000002"/>
    <n v="44.261111"/>
    <s v="04231"/>
    <x v="57"/>
    <x v="57"/>
    <s v="PROVENCE-ALPES-COTE D'AZUR"/>
    <d v="1987-07-08T00:00:00"/>
    <m/>
    <s v="TECHNIQUE"/>
    <s v="Non"/>
    <n v="20.5"/>
    <n v="0"/>
    <n v="0"/>
    <x v="0"/>
    <n v="125"/>
    <n v="0"/>
    <n v="0"/>
  </r>
  <r>
    <x v="3"/>
    <s v="DIT SUD EST"/>
    <s v="5I"/>
    <s v="ZONE BOUCHE DU RHONE VAUCLUSE ALPES DU SUD"/>
    <x v="10963"/>
    <s v="VERDACHES CL4"/>
    <s v="LIEU DIT LE VILLAGE"/>
    <s v="04140"/>
    <s v="VERDACHES"/>
    <n v="6.3413890000000004"/>
    <n v="44.263888999999999"/>
    <s v="04235"/>
    <x v="57"/>
    <x v="57"/>
    <s v="PROVENCE-ALPES-COTE D'AZUR"/>
    <d v="1985-12-11T00:00:00"/>
    <m/>
    <s v="TECHNIQUE"/>
    <s v="Non"/>
    <n v="20.5"/>
    <n v="0"/>
    <n v="0"/>
    <x v="0"/>
    <n v="151"/>
    <n v="0"/>
    <n v="1"/>
  </r>
  <r>
    <x v="3"/>
    <s v="DIT SUD EST"/>
    <s v="5I"/>
    <s v="ZONE BOUCHE DU RHONE VAUCLUSE ALPES DU SUD"/>
    <x v="10964"/>
    <s v="VILLARS COLMARS CL4"/>
    <s v="VOIE ORDINAIRE 5 DIT DU PUIT"/>
    <s v="04370"/>
    <s v="VILLARS-COLMARS"/>
    <n v="5.9861170000000001"/>
    <n v="44.076602999999999"/>
    <s v="04240"/>
    <x v="57"/>
    <x v="57"/>
    <s v="PROVENCE-ALPES-COTE D'AZUR"/>
    <d v="1972-05-09T00:00:00"/>
    <m/>
    <s v="TECHNIQUE"/>
    <s v="Non"/>
    <n v="165.25"/>
    <n v="0"/>
    <n v="0"/>
    <x v="0"/>
    <n v="1188"/>
    <n v="0"/>
    <n v="1"/>
  </r>
  <r>
    <x v="3"/>
    <s v="DIT SUD EST"/>
    <s v="5I"/>
    <s v="ZONE BOUCHE DU RHONE VAUCLUSE ALPES DU SUD"/>
    <x v="10965"/>
    <s v="VILLEMUS SH"/>
    <s v="LIEUDIT LES PLAINES LA COLLE"/>
    <s v="04110"/>
    <s v="VILLEMUS"/>
    <n v="5.7322220000000002"/>
    <n v="43.852778000000001"/>
    <s v="04241"/>
    <x v="57"/>
    <x v="57"/>
    <s v="PROVENCE-ALPES-COTE D'AZUR"/>
    <d v="1980-05-19T00:00:00"/>
    <m/>
    <s v="TECHNIQUE"/>
    <s v="Non"/>
    <n v="210.83"/>
    <n v="0"/>
    <n v="0"/>
    <x v="0"/>
    <n v="19483"/>
    <n v="0"/>
    <n v="1"/>
  </r>
  <r>
    <x v="3"/>
    <s v="DIT SUD EST"/>
    <s v="5I"/>
    <s v="ZONE BOUCHE DU RHONE VAUCLUSE ALPES DU SUD"/>
    <x v="10966"/>
    <s v="VILLENEUVE CNE"/>
    <s v="LE VILLAGE"/>
    <s v="04180"/>
    <s v="VILLENEUVE"/>
    <n v="5.8573219999999999"/>
    <n v="43.901139000000001"/>
    <s v="04242"/>
    <x v="57"/>
    <x v="57"/>
    <s v="PROVENCE-ALPES-COTE D'AZUR"/>
    <d v="2003-01-29T00:00:00"/>
    <m/>
    <s v="TECHNIQUE"/>
    <s v="Non"/>
    <n v="1.5"/>
    <n v="0"/>
    <n v="0"/>
    <x v="0"/>
    <n v="1.5"/>
    <n v="0"/>
    <n v="0"/>
  </r>
  <r>
    <x v="3"/>
    <s v="DIT SUD EST"/>
    <s v="5I"/>
    <s v="ZONE BOUCHE DU RHONE VAUCLUSE ALPES DU SUD"/>
    <x v="10967"/>
    <s v="VOLONNE SR"/>
    <s v="PLACE CHARLES DE GAULLE"/>
    <s v="04290"/>
    <s v="VOLONNE"/>
    <n v="5.9855859999999996"/>
    <n v="44.076619000000001"/>
    <s v="04244"/>
    <x v="57"/>
    <x v="57"/>
    <s v="PROVENCE-ALPES-COTE D'AZUR"/>
    <d v="2005-09-01T00:00:00"/>
    <m/>
    <s v="TECHNIQUE"/>
    <s v="Non"/>
    <n v="12.5"/>
    <n v="0"/>
    <n v="0"/>
    <x v="0"/>
    <n v="0"/>
    <n v="0"/>
    <n v="0"/>
  </r>
  <r>
    <x v="3"/>
    <s v="DIT SUD EST"/>
    <s v="5I"/>
    <s v="ZONE BOUCHE DU RHONE VAUCLUSE ALPES DU SUD"/>
    <x v="10968"/>
    <s v="VOLX CL4"/>
    <s v="RUE MARECHAL LECLERC"/>
    <s v="04130"/>
    <s v="VOLX"/>
    <n v="5.8431170000000003"/>
    <n v="43.877443999999997"/>
    <s v="04245"/>
    <x v="57"/>
    <x v="57"/>
    <s v="PROVENCE-ALPES-COTE D'AZUR"/>
    <d v="1970-05-21T00:00:00"/>
    <m/>
    <s v="TECHNIQUE"/>
    <s v="Non"/>
    <n v="60.36"/>
    <n v="0"/>
    <n v="0"/>
    <x v="0"/>
    <n v="542"/>
    <n v="0"/>
    <n v="0"/>
  </r>
  <r>
    <x v="3"/>
    <s v="DIT SUD EST"/>
    <s v="5I"/>
    <s v="ZONE BOUCHE DU RHONE VAUCLUSE ALPES DU SUD"/>
    <x v="10969"/>
    <s v="MANOSQUE ACCUEIL  PORTE SAUNIERE"/>
    <s v="1 BOULEVARD DE LA PLAINE_x000d_1 PROMENADE AUBERT MILLOT"/>
    <s v="04100"/>
    <s v="MANOSQUE"/>
    <n v="5.7853810000000001"/>
    <n v="43.832653000000001"/>
    <s v="04112"/>
    <x v="57"/>
    <x v="57"/>
    <s v="PROVENCE-ALPES-COTE D'AZUR"/>
    <d v="2007-11-09T00:00:00"/>
    <m/>
    <s v="BOUTIQUE CENTRE VILLE"/>
    <s v="Oui"/>
    <n v="167.5"/>
    <n v="10"/>
    <n v="0"/>
    <x v="0"/>
    <n v="0"/>
    <n v="0"/>
    <n v="0"/>
  </r>
  <r>
    <x v="3"/>
    <s v="DIT SUD EST"/>
    <s v="5I"/>
    <s v="ZONE BOUCHE DU RHONE VAUCLUSE ALPES DU SUD"/>
    <x v="10970"/>
    <s v="DIGNE GAUBERT CL4"/>
    <s v="CHEMIN DU TOUER"/>
    <s v="04000"/>
    <s v="DIGNE-LES-BAINS"/>
    <n v="6.2058330000000002"/>
    <n v="44.071111000000002"/>
    <s v="04070"/>
    <x v="57"/>
    <x v="57"/>
    <s v="PROVENCE-ALPES-COTE D'AZUR"/>
    <d v="1990-02-28T00:00:00"/>
    <m/>
    <s v="TECHNIQUE"/>
    <s v="Non"/>
    <n v="20.5"/>
    <n v="0"/>
    <n v="0"/>
    <x v="0"/>
    <n v="312"/>
    <n v="0"/>
    <n v="0"/>
  </r>
  <r>
    <x v="3"/>
    <s v="DIT SUD EST"/>
    <s v="5I"/>
    <s v="ZONE BOUCHE DU RHONE VAUCLUSE ALPES DU SUD"/>
    <x v="10971"/>
    <s v="DIGNE AUGIERS CL4"/>
    <s v="QUARTIER LES AUGIERS"/>
    <s v="04000"/>
    <s v="DIGNE-LES-BAINS"/>
    <n v="6.1741669999999997"/>
    <n v="44.081944"/>
    <s v="04070"/>
    <x v="57"/>
    <x v="57"/>
    <s v="PROVENCE-ALPES-COTE D'AZUR"/>
    <d v="1991-12-09T00:00:00"/>
    <m/>
    <s v="TECHNIQUE"/>
    <s v="Non"/>
    <n v="20.5"/>
    <n v="0"/>
    <n v="0"/>
    <x v="0"/>
    <n v="201"/>
    <n v="0"/>
    <n v="0"/>
  </r>
  <r>
    <x v="3"/>
    <s v="DIT SUD EST"/>
    <s v="5I"/>
    <s v="ZONE BOUCHE DU RHONE VAUCLUSE ALPES DU SUD"/>
    <x v="10972"/>
    <s v="CHÂTEAU ARNOUX CT"/>
    <s v="ROUTE NATIONALE 85_x000d_AVENUE DU GENERAL DE GAULLE"/>
    <s v="04160"/>
    <s v="CHATEAU-ARNOUX-SAINT-AUBAN"/>
    <n v="6.0101579999999997"/>
    <n v="44.095213999999999"/>
    <s v="04049"/>
    <x v="57"/>
    <x v="57"/>
    <s v="PROVENCE-ALPES-COTE D'AZUR"/>
    <d v="1972-06-26T00:00:00"/>
    <m/>
    <s v="MIXTE TECHNIQUE"/>
    <s v="Non"/>
    <n v="1393.84"/>
    <n v="0"/>
    <n v="0"/>
    <x v="0"/>
    <n v="3356.75"/>
    <n v="0"/>
    <n v="0"/>
  </r>
  <r>
    <x v="3"/>
    <s v="DIT SUD EST"/>
    <s v="5I"/>
    <s v="ZONE BOUCHE DU RHONE VAUCLUSE ALPES DU SUD"/>
    <x v="10973"/>
    <s v="SISTERON CT"/>
    <s v="CHEMIN DU MOLARD"/>
    <s v="04200"/>
    <s v="SISTERON"/>
    <n v="5.9245919999999996"/>
    <n v="44.201483000000003"/>
    <s v="04209"/>
    <x v="57"/>
    <x v="57"/>
    <s v="PROVENCE-ALPES-COTE D'AZUR"/>
    <d v="1973-11-26T00:00:00"/>
    <m/>
    <s v="TECHNIQUE"/>
    <s v="Non"/>
    <n v="745.6"/>
    <n v="0"/>
    <n v="0"/>
    <x v="0"/>
    <n v="3500"/>
    <n v="0"/>
    <n v="0"/>
  </r>
  <r>
    <x v="3"/>
    <s v="DIT SUD EST"/>
    <s v="5I"/>
    <s v="ZONE BOUCHE DU RHONE VAUCLUSE ALPES DU SUD"/>
    <x v="10974"/>
    <s v="ST ANDRE LES ALPES  CL 3"/>
    <s v="LIEU DIT LE CROUES GRANDRUE"/>
    <s v="04170"/>
    <s v="SAINT-ANDRE-LES-ALPES"/>
    <n v="6.5077780000000001"/>
    <n v="43.964722000000002"/>
    <s v="04173"/>
    <x v="57"/>
    <x v="57"/>
    <s v="PROVENCE-ALPES-COTE D'AZUR"/>
    <d v="1971-03-05T00:00:00"/>
    <m/>
    <s v="MIXTE BANALISÉ"/>
    <s v="Non"/>
    <n v="953.47"/>
    <n v="0"/>
    <n v="0"/>
    <x v="0"/>
    <n v="1628.67"/>
    <n v="0"/>
    <n v="1"/>
  </r>
  <r>
    <x v="3"/>
    <s v="DIT SUD EST"/>
    <s v="5I"/>
    <s v="ZONE BOUCHE DU RHONE VAUCLUSE ALPES DU SUD"/>
    <x v="10975"/>
    <s v="ST ANDRE MEOUILLES SH"/>
    <s v="LD SOUS LA PLAINE_x000d_VIEUX CHEMIN 1"/>
    <s v="04170"/>
    <s v="SAINT-ANDRE-LES-ALPES"/>
    <n v="6.5169439999999996"/>
    <n v="43.957222000000002"/>
    <s v="04173"/>
    <x v="57"/>
    <x v="57"/>
    <s v="PROVENCE-ALPES-COTE D'AZUR"/>
    <d v="1972-01-26T00:00:00"/>
    <m/>
    <s v="TECHNIQUE"/>
    <s v="Non"/>
    <n v="42.8"/>
    <n v="0"/>
    <n v="0"/>
    <x v="0"/>
    <n v="2569"/>
    <n v="0"/>
    <n v="1"/>
  </r>
  <r>
    <x v="3"/>
    <s v="DIT SUD EST"/>
    <s v="5I"/>
    <s v="ZONE BOUCHE DU RHONE VAUCLUSE ALPES DU SUD"/>
    <x v="10976"/>
    <s v="FORCALQUIER CT"/>
    <s v="AVENUE DE VERDUN"/>
    <s v="04300"/>
    <s v="FORCALQUIER"/>
    <n v="5.7794439999999998"/>
    <n v="43.959443999999998"/>
    <s v="04088"/>
    <x v="57"/>
    <x v="57"/>
    <s v="PROVENCE-ALPES-COTE D'AZUR"/>
    <d v="1971-02-12T00:00:00"/>
    <m/>
    <s v="TECHNIQUE"/>
    <s v="Non"/>
    <n v="259.89999999999998"/>
    <n v="0"/>
    <n v="0"/>
    <x v="0"/>
    <n v="540.87"/>
    <n v="0"/>
    <n v="1"/>
  </r>
  <r>
    <x v="3"/>
    <s v="DIT SUD EST"/>
    <s v="5I"/>
    <s v="ZONE BOUCHE DU RHONE VAUCLUSE ALPES DU SUD"/>
    <x v="10977"/>
    <s v="DIGNE ST VERAN"/>
    <s v="26 AVENUE DE SAINT VERAN"/>
    <s v="04000"/>
    <s v="DIGNE-LES-BAINS"/>
    <n v="6.2161109999999997"/>
    <n v="44.088056000000002"/>
    <s v="04070"/>
    <x v="57"/>
    <x v="57"/>
    <s v="PROVENCE-ALPES-COTE D'AZUR"/>
    <d v="1972-11-28T00:00:00"/>
    <m/>
    <s v="MIXTE BANALISÉ"/>
    <s v="Non"/>
    <n v="3026.68"/>
    <n v="23"/>
    <n v="1"/>
    <x v="0"/>
    <n v="13964"/>
    <n v="46"/>
    <n v="1"/>
  </r>
  <r>
    <x v="3"/>
    <s v="DIT SUD EST"/>
    <s v="5I"/>
    <s v="ZONE BOUCHE DU RHONE VAUCLUSE ALPES DU SUD"/>
    <x v="10978"/>
    <s v="MANOSQUE NRA"/>
    <s v="ZONE INDUSTRIELLE SAINT JOSEPH"/>
    <s v="04100"/>
    <s v="MANOSQUE"/>
    <n v="5.7921719999999999"/>
    <n v="43.824114000000002"/>
    <s v="04112"/>
    <x v="57"/>
    <x v="57"/>
    <s v="PROVENCE-ALPES-COTE D'AZUR"/>
    <d v="1973-01-24T00:00:00"/>
    <m/>
    <s v="BANALISÉ"/>
    <s v="Non"/>
    <n v="16.71"/>
    <n v="0"/>
    <n v="0"/>
    <x v="0"/>
    <n v="56"/>
    <n v="0"/>
    <n v="0"/>
  </r>
  <r>
    <x v="3"/>
    <s v="DIT SUD EST"/>
    <s v="5I"/>
    <s v="ZONE BOUCHE DU RHONE VAUCLUSE ALPES DU SUD"/>
    <x v="10979"/>
    <s v="MANOSQUE ESPELS SH"/>
    <s v="LIEUDIT MONT DES ESPELS"/>
    <s v="04100"/>
    <s v="MANOSQUE"/>
    <n v="5.7843530000000003"/>
    <n v="43.851768999999997"/>
    <s v="04112"/>
    <x v="57"/>
    <x v="57"/>
    <s v="PROVENCE-ALPES-COTE D'AZUR"/>
    <d v="1911-01-01T00:00:00"/>
    <m/>
    <s v="TECHNIQUE"/>
    <s v="Non"/>
    <n v="11"/>
    <n v="0"/>
    <n v="0"/>
    <x v="0"/>
    <n v="11"/>
    <n v="0"/>
    <n v="0"/>
  </r>
  <r>
    <x v="3"/>
    <s v="DIT SUD EST"/>
    <s v="5I"/>
    <s v="ZONE BOUCHE DU RHONE VAUCLUSE ALPES DU SUD"/>
    <x v="10980"/>
    <s v="BARCELONNETTE CT"/>
    <s v="PLACE PAUL REYNAUD"/>
    <s v="04400"/>
    <s v="BARCELONNETTE"/>
    <n v="6.654217"/>
    <n v="44.387627999999999"/>
    <s v="04019"/>
    <x v="57"/>
    <x v="57"/>
    <s v="PROVENCE-ALPES-COTE D'AZUR"/>
    <d v="1970-08-10T00:00:00"/>
    <m/>
    <s v="TECHNIQUE"/>
    <s v="Non"/>
    <n v="493.97"/>
    <n v="0"/>
    <n v="0"/>
    <x v="0"/>
    <n v="497.56"/>
    <n v="0"/>
    <n v="0"/>
  </r>
  <r>
    <x v="3"/>
    <s v="DIT SUD EST"/>
    <s v="5I"/>
    <s v="ZONE BOUCHE DU RHONE VAUCLUSE ALPES DU SUD"/>
    <x v="10981"/>
    <s v="BARCELONNETTE LA SALCE SH"/>
    <s v="LA SALCE QUARTIER DE L ADROIT"/>
    <s v="04400"/>
    <s v="BARCELONNETTE"/>
    <n v="6.6541670000000002"/>
    <n v="44.396110999999998"/>
    <s v="04019"/>
    <x v="57"/>
    <x v="57"/>
    <s v="PROVENCE-ALPES-COTE D'AZUR"/>
    <d v="1976-02-01T00:00:00"/>
    <m/>
    <s v="TECHNIQUE"/>
    <s v="Non"/>
    <n v="39"/>
    <n v="0"/>
    <n v="0"/>
    <x v="0"/>
    <n v="1435"/>
    <n v="0"/>
    <n v="1"/>
  </r>
  <r>
    <x v="3"/>
    <s v="DIT SUD EST"/>
    <s v="5I"/>
    <s v="ZONE BOUCHE DU RHONE VAUCLUSE ALPES DU SUD"/>
    <x v="10982"/>
    <s v="ALLOS AUTOCOMMUTATEUR"/>
    <s v="PONT DE LABRAU_x000d_CHEMIN DEPARTEMENTAL 126"/>
    <s v="04260"/>
    <s v="ALLOS"/>
    <n v="6.5702780000000001"/>
    <n v="44.287500000000001"/>
    <s v="04006"/>
    <x v="57"/>
    <x v="57"/>
    <s v="PROVENCE-ALPES-COTE D'AZUR"/>
    <d v="1982-05-20T00:00:00"/>
    <m/>
    <s v="TECHNIQUE"/>
    <s v="Non"/>
    <n v="62.13"/>
    <n v="0"/>
    <n v="0"/>
    <x v="0"/>
    <n v="235"/>
    <n v="0"/>
    <n v="0"/>
  </r>
  <r>
    <x v="3"/>
    <s v="DIT SUD EST"/>
    <s v="5I"/>
    <s v="ZONE BOUCHE DU RHONE VAUCLUSE ALPES DU SUD"/>
    <x v="10983"/>
    <s v="DIGNE SH  SAUMON"/>
    <s v="LIEU DIT MARTIGNON"/>
    <s v="04000"/>
    <s v="DIGNE-LES-BAINS"/>
    <n v="6.2149999999999999"/>
    <n v="44.113056"/>
    <s v="04070"/>
    <x v="57"/>
    <x v="57"/>
    <s v="PROVENCE-ALPES-COTE D'AZUR"/>
    <d v="1974-08-01T00:00:00"/>
    <m/>
    <s v="TECHNIQUE"/>
    <s v="Non"/>
    <n v="77.650000000000006"/>
    <n v="0"/>
    <n v="0"/>
    <x v="0"/>
    <n v="782"/>
    <n v="0"/>
    <n v="1"/>
  </r>
  <r>
    <x v="3"/>
    <s v="DIT SUD EST"/>
    <s v="5I"/>
    <s v="ZONE BOUCHE DU RHONE VAUCLUSE ALPES DU SUD"/>
    <x v="10984"/>
    <s v="CASTELLANE CL4"/>
    <s v="ROUTE NATIONALE 85_x000d_LIEU DIT LA BOUDOUSQUE"/>
    <s v="04120"/>
    <s v="CASTELLANE"/>
    <n v="6.5130420000000004"/>
    <n v="43.845810999999998"/>
    <s v="04039"/>
    <x v="57"/>
    <x v="57"/>
    <s v="PROVENCE-ALPES-COTE D'AZUR"/>
    <d v="1977-02-04T00:00:00"/>
    <m/>
    <s v="TECHNIQUE"/>
    <s v="Non"/>
    <n v="82.44"/>
    <n v="0"/>
    <n v="0"/>
    <x v="0"/>
    <n v="125"/>
    <n v="0"/>
    <n v="1"/>
  </r>
  <r>
    <x v="3"/>
    <s v="DIT SUD EST"/>
    <s v="5I"/>
    <s v="ZONE BOUCHE DU RHONE VAUCLUSE ALPES DU SUD"/>
    <x v="10985"/>
    <s v="VALENSOLE CL5"/>
    <s v="LD LES PRES_x000d_CHEMIN DEPARTEMENTAL 56"/>
    <s v="04210"/>
    <s v="VALENSOLE"/>
    <n v="5.8327780000000002"/>
    <n v="43.800556"/>
    <s v="04230"/>
    <x v="57"/>
    <x v="57"/>
    <s v="PROVENCE-ALPES-COTE D'AZUR"/>
    <d v="1973-05-14T00:00:00"/>
    <m/>
    <s v="TECHNIQUE"/>
    <s v="Non"/>
    <n v="96"/>
    <n v="0"/>
    <n v="0"/>
    <x v="0"/>
    <n v="1495"/>
    <n v="0"/>
    <n v="0"/>
  </r>
  <r>
    <x v="3"/>
    <s v="DIT SUD EST"/>
    <s v="5I"/>
    <s v="ZONE BOUCHE DU RHONE VAUCLUSE ALPES DU SUD"/>
    <x v="10986"/>
    <s v="SEYNE CT"/>
    <s v="ROUTE NATIONALE 100_x000d_QUARTIER DU SERRE"/>
    <s v="04140"/>
    <s v="SEYNE"/>
    <n v="6.3437109999999999"/>
    <n v="44.357647"/>
    <s v="04205"/>
    <x v="57"/>
    <x v="57"/>
    <s v="PROVENCE-ALPES-COTE D'AZUR"/>
    <d v="1974-10-24T00:00:00"/>
    <m/>
    <s v="TECHNIQUE"/>
    <s v="Non"/>
    <n v="202.67"/>
    <n v="0"/>
    <n v="0"/>
    <x v="0"/>
    <n v="950"/>
    <n v="0"/>
    <n v="1"/>
  </r>
  <r>
    <x v="3"/>
    <s v="DIT SUD EST"/>
    <s v="5I"/>
    <s v="ZONE BOUCHE DU RHONE VAUCLUSE ALPES DU SUD"/>
    <x v="10987"/>
    <s v="ST ANDRE LES ALPES SH LA REYNIERE"/>
    <s v="FORET DOMANIALE DE L ISSOLE_x000d_LA REYNIERE"/>
    <s v="04170"/>
    <s v="SAINT-ANDRE-LES-ALPES"/>
    <n v="6.4563889999999997"/>
    <n v="44.013705999999999"/>
    <s v="04173"/>
    <x v="57"/>
    <x v="57"/>
    <s v="PROVENCE-ALPES-COTE D'AZUR"/>
    <d v="1911-01-01T00:00:00"/>
    <m/>
    <s v="TECHNIQUE"/>
    <s v="Non"/>
    <n v="169.24"/>
    <n v="0"/>
    <n v="0"/>
    <x v="10"/>
    <n v="3000"/>
    <n v="0"/>
    <n v="1"/>
  </r>
  <r>
    <x v="3"/>
    <s v="DIT SUD EST"/>
    <s v="5I"/>
    <s v="ZONE BOUCHE DU RHONE VAUCLUSE ALPES DU SUD"/>
    <x v="10988"/>
    <s v="ABRIES CL4"/>
    <s v="CHEMIN DEPARTEMENYTAL 947"/>
    <s v="05460"/>
    <s v="ABRIES"/>
    <n v="6.9241669999999997"/>
    <n v="44.793610999999999"/>
    <s v="05001"/>
    <x v="58"/>
    <x v="58"/>
    <s v="PROVENCE-ALPES-COTE D'AZUR"/>
    <d v="1987-10-26T00:00:00"/>
    <m/>
    <s v="TECHNIQUE"/>
    <s v="Non"/>
    <n v="20.5"/>
    <n v="0"/>
    <n v="0"/>
    <x v="0"/>
    <n v="200"/>
    <n v="0"/>
    <n v="0"/>
  </r>
  <r>
    <x v="3"/>
    <s v="DIT SUD EST"/>
    <s v="5I"/>
    <s v="ZONE BOUCHE DU RHONE VAUCLUSE ALPES DU SUD"/>
    <x v="10989"/>
    <s v="AGNIERES EN DEVOLUY CL4"/>
    <s v="LA JOUE DU LOUP"/>
    <s v="05250"/>
    <s v="DEVOLUY"/>
    <n v="5.8925080000000003"/>
    <n v="44.696578000000002"/>
    <s v="05139"/>
    <x v="58"/>
    <x v="58"/>
    <s v="PROVENCE-ALPES-COTE D'AZUR"/>
    <d v="1995-02-23T00:00:00"/>
    <m/>
    <s v="TECHNIQUE"/>
    <s v="Non"/>
    <n v="20.5"/>
    <n v="0"/>
    <n v="0"/>
    <x v="0"/>
    <n v="313"/>
    <n v="0"/>
    <n v="0"/>
  </r>
  <r>
    <x v="3"/>
    <s v="DIT SUD EST"/>
    <s v="5I"/>
    <s v="ZONE BOUCHE DU RHONE VAUCLUSE ALPES DU SUD"/>
    <x v="10990"/>
    <s v="AIGUILLES TELIC"/>
    <s v="BOULEVARD DES RIBES AIGUILLES"/>
    <s v="05470"/>
    <s v="AIGUILLES"/>
    <n v="6.8729170000000002"/>
    <n v="44.786288999999996"/>
    <s v="05003"/>
    <x v="58"/>
    <x v="58"/>
    <s v="PROVENCE-ALPES-COTE D'AZUR"/>
    <d v="1984-06-15T00:00:00"/>
    <m/>
    <s v="TECHNIQUE"/>
    <s v="Non"/>
    <n v="5"/>
    <n v="0"/>
    <n v="0"/>
    <x v="0"/>
    <n v="286"/>
    <n v="0"/>
    <n v="0"/>
  </r>
  <r>
    <x v="3"/>
    <s v="DIT SUD EST"/>
    <s v="5I"/>
    <s v="ZONE BOUCHE DU RHONE VAUCLUSE ALPES DU SUD"/>
    <x v="10991"/>
    <s v="ANCELLE CL4"/>
    <s v="LIEU DIT LES AUCHES"/>
    <s v="05260"/>
    <s v="ANCELLE"/>
    <n v="6.2100999999999997"/>
    <n v="44.623125000000002"/>
    <s v="05004"/>
    <x v="58"/>
    <x v="58"/>
    <s v="PROVENCE-ALPES-COTE D'AZUR"/>
    <d v="1983-11-14T00:00:00"/>
    <m/>
    <s v="TECHNIQUE"/>
    <s v="Non"/>
    <n v="43.75"/>
    <n v="0"/>
    <n v="0"/>
    <x v="0"/>
    <n v="340"/>
    <n v="0"/>
    <n v="1"/>
  </r>
  <r>
    <x v="3"/>
    <s v="DIT SUD EST"/>
    <s v="5I"/>
    <s v="ZONE BOUCHE DU RHONE VAUCLUSE ALPES DU SUD"/>
    <x v="10992"/>
    <s v="ARGENTIERE LA BESSEE CL4"/>
    <s v="RUE DE LA REPUBLIQUE"/>
    <s v="05120"/>
    <s v="L'ARGENTIERE-LA-BESSEE"/>
    <n v="6.5611249999999997"/>
    <n v="44.794319000000002"/>
    <s v="05006"/>
    <x v="58"/>
    <x v="58"/>
    <s v="PROVENCE-ALPES-COTE D'AZUR"/>
    <d v="1974-07-09T00:00:00"/>
    <m/>
    <s v="TECHNIQUE"/>
    <s v="Non"/>
    <n v="61.19"/>
    <n v="0"/>
    <n v="0"/>
    <x v="0"/>
    <n v="280"/>
    <n v="0"/>
    <n v="1"/>
  </r>
  <r>
    <x v="3"/>
    <s v="DIT SUD EST"/>
    <s v="5I"/>
    <s v="ZONE BOUCHE DU RHONE VAUCLUSE ALPES DU SUD"/>
    <x v="10993"/>
    <s v="ARVIEUX CL4"/>
    <s v="CHEMIN DEPARTEMENTAL 902"/>
    <s v="05350"/>
    <s v="ARVIEUX"/>
    <n v="6.7381890000000002"/>
    <n v="44.768296999999997"/>
    <s v="05007"/>
    <x v="58"/>
    <x v="58"/>
    <s v="PROVENCE-ALPES-COTE D'AZUR"/>
    <d v="1987-11-09T00:00:00"/>
    <m/>
    <s v="TECHNIQUE"/>
    <s v="Non"/>
    <n v="11.15"/>
    <n v="0"/>
    <n v="0"/>
    <x v="0"/>
    <n v="16"/>
    <n v="0"/>
    <n v="1"/>
  </r>
  <r>
    <x v="3"/>
    <s v="DIT SUD EST"/>
    <s v="5I"/>
    <s v="ZONE BOUCHE DU RHONE VAUCLUSE ALPES DU SUD"/>
    <x v="10994"/>
    <s v="ASPRES LES CORPS"/>
    <s v="BORDURE VOIE PUBLIQUE"/>
    <s v="05800"/>
    <s v="ASPRES-LES-CORPS"/>
    <n v="5.9751669999999999"/>
    <n v="44.799399999999999"/>
    <s v="05009"/>
    <x v="58"/>
    <x v="58"/>
    <s v="PROVENCE-ALPES-COTE D'AZUR"/>
    <d v="2007-04-01T00:00:00"/>
    <m/>
    <s v="TECHNIQUE"/>
    <s v="Non"/>
    <n v="10"/>
    <n v="0"/>
    <n v="0"/>
    <x v="0"/>
    <n v="0"/>
    <n v="0"/>
    <n v="0"/>
  </r>
  <r>
    <x v="3"/>
    <s v="DIT SUD EST"/>
    <s v="5I"/>
    <s v="ZONE BOUCHE DU RHONE VAUCLUSE ALPES DU SUD"/>
    <x v="10995"/>
    <s v="ASPRES LES CORPS GONFLAGE C 130"/>
    <s v="LIEU DIT CHAMP DU FAUX"/>
    <s v="05800"/>
    <s v="ASPRES-LES-CORPS"/>
    <n v="5.9751580000000004"/>
    <n v="44.799427999999999"/>
    <s v="05009"/>
    <x v="58"/>
    <x v="58"/>
    <s v="PROVENCE-ALPES-COTE D'AZUR"/>
    <d v="1949-04-08T00:00:00"/>
    <m/>
    <s v="TECHNIQUE"/>
    <s v="Non"/>
    <n v="6"/>
    <n v="0"/>
    <n v="0"/>
    <x v="0"/>
    <n v="35"/>
    <n v="0"/>
    <n v="0"/>
  </r>
  <r>
    <x v="3"/>
    <s v="DIT SUD EST"/>
    <s v="5I"/>
    <s v="ZONE BOUCHE DU RHONE VAUCLUSE ALPES DU SUD"/>
    <x v="10996"/>
    <s v="ASPRES S/ BUECH AUTOCOMMUTATEUR"/>
    <s v="LE VILLAGE"/>
    <s v="05140"/>
    <s v="ASPRES-SUR-BUECH"/>
    <n v="5.7522219999999997"/>
    <n v="44.521388999999999"/>
    <s v="05010"/>
    <x v="58"/>
    <x v="58"/>
    <s v="PROVENCE-ALPES-COTE D'AZUR"/>
    <d v="1973-12-28T00:00:00"/>
    <m/>
    <s v="TECHNIQUE"/>
    <s v="Non"/>
    <n v="46.76"/>
    <n v="0"/>
    <n v="0"/>
    <x v="0"/>
    <n v="56"/>
    <n v="0"/>
    <n v="1"/>
  </r>
  <r>
    <x v="3"/>
    <s v="DIT SUD EST"/>
    <s v="5I"/>
    <s v="ZONE BOUCHE DU RHONE VAUCLUSE ALPES DU SUD"/>
    <x v="10997"/>
    <s v="BARCILLONNETTE SRA"/>
    <s v="PLACE DE LA MAIRIE"/>
    <s v="05110"/>
    <s v="BARCILLONNETTE"/>
    <n v="5.9126969999999996"/>
    <n v="44.441014000000003"/>
    <s v="05013"/>
    <x v="58"/>
    <x v="58"/>
    <s v="PROVENCE-ALPES-COTE D'AZUR"/>
    <d v="2008-05-06T10:34:32"/>
    <m/>
    <s v="TECHNIQUE"/>
    <s v="Non"/>
    <n v="4"/>
    <n v="0"/>
    <n v="0"/>
    <x v="0"/>
    <n v="4"/>
    <n v="0"/>
    <n v="0"/>
  </r>
  <r>
    <x v="3"/>
    <s v="DIT SUD EST"/>
    <s v="5I"/>
    <s v="ZONE BOUCHE DU RHONE VAUCLUSE ALPES DU SUD"/>
    <x v="10998"/>
    <s v="BARRET LE BAS CL4"/>
    <s v="L ECOLE"/>
    <s v="05300"/>
    <s v="BARRET-SUR-MEOUGE"/>
    <n v="5.7322389999999999"/>
    <n v="44.262135999999998"/>
    <s v="05014"/>
    <x v="58"/>
    <x v="58"/>
    <s v="PROVENCE-ALPES-COTE D'AZUR"/>
    <d v="1989-12-12T00:00:00"/>
    <m/>
    <s v="TECHNIQUE"/>
    <s v="Non"/>
    <n v="20.5"/>
    <n v="0"/>
    <n v="0"/>
    <x v="0"/>
    <n v="84"/>
    <n v="0"/>
    <n v="1"/>
  </r>
  <r>
    <x v="3"/>
    <s v="DIT SUD EST"/>
    <s v="5I"/>
    <s v="ZONE BOUCHE DU RHONE VAUCLUSE ALPES DU SUD"/>
    <x v="10999"/>
    <s v="LA BATIE NEUVE AUTOCOM"/>
    <s v="LD LE VILLAGE_x000d_CHEMIN DEPARTEMENTAL 11"/>
    <s v="05230"/>
    <s v="LA BATIE-NEUVE"/>
    <n v="6.1977779999999996"/>
    <n v="44.563611000000002"/>
    <s v="05017"/>
    <x v="58"/>
    <x v="58"/>
    <s v="PROVENCE-ALPES-COTE D'AZUR"/>
    <d v="1969-12-24T00:00:00"/>
    <m/>
    <s v="TECHNIQUE"/>
    <s v="Non"/>
    <n v="62.61"/>
    <n v="0"/>
    <n v="0"/>
    <x v="0"/>
    <n v="381"/>
    <n v="0"/>
    <n v="0"/>
  </r>
  <r>
    <x v="3"/>
    <s v="DIT SUD EST"/>
    <s v="5I"/>
    <s v="ZONE BOUCHE DU RHONE VAUCLUSE ALPES DU SUD"/>
    <x v="11000"/>
    <s v="LA BEAUME AUTOCOM"/>
    <s v="LE VILLAGE_x000d_CHEMIN DEPARTEMENTAL 993"/>
    <s v="05140"/>
    <s v="LA BEAUME"/>
    <n v="5.6360060000000001"/>
    <n v="44.551664000000002"/>
    <s v="05019"/>
    <x v="58"/>
    <x v="58"/>
    <s v="PROVENCE-ALPES-COTE D'AZUR"/>
    <d v="1993-01-26T00:00:00"/>
    <m/>
    <s v="TECHNIQUE"/>
    <s v="Non"/>
    <n v="9.43"/>
    <n v="0"/>
    <n v="0"/>
    <x v="0"/>
    <n v="420"/>
    <n v="0"/>
    <n v="0"/>
  </r>
  <r>
    <x v="3"/>
    <s v="DIT SUD EST"/>
    <s v="5I"/>
    <s v="ZONE BOUCHE DU RHONE VAUCLUSE ALPES DU SUD"/>
    <x v="11001"/>
    <s v="BENEVENT GONFLAGE C 130"/>
    <s v="LD CHAMPRAINE_x000d_CHEMIN DEPARTEMENTAL 23"/>
    <s v="05500"/>
    <s v="SAINT-BONNET-EN-CHAMPSAUR"/>
    <n v="6.087294"/>
    <n v="44.708297000000002"/>
    <s v="05132"/>
    <x v="58"/>
    <x v="58"/>
    <s v="PROVENCE-ALPES-COTE D'AZUR"/>
    <d v="1949-08-08T00:00:00"/>
    <m/>
    <s v="TECHNIQUE"/>
    <s v="Non"/>
    <n v="6"/>
    <n v="0"/>
    <n v="0"/>
    <x v="0"/>
    <n v="36"/>
    <n v="0"/>
    <n v="0"/>
  </r>
  <r>
    <x v="3"/>
    <s v="DIT SUD EST"/>
    <s v="5I"/>
    <s v="ZONE BOUCHE DU RHONE VAUCLUSE ALPES DU SUD"/>
    <x v="11002"/>
    <s v="BREZIERS URN 500"/>
    <s v="CHEMIN DE L EGLISE"/>
    <s v="05190"/>
    <s v="BREZIERS"/>
    <n v="6.1997220000000004"/>
    <n v="44.426389"/>
    <s v="05022"/>
    <x v="58"/>
    <x v="58"/>
    <s v="PROVENCE-ALPES-COTE D'AZUR"/>
    <d v="1988-03-31T00:00:00"/>
    <m/>
    <s v="TECHNIQUE"/>
    <s v="Non"/>
    <n v="11.09"/>
    <n v="0"/>
    <n v="0"/>
    <x v="0"/>
    <n v="253"/>
    <n v="0"/>
    <n v="0"/>
  </r>
  <r>
    <x v="3"/>
    <s v="DIT SUD EST"/>
    <s v="5I"/>
    <s v="ZONE BOUCHE DU RHONE VAUCLUSE ALPES DU SUD"/>
    <x v="11003"/>
    <s v="CEILLAC AUTOCOMMUTATEUR"/>
    <s v="LE VILLAGE"/>
    <s v="05600"/>
    <s v="CEILLAC"/>
    <n v="6.7766669999999998"/>
    <n v="44.666111000000001"/>
    <s v="05026"/>
    <x v="58"/>
    <x v="58"/>
    <s v="PROVENCE-ALPES-COTE D'AZUR"/>
    <d v="1974-10-29T00:00:00"/>
    <m/>
    <s v="TECHNIQUE"/>
    <s v="Non"/>
    <n v="46.84"/>
    <n v="0"/>
    <n v="0"/>
    <x v="0"/>
    <n v="209"/>
    <n v="0"/>
    <n v="1"/>
  </r>
  <r>
    <x v="3"/>
    <s v="DIT SUD EST"/>
    <s v="5I"/>
    <s v="ZONE BOUCHE DU RHONE VAUCLUSE ALPES DU SUD"/>
    <x v="11004"/>
    <s v="CERVIERES AUTOCOM"/>
    <s v="CHEMIN DEPARTEMENTAL 413"/>
    <s v="05100"/>
    <s v="CERVIERES"/>
    <n v="6.7553470000000004"/>
    <n v="44.864294000000001"/>
    <s v="05027"/>
    <x v="58"/>
    <x v="58"/>
    <s v="PROVENCE-ALPES-COTE D'AZUR"/>
    <d v="1911-01-01T00:00:00"/>
    <m/>
    <s v="TECHNIQUE"/>
    <s v="Non"/>
    <n v="9.43"/>
    <n v="0"/>
    <n v="0"/>
    <x v="0"/>
    <n v="70"/>
    <n v="0"/>
    <n v="0"/>
  </r>
  <r>
    <x v="3"/>
    <s v="DIT SUD EST"/>
    <s v="5I"/>
    <s v="ZONE BOUCHE DU RHONE VAUCLUSE ALPES DU SUD"/>
    <x v="11005"/>
    <s v="CHABESTAN AUTOCOM"/>
    <s v="LE VILLAGE_x000d_CHEMIN DEPARTEMENTAL 48"/>
    <s v="05400"/>
    <s v="CHABESTAN"/>
    <n v="5.7838580000000004"/>
    <n v="44.478394000000002"/>
    <s v="05028"/>
    <x v="58"/>
    <x v="58"/>
    <s v="PROVENCE-ALPES-COTE D'AZUR"/>
    <d v="1993-02-02T00:00:00"/>
    <m/>
    <s v="TECHNIQUE"/>
    <s v="Non"/>
    <n v="9.43"/>
    <n v="0"/>
    <n v="0"/>
    <x v="0"/>
    <n v="95"/>
    <n v="0"/>
    <n v="0"/>
  </r>
  <r>
    <x v="3"/>
    <s v="DIT SUD EST"/>
    <s v="5I"/>
    <s v="ZONE BOUCHE DU RHONE VAUCLUSE ALPES DU SUD"/>
    <x v="11006"/>
    <s v="CHABOTTES AUTOCOM"/>
    <s v="ROUTE NATIONALE 544"/>
    <s v="05260"/>
    <s v="CHABOTTES"/>
    <n v="6.1708080000000001"/>
    <n v="44.642847000000003"/>
    <s v="05029"/>
    <x v="58"/>
    <x v="58"/>
    <s v="PROVENCE-ALPES-COTE D'AZUR"/>
    <d v="1973-11-14T00:00:00"/>
    <m/>
    <s v="TECHNIQUE"/>
    <s v="Non"/>
    <n v="46.87"/>
    <n v="0"/>
    <n v="0"/>
    <x v="0"/>
    <n v="260"/>
    <n v="0"/>
    <n v="0"/>
  </r>
  <r>
    <x v="3"/>
    <s v="DIT SUD EST"/>
    <s v="5I"/>
    <s v="ZONE BOUCHE DU RHONE VAUCLUSE ALPES DU SUD"/>
    <x v="11007"/>
    <s v="CHATEAUROUX AUTOCOM"/>
    <s v="AVENUE DE LA GARE LES ALPES"/>
    <s v="05380"/>
    <s v="CHATEAUROUX-LES-ALPES"/>
    <n v="6.5219440000000004"/>
    <n v="44.612499999999997"/>
    <s v="05036"/>
    <x v="58"/>
    <x v="58"/>
    <s v="PROVENCE-ALPES-COTE D'AZUR"/>
    <d v="1986-09-17T00:00:00"/>
    <m/>
    <s v="TECHNIQUE"/>
    <s v="Non"/>
    <n v="44.03"/>
    <n v="0"/>
    <n v="0"/>
    <x v="0"/>
    <n v="226"/>
    <n v="0"/>
    <n v="0"/>
  </r>
  <r>
    <x v="3"/>
    <s v="DIT SUD EST"/>
    <s v="5I"/>
    <s v="ZONE BOUCHE DU RHONE VAUCLUSE ALPES DU SUD"/>
    <x v="11008"/>
    <s v="CHÂTEAU VILLE VIEILLE FH"/>
    <s v="LIEU DIT LE PUY"/>
    <s v="05350"/>
    <s v="CHATEAU-VILLE-VIEILLE"/>
    <n v="6.8077779999999999"/>
    <n v="44.768056000000001"/>
    <s v="05038"/>
    <x v="58"/>
    <x v="58"/>
    <s v="PROVENCE-ALPES-COTE D'AZUR"/>
    <d v="1988-11-24T00:00:00"/>
    <m/>
    <s v="TERRAIN NU"/>
    <s v="Non"/>
    <n v="0"/>
    <n v="0"/>
    <n v="0"/>
    <x v="0"/>
    <n v="50"/>
    <n v="0"/>
    <n v="1"/>
  </r>
  <r>
    <x v="3"/>
    <s v="DIT SUD EST"/>
    <s v="5I"/>
    <s v="ZONE BOUCHE DU RHONE VAUCLUSE ALPES DU SUD"/>
    <x v="11009"/>
    <s v="CHÂTEAU VILLE VIEILLE AUTOCOM"/>
    <s v="ROUTE NATIONALE 547"/>
    <s v="05350"/>
    <s v="CHATEAU-VILLE-VIEILLE"/>
    <n v="6.8111329999999999"/>
    <n v="44.759763999999997"/>
    <s v="05038"/>
    <x v="58"/>
    <x v="58"/>
    <s v="PROVENCE-ALPES-COTE D'AZUR"/>
    <d v="1974-10-29T00:00:00"/>
    <m/>
    <s v="TECHNIQUE"/>
    <s v="Non"/>
    <n v="45"/>
    <n v="0"/>
    <n v="0"/>
    <x v="0"/>
    <n v="212"/>
    <n v="0"/>
    <n v="1"/>
  </r>
  <r>
    <x v="3"/>
    <s v="DIT SUD EST"/>
    <s v="5I"/>
    <s v="ZONE BOUCHE DU RHONE VAUCLUSE ALPES DU SUD"/>
    <x v="11010"/>
    <s v="CHORGES AUTOCOMMUTATEUR"/>
    <s v="ROUTE NATIONALE 94_x000d_LIEU DIT PRE VALIERE"/>
    <s v="05230"/>
    <s v="CHORGES"/>
    <n v="6.2798889999999998"/>
    <n v="44.544511"/>
    <s v="05040"/>
    <x v="58"/>
    <x v="58"/>
    <s v="PROVENCE-ALPES-COTE D'AZUR"/>
    <d v="1970-09-15T00:00:00"/>
    <m/>
    <s v="TECHNIQUE"/>
    <s v="Non"/>
    <n v="50.82"/>
    <n v="0"/>
    <n v="0"/>
    <x v="0"/>
    <n v="531"/>
    <n v="0"/>
    <n v="0"/>
  </r>
  <r>
    <x v="3"/>
    <s v="DIT SUD EST"/>
    <s v="5I"/>
    <s v="ZONE BOUCHE DU RHONE VAUCLUSE ALPES DU SUD"/>
    <x v="11011"/>
    <s v="CREVOUX URN 500"/>
    <s v="CHEMIN DE RAISSE"/>
    <s v="05200"/>
    <s v="CREVOUX"/>
    <n v="6.615653"/>
    <n v="44.538221999999998"/>
    <s v="05044"/>
    <x v="58"/>
    <x v="58"/>
    <s v="PROVENCE-ALPES-COTE D'AZUR"/>
    <d v="1911-01-01T00:00:00"/>
    <m/>
    <s v="TECHNIQUE"/>
    <s v="Non"/>
    <n v="11"/>
    <n v="0"/>
    <n v="0"/>
    <x v="0"/>
    <n v="14"/>
    <n v="0"/>
    <n v="0"/>
  </r>
  <r>
    <x v="3"/>
    <s v="DIT SUD EST"/>
    <s v="5I"/>
    <s v="ZONE BOUCHE DU RHONE VAUCLUSE ALPES DU SUD"/>
    <x v="11012"/>
    <s v="EPINE AUTOCOM"/>
    <s v="LD LE VILLAGE_x000d_CHEMIN VICINAL NUMERO 4"/>
    <s v="05700"/>
    <s v="L'EPINE"/>
    <n v="5.615278"/>
    <n v="44.417499999999997"/>
    <s v="05048"/>
    <x v="58"/>
    <x v="58"/>
    <s v="PROVENCE-ALPES-COTE D'AZUR"/>
    <d v="1976-10-01T00:00:00"/>
    <m/>
    <s v="TECHNIQUE"/>
    <s v="Non"/>
    <n v="62.61"/>
    <n v="0"/>
    <n v="0"/>
    <x v="0"/>
    <n v="465"/>
    <n v="0"/>
    <n v="1"/>
  </r>
  <r>
    <x v="3"/>
    <s v="DIT SUD EST"/>
    <s v="5I"/>
    <s v="ZONE BOUCHE DU RHONE VAUCLUSE ALPES DU SUD"/>
    <x v="11013"/>
    <s v="ESPINASSES AUTOCOM"/>
    <s v="LD LE CLAP_x000d_CHEMIN DEPARTEMENTAL 55"/>
    <s v="05190"/>
    <s v="ESPINASSES"/>
    <n v="6.2255830000000003"/>
    <n v="44.466517000000003"/>
    <s v="05050"/>
    <x v="58"/>
    <x v="58"/>
    <s v="PROVENCE-ALPES-COTE D'AZUR"/>
    <d v="1976-10-29T00:00:00"/>
    <m/>
    <s v="TECHNIQUE"/>
    <s v="Non"/>
    <n v="98.89"/>
    <n v="0"/>
    <n v="0"/>
    <x v="0"/>
    <n v="678"/>
    <n v="0"/>
    <n v="1"/>
  </r>
  <r>
    <x v="3"/>
    <s v="DIT SUD EST"/>
    <s v="5I"/>
    <s v="ZONE BOUCHE DU RHONE VAUCLUSE ALPES DU SUD"/>
    <x v="11014"/>
    <s v="EYGLIERS SRA"/>
    <s v="LE VILLAGE"/>
    <s v="05600"/>
    <s v="EYGLIERS"/>
    <n v="6.6541079999999999"/>
    <n v="44.690406000000003"/>
    <s v="05052"/>
    <x v="58"/>
    <x v="58"/>
    <s v="PROVENCE-ALPES-COTE D'AZUR"/>
    <d v="2008-05-06T11:00:29"/>
    <m/>
    <s v="TECHNIQUE"/>
    <s v="Non"/>
    <n v="0"/>
    <n v="0"/>
    <n v="0"/>
    <x v="0"/>
    <n v="0"/>
    <n v="0"/>
    <n v="0"/>
  </r>
  <r>
    <x v="3"/>
    <s v="DIT SUD EST"/>
    <s v="5I"/>
    <s v="ZONE BOUCHE DU RHONE VAUCLUSE ALPES DU SUD"/>
    <x v="11015"/>
    <s v="LA FAURIE URN 500"/>
    <s v="MONUMENT_x000d_LE VILLAGE"/>
    <s v="05140"/>
    <s v="LA FAURIE"/>
    <n v="5.7386109999999997"/>
    <n v="44.567222000000001"/>
    <s v="05055"/>
    <x v="58"/>
    <x v="58"/>
    <s v="PROVENCE-ALPES-COTE D'AZUR"/>
    <d v="1988-12-14T00:00:00"/>
    <m/>
    <s v="TECHNIQUE"/>
    <s v="Non"/>
    <n v="11.15"/>
    <n v="0"/>
    <n v="0"/>
    <x v="0"/>
    <n v="24"/>
    <n v="0"/>
    <n v="0"/>
  </r>
  <r>
    <x v="3"/>
    <s v="DIT SUD EST"/>
    <s v="5I"/>
    <s v="ZONE BOUCHE DU RHONE VAUCLUSE ALPES DU SUD"/>
    <x v="11016"/>
    <s v="FREISSINIERES LOCAL TECHNIQUE"/>
    <s v="ECOLE_x000d_LIEU DIT PALLON"/>
    <s v="05310"/>
    <s v="FREISSINIERES"/>
    <n v="6.5641689999999997"/>
    <n v="44.738756000000002"/>
    <s v="05058"/>
    <x v="58"/>
    <x v="58"/>
    <s v="PROVENCE-ALPES-COTE D'AZUR"/>
    <d v="1911-01-01T00:00:00"/>
    <m/>
    <s v="TECHNIQUE"/>
    <s v="Non"/>
    <n v="10"/>
    <n v="0"/>
    <n v="0"/>
    <x v="0"/>
    <n v="10"/>
    <n v="0"/>
    <n v="0"/>
  </r>
  <r>
    <x v="3"/>
    <s v="DIT SUD EST"/>
    <s v="5I"/>
    <s v="ZONE BOUCHE DU RHONE VAUCLUSE ALPES DU SUD"/>
    <x v="11017"/>
    <s v="FREISSINOUSSE AUTOCOM"/>
    <s v="CHEMIN DEPARTEMENTAL 47"/>
    <s v="05000"/>
    <s v="LA FREISSINOUSE"/>
    <n v="6.0138889999999998"/>
    <n v="44.538888999999998"/>
    <s v="05059"/>
    <x v="58"/>
    <x v="58"/>
    <s v="PROVENCE-ALPES-COTE D'AZUR"/>
    <d v="1972-08-01T00:00:00"/>
    <m/>
    <s v="TECHNIQUE"/>
    <s v="Non"/>
    <n v="50.82"/>
    <n v="0"/>
    <n v="0"/>
    <x v="0"/>
    <n v="252"/>
    <n v="0"/>
    <n v="0"/>
  </r>
  <r>
    <x v="3"/>
    <s v="DIT SUD EST"/>
    <s v="5I"/>
    <s v="ZONE BOUCHE DU RHONE VAUCLUSE ALPES DU SUD"/>
    <x v="11018"/>
    <s v="GAP MICROPOLIS NRA"/>
    <s v="PARC TECHNOLOGIQUE DE MICROPOLIS_x000d_CHEMIN DE GRAFFINEL"/>
    <s v="05000"/>
    <s v="GAP"/>
    <n v="6.0536580000000004"/>
    <n v="44.536521999999998"/>
    <s v="05061"/>
    <x v="58"/>
    <x v="58"/>
    <s v="PROVENCE-ALPES-COTE D'AZUR"/>
    <d v="2006-02-07T00:00:00"/>
    <m/>
    <s v="TECHNIQUE"/>
    <s v="Non"/>
    <n v="17.239999999999998"/>
    <n v="0"/>
    <n v="0"/>
    <x v="0"/>
    <n v="113"/>
    <n v="0"/>
    <n v="0"/>
  </r>
  <r>
    <x v="3"/>
    <s v="DIT SUD EST"/>
    <s v="5I"/>
    <s v="ZONE BOUCHE DU RHONE VAUCLUSE ALPES DU SUD"/>
    <x v="11019"/>
    <s v="GAP ACCUEIL CARNOT"/>
    <s v="11 RUE CARNOT"/>
    <s v="05000"/>
    <s v="GAP"/>
    <n v="6.080508"/>
    <n v="44.558847"/>
    <s v="05061"/>
    <x v="58"/>
    <x v="58"/>
    <s v="PROVENCE-ALPES-COTE D'AZUR"/>
    <d v="2008-03-31T15:04:16"/>
    <m/>
    <s v="BOUTIQUE CENTRE VILLE"/>
    <s v="Oui"/>
    <n v="161.06"/>
    <n v="13"/>
    <n v="0"/>
    <x v="0"/>
    <n v="0"/>
    <n v="0"/>
    <n v="0"/>
  </r>
  <r>
    <x v="3"/>
    <s v="DIT SUD EST"/>
    <s v="5I"/>
    <s v="ZONE BOUCHE DU RHONE VAUCLUSE ALPES DU SUD"/>
    <x v="11020"/>
    <s v="GAP SAINT JEAN"/>
    <s v="Z A SAINT JEAN_x000d_21 ROUTE DE SAINT JEAN"/>
    <s v="05000"/>
    <s v="GAP"/>
    <n v="6.0487250000000001"/>
    <n v="44.536696999999997"/>
    <s v="05061"/>
    <x v="58"/>
    <x v="58"/>
    <s v="PROVENCE-ALPES-COTE D'AZUR"/>
    <d v="2008-01-01T00:00:00"/>
    <m/>
    <s v="BANALISÉ"/>
    <s v="Non"/>
    <n v="355.96"/>
    <n v="1"/>
    <n v="0"/>
    <x v="0"/>
    <n v="0"/>
    <n v="0"/>
    <n v="0"/>
  </r>
  <r>
    <x v="3"/>
    <s v="DIT SUD EST"/>
    <s v="5I"/>
    <s v="ZONE BOUCHE DU RHONE VAUCLUSE ALPES DU SUD"/>
    <x v="11021"/>
    <s v="GAP BOUTIQUE  AVENUE EMILE DIDIER"/>
    <s v="20 AVENUE EMILE DIDIER"/>
    <s v="05000"/>
    <s v="GAP"/>
    <n v="6.0810833300000002"/>
    <n v="44.560138899999998"/>
    <s v="05061"/>
    <x v="58"/>
    <x v="58"/>
    <s v="PROVENCE-ALPES-COTE D'AZUR"/>
    <d v="2018-04-16T00:00:00"/>
    <m/>
    <s v="BOUTIQUE CENTRE VILLE"/>
    <s v="Oui"/>
    <n v="214.81"/>
    <n v="0"/>
    <n v="0"/>
    <x v="0"/>
    <n v="2375"/>
    <n v="0"/>
    <n v="0"/>
  </r>
  <r>
    <x v="3"/>
    <s v="DIT SUD EST"/>
    <s v="5I"/>
    <s v="ZONE BOUCHE DU RHONE VAUCLUSE ALPES DU SUD"/>
    <x v="11022"/>
    <s v="VILLAGE AUTOCOM+HZ"/>
    <s v="ROUTE NAL 91 VERS BRIANCON"/>
    <s v="05320"/>
    <s v="LA GRAVE"/>
    <n v="6.3091109999999997"/>
    <n v="45.046719000000003"/>
    <s v="05063"/>
    <x v="58"/>
    <x v="58"/>
    <s v="PROVENCE-ALPES-COTE D'AZUR"/>
    <d v="1976-05-26T00:00:00"/>
    <m/>
    <s v="TECHNIQUE"/>
    <s v="Non"/>
    <n v="84.28"/>
    <n v="0"/>
    <n v="0"/>
    <x v="0"/>
    <n v="570"/>
    <n v="0"/>
    <n v="1"/>
  </r>
  <r>
    <x v="3"/>
    <s v="DIT SUD EST"/>
    <s v="5I"/>
    <s v="ZONE BOUCHE DU RHONE VAUCLUSE ALPES DU SUD"/>
    <x v="11023"/>
    <s v="GUILLESTRE CT"/>
    <s v="CHEMIN VICINAL 1_x000d_ROUTE DE RISOUL"/>
    <s v="05600"/>
    <s v="GUILLESTRE"/>
    <n v="6.6425000000000001"/>
    <n v="44.657221999999997"/>
    <s v="05065"/>
    <x v="58"/>
    <x v="58"/>
    <s v="PROVENCE-ALPES-COTE D'AZUR"/>
    <d v="1971-03-05T00:00:00"/>
    <m/>
    <s v="MIXTE TECHNIQUE"/>
    <s v="Non"/>
    <n v="637.11"/>
    <n v="0"/>
    <n v="0"/>
    <x v="0"/>
    <n v="2336.86"/>
    <n v="0"/>
    <n v="1"/>
  </r>
  <r>
    <x v="3"/>
    <s v="DIT SUD EST"/>
    <s v="5I"/>
    <s v="ZONE BOUCHE DU RHONE VAUCLUSE ALPES DU SUD"/>
    <x v="11024"/>
    <s v="JARJAYES SH"/>
    <s v="LIEU DIT PUY MOREL"/>
    <s v="05130"/>
    <s v="JARJAYES"/>
    <n v="6.134722"/>
    <n v="44.522221999999999"/>
    <s v="05068"/>
    <x v="58"/>
    <x v="58"/>
    <s v="PROVENCE-ALPES-COTE D'AZUR"/>
    <d v="1976-03-29T00:00:00"/>
    <m/>
    <s v="TECHNIQUE"/>
    <s v="Non"/>
    <n v="217.59"/>
    <n v="0"/>
    <n v="0"/>
    <x v="0"/>
    <n v="3062.99"/>
    <n v="0"/>
    <n v="1"/>
  </r>
  <r>
    <x v="3"/>
    <s v="DIT SUD EST"/>
    <s v="5I"/>
    <s v="ZONE BOUCHE DU RHONE VAUCLUSE ALPES DU SUD"/>
    <x v="11025"/>
    <s v="LAGRAND AUTOCOM"/>
    <s v="ROUTE NATIONALE 549_x000d_LIEU DIT LE PAROIS"/>
    <s v="05300"/>
    <s v="GARDE-COLOMBE"/>
    <n v="5.7661110000000004"/>
    <n v="44.341388999999999"/>
    <s v="05053"/>
    <x v="58"/>
    <x v="58"/>
    <s v="PROVENCE-ALPES-COTE D'AZUR"/>
    <d v="1977-06-29T00:00:00"/>
    <m/>
    <s v="TECHNIQUE"/>
    <s v="Non"/>
    <n v="82.44"/>
    <n v="0"/>
    <n v="0"/>
    <x v="0"/>
    <n v="392"/>
    <n v="0"/>
    <n v="0"/>
  </r>
  <r>
    <x v="3"/>
    <s v="DIT SUD EST"/>
    <s v="5I"/>
    <s v="ZONE BOUCHE DU RHONE VAUCLUSE ALPES DU SUD"/>
    <x v="11026"/>
    <s v="LAYE AUTOCOM"/>
    <s v="CD 88_x000d_ROUTE DE LA STATION"/>
    <s v="05500"/>
    <s v="LAYE"/>
    <n v="6.083056"/>
    <n v="44.633611000000002"/>
    <s v="05072"/>
    <x v="58"/>
    <x v="58"/>
    <s v="PROVENCE-ALPES-COTE D'AZUR"/>
    <d v="1989-04-17T00:00:00"/>
    <m/>
    <s v="TECHNIQUE"/>
    <s v="Non"/>
    <n v="20.5"/>
    <n v="0"/>
    <n v="0"/>
    <x v="0"/>
    <n v="247"/>
    <n v="0"/>
    <n v="0"/>
  </r>
  <r>
    <x v="3"/>
    <s v="DIT SUD EST"/>
    <s v="5I"/>
    <s v="ZONE BOUCHE DU RHONE VAUCLUSE ALPES DU SUD"/>
    <x v="11027"/>
    <s v="MOLINES ANTENNE SR PYL TDF"/>
    <s v="ROCHE LONDE MOLINES EN QUEYRAS"/>
    <s v="05350"/>
    <s v="MOLINES-EN-QUEYRAS"/>
    <n v="6.8762889999999999"/>
    <n v="44.713303000000003"/>
    <s v="05077"/>
    <x v="58"/>
    <x v="58"/>
    <s v="PROVENCE-ALPES-COTE D'AZUR"/>
    <d v="1911-01-01T00:00:00"/>
    <m/>
    <s v="TERRAIN NU"/>
    <s v="Non"/>
    <n v="0"/>
    <n v="0"/>
    <n v="0"/>
    <x v="0"/>
    <n v="1"/>
    <n v="0"/>
    <n v="0"/>
  </r>
  <r>
    <x v="3"/>
    <s v="DIT SUD EST"/>
    <s v="5I"/>
    <s v="ZONE BOUCHE DU RHONE VAUCLUSE ALPES DU SUD"/>
    <x v="11028"/>
    <s v="MOLINES AUTOCOM"/>
    <s v="RUE D AVAL"/>
    <s v="05350"/>
    <s v="MOLINES-EN-QUEYRAS"/>
    <n v="6.8479029999999996"/>
    <n v="44.717675"/>
    <s v="05077"/>
    <x v="58"/>
    <x v="58"/>
    <s v="PROVENCE-ALPES-COTE D'AZUR"/>
    <d v="1973-08-06T00:00:00"/>
    <m/>
    <s v="TECHNIQUE"/>
    <s v="Non"/>
    <n v="61.19"/>
    <n v="0"/>
    <n v="0"/>
    <x v="0"/>
    <n v="812.27"/>
    <n v="0"/>
    <n v="0"/>
  </r>
  <r>
    <x v="3"/>
    <s v="DIT SUD EST"/>
    <s v="5I"/>
    <s v="ZONE BOUCHE DU RHONE VAUCLUSE ALPES DU SUD"/>
    <x v="11029"/>
    <s v="MONETIER AUTOCOM"/>
    <s v="ROUTE NATIONALE 91_x000d_CHEMIN DES SABLES"/>
    <s v="05220"/>
    <s v="LE MONETIER-LES-BAINS"/>
    <n v="6.5190080000000004"/>
    <n v="44.972486000000004"/>
    <s v="05079"/>
    <x v="58"/>
    <x v="58"/>
    <s v="PROVENCE-ALPES-COTE D'AZUR"/>
    <d v="1975-04-01T00:00:00"/>
    <m/>
    <s v="TECHNIQUE"/>
    <s v="Non"/>
    <n v="61.82"/>
    <n v="0"/>
    <n v="0"/>
    <x v="0"/>
    <n v="894"/>
    <n v="0"/>
    <n v="0"/>
  </r>
  <r>
    <x v="3"/>
    <s v="DIT SUD EST"/>
    <s v="5I"/>
    <s v="ZONE BOUCHE DU RHONE VAUCLUSE ALPES DU SUD"/>
    <x v="11030"/>
    <s v="MONTGARDIN TERRAIN NU"/>
    <s v="LIEU DIT LE SARRUCHET"/>
    <s v="05230"/>
    <s v="MONTGARDIN"/>
    <n v="6.2322689999999996"/>
    <n v="44.545141999999998"/>
    <s v="05084"/>
    <x v="58"/>
    <x v="58"/>
    <s v="PROVENCE-ALPES-COTE D'AZUR"/>
    <d v="1991-01-01T00:00:00"/>
    <m/>
    <s v="TERRAIN NU"/>
    <s v="Non"/>
    <n v="0"/>
    <n v="0"/>
    <n v="0"/>
    <x v="0"/>
    <n v="140"/>
    <n v="0"/>
    <n v="0"/>
  </r>
  <r>
    <x v="3"/>
    <s v="DIT SUD EST"/>
    <s v="5I"/>
    <s v="ZONE BOUCHE DU RHONE VAUCLUSE ALPES DU SUD"/>
    <x v="11031"/>
    <s v="MONTGENEVRE PYLONE  HERTZIEN"/>
    <s v="BOIS DE BANCS"/>
    <s v="05100"/>
    <s v="MONTGENEVRE"/>
    <n v="6.8647220000000004"/>
    <n v="44.918056"/>
    <s v="05085"/>
    <x v="58"/>
    <x v="58"/>
    <s v="PROVENCE-ALPES-COTE D'AZUR"/>
    <d v="1990-09-19T00:00:00"/>
    <m/>
    <s v="TERRAIN NU"/>
    <s v="Non"/>
    <n v="0"/>
    <n v="0"/>
    <n v="0"/>
    <x v="0"/>
    <n v="42"/>
    <n v="0"/>
    <n v="1"/>
  </r>
  <r>
    <x v="3"/>
    <s v="DIT SUD EST"/>
    <s v="5I"/>
    <s v="ZONE BOUCHE DU RHONE VAUCLUSE ALPES DU SUD"/>
    <x v="11032"/>
    <s v="MONTGENEVRE AUTOCOM"/>
    <s v="VOIE NOUVELLE"/>
    <s v="05100"/>
    <s v="MONTGENEVRE"/>
    <n v="6.5935059999999996"/>
    <n v="44.862518999999999"/>
    <s v="05085"/>
    <x v="58"/>
    <x v="58"/>
    <s v="PROVENCE-ALPES-COTE D'AZUR"/>
    <d v="1973-06-29T00:00:00"/>
    <m/>
    <s v="TECHNIQUE"/>
    <s v="Non"/>
    <n v="46.9"/>
    <n v="0"/>
    <n v="0"/>
    <x v="0"/>
    <n v="382"/>
    <n v="0"/>
    <n v="1"/>
  </r>
  <r>
    <x v="3"/>
    <s v="DIT SUD EST"/>
    <s v="5I"/>
    <s v="ZONE BOUCHE DU RHONE VAUCLUSE ALPES DU SUD"/>
    <x v="11033"/>
    <s v="MONTJAY CL4"/>
    <s v="RUE DE L ECOLE"/>
    <s v="05150"/>
    <s v="MONTJAY"/>
    <n v="5.6252560000000003"/>
    <n v="44.368817"/>
    <s v="05086"/>
    <x v="58"/>
    <x v="58"/>
    <s v="PROVENCE-ALPES-COTE D'AZUR"/>
    <d v="1999-06-03T00:00:00"/>
    <m/>
    <s v="TECHNIQUE"/>
    <s v="Non"/>
    <n v="5.65"/>
    <n v="0"/>
    <n v="0"/>
    <x v="0"/>
    <n v="7.5"/>
    <n v="0"/>
    <n v="0"/>
  </r>
  <r>
    <x v="3"/>
    <s v="DIT SUD EST"/>
    <s v="5I"/>
    <s v="ZONE BOUCHE DU RHONE VAUCLUSE ALPES DU SUD"/>
    <x v="11034"/>
    <s v="MONTMORIN AUTOCOMMUTATEUR SH"/>
    <s v="LE VILLAGE_x000d_CHEMIN DEPARTEMENTAL 26"/>
    <s v="05150"/>
    <s v="MONTMORIN"/>
    <n v="5.5394439999999996"/>
    <n v="44.451110999999997"/>
    <s v="05088"/>
    <x v="58"/>
    <x v="58"/>
    <s v="PROVENCE-ALPES-COTE D'AZUR"/>
    <d v="1993-01-26T00:00:00"/>
    <m/>
    <s v="TECHNIQUE"/>
    <s v="Non"/>
    <n v="9.43"/>
    <n v="0"/>
    <n v="0"/>
    <x v="0"/>
    <n v="163"/>
    <n v="0"/>
    <n v="1"/>
  </r>
  <r>
    <x v="3"/>
    <s v="DIT SUD EST"/>
    <s v="5I"/>
    <s v="ZONE BOUCHE DU RHONE VAUCLUSE ALPES DU SUD"/>
    <x v="11035"/>
    <s v="NEFFES AUTOCOM"/>
    <s v="LIEU DIT LES AUCHES"/>
    <s v="05000"/>
    <s v="NEFFES"/>
    <n v="6.0230560000000004"/>
    <n v="44.501389000000003"/>
    <s v="05092"/>
    <x v="58"/>
    <x v="58"/>
    <s v="PROVENCE-ALPES-COTE D'AZUR"/>
    <d v="1990-10-22T00:00:00"/>
    <m/>
    <s v="TECHNIQUE"/>
    <s v="Non"/>
    <n v="9.43"/>
    <n v="0"/>
    <n v="0"/>
    <x v="0"/>
    <n v="25"/>
    <n v="0"/>
    <n v="0"/>
  </r>
  <r>
    <x v="3"/>
    <s v="DIT SUD EST"/>
    <s v="5I"/>
    <s v="ZONE BOUCHE DU RHONE VAUCLUSE ALPES DU SUD"/>
    <x v="11036"/>
    <s v="NEVACHE AUTOCOM"/>
    <s v="LIEU DIT FORT VILLE"/>
    <s v="05100"/>
    <s v="NEVACHE"/>
    <n v="6.6215919999999997"/>
    <n v="45.017941999999998"/>
    <s v="05093"/>
    <x v="58"/>
    <x v="58"/>
    <s v="PROVENCE-ALPES-COTE D'AZUR"/>
    <d v="1989-11-28T00:00:00"/>
    <m/>
    <s v="TECHNIQUE"/>
    <s v="Non"/>
    <n v="20.5"/>
    <n v="0"/>
    <n v="0"/>
    <x v="0"/>
    <n v="250"/>
    <n v="0"/>
    <n v="1"/>
  </r>
  <r>
    <x v="3"/>
    <s v="DIT SUD EST"/>
    <s v="5I"/>
    <s v="ZONE BOUCHE DU RHONE VAUCLUSE ALPES DU SUD"/>
    <x v="11037"/>
    <s v="NEVACHE SH"/>
    <s v="LE GLUTIER DE ROBION"/>
    <s v="05100"/>
    <s v="NEVACHE"/>
    <n v="6.65"/>
    <n v="45.021110999999998"/>
    <s v="05093"/>
    <x v="58"/>
    <x v="58"/>
    <s v="PROVENCE-ALPES-COTE D'AZUR"/>
    <d v="1911-01-01T00:00:00"/>
    <m/>
    <s v="TECHNIQUE"/>
    <s v="Non"/>
    <n v="8"/>
    <n v="0"/>
    <n v="0"/>
    <x v="0"/>
    <n v="50"/>
    <n v="0"/>
    <n v="0"/>
  </r>
  <r>
    <x v="3"/>
    <s v="DIT SUD EST"/>
    <s v="5I"/>
    <s v="ZONE BOUCHE DU RHONE VAUCLUSE ALPES DU SUD"/>
    <x v="11038"/>
    <s v="ORCIERES SR"/>
    <s v="SOUS SOL MAIRIE"/>
    <s v="05170"/>
    <s v="ORCIERES"/>
    <n v="6.346597"/>
    <n v="44.686553000000004"/>
    <s v="05096"/>
    <x v="58"/>
    <x v="58"/>
    <s v="PROVENCE-ALPES-COTE D'AZUR"/>
    <d v="1911-01-01T00:00:00"/>
    <m/>
    <s v="TECHNIQUE"/>
    <s v="Non"/>
    <n v="17"/>
    <n v="0"/>
    <n v="0"/>
    <x v="0"/>
    <n v="302"/>
    <n v="0"/>
    <n v="0"/>
  </r>
  <r>
    <x v="3"/>
    <s v="DIT SUD EST"/>
    <s v="5I"/>
    <s v="ZONE BOUCHE DU RHONE VAUCLUSE ALPES DU SUD"/>
    <x v="11039"/>
    <s v="ORCIERES MERLETTE AUTOCOM"/>
    <s v="LIEU DIT MERLETTE"/>
    <s v="05170"/>
    <s v="ORCIERES"/>
    <n v="6.3211110000000001"/>
    <n v="44.694721999999999"/>
    <s v="05096"/>
    <x v="58"/>
    <x v="58"/>
    <s v="PROVENCE-ALPES-COTE D'AZUR"/>
    <d v="1911-01-01T00:00:00"/>
    <m/>
    <s v="TECHNIQUE"/>
    <s v="Non"/>
    <n v="62.36"/>
    <n v="0"/>
    <n v="0"/>
    <x v="0"/>
    <n v="298"/>
    <n v="0"/>
    <n v="1"/>
  </r>
  <r>
    <x v="3"/>
    <s v="DIT SUD EST"/>
    <s v="5I"/>
    <s v="ZONE BOUCHE DU RHONE VAUCLUSE ALPES DU SUD"/>
    <x v="11040"/>
    <s v="ORPIERRE  AUTOCOM"/>
    <s v="CHEMIN DEPARTEMENTAL 30"/>
    <s v="05700"/>
    <s v="ORPIERRE"/>
    <n v="5.6949639999999997"/>
    <n v="44.313206000000001"/>
    <s v="05097"/>
    <x v="58"/>
    <x v="58"/>
    <s v="PROVENCE-ALPES-COTE D'AZUR"/>
    <d v="1987-12-15T00:00:00"/>
    <m/>
    <s v="TECHNIQUE"/>
    <s v="Non"/>
    <n v="20.5"/>
    <n v="0"/>
    <n v="0"/>
    <x v="0"/>
    <n v="144"/>
    <n v="0"/>
    <n v="0"/>
  </r>
  <r>
    <x v="3"/>
    <s v="DIT SUD EST"/>
    <s v="5I"/>
    <s v="ZONE BOUCHE DU RHONE VAUCLUSE ALPES DU SUD"/>
    <x v="11041"/>
    <s v="LES ORRES AUTOCOM"/>
    <s v="STATION DES ORRES"/>
    <s v="05200"/>
    <s v="LES ORRES"/>
    <n v="6.5429139999999997"/>
    <n v="44.516181000000003"/>
    <s v="05098"/>
    <x v="58"/>
    <x v="58"/>
    <s v="PROVENCE-ALPES-COTE D'AZUR"/>
    <d v="1973-10-04T00:00:00"/>
    <m/>
    <s v="TECHNIQUE"/>
    <s v="Non"/>
    <n v="59.97"/>
    <n v="0"/>
    <n v="0"/>
    <x v="0"/>
    <n v="68"/>
    <n v="0"/>
    <n v="1"/>
  </r>
  <r>
    <x v="3"/>
    <s v="DIT SUD EST"/>
    <s v="5I"/>
    <s v="ZONE BOUCHE DU RHONE VAUCLUSE ALPES DU SUD"/>
    <x v="11042"/>
    <s v="PELVOUX ABRI TELIC"/>
    <s v="LD LE MEANT_x000d_CHEMIN DEPARTEMENTAL 994"/>
    <s v="05340"/>
    <s v="VALLOUISE-PELVOUX"/>
    <n v="6.4403360000000003"/>
    <n v="44.900561000000003"/>
    <s v="05101"/>
    <x v="58"/>
    <x v="58"/>
    <s v="PROVENCE-ALPES-COTE D'AZUR"/>
    <d v="1911-01-01T00:00:00"/>
    <m/>
    <s v="TECHNIQUE"/>
    <s v="Non"/>
    <n v="6"/>
    <n v="0"/>
    <n v="0"/>
    <x v="0"/>
    <n v="285"/>
    <n v="0"/>
    <n v="0"/>
  </r>
  <r>
    <x v="3"/>
    <s v="DIT SUD EST"/>
    <s v="5I"/>
    <s v="ZONE BOUCHE DU RHONE VAUCLUSE ALPES DU SUD"/>
    <x v="11043"/>
    <s v="LE POET AUTOCOM"/>
    <s v="LOTISSEMENT CHAMP FLEURI"/>
    <s v="05300"/>
    <s v="LE POET"/>
    <n v="5.8922220000000003"/>
    <n v="44.293056"/>
    <s v="05103"/>
    <x v="58"/>
    <x v="58"/>
    <s v="PROVENCE-ALPES-COTE D'AZUR"/>
    <d v="1975-02-10T00:00:00"/>
    <m/>
    <s v="TECHNIQUE"/>
    <s v="Non"/>
    <n v="82.27"/>
    <n v="0"/>
    <n v="0"/>
    <x v="0"/>
    <n v="543"/>
    <n v="0"/>
    <n v="0"/>
  </r>
  <r>
    <x v="3"/>
    <s v="DIT SUD EST"/>
    <s v="5I"/>
    <s v="ZONE BOUCHE DU RHONE VAUCLUSE ALPES DU SUD"/>
    <x v="11044"/>
    <s v="PUY ST EUSEBE AUTOCOM"/>
    <s v="CHEMIN DEPARTEMENTAL 141"/>
    <s v="05200"/>
    <s v="PUY-SAINT-EUSEBE"/>
    <n v="6.4188890000000001"/>
    <n v="44.558332999999998"/>
    <s v="05108"/>
    <x v="58"/>
    <x v="58"/>
    <s v="PROVENCE-ALPES-COTE D'AZUR"/>
    <d v="1994-10-18T00:00:00"/>
    <m/>
    <s v="TECHNIQUE"/>
    <s v="Non"/>
    <n v="11.15"/>
    <n v="0"/>
    <n v="0"/>
    <x v="0"/>
    <n v="193"/>
    <n v="0"/>
    <n v="1"/>
  </r>
  <r>
    <x v="3"/>
    <s v="DIT SUD EST"/>
    <s v="5I"/>
    <s v="ZONE BOUCHE DU RHONE VAUCLUSE ALPES DU SUD"/>
    <x v="11045"/>
    <s v="VEYNES PYLONE HERTZIEN"/>
    <s v="CRETE DE CHARANCE"/>
    <s v="05400"/>
    <s v="RABOU"/>
    <n v="6.0402779999999998"/>
    <n v="44.585000000000001"/>
    <s v="05112"/>
    <x v="58"/>
    <x v="58"/>
    <s v="PROVENCE-ALPES-COTE D'AZUR"/>
    <d v="1989-04-19T00:00:00"/>
    <m/>
    <s v="TERRAIN NU"/>
    <s v="Non"/>
    <n v="0"/>
    <n v="0"/>
    <n v="0"/>
    <x v="0"/>
    <n v="25"/>
    <n v="0"/>
    <n v="1"/>
  </r>
  <r>
    <x v="3"/>
    <s v="DIT SUD EST"/>
    <s v="5I"/>
    <s v="ZONE BOUCHE DU RHONE VAUCLUSE ALPES DU SUD"/>
    <x v="11046"/>
    <s v="REALLON AUTOCOM"/>
    <s v="ECOLES DE REALLON"/>
    <s v="05160"/>
    <s v="REALLON"/>
    <n v="6.3769439999999999"/>
    <n v="44.578055999999997"/>
    <s v="05114"/>
    <x v="58"/>
    <x v="58"/>
    <s v="PROVENCE-ALPES-COTE D'AZUR"/>
    <d v="1988-08-16T00:00:00"/>
    <m/>
    <s v="TECHNIQUE"/>
    <s v="Non"/>
    <n v="20"/>
    <n v="0"/>
    <n v="0"/>
    <x v="0"/>
    <n v="25"/>
    <n v="0"/>
    <n v="1"/>
  </r>
  <r>
    <x v="3"/>
    <s v="DIT SUD EST"/>
    <s v="5I"/>
    <s v="ZONE BOUCHE DU RHONE VAUCLUSE ALPES DU SUD"/>
    <x v="11047"/>
    <s v="REMOLLON AUTOCOM"/>
    <s v="CHEMIN DEPARTEMENTAL 900"/>
    <s v="05190"/>
    <s v="REMOLLON"/>
    <n v="6.1633329999999997"/>
    <n v="44.467500000000001"/>
    <s v="05115"/>
    <x v="58"/>
    <x v="58"/>
    <s v="PROVENCE-ALPES-COTE D'AZUR"/>
    <d v="1991-06-24T00:00:00"/>
    <m/>
    <s v="TECHNIQUE"/>
    <s v="Non"/>
    <n v="9.43"/>
    <n v="0"/>
    <n v="0"/>
    <x v="0"/>
    <n v="53"/>
    <n v="0"/>
    <n v="0"/>
  </r>
  <r>
    <x v="3"/>
    <s v="DIT SUD EST"/>
    <s v="5I"/>
    <s v="ZONE BOUCHE DU RHONE VAUCLUSE ALPES DU SUD"/>
    <x v="11048"/>
    <s v="RISOUL AUTOCOM"/>
    <s v="IMMEUBLE LE FORUM_x000d_1850 ZAC DES CHALPS"/>
    <s v="05600"/>
    <s v="RISOUL"/>
    <n v="6.6334609999999996"/>
    <n v="44.622858000000001"/>
    <s v="05119"/>
    <x v="58"/>
    <x v="58"/>
    <s v="PROVENCE-ALPES-COTE D'AZUR"/>
    <d v="1986-08-07T00:00:00"/>
    <m/>
    <s v="TECHNIQUE"/>
    <s v="Non"/>
    <n v="36.83"/>
    <n v="0"/>
    <n v="0"/>
    <x v="0"/>
    <n v="997"/>
    <n v="0"/>
    <n v="1"/>
  </r>
  <r>
    <x v="3"/>
    <s v="DIT SUD EST"/>
    <s v="5I"/>
    <s v="ZONE BOUCHE DU RHONE VAUCLUSE ALPES DU SUD"/>
    <x v="11049"/>
    <s v="SH RISOUL BT EXPLOITATION"/>
    <s v="LD BELVEDERE L HOMME DE PIERRE"/>
    <s v="05600"/>
    <s v="RISOUL"/>
    <n v="6.6128580000000001"/>
    <n v="44.611077999999999"/>
    <s v="05119"/>
    <x v="58"/>
    <x v="58"/>
    <s v="PROVENCE-ALPES-COTE D'AZUR"/>
    <d v="1971-11-17T00:00:00"/>
    <m/>
    <s v="TECHNIQUE"/>
    <s v="Non"/>
    <n v="136.71"/>
    <n v="0"/>
    <n v="0"/>
    <x v="0"/>
    <n v="0"/>
    <n v="0"/>
    <n v="1"/>
  </r>
  <r>
    <x v="3"/>
    <s v="DIT SUD EST"/>
    <s v="5I"/>
    <s v="ZONE BOUCHE DU RHONE VAUCLUSE ALPES DU SUD"/>
    <x v="11050"/>
    <s v="ROCHE DE RAME AUTOCOM"/>
    <s v="LIEU DIT LES QUEYRAS"/>
    <s v="05310"/>
    <s v="LA ROCHE-DE-RAME"/>
    <n v="6.5805559999999996"/>
    <n v="44.749443999999997"/>
    <s v="05122"/>
    <x v="58"/>
    <x v="58"/>
    <s v="PROVENCE-ALPES-COTE D'AZUR"/>
    <d v="1976-07-23T00:00:00"/>
    <m/>
    <s v="TECHNIQUE"/>
    <s v="Non"/>
    <n v="43.72"/>
    <n v="0"/>
    <n v="0"/>
    <x v="0"/>
    <n v="187"/>
    <n v="0"/>
    <n v="1"/>
  </r>
  <r>
    <x v="3"/>
    <s v="DIT SUD EST"/>
    <s v="5I"/>
    <s v="ZONE BOUCHE DU RHONE VAUCLUSE ALPES DU SUD"/>
    <x v="11051"/>
    <s v="LA ROCHE DES ARNAUDS NRA"/>
    <s v="D994_x000d_PARKING ENTREE VILLAGE"/>
    <s v="05400"/>
    <s v="LA ROCHE-DES-ARNAUDS"/>
    <n v="5.9556170000000002"/>
    <n v="44.561717000000002"/>
    <s v="05123"/>
    <x v="58"/>
    <x v="58"/>
    <s v="PROVENCE-ALPES-COTE D'AZUR"/>
    <d v="2011-04-06T09:28:19"/>
    <m/>
    <s v="TECHNIQUE"/>
    <s v="Non"/>
    <n v="0"/>
    <n v="0"/>
    <n v="0"/>
    <x v="0"/>
    <n v="0"/>
    <n v="0"/>
    <n v="0"/>
  </r>
  <r>
    <x v="3"/>
    <s v="DIT SUD EST"/>
    <s v="5I"/>
    <s v="ZONE BOUCHE DU RHONE VAUCLUSE ALPES DU SUD"/>
    <x v="11052"/>
    <s v="ROSANS PYLONE HERTZIEN"/>
    <s v="CHEMIN DEPARTEMENTAL 25"/>
    <s v="05150"/>
    <s v="ROSANS"/>
    <n v="5.4721060000000001"/>
    <n v="44.383600000000001"/>
    <s v="05126"/>
    <x v="58"/>
    <x v="58"/>
    <s v="PROVENCE-ALPES-COTE D'AZUR"/>
    <d v="1975-11-17T00:00:00"/>
    <m/>
    <s v="TERRAIN NU"/>
    <s v="Non"/>
    <n v="0"/>
    <n v="0"/>
    <n v="0"/>
    <x v="0"/>
    <n v="3"/>
    <n v="0"/>
    <n v="0"/>
  </r>
  <r>
    <x v="3"/>
    <s v="DIT SUD EST"/>
    <s v="5I"/>
    <s v="ZONE BOUCHE DU RHONE VAUCLUSE ALPES DU SUD"/>
    <x v="11053"/>
    <s v="ROSANS AUTOCOM"/>
    <s v="LD LE VILLAGE_x000d_CHEMIN DEPARTEMENTAL 25"/>
    <s v="05150"/>
    <s v="ROSANS"/>
    <n v="5.4713779999999996"/>
    <n v="44.389449999999997"/>
    <s v="05126"/>
    <x v="58"/>
    <x v="58"/>
    <s v="PROVENCE-ALPES-COTE D'AZUR"/>
    <d v="1976-04-02T00:00:00"/>
    <m/>
    <s v="TECHNIQUE"/>
    <s v="Non"/>
    <n v="82.27"/>
    <n v="0"/>
    <n v="0"/>
    <x v="0"/>
    <n v="123"/>
    <n v="0"/>
    <n v="0"/>
  </r>
  <r>
    <x v="3"/>
    <s v="DIT SUD EST"/>
    <s v="5I"/>
    <s v="ZONE BOUCHE DU RHONE VAUCLUSE ALPES DU SUD"/>
    <x v="11054"/>
    <s v="ST ANDRE D'EMBRUN URAD 800"/>
    <s v="LD LA PINEE_x000d_CHEMIN DEPARTEMENTAL 894"/>
    <s v="05200"/>
    <s v="SAINT-ANDRE-D'EMBRUN"/>
    <n v="6.5283329999999999"/>
    <n v="44.582500000000003"/>
    <s v="05128"/>
    <x v="58"/>
    <x v="58"/>
    <s v="PROVENCE-ALPES-COTE D'AZUR"/>
    <d v="1990-12-13T00:00:00"/>
    <m/>
    <s v="TECHNIQUE"/>
    <s v="Non"/>
    <n v="20.5"/>
    <n v="0"/>
    <n v="0"/>
    <x v="0"/>
    <n v="121"/>
    <n v="0"/>
    <n v="0"/>
  </r>
  <r>
    <x v="3"/>
    <s v="DIT SUD EST"/>
    <s v="5I"/>
    <s v="ZONE BOUCHE DU RHONE VAUCLUSE ALPES DU SUD"/>
    <x v="11055"/>
    <s v="ST ANDRE D'EMBRUN TERRAIN NU"/>
    <s v="LIEU DIT JAUMARE"/>
    <s v="05200"/>
    <s v="SAINT-ANDRE-D'EMBRUN"/>
    <n v="6.5905719999999999"/>
    <n v="44.590477999999997"/>
    <s v="05128"/>
    <x v="58"/>
    <x v="58"/>
    <s v="PROVENCE-ALPES-COTE D'AZUR"/>
    <d v="1978-08-09T00:00:00"/>
    <m/>
    <s v="TERRAIN NU"/>
    <s v="Non"/>
    <n v="0"/>
    <n v="0"/>
    <n v="0"/>
    <x v="0"/>
    <n v="190"/>
    <n v="0"/>
    <n v="0"/>
  </r>
  <r>
    <x v="3"/>
    <s v="DIT SUD EST"/>
    <s v="5I"/>
    <s v="ZONE BOUCHE DU RHONE VAUCLUSE ALPES DU SUD"/>
    <x v="11056"/>
    <s v="ST BONNET AUTOCOM"/>
    <s v="LE PONT"/>
    <s v="05500"/>
    <s v="SAINT-BONNET-EN-CHAMPSAUR"/>
    <n v="6.0747640000000001"/>
    <n v="44.676611000000001"/>
    <s v="05132"/>
    <x v="58"/>
    <x v="58"/>
    <s v="PROVENCE-ALPES-COTE D'AZUR"/>
    <d v="1970-09-15T00:00:00"/>
    <m/>
    <s v="TECHNIQUE"/>
    <s v="Non"/>
    <n v="62.27"/>
    <n v="0"/>
    <n v="0"/>
    <x v="0"/>
    <n v="469"/>
    <n v="0"/>
    <n v="0"/>
  </r>
  <r>
    <x v="3"/>
    <s v="DIT SUD EST"/>
    <s v="5I"/>
    <s v="ZONE BOUCHE DU RHONE VAUCLUSE ALPES DU SUD"/>
    <x v="11057"/>
    <s v="ST CHAFFREY AUTOCOM"/>
    <s v="CHANTEMERLE_x000d_ROUTE NATIONALE 91"/>
    <s v="05330"/>
    <s v="SAINT-CHAFFREY"/>
    <n v="6.5866670000000003"/>
    <n v="44.933610999999999"/>
    <s v="05133"/>
    <x v="58"/>
    <x v="58"/>
    <s v="PROVENCE-ALPES-COTE D'AZUR"/>
    <d v="1964-11-01T00:00:00"/>
    <m/>
    <s v="TECHNIQUE"/>
    <s v="Non"/>
    <n v="35"/>
    <n v="0"/>
    <n v="0"/>
    <x v="0"/>
    <n v="86"/>
    <n v="0"/>
    <n v="0"/>
  </r>
  <r>
    <x v="3"/>
    <s v="DIT SUD EST"/>
    <s v="5I"/>
    <s v="ZONE BOUCHE DU RHONE VAUCLUSE ALPES DU SUD"/>
    <x v="11058"/>
    <s v="ST CREPIN AUTOCOM"/>
    <s v="CHEMIN DEPARTEMENTAL"/>
    <s v="05600"/>
    <s v="SAINT-CREPIN"/>
    <n v="6.581842"/>
    <n v="44.739839000000003"/>
    <s v="05136"/>
    <x v="58"/>
    <x v="58"/>
    <s v="PROVENCE-ALPES-COTE D'AZUR"/>
    <d v="1989-11-28T00:00:00"/>
    <m/>
    <s v="TECHNIQUE"/>
    <s v="Non"/>
    <n v="20"/>
    <n v="0"/>
    <n v="0"/>
    <x v="0"/>
    <n v="28"/>
    <n v="0"/>
    <n v="0"/>
  </r>
  <r>
    <x v="3"/>
    <s v="DIT SUD EST"/>
    <s v="5I"/>
    <s v="ZONE BOUCHE DU RHONE VAUCLUSE ALPES DU SUD"/>
    <x v="11059"/>
    <s v="ST  ETIENNE EN DEVOLUY CL 4"/>
    <s v="LES ISSARDS SUPER DEVOLUY"/>
    <s v="05250"/>
    <s v="DEVOLUY"/>
    <n v="5.9252779999999996"/>
    <n v="44.677778000000004"/>
    <s v="05139"/>
    <x v="58"/>
    <x v="58"/>
    <s v="PROVENCE-ALPES-COTE D'AZUR"/>
    <d v="1991-09-19T00:00:00"/>
    <m/>
    <s v="TECHNIQUE"/>
    <s v="Non"/>
    <n v="28.61"/>
    <n v="0"/>
    <n v="0"/>
    <x v="0"/>
    <n v="64"/>
    <n v="0"/>
    <n v="0"/>
  </r>
  <r>
    <x v="3"/>
    <s v="DIT SUD EST"/>
    <s v="5I"/>
    <s v="ZONE BOUCHE DU RHONE VAUCLUSE ALPES DU SUD"/>
    <x v="11060"/>
    <s v="ST ETIENNE EN DÉVOLUY AUTOCOM"/>
    <s v="LD LE BAUCHET_x000d_CHEMIN DEPARTEMENTAL 17"/>
    <s v="05250"/>
    <s v="DEVOLUY"/>
    <n v="5.9377779999999998"/>
    <n v="44.695278000000002"/>
    <s v="05139"/>
    <x v="58"/>
    <x v="58"/>
    <s v="PROVENCE-ALPES-COTE D'AZUR"/>
    <d v="1974-09-11T00:00:00"/>
    <m/>
    <s v="TECHNIQUE"/>
    <s v="Non"/>
    <n v="46.91"/>
    <n v="0"/>
    <n v="0"/>
    <x v="0"/>
    <n v="1000"/>
    <n v="0"/>
    <n v="0"/>
  </r>
  <r>
    <x v="3"/>
    <s v="DIT SUD EST"/>
    <s v="5I"/>
    <s v="ZONE BOUCHE DU RHONE VAUCLUSE ALPES DU SUD"/>
    <x v="11061"/>
    <s v="ST ETIENNE EN DÉVOLUY FH"/>
    <s v="LA PLANE SAINT ETIENNE"/>
    <s v="05250"/>
    <s v="DEVOLUY"/>
    <n v="5.9520390000000001"/>
    <n v="44.685727999999997"/>
    <s v="05139"/>
    <x v="58"/>
    <x v="58"/>
    <s v="PROVENCE-ALPES-COTE D'AZUR"/>
    <d v="1911-01-01T00:00:00"/>
    <m/>
    <s v="TERRAIN NU"/>
    <s v="Non"/>
    <n v="0"/>
    <n v="0"/>
    <n v="0"/>
    <x v="0"/>
    <n v="40"/>
    <n v="0"/>
    <n v="0"/>
  </r>
  <r>
    <x v="3"/>
    <s v="DIT SUD EST"/>
    <s v="5I"/>
    <s v="ZONE BOUCHE DU RHONE VAUCLUSE ALPES DU SUD"/>
    <x v="11062"/>
    <s v="ST EUSEBE EN CHAMPSAUR AUTOCOM"/>
    <s v="LE VILLARDON_x000d_CHEMIN DEPARTEMENTAL 23"/>
    <s v="05500"/>
    <s v="SAINT-EUSEBE-EN-CHAMPSAUR"/>
    <n v="6.0463889999999996"/>
    <n v="44.724722"/>
    <s v="05141"/>
    <x v="58"/>
    <x v="58"/>
    <s v="PROVENCE-ALPES-COTE D'AZUR"/>
    <d v="1972-11-16T00:00:00"/>
    <m/>
    <s v="TECHNIQUE"/>
    <s v="Non"/>
    <n v="19"/>
    <n v="0"/>
    <n v="0"/>
    <x v="0"/>
    <n v="374"/>
    <n v="0"/>
    <n v="0"/>
  </r>
  <r>
    <x v="3"/>
    <s v="DIT SUD EST"/>
    <s v="5I"/>
    <s v="ZONE BOUCHE DU RHONE VAUCLUSE ALPES DU SUD"/>
    <x v="11063"/>
    <s v="ST JEAN-ST NICOLAS AUTOCOM"/>
    <s v="944 LD PONT DU FOSSE DEPART"/>
    <s v="05260"/>
    <s v="SAINT-JEAN-SAINT-NICOLAS"/>
    <n v="6.2319440000000004"/>
    <n v="44.668056"/>
    <s v="05145"/>
    <x v="58"/>
    <x v="58"/>
    <s v="PROVENCE-ALPES-COTE D'AZUR"/>
    <d v="1977-07-08T00:00:00"/>
    <m/>
    <s v="TECHNIQUE"/>
    <s v="Non"/>
    <n v="62.84"/>
    <n v="0"/>
    <n v="0"/>
    <x v="0"/>
    <n v="292.99"/>
    <n v="0"/>
    <n v="0"/>
  </r>
  <r>
    <x v="3"/>
    <s v="DIT SUD EST"/>
    <s v="5I"/>
    <s v="ZONE BOUCHE DU RHONE VAUCLUSE ALPES DU SUD"/>
    <x v="11064"/>
    <s v="ST JULIEN EN BEAUCHÊNE LOCAL TECHNIQUE"/>
    <s v="MAIRIE"/>
    <s v="05140"/>
    <s v="SAINT-JULIEN-EN-BEAUCHENE"/>
    <n v="5.727875"/>
    <n v="44.627907999999998"/>
    <s v="05146"/>
    <x v="58"/>
    <x v="58"/>
    <s v="PROVENCE-ALPES-COTE D'AZUR"/>
    <d v="1911-01-01T00:00:00"/>
    <m/>
    <s v="TECHNIQUE"/>
    <s v="Non"/>
    <n v="6"/>
    <n v="0"/>
    <n v="0"/>
    <x v="0"/>
    <n v="6"/>
    <n v="0"/>
    <n v="0"/>
  </r>
  <r>
    <x v="3"/>
    <s v="DIT SUD EST"/>
    <s v="5I"/>
    <s v="ZONE BOUCHE DU RHONE VAUCLUSE ALPES DU SUD"/>
    <x v="11065"/>
    <s v="ST MARTIN DE QUEYRIÈRES AUTOCOM"/>
    <s v="HAMEAU DE PRELLES"/>
    <s v="05120"/>
    <s v="SAINT-MARTIN-DE-QUEYRIERES"/>
    <n v="6.5829610000000001"/>
    <n v="44.853689000000003"/>
    <s v="05151"/>
    <x v="58"/>
    <x v="58"/>
    <s v="PROVENCE-ALPES-COTE D'AZUR"/>
    <d v="1988-12-20T00:00:00"/>
    <m/>
    <s v="TECHNIQUE"/>
    <s v="Non"/>
    <n v="20.5"/>
    <n v="0"/>
    <n v="0"/>
    <x v="0"/>
    <n v="25"/>
    <n v="0"/>
    <n v="0"/>
  </r>
  <r>
    <x v="3"/>
    <s v="DIT SUD EST"/>
    <s v="5I"/>
    <s v="ZONE BOUCHE DU RHONE VAUCLUSE ALPES DU SUD"/>
    <x v="11066"/>
    <s v="ST MARTIN DE QUEYRIERES SH"/>
    <s v="LIEU DIT BOUCHIER SERRE CROZET"/>
    <s v="05120"/>
    <s v="SAINT-MARTIN-DE-QUEYRIERES"/>
    <n v="6.5619189999999996"/>
    <n v="44.827736000000002"/>
    <s v="05151"/>
    <x v="58"/>
    <x v="58"/>
    <s v="PROVENCE-ALPES-COTE D'AZUR"/>
    <d v="1971-11-17T00:00:00"/>
    <m/>
    <s v="TECHNIQUE"/>
    <s v="Non"/>
    <n v="55.9"/>
    <n v="0"/>
    <n v="0"/>
    <x v="0"/>
    <n v="4243"/>
    <n v="0"/>
    <n v="0"/>
  </r>
  <r>
    <x v="3"/>
    <s v="DIT SUD EST"/>
    <s v="5I"/>
    <s v="ZONE BOUCHE DU RHONE VAUCLUSE ALPES DU SUD"/>
    <x v="11067"/>
    <s v="ST MICHEL DE CHAILLOL AUTOCOM"/>
    <s v="N 4_x000d_VOIE COMMUNALE"/>
    <s v="05260"/>
    <s v="SAINT-MICHEL-DE-CHAILLOL"/>
    <n v="6.1683329999999996"/>
    <n v="44.680278000000001"/>
    <s v="05153"/>
    <x v="58"/>
    <x v="58"/>
    <s v="PROVENCE-ALPES-COTE D'AZUR"/>
    <d v="1987-08-24T00:00:00"/>
    <m/>
    <s v="TECHNIQUE"/>
    <s v="Non"/>
    <n v="20.5"/>
    <n v="0"/>
    <n v="0"/>
    <x v="0"/>
    <n v="85"/>
    <n v="0"/>
    <n v="1"/>
  </r>
  <r>
    <x v="3"/>
    <s v="DIT SUD EST"/>
    <s v="5I"/>
    <s v="ZONE BOUCHE DU RHONE VAUCLUSE ALPES DU SUD"/>
    <x v="11068"/>
    <s v="ST SAUVEUR SH"/>
    <s v="LIEU DIT LE ROLLAND"/>
    <s v="05200"/>
    <s v="SAINT-SAUVEUR"/>
    <n v="6.3620859999999997"/>
    <n v="44.534289000000001"/>
    <s v="05156"/>
    <x v="58"/>
    <x v="58"/>
    <s v="PROVENCE-ALPES-COTE D'AZUR"/>
    <d v="1981-11-20T00:00:00"/>
    <m/>
    <s v="TECHNIQUE"/>
    <s v="Non"/>
    <n v="41"/>
    <n v="0"/>
    <n v="0"/>
    <x v="0"/>
    <n v="162"/>
    <n v="0"/>
    <n v="1"/>
  </r>
  <r>
    <x v="3"/>
    <s v="DIT SUD EST"/>
    <s v="5I"/>
    <s v="ZONE BOUCHE DU RHONE VAUCLUSE ALPES DU SUD"/>
    <x v="11069"/>
    <s v="SALLE LES ALPES AUTOCOM"/>
    <s v="LIEU DIT SAINT BARTHELEMY"/>
    <s v="05240"/>
    <s v="LA SALLE LES ALPES"/>
    <n v="6.5660720000000001"/>
    <n v="44.944513999999998"/>
    <s v="05161"/>
    <x v="58"/>
    <x v="58"/>
    <s v="PROVENCE-ALPES-COTE D'AZUR"/>
    <d v="1979-10-17T00:00:00"/>
    <m/>
    <s v="TECHNIQUE"/>
    <s v="Non"/>
    <n v="82.7"/>
    <n v="0"/>
    <n v="0"/>
    <x v="0"/>
    <n v="953"/>
    <n v="0"/>
    <n v="0"/>
  </r>
  <r>
    <x v="3"/>
    <s v="DIT SUD EST"/>
    <s v="5I"/>
    <s v="ZONE BOUCHE DU RHONE VAUCLUSE ALPES DU SUD"/>
    <x v="11070"/>
    <s v="LE SAUZE URN 500"/>
    <s v="N 32_x000d_CHEMIN RURAL"/>
    <s v="05160"/>
    <s v="LE SAUZE-DU-LAC"/>
    <n v="6.3175920000000003"/>
    <n v="44.479919000000002"/>
    <s v="05163"/>
    <x v="58"/>
    <x v="58"/>
    <s v="PROVENCE-ALPES-COTE D'AZUR"/>
    <d v="1992-04-24T00:00:00"/>
    <m/>
    <s v="TECHNIQUE"/>
    <s v="Non"/>
    <n v="11.15"/>
    <n v="0"/>
    <n v="0"/>
    <x v="0"/>
    <n v="200"/>
    <n v="0"/>
    <n v="1"/>
  </r>
  <r>
    <x v="3"/>
    <s v="DIT SUD EST"/>
    <s v="5I"/>
    <s v="ZONE BOUCHE DU RHONE VAUCLUSE ALPES DU SUD"/>
    <x v="11071"/>
    <s v="SAVINES AUTOCOM"/>
    <s v="RUE DES GLAUDINS"/>
    <s v="05160"/>
    <s v="SAVINES-LE-LAC"/>
    <n v="6.4031279999999997"/>
    <n v="44.524839"/>
    <s v="05164"/>
    <x v="58"/>
    <x v="58"/>
    <s v="PROVENCE-ALPES-COTE D'AZUR"/>
    <d v="1976-04-16T00:00:00"/>
    <m/>
    <s v="TECHNIQUE"/>
    <s v="Non"/>
    <n v="98.79"/>
    <n v="0"/>
    <n v="0"/>
    <x v="0"/>
    <n v="442"/>
    <n v="0"/>
    <n v="1"/>
  </r>
  <r>
    <x v="3"/>
    <s v="DIT SUD EST"/>
    <s v="5I"/>
    <s v="ZONE BOUCHE DU RHONE VAUCLUSE ALPES DU SUD"/>
    <x v="11072"/>
    <s v="SERRES AUTOCOM POSTE"/>
    <s v="BUREAU POSTE_x000d_RUE RAYMOND VARANFRIN"/>
    <s v="05700"/>
    <s v="SERRES"/>
    <n v="5.7144440000000003"/>
    <n v="44.428055999999998"/>
    <s v="05166"/>
    <x v="58"/>
    <x v="58"/>
    <s v="PROVENCE-ALPES-COTE D'AZUR"/>
    <d v="1911-01-01T00:00:00"/>
    <m/>
    <s v="TECHNIQUE"/>
    <s v="Non"/>
    <n v="161.41"/>
    <n v="0"/>
    <n v="0"/>
    <x v="0"/>
    <n v="0"/>
    <n v="0"/>
    <n v="0"/>
  </r>
  <r>
    <x v="3"/>
    <s v="DIT SUD EST"/>
    <s v="5I"/>
    <s v="ZONE BOUCHE DU RHONE VAUCLUSE ALPES DU SUD"/>
    <x v="11073"/>
    <s v="SIGOYER AUTOCOM"/>
    <s v="N 1_x000d_VOIE COMMUNALE"/>
    <s v="05130"/>
    <s v="SIGOYER"/>
    <n v="5.9780559999999996"/>
    <n v="44.478889000000002"/>
    <s v="05168"/>
    <x v="58"/>
    <x v="58"/>
    <s v="PROVENCE-ALPES-COTE D'AZUR"/>
    <d v="1993-02-02T00:00:00"/>
    <m/>
    <s v="TECHNIQUE"/>
    <s v="Non"/>
    <n v="9.43"/>
    <n v="0"/>
    <n v="0"/>
    <x v="0"/>
    <n v="10"/>
    <n v="0"/>
    <n v="0"/>
  </r>
  <r>
    <x v="3"/>
    <s v="DIT SUD EST"/>
    <s v="5I"/>
    <s v="ZONE BOUCHE DU RHONE VAUCLUSE ALPES DU SUD"/>
    <x v="11074"/>
    <s v="TALLARD AUTOCOM"/>
    <s v="ROUTE NATIONALE 542"/>
    <s v="05130"/>
    <s v="TALLARD"/>
    <n v="6.0569439999999997"/>
    <n v="44.463611"/>
    <s v="05170"/>
    <x v="58"/>
    <x v="58"/>
    <s v="PROVENCE-ALPES-COTE D'AZUR"/>
    <d v="1973-11-08T00:00:00"/>
    <m/>
    <s v="TECHNIQUE"/>
    <s v="Non"/>
    <n v="61.85"/>
    <n v="0"/>
    <n v="0"/>
    <x v="0"/>
    <n v="463"/>
    <n v="0"/>
    <n v="0"/>
  </r>
  <r>
    <x v="3"/>
    <s v="DIT SUD EST"/>
    <s v="5I"/>
    <s v="ZONE BOUCHE DU RHONE VAUCLUSE ALPES DU SUD"/>
    <x v="11075"/>
    <s v="THEUS PYLONE"/>
    <s v="LIEU DIT CHABANAS"/>
    <s v="05190"/>
    <s v="THEUS"/>
    <n v="6.2175000000000002"/>
    <n v="44.495556000000001"/>
    <s v="05171"/>
    <x v="58"/>
    <x v="58"/>
    <s v="PROVENCE-ALPES-COTE D'AZUR"/>
    <d v="1973-05-08T00:00:00"/>
    <m/>
    <s v="TERRAIN NU"/>
    <s v="Non"/>
    <n v="0"/>
    <n v="0"/>
    <n v="0"/>
    <x v="0"/>
    <n v="964"/>
    <n v="0"/>
    <n v="1"/>
  </r>
  <r>
    <x v="3"/>
    <s v="DIT SUD EST"/>
    <s v="5I"/>
    <s v="ZONE BOUCHE DU RHONE VAUCLUSE ALPES DU SUD"/>
    <x v="11076"/>
    <s v="THEUS TERRAIN NU"/>
    <s v="ROUTE NATIONALE 542_x000d_LIEU DIT LA PLEINE SERRE"/>
    <s v="05190"/>
    <s v="THEUS"/>
    <n v="6.1964889999999997"/>
    <n v="44.490022000000003"/>
    <s v="05171"/>
    <x v="58"/>
    <x v="58"/>
    <s v="PROVENCE-ALPES-COTE D'AZUR"/>
    <d v="1991-01-01T00:00:00"/>
    <m/>
    <s v="TERRAIN NU"/>
    <s v="Non"/>
    <n v="0"/>
    <n v="0"/>
    <n v="0"/>
    <x v="0"/>
    <n v="140"/>
    <n v="0"/>
    <n v="0"/>
  </r>
  <r>
    <x v="3"/>
    <s v="DIT SUD EST"/>
    <s v="5I"/>
    <s v="ZONE BOUCHE DU RHONE VAUCLUSE ALPES DU SUD"/>
    <x v="11077"/>
    <s v="THEUS SH"/>
    <s v="LIEU DIT MONT COLOMBIS"/>
    <s v="05190"/>
    <s v="THEUS"/>
    <n v="6.1964889999999997"/>
    <n v="44.490022000000003"/>
    <s v="05171"/>
    <x v="58"/>
    <x v="58"/>
    <s v="PROVENCE-ALPES-COTE D'AZUR"/>
    <d v="1911-01-01T00:00:00"/>
    <m/>
    <s v="TECHNIQUE"/>
    <s v="Non"/>
    <n v="72"/>
    <n v="0"/>
    <n v="0"/>
    <x v="0"/>
    <n v="63"/>
    <n v="0"/>
    <n v="0"/>
  </r>
  <r>
    <x v="3"/>
    <s v="DIT SUD EST"/>
    <s v="5I"/>
    <s v="ZONE BOUCHE DU RHONE VAUCLUSE ALPES DU SUD"/>
    <x v="11078"/>
    <s v="UPAIX TERRAIN"/>
    <s v="LIEU DIT LE COLOMBIER"/>
    <s v="05300"/>
    <s v="UPAIX"/>
    <n v="5.8900810000000003"/>
    <n v="44.317661000000001"/>
    <s v="05173"/>
    <x v="58"/>
    <x v="58"/>
    <s v="PROVENCE-ALPES-COTE D'AZUR"/>
    <d v="1991-01-01T00:00:00"/>
    <m/>
    <s v="TERRAIN NU"/>
    <s v="Non"/>
    <n v="0"/>
    <n v="0"/>
    <n v="0"/>
    <x v="0"/>
    <n v="1624"/>
    <n v="0"/>
    <n v="0"/>
  </r>
  <r>
    <x v="3"/>
    <s v="DIT SUD EST"/>
    <s v="5I"/>
    <s v="ZONE BOUCHE DU RHONE VAUCLUSE ALPES DU SUD"/>
    <x v="11079"/>
    <s v="VALLOUISE AUTOCOM"/>
    <s v="LES AUCHES_x000d_ROUTE NATIONALE 94"/>
    <s v="05340"/>
    <s v="VALLOUISE-PELVOUX"/>
    <n v="6.4916669999999996"/>
    <n v="44.842778000000003"/>
    <s v="05101"/>
    <x v="58"/>
    <x v="58"/>
    <s v="PROVENCE-ALPES-COTE D'AZUR"/>
    <d v="1973-02-12T00:00:00"/>
    <m/>
    <s v="TECHNIQUE"/>
    <s v="Non"/>
    <n v="69"/>
    <n v="0"/>
    <n v="0"/>
    <x v="0"/>
    <n v="789"/>
    <n v="0"/>
    <n v="1"/>
  </r>
  <r>
    <x v="3"/>
    <s v="DIT SUD EST"/>
    <s v="5I"/>
    <s v="ZONE BOUCHE DU RHONE VAUCLUSE ALPES DU SUD"/>
    <x v="11080"/>
    <s v="VALSERRES URAD 800"/>
    <s v="L ECOLE"/>
    <s v="05130"/>
    <s v="VALSERRES"/>
    <n v="6.4349059999999998"/>
    <n v="44.426658000000003"/>
    <s v="05176"/>
    <x v="58"/>
    <x v="58"/>
    <s v="PROVENCE-ALPES-COTE D'AZUR"/>
    <d v="1990-12-13T00:00:00"/>
    <m/>
    <s v="TECHNIQUE"/>
    <s v="Non"/>
    <n v="20.5"/>
    <n v="0"/>
    <n v="0"/>
    <x v="0"/>
    <n v="25"/>
    <n v="0"/>
    <n v="0"/>
  </r>
  <r>
    <x v="3"/>
    <s v="DIT SUD EST"/>
    <s v="5I"/>
    <s v="ZONE BOUCHE DU RHONE VAUCLUSE ALPES DU SUD"/>
    <x v="11081"/>
    <s v="VARS LOCAL TECHNIQUE SH"/>
    <s v="N 1_x000d_IMMEUBLE CENTRE VARS"/>
    <s v="05560"/>
    <s v="VARS"/>
    <n v="6.6807420000000004"/>
    <n v="44.573352999999997"/>
    <s v="05177"/>
    <x v="58"/>
    <x v="58"/>
    <s v="PROVENCE-ALPES-COTE D'AZUR"/>
    <d v="1997-11-24T00:00:00"/>
    <m/>
    <s v="TECHNIQUE"/>
    <s v="Non"/>
    <n v="2"/>
    <n v="0"/>
    <n v="0"/>
    <x v="0"/>
    <n v="2"/>
    <n v="0"/>
    <n v="0"/>
  </r>
  <r>
    <x v="3"/>
    <s v="DIT SUD EST"/>
    <s v="5I"/>
    <s v="ZONE BOUCHE DU RHONE VAUCLUSE ALPES DU SUD"/>
    <x v="11082"/>
    <s v="VARS AUTOCOM"/>
    <s v="ALLEE JEAN NAVARRE"/>
    <s v="05560"/>
    <s v="VARS"/>
    <n v="6.6828500000000002"/>
    <n v="44.573721999999997"/>
    <s v="05177"/>
    <x v="58"/>
    <x v="58"/>
    <s v="PROVENCE-ALPES-COTE D'AZUR"/>
    <d v="1970-10-22T00:00:00"/>
    <m/>
    <s v="TECHNIQUE"/>
    <s v="Non"/>
    <n v="62.27"/>
    <n v="0"/>
    <n v="0"/>
    <x v="0"/>
    <n v="834"/>
    <n v="0"/>
    <n v="1"/>
  </r>
  <r>
    <x v="3"/>
    <s v="DIT SUD EST"/>
    <s v="5I"/>
    <s v="ZONE BOUCHE DU RHONE VAUCLUSE ALPES DU SUD"/>
    <x v="11083"/>
    <s v="VENTAVON AUTOCOM"/>
    <s v="ROUTE NATIONALE 85"/>
    <s v="05300"/>
    <s v="VENTAVON"/>
    <n v="5.9244440000000003"/>
    <n v="44.368056000000003"/>
    <s v="05178"/>
    <x v="58"/>
    <x v="58"/>
    <s v="PROVENCE-ALPES-COTE D'AZUR"/>
    <d v="1974-12-09T00:00:00"/>
    <m/>
    <s v="TECHNIQUE"/>
    <s v="Non"/>
    <n v="82.47"/>
    <n v="0"/>
    <n v="0"/>
    <x v="0"/>
    <n v="549"/>
    <n v="0"/>
    <n v="0"/>
  </r>
  <r>
    <x v="3"/>
    <s v="DIT SUD EST"/>
    <s v="5I"/>
    <s v="ZONE BOUCHE DU RHONE VAUCLUSE ALPES DU SUD"/>
    <x v="11084"/>
    <s v="VILLAR LOUBIERE AUTOCOM"/>
    <s v="CHEMIN DU CAMPING"/>
    <s v="05800"/>
    <s v="VILLAR-LOUBIERE"/>
    <n v="6.1480059999999996"/>
    <n v="44.823841999999999"/>
    <s v="05182"/>
    <x v="58"/>
    <x v="58"/>
    <s v="PROVENCE-ALPES-COTE D'AZUR"/>
    <d v="1987-11-09T00:00:00"/>
    <m/>
    <s v="TECHNIQUE"/>
    <s v="Non"/>
    <n v="11.15"/>
    <n v="0"/>
    <n v="0"/>
    <x v="0"/>
    <n v="144"/>
    <n v="0"/>
    <n v="0"/>
  </r>
  <r>
    <x v="3"/>
    <s v="DIT SUD EST"/>
    <s v="5I"/>
    <s v="ZONE BOUCHE DU RHONE VAUCLUSE ALPES DU SUD"/>
    <x v="11085"/>
    <s v="BRIANCON LIGNES (HISTO 28/01/2009 MOTIF 1)"/>
    <s v="ZI LE CHAZAL"/>
    <s v="05100"/>
    <s v="BRIANCON"/>
    <n v="6.641642"/>
    <n v="44.902313999999997"/>
    <s v="05023"/>
    <x v="58"/>
    <x v="58"/>
    <s v="PROVENCE-ALPES-COTE D'AZUR"/>
    <d v="1993-10-22T00:00:00"/>
    <m/>
    <s v="BANALISÉ"/>
    <s v="Non"/>
    <n v="20"/>
    <n v="0"/>
    <n v="0"/>
    <x v="0"/>
    <n v="50"/>
    <n v="0"/>
    <n v="0"/>
  </r>
  <r>
    <x v="3"/>
    <s v="DIT SUD EST"/>
    <s v="5I"/>
    <s v="ZONE BOUCHE DU RHONE VAUCLUSE ALPES DU SUD"/>
    <x v="11086"/>
    <s v="GAP  LA DOUCETTE"/>
    <s v="IMPASSE DE BONNE"/>
    <s v="05000"/>
    <s v="GAP"/>
    <n v="6.0832329999999999"/>
    <n v="44.562927999999999"/>
    <s v="05061"/>
    <x v="58"/>
    <x v="58"/>
    <s v="PROVENCE-ALPES-COTE D'AZUR"/>
    <d v="1985-05-23T00:00:00"/>
    <m/>
    <s v="MIXTE BANALISÉ"/>
    <s v="Non"/>
    <n v="672.69"/>
    <n v="0"/>
    <n v="0"/>
    <x v="31"/>
    <n v="1971.97"/>
    <n v="0"/>
    <n v="0"/>
  </r>
  <r>
    <x v="3"/>
    <s v="DIT SUD EST"/>
    <s v="5I"/>
    <s v="ZONE BOUCHE DU RHONE VAUCLUSE ALPES DU SUD"/>
    <x v="11087"/>
    <s v="EMBRUN CT"/>
    <s v="CD 9_x000d_LIEU DIT LES ALLIERES"/>
    <s v="05200"/>
    <s v="EMBRUN"/>
    <n v="6.4869440000000003"/>
    <n v="44.560555999999998"/>
    <s v="05046"/>
    <x v="58"/>
    <x v="58"/>
    <s v="PROVENCE-ALPES-COTE D'AZUR"/>
    <d v="1973-02-20T00:00:00"/>
    <m/>
    <s v="MIXTE BANALISÉ"/>
    <s v="Non"/>
    <n v="870.59"/>
    <n v="0"/>
    <n v="0"/>
    <x v="0"/>
    <n v="2112.87"/>
    <n v="15"/>
    <n v="1"/>
  </r>
  <r>
    <x v="3"/>
    <s v="DIT SUD EST"/>
    <s v="5I"/>
    <s v="ZONE BOUCHE DU RHONE VAUCLUSE ALPES DU SUD"/>
    <x v="11088"/>
    <s v="GAP J,JAURES"/>
    <s v="QUARTIER SAINT ROCH_x000d_60 AVENUE JEAN JAURES"/>
    <s v="05000"/>
    <s v="GAP"/>
    <n v="6.0672220000000001"/>
    <n v="44.55"/>
    <s v="05061"/>
    <x v="58"/>
    <x v="58"/>
    <s v="PROVENCE-ALPES-COTE D'AZUR"/>
    <d v="1969-02-08T00:00:00"/>
    <m/>
    <s v="MIXTE BANALISÉ"/>
    <s v="Non"/>
    <n v="2341.7199999999998"/>
    <n v="59"/>
    <n v="0"/>
    <x v="0"/>
    <n v="3370.93"/>
    <n v="0"/>
    <n v="1"/>
  </r>
  <r>
    <x v="3"/>
    <s v="DIT SUD EST"/>
    <s v="5I"/>
    <s v="ZONE BOUCHE DU RHONE VAUCLUSE ALPES DU SUD"/>
    <x v="11089"/>
    <s v="LARAGNE CT"/>
    <s v="ROUTE NATIONALE 542_x000d_LIEU DIT PIC PORCIER"/>
    <s v="05300"/>
    <s v="LARAGNE-MONTEGLIN"/>
    <n v="5.8274999999999997"/>
    <n v="44.317500000000003"/>
    <s v="05070"/>
    <x v="58"/>
    <x v="58"/>
    <s v="PROVENCE-ALPES-COTE D'AZUR"/>
    <d v="1973-12-28T00:00:00"/>
    <m/>
    <s v="MIXTE TECHNIQUE"/>
    <s v="Non"/>
    <n v="872"/>
    <n v="0"/>
    <n v="0"/>
    <x v="0"/>
    <n v="3353"/>
    <n v="0"/>
    <n v="1"/>
  </r>
  <r>
    <x v="3"/>
    <s v="DIT SUD EST"/>
    <s v="5I"/>
    <s v="ZONE BOUCHE DU RHONE VAUCLUSE ALPES DU SUD"/>
    <x v="11090"/>
    <s v="VEYNES CT"/>
    <s v="AVENUE DU COMMANDANT DUMONT"/>
    <s v="05400"/>
    <s v="VEYNES"/>
    <n v="5.8272219999999999"/>
    <n v="44.534444000000001"/>
    <s v="05179"/>
    <x v="58"/>
    <x v="58"/>
    <s v="PROVENCE-ALPES-COTE D'AZUR"/>
    <d v="1970-02-24T00:00:00"/>
    <m/>
    <s v="MIXTE TECHNIQUE"/>
    <s v="Non"/>
    <n v="286.52999999999997"/>
    <n v="0"/>
    <n v="0"/>
    <x v="0"/>
    <n v="1850"/>
    <n v="0"/>
    <n v="1"/>
  </r>
  <r>
    <x v="3"/>
    <s v="DIT SUD EST"/>
    <s v="5I"/>
    <s v="ZONE BOUCHE DU RHONE VAUCLUSE ALPES DU SUD"/>
    <x v="11091"/>
    <s v="GAP ST MENS SH"/>
    <s v="LIEUDIT TRESCHATEL"/>
    <s v="05000"/>
    <s v="GAP"/>
    <n v="6.1"/>
    <n v="44.555833"/>
    <s v="05061"/>
    <x v="58"/>
    <x v="58"/>
    <s v="PROVENCE-ALPES-COTE D'AZUR"/>
    <d v="1971-06-16T00:00:00"/>
    <m/>
    <s v="TECHNIQUE"/>
    <s v="Non"/>
    <n v="67.319999999999993"/>
    <n v="0"/>
    <n v="0"/>
    <x v="0"/>
    <n v="900"/>
    <n v="0"/>
    <n v="1"/>
  </r>
  <r>
    <x v="3"/>
    <s v="DIT SUD EST"/>
    <s v="5I"/>
    <s v="ZONE BOUCHE DU RHONE VAUCLUSE ALPES DU SUD"/>
    <x v="11092"/>
    <s v="GAP ROMETTE S.H."/>
    <s v="LIEUDIT LA MONTAGNE"/>
    <s v="05000"/>
    <s v="GAP"/>
    <n v="6.1158330000000003"/>
    <n v="44.614443999999999"/>
    <s v="05061"/>
    <x v="58"/>
    <x v="58"/>
    <s v="PROVENCE-ALPES-COTE D'AZUR"/>
    <d v="1974-12-13T00:00:00"/>
    <m/>
    <s v="TECHNIQUE"/>
    <s v="Non"/>
    <n v="18"/>
    <n v="0"/>
    <n v="0"/>
    <x v="0"/>
    <n v="426"/>
    <n v="0"/>
    <n v="1"/>
  </r>
  <r>
    <x v="3"/>
    <s v="DIT SUD EST"/>
    <s v="5I"/>
    <s v="ZONE BOUCHE DU RHONE VAUCLUSE ALPES DU SUD"/>
    <x v="11093"/>
    <s v="BRIANCON CT"/>
    <s v="6 ET 8 ROUTE DE GRENOBLE"/>
    <s v="05100"/>
    <s v="BRIANCON"/>
    <n v="6.64177778"/>
    <n v="44.902472199999998"/>
    <s v="05023"/>
    <x v="58"/>
    <x v="58"/>
    <s v="PROVENCE-ALPES-COTE D'AZUR"/>
    <d v="1973-09-21T00:00:00"/>
    <m/>
    <s v="MIXTE TECHNIQUE"/>
    <s v="Non"/>
    <n v="1079.77"/>
    <n v="5"/>
    <n v="0"/>
    <x v="0"/>
    <n v="2624.53"/>
    <n v="0"/>
    <n v="0"/>
  </r>
  <r>
    <x v="3"/>
    <s v="DIT SUD EST"/>
    <s v="5I"/>
    <s v="ZONE BOUCHE DU RHONE VAUCLUSE ALPES DU SUD"/>
    <x v="11094"/>
    <s v="LA SAULCE AUTOCOM"/>
    <s v="ENCLOS_x000d_ROUTE NATIONALE 85"/>
    <s v="05110"/>
    <s v="LA SAULCE"/>
    <n v="6.005833"/>
    <n v="44.424166999999997"/>
    <s v="05162"/>
    <x v="58"/>
    <x v="58"/>
    <s v="PROVENCE-ALPES-COTE D'AZUR"/>
    <d v="1973-08-01T00:00:00"/>
    <m/>
    <s v="TECHNIQUE"/>
    <s v="Non"/>
    <n v="83.17"/>
    <n v="0"/>
    <n v="0"/>
    <x v="0"/>
    <n v="279"/>
    <n v="0"/>
    <n v="0"/>
  </r>
  <r>
    <x v="3"/>
    <s v="DIT SUD EST"/>
    <s v="5I"/>
    <s v="ZONE BOUCHE DU RHONE VAUCLUSE ALPES DU SUD"/>
    <x v="11095"/>
    <s v="ST FIRMIN AUTOCOM"/>
    <s v="EN BORDURE_x000d_CHEMIN DEPARTEMENTAL 458"/>
    <s v="05800"/>
    <s v="SAINT-FIRMIN"/>
    <n v="6.0282470000000004"/>
    <n v="44.781663999999999"/>
    <s v="05142"/>
    <x v="58"/>
    <x v="58"/>
    <s v="PROVENCE-ALPES-COTE D'AZUR"/>
    <d v="1976-09-06T00:00:00"/>
    <m/>
    <s v="TECHNIQUE"/>
    <s v="Non"/>
    <n v="108.53"/>
    <n v="0"/>
    <n v="0"/>
    <x v="0"/>
    <n v="123"/>
    <n v="0"/>
    <n v="0"/>
  </r>
  <r>
    <x v="3"/>
    <s v="DIT SUD EST"/>
    <s v="5I"/>
    <s v="ZONE BOUCHE DU RHONE VAUCLUSE ALPES DU SUD"/>
    <x v="11096"/>
    <s v="ST FIRMIN SH"/>
    <s v="TRAI LE CRAU EN VALGAUDEMAR_x000d_LD SERRE LA CHATTE"/>
    <s v="05800"/>
    <s v="SAINT-FIRMIN"/>
    <n v="6.0169439999999996"/>
    <n v="44.788888999999998"/>
    <s v="05142"/>
    <x v="58"/>
    <x v="58"/>
    <s v="PROVENCE-ALPES-COTE D'AZUR"/>
    <d v="1976-03-29T00:00:00"/>
    <m/>
    <s v="TECHNIQUE"/>
    <s v="Non"/>
    <n v="147.97"/>
    <n v="0"/>
    <n v="0"/>
    <x v="0"/>
    <n v="4583"/>
    <n v="0"/>
    <n v="1"/>
  </r>
  <r>
    <x v="3"/>
    <s v="DIT SUD EST"/>
    <s v="5I"/>
    <s v="ZONE BOUCHE DU RHONE VAUCLUSE ALPES DU SUD"/>
    <x v="11097"/>
    <s v="AIX LAPIERRE CT"/>
    <s v="4 RUE LAPIERRE"/>
    <s v="13080"/>
    <s v="AIX-EN-PROVENCE"/>
    <n v="5.4443140000000003"/>
    <n v="43.525336000000003"/>
    <s v="13001"/>
    <x v="59"/>
    <x v="59"/>
    <s v="PROVENCE-ALPES-COTE D'AZUR"/>
    <d v="1991-01-01T00:00:00"/>
    <m/>
    <s v="TECHNIQUE"/>
    <s v="Non"/>
    <n v="1074.0899999999999"/>
    <n v="0"/>
    <n v="0"/>
    <x v="0"/>
    <n v="3465"/>
    <n v="0"/>
    <n v="0"/>
  </r>
  <r>
    <x v="3"/>
    <s v="DIT SUD EST"/>
    <s v="5I"/>
    <s v="ZONE BOUCHE DU RHONE VAUCLUSE ALPES DU SUD"/>
    <x v="11098"/>
    <s v="LES MILLES ZI -2 CT"/>
    <s v="ACTIMART_x000d_ALLEE DES ARTISANS"/>
    <s v="13080"/>
    <s v="AIX-EN-PROVENCE"/>
    <n v="5.3773559999999998"/>
    <n v="43.488138999999997"/>
    <s v="13001"/>
    <x v="59"/>
    <x v="59"/>
    <s v="PROVENCE-ALPES-COTE D'AZUR"/>
    <d v="1999-07-15T00:00:00"/>
    <m/>
    <s v="TECHNIQUE"/>
    <s v="Non"/>
    <n v="99"/>
    <n v="0"/>
    <n v="0"/>
    <x v="0"/>
    <n v="0"/>
    <n v="0"/>
    <n v="0"/>
  </r>
  <r>
    <x v="3"/>
    <s v="DIT SUD EST"/>
    <s v="5I"/>
    <s v="ZONE BOUCHE DU RHONE VAUCLUSE ALPES DU SUD"/>
    <x v="11099"/>
    <s v="LES MILLES ZI-1 CT"/>
    <s v="ACTIMART_x000d_ALLEE DES INGENIEURS"/>
    <s v="13080"/>
    <s v="AIX-EN-PROVENCE"/>
    <n v="5.376125"/>
    <n v="43.486947000000001"/>
    <s v="13001"/>
    <x v="59"/>
    <x v="59"/>
    <s v="PROVENCE-ALPES-COTE D'AZUR"/>
    <d v="1990-12-07T00:00:00"/>
    <m/>
    <s v="TECHNIQUE"/>
    <s v="Non"/>
    <n v="108"/>
    <n v="0"/>
    <n v="0"/>
    <x v="0"/>
    <n v="0"/>
    <n v="0"/>
    <n v="0"/>
  </r>
  <r>
    <x v="3"/>
    <s v="DIT SUD EST"/>
    <s v="5I"/>
    <s v="ZONE BOUCHE DU RHONE VAUCLUSE ALPES DU SUD"/>
    <x v="11100"/>
    <s v="ALLEINS AUTOCOM"/>
    <s v="AVENUE DU MARECHAL JUIN"/>
    <s v="13980"/>
    <s v="ALLEINS"/>
    <n v="5.1577780000000004"/>
    <n v="43.704999999999998"/>
    <s v="13003"/>
    <x v="59"/>
    <x v="59"/>
    <s v="PROVENCE-ALPES-COTE D'AZUR"/>
    <d v="1971-05-10T00:00:00"/>
    <m/>
    <s v="TECHNIQUE"/>
    <s v="Non"/>
    <n v="46.17"/>
    <n v="0"/>
    <n v="0"/>
    <x v="0"/>
    <n v="344"/>
    <n v="0"/>
    <n v="0"/>
  </r>
  <r>
    <x v="3"/>
    <s v="DIT SUD EST"/>
    <s v="5I"/>
    <s v="ZONE BOUCHE DU RHONE VAUCLUSE ALPES DU SUD"/>
    <x v="11101"/>
    <s v="ARLES VC 128 CHEMIN DU MAS D'AGON NRA"/>
    <s v="VOIE COMMUNALE 128 DITE CHEMIN DU MAS D'AGON"/>
    <s v="13200"/>
    <s v="ARLES"/>
    <m/>
    <m/>
    <s v="13004"/>
    <x v="59"/>
    <x v="59"/>
    <s v="PROVENCE-ALPES-COTE D'AZUR"/>
    <d v="2020-01-01T00:00:00"/>
    <m/>
    <s v="TECHNIQUE"/>
    <s v="Non"/>
    <n v="0"/>
    <n v="0"/>
    <n v="0"/>
    <x v="0"/>
    <n v="15"/>
    <n v="0"/>
    <n v="0"/>
  </r>
  <r>
    <x v="3"/>
    <s v="DIT SUD EST"/>
    <s v="5I"/>
    <s v="ZONE BOUCHE DU RHONE VAUCLUSE ALPES DU SUD"/>
    <x v="11102"/>
    <s v="ARLES LES LICES +POSTE"/>
    <s v="2 RUE EMILE FASSIN"/>
    <s v="13200"/>
    <s v="ARLES"/>
    <n v="4.6300080000000001"/>
    <n v="43.674135999999997"/>
    <s v="13004"/>
    <x v="59"/>
    <x v="59"/>
    <s v="PROVENCE-ALPES-COTE D'AZUR"/>
    <d v="1991-01-01T00:00:00"/>
    <m/>
    <s v="MIXTE BANALISÉ"/>
    <s v="Non"/>
    <n v="3528.59"/>
    <n v="0"/>
    <n v="0"/>
    <x v="0"/>
    <n v="2231.9"/>
    <n v="15"/>
    <n v="0"/>
  </r>
  <r>
    <x v="3"/>
    <s v="DIT SUD EST"/>
    <s v="5I"/>
    <s v="ZONE BOUCHE DU RHONE VAUCLUSE ALPES DU SUD"/>
    <x v="11103"/>
    <s v="ARLES ACCUEIL CC GEANT"/>
    <s v="ZONE SUD FOURCHON C C GEANT"/>
    <s v="13200"/>
    <s v="ARLES"/>
    <n v="4.624333"/>
    <n v="43.601399999999998"/>
    <s v="13004"/>
    <x v="59"/>
    <x v="59"/>
    <s v="PROVENCE-ALPES-COTE D'AZUR"/>
    <d v="2010-01-29T14:40:44"/>
    <m/>
    <s v="BOUTIQUE EN CENTRE COMMERCIAL"/>
    <s v="Oui"/>
    <n v="192.41"/>
    <n v="17"/>
    <n v="1"/>
    <x v="0"/>
    <n v="0"/>
    <n v="0"/>
    <n v="0"/>
  </r>
  <r>
    <x v="3"/>
    <s v="DIT SUD EST"/>
    <s v="5I"/>
    <s v="ZONE BOUCHE DU RHONE VAUCLUSE ALPES DU SUD"/>
    <x v="11104"/>
    <s v="ARLES PONT DE CRAU NRA"/>
    <s v="PONT DE CRAU_x000d_173 ROUTE D EYGIERES"/>
    <s v="13200"/>
    <s v="ARLES"/>
    <n v="4.6734309999999999"/>
    <n v="43.662318999999997"/>
    <s v="13004"/>
    <x v="59"/>
    <x v="59"/>
    <s v="PROVENCE-ALPES-COTE D'AZUR"/>
    <d v="2010-03-16T10:30:30"/>
    <m/>
    <s v="TECHNIQUE"/>
    <s v="Non"/>
    <n v="16.940000000000001"/>
    <n v="0"/>
    <n v="0"/>
    <x v="0"/>
    <n v="33.549999999999997"/>
    <n v="0"/>
    <n v="0"/>
  </r>
  <r>
    <x v="3"/>
    <s v="DIT SUD EST"/>
    <s v="5I"/>
    <s v="ZONE BOUCHE DU RHONE VAUCLUSE ALPES DU SUD"/>
    <x v="11105"/>
    <s v="ARLES ST PIERRE REL HTZ"/>
    <s v="MAS DES MATINES_x000d_CHEMIN DIT DE MARGAILLAN"/>
    <s v="13200"/>
    <s v="ARLES"/>
    <n v="4.6645139999999996"/>
    <n v="43.668030999999999"/>
    <s v="13004"/>
    <x v="59"/>
    <x v="59"/>
    <s v="PROVENCE-ALPES-COTE D'AZUR"/>
    <d v="1911-01-01T00:00:00"/>
    <m/>
    <s v="TECHNIQUE"/>
    <s v="Non"/>
    <n v="90.9"/>
    <n v="0"/>
    <n v="0"/>
    <x v="0"/>
    <n v="439"/>
    <n v="0"/>
    <n v="1"/>
  </r>
  <r>
    <x v="3"/>
    <s v="DIT SUD EST"/>
    <s v="5I"/>
    <s v="ZONE BOUCHE DU RHONE VAUCLUSE ALPES DU SUD"/>
    <x v="11106"/>
    <s v="AUBAGNE ACCUEIL AUCHAN"/>
    <s v="ROUTE DE GEMENOS_x000d_CENTRE COMMERCIAL AUCHAN BARNEOUD"/>
    <s v="13400"/>
    <s v="AUBAGNE"/>
    <n v="5.5470470000000001"/>
    <n v="43.289000000000001"/>
    <s v="13005"/>
    <x v="59"/>
    <x v="59"/>
    <s v="PROVENCE-ALPES-COTE D'AZUR"/>
    <d v="2002-04-08T00:00:00"/>
    <m/>
    <s v="BOUTIQUE EN CENTRE COMMERCIAL"/>
    <s v="Oui"/>
    <n v="163.30000000000001"/>
    <n v="21"/>
    <n v="3"/>
    <x v="0"/>
    <n v="0"/>
    <n v="0"/>
    <n v="0"/>
  </r>
  <r>
    <x v="3"/>
    <s v="DIT SUD EST"/>
    <s v="5I"/>
    <s v="ZONE BOUCHE DU RHONE VAUCLUSE ALPES DU SUD"/>
    <x v="11107"/>
    <s v="AUBAGNE COQUIERES CT"/>
    <s v="2 BIS RUE HENRI DUNANT"/>
    <s v="13400"/>
    <s v="AUBAGNE"/>
    <n v="5.5662719999999997"/>
    <n v="43.293532999999996"/>
    <s v="13005"/>
    <x v="59"/>
    <x v="59"/>
    <s v="PROVENCE-ALPES-COTE D'AZUR"/>
    <d v="1948-03-02T00:00:00"/>
    <m/>
    <s v="MIXTE BANALISÉ"/>
    <s v="Non"/>
    <n v="513.34"/>
    <n v="0"/>
    <n v="0"/>
    <x v="0"/>
    <n v="197.52"/>
    <n v="4"/>
    <n v="0"/>
  </r>
  <r>
    <x v="3"/>
    <s v="DIT SUD EST"/>
    <s v="5I"/>
    <s v="ZONE BOUCHE DU RHONE VAUCLUSE ALPES DU SUD"/>
    <x v="11108"/>
    <s v="AUBAGNE MUSCATELLE NRA"/>
    <s v="TRAVERSE DE LA MUSCATELLE"/>
    <s v="13400"/>
    <s v="AUBAGNE"/>
    <n v="5.5239969999999996"/>
    <n v="43.284863999999999"/>
    <s v="13005"/>
    <x v="59"/>
    <x v="59"/>
    <s v="PROVENCE-ALPES-COTE D'AZUR"/>
    <d v="2005-10-24T10:14:51"/>
    <m/>
    <s v="TECHNIQUE"/>
    <s v="Non"/>
    <n v="13.11"/>
    <n v="0"/>
    <n v="0"/>
    <x v="0"/>
    <n v="30"/>
    <n v="0"/>
    <n v="0"/>
  </r>
  <r>
    <x v="3"/>
    <s v="DIT SUD EST"/>
    <s v="5I"/>
    <s v="ZONE BOUCHE DU RHONE VAUCLUSE ALPES DU SUD"/>
    <x v="11109"/>
    <s v="AUBAGNE CREISSAUDS NRA"/>
    <s v="RN 8  ZI DE SAINT MITRE"/>
    <s v="13400"/>
    <s v="AUBAGNE"/>
    <n v="5.5422060000000002"/>
    <n v="43.287560999999997"/>
    <s v="13005"/>
    <x v="59"/>
    <x v="59"/>
    <s v="PROVENCE-ALPES-COTE D'AZUR"/>
    <d v="2005-10-24T00:00:00"/>
    <m/>
    <s v="TECHNIQUE"/>
    <s v="Non"/>
    <n v="13.34"/>
    <n v="0"/>
    <n v="0"/>
    <x v="0"/>
    <n v="30"/>
    <n v="0"/>
    <n v="0"/>
  </r>
  <r>
    <x v="3"/>
    <s v="DIT SUD EST"/>
    <s v="5I"/>
    <s v="ZONE BOUCHE DU RHONE VAUCLUSE ALPES DU SUD"/>
    <x v="11110"/>
    <s v="AUBAGNE BOURBONNE NRA"/>
    <s v="LIEUDIT LES FILLIOLS EST_x000d_RN8 QUARTIER LES FILLIOLS EST"/>
    <s v="13400"/>
    <s v="AUBAGNE"/>
    <n v="5.5917329999999996"/>
    <n v="43.284863999999999"/>
    <s v="13005"/>
    <x v="59"/>
    <x v="59"/>
    <s v="PROVENCE-ALPES-COTE D'AZUR"/>
    <d v="2006-06-16T00:00:00"/>
    <m/>
    <s v="TECHNIQUE"/>
    <s v="Non"/>
    <n v="18.96"/>
    <n v="0"/>
    <n v="0"/>
    <x v="0"/>
    <n v="35"/>
    <n v="0"/>
    <n v="0"/>
  </r>
  <r>
    <x v="3"/>
    <s v="DIT SUD EST"/>
    <s v="5I"/>
    <s v="ZONE BOUCHE DU RHONE VAUCLUSE ALPES DU SUD"/>
    <x v="11111"/>
    <s v="AUBAGNE  LES PALUDS NRA"/>
    <s v="ZI LES PALUDS_x000d_AVENUE DES PALUDS"/>
    <s v="13400"/>
    <s v="AUBAGNE"/>
    <n v="5.5938080000000001"/>
    <n v="43.291491999999998"/>
    <s v="13005"/>
    <x v="59"/>
    <x v="59"/>
    <s v="PROVENCE-ALPES-COTE D'AZUR"/>
    <d v="2006-06-30T00:00:00"/>
    <m/>
    <s v="TECHNIQUE"/>
    <s v="Non"/>
    <n v="18.96"/>
    <n v="0"/>
    <n v="0"/>
    <x v="0"/>
    <n v="32"/>
    <n v="0"/>
    <n v="0"/>
  </r>
  <r>
    <x v="3"/>
    <s v="DIT SUD EST"/>
    <s v="5I"/>
    <s v="ZONE BOUCHE DU RHONE VAUCLUSE ALPES DU SUD"/>
    <x v="11112"/>
    <s v="AUREILLE AUTOCOM + RL HERTZ"/>
    <s v="AVENUE DE LA GARE"/>
    <s v="13930"/>
    <s v="AUREILLE"/>
    <n v="4.9469640000000004"/>
    <n v="43.702157999999997"/>
    <s v="13006"/>
    <x v="59"/>
    <x v="59"/>
    <s v="PROVENCE-ALPES-COTE D'AZUR"/>
    <d v="1911-01-01T00:00:00"/>
    <m/>
    <s v="TECHNIQUE"/>
    <s v="Non"/>
    <n v="43.42"/>
    <n v="0"/>
    <n v="0"/>
    <x v="0"/>
    <n v="173"/>
    <n v="0"/>
    <n v="1"/>
  </r>
  <r>
    <x v="3"/>
    <s v="DIT SUD EST"/>
    <s v="5I"/>
    <s v="ZONE BOUCHE DU RHONE VAUCLUSE ALPES DU SUD"/>
    <x v="11113"/>
    <s v="AURIOL AUTOCOMMUTATEUR"/>
    <s v="PLACE DE LA LIBERATION"/>
    <s v="13390"/>
    <s v="AURIOL"/>
    <n v="5.6349669999999996"/>
    <n v="43.369517000000002"/>
    <s v="13007"/>
    <x v="59"/>
    <x v="59"/>
    <s v="PROVENCE-ALPES-COTE D'AZUR"/>
    <d v="1970-07-07T00:00:00"/>
    <m/>
    <s v="TECHNIQUE"/>
    <s v="Non"/>
    <n v="92"/>
    <n v="0"/>
    <n v="0"/>
    <x v="0"/>
    <n v="107"/>
    <n v="0"/>
    <n v="0"/>
  </r>
  <r>
    <x v="3"/>
    <s v="DIT SUD EST"/>
    <s v="5I"/>
    <s v="ZONE BOUCHE DU RHONE VAUCLUSE ALPES DU SUD"/>
    <x v="11114"/>
    <s v="AURONS AUTOCOMMUTATEUR"/>
    <s v="ROUTE DE PELISSANNE"/>
    <s v="13121"/>
    <s v="AURONS"/>
    <n v="5.1559330000000001"/>
    <n v="43.662199999999999"/>
    <s v="13008"/>
    <x v="59"/>
    <x v="59"/>
    <s v="PROVENCE-ALPES-COTE D'AZUR"/>
    <d v="1990-04-01T00:00:00"/>
    <m/>
    <s v="TECHNIQUE"/>
    <s v="Non"/>
    <n v="10"/>
    <n v="0"/>
    <n v="0"/>
    <x v="0"/>
    <n v="13"/>
    <n v="0"/>
    <n v="0"/>
  </r>
  <r>
    <x v="3"/>
    <s v="DIT SUD EST"/>
    <s v="5I"/>
    <s v="ZONE BOUCHE DU RHONE VAUCLUSE ALPES DU SUD"/>
    <x v="11115"/>
    <s v="BARBENTANE AUTOCOM CL4"/>
    <s v="ROUTE DE BOULBON_x000d_PLACE DU MARCHE"/>
    <s v="13570"/>
    <s v="BARBENTANE"/>
    <n v="4.7552139999999996"/>
    <n v="43.902374999999999"/>
    <s v="13010"/>
    <x v="59"/>
    <x v="59"/>
    <s v="PROVENCE-ALPES-COTE D'AZUR"/>
    <d v="1970-10-14T00:00:00"/>
    <m/>
    <s v="TECHNIQUE"/>
    <s v="Non"/>
    <n v="78"/>
    <n v="0"/>
    <n v="0"/>
    <x v="0"/>
    <n v="100"/>
    <n v="0"/>
    <n v="0"/>
  </r>
  <r>
    <x v="3"/>
    <s v="DIT SUD EST"/>
    <s v="5I"/>
    <s v="ZONE BOUCHE DU RHONE VAUCLUSE ALPES DU SUD"/>
    <x v="11116"/>
    <s v="BELCODENE AUTOCOMMUTATEUR"/>
    <s v="CLAUDAS_x000d_AV. STE VICTOIRE / CROS DE"/>
    <s v="13720"/>
    <s v="BELCODENE"/>
    <n v="5.5752940000000004"/>
    <n v="43.425455999999997"/>
    <s v="13013"/>
    <x v="59"/>
    <x v="59"/>
    <s v="PROVENCE-ALPES-COTE D'AZUR"/>
    <d v="1911-01-01T00:00:00"/>
    <m/>
    <s v="TECHNIQUE"/>
    <s v="Non"/>
    <n v="53"/>
    <n v="0"/>
    <n v="0"/>
    <x v="0"/>
    <n v="214"/>
    <n v="0"/>
    <n v="1"/>
  </r>
  <r>
    <x v="3"/>
    <s v="DIT SUD EST"/>
    <s v="5I"/>
    <s v="ZONE BOUCHE DU RHONE VAUCLUSE ALPES DU SUD"/>
    <x v="11117"/>
    <s v="BERRE L'ETANG CT"/>
    <s v="AVENUE DE LA VICTOIRE DU 8 MAI 1945"/>
    <s v="13130"/>
    <s v="BERRE-L'ETANG"/>
    <n v="5.0708330000000004"/>
    <n v="43.567777999999997"/>
    <s v="13014"/>
    <x v="59"/>
    <x v="59"/>
    <s v="PROVENCE-ALPES-COTE D'AZUR"/>
    <d v="1978-08-01T00:00:00"/>
    <m/>
    <s v="MIXTE TECHNIQUE"/>
    <s v="Non"/>
    <n v="1181.0899999999999"/>
    <n v="0"/>
    <n v="0"/>
    <x v="0"/>
    <n v="2441.91"/>
    <n v="0"/>
    <n v="1"/>
  </r>
  <r>
    <x v="3"/>
    <s v="DIT SUD EST"/>
    <s v="5I"/>
    <s v="ZONE BOUCHE DU RHONE VAUCLUSE ALPES DU SUD"/>
    <x v="11118"/>
    <s v="BOUC BEL AIR SOUS-REPARTITEUR"/>
    <s v="LE CRET BOUC BEL AIR"/>
    <s v="13320"/>
    <s v="BOUC-BEL-AIR"/>
    <n v="5.4045579999999998"/>
    <n v="43.439717000000002"/>
    <s v="13015"/>
    <x v="59"/>
    <x v="59"/>
    <s v="PROVENCE-ALPES-COTE D'AZUR"/>
    <d v="1911-01-01T00:00:00"/>
    <m/>
    <s v="TECHNIQUE"/>
    <s v="Non"/>
    <n v="17"/>
    <n v="0"/>
    <n v="0"/>
    <x v="0"/>
    <n v="0"/>
    <n v="0"/>
    <n v="0"/>
  </r>
  <r>
    <x v="3"/>
    <s v="DIT SUD EST"/>
    <s v="5I"/>
    <s v="ZONE BOUCHE DU RHONE VAUCLUSE ALPES DU SUD"/>
    <x v="11119"/>
    <s v="BOUC BEL AIR CT"/>
    <s v="ROUTE NATIONALE 8"/>
    <s v="13320"/>
    <s v="BOUC-BEL-AIR"/>
    <n v="5.3979889999999999"/>
    <n v="43.449607999999998"/>
    <s v="13015"/>
    <x v="59"/>
    <x v="59"/>
    <s v="PROVENCE-ALPES-COTE D'AZUR"/>
    <d v="1966-05-18T00:00:00"/>
    <m/>
    <s v="TECHNIQUE"/>
    <s v="Non"/>
    <n v="390.49"/>
    <n v="0"/>
    <n v="0"/>
    <x v="0"/>
    <n v="2016.6"/>
    <n v="0"/>
    <n v="0"/>
  </r>
  <r>
    <x v="3"/>
    <s v="DIT SUD EST"/>
    <s v="5I"/>
    <s v="ZONE BOUCHE DU RHONE VAUCLUSE ALPES DU SUD"/>
    <x v="11120"/>
    <s v="LA BOUILLADISSE AUTOCOMMUTATEUR"/>
    <s v="AVENUE LIBERATION"/>
    <s v="13720"/>
    <s v="LA BOUILLADISSE"/>
    <n v="5.5940279999999998"/>
    <n v="43.394536000000002"/>
    <s v="13016"/>
    <x v="59"/>
    <x v="59"/>
    <s v="PROVENCE-ALPES-COTE D'AZUR"/>
    <d v="1980-10-31T00:00:00"/>
    <m/>
    <s v="TECHNIQUE"/>
    <s v="Non"/>
    <n v="82"/>
    <n v="0"/>
    <n v="0"/>
    <x v="0"/>
    <n v="100"/>
    <n v="0"/>
    <n v="0"/>
  </r>
  <r>
    <x v="3"/>
    <s v="DIT SUD EST"/>
    <s v="5I"/>
    <s v="ZONE BOUCHE DU RHONE VAUCLUSE ALPES DU SUD"/>
    <x v="11121"/>
    <s v="BOULBON AUTOCOMMUTATEUR"/>
    <s v="LIEU DIT LES ESCOURCHADES_x000d_D 81 G"/>
    <s v="13150"/>
    <s v="BOULBON"/>
    <n v="4.6884579999999998"/>
    <n v="43.866297000000003"/>
    <s v="13017"/>
    <x v="59"/>
    <x v="59"/>
    <s v="PROVENCE-ALPES-COTE D'AZUR"/>
    <d v="1911-01-01T00:00:00"/>
    <m/>
    <s v="TECHNIQUE"/>
    <s v="Non"/>
    <n v="38"/>
    <n v="0"/>
    <n v="0"/>
    <x v="0"/>
    <n v="173"/>
    <n v="0"/>
    <n v="1"/>
  </r>
  <r>
    <x v="3"/>
    <s v="DIT SUD EST"/>
    <s v="5I"/>
    <s v="ZONE BOUCHE DU RHONE VAUCLUSE ALPES DU SUD"/>
    <x v="11122"/>
    <s v="BOULBON HERTZIEN"/>
    <s v="LIEU DIT LES GRANDS VALLONS"/>
    <s v="13150"/>
    <s v="BOULBON"/>
    <n v="4.7008330000000003"/>
    <n v="43.846666999999997"/>
    <s v="13017"/>
    <x v="59"/>
    <x v="59"/>
    <s v="PROVENCE-ALPES-COTE D'AZUR"/>
    <d v="2003-01-31T00:00:00"/>
    <m/>
    <s v="TERRAIN NU"/>
    <s v="Non"/>
    <n v="0"/>
    <n v="0"/>
    <n v="0"/>
    <x v="0"/>
    <n v="50"/>
    <n v="0"/>
    <n v="1"/>
  </r>
  <r>
    <x v="3"/>
    <s v="DIT SUD EST"/>
    <s v="5I"/>
    <s v="ZONE BOUCHE DU RHONE VAUCLUSE ALPES DU SUD"/>
    <x v="11123"/>
    <s v="CABANNES AUTOCOM CL4"/>
    <s v="PLACE DES ECOLES"/>
    <s v="13440"/>
    <s v="CABANNES"/>
    <n v="4.9689810000000003"/>
    <n v="43.856130999999998"/>
    <s v="13018"/>
    <x v="59"/>
    <x v="59"/>
    <s v="PROVENCE-ALPES-COTE D'AZUR"/>
    <d v="1969-06-03T00:00:00"/>
    <m/>
    <s v="TECHNIQUE"/>
    <s v="Non"/>
    <n v="65"/>
    <n v="0"/>
    <n v="0"/>
    <x v="0"/>
    <n v="90"/>
    <n v="0"/>
    <n v="0"/>
  </r>
  <r>
    <x v="3"/>
    <s v="DIT SUD EST"/>
    <s v="5I"/>
    <s v="ZONE BOUCHE DU RHONE VAUCLUSE ALPES DU SUD"/>
    <x v="11124"/>
    <s v="AUTOCOM. CALAS"/>
    <s v="AVENUE JEAN MOULIN"/>
    <s v="13480"/>
    <s v="CABRIES"/>
    <n v="5.351267"/>
    <n v="43.461181000000003"/>
    <s v="13019"/>
    <x v="59"/>
    <x v="59"/>
    <s v="PROVENCE-ALPES-COTE D'AZUR"/>
    <d v="1979-03-02T00:00:00"/>
    <m/>
    <s v="TECHNIQUE"/>
    <s v="Non"/>
    <n v="59"/>
    <n v="0"/>
    <n v="0"/>
    <x v="0"/>
    <n v="278"/>
    <n v="0"/>
    <n v="0"/>
  </r>
  <r>
    <x v="3"/>
    <s v="DIT SUD EST"/>
    <s v="5I"/>
    <s v="ZONE BOUCHE DU RHONE VAUCLUSE ALPES DU SUD"/>
    <x v="11125"/>
    <s v="CABRIES SR CALAS"/>
    <s v="LE PETIT LAC"/>
    <s v="13480"/>
    <s v="CABRIES"/>
    <n v="5.3517250000000001"/>
    <n v="43.465966999999999"/>
    <s v="13019"/>
    <x v="59"/>
    <x v="59"/>
    <s v="PROVENCE-ALPES-COTE D'AZUR"/>
    <d v="2011-03-16T10:36:36"/>
    <m/>
    <s v="TECHNIQUE"/>
    <s v="Non"/>
    <n v="0"/>
    <n v="0"/>
    <n v="0"/>
    <x v="0"/>
    <n v="0"/>
    <n v="0"/>
    <n v="0"/>
  </r>
  <r>
    <x v="3"/>
    <s v="DIT SUD EST"/>
    <s v="5I"/>
    <s v="ZONE BOUCHE DU RHONE VAUCLUSE ALPES DU SUD"/>
    <x v="11126"/>
    <s v="CABRIES SR PETIT JARDIN"/>
    <s v="LE PETIT JARDIN"/>
    <s v="13480"/>
    <s v="CABRIES"/>
    <n v="5.3723000000000001"/>
    <n v="43.445360999999998"/>
    <s v="13019"/>
    <x v="59"/>
    <x v="59"/>
    <s v="PROVENCE-ALPES-COTE D'AZUR"/>
    <d v="2011-03-16T10:45:09"/>
    <m/>
    <s v="TECHNIQUE"/>
    <s v="Non"/>
    <n v="0"/>
    <n v="0"/>
    <n v="0"/>
    <x v="0"/>
    <n v="0"/>
    <n v="0"/>
    <n v="0"/>
  </r>
  <r>
    <x v="3"/>
    <s v="DIT SUD EST"/>
    <s v="5I"/>
    <s v="ZONE BOUCHE DU RHONE VAUCLUSE ALPES DU SUD"/>
    <x v="11127"/>
    <s v="CADOLIVE AUTOCOMMUTATEUR"/>
    <s v="1 BIS PLACE DE LA MAIRIE"/>
    <s v="13950"/>
    <s v="CADOLIVE"/>
    <n v="5.545356"/>
    <n v="43.396414"/>
    <s v="13020"/>
    <x v="59"/>
    <x v="59"/>
    <s v="PROVENCE-ALPES-COTE D'AZUR"/>
    <d v="1971-01-06T00:00:00"/>
    <m/>
    <s v="TECHNIQUE"/>
    <s v="Non"/>
    <n v="45"/>
    <n v="0"/>
    <n v="0"/>
    <x v="0"/>
    <n v="446"/>
    <n v="0"/>
    <n v="1"/>
  </r>
  <r>
    <x v="3"/>
    <s v="DIT SUD EST"/>
    <s v="5I"/>
    <s v="ZONE BOUCHE DU RHONE VAUCLUSE ALPES DU SUD"/>
    <x v="11128"/>
    <s v="CARRY LE ROUET CT"/>
    <s v="LE CHATEAU_x000d_CHEMIN DU JAS VIEUX"/>
    <s v="13620"/>
    <s v="CARRY-LE-ROUET"/>
    <n v="5.148606"/>
    <n v="43.337457999999998"/>
    <s v="13021"/>
    <x v="59"/>
    <x v="59"/>
    <s v="PROVENCE-ALPES-COTE D'AZUR"/>
    <d v="1969-06-30T00:00:00"/>
    <m/>
    <s v="MIXTE TECHNIQUE"/>
    <s v="Non"/>
    <n v="348.41"/>
    <n v="0"/>
    <n v="0"/>
    <x v="0"/>
    <n v="303.88"/>
    <n v="0"/>
    <n v="0"/>
  </r>
  <r>
    <x v="3"/>
    <s v="DIT SUD EST"/>
    <s v="5I"/>
    <s v="ZONE BOUCHE DU RHONE VAUCLUSE ALPES DU SUD"/>
    <x v="11129"/>
    <s v="CASSIS LA SAOUPE"/>
    <s v="CD 141A"/>
    <s v="13260"/>
    <s v="CASSIS"/>
    <n v="5.5610580000000001"/>
    <n v="43.210057999999997"/>
    <s v="13022"/>
    <x v="59"/>
    <x v="59"/>
    <s v="PROVENCE-ALPES-COTE D'AZUR"/>
    <d v="2005-06-15T14:35:34"/>
    <m/>
    <s v="TECHNIQUE"/>
    <s v="Non"/>
    <n v="135"/>
    <n v="0"/>
    <n v="0"/>
    <x v="0"/>
    <n v="0"/>
    <n v="0"/>
    <n v="1"/>
  </r>
  <r>
    <x v="3"/>
    <s v="DIT SUD EST"/>
    <s v="5I"/>
    <s v="ZONE BOUCHE DU RHONE VAUCLUSE ALPES DU SUD"/>
    <x v="11130"/>
    <s v="CASSIS CT"/>
    <s v="LE PICOUVEAU_x000d_AV ALPHONSE DAUDET"/>
    <s v="13260"/>
    <s v="CASSIS"/>
    <n v="5.5359829999999999"/>
    <n v="43.219219000000002"/>
    <s v="13022"/>
    <x v="59"/>
    <x v="59"/>
    <s v="PROVENCE-ALPES-COTE D'AZUR"/>
    <d v="1974-06-26T00:00:00"/>
    <m/>
    <s v="TECHNIQUE"/>
    <s v="Non"/>
    <n v="406.69"/>
    <n v="0"/>
    <n v="0"/>
    <x v="0"/>
    <n v="336.8"/>
    <n v="0"/>
    <n v="0"/>
  </r>
  <r>
    <x v="3"/>
    <s v="DIT SUD EST"/>
    <s v="5I"/>
    <s v="ZONE BOUCHE DU RHONE VAUCLUSE ALPES DU SUD"/>
    <x v="11131"/>
    <s v="CEYRESTE AUTOCOMMUTATEUR"/>
    <s v="BD ALPHONSE DAVID LES ROUGUIERES"/>
    <s v="13600"/>
    <s v="CEYRESTE"/>
    <n v="5.6298690000000002"/>
    <n v="43.213110999999998"/>
    <s v="13023"/>
    <x v="59"/>
    <x v="59"/>
    <s v="PROVENCE-ALPES-COTE D'AZUR"/>
    <d v="1994-11-04T00:00:00"/>
    <m/>
    <s v="TECHNIQUE"/>
    <s v="Non"/>
    <n v="99"/>
    <n v="0"/>
    <n v="0"/>
    <x v="0"/>
    <n v="297"/>
    <n v="0"/>
    <n v="0"/>
  </r>
  <r>
    <x v="3"/>
    <s v="DIT SUD EST"/>
    <s v="5I"/>
    <s v="ZONE BOUCHE DU RHONE VAUCLUSE ALPES DU SUD"/>
    <x v="11132"/>
    <s v="CHARLEVAL AUTOCOMMUTATEUR"/>
    <s v="PLACE DE LA TRANSHUMANCE"/>
    <s v="13350"/>
    <s v="CHARLEVAL"/>
    <n v="5.1353"/>
    <n v="43.435000000000002"/>
    <s v="13024"/>
    <x v="59"/>
    <x v="59"/>
    <s v="PROVENCE-ALPES-COTE D'AZUR"/>
    <d v="1972-04-27T00:00:00"/>
    <m/>
    <s v="TECHNIQUE"/>
    <s v="Non"/>
    <n v="61.5"/>
    <n v="0"/>
    <n v="0"/>
    <x v="0"/>
    <n v="283"/>
    <n v="0"/>
    <n v="0"/>
  </r>
  <r>
    <x v="3"/>
    <s v="DIT SUD EST"/>
    <s v="5I"/>
    <s v="ZONE BOUCHE DU RHONE VAUCLUSE ALPES DU SUD"/>
    <x v="11133"/>
    <s v="NSI (PAX C 129)"/>
    <s v="RN 568 QUARTIER DE LA MEDE C"/>
    <s v="13220"/>
    <s v="CHATEAUNEUF-LES-MARTIGUES"/>
    <n v="5.1524559999999999"/>
    <n v="43.388972000000003"/>
    <s v="13026"/>
    <x v="59"/>
    <x v="59"/>
    <s v="PROVENCE-ALPES-COTE D'AZUR"/>
    <d v="1963-08-06T00:00:00"/>
    <m/>
    <s v="TECHNIQUE"/>
    <s v="Non"/>
    <n v="9"/>
    <n v="0"/>
    <n v="0"/>
    <x v="0"/>
    <n v="85"/>
    <n v="0"/>
    <n v="0"/>
  </r>
  <r>
    <x v="3"/>
    <s v="DIT SUD EST"/>
    <s v="5I"/>
    <s v="ZONE BOUCHE DU RHONE VAUCLUSE ALPES DU SUD"/>
    <x v="11134"/>
    <s v="SSI (PAX C 129) ABRI-BUS"/>
    <s v="RD 48A"/>
    <s v="13220"/>
    <s v="CHATEAUNEUF-LES-MARTIGUES"/>
    <n v="5.1524559999999999"/>
    <n v="43.388972000000003"/>
    <s v="13026"/>
    <x v="59"/>
    <x v="59"/>
    <s v="PROVENCE-ALPES-COTE D'AZUR"/>
    <d v="1911-01-01T00:00:00"/>
    <m/>
    <s v="TECHNIQUE"/>
    <s v="Non"/>
    <n v="5"/>
    <n v="0"/>
    <n v="0"/>
    <x v="0"/>
    <n v="103"/>
    <n v="0"/>
    <n v="0"/>
  </r>
  <r>
    <x v="3"/>
    <s v="DIT SUD EST"/>
    <s v="5I"/>
    <s v="ZONE BOUCHE DU RHONE VAUCLUSE ALPES DU SUD"/>
    <x v="11135"/>
    <s v="CHÂTEAURENARD CL 3"/>
    <s v="LD LA PAVILLONNE_x000d_AVENUE ROGER SALENGRO"/>
    <s v="13160"/>
    <s v="CHATEAURENARD"/>
    <n v="4.8511110000000004"/>
    <n v="43.881943999999997"/>
    <s v="13027"/>
    <x v="59"/>
    <x v="59"/>
    <s v="PROVENCE-ALPES-COTE D'AZUR"/>
    <d v="1966-12-12T00:00:00"/>
    <m/>
    <s v="MIXTE TECHNIQUE"/>
    <s v="Non"/>
    <n v="519.83000000000004"/>
    <n v="0"/>
    <n v="0"/>
    <x v="0"/>
    <n v="344.21"/>
    <n v="0"/>
    <n v="1"/>
  </r>
  <r>
    <x v="3"/>
    <s v="DIT SUD EST"/>
    <s v="5I"/>
    <s v="ZONE BOUCHE DU RHONE VAUCLUSE ALPES DU SUD"/>
    <x v="11136"/>
    <s v="LA CIOTAT  ATHELIA IV NRA THD"/>
    <s v="314 AVENUE DE LA TRAMONTANE"/>
    <s v="13600"/>
    <s v="LA CIOTAT"/>
    <n v="5.6040559999999999"/>
    <n v="43.204858000000002"/>
    <s v="13028"/>
    <x v="59"/>
    <x v="59"/>
    <s v="PROVENCE-ALPES-COTE D'AZUR"/>
    <d v="2006-11-17T00:00:00"/>
    <m/>
    <s v="TECHNIQUE"/>
    <s v="Non"/>
    <n v="26"/>
    <n v="0"/>
    <n v="0"/>
    <x v="0"/>
    <n v="50"/>
    <n v="0"/>
    <n v="0"/>
  </r>
  <r>
    <x v="3"/>
    <s v="DIT SUD EST"/>
    <s v="5I"/>
    <s v="ZONE BOUCHE DU RHONE VAUCLUSE ALPES DU SUD"/>
    <x v="11137"/>
    <s v="LA CIOTAT ACCUEIL CC"/>
    <s v="CENTRE COMMERCIAL_x000d_RUE EMILE BODIN"/>
    <s v="13600"/>
    <s v="LA CIOTAT"/>
    <n v="5.6045220000000002"/>
    <n v="43.188344000000001"/>
    <s v="13028"/>
    <x v="59"/>
    <x v="59"/>
    <s v="PROVENCE-ALPES-COTE D'AZUR"/>
    <d v="2010-12-16T10:58:18"/>
    <d v="2020-08-31T00:00:00"/>
    <s v="BOUTIQUE EN CENTRE COMMERCIAL"/>
    <s v="Oui"/>
    <n v="103.09"/>
    <n v="1"/>
    <n v="0"/>
    <x v="0"/>
    <n v="0"/>
    <n v="0"/>
    <n v="0"/>
  </r>
  <r>
    <x v="3"/>
    <s v="DIT SUD EST"/>
    <s v="5I"/>
    <s v="ZONE BOUCHE DU RHONE VAUCLUSE ALPES DU SUD"/>
    <x v="11138"/>
    <s v="LA CIOTAT CHANTEGRILLET CT"/>
    <s v="AVENUE DE LA MEDITERRANEE"/>
    <s v="13600"/>
    <s v="LA CIOTAT"/>
    <n v="5.6144439999999998"/>
    <n v="43.190832999999998"/>
    <s v="13028"/>
    <x v="59"/>
    <x v="59"/>
    <s v="PROVENCE-ALPES-COTE D'AZUR"/>
    <d v="1976-03-05T00:00:00"/>
    <m/>
    <s v="TECHNIQUE"/>
    <s v="Non"/>
    <n v="1644.37"/>
    <n v="0"/>
    <n v="0"/>
    <x v="0"/>
    <n v="2723.68"/>
    <n v="21"/>
    <n v="1"/>
  </r>
  <r>
    <x v="3"/>
    <s v="DIT SUD EST"/>
    <s v="5I"/>
    <s v="ZONE BOUCHE DU RHONE VAUCLUSE ALPES DU SUD"/>
    <x v="11139"/>
    <s v="CORNILLON-CONFOUX AUTOCOMMUTATEUR"/>
    <s v="RUE DES MICOCOULIERS"/>
    <s v="13250"/>
    <s v="CORNILLON-CONFOUX"/>
    <n v="5.0736939999999997"/>
    <n v="43.571205999999997"/>
    <s v="13029"/>
    <x v="59"/>
    <x v="59"/>
    <s v="PROVENCE-ALPES-COTE D'AZUR"/>
    <d v="1911-01-01T00:00:00"/>
    <m/>
    <s v="TECHNIQUE"/>
    <s v="Non"/>
    <n v="41"/>
    <n v="0"/>
    <n v="0"/>
    <x v="0"/>
    <n v="368"/>
    <n v="0"/>
    <n v="1"/>
  </r>
  <r>
    <x v="3"/>
    <s v="DIT SUD EST"/>
    <s v="5I"/>
    <s v="ZONE BOUCHE DU RHONE VAUCLUSE ALPES DU SUD"/>
    <x v="11140"/>
    <s v="CUGES LES PINS AUTOCOMMUTATEUR"/>
    <s v="BOULEVARD DU CHANOINE BONIFAY"/>
    <s v="13780"/>
    <s v="CUGES-LES-PINS"/>
    <n v="5.7111109999999998"/>
    <n v="43.276944"/>
    <s v="13030"/>
    <x v="59"/>
    <x v="59"/>
    <s v="PROVENCE-ALPES-COTE D'AZUR"/>
    <d v="1911-01-01T00:00:00"/>
    <m/>
    <s v="TECHNIQUE"/>
    <s v="Non"/>
    <n v="45"/>
    <n v="0"/>
    <n v="0"/>
    <x v="0"/>
    <n v="121"/>
    <n v="0"/>
    <n v="1"/>
  </r>
  <r>
    <x v="3"/>
    <s v="DIT SUD EST"/>
    <s v="5I"/>
    <s v="ZONE BOUCHE DU RHONE VAUCLUSE ALPES DU SUD"/>
    <x v="11141"/>
    <s v="LA DESTROUSSE AUTOCOMMUTATEUR"/>
    <s v="IMPASSE JACASSE"/>
    <s v="13112"/>
    <s v="LA DESTROUSSE"/>
    <n v="5.6049189999999998"/>
    <n v="43.379928"/>
    <s v="13031"/>
    <x v="59"/>
    <x v="59"/>
    <s v="PROVENCE-ALPES-COTE D'AZUR"/>
    <d v="1969-02-21T00:00:00"/>
    <m/>
    <s v="TECHNIQUE"/>
    <s v="Non"/>
    <n v="61"/>
    <n v="0"/>
    <n v="0"/>
    <x v="0"/>
    <n v="411"/>
    <n v="0"/>
    <n v="0"/>
  </r>
  <r>
    <x v="3"/>
    <s v="DIT SUD EST"/>
    <s v="5I"/>
    <s v="ZONE BOUCHE DU RHONE VAUCLUSE ALPES DU SUD"/>
    <x v="11142"/>
    <s v="LA DESTROUSSE PYLONE HERTZIEN"/>
    <s v="LIEUDIT LE PLAN_x000d_TRAVERSE DU PLAN"/>
    <s v="13112"/>
    <s v="LA DESTROUSSE"/>
    <n v="5.6022220000000003"/>
    <n v="43.3825"/>
    <s v="13031"/>
    <x v="59"/>
    <x v="59"/>
    <s v="PROVENCE-ALPES-COTE D'AZUR"/>
    <d v="1982-10-20T00:00:00"/>
    <m/>
    <s v="TERRAIN NU"/>
    <s v="Non"/>
    <n v="0"/>
    <n v="0"/>
    <n v="0"/>
    <x v="0"/>
    <n v="21"/>
    <n v="0"/>
    <n v="1"/>
  </r>
  <r>
    <x v="3"/>
    <s v="DIT SUD EST"/>
    <s v="5I"/>
    <s v="ZONE BOUCHE DU RHONE VAUCLUSE ALPES DU SUD"/>
    <x v="11143"/>
    <s v="LES JALASSIERES 1 ET 2 NRA"/>
    <s v="GIRATOIRE ROUTE DE BERRE"/>
    <s v="13510"/>
    <s v="EGUILLES"/>
    <n v="5.393694"/>
    <n v="43.542250000000003"/>
    <s v="13032"/>
    <x v="59"/>
    <x v="59"/>
    <s v="PROVENCE-ALPES-COTE D'AZUR"/>
    <d v="2006-12-21T00:00:00"/>
    <m/>
    <s v="TECHNIQUE"/>
    <s v="Non"/>
    <n v="15.2"/>
    <n v="0"/>
    <n v="0"/>
    <x v="0"/>
    <n v="0"/>
    <n v="0"/>
    <n v="0"/>
  </r>
  <r>
    <x v="3"/>
    <s v="DIT SUD EST"/>
    <s v="5I"/>
    <s v="ZONE BOUCHE DU RHONE VAUCLUSE ALPES DU SUD"/>
    <x v="11144"/>
    <s v="EGUILLES AUTOCOMMUTATEUR"/>
    <s v="105 AVENUE DU PERE SYLVAIN GIRAUD"/>
    <s v="13510"/>
    <s v="EGUILLES"/>
    <n v="5.3559330000000003"/>
    <n v="43.570855999999999"/>
    <s v="13032"/>
    <x v="59"/>
    <x v="59"/>
    <s v="PROVENCE-ALPES-COTE D'AZUR"/>
    <d v="1968-06-17T00:00:00"/>
    <m/>
    <s v="TECHNIQUE"/>
    <s v="Non"/>
    <n v="61"/>
    <n v="0"/>
    <n v="0"/>
    <x v="0"/>
    <n v="290"/>
    <n v="0"/>
    <n v="0"/>
  </r>
  <r>
    <x v="3"/>
    <s v="DIT SUD EST"/>
    <s v="5I"/>
    <s v="ZONE BOUCHE DU RHONE VAUCLUSE ALPES DU SUD"/>
    <x v="11145"/>
    <s v="ENSUES-LA-REDONNE AUTOCOMMUTATEUR"/>
    <s v="AVENUE DE LA ROCHE"/>
    <s v="13820"/>
    <s v="ENSUES-LA-REDONNE"/>
    <n v="5.2044280000000001"/>
    <n v="43.35425"/>
    <s v="13033"/>
    <x v="59"/>
    <x v="59"/>
    <s v="PROVENCE-ALPES-COTE D'AZUR"/>
    <d v="1972-02-09T00:00:00"/>
    <m/>
    <s v="TECHNIQUE"/>
    <s v="Non"/>
    <n v="60"/>
    <n v="0"/>
    <n v="0"/>
    <x v="0"/>
    <n v="408"/>
    <n v="0"/>
    <n v="0"/>
  </r>
  <r>
    <x v="3"/>
    <s v="DIT SUD EST"/>
    <s v="5I"/>
    <s v="ZONE BOUCHE DU RHONE VAUCLUSE ALPES DU SUD"/>
    <x v="11146"/>
    <s v="EYGALIERES AUTOCOM CL4"/>
    <s v="AVENUE JEAN JAURES D 24 BIS"/>
    <s v="13810"/>
    <s v="EYGALIERES"/>
    <n v="4.9547470000000002"/>
    <n v="43.761042000000003"/>
    <s v="13034"/>
    <x v="59"/>
    <x v="59"/>
    <s v="PROVENCE-ALPES-COTE D'AZUR"/>
    <d v="1971-05-11T00:00:00"/>
    <m/>
    <s v="TECHNIQUE"/>
    <s v="Non"/>
    <n v="45"/>
    <n v="0"/>
    <n v="0"/>
    <x v="0"/>
    <n v="237"/>
    <n v="0"/>
    <n v="0"/>
  </r>
  <r>
    <x v="3"/>
    <s v="DIT SUD EST"/>
    <s v="5I"/>
    <s v="ZONE BOUCHE DU RHONE VAUCLUSE ALPES DU SUD"/>
    <x v="11147"/>
    <s v="EYGUIERES AUTOCOMMUTATEUR"/>
    <s v="21 BIS AVENUE SAINT VEREDEME"/>
    <s v="13430"/>
    <s v="EYGUIERES"/>
    <n v="5.0255919999999996"/>
    <n v="43.692183"/>
    <s v="13035"/>
    <x v="59"/>
    <x v="59"/>
    <s v="PROVENCE-ALPES-COTE D'AZUR"/>
    <d v="1971-05-10T00:00:00"/>
    <m/>
    <s v="TECHNIQUE"/>
    <s v="Non"/>
    <n v="85"/>
    <n v="0"/>
    <n v="0"/>
    <x v="0"/>
    <n v="1510"/>
    <n v="0"/>
    <n v="1"/>
  </r>
  <r>
    <x v="3"/>
    <s v="DIT SUD EST"/>
    <s v="5I"/>
    <s v="ZONE BOUCHE DU RHONE VAUCLUSE ALPES DU SUD"/>
    <x v="11148"/>
    <s v="EYRAGUES AUTOCOM CL4"/>
    <s v="LIEU DIT MAS DE BOURDET"/>
    <s v="13630"/>
    <s v="EYRAGUES"/>
    <n v="4.8473220000000001"/>
    <n v="43.839177999999997"/>
    <s v="13036"/>
    <x v="59"/>
    <x v="59"/>
    <s v="PROVENCE-ALPES-COTE D'AZUR"/>
    <d v="1986-05-09T00:00:00"/>
    <m/>
    <s v="TECHNIQUE"/>
    <s v="Non"/>
    <n v="42"/>
    <n v="0"/>
    <n v="0"/>
    <x v="0"/>
    <n v="516"/>
    <n v="0"/>
    <n v="0"/>
  </r>
  <r>
    <x v="3"/>
    <s v="DIT SUD EST"/>
    <s v="5I"/>
    <s v="ZONE BOUCHE DU RHONE VAUCLUSE ALPES DU SUD"/>
    <x v="11149"/>
    <s v="LA FARE-LES-OLIVIERS AUTOCOM"/>
    <s v="AVENUE RENE SEYSSAUD"/>
    <s v="13580"/>
    <s v="LA FARE-LES-OLIVIERS"/>
    <n v="5.1944559999999997"/>
    <n v="43.552247000000001"/>
    <s v="13037"/>
    <x v="59"/>
    <x v="59"/>
    <s v="PROVENCE-ALPES-COTE D'AZUR"/>
    <d v="1969-06-13T00:00:00"/>
    <m/>
    <s v="TECHNIQUE"/>
    <s v="Non"/>
    <n v="68"/>
    <n v="0"/>
    <n v="0"/>
    <x v="0"/>
    <n v="183"/>
    <n v="0"/>
    <n v="2"/>
  </r>
  <r>
    <x v="3"/>
    <s v="DIT SUD EST"/>
    <s v="5I"/>
    <s v="ZONE BOUCHE DU RHONE VAUCLUSE ALPES DU SUD"/>
    <x v="11150"/>
    <s v="FONTVIEILLE AUTOCOM"/>
    <s v="LES CREVELETTES_x000d_CRS ALPH. DAUDET"/>
    <s v="13990"/>
    <s v="FONTVIEILLE"/>
    <n v="4.7080719999999996"/>
    <n v="43.725299999999997"/>
    <s v="13038"/>
    <x v="59"/>
    <x v="59"/>
    <s v="PROVENCE-ALPES-COTE D'AZUR"/>
    <d v="1971-08-10T00:00:00"/>
    <m/>
    <s v="TECHNIQUE"/>
    <s v="Non"/>
    <n v="60"/>
    <n v="0"/>
    <n v="0"/>
    <x v="0"/>
    <n v="97"/>
    <n v="0"/>
    <n v="0"/>
  </r>
  <r>
    <x v="3"/>
    <s v="DIT SUD EST"/>
    <s v="5I"/>
    <s v="ZONE BOUCHE DU RHONE VAUCLUSE ALPES DU SUD"/>
    <x v="11151"/>
    <s v="MARSEILLE PORT AUTONOME FOS /DOUANES"/>
    <s v="DOUANES_x000d_MOLE GRAVELEAU / BAT. DES"/>
    <s v="13270"/>
    <s v="FOS-SUR-MER"/>
    <n v="5.1983499999999996"/>
    <n v="43.913961"/>
    <s v="13039"/>
    <x v="59"/>
    <x v="59"/>
    <s v="PROVENCE-ALPES-COTE D'AZUR"/>
    <d v="1991-11-19T00:00:00"/>
    <m/>
    <s v="TECHNIQUE"/>
    <s v="Non"/>
    <n v="49"/>
    <n v="0"/>
    <n v="0"/>
    <x v="0"/>
    <n v="0"/>
    <n v="0"/>
    <n v="0"/>
  </r>
  <r>
    <x v="3"/>
    <s v="DIT SUD EST"/>
    <s v="5I"/>
    <s v="ZONE BOUCHE DU RHONE VAUCLUSE ALPES DU SUD"/>
    <x v="11152"/>
    <s v="FOS SUR MER CT"/>
    <s v="LIEUDIT LA FONTAINE DE GUIGUE_x000d_ALLEE DES PINS"/>
    <s v="13270"/>
    <s v="FOS-SUR-MER"/>
    <n v="4.9405559999999999"/>
    <n v="43.444443999999997"/>
    <s v="13039"/>
    <x v="59"/>
    <x v="59"/>
    <s v="PROVENCE-ALPES-COTE D'AZUR"/>
    <d v="1967-06-16T00:00:00"/>
    <m/>
    <s v="TECHNIQUE"/>
    <s v="Non"/>
    <n v="637.97"/>
    <n v="0"/>
    <n v="0"/>
    <x v="0"/>
    <n v="872.47"/>
    <n v="0"/>
    <n v="1"/>
  </r>
  <r>
    <x v="3"/>
    <s v="DIT SUD EST"/>
    <s v="5I"/>
    <s v="ZONE BOUCHE DU RHONE VAUCLUSE ALPES DU SUD"/>
    <x v="11153"/>
    <s v="FUVEAU AUTOCOM"/>
    <s v="RUE FREDERIC MISTRAL"/>
    <s v="13710"/>
    <s v="FUVEAU"/>
    <n v="5.5635029999999999"/>
    <n v="43.454542000000004"/>
    <s v="13040"/>
    <x v="59"/>
    <x v="59"/>
    <s v="PROVENCE-ALPES-COTE D'AZUR"/>
    <d v="1977-12-02T00:00:00"/>
    <m/>
    <s v="TECHNIQUE"/>
    <s v="Non"/>
    <n v="69"/>
    <n v="0"/>
    <n v="0"/>
    <x v="0"/>
    <n v="138"/>
    <n v="0"/>
    <n v="0"/>
  </r>
  <r>
    <x v="3"/>
    <s v="DIT SUD EST"/>
    <s v="5I"/>
    <s v="ZONE BOUCHE DU RHONE VAUCLUSE ALPES DU SUD"/>
    <x v="11154"/>
    <s v="LA BARQUE AUTOCOM"/>
    <s v="CARREFOUR CHEMIN DEPARTEMENTAL_x000d_6 ROUTE NATIONALE 96"/>
    <s v="13710"/>
    <s v="FUVEAU"/>
    <n v="5.537839"/>
    <n v="43.478053000000003"/>
    <s v="13040"/>
    <x v="59"/>
    <x v="59"/>
    <s v="PROVENCE-ALPES-COTE D'AZUR"/>
    <d v="1970-11-17T00:00:00"/>
    <m/>
    <s v="TECHNIQUE"/>
    <s v="Non"/>
    <n v="44"/>
    <n v="0"/>
    <n v="0"/>
    <x v="0"/>
    <n v="71"/>
    <n v="0"/>
    <n v="0"/>
  </r>
  <r>
    <x v="3"/>
    <s v="DIT SUD EST"/>
    <s v="5I"/>
    <s v="ZONE BOUCHE DU RHONE VAUCLUSE ALPES DU SUD"/>
    <x v="11155"/>
    <s v="GARDANNE CT"/>
    <s v="CITE ADM LE FONTAINE DU ROI_x000d_RUE JULES FERRY"/>
    <s v="13120"/>
    <s v="GARDANNE"/>
    <n v="5.4691999999999998"/>
    <n v="43.452914"/>
    <s v="13041"/>
    <x v="59"/>
    <x v="59"/>
    <s v="PROVENCE-ALPES-COTE D'AZUR"/>
    <d v="1968-09-20T00:00:00"/>
    <m/>
    <s v="TECHNIQUE"/>
    <s v="Non"/>
    <n v="621.82000000000005"/>
    <n v="0"/>
    <n v="0"/>
    <x v="0"/>
    <n v="456.2"/>
    <n v="0"/>
    <n v="0"/>
  </r>
  <r>
    <x v="3"/>
    <s v="DIT SUD EST"/>
    <s v="5I"/>
    <s v="ZONE BOUCHE DU RHONE VAUCLUSE ALPES DU SUD"/>
    <x v="11156"/>
    <s v="GEMENOS AUTOCOM"/>
    <s v="BOULEVARD DU FER A CHEVAL"/>
    <s v="13420"/>
    <s v="GEMENOS"/>
    <n v="5.6259389999999998"/>
    <n v="43.294868999999998"/>
    <s v="13042"/>
    <x v="59"/>
    <x v="59"/>
    <s v="PROVENCE-ALPES-COTE D'AZUR"/>
    <d v="1968-01-04T00:00:00"/>
    <m/>
    <s v="TECHNIQUE"/>
    <s v="Non"/>
    <n v="88"/>
    <n v="0"/>
    <n v="0"/>
    <x v="0"/>
    <n v="504"/>
    <n v="0"/>
    <n v="0"/>
  </r>
  <r>
    <x v="3"/>
    <s v="DIT SUD EST"/>
    <s v="5I"/>
    <s v="ZONE BOUCHE DU RHONE VAUCLUSE ALPES DU SUD"/>
    <x v="11157"/>
    <s v="GIGNAC LA NERTHE AUTOCOM"/>
    <s v="CD 48A / LE VILLAGE"/>
    <s v="13180"/>
    <s v="GIGNAC-LA-NERTHE"/>
    <n v="5.2339440000000002"/>
    <n v="43.391841999999997"/>
    <s v="13043"/>
    <x v="59"/>
    <x v="59"/>
    <s v="PROVENCE-ALPES-COTE D'AZUR"/>
    <d v="1993-12-07T00:00:00"/>
    <m/>
    <s v="TECHNIQUE"/>
    <s v="Non"/>
    <n v="95"/>
    <n v="0"/>
    <n v="0"/>
    <x v="0"/>
    <n v="253"/>
    <n v="0"/>
    <n v="0"/>
  </r>
  <r>
    <x v="3"/>
    <s v="DIT SUD EST"/>
    <s v="5I"/>
    <s v="ZONE BOUCHE DU RHONE VAUCLUSE ALPES DU SUD"/>
    <x v="11158"/>
    <s v="GRANS AUTOCOM"/>
    <s v="LIEU DIT LE VILLAGE_x000d_BOULEVARD DU GENERAL DE GAULLE"/>
    <s v="13450"/>
    <s v="GRANS"/>
    <n v="5.0639060000000002"/>
    <n v="43.608856000000003"/>
    <s v="13044"/>
    <x v="59"/>
    <x v="59"/>
    <s v="PROVENCE-ALPES-COTE D'AZUR"/>
    <d v="1982-03-02T00:00:00"/>
    <m/>
    <s v="TECHNIQUE"/>
    <s v="Non"/>
    <n v="58"/>
    <n v="0"/>
    <n v="0"/>
    <x v="0"/>
    <n v="530"/>
    <n v="0"/>
    <n v="0"/>
  </r>
  <r>
    <x v="3"/>
    <s v="DIT SUD EST"/>
    <s v="5I"/>
    <s v="ZONE BOUCHE DU RHONE VAUCLUSE ALPES DU SUD"/>
    <x v="11159"/>
    <s v="GRAVESON AUTOCOM CL4"/>
    <s v="LIEU DIT CASCAVEAU"/>
    <s v="13690"/>
    <s v="GRAVESON"/>
    <n v="4.7700750000000003"/>
    <n v="43.852499999999999"/>
    <s v="13045"/>
    <x v="59"/>
    <x v="59"/>
    <s v="PROVENCE-ALPES-COTE D'AZUR"/>
    <d v="1970-09-21T00:00:00"/>
    <m/>
    <s v="TECHNIQUE"/>
    <s v="Non"/>
    <n v="60"/>
    <n v="0"/>
    <n v="0"/>
    <x v="0"/>
    <n v="213"/>
    <n v="0"/>
    <n v="0"/>
  </r>
  <r>
    <x v="3"/>
    <s v="DIT SUD EST"/>
    <s v="5I"/>
    <s v="ZONE BOUCHE DU RHONE VAUCLUSE ALPES DU SUD"/>
    <x v="11160"/>
    <s v="GRAVESON SI SUD(PAX C 129)"/>
    <s v="LD LE GRAND CONTRAS_x000d_CHEMIN DEPARTEMENTAL 80"/>
    <s v="13690"/>
    <s v="GRAVESON"/>
    <n v="4.7744249999999999"/>
    <n v="43.853631"/>
    <s v="13045"/>
    <x v="59"/>
    <x v="59"/>
    <s v="PROVENCE-ALPES-COTE D'AZUR"/>
    <d v="1959-11-22T00:00:00"/>
    <m/>
    <s v="TECHNIQUE"/>
    <s v="Non"/>
    <n v="9"/>
    <n v="0"/>
    <n v="0"/>
    <x v="0"/>
    <n v="141"/>
    <n v="0"/>
    <n v="0"/>
  </r>
  <r>
    <x v="3"/>
    <s v="DIT SUD EST"/>
    <s v="5I"/>
    <s v="ZONE BOUCHE DU RHONE VAUCLUSE ALPES DU SUD"/>
    <x v="11161"/>
    <s v="GREASQUE AUTOCOM"/>
    <s v="LE VILLAGE_x000d_BOULEVARD MARIUS OLIVE"/>
    <s v="13850"/>
    <s v="GREASQUE"/>
    <n v="5.5422060000000002"/>
    <n v="43.428561000000002"/>
    <s v="13046"/>
    <x v="59"/>
    <x v="59"/>
    <s v="PROVENCE-ALPES-COTE D'AZUR"/>
    <d v="1969-08-22T00:00:00"/>
    <m/>
    <s v="TECHNIQUE"/>
    <s v="Non"/>
    <n v="45"/>
    <n v="0"/>
    <n v="0"/>
    <x v="0"/>
    <n v="52"/>
    <n v="0"/>
    <n v="0"/>
  </r>
  <r>
    <x v="3"/>
    <s v="DIT SUD EST"/>
    <s v="5I"/>
    <s v="ZONE BOUCHE DU RHONE VAUCLUSE ALPES DU SUD"/>
    <x v="11162"/>
    <s v="ISTRES BASE AERIENNE NRA"/>
    <s v="LE TUBE NORD_x000d_ROND POINT LOUIS BONTE"/>
    <s v="13800"/>
    <s v="ISTRES"/>
    <n v="4.9600309999999999"/>
    <n v="43.517899999999997"/>
    <s v="13047"/>
    <x v="59"/>
    <x v="59"/>
    <s v="PROVENCE-ALPES-COTE D'AZUR"/>
    <d v="2007-02-06T00:00:00"/>
    <m/>
    <s v="TECHNIQUE"/>
    <s v="Non"/>
    <n v="15"/>
    <n v="0"/>
    <n v="0"/>
    <x v="0"/>
    <n v="45"/>
    <n v="0"/>
    <n v="0"/>
  </r>
  <r>
    <x v="3"/>
    <s v="DIT SUD EST"/>
    <s v="5I"/>
    <s v="ZONE BOUCHE DU RHONE VAUCLUSE ALPES DU SUD"/>
    <x v="11163"/>
    <s v="JOUQUES AUTOCOM"/>
    <s v="LE VILLAGE_x000d_PLACE DE L EGLISE"/>
    <s v="13490"/>
    <s v="JOUQUES"/>
    <n v="5.3734000000000002"/>
    <n v="43.381100000000004"/>
    <s v="13048"/>
    <x v="59"/>
    <x v="59"/>
    <s v="PROVENCE-ALPES-COTE D'AZUR"/>
    <d v="1981-08-26T00:00:00"/>
    <m/>
    <s v="TECHNIQUE"/>
    <s v="Non"/>
    <n v="58"/>
    <n v="0"/>
    <n v="0"/>
    <x v="0"/>
    <n v="450"/>
    <n v="0"/>
    <n v="0"/>
  </r>
  <r>
    <x v="3"/>
    <s v="DIT SUD EST"/>
    <s v="5I"/>
    <s v="ZONE BOUCHE DU RHONE VAUCLUSE ALPES DU SUD"/>
    <x v="11164"/>
    <s v="JOUQUES TAULISSON TERRAIN NU"/>
    <s v="LIEU DIT DOMAINE DE TAULISSON"/>
    <s v="13490"/>
    <s v="JOUQUES"/>
    <n v="5.6395580000000001"/>
    <n v="43.584905999999997"/>
    <s v="13048"/>
    <x v="59"/>
    <x v="59"/>
    <s v="PROVENCE-ALPES-COTE D'AZUR"/>
    <d v="1991-01-01T00:00:00"/>
    <m/>
    <s v="TERRAIN NU"/>
    <s v="Non"/>
    <n v="0"/>
    <n v="0"/>
    <n v="0"/>
    <x v="0"/>
    <n v="800"/>
    <n v="0"/>
    <n v="0"/>
  </r>
  <r>
    <x v="3"/>
    <s v="DIT SUD EST"/>
    <s v="5I"/>
    <s v="ZONE BOUCHE DU RHONE VAUCLUSE ALPES DU SUD"/>
    <x v="11165"/>
    <s v="LAMANON AUTOCOM"/>
    <s v="RUE DES RESINIERS"/>
    <s v="13113"/>
    <s v="LAMANON"/>
    <n v="5.083056"/>
    <n v="43.701667"/>
    <s v="13049"/>
    <x v="59"/>
    <x v="59"/>
    <s v="PROVENCE-ALPES-COTE D'AZUR"/>
    <d v="1970-03-03T00:00:00"/>
    <m/>
    <s v="TECHNIQUE"/>
    <s v="Non"/>
    <n v="44.34"/>
    <n v="0"/>
    <n v="0"/>
    <x v="0"/>
    <n v="255"/>
    <n v="0"/>
    <n v="0"/>
  </r>
  <r>
    <x v="3"/>
    <s v="DIT SUD EST"/>
    <s v="5I"/>
    <s v="ZONE BOUCHE DU RHONE VAUCLUSE ALPES DU SUD"/>
    <x v="11166"/>
    <s v="LAMBESC AUTOCOM"/>
    <s v="PLACE DES ETATS GENERAUX DE PROVENCE"/>
    <s v="13410"/>
    <s v="LAMBESC"/>
    <n v="5.2626999999999997"/>
    <n v="43.655411000000001"/>
    <s v="13050"/>
    <x v="59"/>
    <x v="59"/>
    <s v="PROVENCE-ALPES-COTE D'AZUR"/>
    <d v="1970-07-29T00:00:00"/>
    <m/>
    <s v="TECHNIQUE"/>
    <s v="Non"/>
    <n v="60"/>
    <n v="0"/>
    <n v="0"/>
    <x v="0"/>
    <n v="166"/>
    <n v="0"/>
    <n v="0"/>
  </r>
  <r>
    <x v="3"/>
    <s v="DIT SUD EST"/>
    <s v="5I"/>
    <s v="ZONE BOUCHE DU RHONE VAUCLUSE ALPES DU SUD"/>
    <x v="11167"/>
    <s v="AUTOCOM. SIBOURG"/>
    <s v="PROVENCE_x000d_ZAC DE SIBOURG"/>
    <s v="13680"/>
    <s v="LANCON-PROVENCE"/>
    <n v="5.1250920000000004"/>
    <n v="43.621263999999996"/>
    <s v="13051"/>
    <x v="59"/>
    <x v="59"/>
    <s v="PROVENCE-ALPES-COTE D'AZUR"/>
    <d v="1911-01-01T00:00:00"/>
    <m/>
    <s v="TECHNIQUE"/>
    <s v="Non"/>
    <n v="17"/>
    <n v="0"/>
    <n v="0"/>
    <x v="0"/>
    <n v="21"/>
    <n v="0"/>
    <n v="0"/>
  </r>
  <r>
    <x v="3"/>
    <s v="DIT SUD EST"/>
    <s v="5I"/>
    <s v="ZONE BOUCHE DU RHONE VAUCLUSE ALPES DU SUD"/>
    <x v="11168"/>
    <s v="LANCON AUTOCOM"/>
    <s v="LIEUDIT ROUTE DE MARSEILLE"/>
    <s v="13680"/>
    <s v="LANCON-PROVENCE"/>
    <n v="5.1329440000000002"/>
    <n v="43.586533000000003"/>
    <s v="13051"/>
    <x v="59"/>
    <x v="59"/>
    <s v="PROVENCE-ALPES-COTE D'AZUR"/>
    <d v="1971-12-13T00:00:00"/>
    <m/>
    <s v="TECHNIQUE"/>
    <s v="Non"/>
    <n v="45"/>
    <n v="0"/>
    <n v="0"/>
    <x v="0"/>
    <n v="93"/>
    <n v="0"/>
    <n v="0"/>
  </r>
  <r>
    <x v="3"/>
    <s v="DIT SUD EST"/>
    <s v="5I"/>
    <s v="ZONE BOUCHE DU RHONE VAUCLUSE ALPES DU SUD"/>
    <x v="11169"/>
    <s v="GOLF DE MALLEMORT NRA"/>
    <s v="DOMAINE ET GOLF DE PONT ROYAL_x000d_PLACE DES FONTAINES"/>
    <s v="13370"/>
    <s v="MALLEMORT"/>
    <n v="5.2100689999999998"/>
    <n v="43.708230999999998"/>
    <s v="13053"/>
    <x v="59"/>
    <x v="59"/>
    <s v="PROVENCE-ALPES-COTE D'AZUR"/>
    <d v="2007-08-09T00:00:00"/>
    <m/>
    <s v="TECHNIQUE"/>
    <s v="Non"/>
    <n v="3.4"/>
    <n v="0"/>
    <n v="0"/>
    <x v="0"/>
    <n v="8"/>
    <n v="0"/>
    <n v="0"/>
  </r>
  <r>
    <x v="3"/>
    <s v="DIT SUD EST"/>
    <s v="5I"/>
    <s v="ZONE BOUCHE DU RHONE VAUCLUSE ALPES DU SUD"/>
    <x v="11170"/>
    <s v="MALLEMORT AUTOCOM"/>
    <s v="LE ROURE_x000d_RUE PABLO PICASSO"/>
    <s v="13370"/>
    <s v="MALLEMORT"/>
    <n v="5.1771500000000001"/>
    <n v="43.729019000000001"/>
    <s v="13053"/>
    <x v="59"/>
    <x v="59"/>
    <s v="PROVENCE-ALPES-COTE D'AZUR"/>
    <d v="1969-08-28T00:00:00"/>
    <m/>
    <s v="TECHNIQUE"/>
    <s v="Non"/>
    <n v="51"/>
    <n v="0"/>
    <n v="0"/>
    <x v="0"/>
    <n v="105"/>
    <n v="0"/>
    <n v="0"/>
  </r>
  <r>
    <x v="3"/>
    <s v="DIT SUD EST"/>
    <s v="5I"/>
    <s v="ZONE BOUCHE DU RHONE VAUCLUSE ALPES DU SUD"/>
    <x v="11171"/>
    <s v="AEROPORT MARSEILLE MARIGNANE"/>
    <s v="ROOM E71.4.02.01_x000d_AEROPORT MARSEILLE MARIGNANE"/>
    <s v="13700"/>
    <s v="MARIGNANE"/>
    <n v="5.2211639999999999"/>
    <n v="43.441958"/>
    <s v="13054"/>
    <x v="59"/>
    <x v="59"/>
    <s v="PROVENCE-ALPES-COTE D'AZUR"/>
    <d v="2003-01-09T00:00:00"/>
    <m/>
    <s v="TECHNIQUE"/>
    <s v="Non"/>
    <n v="15.54"/>
    <n v="0"/>
    <n v="0"/>
    <x v="0"/>
    <n v="0"/>
    <n v="0"/>
    <n v="0"/>
  </r>
  <r>
    <x v="3"/>
    <s v="DIT SUD EST"/>
    <s v="5I"/>
    <s v="ZONE BOUCHE DU RHONE VAUCLUSE ALPES DU SUD"/>
    <x v="11172"/>
    <s v="COLBERT + LA POSTE"/>
    <s v="23 RUE COLBERT"/>
    <s v="13001"/>
    <s v="MARSEILLE 1E  ARRONDISSEMENT"/>
    <n v="5.3743920000000003"/>
    <n v="43.299227999999999"/>
    <s v="13201"/>
    <x v="59"/>
    <x v="59"/>
    <s v="PROVENCE-ALPES-COTE D'AZUR"/>
    <d v="1936-12-30T00:00:00"/>
    <m/>
    <s v="TECHNIQUE"/>
    <s v="Non"/>
    <n v="184.01"/>
    <n v="0"/>
    <n v="0"/>
    <x v="0"/>
    <n v="0"/>
    <n v="0"/>
    <n v="0"/>
  </r>
  <r>
    <x v="3"/>
    <s v="DIT SUD EST"/>
    <s v="5I"/>
    <s v="ZONE BOUCHE DU RHONE VAUCLUSE ALPES DU SUD"/>
    <x v="11173"/>
    <s v="MAUSSANE-LES-ALPILLES AUTOCOM"/>
    <s v="PLACE HENRI GIRAUD"/>
    <s v="13520"/>
    <s v="MAUSSANE-LES-ALPILLES"/>
    <n v="4.794244"/>
    <n v="43.717581000000003"/>
    <s v="13058"/>
    <x v="59"/>
    <x v="59"/>
    <s v="PROVENCE-ALPES-COTE D'AZUR"/>
    <d v="1971-03-15T00:00:00"/>
    <m/>
    <s v="TECHNIQUE"/>
    <s v="Non"/>
    <n v="60"/>
    <n v="0"/>
    <n v="0"/>
    <x v="0"/>
    <n v="77"/>
    <n v="0"/>
    <n v="0"/>
  </r>
  <r>
    <x v="3"/>
    <s v="DIT SUD EST"/>
    <s v="5I"/>
    <s v="ZONE BOUCHE DU RHONE VAUCLUSE ALPES DU SUD"/>
    <x v="11174"/>
    <s v="MEYRARGUES AUTOCOM"/>
    <s v="PLACE DES ANCIENS COMBATTANTS"/>
    <s v="13650"/>
    <s v="MEYRARGUES"/>
    <n v="5.527825"/>
    <n v="43.637464000000001"/>
    <s v="13059"/>
    <x v="59"/>
    <x v="59"/>
    <s v="PROVENCE-ALPES-COTE D'AZUR"/>
    <d v="1967-10-03T00:00:00"/>
    <m/>
    <s v="TECHNIQUE"/>
    <s v="Non"/>
    <n v="61"/>
    <n v="0"/>
    <n v="0"/>
    <x v="0"/>
    <n v="100"/>
    <n v="0"/>
    <n v="0"/>
  </r>
  <r>
    <x v="3"/>
    <s v="DIT SUD EST"/>
    <s v="5I"/>
    <s v="ZONE BOUCHE DU RHONE VAUCLUSE ALPES DU SUD"/>
    <x v="11175"/>
    <s v="MEYREUIL  LE CANET NRA"/>
    <s v="RN 96 LE CANET_x000d_EUROPARC DE LA STE VICTOIRE"/>
    <s v="13590"/>
    <s v="MEYREUIL"/>
    <n v="5.5215249999999996"/>
    <n v="43.494047000000002"/>
    <s v="13060"/>
    <x v="59"/>
    <x v="59"/>
    <s v="PROVENCE-ALPES-COTE D'AZUR"/>
    <d v="2007-05-16T00:00:00"/>
    <m/>
    <s v="TECHNIQUE"/>
    <s v="Non"/>
    <n v="15"/>
    <n v="0"/>
    <n v="0"/>
    <x v="0"/>
    <n v="0"/>
    <n v="0"/>
    <n v="0"/>
  </r>
  <r>
    <x v="3"/>
    <s v="DIT SUD EST"/>
    <s v="5I"/>
    <s v="ZONE BOUCHE DU RHONE VAUCLUSE ALPES DU SUD"/>
    <x v="11176"/>
    <s v="MEYREUIL CARREFOUR DE LA CROIX NRA"/>
    <s v="PLA DE MEYREUIL_x000d_CHEMIN DES PERUSSIERS"/>
    <s v="13590"/>
    <s v="MEYREUIL"/>
    <n v="5.491447"/>
    <n v="43.475014000000002"/>
    <s v="13060"/>
    <x v="59"/>
    <x v="59"/>
    <s v="PROVENCE-ALPES-COTE D'AZUR"/>
    <d v="2007-07-25T00:00:00"/>
    <m/>
    <s v="TECHNIQUE"/>
    <s v="Non"/>
    <n v="20"/>
    <n v="0"/>
    <n v="0"/>
    <x v="0"/>
    <n v="0"/>
    <n v="0"/>
    <n v="0"/>
  </r>
  <r>
    <x v="3"/>
    <s v="DIT SUD EST"/>
    <s v="5I"/>
    <s v="ZONE BOUCHE DU RHONE VAUCLUSE ALPES DU SUD"/>
    <x v="11177"/>
    <s v="MIMET AUTOCOMMUTATEUR"/>
    <s v="CHEMIN DE LA MEGRE"/>
    <s v="13105"/>
    <s v="MIMET"/>
    <n v="5.5044060000000004"/>
    <n v="43.415297000000002"/>
    <s v="13062"/>
    <x v="59"/>
    <x v="59"/>
    <s v="PROVENCE-ALPES-COTE D'AZUR"/>
    <d v="1977-12-20T00:00:00"/>
    <m/>
    <s v="TECHNIQUE"/>
    <s v="Non"/>
    <n v="59"/>
    <n v="0"/>
    <n v="0"/>
    <x v="0"/>
    <n v="1187"/>
    <n v="0"/>
    <n v="1"/>
  </r>
  <r>
    <x v="3"/>
    <s v="DIT SUD EST"/>
    <s v="5I"/>
    <s v="ZONE BOUCHE DU RHONE VAUCLUSE ALPES DU SUD"/>
    <x v="11178"/>
    <s v="MOURIES AUTOCOMMUTATEUR"/>
    <s v="2 TER AVENUE DES ALPILLES"/>
    <s v="13890"/>
    <s v="MOURIES"/>
    <n v="4.8698750000000004"/>
    <n v="43.693491999999999"/>
    <s v="13065"/>
    <x v="59"/>
    <x v="59"/>
    <s v="PROVENCE-ALPES-COTE D'AZUR"/>
    <d v="1972-01-28T00:00:00"/>
    <m/>
    <s v="TECHNIQUE"/>
    <s v="Non"/>
    <n v="46.18"/>
    <n v="0"/>
    <n v="0"/>
    <x v="0"/>
    <n v="402"/>
    <n v="0"/>
    <n v="0"/>
  </r>
  <r>
    <x v="3"/>
    <s v="DIT SUD EST"/>
    <s v="5I"/>
    <s v="ZONE BOUCHE DU RHONE VAUCLUSE ALPES DU SUD"/>
    <x v="11179"/>
    <s v="NOVES AUTOCOM CL4"/>
    <s v="RUE MIELLY"/>
    <s v="13550"/>
    <s v="NOVES"/>
    <n v="4.8996890000000004"/>
    <n v="43.875211"/>
    <s v="13066"/>
    <x v="59"/>
    <x v="59"/>
    <s v="PROVENCE-ALPES-COTE D'AZUR"/>
    <d v="1985-02-07T00:00:00"/>
    <m/>
    <s v="TECHNIQUE"/>
    <s v="Non"/>
    <n v="58"/>
    <n v="0"/>
    <n v="0"/>
    <x v="0"/>
    <n v="175"/>
    <n v="0"/>
    <n v="0"/>
  </r>
  <r>
    <x v="3"/>
    <s v="DIT SUD EST"/>
    <s v="5I"/>
    <s v="ZONE BOUCHE DU RHONE VAUCLUSE ALPES DU SUD"/>
    <x v="11180"/>
    <s v="ORGON AUTOCOMMUTATEUR"/>
    <s v="CHEMIN DE LA MINE"/>
    <s v="13660"/>
    <s v="ORGON"/>
    <n v="5.034294"/>
    <n v="43.792450000000002"/>
    <s v="13067"/>
    <x v="59"/>
    <x v="59"/>
    <s v="PROVENCE-ALPES-COTE D'AZUR"/>
    <d v="1968-10-24T00:00:00"/>
    <m/>
    <s v="TECHNIQUE"/>
    <s v="Non"/>
    <n v="60"/>
    <n v="0"/>
    <n v="0"/>
    <x v="0"/>
    <n v="235"/>
    <n v="0"/>
    <n v="0"/>
  </r>
  <r>
    <x v="3"/>
    <s v="DIT SUD EST"/>
    <s v="5I"/>
    <s v="ZONE BOUCHE DU RHONE VAUCLUSE ALPES DU SUD"/>
    <x v="11181"/>
    <s v="PELISSANNE AUTOCOMMUTATEUR"/>
    <s v="LD LA BRULIERE_x000d_RUE FONTAINEBLEAU"/>
    <s v="13330"/>
    <s v="PELISSANNE"/>
    <n v="5.1508440000000002"/>
    <n v="43.633417000000001"/>
    <s v="13069"/>
    <x v="59"/>
    <x v="59"/>
    <s v="PROVENCE-ALPES-COTE D'AZUR"/>
    <d v="1981-02-19T00:00:00"/>
    <m/>
    <s v="TECHNIQUE"/>
    <s v="Non"/>
    <n v="80"/>
    <n v="0"/>
    <n v="0"/>
    <x v="0"/>
    <n v="132"/>
    <n v="0"/>
    <n v="0"/>
  </r>
  <r>
    <x v="3"/>
    <s v="DIT SUD EST"/>
    <s v="5I"/>
    <s v="ZONE BOUCHE DU RHONE VAUCLUSE ALPES DU SUD"/>
    <x v="11182"/>
    <s v="LA PENNE-SUR-HUVEAUNE CT"/>
    <s v="262 BOULEVARD VOLTAIRE"/>
    <s v="13821"/>
    <s v="LA PENNE-SUR-HUVEAUNE"/>
    <n v="5.5241670000000003"/>
    <n v="43.281666999999999"/>
    <s v="13070"/>
    <x v="59"/>
    <x v="59"/>
    <s v="PROVENCE-ALPES-COTE D'AZUR"/>
    <d v="1976-07-12T00:00:00"/>
    <m/>
    <s v="MIXTE BANALISÉ"/>
    <s v="Non"/>
    <n v="629.86"/>
    <n v="0"/>
    <n v="0"/>
    <x v="10"/>
    <n v="440.13"/>
    <n v="0"/>
    <n v="1"/>
  </r>
  <r>
    <x v="3"/>
    <s v="DIT SUD EST"/>
    <s v="5I"/>
    <s v="ZONE BOUCHE DU RHONE VAUCLUSE ALPES DU SUD"/>
    <x v="11183"/>
    <s v="AUTOC. PL CAMPAGNE"/>
    <s v="PLAN DE CAMPAGNE_x000d_AV. ETIENNE RABATTU"/>
    <s v="13170"/>
    <s v="LES PENNES-MIRABEAU"/>
    <n v="5.3501640000000004"/>
    <n v="43.416055999999998"/>
    <s v="13071"/>
    <x v="59"/>
    <x v="59"/>
    <s v="PROVENCE-ALPES-COTE D'AZUR"/>
    <d v="1995-06-15T00:00:00"/>
    <m/>
    <s v="TECHNIQUE"/>
    <s v="Non"/>
    <n v="84"/>
    <n v="0"/>
    <n v="0"/>
    <x v="0"/>
    <n v="89"/>
    <n v="0"/>
    <n v="0"/>
  </r>
  <r>
    <x v="3"/>
    <s v="DIT SUD EST"/>
    <s v="5I"/>
    <s v="ZONE BOUCHE DU RHONE VAUCLUSE ALPES DU SUD"/>
    <x v="11184"/>
    <s v="PEYNIER AUTOCOMMUTATEUR"/>
    <s v="2 TER RUE PETRONIO"/>
    <s v="13790"/>
    <s v="PEYNIER"/>
    <n v="5.6405560000000001"/>
    <n v="43.445833"/>
    <s v="13072"/>
    <x v="59"/>
    <x v="59"/>
    <s v="PROVENCE-ALPES-COTE D'AZUR"/>
    <d v="1977-10-13T00:00:00"/>
    <m/>
    <s v="TECHNIQUE"/>
    <s v="Non"/>
    <n v="73"/>
    <n v="0"/>
    <n v="0"/>
    <x v="0"/>
    <n v="1000"/>
    <n v="0"/>
    <n v="1"/>
  </r>
  <r>
    <x v="3"/>
    <s v="DIT SUD EST"/>
    <s v="5I"/>
    <s v="ZONE BOUCHE DU RHONE VAUCLUSE ALPES DU SUD"/>
    <x v="11185"/>
    <s v="PEYPIN AUTOCOMMUTATEUR"/>
    <s v="LD LE CHATEAU_x000d_AVENUE DES PEGOULIERES"/>
    <s v="13124"/>
    <s v="PEYPIN"/>
    <n v="5.5790749999999996"/>
    <n v="43.383422000000003"/>
    <s v="13073"/>
    <x v="59"/>
    <x v="59"/>
    <s v="PROVENCE-ALPES-COTE D'AZUR"/>
    <d v="1992-06-01T00:00:00"/>
    <m/>
    <s v="TECHNIQUE"/>
    <s v="Non"/>
    <n v="44"/>
    <n v="0"/>
    <n v="0"/>
    <x v="0"/>
    <n v="76"/>
    <n v="0"/>
    <n v="1"/>
  </r>
  <r>
    <x v="3"/>
    <s v="DIT SUD EST"/>
    <s v="5I"/>
    <s v="ZONE BOUCHE DU RHONE VAUCLUSE ALPES DU SUD"/>
    <x v="11186"/>
    <s v="PEYROLLES AUTOCOM"/>
    <s v="LE VILLAGE_x000d_IMPASSE DE LA POSTE"/>
    <s v="13860"/>
    <s v="PEYROLLES-EN-PROVENCE"/>
    <n v="5.5826359999999999"/>
    <n v="43.646825"/>
    <s v="13074"/>
    <x v="59"/>
    <x v="59"/>
    <s v="PROVENCE-ALPES-COTE D'AZUR"/>
    <d v="1968-03-08T00:00:00"/>
    <m/>
    <s v="TECHNIQUE"/>
    <s v="Non"/>
    <n v="51"/>
    <n v="0"/>
    <n v="0"/>
    <x v="0"/>
    <n v="184"/>
    <n v="0"/>
    <n v="0"/>
  </r>
  <r>
    <x v="3"/>
    <s v="DIT SUD EST"/>
    <s v="5I"/>
    <s v="ZONE BOUCHE DU RHONE VAUCLUSE ALPES DU SUD"/>
    <x v="11187"/>
    <s v="PLAN DE CUQUES CT"/>
    <s v="1 AVENUE JEAN GIONO_x000d_LA BOURGADE"/>
    <s v="13380"/>
    <s v="PLAN-DE-CUQUES"/>
    <n v="5.4649669999999997"/>
    <n v="43.370680999999998"/>
    <s v="13075"/>
    <x v="59"/>
    <x v="59"/>
    <s v="PROVENCE-ALPES-COTE D'AZUR"/>
    <d v="1965-06-01T00:00:00"/>
    <m/>
    <s v="MIXTE TECHNIQUE"/>
    <s v="Non"/>
    <n v="1697.74"/>
    <n v="1"/>
    <n v="0"/>
    <x v="0"/>
    <n v="1733.82"/>
    <n v="0"/>
    <n v="0"/>
  </r>
  <r>
    <x v="3"/>
    <s v="DIT SUD EST"/>
    <s v="5I"/>
    <s v="ZONE BOUCHE DU RHONE VAUCLUSE ALPES DU SUD"/>
    <x v="11188"/>
    <s v="PLAN D'ORGON AUTOCOM"/>
    <s v="PLACE LUCIEN MARTIN"/>
    <s v="13750"/>
    <s v="PLAN-D'ORGON"/>
    <n v="4.9985809999999997"/>
    <n v="43.909658"/>
    <s v="13076"/>
    <x v="59"/>
    <x v="59"/>
    <s v="PROVENCE-ALPES-COTE D'AZUR"/>
    <d v="1969-10-21T00:00:00"/>
    <m/>
    <s v="TECHNIQUE"/>
    <s v="Non"/>
    <n v="35"/>
    <n v="0"/>
    <n v="0"/>
    <x v="0"/>
    <n v="47"/>
    <n v="0"/>
    <n v="1"/>
  </r>
  <r>
    <x v="3"/>
    <s v="DIT SUD EST"/>
    <s v="5I"/>
    <s v="ZONE BOUCHE DU RHONE VAUCLUSE ALPES DU SUD"/>
    <x v="11189"/>
    <s v="MARSEILLE PORT AUTONOME / PT DE BOUC"/>
    <s v="BAT. CENTRE DE REGULATION INTEGRE"/>
    <s v="13110"/>
    <s v="PORT-DE-BOUC"/>
    <n v="5.0003780000000004"/>
    <n v="43.417538999999998"/>
    <s v="13077"/>
    <x v="59"/>
    <x v="59"/>
    <s v="PROVENCE-ALPES-COTE D'AZUR"/>
    <d v="1991-11-19T00:00:00"/>
    <m/>
    <s v="TECHNIQUE"/>
    <s v="Non"/>
    <n v="7"/>
    <n v="0"/>
    <n v="0"/>
    <x v="0"/>
    <n v="0"/>
    <n v="0"/>
    <n v="0"/>
  </r>
  <r>
    <x v="3"/>
    <s v="DIT SUD EST"/>
    <s v="5I"/>
    <s v="ZONE BOUCHE DU RHONE VAUCLUSE ALPES DU SUD"/>
    <x v="11190"/>
    <s v="PORT SAINT LOUIS DU RHONE CT"/>
    <s v="BD DE LA LIBERTE / BOIS FRANCOIS"/>
    <s v="13230"/>
    <s v="PORT-SAINT-LOUIS-DU-RHONE"/>
    <n v="4.7933329999999996"/>
    <n v="43.400832999999999"/>
    <s v="13078"/>
    <x v="59"/>
    <x v="59"/>
    <s v="PROVENCE-ALPES-COTE D'AZUR"/>
    <d v="1971-02-19T00:00:00"/>
    <m/>
    <s v="MIXTE TECHNIQUE"/>
    <s v="Non"/>
    <n v="1094.06"/>
    <n v="0"/>
    <n v="0"/>
    <x v="0"/>
    <n v="3514.5"/>
    <n v="0"/>
    <n v="1"/>
  </r>
  <r>
    <x v="3"/>
    <s v="DIT SUD EST"/>
    <s v="5I"/>
    <s v="ZONE BOUCHE DU RHONE VAUCLUSE ALPES DU SUD"/>
    <x v="11191"/>
    <s v="PUYLOUBIER AUTOCOM"/>
    <s v="207 AVENUE D'AIX"/>
    <s v="13114"/>
    <s v="PUYLOUBIER"/>
    <n v="5.67"/>
    <n v="43.523611000000002"/>
    <s v="13079"/>
    <x v="59"/>
    <x v="59"/>
    <s v="PROVENCE-ALPES-COTE D'AZUR"/>
    <d v="1987-05-20T00:00:00"/>
    <m/>
    <s v="TECHNIQUE"/>
    <s v="Non"/>
    <n v="42"/>
    <n v="0"/>
    <n v="0"/>
    <x v="0"/>
    <n v="286"/>
    <n v="0"/>
    <n v="0"/>
  </r>
  <r>
    <x v="3"/>
    <s v="DIT SUD EST"/>
    <s v="5I"/>
    <s v="ZONE BOUCHE DU RHONE VAUCLUSE ALPES DU SUD"/>
    <x v="11192"/>
    <s v="LE PUY SAINTE REPARADE AUTOCOM"/>
    <s v="LIEUDIT ROUBINE"/>
    <s v="13610"/>
    <s v="LE PUY-SAINTE-REPARADE"/>
    <n v="5.4397000000000002"/>
    <n v="43.662311000000003"/>
    <s v="13080"/>
    <x v="59"/>
    <x v="59"/>
    <s v="PROVENCE-ALPES-COTE D'AZUR"/>
    <d v="1972-09-05T00:00:00"/>
    <m/>
    <s v="TECHNIQUE"/>
    <s v="Non"/>
    <n v="47"/>
    <n v="0"/>
    <n v="0"/>
    <x v="0"/>
    <n v="472"/>
    <n v="0"/>
    <n v="1"/>
  </r>
  <r>
    <x v="3"/>
    <s v="DIT SUD EST"/>
    <s v="5I"/>
    <s v="ZONE BOUCHE DU RHONE VAUCLUSE ALPES DU SUD"/>
    <x v="11193"/>
    <s v="ROGNAC SOUS-REPARTITEUR B"/>
    <s v="LES PUGETTES_x000d_11 BOULEVARD J JAURES_x000d_CD 55"/>
    <s v="13340"/>
    <s v="ROGNAC"/>
    <n v="5.2234170000000004"/>
    <n v="43.487941999999997"/>
    <s v="13081"/>
    <x v="59"/>
    <x v="59"/>
    <s v="PROVENCE-ALPES-COTE D'AZUR"/>
    <d v="1961-10-27T00:00:00"/>
    <m/>
    <s v="TECHNIQUE"/>
    <s v="Non"/>
    <n v="57"/>
    <n v="0"/>
    <n v="0"/>
    <x v="0"/>
    <n v="130"/>
    <n v="0"/>
    <n v="0"/>
  </r>
  <r>
    <x v="3"/>
    <s v="DIT SUD EST"/>
    <s v="5I"/>
    <s v="ZONE BOUCHE DU RHONE VAUCLUSE ALPES DU SUD"/>
    <x v="11194"/>
    <s v="ROGNAC CT"/>
    <s v="ZAC ROGNAC NORD_x000d_BD DENIS PAPIN"/>
    <s v="13340"/>
    <s v="ROGNAC"/>
    <n v="5.2157920000000004"/>
    <n v="43.497050000000002"/>
    <s v="13081"/>
    <x v="59"/>
    <x v="59"/>
    <s v="PROVENCE-ALPES-COTE D'AZUR"/>
    <d v="1970-08-18T00:00:00"/>
    <m/>
    <s v="MIXTE TECHNIQUE"/>
    <s v="Non"/>
    <n v="1073.95"/>
    <n v="0"/>
    <n v="0"/>
    <x v="0"/>
    <n v="4132"/>
    <n v="0"/>
    <n v="1"/>
  </r>
  <r>
    <x v="3"/>
    <s v="DIT SUD EST"/>
    <s v="5I"/>
    <s v="ZONE BOUCHE DU RHONE VAUCLUSE ALPES DU SUD"/>
    <x v="11195"/>
    <s v="ROGNES AUTOCOM"/>
    <s v="AVENUE D AIX"/>
    <s v="13840"/>
    <s v="ROGNES"/>
    <n v="5.3555219999999997"/>
    <n v="43.652932999999997"/>
    <s v="13082"/>
    <x v="59"/>
    <x v="59"/>
    <s v="PROVENCE-ALPES-COTE D'AZUR"/>
    <d v="1979-01-03T00:00:00"/>
    <m/>
    <s v="TECHNIQUE"/>
    <s v="Non"/>
    <n v="49"/>
    <n v="0"/>
    <n v="0"/>
    <x v="0"/>
    <n v="547"/>
    <n v="0"/>
    <n v="1"/>
  </r>
  <r>
    <x v="3"/>
    <s v="DIT SUD EST"/>
    <s v="5I"/>
    <s v="ZONE BOUCHE DU RHONE VAUCLUSE ALPES DU SUD"/>
    <x v="11196"/>
    <s v="ROGNONAS AUTOCOM CL4"/>
    <s v="PLACE DU MARCHE"/>
    <s v="13870"/>
    <s v="ROGNONAS"/>
    <n v="4.8046059999999997"/>
    <n v="43.898456000000003"/>
    <s v="13083"/>
    <x v="59"/>
    <x v="59"/>
    <s v="PROVENCE-ALPES-COTE D'AZUR"/>
    <d v="1970-06-25T00:00:00"/>
    <m/>
    <s v="TECHNIQUE"/>
    <s v="Non"/>
    <n v="51"/>
    <n v="0"/>
    <n v="0"/>
    <x v="0"/>
    <n v="110"/>
    <n v="0"/>
    <n v="0"/>
  </r>
  <r>
    <x v="3"/>
    <s v="DIT SUD EST"/>
    <s v="5I"/>
    <s v="ZONE BOUCHE DU RHONE VAUCLUSE ALPES DU SUD"/>
    <x v="11197"/>
    <s v="LA ROQUE D'ANTHERON AUTOCOM"/>
    <s v="GRAND CLOS_x000d_AVENUE DE L EUROPE UNIE"/>
    <s v="13640"/>
    <s v="LA ROQUE-D'ANTHERON"/>
    <n v="5.3063690000000001"/>
    <n v="43.715111"/>
    <s v="13084"/>
    <x v="59"/>
    <x v="59"/>
    <s v="PROVENCE-ALPES-COTE D'AZUR"/>
    <d v="1974-03-05T00:00:00"/>
    <m/>
    <s v="TECHNIQUE"/>
    <s v="Non"/>
    <n v="89.22"/>
    <n v="0"/>
    <n v="0"/>
    <x v="0"/>
    <n v="260"/>
    <n v="0"/>
    <n v="0"/>
  </r>
  <r>
    <x v="3"/>
    <s v="DIT SUD EST"/>
    <s v="5I"/>
    <s v="ZONE BOUCHE DU RHONE VAUCLUSE ALPES DU SUD"/>
    <x v="11198"/>
    <s v="ROQUEFORT LA BEDOULE AUTOCOM"/>
    <s v="LA BEDOULE_x000d_AV FERNAND BALDUCCI"/>
    <s v="13830"/>
    <s v="ROQUEFORT-LA-BEDOULE"/>
    <n v="5.5881249999999998"/>
    <n v="43.248457999999999"/>
    <s v="13085"/>
    <x v="59"/>
    <x v="59"/>
    <s v="PROVENCE-ALPES-COTE D'AZUR"/>
    <d v="1968-01-30T00:00:00"/>
    <m/>
    <s v="TECHNIQUE"/>
    <s v="Non"/>
    <n v="51"/>
    <n v="0"/>
    <n v="0"/>
    <x v="0"/>
    <n v="178"/>
    <n v="0"/>
    <n v="0"/>
  </r>
  <r>
    <x v="3"/>
    <s v="DIT SUD EST"/>
    <s v="5I"/>
    <s v="ZONE BOUCHE DU RHONE VAUCLUSE ALPES DU SUD"/>
    <x v="11199"/>
    <s v="MONT DES MARSEILLAIS HERTZ"/>
    <s v="MONT DU MARSEILLAIS"/>
    <s v="13360"/>
    <s v="ROQUEVAIRE"/>
    <n v="5.5741670000000001"/>
    <n v="43.359444000000003"/>
    <s v="13086"/>
    <x v="59"/>
    <x v="59"/>
    <s v="PROVENCE-ALPES-COTE D'AZUR"/>
    <d v="1911-01-01T00:00:00"/>
    <m/>
    <s v="TECHNIQUE"/>
    <s v="Non"/>
    <n v="113.15"/>
    <n v="0"/>
    <n v="0"/>
    <x v="0"/>
    <n v="60"/>
    <n v="0"/>
    <n v="1"/>
  </r>
  <r>
    <x v="3"/>
    <s v="DIT SUD EST"/>
    <s v="5I"/>
    <s v="ZONE BOUCHE DU RHONE VAUCLUSE ALPES DU SUD"/>
    <x v="11200"/>
    <s v="ROQUEVAIRE AUTOCOM"/>
    <s v="LIEUDIT LA GARE / BD PIOT"/>
    <s v="13360"/>
    <s v="ROQUEVAIRE"/>
    <n v="5.6030559999999996"/>
    <n v="43.348610999999998"/>
    <s v="13086"/>
    <x v="59"/>
    <x v="59"/>
    <s v="PROVENCE-ALPES-COTE D'AZUR"/>
    <d v="1969-08-27T00:00:00"/>
    <m/>
    <s v="TECHNIQUE"/>
    <s v="Non"/>
    <n v="97"/>
    <n v="0"/>
    <n v="0"/>
    <x v="0"/>
    <n v="279"/>
    <n v="0"/>
    <n v="1"/>
  </r>
  <r>
    <x v="3"/>
    <s v="DIT SUD EST"/>
    <s v="5I"/>
    <s v="ZONE BOUCHE DU RHONE VAUCLUSE ALPES DU SUD"/>
    <x v="11201"/>
    <s v="ROUSSET VERDELAI NRA"/>
    <s v="ZI ROUSSET PEYNIER_x000d_60 RUE OLIVIER TERROY"/>
    <s v="13790"/>
    <s v="ROUSSET"/>
    <n v="5.6133499999999996"/>
    <n v="43.468499999999999"/>
    <s v="13087"/>
    <x v="59"/>
    <x v="59"/>
    <s v="PROVENCE-ALPES-COTE D'AZUR"/>
    <d v="2007-11-08T00:00:00"/>
    <m/>
    <s v="TERRAIN NU"/>
    <s v="Non"/>
    <n v="0"/>
    <n v="0"/>
    <n v="0"/>
    <x v="0"/>
    <n v="40"/>
    <n v="0"/>
    <n v="0"/>
  </r>
  <r>
    <x v="3"/>
    <s v="DIT SUD EST"/>
    <s v="5I"/>
    <s v="ZONE BOUCHE DU RHONE VAUCLUSE ALPES DU SUD"/>
    <x v="11202"/>
    <s v="ROUSSET AUTOCOM"/>
    <s v="2 TER AVENUE DE LA POSTE"/>
    <s v="13790"/>
    <s v="ROUSSET"/>
    <n v="5.6228749999999996"/>
    <n v="43.479683000000001"/>
    <s v="13087"/>
    <x v="59"/>
    <x v="59"/>
    <s v="PROVENCE-ALPES-COTE D'AZUR"/>
    <d v="1971-01-20T00:00:00"/>
    <m/>
    <s v="TECHNIQUE"/>
    <s v="Non"/>
    <n v="70"/>
    <n v="0"/>
    <n v="0"/>
    <x v="0"/>
    <n v="320"/>
    <n v="0"/>
    <n v="0"/>
  </r>
  <r>
    <x v="3"/>
    <s v="DIT SUD EST"/>
    <s v="5I"/>
    <s v="ZONE BOUCHE DU RHONE VAUCLUSE ALPES DU SUD"/>
    <x v="11203"/>
    <s v="LE ROVE AUTOCOMMUTATEUR"/>
    <s v="RUE DU 23 AOUT 1944_x000d_LE DOUARD"/>
    <s v="13740"/>
    <s v="LE ROVE"/>
    <n v="5.2418529999999999"/>
    <n v="43.365803"/>
    <s v="13088"/>
    <x v="59"/>
    <x v="59"/>
    <s v="PROVENCE-ALPES-COTE D'AZUR"/>
    <d v="1970-06-15T00:00:00"/>
    <m/>
    <s v="TECHNIQUE"/>
    <s v="Non"/>
    <n v="78"/>
    <n v="0"/>
    <n v="0"/>
    <x v="0"/>
    <n v="458"/>
    <n v="0"/>
    <n v="2"/>
  </r>
  <r>
    <x v="3"/>
    <s v="DIT SUD EST"/>
    <s v="5I"/>
    <s v="ZONE BOUCHE DU RHONE VAUCLUSE ALPES DU SUD"/>
    <x v="11204"/>
    <s v="ST ANDIOL AUTOCOM CL4"/>
    <s v="ROUTE DE JEAN MOULIN"/>
    <s v="13670"/>
    <s v="SAINT-ANDIOL"/>
    <n v="4.9435580000000003"/>
    <n v="43.832056000000001"/>
    <s v="13089"/>
    <x v="59"/>
    <x v="59"/>
    <s v="PROVENCE-ALPES-COTE D'AZUR"/>
    <d v="1970-10-15T00:00:00"/>
    <m/>
    <s v="TECHNIQUE"/>
    <s v="Non"/>
    <n v="60"/>
    <n v="0"/>
    <n v="0"/>
    <x v="0"/>
    <n v="384"/>
    <n v="0"/>
    <n v="1"/>
  </r>
  <r>
    <x v="3"/>
    <s v="DIT SUD EST"/>
    <s v="5I"/>
    <s v="ZONE BOUCHE DU RHONE VAUCLUSE ALPES DU SUD"/>
    <x v="11205"/>
    <s v="ST ANTONIN SUR BAYON AUTOCOM."/>
    <s v="LOCAL POMPIERS_x000d_MAIRIE"/>
    <s v="13100"/>
    <s v="SAINT-ANTONIN-SUR-BAYON"/>
    <n v="5.582497"/>
    <n v="43.518746999999998"/>
    <s v="13090"/>
    <x v="59"/>
    <x v="59"/>
    <s v="PROVENCE-ALPES-COTE D'AZUR"/>
    <d v="1993-09-21T00:00:00"/>
    <m/>
    <s v="TECHNIQUE"/>
    <s v="Non"/>
    <n v="12"/>
    <n v="0"/>
    <n v="0"/>
    <x v="0"/>
    <n v="0"/>
    <n v="0"/>
    <n v="0"/>
  </r>
  <r>
    <x v="3"/>
    <s v="DIT SUD EST"/>
    <s v="5I"/>
    <s v="ZONE BOUCHE DU RHONE VAUCLUSE ALPES DU SUD"/>
    <x v="11206"/>
    <s v="SAINT CANNAT AUTOCOM"/>
    <s v="AIRES SAINT ESTEVE_x000d_RUE ROBESPIERRE"/>
    <s v="13760"/>
    <s v="SAINT-CANNAT"/>
    <n v="5.2966559999999996"/>
    <n v="43.623849999999997"/>
    <s v="13091"/>
    <x v="59"/>
    <x v="59"/>
    <s v="PROVENCE-ALPES-COTE D'AZUR"/>
    <d v="1971-03-30T00:00:00"/>
    <m/>
    <s v="TECHNIQUE"/>
    <s v="Non"/>
    <n v="60"/>
    <n v="0"/>
    <n v="0"/>
    <x v="0"/>
    <n v="258"/>
    <n v="0"/>
    <n v="0"/>
  </r>
  <r>
    <x v="3"/>
    <s v="DIT SUD EST"/>
    <s v="5I"/>
    <s v="ZONE BOUCHE DU RHONE VAUCLUSE ALPES DU SUD"/>
    <x v="11207"/>
    <s v="SAINT CHAMAS AUTOCOM"/>
    <s v="CD 10_x000d_AVENUE ADAM DE CRAPONNE"/>
    <s v="13250"/>
    <s v="SAINT-CHAMAS"/>
    <n v="5.0408309999999998"/>
    <n v="43.544438999999997"/>
    <s v="13092"/>
    <x v="59"/>
    <x v="59"/>
    <s v="PROVENCE-ALPES-COTE D'AZUR"/>
    <d v="1982-03-16T00:00:00"/>
    <m/>
    <s v="TECHNIQUE"/>
    <s v="Non"/>
    <n v="90"/>
    <n v="0"/>
    <n v="0"/>
    <x v="0"/>
    <n v="372"/>
    <n v="0"/>
    <n v="0"/>
  </r>
  <r>
    <x v="3"/>
    <s v="DIT SUD EST"/>
    <s v="5I"/>
    <s v="ZONE BOUCHE DU RHONE VAUCLUSE ALPES DU SUD"/>
    <x v="11208"/>
    <s v="SAINT ETIENNE DU GRES AUTOCOM"/>
    <s v="AVENUE DE TARASCON - D99"/>
    <s v="13103"/>
    <s v="SAINT-ETIENNE-DU-GRES"/>
    <n v="4.7260580000000001"/>
    <n v="43.782758000000001"/>
    <s v="13094"/>
    <x v="59"/>
    <x v="59"/>
    <s v="PROVENCE-ALPES-COTE D'AZUR"/>
    <d v="1985-03-07T00:00:00"/>
    <m/>
    <s v="TECHNIQUE"/>
    <s v="Non"/>
    <n v="49"/>
    <n v="0"/>
    <n v="0"/>
    <x v="0"/>
    <n v="168"/>
    <n v="0"/>
    <n v="1"/>
  </r>
  <r>
    <x v="3"/>
    <s v="DIT SUD EST"/>
    <s v="5I"/>
    <s v="ZONE BOUCHE DU RHONE VAUCLUSE ALPES DU SUD"/>
    <x v="11209"/>
    <s v="SAINT MARC JAUMEGARDE AUTOCOM"/>
    <s v="LIEU DIT LES SAVOYARDS"/>
    <s v="13100"/>
    <s v="SAINT-MARC-JAUMEGARDE"/>
    <n v="5.5134970000000001"/>
    <n v="43.545285999999997"/>
    <s v="13095"/>
    <x v="59"/>
    <x v="59"/>
    <s v="PROVENCE-ALPES-COTE D'AZUR"/>
    <d v="1911-01-01T00:00:00"/>
    <m/>
    <s v="TECHNIQUE"/>
    <s v="Non"/>
    <n v="78"/>
    <n v="0"/>
    <n v="0"/>
    <x v="0"/>
    <n v="1250"/>
    <n v="0"/>
    <n v="0"/>
  </r>
  <r>
    <x v="3"/>
    <s v="DIT SUD EST"/>
    <s v="5I"/>
    <s v="ZONE BOUCHE DU RHONE VAUCLUSE ALPES DU SUD"/>
    <x v="11210"/>
    <s v="AUTOC. PIOCH BADET"/>
    <s v="RESIDENCE LES JASSES DE LA SAUVAGIND 85A PIOCH BADET"/>
    <s v="13460"/>
    <s v="SAINTES-MARIES-DE-LA-MER"/>
    <n v="4.4022079999999999"/>
    <n v="43.521980999999997"/>
    <s v="13096"/>
    <x v="59"/>
    <x v="59"/>
    <s v="PROVENCE-ALPES-COTE D'AZUR"/>
    <d v="1911-01-01T00:00:00"/>
    <m/>
    <s v="TECHNIQUE"/>
    <s v="Non"/>
    <n v="50"/>
    <n v="0"/>
    <n v="0"/>
    <x v="0"/>
    <n v="0"/>
    <n v="0"/>
    <n v="0"/>
  </r>
  <r>
    <x v="3"/>
    <s v="DIT SUD EST"/>
    <s v="5I"/>
    <s v="ZONE BOUCHE DU RHONE VAUCLUSE ALPES DU SUD"/>
    <x v="11211"/>
    <s v="SAINTES MARIES DE LA MER AUTOCOM"/>
    <s v="ANGLE RUE CRIN BLANC ET D570"/>
    <s v="13460"/>
    <s v="SAINTES-MARIES-DE-LA-MER"/>
    <n v="4.4275919999999998"/>
    <n v="43.455111000000002"/>
    <s v="13096"/>
    <x v="59"/>
    <x v="59"/>
    <s v="PROVENCE-ALPES-COTE D'AZUR"/>
    <d v="1972-05-04T00:00:00"/>
    <m/>
    <s v="TECHNIQUE"/>
    <s v="Non"/>
    <n v="60"/>
    <n v="0"/>
    <n v="0"/>
    <x v="0"/>
    <n v="176"/>
    <n v="0"/>
    <n v="0"/>
  </r>
  <r>
    <x v="3"/>
    <s v="DIT SUD EST"/>
    <s v="5I"/>
    <s v="ZONE BOUCHE DU RHONE VAUCLUSE ALPES DU SUD"/>
    <x v="11212"/>
    <s v="SAINT MARTIN DE CRAU LION D'OR"/>
    <s v="18 AVENUE NOSTRADAMUS_x000d_IMMEUBLE NOSTRADAMUS - 21 AVENUE LEON BLUM_x000d_LIEU DIT LE LION D'OR"/>
    <s v="13310"/>
    <s v="SAINT-MARTIN-DE-CRAU"/>
    <n v="4.8232720000000002"/>
    <n v="43.637697000000003"/>
    <s v="13097"/>
    <x v="59"/>
    <x v="59"/>
    <s v="PROVENCE-ALPES-COTE D'AZUR"/>
    <d v="2017-01-30T12:10:40"/>
    <m/>
    <s v="BANALISÉ"/>
    <s v="Non"/>
    <n v="459.37"/>
    <n v="16"/>
    <n v="0"/>
    <x v="0"/>
    <n v="5418"/>
    <n v="30"/>
    <n v="0"/>
  </r>
  <r>
    <x v="3"/>
    <s v="DIT SUD EST"/>
    <s v="5I"/>
    <s v="ZONE BOUCHE DU RHONE VAUCLUSE ALPES DU SUD"/>
    <x v="11213"/>
    <s v="SAINT MARTIN DE CRAU AUTOCOM"/>
    <s v="AVENUE DE SAINT ROCH"/>
    <s v="13310"/>
    <s v="SAINT-MARTIN-DE-CRAU"/>
    <n v="4.8040029999999998"/>
    <n v="43.639164000000001"/>
    <s v="13097"/>
    <x v="59"/>
    <x v="59"/>
    <s v="PROVENCE-ALPES-COTE D'AZUR"/>
    <d v="1980-01-28T00:00:00"/>
    <m/>
    <s v="TECHNIQUE"/>
    <s v="Non"/>
    <n v="103"/>
    <n v="0"/>
    <n v="0"/>
    <x v="0"/>
    <n v="97"/>
    <n v="0"/>
    <n v="1"/>
  </r>
  <r>
    <x v="3"/>
    <s v="DIT SUD EST"/>
    <s v="5I"/>
    <s v="ZONE BOUCHE DU RHONE VAUCLUSE ALPES DU SUD"/>
    <x v="11214"/>
    <s v="SAINT MITRE LES REMPARTS AUTOCOM"/>
    <s v="LIEUDIT LES CROIX D AYMARD NORD"/>
    <s v="13920"/>
    <s v="SAINT-MITRE-LES-REMPARTS"/>
    <n v="5.009703"/>
    <n v="43.462186000000003"/>
    <s v="13098"/>
    <x v="59"/>
    <x v="59"/>
    <s v="PROVENCE-ALPES-COTE D'AZUR"/>
    <d v="1973-12-05T00:00:00"/>
    <m/>
    <s v="TECHNIQUE"/>
    <s v="Non"/>
    <n v="258.27"/>
    <n v="0"/>
    <n v="0"/>
    <x v="0"/>
    <n v="931"/>
    <n v="0"/>
    <n v="0"/>
  </r>
  <r>
    <x v="3"/>
    <s v="DIT SUD EST"/>
    <s v="5I"/>
    <s v="ZONE BOUCHE DU RHONE VAUCLUSE ALPES DU SUD"/>
    <x v="11215"/>
    <s v="SAINT PAUL LEZ DURANCE AUTOCOM"/>
    <s v="CITE GRANDE BSTD LE CAST ELLET"/>
    <s v="13115"/>
    <s v="SAINT-PAUL-LES-DURANCE"/>
    <n v="5.7324999999999999"/>
    <n v="43.732500000000002"/>
    <s v="13099"/>
    <x v="59"/>
    <x v="59"/>
    <s v="PROVENCE-ALPES-COTE D'AZUR"/>
    <d v="1972-06-28T00:00:00"/>
    <m/>
    <s v="TECHNIQUE"/>
    <s v="Non"/>
    <n v="162"/>
    <n v="0"/>
    <n v="0"/>
    <x v="0"/>
    <n v="4000"/>
    <n v="0"/>
    <n v="0"/>
  </r>
  <r>
    <x v="3"/>
    <s v="DIT SUD EST"/>
    <s v="5I"/>
    <s v="ZONE BOUCHE DU RHONE VAUCLUSE ALPES DU SUD"/>
    <x v="11216"/>
    <s v="ST REMY DE PROVENCE CT"/>
    <s v="AVENUE G ST RENE TAILLANDIER"/>
    <s v="13210"/>
    <s v="SAINT-REMY-DE-PROVENCE"/>
    <n v="4.8327"/>
    <n v="43.791246999999998"/>
    <s v="13100"/>
    <x v="59"/>
    <x v="59"/>
    <s v="PROVENCE-ALPES-COTE D'AZUR"/>
    <d v="1970-02-11T00:00:00"/>
    <m/>
    <s v="TECHNIQUE"/>
    <s v="Non"/>
    <n v="425.83"/>
    <n v="0"/>
    <n v="0"/>
    <x v="0"/>
    <n v="372.84"/>
    <n v="0"/>
    <n v="1"/>
  </r>
  <r>
    <x v="3"/>
    <s v="DIT SUD EST"/>
    <s v="5I"/>
    <s v="ZONE BOUCHE DU RHONE VAUCLUSE ALPES DU SUD"/>
    <x v="11217"/>
    <s v="ST REMY MONT LA CAUME SH"/>
    <s v="9100 COURS DU RELAIS DE TELEVISION"/>
    <s v="13210"/>
    <s v="SAINT-REMY-DE-PROVENCE"/>
    <n v="4.851667"/>
    <n v="43.758056000000003"/>
    <s v="13100"/>
    <x v="59"/>
    <x v="59"/>
    <s v="PROVENCE-ALPES-COTE D'AZUR"/>
    <d v="1974-01-11T00:00:00"/>
    <m/>
    <s v="TECHNIQUE"/>
    <s v="Non"/>
    <n v="390.54"/>
    <n v="0"/>
    <n v="0"/>
    <x v="0"/>
    <n v="1212"/>
    <n v="0"/>
    <n v="1"/>
  </r>
  <r>
    <x v="3"/>
    <s v="DIT SUD EST"/>
    <s v="5I"/>
    <s v="ZONE BOUCHE DU RHONE VAUCLUSE ALPES DU SUD"/>
    <x v="11218"/>
    <s v="ST. SAVOURNIN SOUS REPART."/>
    <s v="PLACE COUTON MARCEAU"/>
    <s v="13119"/>
    <s v="SAINT-SAVOURNIN"/>
    <n v="5.5271889999999999"/>
    <n v="43.406677999999999"/>
    <s v="13101"/>
    <x v="59"/>
    <x v="59"/>
    <s v="PROVENCE-ALPES-COTE D'AZUR"/>
    <d v="1972-06-16T00:00:00"/>
    <m/>
    <s v="TECHNIQUE"/>
    <s v="Non"/>
    <n v="33"/>
    <n v="0"/>
    <n v="0"/>
    <x v="0"/>
    <n v="0"/>
    <n v="0"/>
    <n v="0"/>
  </r>
  <r>
    <x v="3"/>
    <s v="DIT SUD EST"/>
    <s v="5I"/>
    <s v="ZONE BOUCHE DU RHONE VAUCLUSE ALPES DU SUD"/>
    <x v="11219"/>
    <s v="SALON DE PROVENCE BEL AIR NRA"/>
    <s v="ALLEES DES JUSTES"/>
    <s v="13300"/>
    <s v="SALON-DE-PROVENCE"/>
    <n v="5.05905"/>
    <n v="43.638427999999998"/>
    <s v="13103"/>
    <x v="59"/>
    <x v="59"/>
    <s v="PROVENCE-ALPES-COTE D'AZUR"/>
    <d v="2010-08-10T17:23:39"/>
    <m/>
    <s v="TECHNIQUE"/>
    <s v="Non"/>
    <n v="0"/>
    <n v="0"/>
    <n v="0"/>
    <x v="0"/>
    <n v="0"/>
    <n v="0"/>
    <n v="0"/>
  </r>
  <r>
    <x v="3"/>
    <s v="DIT SUD EST"/>
    <s v="5I"/>
    <s v="ZONE BOUCHE DU RHONE VAUCLUSE ALPES DU SUD"/>
    <x v="11220"/>
    <s v="SALON REPUBLIQUE ACCUEIL +LP"/>
    <s v="RUE MASSENET"/>
    <s v="13300"/>
    <s v="SALON-DE-PROVENCE"/>
    <n v="5.0952640000000002"/>
    <n v="43.640244000000003"/>
    <s v="13103"/>
    <x v="59"/>
    <x v="59"/>
    <s v="PROVENCE-ALPES-COTE D'AZUR"/>
    <d v="1962-01-01T00:00:00"/>
    <m/>
    <s v="MIXTE BANALISÉ"/>
    <s v="Oui"/>
    <n v="1700.45"/>
    <n v="15"/>
    <n v="1"/>
    <x v="0"/>
    <n v="924.39"/>
    <n v="0"/>
    <n v="0"/>
  </r>
  <r>
    <x v="3"/>
    <s v="DIT SUD EST"/>
    <s v="5I"/>
    <s v="ZONE BOUCHE DU RHONE VAUCLUSE ALPES DU SUD"/>
    <x v="11221"/>
    <s v="SALON LES BLAZOTS SR"/>
    <s v="325 PLACE CESAR MARC TRIPOLI"/>
    <s v="13300"/>
    <s v="SALON-DE-PROVENCE"/>
    <n v="5.093553"/>
    <n v="43.647438999999999"/>
    <s v="13103"/>
    <x v="59"/>
    <x v="59"/>
    <s v="PROVENCE-ALPES-COTE D'AZUR"/>
    <d v="2010-12-01T00:00:00"/>
    <m/>
    <s v="TECHNIQUE"/>
    <s v="Non"/>
    <n v="6"/>
    <n v="0"/>
    <n v="0"/>
    <x v="0"/>
    <n v="0"/>
    <n v="0"/>
    <n v="0"/>
  </r>
  <r>
    <x v="3"/>
    <s v="DIT SUD EST"/>
    <s v="5I"/>
    <s v="ZONE BOUCHE DU RHONE VAUCLUSE ALPES DU SUD"/>
    <x v="11222"/>
    <s v="SAUSSET LES PINS AUTOCOM"/>
    <s v="CHEMIN DE LA RASCASSE"/>
    <s v="13960"/>
    <s v="SAUSSET-LES-PINS"/>
    <n v="5.1068920000000002"/>
    <n v="43.333477999999999"/>
    <s v="13104"/>
    <x v="59"/>
    <x v="59"/>
    <s v="PROVENCE-ALPES-COTE D'AZUR"/>
    <d v="1993-09-01T00:00:00"/>
    <m/>
    <s v="TECHNIQUE"/>
    <s v="Non"/>
    <n v="78"/>
    <n v="0"/>
    <n v="0"/>
    <x v="0"/>
    <n v="499"/>
    <n v="0"/>
    <n v="0"/>
  </r>
  <r>
    <x v="3"/>
    <s v="DIT SUD EST"/>
    <s v="5I"/>
    <s v="ZONE BOUCHE DU RHONE VAUCLUSE ALPES DU SUD"/>
    <x v="11223"/>
    <s v="SENAS AUTOCOM"/>
    <s v="QUARTIER DU PARC_x000d_PLACE DU 11 NOVEMBRE"/>
    <s v="13560"/>
    <s v="SENAS"/>
    <n v="5.733333"/>
    <n v="43.746667000000002"/>
    <s v="13105"/>
    <x v="59"/>
    <x v="59"/>
    <s v="PROVENCE-ALPES-COTE D'AZUR"/>
    <d v="1969-04-14T00:00:00"/>
    <m/>
    <s v="TECHNIQUE"/>
    <s v="Non"/>
    <n v="51"/>
    <n v="0"/>
    <n v="0"/>
    <x v="0"/>
    <n v="256"/>
    <n v="0"/>
    <n v="0"/>
  </r>
  <r>
    <x v="3"/>
    <s v="DIT SUD EST"/>
    <s v="5I"/>
    <s v="ZONE BOUCHE DU RHONE VAUCLUSE ALPES DU SUD"/>
    <x v="11224"/>
    <s v="SIMIANE COLLONGUE AUTOCOM"/>
    <s v="7 RUE LAMBERT"/>
    <s v="13109"/>
    <s v="SIMIANE-COLLONGUE"/>
    <n v="5.4366810000000001"/>
    <n v="43.430419000000001"/>
    <s v="13107"/>
    <x v="59"/>
    <x v="59"/>
    <s v="PROVENCE-ALPES-COTE D'AZUR"/>
    <d v="1969-06-13T00:00:00"/>
    <m/>
    <s v="TECHNIQUE"/>
    <s v="Non"/>
    <n v="45"/>
    <n v="0"/>
    <n v="0"/>
    <x v="0"/>
    <n v="90"/>
    <n v="0"/>
    <n v="0"/>
  </r>
  <r>
    <x v="3"/>
    <s v="DIT SUD EST"/>
    <s v="5I"/>
    <s v="ZONE BOUCHE DU RHONE VAUCLUSE ALPES DU SUD"/>
    <x v="11225"/>
    <s v="TARASCON BAT SI DS COUR  DE LA POSTE"/>
    <s v="ANGLE RUE DE LA CHARITE_x000d_RUE GARIBALDI"/>
    <s v="13150"/>
    <s v="TARASCON"/>
    <n v="4.6558219999999997"/>
    <n v="43.801577999999999"/>
    <s v="13108"/>
    <x v="59"/>
    <x v="59"/>
    <s v="PROVENCE-ALPES-COTE D'AZUR"/>
    <d v="1911-01-01T00:00:00"/>
    <m/>
    <s v="TECHNIQUE"/>
    <s v="Non"/>
    <n v="17.260000000000002"/>
    <n v="0"/>
    <n v="0"/>
    <x v="0"/>
    <n v="0"/>
    <n v="0"/>
    <n v="0"/>
  </r>
  <r>
    <x v="3"/>
    <s v="DIT SUD EST"/>
    <s v="5I"/>
    <s v="ZONE BOUCHE DU RHONE VAUCLUSE ALPES DU SUD"/>
    <x v="11226"/>
    <s v="TARASCON SI-SUD (PAX C 129)"/>
    <s v="ROUTE NATIONALE 570_x000d_LIEU DIT LA MARTELIERE"/>
    <s v="13150"/>
    <s v="TARASCON"/>
    <n v="4.6941110000000004"/>
    <n v="43.800255999999997"/>
    <s v="13108"/>
    <x v="59"/>
    <x v="59"/>
    <s v="PROVENCE-ALPES-COTE D'AZUR"/>
    <d v="1965-12-16T00:00:00"/>
    <m/>
    <s v="TECHNIQUE"/>
    <s v="Non"/>
    <n v="5"/>
    <n v="0"/>
    <n v="0"/>
    <x v="0"/>
    <n v="19"/>
    <n v="0"/>
    <n v="0"/>
  </r>
  <r>
    <x v="3"/>
    <s v="DIT SUD EST"/>
    <s v="5I"/>
    <s v="ZONE BOUCHE DU RHONE VAUCLUSE ALPES DU SUD"/>
    <x v="11227"/>
    <s v="LE THOLONET AUTOCOM"/>
    <s v="DOMAINE SUD SCP_x000d_CHEMIN DEPARTEMENTAL 64 C"/>
    <s v="13100"/>
    <s v="LE THOLONET"/>
    <n v="5.5007999999999999"/>
    <n v="43.515746999999998"/>
    <s v="13109"/>
    <x v="59"/>
    <x v="59"/>
    <s v="PROVENCE-ALPES-COTE D'AZUR"/>
    <d v="1911-01-01T00:00:00"/>
    <m/>
    <s v="TECHNIQUE"/>
    <s v="Non"/>
    <n v="60"/>
    <n v="0"/>
    <n v="0"/>
    <x v="0"/>
    <n v="108"/>
    <n v="0"/>
    <n v="0"/>
  </r>
  <r>
    <x v="3"/>
    <s v="DIT SUD EST"/>
    <s v="5I"/>
    <s v="ZONE BOUCHE DU RHONE VAUCLUSE ALPES DU SUD"/>
    <x v="11228"/>
    <s v="TRETS AUTOCOMMUTATEUR"/>
    <s v="AVENUE RENE CASSIN"/>
    <s v="13530"/>
    <s v="TRETS"/>
    <n v="5.6785940000000004"/>
    <n v="43.448861000000001"/>
    <s v="13110"/>
    <x v="59"/>
    <x v="59"/>
    <s v="PROVENCE-ALPES-COTE D'AZUR"/>
    <d v="1971-04-15T00:00:00"/>
    <m/>
    <s v="TECHNIQUE"/>
    <s v="Non"/>
    <n v="64"/>
    <n v="0"/>
    <n v="0"/>
    <x v="0"/>
    <n v="154"/>
    <n v="0"/>
    <n v="0"/>
  </r>
  <r>
    <x v="3"/>
    <s v="DIT SUD EST"/>
    <s v="5I"/>
    <s v="ZONE BOUCHE DU RHONE VAUCLUSE ALPES DU SUD"/>
    <x v="11229"/>
    <s v="VAUVENARGUES AUTOCOMMUTATEUR"/>
    <s v="LIEUDIT ORATOIRE STE VICTOIRE"/>
    <s v="13126"/>
    <s v="VAUVENARGUES"/>
    <n v="5.5964830000000001"/>
    <n v="43.554952999999998"/>
    <s v="13111"/>
    <x v="59"/>
    <x v="59"/>
    <s v="PROVENCE-ALPES-COTE D'AZUR"/>
    <d v="1911-01-01T00:00:00"/>
    <m/>
    <s v="TECHNIQUE"/>
    <s v="Non"/>
    <n v="40"/>
    <n v="0"/>
    <n v="0"/>
    <x v="0"/>
    <n v="362"/>
    <n v="0"/>
    <n v="1"/>
  </r>
  <r>
    <x v="3"/>
    <s v="DIT SUD EST"/>
    <s v="5I"/>
    <s v="ZONE BOUCHE DU RHONE VAUCLUSE ALPES DU SUD"/>
    <x v="11230"/>
    <s v="VELAUX AUTOCOMMUTATEUR"/>
    <s v="AVENUE DE LA GARE"/>
    <s v="13880"/>
    <s v="VELAUX"/>
    <n v="5.2607720000000002"/>
    <n v="43.540582999999998"/>
    <s v="13112"/>
    <x v="59"/>
    <x v="59"/>
    <s v="PROVENCE-ALPES-COTE D'AZUR"/>
    <d v="1971-02-12T00:00:00"/>
    <m/>
    <s v="TECHNIQUE"/>
    <s v="Non"/>
    <n v="60"/>
    <n v="0"/>
    <n v="0"/>
    <x v="0"/>
    <n v="1090"/>
    <n v="0"/>
    <n v="0"/>
  </r>
  <r>
    <x v="3"/>
    <s v="DIT SUD EST"/>
    <s v="5I"/>
    <s v="ZONE BOUCHE DU RHONE VAUCLUSE ALPES DU SUD"/>
    <x v="11231"/>
    <s v="VENELLES AUTOCOM"/>
    <s v="ROUTE NATIONALE 96_x000d_AVENUE MAURICE PLANTIER"/>
    <s v="13770"/>
    <s v="VENELLES"/>
    <n v="5.4847419999999998"/>
    <n v="43.597588999999999"/>
    <s v="13113"/>
    <x v="59"/>
    <x v="59"/>
    <s v="PROVENCE-ALPES-COTE D'AZUR"/>
    <d v="1911-01-01T00:00:00"/>
    <m/>
    <s v="TECHNIQUE"/>
    <s v="Non"/>
    <n v="59"/>
    <n v="0"/>
    <n v="0"/>
    <x v="0"/>
    <n v="222"/>
    <n v="0"/>
    <n v="0"/>
  </r>
  <r>
    <x v="3"/>
    <s v="DIT SUD EST"/>
    <s v="5I"/>
    <s v="ZONE BOUCHE DU RHONE VAUCLUSE ALPES DU SUD"/>
    <x v="11232"/>
    <s v="VENTABREN AUTOCOM"/>
    <s v="52 BIS AVENUE CHARLES DE GAULLE"/>
    <s v="13122"/>
    <s v="VENTABREN"/>
    <n v="5.2955139999999998"/>
    <n v="43.545042000000002"/>
    <s v="13114"/>
    <x v="59"/>
    <x v="59"/>
    <s v="PROVENCE-ALPES-COTE D'AZUR"/>
    <d v="1971-06-01T00:00:00"/>
    <m/>
    <s v="TECHNIQUE"/>
    <s v="Non"/>
    <n v="64"/>
    <n v="0"/>
    <n v="0"/>
    <x v="0"/>
    <n v="860"/>
    <n v="0"/>
    <n v="0"/>
  </r>
  <r>
    <x v="3"/>
    <s v="DIT SUD EST"/>
    <s v="5I"/>
    <s v="ZONE BOUCHE DU RHONE VAUCLUSE ALPES DU SUD"/>
    <x v="11233"/>
    <s v="VITROLLES ACCUEIL C C GRAND VITROLLES"/>
    <s v="CENTRE COMMERCIAL GRAND VITROLLES_x000d_ROUTE NATIONALE 113"/>
    <s v="13127"/>
    <s v="VITROLLES"/>
    <n v="5.2375579999999999"/>
    <n v="43.464768999999997"/>
    <s v="13117"/>
    <x v="59"/>
    <x v="59"/>
    <s v="PROVENCE-ALPES-COTE D'AZUR"/>
    <d v="2005-01-19T00:00:00"/>
    <m/>
    <s v="BOUTIQUE EN CENTRE COMMERCIAL"/>
    <s v="Oui"/>
    <n v="138.31"/>
    <n v="22"/>
    <n v="2"/>
    <x v="0"/>
    <n v="0"/>
    <n v="0"/>
    <n v="0"/>
  </r>
  <r>
    <x v="3"/>
    <s v="DIT SUD EST"/>
    <s v="5I"/>
    <s v="ZONE BOUCHE DU RHONE VAUCLUSE ALPES DU SUD"/>
    <x v="11234"/>
    <s v="COUDOUX AUTOCOM"/>
    <s v="CHEMIN DE LA CROIX GRAND COUDOUX"/>
    <s v="13111"/>
    <s v="COUDOUX"/>
    <n v="5.2542809999999998"/>
    <n v="43.559469"/>
    <s v="13118"/>
    <x v="59"/>
    <x v="59"/>
    <s v="PROVENCE-ALPES-COTE D'AZUR"/>
    <d v="1978-10-10T00:00:00"/>
    <m/>
    <s v="TECHNIQUE"/>
    <s v="Non"/>
    <n v="59"/>
    <n v="0"/>
    <n v="0"/>
    <x v="0"/>
    <n v="254"/>
    <n v="0"/>
    <n v="0"/>
  </r>
  <r>
    <x v="3"/>
    <s v="DIT SUD EST"/>
    <s v="5I"/>
    <s v="ZONE BOUCHE DU RHONE VAUCLUSE ALPES DU SUD"/>
    <x v="11235"/>
    <s v="CARNOUX EN PROVENCE AUTOCOM"/>
    <s v="AV ARTHUR RIMBAUD"/>
    <s v="13470"/>
    <s v="CARNOUX-EN-PROVENCE"/>
    <n v="5.5658079999999996"/>
    <n v="43.254772000000003"/>
    <s v="13119"/>
    <x v="59"/>
    <x v="59"/>
    <s v="PROVENCE-ALPES-COTE D'AZUR"/>
    <d v="1967-12-18T00:00:00"/>
    <m/>
    <s v="TECHNIQUE"/>
    <s v="Non"/>
    <n v="88"/>
    <n v="0"/>
    <n v="0"/>
    <x v="0"/>
    <n v="400"/>
    <n v="0"/>
    <n v="0"/>
  </r>
  <r>
    <x v="3"/>
    <s v="DIT SUD EST"/>
    <s v="5I"/>
    <s v="ZONE BOUCHE DU RHONE VAUCLUSE ALPES DU SUD"/>
    <x v="11236"/>
    <s v="BOUFFAN CTRAL TEL."/>
    <s v="IMPASSE DES FRERES PRATESI"/>
    <s v="13080"/>
    <s v="AIX-EN-PROVENCE"/>
    <n v="5.4259829999999996"/>
    <n v="43.522969000000003"/>
    <s v="13001"/>
    <x v="59"/>
    <x v="59"/>
    <s v="PROVENCE-ALPES-COTE D'AZUR"/>
    <d v="1979-11-30T00:00:00"/>
    <m/>
    <s v="MIXTE TECHNIQUE"/>
    <s v="Non"/>
    <n v="4615.74"/>
    <n v="106"/>
    <n v="3"/>
    <x v="23"/>
    <n v="5950.25"/>
    <n v="0"/>
    <n v="1"/>
  </r>
  <r>
    <x v="3"/>
    <s v="DIT SUD EST"/>
    <s v="5I"/>
    <s v="ZONE BOUCHE DU RHONE VAUCLUSE ALPES DU SUD"/>
    <x v="11237"/>
    <s v="MIRAMAS CENTRAL TEL."/>
    <s v="9 RUE DE L ABBE COUTURE"/>
    <s v="13140"/>
    <s v="MIRAMAS"/>
    <n v="5.0058689999999997"/>
    <n v="43.585039000000002"/>
    <s v="13063"/>
    <x v="59"/>
    <x v="59"/>
    <s v="PROVENCE-ALPES-COTE D'AZUR"/>
    <d v="1973-08-16T00:00:00"/>
    <m/>
    <s v="TECHNIQUE"/>
    <s v="Non"/>
    <n v="789.96"/>
    <n v="1"/>
    <n v="0"/>
    <x v="0"/>
    <n v="735.64"/>
    <n v="0"/>
    <n v="0"/>
  </r>
  <r>
    <x v="3"/>
    <s v="DIT SUD EST"/>
    <s v="5I"/>
    <s v="ZONE BOUCHE DU RHONE VAUCLUSE ALPES DU SUD"/>
    <x v="11238"/>
    <s v="COMPLEXE ST PIERRE"/>
    <s v="555 RUE ST PIERRE"/>
    <s v="13012"/>
    <s v="MARSEILLE 12E ARRONDISSEMENT"/>
    <n v="5.4188890000000001"/>
    <n v="43.291111000000001"/>
    <s v="13212"/>
    <x v="59"/>
    <x v="59"/>
    <s v="PROVENCE-ALPES-COTE D'AZUR"/>
    <d v="1975-08-22T00:00:00"/>
    <m/>
    <s v="BANALISÉ"/>
    <s v="Non"/>
    <n v="3321.35"/>
    <n v="127"/>
    <n v="10"/>
    <x v="0"/>
    <n v="7030.03"/>
    <n v="110"/>
    <n v="1"/>
  </r>
  <r>
    <x v="3"/>
    <s v="DIT SUD EST"/>
    <s v="5I"/>
    <s v="ZONE BOUCHE DU RHONE VAUCLUSE ALPES DU SUD"/>
    <x v="11239"/>
    <s v="ST MARCEL CT"/>
    <s v="119 123 BOULEVARD DE LA POMME"/>
    <s v="13011"/>
    <s v="MARSEILLE 11E ARRONDISSEMENT"/>
    <n v="5.4547220000000003"/>
    <n v="43.293610999999999"/>
    <s v="13211"/>
    <x v="59"/>
    <x v="59"/>
    <s v="PROVENCE-ALPES-COTE D'AZUR"/>
    <d v="1976-01-15T00:00:00"/>
    <m/>
    <s v="MIXTE TECHNIQUE"/>
    <s v="Non"/>
    <n v="1608.68"/>
    <n v="0"/>
    <n v="0"/>
    <x v="0"/>
    <n v="5481.52"/>
    <n v="25"/>
    <n v="1"/>
  </r>
  <r>
    <x v="3"/>
    <s v="DIT SUD EST"/>
    <s v="5I"/>
    <s v="ZONE BOUCHE DU RHONE VAUCLUSE ALPES DU SUD"/>
    <x v="11240"/>
    <s v="SALON PROVENCE SOUS REPARTITEUR"/>
    <s v="DANS ECOLE PUBLIQUE BEL AIR"/>
    <s v="13300"/>
    <s v="SALON-DE-PROVENCE"/>
    <n v="5.0537109999999998"/>
    <n v="43.637419000000001"/>
    <s v="13103"/>
    <x v="59"/>
    <x v="59"/>
    <s v="PROVENCE-ALPES-COTE D'AZUR"/>
    <d v="1977-01-01T00:00:00"/>
    <m/>
    <s v="TECHNIQUE"/>
    <s v="Non"/>
    <n v="2"/>
    <n v="0"/>
    <n v="0"/>
    <x v="0"/>
    <n v="0"/>
    <n v="0"/>
    <n v="0"/>
  </r>
  <r>
    <x v="3"/>
    <s v="DIT SUD EST"/>
    <s v="5I"/>
    <s v="ZONE BOUCHE DU RHONE VAUCLUSE ALPES DU SUD"/>
    <x v="11241"/>
    <s v="MARIGNANE CENTRAL"/>
    <s v="39 CHEMIN DE ST PIERRE_x000d_LIEU DIT ST PIERRE"/>
    <s v="13700"/>
    <s v="MARIGNANE"/>
    <n v="5.2097220000000002"/>
    <n v="43.413055999999997"/>
    <s v="13054"/>
    <x v="59"/>
    <x v="59"/>
    <s v="PROVENCE-ALPES-COTE D'AZUR"/>
    <d v="1977-03-21T00:00:00"/>
    <m/>
    <s v="TECHNIQUE"/>
    <s v="Non"/>
    <n v="3214.9"/>
    <n v="18"/>
    <n v="0"/>
    <x v="0"/>
    <n v="3558.12"/>
    <n v="27"/>
    <n v="2"/>
  </r>
  <r>
    <x v="3"/>
    <s v="DIT SUD EST"/>
    <s v="5I"/>
    <s v="ZONE BOUCHE DU RHONE VAUCLUSE ALPES DU SUD"/>
    <x v="11242"/>
    <s v="VITROLLES CT"/>
    <s v="19 RUE DE MADRID"/>
    <s v="13127"/>
    <s v="VITROLLES"/>
    <n v="5.0708330000000004"/>
    <n v="43.567777999999997"/>
    <s v="13117"/>
    <x v="59"/>
    <x v="59"/>
    <s v="PROVENCE-ALPES-COTE D'AZUR"/>
    <d v="1970-09-02T00:00:00"/>
    <m/>
    <s v="MIXTE TECHNIQUE"/>
    <s v="Non"/>
    <n v="1541.78"/>
    <n v="0"/>
    <n v="0"/>
    <x v="0"/>
    <n v="6158"/>
    <n v="0"/>
    <n v="1"/>
  </r>
  <r>
    <x v="3"/>
    <s v="DIT SUD EST"/>
    <s v="5I"/>
    <s v="ZONE BOUCHE DU RHONE VAUCLUSE ALPES DU SUD"/>
    <x v="11243"/>
    <s v="AUBAGNE LAMAGNON CT"/>
    <s v="LIEUDIT CAMP DE SARLIER"/>
    <s v="13400"/>
    <s v="AUBAGNE"/>
    <n v="5.5861109999999998"/>
    <n v="43.296666999999999"/>
    <s v="13005"/>
    <x v="59"/>
    <x v="59"/>
    <s v="PROVENCE-ALPES-COTE D'AZUR"/>
    <d v="1973-11-23T00:00:00"/>
    <m/>
    <s v="MIXTE TECHNIQUE"/>
    <s v="Non"/>
    <n v="1583.06"/>
    <n v="12"/>
    <n v="1"/>
    <x v="0"/>
    <n v="4177.82"/>
    <n v="30"/>
    <n v="2"/>
  </r>
  <r>
    <x v="3"/>
    <s v="DIT SUD EST"/>
    <s v="5I"/>
    <s v="ZONE BOUCHE DU RHONE VAUCLUSE ALPES DU SUD"/>
    <x v="11244"/>
    <s v="CELONY REL. HERTZ."/>
    <s v="LIEUDIT LA CROIX DE CELONY"/>
    <s v="13080"/>
    <s v="AIX-EN-PROVENCE"/>
    <n v="5.4170720000000001"/>
    <n v="43.555869000000001"/>
    <s v="13001"/>
    <x v="59"/>
    <x v="59"/>
    <s v="PROVENCE-ALPES-COTE D'AZUR"/>
    <d v="1982-07-21T00:00:00"/>
    <m/>
    <s v="TECHNIQUE"/>
    <s v="Non"/>
    <n v="25"/>
    <n v="0"/>
    <n v="0"/>
    <x v="0"/>
    <n v="500"/>
    <n v="0"/>
    <n v="1"/>
  </r>
  <r>
    <x v="3"/>
    <s v="DIT SUD EST"/>
    <s v="5I"/>
    <s v="ZONE BOUCHE DU RHONE VAUCLUSE ALPES DU SUD"/>
    <x v="11245"/>
    <s v="PORT ST LOUIS (FOS 2)"/>
    <s v="LIEU DIT LE RELAIS"/>
    <s v="13230"/>
    <s v="PORT-SAINT-LOUIS-DU-RHONE"/>
    <n v="4.8380559999999999"/>
    <n v="43.444443999999997"/>
    <s v="13078"/>
    <x v="59"/>
    <x v="59"/>
    <s v="PROVENCE-ALPES-COTE D'AZUR"/>
    <d v="1972-07-07T00:00:00"/>
    <m/>
    <s v="TECHNIQUE"/>
    <s v="Non"/>
    <n v="66.400000000000006"/>
    <n v="0"/>
    <n v="0"/>
    <x v="0"/>
    <n v="4216"/>
    <n v="0"/>
    <n v="1"/>
  </r>
  <r>
    <x v="3"/>
    <s v="DIT SUD EST"/>
    <s v="5I"/>
    <s v="ZONE BOUCHE DU RHONE VAUCLUSE ALPES DU SUD"/>
    <x v="11246"/>
    <s v="PORT DE BOUC CT"/>
    <s v="AVENUE JOSEPH MILLAT"/>
    <s v="13110"/>
    <s v="PORT-DE-BOUC"/>
    <n v="4.9881669999999998"/>
    <n v="43.411997"/>
    <s v="13077"/>
    <x v="59"/>
    <x v="59"/>
    <s v="PROVENCE-ALPES-COTE D'AZUR"/>
    <d v="1972-03-23T00:00:00"/>
    <m/>
    <s v="MIXTE TECHNIQUE"/>
    <s v="Non"/>
    <n v="1086.24"/>
    <n v="0"/>
    <n v="0"/>
    <x v="0"/>
    <n v="3103"/>
    <n v="0"/>
    <n v="0"/>
  </r>
  <r>
    <x v="3"/>
    <s v="DIT SUD EST"/>
    <s v="5I"/>
    <s v="ZONE BOUCHE DU RHONE VAUCLUSE ALPES DU SUD"/>
    <x v="11247"/>
    <s v="PENNES MIRABEAU POMPAGE"/>
    <s v="LIEUDIT TANTE ROSE"/>
    <s v="13170"/>
    <s v="LES PENNES-MIRABEAU"/>
    <n v="5.3156249999999998"/>
    <n v="43.402766999999997"/>
    <s v="13071"/>
    <x v="59"/>
    <x v="59"/>
    <s v="PROVENCE-ALPES-COTE D'AZUR"/>
    <d v="1911-01-01T00:00:00"/>
    <m/>
    <s v="TERRAIN NU"/>
    <s v="Non"/>
    <n v="0"/>
    <n v="0"/>
    <n v="0"/>
    <x v="0"/>
    <n v="45"/>
    <n v="0"/>
    <n v="0"/>
  </r>
  <r>
    <x v="3"/>
    <s v="DIT SUD EST"/>
    <s v="5I"/>
    <s v="ZONE BOUCHE DU RHONE VAUCLUSE ALPES DU SUD"/>
    <x v="11248"/>
    <s v="TARASCON CT"/>
    <s v="BOULEVARD GAMBETTA"/>
    <s v="13150"/>
    <s v="TARASCON"/>
    <n v="4.6630560000000001"/>
    <n v="43.802778000000004"/>
    <s v="13108"/>
    <x v="59"/>
    <x v="59"/>
    <s v="PROVENCE-ALPES-COTE D'AZUR"/>
    <d v="1974-01-22T00:00:00"/>
    <m/>
    <s v="TECHNIQUE"/>
    <s v="Non"/>
    <n v="779.06"/>
    <n v="0"/>
    <n v="0"/>
    <x v="0"/>
    <n v="1489"/>
    <n v="0"/>
    <n v="1"/>
  </r>
  <r>
    <x v="3"/>
    <s v="DIT SUD EST"/>
    <s v="5I"/>
    <s v="ZONE BOUCHE DU RHONE VAUCLUSE ALPES DU SUD"/>
    <x v="11249"/>
    <s v="MARTIGUES JONQUIERES CT"/>
    <s v="ANCIEN CHEMIN DE SAINT PIERRE"/>
    <s v="13500"/>
    <s v="MARTIGUES"/>
    <n v="5.0526939999999998"/>
    <n v="43.338028000000001"/>
    <s v="13056"/>
    <x v="59"/>
    <x v="59"/>
    <s v="PROVENCE-ALPES-COTE D'AZUR"/>
    <d v="1979-01-24T00:00:00"/>
    <m/>
    <s v="MIXTE TECHNIQUE"/>
    <s v="Non"/>
    <n v="4522.8"/>
    <n v="36"/>
    <n v="0"/>
    <x v="12"/>
    <n v="9149.42"/>
    <n v="0"/>
    <n v="0"/>
  </r>
  <r>
    <x v="3"/>
    <s v="DIT SUD EST"/>
    <s v="5I"/>
    <s v="ZONE BOUCHE DU RHONE VAUCLUSE ALPES DU SUD"/>
    <x v="11250"/>
    <s v="POT ENTERRE"/>
    <s v="280 RUE DE LYON"/>
    <s v="13015"/>
    <s v="MARSEILLE 15E ARRONDISSEMENT"/>
    <n v="5.3915470000000001"/>
    <n v="43.274067000000002"/>
    <s v="13215"/>
    <x v="59"/>
    <x v="59"/>
    <s v="PROVENCE-ALPES-COTE D'AZUR"/>
    <d v="1911-01-01T00:00:00"/>
    <m/>
    <s v="TERRAIN NU"/>
    <s v="Non"/>
    <n v="0"/>
    <n v="0"/>
    <n v="0"/>
    <x v="0"/>
    <n v="8"/>
    <n v="0"/>
    <n v="0"/>
  </r>
  <r>
    <x v="3"/>
    <s v="DIT SUD EST"/>
    <s v="5I"/>
    <s v="ZONE BOUCHE DU RHONE VAUCLUSE ALPES DU SUD"/>
    <x v="11251"/>
    <s v="FONT ROUSSE SOUS REPARTITEUR"/>
    <s v="PUYRICARD_x000d_LIEUDIT FONT ROUSSE"/>
    <s v="13080"/>
    <s v="AIX-EN-PROVENCE"/>
    <n v="5.4431560000000001"/>
    <n v="43.597560999999999"/>
    <s v="13001"/>
    <x v="59"/>
    <x v="59"/>
    <s v="PROVENCE-ALPES-COTE D'AZUR"/>
    <d v="1982-11-19T00:00:00"/>
    <m/>
    <s v="TECHNIQUE"/>
    <s v="Non"/>
    <n v="57.71"/>
    <n v="0"/>
    <n v="0"/>
    <x v="0"/>
    <n v="45"/>
    <n v="0"/>
    <n v="0"/>
  </r>
  <r>
    <x v="3"/>
    <s v="DIT SUD EST"/>
    <s v="5I"/>
    <s v="ZONE BOUCHE DU RHONE VAUCLUSE ALPES DU SUD"/>
    <x v="11252"/>
    <s v="MARSEILLE NATIONAL COPRO"/>
    <s v="24 RUE DE CRIMEE_x000d_99 BOULEVARD NATIONAL"/>
    <s v="13003"/>
    <s v="MARSEILLE 3E ARRONDISSEMENT"/>
    <n v="5.3819309999999998"/>
    <n v="43.305950000000003"/>
    <s v="13203"/>
    <x v="59"/>
    <x v="59"/>
    <s v="PROVENCE-ALPES-COTE D'AZUR"/>
    <d v="1982-07-01T00:00:00"/>
    <m/>
    <s v="MIXTE BANALISÉ"/>
    <s v="Non"/>
    <n v="329.22"/>
    <n v="0"/>
    <n v="0"/>
    <x v="20"/>
    <n v="3032"/>
    <n v="0"/>
    <n v="0"/>
  </r>
  <r>
    <x v="3"/>
    <s v="DIT SUD EST"/>
    <s v="5I"/>
    <s v="ZONE BOUCHE DU RHONE VAUCLUSE ALPES DU SUD"/>
    <x v="11253"/>
    <s v="STE CECILE SR"/>
    <s v="103 RUE STE CECILE"/>
    <s v="13005"/>
    <s v="MARSEILLE 5E ARRONDISSEMENT"/>
    <n v="5.3959029999999997"/>
    <n v="43.288428000000003"/>
    <s v="13205"/>
    <x v="59"/>
    <x v="59"/>
    <s v="PROVENCE-ALPES-COTE D'AZUR"/>
    <d v="2010-01-29T14:38:24"/>
    <m/>
    <s v="TECHNIQUE"/>
    <s v="Non"/>
    <n v="0"/>
    <n v="0"/>
    <n v="0"/>
    <x v="0"/>
    <n v="0"/>
    <n v="0"/>
    <n v="0"/>
  </r>
  <r>
    <x v="3"/>
    <s v="DIT SUD EST"/>
    <s v="5I"/>
    <s v="ZONE BOUCHE DU RHONE VAUCLUSE ALPES DU SUD"/>
    <x v="11254"/>
    <s v="AUTOCOM. LUMINY"/>
    <s v="163 AVENUE DE LUMINY"/>
    <s v="13009"/>
    <s v="MARSEILLE 9E ARRONDISSEMENT"/>
    <n v="5.436661"/>
    <n v="43.233369000000003"/>
    <s v="13209"/>
    <x v="59"/>
    <x v="59"/>
    <s v="PROVENCE-ALPES-COTE D'AZUR"/>
    <d v="1991-05-02T00:00:00"/>
    <m/>
    <s v="TECHNIQUE"/>
    <s v="Non"/>
    <n v="68"/>
    <n v="0"/>
    <n v="0"/>
    <x v="0"/>
    <n v="183"/>
    <n v="0"/>
    <n v="0"/>
  </r>
  <r>
    <x v="3"/>
    <s v="DIT SUD EST"/>
    <s v="5I"/>
    <s v="ZONE BOUCHE DU RHONE VAUCLUSE ALPES DU SUD"/>
    <x v="11255"/>
    <s v="MARSEILLE REATTU BÂT H"/>
    <s v="18 RUE JACQUES REATTU"/>
    <s v="13009"/>
    <s v="MARSEILLE 9E ARRONDISSEMENT"/>
    <n v="5.3985219999999998"/>
    <n v="43.240169000000002"/>
    <s v="13209"/>
    <x v="59"/>
    <x v="59"/>
    <s v="PROVENCE-ALPES-COTE D'AZUR"/>
    <d v="1990-09-04T00:00:00"/>
    <m/>
    <s v="BANALISÉ"/>
    <s v="Non"/>
    <n v="3575.36"/>
    <n v="192"/>
    <n v="23"/>
    <x v="0"/>
    <n v="6065.08"/>
    <n v="100"/>
    <n v="0"/>
  </r>
  <r>
    <x v="3"/>
    <s v="DIT SUD EST"/>
    <s v="5I"/>
    <s v="ZONE BOUCHE DU RHONE VAUCLUSE ALPES DU SUD"/>
    <x v="11256"/>
    <s v="MARSEILLE LES ROCHES SR"/>
    <s v="8 RUE ANDRE AUDOLI"/>
    <s v="13010"/>
    <s v="MARSEILLE 10E ARRONDISSEMENT"/>
    <n v="5.4308639999999997"/>
    <n v="43.272241999999999"/>
    <s v="13210"/>
    <x v="59"/>
    <x v="59"/>
    <s v="PROVENCE-ALPES-COTE D'AZUR"/>
    <d v="2006-06-01T00:00:00"/>
    <m/>
    <s v="TECHNIQUE"/>
    <s v="Non"/>
    <n v="10"/>
    <n v="0"/>
    <n v="0"/>
    <x v="0"/>
    <n v="0"/>
    <n v="0"/>
    <n v="0"/>
  </r>
  <r>
    <x v="3"/>
    <s v="DIT SUD EST"/>
    <s v="5I"/>
    <s v="ZONE BOUCHE DU RHONE VAUCLUSE ALPES DU SUD"/>
    <x v="11257"/>
    <s v="MARSEILLE LA FOURRAGERE SR"/>
    <s v="RESIDENCE LE VENEDOME_x000d_106 BOULEVARD DE LA FOURRAGERE"/>
    <s v="13010"/>
    <s v="MARSEILLE 10E ARRONDISSEMENT"/>
    <n v="5.4309580000000004"/>
    <n v="43.298282999999998"/>
    <s v="13210"/>
    <x v="59"/>
    <x v="59"/>
    <s v="PROVENCE-ALPES-COTE D'AZUR"/>
    <d v="2009-09-10T11:04:35"/>
    <m/>
    <s v="TECHNIQUE"/>
    <s v="Non"/>
    <n v="0"/>
    <n v="0"/>
    <n v="0"/>
    <x v="0"/>
    <n v="0"/>
    <n v="0"/>
    <n v="0"/>
  </r>
  <r>
    <x v="3"/>
    <s v="DIT SUD EST"/>
    <s v="5I"/>
    <s v="ZONE BOUCHE DU RHONE VAUCLUSE ALPES DU SUD"/>
    <x v="11258"/>
    <s v="ACCUEIL CC MARSEILLE VALENTINE PRINTEMPS"/>
    <s v="CENTRE COMMERCIAL LA VALENTINE_x000d_ROUTE DE LA SABLIERE"/>
    <s v="13011"/>
    <s v="MARSEILLE 11E ARRONDISSEMENT"/>
    <n v="5.4760030000000004"/>
    <n v="43.292135999999999"/>
    <s v="13211"/>
    <x v="59"/>
    <x v="59"/>
    <s v="PROVENCE-ALPES-COTE D'AZUR"/>
    <d v="2004-08-17T00:00:00"/>
    <m/>
    <s v="BOUTIQUE EN CENTRE COMMERCIAL"/>
    <s v="Oui"/>
    <n v="227.18"/>
    <n v="14"/>
    <n v="0"/>
    <x v="0"/>
    <n v="0"/>
    <n v="0"/>
    <n v="0"/>
  </r>
  <r>
    <x v="3"/>
    <s v="DIT SUD EST"/>
    <s v="5I"/>
    <s v="ZONE BOUCHE DU RHONE VAUCLUSE ALPES DU SUD"/>
    <x v="11259"/>
    <s v="LES CIGALONS SR"/>
    <s v="AVENUE DES CIGALONS"/>
    <s v="13012"/>
    <s v="MARSEILLE 12E ARRONDISSEMENT"/>
    <n v="5.4520970000000002"/>
    <n v="43.298983"/>
    <s v="13212"/>
    <x v="59"/>
    <x v="59"/>
    <s v="PROVENCE-ALPES-COTE D'AZUR"/>
    <d v="2010-07-15T10:07:00"/>
    <m/>
    <s v="TECHNIQUE"/>
    <s v="Non"/>
    <n v="0"/>
    <n v="0"/>
    <n v="0"/>
    <x v="0"/>
    <n v="0"/>
    <n v="0"/>
    <n v="0"/>
  </r>
  <r>
    <x v="3"/>
    <s v="DIT SUD EST"/>
    <s v="5I"/>
    <s v="ZONE BOUCHE DU RHONE VAUCLUSE ALPES DU SUD"/>
    <x v="11260"/>
    <s v="MARSEILLE CHAT. GOMBERT AUTOCOM"/>
    <s v="INSTITUT MEDITERRANEEN DE TECHNOLOGIE IMMEUBLE MDI_x000d_38 RUE FREDERIC JOLIOT CURIE"/>
    <s v="13013"/>
    <s v="MARSEILLE 13E ARRONDISSEMENT"/>
    <n v="5.4381750000000002"/>
    <n v="43.343197000000004"/>
    <s v="13213"/>
    <x v="59"/>
    <x v="59"/>
    <s v="PROVENCE-ALPES-COTE D'AZUR"/>
    <d v="1990-02-28T00:00:00"/>
    <m/>
    <s v="TECHNIQUE"/>
    <s v="Non"/>
    <n v="86"/>
    <n v="0"/>
    <n v="0"/>
    <x v="0"/>
    <n v="0"/>
    <n v="0"/>
    <n v="0"/>
  </r>
  <r>
    <x v="3"/>
    <s v="DIT SUD EST"/>
    <s v="5I"/>
    <s v="ZONE BOUCHE DU RHONE VAUCLUSE ALPES DU SUD"/>
    <x v="11261"/>
    <s v="MARSEILLE STE MARTHE MIRABILIS NRA"/>
    <s v="49 CHEMIN DU FOUR DE BUZE"/>
    <s v="13014"/>
    <s v="MARSEILLE 14E ARRONDISSEMENT"/>
    <n v="5.3972389999999999"/>
    <n v="43.342706"/>
    <s v="13214"/>
    <x v="59"/>
    <x v="59"/>
    <s v="PROVENCE-ALPES-COTE D'AZUR"/>
    <d v="2011-05-31T00:00:00"/>
    <m/>
    <s v="TECHNIQUE"/>
    <s v="Non"/>
    <n v="0"/>
    <n v="0"/>
    <n v="0"/>
    <x v="0"/>
    <n v="0"/>
    <n v="0"/>
    <n v="0"/>
  </r>
  <r>
    <x v="3"/>
    <s v="DIT SUD EST"/>
    <s v="5I"/>
    <s v="ZONE BOUCHE DU RHONE VAUCLUSE ALPES DU SUD"/>
    <x v="11262"/>
    <s v="LA CALADE AUTOCOMMUTATEUR"/>
    <s v="LA CALADE_x000d_CHEMIN DE SAUVAIRE"/>
    <s v="13080"/>
    <s v="AIX-EN-PROVENCE"/>
    <n v="5.3993140000000004"/>
    <n v="43.568789000000002"/>
    <s v="13001"/>
    <x v="59"/>
    <x v="59"/>
    <s v="PROVENCE-ALPES-COTE D'AZUR"/>
    <d v="1992-01-01T00:00:00"/>
    <m/>
    <s v="TECHNIQUE"/>
    <s v="Non"/>
    <n v="19"/>
    <n v="0"/>
    <n v="0"/>
    <x v="0"/>
    <n v="0"/>
    <n v="0"/>
    <n v="0"/>
  </r>
  <r>
    <x v="3"/>
    <s v="DIT SUD EST"/>
    <s v="5I"/>
    <s v="ZONE BOUCHE DU RHONE VAUCLUSE ALPES DU SUD"/>
    <x v="11263"/>
    <s v="MARSEILLE PORT AUTONOME SECURITE"/>
    <s v="23, PLACE DE LA JOLIETTE"/>
    <s v="13002"/>
    <s v="MARSEILLE 2E ARRONDISSEMENT"/>
    <n v="5.3625249999999998"/>
    <n v="43.312108000000002"/>
    <s v="13202"/>
    <x v="59"/>
    <x v="59"/>
    <s v="PROVENCE-ALPES-COTE D'AZUR"/>
    <d v="1992-12-18T00:00:00"/>
    <m/>
    <s v="TECHNIQUE"/>
    <s v="Non"/>
    <n v="54"/>
    <n v="0"/>
    <n v="0"/>
    <x v="0"/>
    <n v="0"/>
    <n v="0"/>
    <n v="0"/>
  </r>
  <r>
    <x v="3"/>
    <s v="DIT SUD EST"/>
    <s v="5I"/>
    <s v="ZONE BOUCHE DU RHONE VAUCLUSE ALPES DU SUD"/>
    <x v="11264"/>
    <s v="CHANOT CAVE / SR"/>
    <s v="LE CHANOT_x000d_190 192 RUE DU ROUET"/>
    <s v="13008"/>
    <s v="MARSEILLE 8E ARRONDISSEMENT"/>
    <n v="5.3952249999999999"/>
    <n v="43.275947000000002"/>
    <s v="13208"/>
    <x v="59"/>
    <x v="59"/>
    <s v="PROVENCE-ALPES-COTE D'AZUR"/>
    <d v="1965-09-10T00:00:00"/>
    <m/>
    <s v="TECHNIQUE"/>
    <s v="Non"/>
    <n v="10"/>
    <n v="0"/>
    <n v="0"/>
    <x v="0"/>
    <n v="0"/>
    <n v="0"/>
    <n v="0"/>
  </r>
  <r>
    <x v="3"/>
    <s v="DIT SUD EST"/>
    <s v="5I"/>
    <s v="ZONE BOUCHE DU RHONE VAUCLUSE ALPES DU SUD"/>
    <x v="11265"/>
    <s v="AUTOCOM. ARBOIS"/>
    <s v="LES MILLES_x000d_DOMAINE DU PETIT ARBOIS"/>
    <s v="13080"/>
    <s v="AIX-EN-PROVENCE"/>
    <n v="5.3355249999999996"/>
    <n v="43.491422"/>
    <s v="13001"/>
    <x v="59"/>
    <x v="59"/>
    <s v="PROVENCE-ALPES-COTE D'AZUR"/>
    <d v="1911-01-01T00:00:00"/>
    <m/>
    <s v="TECHNIQUE"/>
    <s v="Non"/>
    <n v="98"/>
    <n v="0"/>
    <n v="0"/>
    <x v="0"/>
    <n v="100"/>
    <n v="0"/>
    <n v="0"/>
  </r>
  <r>
    <x v="3"/>
    <s v="DIT SUD EST"/>
    <s v="5I"/>
    <s v="ZONE BOUCHE DU RHONE VAUCLUSE ALPES DU SUD"/>
    <x v="11266"/>
    <s v="LOCAL SRP 00W LA LOGE"/>
    <s v="37 RUE DE LA LOGE"/>
    <s v="13001"/>
    <s v="MARSEILLE 1E  ARRONDISSEMENT"/>
    <n v="5.3915470000000001"/>
    <n v="43.274067000000002"/>
    <s v="13201"/>
    <x v="59"/>
    <x v="59"/>
    <s v="PROVENCE-ALPES-COTE D'AZUR"/>
    <d v="1990-01-01T00:00:00"/>
    <m/>
    <s v="TECHNIQUE"/>
    <s v="Non"/>
    <n v="4"/>
    <n v="0"/>
    <n v="0"/>
    <x v="0"/>
    <n v="0"/>
    <n v="0"/>
    <n v="0"/>
  </r>
  <r>
    <x v="3"/>
    <s v="DIT SUD EST"/>
    <s v="5I"/>
    <s v="ZONE BOUCHE DU RHONE VAUCLUSE ALPES DU SUD"/>
    <x v="11267"/>
    <s v="MARSEILLE BONNEVEINE ACCUEIL"/>
    <s v="CENTRE COMMERCIAL BONNEVEINE_x000d_AVENUE DE HAMBOURG"/>
    <s v="13008"/>
    <s v="MARSEILLE 8E ARRONDISSEMENT"/>
    <n v="5.3892189999999998"/>
    <n v="43.250089000000003"/>
    <s v="13208"/>
    <x v="59"/>
    <x v="59"/>
    <s v="PROVENCE-ALPES-COTE D'AZUR"/>
    <d v="1911-01-01T00:00:00"/>
    <m/>
    <s v="BOUTIQUE EN CENTRE COMMERCIAL"/>
    <s v="Oui"/>
    <n v="134.91999999999999"/>
    <n v="13"/>
    <n v="1"/>
    <x v="0"/>
    <n v="0"/>
    <n v="0"/>
    <n v="0"/>
  </r>
  <r>
    <x v="3"/>
    <s v="DIT SUD EST"/>
    <s v="5I"/>
    <s v="ZONE BOUCHE DU RHONE VAUCLUSE ALPES DU SUD"/>
    <x v="11268"/>
    <s v="MARSEILLE BUREAUPARC BÂT F"/>
    <s v="18 RUE JACQUES REATTU"/>
    <s v="13009"/>
    <s v="MARSEILLE 9E ARRONDISSEMENT"/>
    <n v="5.3985219999999998"/>
    <n v="43.240169000000002"/>
    <s v="13209"/>
    <x v="59"/>
    <x v="59"/>
    <s v="PROVENCE-ALPES-COTE D'AZUR"/>
    <d v="2001-06-11T00:00:00"/>
    <m/>
    <s v="BANALISÉ"/>
    <s v="Non"/>
    <n v="1365.21"/>
    <n v="60"/>
    <n v="1"/>
    <x v="0"/>
    <n v="0"/>
    <n v="0"/>
    <n v="0"/>
  </r>
  <r>
    <x v="3"/>
    <s v="DIT SUD EST"/>
    <s v="5I"/>
    <s v="ZONE BOUCHE DU RHONE VAUCLUSE ALPES DU SUD"/>
    <x v="11269"/>
    <s v="ST ANTOINE CAMPANILE PARCAGE"/>
    <s v="329 ROUTE NAT DE SAINT ANTOIN"/>
    <s v="13015"/>
    <s v="MARSEILLE 15E ARRONDISSEMENT"/>
    <n v="5.3915470000000001"/>
    <n v="43.274067000000002"/>
    <s v="13215"/>
    <x v="59"/>
    <x v="59"/>
    <s v="PROVENCE-ALPES-COTE D'AZUR"/>
    <d v="2002-03-05T00:00:00"/>
    <m/>
    <s v="TERRAIN NU"/>
    <s v="Non"/>
    <n v="0"/>
    <n v="0"/>
    <n v="0"/>
    <x v="0"/>
    <n v="0"/>
    <n v="0"/>
    <n v="0"/>
  </r>
  <r>
    <x v="3"/>
    <s v="DIT SUD EST"/>
    <s v="5I"/>
    <s v="ZONE BOUCHE DU RHONE VAUCLUSE ALPES DU SUD"/>
    <x v="11270"/>
    <s v="AIX LA MOLIERE"/>
    <s v="3750 ROUTE DE GALICE"/>
    <s v="13080"/>
    <s v="AIX-EN-PROVENCE"/>
    <n v="5.3988110000000002"/>
    <n v="43.525421999999999"/>
    <s v="13001"/>
    <x v="59"/>
    <x v="59"/>
    <s v="PROVENCE-ALPES-COTE D'AZUR"/>
    <d v="2003-06-19T00:00:00"/>
    <m/>
    <s v="TECHNIQUE"/>
    <s v="Non"/>
    <n v="4"/>
    <n v="0"/>
    <n v="0"/>
    <x v="0"/>
    <n v="0"/>
    <n v="0"/>
    <n v="0"/>
  </r>
  <r>
    <x v="3"/>
    <s v="DIT SUD EST"/>
    <s v="5I"/>
    <s v="ZONE BOUCHE DU RHONE VAUCLUSE ALPES DU SUD"/>
    <x v="11271"/>
    <s v="AIX PIOLINE PARADE NRA"/>
    <s v="LA BLAQUE OUEST_x000d_1595 ROUTE DES MILLES"/>
    <s v="13080"/>
    <s v="AIX-EN-PROVENCE"/>
    <n v="5.4209440000000004"/>
    <n v="43.507897"/>
    <s v="13001"/>
    <x v="59"/>
    <x v="59"/>
    <s v="PROVENCE-ALPES-COTE D'AZUR"/>
    <d v="2005-11-01T00:00:00"/>
    <m/>
    <s v="TECHNIQUE"/>
    <s v="Non"/>
    <n v="18.96"/>
    <n v="0"/>
    <n v="0"/>
    <x v="0"/>
    <n v="48"/>
    <n v="0"/>
    <n v="0"/>
  </r>
  <r>
    <x v="3"/>
    <s v="DIT SUD EST"/>
    <s v="5I"/>
    <s v="ZONE BOUCHE DU RHONE VAUCLUSE ALPES DU SUD"/>
    <x v="11272"/>
    <s v="MOUREPIANE NRA"/>
    <s v="90 CHEMIN DU RUISSEAU MIRABEAU"/>
    <s v="13015"/>
    <s v="MARSEILLE 15E ARRONDISSEMENT"/>
    <n v="5.3515889999999997"/>
    <n v="43.351042"/>
    <s v="13215"/>
    <x v="59"/>
    <x v="59"/>
    <s v="PROVENCE-ALPES-COTE D'AZUR"/>
    <d v="2005-12-20T11:03:33"/>
    <m/>
    <s v="TECHNIQUE"/>
    <s v="Non"/>
    <n v="23.76"/>
    <n v="0"/>
    <n v="0"/>
    <x v="0"/>
    <n v="25"/>
    <n v="0"/>
    <n v="0"/>
  </r>
  <r>
    <x v="3"/>
    <s v="DIT SUD EST"/>
    <s v="5I"/>
    <s v="ZONE BOUCHE DU RHONE VAUCLUSE ALPES DU SUD"/>
    <x v="11273"/>
    <s v="AIX ACCUEIL C C LA PIOLINE"/>
    <s v="CENTRE COMMERCIAL LA PIOLINE_x000d_1175 RUE GUILLAUME DU VAIR"/>
    <s v="13080"/>
    <s v="AIX-EN-PROVENCE"/>
    <n v="5.3941970000000001"/>
    <n v="43.505803"/>
    <s v="13001"/>
    <x v="59"/>
    <x v="59"/>
    <s v="PROVENCE-ALPES-COTE D'AZUR"/>
    <d v="2006-01-20T00:00:00"/>
    <m/>
    <s v="BOUTIQUE EN CENTRE COMMERCIAL"/>
    <s v="Oui"/>
    <n v="320.76"/>
    <n v="18"/>
    <n v="1"/>
    <x v="0"/>
    <n v="0"/>
    <n v="0"/>
    <n v="0"/>
  </r>
  <r>
    <x v="3"/>
    <s v="DIT SUD EST"/>
    <s v="5I"/>
    <s v="ZONE BOUCHE DU RHONE VAUCLUSE ALPES DU SUD"/>
    <x v="11274"/>
    <s v="AIX ACCUEIL CC ALLEES PROVENCALES"/>
    <s v="ZAC SEXTIUS MIRABEAU ILOT A1/2 LOT 4_x000d_164 AVENUE GIUSEPPE VERDI"/>
    <s v="13080"/>
    <s v="AIX-EN-PROVENCE"/>
    <n v="5.3876470000000003"/>
    <n v="43.535783000000002"/>
    <s v="13001"/>
    <x v="59"/>
    <x v="59"/>
    <s v="PROVENCE-ALPES-COTE D'AZUR"/>
    <d v="2007-01-09T00:00:00"/>
    <m/>
    <s v="BOUTIQUE EN CENTRE COMMERCIAL"/>
    <s v="Oui"/>
    <n v="116.56"/>
    <n v="13"/>
    <n v="0"/>
    <x v="9"/>
    <n v="0"/>
    <n v="0"/>
    <n v="0"/>
  </r>
  <r>
    <x v="3"/>
    <s v="DIT SUD EST"/>
    <s v="5I"/>
    <s v="ZONE BOUCHE DU RHONE VAUCLUSE ALPES DU SUD"/>
    <x v="11275"/>
    <s v="AIX  MENTHE NRA"/>
    <s v="840 AVENUE CAMP DE MENTHE"/>
    <s v="13080"/>
    <s v="AIX-EN-PROVENCE"/>
    <n v="5.4131669999999996"/>
    <n v="43.511060999999998"/>
    <s v="13001"/>
    <x v="59"/>
    <x v="59"/>
    <s v="PROVENCE-ALPES-COTE D'AZUR"/>
    <d v="2007-02-23T00:00:00"/>
    <m/>
    <s v="TECHNIQUE"/>
    <s v="Non"/>
    <n v="25"/>
    <n v="0"/>
    <n v="0"/>
    <x v="0"/>
    <n v="25"/>
    <n v="0"/>
    <n v="0"/>
  </r>
  <r>
    <x v="3"/>
    <s v="DIT SUD EST"/>
    <s v="5I"/>
    <s v="ZONE BOUCHE DU RHONE VAUCLUSE ALPES DU SUD"/>
    <x v="11276"/>
    <s v="AIX LA DURANNE CT"/>
    <s v="ZAC LA DURANNE_x000d_RUE DU DOCTEUR AYNAUD"/>
    <s v="13080"/>
    <s v="AIX-EN-PROVENCE"/>
    <n v="5.3517939999999999"/>
    <n v="43.485616999999998"/>
    <s v="13001"/>
    <x v="59"/>
    <x v="59"/>
    <s v="PROVENCE-ALPES-COTE D'AZUR"/>
    <d v="2007-01-01T00:00:00"/>
    <m/>
    <s v="TECHNIQUE"/>
    <s v="Non"/>
    <n v="100"/>
    <n v="0"/>
    <n v="0"/>
    <x v="0"/>
    <n v="0"/>
    <n v="0"/>
    <n v="0"/>
  </r>
  <r>
    <x v="3"/>
    <s v="DIT SUD EST"/>
    <s v="5I"/>
    <s v="ZONE BOUCHE DU RHONE VAUCLUSE ALPES DU SUD"/>
    <x v="11277"/>
    <s v="ISTRES  MICOCOULIERS NRA"/>
    <s v="RESIDENCE BAYANNE_x000d_ALLEE DES MICOCOULIERS_x000d_LIEU DIT ALLEE DE L OBIOU"/>
    <s v="13800"/>
    <s v="ISTRES"/>
    <n v="4.9547220000000003"/>
    <n v="43.526667000000003"/>
    <s v="13047"/>
    <x v="59"/>
    <x v="59"/>
    <s v="PROVENCE-ALPES-COTE D'AZUR"/>
    <d v="2007-11-05T00:00:00"/>
    <m/>
    <s v="TERRAIN NU"/>
    <s v="Non"/>
    <n v="0"/>
    <n v="0"/>
    <n v="0"/>
    <x v="0"/>
    <n v="20"/>
    <n v="0"/>
    <n v="0"/>
  </r>
  <r>
    <x v="3"/>
    <s v="DIT SUD EST"/>
    <s v="5I"/>
    <s v="ZONE BOUCHE DU RHONE VAUCLUSE ALPES DU SUD"/>
    <x v="11278"/>
    <s v="AUBAGNE TOPAZE NRA"/>
    <s v="QUARTIER CANEDEL OU DE LA MUEE_x000d_AVENUE DU 21 AOÛT 1944"/>
    <s v="13400"/>
    <s v="AUBAGNE"/>
    <n v="5.5557220000000003"/>
    <n v="43.285877999999997"/>
    <s v="13005"/>
    <x v="59"/>
    <x v="59"/>
    <s v="PROVENCE-ALPES-COTE D'AZUR"/>
    <d v="2007-11-08T17:41:32"/>
    <m/>
    <s v="TECHNIQUE"/>
    <s v="Non"/>
    <n v="23"/>
    <n v="0"/>
    <n v="0"/>
    <x v="0"/>
    <n v="23"/>
    <n v="0"/>
    <n v="0"/>
  </r>
  <r>
    <x v="3"/>
    <s v="DIT SUD EST"/>
    <s v="5I"/>
    <s v="ZONE BOUCHE DU RHONE VAUCLUSE ALPES DU SUD"/>
    <x v="11279"/>
    <s v="AIX  ZI MIL NRA"/>
    <s v="30 RUE ALBERT EINSTEIN"/>
    <s v="13080"/>
    <s v="AIX-EN-PROVENCE"/>
    <n v="5.3751439999999997"/>
    <n v="43.487594000000001"/>
    <s v="13001"/>
    <x v="59"/>
    <x v="59"/>
    <s v="PROVENCE-ALPES-COTE D'AZUR"/>
    <d v="2007-12-11T00:00:00"/>
    <m/>
    <s v="TECHNIQUE"/>
    <s v="Non"/>
    <n v="18.96"/>
    <n v="0"/>
    <n v="0"/>
    <x v="0"/>
    <n v="100.59"/>
    <n v="0"/>
    <n v="0"/>
  </r>
  <r>
    <x v="3"/>
    <s v="DIT SUD EST"/>
    <s v="5I"/>
    <s v="ZONE BOUCHE DU RHONE VAUCLUSE ALPES DU SUD"/>
    <x v="11280"/>
    <s v="MARSEILLE STADE VELODROME"/>
    <s v="ROND POINT DU PRADO"/>
    <s v="13008"/>
    <s v="MARSEILLE 8E ARRONDISSEMENT"/>
    <n v="5.3925830000000001"/>
    <n v="43.270383000000002"/>
    <s v="13208"/>
    <x v="59"/>
    <x v="59"/>
    <s v="PROVENCE-ALPES-COTE D'AZUR"/>
    <d v="2008-10-20T11:42:19"/>
    <m/>
    <s v="TERRAIN NU"/>
    <s v="Non"/>
    <n v="0"/>
    <n v="0"/>
    <n v="0"/>
    <x v="0"/>
    <n v="0"/>
    <n v="0"/>
    <n v="0"/>
  </r>
  <r>
    <x v="3"/>
    <s v="DIT SUD EST"/>
    <s v="5I"/>
    <s v="ZONE BOUCHE DU RHONE VAUCLUSE ALPES DU SUD"/>
    <x v="11281"/>
    <s v="ROUX DE BRIGNOLES SR"/>
    <s v="RUE ROUX DE BRIGNOLES"/>
    <s v="13006"/>
    <s v="MARSEILLE 6E ARRONDISSEMENT"/>
    <n v="5.3744719999999999"/>
    <n v="43.289614"/>
    <s v="13206"/>
    <x v="59"/>
    <x v="59"/>
    <s v="PROVENCE-ALPES-COTE D'AZUR"/>
    <d v="2010-03-25T10:56:52"/>
    <m/>
    <s v="TECHNIQUE"/>
    <s v="Non"/>
    <n v="0"/>
    <n v="0"/>
    <n v="0"/>
    <x v="0"/>
    <n v="0"/>
    <n v="0"/>
    <n v="0"/>
  </r>
  <r>
    <x v="3"/>
    <s v="DIT SUD EST"/>
    <s v="5I"/>
    <s v="ZONE BOUCHE DU RHONE VAUCLUSE ALPES DU SUD"/>
    <x v="11282"/>
    <s v="MARSEILLE TRES GRANDE BOUTIQUE CANEBIERE"/>
    <s v="1 RUE SAINT FERREOL_x000d_32 LA CANEBIERE"/>
    <s v="13001"/>
    <s v="MARSEILLE 1E  ARRONDISSEMENT"/>
    <n v="5.3771310000000003"/>
    <n v="43.296053000000001"/>
    <s v="13201"/>
    <x v="59"/>
    <x v="59"/>
    <s v="PROVENCE-ALPES-COTE D'AZUR"/>
    <d v="2010-09-16T00:00:00"/>
    <m/>
    <s v="BOUTIQUE CENTRE VILLE"/>
    <s v="Oui"/>
    <n v="865.33"/>
    <n v="32"/>
    <n v="3"/>
    <x v="0"/>
    <n v="0"/>
    <n v="0"/>
    <n v="0"/>
  </r>
  <r>
    <x v="3"/>
    <s v="DIT SUD EST"/>
    <s v="5I"/>
    <s v="ZONE BOUCHE DU RHONE VAUCLUSE ALPES DU SUD"/>
    <x v="11283"/>
    <s v="AIX SR POUDRIERE"/>
    <s v="RUE DE LA POUDRIERE"/>
    <s v="13080"/>
    <s v="AIX-EN-PROVENCE"/>
    <n v="5.444706"/>
    <n v="43.520046999999998"/>
    <s v="13001"/>
    <x v="59"/>
    <x v="59"/>
    <s v="PROVENCE-ALPES-COTE D'AZUR"/>
    <d v="2011-02-01T16:36:22"/>
    <m/>
    <s v="TECHNIQUE"/>
    <s v="Non"/>
    <n v="0"/>
    <n v="0"/>
    <n v="0"/>
    <x v="0"/>
    <n v="0"/>
    <n v="0"/>
    <n v="0"/>
  </r>
  <r>
    <x v="3"/>
    <s v="DIT SUD EST"/>
    <s v="5I"/>
    <s v="ZONE BOUCHE DU RHONE VAUCLUSE ALPES DU SUD"/>
    <x v="11284"/>
    <s v="MARTIGUES LAURONS NRA"/>
    <s v="CHEMIN DE LA PLAINE ST MARTIN"/>
    <s v="13500"/>
    <s v="MARTIGUES"/>
    <n v="5.0306360000000003"/>
    <n v="43.376192000000003"/>
    <s v="13056"/>
    <x v="59"/>
    <x v="59"/>
    <s v="PROVENCE-ALPES-COTE D'AZUR"/>
    <d v="2011-02-01T00:00:00"/>
    <m/>
    <s v="TECHNIQUE"/>
    <s v="Non"/>
    <n v="17.23"/>
    <n v="0"/>
    <n v="0"/>
    <x v="0"/>
    <n v="0"/>
    <n v="0"/>
    <n v="0"/>
  </r>
  <r>
    <x v="3"/>
    <s v="DIT SUD EST"/>
    <s v="5I"/>
    <s v="ZONE BOUCHE DU RHONE VAUCLUSE ALPES DU SUD"/>
    <x v="11285"/>
    <s v="MARSEILLE LES DOCKS"/>
    <s v="10 PLACE DE LA JOLIETTE"/>
    <s v="13002"/>
    <s v="MARSEILLE 2E ARRONDISSEMENT"/>
    <n v="5.3659189999999999"/>
    <n v="43.305318999999997"/>
    <s v="13202"/>
    <x v="59"/>
    <x v="59"/>
    <s v="PROVENCE-ALPES-COTE D'AZUR"/>
    <d v="2011-04-04T10:29:17"/>
    <m/>
    <s v="BANALISÉ"/>
    <s v="Non"/>
    <n v="1626.38"/>
    <n v="68"/>
    <n v="2"/>
    <x v="0"/>
    <n v="0"/>
    <n v="0"/>
    <n v="0"/>
  </r>
  <r>
    <x v="3"/>
    <s v="DIT SUD EST"/>
    <s v="5I"/>
    <s v="ZONE BOUCHE DU RHONE VAUCLUSE ALPES DU SUD"/>
    <x v="11286"/>
    <s v="AIX L ENSOLEILLEE"/>
    <s v="305 RUE MAURICE AICARDI-LEJARD"/>
    <s v="13080"/>
    <s v="AIX-EN-PROVENCE"/>
    <n v="5.4268939999999999"/>
    <n v="43.514896999999998"/>
    <s v="13001"/>
    <x v="59"/>
    <x v="59"/>
    <s v="PROVENCE-ALPES-COTE D'AZUR"/>
    <d v="2012-02-29T11:50:09"/>
    <m/>
    <s v="BANALISÉ"/>
    <s v="Non"/>
    <n v="5331.36"/>
    <n v="278"/>
    <n v="7"/>
    <x v="0"/>
    <n v="0"/>
    <n v="0"/>
    <n v="0"/>
  </r>
  <r>
    <x v="3"/>
    <s v="DIT SUD EST"/>
    <s v="5I"/>
    <s v="ZONE BOUCHE DU RHONE VAUCLUSE ALPES DU SUD"/>
    <x v="11287"/>
    <s v="MARSEILLE ORANGE CAMPUS"/>
    <s v="2 A 4 PLACE D'ARVIEUX"/>
    <s v="13002"/>
    <s v="MARSEILLE 2E ARRONDISSEMENT"/>
    <n v="5.368131"/>
    <n v="43.305992000000003"/>
    <s v="13202"/>
    <x v="59"/>
    <x v="59"/>
    <s v="PROVENCE-ALPES-COTE D'AZUR"/>
    <d v="2012-03-27T15:27:13"/>
    <m/>
    <s v="BANALISÉ"/>
    <s v="Non"/>
    <n v="355.56"/>
    <n v="0"/>
    <n v="0"/>
    <x v="0"/>
    <n v="0"/>
    <n v="0"/>
    <n v="0"/>
  </r>
  <r>
    <x v="3"/>
    <s v="DIT SUD EST"/>
    <s v="5I"/>
    <s v="ZONE BOUCHE DU RHONE VAUCLUSE ALPES DU SUD"/>
    <x v="11288"/>
    <s v="MARSEILLE LA MARSEILLAISE"/>
    <s v="TOUR JEAN NOUVEL_x000d_2 - 4 QUAI D ARENC"/>
    <s v="13002"/>
    <s v="MARSEILLE 2E ARRONDISSEMENT"/>
    <n v="5.3657810000000001"/>
    <n v="43.314557999999998"/>
    <s v="13202"/>
    <x v="59"/>
    <x v="59"/>
    <s v="PROVENCE-ALPES-COTE D'AZUR"/>
    <d v="2013-07-18T00:00:00"/>
    <m/>
    <s v="BANALISÉ"/>
    <s v="Non"/>
    <n v="4845.38"/>
    <n v="317"/>
    <n v="0"/>
    <x v="0"/>
    <n v="0"/>
    <n v="0"/>
    <n v="0"/>
  </r>
  <r>
    <x v="3"/>
    <s v="DIT SUD EST"/>
    <s v="5I"/>
    <s v="ZONE BOUCHE DU RHONE VAUCLUSE ALPES DU SUD"/>
    <x v="11289"/>
    <s v="AIX EN PROVENCE PLEIADES (SITE MIROIR)"/>
    <s v="PARC DE LA DURANNE, 860 RUE RENE DESCARTES"/>
    <s v="13080"/>
    <s v="AIX-EN-PROVENCE"/>
    <n v="5.3490698999999999"/>
    <n v="43.493899999999996"/>
    <s v="13001"/>
    <x v="59"/>
    <x v="59"/>
    <s v="PROVENCE-ALPES-COTE D'AZUR"/>
    <d v="2018-06-21T00:00:00"/>
    <m/>
    <s v="BANALISÉ"/>
    <s v="Non"/>
    <n v="0"/>
    <n v="0"/>
    <n v="0"/>
    <x v="0"/>
    <n v="0"/>
    <n v="0"/>
    <n v="0"/>
  </r>
  <r>
    <x v="3"/>
    <s v="DIT SUD EST"/>
    <s v="5I"/>
    <s v="ZONE BOUCHE DU RHONE VAUCLUSE ALPES DU SUD"/>
    <x v="11290"/>
    <s v="AUTOCOM. PUYRICARD"/>
    <s v="AVENUE DE PALERME"/>
    <s v="13080"/>
    <s v="AIX-EN-PROVENCE"/>
    <n v="5.4224110000000003"/>
    <n v="43.580410999999998"/>
    <s v="13001"/>
    <x v="59"/>
    <x v="59"/>
    <s v="PROVENCE-ALPES-COTE D'AZUR"/>
    <d v="1966-01-01T00:00:00"/>
    <m/>
    <s v="TECHNIQUE"/>
    <s v="Non"/>
    <n v="52.97"/>
    <n v="0"/>
    <n v="0"/>
    <x v="0"/>
    <n v="357"/>
    <n v="0"/>
    <n v="0"/>
  </r>
  <r>
    <x v="3"/>
    <s v="DIT SUD EST"/>
    <s v="5I"/>
    <s v="ZONE BOUCHE DU RHONE VAUCLUSE ALPES DU SUD"/>
    <x v="11291"/>
    <s v="AUTOC. LES MILLES"/>
    <s v="46 TER AVENUE ROGER CHAUDON"/>
    <s v="13080"/>
    <s v="AIX-EN-PROVENCE"/>
    <n v="5.3871690000000001"/>
    <n v="43.503388999999999"/>
    <s v="13001"/>
    <x v="59"/>
    <x v="59"/>
    <s v="PROVENCE-ALPES-COTE D'AZUR"/>
    <d v="1967-06-06T00:00:00"/>
    <m/>
    <s v="TECHNIQUE"/>
    <s v="Non"/>
    <n v="66"/>
    <n v="0"/>
    <n v="0"/>
    <x v="0"/>
    <n v="448"/>
    <n v="0"/>
    <n v="0"/>
  </r>
  <r>
    <x v="3"/>
    <s v="DIT SUD EST"/>
    <s v="5I"/>
    <s v="ZONE BOUCHE DU RHONE VAUCLUSE ALPES DU SUD"/>
    <x v="11292"/>
    <s v="ARLES MONGE"/>
    <s v="ZONE INDUSTRIELLE SUD_x000d_RUE GASPARD MONGE"/>
    <s v="13200"/>
    <s v="ARLES"/>
    <n v="4.6259810000000003"/>
    <n v="43.667710999999997"/>
    <s v="13004"/>
    <x v="59"/>
    <x v="59"/>
    <s v="PROVENCE-ALPES-COTE D'AZUR"/>
    <d v="1970-12-10T00:00:00"/>
    <m/>
    <s v="BANALISÉ"/>
    <s v="Non"/>
    <n v="1133.03"/>
    <n v="1"/>
    <n v="0"/>
    <x v="0"/>
    <n v="10002.49"/>
    <n v="0"/>
    <n v="0"/>
  </r>
  <r>
    <x v="3"/>
    <s v="DIT SUD EST"/>
    <s v="5I"/>
    <s v="ZONE BOUCHE DU RHONE VAUCLUSE ALPES DU SUD"/>
    <x v="11293"/>
    <s v="ST HIPPOLYTE CT TL"/>
    <s v="D 453 SAINT HIPPOLYTE"/>
    <s v="13200"/>
    <s v="ARLES"/>
    <n v="4.653867"/>
    <n v="43.502485999999998"/>
    <s v="13004"/>
    <x v="59"/>
    <x v="59"/>
    <s v="PROVENCE-ALPES-COTE D'AZUR"/>
    <d v="1971-03-02T00:00:00"/>
    <m/>
    <s v="TECHNIQUE"/>
    <s v="Non"/>
    <n v="482.07"/>
    <n v="0"/>
    <n v="0"/>
    <x v="0"/>
    <n v="2970.56"/>
    <n v="0"/>
    <n v="0"/>
  </r>
  <r>
    <x v="3"/>
    <s v="DIT SUD EST"/>
    <s v="5I"/>
    <s v="ZONE BOUCHE DU RHONE VAUCLUSE ALPES DU SUD"/>
    <x v="11294"/>
    <s v="AUTOCOM. GAGERON"/>
    <s v="LIEUDIT LES CABANES GAGERON"/>
    <s v="13200"/>
    <s v="ARLES"/>
    <n v="4.6095969999999999"/>
    <n v="43.608792000000001"/>
    <s v="13004"/>
    <x v="59"/>
    <x v="59"/>
    <s v="PROVENCE-ALPES-COTE D'AZUR"/>
    <d v="1971-05-10T00:00:00"/>
    <m/>
    <s v="TECHNIQUE"/>
    <s v="Non"/>
    <n v="19.18"/>
    <n v="0"/>
    <n v="0"/>
    <x v="0"/>
    <n v="200"/>
    <n v="0"/>
    <n v="1"/>
  </r>
  <r>
    <x v="3"/>
    <s v="DIT SUD EST"/>
    <s v="5I"/>
    <s v="ZONE BOUCHE DU RHONE VAUCLUSE ALPES DU SUD"/>
    <x v="11295"/>
    <s v="AUTOCOM. LE SAMBUC"/>
    <s v="LE SAMBUC"/>
    <s v="13200"/>
    <s v="ARLES"/>
    <n v="4.7062109999999997"/>
    <n v="43.524518999999998"/>
    <s v="13004"/>
    <x v="59"/>
    <x v="59"/>
    <s v="PROVENCE-ALPES-COTE D'AZUR"/>
    <d v="1971-11-19T00:00:00"/>
    <m/>
    <s v="TECHNIQUE"/>
    <s v="Non"/>
    <n v="19"/>
    <n v="0"/>
    <n v="0"/>
    <x v="0"/>
    <n v="219"/>
    <n v="0"/>
    <n v="1"/>
  </r>
  <r>
    <x v="3"/>
    <s v="DIT SUD EST"/>
    <s v="5I"/>
    <s v="ZONE BOUCHE DU RHONE VAUCLUSE ALPES DU SUD"/>
    <x v="11296"/>
    <s v="AUTOC. MAS THIBERT"/>
    <s v="MAS THIBERT ANCIENNE POSTE_x000d_PLACE DE LA POSTE"/>
    <s v="13200"/>
    <s v="ARLES"/>
    <n v="4.7302559999999998"/>
    <n v="43.557008000000003"/>
    <s v="13004"/>
    <x v="59"/>
    <x v="59"/>
    <s v="PROVENCE-ALPES-COTE D'AZUR"/>
    <d v="1971-09-21T00:00:00"/>
    <m/>
    <s v="TECHNIQUE"/>
    <s v="Non"/>
    <n v="46.62"/>
    <n v="0"/>
    <n v="0"/>
    <x v="0"/>
    <n v="500"/>
    <n v="0"/>
    <n v="1"/>
  </r>
  <r>
    <x v="3"/>
    <s v="DIT SUD EST"/>
    <s v="5I"/>
    <s v="ZONE BOUCHE DU RHONE VAUCLUSE ALPES DU SUD"/>
    <x v="11297"/>
    <s v="AUTOCOM. ALBARON"/>
    <s v="D 37 ALBARON"/>
    <s v="13200"/>
    <s v="ARLES"/>
    <n v="4.474761"/>
    <n v="43.611269"/>
    <s v="13004"/>
    <x v="59"/>
    <x v="59"/>
    <s v="PROVENCE-ALPES-COTE D'AZUR"/>
    <d v="1972-05-03T00:00:00"/>
    <m/>
    <s v="TECHNIQUE"/>
    <s v="Non"/>
    <n v="19"/>
    <n v="0"/>
    <n v="0"/>
    <x v="0"/>
    <n v="218"/>
    <n v="0"/>
    <n v="0"/>
  </r>
  <r>
    <x v="3"/>
    <s v="DIT SUD EST"/>
    <s v="5I"/>
    <s v="ZONE BOUCHE DU RHONE VAUCLUSE ALPES DU SUD"/>
    <x v="11298"/>
    <s v="SALIN DE GIRAUD AUTOCOM"/>
    <s v="RUE DOCTEUR IMBERT_x000d_BD DE LA GARE"/>
    <s v="13200"/>
    <s v="ARLES"/>
    <n v="4.7282279999999997"/>
    <n v="43.413822000000003"/>
    <s v="13004"/>
    <x v="59"/>
    <x v="59"/>
    <s v="PROVENCE-ALPES-COTE D'AZUR"/>
    <d v="1973-04-04T00:00:00"/>
    <m/>
    <s v="TECHNIQUE"/>
    <s v="Non"/>
    <n v="60"/>
    <n v="0"/>
    <n v="0"/>
    <x v="0"/>
    <n v="307"/>
    <n v="0"/>
    <n v="1"/>
  </r>
  <r>
    <x v="3"/>
    <s v="DIT SUD EST"/>
    <s v="5I"/>
    <s v="ZONE BOUCHE DU RHONE VAUCLUSE ALPES DU SUD"/>
    <x v="11299"/>
    <s v="CHATEAUNEUF LES MARTIGUES AUTO"/>
    <s v="BOULEVARD PIERRE ET MARIE CURIE"/>
    <s v="13220"/>
    <s v="CHATEAUNEUF-LES-MARTIGUES"/>
    <n v="5.1603500000000002"/>
    <n v="43.384130999999996"/>
    <s v="13026"/>
    <x v="59"/>
    <x v="59"/>
    <s v="PROVENCE-ALPES-COTE D'AZUR"/>
    <d v="1967-01-31T00:00:00"/>
    <m/>
    <s v="TECHNIQUE"/>
    <s v="Non"/>
    <n v="98"/>
    <n v="0"/>
    <n v="0"/>
    <x v="0"/>
    <n v="989"/>
    <n v="0"/>
    <n v="0"/>
  </r>
  <r>
    <x v="3"/>
    <s v="DIT SUD EST"/>
    <s v="5I"/>
    <s v="ZONE BOUCHE DU RHONE VAUCLUSE ALPES DU SUD"/>
    <x v="11300"/>
    <s v="AUTOCOM. ENTRESSEN"/>
    <s v="AVENUE DE LA CRAU"/>
    <s v="13800"/>
    <s v="ISTRES"/>
    <n v="4.9403610000000002"/>
    <n v="43.591900000000003"/>
    <s v="13047"/>
    <x v="59"/>
    <x v="59"/>
    <s v="PROVENCE-ALPES-COTE D'AZUR"/>
    <d v="1981-10-20T00:00:00"/>
    <m/>
    <s v="TECHNIQUE"/>
    <s v="Non"/>
    <n v="75"/>
    <n v="0"/>
    <n v="0"/>
    <x v="0"/>
    <n v="445"/>
    <n v="0"/>
    <n v="0"/>
  </r>
  <r>
    <x v="3"/>
    <s v="DIT SUD EST"/>
    <s v="5I"/>
    <s v="ZONE BOUCHE DU RHONE VAUCLUSE ALPES DU SUD"/>
    <x v="11301"/>
    <s v="FRIOUL AUTOCOM (RATONNEAU)"/>
    <s v="ILE RATONNEAU_x000d_RUE REINE JEANNE"/>
    <s v="13007"/>
    <s v="MARSEILLE 7E ARRONDISSEMENT"/>
    <n v="5.3035969999999999"/>
    <n v="43.280219000000002"/>
    <s v="13207"/>
    <x v="59"/>
    <x v="59"/>
    <s v="PROVENCE-ALPES-COTE D'AZUR"/>
    <d v="1970-01-01T00:00:00"/>
    <m/>
    <s v="TECHNIQUE"/>
    <s v="Non"/>
    <n v="60"/>
    <n v="0"/>
    <n v="0"/>
    <x v="0"/>
    <n v="65"/>
    <n v="0"/>
    <n v="1"/>
  </r>
  <r>
    <x v="3"/>
    <s v="DIT SUD EST"/>
    <s v="5I"/>
    <s v="ZONE BOUCHE DU RHONE VAUCLUSE ALPES DU SUD"/>
    <x v="11302"/>
    <s v="DRAGON CENTRAL TEL"/>
    <s v="47 A 53 RUE DRAGON"/>
    <s v="13006"/>
    <s v="MARSEILLE 6E ARRONDISSEMENT"/>
    <n v="5.3787779999999996"/>
    <n v="43.287880999999999"/>
    <s v="13206"/>
    <x v="59"/>
    <x v="59"/>
    <s v="PROVENCE-ALPES-COTE D'AZUR"/>
    <d v="1923-09-14T00:00:00"/>
    <m/>
    <s v="TECHNIQUE"/>
    <s v="Non"/>
    <n v="1827.98"/>
    <n v="0"/>
    <n v="0"/>
    <x v="0"/>
    <n v="852.42"/>
    <n v="0"/>
    <n v="0"/>
  </r>
  <r>
    <x v="3"/>
    <s v="DIT SUD EST"/>
    <s v="5I"/>
    <s v="ZONE BOUCHE DU RHONE VAUCLUSE ALPES DU SUD"/>
    <x v="11303"/>
    <s v="JOLIETTE CTRAL TEL"/>
    <s v="2 PLACE DE LA JOLIETTE"/>
    <s v="13002"/>
    <s v="MARSEILLE 2E ARRONDISSEMENT"/>
    <n v="5.366797"/>
    <n v="43.305269000000003"/>
    <s v="13202"/>
    <x v="59"/>
    <x v="59"/>
    <s v="PROVENCE-ALPES-COTE D'AZUR"/>
    <d v="1911-01-01T00:00:00"/>
    <m/>
    <s v="MIXTE TECHNIQUE"/>
    <s v="Non"/>
    <n v="2709.34"/>
    <n v="6"/>
    <n v="0"/>
    <x v="0"/>
    <n v="500"/>
    <n v="0"/>
    <n v="1"/>
  </r>
  <r>
    <x v="3"/>
    <s v="DIT SUD EST"/>
    <s v="5I"/>
    <s v="ZONE BOUCHE DU RHONE VAUCLUSE ALPES DU SUD"/>
    <x v="11304"/>
    <s v="LULLI CENTRAL"/>
    <s v="3 RUE SAINTE_x000d_23 RUE LULLI"/>
    <s v="13001"/>
    <s v="MARSEILLE 1E  ARRONDISSEMENT"/>
    <n v="5.3769439999999999"/>
    <n v="43.292222000000002"/>
    <s v="13201"/>
    <x v="59"/>
    <x v="59"/>
    <s v="PROVENCE-ALPES-COTE D'AZUR"/>
    <d v="1957-04-24T00:00:00"/>
    <m/>
    <s v="MIXTE BANALISÉ"/>
    <s v="Non"/>
    <n v="1169.21"/>
    <n v="0"/>
    <n v="0"/>
    <x v="0"/>
    <n v="836.86"/>
    <n v="8"/>
    <n v="1"/>
  </r>
  <r>
    <x v="3"/>
    <s v="DIT SUD EST"/>
    <s v="5I"/>
    <s v="ZONE BOUCHE DU RHONE VAUCLUSE ALPES DU SUD"/>
    <x v="11305"/>
    <s v="CINQ AVENUES CTRAL"/>
    <s v="QUARTIER DES CINQ AVENUES_x000d_35 BOULEVARD FRANCOISE DUPARC"/>
    <s v="13004"/>
    <s v="MARSEILLE 4E ARRONDISSEMENT"/>
    <n v="5.4009390000000002"/>
    <n v="43.304077999999997"/>
    <s v="13204"/>
    <x v="59"/>
    <x v="59"/>
    <s v="PROVENCE-ALPES-COTE D'AZUR"/>
    <d v="1965-07-01T00:00:00"/>
    <m/>
    <s v="MIXTE TECHNIQUE"/>
    <s v="Non"/>
    <n v="2696.43"/>
    <n v="1"/>
    <n v="0"/>
    <x v="0"/>
    <n v="1029.01"/>
    <n v="14"/>
    <n v="0"/>
  </r>
  <r>
    <x v="3"/>
    <s v="DIT SUD EST"/>
    <s v="5I"/>
    <s v="ZONE BOUCHE DU RHONE VAUCLUSE ALPES DU SUD"/>
    <x v="11306"/>
    <s v="MARSEILLE GARIBALDI CTRAL TL"/>
    <s v="75 79 RUE ST PIERRE"/>
    <s v="13005"/>
    <s v="MARSEILLE 5E ARRONDISSEMENT"/>
    <n v="5.3902780000000003"/>
    <n v="43.292777999999998"/>
    <s v="13205"/>
    <x v="59"/>
    <x v="59"/>
    <s v="PROVENCE-ALPES-COTE D'AZUR"/>
    <d v="1930-04-16T00:00:00"/>
    <m/>
    <s v="MIXTE TECHNIQUE"/>
    <s v="Non"/>
    <n v="2501.9"/>
    <n v="0"/>
    <n v="0"/>
    <x v="0"/>
    <n v="881.69"/>
    <n v="0"/>
    <n v="1"/>
  </r>
  <r>
    <x v="3"/>
    <s v="DIT SUD EST"/>
    <s v="5I"/>
    <s v="ZONE BOUCHE DU RHONE VAUCLUSE ALPES DU SUD"/>
    <x v="11307"/>
    <s v="NATIONAL CTRAL TEL"/>
    <s v="24 RUE DE CRIMEE_x000d_99 BOULEVARD NATIONAL"/>
    <s v="13003"/>
    <s v="MARSEILLE 3E ARRONDISSEMENT"/>
    <n v="5.3819309999999998"/>
    <n v="43.305950000000003"/>
    <s v="13203"/>
    <x v="59"/>
    <x v="59"/>
    <s v="PROVENCE-ALPES-COTE D'AZUR"/>
    <d v="1927-11-08T00:00:00"/>
    <m/>
    <s v="MIXTE TECHNIQUE"/>
    <s v="Non"/>
    <n v="2756.13"/>
    <n v="29"/>
    <n v="0"/>
    <x v="0"/>
    <n v="1077.8800000000001"/>
    <n v="3"/>
    <n v="0"/>
  </r>
  <r>
    <x v="3"/>
    <s v="DIT SUD EST"/>
    <s v="5I"/>
    <s v="ZONE BOUCHE DU RHONE VAUCLUSE ALPES DU SUD"/>
    <x v="11308"/>
    <s v="MARSEILLE ST HENRI"/>
    <s v="TRAVERSE DE LA POSTE_x000d_RUE RABELAIS"/>
    <s v="13016"/>
    <s v="MARSEILLE 16E ARRONDISSEMENT"/>
    <n v="5.3271030000000001"/>
    <n v="43.360833"/>
    <s v="13216"/>
    <x v="59"/>
    <x v="59"/>
    <s v="PROVENCE-ALPES-COTE D'AZUR"/>
    <d v="1965-02-15T00:00:00"/>
    <m/>
    <s v="TECHNIQUE"/>
    <s v="Non"/>
    <n v="247.92"/>
    <n v="0"/>
    <n v="0"/>
    <x v="0"/>
    <n v="188.06"/>
    <n v="0"/>
    <n v="1"/>
  </r>
  <r>
    <x v="3"/>
    <s v="DIT SUD EST"/>
    <s v="5I"/>
    <s v="ZONE BOUCHE DU RHONE VAUCLUSE ALPES DU SUD"/>
    <x v="11309"/>
    <s v="MARSEILLE MAZARGUES CENTRAL TEL"/>
    <s v="19 RUE LOUIS CONTE_x000d_1 BOULEVARD DALLEST"/>
    <s v="13009"/>
    <s v="MARSEILLE 9E ARRONDISSEMENT"/>
    <n v="5.4011110000000002"/>
    <n v="43.249167"/>
    <s v="13209"/>
    <x v="59"/>
    <x v="59"/>
    <s v="PROVENCE-ALPES-COTE D'AZUR"/>
    <d v="1911-01-01T00:00:00"/>
    <m/>
    <s v="TECHNIQUE"/>
    <s v="Non"/>
    <n v="320.07"/>
    <n v="0"/>
    <n v="0"/>
    <x v="0"/>
    <n v="0"/>
    <n v="0"/>
    <n v="1"/>
  </r>
  <r>
    <x v="3"/>
    <s v="DIT SUD EST"/>
    <s v="5I"/>
    <s v="ZONE BOUCHE DU RHONE VAUCLUSE ALPES DU SUD"/>
    <x v="11310"/>
    <s v="LA POMME HECKEL"/>
    <s v="15 BOULEVARD DOCTEUR HECKEL"/>
    <s v="13011"/>
    <s v="MARSEILLE 11E ARRONDISSEMENT"/>
    <n v="5.3915470000000001"/>
    <n v="43.274067000000002"/>
    <s v="13211"/>
    <x v="59"/>
    <x v="59"/>
    <s v="PROVENCE-ALPES-COTE D'AZUR"/>
    <d v="1932-05-30T00:00:00"/>
    <m/>
    <s v="TECHNIQUE"/>
    <s v="Non"/>
    <n v="16"/>
    <n v="0"/>
    <n v="0"/>
    <x v="0"/>
    <n v="16"/>
    <n v="0"/>
    <n v="0"/>
  </r>
  <r>
    <x v="3"/>
    <s v="DIT SUD EST"/>
    <s v="5I"/>
    <s v="ZONE BOUCHE DU RHONE VAUCLUSE ALPES DU SUD"/>
    <x v="11311"/>
    <s v="ST MENET CTRAL TEL"/>
    <s v="68 AVENUE DE SAINT MENET"/>
    <s v="13011"/>
    <s v="MARSEILLE 11E ARRONDISSEMENT"/>
    <n v="5.4997220000000002"/>
    <n v="43.288888999999998"/>
    <s v="13211"/>
    <x v="59"/>
    <x v="59"/>
    <s v="PROVENCE-ALPES-COTE D'AZUR"/>
    <d v="1964-10-23T00:00:00"/>
    <m/>
    <s v="TECHNIQUE"/>
    <s v="Non"/>
    <n v="388.28"/>
    <n v="0"/>
    <n v="0"/>
    <x v="0"/>
    <n v="801"/>
    <n v="0"/>
    <n v="1"/>
  </r>
  <r>
    <x v="3"/>
    <s v="DIT SUD EST"/>
    <s v="5I"/>
    <s v="ZONE BOUCHE DU RHONE VAUCLUSE ALPES DU SUD"/>
    <x v="11312"/>
    <s v="PRADO CT"/>
    <s v="343 AVENUE DU PRADO"/>
    <s v="13008"/>
    <s v="MARSEILLE 8E ARRONDISSEMENT"/>
    <n v="5.388236"/>
    <n v="43.270257999999998"/>
    <s v="13208"/>
    <x v="59"/>
    <x v="59"/>
    <s v="PROVENCE-ALPES-COTE D'AZUR"/>
    <d v="1938-11-07T00:00:00"/>
    <m/>
    <s v="MIXTE TECHNIQUE"/>
    <s v="Non"/>
    <n v="2152.71"/>
    <n v="0"/>
    <n v="0"/>
    <x v="0"/>
    <n v="1300.6500000000001"/>
    <n v="6"/>
    <n v="0"/>
  </r>
  <r>
    <x v="3"/>
    <s v="DIT SUD EST"/>
    <s v="5I"/>
    <s v="ZONE BOUCHE DU RHONE VAUCLUSE ALPES DU SUD"/>
    <x v="11313"/>
    <s v="MARSEILLE NEDELEC"/>
    <s v="QUARTIER SAINT LAZARE_x000d_2 RUE JULES FERRY"/>
    <s v="13003"/>
    <s v="MARSEILLE 3E ARRONDISSEMENT"/>
    <n v="5.3779110000000001"/>
    <n v="43.303367000000001"/>
    <s v="13203"/>
    <x v="59"/>
    <x v="59"/>
    <s v="PROVENCE-ALPES-COTE D'AZUR"/>
    <d v="1952-12-06T00:00:00"/>
    <m/>
    <s v="MIXTE BANALISÉ"/>
    <s v="Non"/>
    <n v="12729.08"/>
    <n v="4"/>
    <n v="0"/>
    <x v="12"/>
    <n v="3758.68"/>
    <n v="0"/>
    <n v="0"/>
  </r>
  <r>
    <x v="3"/>
    <s v="DIT SUD EST"/>
    <s v="5I"/>
    <s v="ZONE BOUCHE DU RHONE VAUCLUSE ALPES DU SUD"/>
    <x v="11314"/>
    <s v="MENPENTI CTRAL TEL"/>
    <s v="19 A 25 RUE MENPENTI"/>
    <s v="13010"/>
    <s v="MARSEILLE 10E ARRONDISSEMENT"/>
    <n v="5.3919189999999997"/>
    <n v="43.284564000000003"/>
    <s v="13210"/>
    <x v="59"/>
    <x v="59"/>
    <s v="PROVENCE-ALPES-COTE D'AZUR"/>
    <d v="1968-04-19T00:00:00"/>
    <m/>
    <s v="MIXTE TECHNIQUE"/>
    <s v="Non"/>
    <n v="2363.98"/>
    <n v="42"/>
    <n v="4"/>
    <x v="0"/>
    <n v="1154.06"/>
    <n v="19"/>
    <n v="0"/>
  </r>
  <r>
    <x v="3"/>
    <s v="DIT SUD EST"/>
    <s v="5I"/>
    <s v="ZONE BOUCHE DU RHONE VAUCLUSE ALPES DU SUD"/>
    <x v="11315"/>
    <s v="MARSEILLE ST MAURONT"/>
    <s v="83 A 93 RUE FELIX PYAT"/>
    <s v="13003"/>
    <s v="MARSEILLE 3E ARRONDISSEMENT"/>
    <n v="5.3742939999999999"/>
    <n v="43.316108"/>
    <s v="13203"/>
    <x v="59"/>
    <x v="59"/>
    <s v="PROVENCE-ALPES-COTE D'AZUR"/>
    <d v="1970-04-09T00:00:00"/>
    <m/>
    <s v="MIXTE BANALISÉ"/>
    <s v="Non"/>
    <n v="36128.089999999997"/>
    <n v="712"/>
    <n v="54"/>
    <x v="89"/>
    <n v="17770.57"/>
    <n v="0"/>
    <n v="2"/>
  </r>
  <r>
    <x v="3"/>
    <s v="DIT SUD EST"/>
    <s v="5I"/>
    <s v="ZONE BOUCHE DU RHONE VAUCLUSE ALPES DU SUD"/>
    <x v="11316"/>
    <s v="ST JUST CT"/>
    <s v="1 BOULEVARD VALETTE"/>
    <s v="13013"/>
    <s v="MARSEILLE 13E ARRONDISSEMENT"/>
    <n v="5.41"/>
    <n v="43.321666999999998"/>
    <s v="13213"/>
    <x v="59"/>
    <x v="59"/>
    <s v="PROVENCE-ALPES-COTE D'AZUR"/>
    <d v="1967-03-13T00:00:00"/>
    <m/>
    <s v="MIXTE BANALISÉ"/>
    <s v="Non"/>
    <n v="4026.01"/>
    <n v="0"/>
    <n v="0"/>
    <x v="4"/>
    <n v="1049.73"/>
    <n v="0"/>
    <n v="1"/>
  </r>
  <r>
    <x v="3"/>
    <s v="DIT SUD EST"/>
    <s v="5I"/>
    <s v="ZONE BOUCHE DU RHONE VAUCLUSE ALPES DU SUD"/>
    <x v="11317"/>
    <s v="MARSEILLE ST LOUP SOUS-REPART."/>
    <s v="77 79 BOULEVARD DE SAINT LOUP"/>
    <s v="13010"/>
    <s v="MARSEILLE 10E ARRONDISSEMENT"/>
    <n v="5.4336580000000003"/>
    <n v="43.283316999999997"/>
    <s v="13210"/>
    <x v="59"/>
    <x v="59"/>
    <s v="PROVENCE-ALPES-COTE D'AZUR"/>
    <d v="1967-03-19T00:00:00"/>
    <m/>
    <s v="TECHNIQUE"/>
    <s v="Non"/>
    <n v="5"/>
    <n v="0"/>
    <n v="0"/>
    <x v="0"/>
    <n v="0"/>
    <n v="0"/>
    <n v="0"/>
  </r>
  <r>
    <x v="3"/>
    <s v="DIT SUD EST"/>
    <s v="5I"/>
    <s v="ZONE BOUCHE DU RHONE VAUCLUSE ALPES DU SUD"/>
    <x v="11318"/>
    <s v="MARSEILLE SABLIER"/>
    <s v="78 BOULEVARD DU SABLIER"/>
    <s v="13008"/>
    <s v="MARSEILLE 8E ARRONDISSEMENT"/>
    <n v="5.3819439999999998"/>
    <n v="43.250278000000002"/>
    <s v="13208"/>
    <x v="59"/>
    <x v="59"/>
    <s v="PROVENCE-ALPES-COTE D'AZUR"/>
    <d v="1969-04-28T00:00:00"/>
    <m/>
    <s v="MIXTE BANALISÉ"/>
    <s v="Non"/>
    <n v="1797.7"/>
    <n v="1"/>
    <n v="0"/>
    <x v="0"/>
    <n v="3208.63"/>
    <n v="0"/>
    <n v="1"/>
  </r>
  <r>
    <x v="3"/>
    <s v="DIT SUD EST"/>
    <s v="5I"/>
    <s v="ZONE BOUCHE DU RHONE VAUCLUSE ALPES DU SUD"/>
    <x v="11319"/>
    <s v="STE MARTHE CTRAL"/>
    <s v="9 BD JOURDAN"/>
    <s v="13014"/>
    <s v="MARSEILLE 14E ARRONDISSEMENT"/>
    <n v="5.3930559999999996"/>
    <n v="43.334167000000001"/>
    <s v="13214"/>
    <x v="59"/>
    <x v="59"/>
    <s v="PROVENCE-ALPES-COTE D'AZUR"/>
    <d v="1969-02-26T00:00:00"/>
    <m/>
    <s v="MIXTE TECHNIQUE"/>
    <s v="Non"/>
    <n v="2748.24"/>
    <n v="0"/>
    <n v="0"/>
    <x v="0"/>
    <n v="4076.03"/>
    <n v="10"/>
    <n v="1"/>
  </r>
  <r>
    <x v="3"/>
    <s v="DIT SUD EST"/>
    <s v="5I"/>
    <s v="ZONE BOUCHE DU RHONE VAUCLUSE ALPES DU SUD"/>
    <x v="11320"/>
    <s v="STE MARGUERITE CAL"/>
    <s v="393 BD ROMAIN ROLLAND"/>
    <s v="13009"/>
    <s v="MARSEILLE 9E ARRONDISSEMENT"/>
    <n v="5.4085190000000001"/>
    <n v="43.270822000000003"/>
    <s v="13209"/>
    <x v="59"/>
    <x v="59"/>
    <s v="PROVENCE-ALPES-COTE D'AZUR"/>
    <d v="1965-09-06T00:00:00"/>
    <m/>
    <s v="TECHNIQUE"/>
    <s v="Non"/>
    <n v="1452.41"/>
    <n v="0"/>
    <n v="0"/>
    <x v="0"/>
    <n v="1596.51"/>
    <n v="26"/>
    <n v="0"/>
  </r>
  <r>
    <x v="3"/>
    <s v="DIT SUD EST"/>
    <s v="5I"/>
    <s v="ZONE BOUCHE DU RHONE VAUCLUSE ALPES DU SUD"/>
    <x v="11321"/>
    <s v="ST ANTOINE CTRAL"/>
    <s v="335 AVENUE DE SAINT ANTOINE"/>
    <s v="13015"/>
    <s v="MARSEILLE 15E ARRONDISSEMENT"/>
    <n v="5.3568420000000003"/>
    <n v="43.379392000000003"/>
    <s v="13215"/>
    <x v="59"/>
    <x v="59"/>
    <s v="PROVENCE-ALPES-COTE D'AZUR"/>
    <d v="1969-11-26T00:00:00"/>
    <m/>
    <s v="MIXTE BANALISÉ"/>
    <s v="Non"/>
    <n v="1723.12"/>
    <n v="20"/>
    <n v="0"/>
    <x v="0"/>
    <n v="2638.94"/>
    <n v="15"/>
    <n v="0"/>
  </r>
  <r>
    <x v="3"/>
    <s v="DIT SUD EST"/>
    <s v="5I"/>
    <s v="ZONE BOUCHE DU RHONE VAUCLUSE ALPES DU SUD"/>
    <x v="11322"/>
    <s v="FRIOUL SRA (POMÈGUES)"/>
    <s v="ILE POMEGUES"/>
    <s v="13007"/>
    <s v="MARSEILLE 7E ARRONDISSEMENT"/>
    <n v="5.3915470000000001"/>
    <n v="43.274067000000002"/>
    <s v="13207"/>
    <x v="59"/>
    <x v="59"/>
    <s v="PROVENCE-ALPES-COTE D'AZUR"/>
    <d v="1970-01-01T00:00:00"/>
    <m/>
    <s v="TECHNIQUE"/>
    <s v="Non"/>
    <n v="57"/>
    <n v="0"/>
    <n v="0"/>
    <x v="0"/>
    <n v="0"/>
    <n v="0"/>
    <n v="0"/>
  </r>
  <r>
    <x v="3"/>
    <s v="DIT SUD EST"/>
    <s v="5I"/>
    <s v="ZONE BOUCHE DU RHONE VAUCLUSE ALPES DU SUD"/>
    <x v="11323"/>
    <s v="ST LOUIS CTRAL TEL"/>
    <s v="239 ROUTE NAT DE SAINT LOUIS"/>
    <s v="13015"/>
    <s v="MARSEILLE 15E ARRONDISSEMENT"/>
    <n v="5.3580560000000004"/>
    <n v="43.351388999999998"/>
    <s v="13215"/>
    <x v="59"/>
    <x v="59"/>
    <s v="PROVENCE-ALPES-COTE D'AZUR"/>
    <d v="1970-06-05T00:00:00"/>
    <m/>
    <s v="TECHNIQUE"/>
    <s v="Non"/>
    <n v="2849.32"/>
    <n v="0"/>
    <n v="0"/>
    <x v="0"/>
    <n v="2293.31"/>
    <n v="1"/>
    <n v="1"/>
  </r>
  <r>
    <x v="3"/>
    <s v="DIT SUD EST"/>
    <s v="5I"/>
    <s v="ZONE BOUCHE DU RHONE VAUCLUSE ALPES DU SUD"/>
    <x v="11324"/>
    <s v="BEAUMONT CT"/>
    <s v="54 TRAVERSE FORT FOUQUE_x000d_39 TRAVERSE DE COURTRAI"/>
    <s v="13012"/>
    <s v="MARSEILLE 12E ARRONDISSEMENT"/>
    <n v="5.4416669999999998"/>
    <n v="43.305556000000003"/>
    <s v="13212"/>
    <x v="59"/>
    <x v="59"/>
    <s v="PROVENCE-ALPES-COTE D'AZUR"/>
    <d v="1970-12-05T00:00:00"/>
    <m/>
    <s v="MIXTE BANALISÉ"/>
    <s v="Non"/>
    <n v="699.98"/>
    <n v="0"/>
    <n v="0"/>
    <x v="0"/>
    <n v="1169.21"/>
    <n v="20"/>
    <n v="1"/>
  </r>
  <r>
    <x v="3"/>
    <s v="DIT SUD EST"/>
    <s v="5I"/>
    <s v="ZONE BOUCHE DU RHONE VAUCLUSE ALPES DU SUD"/>
    <x v="11325"/>
    <s v="VALMANTE CTRAL TEL"/>
    <s v="43 - 45 ALLEE DES PINS"/>
    <s v="13009"/>
    <s v="MARSEILLE 9E ARRONDISSEMENT"/>
    <n v="5.4243920000000001"/>
    <n v="43.250303000000002"/>
    <s v="13209"/>
    <x v="59"/>
    <x v="59"/>
    <s v="PROVENCE-ALPES-COTE D'AZUR"/>
    <d v="1974-01-24T00:00:00"/>
    <m/>
    <s v="MIXTE BANALISÉ"/>
    <s v="Non"/>
    <n v="687.1"/>
    <n v="0"/>
    <n v="0"/>
    <x v="0"/>
    <n v="1315.99"/>
    <n v="3"/>
    <n v="0"/>
  </r>
  <r>
    <x v="3"/>
    <s v="DIT SUD EST"/>
    <s v="5I"/>
    <s v="ZONE BOUCHE DU RHONE VAUCLUSE ALPES DU SUD"/>
    <x v="11326"/>
    <s v="CORDERIE CTRAL TEL"/>
    <s v="6 RUE CANDOLLE"/>
    <s v="13007"/>
    <s v="MARSEILLE 7E ARRONDISSEMENT"/>
    <n v="5.365278"/>
    <n v="43.288055999999997"/>
    <s v="13207"/>
    <x v="59"/>
    <x v="59"/>
    <s v="PROVENCE-ALPES-COTE D'AZUR"/>
    <d v="1971-10-04T00:00:00"/>
    <m/>
    <s v="MIXTE TECHNIQUE"/>
    <s v="Non"/>
    <n v="1710.72"/>
    <n v="0"/>
    <n v="0"/>
    <x v="0"/>
    <n v="697.66"/>
    <n v="1"/>
    <n v="1"/>
  </r>
  <r>
    <x v="3"/>
    <s v="DIT SUD EST"/>
    <s v="5I"/>
    <s v="ZONE BOUCHE DU RHONE VAUCLUSE ALPES DU SUD"/>
    <x v="11327"/>
    <s v="SALON REINE JEANNE CTRAL"/>
    <s v="404 RUE DE CANESTEU"/>
    <s v="13300"/>
    <s v="SALON-DE-PROVENCE"/>
    <n v="5.0961109999999996"/>
    <n v="43.633611000000002"/>
    <s v="13103"/>
    <x v="59"/>
    <x v="59"/>
    <s v="PROVENCE-ALPES-COTE D'AZUR"/>
    <d v="1974-12-05T00:00:00"/>
    <m/>
    <s v="MIXTE TECHNIQUE"/>
    <s v="Non"/>
    <n v="1900.69"/>
    <n v="2"/>
    <n v="0"/>
    <x v="0"/>
    <n v="5287.13"/>
    <n v="25"/>
    <n v="3"/>
  </r>
  <r>
    <x v="3"/>
    <s v="DIT SUD EST"/>
    <s v="5I"/>
    <s v="ZONE BOUCHE DU RHONE VAUCLUSE ALPES DU SUD"/>
    <x v="11328"/>
    <s v="MARTIGUES FERRIERES"/>
    <s v="BOULEVARD NOTRE DAME"/>
    <s v="13500"/>
    <s v="MARTIGUES"/>
    <n v="5.0508920000000002"/>
    <n v="43.411994"/>
    <s v="13056"/>
    <x v="59"/>
    <x v="59"/>
    <s v="PROVENCE-ALPES-COTE D'AZUR"/>
    <d v="1971-06-17T00:00:00"/>
    <m/>
    <s v="TECHNIQUE"/>
    <s v="Non"/>
    <n v="1253.47"/>
    <n v="0"/>
    <n v="0"/>
    <x v="0"/>
    <n v="732.36"/>
    <n v="10"/>
    <n v="0"/>
  </r>
  <r>
    <x v="3"/>
    <s v="DIT SUD EST"/>
    <s v="5I"/>
    <s v="ZONE BOUCHE DU RHONE VAUCLUSE ALPES DU SUD"/>
    <x v="11329"/>
    <s v="LES PENNES MIRABEAU CENTRAL TEL."/>
    <s v="13170 LES PENNES MIRABEAU_x000d_RN 113 LIEUDIT LE VILLAGE"/>
    <s v="13170"/>
    <s v="LES PENNES-MIRABEAU"/>
    <n v="5.2883639999999996"/>
    <n v="43.405799999999999"/>
    <s v="13071"/>
    <x v="59"/>
    <x v="59"/>
    <s v="PROVENCE-ALPES-COTE D'AZUR"/>
    <d v="1966-12-30T00:00:00"/>
    <m/>
    <s v="TECHNIQUE"/>
    <s v="Non"/>
    <n v="454.55"/>
    <n v="0"/>
    <n v="0"/>
    <x v="0"/>
    <n v="1376.17"/>
    <n v="0"/>
    <n v="0"/>
  </r>
  <r>
    <x v="3"/>
    <s v="DIT SUD EST"/>
    <s v="5I"/>
    <s v="ZONE BOUCHE DU RHONE VAUCLUSE ALPES DU SUD"/>
    <x v="11330"/>
    <s v="TETE D'AUGUSTE HERTZ"/>
    <s v="LIEUDIT LA TETE D AUGUSTE"/>
    <s v="13170"/>
    <s v="LES PENNES-MIRABEAU"/>
    <n v="5.3071719999999996"/>
    <n v="43.389825000000002"/>
    <s v="13071"/>
    <x v="59"/>
    <x v="59"/>
    <s v="PROVENCE-ALPES-COTE D'AZUR"/>
    <d v="1911-01-01T00:00:00"/>
    <m/>
    <s v="MIXTE TECHNIQUE"/>
    <s v="Non"/>
    <n v="1628.78"/>
    <n v="0"/>
    <n v="0"/>
    <x v="0"/>
    <n v="10060"/>
    <n v="0"/>
    <n v="0"/>
  </r>
  <r>
    <x v="3"/>
    <s v="DIT SUD EST"/>
    <s v="5I"/>
    <s v="ZONE BOUCHE DU RHONE VAUCLUSE ALPES DU SUD"/>
    <x v="11331"/>
    <s v="MARTIGUES RAYETTE"/>
    <s v="CHEMIN JEAN LURÇAT"/>
    <s v="13500"/>
    <s v="MARTIGUES"/>
    <n v="5.0344439999999997"/>
    <n v="43.417777999999998"/>
    <s v="13056"/>
    <x v="59"/>
    <x v="59"/>
    <s v="PROVENCE-ALPES-COTE D'AZUR"/>
    <d v="1961-04-15T00:00:00"/>
    <m/>
    <s v="TECHNIQUE"/>
    <s v="Non"/>
    <n v="103.59"/>
    <n v="0"/>
    <n v="0"/>
    <x v="0"/>
    <n v="2632.04"/>
    <n v="0"/>
    <n v="1"/>
  </r>
  <r>
    <x v="3"/>
    <s v="DIT SUD EST"/>
    <s v="5I"/>
    <s v="ZONE BOUCHE DU RHONE VAUCLUSE ALPES DU SUD"/>
    <x v="11332"/>
    <s v="LA COURONNE AUTOCOM"/>
    <s v="LA COURONNE_x000d_PLACE DU CIMETIERE"/>
    <s v="13500"/>
    <s v="MARTIGUES"/>
    <n v="5.0540500000000002"/>
    <n v="43.339669000000001"/>
    <s v="13056"/>
    <x v="59"/>
    <x v="59"/>
    <s v="PROVENCE-ALPES-COTE D'AZUR"/>
    <d v="1972-03-24T00:00:00"/>
    <m/>
    <s v="TECHNIQUE"/>
    <s v="Non"/>
    <n v="60"/>
    <n v="0"/>
    <n v="0"/>
    <x v="0"/>
    <n v="472"/>
    <n v="0"/>
    <n v="1"/>
  </r>
  <r>
    <x v="3"/>
    <s v="DIT SUD EST"/>
    <s v="5I"/>
    <s v="ZONE BOUCHE DU RHONE VAUCLUSE ALPES DU SUD"/>
    <x v="11333"/>
    <s v="AUTOCOM. LUYNES"/>
    <s v="AVENUE ROBERT DAUGEY"/>
    <s v="13080"/>
    <s v="AIX-EN-PROVENCE"/>
    <n v="5.4183190000000003"/>
    <n v="43.484614000000001"/>
    <s v="13001"/>
    <x v="59"/>
    <x v="59"/>
    <s v="PROVENCE-ALPES-COTE D'AZUR"/>
    <d v="1966-02-14T00:00:00"/>
    <m/>
    <s v="TECHNIQUE"/>
    <s v="Non"/>
    <n v="53.23"/>
    <n v="0"/>
    <n v="0"/>
    <x v="0"/>
    <n v="80"/>
    <n v="0"/>
    <n v="0"/>
  </r>
  <r>
    <x v="3"/>
    <s v="DIT SUD EST"/>
    <s v="5I"/>
    <s v="ZONE BOUCHE DU RHONE VAUCLUSE ALPES DU SUD"/>
    <x v="11334"/>
    <s v="AIX VAL ST. ANDRE SOUS REPART."/>
    <s v="QUARTIER DU VAL SAINT ANDRE"/>
    <s v="13080"/>
    <s v="AIX-EN-PROVENCE"/>
    <n v="5.3876470000000003"/>
    <n v="43.535783000000002"/>
    <s v="13001"/>
    <x v="59"/>
    <x v="59"/>
    <s v="PROVENCE-ALPES-COTE D'AZUR"/>
    <d v="1966-04-14T00:00:00"/>
    <m/>
    <s v="TECHNIQUE"/>
    <s v="Non"/>
    <n v="6"/>
    <n v="0"/>
    <n v="0"/>
    <x v="0"/>
    <n v="0"/>
    <n v="0"/>
    <n v="0"/>
  </r>
  <r>
    <x v="3"/>
    <s v="DIT SUD EST"/>
    <s v="5I"/>
    <s v="ZONE BOUCHE DU RHONE VAUCLUSE ALPES DU SUD"/>
    <x v="11335"/>
    <s v="AIX CEZANNE CT"/>
    <s v="12 A 14 AVENUE PAUL CEZANNE"/>
    <s v="13080"/>
    <s v="AIX-EN-PROVENCE"/>
    <n v="5.4458330000000004"/>
    <n v="43.534999999999997"/>
    <s v="13001"/>
    <x v="59"/>
    <x v="59"/>
    <s v="PROVENCE-ALPES-COTE D'AZUR"/>
    <d v="1972-06-28T00:00:00"/>
    <m/>
    <s v="MIXTE TECHNIQUE"/>
    <s v="Non"/>
    <n v="1524.56"/>
    <n v="0"/>
    <n v="0"/>
    <x v="0"/>
    <n v="843.64"/>
    <n v="40"/>
    <n v="2"/>
  </r>
  <r>
    <x v="3"/>
    <s v="DIT SUD EST"/>
    <s v="5I"/>
    <s v="ZONE BOUCHE DU RHONE VAUCLUSE ALPES DU SUD"/>
    <x v="11336"/>
    <s v="ISTRES RASSUEN CT"/>
    <s v="LD PREPAOU_x000d_5 ALLEE DU TRIDENT"/>
    <s v="13800"/>
    <s v="ISTRES"/>
    <n v="4.9798749999999998"/>
    <n v="43.499333"/>
    <s v="13047"/>
    <x v="59"/>
    <x v="59"/>
    <s v="PROVENCE-ALPES-COTE D'AZUR"/>
    <d v="1976-03-17T00:00:00"/>
    <m/>
    <s v="TECHNIQUE"/>
    <s v="Non"/>
    <n v="607.29999999999995"/>
    <n v="0"/>
    <n v="0"/>
    <x v="0"/>
    <n v="605.92999999999995"/>
    <n v="6"/>
    <n v="0"/>
  </r>
  <r>
    <x v="3"/>
    <s v="DIT SUD EST"/>
    <s v="5I"/>
    <s v="ZONE BOUCHE DU RHONE VAUCLUSE ALPES DU SUD"/>
    <x v="11337"/>
    <s v="FOURQUES TERRAIN NU"/>
    <s v="MAS DE LADIGNAN"/>
    <s v="30300"/>
    <s v="FOURQUES"/>
    <n v="4.5543969999999998"/>
    <n v="43.710557999999999"/>
    <s v="30117"/>
    <x v="60"/>
    <x v="60"/>
    <s v="OCCITANIE"/>
    <d v="2004-12-10T13:57:55"/>
    <m/>
    <s v="TERRAIN NU"/>
    <s v="Non"/>
    <n v="0"/>
    <n v="0"/>
    <n v="0"/>
    <x v="0"/>
    <n v="400"/>
    <n v="0"/>
    <n v="0"/>
  </r>
  <r>
    <x v="3"/>
    <s v="DIT SUD EST"/>
    <s v="5I"/>
    <s v="ZONE BOUCHE DU RHONE VAUCLUSE ALPES DU SUD"/>
    <x v="11338"/>
    <s v="PUJAUT AUTOCOM CL4"/>
    <s v="ROUTE D AVIGNON_x000d_CHEMIN DE LA CANEBIERE"/>
    <s v="30131"/>
    <s v="PUJAUT"/>
    <n v="4.7770029999999997"/>
    <n v="44.001410999999997"/>
    <s v="30209"/>
    <x v="60"/>
    <x v="60"/>
    <s v="OCCITANIE"/>
    <d v="1987-11-24T00:00:00"/>
    <m/>
    <s v="TECHNIQUE"/>
    <s v="Non"/>
    <n v="42"/>
    <n v="0"/>
    <n v="0"/>
    <x v="0"/>
    <n v="224"/>
    <n v="0"/>
    <n v="0"/>
  </r>
  <r>
    <x v="3"/>
    <s v="DIT SUD EST"/>
    <s v="5I"/>
    <s v="ZONE BOUCHE DU RHONE VAUCLUSE ALPES DU SUD"/>
    <x v="11339"/>
    <s v="ROCHEFORT AUTOCOM CL4"/>
    <s v="976 LA GRUYERE"/>
    <s v="30650"/>
    <s v="ROCHEFORT-DU-GARD"/>
    <n v="4.6928640000000001"/>
    <n v="43.976539000000002"/>
    <s v="30217"/>
    <x v="60"/>
    <x v="60"/>
    <s v="OCCITANIE"/>
    <d v="1981-11-16T00:00:00"/>
    <m/>
    <s v="TECHNIQUE"/>
    <s v="Non"/>
    <n v="59"/>
    <n v="0"/>
    <n v="0"/>
    <x v="0"/>
    <n v="337"/>
    <n v="0"/>
    <n v="0"/>
  </r>
  <r>
    <x v="3"/>
    <s v="DIT SUD EST"/>
    <s v="5I"/>
    <s v="ZONE BOUCHE DU RHONE VAUCLUSE ALPES DU SUD"/>
    <x v="11340"/>
    <s v="SAZE AUTOCOM CL4"/>
    <s v="126 ROUTE D ARAMON"/>
    <s v="30650"/>
    <s v="SAZE"/>
    <n v="4.7211249999999998"/>
    <n v="43.956668999999998"/>
    <s v="30315"/>
    <x v="60"/>
    <x v="60"/>
    <s v="OCCITANIE"/>
    <d v="1973-11-30T00:00:00"/>
    <m/>
    <s v="TECHNIQUE"/>
    <s v="Non"/>
    <n v="60"/>
    <n v="0"/>
    <n v="0"/>
    <x v="0"/>
    <n v="230"/>
    <n v="0"/>
    <n v="0"/>
  </r>
  <r>
    <x v="3"/>
    <s v="DIT SUD EST"/>
    <s v="5I"/>
    <s v="ZONE BOUCHE DU RHONE VAUCLUSE ALPES DU SUD"/>
    <x v="11341"/>
    <s v="VILLENEUVE LES AVIGNON CT"/>
    <s v="35 AVENUE PASTEUR_x000d_LIEU DIT CAUCUT"/>
    <s v="30400"/>
    <s v="VILLENEUVE-LES-AVIGNON"/>
    <n v="4.7813889999999999"/>
    <n v="43.96"/>
    <s v="30351"/>
    <x v="60"/>
    <x v="60"/>
    <s v="OCCITANIE"/>
    <d v="1974-07-18T00:00:00"/>
    <m/>
    <s v="MIXTE BANALISÉ"/>
    <s v="Non"/>
    <n v="1826.13"/>
    <n v="0"/>
    <n v="0"/>
    <x v="0"/>
    <n v="4847.83"/>
    <n v="29"/>
    <n v="1"/>
  </r>
  <r>
    <x v="3"/>
    <s v="DIT SUD EST"/>
    <s v="5I"/>
    <s v="ZONE BOUCHE DU RHONE VAUCLUSE ALPES DU SUD"/>
    <x v="11342"/>
    <s v="ALTHEN LES PALUDS  CL 4"/>
    <s v="ROUTE DE CARPENTRAS_x000d_CHEMIN DEPARTEMENTAL 89"/>
    <s v="84210"/>
    <s v="ALTHEN-DES-PALUDS"/>
    <n v="4.9561109999999999"/>
    <n v="44.002499999999998"/>
    <s v="84001"/>
    <x v="61"/>
    <x v="61"/>
    <s v="PROVENCE-ALPES-COTE D'AZUR"/>
    <d v="1911-01-01T00:00:00"/>
    <m/>
    <s v="TECHNIQUE"/>
    <s v="Non"/>
    <n v="36.200000000000003"/>
    <n v="0"/>
    <n v="0"/>
    <x v="0"/>
    <n v="324"/>
    <n v="0"/>
    <n v="0"/>
  </r>
  <r>
    <x v="3"/>
    <s v="DIT SUD EST"/>
    <s v="5I"/>
    <s v="ZONE BOUCHE DU RHONE VAUCLUSE ALPES DU SUD"/>
    <x v="11343"/>
    <s v="ANSOUIS CL4"/>
    <s v="RUE DE FRANCE"/>
    <s v="84240"/>
    <s v="ANSOUIS"/>
    <n v="5.4630559999999999"/>
    <n v="43.74"/>
    <s v="84002"/>
    <x v="61"/>
    <x v="61"/>
    <s v="PROVENCE-ALPES-COTE D'AZUR"/>
    <d v="1993-10-21T00:00:00"/>
    <m/>
    <s v="TECHNIQUE"/>
    <s v="Non"/>
    <n v="20.350000000000001"/>
    <n v="0"/>
    <n v="0"/>
    <x v="0"/>
    <n v="42"/>
    <n v="0"/>
    <n v="0"/>
  </r>
  <r>
    <x v="3"/>
    <s v="DIT SUD EST"/>
    <s v="5I"/>
    <s v="ZONE BOUCHE DU RHONE VAUCLUSE ALPES DU SUD"/>
    <x v="11344"/>
    <s v="APT SR"/>
    <s v="COPROPRIETE LES GENETS_x000d_AVENUE JEAN MERMOZ"/>
    <s v="84400"/>
    <s v="APT"/>
    <n v="5.4019640000000004"/>
    <n v="43.882449999999999"/>
    <s v="84003"/>
    <x v="61"/>
    <x v="61"/>
    <s v="PROVENCE-ALPES-COTE D'AZUR"/>
    <d v="2008-11-14T10:50:12"/>
    <m/>
    <s v="TECHNIQUE"/>
    <s v="Non"/>
    <n v="15"/>
    <n v="0"/>
    <n v="0"/>
    <x v="0"/>
    <n v="0"/>
    <n v="0"/>
    <n v="0"/>
  </r>
  <r>
    <x v="3"/>
    <s v="DIT SUD EST"/>
    <s v="5I"/>
    <s v="ZONE BOUCHE DU RHONE VAUCLUSE ALPES DU SUD"/>
    <x v="11345"/>
    <s v="APT COL DU POINTU"/>
    <s v="QUARTIER LES COULETS_x000d_ COL DU POINTU"/>
    <s v="84400"/>
    <s v="APT"/>
    <n v="5.3897219999999999"/>
    <n v="43.844999999999999"/>
    <s v="84003"/>
    <x v="61"/>
    <x v="61"/>
    <s v="PROVENCE-ALPES-COTE D'AZUR"/>
    <d v="1988-10-10T00:00:00"/>
    <m/>
    <s v="TECHNIQUE"/>
    <s v="Non"/>
    <n v="11.11"/>
    <n v="0"/>
    <n v="0"/>
    <x v="0"/>
    <n v="288"/>
    <n v="0"/>
    <n v="0"/>
  </r>
  <r>
    <x v="3"/>
    <s v="DIT SUD EST"/>
    <s v="5I"/>
    <s v="ZONE BOUCHE DU RHONE VAUCLUSE ALPES DU SUD"/>
    <x v="11346"/>
    <s v="AUBIGNAN CL4"/>
    <s v="LES BARILLONS_x000d_AVENUE JOSEPH ROUMANILLE"/>
    <s v="84810"/>
    <s v="AUBIGNAN"/>
    <n v="5.0275109999999996"/>
    <n v="44.099449999999997"/>
    <s v="84004"/>
    <x v="61"/>
    <x v="61"/>
    <s v="PROVENCE-ALPES-COTE D'AZUR"/>
    <d v="1978-03-29T00:00:00"/>
    <m/>
    <s v="TECHNIQUE"/>
    <s v="Non"/>
    <n v="62.79"/>
    <n v="0"/>
    <n v="0"/>
    <x v="0"/>
    <n v="512"/>
    <n v="0"/>
    <n v="0"/>
  </r>
  <r>
    <x v="3"/>
    <s v="DIT SUD EST"/>
    <s v="5I"/>
    <s v="ZONE BOUCHE DU RHONE VAUCLUSE ALPES DU SUD"/>
    <x v="11347"/>
    <s v="AVIGNON FUSTERIE"/>
    <s v="37 RUE DE LA GRANDE FUSTERIE"/>
    <s v="84000"/>
    <s v="AVIGNON"/>
    <n v="4.8046720000000001"/>
    <n v="43.951374999999999"/>
    <s v="84007"/>
    <x v="61"/>
    <x v="61"/>
    <s v="PROVENCE-ALPES-COTE D'AZUR"/>
    <d v="1911-01-01T00:00:00"/>
    <m/>
    <s v="TECHNIQUE"/>
    <s v="Non"/>
    <n v="10"/>
    <n v="0"/>
    <n v="0"/>
    <x v="0"/>
    <n v="10"/>
    <n v="0"/>
    <n v="0"/>
  </r>
  <r>
    <x v="3"/>
    <s v="DIT SUD EST"/>
    <s v="5I"/>
    <s v="ZONE BOUCHE DU RHONE VAUCLUSE ALPES DU SUD"/>
    <x v="11348"/>
    <s v="AVIGNON KENNEDY"/>
    <s v="COURS DU PRESIDENT KENNEDY"/>
    <s v="84000"/>
    <s v="AVIGNON"/>
    <n v="4.8049359999999997"/>
    <n v="43.942807999999999"/>
    <s v="84007"/>
    <x v="61"/>
    <x v="61"/>
    <s v="PROVENCE-ALPES-COTE D'AZUR"/>
    <d v="1957-10-24T00:00:00"/>
    <m/>
    <s v="MIXTE BANALISÉ"/>
    <s v="Non"/>
    <n v="3527.56"/>
    <n v="0"/>
    <n v="0"/>
    <x v="0"/>
    <n v="4225"/>
    <n v="11"/>
    <n v="0"/>
  </r>
  <r>
    <x v="3"/>
    <s v="DIT SUD EST"/>
    <s v="5I"/>
    <s v="ZONE BOUCHE DU RHONE VAUCLUSE ALPES DU SUD"/>
    <x v="11349"/>
    <s v="AVIGNON SI (PAX C129)"/>
    <s v="ANCIEN PONT DE LA DURANCE"/>
    <s v="84000"/>
    <s v="AVIGNON"/>
    <n v="4.8397829999999997"/>
    <n v="43.946188999999997"/>
    <s v="84007"/>
    <x v="61"/>
    <x v="61"/>
    <s v="PROVENCE-ALPES-COTE D'AZUR"/>
    <d v="1911-01-01T00:00:00"/>
    <m/>
    <s v="TECHNIQUE"/>
    <s v="Non"/>
    <n v="9"/>
    <n v="0"/>
    <n v="0"/>
    <x v="0"/>
    <n v="13"/>
    <n v="0"/>
    <n v="0"/>
  </r>
  <r>
    <x v="3"/>
    <s v="DIT SUD EST"/>
    <s v="5I"/>
    <s v="ZONE BOUCHE DU RHONE VAUCLUSE ALPES DU SUD"/>
    <x v="11350"/>
    <s v="LA BASTIDE DES JOURDANS CL4"/>
    <s v="VCHE 13_x000d_ROUTE DU CIMETIERE"/>
    <s v="84240"/>
    <s v="LA BASTIDE-DES-JOURDANS"/>
    <n v="5.6297220000000001"/>
    <n v="43.785277999999998"/>
    <s v="84009"/>
    <x v="61"/>
    <x v="61"/>
    <s v="PROVENCE-ALPES-COTE D'AZUR"/>
    <d v="1974-10-01T00:00:00"/>
    <m/>
    <s v="TECHNIQUE"/>
    <s v="Non"/>
    <n v="62.23"/>
    <n v="0"/>
    <n v="0"/>
    <x v="0"/>
    <n v="618"/>
    <n v="0"/>
    <n v="0"/>
  </r>
  <r>
    <x v="3"/>
    <s v="DIT SUD EST"/>
    <s v="5I"/>
    <s v="ZONE BOUCHE DU RHONE VAUCLUSE ALPES DU SUD"/>
    <x v="11351"/>
    <s v="BEAUMES DE VENISE CL4"/>
    <s v="AVENUE RASPAIL_x000d_CHEMIN DEPARTEMENTAL 21"/>
    <s v="84190"/>
    <s v="BEAUMES-DE-VENISE"/>
    <n v="5.0263720000000003"/>
    <n v="44.120508000000001"/>
    <s v="84012"/>
    <x v="61"/>
    <x v="61"/>
    <s v="PROVENCE-ALPES-COTE D'AZUR"/>
    <d v="1969-12-30T00:00:00"/>
    <m/>
    <s v="TECHNIQUE"/>
    <s v="Non"/>
    <n v="60.95"/>
    <n v="0"/>
    <n v="0"/>
    <x v="0"/>
    <n v="255"/>
    <n v="0"/>
    <n v="0"/>
  </r>
  <r>
    <x v="3"/>
    <s v="DIT SUD EST"/>
    <s v="5I"/>
    <s v="ZONE BOUCHE DU RHONE VAUCLUSE ALPES DU SUD"/>
    <x v="11352"/>
    <s v="BEAUMONT DE PERTUIS CL4"/>
    <s v="RUE DU TOUR DE VILLE"/>
    <s v="84120"/>
    <s v="BEAUMONT-DE-PERTUIS"/>
    <n v="5.6872220000000002"/>
    <n v="43.736944000000001"/>
    <s v="84014"/>
    <x v="61"/>
    <x v="61"/>
    <s v="PROVENCE-ALPES-COTE D'AZUR"/>
    <d v="1987-10-13T00:00:00"/>
    <m/>
    <s v="TECHNIQUE"/>
    <s v="Non"/>
    <n v="33.17"/>
    <n v="0"/>
    <n v="0"/>
    <x v="0"/>
    <n v="58"/>
    <n v="0"/>
    <n v="1"/>
  </r>
  <r>
    <x v="3"/>
    <s v="DIT SUD EST"/>
    <s v="5I"/>
    <s v="ZONE BOUCHE DU RHONE VAUCLUSE ALPES DU SUD"/>
    <x v="11353"/>
    <s v="BEAUMONT DE PERTUIS FH"/>
    <s v="STE CROIX_x000d_LA CHAPELLE"/>
    <s v="84120"/>
    <s v="BEAUMONT-DE-PERTUIS"/>
    <n v="5.6855560000000001"/>
    <n v="43.732500000000002"/>
    <s v="84014"/>
    <x v="61"/>
    <x v="61"/>
    <s v="PROVENCE-ALPES-COTE D'AZUR"/>
    <d v="1988-02-16T00:00:00"/>
    <m/>
    <s v="TERRAIN NU"/>
    <s v="Non"/>
    <n v="0"/>
    <n v="0"/>
    <n v="0"/>
    <x v="0"/>
    <n v="25"/>
    <n v="0"/>
    <n v="1"/>
  </r>
  <r>
    <x v="3"/>
    <s v="DIT SUD EST"/>
    <s v="5I"/>
    <s v="ZONE BOUCHE DU RHONE VAUCLUSE ALPES DU SUD"/>
    <x v="11354"/>
    <s v="BEAUMONT DU VENTOUX SRA"/>
    <s v="LE VILLAGE"/>
    <s v="84340"/>
    <s v="BEAUMONT-DU-VENTOUX"/>
    <n v="5.2192889999999998"/>
    <n v="44.180793999999999"/>
    <s v="84015"/>
    <x v="61"/>
    <x v="61"/>
    <s v="PROVENCE-ALPES-COTE D'AZUR"/>
    <d v="2008-05-06T11:27:30"/>
    <m/>
    <s v="TECHNIQUE"/>
    <s v="Non"/>
    <n v="0"/>
    <n v="0"/>
    <n v="0"/>
    <x v="0"/>
    <n v="0"/>
    <n v="0"/>
    <n v="0"/>
  </r>
  <r>
    <x v="3"/>
    <s v="DIT SUD EST"/>
    <s v="5I"/>
    <s v="ZONE BOUCHE DU RHONE VAUCLUSE ALPES DU SUD"/>
    <x v="11355"/>
    <s v="BEDARRIDES CL4"/>
    <s v="LD CROIX DE PIERRE_x000d_AVENUE DU COURS"/>
    <s v="84370"/>
    <s v="BEDARRIDES"/>
    <n v="4.9063889999999999"/>
    <n v="44.046666999999999"/>
    <s v="84016"/>
    <x v="61"/>
    <x v="61"/>
    <s v="PROVENCE-ALPES-COTE D'AZUR"/>
    <d v="1972-03-01T00:00:00"/>
    <m/>
    <s v="TECHNIQUE"/>
    <s v="Non"/>
    <n v="61.99"/>
    <n v="0"/>
    <n v="0"/>
    <x v="0"/>
    <n v="116"/>
    <n v="0"/>
    <n v="0"/>
  </r>
  <r>
    <x v="3"/>
    <s v="DIT SUD EST"/>
    <s v="5I"/>
    <s v="ZONE BOUCHE DU RHONE VAUCLUSE ALPES DU SUD"/>
    <x v="11356"/>
    <s v="BOLLENE N-SI PAX C182"/>
    <s v="CD 26 LIEUDIT GRES DE ST PIERRE"/>
    <s v="84500"/>
    <s v="BOLLENE"/>
    <n v="4.7471189999999996"/>
    <n v="44.286236000000002"/>
    <s v="84019"/>
    <x v="61"/>
    <x v="61"/>
    <s v="PROVENCE-ALPES-COTE D'AZUR"/>
    <d v="1958-06-13T00:00:00"/>
    <m/>
    <s v="TECHNIQUE"/>
    <s v="Non"/>
    <n v="9"/>
    <n v="0"/>
    <n v="0"/>
    <x v="0"/>
    <n v="48"/>
    <n v="0"/>
    <n v="0"/>
  </r>
  <r>
    <x v="3"/>
    <s v="DIT SUD EST"/>
    <s v="5I"/>
    <s v="ZONE BOUCHE DU RHONE VAUCLUSE ALPES DU SUD"/>
    <x v="11357"/>
    <s v="BOLLENE-SI PAX C 182"/>
    <s v="RD 12 LIEUDIT PENEGUE"/>
    <s v="84500"/>
    <s v="BOLLENE"/>
    <n v="4.7781719999999996"/>
    <n v="44.292717000000003"/>
    <s v="84019"/>
    <x v="61"/>
    <x v="61"/>
    <s v="PROVENCE-ALPES-COTE D'AZUR"/>
    <d v="1911-01-01T00:00:00"/>
    <m/>
    <s v="TECHNIQUE"/>
    <s v="Non"/>
    <n v="5"/>
    <n v="0"/>
    <n v="0"/>
    <x v="0"/>
    <n v="30"/>
    <n v="0"/>
    <n v="0"/>
  </r>
  <r>
    <x v="3"/>
    <s v="DIT SUD EST"/>
    <s v="5I"/>
    <s v="ZONE BOUCHE DU RHONE VAUCLUSE ALPES DU SUD"/>
    <x v="11358"/>
    <s v="BONNIEUX AUTOCOM"/>
    <s v="DE CAVAILLON A APPARTEMENT_x000d_CHEMIN DEPARTEMENTAL NUMERO 3"/>
    <s v="84480"/>
    <s v="BONNIEUX"/>
    <n v="5.3083330000000002"/>
    <n v="43.825277999999997"/>
    <s v="84020"/>
    <x v="61"/>
    <x v="61"/>
    <s v="PROVENCE-ALPES-COTE D'AZUR"/>
    <d v="1974-01-23T00:00:00"/>
    <m/>
    <s v="TECHNIQUE"/>
    <s v="Non"/>
    <n v="69.06"/>
    <n v="0"/>
    <n v="0"/>
    <x v="0"/>
    <n v="81"/>
    <n v="0"/>
    <n v="0"/>
  </r>
  <r>
    <x v="3"/>
    <s v="DIT SUD EST"/>
    <s v="5I"/>
    <s v="ZONE BOUCHE DU RHONE VAUCLUSE ALPES DU SUD"/>
    <x v="11359"/>
    <s v="BRANTES CNE"/>
    <s v="LIEU DIT LES JARDINS"/>
    <s v="84390"/>
    <s v="BRANTES"/>
    <n v="5.3347220000000002"/>
    <n v="44.193666999999998"/>
    <s v="84021"/>
    <x v="61"/>
    <x v="61"/>
    <s v="PROVENCE-ALPES-COTE D'AZUR"/>
    <d v="1999-05-27T00:00:00"/>
    <m/>
    <s v="TERRAIN NU"/>
    <s v="Non"/>
    <n v="0"/>
    <n v="0"/>
    <n v="0"/>
    <x v="0"/>
    <n v="74"/>
    <n v="0"/>
    <n v="0"/>
  </r>
  <r>
    <x v="3"/>
    <s v="DIT SUD EST"/>
    <s v="5I"/>
    <s v="ZONE BOUCHE DU RHONE VAUCLUSE ALPES DU SUD"/>
    <x v="11360"/>
    <s v="CABRIERES ACCES SH LE CASTELLET"/>
    <s v="LIEU-DIT LA TUNY"/>
    <s v="84240"/>
    <s v="CABRIERES-D'AIGUES"/>
    <n v="5.4885169999999999"/>
    <n v="43.799019000000001"/>
    <s v="84024"/>
    <x v="61"/>
    <x v="61"/>
    <s v="PROVENCE-ALPES-COTE D'AZUR"/>
    <d v="2002-11-22T00:00:00"/>
    <m/>
    <s v="TERRAIN NU"/>
    <s v="Non"/>
    <n v="0"/>
    <n v="0"/>
    <n v="0"/>
    <x v="0"/>
    <n v="2480"/>
    <n v="0"/>
    <n v="0"/>
  </r>
  <r>
    <x v="3"/>
    <s v="DIT SUD EST"/>
    <s v="5I"/>
    <s v="ZONE BOUCHE DU RHONE VAUCLUSE ALPES DU SUD"/>
    <x v="11361"/>
    <s v="CADENET C T"/>
    <s v="D 973 LIEUDIT LE COLOMBIER"/>
    <s v="84160"/>
    <s v="CADENET"/>
    <n v="5.3753219999999997"/>
    <n v="43.734780999999998"/>
    <s v="84026"/>
    <x v="61"/>
    <x v="61"/>
    <s v="PROVENCE-ALPES-COTE D'AZUR"/>
    <d v="1976-09-23T00:00:00"/>
    <m/>
    <s v="MIXTE BANALISÉ"/>
    <s v="Non"/>
    <n v="495.98"/>
    <n v="0"/>
    <n v="0"/>
    <x v="0"/>
    <n v="1323.84"/>
    <n v="0"/>
    <n v="0"/>
  </r>
  <r>
    <x v="3"/>
    <s v="DIT SUD EST"/>
    <s v="5I"/>
    <s v="ZONE BOUCHE DU RHONE VAUCLUSE ALPES DU SUD"/>
    <x v="11362"/>
    <s v="CADENET PUMIAN"/>
    <s v="LIEU DIT PUMIAN"/>
    <s v="84160"/>
    <s v="CADENET"/>
    <n v="5.3811439999999999"/>
    <n v="43.731530999999997"/>
    <s v="84026"/>
    <x v="61"/>
    <x v="61"/>
    <s v="PROVENCE-ALPES-COTE D'AZUR"/>
    <d v="1979-04-17T00:00:00"/>
    <m/>
    <s v="TERRAIN NU"/>
    <s v="Non"/>
    <n v="0"/>
    <n v="0"/>
    <n v="0"/>
    <x v="0"/>
    <n v="398"/>
    <n v="0"/>
    <n v="0"/>
  </r>
  <r>
    <x v="3"/>
    <s v="DIT SUD EST"/>
    <s v="5I"/>
    <s v="ZONE BOUCHE DU RHONE VAUCLUSE ALPES DU SUD"/>
    <x v="11363"/>
    <s v="CADEROUSSE CL4"/>
    <s v="COURS GABRIEL PERI_x000d_RUE PASTEUR"/>
    <s v="84860"/>
    <s v="CADEROUSSE"/>
    <n v="4.7589139999999999"/>
    <n v="44.104624999999999"/>
    <s v="84027"/>
    <x v="61"/>
    <x v="61"/>
    <s v="PROVENCE-ALPES-COTE D'AZUR"/>
    <d v="1980-04-18T00:00:00"/>
    <m/>
    <s v="TECHNIQUE"/>
    <s v="Non"/>
    <n v="86"/>
    <n v="0"/>
    <n v="0"/>
    <x v="0"/>
    <n v="174"/>
    <n v="0"/>
    <n v="0"/>
  </r>
  <r>
    <x v="3"/>
    <s v="DIT SUD EST"/>
    <s v="5I"/>
    <s v="ZONE BOUCHE DU RHONE VAUCLUSE ALPES DU SUD"/>
    <x v="11364"/>
    <s v="CAIRANNE CL4"/>
    <s v="LIEU DIT LA LAUNE"/>
    <s v="84290"/>
    <s v="CAIRANNE"/>
    <n v="4.9309919999999998"/>
    <n v="44.229568999999998"/>
    <s v="84028"/>
    <x v="61"/>
    <x v="61"/>
    <s v="PROVENCE-ALPES-COTE D'AZUR"/>
    <d v="1991-09-26T00:00:00"/>
    <m/>
    <s v="TECHNIQUE"/>
    <s v="Non"/>
    <n v="20.350000000000001"/>
    <n v="0"/>
    <n v="0"/>
    <x v="0"/>
    <n v="76"/>
    <n v="0"/>
    <n v="0"/>
  </r>
  <r>
    <x v="3"/>
    <s v="DIT SUD EST"/>
    <s v="5I"/>
    <s v="ZONE BOUCHE DU RHONE VAUCLUSE ALPES DU SUD"/>
    <x v="11365"/>
    <s v="CAMARET  CL4"/>
    <s v="RUE DU PATIOL ET FERDINAND GONNET"/>
    <s v="84850"/>
    <s v="CAMARET-SUR-AIGUES"/>
    <n v="4.8721829999999997"/>
    <n v="44.163944000000001"/>
    <s v="84029"/>
    <x v="61"/>
    <x v="61"/>
    <s v="PROVENCE-ALPES-COTE D'AZUR"/>
    <d v="1993-01-01T00:00:00"/>
    <m/>
    <s v="TECHNIQUE"/>
    <s v="Non"/>
    <n v="48"/>
    <n v="0"/>
    <n v="0"/>
    <x v="0"/>
    <n v="617"/>
    <n v="0"/>
    <n v="0"/>
  </r>
  <r>
    <x v="3"/>
    <s v="DIT SUD EST"/>
    <s v="5I"/>
    <s v="ZONE BOUCHE DU RHONE VAUCLUSE ALPES DU SUD"/>
    <x v="11366"/>
    <s v="CAROMB CL 4"/>
    <s v="LOTISSEMENT DU GRAND JARDIN_x000d_RUE FELIX RAPARE"/>
    <s v="84330"/>
    <s v="CAROMB"/>
    <n v="5.1065110000000002"/>
    <n v="44.110844"/>
    <s v="84030"/>
    <x v="61"/>
    <x v="61"/>
    <s v="PROVENCE-ALPES-COTE D'AZUR"/>
    <d v="1971-12-13T00:00:00"/>
    <m/>
    <s v="TECHNIQUE"/>
    <s v="Non"/>
    <n v="45"/>
    <n v="0"/>
    <n v="0"/>
    <x v="0"/>
    <n v="383"/>
    <n v="0"/>
    <n v="0"/>
  </r>
  <r>
    <x v="3"/>
    <s v="DIT SUD EST"/>
    <s v="5I"/>
    <s v="ZONE BOUCHE DU RHONE VAUCLUSE ALPES DU SUD"/>
    <x v="11367"/>
    <s v="CARPENTRAS CT"/>
    <s v="40 RUE CHARLES BOURSEUL"/>
    <s v="84200"/>
    <s v="CARPENTRAS"/>
    <n v="5.0438890000000001"/>
    <n v="44.052500000000002"/>
    <s v="84031"/>
    <x v="61"/>
    <x v="61"/>
    <s v="PROVENCE-ALPES-COTE D'AZUR"/>
    <d v="1966-05-06T00:00:00"/>
    <m/>
    <s v="MIXTE TECHNIQUE"/>
    <s v="Non"/>
    <n v="2520.96"/>
    <n v="5"/>
    <n v="0"/>
    <x v="0"/>
    <n v="2220.5300000000002"/>
    <n v="20"/>
    <n v="1"/>
  </r>
  <r>
    <x v="3"/>
    <s v="DIT SUD EST"/>
    <s v="5I"/>
    <s v="ZONE BOUCHE DU RHONE VAUCLUSE ALPES DU SUD"/>
    <x v="11368"/>
    <s v="CASTELLET CL5 PREFA"/>
    <s v="FONTAINE VIEILLE"/>
    <s v="84400"/>
    <s v="CASTELLET"/>
    <n v="5.4780559999999996"/>
    <n v="43.84"/>
    <s v="84033"/>
    <x v="61"/>
    <x v="61"/>
    <s v="PROVENCE-ALPES-COTE D'AZUR"/>
    <d v="1993-01-01T00:00:00"/>
    <m/>
    <s v="TECHNIQUE"/>
    <s v="Non"/>
    <n v="6"/>
    <n v="0"/>
    <n v="0"/>
    <x v="0"/>
    <n v="259"/>
    <n v="0"/>
    <n v="1"/>
  </r>
  <r>
    <x v="3"/>
    <s v="DIT SUD EST"/>
    <s v="5I"/>
    <s v="ZONE BOUCHE DU RHONE VAUCLUSE ALPES DU SUD"/>
    <x v="11369"/>
    <s v="LE CASTELLET SH"/>
    <s v="LIEU DIT LA TUNY"/>
    <s v="84400"/>
    <s v="CASTELLET"/>
    <n v="5.4675000000000002"/>
    <n v="43.815556000000001"/>
    <s v="84033"/>
    <x v="61"/>
    <x v="61"/>
    <s v="PROVENCE-ALPES-COTE D'AZUR"/>
    <d v="1970-07-23T00:00:00"/>
    <m/>
    <s v="TECHNIQUE"/>
    <s v="Non"/>
    <n v="267.91000000000003"/>
    <n v="0"/>
    <n v="0"/>
    <x v="0"/>
    <n v="1815"/>
    <n v="0"/>
    <n v="2"/>
  </r>
  <r>
    <x v="3"/>
    <s v="DIT SUD EST"/>
    <s v="5I"/>
    <s v="ZONE BOUCHE DU RHONE VAUCLUSE ALPES DU SUD"/>
    <x v="11370"/>
    <s v="CAUMONT CL 4"/>
    <s v="PLACE DU MARCHE"/>
    <s v="84510"/>
    <s v="CAUMONT-SUR-DURANCE"/>
    <n v="4.9480560000000002"/>
    <n v="43.893611"/>
    <s v="84034"/>
    <x v="61"/>
    <x v="61"/>
    <s v="PROVENCE-ALPES-COTE D'AZUR"/>
    <d v="1986-06-17T00:00:00"/>
    <m/>
    <s v="TECHNIQUE"/>
    <s v="Non"/>
    <n v="43.79"/>
    <n v="0"/>
    <n v="0"/>
    <x v="0"/>
    <n v="200"/>
    <n v="0"/>
    <n v="0"/>
  </r>
  <r>
    <x v="3"/>
    <s v="DIT SUD EST"/>
    <s v="5I"/>
    <s v="ZONE BOUCHE DU RHONE VAUCLUSE ALPES DU SUD"/>
    <x v="11371"/>
    <s v="CHATEAUNEUF DE GADAGNE CT"/>
    <s v="ROUTE NATIONALE 100_x000d_ROUTE D AVIGNON"/>
    <s v="84470"/>
    <s v="CHATEAUNEUF-DE-GADAGNE"/>
    <n v="4.9416669999999998"/>
    <n v="43.927222"/>
    <s v="84036"/>
    <x v="61"/>
    <x v="61"/>
    <s v="PROVENCE-ALPES-COTE D'AZUR"/>
    <d v="1973-12-28T00:00:00"/>
    <m/>
    <s v="MIXTE BANALISÉ"/>
    <s v="Non"/>
    <n v="785.95"/>
    <n v="0"/>
    <n v="0"/>
    <x v="0"/>
    <n v="957.64"/>
    <n v="0"/>
    <n v="1"/>
  </r>
  <r>
    <x v="3"/>
    <s v="DIT SUD EST"/>
    <s v="5I"/>
    <s v="ZONE BOUCHE DU RHONE VAUCLUSE ALPES DU SUD"/>
    <x v="11372"/>
    <s v="CHATEAUNEUF DU PAPE CL4"/>
    <s v="RUE NOUVELLE POSTE"/>
    <s v="84230"/>
    <s v="CHATEAUNEUF-DU-PAPE"/>
    <n v="4.833056"/>
    <n v="44.057777999999999"/>
    <s v="84037"/>
    <x v="61"/>
    <x v="61"/>
    <s v="PROVENCE-ALPES-COTE D'AZUR"/>
    <d v="1911-01-01T00:00:00"/>
    <m/>
    <s v="TECHNIQUE"/>
    <s v="Non"/>
    <n v="36"/>
    <n v="0"/>
    <n v="0"/>
    <x v="0"/>
    <n v="0"/>
    <n v="0"/>
    <n v="0"/>
  </r>
  <r>
    <x v="3"/>
    <s v="DIT SUD EST"/>
    <s v="5I"/>
    <s v="ZONE BOUCHE DU RHONE VAUCLUSE ALPES DU SUD"/>
    <x v="11373"/>
    <s v="CHEVAL BLANC SHELTER"/>
    <s v="PARKING PLACE ALBERT PONCET"/>
    <s v="84460"/>
    <s v="CHEVAL-BLANC"/>
    <n v="5.069064"/>
    <n v="43.795963999999998"/>
    <s v="84038"/>
    <x v="61"/>
    <x v="61"/>
    <s v="PROVENCE-ALPES-COTE D'AZUR"/>
    <d v="2011-11-30T10:59:37"/>
    <m/>
    <s v="TECHNIQUE"/>
    <s v="Non"/>
    <n v="4.54"/>
    <n v="0"/>
    <n v="0"/>
    <x v="0"/>
    <n v="4.54"/>
    <n v="0"/>
    <n v="0"/>
  </r>
  <r>
    <x v="3"/>
    <s v="DIT SUD EST"/>
    <s v="5I"/>
    <s v="ZONE BOUCHE DU RHONE VAUCLUSE ALPES DU SUD"/>
    <x v="11374"/>
    <s v="CHEVAL BLANC SH"/>
    <s v="LUBERON LDT TROU DU RAT_x000d_FORET DOMANIALE DU PETIT"/>
    <s v="84460"/>
    <s v="CHEVAL-BLANC"/>
    <n v="5.1255559999999996"/>
    <n v="43.803888999999998"/>
    <s v="84038"/>
    <x v="61"/>
    <x v="61"/>
    <s v="PROVENCE-ALPES-COTE D'AZUR"/>
    <d v="1911-01-01T00:00:00"/>
    <m/>
    <s v="TECHNIQUE"/>
    <s v="Non"/>
    <n v="290.66000000000003"/>
    <n v="0"/>
    <n v="0"/>
    <x v="0"/>
    <n v="3372"/>
    <n v="0"/>
    <n v="2"/>
  </r>
  <r>
    <x v="3"/>
    <s v="DIT SUD EST"/>
    <s v="5I"/>
    <s v="ZONE BOUCHE DU RHONE VAUCLUSE ALPES DU SUD"/>
    <x v="11375"/>
    <s v="COURTHEZON CL4"/>
    <s v="AVENUE ELIE DUSSAUD"/>
    <s v="84350"/>
    <s v="COURTHEZON"/>
    <n v="4.8852580000000003"/>
    <n v="44.088732999999998"/>
    <s v="84039"/>
    <x v="61"/>
    <x v="61"/>
    <s v="PROVENCE-ALPES-COTE D'AZUR"/>
    <d v="1968-03-16T00:00:00"/>
    <m/>
    <s v="TECHNIQUE"/>
    <s v="Non"/>
    <n v="82.11"/>
    <n v="0"/>
    <n v="0"/>
    <x v="0"/>
    <n v="253"/>
    <n v="0"/>
    <n v="0"/>
  </r>
  <r>
    <x v="3"/>
    <s v="DIT SUD EST"/>
    <s v="5I"/>
    <s v="ZONE BOUCHE DU RHONE VAUCLUSE ALPES DU SUD"/>
    <x v="11376"/>
    <s v="CUCURON CL4"/>
    <s v="ANGLE D 56 D 27_x000d_RUE DE FONTVIEILLE"/>
    <s v="84160"/>
    <s v="CUCURON"/>
    <n v="5.4358329999999997"/>
    <n v="43.774166999999998"/>
    <s v="84042"/>
    <x v="61"/>
    <x v="61"/>
    <s v="PROVENCE-ALPES-COTE D'AZUR"/>
    <d v="1973-06-15T00:00:00"/>
    <m/>
    <s v="TECHNIQUE"/>
    <s v="Non"/>
    <n v="81.42"/>
    <n v="0"/>
    <n v="0"/>
    <x v="0"/>
    <n v="347"/>
    <n v="0"/>
    <n v="0"/>
  </r>
  <r>
    <x v="3"/>
    <s v="DIT SUD EST"/>
    <s v="5I"/>
    <s v="ZONE BOUCHE DU RHONE VAUCLUSE ALPES DU SUD"/>
    <x v="11377"/>
    <s v="ENTRAIGUES SUR SORGUE CL4"/>
    <s v="AVENUE SALVADOR ALLENDE"/>
    <s v="84320"/>
    <s v="ENTRAIGUES-SUR-LA-SORGUE"/>
    <n v="4.9279640000000002"/>
    <n v="44.003681"/>
    <s v="84043"/>
    <x v="61"/>
    <x v="61"/>
    <s v="PROVENCE-ALPES-COTE D'AZUR"/>
    <d v="1973-03-02T00:00:00"/>
    <m/>
    <s v="TECHNIQUE"/>
    <s v="Non"/>
    <n v="61.76"/>
    <n v="0"/>
    <n v="0"/>
    <x v="0"/>
    <n v="73"/>
    <n v="0"/>
    <n v="0"/>
  </r>
  <r>
    <x v="3"/>
    <s v="DIT SUD EST"/>
    <s v="5I"/>
    <s v="ZONE BOUCHE DU RHONE VAUCLUSE ALPES DU SUD"/>
    <x v="11378"/>
    <s v="ENTRECHAUX CL4"/>
    <s v="LD LE VILLAGE_x000d_CHEMIN DEPARTEMENTAL 54"/>
    <s v="84340"/>
    <s v="ENTRECHAUX"/>
    <n v="5.134722"/>
    <n v="44.217500000000001"/>
    <s v="84044"/>
    <x v="61"/>
    <x v="61"/>
    <s v="PROVENCE-ALPES-COTE D'AZUR"/>
    <d v="1983-07-22T00:00:00"/>
    <m/>
    <s v="TECHNIQUE"/>
    <s v="Non"/>
    <n v="20.440000000000001"/>
    <n v="0"/>
    <n v="0"/>
    <x v="0"/>
    <n v="305"/>
    <n v="0"/>
    <n v="0"/>
  </r>
  <r>
    <x v="3"/>
    <s v="DIT SUD EST"/>
    <s v="5I"/>
    <s v="ZONE BOUCHE DU RHONE VAUCLUSE ALPES DU SUD"/>
    <x v="11379"/>
    <s v="GARGAS NRA"/>
    <s v="MONTEE DE L EGLISE"/>
    <s v="84400"/>
    <s v="GARGAS"/>
    <n v="5.3553139999999999"/>
    <n v="43.900953000000001"/>
    <s v="84047"/>
    <x v="61"/>
    <x v="61"/>
    <s v="PROVENCE-ALPES-COTE D'AZUR"/>
    <d v="2009-09-02T00:00:00"/>
    <m/>
    <s v="TECHNIQUE"/>
    <s v="Non"/>
    <n v="29.9"/>
    <n v="0"/>
    <n v="0"/>
    <x v="0"/>
    <n v="416"/>
    <n v="0"/>
    <n v="0"/>
  </r>
  <r>
    <x v="3"/>
    <s v="DIT SUD EST"/>
    <s v="5I"/>
    <s v="ZONE BOUCHE DU RHONE VAUCLUSE ALPES DU SUD"/>
    <x v="11380"/>
    <s v="GORDES CL4"/>
    <s v="ROUTE DES ECOLES ROND 15"/>
    <s v="84220"/>
    <s v="GORDES"/>
    <n v="5.1980560000000002"/>
    <n v="43.913888999999998"/>
    <s v="84050"/>
    <x v="61"/>
    <x v="61"/>
    <s v="PROVENCE-ALPES-COTE D'AZUR"/>
    <d v="1973-01-16T00:00:00"/>
    <m/>
    <s v="TECHNIQUE"/>
    <s v="Non"/>
    <n v="61.69"/>
    <n v="0"/>
    <n v="0"/>
    <x v="0"/>
    <n v="603"/>
    <n v="0"/>
    <n v="1"/>
  </r>
  <r>
    <x v="3"/>
    <s v="DIT SUD EST"/>
    <s v="5I"/>
    <s v="ZONE BOUCHE DU RHONE VAUCLUSE ALPES DU SUD"/>
    <x v="11381"/>
    <s v="GOULT CL4"/>
    <s v="NOTRE DAME DE LUMIERE_x000d_D 105"/>
    <s v="84220"/>
    <s v="GOULT"/>
    <n v="5.2343000000000002"/>
    <n v="43.859611000000001"/>
    <s v="84051"/>
    <x v="61"/>
    <x v="61"/>
    <s v="PROVENCE-ALPES-COTE D'AZUR"/>
    <d v="1973-05-18T00:00:00"/>
    <m/>
    <s v="TECHNIQUE"/>
    <s v="Non"/>
    <n v="60"/>
    <n v="0"/>
    <n v="0"/>
    <x v="0"/>
    <n v="265"/>
    <n v="0"/>
    <n v="0"/>
  </r>
  <r>
    <x v="3"/>
    <s v="DIT SUD EST"/>
    <s v="5I"/>
    <s v="ZONE BOUCHE DU RHONE VAUCLUSE ALPES DU SUD"/>
    <x v="11382"/>
    <s v="GRAMBOIS CL4"/>
    <s v="LIEU DITPONT DU MLN DU PASSAGE_x000d_CHEMIN DEPARTEMENTAL 122"/>
    <s v="84240"/>
    <s v="GRAMBOIS"/>
    <n v="5.5866670000000003"/>
    <n v="43.764167"/>
    <s v="84052"/>
    <x v="61"/>
    <x v="61"/>
    <s v="PROVENCE-ALPES-COTE D'AZUR"/>
    <d v="1973-04-03T00:00:00"/>
    <m/>
    <s v="TECHNIQUE"/>
    <s v="Non"/>
    <n v="61.99"/>
    <n v="0"/>
    <n v="0"/>
    <x v="0"/>
    <n v="970"/>
    <n v="0"/>
    <n v="0"/>
  </r>
  <r>
    <x v="3"/>
    <s v="DIT SUD EST"/>
    <s v="5I"/>
    <s v="ZONE BOUCHE DU RHONE VAUCLUSE ALPES DU SUD"/>
    <x v="11383"/>
    <s v="GRILLON CL4"/>
    <s v="ROND ROUTE DE GRIGNAN_x000d_941 LIEU DIT LA GARE"/>
    <s v="84600"/>
    <s v="GRILLON"/>
    <n v="4.9266670000000001"/>
    <n v="44.396749999999997"/>
    <s v="84053"/>
    <x v="61"/>
    <x v="61"/>
    <s v="PROVENCE-ALPES-COTE D'AZUR"/>
    <d v="1983-12-01T00:00:00"/>
    <m/>
    <s v="TECHNIQUE"/>
    <s v="Non"/>
    <n v="43.72"/>
    <n v="0"/>
    <n v="0"/>
    <x v="0"/>
    <n v="253"/>
    <n v="0"/>
    <n v="0"/>
  </r>
  <r>
    <x v="3"/>
    <s v="DIT SUD EST"/>
    <s v="5I"/>
    <s v="ZONE BOUCHE DU RHONE VAUCLUSE ALPES DU SUD"/>
    <x v="11384"/>
    <s v="ISLE SUR LA SORGUE CT"/>
    <s v="AVENUE DES QUATRE OTAGES"/>
    <s v="84800"/>
    <s v="L'ISLE-SUR-LA-SORGUE"/>
    <n v="5.0533330000000003"/>
    <n v="43.917777999999998"/>
    <s v="84054"/>
    <x v="61"/>
    <x v="61"/>
    <s v="PROVENCE-ALPES-COTE D'AZUR"/>
    <d v="1968-02-16T00:00:00"/>
    <m/>
    <s v="TECHNIQUE"/>
    <s v="Non"/>
    <n v="362.06"/>
    <n v="0"/>
    <n v="0"/>
    <x v="0"/>
    <n v="365.69"/>
    <n v="0"/>
    <n v="1"/>
  </r>
  <r>
    <x v="3"/>
    <s v="DIT SUD EST"/>
    <s v="5I"/>
    <s v="ZONE BOUCHE DU RHONE VAUCLUSE ALPES DU SUD"/>
    <x v="11385"/>
    <s v="JONQUIERES CL4"/>
    <s v="ROUTE NATIONALE 950_x000d_CHEMIN DE BRAMEFAN"/>
    <s v="84150"/>
    <s v="JONQUIERES"/>
    <n v="4.9069529999999997"/>
    <n v="44.114786000000002"/>
    <s v="84056"/>
    <x v="61"/>
    <x v="61"/>
    <s v="PROVENCE-ALPES-COTE D'AZUR"/>
    <d v="1969-12-11T00:00:00"/>
    <m/>
    <s v="TECHNIQUE"/>
    <s v="Non"/>
    <n v="65"/>
    <n v="0"/>
    <n v="0"/>
    <x v="0"/>
    <n v="322"/>
    <n v="0"/>
    <n v="0"/>
  </r>
  <r>
    <x v="3"/>
    <s v="DIT SUD EST"/>
    <s v="5I"/>
    <s v="ZONE BOUCHE DU RHONE VAUCLUSE ALPES DU SUD"/>
    <x v="11386"/>
    <s v="JOUCAS CL 5"/>
    <s v="ROUTE DE ROUSILLON_x000d_CHEMIN DEPARTEMENTAL 102"/>
    <s v="84220"/>
    <s v="JOUCAS"/>
    <n v="5.2550999999999997"/>
    <n v="43.924900000000001"/>
    <s v="84057"/>
    <x v="61"/>
    <x v="61"/>
    <s v="PROVENCE-ALPES-COTE D'AZUR"/>
    <d v="1988-07-13T00:00:00"/>
    <m/>
    <s v="TECHNIQUE"/>
    <s v="Non"/>
    <n v="10"/>
    <n v="0"/>
    <n v="0"/>
    <x v="0"/>
    <n v="14"/>
    <n v="0"/>
    <n v="0"/>
  </r>
  <r>
    <x v="3"/>
    <s v="DIT SUD EST"/>
    <s v="5I"/>
    <s v="ZONE BOUCHE DU RHONE VAUCLUSE ALPES DU SUD"/>
    <x v="11387"/>
    <s v="LACOSTE CL4"/>
    <s v="DEPARTEMENT_x000d_109 LIEU DIT LE JASSINES EST"/>
    <s v="84480"/>
    <s v="LACOSTE"/>
    <n v="5.2927720000000003"/>
    <n v="43.825983000000001"/>
    <s v="84058"/>
    <x v="61"/>
    <x v="61"/>
    <s v="PROVENCE-ALPES-COTE D'AZUR"/>
    <d v="1990-04-25T00:00:00"/>
    <m/>
    <s v="TECHNIQUE"/>
    <s v="Non"/>
    <n v="20"/>
    <n v="0"/>
    <n v="0"/>
    <x v="0"/>
    <n v="2104"/>
    <n v="0"/>
    <n v="0"/>
  </r>
  <r>
    <x v="3"/>
    <s v="DIT SUD EST"/>
    <s v="5I"/>
    <s v="ZONE BOUCHE DU RHONE VAUCLUSE ALPES DU SUD"/>
    <x v="11388"/>
    <s v="LAPALUD CL4"/>
    <s v="CHEMIN DU MOULIN"/>
    <s v="84840"/>
    <s v="LAPALUD"/>
    <n v="4.685092"/>
    <n v="44.307856000000001"/>
    <s v="84064"/>
    <x v="61"/>
    <x v="61"/>
    <s v="PROVENCE-ALPES-COTE D'AZUR"/>
    <d v="1981-08-10T00:00:00"/>
    <m/>
    <s v="TECHNIQUE"/>
    <s v="Non"/>
    <n v="59"/>
    <n v="0"/>
    <n v="0"/>
    <x v="0"/>
    <n v="433"/>
    <n v="0"/>
    <n v="0"/>
  </r>
  <r>
    <x v="3"/>
    <s v="DIT SUD EST"/>
    <s v="5I"/>
    <s v="ZONE BOUCHE DU RHONE VAUCLUSE ALPES DU SUD"/>
    <x v="11389"/>
    <s v="LAURIS CL4"/>
    <s v="PARKING RUE DU PARC"/>
    <s v="84360"/>
    <s v="LAURIS"/>
    <n v="5.3145860000000003"/>
    <n v="43.746347"/>
    <s v="84065"/>
    <x v="61"/>
    <x v="61"/>
    <s v="PROVENCE-ALPES-COTE D'AZUR"/>
    <d v="1986-12-16T00:00:00"/>
    <m/>
    <s v="TECHNIQUE"/>
    <s v="Non"/>
    <n v="42"/>
    <n v="0"/>
    <n v="0"/>
    <x v="0"/>
    <n v="65"/>
    <n v="0"/>
    <n v="0"/>
  </r>
  <r>
    <x v="3"/>
    <s v="DIT SUD EST"/>
    <s v="5I"/>
    <s v="ZONE BOUCHE DU RHONE VAUCLUSE ALPES DU SUD"/>
    <x v="11390"/>
    <s v="LORIOL DU COMTAT CL4"/>
    <s v="950 LIEU DIT LES POUILLAQUES"/>
    <s v="84870"/>
    <s v="LORIOL-DU-COMTAT"/>
    <n v="5.043056"/>
    <n v="44.090555999999999"/>
    <s v="84067"/>
    <x v="61"/>
    <x v="61"/>
    <s v="PROVENCE-ALPES-COTE D'AZUR"/>
    <d v="1976-11-17T00:00:00"/>
    <m/>
    <s v="TECHNIQUE"/>
    <s v="Non"/>
    <n v="93"/>
    <n v="0"/>
    <n v="0"/>
    <x v="0"/>
    <n v="1500"/>
    <n v="0"/>
    <n v="0"/>
  </r>
  <r>
    <x v="3"/>
    <s v="DIT SUD EST"/>
    <s v="5I"/>
    <s v="ZONE BOUCHE DU RHONE VAUCLUSE ALPES DU SUD"/>
    <x v="11391"/>
    <s v="MALAUCENE CL4"/>
    <s v="RUE DE LA LAUZE_x000d_RUE DE L ABATTOIR"/>
    <s v="84340"/>
    <s v="MALAUCENE"/>
    <n v="5.1333000000000002"/>
    <n v="44.175021999999998"/>
    <s v="84069"/>
    <x v="61"/>
    <x v="61"/>
    <s v="PROVENCE-ALPES-COTE D'AZUR"/>
    <d v="1972-03-21T00:00:00"/>
    <m/>
    <s v="TECHNIQUE"/>
    <s v="Non"/>
    <n v="45"/>
    <n v="0"/>
    <n v="0"/>
    <x v="0"/>
    <n v="70"/>
    <n v="0"/>
    <n v="0"/>
  </r>
  <r>
    <x v="3"/>
    <s v="DIT SUD EST"/>
    <s v="5I"/>
    <s v="ZONE BOUCHE DU RHONE VAUCLUSE ALPES DU SUD"/>
    <x v="11392"/>
    <s v="MALEMORT DU COMTAT AUTOCOM"/>
    <s v="CHEMIN DES FONTANELLES"/>
    <s v="84570"/>
    <s v="MALEMORT-DU-COMTAT"/>
    <n v="5.1003829999999999"/>
    <n v="44.103039000000003"/>
    <s v="84070"/>
    <x v="61"/>
    <x v="61"/>
    <s v="PROVENCE-ALPES-COTE D'AZUR"/>
    <d v="1986-11-17T00:00:00"/>
    <m/>
    <s v="TECHNIQUE"/>
    <s v="Non"/>
    <n v="20"/>
    <n v="0"/>
    <n v="0"/>
    <x v="0"/>
    <n v="101"/>
    <n v="0"/>
    <n v="1"/>
  </r>
  <r>
    <x v="3"/>
    <s v="DIT SUD EST"/>
    <s v="5I"/>
    <s v="ZONE BOUCHE DU RHONE VAUCLUSE ALPES DU SUD"/>
    <x v="11393"/>
    <s v="MAUBEC AUTOCOM CL 4"/>
    <s v="PLACE DU MARCHE_x000d_CHEMIN DEPARTEMENTAL 2"/>
    <s v="84660"/>
    <s v="MAUBEC"/>
    <n v="5.1427639999999997"/>
    <n v="43.867747000000001"/>
    <s v="84071"/>
    <x v="61"/>
    <x v="61"/>
    <s v="PROVENCE-ALPES-COTE D'AZUR"/>
    <d v="1972-04-24T00:00:00"/>
    <m/>
    <s v="TECHNIQUE"/>
    <s v="Non"/>
    <n v="60"/>
    <n v="0"/>
    <n v="0"/>
    <x v="0"/>
    <n v="280"/>
    <n v="0"/>
    <n v="0"/>
  </r>
  <r>
    <x v="3"/>
    <s v="DIT SUD EST"/>
    <s v="5I"/>
    <s v="ZONE BOUCHE DU RHONE VAUCLUSE ALPES DU SUD"/>
    <x v="11394"/>
    <s v="MAZAN AUTOCOM CL 4"/>
    <s v="AVENUE DE CAROMB_x000d_RUE ALIGNEE"/>
    <s v="84380"/>
    <s v="MAZAN"/>
    <n v="5.1277470000000003"/>
    <n v="44.058141999999997"/>
    <s v="84072"/>
    <x v="61"/>
    <x v="61"/>
    <s v="PROVENCE-ALPES-COTE D'AZUR"/>
    <d v="1969-10-09T00:00:00"/>
    <m/>
    <s v="TECHNIQUE"/>
    <s v="Non"/>
    <n v="45"/>
    <n v="0"/>
    <n v="0"/>
    <x v="0"/>
    <n v="99"/>
    <n v="0"/>
    <n v="0"/>
  </r>
  <r>
    <x v="3"/>
    <s v="DIT SUD EST"/>
    <s v="5I"/>
    <s v="ZONE BOUCHE DU RHONE VAUCLUSE ALPES DU SUD"/>
    <x v="11395"/>
    <s v="MENERBES URA 800"/>
    <s v="CHEMIN VIEUX VCHE 1"/>
    <s v="84560"/>
    <s v="MENERBES"/>
    <n v="5.2050000000000001"/>
    <n v="43.833888999999999"/>
    <s v="84073"/>
    <x v="61"/>
    <x v="61"/>
    <s v="PROVENCE-ALPES-COTE D'AZUR"/>
    <d v="1988-12-09T00:00:00"/>
    <m/>
    <s v="TECHNIQUE"/>
    <s v="Non"/>
    <n v="20"/>
    <n v="0"/>
    <n v="0"/>
    <x v="0"/>
    <n v="38"/>
    <n v="0"/>
    <n v="0"/>
  </r>
  <r>
    <x v="3"/>
    <s v="DIT SUD EST"/>
    <s v="5I"/>
    <s v="ZONE BOUCHE DU RHONE VAUCLUSE ALPES DU SUD"/>
    <x v="11396"/>
    <s v="MERINDOL AUTOCOMMUTATEUR"/>
    <s v="RUE DE LA POSTE ANGLE D 116"/>
    <s v="84360"/>
    <s v="MERINDOL"/>
    <n v="5.2025389999999998"/>
    <n v="43.753833"/>
    <s v="84074"/>
    <x v="61"/>
    <x v="61"/>
    <s v="PROVENCE-ALPES-COTE D'AZUR"/>
    <d v="1972-01-21T00:00:00"/>
    <m/>
    <s v="TECHNIQUE"/>
    <s v="Non"/>
    <n v="45"/>
    <n v="0"/>
    <n v="0"/>
    <x v="0"/>
    <n v="74"/>
    <n v="0"/>
    <n v="0"/>
  </r>
  <r>
    <x v="3"/>
    <s v="DIT SUD EST"/>
    <s v="5I"/>
    <s v="ZONE BOUCHE DU RHONE VAUCLUSE ALPES DU SUD"/>
    <x v="11397"/>
    <s v="METHAMIS URN 500  ANTENNE FH"/>
    <s v="LE VILLAGE_x000d_PLACE DU CIMETIERE"/>
    <s v="84570"/>
    <s v="METHAMIS"/>
    <n v="5.2250030000000001"/>
    <n v="44.016131000000001"/>
    <s v="84075"/>
    <x v="61"/>
    <x v="61"/>
    <s v="PROVENCE-ALPES-COTE D'AZUR"/>
    <d v="1992-12-03T00:00:00"/>
    <m/>
    <s v="TECHNIQUE"/>
    <s v="Non"/>
    <n v="10"/>
    <n v="0"/>
    <n v="0"/>
    <x v="0"/>
    <n v="23"/>
    <n v="0"/>
    <n v="1"/>
  </r>
  <r>
    <x v="3"/>
    <s v="DIT SUD EST"/>
    <s v="5I"/>
    <s v="ZONE BOUCHE DU RHONE VAUCLUSE ALPES DU SUD"/>
    <x v="11398"/>
    <s v="MIRABEAU LOCAL TECHNIQUE"/>
    <s v="LIEU DIT SAINT SEPULCRE"/>
    <s v="84120"/>
    <s v="MIRABEAU"/>
    <n v="5.6439170000000001"/>
    <n v="43.698757999999998"/>
    <s v="84076"/>
    <x v="61"/>
    <x v="61"/>
    <s v="PROVENCE-ALPES-COTE D'AZUR"/>
    <d v="1911-01-01T00:00:00"/>
    <m/>
    <s v="TECHNIQUE"/>
    <s v="Non"/>
    <n v="2"/>
    <n v="0"/>
    <n v="0"/>
    <x v="0"/>
    <n v="2"/>
    <n v="0"/>
    <n v="0"/>
  </r>
  <r>
    <x v="3"/>
    <s v="DIT SUD EST"/>
    <s v="5I"/>
    <s v="ZONE BOUCHE DU RHONE VAUCLUSE ALPES DU SUD"/>
    <x v="11399"/>
    <s v="MIRABEAU   CL 4"/>
    <s v="573 CHEMIN DEPARTEMENTAL 135"/>
    <s v="84120"/>
    <s v="MIRABEAU"/>
    <n v="5.6548109999999996"/>
    <n v="43.706411000000003"/>
    <s v="84076"/>
    <x v="61"/>
    <x v="61"/>
    <s v="PROVENCE-ALPES-COTE D'AZUR"/>
    <d v="1973-12-18T00:00:00"/>
    <m/>
    <s v="TECHNIQUE"/>
    <s v="Non"/>
    <n v="45"/>
    <n v="0"/>
    <n v="0"/>
    <x v="0"/>
    <n v="839"/>
    <n v="0"/>
    <n v="0"/>
  </r>
  <r>
    <x v="3"/>
    <s v="DIT SUD EST"/>
    <s v="5I"/>
    <s v="ZONE BOUCHE DU RHONE VAUCLUSE ALPES DU SUD"/>
    <x v="11400"/>
    <s v="MONDRAGON  CL 4"/>
    <s v="DEPARTEMENTALE 44_x000d_LES CATHERINES"/>
    <s v="84430"/>
    <s v="MONDRAGON"/>
    <n v="4.7089420000000004"/>
    <n v="44.241332999999997"/>
    <s v="84078"/>
    <x v="61"/>
    <x v="61"/>
    <s v="PROVENCE-ALPES-COTE D'AZUR"/>
    <d v="1986-02-04T00:00:00"/>
    <m/>
    <s v="TECHNIQUE"/>
    <s v="Non"/>
    <n v="42"/>
    <n v="0"/>
    <n v="0"/>
    <x v="0"/>
    <n v="1001"/>
    <n v="0"/>
    <n v="0"/>
  </r>
  <r>
    <x v="3"/>
    <s v="DIT SUD EST"/>
    <s v="5I"/>
    <s v="ZONE BOUCHE DU RHONE VAUCLUSE ALPES DU SUD"/>
    <x v="11401"/>
    <s v="MONIEUX COL DES ABEILLES"/>
    <s v="COL DES ABEILLES"/>
    <s v="84390"/>
    <s v="MONIEUX"/>
    <n v="5.3260750000000003"/>
    <n v="44.093688999999998"/>
    <s v="84079"/>
    <x v="61"/>
    <x v="61"/>
    <s v="PROVENCE-ALPES-COTE D'AZUR"/>
    <d v="2005-11-30T14:51:37"/>
    <m/>
    <s v="TECHNIQUE"/>
    <s v="Non"/>
    <n v="4"/>
    <n v="0"/>
    <n v="0"/>
    <x v="0"/>
    <n v="0"/>
    <n v="0"/>
    <n v="0"/>
  </r>
  <r>
    <x v="3"/>
    <s v="DIT SUD EST"/>
    <s v="5I"/>
    <s v="ZONE BOUCHE DU RHONE VAUCLUSE ALPES DU SUD"/>
    <x v="11402"/>
    <s v="MONTEUX NRA"/>
    <s v="ZAC BEAULIEU"/>
    <s v="84170"/>
    <s v="MONTEUX"/>
    <n v="4.9645359999999998"/>
    <n v="44.018568999999999"/>
    <s v="84080"/>
    <x v="61"/>
    <x v="61"/>
    <s v="PROVENCE-ALPES-COTE D'AZUR"/>
    <d v="2013-09-01T00:00:00"/>
    <m/>
    <s v="TECHNIQUE"/>
    <s v="Non"/>
    <n v="0"/>
    <n v="0"/>
    <n v="0"/>
    <x v="0"/>
    <n v="25"/>
    <n v="0"/>
    <n v="0"/>
  </r>
  <r>
    <x v="3"/>
    <s v="DIT SUD EST"/>
    <s v="5I"/>
    <s v="ZONE BOUCHE DU RHONE VAUCLUSE ALPES DU SUD"/>
    <x v="11403"/>
    <s v="MONTEUX AUTOCOMMUTATEUR"/>
    <s v="RUE DE L HOPITAL"/>
    <s v="84170"/>
    <s v="MONTEUX"/>
    <n v="4.9952220000000001"/>
    <n v="44.033999999999999"/>
    <s v="84080"/>
    <x v="61"/>
    <x v="61"/>
    <s v="PROVENCE-ALPES-COTE D'AZUR"/>
    <d v="1965-01-01T00:00:00"/>
    <m/>
    <s v="TECHNIQUE"/>
    <s v="Non"/>
    <n v="52"/>
    <n v="0"/>
    <n v="0"/>
    <x v="0"/>
    <n v="52"/>
    <n v="0"/>
    <n v="0"/>
  </r>
  <r>
    <x v="3"/>
    <s v="DIT SUD EST"/>
    <s v="5I"/>
    <s v="ZONE BOUCHE DU RHONE VAUCLUSE ALPES DU SUD"/>
    <x v="11404"/>
    <s v="MORIERES  CL4"/>
    <s v="LE VILLAGE  S_x000d_IMPASSE DES GRESILLAS LIEUDIT"/>
    <s v="84310"/>
    <s v="MORIERES-LES-AVIGNON"/>
    <n v="4.9039669999999997"/>
    <n v="43.942239000000001"/>
    <s v="84081"/>
    <x v="61"/>
    <x v="61"/>
    <s v="PROVENCE-ALPES-COTE D'AZUR"/>
    <d v="1982-05-28T00:00:00"/>
    <m/>
    <s v="TECHNIQUE"/>
    <s v="Non"/>
    <n v="81"/>
    <n v="0"/>
    <n v="0"/>
    <x v="0"/>
    <n v="469"/>
    <n v="0"/>
    <n v="0"/>
  </r>
  <r>
    <x v="3"/>
    <s v="DIT SUD EST"/>
    <s v="5I"/>
    <s v="ZONE BOUCHE DU RHONE VAUCLUSE ALPES DU SUD"/>
    <x v="11405"/>
    <s v="MORMOIRON  CL4"/>
    <s v="CHEMIN DU CIMETIERE"/>
    <s v="84570"/>
    <s v="MORMOIRON"/>
    <n v="5.1830109999999996"/>
    <n v="44.065161000000003"/>
    <s v="84082"/>
    <x v="61"/>
    <x v="61"/>
    <s v="PROVENCE-ALPES-COTE D'AZUR"/>
    <d v="1970-01-14T00:00:00"/>
    <m/>
    <s v="TECHNIQUE"/>
    <s v="Non"/>
    <n v="65"/>
    <n v="0"/>
    <n v="0"/>
    <x v="0"/>
    <n v="171"/>
    <n v="0"/>
    <n v="0"/>
  </r>
  <r>
    <x v="3"/>
    <s v="DIT SUD EST"/>
    <s v="5I"/>
    <s v="ZONE BOUCHE DU RHONE VAUCLUSE ALPES DU SUD"/>
    <x v="11406"/>
    <s v="MORNAS  CL4"/>
    <s v="56 CHARLES PASCAL"/>
    <s v="84550"/>
    <s v="MORNAS"/>
    <n v="4.7303829999999998"/>
    <n v="44.199255999999998"/>
    <s v="84083"/>
    <x v="61"/>
    <x v="61"/>
    <s v="PROVENCE-ALPES-COTE D'AZUR"/>
    <d v="1977-01-28T00:00:00"/>
    <m/>
    <s v="TECHNIQUE"/>
    <s v="Non"/>
    <n v="96"/>
    <n v="0"/>
    <n v="0"/>
    <x v="0"/>
    <n v="901"/>
    <n v="0"/>
    <n v="0"/>
  </r>
  <r>
    <x v="3"/>
    <s v="DIT SUD EST"/>
    <s v="5I"/>
    <s v="ZONE BOUCHE DU RHONE VAUCLUSE ALPES DU SUD"/>
    <x v="11407"/>
    <s v="MURS  CL5"/>
    <s v="QUARTIER LES PLAINES_x000d_CHEMIN DEPARTEMENTAL 4"/>
    <s v="84220"/>
    <s v="MURS"/>
    <n v="5.2908030000000004"/>
    <n v="43.858446999999998"/>
    <s v="84085"/>
    <x v="61"/>
    <x v="61"/>
    <s v="PROVENCE-ALPES-COTE D'AZUR"/>
    <d v="1988-01-21T00:00:00"/>
    <m/>
    <s v="TECHNIQUE"/>
    <s v="Non"/>
    <n v="10"/>
    <n v="0"/>
    <n v="0"/>
    <x v="0"/>
    <n v="1618"/>
    <n v="0"/>
    <n v="1"/>
  </r>
  <r>
    <x v="3"/>
    <s v="DIT SUD EST"/>
    <s v="5I"/>
    <s v="ZONE BOUCHE DU RHONE VAUCLUSE ALPES DU SUD"/>
    <x v="11408"/>
    <s v="ORANGE POURTOULES"/>
    <s v="9 RUE CONTRESCARPE"/>
    <s v="84100"/>
    <s v="ORANGE"/>
    <n v="4.8113999999999999"/>
    <n v="44.137582999999999"/>
    <s v="84087"/>
    <x v="61"/>
    <x v="61"/>
    <s v="PROVENCE-ALPES-COTE D'AZUR"/>
    <d v="1993-01-01T00:00:00"/>
    <m/>
    <s v="MIXTE BANALISÉ"/>
    <s v="Non"/>
    <n v="2699.93"/>
    <n v="0"/>
    <n v="0"/>
    <x v="0"/>
    <n v="1588.18"/>
    <n v="2"/>
    <n v="0"/>
  </r>
  <r>
    <x v="3"/>
    <s v="DIT SUD EST"/>
    <s v="5I"/>
    <s v="ZONE BOUCHE DU RHONE VAUCLUSE ALPES DU SUD"/>
    <x v="11409"/>
    <s v="ORANGE SI"/>
    <s v="RD 11 LIEUDIT SOMME LONGUE"/>
    <s v="84100"/>
    <s v="ORANGE"/>
    <n v="4.8064920000000004"/>
    <n v="44.128686000000002"/>
    <s v="84087"/>
    <x v="61"/>
    <x v="61"/>
    <s v="PROVENCE-ALPES-COTE D'AZUR"/>
    <d v="1958-06-13T00:00:00"/>
    <m/>
    <s v="TECHNIQUE"/>
    <s v="Non"/>
    <n v="9"/>
    <n v="0"/>
    <n v="0"/>
    <x v="0"/>
    <n v="36"/>
    <n v="0"/>
    <n v="0"/>
  </r>
  <r>
    <x v="3"/>
    <s v="DIT SUD EST"/>
    <s v="5I"/>
    <s v="ZONE BOUCHE DU RHONE VAUCLUSE ALPES DU SUD"/>
    <x v="11410"/>
    <s v="PERNES LES VALAYANS CL4"/>
    <s v="D 16"/>
    <s v="84210"/>
    <s v="PERNES-LES-FONTAINES"/>
    <n v="4.9713890000000003"/>
    <n v="43.979166999999997"/>
    <s v="84088"/>
    <x v="61"/>
    <x v="61"/>
    <s v="PROVENCE-ALPES-COTE D'AZUR"/>
    <d v="1911-01-01T00:00:00"/>
    <m/>
    <s v="TECHNIQUE"/>
    <s v="Non"/>
    <n v="13"/>
    <n v="0"/>
    <n v="0"/>
    <x v="0"/>
    <n v="15"/>
    <n v="0"/>
    <n v="1"/>
  </r>
  <r>
    <x v="3"/>
    <s v="DIT SUD EST"/>
    <s v="5I"/>
    <s v="ZONE BOUCHE DU RHONE VAUCLUSE ALPES DU SUD"/>
    <x v="11411"/>
    <s v="PERNES LES FONTAINES CLIV"/>
    <s v="ALLEE DES JARDINS PREVILLE"/>
    <s v="84210"/>
    <s v="PERNES-LES-FONTAINES"/>
    <n v="5.0551469999999998"/>
    <n v="43.999341999999999"/>
    <s v="84088"/>
    <x v="61"/>
    <x v="61"/>
    <s v="PROVENCE-ALPES-COTE D'AZUR"/>
    <d v="1969-04-25T00:00:00"/>
    <m/>
    <s v="TECHNIQUE"/>
    <s v="Non"/>
    <n v="79"/>
    <n v="0"/>
    <n v="0"/>
    <x v="0"/>
    <n v="596"/>
    <n v="0"/>
    <n v="0"/>
  </r>
  <r>
    <x v="3"/>
    <s v="DIT SUD EST"/>
    <s v="5I"/>
    <s v="ZONE BOUCHE DU RHONE VAUCLUSE ALPES DU SUD"/>
    <x v="11412"/>
    <s v="PERTUIS CT"/>
    <s v="LD LE CLOS 8_x000d_RUE DES CASEMENTS"/>
    <s v="84120"/>
    <s v="PERTUIS"/>
    <n v="5.5063890000000004"/>
    <n v="43.694167"/>
    <s v="84089"/>
    <x v="61"/>
    <x v="61"/>
    <s v="PROVENCE-ALPES-COTE D'AZUR"/>
    <d v="1971-02-17T00:00:00"/>
    <m/>
    <s v="MIXTE BANALISÉ"/>
    <s v="Non"/>
    <n v="1125.3"/>
    <n v="2"/>
    <n v="0"/>
    <x v="0"/>
    <n v="2425.04"/>
    <n v="0"/>
    <n v="1"/>
  </r>
  <r>
    <x v="3"/>
    <s v="DIT SUD EST"/>
    <s v="5I"/>
    <s v="ZONE BOUCHE DU RHONE VAUCLUSE ALPES DU SUD"/>
    <x v="11413"/>
    <s v="PIOLENC CL 4"/>
    <s v="8 COURS DES MARRONIERS_x000d_RUE DU GRENOUILLET"/>
    <s v="84420"/>
    <s v="PIOLENC"/>
    <n v="5.0997500000000002"/>
    <n v="44"/>
    <s v="84091"/>
    <x v="61"/>
    <x v="61"/>
    <s v="PROVENCE-ALPES-COTE D'AZUR"/>
    <d v="1971-03-25T00:00:00"/>
    <m/>
    <s v="TECHNIQUE"/>
    <s v="Non"/>
    <n v="50"/>
    <n v="0"/>
    <n v="0"/>
    <x v="0"/>
    <n v="343"/>
    <n v="0"/>
    <n v="0"/>
  </r>
  <r>
    <x v="3"/>
    <s v="DIT SUD EST"/>
    <s v="5I"/>
    <s v="ZONE BOUCHE DU RHONE VAUCLUSE ALPES DU SUD"/>
    <x v="11414"/>
    <s v="LE PONTET AGENCE ESPACE SOLEIL"/>
    <s v="RN 542 - ZAC AVIGNON NORD_x000d_CENTRE COMMERCIAL ESPACE SOLEIL"/>
    <s v="84130"/>
    <s v="LE PONTET"/>
    <n v="4.8711719999999996"/>
    <n v="43.956857999999997"/>
    <s v="84092"/>
    <x v="61"/>
    <x v="61"/>
    <s v="PROVENCE-ALPES-COTE D'AZUR"/>
    <d v="2004-04-07T00:00:00"/>
    <m/>
    <s v="BOUTIQUE EN CENTRE COMMERCIAL"/>
    <s v="Oui"/>
    <n v="191.68"/>
    <n v="26"/>
    <n v="2"/>
    <x v="0"/>
    <n v="0"/>
    <n v="0"/>
    <n v="0"/>
  </r>
  <r>
    <x v="3"/>
    <s v="DIT SUD EST"/>
    <s v="5I"/>
    <s v="ZONE BOUCHE DU RHONE VAUCLUSE ALPES DU SUD"/>
    <x v="11415"/>
    <s v="LE PONTET FARGUES"/>
    <s v="170 AVENUE SAINT JEAN"/>
    <s v="84130"/>
    <s v="LE PONTET"/>
    <n v="4.8581859999999999"/>
    <n v="43.968961"/>
    <s v="84092"/>
    <x v="61"/>
    <x v="61"/>
    <s v="PROVENCE-ALPES-COTE D'AZUR"/>
    <d v="1968-09-17T00:00:00"/>
    <m/>
    <s v="MIXTE TECHNIQUE"/>
    <s v="Non"/>
    <n v="3059.66"/>
    <n v="35"/>
    <n v="0"/>
    <x v="0"/>
    <n v="2645.19"/>
    <n v="0"/>
    <n v="0"/>
  </r>
  <r>
    <x v="3"/>
    <s v="DIT SUD EST"/>
    <s v="5I"/>
    <s v="ZONE BOUCHE DU RHONE VAUCLUSE ALPES DU SUD"/>
    <x v="11416"/>
    <s v="PUGET URA 800"/>
    <s v="LIEUDIT LES BEAUMES"/>
    <s v="84360"/>
    <s v="PUGET"/>
    <n v="5.2573420000000004"/>
    <n v="43.758977999999999"/>
    <s v="84093"/>
    <x v="61"/>
    <x v="61"/>
    <s v="PROVENCE-ALPES-COTE D'AZUR"/>
    <d v="1991-04-24T00:00:00"/>
    <m/>
    <s v="TECHNIQUE"/>
    <s v="Non"/>
    <n v="20"/>
    <n v="0"/>
    <n v="0"/>
    <x v="0"/>
    <n v="785"/>
    <n v="0"/>
    <n v="0"/>
  </r>
  <r>
    <x v="3"/>
    <s v="DIT SUD EST"/>
    <s v="5I"/>
    <s v="ZONE BOUCHE DU RHONE VAUCLUSE ALPES DU SUD"/>
    <x v="11417"/>
    <s v="RICHERENCHES URN 500"/>
    <s v="N 10 DU MOULIN_x000d_CHEMIN RURAL"/>
    <s v="84600"/>
    <s v="RICHERENCHES"/>
    <n v="4.912833"/>
    <n v="44.360360999999997"/>
    <s v="84097"/>
    <x v="61"/>
    <x v="61"/>
    <s v="PROVENCE-ALPES-COTE D'AZUR"/>
    <d v="1991-10-03T00:00:00"/>
    <m/>
    <s v="TECHNIQUE"/>
    <s v="Non"/>
    <n v="10"/>
    <n v="0"/>
    <n v="0"/>
    <x v="0"/>
    <n v="14"/>
    <n v="0"/>
    <n v="0"/>
  </r>
  <r>
    <x v="3"/>
    <s v="DIT SUD EST"/>
    <s v="5I"/>
    <s v="ZONE BOUCHE DU RHONE VAUCLUSE ALPES DU SUD"/>
    <x v="11418"/>
    <s v="ROAIX  CL4"/>
    <s v="975 ROUTE DE VAISON"/>
    <s v="84110"/>
    <s v="ROAIX"/>
    <n v="5.0159669999999998"/>
    <n v="44.243882999999997"/>
    <s v="84098"/>
    <x v="61"/>
    <x v="61"/>
    <s v="PROVENCE-ALPES-COTE D'AZUR"/>
    <d v="1977-08-16T00:00:00"/>
    <m/>
    <s v="TECHNIQUE"/>
    <s v="Non"/>
    <n v="60"/>
    <n v="0"/>
    <n v="0"/>
    <x v="0"/>
    <n v="130"/>
    <n v="0"/>
    <n v="0"/>
  </r>
  <r>
    <x v="3"/>
    <s v="DIT SUD EST"/>
    <s v="5I"/>
    <s v="ZONE BOUCHE DU RHONE VAUCLUSE ALPES DU SUD"/>
    <x v="11419"/>
    <s v="ROBION  CL4"/>
    <s v="LIEU DIT LE SABLON_x000d_CD NO31 CHEMIN DE ST FRANCOIS"/>
    <s v="84440"/>
    <s v="ROBION"/>
    <n v="5.104444"/>
    <n v="43.834721999999999"/>
    <s v="84099"/>
    <x v="61"/>
    <x v="61"/>
    <s v="PROVENCE-ALPES-COTE D'AZUR"/>
    <d v="1981-07-28T00:00:00"/>
    <m/>
    <s v="TECHNIQUE"/>
    <s v="Non"/>
    <n v="59"/>
    <n v="0"/>
    <n v="0"/>
    <x v="0"/>
    <n v="1030"/>
    <n v="0"/>
    <n v="0"/>
  </r>
  <r>
    <x v="3"/>
    <s v="DIT SUD EST"/>
    <s v="5I"/>
    <s v="ZONE BOUCHE DU RHONE VAUCLUSE ALPES DU SUD"/>
    <x v="11420"/>
    <s v="ROUSSILLON  CL4"/>
    <s v="LD LA BRULIERE_x000d_CHEMIN DU CIMETIERE"/>
    <s v="84220"/>
    <s v="ROUSSILLON"/>
    <n v="5.2208639999999997"/>
    <n v="43.909122000000004"/>
    <s v="84102"/>
    <x v="61"/>
    <x v="61"/>
    <s v="PROVENCE-ALPES-COTE D'AZUR"/>
    <d v="1973-05-09T00:00:00"/>
    <m/>
    <s v="TECHNIQUE"/>
    <s v="Non"/>
    <n v="46.83"/>
    <n v="0"/>
    <n v="0"/>
    <x v="0"/>
    <n v="210"/>
    <n v="0"/>
    <n v="0"/>
  </r>
  <r>
    <x v="3"/>
    <s v="DIT SUD EST"/>
    <s v="5I"/>
    <s v="ZONE BOUCHE DU RHONE VAUCLUSE ALPES DU SUD"/>
    <x v="11421"/>
    <s v="RUSTREL  CL 4"/>
    <s v="ROUTE DE BANON_x000d_CHEMIN DEPARTEMENTAL 112"/>
    <s v="84400"/>
    <s v="RUSTREL"/>
    <n v="5.4857579999999997"/>
    <n v="43.923914000000003"/>
    <s v="84103"/>
    <x v="61"/>
    <x v="61"/>
    <s v="PROVENCE-ALPES-COTE D'AZUR"/>
    <d v="1988-07-13T00:00:00"/>
    <m/>
    <s v="TECHNIQUE"/>
    <s v="Non"/>
    <n v="10"/>
    <n v="0"/>
    <n v="0"/>
    <x v="0"/>
    <n v="43"/>
    <n v="0"/>
    <n v="0"/>
  </r>
  <r>
    <x v="3"/>
    <s v="DIT SUD EST"/>
    <s v="5I"/>
    <s v="ZONE BOUCHE DU RHONE VAUCLUSE ALPES DU SUD"/>
    <x v="11422"/>
    <s v="SABLET  CL4"/>
    <s v="ST ANTOINE_x000d_CHEMIN RURAL"/>
    <s v="84110"/>
    <s v="SABLET"/>
    <n v="5.0077780000000001"/>
    <n v="44.193888999999999"/>
    <s v="84104"/>
    <x v="61"/>
    <x v="61"/>
    <s v="PROVENCE-ALPES-COTE D'AZUR"/>
    <d v="1971-04-27T00:00:00"/>
    <m/>
    <s v="TECHNIQUE"/>
    <s v="Non"/>
    <n v="46.91"/>
    <n v="0"/>
    <n v="0"/>
    <x v="0"/>
    <n v="101"/>
    <n v="0"/>
    <n v="0"/>
  </r>
  <r>
    <x v="3"/>
    <s v="DIT SUD EST"/>
    <s v="5I"/>
    <s v="ZONE BOUCHE DU RHONE VAUCLUSE ALPES DU SUD"/>
    <x v="11423"/>
    <s v="STE CECILE LES VIGNES  CL4"/>
    <s v="ANGLE CHEMIN VIEUX ET CD 976"/>
    <s v="84290"/>
    <s v="SAINTE-CECILE-LES-VIGNES"/>
    <n v="4.8886500000000002"/>
    <n v="44.248272"/>
    <s v="84106"/>
    <x v="61"/>
    <x v="61"/>
    <s v="PROVENCE-ALPES-COTE D'AZUR"/>
    <d v="1970-03-24T00:00:00"/>
    <m/>
    <s v="TECHNIQUE"/>
    <s v="Non"/>
    <n v="61.6"/>
    <n v="0"/>
    <n v="0"/>
    <x v="0"/>
    <n v="440"/>
    <n v="0"/>
    <n v="0"/>
  </r>
  <r>
    <x v="3"/>
    <s v="DIT SUD EST"/>
    <s v="5I"/>
    <s v="ZONE BOUCHE DU RHONE VAUCLUSE ALPES DU SUD"/>
    <x v="11424"/>
    <s v="STE CECILE LES VIGNES SI"/>
    <s v="ROUTE NATIONALE 576"/>
    <s v="84290"/>
    <s v="SAINTE-CECILE-LES-VIGNES"/>
    <n v="4.8958690000000002"/>
    <n v="44.242308000000001"/>
    <s v="84106"/>
    <x v="61"/>
    <x v="61"/>
    <s v="PROVENCE-ALPES-COTE D'AZUR"/>
    <d v="1965-05-07T00:00:00"/>
    <m/>
    <s v="TERRAIN NU"/>
    <s v="Non"/>
    <n v="0"/>
    <n v="0"/>
    <n v="0"/>
    <x v="0"/>
    <n v="20"/>
    <n v="0"/>
    <n v="0"/>
  </r>
  <r>
    <x v="3"/>
    <s v="DIT SUD EST"/>
    <s v="5I"/>
    <s v="ZONE BOUCHE DU RHONE VAUCLUSE ALPES DU SUD"/>
    <x v="11425"/>
    <s v="ST CHRISTOL  CL4"/>
    <s v="ROUTE DES CITES DES AGAS"/>
    <s v="84390"/>
    <s v="SAINT-CHRISTOL"/>
    <n v="5.9774750000000001"/>
    <n v="44.061422"/>
    <s v="84107"/>
    <x v="61"/>
    <x v="61"/>
    <s v="PROVENCE-ALPES-COTE D'AZUR"/>
    <d v="1973-04-18T00:00:00"/>
    <m/>
    <s v="TECHNIQUE"/>
    <s v="Non"/>
    <n v="46.83"/>
    <n v="0"/>
    <n v="0"/>
    <x v="0"/>
    <n v="522"/>
    <n v="0"/>
    <n v="1"/>
  </r>
  <r>
    <x v="3"/>
    <s v="DIT SUD EST"/>
    <s v="5I"/>
    <s v="ZONE BOUCHE DU RHONE VAUCLUSE ALPES DU SUD"/>
    <x v="11426"/>
    <s v="SAINT DIDIER   CL4"/>
    <s v="PLACE NEUVE"/>
    <s v="84210"/>
    <s v="SAINT-DIDIER"/>
    <n v="5.1116359999999998"/>
    <n v="44.005592"/>
    <s v="84108"/>
    <x v="61"/>
    <x v="61"/>
    <s v="PROVENCE-ALPES-COTE D'AZUR"/>
    <d v="1977-12-27T00:00:00"/>
    <m/>
    <s v="TECHNIQUE"/>
    <s v="Non"/>
    <n v="62.78"/>
    <n v="0"/>
    <n v="0"/>
    <x v="0"/>
    <n v="241"/>
    <n v="0"/>
    <n v="0"/>
  </r>
  <r>
    <x v="3"/>
    <s v="DIT SUD EST"/>
    <s v="5I"/>
    <s v="ZONE BOUCHE DU RHONE VAUCLUSE ALPES DU SUD"/>
    <x v="11427"/>
    <s v="BEDOIN SH"/>
    <s v="LIEU DIT SAINT LEGER DU VENTOUX"/>
    <s v="84410"/>
    <s v="BEDOIN"/>
    <n v="5.1027779999999998"/>
    <n v="44.137777999999997"/>
    <s v="84017"/>
    <x v="61"/>
    <x v="61"/>
    <s v="PROVENCE-ALPES-COTE D'AZUR"/>
    <d v="1911-01-01T00:00:00"/>
    <m/>
    <s v="TECHNIQUE"/>
    <s v="Non"/>
    <n v="302.92"/>
    <n v="0"/>
    <n v="0"/>
    <x v="10"/>
    <n v="4227"/>
    <n v="0"/>
    <n v="1"/>
  </r>
  <r>
    <x v="3"/>
    <s v="DIT SUD EST"/>
    <s v="5I"/>
    <s v="ZONE BOUCHE DU RHONE VAUCLUSE ALPES DU SUD"/>
    <x v="11428"/>
    <s v="CASENEUVE NRA"/>
    <s v="RN 35_x000d_ROUTE D'APT"/>
    <s v="84750"/>
    <s v="CASENEUVE"/>
    <n v="5.4841610000000003"/>
    <n v="43.886364"/>
    <s v="84032"/>
    <x v="61"/>
    <x v="61"/>
    <s v="PROVENCE-ALPES-COTE D'AZUR"/>
    <d v="2008-06-16T17:22:46"/>
    <m/>
    <s v="TECHNIQUE"/>
    <s v="Non"/>
    <n v="18"/>
    <n v="0"/>
    <n v="0"/>
    <x v="0"/>
    <n v="0"/>
    <n v="0"/>
    <n v="0"/>
  </r>
  <r>
    <x v="3"/>
    <s v="DIT SUD EST"/>
    <s v="5I"/>
    <s v="ZONE BOUCHE DU RHONE VAUCLUSE ALPES DU SUD"/>
    <x v="11429"/>
    <s v="ST MARTIN DE CASTILLON  CL4"/>
    <s v="48 ROUTE DE CERESTE"/>
    <s v="84750"/>
    <s v="SAINT-MARTIN-DE-CASTILLON"/>
    <n v="5.5113890000000003"/>
    <n v="43.857500000000002"/>
    <s v="84112"/>
    <x v="61"/>
    <x v="61"/>
    <s v="PROVENCE-ALPES-COTE D'AZUR"/>
    <d v="1973-01-16T00:00:00"/>
    <m/>
    <s v="TECHNIQUE"/>
    <s v="Non"/>
    <n v="46.83"/>
    <n v="0"/>
    <n v="0"/>
    <x v="0"/>
    <n v="1675"/>
    <n v="0"/>
    <n v="1"/>
  </r>
  <r>
    <x v="3"/>
    <s v="DIT SUD EST"/>
    <s v="5I"/>
    <s v="ZONE BOUCHE DU RHONE VAUCLUSE ALPES DU SUD"/>
    <x v="11430"/>
    <s v="ST MARTIN DE LA BRASQUE  CL 4"/>
    <s v="PLACE DU MARCHE LALLY"/>
    <s v="84760"/>
    <s v="SAINT-MARTIN-DE-LA-BRASQUE"/>
    <n v="5.5330560000000002"/>
    <n v="43.769444"/>
    <s v="84113"/>
    <x v="61"/>
    <x v="61"/>
    <s v="PROVENCE-ALPES-COTE D'AZUR"/>
    <d v="1974-11-18T00:00:00"/>
    <m/>
    <s v="TECHNIQUE"/>
    <s v="Non"/>
    <n v="81.86"/>
    <n v="0"/>
    <n v="0"/>
    <x v="0"/>
    <n v="124"/>
    <n v="0"/>
    <n v="0"/>
  </r>
  <r>
    <x v="3"/>
    <s v="DIT SUD EST"/>
    <s v="5I"/>
    <s v="ZONE BOUCHE DU RHONE VAUCLUSE ALPES DU SUD"/>
    <x v="11431"/>
    <s v="ST ROMAIN EN VIENNOIS  URAD 5000"/>
    <s v="PROMENADE D HIVER"/>
    <s v="84110"/>
    <s v="SAINT-ROMAIN-EN-VIENNOIS"/>
    <n v="5.1103059999999996"/>
    <n v="44.258367"/>
    <s v="84116"/>
    <x v="61"/>
    <x v="61"/>
    <s v="PROVENCE-ALPES-COTE D'AZUR"/>
    <d v="1978-09-12T00:00:00"/>
    <m/>
    <s v="TECHNIQUE"/>
    <s v="Non"/>
    <n v="85.98"/>
    <n v="0"/>
    <n v="0"/>
    <x v="0"/>
    <n v="410"/>
    <n v="0"/>
    <n v="0"/>
  </r>
  <r>
    <x v="3"/>
    <s v="DIT SUD EST"/>
    <s v="5I"/>
    <s v="ZONE BOUCHE DU RHONE VAUCLUSE ALPES DU SUD"/>
    <x v="11432"/>
    <s v="ST ROMAN DE MALEGARDE   CL 4"/>
    <s v="ANCIEN CHE DE RASTEAU"/>
    <s v="84290"/>
    <s v="SAINT-ROMAN-DE-MALEGARDE"/>
    <n v="4.9646140000000001"/>
    <n v="44.268296999999997"/>
    <s v="84117"/>
    <x v="61"/>
    <x v="61"/>
    <s v="PROVENCE-ALPES-COTE D'AZUR"/>
    <d v="1991-06-19T00:00:00"/>
    <m/>
    <s v="TECHNIQUE"/>
    <s v="Non"/>
    <n v="10"/>
    <n v="0"/>
    <n v="0"/>
    <x v="0"/>
    <n v="100"/>
    <n v="0"/>
    <n v="0"/>
  </r>
  <r>
    <x v="3"/>
    <s v="DIT SUD EST"/>
    <s v="5I"/>
    <s v="ZONE BOUCHE DU RHONE VAUCLUSE ALPES DU SUD"/>
    <x v="11433"/>
    <s v="ST SATURNIN LES APT URAD 800"/>
    <s v="HAMEAU FONTAUBE"/>
    <s v="84490"/>
    <s v="SAINT-SATURNIN-LES-APT"/>
    <n v="5.2820609999999997"/>
    <n v="43.933061000000002"/>
    <s v="84118"/>
    <x v="61"/>
    <x v="61"/>
    <s v="PROVENCE-ALPES-COTE D'AZUR"/>
    <d v="1989-09-29T00:00:00"/>
    <m/>
    <s v="TECHNIQUE"/>
    <s v="Non"/>
    <n v="20"/>
    <n v="0"/>
    <n v="0"/>
    <x v="0"/>
    <n v="153"/>
    <n v="0"/>
    <n v="0"/>
  </r>
  <r>
    <x v="3"/>
    <s v="DIT SUD EST"/>
    <s v="5I"/>
    <s v="ZONE BOUCHE DU RHONE VAUCLUSE ALPES DU SUD"/>
    <x v="11434"/>
    <s v="ST SATURNIN LES APT AUTOCOM TYPE 2"/>
    <s v="APPARTEMENT LA G RAVIERE_x000d_ANCIENNE RTE D"/>
    <s v="84490"/>
    <s v="SAINT-SATURNIN-LES-APT"/>
    <n v="5.3831889999999998"/>
    <n v="43.940950000000001"/>
    <s v="84118"/>
    <x v="61"/>
    <x v="61"/>
    <s v="PROVENCE-ALPES-COTE D'AZUR"/>
    <d v="1973-12-19T00:00:00"/>
    <m/>
    <s v="TECHNIQUE"/>
    <s v="Non"/>
    <n v="71.260000000000005"/>
    <n v="0"/>
    <n v="0"/>
    <x v="0"/>
    <n v="119"/>
    <n v="0"/>
    <n v="0"/>
  </r>
  <r>
    <x v="3"/>
    <s v="DIT SUD EST"/>
    <s v="5I"/>
    <s v="ZONE BOUCHE DU RHONE VAUCLUSE ALPES DU SUD"/>
    <x v="11435"/>
    <s v="ST SATURNIN LES AVIGNON URN 5000"/>
    <s v="IMPASSE DES ECOLES_x000d_CHEMIN DEPARTEMENTAL 6"/>
    <s v="84450"/>
    <s v="SAINT-SATURNIN-LES-AVIGNON"/>
    <n v="4.9346889999999997"/>
    <n v="43.956111"/>
    <s v="84119"/>
    <x v="61"/>
    <x v="61"/>
    <s v="PROVENCE-ALPES-COTE D'AZUR"/>
    <d v="1989-05-02T00:00:00"/>
    <m/>
    <s v="TECHNIQUE"/>
    <s v="Non"/>
    <n v="86.04"/>
    <n v="0"/>
    <n v="0"/>
    <x v="0"/>
    <n v="400"/>
    <n v="0"/>
    <n v="0"/>
  </r>
  <r>
    <x v="3"/>
    <s v="DIT SUD EST"/>
    <s v="5I"/>
    <s v="ZONE BOUCHE DU RHONE VAUCLUSE ALPES DU SUD"/>
    <x v="11436"/>
    <s v="SARRIANS URAD 500"/>
    <s v="CD 950 LA GRIEUDELLE"/>
    <s v="84260"/>
    <s v="SARRIANS"/>
    <n v="4.9605779999999999"/>
    <n v="44.090221999999997"/>
    <s v="84122"/>
    <x v="61"/>
    <x v="61"/>
    <s v="PROVENCE-ALPES-COTE D'AZUR"/>
    <d v="1991-01-01T00:00:00"/>
    <m/>
    <s v="TECHNIQUE"/>
    <s v="Non"/>
    <n v="85.09"/>
    <n v="0"/>
    <n v="0"/>
    <x v="0"/>
    <n v="700"/>
    <n v="0"/>
    <n v="0"/>
  </r>
  <r>
    <x v="3"/>
    <s v="DIT SUD EST"/>
    <s v="5I"/>
    <s v="ZONE BOUCHE DU RHONE VAUCLUSE ALPES DU SUD"/>
    <x v="11437"/>
    <s v="SAULT SRA"/>
    <s v="ANCIEN CHEMIN DE ST JEAN"/>
    <s v="84390"/>
    <s v="SAULT"/>
    <n v="5.386539"/>
    <n v="44.076335999999998"/>
    <s v="84123"/>
    <x v="61"/>
    <x v="61"/>
    <s v="PROVENCE-ALPES-COTE D'AZUR"/>
    <d v="2008-01-01T00:00:00"/>
    <m/>
    <s v="TECHNIQUE"/>
    <s v="Non"/>
    <n v="15"/>
    <n v="0"/>
    <n v="0"/>
    <x v="0"/>
    <n v="0"/>
    <n v="0"/>
    <n v="0"/>
  </r>
  <r>
    <x v="3"/>
    <s v="DIT SUD EST"/>
    <s v="5I"/>
    <s v="ZONE BOUCHE DU RHONE VAUCLUSE ALPES DU SUD"/>
    <x v="11438"/>
    <s v="SAULT  CL 4"/>
    <s v="D 950 LIEUDIT MOUGNE"/>
    <s v="84390"/>
    <s v="SAULT"/>
    <n v="5.3990280000000004"/>
    <n v="44.092880999999998"/>
    <s v="84123"/>
    <x v="61"/>
    <x v="61"/>
    <s v="PROVENCE-ALPES-COTE D'AZUR"/>
    <d v="1973-12-19T00:00:00"/>
    <m/>
    <s v="TECHNIQUE"/>
    <s v="Non"/>
    <n v="47.46"/>
    <n v="0"/>
    <n v="0"/>
    <x v="0"/>
    <n v="348"/>
    <n v="0"/>
    <n v="1"/>
  </r>
  <r>
    <x v="3"/>
    <s v="DIT SUD EST"/>
    <s v="5I"/>
    <s v="ZONE BOUCHE DU RHONE VAUCLUSE ALPES DU SUD"/>
    <x v="11439"/>
    <s v="SAUMANE  CL 4"/>
    <s v="25 LIEU DIT TERRE DES PIERRES"/>
    <s v="84800"/>
    <s v="SAUMANE-DE-VAUCLUSE"/>
    <n v="5.1047469999999997"/>
    <n v="43.916868999999998"/>
    <s v="84124"/>
    <x v="61"/>
    <x v="61"/>
    <s v="PROVENCE-ALPES-COTE D'AZUR"/>
    <d v="1976-06-18T00:00:00"/>
    <m/>
    <s v="TECHNIQUE"/>
    <s v="Non"/>
    <n v="62.78"/>
    <n v="0"/>
    <n v="0"/>
    <x v="0"/>
    <n v="1145"/>
    <n v="0"/>
    <n v="1"/>
  </r>
  <r>
    <x v="3"/>
    <s v="DIT SUD EST"/>
    <s v="5I"/>
    <s v="ZONE BOUCHE DU RHONE VAUCLUSE ALPES DU SUD"/>
    <x v="11440"/>
    <s v="SAVOILLAN TELIC"/>
    <s v="VERS ECOLE"/>
    <s v="84390"/>
    <s v="SAVOILLAN"/>
    <n v="5.3820170000000003"/>
    <n v="44.186318999999997"/>
    <s v="84125"/>
    <x v="61"/>
    <x v="61"/>
    <s v="PROVENCE-ALPES-COTE D'AZUR"/>
    <d v="1999-05-27T00:00:00"/>
    <m/>
    <s v="TECHNIQUE"/>
    <s v="Non"/>
    <n v="7"/>
    <n v="0"/>
    <n v="0"/>
    <x v="0"/>
    <n v="0"/>
    <n v="0"/>
    <n v="0"/>
  </r>
  <r>
    <x v="3"/>
    <s v="DIT SUD EST"/>
    <s v="5I"/>
    <s v="ZONE BOUCHE DU RHONE VAUCLUSE ALPES DU SUD"/>
    <x v="11441"/>
    <s v="SERIGNAN DU COMTAT  CL 4"/>
    <s v="LE PARC SERIGNAN_x000d_976 COURS JOEL ESTEVE"/>
    <s v="84830"/>
    <s v="SERIGNAN-DU-COMTAT"/>
    <n v="4.8469689999999996"/>
    <n v="44.188907999999998"/>
    <s v="84127"/>
    <x v="61"/>
    <x v="61"/>
    <s v="PROVENCE-ALPES-COTE D'AZUR"/>
    <d v="1973-05-18T00:00:00"/>
    <m/>
    <s v="TECHNIQUE"/>
    <s v="Non"/>
    <n v="46.91"/>
    <n v="0"/>
    <n v="0"/>
    <x v="0"/>
    <n v="55"/>
    <n v="0"/>
    <n v="0"/>
  </r>
  <r>
    <x v="3"/>
    <s v="DIT SUD EST"/>
    <s v="5I"/>
    <s v="ZONE BOUCHE DU RHONE VAUCLUSE ALPES DU SUD"/>
    <x v="11442"/>
    <s v="SUZETTE RN500"/>
    <s v="CHEMIN DEPARTEMENTAL 90"/>
    <s v="84190"/>
    <s v="SUZETTE"/>
    <n v="5.0681190000000003"/>
    <n v="44.168805999999996"/>
    <s v="84130"/>
    <x v="61"/>
    <x v="61"/>
    <s v="PROVENCE-ALPES-COTE D'AZUR"/>
    <d v="1911-01-01T00:00:00"/>
    <m/>
    <s v="TECHNIQUE"/>
    <s v="Non"/>
    <n v="11"/>
    <n v="0"/>
    <n v="0"/>
    <x v="0"/>
    <n v="30"/>
    <n v="0"/>
    <n v="0"/>
  </r>
  <r>
    <x v="3"/>
    <s v="DIT SUD EST"/>
    <s v="5I"/>
    <s v="ZONE BOUCHE DU RHONE VAUCLUSE ALPES DU SUD"/>
    <x v="11443"/>
    <s v="LE THOR  CL 4"/>
    <s v="LIEUDIT LA FERRAILLE RONDE"/>
    <s v="84250"/>
    <s v="LE THOR"/>
    <n v="4.9937079999999998"/>
    <n v="43.929333"/>
    <s v="84132"/>
    <x v="61"/>
    <x v="61"/>
    <s v="PROVENCE-ALPES-COTE D'AZUR"/>
    <d v="1984-01-30T00:00:00"/>
    <m/>
    <s v="TECHNIQUE"/>
    <s v="Non"/>
    <n v="85.98"/>
    <n v="0"/>
    <n v="0"/>
    <x v="0"/>
    <n v="355"/>
    <n v="0"/>
    <n v="0"/>
  </r>
  <r>
    <x v="3"/>
    <s v="DIT SUD EST"/>
    <s v="5I"/>
    <s v="ZONE BOUCHE DU RHONE VAUCLUSE ALPES DU SUD"/>
    <x v="11444"/>
    <s v="LA TOUR D'AIGUES  CL 4"/>
    <s v="CHEMIN NOTRE DAME"/>
    <s v="84240"/>
    <s v="LA TOUR-D'AIGUES"/>
    <n v="5.5369580000000003"/>
    <n v="43.718386000000002"/>
    <s v="84133"/>
    <x v="61"/>
    <x v="61"/>
    <s v="PROVENCE-ALPES-COTE D'AZUR"/>
    <d v="1974-11-28T00:00:00"/>
    <m/>
    <s v="TECHNIQUE"/>
    <s v="Non"/>
    <n v="81.98"/>
    <n v="0"/>
    <n v="0"/>
    <x v="0"/>
    <n v="606"/>
    <n v="0"/>
    <n v="0"/>
  </r>
  <r>
    <x v="3"/>
    <s v="DIT SUD EST"/>
    <s v="5I"/>
    <s v="ZONE BOUCHE DU RHONE VAUCLUSE ALPES DU SUD"/>
    <x v="11445"/>
    <s v="UCHAUX URAD 800"/>
    <s v="DEPARTEMENTALE 11_x000d_HAMEAU DE LA GALLEUCHAUX"/>
    <s v="84100"/>
    <s v="UCHAUX"/>
    <n v="4.8021779999999996"/>
    <n v="44.211677999999999"/>
    <s v="84135"/>
    <x v="61"/>
    <x v="61"/>
    <s v="PROVENCE-ALPES-COTE D'AZUR"/>
    <d v="1987-05-20T00:00:00"/>
    <m/>
    <s v="TECHNIQUE"/>
    <s v="Non"/>
    <n v="20"/>
    <n v="0"/>
    <n v="0"/>
    <x v="0"/>
    <n v="169"/>
    <n v="0"/>
    <n v="0"/>
  </r>
  <r>
    <x v="3"/>
    <s v="DIT SUD EST"/>
    <s v="5I"/>
    <s v="ZONE BOUCHE DU RHONE VAUCLUSE ALPES DU SUD"/>
    <x v="11446"/>
    <s v="VACQUEYRAS  CL4"/>
    <s v="PLACE DE LA MAIRIE"/>
    <s v="84190"/>
    <s v="VACQUEYRAS"/>
    <n v="4.984642"/>
    <n v="44.137656"/>
    <s v="84136"/>
    <x v="61"/>
    <x v="61"/>
    <s v="PROVENCE-ALPES-COTE D'AZUR"/>
    <d v="1911-01-01T00:00:00"/>
    <m/>
    <s v="TECHNIQUE"/>
    <s v="Non"/>
    <n v="32"/>
    <n v="0"/>
    <n v="0"/>
    <x v="0"/>
    <n v="0"/>
    <n v="0"/>
    <n v="1"/>
  </r>
  <r>
    <x v="3"/>
    <s v="DIT SUD EST"/>
    <s v="5I"/>
    <s v="ZONE BOUCHE DU RHONE VAUCLUSE ALPES DU SUD"/>
    <x v="11447"/>
    <s v="VAISON LA ROMAINE CL4"/>
    <s v="AVENUE MARCEL PAGNOL"/>
    <s v="84110"/>
    <s v="VAISON-LA-ROMAINE"/>
    <n v="5.0841940000000001"/>
    <n v="44.243068999999998"/>
    <s v="84137"/>
    <x v="61"/>
    <x v="61"/>
    <s v="PROVENCE-ALPES-COTE D'AZUR"/>
    <d v="1993-08-02T00:00:00"/>
    <m/>
    <s v="TECHNIQUE"/>
    <s v="Non"/>
    <n v="267.14999999999998"/>
    <n v="0"/>
    <n v="0"/>
    <x v="0"/>
    <n v="961"/>
    <n v="0"/>
    <n v="0"/>
  </r>
  <r>
    <x v="3"/>
    <s v="DIT SUD EST"/>
    <s v="5I"/>
    <s v="ZONE BOUCHE DU RHONE VAUCLUSE ALPES DU SUD"/>
    <x v="11448"/>
    <s v="VALREAS AUTOCOM"/>
    <s v="ROUTE DE TAULIGNAN"/>
    <s v="84600"/>
    <s v="VALREAS"/>
    <n v="4.9908330000000003"/>
    <n v="44.386944"/>
    <s v="84138"/>
    <x v="61"/>
    <x v="61"/>
    <s v="PROVENCE-ALPES-COTE D'AZUR"/>
    <d v="1966-03-18T00:00:00"/>
    <m/>
    <s v="TECHNIQUE"/>
    <s v="Non"/>
    <n v="397.2"/>
    <n v="0"/>
    <n v="0"/>
    <x v="0"/>
    <n v="255"/>
    <n v="0"/>
    <n v="1"/>
  </r>
  <r>
    <x v="3"/>
    <s v="DIT SUD EST"/>
    <s v="5I"/>
    <s v="ZONE BOUCHE DU RHONE VAUCLUSE ALPES DU SUD"/>
    <x v="11449"/>
    <s v="VEDENE CL4"/>
    <s v="AVENUE D EGUILLE"/>
    <s v="84270"/>
    <s v="VEDENE"/>
    <n v="4.9016219999999997"/>
    <n v="43.980302999999999"/>
    <s v="84141"/>
    <x v="61"/>
    <x v="61"/>
    <s v="PROVENCE-ALPES-COTE D'AZUR"/>
    <d v="1986-12-12T00:00:00"/>
    <m/>
    <s v="TECHNIQUE"/>
    <s v="Non"/>
    <n v="63.06"/>
    <n v="0"/>
    <n v="0"/>
    <x v="0"/>
    <n v="368"/>
    <n v="0"/>
    <n v="0"/>
  </r>
  <r>
    <x v="3"/>
    <s v="DIT SUD EST"/>
    <s v="5I"/>
    <s v="ZONE BOUCHE DU RHONE VAUCLUSE ALPES DU SUD"/>
    <x v="11450"/>
    <s v="VELLERON CL4"/>
    <s v="CHEMIN DU STADE"/>
    <s v="84740"/>
    <s v="VELLERON"/>
    <n v="5.0300419999999999"/>
    <n v="43.952100000000002"/>
    <s v="84142"/>
    <x v="61"/>
    <x v="61"/>
    <s v="PROVENCE-ALPES-COTE D'AZUR"/>
    <d v="1977-12-15T00:00:00"/>
    <m/>
    <s v="TECHNIQUE"/>
    <s v="Non"/>
    <n v="63.45"/>
    <n v="0"/>
    <n v="0"/>
    <x v="0"/>
    <n v="257"/>
    <n v="0"/>
    <n v="0"/>
  </r>
  <r>
    <x v="3"/>
    <s v="DIT SUD EST"/>
    <s v="5I"/>
    <s v="ZONE BOUCHE DU RHONE VAUCLUSE ALPES DU SUD"/>
    <x v="11451"/>
    <s v="VENASQUE CL4"/>
    <s v="ROUTE DE MURS"/>
    <s v="84210"/>
    <s v="VENASQUE"/>
    <n v="5.1481079999999997"/>
    <n v="43.994194"/>
    <s v="84143"/>
    <x v="61"/>
    <x v="61"/>
    <s v="PROVENCE-ALPES-COTE D'AZUR"/>
    <d v="1990-12-19T00:00:00"/>
    <m/>
    <s v="TECHNIQUE"/>
    <s v="Non"/>
    <n v="20"/>
    <n v="0"/>
    <n v="0"/>
    <x v="0"/>
    <n v="37"/>
    <n v="0"/>
    <n v="0"/>
  </r>
  <r>
    <x v="3"/>
    <s v="DIT SUD EST"/>
    <s v="5I"/>
    <s v="ZONE BOUCHE DU RHONE VAUCLUSE ALPES DU SUD"/>
    <x v="11452"/>
    <s v="VIENS FH"/>
    <s v="CHEMIN DEPARTEMENTAL 33_x000d_LIEUDIT LES BAQUIERES"/>
    <s v="84750"/>
    <s v="VIENS"/>
    <n v="5.5644390000000001"/>
    <n v="43.894089000000001"/>
    <s v="84144"/>
    <x v="61"/>
    <x v="61"/>
    <s v="PROVENCE-ALPES-COTE D'AZUR"/>
    <d v="2008-06-20T16:43:44"/>
    <m/>
    <s v="TERRAIN NU"/>
    <s v="Non"/>
    <n v="0"/>
    <n v="0"/>
    <n v="0"/>
    <x v="0"/>
    <n v="1"/>
    <n v="0"/>
    <n v="0"/>
  </r>
  <r>
    <x v="3"/>
    <s v="DIT SUD EST"/>
    <s v="5I"/>
    <s v="ZONE BOUCHE DU RHONE VAUCLUSE ALPES DU SUD"/>
    <x v="11453"/>
    <s v="VIENS CL 4"/>
    <s v="CHEMIN DEPARTEMENTAL 33_x000d_LIEUDIT LES BAQUIERES"/>
    <s v="84750"/>
    <s v="VIENS"/>
    <n v="5.5644390000000001"/>
    <n v="43.894089000000001"/>
    <s v="84144"/>
    <x v="61"/>
    <x v="61"/>
    <s v="PROVENCE-ALPES-COTE D'AZUR"/>
    <d v="1987-07-02T00:00:00"/>
    <m/>
    <s v="TECHNIQUE"/>
    <s v="Non"/>
    <n v="10"/>
    <n v="0"/>
    <n v="0"/>
    <x v="0"/>
    <n v="128"/>
    <n v="0"/>
    <n v="0"/>
  </r>
  <r>
    <x v="3"/>
    <s v="DIT SUD EST"/>
    <s v="5I"/>
    <s v="ZONE BOUCHE DU RHONE VAUCLUSE ALPES DU SUD"/>
    <x v="11454"/>
    <s v="VILLEDIEU CL4"/>
    <s v="LOTISSEMENT LE CONNIER"/>
    <s v="84110"/>
    <s v="VILLEDIEU"/>
    <n v="5.0357810000000001"/>
    <n v="44.285781"/>
    <s v="84146"/>
    <x v="61"/>
    <x v="61"/>
    <s v="PROVENCE-ALPES-COTE D'AZUR"/>
    <d v="1987-07-06T00:00:00"/>
    <m/>
    <s v="TECHNIQUE"/>
    <s v="Non"/>
    <n v="20"/>
    <n v="0"/>
    <n v="0"/>
    <x v="0"/>
    <n v="78"/>
    <n v="0"/>
    <n v="0"/>
  </r>
  <r>
    <x v="3"/>
    <s v="DIT SUD EST"/>
    <s v="5I"/>
    <s v="ZONE BOUCHE DU RHONE VAUCLUSE ALPES DU SUD"/>
    <x v="11455"/>
    <s v="VILLELAURE CL 4"/>
    <s v="CHEMIN 37 D ANSOUIS A LA GARE"/>
    <s v="84530"/>
    <s v="VILLELAURE"/>
    <n v="5.4328890000000003"/>
    <n v="43.709888999999997"/>
    <s v="84147"/>
    <x v="61"/>
    <x v="61"/>
    <s v="PROVENCE-ALPES-COTE D'AZUR"/>
    <d v="1986-09-10T00:00:00"/>
    <m/>
    <s v="TECHNIQUE"/>
    <s v="Non"/>
    <n v="43.87"/>
    <n v="0"/>
    <n v="0"/>
    <x v="0"/>
    <n v="72"/>
    <n v="0"/>
    <n v="0"/>
  </r>
  <r>
    <x v="3"/>
    <s v="DIT SUD EST"/>
    <s v="5I"/>
    <s v="ZONE BOUCHE DU RHONE VAUCLUSE ALPES DU SUD"/>
    <x v="11456"/>
    <s v="VILLE SUR AUZON CL 4"/>
    <s v="CHEMIN DE LA DRAYE ETROITE"/>
    <s v="84570"/>
    <s v="VILLES-SUR-AUZON"/>
    <n v="5.2365110000000001"/>
    <n v="44.056289"/>
    <s v="84148"/>
    <x v="61"/>
    <x v="61"/>
    <s v="PROVENCE-ALPES-COTE D'AZUR"/>
    <d v="1986-05-15T00:00:00"/>
    <m/>
    <s v="TECHNIQUE"/>
    <s v="Non"/>
    <n v="44.03"/>
    <n v="0"/>
    <n v="0"/>
    <x v="0"/>
    <n v="142"/>
    <n v="0"/>
    <n v="1"/>
  </r>
  <r>
    <x v="3"/>
    <s v="DIT SUD EST"/>
    <s v="5I"/>
    <s v="ZONE BOUCHE DU RHONE VAUCLUSE ALPES DU SUD"/>
    <x v="11457"/>
    <s v="VIOLES CL4"/>
    <s v="ROUTE DU PLAN DE DIEU"/>
    <s v="84150"/>
    <s v="VIOLES"/>
    <n v="4.9506059999999996"/>
    <n v="44.164257999999997"/>
    <s v="84149"/>
    <x v="61"/>
    <x v="61"/>
    <s v="PROVENCE-ALPES-COTE D'AZUR"/>
    <d v="1970-08-20T00:00:00"/>
    <m/>
    <s v="TECHNIQUE"/>
    <s v="Non"/>
    <n v="46.91"/>
    <n v="0"/>
    <n v="0"/>
    <x v="0"/>
    <n v="800"/>
    <n v="0"/>
    <n v="0"/>
  </r>
  <r>
    <x v="3"/>
    <s v="DIT SUD EST"/>
    <s v="5I"/>
    <s v="ZONE BOUCHE DU RHONE VAUCLUSE ALPES DU SUD"/>
    <x v="11458"/>
    <s v="VISAN CL4"/>
    <s v="161 ROUTE DE BOUCHET"/>
    <s v="84820"/>
    <s v="VISAN"/>
    <n v="4.946472"/>
    <n v="44.313499999999998"/>
    <s v="84150"/>
    <x v="61"/>
    <x v="61"/>
    <s v="PROVENCE-ALPES-COTE D'AZUR"/>
    <d v="1974-02-12T00:00:00"/>
    <m/>
    <s v="TECHNIQUE"/>
    <s v="Non"/>
    <n v="46.91"/>
    <n v="0"/>
    <n v="0"/>
    <x v="0"/>
    <n v="210"/>
    <n v="0"/>
    <n v="0"/>
  </r>
  <r>
    <x v="3"/>
    <s v="DIT SUD EST"/>
    <s v="5I"/>
    <s v="ZONE BOUCHE DU RHONE VAUCLUSE ALPES DU SUD"/>
    <x v="11459"/>
    <s v="AVIGNON MISTRAL 7"/>
    <s v="CENTRE COMMERCIAL MISTRAL_x000d_7 RUE NATIONALE"/>
    <s v="84000"/>
    <s v="AVIGNON"/>
    <n v="4.8062189999999996"/>
    <n v="43.937089"/>
    <s v="84007"/>
    <x v="61"/>
    <x v="61"/>
    <s v="PROVENCE-ALPES-COTE D'AZUR"/>
    <d v="2000-09-01T00:00:00"/>
    <m/>
    <s v="BOUTIQUE EN CENTRE COMMERCIAL"/>
    <s v="Oui"/>
    <n v="128.94"/>
    <n v="12"/>
    <n v="1"/>
    <x v="0"/>
    <n v="0"/>
    <n v="0"/>
    <n v="0"/>
  </r>
  <r>
    <x v="3"/>
    <s v="DIT SUD EST"/>
    <s v="5I"/>
    <s v="ZONE BOUCHE DU RHONE VAUCLUSE ALPES DU SUD"/>
    <x v="11460"/>
    <s v="AVIGNON COURTINE NRA"/>
    <s v="ZONE INDUSTRIELLE DE COURTINE"/>
    <s v="84000"/>
    <s v="AVIGNON"/>
    <n v="4.7794439999999998"/>
    <n v="43.935000000000002"/>
    <s v="84007"/>
    <x v="61"/>
    <x v="61"/>
    <s v="PROVENCE-ALPES-COTE D'AZUR"/>
    <d v="2004-11-26T00:00:00"/>
    <m/>
    <s v="TECHNIQUE"/>
    <s v="Non"/>
    <n v="40.64"/>
    <n v="0"/>
    <n v="0"/>
    <x v="0"/>
    <n v="0"/>
    <n v="0"/>
    <n v="0"/>
  </r>
  <r>
    <x v="3"/>
    <s v="DIT SUD EST"/>
    <s v="5I"/>
    <s v="ZONE BOUCHE DU RHONE VAUCLUSE ALPES DU SUD"/>
    <x v="11461"/>
    <s v="AVIGNON AGROPARC"/>
    <s v="RUE BARUCH DE SPINOZA"/>
    <s v="84000"/>
    <s v="AVIGNON"/>
    <n v="4.8894440000000001"/>
    <n v="43.911110999999998"/>
    <s v="84007"/>
    <x v="61"/>
    <x v="61"/>
    <s v="PROVENCE-ALPES-COTE D'AZUR"/>
    <d v="1991-09-26T00:00:00"/>
    <m/>
    <s v="TECHNIQUE"/>
    <s v="Non"/>
    <n v="104.85"/>
    <n v="0"/>
    <n v="0"/>
    <x v="0"/>
    <n v="365"/>
    <n v="0"/>
    <n v="0"/>
  </r>
  <r>
    <x v="3"/>
    <s v="DIT SUD EST"/>
    <s v="5I"/>
    <s v="ZONE BOUCHE DU RHONE VAUCLUSE ALPES DU SUD"/>
    <x v="11462"/>
    <s v="CAVAILLON VIGNERES CL4"/>
    <s v="LES VIGNERES_x000d_ALLEES DES CHARDONNERETS"/>
    <s v="84300"/>
    <s v="CAVAILLON"/>
    <n v="5.0044469999999999"/>
    <n v="43.881352999999997"/>
    <s v="84035"/>
    <x v="61"/>
    <x v="61"/>
    <s v="PROVENCE-ALPES-COTE D'AZUR"/>
    <d v="1994-02-04T00:00:00"/>
    <m/>
    <s v="TECHNIQUE"/>
    <s v="Non"/>
    <n v="20"/>
    <n v="0"/>
    <n v="0"/>
    <x v="0"/>
    <n v="25"/>
    <n v="0"/>
    <n v="0"/>
  </r>
  <r>
    <x v="3"/>
    <s v="DIT SUD EST"/>
    <s v="5I"/>
    <s v="ZONE BOUCHE DU RHONE VAUCLUSE ALPES DU SUD"/>
    <x v="11463"/>
    <s v="AVIGNON CASTELETTE"/>
    <s v="170 AVENUE PIERRE BEREGOVOY"/>
    <s v="84000"/>
    <s v="AVIGNON"/>
    <n v="4.8672639999999996"/>
    <n v="43.922435999999998"/>
    <s v="84007"/>
    <x v="61"/>
    <x v="61"/>
    <s v="PROVENCE-ALPES-COTE D'AZUR"/>
    <d v="1994-03-11T00:00:00"/>
    <m/>
    <s v="BANALISÉ"/>
    <s v="Non"/>
    <n v="2918.92"/>
    <n v="102"/>
    <n v="4"/>
    <x v="0"/>
    <n v="8146.34"/>
    <n v="155"/>
    <n v="0"/>
  </r>
  <r>
    <x v="3"/>
    <s v="DIT SUD EST"/>
    <s v="5I"/>
    <s v="ZONE BOUCHE DU RHONE VAUCLUSE ALPES DU SUD"/>
    <x v="11464"/>
    <s v="ORANGE AGENCE"/>
    <s v="19 RUE DE LA REPUBLIQUE"/>
    <s v="84100"/>
    <s v="ORANGE"/>
    <n v="4.8099059999999998"/>
    <n v="44.137397"/>
    <s v="84087"/>
    <x v="61"/>
    <x v="61"/>
    <s v="PROVENCE-ALPES-COTE D'AZUR"/>
    <d v="1911-01-01T00:00:00"/>
    <m/>
    <s v="BOUTIQUE CENTRE VILLE"/>
    <s v="Oui"/>
    <n v="280.5"/>
    <n v="11"/>
    <n v="1"/>
    <x v="0"/>
    <n v="200"/>
    <n v="0"/>
    <n v="0"/>
  </r>
  <r>
    <x v="3"/>
    <s v="DIT SUD EST"/>
    <s v="5I"/>
    <s v="ZONE BOUCHE DU RHONE VAUCLUSE ALPES DU SUD"/>
    <x v="11465"/>
    <s v="AVIGNON MONTFAVET"/>
    <s v="DU BON REPOS_x000d_LIEUDIT CLOS DES SOUPIRONS AV"/>
    <s v="84000"/>
    <s v="AVIGNON"/>
    <n v="4.8702560000000004"/>
    <n v="43.935099999999998"/>
    <s v="84007"/>
    <x v="61"/>
    <x v="61"/>
    <s v="PROVENCE-ALPES-COTE D'AZUR"/>
    <d v="1986-06-16T00:00:00"/>
    <m/>
    <s v="TECHNIQUE"/>
    <s v="Non"/>
    <n v="62.48"/>
    <n v="0"/>
    <n v="0"/>
    <x v="0"/>
    <n v="103"/>
    <n v="0"/>
    <n v="0"/>
  </r>
  <r>
    <x v="3"/>
    <s v="DIT SUD EST"/>
    <s v="5I"/>
    <s v="ZONE BOUCHE DU RHONE VAUCLUSE ALPES DU SUD"/>
    <x v="11466"/>
    <s v="BOLLENE CENTRAL TELEPHONIQUE"/>
    <s v="AVENUE SADI CARNOT_x000d_RUE JULES VERNE"/>
    <s v="84500"/>
    <s v="BOLLENE"/>
    <n v="4.7525190000000004"/>
    <n v="44.286735999999998"/>
    <s v="84019"/>
    <x v="61"/>
    <x v="61"/>
    <s v="PROVENCE-ALPES-COTE D'AZUR"/>
    <d v="1974-02-11T00:00:00"/>
    <m/>
    <s v="TECHNIQUE"/>
    <s v="Non"/>
    <n v="518.22"/>
    <n v="0"/>
    <n v="0"/>
    <x v="0"/>
    <n v="0"/>
    <n v="0"/>
    <n v="0"/>
  </r>
  <r>
    <x v="3"/>
    <s v="DIT SUD EST"/>
    <s v="5I"/>
    <s v="ZONE BOUCHE DU RHONE VAUCLUSE ALPES DU SUD"/>
    <x v="11467"/>
    <s v="AVIGNON CAP SOLEIL"/>
    <s v="39 AVENUE DE LA CROIX ROUGE"/>
    <s v="84000"/>
    <s v="AVIGNON"/>
    <n v="4.8316670000000004"/>
    <n v="43.930278000000001"/>
    <s v="84007"/>
    <x v="61"/>
    <x v="61"/>
    <s v="PROVENCE-ALPES-COTE D'AZUR"/>
    <d v="1972-10-17T00:00:00"/>
    <m/>
    <s v="MIXTE BANALISÉ"/>
    <s v="Non"/>
    <n v="4787.5"/>
    <n v="164"/>
    <n v="1"/>
    <x v="0"/>
    <n v="7004.91"/>
    <n v="175"/>
    <n v="0"/>
  </r>
  <r>
    <x v="3"/>
    <s v="DIT SUD EST"/>
    <s v="5I"/>
    <s v="ZONE BOUCHE DU RHONE VAUCLUSE ALPES DU SUD"/>
    <x v="11468"/>
    <s v="CAVAILLON CENTRAL"/>
    <s v="31 RUE CELESTIN MOURET"/>
    <s v="84300"/>
    <s v="CAVAILLON"/>
    <n v="5.0425000000000004"/>
    <n v="43.829444000000002"/>
    <s v="84035"/>
    <x v="61"/>
    <x v="61"/>
    <s v="PROVENCE-ALPES-COTE D'AZUR"/>
    <d v="1969-04-17T00:00:00"/>
    <m/>
    <s v="MIXTE BANALISÉ"/>
    <s v="Non"/>
    <n v="3587.35"/>
    <n v="5"/>
    <n v="0"/>
    <x v="0"/>
    <n v="3899.52"/>
    <n v="20"/>
    <n v="2"/>
  </r>
  <r>
    <x v="3"/>
    <s v="DIT SUD EST"/>
    <s v="5I"/>
    <s v="ZONE BOUCHE DU RHONE VAUCLUSE ALPES DU SUD"/>
    <x v="11469"/>
    <s v="APT CT"/>
    <s v="165 CHEMIN DES OCRIERS"/>
    <s v="84400"/>
    <s v="APT"/>
    <n v="5.3858329999999999"/>
    <n v="43.878056000000001"/>
    <s v="84003"/>
    <x v="61"/>
    <x v="61"/>
    <s v="PROVENCE-ALPES-COTE D'AZUR"/>
    <d v="1973-03-30T00:00:00"/>
    <m/>
    <s v="TECHNIQUE"/>
    <s v="Non"/>
    <n v="1145.4100000000001"/>
    <n v="0"/>
    <n v="0"/>
    <x v="0"/>
    <n v="4085"/>
    <n v="0"/>
    <n v="1"/>
  </r>
  <r>
    <x v="3"/>
    <s v="DIT SUD EST"/>
    <s v="5I"/>
    <s v="ZONE BOUCHE DU RHONE VAUCLUSE ALPES DU SUD"/>
    <x v="11470"/>
    <s v="ORANGE BRUNETTE"/>
    <s v="110 ALLEE D AUVERGNE"/>
    <s v="84100"/>
    <s v="ORANGE"/>
    <n v="4.798889"/>
    <n v="44.133333"/>
    <s v="84087"/>
    <x v="61"/>
    <x v="61"/>
    <s v="PROVENCE-ALPES-COTE D'AZUR"/>
    <d v="1980-06-03T00:00:00"/>
    <m/>
    <s v="MIXTE BANALISÉ"/>
    <s v="Non"/>
    <n v="1863.21"/>
    <n v="0"/>
    <n v="0"/>
    <x v="0"/>
    <n v="7027.41"/>
    <n v="26"/>
    <n v="1"/>
  </r>
  <r>
    <x v="3"/>
    <s v="DIT SUD EST"/>
    <s v="5I"/>
    <s v="ZONE BOUCHE DU RHONE VAUCLUSE ALPES DU SUD"/>
    <x v="11471"/>
    <s v="SORGUES AUTOCOM CL 3"/>
    <s v="RUE MAILLAUDE"/>
    <s v="84700"/>
    <s v="SORGUES"/>
    <n v="4.8851690000000003"/>
    <n v="44.008436000000003"/>
    <s v="84129"/>
    <x v="61"/>
    <x v="61"/>
    <s v="PROVENCE-ALPES-COTE D'AZUR"/>
    <d v="1975-09-05T00:00:00"/>
    <m/>
    <s v="MIXTE TECHNIQUE"/>
    <s v="Non"/>
    <n v="710"/>
    <n v="0"/>
    <n v="0"/>
    <x v="0"/>
    <n v="2069"/>
    <n v="0"/>
    <n v="0"/>
  </r>
  <r>
    <x v="3"/>
    <s v="DIT SUD EST"/>
    <s v="5I"/>
    <s v="ZONE BOUCHE DU RHONE VAUCLUSE ALPES DU SUD"/>
    <x v="11472"/>
    <s v="PETIT PALAIS CL4"/>
    <s v="RD 24 PETIT PALAIS"/>
    <s v="84800"/>
    <s v="L'ISLE-SUR-LA-SORGUE"/>
    <n v="5.0763889999999998"/>
    <n v="43.874443999999997"/>
    <s v="84054"/>
    <x v="61"/>
    <x v="61"/>
    <s v="PROVENCE-ALPES-COTE D'AZUR"/>
    <d v="1990-12-19T00:00:00"/>
    <m/>
    <s v="TECHNIQUE"/>
    <s v="Non"/>
    <n v="20"/>
    <n v="0"/>
    <n v="0"/>
    <x v="0"/>
    <n v="68"/>
    <n v="0"/>
    <n v="0"/>
  </r>
  <r>
    <x v="3"/>
    <s v="DIT SUD EST"/>
    <s v="5I"/>
    <s v="ZONE BOUCHE DU RHONE VAUCLUSE ALPES DU SUD"/>
    <x v="11473"/>
    <s v="LE PONTET ST JEAN"/>
    <s v="297 AVENUE ST JEAN"/>
    <s v="84130"/>
    <s v="LE PONTET"/>
    <n v="4.8594439999999999"/>
    <n v="43.97"/>
    <s v="84092"/>
    <x v="61"/>
    <x v="61"/>
    <s v="PROVENCE-ALPES-COTE D'AZUR"/>
    <d v="1973-04-18T00:00:00"/>
    <m/>
    <s v="MIXTE BANALISÉ"/>
    <s v="Non"/>
    <n v="2279.19"/>
    <n v="63"/>
    <n v="2"/>
    <x v="0"/>
    <n v="5231.92"/>
    <n v="0"/>
    <n v="1"/>
  </r>
  <r>
    <x v="3"/>
    <s v="DIT SUD EST"/>
    <s v="5I"/>
    <s v="ZONE BOUCHE DU RHONE VAUCLUSE ALPES DU SUD"/>
    <x v="11474"/>
    <s v="BEDOIN CL4"/>
    <s v="LD LE PESQUIER_x000d_CHEMIN TREILLES"/>
    <s v="84410"/>
    <s v="BEDOIN"/>
    <n v="5.1794440000000002"/>
    <n v="44.123055999999998"/>
    <s v="84017"/>
    <x v="61"/>
    <x v="61"/>
    <s v="PROVENCE-ALPES-COTE D'AZUR"/>
    <d v="1972-02-28T00:00:00"/>
    <m/>
    <s v="TECHNIQUE"/>
    <s v="Non"/>
    <n v="46.91"/>
    <n v="0"/>
    <n v="0"/>
    <x v="0"/>
    <n v="223"/>
    <n v="0"/>
    <n v="1"/>
  </r>
  <r>
    <x v="3"/>
    <s v="DIT SUD EST"/>
    <s v="5J"/>
    <s v="ZONE CORSE"/>
    <x v="11475"/>
    <s v="AJACCIO HDP CENTRAL E10+CPE"/>
    <s v="RUE OTTAVI"/>
    <s v="20000"/>
    <s v="AJACCIO"/>
    <n v="8.7313890000000001"/>
    <n v="41.928888999999998"/>
    <s v="2A004"/>
    <x v="62"/>
    <x v="62"/>
    <s v="CORSE"/>
    <d v="1969-06-01T00:00:00"/>
    <m/>
    <s v="MIXTE BANALISÉ"/>
    <s v="Non"/>
    <n v="1717.98"/>
    <n v="20"/>
    <n v="0"/>
    <x v="0"/>
    <n v="0"/>
    <n v="0"/>
    <n v="1"/>
  </r>
  <r>
    <x v="3"/>
    <s v="DIT SUD EST"/>
    <s v="5J"/>
    <s v="ZONE CORSE"/>
    <x v="11476"/>
    <s v="MEZZAVIA URAD"/>
    <s v="LOT.LA CONFINA LIEUDIT MANICOLA"/>
    <s v="20000"/>
    <s v="AJACCIO"/>
    <n v="8.7821169999999995"/>
    <n v="41.950305999999998"/>
    <s v="2A004"/>
    <x v="62"/>
    <x v="62"/>
    <s v="CORSE"/>
    <d v="1987-06-22T00:00:00"/>
    <m/>
    <s v="TECHNIQUE"/>
    <s v="Non"/>
    <n v="29"/>
    <n v="0"/>
    <n v="0"/>
    <x v="0"/>
    <n v="100"/>
    <n v="0"/>
    <n v="0"/>
  </r>
  <r>
    <x v="3"/>
    <s v="DIT SUD EST"/>
    <s v="5J"/>
    <s v="ZONE CORSE"/>
    <x v="11477"/>
    <s v="AJACCIO COLOMBA"/>
    <s v="RUE COLOMBA"/>
    <s v="20000"/>
    <s v="AJACCIO"/>
    <n v="8.7287610000000004"/>
    <n v="41.915213999999999"/>
    <s v="2A004"/>
    <x v="62"/>
    <x v="62"/>
    <s v="CORSE"/>
    <d v="2005-11-02T14:26:30"/>
    <m/>
    <s v="BANALISÉ"/>
    <s v="Non"/>
    <n v="138"/>
    <n v="3"/>
    <n v="0"/>
    <x v="0"/>
    <n v="0"/>
    <n v="0"/>
    <n v="0"/>
  </r>
  <r>
    <x v="3"/>
    <s v="DIT SUD EST"/>
    <s v="5J"/>
    <s v="ZONE CORSE"/>
    <x v="11478"/>
    <s v="AJACCIO CTRE CALCUL EXCERN"/>
    <s v="RUE LORENZO VERO"/>
    <s v="20000"/>
    <s v="AJACCIO"/>
    <n v="8.7313890000000001"/>
    <n v="41.928888999999998"/>
    <s v="2A004"/>
    <x v="62"/>
    <x v="62"/>
    <s v="CORSE"/>
    <d v="1952-05-03T00:00:00"/>
    <m/>
    <s v="MIXTE TECHNIQUE"/>
    <s v="Non"/>
    <n v="636.4"/>
    <n v="0"/>
    <n v="0"/>
    <x v="0"/>
    <n v="542.71"/>
    <n v="6"/>
    <n v="1"/>
  </r>
  <r>
    <x v="3"/>
    <s v="DIT SUD EST"/>
    <s v="5J"/>
    <s v="ZONE CORSE"/>
    <x v="11479"/>
    <s v="AJACCIO NRA PARC LUCIE"/>
    <s v="ROUTE DES SANGUINAIRES"/>
    <s v="20000"/>
    <s v="AJACCIO"/>
    <n v="8.7139640000000007"/>
    <n v="41.915342000000003"/>
    <s v="2A004"/>
    <x v="62"/>
    <x v="62"/>
    <s v="CORSE"/>
    <d v="2008-10-01T00:00:00"/>
    <m/>
    <s v="TECHNIQUE"/>
    <s v="Non"/>
    <n v="30"/>
    <n v="0"/>
    <n v="0"/>
    <x v="0"/>
    <n v="10"/>
    <n v="0"/>
    <n v="0"/>
  </r>
  <r>
    <x v="3"/>
    <s v="DIT SUD EST"/>
    <s v="5J"/>
    <s v="ZONE CORSE"/>
    <x v="11480"/>
    <s v="AFA AUTO 4 'ELEA'"/>
    <s v="LD BRAGALINA JOUXTANT CME D AFA"/>
    <s v="20167"/>
    <s v="ALATA"/>
    <n v="8.7751859999999997"/>
    <n v="41.984575"/>
    <s v="2A006"/>
    <x v="62"/>
    <x v="62"/>
    <s v="CORSE"/>
    <d v="1979-07-06T00:00:00"/>
    <m/>
    <s v="TECHNIQUE"/>
    <s v="Non"/>
    <n v="188.36"/>
    <n v="0"/>
    <n v="0"/>
    <x v="0"/>
    <n v="984"/>
    <n v="0"/>
    <n v="1"/>
  </r>
  <r>
    <x v="3"/>
    <s v="DIT SUD EST"/>
    <s v="5J"/>
    <s v="ZONE CORSE"/>
    <x v="11481"/>
    <s v="COL DE PRUNO URAD"/>
    <s v="COL DE PRUNO_x000d_CHEMIN DEPARTEMENTAL 261"/>
    <s v="20167"/>
    <s v="ALATA"/>
    <n v="8.7082359999999994"/>
    <n v="41.972152999999999"/>
    <s v="2A006"/>
    <x v="62"/>
    <x v="62"/>
    <s v="CORSE"/>
    <d v="1911-01-01T00:00:00"/>
    <m/>
    <s v="TECHNIQUE"/>
    <s v="Non"/>
    <n v="24"/>
    <n v="0"/>
    <n v="0"/>
    <x v="0"/>
    <n v="154"/>
    <n v="0"/>
    <n v="1"/>
  </r>
  <r>
    <x v="3"/>
    <s v="DIT SUD EST"/>
    <s v="5J"/>
    <s v="ZONE CORSE"/>
    <x v="11482"/>
    <s v="ALBITRECCIA CL4"/>
    <s v="AGOSTA PLAGE"/>
    <s v="20128"/>
    <s v="ALBITRECCIA"/>
    <n v="8.7885690000000007"/>
    <n v="41.863581000000003"/>
    <s v="2A008"/>
    <x v="62"/>
    <x v="62"/>
    <s v="CORSE"/>
    <d v="2013-02-27T15:30:33"/>
    <m/>
    <s v="TECHNIQUE"/>
    <s v="Non"/>
    <n v="0"/>
    <n v="0"/>
    <n v="0"/>
    <x v="0"/>
    <n v="40"/>
    <n v="0"/>
    <n v="0"/>
  </r>
  <r>
    <x v="3"/>
    <s v="DIT SUD EST"/>
    <s v="5J"/>
    <s v="ZONE CORSE"/>
    <x v="11483"/>
    <s v="ALBITRECCIA LOCAL MAIRIE MONTE ROSSO"/>
    <s v="LIEU DIT MONTE ROSSO"/>
    <s v="20128"/>
    <s v="ALBITRECCIA"/>
    <n v="8.8712219999999995"/>
    <n v="41.883471999999998"/>
    <s v="2A008"/>
    <x v="62"/>
    <x v="62"/>
    <s v="CORSE"/>
    <d v="2013-12-26T14:48:31"/>
    <m/>
    <s v="TECHNIQUE"/>
    <s v="Non"/>
    <n v="0"/>
    <n v="0"/>
    <n v="0"/>
    <x v="0"/>
    <n v="0"/>
    <n v="0"/>
    <n v="0"/>
  </r>
  <r>
    <x v="3"/>
    <s v="DIT SUD EST"/>
    <s v="5J"/>
    <s v="ZONE CORSE"/>
    <x v="11484"/>
    <s v="STALUCIA DI TALANO"/>
    <s v="LD ARAGENE_x000d_CHEMIN DEPARTEMENTAL 20"/>
    <s v="20112"/>
    <s v="ALTAGENE"/>
    <n v="9.0620309999999993"/>
    <n v="41.703028000000003"/>
    <s v="2A011"/>
    <x v="62"/>
    <x v="62"/>
    <s v="CORSE"/>
    <d v="1979-02-22T00:00:00"/>
    <m/>
    <s v="TECHNIQUE"/>
    <s v="Non"/>
    <n v="60"/>
    <n v="0"/>
    <n v="0"/>
    <x v="0"/>
    <n v="315"/>
    <n v="0"/>
    <n v="1"/>
  </r>
  <r>
    <x v="3"/>
    <s v="DIT SUD EST"/>
    <s v="5J"/>
    <s v="ZONE CORSE"/>
    <x v="11485"/>
    <s v="LAVA GUERITE"/>
    <s v="GOLFE DE LAVA"/>
    <s v="20167"/>
    <s v="APPIETTO"/>
    <n v="8.6720279999999992"/>
    <n v="41.992607999999997"/>
    <s v="2A017"/>
    <x v="62"/>
    <x v="62"/>
    <s v="CORSE"/>
    <d v="1911-01-01T00:00:00"/>
    <m/>
    <s v="TECHNIQUE"/>
    <s v="Non"/>
    <n v="18"/>
    <n v="0"/>
    <n v="0"/>
    <x v="0"/>
    <n v="50"/>
    <n v="0"/>
    <n v="0"/>
  </r>
  <r>
    <x v="3"/>
    <s v="DIT SUD EST"/>
    <s v="5J"/>
    <s v="ZONE CORSE"/>
    <x v="11486"/>
    <s v="APPIETTO PYLONE FH"/>
    <s v="LD PETRAJA LIAISON HERTZ AFA_x000d_COL PRUNO APPIETTO"/>
    <s v="20167"/>
    <s v="APPIETTO"/>
    <n v="8.7708329999999997"/>
    <n v="42.008889000000003"/>
    <s v="2A017"/>
    <x v="62"/>
    <x v="62"/>
    <s v="CORSE"/>
    <d v="1995-09-21T00:00:00"/>
    <m/>
    <s v="TERRAIN NU"/>
    <s v="Non"/>
    <n v="0"/>
    <n v="0"/>
    <n v="0"/>
    <x v="0"/>
    <n v="25"/>
    <n v="0"/>
    <n v="1"/>
  </r>
  <r>
    <x v="3"/>
    <s v="DIT SUD EST"/>
    <s v="5J"/>
    <s v="ZONE CORSE"/>
    <x v="11487"/>
    <s v="ARRO-MAIRIE TELIC"/>
    <s v="OUEST COUR ECOLE_x000d_CHEMIN DEPARTEMENTAL 125"/>
    <s v="20151"/>
    <s v="ARRO"/>
    <n v="8.7978310000000004"/>
    <n v="42.097475000000003"/>
    <s v="2A022"/>
    <x v="62"/>
    <x v="62"/>
    <s v="CORSE"/>
    <d v="1911-01-01T00:00:00"/>
    <m/>
    <s v="TECHNIQUE"/>
    <s v="Non"/>
    <n v="9"/>
    <n v="0"/>
    <n v="0"/>
    <x v="0"/>
    <n v="12"/>
    <n v="0"/>
    <n v="0"/>
  </r>
  <r>
    <x v="3"/>
    <s v="DIT SUD EST"/>
    <s v="5J"/>
    <s v="ZONE CORSE"/>
    <x v="11488"/>
    <s v="AULLENE GUERITE"/>
    <s v="AULLENE GUERITE"/>
    <s v="20116"/>
    <s v="AULLENE"/>
    <n v="9.0872779999999995"/>
    <n v="41.801738999999998"/>
    <s v="2A024"/>
    <x v="62"/>
    <x v="62"/>
    <s v="CORSE"/>
    <d v="1911-01-01T00:00:00"/>
    <m/>
    <s v="TECHNIQUE"/>
    <s v="Non"/>
    <n v="8"/>
    <n v="0"/>
    <n v="0"/>
    <x v="0"/>
    <n v="15"/>
    <n v="0"/>
    <n v="0"/>
  </r>
  <r>
    <x v="3"/>
    <s v="DIT SUD EST"/>
    <s v="5J"/>
    <s v="ZONE CORSE"/>
    <x v="11489"/>
    <s v="PLATEAU D'ESE FH"/>
    <s v="LIEU DIT BERGERIES DE VACCAGGIA"/>
    <s v="20119"/>
    <s v="BASTELICA"/>
    <n v="9.1122499999999995"/>
    <n v="42.002732999999999"/>
    <s v="2A031"/>
    <x v="62"/>
    <x v="62"/>
    <s v="CORSE"/>
    <d v="1978-11-16T00:00:00"/>
    <m/>
    <s v="TECHNIQUE"/>
    <s v="Non"/>
    <n v="12"/>
    <n v="0"/>
    <n v="0"/>
    <x v="0"/>
    <n v="357"/>
    <n v="0"/>
    <n v="1"/>
  </r>
  <r>
    <x v="3"/>
    <s v="DIT SUD EST"/>
    <s v="5J"/>
    <s v="ZONE CORSE"/>
    <x v="11490"/>
    <s v="BASTELICA AUTO 3FH"/>
    <s v="LD SANTONI_x000d_CHEMIN DEPARTEMENTAL 27"/>
    <s v="20119"/>
    <s v="BASTELICA"/>
    <n v="9.0452919999999999"/>
    <n v="42.001877999999998"/>
    <s v="2A031"/>
    <x v="62"/>
    <x v="62"/>
    <s v="CORSE"/>
    <d v="1979-03-26T00:00:00"/>
    <m/>
    <s v="TECHNIQUE"/>
    <s v="Non"/>
    <n v="60"/>
    <n v="0"/>
    <n v="0"/>
    <x v="0"/>
    <n v="756"/>
    <n v="0"/>
    <n v="2"/>
  </r>
  <r>
    <x v="3"/>
    <s v="DIT SUD EST"/>
    <s v="5J"/>
    <s v="ZONE CORSE"/>
    <x v="11491"/>
    <s v="BASTELICACCIA AUTO"/>
    <s v="LIEU DIT MASCARONE_x000d_CHEMIN 1"/>
    <s v="20129"/>
    <s v="BASTELICACCIA"/>
    <n v="8.8313249999999996"/>
    <n v="41.926983"/>
    <s v="2A032"/>
    <x v="62"/>
    <x v="62"/>
    <s v="CORSE"/>
    <d v="1979-09-11T00:00:00"/>
    <m/>
    <s v="TECHNIQUE"/>
    <s v="Non"/>
    <n v="193.83"/>
    <n v="0"/>
    <n v="0"/>
    <x v="0"/>
    <n v="1550"/>
    <n v="0"/>
    <n v="0"/>
  </r>
  <r>
    <x v="3"/>
    <s v="DIT SUD EST"/>
    <s v="5J"/>
    <s v="ZONE CORSE"/>
    <x v="11492"/>
    <s v="CAMPO MORO AUTO 3"/>
    <s v="LD GHIRGHINELLO 300 M CHE DEP 12"/>
    <s v="20110"/>
    <s v="BELVEDERE-CAMPOMORO"/>
    <n v="8.8407529999999994"/>
    <n v="41.633558000000001"/>
    <s v="2A035"/>
    <x v="62"/>
    <x v="62"/>
    <s v="CORSE"/>
    <d v="1979-04-25T00:00:00"/>
    <m/>
    <s v="TECHNIQUE"/>
    <s v="Non"/>
    <n v="58"/>
    <n v="0"/>
    <n v="0"/>
    <x v="0"/>
    <n v="586"/>
    <n v="0"/>
    <n v="1"/>
  </r>
  <r>
    <x v="3"/>
    <s v="DIT SUD EST"/>
    <s v="5J"/>
    <s v="ZONE CORSE"/>
    <x v="11493"/>
    <s v="BOCOGNANO PYLONEFH"/>
    <s v="RELAIS HERTZIEN"/>
    <s v="20136"/>
    <s v="BOCOGNANO"/>
    <n v="9.0657329999999998"/>
    <n v="42.084747"/>
    <s v="2A040"/>
    <x v="62"/>
    <x v="62"/>
    <s v="CORSE"/>
    <d v="1995-09-21T00:00:00"/>
    <m/>
    <s v="TERRAIN NU"/>
    <s v="Non"/>
    <n v="0"/>
    <n v="0"/>
    <n v="0"/>
    <x v="0"/>
    <n v="25"/>
    <n v="0"/>
    <n v="0"/>
  </r>
  <r>
    <x v="3"/>
    <s v="DIT SUD EST"/>
    <s v="5J"/>
    <s v="ZONE CORSE"/>
    <x v="11494"/>
    <s v="BOCOGNANO AUTO 2"/>
    <s v="ROUTE NATIONALE 193_x000d_LIEU DIT STELLO"/>
    <s v="20136"/>
    <s v="BOCOGNANO"/>
    <n v="9.0745609999999992"/>
    <n v="42.089793999999998"/>
    <s v="2A040"/>
    <x v="62"/>
    <x v="62"/>
    <s v="CORSE"/>
    <d v="1984-11-06T00:00:00"/>
    <m/>
    <s v="TECHNIQUE"/>
    <s v="Non"/>
    <n v="45"/>
    <n v="0"/>
    <n v="0"/>
    <x v="0"/>
    <n v="316"/>
    <n v="0"/>
    <n v="1"/>
  </r>
  <r>
    <x v="3"/>
    <s v="DIT SUD EST"/>
    <s v="5J"/>
    <s v="ZONE CORSE"/>
    <x v="11495"/>
    <s v="BOCOGNANO VIZZAVON"/>
    <s v="SH DIT VIVARIO_x000d_COL DE VIZZAVONA"/>
    <s v="20136"/>
    <s v="BOCOGNANO"/>
    <n v="9.6533309999999997"/>
    <n v="42.633918999999999"/>
    <s v="2A040"/>
    <x v="62"/>
    <x v="62"/>
    <s v="CORSE"/>
    <d v="1911-01-01T00:00:00"/>
    <m/>
    <s v="TECHNIQUE"/>
    <s v="Non"/>
    <n v="40.1"/>
    <n v="0"/>
    <n v="0"/>
    <x v="0"/>
    <n v="260"/>
    <n v="0"/>
    <n v="0"/>
  </r>
  <r>
    <x v="3"/>
    <s v="DIT SUD EST"/>
    <s v="5J"/>
    <s v="ZONE CORSE"/>
    <x v="11496"/>
    <s v="BONIFACIO BELLA CATARINA"/>
    <s v="RESERVOIR PERTUSATO"/>
    <s v="20169"/>
    <s v="BONIFACIO"/>
    <n v="9.2215030000000002"/>
    <n v="41.405669000000003"/>
    <s v="2A041"/>
    <x v="62"/>
    <x v="62"/>
    <s v="CORSE"/>
    <d v="2004-07-02T13:24:01"/>
    <m/>
    <s v="TECHNIQUE"/>
    <s v="Non"/>
    <n v="1"/>
    <n v="0"/>
    <n v="0"/>
    <x v="0"/>
    <n v="0"/>
    <n v="0"/>
    <n v="0"/>
  </r>
  <r>
    <x v="3"/>
    <s v="DIT SUD EST"/>
    <s v="5J"/>
    <s v="ZONE CORSE"/>
    <x v="11497"/>
    <s v="BONIFACIO LOTISSEMENT SPERONE"/>
    <s v="LOTISSEMENT SPERONE"/>
    <s v="20169"/>
    <s v="BONIFACIO"/>
    <n v="9.2186059999999994"/>
    <n v="41.376894"/>
    <s v="2A041"/>
    <x v="62"/>
    <x v="62"/>
    <s v="CORSE"/>
    <d v="2017-03-03T17:02:38"/>
    <m/>
    <s v="TECHNIQUE"/>
    <s v="Non"/>
    <n v="0"/>
    <n v="0"/>
    <n v="0"/>
    <x v="0"/>
    <n v="20"/>
    <n v="0"/>
    <n v="0"/>
  </r>
  <r>
    <x v="3"/>
    <s v="DIT SUD EST"/>
    <s v="5J"/>
    <s v="ZONE CORSE"/>
    <x v="11498"/>
    <s v="BONIFACIO AUTO 4"/>
    <s v="LD SPALLE_x000d_CHEMIN DEPARTEMENTAL 58"/>
    <s v="20169"/>
    <s v="BONIFACIO"/>
    <n v="9.1709610000000001"/>
    <n v="41.387591999999998"/>
    <s v="2A041"/>
    <x v="62"/>
    <x v="62"/>
    <s v="CORSE"/>
    <d v="1977-04-08T00:00:00"/>
    <m/>
    <s v="TECHNIQUE"/>
    <s v="Non"/>
    <n v="96"/>
    <n v="0"/>
    <n v="0"/>
    <x v="0"/>
    <n v="418"/>
    <n v="0"/>
    <n v="0"/>
  </r>
  <r>
    <x v="3"/>
    <s v="DIT SUD EST"/>
    <s v="5J"/>
    <s v="ZONE CORSE"/>
    <x v="11499"/>
    <s v="BONIFACIO R HERTZ"/>
    <s v="HERTZIEN LD SPALLE_x000d_CHEMIN DEPARTEMENTAL 58"/>
    <s v="20169"/>
    <s v="BONIFACIO"/>
    <n v="8.4647220000000001"/>
    <n v="41.431389000000003"/>
    <s v="2A041"/>
    <x v="62"/>
    <x v="62"/>
    <s v="CORSE"/>
    <d v="1981-04-01T00:00:00"/>
    <m/>
    <s v="TERRAIN NU"/>
    <s v="Non"/>
    <n v="0"/>
    <n v="0"/>
    <n v="0"/>
    <x v="0"/>
    <n v="108"/>
    <n v="0"/>
    <n v="1"/>
  </r>
  <r>
    <x v="3"/>
    <s v="DIT SUD EST"/>
    <s v="5J"/>
    <s v="ZONE CORSE"/>
    <x v="11500"/>
    <s v="BONIFACIO R 2000"/>
    <s v="LD MONTEE CORBU PORRO"/>
    <s v="20169"/>
    <s v="BONIFACIO"/>
    <n v="9.1383720000000004"/>
    <n v="41.423107999999999"/>
    <s v="2A041"/>
    <x v="62"/>
    <x v="62"/>
    <s v="CORSE"/>
    <d v="1992-06-29T00:00:00"/>
    <m/>
    <s v="TECHNIQUE"/>
    <s v="Non"/>
    <n v="34.200000000000003"/>
    <n v="0"/>
    <n v="0"/>
    <x v="0"/>
    <n v="1052"/>
    <n v="0"/>
    <n v="1"/>
  </r>
  <r>
    <x v="3"/>
    <s v="DIT SUD EST"/>
    <s v="5J"/>
    <s v="ZONE CORSE"/>
    <x v="11501"/>
    <s v="BONIFACIO CH ASINU NRA"/>
    <s v="LIEU CHIOVA D ASINU"/>
    <s v="20169"/>
    <s v="BONIFACIO"/>
    <n v="9.2388580000000005"/>
    <n v="41.482553000000003"/>
    <s v="2A041"/>
    <x v="62"/>
    <x v="62"/>
    <s v="CORSE"/>
    <d v="1911-01-01T00:00:00"/>
    <m/>
    <s v="TECHNIQUE"/>
    <s v="Non"/>
    <n v="20"/>
    <n v="0"/>
    <n v="0"/>
    <x v="0"/>
    <n v="30"/>
    <n v="0"/>
    <n v="0"/>
  </r>
  <r>
    <x v="3"/>
    <s v="DIT SUD EST"/>
    <s v="5J"/>
    <s v="ZONE CORSE"/>
    <x v="11502"/>
    <s v="CALCATOGGIO  3 FH"/>
    <s v="LD CALCAJA PLAGE STAGNONE_x000d_CHEMIN DEPARTEMENTAL 81"/>
    <s v="20111"/>
    <s v="CALCATOGGIO"/>
    <n v="8.7498579999999997"/>
    <n v="42.045436000000002"/>
    <s v="2A048"/>
    <x v="62"/>
    <x v="62"/>
    <s v="CORSE"/>
    <d v="1976-01-09T00:00:00"/>
    <m/>
    <s v="TECHNIQUE"/>
    <s v="Non"/>
    <n v="60"/>
    <n v="0"/>
    <n v="0"/>
    <x v="0"/>
    <n v="933"/>
    <n v="0"/>
    <n v="1"/>
  </r>
  <r>
    <x v="3"/>
    <s v="DIT SUD EST"/>
    <s v="5J"/>
    <s v="ZONE CORSE"/>
    <x v="11503"/>
    <s v="COL DE SARCOGGIO H"/>
    <s v="LD PRATO_x000d_CHEMIN DEPARTEMENTAL 1"/>
    <s v="20151"/>
    <s v="CANNELLE"/>
    <n v="8.8254439999999992"/>
    <n v="42.039302999999997"/>
    <s v="2A060"/>
    <x v="62"/>
    <x v="62"/>
    <s v="CORSE"/>
    <d v="1987-05-16T00:00:00"/>
    <m/>
    <s v="TECHNIQUE"/>
    <s v="Non"/>
    <n v="11.2"/>
    <n v="0"/>
    <n v="0"/>
    <x v="0"/>
    <n v="77"/>
    <n v="0"/>
    <n v="1"/>
  </r>
  <r>
    <x v="3"/>
    <s v="DIT SUD EST"/>
    <s v="5J"/>
    <s v="ZONE CORSE"/>
    <x v="11504"/>
    <s v="CARBINI 1,5 FH"/>
    <s v="ENCEINTE DU CIMETIERRE"/>
    <s v="20170"/>
    <s v="CARBINI"/>
    <n v="9.1648689999999995"/>
    <n v="41.672421999999997"/>
    <s v="2A061"/>
    <x v="62"/>
    <x v="62"/>
    <s v="CORSE"/>
    <d v="1911-01-01T00:00:00"/>
    <m/>
    <s v="TECHNIQUE"/>
    <s v="Non"/>
    <n v="12"/>
    <n v="0"/>
    <n v="0"/>
    <x v="0"/>
    <n v="100"/>
    <n v="0"/>
    <n v="0"/>
  </r>
  <r>
    <x v="3"/>
    <s v="DIT SUD EST"/>
    <s v="5J"/>
    <s v="ZONE CORSE"/>
    <x v="11505"/>
    <s v="CARGESE AUTO 3FH"/>
    <s v="ROUTE DE PANCONE_x000d_LIEU DIT MONTALBO"/>
    <s v="20130"/>
    <s v="CARGESE"/>
    <n v="8.5996670000000002"/>
    <n v="42.136268999999999"/>
    <s v="2A065"/>
    <x v="62"/>
    <x v="62"/>
    <s v="CORSE"/>
    <d v="1972-02-03T00:00:00"/>
    <m/>
    <s v="TECHNIQUE"/>
    <s v="Non"/>
    <n v="59.6"/>
    <n v="0"/>
    <n v="0"/>
    <x v="0"/>
    <n v="2070"/>
    <n v="0"/>
    <n v="1"/>
  </r>
  <r>
    <x v="3"/>
    <s v="DIT SUD EST"/>
    <s v="5J"/>
    <s v="ZONE CORSE"/>
    <x v="11506"/>
    <s v="CAURO AUTO 3 FH"/>
    <s v="LIEU DIT GABELLA EGLISE"/>
    <s v="20117"/>
    <s v="CAURO"/>
    <n v="8.9106059999999996"/>
    <n v="41.916916999999998"/>
    <s v="2A085"/>
    <x v="62"/>
    <x v="62"/>
    <s v="CORSE"/>
    <d v="1975-10-01T00:00:00"/>
    <m/>
    <s v="TECHNIQUE"/>
    <s v="Non"/>
    <n v="60"/>
    <n v="0"/>
    <n v="0"/>
    <x v="0"/>
    <n v="653"/>
    <n v="0"/>
    <n v="1"/>
  </r>
  <r>
    <x v="3"/>
    <s v="DIT SUD EST"/>
    <s v="5J"/>
    <s v="ZONE CORSE"/>
    <x v="11507"/>
    <s v="CIAMANNACCE URAD 1"/>
    <s v="LD AGOSTINACCIA_x000d_CHEMIN DEPARTEMENTAL 28"/>
    <s v="20134"/>
    <s v="CIAMANNACCE"/>
    <n v="9.1515360000000001"/>
    <n v="41.959730999999998"/>
    <s v="2A089"/>
    <x v="62"/>
    <x v="62"/>
    <s v="CORSE"/>
    <d v="1986-10-02T00:00:00"/>
    <m/>
    <s v="TECHNIQUE"/>
    <s v="Non"/>
    <n v="24"/>
    <n v="0"/>
    <n v="0"/>
    <x v="0"/>
    <n v="145"/>
    <n v="0"/>
    <n v="1"/>
  </r>
  <r>
    <x v="3"/>
    <s v="DIT SUD EST"/>
    <s v="5J"/>
    <s v="ZONE CORSE"/>
    <x v="11508"/>
    <s v="COGGIA-VILLAGE FH"/>
    <s v="MAIRIE DE COGGIA_x000d_CHEMIN DEPARTEMENTAL 51"/>
    <s v="20160"/>
    <s v="COGGIA"/>
    <n v="8.7500110000000006"/>
    <n v="42.123838999999997"/>
    <s v="2A090"/>
    <x v="62"/>
    <x v="62"/>
    <s v="CORSE"/>
    <d v="1911-01-01T00:00:00"/>
    <m/>
    <s v="TECHNIQUE"/>
    <s v="Non"/>
    <n v="6"/>
    <n v="0"/>
    <n v="0"/>
    <x v="0"/>
    <n v="10"/>
    <n v="0"/>
    <n v="0"/>
  </r>
  <r>
    <x v="3"/>
    <s v="DIT SUD EST"/>
    <s v="5J"/>
    <s v="ZONE CORSE"/>
    <x v="11509"/>
    <s v="COGNOCOLI 1,5FH"/>
    <s v="LD SILVARECCIO_x000d_1 5 FH"/>
    <s v="20123"/>
    <s v="COGNOCOLI-MONTICCHI"/>
    <n v="8.8772219999999997"/>
    <n v="41.83"/>
    <s v="2A091"/>
    <x v="62"/>
    <x v="62"/>
    <s v="CORSE"/>
    <d v="1993-08-23T00:00:00"/>
    <m/>
    <s v="TECHNIQUE"/>
    <s v="Non"/>
    <n v="22"/>
    <n v="0"/>
    <n v="0"/>
    <x v="0"/>
    <n v="200"/>
    <n v="0"/>
    <n v="1"/>
  </r>
  <r>
    <x v="3"/>
    <s v="DIT SUD EST"/>
    <s v="5J"/>
    <s v="ZONE CORSE"/>
    <x v="11510"/>
    <s v="CONCA BAVELLA IRT2000"/>
    <s v="COL DE BAVELLA"/>
    <s v="20135"/>
    <s v="CONCA"/>
    <n v="9.2595779999999994"/>
    <n v="41.794156000000001"/>
    <s v="2A092"/>
    <x v="62"/>
    <x v="62"/>
    <s v="CORSE"/>
    <d v="2008-09-19T14:41:19"/>
    <m/>
    <s v="TERRAIN NU"/>
    <s v="Non"/>
    <n v="0"/>
    <n v="0"/>
    <n v="0"/>
    <x v="0"/>
    <n v="0"/>
    <n v="0"/>
    <n v="0"/>
  </r>
  <r>
    <x v="3"/>
    <s v="DIT SUD EST"/>
    <s v="5J"/>
    <s v="ZONE CORSE"/>
    <x v="11511"/>
    <s v="CONCA SH"/>
    <s v="LIEU DIT ARIA PUZZOSA"/>
    <s v="20135"/>
    <s v="CONCA"/>
    <n v="9.3876810000000006"/>
    <n v="41.738303000000002"/>
    <s v="2A092"/>
    <x v="62"/>
    <x v="62"/>
    <s v="CORSE"/>
    <d v="1975-12-10T00:00:00"/>
    <m/>
    <s v="TECHNIQUE"/>
    <s v="Non"/>
    <n v="19.920000000000002"/>
    <n v="0"/>
    <n v="0"/>
    <x v="0"/>
    <n v="5022"/>
    <n v="0"/>
    <n v="1"/>
  </r>
  <r>
    <x v="3"/>
    <s v="DIT SUD EST"/>
    <s v="5J"/>
    <s v="ZONE CORSE"/>
    <x v="11512"/>
    <s v="CONCA-VILLAGE TEL"/>
    <s v="VILLAGE ENTREE DROITE_x000d_CHEMIN DEPARTEMENTAL 168"/>
    <s v="20135"/>
    <s v="CONCA"/>
    <n v="9.3372419999999998"/>
    <n v="41.733119000000002"/>
    <s v="2A092"/>
    <x v="62"/>
    <x v="62"/>
    <s v="CORSE"/>
    <d v="1911-01-01T00:00:00"/>
    <m/>
    <s v="TECHNIQUE"/>
    <s v="Non"/>
    <n v="6"/>
    <n v="0"/>
    <n v="0"/>
    <x v="0"/>
    <n v="15"/>
    <n v="0"/>
    <n v="0"/>
  </r>
  <r>
    <x v="3"/>
    <s v="DIT SUD EST"/>
    <s v="5J"/>
    <s v="ZONE CORSE"/>
    <x v="11513"/>
    <s v="CORRANO GUERITE"/>
    <m/>
    <s v="20168"/>
    <s v="CORRANO"/>
    <n v="9.0690639999999991"/>
    <n v="41.872481000000001"/>
    <s v="2A094"/>
    <x v="62"/>
    <x v="62"/>
    <s v="CORSE"/>
    <d v="1911-01-01T00:00:00"/>
    <m/>
    <s v="TECHNIQUE"/>
    <s v="Non"/>
    <n v="8"/>
    <n v="0"/>
    <n v="0"/>
    <x v="0"/>
    <n v="10"/>
    <n v="0"/>
    <n v="0"/>
  </r>
  <r>
    <x v="3"/>
    <s v="DIT SUD EST"/>
    <s v="5J"/>
    <s v="ZONE CORSE"/>
    <x v="11514"/>
    <s v="COTI CHIAVARI SH"/>
    <s v="LIEU DIT BARBUZZA"/>
    <s v="20138"/>
    <s v="COTI-CHIAVARI"/>
    <n v="8.7729330000000001"/>
    <n v="41.769219"/>
    <s v="2A098"/>
    <x v="62"/>
    <x v="62"/>
    <s v="CORSE"/>
    <d v="1960-01-01T00:00:00"/>
    <m/>
    <s v="TECHNIQUE"/>
    <s v="Non"/>
    <n v="153.5"/>
    <n v="0"/>
    <n v="0"/>
    <x v="10"/>
    <n v="300"/>
    <n v="0"/>
    <n v="3"/>
  </r>
  <r>
    <x v="3"/>
    <s v="DIT SUD EST"/>
    <s v="5J"/>
    <s v="ZONE CORSE"/>
    <x v="11515"/>
    <s v="PORTIGLIOLO URADFH"/>
    <s v="CENTRE VILLAGE"/>
    <s v="20138"/>
    <s v="COTI-CHIAVARI"/>
    <n v="8.7359220000000004"/>
    <n v="41.799483000000002"/>
    <s v="2A098"/>
    <x v="62"/>
    <x v="62"/>
    <s v="CORSE"/>
    <d v="1911-01-01T00:00:00"/>
    <m/>
    <s v="TECHNIQUE"/>
    <s v="Non"/>
    <n v="24"/>
    <n v="0"/>
    <n v="0"/>
    <x v="0"/>
    <n v="100"/>
    <n v="0"/>
    <n v="1"/>
  </r>
  <r>
    <x v="3"/>
    <s v="DIT SUD EST"/>
    <s v="5J"/>
    <s v="ZONE CORSE"/>
    <x v="11516"/>
    <s v="CUTTOLI URAD 801"/>
    <s v="L ECOLE_x000d_CD 1/29 LIEUDIT CASARIMACCIO"/>
    <s v="20167"/>
    <s v="CUTTOLI-CORTICCHIATO"/>
    <n v="8.9061109999999992"/>
    <n v="41.987777999999999"/>
    <s v="2A103"/>
    <x v="62"/>
    <x v="62"/>
    <s v="CORSE"/>
    <d v="1911-01-01T00:00:00"/>
    <m/>
    <s v="TECHNIQUE"/>
    <s v="Non"/>
    <n v="25"/>
    <n v="0"/>
    <n v="0"/>
    <x v="0"/>
    <n v="33"/>
    <n v="0"/>
    <n v="1"/>
  </r>
  <r>
    <x v="3"/>
    <s v="DIT SUD EST"/>
    <s v="5J"/>
    <s v="ZONE CORSE"/>
    <x v="11517"/>
    <s v="EVISA AUTO 2FH"/>
    <s v="ROUTE NLLE_x000d_LIEU DIT COSTA"/>
    <s v="20126"/>
    <s v="EVISA"/>
    <n v="8.8009079999999997"/>
    <n v="42.254010999999998"/>
    <s v="2A108"/>
    <x v="62"/>
    <x v="62"/>
    <s v="CORSE"/>
    <d v="1972-07-25T00:00:00"/>
    <m/>
    <s v="TECHNIQUE"/>
    <s v="Non"/>
    <n v="45"/>
    <n v="0"/>
    <n v="0"/>
    <x v="0"/>
    <n v="390"/>
    <n v="0"/>
    <n v="0"/>
  </r>
  <r>
    <x v="3"/>
    <s v="DIT SUD EST"/>
    <s v="5J"/>
    <s v="ZONE CORSE"/>
    <x v="11518"/>
    <s v="FIGARI TARABUCETTA"/>
    <s v="PONT DE FIGARI"/>
    <s v="20114"/>
    <s v="FIGARI"/>
    <n v="9.1087939999999996"/>
    <n v="41.508096999999999"/>
    <s v="2A114"/>
    <x v="62"/>
    <x v="62"/>
    <s v="CORSE"/>
    <d v="1911-01-01T00:00:00"/>
    <m/>
    <s v="TECHNIQUE"/>
    <s v="Non"/>
    <n v="8"/>
    <n v="0"/>
    <n v="0"/>
    <x v="0"/>
    <n v="10"/>
    <n v="0"/>
    <n v="0"/>
  </r>
  <r>
    <x v="3"/>
    <s v="DIT SUD EST"/>
    <s v="5J"/>
    <s v="ZONE CORSE"/>
    <x v="11519"/>
    <s v="FIGARI AUTO 4I"/>
    <s v="LD LITARICCIA CRUCELLA_x000d_CHEMIN DEPARTEMENTAL 859"/>
    <s v="20114"/>
    <s v="FIGARI"/>
    <n v="9.1254639999999991"/>
    <n v="41.787821999999998"/>
    <s v="2A114"/>
    <x v="62"/>
    <x v="62"/>
    <s v="CORSE"/>
    <d v="1979-03-08T00:00:00"/>
    <m/>
    <s v="TECHNIQUE"/>
    <s v="Non"/>
    <n v="82"/>
    <n v="0"/>
    <n v="0"/>
    <x v="0"/>
    <n v="825"/>
    <n v="0"/>
    <n v="0"/>
  </r>
  <r>
    <x v="3"/>
    <s v="DIT SUD EST"/>
    <s v="5J"/>
    <s v="ZONE CORSE"/>
    <x v="11520"/>
    <s v="FOZZANO GUERITE FH"/>
    <s v="LD CONCIA_x000d_CHEMIN DEPARTEMENTAL 19"/>
    <s v="20143"/>
    <s v="FOZZANO"/>
    <n v="9.0022280000000006"/>
    <n v="41.699610999999997"/>
    <s v="2A118"/>
    <x v="62"/>
    <x v="62"/>
    <s v="CORSE"/>
    <d v="1979-10-12T00:00:00"/>
    <m/>
    <s v="TECHNIQUE"/>
    <s v="Non"/>
    <n v="9"/>
    <n v="0"/>
    <n v="0"/>
    <x v="0"/>
    <n v="98"/>
    <n v="0"/>
    <n v="1"/>
  </r>
  <r>
    <x v="3"/>
    <s v="DIT SUD EST"/>
    <s v="5J"/>
    <s v="ZONE CORSE"/>
    <x v="11521"/>
    <s v="ORASI STATION FH"/>
    <s v="SAN GAVINO ORASI_x000d_ROUTE NATIONALE 196"/>
    <s v="20100"/>
    <s v="GIUNCHETO"/>
    <n v="8.9503389999999996"/>
    <n v="41.573194000000001"/>
    <s v="2A127"/>
    <x v="62"/>
    <x v="62"/>
    <s v="CORSE"/>
    <d v="1987-06-23T00:00:00"/>
    <m/>
    <s v="TECHNIQUE"/>
    <s v="Non"/>
    <n v="12"/>
    <n v="0"/>
    <n v="0"/>
    <x v="0"/>
    <n v="137"/>
    <n v="0"/>
    <n v="1"/>
  </r>
  <r>
    <x v="3"/>
    <s v="DIT SUD EST"/>
    <s v="5J"/>
    <s v="ZONE CORSE"/>
    <x v="11522"/>
    <s v="GIUNCHETO PYLONE H"/>
    <s v="PYLONE"/>
    <s v="20100"/>
    <s v="GIUNCHETO"/>
    <n v="8.9499999999999993"/>
    <n v="41.589444"/>
    <s v="2A127"/>
    <x v="62"/>
    <x v="62"/>
    <s v="CORSE"/>
    <d v="1993-07-01T00:00:00"/>
    <m/>
    <s v="TERRAIN NU"/>
    <s v="Non"/>
    <n v="0"/>
    <n v="0"/>
    <n v="0"/>
    <x v="0"/>
    <n v="50"/>
    <n v="0"/>
    <n v="1"/>
  </r>
  <r>
    <x v="3"/>
    <s v="DIT SUD EST"/>
    <s v="5J"/>
    <s v="ZONE CORSE"/>
    <x v="11523"/>
    <s v="GRANACCE 1,4 FH"/>
    <s v="LIEU DIT ARGHIALA"/>
    <s v="20100"/>
    <s v="GRANACE"/>
    <n v="9.0120439999999995"/>
    <n v="41.648839000000002"/>
    <s v="2A128"/>
    <x v="62"/>
    <x v="62"/>
    <s v="CORSE"/>
    <d v="1990-06-12T00:00:00"/>
    <m/>
    <s v="TECHNIQUE"/>
    <s v="Non"/>
    <n v="12"/>
    <n v="0"/>
    <n v="0"/>
    <x v="0"/>
    <n v="100"/>
    <n v="0"/>
    <n v="1"/>
  </r>
  <r>
    <x v="3"/>
    <s v="DIT SUD EST"/>
    <s v="5J"/>
    <s v="ZONE CORSE"/>
    <x v="11524"/>
    <s v="GROSSA 1,5 FH"/>
    <s v="GROSSA"/>
    <s v="20100"/>
    <s v="GROSSA"/>
    <n v="8.8771719999999998"/>
    <n v="41.608882999999999"/>
    <s v="2A129"/>
    <x v="62"/>
    <x v="62"/>
    <s v="CORSE"/>
    <d v="1992-08-02T00:00:00"/>
    <m/>
    <s v="TECHNIQUE"/>
    <s v="Non"/>
    <n v="14"/>
    <n v="0"/>
    <n v="0"/>
    <x v="0"/>
    <n v="20"/>
    <n v="0"/>
    <n v="0"/>
  </r>
  <r>
    <x v="3"/>
    <s v="DIT SUD EST"/>
    <s v="5J"/>
    <s v="ZONE CORSE"/>
    <x v="11525"/>
    <s v="GROSSETO STGEORGES"/>
    <s v="COL ST GEORGES GROSSETTO PRUGNA"/>
    <s v="20128"/>
    <s v="GROSSETO-PRUGNA"/>
    <n v="8.9342609999999993"/>
    <n v="41.880558000000001"/>
    <s v="2A130"/>
    <x v="62"/>
    <x v="62"/>
    <s v="CORSE"/>
    <d v="1997-01-01T00:00:00"/>
    <m/>
    <s v="TECHNIQUE"/>
    <s v="Non"/>
    <n v="14"/>
    <n v="0"/>
    <n v="0"/>
    <x v="0"/>
    <n v="930"/>
    <n v="0"/>
    <n v="1"/>
  </r>
  <r>
    <x v="3"/>
    <s v="DIT SUD EST"/>
    <s v="5J"/>
    <s v="ZONE CORSE"/>
    <x v="11526"/>
    <s v="PORTICCIO AUTO 41"/>
    <s v="LD VIVA CHEMIN CENTRE EQUESTRE_x000d_CHEMIN DEPARTEMENTAL 55"/>
    <s v="20128"/>
    <s v="GROSSETO-PRUGNA"/>
    <n v="8.8115889999999997"/>
    <n v="41.890025000000001"/>
    <s v="2A130"/>
    <x v="62"/>
    <x v="62"/>
    <s v="CORSE"/>
    <d v="1980-08-07T00:00:00"/>
    <m/>
    <s v="MIXTE TECHNIQUE"/>
    <s v="Non"/>
    <n v="316.85000000000002"/>
    <n v="0"/>
    <n v="0"/>
    <x v="0"/>
    <n v="1400"/>
    <n v="0"/>
    <n v="1"/>
  </r>
  <r>
    <x v="3"/>
    <s v="DIT SUD EST"/>
    <s v="5J"/>
    <s v="ZONE CORSE"/>
    <x v="11527"/>
    <s v="GUAGNO VILLAGE 1,5"/>
    <s v="VILLAGE"/>
    <s v="20160"/>
    <s v="GUAGNO"/>
    <n v="8.9444940000000006"/>
    <n v="42.168368999999998"/>
    <s v="2A131"/>
    <x v="62"/>
    <x v="62"/>
    <s v="CORSE"/>
    <d v="1992-07-03T00:00:00"/>
    <m/>
    <s v="TECHNIQUE"/>
    <s v="Non"/>
    <n v="12"/>
    <n v="0"/>
    <n v="0"/>
    <x v="0"/>
    <n v="130"/>
    <n v="0"/>
    <n v="1"/>
  </r>
  <r>
    <x v="3"/>
    <s v="DIT SUD EST"/>
    <s v="5J"/>
    <s v="ZONE CORSE"/>
    <x v="11528"/>
    <s v="BAINS DE GUITERA"/>
    <s v="EGLISE PRES_x000d_CHEMIN DEPARTEMENTAL 83"/>
    <s v="20153"/>
    <s v="GUITERA-LES-BAINS"/>
    <n v="9.0954060000000005"/>
    <n v="41.900117000000002"/>
    <s v="2A133"/>
    <x v="62"/>
    <x v="62"/>
    <s v="CORSE"/>
    <d v="1911-01-01T00:00:00"/>
    <m/>
    <s v="TECHNIQUE"/>
    <s v="Non"/>
    <n v="6"/>
    <n v="0"/>
    <n v="0"/>
    <x v="0"/>
    <n v="50"/>
    <n v="0"/>
    <n v="0"/>
  </r>
  <r>
    <x v="3"/>
    <s v="DIT SUD EST"/>
    <s v="5J"/>
    <s v="ZONE CORSE"/>
    <x v="11529"/>
    <s v="LECCI GUERITE"/>
    <s v="ST CYPRIEN GUERITE"/>
    <s v="20137"/>
    <s v="LECCI"/>
    <n v="9.3115919999999992"/>
    <n v="41.660882999999998"/>
    <s v="2A139"/>
    <x v="62"/>
    <x v="62"/>
    <s v="CORSE"/>
    <d v="1911-01-01T00:00:00"/>
    <m/>
    <s v="TECHNIQUE"/>
    <s v="Non"/>
    <n v="8"/>
    <n v="0"/>
    <n v="0"/>
    <x v="0"/>
    <n v="20"/>
    <n v="0"/>
    <n v="0"/>
  </r>
  <r>
    <x v="3"/>
    <s v="DIT SUD EST"/>
    <s v="5J"/>
    <s v="ZONE CORSE"/>
    <x v="11530"/>
    <s v="CALA ROSSA AUTO 3"/>
    <s v="RANCHO CLUB_x000d_CHEMIN TRINITE CALAROSSA"/>
    <s v="20137"/>
    <s v="LECCI"/>
    <n v="9.3346859999999996"/>
    <n v="41.627938999999998"/>
    <s v="2A139"/>
    <x v="62"/>
    <x v="62"/>
    <s v="CORSE"/>
    <d v="1984-04-10T00:00:00"/>
    <m/>
    <s v="TECHNIQUE"/>
    <s v="Non"/>
    <n v="60"/>
    <n v="0"/>
    <n v="0"/>
    <x v="0"/>
    <n v="340"/>
    <n v="0"/>
    <n v="0"/>
  </r>
  <r>
    <x v="3"/>
    <s v="DIT SUD EST"/>
    <s v="5J"/>
    <s v="ZONE CORSE"/>
    <x v="11531"/>
    <s v="LEVIE AUTO 3FH"/>
    <s v="QUARTIER SORBA_x000d_CHEMIN DEPARTEMENTAL 268"/>
    <s v="20170"/>
    <s v="LEVIE"/>
    <n v="9.1212389999999992"/>
    <n v="41.700442000000002"/>
    <s v="2A142"/>
    <x v="62"/>
    <x v="62"/>
    <s v="CORSE"/>
    <d v="1976-12-08T00:00:00"/>
    <m/>
    <s v="TECHNIQUE"/>
    <s v="Non"/>
    <n v="60"/>
    <n v="0"/>
    <n v="0"/>
    <x v="0"/>
    <n v="422"/>
    <n v="0"/>
    <n v="1"/>
  </r>
  <r>
    <x v="3"/>
    <s v="DIT SUD EST"/>
    <s v="5J"/>
    <s v="ZONE CORSE"/>
    <x v="11532"/>
    <s v="TIROLO STATION FH"/>
    <s v="LIEUDIT POGGIO TOUDU/EGLISE TIROLO"/>
    <s v="20170"/>
    <s v="LEVIE"/>
    <n v="9.1059719999999995"/>
    <n v="41.659222"/>
    <s v="2A142"/>
    <x v="62"/>
    <x v="62"/>
    <s v="CORSE"/>
    <d v="1984-07-10T00:00:00"/>
    <m/>
    <s v="TECHNIQUE"/>
    <s v="Non"/>
    <n v="18"/>
    <n v="0"/>
    <n v="0"/>
    <x v="0"/>
    <n v="350"/>
    <n v="0"/>
    <n v="1"/>
  </r>
  <r>
    <x v="3"/>
    <s v="DIT SUD EST"/>
    <s v="5J"/>
    <s v="ZONE CORSE"/>
    <x v="11533"/>
    <s v="LOPIGNA URAD 801"/>
    <s v="CIMETIERE_x000d_CHEMIN DEPARTEMENTAL 125"/>
    <s v="20139"/>
    <s v="LOPIGNA"/>
    <n v="8.8428310000000003"/>
    <n v="42.104399999999998"/>
    <s v="2A144"/>
    <x v="62"/>
    <x v="62"/>
    <s v="CORSE"/>
    <d v="1911-01-01T00:00:00"/>
    <m/>
    <s v="TECHNIQUE"/>
    <s v="Non"/>
    <n v="24"/>
    <n v="0"/>
    <n v="0"/>
    <x v="0"/>
    <n v="146"/>
    <n v="0"/>
    <n v="1"/>
  </r>
  <r>
    <x v="3"/>
    <s v="DIT SUD EST"/>
    <s v="5J"/>
    <s v="ZONE CORSE"/>
    <x v="11534"/>
    <s v="LORETO DI TALLANO"/>
    <s v="PRES DE L EGLISE"/>
    <s v="20165"/>
    <s v="LORETO-DI-TALLANO"/>
    <n v="9.0372310000000002"/>
    <n v="41.718449999999997"/>
    <s v="2A146"/>
    <x v="62"/>
    <x v="62"/>
    <s v="CORSE"/>
    <d v="1989-01-30T00:00:00"/>
    <m/>
    <s v="TECHNIQUE"/>
    <s v="Non"/>
    <n v="12"/>
    <n v="0"/>
    <n v="0"/>
    <x v="0"/>
    <n v="130"/>
    <n v="0"/>
    <n v="1"/>
  </r>
  <r>
    <x v="3"/>
    <s v="DIT SUD EST"/>
    <s v="5J"/>
    <s v="ZONE CORSE"/>
    <x v="11535"/>
    <s v="MARIGNANA STAT FH"/>
    <s v="LD MONTEE MAGGIORE_x000d_CHEMIN DE PASTORECCIA"/>
    <s v="20141"/>
    <s v="MARIGNANA"/>
    <n v="8.7945609999999999"/>
    <n v="42.233632999999998"/>
    <s v="2A154"/>
    <x v="62"/>
    <x v="62"/>
    <s v="CORSE"/>
    <d v="1911-01-01T00:00:00"/>
    <m/>
    <s v="TECHNIQUE"/>
    <s v="Non"/>
    <n v="12"/>
    <n v="0"/>
    <n v="0"/>
    <x v="0"/>
    <n v="50"/>
    <n v="0"/>
    <n v="0"/>
  </r>
  <r>
    <x v="3"/>
    <s v="DIT SUD EST"/>
    <s v="5J"/>
    <s v="ZONE CORSE"/>
    <x v="11536"/>
    <s v="MONACCIA GUERITE"/>
    <m/>
    <s v="20171"/>
    <s v="MONACIA-D'AULLENE"/>
    <n v="9.0133310000000009"/>
    <n v="41.519432999999999"/>
    <s v="2A163"/>
    <x v="62"/>
    <x v="62"/>
    <s v="CORSE"/>
    <d v="1911-01-01T00:00:00"/>
    <m/>
    <s v="TECHNIQUE"/>
    <s v="Non"/>
    <n v="8"/>
    <n v="0"/>
    <n v="0"/>
    <x v="0"/>
    <n v="10"/>
    <n v="0"/>
    <n v="0"/>
  </r>
  <r>
    <x v="3"/>
    <s v="DIT SUD EST"/>
    <s v="5J"/>
    <s v="ZONE CORSE"/>
    <x v="11537"/>
    <s v="SORRU RELAIS FH"/>
    <s v="LD BACCO DI SORRU_x000d_CHEMIN DEPARTEMENTAL 23"/>
    <s v="20160"/>
    <s v="MURZO"/>
    <n v="8.8594439999999999"/>
    <n v="42.176110999999999"/>
    <s v="2A174"/>
    <x v="62"/>
    <x v="62"/>
    <s v="CORSE"/>
    <d v="1981-04-22T00:00:00"/>
    <m/>
    <s v="TERRAIN NU"/>
    <s v="Non"/>
    <n v="0"/>
    <n v="0"/>
    <n v="0"/>
    <x v="0"/>
    <n v="167"/>
    <n v="0"/>
    <n v="1"/>
  </r>
  <r>
    <x v="3"/>
    <s v="DIT SUD EST"/>
    <s v="5J"/>
    <s v="ZONE CORSE"/>
    <x v="11538"/>
    <s v="OLIVESE AUTO 2FH"/>
    <s v="LIEU DIT LE VALDO"/>
    <s v="20140"/>
    <s v="OLIVESE"/>
    <n v="9.0567419999999998"/>
    <n v="41.847710999999997"/>
    <s v="2A186"/>
    <x v="62"/>
    <x v="62"/>
    <s v="CORSE"/>
    <d v="1984-08-31T00:00:00"/>
    <m/>
    <s v="TECHNIQUE"/>
    <s v="Non"/>
    <n v="45"/>
    <n v="0"/>
    <n v="0"/>
    <x v="0"/>
    <n v="185"/>
    <n v="0"/>
    <n v="1"/>
  </r>
  <r>
    <x v="3"/>
    <s v="DIT SUD EST"/>
    <s v="5J"/>
    <s v="ZONE CORSE"/>
    <x v="11539"/>
    <s v="OLMETO ABARTELLO NRA"/>
    <s v="ENTREE B RESIDENCE GOLFE DU VALINCO_x000d_ABARTELLO"/>
    <s v="20113"/>
    <s v="OLMETO"/>
    <n v="8.8437889999999992"/>
    <n v="41.699871999999999"/>
    <s v="2A189"/>
    <x v="62"/>
    <x v="62"/>
    <s v="CORSE"/>
    <d v="2005-11-18T14:54:31"/>
    <m/>
    <s v="TECHNIQUE"/>
    <s v="Non"/>
    <n v="14.06"/>
    <n v="0"/>
    <n v="0"/>
    <x v="0"/>
    <n v="0"/>
    <n v="0"/>
    <n v="0"/>
  </r>
  <r>
    <x v="3"/>
    <s v="DIT SUD EST"/>
    <s v="5J"/>
    <s v="ZONE CORSE"/>
    <x v="11540"/>
    <s v="OLMETO SH"/>
    <s v="LIEU DIT LECCIALTE"/>
    <s v="20113"/>
    <s v="OLMETO"/>
    <n v="8.9135279999999995"/>
    <n v="41.729619"/>
    <s v="2A189"/>
    <x v="62"/>
    <x v="62"/>
    <s v="CORSE"/>
    <d v="1972-02-22T00:00:00"/>
    <m/>
    <s v="TECHNIQUE"/>
    <s v="Non"/>
    <n v="60.3"/>
    <n v="0"/>
    <n v="0"/>
    <x v="0"/>
    <n v="370"/>
    <n v="0"/>
    <n v="1"/>
  </r>
  <r>
    <x v="3"/>
    <s v="DIT SUD EST"/>
    <s v="5J"/>
    <s v="ZONE CORSE"/>
    <x v="11541"/>
    <s v="OLMETO AUTO 3"/>
    <s v="ROUTE NATIONALE 196_x000d_LIEU DIT CONVENTO"/>
    <s v="20113"/>
    <s v="OLMETO"/>
    <n v="8.9219000000000008"/>
    <n v="41.723550000000003"/>
    <s v="2A189"/>
    <x v="62"/>
    <x v="62"/>
    <s v="CORSE"/>
    <d v="1978-08-02T00:00:00"/>
    <m/>
    <s v="TECHNIQUE"/>
    <s v="Non"/>
    <n v="60"/>
    <n v="0"/>
    <n v="0"/>
    <x v="0"/>
    <n v="1157"/>
    <n v="0"/>
    <n v="0"/>
  </r>
  <r>
    <x v="3"/>
    <s v="DIT SUD EST"/>
    <s v="5J"/>
    <s v="ZONE CORSE"/>
    <x v="11542"/>
    <s v="CURZO AUTO 2 FH"/>
    <s v="RN 199 LIEUDIT VALLE AL MORO CURZO"/>
    <s v="20147"/>
    <s v="OSANI"/>
    <n v="8.6664169999999991"/>
    <n v="42.323793999999999"/>
    <s v="2A197"/>
    <x v="62"/>
    <x v="62"/>
    <s v="CORSE"/>
    <d v="1984-10-17T00:00:00"/>
    <m/>
    <s v="TECHNIQUE"/>
    <s v="Non"/>
    <n v="45"/>
    <n v="0"/>
    <n v="0"/>
    <x v="0"/>
    <n v="400"/>
    <n v="0"/>
    <n v="1"/>
  </r>
  <r>
    <x v="3"/>
    <s v="DIT SUD EST"/>
    <s v="5J"/>
    <s v="ZONE CORSE"/>
    <x v="11543"/>
    <s v="GIROLATA TELIC FH"/>
    <s v="GIROLATA PAR"/>
    <s v="20147"/>
    <s v="OSANI"/>
    <n v="8.6099689999999995"/>
    <n v="42.349764"/>
    <s v="2A197"/>
    <x v="62"/>
    <x v="62"/>
    <s v="CORSE"/>
    <d v="1984-07-06T00:00:00"/>
    <m/>
    <s v="TECHNIQUE"/>
    <s v="Non"/>
    <n v="9"/>
    <n v="0"/>
    <n v="0"/>
    <x v="0"/>
    <n v="50"/>
    <n v="0"/>
    <n v="1"/>
  </r>
  <r>
    <x v="3"/>
    <s v="DIT SUD EST"/>
    <s v="5J"/>
    <s v="ZONE CORSE"/>
    <x v="11544"/>
    <s v="OTA PYLONE FH"/>
    <s v="LIAISON PORTO CURZO_x000d_LD TALABUCETTA"/>
    <s v="20150"/>
    <s v="OTA"/>
    <n v="8.6919439999999994"/>
    <n v="42.261389000000001"/>
    <s v="2A198"/>
    <x v="62"/>
    <x v="62"/>
    <s v="CORSE"/>
    <d v="1995-09-21T00:00:00"/>
    <m/>
    <s v="TERRAIN NU"/>
    <s v="Non"/>
    <n v="0"/>
    <n v="0"/>
    <n v="0"/>
    <x v="0"/>
    <n v="25"/>
    <n v="0"/>
    <n v="1"/>
  </r>
  <r>
    <x v="3"/>
    <s v="DIT SUD EST"/>
    <s v="5J"/>
    <s v="ZONE CORSE"/>
    <x v="11545"/>
    <s v="PORTO AUTO 3 FH"/>
    <s v="CD 81/CD 124 LIEUDIT AJA DI CANNICCIA"/>
    <s v="20150"/>
    <s v="OTA"/>
    <n v="8.7058330000000002"/>
    <n v="42.266388999999997"/>
    <s v="2A198"/>
    <x v="62"/>
    <x v="62"/>
    <s v="CORSE"/>
    <d v="1971-08-10T00:00:00"/>
    <m/>
    <s v="TECHNIQUE"/>
    <s v="Non"/>
    <n v="60"/>
    <n v="0"/>
    <n v="0"/>
    <x v="0"/>
    <n v="1260"/>
    <n v="0"/>
    <n v="1"/>
  </r>
  <r>
    <x v="3"/>
    <s v="DIT SUD EST"/>
    <s v="5J"/>
    <s v="ZONE CORSE"/>
    <x v="11546"/>
    <s v="PALNECA SH"/>
    <s v="FORET SANT ANTONE_x000d_LIEU DIT LAPARO"/>
    <s v="20134"/>
    <s v="PALNECA"/>
    <n v="9.0348249999999997"/>
    <n v="42.891402999999997"/>
    <s v="2A200"/>
    <x v="62"/>
    <x v="62"/>
    <s v="CORSE"/>
    <d v="1911-01-01T00:00:00"/>
    <m/>
    <s v="TECHNIQUE"/>
    <s v="Non"/>
    <n v="70.8"/>
    <n v="0"/>
    <n v="0"/>
    <x v="0"/>
    <n v="3000"/>
    <n v="0"/>
    <n v="1"/>
  </r>
  <r>
    <x v="3"/>
    <s v="DIT SUD EST"/>
    <s v="5J"/>
    <s v="ZONE CORSE"/>
    <x v="11547"/>
    <s v="PASTRICCIOLA"/>
    <s v="CHEMIN DEPARTEMENTAL 204"/>
    <s v="20121"/>
    <s v="PASTRICCIOLA"/>
    <n v="8.9767779999999995"/>
    <n v="42.130892000000003"/>
    <s v="2A204"/>
    <x v="62"/>
    <x v="62"/>
    <s v="CORSE"/>
    <d v="1993-01-01T00:00:00"/>
    <m/>
    <s v="TECHNIQUE"/>
    <s v="Non"/>
    <n v="12"/>
    <n v="0"/>
    <n v="0"/>
    <x v="0"/>
    <n v="170"/>
    <n v="0"/>
    <n v="1"/>
  </r>
  <r>
    <x v="3"/>
    <s v="DIT SUD EST"/>
    <s v="5J"/>
    <s v="ZONE CORSE"/>
    <x v="11548"/>
    <s v="PERI GUERITE"/>
    <s v="LIEU DIT PENTANELLI"/>
    <s v="20167"/>
    <s v="PERI"/>
    <n v="8.9100420000000007"/>
    <n v="42.005906000000003"/>
    <s v="2A209"/>
    <x v="62"/>
    <x v="62"/>
    <s v="CORSE"/>
    <d v="1980-12-01T00:00:00"/>
    <m/>
    <s v="TECHNIQUE"/>
    <s v="Non"/>
    <n v="8"/>
    <n v="0"/>
    <n v="0"/>
    <x v="0"/>
    <n v="10"/>
    <n v="0"/>
    <n v="0"/>
  </r>
  <r>
    <x v="3"/>
    <s v="DIT SUD EST"/>
    <s v="5J"/>
    <s v="ZONE CORSE"/>
    <x v="11549"/>
    <s v="PETRETO AUTO 2FH"/>
    <s v="LD VALDO DI PETRETO_x000d_CHEMIN DEPARTEMENTAL 420"/>
    <s v="20140"/>
    <s v="PETRETO-BICCHISANO"/>
    <n v="8.9796060000000004"/>
    <n v="41.785494"/>
    <s v="2A211"/>
    <x v="62"/>
    <x v="62"/>
    <s v="CORSE"/>
    <d v="1975-10-01T00:00:00"/>
    <m/>
    <s v="TECHNIQUE"/>
    <s v="Non"/>
    <n v="45"/>
    <n v="0"/>
    <n v="0"/>
    <x v="0"/>
    <n v="672"/>
    <n v="0"/>
    <n v="1"/>
  </r>
  <r>
    <x v="3"/>
    <s v="DIT SUD EST"/>
    <s v="5J"/>
    <s v="ZONE CORSE"/>
    <x v="11550"/>
    <s v="ARONE RELAIS FH"/>
    <s v="LD PIANIZZOLO_x000d_CHEMIN DEPARTEMENTAL 824"/>
    <s v="20115"/>
    <s v="PIANA"/>
    <n v="8.5869560000000007"/>
    <n v="42.213622000000001"/>
    <s v="2A212"/>
    <x v="62"/>
    <x v="62"/>
    <s v="CORSE"/>
    <d v="1987-09-24T00:00:00"/>
    <m/>
    <s v="TERRAIN NU"/>
    <s v="Non"/>
    <n v="0"/>
    <n v="0"/>
    <n v="0"/>
    <x v="0"/>
    <n v="202"/>
    <n v="0"/>
    <n v="1"/>
  </r>
  <r>
    <x v="3"/>
    <s v="DIT SUD EST"/>
    <s v="5J"/>
    <s v="ZONE CORSE"/>
    <x v="11551"/>
    <s v="PIANA LOCAL URAD"/>
    <s v="LOCAL MAIRIE_x000d_CHEMIN DEPARTEMENTAL 81"/>
    <s v="20115"/>
    <s v="PIANA"/>
    <n v="8.6373499999999996"/>
    <n v="42.238086000000003"/>
    <s v="2A212"/>
    <x v="62"/>
    <x v="62"/>
    <s v="CORSE"/>
    <d v="1970-01-01T00:00:00"/>
    <m/>
    <s v="TECHNIQUE"/>
    <s v="Non"/>
    <n v="31"/>
    <n v="0"/>
    <n v="0"/>
    <x v="0"/>
    <n v="0"/>
    <n v="0"/>
    <n v="1"/>
  </r>
  <r>
    <x v="3"/>
    <s v="DIT SUD EST"/>
    <s v="5J"/>
    <s v="ZONE CORSE"/>
    <x v="11552"/>
    <s v="PIANOTTOLI AUTO 3"/>
    <s v="LD PIATTONE ROUTE NATIONALE 196_x000d_CHEMIN 60 M"/>
    <s v="20131"/>
    <s v="PIANOTTOLI-CALDARELLO"/>
    <n v="9.0581139999999998"/>
    <n v="41.489455999999997"/>
    <s v="2A215"/>
    <x v="62"/>
    <x v="62"/>
    <s v="CORSE"/>
    <d v="1978-06-01T00:00:00"/>
    <m/>
    <s v="TECHNIQUE"/>
    <s v="Non"/>
    <n v="60"/>
    <n v="0"/>
    <n v="0"/>
    <x v="0"/>
    <n v="500"/>
    <n v="0"/>
    <n v="0"/>
  </r>
  <r>
    <x v="3"/>
    <s v="DIT SUD EST"/>
    <s v="5J"/>
    <s v="ZONE CORSE"/>
    <x v="11553"/>
    <s v="ISOLELLA AUTO 3 FH"/>
    <s v="LD U GHIATONE_x000d_CHEMIN DEPARTEMENTAL 55"/>
    <s v="20166"/>
    <s v="PIETROSELLA"/>
    <n v="8.7653219999999994"/>
    <n v="41.947569000000001"/>
    <s v="2A228"/>
    <x v="62"/>
    <x v="62"/>
    <s v="CORSE"/>
    <d v="1971-12-30T00:00:00"/>
    <m/>
    <s v="TECHNIQUE"/>
    <s v="Non"/>
    <n v="60"/>
    <n v="0"/>
    <n v="0"/>
    <x v="0"/>
    <n v="482"/>
    <n v="0"/>
    <n v="1"/>
  </r>
  <r>
    <x v="3"/>
    <s v="DIT SUD EST"/>
    <s v="5J"/>
    <s v="ZONE CORSE"/>
    <x v="11554"/>
    <s v="PILA CANALE REL FH"/>
    <s v="LIEU DIT PINZARELLI"/>
    <s v="20123"/>
    <s v="PILA-CANALE"/>
    <n v="8.9088890000000003"/>
    <n v="41.811110999999997"/>
    <s v="2A232"/>
    <x v="62"/>
    <x v="62"/>
    <s v="CORSE"/>
    <d v="1981-04-22T00:00:00"/>
    <m/>
    <s v="TERRAIN NU"/>
    <s v="Non"/>
    <n v="0"/>
    <n v="0"/>
    <n v="0"/>
    <x v="0"/>
    <n v="83"/>
    <n v="0"/>
    <n v="1"/>
  </r>
  <r>
    <x v="3"/>
    <s v="DIT SUD EST"/>
    <s v="5J"/>
    <s v="ZONE CORSE"/>
    <x v="11555"/>
    <s v="PILA CANALE AUT3FH"/>
    <s v="CONTREBAS LD PILA_x000d_CHEMIN DEPARTEMENTAL 302"/>
    <s v="20123"/>
    <s v="PILA-CANALE"/>
    <n v="8.9109560000000005"/>
    <n v="41.811194"/>
    <s v="2A232"/>
    <x v="62"/>
    <x v="62"/>
    <s v="CORSE"/>
    <d v="1979-06-01T00:00:00"/>
    <m/>
    <s v="TECHNIQUE"/>
    <s v="Non"/>
    <n v="60"/>
    <n v="0"/>
    <n v="0"/>
    <x v="0"/>
    <n v="1220"/>
    <n v="0"/>
    <n v="1"/>
  </r>
  <r>
    <x v="3"/>
    <s v="DIT SUD EST"/>
    <s v="5J"/>
    <s v="ZONE CORSE"/>
    <x v="11556"/>
    <s v="POGGIOLO-SOCCIA"/>
    <s v="LD LOMBARTACCIA_x000d_CHEMIN DEPARTEMENTAL 123"/>
    <s v="20125"/>
    <s v="POGGIOLO"/>
    <n v="8.9023559999999993"/>
    <n v="42.180306000000002"/>
    <s v="2A240"/>
    <x v="62"/>
    <x v="62"/>
    <s v="CORSE"/>
    <d v="1981-08-01T00:00:00"/>
    <m/>
    <s v="TECHNIQUE"/>
    <s v="Non"/>
    <n v="60"/>
    <n v="0"/>
    <n v="0"/>
    <x v="0"/>
    <n v="730"/>
    <n v="0"/>
    <n v="1"/>
  </r>
  <r>
    <x v="3"/>
    <s v="DIT SUD EST"/>
    <s v="5J"/>
    <s v="ZONE CORSE"/>
    <x v="11557"/>
    <s v="PORTO VECCHIO BOUTIQUE"/>
    <s v="LIEU DIT PORETTA_x000d_RES LES QUATRE PORTES"/>
    <s v="20137"/>
    <s v="PORTO-VECCHIO"/>
    <n v="9.3063249999999993"/>
    <n v="41.584874999999997"/>
    <s v="2A247"/>
    <x v="62"/>
    <x v="62"/>
    <s v="CORSE"/>
    <d v="2006-04-26T11:27:05"/>
    <m/>
    <s v="BOUTIQUE EN CENTRE COMMERCIAL"/>
    <s v="Oui"/>
    <n v="137.16999999999999"/>
    <n v="8"/>
    <n v="0"/>
    <x v="0"/>
    <n v="0"/>
    <n v="0"/>
    <n v="0"/>
  </r>
  <r>
    <x v="3"/>
    <s v="DIT SUD EST"/>
    <s v="5J"/>
    <s v="ZONE CORSE"/>
    <x v="11558"/>
    <s v="PORTO VECCHIO TRINITE NRA"/>
    <s v="LIEUDIT TRINITE"/>
    <s v="20137"/>
    <s v="PORTO-VECCHIO"/>
    <n v="9.2908469999999994"/>
    <n v="41.625774999999997"/>
    <s v="2A247"/>
    <x v="62"/>
    <x v="62"/>
    <s v="CORSE"/>
    <d v="2009-01-14T00:00:00"/>
    <m/>
    <s v="TECHNIQUE"/>
    <s v="Non"/>
    <n v="20"/>
    <n v="0"/>
    <n v="0"/>
    <x v="0"/>
    <n v="0"/>
    <n v="0"/>
    <n v="0"/>
  </r>
  <r>
    <x v="3"/>
    <s v="DIT SUD EST"/>
    <s v="5J"/>
    <s v="ZONE CORSE"/>
    <x v="11559"/>
    <s v="PICCOVAGGIA 1,5 FH"/>
    <s v="PICCOVAGGIA LIEUDIT"/>
    <s v="20137"/>
    <s v="PORTO-VECCHIO"/>
    <n v="9.3340139999999998"/>
    <n v="41.589019"/>
    <s v="2A247"/>
    <x v="62"/>
    <x v="62"/>
    <s v="CORSE"/>
    <d v="1911-01-01T00:00:00"/>
    <m/>
    <s v="TECHNIQUE"/>
    <s v="Non"/>
    <n v="12"/>
    <n v="0"/>
    <n v="0"/>
    <x v="0"/>
    <n v="75"/>
    <n v="0"/>
    <n v="1"/>
  </r>
  <r>
    <x v="3"/>
    <s v="DIT SUD EST"/>
    <s v="5J"/>
    <s v="ZONE CORSE"/>
    <x v="11560"/>
    <s v="PORTO VECCHIO HZ"/>
    <s v="PUNTA DI A VARRA"/>
    <s v="20137"/>
    <s v="PORTO-VECCHIO"/>
    <n v="9.3174030000000005"/>
    <n v="41.598944000000003"/>
    <s v="2A247"/>
    <x v="62"/>
    <x v="62"/>
    <s v="CORSE"/>
    <d v="1911-01-01T00:00:00"/>
    <m/>
    <s v="TERRAIN NU"/>
    <s v="Non"/>
    <n v="0"/>
    <n v="0"/>
    <n v="0"/>
    <x v="0"/>
    <n v="20"/>
    <n v="0"/>
    <n v="0"/>
  </r>
  <r>
    <x v="3"/>
    <s v="DIT SUD EST"/>
    <s v="5J"/>
    <s v="ZONE CORSE"/>
    <x v="11561"/>
    <s v="PROPRIANO CENTRAL"/>
    <s v="LIEU DIT VIGNA MAJO"/>
    <s v="20110"/>
    <s v="PROPRIANO"/>
    <n v="8.9138889999999993"/>
    <n v="41.675832999999997"/>
    <s v="2A249"/>
    <x v="62"/>
    <x v="62"/>
    <s v="CORSE"/>
    <d v="1976-05-05T00:00:00"/>
    <m/>
    <s v="MIXTE TECHNIQUE"/>
    <s v="Non"/>
    <n v="517.17999999999995"/>
    <n v="0"/>
    <n v="0"/>
    <x v="0"/>
    <n v="2280.86"/>
    <n v="0"/>
    <n v="1"/>
  </r>
  <r>
    <x v="3"/>
    <s v="DIT SUD EST"/>
    <s v="5J"/>
    <s v="ZONE CORSE"/>
    <x v="11562"/>
    <s v="RENNO GUERITE"/>
    <s v="LIEU DIT CHIESA RENNO"/>
    <s v="20160"/>
    <s v="RENNO"/>
    <n v="8.8317669999999993"/>
    <n v="42.216672000000003"/>
    <s v="2A258"/>
    <x v="62"/>
    <x v="62"/>
    <s v="CORSE"/>
    <d v="1979-01-01T00:00:00"/>
    <m/>
    <s v="TECHNIQUE"/>
    <s v="Non"/>
    <n v="8"/>
    <n v="0"/>
    <n v="0"/>
    <x v="0"/>
    <n v="10"/>
    <n v="0"/>
    <n v="0"/>
  </r>
  <r>
    <x v="3"/>
    <s v="DIT SUD EST"/>
    <s v="5J"/>
    <s v="ZONE CORSE"/>
    <x v="11563"/>
    <s v="COL DE SEVI STATFH"/>
    <s v="ROUTE NATIONALE 195_x000d_LIEU DIT SAN ANGELO"/>
    <s v="20160"/>
    <s v="RENNO"/>
    <n v="8.8265469999999997"/>
    <n v="42.224043999999999"/>
    <s v="2A258"/>
    <x v="62"/>
    <x v="62"/>
    <s v="CORSE"/>
    <d v="1973-02-15T00:00:00"/>
    <m/>
    <s v="TECHNIQUE"/>
    <s v="Non"/>
    <n v="31.83"/>
    <n v="0"/>
    <n v="0"/>
    <x v="0"/>
    <n v="750"/>
    <n v="0"/>
    <n v="1"/>
  </r>
  <r>
    <x v="3"/>
    <s v="DIT SUD EST"/>
    <s v="5J"/>
    <s v="ZONE CORSE"/>
    <x v="11564"/>
    <s v="SALICE AUTO 2 FH"/>
    <s v="MONTEE DU CIMETIERE"/>
    <s v="20121"/>
    <s v="SALICE"/>
    <n v="8.7653219999999994"/>
    <n v="41.947569000000001"/>
    <s v="2A266"/>
    <x v="62"/>
    <x v="62"/>
    <s v="CORSE"/>
    <d v="1977-06-15T00:00:00"/>
    <m/>
    <s v="TECHNIQUE"/>
    <s v="Non"/>
    <n v="45"/>
    <n v="0"/>
    <n v="0"/>
    <x v="0"/>
    <n v="95"/>
    <n v="0"/>
    <n v="1"/>
  </r>
  <r>
    <x v="3"/>
    <s v="DIT SUD EST"/>
    <s v="5J"/>
    <s v="ZONE CORSE"/>
    <x v="11565"/>
    <s v="SALICE PYLONE FH"/>
    <s v="LIEU DIT FILITELLI CIMETIERE"/>
    <s v="20121"/>
    <s v="SALICE"/>
    <n v="8.8988890000000005"/>
    <n v="42.120556000000001"/>
    <s v="2A266"/>
    <x v="62"/>
    <x v="62"/>
    <s v="CORSE"/>
    <d v="1977-08-01T00:00:00"/>
    <m/>
    <s v="TERRAIN NU"/>
    <s v="Non"/>
    <n v="0"/>
    <n v="0"/>
    <n v="0"/>
    <x v="0"/>
    <n v="239"/>
    <n v="0"/>
    <n v="1"/>
  </r>
  <r>
    <x v="3"/>
    <s v="DIT SUD EST"/>
    <s v="5J"/>
    <s v="ZONE CORSE"/>
    <x v="11566"/>
    <s v="SARI-SOLENZARA AUT"/>
    <s v="ROUTE NATIONALE 198_x000d_VILLAGE SOLENZARA"/>
    <s v="20145"/>
    <s v="SARI-SOLENZARA"/>
    <n v="9.3968749999999996"/>
    <n v="41.859017000000001"/>
    <s v="2A269"/>
    <x v="62"/>
    <x v="62"/>
    <s v="CORSE"/>
    <d v="1971-11-10T00:00:00"/>
    <m/>
    <s v="TECHNIQUE"/>
    <s v="Non"/>
    <n v="79"/>
    <n v="0"/>
    <n v="0"/>
    <x v="0"/>
    <n v="309"/>
    <n v="0"/>
    <n v="0"/>
  </r>
  <r>
    <x v="3"/>
    <s v="DIT SUD EST"/>
    <s v="5J"/>
    <s v="ZONE CORSE"/>
    <x v="11567"/>
    <s v="SARI D'ORCINO AUT3"/>
    <s v="LIEU DIT CASPITANO GENDARMERIE"/>
    <s v="20151"/>
    <s v="SARI-D'ORCINO"/>
    <n v="8.8247359999999997"/>
    <n v="42.068514"/>
    <s v="2A270"/>
    <x v="62"/>
    <x v="62"/>
    <s v="CORSE"/>
    <d v="1983-09-26T00:00:00"/>
    <m/>
    <s v="TECHNIQUE"/>
    <s v="Non"/>
    <n v="60"/>
    <n v="0"/>
    <n v="0"/>
    <x v="0"/>
    <n v="346"/>
    <n v="0"/>
    <n v="1"/>
  </r>
  <r>
    <x v="3"/>
    <s v="DIT SUD EST"/>
    <s v="5J"/>
    <s v="ZONE CORSE"/>
    <x v="11568"/>
    <s v="PLAINE DE PERI 3FH"/>
    <s v="ST PIERRE DE CARDO_x000d_ROUTE NATIONALE 193"/>
    <s v="20167"/>
    <s v="SARROLA-CARCOPINO"/>
    <n v="8.7652719999999995"/>
    <n v="41.947581"/>
    <s v="2A271"/>
    <x v="62"/>
    <x v="62"/>
    <s v="CORSE"/>
    <d v="1974-10-15T00:00:00"/>
    <m/>
    <s v="TECHNIQUE"/>
    <s v="Non"/>
    <n v="60"/>
    <n v="0"/>
    <n v="0"/>
    <x v="0"/>
    <n v="1060"/>
    <n v="0"/>
    <n v="1"/>
  </r>
  <r>
    <x v="3"/>
    <s v="DIT SUD EST"/>
    <s v="5J"/>
    <s v="ZONE CORSE"/>
    <x v="11569"/>
    <s v="SARROLA URAD 1 FH"/>
    <s v="161 LD FRASSETANA_x000d_CHEMIN DEPARTEMENTAL 1"/>
    <s v="20167"/>
    <s v="SARROLA-CARCOPINO"/>
    <n v="8.8366919999999993"/>
    <n v="42.022905999999999"/>
    <s v="2A271"/>
    <x v="62"/>
    <x v="62"/>
    <s v="CORSE"/>
    <d v="1976-12-17T00:00:00"/>
    <m/>
    <s v="TECHNIQUE"/>
    <s v="Non"/>
    <n v="12"/>
    <n v="0"/>
    <n v="0"/>
    <x v="0"/>
    <n v="208"/>
    <n v="0"/>
    <n v="1"/>
  </r>
  <r>
    <x v="3"/>
    <s v="DIT SUD EST"/>
    <s v="5J"/>
    <s v="ZONE CORSE"/>
    <x v="11570"/>
    <s v="TIZZANO STATION FH"/>
    <s v="CERVELLO MOSINELLO_x000d_CHEMIN DEPARTEMENTAL 48"/>
    <s v="20100"/>
    <s v="SARTENE"/>
    <n v="8.8569440000000004"/>
    <n v="41.544167000000002"/>
    <s v="2A272"/>
    <x v="62"/>
    <x v="62"/>
    <s v="CORSE"/>
    <d v="1987-07-30T00:00:00"/>
    <m/>
    <s v="TECHNIQUE"/>
    <s v="Non"/>
    <n v="12"/>
    <n v="0"/>
    <n v="0"/>
    <x v="0"/>
    <n v="161"/>
    <n v="0"/>
    <n v="1"/>
  </r>
  <r>
    <x v="3"/>
    <s v="DIT SUD EST"/>
    <s v="5J"/>
    <s v="ZONE CORSE"/>
    <x v="11571"/>
    <s v="PORTO POLLO AUTO 3"/>
    <s v="CD 757 RESIDENCE DU GOLFE_x000d_LIEUDIT IGLIASTRELLO"/>
    <s v="20140"/>
    <s v="SERRA-DI-FERRO"/>
    <n v="8.7954749999999997"/>
    <n v="41.711891999999999"/>
    <s v="2A276"/>
    <x v="62"/>
    <x v="62"/>
    <s v="CORSE"/>
    <d v="1979-04-25T00:00:00"/>
    <m/>
    <s v="TECHNIQUE"/>
    <s v="Non"/>
    <n v="60"/>
    <n v="0"/>
    <n v="0"/>
    <x v="0"/>
    <n v="474"/>
    <n v="0"/>
    <n v="1"/>
  </r>
  <r>
    <x v="3"/>
    <s v="DIT SUD EST"/>
    <s v="5J"/>
    <s v="ZONE CORSE"/>
    <x v="11572"/>
    <s v="SERRA DI SCOPAMENE"/>
    <s v="LIEU DIT CANTELLESI VERS STADE"/>
    <s v="20127"/>
    <s v="SERRA-DI-SCOPAMENE"/>
    <n v="9.0986750000000001"/>
    <n v="41.753942000000002"/>
    <s v="2A278"/>
    <x v="62"/>
    <x v="62"/>
    <s v="CORSE"/>
    <d v="1978-02-09T00:00:00"/>
    <m/>
    <s v="TECHNIQUE"/>
    <s v="Non"/>
    <n v="60"/>
    <n v="0"/>
    <n v="0"/>
    <x v="0"/>
    <n v="563"/>
    <n v="0"/>
    <n v="2"/>
  </r>
  <r>
    <x v="3"/>
    <s v="DIT SUD EST"/>
    <s v="5J"/>
    <s v="ZONE CORSE"/>
    <x v="11573"/>
    <s v="SOTTA AUTO 3"/>
    <s v="PROCHE DE LA POSTE_x000d_CHEMIN DEPARTEMENTAL 859"/>
    <s v="20146"/>
    <s v="SOTTA"/>
    <n v="9.1927059999999994"/>
    <n v="41.545658000000003"/>
    <s v="2A288"/>
    <x v="62"/>
    <x v="62"/>
    <s v="CORSE"/>
    <d v="1978-12-15T00:00:00"/>
    <m/>
    <s v="TECHNIQUE"/>
    <s v="Non"/>
    <n v="60"/>
    <n v="0"/>
    <n v="0"/>
    <x v="0"/>
    <n v="500"/>
    <n v="0"/>
    <n v="0"/>
  </r>
  <r>
    <x v="3"/>
    <s v="DIT SUD EST"/>
    <s v="5J"/>
    <s v="ZONE CORSE"/>
    <x v="11574"/>
    <s v="TASSO GUERITE SR"/>
    <s v="349 PELORO TASSO CHIALZA_x000d_CHEMIN DEPARTEMENTAL 248"/>
    <s v="20112"/>
    <s v="SAINTE-LUCIE-DE-TALLANO"/>
    <n v="9.0634890000000006"/>
    <n v="41.680008000000001"/>
    <s v="2A308"/>
    <x v="62"/>
    <x v="62"/>
    <s v="CORSE"/>
    <d v="1911-01-01T00:00:00"/>
    <m/>
    <s v="TECHNIQUE"/>
    <s v="Non"/>
    <n v="6"/>
    <n v="0"/>
    <n v="0"/>
    <x v="0"/>
    <n v="10"/>
    <n v="0"/>
    <n v="0"/>
  </r>
  <r>
    <x v="3"/>
    <s v="DIT SUD EST"/>
    <s v="5J"/>
    <s v="ZONE CORSE"/>
    <x v="11575"/>
    <s v="STA MARIA SICHE AU"/>
    <s v="LIEU DIT COSTARELLA"/>
    <s v="20190"/>
    <s v="SANTA-MARIA-SICHE"/>
    <n v="8.9811110000000003"/>
    <n v="41.872500000000002"/>
    <s v="2A312"/>
    <x v="62"/>
    <x v="62"/>
    <s v="CORSE"/>
    <d v="1911-01-01T00:00:00"/>
    <m/>
    <s v="TECHNIQUE"/>
    <s v="Non"/>
    <n v="60"/>
    <n v="0"/>
    <n v="0"/>
    <x v="0"/>
    <n v="180"/>
    <n v="0"/>
    <n v="1"/>
  </r>
  <r>
    <x v="3"/>
    <s v="DIT SUD EST"/>
    <s v="5J"/>
    <s v="ZONE CORSE"/>
    <x v="11576"/>
    <s v="TAVERA CL4 BAT TEC"/>
    <s v="N 193_x000d_127 CORSO"/>
    <s v="20163"/>
    <s v="TAVERA"/>
    <n v="9.0145970000000002"/>
    <n v="42.067861000000001"/>
    <s v="2A324"/>
    <x v="62"/>
    <x v="62"/>
    <s v="CORSE"/>
    <d v="1911-01-01T00:00:00"/>
    <m/>
    <s v="TECHNIQUE"/>
    <s v="Non"/>
    <n v="16"/>
    <n v="0"/>
    <n v="0"/>
    <x v="0"/>
    <n v="45"/>
    <n v="0"/>
    <n v="0"/>
  </r>
  <r>
    <x v="3"/>
    <s v="DIT SUD EST"/>
    <s v="5J"/>
    <s v="ZONE CORSE"/>
    <x v="11577"/>
    <s v="COL DE MERCUJO AUT"/>
    <s v="COL DE MERCUJO_x000d_CHEMIN DEPARTEMENTAL 3"/>
    <s v="20117"/>
    <s v="TOLLA"/>
    <n v="8.9602529999999998"/>
    <n v="41.967317000000001"/>
    <s v="2A326"/>
    <x v="62"/>
    <x v="62"/>
    <s v="CORSE"/>
    <d v="1984-01-01T00:00:00"/>
    <m/>
    <s v="TECHNIQUE"/>
    <s v="Non"/>
    <n v="43.44"/>
    <n v="0"/>
    <n v="0"/>
    <x v="0"/>
    <n v="990"/>
    <n v="0"/>
    <n v="1"/>
  </r>
  <r>
    <x v="3"/>
    <s v="DIT SUD EST"/>
    <s v="5J"/>
    <s v="ZONE CORSE"/>
    <x v="11578"/>
    <s v="PONT D'UCCIANI AU3"/>
    <s v="RN 193 ET CD 29_x000d_LIEU DIT CINTOLINO"/>
    <s v="20133"/>
    <s v="UCCIANI"/>
    <n v="8.9658309999999997"/>
    <n v="42.058624999999999"/>
    <s v="2A330"/>
    <x v="62"/>
    <x v="62"/>
    <s v="CORSE"/>
    <d v="1975-11-06T00:00:00"/>
    <m/>
    <s v="TECHNIQUE"/>
    <s v="Non"/>
    <n v="61"/>
    <n v="0"/>
    <n v="0"/>
    <x v="0"/>
    <n v="600"/>
    <n v="0"/>
    <n v="0"/>
  </r>
  <r>
    <x v="3"/>
    <s v="DIT SUD EST"/>
    <s v="5J"/>
    <s v="ZONE CORSE"/>
    <x v="11579"/>
    <s v="VERO CSED"/>
    <s v="LD SUARICCHIO_x000d_CHEMIN DEPARTEMENTAL N 4"/>
    <s v="20172"/>
    <s v="VERO"/>
    <n v="8.9245920000000005"/>
    <n v="42.046222"/>
    <s v="2A345"/>
    <x v="62"/>
    <x v="62"/>
    <s v="CORSE"/>
    <d v="1911-01-01T00:00:00"/>
    <m/>
    <s v="TECHNIQUE"/>
    <s v="Non"/>
    <n v="14"/>
    <n v="0"/>
    <n v="0"/>
    <x v="0"/>
    <n v="22"/>
    <n v="0"/>
    <n v="0"/>
  </r>
  <r>
    <x v="3"/>
    <s v="DIT SUD EST"/>
    <s v="5J"/>
    <s v="ZONE CORSE"/>
    <x v="11580"/>
    <s v="VICO STADE STAT FH"/>
    <s v="LIEU DIT SAINT ANTOINE STADE"/>
    <s v="20160"/>
    <s v="VICO"/>
    <n v="8.7899279999999997"/>
    <n v="42.162802999999997"/>
    <s v="2A348"/>
    <x v="62"/>
    <x v="62"/>
    <s v="CORSE"/>
    <d v="1972-02-17T00:00:00"/>
    <m/>
    <s v="TECHNIQUE"/>
    <s v="Non"/>
    <n v="12"/>
    <n v="0"/>
    <n v="0"/>
    <x v="0"/>
    <n v="449"/>
    <n v="0"/>
    <n v="1"/>
  </r>
  <r>
    <x v="3"/>
    <s v="DIT SUD EST"/>
    <s v="5J"/>
    <s v="ZONE CORSE"/>
    <x v="11581"/>
    <s v="VICO VILLAGE AUTFH"/>
    <s v="VIGNA ALLEE PONTE_x000d_CHEMIN DEPARTEMENTAL 23"/>
    <s v="20160"/>
    <s v="VICO"/>
    <n v="8.7972219999999997"/>
    <n v="42.166944000000001"/>
    <s v="2A348"/>
    <x v="62"/>
    <x v="62"/>
    <s v="CORSE"/>
    <d v="1972-02-24T00:00:00"/>
    <m/>
    <s v="TECHNIQUE"/>
    <s v="Non"/>
    <n v="92"/>
    <n v="0"/>
    <n v="0"/>
    <x v="0"/>
    <n v="292"/>
    <n v="0"/>
    <n v="1"/>
  </r>
  <r>
    <x v="3"/>
    <s v="DIT SUD EST"/>
    <s v="5J"/>
    <s v="ZONE CORSE"/>
    <x v="11582"/>
    <s v="ZICAVO AUTO 2 FH"/>
    <s v="DERRIERE L EGLISE_x000d_LD SANTA MARIA"/>
    <s v="20132"/>
    <s v="ZICAVO"/>
    <n v="9.1254030000000004"/>
    <n v="41.914057999999997"/>
    <s v="2A359"/>
    <x v="62"/>
    <x v="62"/>
    <s v="CORSE"/>
    <d v="1975-05-22T00:00:00"/>
    <m/>
    <s v="TECHNIQUE"/>
    <s v="Non"/>
    <n v="45"/>
    <n v="0"/>
    <n v="0"/>
    <x v="0"/>
    <n v="163"/>
    <n v="0"/>
    <n v="0"/>
  </r>
  <r>
    <x v="3"/>
    <s v="DIT SUD EST"/>
    <s v="5J"/>
    <s v="ZONE CORSE"/>
    <x v="11583"/>
    <s v="ZONZA URAD 1 FH"/>
    <s v="MAIRIE_x000d_PRESBYTERE"/>
    <s v="20124"/>
    <s v="ZONZA"/>
    <n v="9.1707330000000002"/>
    <n v="41.749467000000003"/>
    <s v="2A362"/>
    <x v="62"/>
    <x v="62"/>
    <s v="CORSE"/>
    <d v="1911-01-01T00:00:00"/>
    <m/>
    <s v="TECHNIQUE"/>
    <s v="Non"/>
    <n v="11"/>
    <n v="0"/>
    <n v="0"/>
    <x v="0"/>
    <n v="17"/>
    <n v="0"/>
    <n v="1"/>
  </r>
  <r>
    <x v="3"/>
    <s v="DIT SUD EST"/>
    <s v="5J"/>
    <s v="ZONE CORSE"/>
    <x v="11584"/>
    <s v="ZONZA PINARELLO"/>
    <s v="GUERITE PINARELLO DE ZONZA"/>
    <s v="20124"/>
    <s v="ZONZA"/>
    <n v="9.304119"/>
    <n v="41.710928000000003"/>
    <s v="2A362"/>
    <x v="62"/>
    <x v="62"/>
    <s v="CORSE"/>
    <d v="1911-01-01T00:00:00"/>
    <m/>
    <s v="TECHNIQUE"/>
    <s v="Non"/>
    <n v="8"/>
    <n v="0"/>
    <n v="0"/>
    <x v="0"/>
    <n v="30"/>
    <n v="0"/>
    <n v="0"/>
  </r>
  <r>
    <x v="3"/>
    <s v="DIT SUD EST"/>
    <s v="5J"/>
    <s v="ZONE CORSE"/>
    <x v="11585"/>
    <s v="AJACCIO VAZZIO NRA"/>
    <s v="LIEUDIT VAZZIO"/>
    <s v="20000"/>
    <s v="AJACCIO"/>
    <n v="8.7868860000000009"/>
    <n v="41.922218999999998"/>
    <s v="2A004"/>
    <x v="62"/>
    <x v="62"/>
    <s v="CORSE"/>
    <d v="2010-09-29T11:55:28"/>
    <m/>
    <s v="TECHNIQUE"/>
    <s v="Non"/>
    <n v="28"/>
    <n v="0"/>
    <n v="0"/>
    <x v="0"/>
    <n v="50"/>
    <n v="0"/>
    <n v="0"/>
  </r>
  <r>
    <x v="3"/>
    <s v="DIT SUD EST"/>
    <s v="5J"/>
    <s v="ZONE CORSE"/>
    <x v="11586"/>
    <s v="AJACCIO CABINET MEDICAL DEL PELLEGRINO"/>
    <s v="19 RUE DU DOCTEUR DEL PELLEGRINO"/>
    <s v="20000"/>
    <s v="AJACCIO"/>
    <n v="8.7348250000000007"/>
    <n v="41.929450000000003"/>
    <s v="2A004"/>
    <x v="62"/>
    <x v="62"/>
    <s v="CORSE"/>
    <d v="2017-05-29T14:40:08"/>
    <m/>
    <s v="BANALISÉ"/>
    <s v="Non"/>
    <n v="80"/>
    <n v="0"/>
    <n v="0"/>
    <x v="0"/>
    <n v="0"/>
    <n v="0"/>
    <n v="0"/>
  </r>
  <r>
    <x v="3"/>
    <s v="DIT SUD EST"/>
    <s v="5J"/>
    <s v="ZONE CORSE"/>
    <x v="11587"/>
    <s v="SCALLELA GUERITE"/>
    <s v="CANAVAGGIA SCALELLA ROUTE PIERA_x000d_CHEMIN DEPARTEMENTAL 59"/>
    <s v="20146"/>
    <s v="SOTTA"/>
    <n v="9.1803939999999997"/>
    <n v="41.552357999999998"/>
    <s v="2A288"/>
    <x v="62"/>
    <x v="62"/>
    <s v="CORSE"/>
    <d v="1911-01-01T00:00:00"/>
    <m/>
    <s v="TECHNIQUE"/>
    <s v="Non"/>
    <n v="6"/>
    <n v="0"/>
    <n v="0"/>
    <x v="0"/>
    <n v="7"/>
    <n v="0"/>
    <n v="0"/>
  </r>
  <r>
    <x v="3"/>
    <s v="DIT SUD EST"/>
    <s v="5J"/>
    <s v="ZONE CORSE"/>
    <x v="11588"/>
    <s v="BONIFACIO CAVALLO"/>
    <s v="ILE DE CAVALLO"/>
    <s v="20169"/>
    <s v="BONIFACIO"/>
    <n v="9.263325"/>
    <n v="41.364831000000002"/>
    <s v="2A041"/>
    <x v="62"/>
    <x v="62"/>
    <s v="CORSE"/>
    <d v="1993-01-01T00:00:00"/>
    <m/>
    <s v="TECHNIQUE"/>
    <s v="Non"/>
    <n v="25"/>
    <n v="0"/>
    <n v="0"/>
    <x v="0"/>
    <n v="30"/>
    <n v="0"/>
    <n v="1"/>
  </r>
  <r>
    <x v="3"/>
    <s v="DIT SUD EST"/>
    <s v="5J"/>
    <s v="ZONE CORSE"/>
    <x v="11589"/>
    <s v="STE LUCIE PO-VO"/>
    <s v="ECOLE PROCHE_x000d_CHEMIN DEPARTEMENTAL 168"/>
    <s v="20124"/>
    <s v="ZONZA"/>
    <n v="9.3498579999999993"/>
    <n v="41.699311000000002"/>
    <s v="2A362"/>
    <x v="62"/>
    <x v="62"/>
    <s v="CORSE"/>
    <d v="1978-07-26T00:00:00"/>
    <m/>
    <s v="TECHNIQUE"/>
    <s v="Non"/>
    <n v="60"/>
    <n v="0"/>
    <n v="0"/>
    <x v="0"/>
    <n v="240"/>
    <n v="0"/>
    <n v="0"/>
  </r>
  <r>
    <x v="3"/>
    <s v="DIT SUD EST"/>
    <s v="5J"/>
    <s v="ZONE CORSE"/>
    <x v="11590"/>
    <s v="AJACCIO PLAGE:CHAM"/>
    <s v="PLAGE ST FRANCOIS BLVD LANTIVY"/>
    <s v="20000"/>
    <s v="AJACCIO"/>
    <n v="8.6922060000000005"/>
    <n v="41.922905999999998"/>
    <s v="2A004"/>
    <x v="62"/>
    <x v="62"/>
    <s v="CORSE"/>
    <d v="1911-01-01T00:00:00"/>
    <m/>
    <s v="BANALISÉ"/>
    <s v="Non"/>
    <n v="10"/>
    <n v="0"/>
    <n v="0"/>
    <x v="0"/>
    <n v="100"/>
    <n v="0"/>
    <n v="0"/>
  </r>
  <r>
    <x v="3"/>
    <s v="DIT SUD EST"/>
    <s v="5J"/>
    <s v="ZONE CORSE"/>
    <x v="11591"/>
    <s v="PALOMBAGGIA GUERITE"/>
    <s v="PLAGE DE PALOMBAJA"/>
    <s v="20137"/>
    <s v="PORTO-VECCHIO"/>
    <n v="9.3147249999999993"/>
    <n v="41.557257999999997"/>
    <s v="2A247"/>
    <x v="62"/>
    <x v="62"/>
    <s v="CORSE"/>
    <d v="1911-01-01T00:00:00"/>
    <m/>
    <s v="TECHNIQUE"/>
    <s v="Non"/>
    <n v="13"/>
    <n v="0"/>
    <n v="0"/>
    <x v="0"/>
    <n v="40"/>
    <n v="0"/>
    <n v="0"/>
  </r>
  <r>
    <x v="3"/>
    <s v="DIT SUD EST"/>
    <s v="5J"/>
    <s v="ZONE CORSE"/>
    <x v="11592"/>
    <s v="SAGONE AUTO 3 FH"/>
    <s v="ECOLE LIEU DIT RINICCIO PROCHE_x000d_CHEMIN DEPARTEMENTAL 81"/>
    <s v="20160"/>
    <s v="VICO"/>
    <n v="8.7376529999999999"/>
    <n v="42.154819000000003"/>
    <s v="2A348"/>
    <x v="62"/>
    <x v="62"/>
    <s v="CORSE"/>
    <d v="1974-01-09T00:00:00"/>
    <m/>
    <s v="TECHNIQUE"/>
    <s v="Non"/>
    <n v="60"/>
    <n v="0"/>
    <n v="0"/>
    <x v="0"/>
    <n v="1838"/>
    <n v="0"/>
    <n v="0"/>
  </r>
  <r>
    <x v="3"/>
    <s v="DIT SUD EST"/>
    <s v="5J"/>
    <s v="ZONE CORSE"/>
    <x v="11593"/>
    <s v="U.E.R LA PUNTA."/>
    <s v="PNT POZZO BORGO ALATA VILLANOVA"/>
    <s v="20000"/>
    <s v="AJACCIO"/>
    <n v="8.6997219999999995"/>
    <n v="41.953888999999997"/>
    <s v="2A004"/>
    <x v="62"/>
    <x v="62"/>
    <s v="CORSE"/>
    <d v="1911-01-01T00:00:00"/>
    <m/>
    <s v="MIXTE TECHNIQUE"/>
    <s v="Non"/>
    <n v="654.59"/>
    <n v="0"/>
    <n v="0"/>
    <x v="10"/>
    <n v="37520"/>
    <n v="0"/>
    <n v="3"/>
  </r>
  <r>
    <x v="3"/>
    <s v="DIT SUD EST"/>
    <s v="5J"/>
    <s v="ZONE CORSE"/>
    <x v="11594"/>
    <s v="LORETTO LIVR EDF"/>
    <s v="LIEUDIT LORETTO"/>
    <s v="20000"/>
    <s v="AJACCIO"/>
    <n v="8.6922060000000005"/>
    <n v="41.922905999999998"/>
    <s v="2A004"/>
    <x v="62"/>
    <x v="62"/>
    <s v="CORSE"/>
    <d v="1955-10-05T00:00:00"/>
    <m/>
    <s v="TECHNIQUE"/>
    <s v="Non"/>
    <n v="8"/>
    <n v="0"/>
    <n v="0"/>
    <x v="0"/>
    <n v="136"/>
    <n v="0"/>
    <n v="0"/>
  </r>
  <r>
    <x v="3"/>
    <s v="DIT SUD EST"/>
    <s v="5J"/>
    <s v="ZONE CORSE"/>
    <x v="11595"/>
    <s v="COTI CHIAVARI FH"/>
    <s v="LD BURBUZZA PUNTA DELLA SAINA"/>
    <s v="20138"/>
    <s v="COTI-CHIAVARI"/>
    <n v="8.7727780000000006"/>
    <n v="41.769167000000003"/>
    <s v="2A098"/>
    <x v="62"/>
    <x v="62"/>
    <s v="CORSE"/>
    <d v="1976-08-23T00:00:00"/>
    <m/>
    <s v="TERRAIN NU"/>
    <s v="Non"/>
    <n v="0"/>
    <n v="0"/>
    <n v="0"/>
    <x v="0"/>
    <n v="390"/>
    <n v="0"/>
    <n v="2"/>
  </r>
  <r>
    <x v="3"/>
    <s v="DIT SUD EST"/>
    <s v="5J"/>
    <s v="ZONE CORSE"/>
    <x v="11596"/>
    <s v="ACQUA DORIA AUT3FH"/>
    <s v="LIEU DIT ARGIA ALZINA"/>
    <s v="20138"/>
    <s v="COTI-CHIAVARI"/>
    <n v="8.730067"/>
    <n v="41.754396999999997"/>
    <s v="2A098"/>
    <x v="62"/>
    <x v="62"/>
    <s v="CORSE"/>
    <d v="1980-12-11T00:00:00"/>
    <m/>
    <s v="TECHNIQUE"/>
    <s v="Non"/>
    <n v="60"/>
    <n v="0"/>
    <n v="0"/>
    <x v="0"/>
    <n v="795"/>
    <n v="0"/>
    <n v="1"/>
  </r>
  <r>
    <x v="3"/>
    <s v="DIT SUD EST"/>
    <s v="5J"/>
    <s v="ZONE CORSE"/>
    <x v="11597"/>
    <s v="COL DE MELA SH"/>
    <s v="FORET DE BAROCAGGIO MARCHESE"/>
    <s v="20137"/>
    <s v="PORTO-VECCHIO"/>
    <n v="9.1848559999999999"/>
    <n v="41.670121999999999"/>
    <s v="2A247"/>
    <x v="62"/>
    <x v="62"/>
    <s v="CORSE"/>
    <d v="1911-01-01T00:00:00"/>
    <m/>
    <s v="TECHNIQUE"/>
    <s v="Non"/>
    <n v="93.38"/>
    <n v="0"/>
    <n v="0"/>
    <x v="0"/>
    <n v="1275"/>
    <n v="0"/>
    <n v="1"/>
  </r>
  <r>
    <x v="3"/>
    <s v="DIT SUD EST"/>
    <s v="5J"/>
    <s v="ZONE CORSE"/>
    <x v="11598"/>
    <s v="SH DIT TERMINALE"/>
    <s v="LIEUDIT MOLINO A VENTO"/>
    <s v="20137"/>
    <s v="PORTO-VECCHIO"/>
    <n v="9.2767529999999994"/>
    <n v="41.592728000000001"/>
    <s v="2A247"/>
    <x v="62"/>
    <x v="62"/>
    <s v="CORSE"/>
    <d v="1971-12-01T00:00:00"/>
    <m/>
    <s v="TECHNIQUE"/>
    <s v="Non"/>
    <n v="26"/>
    <n v="0"/>
    <n v="0"/>
    <x v="0"/>
    <n v="220"/>
    <n v="0"/>
    <n v="0"/>
  </r>
  <r>
    <x v="3"/>
    <s v="DIT SUD EST"/>
    <s v="5J"/>
    <s v="ZONE CORSE"/>
    <x v="11599"/>
    <s v="MURATELLO URAD 1"/>
    <s v="CD 159 LIEUDIT RENAJOLO"/>
    <s v="20137"/>
    <s v="PORTO-VECCHIO"/>
    <n v="9.2035029999999995"/>
    <n v="41.589925000000001"/>
    <s v="2A247"/>
    <x v="62"/>
    <x v="62"/>
    <s v="CORSE"/>
    <d v="1987-02-16T00:00:00"/>
    <m/>
    <s v="TECHNIQUE"/>
    <s v="Non"/>
    <n v="24"/>
    <n v="0"/>
    <n v="0"/>
    <x v="0"/>
    <n v="150"/>
    <n v="0"/>
    <n v="0"/>
  </r>
  <r>
    <x v="3"/>
    <s v="DIT SUD EST"/>
    <s v="5J"/>
    <s v="ZONE CORSE"/>
    <x v="11600"/>
    <s v="PORTO VECCHIO CAA"/>
    <s v="RUE GUIDICE DE CINARCA"/>
    <s v="20137"/>
    <s v="PORTO-VECCHIO"/>
    <n v="9.2770390000000003"/>
    <n v="41.595180999999997"/>
    <s v="2A247"/>
    <x v="62"/>
    <x v="62"/>
    <s v="CORSE"/>
    <d v="1975-02-25T00:00:00"/>
    <m/>
    <s v="MIXTE TECHNIQUE"/>
    <s v="Non"/>
    <n v="1069.05"/>
    <n v="12"/>
    <n v="0"/>
    <x v="0"/>
    <n v="4130.45"/>
    <n v="8"/>
    <n v="1"/>
  </r>
  <r>
    <x v="3"/>
    <s v="DIT SUD EST"/>
    <s v="5J"/>
    <s v="ZONE CORSE"/>
    <x v="11601"/>
    <s v="SARTENE CAA"/>
    <s v="ROUTE NATIONALE 196_x000d_LIEU DIT CANALE"/>
    <s v="20100"/>
    <s v="SARTENE"/>
    <n v="8.9474610000000006"/>
    <n v="41.595936000000002"/>
    <s v="2A272"/>
    <x v="62"/>
    <x v="62"/>
    <s v="CORSE"/>
    <d v="1972-09-19T00:00:00"/>
    <m/>
    <s v="TECHNIQUE"/>
    <s v="Non"/>
    <n v="504.24"/>
    <n v="1"/>
    <n v="0"/>
    <x v="0"/>
    <n v="900"/>
    <n v="0"/>
    <n v="0"/>
  </r>
  <r>
    <x v="3"/>
    <s v="DIT SUD EST"/>
    <s v="5J"/>
    <s v="ZONE CORSE"/>
    <x v="11602"/>
    <s v="SARTENE/3 CHAP FH"/>
    <s v="CALDERAZZO_x000d_ROUTE DE FOCCE"/>
    <s v="20100"/>
    <s v="SARTENE"/>
    <n v="8.9775639999999992"/>
    <n v="41.623956"/>
    <s v="2A272"/>
    <x v="62"/>
    <x v="62"/>
    <s v="CORSE"/>
    <d v="1977-12-27T00:00:00"/>
    <m/>
    <s v="TECHNIQUE"/>
    <s v="Non"/>
    <n v="10"/>
    <n v="0"/>
    <n v="0"/>
    <x v="0"/>
    <n v="58"/>
    <n v="0"/>
    <n v="1"/>
  </r>
  <r>
    <x v="3"/>
    <s v="DIT SUD EST"/>
    <s v="5J"/>
    <s v="ZONE CORSE"/>
    <x v="11603"/>
    <s v="AJACCIO SALINESCAA"/>
    <s v="AVENUE DU  DOCTEUR NOEL FRANCHINI"/>
    <s v="20000"/>
    <s v="AJACCIO"/>
    <n v="8.7536439999999995"/>
    <n v="41.936777999999997"/>
    <s v="2A004"/>
    <x v="62"/>
    <x v="62"/>
    <s v="CORSE"/>
    <d v="1974-02-12T00:00:00"/>
    <m/>
    <s v="MIXTE TECHNIQUE"/>
    <s v="Non"/>
    <n v="1887.91"/>
    <n v="34"/>
    <n v="0"/>
    <x v="0"/>
    <n v="1177.82"/>
    <n v="9"/>
    <n v="0"/>
  </r>
  <r>
    <x v="3"/>
    <s v="DIT SUD EST"/>
    <s v="5J"/>
    <s v="ZONE CORSE"/>
    <x v="11604"/>
    <s v="MEZZAVIA GIET/CCL"/>
    <s v="LIEUDIT PORCELLONE_x000d_CHEMIN DU RANOCHIETTO"/>
    <s v="20000"/>
    <s v="AJACCIO"/>
    <n v="8.6922060000000005"/>
    <n v="41.922905999999998"/>
    <s v="2A004"/>
    <x v="62"/>
    <x v="62"/>
    <s v="CORSE"/>
    <d v="1974-01-09T00:00:00"/>
    <m/>
    <s v="TERRAIN NU"/>
    <s v="Non"/>
    <n v="0"/>
    <n v="0"/>
    <n v="0"/>
    <x v="0"/>
    <n v="286"/>
    <n v="0"/>
    <n v="0"/>
  </r>
  <r>
    <x v="3"/>
    <s v="DIT SUD EST"/>
    <s v="5J"/>
    <s v="ZONE CORSE"/>
    <x v="11605"/>
    <s v="AJACCIO DR"/>
    <s v="AVENUE DOCTEUR RAMARONI"/>
    <s v="20000"/>
    <s v="AJACCIO"/>
    <n v="8.7345310000000005"/>
    <n v="41.917577999999999"/>
    <s v="2A004"/>
    <x v="62"/>
    <x v="62"/>
    <s v="CORSE"/>
    <d v="1978-08-07T00:00:00"/>
    <m/>
    <s v="BANALISÉ"/>
    <s v="Non"/>
    <n v="2298.5500000000002"/>
    <n v="64"/>
    <n v="0"/>
    <x v="90"/>
    <n v="0"/>
    <n v="0"/>
    <n v="0"/>
  </r>
  <r>
    <x v="3"/>
    <s v="DIT SUD EST"/>
    <s v="5J"/>
    <s v="ZONE CORSE"/>
    <x v="11606"/>
    <s v="FAVONE AUTO"/>
    <s v="ROUTE NATIONALE 198_x000d_LIEU DIT FANUZINA CPE 2 BIS"/>
    <s v="20145"/>
    <s v="SARI-SOLENZARA"/>
    <n v="9.3954109999999993"/>
    <n v="41.778108000000003"/>
    <s v="2A269"/>
    <x v="62"/>
    <x v="62"/>
    <s v="CORSE"/>
    <d v="1982-02-25T00:00:00"/>
    <m/>
    <s v="TECHNIQUE"/>
    <s v="Non"/>
    <n v="60"/>
    <n v="0"/>
    <n v="0"/>
    <x v="0"/>
    <n v="670"/>
    <n v="0"/>
    <n v="1"/>
  </r>
  <r>
    <x v="3"/>
    <s v="DIT SUD EST"/>
    <s v="5J"/>
    <s v="ZONE CORSE"/>
    <x v="11607"/>
    <s v="AJACCIO SCUDO URAD"/>
    <s v="SCUDO_x000d_ROUTE DES SANGUINAIRES"/>
    <s v="20000"/>
    <s v="AJACCIO"/>
    <n v="8.6707669999999997"/>
    <n v="41.906339000000003"/>
    <s v="2A004"/>
    <x v="62"/>
    <x v="62"/>
    <s v="CORSE"/>
    <d v="1911-01-01T00:00:00"/>
    <m/>
    <s v="TECHNIQUE"/>
    <s v="Non"/>
    <n v="29"/>
    <n v="0"/>
    <n v="0"/>
    <x v="0"/>
    <n v="25"/>
    <n v="0"/>
    <n v="1"/>
  </r>
  <r>
    <x v="3"/>
    <s v="DIT SUD EST"/>
    <s v="5J"/>
    <s v="ZONE CORSE"/>
    <x v="11608"/>
    <s v="MEZZAVIA CDA"/>
    <s v="LIEU DIT PORCELONE_x000d_CHEMIN DU RANOCHIETTO"/>
    <s v="20000"/>
    <s v="AJACCIO"/>
    <n v="8.6922060000000005"/>
    <n v="41.922905999999998"/>
    <s v="2A004"/>
    <x v="62"/>
    <x v="62"/>
    <s v="CORSE"/>
    <d v="1982-11-15T00:00:00"/>
    <m/>
    <s v="BANALISÉ"/>
    <s v="Non"/>
    <n v="3335.87"/>
    <n v="58"/>
    <n v="0"/>
    <x v="0"/>
    <n v="9145.5400000000009"/>
    <n v="72"/>
    <n v="0"/>
  </r>
  <r>
    <x v="3"/>
    <s v="DIT SUD EST"/>
    <s v="5J"/>
    <s v="ZONE CORSE"/>
    <x v="11609"/>
    <s v="AJACCIO ARP RESIDENTIEL"/>
    <s v="8 COURS NAPOLEON"/>
    <s v="20000"/>
    <s v="AJACCIO"/>
    <n v="8.7368670000000002"/>
    <n v="41.919417000000003"/>
    <s v="2A004"/>
    <x v="62"/>
    <x v="62"/>
    <s v="CORSE"/>
    <d v="1996-11-03T00:00:00"/>
    <m/>
    <s v="BOUTIQUE CENTRE VILLE"/>
    <s v="Oui"/>
    <n v="405.43"/>
    <n v="14"/>
    <n v="0"/>
    <x v="0"/>
    <n v="0"/>
    <n v="0"/>
    <n v="0"/>
  </r>
  <r>
    <x v="3"/>
    <s v="DIT SUD EST"/>
    <s v="5J"/>
    <s v="ZONE CORSE"/>
    <x v="11610"/>
    <s v="L'OSPEDALE  VILLAGE STAT FH"/>
    <s v="LIEUDIT SALVATICA L OSPEDALE"/>
    <s v="20137"/>
    <s v="PORTO-VECCHIO"/>
    <n v="9.1919219999999999"/>
    <n v="41.652082999999998"/>
    <s v="2A247"/>
    <x v="62"/>
    <x v="62"/>
    <s v="CORSE"/>
    <d v="1981-09-08T00:00:00"/>
    <m/>
    <s v="TECHNIQUE"/>
    <s v="Non"/>
    <n v="16.600000000000001"/>
    <n v="0"/>
    <n v="0"/>
    <x v="0"/>
    <n v="176"/>
    <n v="0"/>
    <n v="1"/>
  </r>
  <r>
    <x v="3"/>
    <s v="DIT SUD EST"/>
    <s v="5J"/>
    <s v="ZONE CORSE"/>
    <x v="11611"/>
    <s v="PORTO VECCHIO MAG"/>
    <s v="RN 198 LIEUDIT ARATOGGIO"/>
    <s v="20137"/>
    <s v="PORTO-VECCHIO"/>
    <n v="9.3063249999999993"/>
    <n v="41.584874999999997"/>
    <s v="2A247"/>
    <x v="62"/>
    <x v="62"/>
    <s v="CORSE"/>
    <d v="1984-05-14T00:00:00"/>
    <m/>
    <s v="BANALISÉ"/>
    <s v="Non"/>
    <n v="272"/>
    <n v="0"/>
    <n v="0"/>
    <x v="0"/>
    <n v="130"/>
    <n v="0"/>
    <n v="0"/>
  </r>
  <r>
    <x v="3"/>
    <s v="DIT SUD EST"/>
    <s v="5J"/>
    <s v="ZONE CORSE"/>
    <x v="11612"/>
    <s v="AITI STATION FH"/>
    <s v="LIEU DIT CIMA FERLETTA"/>
    <s v="20244"/>
    <s v="AITI"/>
    <n v="9.2328580000000002"/>
    <n v="42.413311"/>
    <s v="2B003"/>
    <x v="63"/>
    <x v="63"/>
    <s v="CORSE"/>
    <d v="1978-09-12T00:00:00"/>
    <m/>
    <s v="TECHNIQUE"/>
    <s v="Non"/>
    <n v="12"/>
    <n v="0"/>
    <n v="0"/>
    <x v="0"/>
    <n v="101"/>
    <n v="0"/>
    <n v="1"/>
  </r>
  <r>
    <x v="3"/>
    <s v="DIT SUD EST"/>
    <s v="5J"/>
    <s v="ZONE CORSE"/>
    <x v="11613"/>
    <s v="ALANDO AUTO 2"/>
    <s v="LD CAVICELLE_x000d_CHEMIN DEPARTEMENTAL 215"/>
    <s v="20212"/>
    <s v="ALANDO"/>
    <n v="9.2948830000000005"/>
    <n v="42.307724999999998"/>
    <s v="2B005"/>
    <x v="63"/>
    <x v="63"/>
    <s v="CORSE"/>
    <d v="1978-07-12T00:00:00"/>
    <m/>
    <s v="TECHNIQUE"/>
    <s v="Non"/>
    <n v="45"/>
    <n v="0"/>
    <n v="0"/>
    <x v="0"/>
    <n v="500"/>
    <n v="0"/>
    <n v="0"/>
  </r>
  <r>
    <x v="3"/>
    <s v="DIT SUD EST"/>
    <s v="5J"/>
    <s v="ZONE CORSE"/>
    <x v="11614"/>
    <s v="CATERAGGIO AUTO 3"/>
    <s v="LIEU DIT GIUNCHITELLA"/>
    <s v="20270"/>
    <s v="ALERIA"/>
    <n v="9.5111080000000001"/>
    <n v="42.116919000000003"/>
    <s v="2B009"/>
    <x v="63"/>
    <x v="63"/>
    <s v="CORSE"/>
    <d v="1976-03-31T00:00:00"/>
    <m/>
    <s v="TECHNIQUE"/>
    <s v="Non"/>
    <n v="80"/>
    <n v="0"/>
    <n v="0"/>
    <x v="0"/>
    <n v="913"/>
    <n v="0"/>
    <n v="0"/>
  </r>
  <r>
    <x v="3"/>
    <s v="DIT SUD EST"/>
    <s v="5J"/>
    <s v="ZONE CORSE"/>
    <x v="11615"/>
    <s v="ALTIANI AUTO 3"/>
    <s v="CHEMIN DEPARTEMENTAL 14"/>
    <s v="20251"/>
    <s v="ALTIANI"/>
    <n v="9.293158"/>
    <n v="42.238028"/>
    <s v="2B012"/>
    <x v="63"/>
    <x v="63"/>
    <s v="CORSE"/>
    <d v="1974-01-02T00:00:00"/>
    <m/>
    <s v="TECHNIQUE"/>
    <s v="Non"/>
    <n v="60"/>
    <n v="0"/>
    <n v="0"/>
    <x v="0"/>
    <n v="238"/>
    <n v="0"/>
    <n v="0"/>
  </r>
  <r>
    <x v="3"/>
    <s v="DIT SUD EST"/>
    <s v="5J"/>
    <s v="ZONE CORSE"/>
    <x v="11616"/>
    <s v="ANTISANTI SH"/>
    <s v="LIEU DIT CASTELLO VECCHIO"/>
    <s v="20270"/>
    <s v="ANTISANTI"/>
    <n v="9.3413970000000006"/>
    <n v="42.168343999999998"/>
    <s v="2B016"/>
    <x v="63"/>
    <x v="63"/>
    <s v="CORSE"/>
    <d v="1971-12-02T00:00:00"/>
    <m/>
    <s v="TECHNIQUE"/>
    <s v="Non"/>
    <n v="55"/>
    <n v="0"/>
    <n v="0"/>
    <x v="0"/>
    <n v="0"/>
    <n v="0"/>
    <n v="0"/>
  </r>
  <r>
    <x v="3"/>
    <s v="DIT SUD EST"/>
    <s v="5J"/>
    <s v="ZONE CORSE"/>
    <x v="11617"/>
    <s v="ANTISANTI AUTO 2"/>
    <s v="LD CIUTONE_x000d_CHEMIN DEPARTEMENTAL 143"/>
    <s v="20270"/>
    <s v="ANTISANTI"/>
    <n v="9.3472779999999993"/>
    <n v="42.166257999999999"/>
    <s v="2B016"/>
    <x v="63"/>
    <x v="63"/>
    <s v="CORSE"/>
    <d v="1981-10-21T00:00:00"/>
    <m/>
    <s v="TECHNIQUE"/>
    <s v="Non"/>
    <n v="46"/>
    <n v="0"/>
    <n v="0"/>
    <x v="0"/>
    <n v="217"/>
    <n v="0"/>
    <n v="0"/>
  </r>
  <r>
    <x v="3"/>
    <s v="DIT SUD EST"/>
    <s v="5J"/>
    <s v="ZONE CORSE"/>
    <x v="11618"/>
    <s v="ASCO NEIGE STAT FH"/>
    <s v="STATION DE SKI_x000d_CHEMIN DEPARTEMENTAL 147"/>
    <s v="20276"/>
    <s v="ASCO"/>
    <n v="8.9222529999999995"/>
    <n v="42.403947000000002"/>
    <s v="2B023"/>
    <x v="63"/>
    <x v="63"/>
    <s v="CORSE"/>
    <d v="1980-01-01T00:00:00"/>
    <m/>
    <s v="TECHNIQUE"/>
    <s v="Non"/>
    <n v="31"/>
    <n v="0"/>
    <n v="0"/>
    <x v="0"/>
    <n v="134"/>
    <n v="0"/>
    <n v="1"/>
  </r>
  <r>
    <x v="3"/>
    <s v="DIT SUD EST"/>
    <s v="5J"/>
    <s v="ZONE CORSE"/>
    <x v="11619"/>
    <s v="ASCO VILLAGE ST FH"/>
    <s v="VILLAGE_x000d_CHEMIN DEPARTEMENTAL 147"/>
    <s v="20276"/>
    <s v="ASCO"/>
    <n v="9.0341170000000002"/>
    <n v="42.454571999999999"/>
    <s v="2B023"/>
    <x v="63"/>
    <x v="63"/>
    <s v="CORSE"/>
    <d v="1911-01-01T00:00:00"/>
    <m/>
    <s v="TECHNIQUE"/>
    <s v="Non"/>
    <n v="18"/>
    <n v="0"/>
    <n v="0"/>
    <x v="0"/>
    <n v="157"/>
    <n v="0"/>
    <n v="1"/>
  </r>
  <r>
    <x v="3"/>
    <s v="DIT SUD EST"/>
    <s v="5J"/>
    <s v="ZONE CORSE"/>
    <x v="11620"/>
    <s v="MINERBIO URAD 1 FH"/>
    <s v="COL DE SAINT SEBASTIEN_x000d_CHEMIN DEPARTEMENTAL 33"/>
    <s v="20228"/>
    <s v="BARRETTALI"/>
    <n v="9.1613559999999996"/>
    <n v="42.660488999999998"/>
    <s v="2B030"/>
    <x v="63"/>
    <x v="63"/>
    <s v="CORSE"/>
    <d v="1985-09-25T00:00:00"/>
    <m/>
    <s v="TECHNIQUE"/>
    <s v="Non"/>
    <n v="24"/>
    <n v="0"/>
    <n v="0"/>
    <x v="0"/>
    <n v="340"/>
    <n v="0"/>
    <n v="1"/>
  </r>
  <r>
    <x v="3"/>
    <s v="DIT SUD EST"/>
    <s v="5J"/>
    <s v="ZONE CORSE"/>
    <x v="11621"/>
    <s v="BASTIA ACCUEIL SEBASTIANI CAMPINCHI"/>
    <s v="RUE CESAR CAMPINCHI_x000d_5 AVENUE MARECHAL SEBASTIANI"/>
    <s v="20200"/>
    <s v="BASTIA"/>
    <n v="9.4497750000000007"/>
    <n v="42.702227999999998"/>
    <s v="2B033"/>
    <x v="63"/>
    <x v="63"/>
    <s v="CORSE"/>
    <d v="2009-05-18T10:30:07"/>
    <m/>
    <s v="BOUTIQUE CENTRE VILLE"/>
    <s v="Oui"/>
    <n v="256.29000000000002"/>
    <n v="15"/>
    <n v="0"/>
    <x v="0"/>
    <n v="0"/>
    <n v="0"/>
    <n v="0"/>
  </r>
  <r>
    <x v="3"/>
    <s v="DIT SUD EST"/>
    <s v="5J"/>
    <s v="ZONE CORSE"/>
    <x v="11622"/>
    <s v="LOZARI 1,5 FH"/>
    <s v="LIEU DIT CAPRA SCORSA"/>
    <s v="20226"/>
    <s v="BELGODERE"/>
    <n v="9.0128360000000001"/>
    <n v="42.635786000000003"/>
    <s v="2B034"/>
    <x v="63"/>
    <x v="63"/>
    <s v="CORSE"/>
    <d v="1989-07-17T00:00:00"/>
    <m/>
    <s v="TECHNIQUE"/>
    <s v="Non"/>
    <n v="21"/>
    <n v="0"/>
    <n v="0"/>
    <x v="0"/>
    <n v="101"/>
    <n v="0"/>
    <n v="0"/>
  </r>
  <r>
    <x v="3"/>
    <s v="DIT SUD EST"/>
    <s v="5J"/>
    <s v="ZONE CORSE"/>
    <x v="11623"/>
    <s v="BELGODERE AUTO 3FH"/>
    <s v="SOUS LE PARC DU CHATEAU_x000d_LIEU DIT COSTA"/>
    <s v="20226"/>
    <s v="BELGODERE"/>
    <n v="9.2536109999999994"/>
    <n v="42.582568999999999"/>
    <s v="2B034"/>
    <x v="63"/>
    <x v="63"/>
    <s v="CORSE"/>
    <d v="1976-02-12T00:00:00"/>
    <m/>
    <s v="TECHNIQUE"/>
    <s v="Non"/>
    <n v="60"/>
    <n v="0"/>
    <n v="0"/>
    <x v="0"/>
    <n v="399"/>
    <n v="0"/>
    <n v="1"/>
  </r>
  <r>
    <x v="3"/>
    <s v="DIT SUD EST"/>
    <s v="5J"/>
    <s v="ZONE CORSE"/>
    <x v="11624"/>
    <s v="BIGUGLIA TRAGONE NRA"/>
    <s v="RN193_x000d_CARREFOUR DE TRAGONE"/>
    <s v="20620"/>
    <s v="BIGUGLIA"/>
    <n v="9.4384110000000003"/>
    <n v="42.595519000000003"/>
    <s v="2B037"/>
    <x v="63"/>
    <x v="63"/>
    <s v="CORSE"/>
    <d v="2006-12-13T00:00:00"/>
    <m/>
    <s v="TECHNIQUE"/>
    <s v="Non"/>
    <n v="26"/>
    <n v="0"/>
    <n v="0"/>
    <x v="0"/>
    <n v="0"/>
    <n v="0"/>
    <n v="0"/>
  </r>
  <r>
    <x v="3"/>
    <s v="DIT SUD EST"/>
    <s v="5J"/>
    <s v="ZONE CORSE"/>
    <x v="11625"/>
    <s v="CASATORRA AUTO FH"/>
    <s v="CD 82/RN 193 V.FERR.BIGUGLIA"/>
    <s v="20620"/>
    <s v="BIGUGLIA"/>
    <n v="9.2611640000000008"/>
    <n v="42.371167"/>
    <s v="2B037"/>
    <x v="63"/>
    <x v="63"/>
    <s v="CORSE"/>
    <d v="1967-11-21T00:00:00"/>
    <m/>
    <s v="TECHNIQUE"/>
    <s v="Non"/>
    <n v="36"/>
    <n v="0"/>
    <n v="0"/>
    <x v="0"/>
    <n v="72"/>
    <n v="0"/>
    <n v="0"/>
  </r>
  <r>
    <x v="3"/>
    <s v="DIT SUD EST"/>
    <s v="5J"/>
    <s v="ZONE CORSE"/>
    <x v="11626"/>
    <s v="BIGUGLIA MARANANRD"/>
    <s v="TERRAIN CENTRE AERE BORGO"/>
    <s v="20620"/>
    <s v="BIGUGLIA"/>
    <n v="9.2923580000000001"/>
    <n v="42.361328"/>
    <s v="2B037"/>
    <x v="63"/>
    <x v="63"/>
    <s v="CORSE"/>
    <d v="1911-01-01T00:00:00"/>
    <m/>
    <s v="TECHNIQUE"/>
    <s v="Non"/>
    <n v="25"/>
    <n v="0"/>
    <n v="0"/>
    <x v="0"/>
    <n v="99"/>
    <n v="0"/>
    <n v="0"/>
  </r>
  <r>
    <x v="3"/>
    <s v="DIT SUD EST"/>
    <s v="5J"/>
    <s v="ZONE CORSE"/>
    <x v="11627"/>
    <s v="BORGO ACCUEIL COMMERCIAL"/>
    <s v="CENTRE COMMERCIAL"/>
    <s v="20290"/>
    <s v="BORGO"/>
    <n v="9.4492080000000005"/>
    <n v="42.581007999999997"/>
    <s v="2B042"/>
    <x v="63"/>
    <x v="63"/>
    <s v="CORSE"/>
    <d v="2004-12-10T00:00:00"/>
    <m/>
    <s v="BOUTIQUE EN CENTRE COMMERCIAL"/>
    <s v="Oui"/>
    <n v="71.709999999999994"/>
    <n v="7"/>
    <n v="0"/>
    <x v="0"/>
    <n v="0"/>
    <n v="0"/>
    <n v="0"/>
  </r>
  <r>
    <x v="3"/>
    <s v="DIT SUD EST"/>
    <s v="5J"/>
    <s v="ZONE CORSE"/>
    <x v="11628"/>
    <s v="BORGO LOCAL AUTOCOM"/>
    <s v="LIEU DIT RIVINCO"/>
    <s v="20290"/>
    <s v="BORGO"/>
    <n v="9.4492080000000005"/>
    <n v="42.581007999999997"/>
    <s v="2B042"/>
    <x v="63"/>
    <x v="63"/>
    <s v="CORSE"/>
    <d v="1972-02-09T00:00:00"/>
    <m/>
    <s v="TECHNIQUE"/>
    <s v="Non"/>
    <n v="12"/>
    <n v="0"/>
    <n v="0"/>
    <x v="0"/>
    <n v="0"/>
    <n v="0"/>
    <n v="0"/>
  </r>
  <r>
    <x v="3"/>
    <s v="DIT SUD EST"/>
    <s v="5J"/>
    <s v="ZONE CORSE"/>
    <x v="11629"/>
    <s v="CALACUCCIA AUTO 3"/>
    <s v="LD QUARCIOLO_x000d_AVENUE DE LA SANTA"/>
    <s v="20224"/>
    <s v="CALACUCCIA"/>
    <n v="9.1382999999999992"/>
    <n v="42.207650000000001"/>
    <s v="2B047"/>
    <x v="63"/>
    <x v="63"/>
    <s v="CORSE"/>
    <d v="1974-09-10T00:00:00"/>
    <m/>
    <s v="TECHNIQUE"/>
    <s v="Non"/>
    <n v="60"/>
    <n v="0"/>
    <n v="0"/>
    <x v="0"/>
    <n v="894"/>
    <n v="0"/>
    <n v="0"/>
  </r>
  <r>
    <x v="3"/>
    <s v="DIT SUD EST"/>
    <s v="5J"/>
    <s v="ZONE CORSE"/>
    <x v="11630"/>
    <s v="SUARE AUTOCOM"/>
    <s v="CHEMIN DEPARTEMENTAL 51"/>
    <s v="20214"/>
    <s v="CALENZANA"/>
    <n v="8.7977609999999995"/>
    <n v="42.489682999999999"/>
    <s v="2B049"/>
    <x v="63"/>
    <x v="63"/>
    <s v="CORSE"/>
    <d v="1989-02-24T00:00:00"/>
    <m/>
    <s v="TECHNIQUE"/>
    <s v="Non"/>
    <n v="13"/>
    <n v="0"/>
    <n v="0"/>
    <x v="0"/>
    <n v="12"/>
    <n v="0"/>
    <n v="0"/>
  </r>
  <r>
    <x v="3"/>
    <s v="DIT SUD EST"/>
    <s v="5J"/>
    <s v="ZONE CORSE"/>
    <x v="11631"/>
    <s v="CALENZANA IRT 1500 BOCCA SEDDIA"/>
    <s v="IRT_x000d_1500 LIEU DIT BOCCA SERRIA"/>
    <s v="20214"/>
    <s v="CALENZANA"/>
    <n v="9.441478"/>
    <n v="42.601149999999997"/>
    <s v="2B049"/>
    <x v="63"/>
    <x v="63"/>
    <s v="CORSE"/>
    <d v="1911-01-01T00:00:00"/>
    <m/>
    <s v="TERRAIN NU"/>
    <s v="Non"/>
    <n v="0"/>
    <n v="0"/>
    <n v="0"/>
    <x v="0"/>
    <n v="100"/>
    <n v="0"/>
    <n v="0"/>
  </r>
  <r>
    <x v="3"/>
    <s v="DIT SUD EST"/>
    <s v="5J"/>
    <s v="ZONE CORSE"/>
    <x v="11632"/>
    <s v="CALENZANA AUTO 3"/>
    <s v="LIEU DIT SAN BIAGGIO"/>
    <s v="20214"/>
    <s v="CALENZANA"/>
    <n v="8.8573780000000006"/>
    <n v="42.510202999999997"/>
    <s v="2B049"/>
    <x v="63"/>
    <x v="63"/>
    <s v="CORSE"/>
    <d v="1975-06-06T00:00:00"/>
    <m/>
    <s v="TECHNIQUE"/>
    <s v="Non"/>
    <n v="60"/>
    <n v="0"/>
    <n v="0"/>
    <x v="0"/>
    <n v="1350"/>
    <n v="0"/>
    <n v="1"/>
  </r>
  <r>
    <x v="3"/>
    <s v="DIT SUD EST"/>
    <s v="5J"/>
    <s v="ZONE CORSE"/>
    <x v="11633"/>
    <s v="CALVI REVELLATA"/>
    <s v="POINTE DE LA REVELLATA"/>
    <s v="20260"/>
    <s v="CALVI"/>
    <n v="8.7524060000000006"/>
    <n v="42.548906000000002"/>
    <s v="2B050"/>
    <x v="63"/>
    <x v="63"/>
    <s v="CORSE"/>
    <d v="2005-05-20T16:40:14"/>
    <m/>
    <s v="TECHNIQUE"/>
    <s v="Non"/>
    <n v="7"/>
    <n v="0"/>
    <n v="0"/>
    <x v="0"/>
    <n v="0"/>
    <n v="0"/>
    <n v="0"/>
  </r>
  <r>
    <x v="3"/>
    <s v="DIT SUD EST"/>
    <s v="5J"/>
    <s v="ZONE CORSE"/>
    <x v="11634"/>
    <s v="CALVI CANTONE NRA"/>
    <s v="ZI CANTONE"/>
    <s v="20260"/>
    <s v="CALVI"/>
    <n v="8.7981780000000001"/>
    <n v="42.541871999999998"/>
    <s v="2B050"/>
    <x v="63"/>
    <x v="63"/>
    <s v="CORSE"/>
    <d v="2005-12-20T11:32:17"/>
    <m/>
    <s v="TECHNIQUE"/>
    <s v="Non"/>
    <n v="17"/>
    <n v="0"/>
    <n v="0"/>
    <x v="0"/>
    <n v="0"/>
    <n v="0"/>
    <n v="0"/>
  </r>
  <r>
    <x v="3"/>
    <s v="DIT SUD EST"/>
    <s v="5J"/>
    <s v="ZONE CORSE"/>
    <x v="11635"/>
    <s v="CALVI CAA"/>
    <s v="LIEU DIT SAN FRANCESCO"/>
    <s v="20260"/>
    <s v="CALVI"/>
    <n v="8.7527779999999993"/>
    <n v="42.563056000000003"/>
    <s v="2B050"/>
    <x v="63"/>
    <x v="63"/>
    <s v="CORSE"/>
    <d v="1972-01-18T00:00:00"/>
    <m/>
    <s v="TECHNIQUE"/>
    <s v="Non"/>
    <n v="538.38"/>
    <n v="0"/>
    <n v="0"/>
    <x v="0"/>
    <n v="1143"/>
    <n v="0"/>
    <n v="1"/>
  </r>
  <r>
    <x v="3"/>
    <s v="DIT SUD EST"/>
    <s v="5J"/>
    <s v="ZONE CORSE"/>
    <x v="11636"/>
    <s v="CAMPILE URAD"/>
    <s v="PLACE DE L EGLISE"/>
    <s v="20290"/>
    <s v="CAMPILE"/>
    <n v="9.3666219999999996"/>
    <n v="42.494827999999998"/>
    <s v="2B054"/>
    <x v="63"/>
    <x v="63"/>
    <s v="CORSE"/>
    <d v="2005-04-21T14:08:51"/>
    <m/>
    <s v="TECHNIQUE"/>
    <s v="Non"/>
    <n v="10"/>
    <n v="0"/>
    <n v="0"/>
    <x v="0"/>
    <n v="0"/>
    <n v="0"/>
    <n v="0"/>
  </r>
  <r>
    <x v="3"/>
    <s v="DIT SUD EST"/>
    <s v="5J"/>
    <s v="ZONE CORSE"/>
    <x v="11637"/>
    <s v="CAMPILE RELAIS FH"/>
    <s v="LIEU DIT PIETRA PINZUTA"/>
    <s v="20290"/>
    <s v="CAMPILE"/>
    <n v="9.3802780000000006"/>
    <n v="42.504722000000001"/>
    <s v="2B054"/>
    <x v="63"/>
    <x v="63"/>
    <s v="CORSE"/>
    <d v="1992-03-12T00:00:00"/>
    <m/>
    <s v="TERRAIN NU"/>
    <s v="Non"/>
    <n v="0"/>
    <n v="0"/>
    <n v="0"/>
    <x v="0"/>
    <n v="80"/>
    <n v="0"/>
    <n v="1"/>
  </r>
  <r>
    <x v="3"/>
    <s v="DIT SUD EST"/>
    <s v="5J"/>
    <s v="ZONE CORSE"/>
    <x v="11638"/>
    <s v="ABRO AUTO 2"/>
    <s v="CHEMIN DEPARTEMENTAL 33"/>
    <s v="20217"/>
    <s v="CANARI"/>
    <n v="9.3137190000000007"/>
    <n v="42.832788999999998"/>
    <s v="2B058"/>
    <x v="63"/>
    <x v="63"/>
    <s v="CORSE"/>
    <d v="1976-02-12T00:00:00"/>
    <m/>
    <s v="TECHNIQUE"/>
    <s v="Non"/>
    <n v="45"/>
    <n v="0"/>
    <n v="0"/>
    <x v="0"/>
    <n v="160"/>
    <n v="0"/>
    <n v="1"/>
  </r>
  <r>
    <x v="3"/>
    <s v="DIT SUD EST"/>
    <s v="5J"/>
    <s v="ZONE CORSE"/>
    <x v="11639"/>
    <s v="CASANOVA AUTO 3"/>
    <s v="LIEUDIT PIANA A TAOLLA"/>
    <s v="20250"/>
    <s v="CASANOVA"/>
    <n v="9.1710940000000001"/>
    <n v="42.254778000000002"/>
    <s v="2B074"/>
    <x v="63"/>
    <x v="63"/>
    <s v="CORSE"/>
    <d v="1979-10-12T00:00:00"/>
    <m/>
    <s v="TECHNIQUE"/>
    <s v="Non"/>
    <n v="60"/>
    <n v="0"/>
    <n v="0"/>
    <x v="0"/>
    <n v="1505"/>
    <n v="0"/>
    <n v="1"/>
  </r>
  <r>
    <x v="3"/>
    <s v="DIT SUD EST"/>
    <s v="5J"/>
    <s v="ZONE CORSE"/>
    <x v="11640"/>
    <s v="PONTE NOVO AUTO 3"/>
    <s v="ROUTE NATIONALE 193"/>
    <s v="20235"/>
    <s v="CASTELLO-DI-ROSTINO"/>
    <n v="9.2808609999999998"/>
    <n v="42.483716999999999"/>
    <s v="2B079"/>
    <x v="63"/>
    <x v="63"/>
    <s v="CORSE"/>
    <d v="1977-12-21T00:00:00"/>
    <m/>
    <s v="TECHNIQUE"/>
    <s v="Non"/>
    <n v="59.6"/>
    <n v="0"/>
    <n v="0"/>
    <x v="0"/>
    <n v="800"/>
    <n v="0"/>
    <n v="1"/>
  </r>
  <r>
    <x v="3"/>
    <s v="DIT SUD EST"/>
    <s v="5J"/>
    <s v="ZONE CORSE"/>
    <x v="11641"/>
    <s v="PASTORECCIA AUTO"/>
    <s v="LD CASTAGNO MONELLO_x000d_CHEMIN DEPARTEMENTAL 15"/>
    <s v="20235"/>
    <s v="CASTELLO-DI-ROSTINO"/>
    <n v="9.3158329999999996"/>
    <n v="42.460555999999997"/>
    <s v="2B079"/>
    <x v="63"/>
    <x v="63"/>
    <s v="CORSE"/>
    <d v="1911-01-01T00:00:00"/>
    <m/>
    <s v="TECHNIQUE"/>
    <s v="Non"/>
    <n v="24"/>
    <n v="0"/>
    <n v="0"/>
    <x v="0"/>
    <n v="100"/>
    <n v="0"/>
    <n v="1"/>
  </r>
  <r>
    <x v="3"/>
    <s v="DIT SUD EST"/>
    <s v="5J"/>
    <s v="ZONE CORSE"/>
    <x v="11642"/>
    <s v="SAN CESAREO AUTO 3"/>
    <s v="LD CARCO CHEMIN DEPARTEMENTAL 12_x000d_CHEMIN DU CIMETIERE"/>
    <s v="20225"/>
    <s v="CATERI"/>
    <n v="8.8979440000000007"/>
    <n v="42.57"/>
    <s v="2B084"/>
    <x v="63"/>
    <x v="63"/>
    <s v="CORSE"/>
    <d v="1975-11-20T00:00:00"/>
    <m/>
    <s v="TECHNIQUE"/>
    <s v="Non"/>
    <n v="60"/>
    <n v="0"/>
    <n v="0"/>
    <x v="0"/>
    <n v="371"/>
    <n v="0"/>
    <n v="1"/>
  </r>
  <r>
    <x v="3"/>
    <s v="DIT SUD EST"/>
    <s v="5J"/>
    <s v="ZONE CORSE"/>
    <x v="11643"/>
    <s v="CENTURI PORT TELIC"/>
    <s v="PORT DE CENTURI"/>
    <s v="20238"/>
    <s v="CENTURI"/>
    <n v="9.366778"/>
    <n v="42.960450000000002"/>
    <s v="2B086"/>
    <x v="63"/>
    <x v="63"/>
    <s v="CORSE"/>
    <d v="1911-01-01T00:00:00"/>
    <m/>
    <s v="TECHNIQUE"/>
    <s v="Non"/>
    <n v="8"/>
    <n v="0"/>
    <n v="0"/>
    <x v="0"/>
    <n v="15"/>
    <n v="0"/>
    <n v="0"/>
  </r>
  <r>
    <x v="3"/>
    <s v="DIT SUD EST"/>
    <s v="5J"/>
    <s v="ZONE CORSE"/>
    <x v="11644"/>
    <s v="PRUNETE CDM AUTO 3"/>
    <s v="CHEMIN DE PRUNETE A LA MER"/>
    <s v="20221"/>
    <s v="CERVIONE"/>
    <n v="9.5411750000000008"/>
    <n v="42.319732999999999"/>
    <s v="2B087"/>
    <x v="63"/>
    <x v="63"/>
    <s v="CORSE"/>
    <d v="1911-01-01T00:00:00"/>
    <m/>
    <s v="TECHNIQUE"/>
    <s v="Non"/>
    <n v="145"/>
    <n v="0"/>
    <n v="0"/>
    <x v="0"/>
    <n v="750"/>
    <n v="0"/>
    <n v="0"/>
  </r>
  <r>
    <x v="3"/>
    <s v="DIT SUD EST"/>
    <s v="5J"/>
    <s v="ZONE CORSE"/>
    <x v="11645"/>
    <s v="CHIATRA LOCAL SR    (B22)"/>
    <m/>
    <s v="20230"/>
    <s v="CHIATRA"/>
    <n v="9.4736609999999999"/>
    <n v="42.290157999999998"/>
    <s v="2B088"/>
    <x v="63"/>
    <x v="63"/>
    <s v="CORSE"/>
    <d v="1974-01-01T00:00:00"/>
    <m/>
    <s v="TECHNIQUE"/>
    <s v="Non"/>
    <n v="18"/>
    <n v="0"/>
    <n v="0"/>
    <x v="0"/>
    <n v="0"/>
    <n v="0"/>
    <n v="0"/>
  </r>
  <r>
    <x v="3"/>
    <s v="DIT SUD EST"/>
    <s v="5J"/>
    <s v="ZONE CORSE"/>
    <x v="11646"/>
    <s v="CORBARA NRA MARINE DE DAVIA"/>
    <s v="MARINE DE DAVIA"/>
    <s v="20256"/>
    <s v="CORBARA"/>
    <n v="8.8879059999999992"/>
    <n v="42.625275000000002"/>
    <s v="2B093"/>
    <x v="63"/>
    <x v="63"/>
    <s v="CORSE"/>
    <d v="2017-02-02T12:07:02"/>
    <m/>
    <s v="TECHNIQUE"/>
    <s v="Non"/>
    <n v="0"/>
    <n v="0"/>
    <n v="0"/>
    <x v="0"/>
    <n v="0"/>
    <n v="0"/>
    <n v="0"/>
  </r>
  <r>
    <x v="3"/>
    <s v="DIT SUD EST"/>
    <s v="5J"/>
    <s v="ZONE CORSE"/>
    <x v="11647"/>
    <s v="CORTE UERN"/>
    <s v="AVENUE DU BARON MARIANI"/>
    <s v="20250"/>
    <s v="CORTE"/>
    <n v="9.1505559999999999"/>
    <n v="42.308889000000001"/>
    <s v="2B096"/>
    <x v="63"/>
    <x v="63"/>
    <s v="CORSE"/>
    <d v="1951-03-01T00:00:00"/>
    <m/>
    <s v="MIXTE BANALISÉ"/>
    <s v="Non"/>
    <n v="538.67999999999995"/>
    <n v="0"/>
    <n v="0"/>
    <x v="31"/>
    <n v="462"/>
    <n v="0"/>
    <n v="1"/>
  </r>
  <r>
    <x v="3"/>
    <s v="DIT SUD EST"/>
    <s v="5J"/>
    <s v="ZONE CORSE"/>
    <x v="11648"/>
    <s v="CROCICCHIA LOCAL SR"/>
    <s v="S SOL_x000d_MAIRIE"/>
    <s v="20290"/>
    <s v="CROCICCHIA"/>
    <n v="9.3529669999999996"/>
    <n v="42.468502999999998"/>
    <s v="2B102"/>
    <x v="63"/>
    <x v="63"/>
    <s v="CORSE"/>
    <d v="1978-01-01T00:00:00"/>
    <m/>
    <s v="TECHNIQUE"/>
    <s v="Non"/>
    <n v="5"/>
    <n v="0"/>
    <n v="0"/>
    <x v="0"/>
    <n v="0"/>
    <n v="0"/>
    <n v="1"/>
  </r>
  <r>
    <x v="3"/>
    <s v="DIT SUD EST"/>
    <s v="5J"/>
    <s v="ZONE CORSE"/>
    <x v="11649"/>
    <s v="ERBOJOLO SH"/>
    <s v="LIEU DIT ANCALO"/>
    <s v="20212"/>
    <s v="ERBAJOLO"/>
    <n v="9.266667"/>
    <n v="42.275278"/>
    <s v="2B105"/>
    <x v="63"/>
    <x v="63"/>
    <s v="CORSE"/>
    <d v="1972-02-08T00:00:00"/>
    <m/>
    <s v="TECHNIQUE"/>
    <s v="Non"/>
    <n v="68"/>
    <n v="0"/>
    <n v="0"/>
    <x v="0"/>
    <n v="3304"/>
    <n v="0"/>
    <n v="1"/>
  </r>
  <r>
    <x v="3"/>
    <s v="DIT SUD EST"/>
    <s v="5J"/>
    <s v="ZONE CORSE"/>
    <x v="11650"/>
    <s v="ERSA AUTO 3"/>
    <s v="ROUTE DE BARCAGGIO_x000d_LIEU DIT STATION MARIA ERSA"/>
    <s v="20275"/>
    <s v="ERSA"/>
    <n v="9.3828110000000002"/>
    <n v="42.973942000000001"/>
    <s v="2B107"/>
    <x v="63"/>
    <x v="63"/>
    <s v="CORSE"/>
    <d v="1975-09-19T00:00:00"/>
    <m/>
    <s v="TECHNIQUE"/>
    <s v="Non"/>
    <n v="60"/>
    <n v="0"/>
    <n v="0"/>
    <x v="0"/>
    <n v="1315"/>
    <n v="0"/>
    <n v="1"/>
  </r>
  <r>
    <x v="3"/>
    <s v="DIT SUD EST"/>
    <s v="5J"/>
    <s v="ZONE CORSE"/>
    <x v="11651"/>
    <s v="FARINOLE"/>
    <s v="VILLAGE"/>
    <s v="20253"/>
    <s v="FARINOLE"/>
    <n v="9.3649749999999994"/>
    <n v="42.726897000000001"/>
    <s v="2B109"/>
    <x v="63"/>
    <x v="63"/>
    <s v="CORSE"/>
    <d v="2005-07-29T16:44:08"/>
    <m/>
    <s v="TECHNIQUE"/>
    <s v="Non"/>
    <n v="10"/>
    <n v="0"/>
    <n v="0"/>
    <x v="0"/>
    <n v="0"/>
    <n v="0"/>
    <n v="0"/>
  </r>
  <r>
    <x v="3"/>
    <s v="DIT SUD EST"/>
    <s v="5J"/>
    <s v="ZONE CORSE"/>
    <x v="11652"/>
    <s v="FELICETO CTR 160"/>
    <s v="LIEU DIT TASCARACCIE"/>
    <s v="20225"/>
    <s v="FELICETO"/>
    <n v="8.5619110000000003"/>
    <n v="42.323478000000001"/>
    <s v="2B112"/>
    <x v="63"/>
    <x v="63"/>
    <s v="CORSE"/>
    <d v="1989-02-05T00:00:00"/>
    <m/>
    <s v="TECHNIQUE"/>
    <s v="Non"/>
    <n v="15"/>
    <n v="0"/>
    <n v="0"/>
    <x v="0"/>
    <n v="140"/>
    <n v="0"/>
    <n v="0"/>
  </r>
  <r>
    <x v="3"/>
    <s v="DIT SUD EST"/>
    <s v="5J"/>
    <s v="ZONE CORSE"/>
    <x v="11653"/>
    <s v="MUSCADELLO GUERITE"/>
    <s v="ROUTE NATIONALE 193"/>
    <s v="20600"/>
    <s v="FURIANI"/>
    <n v="9.4415560000000003"/>
    <n v="42.656649999999999"/>
    <s v="2B120"/>
    <x v="63"/>
    <x v="63"/>
    <s v="CORSE"/>
    <d v="1967-11-21T00:00:00"/>
    <m/>
    <s v="TECHNIQUE"/>
    <s v="Non"/>
    <n v="13"/>
    <n v="0"/>
    <n v="0"/>
    <x v="0"/>
    <n v="38"/>
    <n v="0"/>
    <n v="0"/>
  </r>
  <r>
    <x v="3"/>
    <s v="DIT SUD EST"/>
    <s v="5J"/>
    <s v="ZONE CORSE"/>
    <x v="11654"/>
    <s v="PONT DU FANGO AUTO"/>
    <s v="100 M CHE DEPARTEMENTAL 351_x000d_CHEMIN DEPARTEMENTAL 81"/>
    <s v="20245"/>
    <s v="GALERIA"/>
    <n v="8.8650780000000005"/>
    <n v="42.412750000000003"/>
    <s v="2B121"/>
    <x v="63"/>
    <x v="63"/>
    <s v="CORSE"/>
    <d v="1979-04-27T00:00:00"/>
    <m/>
    <s v="TECHNIQUE"/>
    <s v="Non"/>
    <n v="60"/>
    <n v="0"/>
    <n v="0"/>
    <x v="0"/>
    <n v="106"/>
    <n v="0"/>
    <n v="1"/>
  </r>
  <r>
    <x v="3"/>
    <s v="DIT SUD EST"/>
    <s v="5J"/>
    <s v="ZONE CORSE"/>
    <x v="11655"/>
    <s v="GHISONI AUTO 3FH"/>
    <s v="LD PISCIA DI QUARCHI_x000d_CHEMIN DEPARTEMENTAL 69"/>
    <s v="20227"/>
    <s v="GHISONI"/>
    <n v="9.2138059999999999"/>
    <n v="42.096136000000001"/>
    <s v="2B124"/>
    <x v="63"/>
    <x v="63"/>
    <s v="CORSE"/>
    <d v="1978-02-22T00:00:00"/>
    <m/>
    <s v="TECHNIQUE"/>
    <s v="Non"/>
    <n v="60"/>
    <n v="0"/>
    <n v="0"/>
    <x v="0"/>
    <n v="1176"/>
    <n v="0"/>
    <n v="1"/>
  </r>
  <r>
    <x v="3"/>
    <s v="DIT SUD EST"/>
    <s v="5J"/>
    <s v="ZONE CORSE"/>
    <x v="11656"/>
    <s v="ILE ROUSSE ENTREPOT"/>
    <s v="ROUTE DE MONTICELLO_x000d_LIEU-DIT PADULE"/>
    <s v="20220"/>
    <s v="L'ILE-ROUSSE"/>
    <n v="8.9377169999999992"/>
    <n v="42.629646999999999"/>
    <s v="2B134"/>
    <x v="63"/>
    <x v="63"/>
    <s v="CORSE"/>
    <d v="2002-09-04T00:00:00"/>
    <m/>
    <s v="BANALISÉ"/>
    <s v="Non"/>
    <n v="57"/>
    <n v="0"/>
    <n v="0"/>
    <x v="0"/>
    <n v="0"/>
    <n v="0"/>
    <n v="0"/>
  </r>
  <r>
    <x v="3"/>
    <s v="DIT SUD EST"/>
    <s v="5J"/>
    <s v="ZONE CORSE"/>
    <x v="11657"/>
    <s v="PIETRAPOLA AUTO 3"/>
    <s v="LD AGHATO DI PALLAJO_x000d_CHEMIN DEPARTEMENTAL 45"/>
    <s v="20243"/>
    <s v="ISOLACCIO-DI-FIUMORBO"/>
    <n v="9.3022969999999994"/>
    <n v="41.995372000000003"/>
    <s v="2B135"/>
    <x v="63"/>
    <x v="63"/>
    <s v="CORSE"/>
    <d v="1980-01-04T00:00:00"/>
    <m/>
    <s v="TECHNIQUE"/>
    <s v="Non"/>
    <n v="60"/>
    <n v="0"/>
    <n v="0"/>
    <x v="0"/>
    <n v="600"/>
    <n v="0"/>
    <n v="1"/>
  </r>
  <r>
    <x v="3"/>
    <s v="DIT SUD EST"/>
    <s v="5J"/>
    <s v="ZONE CORSE"/>
    <x v="11658"/>
    <s v="COL DE SALVI ST FH"/>
    <s v="COL DE SALVI_x000d_CHEMIN DEPARTEMENTAL 151"/>
    <s v="20225"/>
    <s v="LAVATOGGIO"/>
    <n v="8.867953"/>
    <n v="42.568311000000001"/>
    <s v="2B138"/>
    <x v="63"/>
    <x v="63"/>
    <s v="CORSE"/>
    <d v="1979-11-30T00:00:00"/>
    <m/>
    <s v="TECHNIQUE"/>
    <s v="Non"/>
    <n v="16.5"/>
    <n v="0"/>
    <n v="0"/>
    <x v="0"/>
    <n v="100"/>
    <n v="0"/>
    <n v="1"/>
  </r>
  <r>
    <x v="3"/>
    <s v="DIT SUD EST"/>
    <s v="5J"/>
    <s v="ZONE CORSE"/>
    <x v="11659"/>
    <s v="LENTO URAD 801"/>
    <s v="ROUTE NATIONALE 193_x000d_COUR DE L ECOLE"/>
    <s v="20252"/>
    <s v="LENTO"/>
    <n v="9.2805420000000005"/>
    <n v="42.521531000000003"/>
    <s v="2B140"/>
    <x v="63"/>
    <x v="63"/>
    <s v="CORSE"/>
    <d v="1911-01-01T00:00:00"/>
    <m/>
    <s v="TECHNIQUE"/>
    <s v="Non"/>
    <n v="38.799999999999997"/>
    <n v="0"/>
    <n v="0"/>
    <x v="0"/>
    <n v="46"/>
    <n v="0"/>
    <n v="0"/>
  </r>
  <r>
    <x v="3"/>
    <s v="DIT SUD EST"/>
    <s v="5J"/>
    <s v="ZONE CORSE"/>
    <x v="11660"/>
    <s v="LINGUIZZETTA NRA"/>
    <s v="ANCIENNE ECOLE LIEU DIT BRAVONE_x000d_LINGUIZZETTA"/>
    <s v="20230"/>
    <s v="LINGUIZZETTA"/>
    <n v="9.3214389999999998"/>
    <n v="42.124194000000003"/>
    <s v="2B143"/>
    <x v="63"/>
    <x v="63"/>
    <s v="CORSE"/>
    <d v="2007-10-08T17:10:23"/>
    <m/>
    <s v="TECHNIQUE"/>
    <s v="Non"/>
    <n v="30"/>
    <n v="0"/>
    <n v="0"/>
    <x v="0"/>
    <n v="0"/>
    <n v="0"/>
    <n v="0"/>
  </r>
  <r>
    <x v="3"/>
    <s v="DIT SUD EST"/>
    <s v="5J"/>
    <s v="ZONE CORSE"/>
    <x v="11661"/>
    <s v="BRAVONE GUERITE"/>
    <s v="LD CHIERSALE_x000d_CHEMIN DEPARTEMENTAL 198"/>
    <s v="20230"/>
    <s v="LINGUIZZETTA"/>
    <n v="9.5103249999999999"/>
    <n v="42.225693999999997"/>
    <s v="2B143"/>
    <x v="63"/>
    <x v="63"/>
    <s v="CORSE"/>
    <d v="1911-01-01T00:00:00"/>
    <m/>
    <s v="TECHNIQUE"/>
    <s v="Non"/>
    <n v="9"/>
    <n v="0"/>
    <n v="0"/>
    <x v="0"/>
    <n v="25"/>
    <n v="0"/>
    <n v="0"/>
  </r>
  <r>
    <x v="3"/>
    <s v="DIT SUD EST"/>
    <s v="5J"/>
    <s v="ZONE CORSE"/>
    <x v="11662"/>
    <s v="LOZZI 1,5 FH"/>
    <s v="LIEU DIT BATTAIOLA"/>
    <s v="20224"/>
    <s v="LOZZI"/>
    <n v="9.0098140000000004"/>
    <n v="42.348182999999999"/>
    <s v="2B147"/>
    <x v="63"/>
    <x v="63"/>
    <s v="CORSE"/>
    <d v="1911-01-01T00:00:00"/>
    <m/>
    <s v="TECHNIQUE"/>
    <s v="Non"/>
    <n v="10"/>
    <n v="0"/>
    <n v="0"/>
    <x v="0"/>
    <n v="25"/>
    <n v="0"/>
    <n v="1"/>
  </r>
  <r>
    <x v="3"/>
    <s v="DIT SUD EST"/>
    <s v="5J"/>
    <s v="ZONE CORSE"/>
    <x v="11663"/>
    <s v="LA MARANA URAD 800"/>
    <s v="BORGO_x000d_RTE LAGUNAIRE DE PINETTO 20290"/>
    <s v="20290"/>
    <s v="LUCCIANA"/>
    <n v="9.3118719999999993"/>
    <n v="42.333347000000003"/>
    <s v="2B148"/>
    <x v="63"/>
    <x v="63"/>
    <s v="CORSE"/>
    <d v="1911-01-01T00:00:00"/>
    <m/>
    <s v="TECHNIQUE"/>
    <s v="Non"/>
    <n v="25"/>
    <n v="0"/>
    <n v="0"/>
    <x v="0"/>
    <n v="40"/>
    <n v="0"/>
    <n v="0"/>
  </r>
  <r>
    <x v="3"/>
    <s v="DIT SUD EST"/>
    <s v="5J"/>
    <s v="ZONE CORSE"/>
    <x v="11664"/>
    <s v="LUCCIANA CAA-CTI"/>
    <s v="BORGO_x000d_MEZZANA ROUTE DE PORETTA"/>
    <s v="20290"/>
    <s v="LUCCIANA"/>
    <n v="9.4494439999999997"/>
    <n v="42.548611000000001"/>
    <s v="2B148"/>
    <x v="63"/>
    <x v="63"/>
    <s v="CORSE"/>
    <d v="1975-10-07T00:00:00"/>
    <m/>
    <s v="MIXTE TECHNIQUE"/>
    <s v="Non"/>
    <n v="1012.35"/>
    <n v="0"/>
    <n v="0"/>
    <x v="0"/>
    <n v="5799.08"/>
    <n v="0"/>
    <n v="1"/>
  </r>
  <r>
    <x v="3"/>
    <s v="DIT SUD EST"/>
    <s v="5J"/>
    <s v="ZONE CORSE"/>
    <x v="11665"/>
    <s v="LUMIO SI"/>
    <s v="ROUTE NATIONALE 197_x000d_100 M PK 9"/>
    <s v="20260"/>
    <s v="LUMIO"/>
    <n v="8.8328310000000005"/>
    <n v="42.581238999999997"/>
    <s v="2B150"/>
    <x v="63"/>
    <x v="63"/>
    <s v="CORSE"/>
    <d v="1911-01-01T00:00:00"/>
    <m/>
    <s v="TECHNIQUE"/>
    <s v="Non"/>
    <n v="5"/>
    <n v="0"/>
    <n v="0"/>
    <x v="0"/>
    <n v="8"/>
    <n v="0"/>
    <n v="0"/>
  </r>
  <r>
    <x v="3"/>
    <s v="DIT SUD EST"/>
    <s v="5J"/>
    <s v="ZONE CORSE"/>
    <x v="11666"/>
    <s v="LUMIO-ALGAJOLA AUT"/>
    <s v="ROUTE D ALGAJOLA_x000d_RN 199 VAL DE L OLMO"/>
    <s v="20260"/>
    <s v="LUMIO"/>
    <n v="8.5015809999999998"/>
    <n v="42.353267000000002"/>
    <s v="2B150"/>
    <x v="63"/>
    <x v="63"/>
    <s v="CORSE"/>
    <d v="1974-06-20T00:00:00"/>
    <m/>
    <s v="TECHNIQUE"/>
    <s v="Non"/>
    <n v="77"/>
    <n v="0"/>
    <n v="0"/>
    <x v="0"/>
    <n v="372"/>
    <n v="0"/>
    <n v="0"/>
  </r>
  <r>
    <x v="3"/>
    <s v="DIT SUD EST"/>
    <s v="5J"/>
    <s v="ZONE CORSE"/>
    <x v="11667"/>
    <s v="STA SEVERA GUERITE"/>
    <s v="100 M CHE DEPARTEMENTAL 180_x000d_CHEMIN DEPARTEMENTAL 80"/>
    <s v="20228"/>
    <s v="LURI"/>
    <n v="9.4140420000000002"/>
    <n v="42.890405999999999"/>
    <s v="2B152"/>
    <x v="63"/>
    <x v="63"/>
    <s v="CORSE"/>
    <d v="1911-01-01T00:00:00"/>
    <m/>
    <s v="TERRAIN NU"/>
    <s v="Non"/>
    <n v="0"/>
    <n v="0"/>
    <n v="0"/>
    <x v="0"/>
    <n v="12"/>
    <n v="0"/>
    <n v="0"/>
  </r>
  <r>
    <x v="3"/>
    <s v="DIT SUD EST"/>
    <s v="5J"/>
    <s v="ZONE CORSE"/>
    <x v="11668"/>
    <s v="LURI AUTO 2"/>
    <s v="PIAZZA LIEU DIT CORPO"/>
    <s v="20228"/>
    <s v="LURI"/>
    <n v="9.4454999999999991"/>
    <n v="42.677827999999998"/>
    <s v="2B152"/>
    <x v="63"/>
    <x v="63"/>
    <s v="CORSE"/>
    <d v="1971-11-25T00:00:00"/>
    <m/>
    <s v="TECHNIQUE"/>
    <s v="Non"/>
    <n v="45"/>
    <n v="0"/>
    <n v="0"/>
    <x v="0"/>
    <n v="250"/>
    <n v="0"/>
    <n v="0"/>
  </r>
  <r>
    <x v="3"/>
    <s v="DIT SUD EST"/>
    <s v="5J"/>
    <s v="ZONE CORSE"/>
    <x v="11669"/>
    <s v="MOITA AUTO 3FH"/>
    <s v="ALLEE CAPO SANTO_x000d_LIEU DIT CHIOSO"/>
    <s v="20270"/>
    <s v="MOITA"/>
    <n v="9.4141189999999995"/>
    <n v="42.279553"/>
    <s v="2B161"/>
    <x v="63"/>
    <x v="63"/>
    <s v="CORSE"/>
    <d v="1981-01-07T00:00:00"/>
    <m/>
    <s v="TECHNIQUE"/>
    <s v="Non"/>
    <n v="60"/>
    <n v="0"/>
    <n v="0"/>
    <x v="0"/>
    <n v="790"/>
    <n v="0"/>
    <n v="0"/>
  </r>
  <r>
    <x v="3"/>
    <s v="DIT SUD EST"/>
    <s v="5J"/>
    <s v="ZONE CORSE"/>
    <x v="11670"/>
    <s v="MOITA RELAIS FH"/>
    <s v="ALLEE CAPO SANTO_x000d_LIEU DIT CHIOSO"/>
    <s v="20270"/>
    <s v="MOITA"/>
    <n v="9.4141189999999995"/>
    <n v="42.279553"/>
    <s v="2B161"/>
    <x v="63"/>
    <x v="63"/>
    <s v="CORSE"/>
    <d v="1980-03-28T00:00:00"/>
    <m/>
    <s v="TERRAIN NU"/>
    <s v="Non"/>
    <n v="0"/>
    <n v="0"/>
    <n v="0"/>
    <x v="0"/>
    <n v="50"/>
    <n v="0"/>
    <n v="0"/>
  </r>
  <r>
    <x v="3"/>
    <s v="DIT SUD EST"/>
    <s v="5J"/>
    <s v="ZONE CORSE"/>
    <x v="11671"/>
    <s v="PONT D'ASCO AUTO 3"/>
    <s v="LD PONT D ASCO_x000d_CHEMIN DEPARTEMENTAL 47"/>
    <s v="20218"/>
    <s v="MOLTIFAO"/>
    <n v="9.1414860000000004"/>
    <n v="42.477519000000001"/>
    <s v="2B162"/>
    <x v="63"/>
    <x v="63"/>
    <s v="CORSE"/>
    <d v="1977-12-21T00:00:00"/>
    <m/>
    <s v="TECHNIQUE"/>
    <s v="Non"/>
    <n v="60"/>
    <n v="0"/>
    <n v="0"/>
    <x v="0"/>
    <n v="414"/>
    <n v="0"/>
    <n v="1"/>
  </r>
  <r>
    <x v="3"/>
    <s v="DIT SUD EST"/>
    <s v="5J"/>
    <s v="ZONE CORSE"/>
    <x v="11672"/>
    <s v="MONTEMAGGIORE"/>
    <s v="MONTEMAGGIORE"/>
    <s v="20214"/>
    <s v="MONTEGROSSO"/>
    <n v="8.5239999999999991"/>
    <n v="42.323331000000003"/>
    <s v="2B167"/>
    <x v="63"/>
    <x v="63"/>
    <s v="CORSE"/>
    <d v="1992-05-31T00:00:00"/>
    <m/>
    <s v="TECHNIQUE"/>
    <s v="Non"/>
    <n v="9"/>
    <n v="0"/>
    <n v="0"/>
    <x v="0"/>
    <n v="340"/>
    <n v="0"/>
    <n v="0"/>
  </r>
  <r>
    <x v="3"/>
    <s v="DIT SUD EST"/>
    <s v="5J"/>
    <s v="ZONE CORSE"/>
    <x v="11673"/>
    <s v="MOROSAGLIA 1.5 FH"/>
    <s v="CHEMIN DE CONVENTO"/>
    <s v="20218"/>
    <s v="MOROSAGLIA"/>
    <n v="9.2997940000000003"/>
    <n v="42.435017000000002"/>
    <s v="2B169"/>
    <x v="63"/>
    <x v="63"/>
    <s v="CORSE"/>
    <d v="1988-07-21T00:00:00"/>
    <m/>
    <s v="TECHNIQUE"/>
    <s v="Non"/>
    <n v="12"/>
    <n v="0"/>
    <n v="0"/>
    <x v="0"/>
    <n v="51"/>
    <n v="0"/>
    <n v="0"/>
  </r>
  <r>
    <x v="3"/>
    <s v="DIT SUD EST"/>
    <s v="5J"/>
    <s v="ZONE CORSE"/>
    <x v="11674"/>
    <s v="MORSIGLIA GUERITE"/>
    <s v="TERRAIN COMMUNAL MAIRIE"/>
    <s v="20238"/>
    <s v="MORSIGLIA"/>
    <n v="9.3733939999999993"/>
    <n v="42.934399999999997"/>
    <s v="2B170"/>
    <x v="63"/>
    <x v="63"/>
    <s v="CORSE"/>
    <d v="1911-01-01T00:00:00"/>
    <m/>
    <s v="TECHNIQUE"/>
    <s v="Non"/>
    <n v="8"/>
    <n v="0"/>
    <n v="0"/>
    <x v="0"/>
    <n v="15"/>
    <n v="0"/>
    <n v="0"/>
  </r>
  <r>
    <x v="3"/>
    <s v="DIT SUD EST"/>
    <s v="5J"/>
    <s v="ZONE CORSE"/>
    <x v="11675"/>
    <s v="MURATO AUTO 3FH"/>
    <s v="CD 5/CD 162 LIEUDIT STUCACCIA"/>
    <s v="20239"/>
    <s v="MURATO"/>
    <n v="9.1953689999999995"/>
    <n v="42.359780999999998"/>
    <s v="2B172"/>
    <x v="63"/>
    <x v="63"/>
    <s v="CORSE"/>
    <d v="1975-10-01T00:00:00"/>
    <m/>
    <s v="TECHNIQUE"/>
    <s v="Non"/>
    <n v="60"/>
    <n v="0"/>
    <n v="0"/>
    <x v="0"/>
    <n v="618"/>
    <n v="0"/>
    <n v="0"/>
  </r>
  <r>
    <x v="3"/>
    <s v="DIT SUD EST"/>
    <s v="5J"/>
    <s v="ZONE CORSE"/>
    <x v="11676"/>
    <s v="NONZA STATION 1FH"/>
    <s v="ROUTE NATIONALE 198_x000d_LIEU DIT MANDRIA"/>
    <s v="20217"/>
    <s v="NONZA"/>
    <n v="9.342511"/>
    <n v="42.760603000000003"/>
    <s v="2B178"/>
    <x v="63"/>
    <x v="63"/>
    <s v="CORSE"/>
    <d v="1911-01-01T00:00:00"/>
    <m/>
    <s v="TECHNIQUE"/>
    <s v="Non"/>
    <n v="12"/>
    <n v="0"/>
    <n v="0"/>
    <x v="0"/>
    <n v="300"/>
    <n v="0"/>
    <n v="0"/>
  </r>
  <r>
    <x v="3"/>
    <s v="DIT SUD EST"/>
    <s v="5J"/>
    <s v="ZONE CORSE"/>
    <x v="11677"/>
    <s v="NOVELLA GUERITE"/>
    <s v="LOCAL COMMUNAL C ORABONA"/>
    <s v="20226"/>
    <s v="NOVELLA"/>
    <n v="9.6579890000000006"/>
    <n v="42.351300000000002"/>
    <s v="2B180"/>
    <x v="63"/>
    <x v="63"/>
    <s v="CORSE"/>
    <d v="1988-09-20T00:00:00"/>
    <m/>
    <s v="TECHNIQUE"/>
    <s v="Non"/>
    <n v="12"/>
    <n v="0"/>
    <n v="0"/>
    <x v="0"/>
    <n v="15"/>
    <n v="0"/>
    <n v="0"/>
  </r>
  <r>
    <x v="3"/>
    <s v="DIT SUD EST"/>
    <s v="5J"/>
    <s v="ZONE CORSE"/>
    <x v="11678"/>
    <s v="OLETTA AUTO 3"/>
    <s v="LD GUALDO_x000d_CHEMIN DEPARTEMENTAL 82"/>
    <s v="20232"/>
    <s v="OLETTA"/>
    <n v="9.3499440000000007"/>
    <n v="42.639817000000001"/>
    <s v="2B185"/>
    <x v="63"/>
    <x v="63"/>
    <s v="CORSE"/>
    <d v="1981-04-17T00:00:00"/>
    <m/>
    <s v="TECHNIQUE"/>
    <s v="Non"/>
    <n v="60"/>
    <n v="0"/>
    <n v="0"/>
    <x v="0"/>
    <n v="1000"/>
    <n v="0"/>
    <n v="0"/>
  </r>
  <r>
    <x v="3"/>
    <s v="DIT SUD EST"/>
    <s v="5J"/>
    <s v="ZONE CORSE"/>
    <x v="11679"/>
    <s v="SAN COLOMBANO LIAI"/>
    <s v="ROUTE NATIONALE 193"/>
    <s v="20259"/>
    <s v="OLMI-CAPPELLA"/>
    <n v="9.0731389999999994"/>
    <n v="42.579047000000003"/>
    <s v="2B190"/>
    <x v="63"/>
    <x v="63"/>
    <s v="CORSE"/>
    <d v="1985-11-27T00:00:00"/>
    <m/>
    <s v="TECHNIQUE"/>
    <s v="Non"/>
    <n v="81"/>
    <n v="0"/>
    <n v="0"/>
    <x v="0"/>
    <n v="8412"/>
    <n v="0"/>
    <n v="1"/>
  </r>
  <r>
    <x v="3"/>
    <s v="DIT SUD EST"/>
    <s v="5J"/>
    <s v="ZONE CORSE"/>
    <x v="11680"/>
    <s v="OLMO FH COL DE PIRELLO"/>
    <s v="COL DE PIRELLO"/>
    <s v="20290"/>
    <s v="OLMO"/>
    <n v="9.3949750000000005"/>
    <n v="42.487450000000003"/>
    <s v="2B192"/>
    <x v="63"/>
    <x v="63"/>
    <s v="CORSE"/>
    <d v="2015-01-21T16:00:38"/>
    <m/>
    <s v="TECHNIQUE"/>
    <s v="Non"/>
    <n v="30"/>
    <n v="0"/>
    <n v="0"/>
    <x v="0"/>
    <n v="0"/>
    <n v="0"/>
    <n v="0"/>
  </r>
  <r>
    <x v="3"/>
    <s v="DIT SUD EST"/>
    <s v="5J"/>
    <s v="ZONE CORSE"/>
    <x v="11681"/>
    <s v="OLMO AUTO 1,5 FH"/>
    <s v="LIEU DIT PUNTONE"/>
    <s v="20290"/>
    <s v="OLMO"/>
    <n v="9.3948440000000009"/>
    <n v="42.488069000000003"/>
    <s v="2B192"/>
    <x v="63"/>
    <x v="63"/>
    <s v="CORSE"/>
    <d v="1981-12-31T00:00:00"/>
    <m/>
    <s v="TECHNIQUE"/>
    <s v="Non"/>
    <n v="6"/>
    <n v="0"/>
    <n v="0"/>
    <x v="0"/>
    <n v="156"/>
    <n v="0"/>
    <n v="1"/>
  </r>
  <r>
    <x v="3"/>
    <s v="DIT SUD EST"/>
    <s v="5J"/>
    <s v="ZONE CORSE"/>
    <x v="11682"/>
    <s v="CAPORALINO AUTO 3"/>
    <s v="LIEU DIT CAPORALINO"/>
    <s v="20236"/>
    <s v="OMESSA"/>
    <n v="9.1917969999999993"/>
    <n v="42.380924999999998"/>
    <s v="2B193"/>
    <x v="63"/>
    <x v="63"/>
    <s v="CORSE"/>
    <d v="1975-12-17T00:00:00"/>
    <m/>
    <s v="TECHNIQUE"/>
    <s v="Non"/>
    <n v="60"/>
    <n v="0"/>
    <n v="0"/>
    <x v="0"/>
    <n v="553"/>
    <n v="0"/>
    <n v="0"/>
  </r>
  <r>
    <x v="3"/>
    <s v="DIT SUD EST"/>
    <s v="5J"/>
    <s v="ZONE CORSE"/>
    <x v="11683"/>
    <s v="PALASCA 1,5 FH"/>
    <s v="LD PIETRA MONETA_x000d_CHEMIN DEPARTEMENTAL 81"/>
    <s v="20226"/>
    <s v="PALASCA"/>
    <n v="9.0949670000000005"/>
    <n v="42.646096999999997"/>
    <s v="2B199"/>
    <x v="63"/>
    <x v="63"/>
    <s v="CORSE"/>
    <d v="1989-07-17T00:00:00"/>
    <m/>
    <s v="TECHNIQUE"/>
    <s v="Non"/>
    <n v="12"/>
    <n v="0"/>
    <n v="0"/>
    <x v="0"/>
    <n v="93"/>
    <n v="0"/>
    <n v="1"/>
  </r>
  <r>
    <x v="3"/>
    <s v="DIT SUD EST"/>
    <s v="5J"/>
    <s v="ZONE CORSE"/>
    <x v="11684"/>
    <s v="PATRIMONIO S HERTZ"/>
    <s v="LIEU DIT SANABAJO PIGNO"/>
    <s v="20253"/>
    <s v="PATRIMONIO"/>
    <n v="9.3929829999999992"/>
    <n v="42.683211"/>
    <s v="2B205"/>
    <x v="63"/>
    <x v="63"/>
    <s v="CORSE"/>
    <d v="1969-10-02T00:00:00"/>
    <m/>
    <s v="TECHNIQUE"/>
    <s v="Non"/>
    <n v="120.38"/>
    <n v="0"/>
    <n v="0"/>
    <x v="0"/>
    <n v="18160"/>
    <n v="0"/>
    <n v="2"/>
  </r>
  <r>
    <x v="3"/>
    <s v="DIT SUD EST"/>
    <s v="5J"/>
    <s v="ZONE CORSE"/>
    <x v="11685"/>
    <s v="PATRIMONIO AUTO 2"/>
    <s v="LD LUSTINCONE_x000d_CHEMIN DEPARTEMENTAL 80"/>
    <s v="20253"/>
    <s v="PATRIMONIO"/>
    <n v="9.3730670000000007"/>
    <n v="42.708877999999999"/>
    <s v="2B205"/>
    <x v="63"/>
    <x v="63"/>
    <s v="CORSE"/>
    <d v="1970-11-01T00:00:00"/>
    <m/>
    <s v="TECHNIQUE"/>
    <s v="Non"/>
    <n v="45"/>
    <n v="0"/>
    <n v="0"/>
    <x v="0"/>
    <n v="501"/>
    <n v="0"/>
    <n v="0"/>
  </r>
  <r>
    <x v="3"/>
    <s v="DIT SUD EST"/>
    <s v="5J"/>
    <s v="ZONE CORSE"/>
    <x v="11686"/>
    <s v="FOLELLI AUTO 1,5"/>
    <s v="LIEU DIT MUSOLEO"/>
    <s v="20213"/>
    <s v="PENTA-DI-CASINCA"/>
    <n v="9.5110189999999992"/>
    <n v="42.444457999999997"/>
    <s v="2B207"/>
    <x v="63"/>
    <x v="63"/>
    <s v="CORSE"/>
    <d v="1968-04-12T00:00:00"/>
    <m/>
    <s v="TECHNIQUE"/>
    <s v="Non"/>
    <n v="36"/>
    <n v="0"/>
    <n v="0"/>
    <x v="0"/>
    <n v="130"/>
    <n v="0"/>
    <n v="1"/>
  </r>
  <r>
    <x v="3"/>
    <s v="DIT SUD EST"/>
    <s v="5J"/>
    <s v="ZONE CORSE"/>
    <x v="11687"/>
    <s v="PERELLI D'ALESANI"/>
    <s v="LD QUERCHE PIANA CHEPIEZZOLLI_x000d_CHEMIN DEPARTEMENTAL 31"/>
    <s v="20234"/>
    <s v="PERELLI"/>
    <n v="9.3991670000000003"/>
    <n v="42.318888999999999"/>
    <s v="2B208"/>
    <x v="63"/>
    <x v="63"/>
    <s v="CORSE"/>
    <d v="1975-05-15T00:00:00"/>
    <m/>
    <s v="TECHNIQUE"/>
    <s v="Non"/>
    <n v="45"/>
    <n v="0"/>
    <n v="0"/>
    <x v="0"/>
    <n v="500"/>
    <n v="0"/>
    <n v="1"/>
  </r>
  <r>
    <x v="3"/>
    <s v="DIT SUD EST"/>
    <s v="5J"/>
    <s v="ZONE CORSE"/>
    <x v="11688"/>
    <s v="PIEDICROCE AUT2 FH"/>
    <s v="LIEU DIT OLIVETO"/>
    <s v="20229"/>
    <s v="PIEDICROCE"/>
    <n v="9.3684779999999996"/>
    <n v="42.374260999999997"/>
    <s v="2B219"/>
    <x v="63"/>
    <x v="63"/>
    <s v="CORSE"/>
    <d v="1976-11-22T00:00:00"/>
    <m/>
    <s v="TECHNIQUE"/>
    <s v="Non"/>
    <n v="45"/>
    <n v="0"/>
    <n v="0"/>
    <x v="0"/>
    <n v="263"/>
    <n v="0"/>
    <n v="0"/>
  </r>
  <r>
    <x v="3"/>
    <s v="DIT SUD EST"/>
    <s v="5J"/>
    <s v="ZONE CORSE"/>
    <x v="11689"/>
    <s v="PIETRALBA 1,5FH"/>
    <s v="LIEU DIT LURO"/>
    <s v="20218"/>
    <s v="PIETRALBA"/>
    <n v="9.1899580000000007"/>
    <n v="42.554175000000001"/>
    <s v="2B223"/>
    <x v="63"/>
    <x v="63"/>
    <s v="CORSE"/>
    <d v="1992-06-16T00:00:00"/>
    <m/>
    <s v="TECHNIQUE"/>
    <s v="Non"/>
    <n v="12"/>
    <n v="0"/>
    <n v="0"/>
    <x v="0"/>
    <n v="573"/>
    <n v="0"/>
    <n v="0"/>
  </r>
  <r>
    <x v="3"/>
    <s v="DIT SUD EST"/>
    <s v="5J"/>
    <s v="ZONE CORSE"/>
    <x v="11690"/>
    <s v="PIETRALBA AUTO 3FH"/>
    <s v="LIEU DIT FERINALE_x000d_CHEMIN DEPARTEMENTAL 8"/>
    <s v="20218"/>
    <s v="PIETRALBA"/>
    <n v="9.1857500000000005"/>
    <n v="42.546931000000001"/>
    <s v="2B223"/>
    <x v="63"/>
    <x v="63"/>
    <s v="CORSE"/>
    <d v="1979-02-27T00:00:00"/>
    <m/>
    <s v="TECHNIQUE"/>
    <s v="Non"/>
    <n v="60"/>
    <n v="0"/>
    <n v="0"/>
    <x v="0"/>
    <n v="350"/>
    <n v="0"/>
    <n v="0"/>
  </r>
  <r>
    <x v="3"/>
    <s v="DIT SUD EST"/>
    <s v="5J"/>
    <s v="ZONE CORSE"/>
    <x v="11691"/>
    <s v="PIETRACORBARA SRA"/>
    <s v="COUR DE L ECOLE MAIRIE_x000d_CHEMIN DEPARTEMENTAL 232"/>
    <s v="20233"/>
    <s v="PIETRACORBARA"/>
    <n v="9.4158639999999991"/>
    <n v="42.843206000000002"/>
    <s v="2B224"/>
    <x v="63"/>
    <x v="63"/>
    <s v="CORSE"/>
    <d v="1911-01-01T00:00:00"/>
    <m/>
    <s v="TECHNIQUE"/>
    <s v="Non"/>
    <n v="18"/>
    <n v="0"/>
    <n v="0"/>
    <x v="0"/>
    <n v="15"/>
    <n v="0"/>
    <n v="0"/>
  </r>
  <r>
    <x v="3"/>
    <s v="DIT SUD EST"/>
    <s v="5J"/>
    <s v="ZONE CORSE"/>
    <x v="11692"/>
    <s v="PIETRASERENA URAD"/>
    <s v="D 14"/>
    <s v="20251"/>
    <s v="PIETRASERENA"/>
    <n v="9.3432720000000007"/>
    <n v="42.237580999999999"/>
    <s v="2B226"/>
    <x v="63"/>
    <x v="63"/>
    <s v="CORSE"/>
    <d v="1988-11-22T00:00:00"/>
    <m/>
    <s v="TECHNIQUE"/>
    <s v="Non"/>
    <n v="25"/>
    <n v="0"/>
    <n v="0"/>
    <x v="0"/>
    <n v="100"/>
    <n v="0"/>
    <n v="0"/>
  </r>
  <r>
    <x v="3"/>
    <s v="DIT SUD EST"/>
    <s v="5J"/>
    <s v="ZONE CORSE"/>
    <x v="11693"/>
    <s v="PIETROSO RELAIS FH"/>
    <s v="LD BARBOLA PUNTA PRUNICCIOSA"/>
    <s v="20242"/>
    <s v="PIETROSO"/>
    <n v="9.3129030000000004"/>
    <n v="42.123831000000003"/>
    <s v="2B229"/>
    <x v="63"/>
    <x v="63"/>
    <s v="CORSE"/>
    <d v="1911-01-01T00:00:00"/>
    <m/>
    <s v="TERRAIN NU"/>
    <s v="Non"/>
    <n v="0"/>
    <n v="0"/>
    <n v="0"/>
    <x v="0"/>
    <n v="100"/>
    <n v="0"/>
    <n v="0"/>
  </r>
  <r>
    <x v="3"/>
    <s v="DIT SUD EST"/>
    <s v="5J"/>
    <s v="ZONE CORSE"/>
    <x v="11694"/>
    <s v="PIETROSO URAD 802"/>
    <s v="LD MAISON PIERRAGGI_x000d_CHEMIN DEPARTEMENTAL 343"/>
    <s v="20242"/>
    <s v="PIETROSO"/>
    <n v="9.3673889999999993"/>
    <n v="42.093831000000002"/>
    <s v="2B229"/>
    <x v="63"/>
    <x v="63"/>
    <s v="CORSE"/>
    <d v="1985-07-09T00:00:00"/>
    <m/>
    <s v="TECHNIQUE"/>
    <s v="Non"/>
    <n v="36"/>
    <n v="0"/>
    <n v="0"/>
    <x v="0"/>
    <n v="77"/>
    <n v="0"/>
    <n v="0"/>
  </r>
  <r>
    <x v="3"/>
    <s v="DIT SUD EST"/>
    <s v="5J"/>
    <s v="ZONE CORSE"/>
    <x v="11695"/>
    <s v="CAPU CORBINU PYLON"/>
    <s v="D 413"/>
    <s v="20220"/>
    <s v="PIGNA"/>
    <n v="8.9013080000000002"/>
    <n v="42.598706"/>
    <s v="2B231"/>
    <x v="63"/>
    <x v="63"/>
    <s v="CORSE"/>
    <d v="1988-11-28T00:00:00"/>
    <m/>
    <s v="TERRAIN NU"/>
    <s v="Non"/>
    <n v="0"/>
    <n v="0"/>
    <n v="0"/>
    <x v="0"/>
    <n v="115"/>
    <n v="0"/>
    <n v="0"/>
  </r>
  <r>
    <x v="3"/>
    <s v="DIT SUD EST"/>
    <s v="5J"/>
    <s v="ZONE CORSE"/>
    <x v="11696"/>
    <s v="PIOGGIOLA REL FH"/>
    <s v="LD BOCCA DI CROCCE DOLO_x000d_CHEMIN DEPARTEMENTAL 63"/>
    <s v="20259"/>
    <s v="PIOGGIOLA"/>
    <n v="8.9916669999999996"/>
    <n v="42.545833000000002"/>
    <s v="2B235"/>
    <x v="63"/>
    <x v="63"/>
    <s v="CORSE"/>
    <d v="1911-01-01T00:00:00"/>
    <m/>
    <s v="TERRAIN NU"/>
    <s v="Non"/>
    <n v="0"/>
    <n v="0"/>
    <n v="0"/>
    <x v="0"/>
    <n v="100"/>
    <n v="0"/>
    <n v="1"/>
  </r>
  <r>
    <x v="3"/>
    <s v="DIT SUD EST"/>
    <s v="5J"/>
    <s v="ZONE CORSE"/>
    <x v="11697"/>
    <s v="OLMI CAPELLA AUT3"/>
    <s v="EGLISE LIEU DIT VALLEE A SANTO_x000d_CHEMIN DEPARTEMENTAL 63"/>
    <s v="20259"/>
    <s v="PIOGGIOLA"/>
    <n v="8.5948250000000002"/>
    <n v="42.315382999999997"/>
    <s v="2B235"/>
    <x v="63"/>
    <x v="63"/>
    <s v="CORSE"/>
    <d v="1978-04-20T00:00:00"/>
    <m/>
    <s v="TECHNIQUE"/>
    <s v="Non"/>
    <n v="60"/>
    <n v="0"/>
    <n v="0"/>
    <x v="0"/>
    <n v="512"/>
    <n v="0"/>
    <n v="1"/>
  </r>
  <r>
    <x v="3"/>
    <s v="DIT SUD EST"/>
    <s v="5J"/>
    <s v="ZONE CORSE"/>
    <x v="11698"/>
    <s v="POGGIO DI NAZZA FH"/>
    <s v="LD PELOSO_x000d_CHEMIN DEPARTEMENTAL 44"/>
    <s v="20240"/>
    <s v="POGGIO-DI-NAZZA"/>
    <n v="9.2894469999999991"/>
    <n v="42.052807999999999"/>
    <s v="2B236"/>
    <x v="63"/>
    <x v="63"/>
    <s v="CORSE"/>
    <d v="1983-07-15T00:00:00"/>
    <m/>
    <s v="TERRAIN NU"/>
    <s v="Non"/>
    <n v="0"/>
    <n v="0"/>
    <n v="0"/>
    <x v="0"/>
    <n v="36"/>
    <n v="0"/>
    <n v="0"/>
  </r>
  <r>
    <x v="3"/>
    <s v="DIT SUD EST"/>
    <s v="5J"/>
    <s v="ZONE CORSE"/>
    <x v="11699"/>
    <s v="POGGIO DI NAZZA UR"/>
    <s v="LD TEMPILAJI_x000d_CHEMIN DEPARTEMENTAL 44"/>
    <s v="20240"/>
    <s v="POGGIO-DI-NAZZA"/>
    <n v="9.3011140000000001"/>
    <n v="42.057538999999998"/>
    <s v="2B236"/>
    <x v="63"/>
    <x v="63"/>
    <s v="CORSE"/>
    <d v="1983-12-19T00:00:00"/>
    <m/>
    <s v="TECHNIQUE"/>
    <s v="Non"/>
    <n v="36"/>
    <n v="0"/>
    <n v="0"/>
    <x v="0"/>
    <n v="1145"/>
    <n v="0"/>
    <n v="0"/>
  </r>
  <r>
    <x v="3"/>
    <s v="DIT SUD EST"/>
    <s v="5J"/>
    <s v="ZONE CORSE"/>
    <x v="11700"/>
    <s v="LA PORTA AUTO 3"/>
    <s v="LIEU DIT PIANE"/>
    <s v="20237"/>
    <s v="LA PORTA"/>
    <n v="9.3519279999999991"/>
    <n v="42.420825000000001"/>
    <s v="2B246"/>
    <x v="63"/>
    <x v="63"/>
    <s v="CORSE"/>
    <d v="1981-12-09T00:00:00"/>
    <m/>
    <s v="TECHNIQUE"/>
    <s v="Non"/>
    <n v="60"/>
    <n v="0"/>
    <n v="0"/>
    <x v="0"/>
    <n v="523"/>
    <n v="0"/>
    <n v="1"/>
  </r>
  <r>
    <x v="3"/>
    <s v="DIT SUD EST"/>
    <s v="5J"/>
    <s v="ZONE CORSE"/>
    <x v="11701"/>
    <s v="PRATO DI GIOVELINA"/>
    <s v="PRATO MEZZO"/>
    <s v="20218"/>
    <s v="PRATO-DI-GIOVELLINA"/>
    <n v="9.1633329999999997"/>
    <n v="42.423850000000002"/>
    <s v="2B248"/>
    <x v="63"/>
    <x v="63"/>
    <s v="CORSE"/>
    <d v="1988-01-18T00:00:00"/>
    <m/>
    <s v="TECHNIQUE"/>
    <s v="Non"/>
    <n v="12"/>
    <n v="0"/>
    <n v="0"/>
    <x v="0"/>
    <n v="46"/>
    <n v="0"/>
    <n v="0"/>
  </r>
  <r>
    <x v="3"/>
    <s v="DIT SUD EST"/>
    <s v="5J"/>
    <s v="ZONE CORSE"/>
    <x v="11702"/>
    <s v="PRUNELLI SHELTER"/>
    <s v="LE VILLAGE"/>
    <s v="20243"/>
    <s v="PRUNELLI-DI-FIUMORBO"/>
    <n v="9.3245190000000004"/>
    <n v="42.010035999999999"/>
    <s v="2B251"/>
    <x v="63"/>
    <x v="63"/>
    <s v="CORSE"/>
    <d v="2013-01-15T11:14:25"/>
    <m/>
    <s v="TECHNIQUE"/>
    <s v="Non"/>
    <n v="0"/>
    <n v="0"/>
    <n v="0"/>
    <x v="0"/>
    <n v="30"/>
    <n v="0"/>
    <n v="0"/>
  </r>
  <r>
    <x v="3"/>
    <s v="DIT SUD EST"/>
    <s v="5J"/>
    <s v="ZONE CORSE"/>
    <x v="11703"/>
    <s v="MACINAGGIO AUTO 3"/>
    <s v="MACINAGGIO_x000d_CD 80 LIEUDIT STECAJA 20248"/>
    <s v="20247"/>
    <s v="ROGLIANO"/>
    <n v="9.4447860000000006"/>
    <n v="42.955855999999997"/>
    <s v="2B261"/>
    <x v="63"/>
    <x v="63"/>
    <s v="CORSE"/>
    <d v="1974-09-06T00:00:00"/>
    <m/>
    <s v="TECHNIQUE"/>
    <s v="Non"/>
    <n v="60"/>
    <n v="0"/>
    <n v="0"/>
    <x v="0"/>
    <n v="1194"/>
    <n v="0"/>
    <n v="0"/>
  </r>
  <r>
    <x v="3"/>
    <s v="DIT SUD EST"/>
    <s v="5J"/>
    <s v="ZONE CORSE"/>
    <x v="11704"/>
    <s v="ROSPIGLIANI SR"/>
    <s v="PLACE DE L EGLISE"/>
    <s v="20242"/>
    <s v="ROSPIGLIANI"/>
    <n v="9.1703779999999995"/>
    <n v="42.172407999999997"/>
    <s v="2B263"/>
    <x v="63"/>
    <x v="63"/>
    <s v="CORSE"/>
    <d v="2009-12-23T15:31:07"/>
    <m/>
    <s v="TECHNIQUE"/>
    <s v="Non"/>
    <n v="8"/>
    <n v="0"/>
    <n v="0"/>
    <x v="0"/>
    <n v="0"/>
    <n v="0"/>
    <n v="0"/>
  </r>
  <r>
    <x v="3"/>
    <s v="DIT SUD EST"/>
    <s v="5J"/>
    <s v="ZONE CORSE"/>
    <x v="11705"/>
    <s v="RUTALI NRA"/>
    <s v="PLACE DE L EGLISE"/>
    <s v="20239"/>
    <s v="RUTALI"/>
    <n v="9.3595190000000006"/>
    <n v="42.579272000000003"/>
    <s v="2B265"/>
    <x v="63"/>
    <x v="63"/>
    <s v="CORSE"/>
    <d v="2005-06-02T00:00:00"/>
    <m/>
    <s v="TECHNIQUE"/>
    <s v="Non"/>
    <n v="10"/>
    <n v="0"/>
    <n v="0"/>
    <x v="0"/>
    <n v="0"/>
    <n v="0"/>
    <n v="0"/>
  </r>
  <r>
    <x v="3"/>
    <s v="DIT SUD EST"/>
    <s v="5J"/>
    <s v="ZONE CORSE"/>
    <x v="11706"/>
    <s v="SERRA DI FIUMORBO"/>
    <s v="LD VIGNALE CHEMIN DEPARTEMENTAL_x000d_145 CHEMIN DEPARTEMENTAL 45"/>
    <s v="20243"/>
    <s v="SERRA-DI-FIUMORBO"/>
    <n v="9.3544330000000002"/>
    <n v="41.968038999999997"/>
    <s v="2B277"/>
    <x v="63"/>
    <x v="63"/>
    <s v="CORSE"/>
    <d v="1984-11-05T00:00:00"/>
    <m/>
    <s v="TERRAIN NU"/>
    <s v="Non"/>
    <n v="0"/>
    <n v="0"/>
    <n v="0"/>
    <x v="0"/>
    <n v="100"/>
    <n v="0"/>
    <n v="1"/>
  </r>
  <r>
    <x v="3"/>
    <s v="DIT SUD EST"/>
    <s v="5J"/>
    <s v="ZONE CORSE"/>
    <x v="11707"/>
    <s v="SILVARECCIO STA FH"/>
    <s v="LIEU DIT SAN AGOSTINO FUNCAJA"/>
    <s v="20215"/>
    <s v="SILVARECCIO"/>
    <n v="9.4194440000000004"/>
    <n v="42.447778"/>
    <s v="2B280"/>
    <x v="63"/>
    <x v="63"/>
    <s v="CORSE"/>
    <d v="1982-02-28T00:00:00"/>
    <m/>
    <s v="TECHNIQUE"/>
    <s v="Non"/>
    <n v="18"/>
    <n v="0"/>
    <n v="0"/>
    <x v="0"/>
    <n v="1000"/>
    <n v="0"/>
    <n v="1"/>
  </r>
  <r>
    <x v="3"/>
    <s v="DIT SUD EST"/>
    <s v="5J"/>
    <s v="ZONE CORSE"/>
    <x v="11708"/>
    <s v="COL SAN ANGELO 1FH"/>
    <s v="LD CAVALLERIA BOZZO_x000d_CHEMIN DEPARTEMENTAL 6"/>
    <s v="20215"/>
    <s v="SILVARECCIO"/>
    <n v="9.4297219999999999"/>
    <n v="42.461666999999998"/>
    <s v="2B280"/>
    <x v="63"/>
    <x v="63"/>
    <s v="CORSE"/>
    <d v="1975-12-30T00:00:00"/>
    <m/>
    <s v="TECHNIQUE"/>
    <s v="Non"/>
    <n v="1"/>
    <n v="0"/>
    <n v="0"/>
    <x v="0"/>
    <n v="828"/>
    <n v="0"/>
    <n v="1"/>
  </r>
  <r>
    <x v="3"/>
    <s v="DIT SUD EST"/>
    <s v="5J"/>
    <s v="ZONE CORSE"/>
    <x v="11709"/>
    <s v="SISCO AUTO 2"/>
    <s v="LD CAMPO DI PACE_x000d_CHEMIN DEPARTEMENTAL 32"/>
    <s v="20233"/>
    <s v="SISCO"/>
    <n v="9.4555140000000009"/>
    <n v="42.814050000000002"/>
    <s v="2B281"/>
    <x v="63"/>
    <x v="63"/>
    <s v="CORSE"/>
    <d v="1974-06-24T00:00:00"/>
    <m/>
    <s v="TECHNIQUE"/>
    <s v="Non"/>
    <n v="45"/>
    <n v="0"/>
    <n v="0"/>
    <x v="0"/>
    <n v="559"/>
    <n v="0"/>
    <n v="0"/>
  </r>
  <r>
    <x v="3"/>
    <s v="DIT SUD EST"/>
    <s v="5J"/>
    <s v="ZONE CORSE"/>
    <x v="11710"/>
    <s v="SOLARO LOCAL TECNIQUE"/>
    <s v="GHISONACCIA_x000d_MAIRIE DE SOLARO 20240"/>
    <s v="20240"/>
    <s v="SOLARO"/>
    <n v="9.326803"/>
    <n v="41.904966999999999"/>
    <s v="2B283"/>
    <x v="63"/>
    <x v="63"/>
    <s v="CORSE"/>
    <d v="1988-11-22T00:00:00"/>
    <m/>
    <s v="TECHNIQUE"/>
    <s v="Non"/>
    <n v="24"/>
    <n v="0"/>
    <n v="0"/>
    <x v="0"/>
    <n v="0"/>
    <n v="0"/>
    <n v="0"/>
  </r>
  <r>
    <x v="3"/>
    <s v="DIT SUD EST"/>
    <s v="5J"/>
    <s v="ZONE CORSE"/>
    <x v="11711"/>
    <s v="SPELONCATO NRA"/>
    <s v="LIEU DIT ACCINATOJO"/>
    <s v="20226"/>
    <s v="SPELONCATO"/>
    <n v="8.9787330000000001"/>
    <n v="42.556902999999998"/>
    <s v="2B290"/>
    <x v="63"/>
    <x v="63"/>
    <s v="CORSE"/>
    <d v="2008-01-01T17:01:17"/>
    <m/>
    <s v="TECHNIQUE"/>
    <s v="Non"/>
    <n v="0"/>
    <n v="0"/>
    <n v="0"/>
    <x v="0"/>
    <n v="0"/>
    <n v="0"/>
    <n v="0"/>
  </r>
  <r>
    <x v="3"/>
    <s v="DIT SUD EST"/>
    <s v="5J"/>
    <s v="ZONE CORSE"/>
    <x v="11712"/>
    <s v="SPELONCATO URAD FH"/>
    <s v="CHEMIN DEPARTEMENTAL 663_x000d_CHEMIN DE RUSTO"/>
    <s v="20226"/>
    <s v="SPELONCATO"/>
    <n v="8.5857419999999998"/>
    <n v="42.335039000000002"/>
    <s v="2B290"/>
    <x v="63"/>
    <x v="63"/>
    <s v="CORSE"/>
    <d v="1985-03-06T00:00:00"/>
    <m/>
    <s v="TECHNIQUE"/>
    <s v="Non"/>
    <n v="24"/>
    <n v="0"/>
    <n v="0"/>
    <x v="0"/>
    <n v="116"/>
    <n v="0"/>
    <n v="1"/>
  </r>
  <r>
    <x v="3"/>
    <s v="DIT SUD EST"/>
    <s v="5J"/>
    <s v="ZONE CORSE"/>
    <x v="11713"/>
    <s v="ST FLORENT CENTRAL"/>
    <s v="LD PUNTA_x000d_CHEMIN DEPARTEMENTAL 81"/>
    <s v="20217"/>
    <s v="SAINT-FLORENT"/>
    <n v="9.3066669999999991"/>
    <n v="42.682222000000003"/>
    <s v="2B298"/>
    <x v="63"/>
    <x v="63"/>
    <s v="CORSE"/>
    <d v="1972-05-09T00:00:00"/>
    <m/>
    <s v="TECHNIQUE"/>
    <s v="Non"/>
    <n v="293.43"/>
    <n v="0"/>
    <n v="0"/>
    <x v="0"/>
    <n v="1100"/>
    <n v="0"/>
    <n v="1"/>
  </r>
  <r>
    <x v="3"/>
    <s v="DIT SUD EST"/>
    <s v="5J"/>
    <s v="ZONE CORSE"/>
    <x v="11714"/>
    <s v="MTE RAVINCO PYLONE"/>
    <s v="LD MONTEE REVINCO_x000d_CHEMIN DEPARTEMENTAL 81"/>
    <s v="20217"/>
    <s v="SAINT-FLORENT"/>
    <n v="9.2919999999999998"/>
    <n v="42.688789"/>
    <s v="2B298"/>
    <x v="63"/>
    <x v="63"/>
    <s v="CORSE"/>
    <d v="1984-12-11T00:00:00"/>
    <m/>
    <s v="TERRAIN NU"/>
    <s v="Non"/>
    <n v="0"/>
    <n v="0"/>
    <n v="0"/>
    <x v="0"/>
    <n v="523"/>
    <n v="0"/>
    <n v="0"/>
  </r>
  <r>
    <x v="3"/>
    <s v="DIT SUD EST"/>
    <s v="5J"/>
    <s v="ZONE CORSE"/>
    <x v="11715"/>
    <s v="SN GAV D'AMPUGNANI"/>
    <s v="LD TEPPI_x000d_CHEMIN DEPARTEMENTAL 36"/>
    <s v="20213"/>
    <s v="SAN-GAVINO-D'AMPUGNANI"/>
    <n v="9.4243559999999995"/>
    <n v="42.411186000000001"/>
    <s v="2B299"/>
    <x v="63"/>
    <x v="63"/>
    <s v="CORSE"/>
    <d v="1983-04-06T00:00:00"/>
    <m/>
    <s v="TECHNIQUE"/>
    <s v="Non"/>
    <n v="15"/>
    <n v="0"/>
    <n v="0"/>
    <x v="0"/>
    <n v="90"/>
    <n v="0"/>
    <n v="0"/>
  </r>
  <r>
    <x v="3"/>
    <s v="DIT SUD EST"/>
    <s v="5J"/>
    <s v="ZONE CORSE"/>
    <x v="11716"/>
    <s v="SN GAVINO DI TENDA"/>
    <s v="LD QUERCETO_x000d_CHEMIN DEPARTEMENTAL 62"/>
    <s v="20246"/>
    <s v="SAN-GAVINO-DI-TENDA"/>
    <n v="9.2672249999999998"/>
    <n v="42.5974"/>
    <s v="2B301"/>
    <x v="63"/>
    <x v="63"/>
    <s v="CORSE"/>
    <d v="1985-04-18T00:00:00"/>
    <m/>
    <s v="TECHNIQUE"/>
    <s v="Non"/>
    <n v="36"/>
    <n v="0"/>
    <n v="0"/>
    <x v="0"/>
    <n v="489"/>
    <n v="0"/>
    <n v="1"/>
  </r>
  <r>
    <x v="3"/>
    <s v="DIT SUD EST"/>
    <s v="5J"/>
    <s v="ZONE CORSE"/>
    <x v="11717"/>
    <s v="SAN GIULIANO SRA"/>
    <s v="PROCHE INRA_x000d_CHEMIN DEPARTEMENTAL 52"/>
    <s v="20230"/>
    <s v="SAN-GIULIANO"/>
    <n v="9.5307720000000007"/>
    <n v="42.292591999999999"/>
    <s v="2B303"/>
    <x v="63"/>
    <x v="63"/>
    <s v="CORSE"/>
    <d v="1963-11-20T00:00:00"/>
    <m/>
    <s v="TECHNIQUE"/>
    <s v="Non"/>
    <n v="9"/>
    <n v="0"/>
    <n v="0"/>
    <x v="0"/>
    <n v="35"/>
    <n v="0"/>
    <n v="0"/>
  </r>
  <r>
    <x v="3"/>
    <s v="DIT SUD EST"/>
    <s v="5J"/>
    <s v="ZONE CORSE"/>
    <x v="11718"/>
    <s v="ALISTRO AUTO 2 FH"/>
    <s v="ROUTE NATIONALE 198"/>
    <s v="20230"/>
    <s v="SAN-GIULIANO"/>
    <n v="9.5449999999999999"/>
    <n v="42.251111000000002"/>
    <s v="2B303"/>
    <x v="63"/>
    <x v="63"/>
    <s v="CORSE"/>
    <d v="1974-01-01T00:00:00"/>
    <m/>
    <s v="TECHNIQUE"/>
    <s v="Non"/>
    <n v="45"/>
    <n v="0"/>
    <n v="0"/>
    <x v="0"/>
    <n v="356"/>
    <n v="0"/>
    <n v="1"/>
  </r>
  <r>
    <x v="3"/>
    <s v="DIT SUD EST"/>
    <s v="5J"/>
    <s v="ZONE CORSE"/>
    <x v="11719"/>
    <s v="SAN GIULIANO SH"/>
    <s v="ALISTRO SH_x000d_LIEU DIT ALTO PASQUALE"/>
    <s v="20230"/>
    <s v="SAN-GIULIANO"/>
    <n v="9.4472780000000007"/>
    <n v="42.690333000000003"/>
    <s v="2B303"/>
    <x v="63"/>
    <x v="63"/>
    <s v="CORSE"/>
    <d v="1971-12-03T00:00:00"/>
    <m/>
    <s v="TECHNIQUE"/>
    <s v="Non"/>
    <n v="37"/>
    <n v="0"/>
    <n v="0"/>
    <x v="0"/>
    <n v="170"/>
    <n v="0"/>
    <n v="0"/>
  </r>
  <r>
    <x v="3"/>
    <s v="DIT SUD EST"/>
    <s v="5J"/>
    <s v="ZONE CORSE"/>
    <x v="11720"/>
    <s v="SAN LORENZO AUTO 3"/>
    <s v="LD SALOUA_x000d_CHEMIN DEPARTEMENTAL 15"/>
    <s v="20244"/>
    <s v="SAN-LORENZO"/>
    <n v="9.2865219999999997"/>
    <n v="42.379832999999998"/>
    <s v="2B304"/>
    <x v="63"/>
    <x v="63"/>
    <s v="CORSE"/>
    <d v="1978-11-15T00:00:00"/>
    <m/>
    <s v="TECHNIQUE"/>
    <s v="Non"/>
    <n v="60"/>
    <n v="0"/>
    <n v="0"/>
    <x v="0"/>
    <n v="541"/>
    <n v="0"/>
    <n v="1"/>
  </r>
  <r>
    <x v="3"/>
    <s v="DIT SUD EST"/>
    <s v="5J"/>
    <s v="ZONE CORSE"/>
    <x v="11721"/>
    <s v="STA LUCIA MERCURIO"/>
    <m/>
    <s v="20250"/>
    <s v="SANTA-LUCIA-DI-MERCURIO"/>
    <n v="9.2189610000000002"/>
    <n v="42.326746999999997"/>
    <s v="2B306"/>
    <x v="63"/>
    <x v="63"/>
    <s v="CORSE"/>
    <d v="1991-03-07T00:00:00"/>
    <m/>
    <s v="TECHNIQUE"/>
    <s v="Non"/>
    <n v="12"/>
    <n v="0"/>
    <n v="0"/>
    <x v="0"/>
    <n v="93"/>
    <n v="0"/>
    <n v="1"/>
  </r>
  <r>
    <x v="3"/>
    <s v="DIT SUD EST"/>
    <s v="5J"/>
    <s v="ZONE CORSE"/>
    <x v="11722"/>
    <s v="MIOMO URAD + MAG"/>
    <s v="LD U PIANE_x000d_CHEMIN DEPARTEMENTAL 80"/>
    <s v="20200"/>
    <s v="SANTA-MARIA-DI-LOTA"/>
    <n v="9.4635280000000002"/>
    <n v="42.747096999999997"/>
    <s v="2B309"/>
    <x v="63"/>
    <x v="63"/>
    <s v="CORSE"/>
    <d v="1980-11-13T00:00:00"/>
    <m/>
    <s v="MIXTE TECHNIQUE"/>
    <s v="Non"/>
    <n v="168"/>
    <n v="0"/>
    <n v="0"/>
    <x v="0"/>
    <n v="854"/>
    <n v="0"/>
    <n v="0"/>
  </r>
  <r>
    <x v="3"/>
    <s v="DIT SUD EST"/>
    <s v="5J"/>
    <s v="ZONE CORSE"/>
    <x v="11723"/>
    <s v="MORIANI PLAGE AUT3"/>
    <s v="A 100 M_x000d_CHEMIN DEPARTEMENTAL 34"/>
    <s v="20230"/>
    <s v="SAN-NICOLAO"/>
    <n v="9.5285080000000004"/>
    <n v="42.374808000000002"/>
    <s v="2B313"/>
    <x v="63"/>
    <x v="63"/>
    <s v="CORSE"/>
    <d v="1971-04-08T00:00:00"/>
    <m/>
    <s v="TECHNIQUE"/>
    <s v="Non"/>
    <n v="60"/>
    <n v="0"/>
    <n v="0"/>
    <x v="0"/>
    <n v="1035"/>
    <n v="0"/>
    <n v="0"/>
  </r>
  <r>
    <x v="3"/>
    <s v="DIT SUD EST"/>
    <s v="5J"/>
    <s v="ZONE CORSE"/>
    <x v="11724"/>
    <s v="CASTA STATION FH"/>
    <s v="HAMEAU DE CASTA_x000d_CHEMIN DEPARTEMENTAL 81"/>
    <s v="20246"/>
    <s v="SANTO-PIETRO-DI-TENDA"/>
    <n v="9.2171559999999992"/>
    <n v="42.665483000000002"/>
    <s v="2B314"/>
    <x v="63"/>
    <x v="63"/>
    <s v="CORSE"/>
    <d v="1983-01-26T00:00:00"/>
    <m/>
    <s v="TECHNIQUE"/>
    <s v="Non"/>
    <n v="17"/>
    <n v="0"/>
    <n v="0"/>
    <x v="0"/>
    <n v="156"/>
    <n v="0"/>
    <n v="1"/>
  </r>
  <r>
    <x v="3"/>
    <s v="DIT SUD EST"/>
    <s v="5J"/>
    <s v="ZONE CORSE"/>
    <x v="11725"/>
    <s v="TAGLIO ISOLACCIO"/>
    <s v="LD SAINT MICHEL_x000d_CHEMIN DEPARTEMENTAL 230"/>
    <s v="20230"/>
    <s v="TAGLIO-ISOLACCIO"/>
    <n v="9.4764999999999997"/>
    <n v="42.428846999999998"/>
    <s v="2B318"/>
    <x v="63"/>
    <x v="63"/>
    <s v="CORSE"/>
    <d v="1986-11-13T00:00:00"/>
    <m/>
    <s v="TECHNIQUE"/>
    <s v="Non"/>
    <n v="24"/>
    <n v="0"/>
    <n v="0"/>
    <x v="0"/>
    <n v="100"/>
    <n v="0"/>
    <n v="1"/>
  </r>
  <r>
    <x v="3"/>
    <s v="DIT SUD EST"/>
    <s v="5J"/>
    <s v="ZONE CORSE"/>
    <x v="11726"/>
    <s v="TAGLIOISOLACCIO SI"/>
    <s v="ROUTE NATIONALE"/>
    <s v="20230"/>
    <s v="TAGLIO-ISOLACCIO"/>
    <n v="9.5097280000000008"/>
    <n v="42.433331000000003"/>
    <s v="2B318"/>
    <x v="63"/>
    <x v="63"/>
    <s v="CORSE"/>
    <d v="1911-01-01T00:00:00"/>
    <m/>
    <s v="TECHNIQUE"/>
    <s v="Non"/>
    <n v="5"/>
    <n v="0"/>
    <n v="0"/>
    <x v="0"/>
    <n v="110"/>
    <n v="0"/>
    <n v="0"/>
  </r>
  <r>
    <x v="3"/>
    <s v="DIT SUD EST"/>
    <s v="5J"/>
    <s v="ZONE CORSE"/>
    <x v="11727"/>
    <s v="TALLONE ARENA GUER"/>
    <s v="LD ISOLE ROUTE NATIONALE 198_x000d_CHEMIN DEPARTEMENTAL 16"/>
    <s v="20270"/>
    <s v="TALLONE"/>
    <n v="9.4671579999999995"/>
    <n v="42.195725000000003"/>
    <s v="2B320"/>
    <x v="63"/>
    <x v="63"/>
    <s v="CORSE"/>
    <d v="1911-01-01T00:00:00"/>
    <m/>
    <s v="TECHNIQUE"/>
    <s v="Non"/>
    <n v="13"/>
    <n v="0"/>
    <n v="0"/>
    <x v="0"/>
    <n v="85"/>
    <n v="0"/>
    <n v="0"/>
  </r>
  <r>
    <x v="3"/>
    <s v="DIT SUD EST"/>
    <s v="5J"/>
    <s v="ZONE CORSE"/>
    <x v="11728"/>
    <s v="URTACA URAD"/>
    <s v="PLACE DE LA MAIRIE"/>
    <s v="20218"/>
    <s v="URTACA"/>
    <n v="9.1651109999999996"/>
    <n v="42.595092000000001"/>
    <s v="2B332"/>
    <x v="63"/>
    <x v="63"/>
    <s v="CORSE"/>
    <d v="2003-12-08T00:00:00"/>
    <m/>
    <s v="TECHNIQUE"/>
    <s v="Non"/>
    <n v="12"/>
    <n v="0"/>
    <n v="0"/>
    <x v="0"/>
    <n v="0"/>
    <n v="0"/>
    <n v="0"/>
  </r>
  <r>
    <x v="3"/>
    <s v="DIT SUD EST"/>
    <s v="5J"/>
    <s v="ZONE CORSE"/>
    <x v="11729"/>
    <s v="VENTISERI  MIGNATAJA NRA"/>
    <s v="VENTISERI"/>
    <s v="20240"/>
    <s v="VENTISERI"/>
    <n v="9.3749190000000002"/>
    <n v="41.938738999999998"/>
    <s v="2B342"/>
    <x v="63"/>
    <x v="63"/>
    <s v="CORSE"/>
    <d v="2007-03-14T00:00:00"/>
    <m/>
    <s v="TECHNIQUE"/>
    <s v="Non"/>
    <n v="12"/>
    <n v="0"/>
    <n v="0"/>
    <x v="0"/>
    <n v="100"/>
    <n v="0"/>
    <n v="0"/>
  </r>
  <r>
    <x v="3"/>
    <s v="DIT SUD EST"/>
    <s v="5J"/>
    <s v="ZONE CORSE"/>
    <x v="11730"/>
    <s v="VENTISERI 1,5 FH"/>
    <s v="LIEU DIT SANTA LUCCIA"/>
    <s v="20240"/>
    <s v="VENTISERI"/>
    <n v="9.3410060000000001"/>
    <n v="41.935232999999997"/>
    <s v="2B342"/>
    <x v="63"/>
    <x v="63"/>
    <s v="CORSE"/>
    <d v="1988-08-04T00:00:00"/>
    <m/>
    <s v="TECHNIQUE"/>
    <s v="Non"/>
    <n v="12"/>
    <n v="0"/>
    <n v="0"/>
    <x v="0"/>
    <n v="50"/>
    <n v="0"/>
    <n v="0"/>
  </r>
  <r>
    <x v="3"/>
    <s v="DIT SUD EST"/>
    <s v="5J"/>
    <s v="ZONE CORSE"/>
    <x v="11731"/>
    <s v="TRAVO AUTO 2"/>
    <s v="CENTRE TRAVO_x000d_ROUTE NATIONALE 198"/>
    <s v="20240"/>
    <s v="VENTISERI"/>
    <n v="9.3897580000000005"/>
    <n v="41.914949999999997"/>
    <s v="2B342"/>
    <x v="63"/>
    <x v="63"/>
    <s v="CORSE"/>
    <d v="1971-08-12T00:00:00"/>
    <m/>
    <s v="TECHNIQUE"/>
    <s v="Non"/>
    <n v="45"/>
    <n v="0"/>
    <n v="0"/>
    <x v="0"/>
    <n v="300"/>
    <n v="0"/>
    <n v="0"/>
  </r>
  <r>
    <x v="3"/>
    <s v="DIT SUD EST"/>
    <s v="5J"/>
    <s v="ZONE CORSE"/>
    <x v="11732"/>
    <s v="QUERCIOLO AUTO 3"/>
    <s v="ROUTE NATIONALE 198_x000d_LIEU DIT SCAMPORNACCIO"/>
    <s v="20215"/>
    <s v="VENZOLASCA"/>
    <n v="9.4821190000000009"/>
    <n v="42.491728000000002"/>
    <s v="2B343"/>
    <x v="63"/>
    <x v="63"/>
    <s v="CORSE"/>
    <d v="1975-11-15T00:00:00"/>
    <m/>
    <s v="TECHNIQUE"/>
    <s v="Non"/>
    <n v="60"/>
    <n v="0"/>
    <n v="0"/>
    <x v="0"/>
    <n v="1000"/>
    <n v="0"/>
    <n v="0"/>
  </r>
  <r>
    <x v="3"/>
    <s v="DIT SUD EST"/>
    <s v="5J"/>
    <s v="ZONE CORSE"/>
    <x v="11733"/>
    <s v="VESCOVATO AUTO 2"/>
    <s v="LIEU DIT PONTE"/>
    <s v="20215"/>
    <s v="VESCOVATO"/>
    <n v="9.4414189999999998"/>
    <n v="42.493296999999998"/>
    <s v="2B346"/>
    <x v="63"/>
    <x v="63"/>
    <s v="CORSE"/>
    <d v="1971-04-01T00:00:00"/>
    <m/>
    <s v="TECHNIQUE"/>
    <s v="Non"/>
    <n v="45"/>
    <n v="0"/>
    <n v="0"/>
    <x v="0"/>
    <n v="411"/>
    <n v="0"/>
    <n v="0"/>
  </r>
  <r>
    <x v="3"/>
    <s v="DIT SUD EST"/>
    <s v="5J"/>
    <s v="ZONE CORSE"/>
    <x v="11734"/>
    <s v="VEZZANI AUTO 3FH"/>
    <s v="LIEU DIT NOCE PROCHE GENDARMERIE"/>
    <s v="20242"/>
    <s v="VEZZANI"/>
    <n v="9.2852859999999993"/>
    <n v="42.163182999999997"/>
    <s v="2B347"/>
    <x v="63"/>
    <x v="63"/>
    <s v="CORSE"/>
    <d v="1979-04-12T00:00:00"/>
    <m/>
    <s v="TECHNIQUE"/>
    <s v="Non"/>
    <n v="60"/>
    <n v="0"/>
    <n v="0"/>
    <x v="0"/>
    <n v="185"/>
    <n v="0"/>
    <n v="0"/>
  </r>
  <r>
    <x v="3"/>
    <s v="DIT SUD EST"/>
    <s v="5J"/>
    <s v="ZONE CORSE"/>
    <x v="11735"/>
    <s v="BARCHETTA AUTO 3"/>
    <s v="ROUTE NATIONALE 193_x000d_LIEU DIT MULINCHESE"/>
    <s v="20290"/>
    <s v="VOLPAJOLA"/>
    <n v="9.3697219999999994"/>
    <n v="42.506889000000001"/>
    <s v="2B355"/>
    <x v="63"/>
    <x v="63"/>
    <s v="CORSE"/>
    <d v="1978-01-03T00:00:00"/>
    <m/>
    <s v="TECHNIQUE"/>
    <s v="Non"/>
    <n v="60"/>
    <n v="0"/>
    <n v="0"/>
    <x v="0"/>
    <n v="1030"/>
    <n v="0"/>
    <n v="1"/>
  </r>
  <r>
    <x v="3"/>
    <s v="DIT SUD EST"/>
    <s v="5J"/>
    <s v="ZONE CORSE"/>
    <x v="11736"/>
    <s v="ZALANA AUTO 3FH"/>
    <s v="LD CROCCE_x000d_CHEMIN DEPARTEMENTAL 116"/>
    <s v="20272"/>
    <s v="ZALANA"/>
    <n v="9.3735669999999995"/>
    <n v="42.254221999999999"/>
    <s v="2B356"/>
    <x v="63"/>
    <x v="63"/>
    <s v="CORSE"/>
    <d v="1978-01-04T00:00:00"/>
    <m/>
    <s v="TECHNIQUE"/>
    <s v="Non"/>
    <n v="60"/>
    <n v="0"/>
    <n v="0"/>
    <x v="0"/>
    <n v="500"/>
    <n v="0"/>
    <n v="1"/>
  </r>
  <r>
    <x v="3"/>
    <s v="DIT SUD EST"/>
    <s v="5J"/>
    <s v="ZONE CORSE"/>
    <x v="11737"/>
    <s v="CHISA AUTO 1,5 FH"/>
    <s v="LOCAL COMMUNAL_x000d_PRES PYLONE TDF"/>
    <s v="20240"/>
    <s v="CHISA"/>
    <n v="9.2615940000000005"/>
    <n v="41.923814"/>
    <s v="2B366"/>
    <x v="63"/>
    <x v="63"/>
    <s v="CORSE"/>
    <d v="1988-11-22T00:00:00"/>
    <m/>
    <s v="TECHNIQUE"/>
    <s v="Non"/>
    <n v="9"/>
    <n v="0"/>
    <n v="0"/>
    <x v="0"/>
    <n v="14"/>
    <n v="0"/>
    <n v="0"/>
  </r>
  <r>
    <x v="3"/>
    <s v="DIT SUD EST"/>
    <s v="5J"/>
    <s v="ZONE CORSE"/>
    <x v="11738"/>
    <s v="PONTE LECCIA AUTO3"/>
    <s v="ROUTE NATIONALE 197_x000d_ROUTE DE CALVI"/>
    <s v="20218"/>
    <s v="MOROSAGLIA"/>
    <n v="9.2043890000000008"/>
    <n v="42.462764"/>
    <s v="2B169"/>
    <x v="63"/>
    <x v="63"/>
    <s v="CORSE"/>
    <d v="1975-10-01T00:00:00"/>
    <m/>
    <s v="TECHNIQUE"/>
    <s v="Non"/>
    <n v="60"/>
    <n v="0"/>
    <n v="0"/>
    <x v="0"/>
    <n v="1145"/>
    <n v="0"/>
    <n v="2"/>
  </r>
  <r>
    <x v="3"/>
    <s v="DIT SUD EST"/>
    <s v="5J"/>
    <s v="ZONE CORSE"/>
    <x v="11739"/>
    <s v="BASTIA FURIANI PASTORECCIA  EX CCL+ VILLA /CABINET MEDICAL"/>
    <s v="ROUTE NATIONALE 193_x000d_LIEU DIT PASTORECCIA"/>
    <s v="20200"/>
    <s v="BASTIA"/>
    <n v="9.4320000000000004"/>
    <n v="42.747799999999998"/>
    <s v="2B033"/>
    <x v="63"/>
    <x v="63"/>
    <s v="CORSE"/>
    <d v="1969-12-12T00:00:00"/>
    <m/>
    <s v="BANALISÉ"/>
    <s v="Non"/>
    <n v="1995.72"/>
    <n v="59"/>
    <n v="1"/>
    <x v="0"/>
    <n v="3878.06"/>
    <n v="0"/>
    <n v="0"/>
  </r>
  <r>
    <x v="3"/>
    <s v="DIT SUD EST"/>
    <s v="5J"/>
    <s v="ZONE CORSE"/>
    <x v="11740"/>
    <s v="BASTIA HDP CAA"/>
    <s v="BOULEVARD DU GENERAL GRAZIANI"/>
    <s v="20200"/>
    <s v="BASTIA"/>
    <n v="9.451492"/>
    <n v="42.704253000000001"/>
    <s v="2B033"/>
    <x v="63"/>
    <x v="63"/>
    <s v="CORSE"/>
    <d v="1970-06-02T00:00:00"/>
    <m/>
    <s v="MIXTE BANALISÉ"/>
    <s v="Non"/>
    <n v="1535.82"/>
    <n v="28"/>
    <n v="0"/>
    <x v="0"/>
    <n v="578.1"/>
    <n v="16"/>
    <n v="0"/>
  </r>
  <r>
    <x v="3"/>
    <s v="DIT SUD EST"/>
    <s v="5J"/>
    <s v="ZONE CORSE"/>
    <x v="11741"/>
    <s v="MONTE CECCU STATFH"/>
    <s v="LIEUDIT PETRERA MTE CECCU"/>
    <s v="20250"/>
    <s v="CORTE"/>
    <n v="9.1584439999999994"/>
    <n v="42.329928000000002"/>
    <s v="2B096"/>
    <x v="63"/>
    <x v="63"/>
    <s v="CORSE"/>
    <d v="1978-09-12T00:00:00"/>
    <m/>
    <s v="TECHNIQUE"/>
    <s v="Non"/>
    <n v="17.5"/>
    <n v="0"/>
    <n v="0"/>
    <x v="0"/>
    <n v="36"/>
    <n v="0"/>
    <n v="1"/>
  </r>
  <r>
    <x v="3"/>
    <s v="DIT SUD EST"/>
    <s v="5J"/>
    <s v="ZONE CORSE"/>
    <x v="11742"/>
    <s v="GHISONACCIA CAA"/>
    <s v="LD COTTONE_x000d_CHEMIN DEPARTEMENTAL 344"/>
    <s v="20240"/>
    <s v="GHISONACCIA"/>
    <n v="9.4035139999999995"/>
    <n v="42.017183000000003"/>
    <s v="2B123"/>
    <x v="63"/>
    <x v="63"/>
    <s v="CORSE"/>
    <d v="1967-05-24T00:00:00"/>
    <m/>
    <s v="MIXTE TECHNIQUE"/>
    <s v="Non"/>
    <n v="736.22"/>
    <n v="6"/>
    <n v="0"/>
    <x v="0"/>
    <n v="1263"/>
    <n v="7"/>
    <n v="1"/>
  </r>
  <r>
    <x v="3"/>
    <s v="DIT SUD EST"/>
    <s v="5J"/>
    <s v="ZONE CORSE"/>
    <x v="11743"/>
    <s v="ILE ROUSSE CAA"/>
    <s v="CHEMIN DEPARTEMENTAL 63_x000d_VOISIN HDP ROUTE DE MONTICELLO"/>
    <s v="20220"/>
    <s v="L'ILE-ROUSSE"/>
    <n v="8.9406809999999997"/>
    <n v="42.630594000000002"/>
    <s v="2B134"/>
    <x v="63"/>
    <x v="63"/>
    <s v="CORSE"/>
    <d v="1974-10-10T00:00:00"/>
    <m/>
    <s v="BOUTIQUE CENTRE VILLE"/>
    <s v="Oui"/>
    <n v="960.57"/>
    <n v="19"/>
    <n v="0"/>
    <x v="0"/>
    <n v="646"/>
    <n v="5"/>
    <n v="0"/>
  </r>
  <r>
    <x v="3"/>
    <s v="DIT SUD EST"/>
    <s v="5J"/>
    <s v="ZONE CORSE"/>
    <x v="11744"/>
    <s v="TATTONE AUTO 2 SR"/>
    <s v="ROUTE NATIONALE 193_x000d_LIEU DIT SPINGUENATO TATTONE SUD"/>
    <s v="20219"/>
    <s v="VIVARIO"/>
    <n v="9.1454719999999998"/>
    <n v="42.144646999999999"/>
    <s v="2B354"/>
    <x v="63"/>
    <x v="63"/>
    <s v="CORSE"/>
    <d v="1971-06-03T00:00:00"/>
    <m/>
    <s v="TECHNIQUE"/>
    <s v="Non"/>
    <n v="45"/>
    <n v="0"/>
    <n v="0"/>
    <x v="0"/>
    <n v="395"/>
    <n v="0"/>
    <n v="0"/>
  </r>
  <r>
    <x v="3"/>
    <s v="DIT SUD EST"/>
    <s v="5J"/>
    <s v="ZONE CORSE"/>
    <x v="11745"/>
    <s v="VIVARIO AUTO 2"/>
    <s v="LIEU DIT PIANELLU"/>
    <s v="20219"/>
    <s v="VIVARIO"/>
    <n v="9.1165559999999992"/>
    <n v="42.165785999999997"/>
    <s v="2B354"/>
    <x v="63"/>
    <x v="63"/>
    <s v="CORSE"/>
    <d v="1975-11-20T00:00:00"/>
    <m/>
    <s v="TECHNIQUE"/>
    <s v="Non"/>
    <n v="45"/>
    <n v="0"/>
    <n v="0"/>
    <x v="0"/>
    <n v="301"/>
    <n v="0"/>
    <n v="0"/>
  </r>
  <r>
    <x v="3"/>
    <s v="DIT SUD EST"/>
    <s v="5J"/>
    <s v="ZONE CORSE"/>
    <x v="11746"/>
    <s v="CERVIONE AUTO 2"/>
    <s v="HLM DE CERVIONE LD MURE_x000d_CHEMIN DEPARTEMENTAL 71"/>
    <s v="20221"/>
    <s v="CERVIONE"/>
    <n v="9.4950310000000009"/>
    <n v="42.329864000000001"/>
    <s v="2B087"/>
    <x v="63"/>
    <x v="63"/>
    <s v="CORSE"/>
    <d v="1981-12-30T00:00:00"/>
    <m/>
    <s v="TECHNIQUE"/>
    <s v="Non"/>
    <n v="49"/>
    <n v="0"/>
    <n v="0"/>
    <x v="0"/>
    <n v="326"/>
    <n v="0"/>
    <n v="0"/>
  </r>
  <r>
    <x v="3"/>
    <s v="DIT SUD EST"/>
    <s v="5J"/>
    <s v="ZONE CORSE"/>
    <x v="11747"/>
    <s v="ILEROUSSE SHFOGATA"/>
    <s v="LIEUDIT CORBORIO SH FOGATA"/>
    <s v="20220"/>
    <s v="L'ILE-ROUSSE"/>
    <n v="8.9251919999999991"/>
    <n v="42.631816999999998"/>
    <s v="2B134"/>
    <x v="63"/>
    <x v="63"/>
    <s v="CORSE"/>
    <d v="1974-08-02T00:00:00"/>
    <m/>
    <s v="TECHNIQUE"/>
    <s v="Non"/>
    <n v="39.450000000000003"/>
    <n v="0"/>
    <n v="0"/>
    <x v="0"/>
    <n v="5595"/>
    <n v="0"/>
    <n v="1"/>
  </r>
  <r>
    <x v="3"/>
    <s v="DIT SUD EST"/>
    <s v="5J"/>
    <s v="ZONE CORSE"/>
    <x v="11748"/>
    <s v="CORTE CAA"/>
    <s v="LIEUDIT GIARDINE UNIVERSITE_x000d_AVENUE JEAN NICOLI"/>
    <s v="20250"/>
    <s v="CORTE"/>
    <n v="9.1547219999999996"/>
    <n v="42.305"/>
    <s v="2B096"/>
    <x v="63"/>
    <x v="63"/>
    <s v="CORSE"/>
    <d v="1976-09-15T00:00:00"/>
    <m/>
    <s v="MIXTE BANALISÉ"/>
    <s v="Non"/>
    <n v="968.74"/>
    <n v="3"/>
    <n v="0"/>
    <x v="0"/>
    <n v="2823"/>
    <n v="0"/>
    <n v="1"/>
  </r>
  <r>
    <x v="3"/>
    <s v="DIT SUD EST"/>
    <s v="5J"/>
    <s v="ZONE CORSE"/>
    <x v="11749"/>
    <s v="MARSOLINO STAT FH"/>
    <s v="LD BOCCA DI MARSOLINO_x000d_CHEMIN DEPARTEMENTAL 51"/>
    <s v="20214"/>
    <s v="CALENZANA"/>
    <n v="8.8562530000000006"/>
    <n v="42.557789"/>
    <s v="2B049"/>
    <x v="63"/>
    <x v="63"/>
    <s v="CORSE"/>
    <d v="1978-02-08T00:00:00"/>
    <m/>
    <s v="TECHNIQUE"/>
    <s v="Non"/>
    <n v="45"/>
    <n v="0"/>
    <n v="0"/>
    <x v="0"/>
    <n v="503"/>
    <n v="0"/>
    <n v="0"/>
  </r>
  <r>
    <x v="3"/>
    <s v="DIT SUD EST"/>
    <s v="5J"/>
    <s v="ZONE CORSE"/>
    <x v="11750"/>
    <s v="BASTIA CPE MONTESORO"/>
    <s v="CHEMIN D AGLIANI_x000d_LIEU DIT PINELLO"/>
    <s v="20200"/>
    <s v="BASTIA"/>
    <n v="9.4292079999999991"/>
    <n v="42.672266999999998"/>
    <s v="2B033"/>
    <x v="63"/>
    <x v="63"/>
    <s v="CORSE"/>
    <d v="1979-02-22T00:00:00"/>
    <m/>
    <s v="MIXTE TECHNIQUE"/>
    <s v="Non"/>
    <n v="2038.58"/>
    <n v="36"/>
    <n v="0"/>
    <x v="18"/>
    <n v="4095.25"/>
    <n v="0"/>
    <n v="0"/>
  </r>
  <r>
    <x v="3"/>
    <s v="DIT SUD EST"/>
    <s v="5K"/>
    <s v="ZONE PROVENCE COTE D'AZUR"/>
    <x v="11751"/>
    <s v="CANNES NRA FORT SAINTE MARGUERITE"/>
    <s v="FORT DE SAINTE MARGUERITE_x000d_ILE DE SAINTE MARGUERITE"/>
    <s v="06400"/>
    <s v="CANNES"/>
    <m/>
    <m/>
    <s v="06029"/>
    <x v="64"/>
    <x v="64"/>
    <s v="PROVENCE-ALPES-COTE D'AZUR"/>
    <m/>
    <m/>
    <s v="TECHNIQUE"/>
    <s v="Non"/>
    <n v="0"/>
    <n v="0"/>
    <n v="0"/>
    <x v="0"/>
    <n v="0"/>
    <n v="0"/>
    <n v="0"/>
  </r>
  <r>
    <x v="3"/>
    <s v="DIT SUD EST"/>
    <s v="5K"/>
    <s v="ZONE PROVENCE COTE D'AZUR"/>
    <x v="11752"/>
    <s v="AIGLUN LDT VASCOGNE"/>
    <s v="CD 10_x000d_LIEU DIT VASCOGNE"/>
    <s v="06910"/>
    <s v="AIGLUN"/>
    <n v="6.9391670000000003"/>
    <n v="43.862499999999997"/>
    <s v="06001"/>
    <x v="64"/>
    <x v="64"/>
    <s v="PROVENCE-ALPES-COTE D'AZUR"/>
    <d v="1992-10-05T00:00:00"/>
    <m/>
    <s v="TECHNIQUE"/>
    <s v="Non"/>
    <n v="18.22"/>
    <n v="0"/>
    <n v="0"/>
    <x v="0"/>
    <n v="185"/>
    <n v="0"/>
    <n v="0"/>
  </r>
  <r>
    <x v="3"/>
    <s v="DIT SUD EST"/>
    <s v="5K"/>
    <s v="ZONE PROVENCE COTE D'AZUR"/>
    <x v="11753"/>
    <s v="AMIRAT LDT ST JEANNET PH"/>
    <s v="CD 2211_x000d_LIEU DIT SAINT JEANNET"/>
    <s v="06910"/>
    <s v="AMIRAT"/>
    <n v="6.8091670000000004"/>
    <n v="43.881943999999997"/>
    <s v="06002"/>
    <x v="64"/>
    <x v="64"/>
    <s v="PROVENCE-ALPES-COTE D'AZUR"/>
    <d v="1986-11-15T00:00:00"/>
    <m/>
    <s v="TECHNIQUE"/>
    <s v="Non"/>
    <n v="10.29"/>
    <n v="0"/>
    <n v="0"/>
    <x v="0"/>
    <n v="345"/>
    <n v="0"/>
    <n v="1"/>
  </r>
  <r>
    <x v="3"/>
    <s v="DIT SUD EST"/>
    <s v="5K"/>
    <s v="ZONE PROVENCE COTE D'AZUR"/>
    <x v="11754"/>
    <s v="ANDON THORENC PLAN BARRAQUE"/>
    <s v="PLAN DE LA BARRAQUE_x000d_CHEMIN GCN 2 THORENC"/>
    <s v="06750"/>
    <s v="ANDON"/>
    <n v="6.8116669999999999"/>
    <n v="43.799166999999997"/>
    <s v="06003"/>
    <x v="64"/>
    <x v="64"/>
    <s v="PROVENCE-ALPES-COTE D'AZUR"/>
    <d v="1974-02-21T00:00:00"/>
    <m/>
    <s v="TECHNIQUE"/>
    <s v="Non"/>
    <n v="46.18"/>
    <n v="0"/>
    <n v="0"/>
    <x v="0"/>
    <n v="298"/>
    <n v="0"/>
    <n v="1"/>
  </r>
  <r>
    <x v="3"/>
    <s v="DIT SUD EST"/>
    <s v="5K"/>
    <s v="ZONE PROVENCE COTE D'AZUR"/>
    <x v="11755"/>
    <s v="ANDON LE CLOT"/>
    <s v="LE CLOT_x000d_CHEMIN GRANDE COMMUNICATION"/>
    <s v="06750"/>
    <s v="ANDON"/>
    <n v="6.7841670000000001"/>
    <n v="43.773888999999997"/>
    <s v="06003"/>
    <x v="64"/>
    <x v="64"/>
    <s v="PROVENCE-ALPES-COTE D'AZUR"/>
    <d v="1973-04-01T00:00:00"/>
    <m/>
    <s v="TECHNIQUE"/>
    <s v="Non"/>
    <n v="46.68"/>
    <n v="0"/>
    <n v="0"/>
    <x v="0"/>
    <n v="97"/>
    <n v="0"/>
    <n v="1"/>
  </r>
  <r>
    <x v="3"/>
    <s v="DIT SUD EST"/>
    <s v="5K"/>
    <s v="ZONE PROVENCE COTE D'AZUR"/>
    <x v="11756"/>
    <s v="ANDON MT DE THIEY PH"/>
    <s v="MONTEE DE THIEY_x000d_LIEU DIT LE CAFARD SUPERIEUR"/>
    <s v="06750"/>
    <s v="ANDON"/>
    <n v="6.8245360000000002"/>
    <n v="43.777563999999998"/>
    <s v="06003"/>
    <x v="64"/>
    <x v="64"/>
    <s v="PROVENCE-ALPES-COTE D'AZUR"/>
    <d v="1979-10-22T00:00:00"/>
    <m/>
    <s v="TERRAIN NU"/>
    <s v="Non"/>
    <n v="0"/>
    <n v="0"/>
    <n v="0"/>
    <x v="0"/>
    <n v="50"/>
    <n v="0"/>
    <n v="0"/>
  </r>
  <r>
    <x v="3"/>
    <s v="DIT SUD EST"/>
    <s v="5K"/>
    <s v="ZONE PROVENCE COTE D'AZUR"/>
    <x v="11757"/>
    <s v="ANTIBES VILLE AV PAUL DOUMER"/>
    <s v="PLACE DES MARTYRS DE LA LIBERATION_x000d_2 AVENUE PAUL DOUMER"/>
    <s v="06600"/>
    <s v="ANTIBES"/>
    <n v="7.123481"/>
    <n v="43.581256000000003"/>
    <s v="06004"/>
    <x v="64"/>
    <x v="64"/>
    <s v="PROVENCE-ALPES-COTE D'AZUR"/>
    <d v="1991-01-01T00:00:00"/>
    <m/>
    <s v="MIXTE BANALISÉ"/>
    <s v="Non"/>
    <n v="1761.33"/>
    <n v="0"/>
    <n v="0"/>
    <x v="0"/>
    <n v="917.99"/>
    <n v="8"/>
    <n v="0"/>
  </r>
  <r>
    <x v="3"/>
    <s v="DIT SUD EST"/>
    <s v="5K"/>
    <s v="ZONE PROVENCE COTE D'AZUR"/>
    <x v="11758"/>
    <s v="ANTIBES VAEUR SR"/>
    <s v="ZI DES TROIS MOULINS_x000d_284 ROUTE DES CISTES"/>
    <s v="06600"/>
    <s v="ANTIBES"/>
    <n v="7.0744439999999997"/>
    <n v="43.608485999999999"/>
    <s v="06004"/>
    <x v="64"/>
    <x v="64"/>
    <s v="PROVENCE-ALPES-COTE D'AZUR"/>
    <d v="2009-01-09T09:37:14"/>
    <m/>
    <s v="TECHNIQUE"/>
    <s v="Non"/>
    <n v="4"/>
    <n v="0"/>
    <n v="0"/>
    <x v="0"/>
    <n v="0"/>
    <n v="0"/>
    <n v="0"/>
  </r>
  <r>
    <x v="3"/>
    <s v="DIT SUD EST"/>
    <s v="5K"/>
    <s v="ZONE PROVENCE COTE D'AZUR"/>
    <x v="11759"/>
    <s v="ANTIBES SEMBOULES NRA"/>
    <s v="RD35 LIEU DIT LES SAMBOULES_x000d_330 BOULEVARD ANDRE BRETON"/>
    <s v="06600"/>
    <s v="ANTIBES"/>
    <n v="7.1547219999999996"/>
    <n v="43.881943999999997"/>
    <s v="06004"/>
    <x v="64"/>
    <x v="64"/>
    <s v="PROVENCE-ALPES-COTE D'AZUR"/>
    <d v="2009-06-12T00:00:00"/>
    <m/>
    <s v="TECHNIQUE"/>
    <s v="Non"/>
    <n v="6"/>
    <n v="0"/>
    <n v="0"/>
    <x v="0"/>
    <n v="0"/>
    <n v="0"/>
    <n v="0"/>
  </r>
  <r>
    <x v="3"/>
    <s v="DIT SUD EST"/>
    <s v="5K"/>
    <s v="ZONE PROVENCE COTE D'AZUR"/>
    <x v="11760"/>
    <s v="ANTIBES ACCUEIL DE GAULLE"/>
    <s v="11 PLACE DU GENERAL DE GAULLE"/>
    <s v="06600"/>
    <s v="ANTIBES"/>
    <n v="7.1202439999999996"/>
    <n v="43.580621999999998"/>
    <s v="06004"/>
    <x v="64"/>
    <x v="64"/>
    <s v="PROVENCE-ALPES-COTE D'AZUR"/>
    <d v="2014-03-20T00:00:00"/>
    <m/>
    <s v="BOUTIQUE CENTRE VILLE"/>
    <s v="Oui"/>
    <n v="283.33"/>
    <n v="11"/>
    <n v="0"/>
    <x v="0"/>
    <n v="0"/>
    <n v="0"/>
    <n v="0"/>
  </r>
  <r>
    <x v="3"/>
    <s v="DIT SUD EST"/>
    <s v="5K"/>
    <s v="ZONE PROVENCE COTE D'AZUR"/>
    <x v="11761"/>
    <s v="ANTIBES PORT VAUBAN SR PABX"/>
    <s v="PORT VAUBAN"/>
    <s v="06600"/>
    <s v="ANTIBES"/>
    <n v="7.1265609999999997"/>
    <n v="43.590466999999997"/>
    <s v="06004"/>
    <x v="64"/>
    <x v="64"/>
    <s v="PROVENCE-ALPES-COTE D'AZUR"/>
    <d v="1992-01-01T00:00:00"/>
    <m/>
    <s v="TECHNIQUE"/>
    <s v="Non"/>
    <n v="28"/>
    <n v="0"/>
    <n v="0"/>
    <x v="0"/>
    <n v="0"/>
    <n v="0"/>
    <n v="0"/>
  </r>
  <r>
    <x v="3"/>
    <s v="DIT SUD EST"/>
    <s v="5K"/>
    <s v="ZONE PROVENCE COTE D'AZUR"/>
    <x v="11762"/>
    <s v="ASCROS LDT L'IBAC"/>
    <s v="LIEU DIT L IBAC"/>
    <s v="06260"/>
    <s v="ASCROS"/>
    <n v="7.0119439999999997"/>
    <n v="43.921666999999999"/>
    <s v="06005"/>
    <x v="64"/>
    <x v="64"/>
    <s v="PROVENCE-ALPES-COTE D'AZUR"/>
    <d v="1986-06-01T00:00:00"/>
    <m/>
    <s v="TECHNIQUE"/>
    <s v="Non"/>
    <n v="17.309999999999999"/>
    <n v="0"/>
    <n v="0"/>
    <x v="0"/>
    <n v="547"/>
    <n v="0"/>
    <n v="1"/>
  </r>
  <r>
    <x v="3"/>
    <s v="DIT SUD EST"/>
    <s v="5K"/>
    <s v="ZONE PROVENCE COTE D'AZUR"/>
    <x v="11763"/>
    <s v="ASPREMONT AV CARAVADOSSI"/>
    <s v="80 AVENUE CARAVADOSSI"/>
    <s v="06790"/>
    <s v="ASPREMONT"/>
    <n v="7.2438890000000002"/>
    <n v="43.784999999999997"/>
    <s v="06006"/>
    <x v="64"/>
    <x v="64"/>
    <s v="PROVENCE-ALPES-COTE D'AZUR"/>
    <d v="1972-10-19T00:00:00"/>
    <m/>
    <s v="TECHNIQUE"/>
    <s v="Non"/>
    <n v="46.18"/>
    <n v="0"/>
    <n v="0"/>
    <x v="0"/>
    <n v="194"/>
    <n v="0"/>
    <n v="0"/>
  </r>
  <r>
    <x v="3"/>
    <s v="DIT SUD EST"/>
    <s v="5K"/>
    <s v="ZONE PROVENCE COTE D'AZUR"/>
    <x v="11764"/>
    <s v="AURIBEAU SUR SIAGNE LDT CANTE PERDRIX"/>
    <s v="LIEU DIT CANTE PERDRIX_x000d_2201 ROUTE DU VILLAGE"/>
    <s v="06810"/>
    <s v="AURIBEAU-SUR-SIAGNE"/>
    <n v="6.9136110000000004"/>
    <n v="43.607778000000003"/>
    <s v="06007"/>
    <x v="64"/>
    <x v="64"/>
    <s v="PROVENCE-ALPES-COTE D'AZUR"/>
    <d v="1968-12-03T00:00:00"/>
    <m/>
    <s v="TECHNIQUE"/>
    <s v="Non"/>
    <n v="53"/>
    <n v="0"/>
    <n v="0"/>
    <x v="0"/>
    <n v="322"/>
    <n v="0"/>
    <n v="0"/>
  </r>
  <r>
    <x v="3"/>
    <s v="DIT SUD EST"/>
    <s v="5K"/>
    <s v="ZONE PROVENCE COTE D'AZUR"/>
    <x v="11765"/>
    <s v="BAIROLS LDT LE PONT"/>
    <s v="LIEU DIT LE PONT"/>
    <s v="06420"/>
    <s v="BAIROLS"/>
    <n v="7.1375219999999997"/>
    <n v="43.975278000000003"/>
    <s v="06009"/>
    <x v="64"/>
    <x v="64"/>
    <s v="PROVENCE-ALPES-COTE D'AZUR"/>
    <d v="1984-09-03T00:00:00"/>
    <m/>
    <s v="TECHNIQUE"/>
    <s v="Non"/>
    <n v="8"/>
    <n v="0"/>
    <n v="0"/>
    <x v="0"/>
    <n v="50"/>
    <n v="0"/>
    <n v="1"/>
  </r>
  <r>
    <x v="3"/>
    <s v="DIT SUD EST"/>
    <s v="5K"/>
    <s v="ZONE PROVENCE COTE D'AZUR"/>
    <x v="11766"/>
    <s v="BAR SUR LOUP CT"/>
    <s v="LIEU DIT LES VERGERS L ABATTOIR"/>
    <s v="06620"/>
    <s v="LE BAR-SUR-LOUP"/>
    <n v="6.9797219999999998"/>
    <n v="43.697778"/>
    <s v="06010"/>
    <x v="64"/>
    <x v="64"/>
    <s v="PROVENCE-ALPES-COTE D'AZUR"/>
    <d v="1985-04-10T00:00:00"/>
    <m/>
    <s v="TECHNIQUE"/>
    <s v="Non"/>
    <n v="71.459999999999994"/>
    <n v="0"/>
    <n v="0"/>
    <x v="0"/>
    <n v="152"/>
    <n v="0"/>
    <n v="1"/>
  </r>
  <r>
    <x v="3"/>
    <s v="DIT SUD EST"/>
    <s v="5K"/>
    <s v="ZONE PROVENCE COTE D'AZUR"/>
    <x v="11767"/>
    <s v="BEAULIEU SUR MER AUTOCOM"/>
    <s v="PLACE CLEMENCEAU"/>
    <s v="06310"/>
    <s v="BEAULIEU-SUR-MER"/>
    <n v="7.3317810000000003"/>
    <n v="43.707217"/>
    <s v="06011"/>
    <x v="64"/>
    <x v="64"/>
    <s v="PROVENCE-ALPES-COTE D'AZUR"/>
    <d v="1990-10-01T00:00:00"/>
    <m/>
    <s v="MIXTE TECHNIQUE"/>
    <s v="Non"/>
    <n v="384.84"/>
    <n v="0"/>
    <n v="0"/>
    <x v="0"/>
    <n v="0"/>
    <n v="0"/>
    <n v="0"/>
  </r>
  <r>
    <x v="3"/>
    <s v="DIT SUD EST"/>
    <s v="5K"/>
    <s v="ZONE PROVENCE COTE D'AZUR"/>
    <x v="11768"/>
    <s v="BEAUSOLEIL AV PAUL DOUMER"/>
    <s v="2 A 6 AV PAUL DOUMER"/>
    <s v="06240"/>
    <s v="BEAUSOLEIL"/>
    <n v="7.4158109999999997"/>
    <n v="43.738753000000003"/>
    <s v="06012"/>
    <x v="64"/>
    <x v="64"/>
    <s v="PROVENCE-ALPES-COTE D'AZUR"/>
    <d v="1976-12-10T00:00:00"/>
    <m/>
    <s v="TECHNIQUE"/>
    <s v="Non"/>
    <n v="958.69"/>
    <n v="0"/>
    <n v="0"/>
    <x v="0"/>
    <n v="661.94"/>
    <n v="0"/>
    <n v="0"/>
  </r>
  <r>
    <x v="3"/>
    <s v="DIT SUD EST"/>
    <s v="5K"/>
    <s v="ZONE PROVENCE COTE D'AZUR"/>
    <x v="11769"/>
    <s v="BELVEDERE QRT ST ANTOINE PH"/>
    <s v="QUARTIER SAINT ANTOINE"/>
    <s v="06450"/>
    <s v="BELVEDERE"/>
    <n v="7.3201640000000001"/>
    <n v="44.016100000000002"/>
    <s v="06013"/>
    <x v="64"/>
    <x v="64"/>
    <s v="PROVENCE-ALPES-COTE D'AZUR"/>
    <d v="1999-06-30T00:00:00"/>
    <m/>
    <s v="TERRAIN NU"/>
    <s v="Non"/>
    <n v="0"/>
    <n v="0"/>
    <n v="0"/>
    <x v="0"/>
    <n v="6.25"/>
    <n v="0"/>
    <n v="0"/>
  </r>
  <r>
    <x v="3"/>
    <s v="DIT SUD EST"/>
    <s v="5K"/>
    <s v="ZONE PROVENCE COTE D'AZUR"/>
    <x v="11770"/>
    <s v="BELVEDERE MAIRIE"/>
    <s v="ROUTE BELVEDERE"/>
    <s v="06450"/>
    <s v="BELVEDERE"/>
    <n v="7.1714830000000003"/>
    <n v="44.070458000000002"/>
    <s v="06013"/>
    <x v="64"/>
    <x v="64"/>
    <s v="PROVENCE-ALPES-COTE D'AZUR"/>
    <d v="1987-03-01T00:00:00"/>
    <m/>
    <s v="TECHNIQUE"/>
    <s v="Non"/>
    <n v="10.5"/>
    <n v="0"/>
    <n v="0"/>
    <x v="0"/>
    <n v="15"/>
    <n v="0"/>
    <n v="1"/>
  </r>
  <r>
    <x v="3"/>
    <s v="DIT SUD EST"/>
    <s v="5K"/>
    <s v="ZONE PROVENCE COTE D'AZUR"/>
    <x v="11771"/>
    <s v="BENDEJUN CAPELLA"/>
    <s v="LIEU DIT CAPELLA"/>
    <s v="06390"/>
    <s v="BENDEJUN"/>
    <n v="7.2949999999999999"/>
    <n v="43.835278000000002"/>
    <s v="06014"/>
    <x v="64"/>
    <x v="64"/>
    <s v="PROVENCE-ALPES-COTE D'AZUR"/>
    <d v="1968-02-07T00:00:00"/>
    <m/>
    <s v="TECHNIQUE"/>
    <s v="Non"/>
    <n v="13.04"/>
    <n v="0"/>
    <n v="0"/>
    <x v="0"/>
    <n v="170"/>
    <n v="0"/>
    <n v="1"/>
  </r>
  <r>
    <x v="3"/>
    <s v="DIT SUD EST"/>
    <s v="5K"/>
    <s v="ZONE PROVENCE COTE D'AZUR"/>
    <x v="11772"/>
    <s v="BERRE LES ALPES  BONNET"/>
    <s v="CHEMIN BONNET DE NUIT EN CALLA"/>
    <s v="06390"/>
    <s v="BERRE-LES-ALPES"/>
    <n v="7.3239280000000004"/>
    <n v="43.830933000000002"/>
    <s v="06015"/>
    <x v="64"/>
    <x v="64"/>
    <s v="PROVENCE-ALPES-COTE D'AZUR"/>
    <d v="1971-11-23T00:00:00"/>
    <m/>
    <s v="TECHNIQUE"/>
    <s v="Non"/>
    <n v="46.56"/>
    <n v="0"/>
    <n v="0"/>
    <x v="0"/>
    <n v="318"/>
    <n v="0"/>
    <n v="1"/>
  </r>
  <r>
    <x v="3"/>
    <s v="DIT SUD EST"/>
    <s v="5K"/>
    <s v="ZONE PROVENCE COTE D'AZUR"/>
    <x v="11773"/>
    <s v="BEUIL DEVENS"/>
    <s v="CD 28_x000d_LIEU DIT DEVENS"/>
    <s v="06470"/>
    <s v="BEUIL"/>
    <n v="6.9816669999999998"/>
    <n v="44.096666999999997"/>
    <s v="06016"/>
    <x v="64"/>
    <x v="64"/>
    <s v="PROVENCE-ALPES-COTE D'AZUR"/>
    <d v="1970-02-10T00:00:00"/>
    <m/>
    <s v="TECHNIQUE"/>
    <s v="Non"/>
    <n v="47.55"/>
    <n v="0"/>
    <n v="0"/>
    <x v="0"/>
    <n v="209"/>
    <n v="0"/>
    <n v="0"/>
  </r>
  <r>
    <x v="3"/>
    <s v="DIT SUD EST"/>
    <s v="5K"/>
    <s v="ZONE PROVENCE COTE D'AZUR"/>
    <x v="11774"/>
    <s v="BIOT NRA"/>
    <s v="ROUTE DES LUCIOLES"/>
    <s v="06410"/>
    <s v="BIOT"/>
    <n v="7.0677779999999997"/>
    <n v="43.616110999999997"/>
    <s v="06018"/>
    <x v="64"/>
    <x v="64"/>
    <s v="PROVENCE-ALPES-COTE D'AZUR"/>
    <d v="2005-06-10T14:03:28"/>
    <m/>
    <s v="TECHNIQUE"/>
    <s v="Non"/>
    <n v="34.08"/>
    <n v="0"/>
    <n v="0"/>
    <x v="0"/>
    <n v="38.5"/>
    <n v="0"/>
    <n v="0"/>
  </r>
  <r>
    <x v="3"/>
    <s v="DIT SUD EST"/>
    <s v="5K"/>
    <s v="ZONE PROVENCE COTE D'AZUR"/>
    <x v="11775"/>
    <s v="BIOT BOIS FLEURI"/>
    <s v="LOTISSEMENT BOIS FLEURY_x000d_AVENUE DES HIRONDELLES"/>
    <s v="06410"/>
    <s v="BIOT"/>
    <n v="7.0625"/>
    <n v="43.637777999999997"/>
    <s v="06018"/>
    <x v="64"/>
    <x v="64"/>
    <s v="PROVENCE-ALPES-COTE D'AZUR"/>
    <d v="1966-03-25T00:00:00"/>
    <m/>
    <s v="TECHNIQUE"/>
    <s v="Non"/>
    <n v="13"/>
    <n v="0"/>
    <n v="0"/>
    <x v="0"/>
    <n v="200"/>
    <n v="0"/>
    <n v="0"/>
  </r>
  <r>
    <x v="3"/>
    <s v="DIT SUD EST"/>
    <s v="5K"/>
    <s v="ZONE PROVENCE COTE D'AZUR"/>
    <x v="11776"/>
    <s v="BIOT BOIS FLEURI"/>
    <s v="BORDURE CD 4 VALLEE VERTE_x000d_FACE LOTISSEMENT BOIS FLEURI"/>
    <s v="06410"/>
    <s v="BIOT"/>
    <n v="7.0672220000000001"/>
    <n v="43.632778000000002"/>
    <s v="06018"/>
    <x v="64"/>
    <x v="64"/>
    <s v="PROVENCE-ALPES-COTE D'AZUR"/>
    <d v="1978-01-02T00:00:00"/>
    <m/>
    <s v="TECHNIQUE"/>
    <s v="Non"/>
    <n v="27"/>
    <n v="0"/>
    <n v="0"/>
    <x v="0"/>
    <n v="40"/>
    <n v="0"/>
    <n v="0"/>
  </r>
  <r>
    <x v="3"/>
    <s v="DIT SUD EST"/>
    <s v="5K"/>
    <s v="ZONE PROVENCE COTE D'AZUR"/>
    <x v="11777"/>
    <s v="BIOT LDT BRAGUE"/>
    <s v="LD LA BRAGUE_x000d_85 ROUTE DES CLAUSONNES"/>
    <s v="06410"/>
    <s v="BIOT"/>
    <n v="7.0975000000000001"/>
    <n v="43.623055999999998"/>
    <s v="06018"/>
    <x v="64"/>
    <x v="64"/>
    <s v="PROVENCE-ALPES-COTE D'AZUR"/>
    <d v="1969-01-28T00:00:00"/>
    <m/>
    <s v="TECHNIQUE"/>
    <s v="Non"/>
    <n v="86.21"/>
    <n v="0"/>
    <n v="0"/>
    <x v="0"/>
    <n v="384"/>
    <n v="0"/>
    <n v="0"/>
  </r>
  <r>
    <x v="3"/>
    <s v="DIT SUD EST"/>
    <s v="5K"/>
    <s v="ZONE PROVENCE COTE D'AZUR"/>
    <x v="11778"/>
    <s v="BLAUSASC RN 204"/>
    <s v="ROUTE NATIONALE"/>
    <s v="06440"/>
    <s v="BLAUSASC"/>
    <n v="7.362222"/>
    <n v="43.807222000000003"/>
    <s v="06019"/>
    <x v="64"/>
    <x v="64"/>
    <s v="PROVENCE-ALPES-COTE D'AZUR"/>
    <d v="1993-08-01T00:00:00"/>
    <m/>
    <s v="TECHNIQUE"/>
    <s v="Non"/>
    <n v="18.04"/>
    <n v="0"/>
    <n v="0"/>
    <x v="0"/>
    <n v="25"/>
    <n v="0"/>
    <n v="0"/>
  </r>
  <r>
    <x v="3"/>
    <s v="DIT SUD EST"/>
    <s v="5K"/>
    <s v="ZONE PROVENCE COTE D'AZUR"/>
    <x v="11779"/>
    <s v="BLAUSASC  CH VIENNE"/>
    <s v="CHEMIN DE VIENNE_x000d_POINTE DE BLAUSASC"/>
    <s v="06440"/>
    <s v="BLAUSASC"/>
    <n v="7.3402779999999996"/>
    <n v="43.777777999999998"/>
    <s v="06019"/>
    <x v="64"/>
    <x v="64"/>
    <s v="PROVENCE-ALPES-COTE D'AZUR"/>
    <d v="1979-07-30T00:00:00"/>
    <m/>
    <s v="TECHNIQUE"/>
    <s v="Non"/>
    <n v="790.58"/>
    <n v="0"/>
    <n v="0"/>
    <x v="0"/>
    <n v="2450"/>
    <n v="0"/>
    <n v="0"/>
  </r>
  <r>
    <x v="3"/>
    <s v="DIT SUD EST"/>
    <s v="5K"/>
    <s v="ZONE PROVENCE COTE D'AZUR"/>
    <x v="11780"/>
    <s v="BLAUSASC LDT FAON DE GERRIE"/>
    <s v="LIEU DIT FOAN DE GERRIE"/>
    <s v="06440"/>
    <s v="BLAUSASC"/>
    <n v="7.3582280000000004"/>
    <n v="43.796402999999998"/>
    <s v="06019"/>
    <x v="64"/>
    <x v="64"/>
    <s v="PROVENCE-ALPES-COTE D'AZUR"/>
    <d v="1970-04-13T00:00:00"/>
    <m/>
    <s v="TERRAIN NU"/>
    <s v="Non"/>
    <n v="0"/>
    <n v="0"/>
    <n v="0"/>
    <x v="0"/>
    <n v="213"/>
    <n v="0"/>
    <n v="0"/>
  </r>
  <r>
    <x v="3"/>
    <s v="DIT SUD EST"/>
    <s v="5K"/>
    <s v="ZONE PROVENCE COTE D'AZUR"/>
    <x v="11781"/>
    <s v="LA BOLLENE SQ ANCIENS COMBATTANTS"/>
    <s v="SQUARE DES ANCIENS COMBATTANTS"/>
    <s v="06450"/>
    <s v="LA BOLLENE-VESUBIE"/>
    <n v="7.3308330000000002"/>
    <n v="43.990555999999998"/>
    <s v="06020"/>
    <x v="64"/>
    <x v="64"/>
    <s v="PROVENCE-ALPES-COTE D'AZUR"/>
    <d v="1987-07-01T00:00:00"/>
    <m/>
    <s v="TECHNIQUE"/>
    <s v="Non"/>
    <n v="9.1999999999999993"/>
    <n v="0"/>
    <n v="0"/>
    <x v="0"/>
    <n v="15"/>
    <n v="0"/>
    <n v="0"/>
  </r>
  <r>
    <x v="3"/>
    <s v="DIT SUD EST"/>
    <s v="5K"/>
    <s v="ZONE PROVENCE COTE D'AZUR"/>
    <x v="11782"/>
    <s v="BONSON CD 27 SH"/>
    <s v="CHEMIN DEPARTEMENTAL 27"/>
    <s v="06830"/>
    <s v="BONSON"/>
    <n v="7.1861110000000004"/>
    <n v="43.852778000000001"/>
    <s v="06021"/>
    <x v="64"/>
    <x v="64"/>
    <s v="PROVENCE-ALPES-COTE D'AZUR"/>
    <d v="1990-01-01T00:00:00"/>
    <m/>
    <s v="TECHNIQUE"/>
    <s v="Non"/>
    <n v="12.24"/>
    <n v="0"/>
    <n v="0"/>
    <x v="0"/>
    <n v="20"/>
    <n v="0"/>
    <n v="1"/>
  </r>
  <r>
    <x v="3"/>
    <s v="DIT SUD EST"/>
    <s v="5K"/>
    <s v="ZONE PROVENCE COTE D'AZUR"/>
    <x v="11783"/>
    <s v="BOUYON LDT CROS BOUYON PH"/>
    <s v="LIEU DIT LE CROS BOUYON"/>
    <s v="06510"/>
    <s v="BOUYON"/>
    <n v="7.128406"/>
    <n v="43.825197000000003"/>
    <s v="06022"/>
    <x v="64"/>
    <x v="64"/>
    <s v="PROVENCE-ALPES-COTE D'AZUR"/>
    <d v="1990-10-10T00:00:00"/>
    <m/>
    <s v="TERRAIN NU"/>
    <s v="Non"/>
    <n v="0"/>
    <n v="0"/>
    <n v="0"/>
    <x v="0"/>
    <n v="25"/>
    <n v="0"/>
    <n v="0"/>
  </r>
  <r>
    <x v="3"/>
    <s v="DIT SUD EST"/>
    <s v="5K"/>
    <s v="ZONE PROVENCE COTE D'AZUR"/>
    <x v="11784"/>
    <s v="BOUYON LDT LES PRES BOUYON"/>
    <s v="CD 8_x000d_LIEU DIT LES PRES BOUYON"/>
    <s v="06510"/>
    <s v="BOUYON"/>
    <n v="7.1230560000000001"/>
    <n v="43.825277999999997"/>
    <s v="06022"/>
    <x v="64"/>
    <x v="64"/>
    <s v="PROVENCE-ALPES-COTE D'AZUR"/>
    <d v="1974-02-25T00:00:00"/>
    <m/>
    <s v="TECHNIQUE"/>
    <s v="Non"/>
    <n v="45"/>
    <n v="0"/>
    <n v="0"/>
    <x v="0"/>
    <n v="158"/>
    <n v="0"/>
    <n v="0"/>
  </r>
  <r>
    <x v="3"/>
    <s v="DIT SUD EST"/>
    <s v="5K"/>
    <s v="ZONE PROVENCE COTE D'AZUR"/>
    <x v="11785"/>
    <s v="BREIL SUR ROYA LDT VEUNE"/>
    <s v="LIEU DIT VEUNE_x000d_GARE SNCF HLM"/>
    <s v="06540"/>
    <s v="BREIL-SUR-ROYA"/>
    <n v="6.93"/>
    <n v="43.656666999999999"/>
    <s v="06023"/>
    <x v="64"/>
    <x v="64"/>
    <s v="PROVENCE-ALPES-COTE D'AZUR"/>
    <d v="1972-02-01T00:00:00"/>
    <m/>
    <s v="TECHNIQUE"/>
    <s v="Non"/>
    <n v="46.17"/>
    <n v="0"/>
    <n v="0"/>
    <x v="0"/>
    <n v="100"/>
    <n v="0"/>
    <n v="1"/>
  </r>
  <r>
    <x v="3"/>
    <s v="DIT SUD EST"/>
    <s v="5K"/>
    <s v="ZONE PROVENCE COTE D'AZUR"/>
    <x v="11786"/>
    <s v="BREIL SUR ROYA LDT VEUNE PH"/>
    <s v="LIEU DIT VEUNE"/>
    <s v="06540"/>
    <s v="BREIL-SUR-ROYA"/>
    <n v="7.5161110000000004"/>
    <n v="43.948611"/>
    <s v="06023"/>
    <x v="64"/>
    <x v="64"/>
    <s v="PROVENCE-ALPES-COTE D'AZUR"/>
    <d v="1978-09-25T00:00:00"/>
    <m/>
    <s v="TERRAIN NU"/>
    <s v="Non"/>
    <n v="0"/>
    <n v="0"/>
    <n v="0"/>
    <x v="0"/>
    <n v="372"/>
    <n v="0"/>
    <n v="1"/>
  </r>
  <r>
    <x v="3"/>
    <s v="DIT SUD EST"/>
    <s v="5K"/>
    <s v="ZONE PROVENCE COTE D'AZUR"/>
    <x v="11787"/>
    <s v="BRIANCONNET SH"/>
    <s v="CHEMIN DE A GARS"/>
    <s v="06850"/>
    <s v="BRIANCONNET"/>
    <n v="6.7584280000000003"/>
    <n v="43.866352999999997"/>
    <s v="06024"/>
    <x v="64"/>
    <x v="64"/>
    <s v="PROVENCE-ALPES-COTE D'AZUR"/>
    <d v="1993-10-12T00:00:00"/>
    <m/>
    <s v="TECHNIQUE"/>
    <s v="Non"/>
    <n v="7.93"/>
    <n v="0"/>
    <n v="0"/>
    <x v="0"/>
    <n v="0"/>
    <n v="0"/>
    <n v="2"/>
  </r>
  <r>
    <x v="3"/>
    <s v="DIT SUD EST"/>
    <s v="5K"/>
    <s v="ZONE PROVENCE COTE D'AZUR"/>
    <x v="11788"/>
    <s v="BRIANCONNET IRT 2000 LA SAGNE"/>
    <s v="LIEU DIT LA SAGNE"/>
    <s v="06850"/>
    <s v="BRIANCONNET"/>
    <n v="6.6883169999999996"/>
    <n v="43.881100000000004"/>
    <s v="06024"/>
    <x v="64"/>
    <x v="64"/>
    <s v="PROVENCE-ALPES-COTE D'AZUR"/>
    <d v="1992-08-31T00:00:00"/>
    <m/>
    <s v="TECHNIQUE"/>
    <s v="Non"/>
    <n v="2"/>
    <n v="0"/>
    <n v="0"/>
    <x v="0"/>
    <n v="0"/>
    <n v="0"/>
    <n v="0"/>
  </r>
  <r>
    <x v="3"/>
    <s v="DIT SUD EST"/>
    <s v="5K"/>
    <s v="ZONE PROVENCE COTE D'AZUR"/>
    <x v="11789"/>
    <s v="BRIANCONNET IRT2000 PRIGNOLET"/>
    <s v="LIEU DIT LE PRIGNOLET"/>
    <s v="06850"/>
    <s v="BRIANCONNET"/>
    <n v="6.7099970000000004"/>
    <n v="43.867502999999999"/>
    <s v="06024"/>
    <x v="64"/>
    <x v="64"/>
    <s v="PROVENCE-ALPES-COTE D'AZUR"/>
    <d v="1993-08-16T00:00:00"/>
    <m/>
    <s v="TECHNIQUE"/>
    <s v="Non"/>
    <n v="2"/>
    <n v="0"/>
    <n v="0"/>
    <x v="0"/>
    <n v="0"/>
    <n v="0"/>
    <n v="0"/>
  </r>
  <r>
    <x v="3"/>
    <s v="DIT SUD EST"/>
    <s v="5K"/>
    <s v="ZONE PROVENCE COTE D'AZUR"/>
    <x v="11790"/>
    <s v="CABRIS PEYMEINADE LDT POURCIEUX"/>
    <s v="LIEU DIT POURCIEUX PEYMEINADE"/>
    <s v="06530"/>
    <s v="CABRIS"/>
    <n v="6.8761109999999999"/>
    <n v="43.656111000000003"/>
    <s v="06026"/>
    <x v="64"/>
    <x v="64"/>
    <s v="PROVENCE-ALPES-COTE D'AZUR"/>
    <d v="1970-04-21T00:00:00"/>
    <m/>
    <s v="TECHNIQUE"/>
    <s v="Non"/>
    <n v="46.67"/>
    <n v="0"/>
    <n v="0"/>
    <x v="0"/>
    <n v="238"/>
    <n v="0"/>
    <n v="0"/>
  </r>
  <r>
    <x v="3"/>
    <s v="DIT SUD EST"/>
    <s v="5K"/>
    <s v="ZONE PROVENCE COTE D'AZUR"/>
    <x v="11791"/>
    <s v="CARROS LES LAUNES NRA"/>
    <s v="LIEU DIT LA GRAVO_x000d_CHEMIN DES LAUNES"/>
    <s v="06510"/>
    <s v="CARROS"/>
    <n v="7.2065580000000002"/>
    <n v="43.775961000000002"/>
    <s v="06033"/>
    <x v="64"/>
    <x v="64"/>
    <s v="PROVENCE-ALPES-COTE D'AZUR"/>
    <d v="2005-10-07T09:52:28"/>
    <m/>
    <s v="TECHNIQUE"/>
    <s v="Non"/>
    <n v="17.55"/>
    <n v="0"/>
    <n v="0"/>
    <x v="0"/>
    <n v="20"/>
    <n v="0"/>
    <n v="0"/>
  </r>
  <r>
    <x v="3"/>
    <s v="DIT SUD EST"/>
    <s v="5K"/>
    <s v="ZONE PROVENCE COTE D'AZUR"/>
    <x v="11792"/>
    <s v="CARROS NORD NRA"/>
    <s v="9746 ZI DE CARROS"/>
    <s v="06510"/>
    <s v="CARROS"/>
    <n v="7.1950079999999996"/>
    <n v="43.801931000000003"/>
    <s v="06033"/>
    <x v="64"/>
    <x v="64"/>
    <s v="PROVENCE-ALPES-COTE D'AZUR"/>
    <d v="2005-10-24T00:00:00"/>
    <m/>
    <s v="TECHNIQUE"/>
    <s v="Non"/>
    <n v="13.34"/>
    <n v="0"/>
    <n v="0"/>
    <x v="0"/>
    <n v="15"/>
    <n v="0"/>
    <n v="0"/>
  </r>
  <r>
    <x v="3"/>
    <s v="DIT SUD EST"/>
    <s v="5K"/>
    <s v="ZONE PROVENCE COTE D'AZUR"/>
    <x v="11793"/>
    <s v="CARROS  PUY"/>
    <s v="PLACE DU PUY"/>
    <s v="06510"/>
    <s v="CARROS"/>
    <n v="7.1892529999999999"/>
    <n v="43.793556000000002"/>
    <s v="06033"/>
    <x v="64"/>
    <x v="64"/>
    <s v="PROVENCE-ALPES-COTE D'AZUR"/>
    <d v="1965-09-07T00:00:00"/>
    <m/>
    <s v="TECHNIQUE"/>
    <s v="Non"/>
    <n v="13"/>
    <n v="0"/>
    <n v="0"/>
    <x v="0"/>
    <n v="50"/>
    <n v="0"/>
    <n v="1"/>
  </r>
  <r>
    <x v="3"/>
    <s v="DIT SUD EST"/>
    <s v="5K"/>
    <s v="ZONE PROVENCE COTE D'AZUR"/>
    <x v="11794"/>
    <s v="CARROS 11EME RUE"/>
    <s v="11EME RUE"/>
    <s v="06510"/>
    <s v="CARROS"/>
    <n v="7.2024499999999998"/>
    <n v="43.793546999999997"/>
    <s v="06033"/>
    <x v="64"/>
    <x v="64"/>
    <s v="PROVENCE-ALPES-COTE D'AZUR"/>
    <d v="1974-01-28T00:00:00"/>
    <m/>
    <s v="TECHNIQUE"/>
    <s v="Non"/>
    <n v="92.16"/>
    <n v="0"/>
    <n v="0"/>
    <x v="0"/>
    <n v="1220"/>
    <n v="0"/>
    <n v="0"/>
  </r>
  <r>
    <x v="3"/>
    <s v="DIT SUD EST"/>
    <s v="5K"/>
    <s v="ZONE PROVENCE COTE D'AZUR"/>
    <x v="11795"/>
    <s v="CASTAGNIERS SR PLACE DE LA MAIRIE"/>
    <s v="1 PLACE DE LA MAIRIE"/>
    <s v="06670"/>
    <s v="CASTAGNIERS"/>
    <n v="7.2313890000000001"/>
    <n v="43.790627999999998"/>
    <s v="06034"/>
    <x v="64"/>
    <x v="64"/>
    <s v="PROVENCE-ALPES-COTE D'AZUR"/>
    <d v="2016-01-01T00:00:00"/>
    <m/>
    <s v="TECHNIQUE"/>
    <s v="Non"/>
    <n v="12"/>
    <n v="0"/>
    <n v="0"/>
    <x v="0"/>
    <n v="0"/>
    <n v="0"/>
    <n v="0"/>
  </r>
  <r>
    <x v="3"/>
    <s v="DIT SUD EST"/>
    <s v="5K"/>
    <s v="ZONE PROVENCE COTE D'AZUR"/>
    <x v="11796"/>
    <s v="CASTAGNIERS CARRETIER"/>
    <s v="LIEU DIT CARRETIER"/>
    <s v="06670"/>
    <s v="CASTAGNIERS"/>
    <n v="7.2337499999999997"/>
    <n v="43.791530999999999"/>
    <s v="06034"/>
    <x v="64"/>
    <x v="64"/>
    <s v="PROVENCE-ALPES-COTE D'AZUR"/>
    <d v="1968-08-14T00:00:00"/>
    <m/>
    <s v="TECHNIQUE"/>
    <s v="Non"/>
    <n v="25.06"/>
    <n v="0"/>
    <n v="0"/>
    <x v="0"/>
    <n v="30"/>
    <n v="0"/>
    <n v="0"/>
  </r>
  <r>
    <x v="3"/>
    <s v="DIT SUD EST"/>
    <s v="5K"/>
    <s v="ZONE PROVENCE COTE D'AZUR"/>
    <x v="11797"/>
    <s v="CASTELLAR NRA"/>
    <s v="LIEU DIT DARRIERE_x000d_AVENUE VEUVE ASSO"/>
    <s v="06500"/>
    <s v="CASTELLAR"/>
    <n v="7.4966030000000003"/>
    <n v="43.805331000000002"/>
    <s v="06035"/>
    <x v="64"/>
    <x v="64"/>
    <s v="PROVENCE-ALPES-COTE D'AZUR"/>
    <d v="2006-07-01T00:00:00"/>
    <m/>
    <s v="TECHNIQUE"/>
    <s v="Non"/>
    <n v="15"/>
    <n v="0"/>
    <n v="0"/>
    <x v="0"/>
    <n v="15"/>
    <n v="0"/>
    <n v="0"/>
  </r>
  <r>
    <x v="3"/>
    <s v="DIT SUD EST"/>
    <s v="5K"/>
    <s v="ZONE PROVENCE COTE D'AZUR"/>
    <x v="11798"/>
    <s v="CASTILLON LIBERTE"/>
    <s v="PLACE SAINT JULIEN_x000d_RUE DE LA LIBERTE"/>
    <s v="06500"/>
    <s v="CASTILLON"/>
    <n v="7.4713890000000003"/>
    <n v="43.834443999999998"/>
    <s v="06036"/>
    <x v="64"/>
    <x v="64"/>
    <s v="PROVENCE-ALPES-COTE D'AZUR"/>
    <d v="1993-05-01T00:00:00"/>
    <m/>
    <s v="TECHNIQUE"/>
    <s v="Non"/>
    <n v="18.27"/>
    <n v="0"/>
    <n v="0"/>
    <x v="0"/>
    <n v="18"/>
    <n v="0"/>
    <n v="0"/>
  </r>
  <r>
    <x v="3"/>
    <s v="DIT SUD EST"/>
    <s v="5K"/>
    <s v="ZONE PROVENCE COTE D'AZUR"/>
    <x v="11799"/>
    <s v="CAUSSOLS MAIRIE"/>
    <s v="PLACE DE LA MAIRIE"/>
    <s v="06460"/>
    <s v="CAUSSOLS"/>
    <n v="6.9002780000000001"/>
    <n v="43.741110999999997"/>
    <s v="06037"/>
    <x v="64"/>
    <x v="64"/>
    <s v="PROVENCE-ALPES-COTE D'AZUR"/>
    <d v="1980-09-01T00:00:00"/>
    <m/>
    <s v="TECHNIQUE"/>
    <s v="Non"/>
    <n v="17.309999999999999"/>
    <n v="0"/>
    <n v="0"/>
    <x v="0"/>
    <n v="50"/>
    <n v="0"/>
    <n v="1"/>
  </r>
  <r>
    <x v="3"/>
    <s v="DIT SUD EST"/>
    <s v="5K"/>
    <s v="ZONE PROVENCE COTE D'AZUR"/>
    <x v="11800"/>
    <s v="CHATEAUNEUF DE GRASSE TREILLE"/>
    <s v="PRES DU LAC_x000d_LIEUDIT LA TREILLE"/>
    <s v="06740"/>
    <s v="CHATEAUNEUF-GRASSE"/>
    <n v="6.9708329999999998"/>
    <n v="43.679167"/>
    <s v="06038"/>
    <x v="64"/>
    <x v="64"/>
    <s v="PROVENCE-ALPES-COTE D'AZUR"/>
    <d v="1970-04-07T00:00:00"/>
    <m/>
    <s v="TECHNIQUE"/>
    <s v="Non"/>
    <n v="60"/>
    <n v="0"/>
    <n v="0"/>
    <x v="0"/>
    <n v="221"/>
    <n v="0"/>
    <n v="0"/>
  </r>
  <r>
    <x v="3"/>
    <s v="DIT SUD EST"/>
    <s v="5K"/>
    <s v="ZONE PROVENCE COTE D'AZUR"/>
    <x v="11801"/>
    <s v="CHATEAUNEUF DE CONTES VALLIERES"/>
    <s v="LIEU DIT LES VALLIERES"/>
    <s v="06390"/>
    <s v="CHATEAUNEUF-VILLEVIEILLE"/>
    <n v="6.8372580000000003"/>
    <n v="44.166060999999999"/>
    <s v="06039"/>
    <x v="64"/>
    <x v="64"/>
    <s v="PROVENCE-ALPES-COTE D'AZUR"/>
    <d v="1992-12-22T00:00:00"/>
    <m/>
    <s v="TERRAIN NU"/>
    <s v="Non"/>
    <n v="0"/>
    <n v="0"/>
    <n v="0"/>
    <x v="0"/>
    <n v="1600"/>
    <n v="0"/>
    <n v="0"/>
  </r>
  <r>
    <x v="3"/>
    <s v="DIT SUD EST"/>
    <s v="5K"/>
    <s v="ZONE PROVENCE COTE D'AZUR"/>
    <x v="11802"/>
    <s v="CHATEAUNEUF D'ENTRAUNES IRT 1500 SR"/>
    <s v="LE VILLAGE"/>
    <s v="06470"/>
    <s v="CHATEAUNEUF-D'ENTRAUNES"/>
    <n v="6.8324999999999996"/>
    <n v="44.128610999999999"/>
    <s v="06040"/>
    <x v="64"/>
    <x v="64"/>
    <s v="PROVENCE-ALPES-COTE D'AZUR"/>
    <d v="1993-07-15T00:00:00"/>
    <m/>
    <s v="TECHNIQUE"/>
    <s v="Non"/>
    <n v="0"/>
    <n v="0"/>
    <n v="0"/>
    <x v="0"/>
    <n v="0"/>
    <n v="0"/>
    <n v="0"/>
  </r>
  <r>
    <x v="3"/>
    <s v="DIT SUD EST"/>
    <s v="5K"/>
    <s v="ZONE PROVENCE COTE D'AZUR"/>
    <x v="11803"/>
    <s v="CIPIERES NRA"/>
    <s v="ROUTE DE GREOLIERES"/>
    <s v="06620"/>
    <s v="CIPIERES"/>
    <n v="6.9561109999999999"/>
    <n v="43.782499999999999"/>
    <s v="06041"/>
    <x v="64"/>
    <x v="64"/>
    <s v="PROVENCE-ALPES-COTE D'AZUR"/>
    <d v="2008-09-16T11:38:14"/>
    <m/>
    <s v="TECHNIQUE"/>
    <s v="Non"/>
    <n v="5.1100000000000003"/>
    <n v="0"/>
    <n v="0"/>
    <x v="0"/>
    <n v="0"/>
    <n v="0"/>
    <n v="0"/>
  </r>
  <r>
    <x v="3"/>
    <s v="DIT SUD EST"/>
    <s v="5K"/>
    <s v="ZONE PROVENCE COTE D'AZUR"/>
    <x v="11804"/>
    <s v="CLANS ESTRA"/>
    <s v="PLACE DE L ESTRA"/>
    <s v="06420"/>
    <s v="CLANS"/>
    <n v="7.1477779999999997"/>
    <n v="43.994999999999997"/>
    <s v="06042"/>
    <x v="64"/>
    <x v="64"/>
    <s v="PROVENCE-ALPES-COTE D'AZUR"/>
    <d v="1986-12-01T00:00:00"/>
    <m/>
    <s v="TECHNIQUE"/>
    <s v="Non"/>
    <n v="10"/>
    <n v="0"/>
    <n v="0"/>
    <x v="0"/>
    <n v="15"/>
    <n v="0"/>
    <n v="0"/>
  </r>
  <r>
    <x v="3"/>
    <s v="DIT SUD EST"/>
    <s v="5K"/>
    <s v="ZONE PROVENCE COTE D'AZUR"/>
    <x v="11805"/>
    <s v="CLANS VENANSON PH"/>
    <s v="C 85 93_x000d_17 VENANSON"/>
    <s v="06420"/>
    <s v="CLANS"/>
    <n v="7.188542"/>
    <n v="44.005636000000003"/>
    <s v="06042"/>
    <x v="64"/>
    <x v="64"/>
    <s v="PROVENCE-ALPES-COTE D'AZUR"/>
    <d v="1985-01-01T00:00:00"/>
    <m/>
    <s v="TERRAIN NU"/>
    <s v="Non"/>
    <n v="0"/>
    <n v="0"/>
    <n v="0"/>
    <x v="0"/>
    <n v="16"/>
    <n v="0"/>
    <n v="0"/>
  </r>
  <r>
    <x v="3"/>
    <s v="DIT SUD EST"/>
    <s v="5K"/>
    <s v="ZONE PROVENCE COTE D'AZUR"/>
    <x v="11806"/>
    <s v="CLANS PONT"/>
    <s v="LIEUDIT PONT DE CLANS"/>
    <s v="06420"/>
    <s v="CLANS"/>
    <n v="7.1405560000000001"/>
    <n v="43.977499999999999"/>
    <s v="06042"/>
    <x v="64"/>
    <x v="64"/>
    <s v="PROVENCE-ALPES-COTE D'AZUR"/>
    <d v="1971-11-24T00:00:00"/>
    <m/>
    <s v="TECHNIQUE"/>
    <s v="Non"/>
    <n v="46.16"/>
    <n v="0"/>
    <n v="0"/>
    <x v="0"/>
    <n v="202"/>
    <n v="0"/>
    <n v="0"/>
  </r>
  <r>
    <x v="3"/>
    <s v="DIT SUD EST"/>
    <s v="5K"/>
    <s v="ZONE PROVENCE COTE D'AZUR"/>
    <x v="11807"/>
    <s v="LA COLLE SUR LOUP ROUBERTS"/>
    <s v="QUARTIER DES ROUBERTS_x000d_CHEMIN DU PRE DU BAR"/>
    <s v="06480"/>
    <s v="LA COLLE-SUR-LOUP"/>
    <n v="7.0977779999999999"/>
    <n v="43.623333000000002"/>
    <s v="06044"/>
    <x v="64"/>
    <x v="64"/>
    <s v="PROVENCE-ALPES-COTE D'AZUR"/>
    <d v="1958-04-17T00:00:00"/>
    <m/>
    <s v="TECHNIQUE"/>
    <s v="Non"/>
    <n v="132.94"/>
    <n v="0"/>
    <n v="0"/>
    <x v="0"/>
    <n v="504"/>
    <n v="0"/>
    <n v="0"/>
  </r>
  <r>
    <x v="3"/>
    <s v="DIT SUD EST"/>
    <s v="5K"/>
    <s v="ZONE PROVENCE COTE D'AZUR"/>
    <x v="11808"/>
    <s v="COLLONGUES SR"/>
    <s v="RUE DE LA VIGNE"/>
    <s v="06910"/>
    <s v="COLLONGUES"/>
    <n v="6.8671420000000003"/>
    <n v="43.889867000000002"/>
    <s v="06045"/>
    <x v="64"/>
    <x v="64"/>
    <s v="PROVENCE-ALPES-COTE D'AZUR"/>
    <d v="2010-06-08T00:00:00"/>
    <m/>
    <s v="TECHNIQUE"/>
    <s v="Non"/>
    <n v="7.27"/>
    <n v="0"/>
    <n v="0"/>
    <x v="0"/>
    <n v="45"/>
    <n v="0"/>
    <n v="0"/>
  </r>
  <r>
    <x v="3"/>
    <s v="DIT SUD EST"/>
    <s v="5K"/>
    <s v="ZONE PROVENCE COTE D'AZUR"/>
    <x v="11809"/>
    <s v="CONSEGUDES GRANDE COMMUNICATION"/>
    <s v="CHEMIN GRANDE COMMUNICATION P 15"/>
    <s v="06510"/>
    <s v="CONSEGUDES"/>
    <n v="7.0368389999999996"/>
    <n v="43.841264000000002"/>
    <s v="06047"/>
    <x v="64"/>
    <x v="64"/>
    <s v="PROVENCE-ALPES-COTE D'AZUR"/>
    <d v="1985-06-08T00:00:00"/>
    <m/>
    <s v="TECHNIQUE"/>
    <s v="Non"/>
    <n v="4"/>
    <n v="0"/>
    <n v="0"/>
    <x v="0"/>
    <n v="7"/>
    <n v="0"/>
    <n v="0"/>
  </r>
  <r>
    <x v="3"/>
    <s v="DIT SUD EST"/>
    <s v="5K"/>
    <s v="ZONE PROVENCE COTE D'AZUR"/>
    <x v="11810"/>
    <s v="CONTES LES MOUCHETTES"/>
    <s v="RD 15_x000d_LIEU DIT LES MOUCHETTES"/>
    <s v="06390"/>
    <s v="CONTES"/>
    <n v="7.3230560000000002"/>
    <n v="43.801389"/>
    <s v="06048"/>
    <x v="64"/>
    <x v="64"/>
    <s v="PROVENCE-ALPES-COTE D'AZUR"/>
    <d v="1970-10-22T00:00:00"/>
    <m/>
    <s v="TECHNIQUE"/>
    <s v="Non"/>
    <n v="53.34"/>
    <n v="0"/>
    <n v="0"/>
    <x v="0"/>
    <n v="361"/>
    <n v="0"/>
    <n v="0"/>
  </r>
  <r>
    <x v="3"/>
    <s v="DIT SUD EST"/>
    <s v="5K"/>
    <s v="ZONE PROVENCE COTE D'AZUR"/>
    <x v="11811"/>
    <s v="COURMES IRT2000"/>
    <s v="LE VILLAGE_x000d_CHEMIN DU COLOMBIER"/>
    <s v="06620"/>
    <s v="COURMES"/>
    <n v="6.9963439999999997"/>
    <n v="43.753131000000003"/>
    <s v="06049"/>
    <x v="64"/>
    <x v="64"/>
    <s v="PROVENCE-ALPES-COTE D'AZUR"/>
    <d v="1993-07-01T00:00:00"/>
    <m/>
    <s v="TECHNIQUE"/>
    <s v="Non"/>
    <n v="4"/>
    <n v="0"/>
    <n v="0"/>
    <x v="0"/>
    <n v="0"/>
    <n v="0"/>
    <n v="0"/>
  </r>
  <r>
    <x v="3"/>
    <s v="DIT SUD EST"/>
    <s v="5K"/>
    <s v="ZONE PROVENCE COTE D'AZUR"/>
    <x v="11812"/>
    <s v="COURSEGOULES ST ELOI VILLAGE PH"/>
    <s v="LD STELOI_x000d_VILLAGE LE"/>
    <s v="06140"/>
    <s v="COURSEGOULES"/>
    <n v="7.0271670000000004"/>
    <n v="43.794646999999998"/>
    <s v="06050"/>
    <x v="64"/>
    <x v="64"/>
    <s v="PROVENCE-ALPES-COTE D'AZUR"/>
    <d v="1977-04-01T00:00:00"/>
    <m/>
    <s v="TERRAIN NU"/>
    <s v="Non"/>
    <n v="0"/>
    <n v="0"/>
    <n v="0"/>
    <x v="0"/>
    <n v="9"/>
    <n v="0"/>
    <n v="0"/>
  </r>
  <r>
    <x v="3"/>
    <s v="DIT SUD EST"/>
    <s v="5K"/>
    <s v="ZONE PROVENCE COTE D'AZUR"/>
    <x v="11813"/>
    <s v="COURSEGOULES ST ELOI"/>
    <s v="LIEU DIT SAINT ELOI"/>
    <s v="06140"/>
    <s v="COURSEGOULES"/>
    <n v="7.0411109999999999"/>
    <n v="43.794722"/>
    <s v="06050"/>
    <x v="64"/>
    <x v="64"/>
    <s v="PROVENCE-ALPES-COTE D'AZUR"/>
    <d v="1973-02-20T00:00:00"/>
    <m/>
    <s v="TECHNIQUE"/>
    <s v="Non"/>
    <n v="46.17"/>
    <n v="0"/>
    <n v="0"/>
    <x v="0"/>
    <n v="260"/>
    <n v="0"/>
    <n v="1"/>
  </r>
  <r>
    <x v="3"/>
    <s v="DIT SUD EST"/>
    <s v="5K"/>
    <s v="ZONE PROVENCE COTE D'AZUR"/>
    <x v="11814"/>
    <s v="LA CROIX SUR ROUDOULE LARA PIBOSSAN PH"/>
    <s v="LD TETE DE PIBOSSAN LA LARA"/>
    <s v="06260"/>
    <s v="LA CROIX-SUR-ROUDOULE"/>
    <n v="6.8609280000000004"/>
    <n v="43.999392"/>
    <s v="06051"/>
    <x v="64"/>
    <x v="64"/>
    <s v="PROVENCE-ALPES-COTE D'AZUR"/>
    <d v="1976-03-25T00:00:00"/>
    <m/>
    <s v="TERRAIN NU"/>
    <s v="Non"/>
    <n v="0"/>
    <n v="0"/>
    <n v="0"/>
    <x v="0"/>
    <n v="900"/>
    <n v="0"/>
    <n v="0"/>
  </r>
  <r>
    <x v="3"/>
    <s v="DIT SUD EST"/>
    <s v="5K"/>
    <s v="ZONE PROVENCE COTE D'AZUR"/>
    <x v="11815"/>
    <s v="DALUIS SRA"/>
    <s v="ENCEINTE BORDURE DE LA ROND 2202"/>
    <s v="06470"/>
    <s v="DALUIS"/>
    <n v="6.7931419999999996"/>
    <n v="44.039256000000002"/>
    <s v="06053"/>
    <x v="64"/>
    <x v="64"/>
    <s v="PROVENCE-ALPES-COTE D'AZUR"/>
    <d v="1992-11-01T00:00:00"/>
    <m/>
    <s v="TECHNIQUE"/>
    <s v="Non"/>
    <n v="7.33"/>
    <n v="0"/>
    <n v="0"/>
    <x v="0"/>
    <n v="0"/>
    <n v="0"/>
    <n v="0"/>
  </r>
  <r>
    <x v="3"/>
    <s v="DIT SUD EST"/>
    <s v="5K"/>
    <s v="ZONE PROVENCE COTE D'AZUR"/>
    <x v="11816"/>
    <s v="ENTRAUNES PAYAN"/>
    <s v="PLACE CESAR PAYAN"/>
    <s v="06470"/>
    <s v="ENTRAUNES"/>
    <n v="6.7491279999999998"/>
    <n v="44.188428000000002"/>
    <s v="06056"/>
    <x v="64"/>
    <x v="64"/>
    <s v="PROVENCE-ALPES-COTE D'AZUR"/>
    <d v="1984-01-01T00:00:00"/>
    <m/>
    <s v="TECHNIQUE"/>
    <s v="Non"/>
    <n v="12.5"/>
    <n v="0"/>
    <n v="0"/>
    <x v="0"/>
    <n v="14"/>
    <n v="0"/>
    <n v="0"/>
  </r>
  <r>
    <x v="3"/>
    <s v="DIT SUD EST"/>
    <s v="5K"/>
    <s v="ZONE PROVENCE COTE D'AZUR"/>
    <x v="11817"/>
    <s v="L' ESCARENE ROUX"/>
    <s v="BOULEVARD DOCTEUR ROUX"/>
    <s v="06440"/>
    <s v="L'ESCARENE"/>
    <n v="7.3594439999999999"/>
    <n v="43.881943999999997"/>
    <s v="06057"/>
    <x v="64"/>
    <x v="64"/>
    <s v="PROVENCE-ALPES-COTE D'AZUR"/>
    <d v="1968-07-26T00:00:00"/>
    <m/>
    <s v="TECHNIQUE"/>
    <s v="Non"/>
    <n v="58"/>
    <n v="0"/>
    <n v="0"/>
    <x v="0"/>
    <n v="101"/>
    <n v="0"/>
    <n v="0"/>
  </r>
  <r>
    <x v="3"/>
    <s v="DIT SUD EST"/>
    <s v="5K"/>
    <s v="ZONE PROVENCE COTE D'AZUR"/>
    <x v="11818"/>
    <s v="ESCRAGNOLLES GRANGASSE"/>
    <s v="ROUTE NATIONALE 85_x000d_LIEU DIT LA GRANGASSE"/>
    <s v="06460"/>
    <s v="ESCRAGNOLLES"/>
    <n v="6.7852779999999999"/>
    <n v="43.73"/>
    <s v="06058"/>
    <x v="64"/>
    <x v="64"/>
    <s v="PROVENCE-ALPES-COTE D'AZUR"/>
    <d v="1980-07-01T00:00:00"/>
    <m/>
    <s v="TECHNIQUE"/>
    <s v="Non"/>
    <n v="9.06"/>
    <n v="0"/>
    <n v="0"/>
    <x v="0"/>
    <n v="36"/>
    <n v="0"/>
    <n v="0"/>
  </r>
  <r>
    <x v="3"/>
    <s v="DIT SUD EST"/>
    <s v="5K"/>
    <s v="ZONE PROVENCE COTE D'AZUR"/>
    <x v="11819"/>
    <s v="EZE SUR MER SAVARIC"/>
    <s v="CHEMIN DU SAVARIC SUR MER"/>
    <s v="06360"/>
    <s v="EZE"/>
    <n v="7.3538889999999997"/>
    <n v="43.722499999999997"/>
    <s v="06059"/>
    <x v="64"/>
    <x v="64"/>
    <s v="PROVENCE-ALPES-COTE D'AZUR"/>
    <d v="1980-04-22T00:00:00"/>
    <m/>
    <s v="TECHNIQUE"/>
    <s v="Non"/>
    <n v="87.31"/>
    <n v="0"/>
    <n v="0"/>
    <x v="0"/>
    <n v="285"/>
    <n v="0"/>
    <n v="0"/>
  </r>
  <r>
    <x v="3"/>
    <s v="DIT SUD EST"/>
    <s v="5K"/>
    <s v="ZONE PROVENCE COTE D'AZUR"/>
    <x v="11820"/>
    <s v="EZE  LA TURBIE"/>
    <s v="679 ROUTE DE LA TURBIE"/>
    <s v="06360"/>
    <s v="EZE"/>
    <n v="7.3724170000000004"/>
    <n v="43.731032999999996"/>
    <s v="06059"/>
    <x v="64"/>
    <x v="64"/>
    <s v="PROVENCE-ALPES-COTE D'AZUR"/>
    <d v="1976-06-15T00:00:00"/>
    <m/>
    <s v="MIXTE TECHNIQUE"/>
    <s v="Non"/>
    <n v="794.03"/>
    <n v="0"/>
    <n v="0"/>
    <x v="0"/>
    <n v="2250.4699999999998"/>
    <n v="0"/>
    <n v="0"/>
  </r>
  <r>
    <x v="3"/>
    <s v="DIT SUD EST"/>
    <s v="5K"/>
    <s v="ZONE PROVENCE COTE D'AZUR"/>
    <x v="11821"/>
    <s v="EZE CONDAMINE"/>
    <s v="LIEU DIT LA CONDAMINE"/>
    <s v="06360"/>
    <s v="EZE"/>
    <n v="7.365964"/>
    <n v="43.727372000000003"/>
    <s v="06059"/>
    <x v="64"/>
    <x v="64"/>
    <s v="PROVENCE-ALPES-COTE D'AZUR"/>
    <d v="1991-01-01T00:00:00"/>
    <m/>
    <s v="TERRAIN NU"/>
    <s v="Non"/>
    <n v="0"/>
    <n v="0"/>
    <n v="0"/>
    <x v="0"/>
    <n v="36"/>
    <n v="0"/>
    <n v="0"/>
  </r>
  <r>
    <x v="3"/>
    <s v="DIT SUD EST"/>
    <s v="5K"/>
    <s v="ZONE PROVENCE COTE D'AZUR"/>
    <x v="11822"/>
    <s v="FALICON NRA"/>
    <s v="ROUTE DE ST MICHEL"/>
    <s v="06950"/>
    <s v="FALICON"/>
    <n v="7.2634610000000004"/>
    <n v="43.746381"/>
    <s v="06060"/>
    <x v="64"/>
    <x v="64"/>
    <s v="PROVENCE-ALPES-COTE D'AZUR"/>
    <d v="2007-07-01T00:00:00"/>
    <m/>
    <s v="TECHNIQUE"/>
    <s v="Non"/>
    <n v="15"/>
    <n v="0"/>
    <n v="0"/>
    <x v="0"/>
    <n v="0"/>
    <n v="0"/>
    <n v="0"/>
  </r>
  <r>
    <x v="3"/>
    <s v="DIT SUD EST"/>
    <s v="5K"/>
    <s v="ZONE PROVENCE COTE D'AZUR"/>
    <x v="11823"/>
    <s v="LES FERRES CALVAIRE"/>
    <s v="LIEU DIT LE CALVAIRE"/>
    <s v="06510"/>
    <s v="LES FERRES"/>
    <n v="7.1009469999999997"/>
    <n v="43.845319000000003"/>
    <s v="06061"/>
    <x v="64"/>
    <x v="64"/>
    <s v="PROVENCE-ALPES-COTE D'AZUR"/>
    <d v="1981-04-01T00:00:00"/>
    <m/>
    <s v="TECHNIQUE"/>
    <s v="Non"/>
    <n v="5"/>
    <n v="0"/>
    <n v="0"/>
    <x v="0"/>
    <n v="26"/>
    <n v="0"/>
    <n v="0"/>
  </r>
  <r>
    <x v="3"/>
    <s v="DIT SUD EST"/>
    <s v="5K"/>
    <s v="ZONE PROVENCE COTE D'AZUR"/>
    <x v="11824"/>
    <s v="FANTON AMBO"/>
    <s v="QUARTIER AMBO_x000d_ROUTE NATIONALE 204"/>
    <s v="06540"/>
    <s v="FONTAN"/>
    <n v="7.5564689999999999"/>
    <n v="44.006444000000002"/>
    <s v="06062"/>
    <x v="64"/>
    <x v="64"/>
    <s v="PROVENCE-ALPES-COTE D'AZUR"/>
    <d v="1972-03-10T00:00:00"/>
    <m/>
    <s v="TECHNIQUE"/>
    <s v="Non"/>
    <n v="45"/>
    <n v="0"/>
    <n v="0"/>
    <x v="0"/>
    <n v="354"/>
    <n v="0"/>
    <n v="0"/>
  </r>
  <r>
    <x v="3"/>
    <s v="DIT SUD EST"/>
    <s v="5K"/>
    <s v="ZONE PROVENCE COTE D'AZUR"/>
    <x v="11825"/>
    <s v="GATTIERES SERRES"/>
    <s v="LIEUDIT LES SERRES"/>
    <s v="06510"/>
    <s v="GATTIERES"/>
    <n v="7.1778529999999998"/>
    <n v="43.758732999999999"/>
    <s v="06064"/>
    <x v="64"/>
    <x v="64"/>
    <s v="PROVENCE-ALPES-COTE D'AZUR"/>
    <d v="1968-05-14T00:00:00"/>
    <m/>
    <s v="TECHNIQUE"/>
    <s v="Non"/>
    <n v="36"/>
    <n v="0"/>
    <n v="0"/>
    <x v="0"/>
    <n v="280"/>
    <n v="0"/>
    <n v="1"/>
  </r>
  <r>
    <x v="3"/>
    <s v="DIT SUD EST"/>
    <s v="5K"/>
    <s v="ZONE PROVENCE COTE D'AZUR"/>
    <x v="11826"/>
    <s v="GATTIERES A3 PH"/>
    <s v="CARROS_x000d_A3 154"/>
    <s v="06510"/>
    <s v="GATTIERES"/>
    <n v="7.1645969999999997"/>
    <n v="43.771788999999998"/>
    <s v="06064"/>
    <x v="64"/>
    <x v="64"/>
    <s v="PROVENCE-ALPES-COTE D'AZUR"/>
    <d v="1985-01-01T00:00:00"/>
    <m/>
    <s v="TERRAIN NU"/>
    <s v="Non"/>
    <n v="0"/>
    <n v="0"/>
    <n v="0"/>
    <x v="0"/>
    <n v="16"/>
    <n v="0"/>
    <n v="0"/>
  </r>
  <r>
    <x v="3"/>
    <s v="DIT SUD EST"/>
    <s v="5K"/>
    <s v="ZONE PROVENCE COTE D'AZUR"/>
    <x v="11827"/>
    <s v="LA GAUDE NRA"/>
    <s v="ANGLE CHEMIN CASSIOPEE_x000d_AVENUE MARCEL PAGNOL_x000d_QUARTIER LA MAURE"/>
    <s v="06610"/>
    <s v="LA GAUDE"/>
    <n v="7.1629329999999998"/>
    <n v="43.695239000000001"/>
    <s v="06065"/>
    <x v="64"/>
    <x v="64"/>
    <s v="PROVENCE-ALPES-COTE D'AZUR"/>
    <d v="2005-06-10T13:53:56"/>
    <m/>
    <s v="TECHNIQUE"/>
    <s v="Non"/>
    <n v="0.15"/>
    <n v="0"/>
    <n v="0"/>
    <x v="0"/>
    <n v="29"/>
    <n v="0"/>
    <n v="0"/>
  </r>
  <r>
    <x v="3"/>
    <s v="DIT SUD EST"/>
    <s v="5K"/>
    <s v="ZONE PROVENCE COTE D'AZUR"/>
    <x v="11828"/>
    <s v="LA GAUDE  BARONNE"/>
    <s v="166 ROUTE DE LA BARONNE"/>
    <s v="06610"/>
    <s v="LA GAUDE"/>
    <n v="7.1797219999999999"/>
    <n v="43.719444000000003"/>
    <s v="06065"/>
    <x v="64"/>
    <x v="64"/>
    <s v="PROVENCE-ALPES-COTE D'AZUR"/>
    <d v="1990-09-01T00:00:00"/>
    <m/>
    <s v="TECHNIQUE"/>
    <s v="Non"/>
    <n v="60"/>
    <n v="0"/>
    <n v="0"/>
    <x v="0"/>
    <n v="200"/>
    <n v="0"/>
    <n v="0"/>
  </r>
  <r>
    <x v="3"/>
    <s v="DIT SUD EST"/>
    <s v="5K"/>
    <s v="ZONE PROVENCE COTE D'AZUR"/>
    <x v="11829"/>
    <s v="LA GAUDE SAINT LAURENT COLLES"/>
    <s v="CD 118 LIEU DIT LES COLLES_x000d_1403 ROUTE DE SAINT LAURENT"/>
    <s v="06610"/>
    <s v="LA GAUDE"/>
    <n v="7.1502080000000001"/>
    <n v="43.736288999999999"/>
    <s v="06065"/>
    <x v="64"/>
    <x v="64"/>
    <s v="PROVENCE-ALPES-COTE D'AZUR"/>
    <d v="1977-01-13T00:00:00"/>
    <m/>
    <s v="TECHNIQUE"/>
    <s v="Non"/>
    <n v="160.91"/>
    <n v="0"/>
    <n v="0"/>
    <x v="0"/>
    <n v="404"/>
    <n v="0"/>
    <n v="1"/>
  </r>
  <r>
    <x v="3"/>
    <s v="DIT SUD EST"/>
    <s v="5K"/>
    <s v="ZONE PROVENCE COTE D'AZUR"/>
    <x v="11830"/>
    <s v="GILETTE ST PANCRACE"/>
    <s v="QUARTIER SAINT PANCRACE"/>
    <s v="06830"/>
    <s v="GILETTE"/>
    <n v="7.1647220000000003"/>
    <n v="43.851944000000003"/>
    <s v="06066"/>
    <x v="64"/>
    <x v="64"/>
    <s v="PROVENCE-ALPES-COTE D'AZUR"/>
    <d v="1964-08-07T00:00:00"/>
    <m/>
    <s v="TECHNIQUE"/>
    <s v="Non"/>
    <n v="73.47"/>
    <n v="0"/>
    <n v="0"/>
    <x v="0"/>
    <n v="195"/>
    <n v="0"/>
    <n v="1"/>
  </r>
  <r>
    <x v="3"/>
    <s v="DIT SUD EST"/>
    <s v="5K"/>
    <s v="ZONE PROVENCE COTE D'AZUR"/>
    <x v="11831"/>
    <s v="GORBIO FAISCIN PH"/>
    <s v="LIEU DIT LE VILLAGE FAISCIN"/>
    <s v="06500"/>
    <s v="GORBIO"/>
    <n v="7.441103"/>
    <n v="43.786144"/>
    <s v="06067"/>
    <x v="64"/>
    <x v="64"/>
    <s v="PROVENCE-ALPES-COTE D'AZUR"/>
    <d v="1988-10-01T00:00:00"/>
    <m/>
    <s v="TERRAIN NU"/>
    <s v="Non"/>
    <n v="0"/>
    <n v="0"/>
    <n v="0"/>
    <x v="0"/>
    <n v="60"/>
    <n v="0"/>
    <n v="0"/>
  </r>
  <r>
    <x v="3"/>
    <s v="DIT SUD EST"/>
    <s v="5K"/>
    <s v="ZONE PROVENCE COTE D'AZUR"/>
    <x v="11832"/>
    <s v="GORBIO VERDUN"/>
    <s v="GORBIO VILLAGE_x000d_AVENUE DE VERDUN"/>
    <s v="06500"/>
    <s v="GORBIO"/>
    <n v="7.4424999999999999"/>
    <n v="43.786389"/>
    <s v="06067"/>
    <x v="64"/>
    <x v="64"/>
    <s v="PROVENCE-ALPES-COTE D'AZUR"/>
    <d v="1994-09-01T00:00:00"/>
    <m/>
    <s v="TECHNIQUE"/>
    <s v="Non"/>
    <n v="25.2"/>
    <n v="0"/>
    <n v="0"/>
    <x v="0"/>
    <n v="34"/>
    <n v="0"/>
    <n v="1"/>
  </r>
  <r>
    <x v="3"/>
    <s v="DIT SUD EST"/>
    <s v="5K"/>
    <s v="ZONE PROVENCE COTE D'AZUR"/>
    <x v="11833"/>
    <s v="GOURDON SH"/>
    <s v="LE BAR SUR LOUP_x000d_LIEUDIT LE FOUR"/>
    <s v="06620"/>
    <s v="GOURDON"/>
    <n v="6.9783330000000001"/>
    <n v="43.720556000000002"/>
    <s v="06068"/>
    <x v="64"/>
    <x v="64"/>
    <s v="PROVENCE-ALPES-COTE D'AZUR"/>
    <d v="1986-05-01T00:00:00"/>
    <m/>
    <s v="TECHNIQUE"/>
    <s v="Non"/>
    <n v="16"/>
    <n v="0"/>
    <n v="0"/>
    <x v="0"/>
    <n v="0"/>
    <n v="0"/>
    <n v="0"/>
  </r>
  <r>
    <x v="3"/>
    <s v="DIT SUD EST"/>
    <s v="5K"/>
    <s v="ZONE PROVENCE COTE D'AZUR"/>
    <x v="11834"/>
    <s v="GRASSE LA PAOUTE ACCUEIL"/>
    <s v="QUARTIER DE LA PAOUTE_x000d_225 ROUTE DE CANNES"/>
    <s v="06130"/>
    <s v="GRASSE"/>
    <n v="6.9579389999999997"/>
    <n v="43.631363999999998"/>
    <s v="06069"/>
    <x v="64"/>
    <x v="64"/>
    <s v="PROVENCE-ALPES-COTE D'AZUR"/>
    <d v="1997-10-01T00:00:00"/>
    <m/>
    <s v="BOUTIQUE CENTRE VILLE"/>
    <s v="Oui"/>
    <n v="247.53"/>
    <n v="11"/>
    <n v="0"/>
    <x v="16"/>
    <n v="0"/>
    <n v="0"/>
    <n v="0"/>
  </r>
  <r>
    <x v="3"/>
    <s v="DIT SUD EST"/>
    <s v="5K"/>
    <s v="ZONE PROVENCE COTE D'AZUR"/>
    <x v="11835"/>
    <s v="GRASSE FRAGONARD"/>
    <s v="11 BOULEVARD FRAGONARD"/>
    <s v="06130"/>
    <s v="GRASSE"/>
    <n v="6.9221000000000004"/>
    <n v="43.657480999999997"/>
    <s v="06069"/>
    <x v="64"/>
    <x v="64"/>
    <s v="PROVENCE-ALPES-COTE D'AZUR"/>
    <d v="1991-01-01T00:00:00"/>
    <m/>
    <s v="MIXTE BANALISÉ"/>
    <s v="Non"/>
    <n v="446.43"/>
    <n v="0"/>
    <n v="0"/>
    <x v="0"/>
    <n v="279.75"/>
    <n v="1"/>
    <n v="0"/>
  </r>
  <r>
    <x v="3"/>
    <s v="DIT SUD EST"/>
    <s v="5K"/>
    <s v="ZONE PROVENCE COTE D'AZUR"/>
    <x v="11836"/>
    <s v="GRASSE ST MATHIEU SR"/>
    <s v="231 ROUTE DE SAINT MATHIEU"/>
    <s v="06130"/>
    <s v="GRASSE"/>
    <n v="6.9551780000000001"/>
    <n v="43.659986000000004"/>
    <s v="06069"/>
    <x v="64"/>
    <x v="64"/>
    <s v="PROVENCE-ALPES-COTE D'AZUR"/>
    <d v="2009-07-16T09:37:08"/>
    <m/>
    <s v="TECHNIQUE"/>
    <s v="Non"/>
    <n v="0"/>
    <n v="0"/>
    <n v="0"/>
    <x v="0"/>
    <n v="6"/>
    <n v="0"/>
    <n v="0"/>
  </r>
  <r>
    <x v="3"/>
    <s v="DIT SUD EST"/>
    <s v="5K"/>
    <s v="ZONE PROVENCE COTE D'AZUR"/>
    <x v="11837"/>
    <s v="GRASSE GONFLAGE C 130"/>
    <s v="RN 567 PLAN DE GRASSE_x000d_LIEUDIT LA PAOUTE"/>
    <s v="06130"/>
    <s v="GRASSE"/>
    <n v="6.9305110000000001"/>
    <n v="43.654252999999997"/>
    <s v="06069"/>
    <x v="64"/>
    <x v="64"/>
    <s v="PROVENCE-ALPES-COTE D'AZUR"/>
    <d v="1952-06-10T00:00:00"/>
    <m/>
    <s v="TECHNIQUE"/>
    <s v="Non"/>
    <n v="9"/>
    <n v="0"/>
    <n v="0"/>
    <x v="0"/>
    <n v="16"/>
    <n v="0"/>
    <n v="0"/>
  </r>
  <r>
    <x v="3"/>
    <s v="DIT SUD EST"/>
    <s v="5K"/>
    <s v="ZONE PROVENCE COTE D'AZUR"/>
    <x v="11838"/>
    <s v="GREOLIERES COLOMBIER"/>
    <s v="LIEU DIT LE COLOMBIER"/>
    <s v="06620"/>
    <s v="GREOLIERES"/>
    <n v="6.9455559999999998"/>
    <n v="43.795278000000003"/>
    <s v="06070"/>
    <x v="64"/>
    <x v="64"/>
    <s v="PROVENCE-ALPES-COTE D'AZUR"/>
    <d v="1973-09-02T00:00:00"/>
    <m/>
    <s v="TECHNIQUE"/>
    <s v="Non"/>
    <n v="23.92"/>
    <n v="0"/>
    <n v="0"/>
    <x v="0"/>
    <n v="226"/>
    <n v="0"/>
    <n v="1"/>
  </r>
  <r>
    <x v="3"/>
    <s v="DIT SUD EST"/>
    <s v="5K"/>
    <s v="ZONE PROVENCE COTE D'AZUR"/>
    <x v="11839"/>
    <s v="GREOLIERES JERUSALEM"/>
    <s v="MONTEE JERUSALEM TETE DU CHEIRON"/>
    <s v="06620"/>
    <s v="GREOLIERES"/>
    <n v="6.9850190000000003"/>
    <n v="43.816474999999997"/>
    <s v="06070"/>
    <x v="64"/>
    <x v="64"/>
    <s v="PROVENCE-ALPES-COTE D'AZUR"/>
    <d v="1973-09-20T00:00:00"/>
    <m/>
    <s v="TECHNIQUE"/>
    <s v="Non"/>
    <n v="6"/>
    <n v="0"/>
    <n v="0"/>
    <x v="0"/>
    <n v="170"/>
    <n v="0"/>
    <n v="1"/>
  </r>
  <r>
    <x v="3"/>
    <s v="DIT SUD EST"/>
    <s v="5K"/>
    <s v="ZONE PROVENCE COTE D'AZUR"/>
    <x v="11840"/>
    <s v="GREOLIERES LES NEIGES"/>
    <s v="GREOLIERES LES NEIGES"/>
    <s v="06620"/>
    <s v="GREOLIERES"/>
    <n v="6.9647220000000001"/>
    <n v="43.833055999999999"/>
    <s v="06070"/>
    <x v="64"/>
    <x v="64"/>
    <s v="PROVENCE-ALPES-COTE D'AZUR"/>
    <d v="1973-09-20T00:00:00"/>
    <m/>
    <s v="TECHNIQUE"/>
    <s v="Non"/>
    <n v="65.819999999999993"/>
    <n v="0"/>
    <n v="0"/>
    <x v="0"/>
    <n v="299"/>
    <n v="0"/>
    <n v="1"/>
  </r>
  <r>
    <x v="3"/>
    <s v="DIT SUD EST"/>
    <s v="5K"/>
    <s v="ZONE PROVENCE COTE D'AZUR"/>
    <x v="11841"/>
    <s v="GUILLAUMES CD 28"/>
    <s v="CHEMIN DEPARTEMENTAL 28"/>
    <s v="06470"/>
    <s v="GUILLAUMES"/>
    <n v="6.8509500000000001"/>
    <n v="44.090522"/>
    <s v="06071"/>
    <x v="64"/>
    <x v="64"/>
    <s v="PROVENCE-ALPES-COTE D'AZUR"/>
    <d v="1973-11-20T00:00:00"/>
    <m/>
    <s v="TECHNIQUE"/>
    <s v="Non"/>
    <n v="57.46"/>
    <n v="0"/>
    <n v="0"/>
    <x v="0"/>
    <n v="1198"/>
    <n v="0"/>
    <n v="1"/>
  </r>
  <r>
    <x v="3"/>
    <s v="DIT SUD EST"/>
    <s v="5K"/>
    <s v="ZONE PROVENCE COTE D'AZUR"/>
    <x v="11842"/>
    <s v="ISOLA  2000  CHASTELLAR"/>
    <s v="ISOLA 2000_x000d_IMMEIUBLE LE CHASTELLAR"/>
    <s v="06420"/>
    <s v="ISOLA"/>
    <n v="7.1583810000000003"/>
    <n v="44.185780999999999"/>
    <s v="06073"/>
    <x v="64"/>
    <x v="64"/>
    <s v="PROVENCE-ALPES-COTE D'AZUR"/>
    <d v="1979-07-30T00:00:00"/>
    <m/>
    <s v="TECHNIQUE"/>
    <s v="Non"/>
    <n v="65.319999999999993"/>
    <n v="0"/>
    <n v="0"/>
    <x v="0"/>
    <n v="0"/>
    <n v="0"/>
    <n v="0"/>
  </r>
  <r>
    <x v="3"/>
    <s v="DIT SUD EST"/>
    <s v="5K"/>
    <s v="ZONE PROVENCE COTE D'AZUR"/>
    <x v="11843"/>
    <s v="ISOLA LAZISOLA"/>
    <s v="LIEU DIT LAZISOLA"/>
    <s v="06420"/>
    <s v="ISOLA"/>
    <n v="7.0500720000000001"/>
    <n v="44.185667000000002"/>
    <s v="06073"/>
    <x v="64"/>
    <x v="64"/>
    <s v="PROVENCE-ALPES-COTE D'AZUR"/>
    <d v="1970-05-15T00:00:00"/>
    <m/>
    <s v="TECHNIQUE"/>
    <s v="Non"/>
    <n v="75.7"/>
    <n v="0"/>
    <n v="0"/>
    <x v="0"/>
    <n v="88"/>
    <n v="0"/>
    <n v="1"/>
  </r>
  <r>
    <x v="3"/>
    <s v="DIT SUD EST"/>
    <s v="5K"/>
    <s v="ZONE PROVENCE COTE D'AZUR"/>
    <x v="11844"/>
    <s v="ISOLA 2000 SH DU SISTRON"/>
    <s v="LIEU DIT CIME DU SISTRON"/>
    <s v="06420"/>
    <s v="ISOLA"/>
    <n v="7.1238890000000001"/>
    <n v="44.173056000000003"/>
    <s v="06073"/>
    <x v="64"/>
    <x v="64"/>
    <s v="PROVENCE-ALPES-COTE D'AZUR"/>
    <d v="1990-09-01T00:00:00"/>
    <m/>
    <s v="TECHNIQUE"/>
    <s v="Non"/>
    <n v="57.9"/>
    <n v="0"/>
    <n v="0"/>
    <x v="0"/>
    <n v="400"/>
    <n v="0"/>
    <n v="1"/>
  </r>
  <r>
    <x v="3"/>
    <s v="DIT SUD EST"/>
    <s v="5K"/>
    <s v="ZONE PROVENCE COTE D'AZUR"/>
    <x v="11845"/>
    <s v="LANTOSQUE RIO"/>
    <s v="PLACE DU RIO_x000d_LIEU DIT LE VILLAGE"/>
    <s v="06450"/>
    <s v="LANTOSQUE"/>
    <n v="7.3040690000000001"/>
    <n v="43.979125000000003"/>
    <s v="06074"/>
    <x v="64"/>
    <x v="64"/>
    <s v="PROVENCE-ALPES-COTE D'AZUR"/>
    <d v="1969-09-23T00:00:00"/>
    <m/>
    <s v="TECHNIQUE"/>
    <s v="Non"/>
    <n v="215.84"/>
    <n v="0"/>
    <n v="0"/>
    <x v="0"/>
    <n v="150"/>
    <n v="0"/>
    <n v="0"/>
  </r>
  <r>
    <x v="3"/>
    <s v="DIT SUD EST"/>
    <s v="5K"/>
    <s v="ZONE PROVENCE COTE D'AZUR"/>
    <x v="11846"/>
    <s v="LANTOSQUE SUQUET"/>
    <s v="LD LES ISCLES SUQUET D UTELLE"/>
    <s v="06450"/>
    <s v="LANTOSQUE"/>
    <n v="7.282222"/>
    <n v="43.943333000000003"/>
    <s v="06074"/>
    <x v="64"/>
    <x v="64"/>
    <s v="PROVENCE-ALPES-COTE D'AZUR"/>
    <d v="1972-01-25T00:00:00"/>
    <m/>
    <s v="TECHNIQUE"/>
    <s v="Non"/>
    <n v="62.62"/>
    <n v="0"/>
    <n v="0"/>
    <x v="0"/>
    <n v="594"/>
    <n v="0"/>
    <n v="1"/>
  </r>
  <r>
    <x v="3"/>
    <s v="DIT SUD EST"/>
    <s v="5K"/>
    <s v="ZONE PROVENCE COTE D'AZUR"/>
    <x v="11847"/>
    <s v="LEVENS CONDAMINE"/>
    <s v="LA CONDAMINE_x000d_QUARTIER SAINT ROCH"/>
    <s v="06670"/>
    <s v="LEVENS"/>
    <n v="7.2291670000000003"/>
    <n v="43.859444000000003"/>
    <s v="06075"/>
    <x v="64"/>
    <x v="64"/>
    <s v="PROVENCE-ALPES-COTE D'AZUR"/>
    <d v="1971-02-22T00:00:00"/>
    <m/>
    <s v="TECHNIQUE"/>
    <s v="Non"/>
    <n v="47.38"/>
    <n v="0"/>
    <n v="0"/>
    <x v="0"/>
    <n v="134"/>
    <n v="0"/>
    <n v="2"/>
  </r>
  <r>
    <x v="3"/>
    <s v="DIT SUD EST"/>
    <s v="5K"/>
    <s v="ZONE PROVENCE COTE D'AZUR"/>
    <x v="11848"/>
    <s v="LEVENS RN 202 PLAN DU VAR"/>
    <s v="ROUTE NATIONALE 202_x000d_PLAN DU VAR"/>
    <s v="06670"/>
    <s v="LEVENS"/>
    <n v="7.2412809999999999"/>
    <n v="43.844019000000003"/>
    <s v="06075"/>
    <x v="64"/>
    <x v="64"/>
    <s v="PROVENCE-ALPES-COTE D'AZUR"/>
    <d v="1973-03-12T00:00:00"/>
    <m/>
    <s v="TERRAIN NU"/>
    <s v="Non"/>
    <n v="0"/>
    <n v="0"/>
    <n v="0"/>
    <x v="0"/>
    <n v="73"/>
    <n v="0"/>
    <n v="0"/>
  </r>
  <r>
    <x v="3"/>
    <s v="DIT SUD EST"/>
    <s v="5K"/>
    <s v="ZONE PROVENCE COTE D'AZUR"/>
    <x v="11849"/>
    <s v="LIEUCHE IRT"/>
    <s v="LE VILLAGE PUGET THENIERS"/>
    <s v="06260"/>
    <s v="LIEUCHE"/>
    <n v="7.0330810000000001"/>
    <n v="43.999203000000001"/>
    <s v="06076"/>
    <x v="64"/>
    <x v="64"/>
    <s v="PROVENCE-ALPES-COTE D'AZUR"/>
    <d v="1992-01-01T00:00:00"/>
    <m/>
    <s v="TECHNIQUE"/>
    <s v="Non"/>
    <n v="2"/>
    <n v="0"/>
    <n v="0"/>
    <x v="0"/>
    <n v="0"/>
    <n v="0"/>
    <n v="0"/>
  </r>
  <r>
    <x v="3"/>
    <s v="DIT SUD EST"/>
    <s v="5K"/>
    <s v="ZONE PROVENCE COTE D'AZUR"/>
    <x v="11850"/>
    <s v="LUCERAM CNE URAD 800"/>
    <s v="CHEMIN DEPARTEMENTAL 2566"/>
    <s v="06440"/>
    <s v="LUCERAM"/>
    <n v="7.3594439999999999"/>
    <n v="43.881943999999997"/>
    <s v="06077"/>
    <x v="64"/>
    <x v="64"/>
    <s v="PROVENCE-ALPES-COTE D'AZUR"/>
    <d v="1993-04-18T00:00:00"/>
    <m/>
    <s v="TECHNIQUE"/>
    <s v="Non"/>
    <n v="23.53"/>
    <n v="0"/>
    <n v="0"/>
    <x v="0"/>
    <n v="0"/>
    <n v="0"/>
    <n v="0"/>
  </r>
  <r>
    <x v="3"/>
    <s v="DIT SUD EST"/>
    <s v="5K"/>
    <s v="ZONE PROVENCE COTE D'AZUR"/>
    <x v="11851"/>
    <s v="LUCERAM PEIRA CAVA"/>
    <s v="PEIRA CAVA_x000d_ROUTE NATIONALE"/>
    <s v="06440"/>
    <s v="LUCERAM"/>
    <n v="7.3608330000000004"/>
    <n v="43.932499999999997"/>
    <s v="06077"/>
    <x v="64"/>
    <x v="64"/>
    <s v="PROVENCE-ALPES-COTE D'AZUR"/>
    <d v="1972-01-06T00:00:00"/>
    <m/>
    <s v="TECHNIQUE"/>
    <s v="Non"/>
    <n v="48"/>
    <n v="0"/>
    <n v="0"/>
    <x v="0"/>
    <n v="650"/>
    <n v="0"/>
    <n v="0"/>
  </r>
  <r>
    <x v="3"/>
    <s v="DIT SUD EST"/>
    <s v="5K"/>
    <s v="ZONE PROVENCE COTE D'AZUR"/>
    <x v="11852"/>
    <s v="MALAUSSENE GARE"/>
    <s v="LIEU DIT TORRONE_x000d_GARE DE MALAUSSENE"/>
    <s v="06710"/>
    <s v="MALAUSSENE"/>
    <n v="7.1172219999999999"/>
    <n v="43.931389000000003"/>
    <s v="06078"/>
    <x v="64"/>
    <x v="64"/>
    <s v="PROVENCE-ALPES-COTE D'AZUR"/>
    <d v="1994-01-01T00:00:00"/>
    <m/>
    <s v="TECHNIQUE"/>
    <s v="Non"/>
    <n v="18"/>
    <n v="0"/>
    <n v="0"/>
    <x v="0"/>
    <n v="24"/>
    <n v="0"/>
    <n v="0"/>
  </r>
  <r>
    <x v="3"/>
    <s v="DIT SUD EST"/>
    <s v="5K"/>
    <s v="ZONE PROVENCE COTE D'AZUR"/>
    <x v="11853"/>
    <s v="MARIE GROS CAIRE PH"/>
    <s v="LD LE CAIRE GROS STSAUVEUR TINEE"/>
    <s v="06420"/>
    <s v="MARIE"/>
    <n v="7.1584529999999997"/>
    <n v="44.035547000000001"/>
    <s v="06080"/>
    <x v="64"/>
    <x v="64"/>
    <s v="PROVENCE-ALPES-COTE D'AZUR"/>
    <d v="1982-05-01T00:00:00"/>
    <m/>
    <s v="TERRAIN NU"/>
    <s v="Non"/>
    <n v="0"/>
    <n v="0"/>
    <n v="0"/>
    <x v="0"/>
    <n v="50"/>
    <n v="0"/>
    <n v="0"/>
  </r>
  <r>
    <x v="3"/>
    <s v="DIT SUD EST"/>
    <s v="5K"/>
    <s v="ZONE PROVENCE COTE D'AZUR"/>
    <x v="11854"/>
    <s v="LE MAS SAUSSES"/>
    <s v="LE ROQUESTERON_x000d_LIEU DIT SAUSSES SERRES"/>
    <s v="06910"/>
    <s v="LE MAS"/>
    <n v="6.866339"/>
    <n v="43.840302999999999"/>
    <s v="06081"/>
    <x v="64"/>
    <x v="64"/>
    <s v="PROVENCE-ALPES-COTE D'AZUR"/>
    <d v="1987-03-31T00:00:00"/>
    <m/>
    <s v="TECHNIQUE"/>
    <s v="Non"/>
    <n v="4"/>
    <n v="0"/>
    <n v="0"/>
    <x v="0"/>
    <n v="10"/>
    <n v="0"/>
    <n v="0"/>
  </r>
  <r>
    <x v="3"/>
    <s v="DIT SUD EST"/>
    <s v="5K"/>
    <s v="ZONE PROVENCE COTE D'AZUR"/>
    <x v="11855"/>
    <s v="LE MAS SH"/>
    <s v="LE ROQUESTERON_x000d_CHEMIN DEPARTEMENTAL 10"/>
    <s v="06910"/>
    <s v="LE MAS"/>
    <n v="6.866339"/>
    <n v="43.840302999999999"/>
    <s v="06081"/>
    <x v="64"/>
    <x v="64"/>
    <s v="PROVENCE-ALPES-COTE D'AZUR"/>
    <d v="1992-01-01T00:00:00"/>
    <m/>
    <s v="TECHNIQUE"/>
    <s v="Non"/>
    <n v="5"/>
    <n v="0"/>
    <n v="0"/>
    <x v="0"/>
    <n v="20"/>
    <n v="0"/>
    <n v="0"/>
  </r>
  <r>
    <x v="3"/>
    <s v="DIT SUD EST"/>
    <s v="5K"/>
    <s v="ZONE PROVENCE COTE D'AZUR"/>
    <x v="11856"/>
    <s v="MENTON BOUTIQUE 1 RUE ST MICHEL"/>
    <s v="19 RUE SAINT MICHEL"/>
    <s v="06500"/>
    <s v="MENTON"/>
    <n v="7.5060690000000001"/>
    <n v="43.775641999999998"/>
    <s v="06083"/>
    <x v="64"/>
    <x v="64"/>
    <s v="PROVENCE-ALPES-COTE D'AZUR"/>
    <d v="2000-10-01T00:00:00"/>
    <m/>
    <s v="BOUTIQUE CENTRE VILLE"/>
    <s v="Oui"/>
    <n v="180.18"/>
    <n v="12"/>
    <n v="1"/>
    <x v="0"/>
    <n v="0"/>
    <n v="0"/>
    <n v="0"/>
  </r>
  <r>
    <x v="3"/>
    <s v="DIT SUD EST"/>
    <s v="5K"/>
    <s v="ZONE PROVENCE COTE D'AZUR"/>
    <x v="11857"/>
    <s v="MENTON CUSES"/>
    <s v="ANCIENNE RTE DE VINTIMILLE_x000d_LIEUDIT CUSES"/>
    <s v="06500"/>
    <s v="MENTON"/>
    <n v="7.5250029999999999"/>
    <n v="43.786675000000002"/>
    <s v="06083"/>
    <x v="64"/>
    <x v="64"/>
    <s v="PROVENCE-ALPES-COTE D'AZUR"/>
    <d v="1953-09-19T00:00:00"/>
    <m/>
    <s v="TECHNIQUE"/>
    <s v="Non"/>
    <n v="18"/>
    <n v="0"/>
    <n v="0"/>
    <x v="0"/>
    <n v="25"/>
    <n v="0"/>
    <n v="0"/>
  </r>
  <r>
    <x v="3"/>
    <s v="DIT SUD EST"/>
    <s v="5K"/>
    <s v="ZONE PROVENCE COTE D'AZUR"/>
    <x v="11858"/>
    <s v="MOUANS SARTOUX NRA"/>
    <s v="1590 ROUTE DE LA ROQUETTE"/>
    <s v="06370"/>
    <s v="MOUANS-SARTOUX"/>
    <n v="6.9613860000000001"/>
    <n v="43.605122000000001"/>
    <s v="06084"/>
    <x v="64"/>
    <x v="64"/>
    <s v="PROVENCE-ALPES-COTE D'AZUR"/>
    <d v="2005-10-07T09:57:11"/>
    <m/>
    <s v="TECHNIQUE"/>
    <s v="Non"/>
    <n v="15.58"/>
    <n v="0"/>
    <n v="0"/>
    <x v="0"/>
    <n v="20"/>
    <n v="0"/>
    <n v="0"/>
  </r>
  <r>
    <x v="3"/>
    <s v="DIT SUD EST"/>
    <s v="5K"/>
    <s v="ZONE PROVENCE COTE D'AZUR"/>
    <x v="11859"/>
    <s v="MOUANS SARTOUX PLANTIERS"/>
    <s v="LIEU DIT LES PLANTIERS"/>
    <s v="06370"/>
    <s v="MOUANS-SARTOUX"/>
    <n v="6.9709139999999996"/>
    <n v="43.621941999999997"/>
    <s v="06084"/>
    <x v="64"/>
    <x v="64"/>
    <s v="PROVENCE-ALPES-COTE D'AZUR"/>
    <d v="1973-09-26T00:00:00"/>
    <m/>
    <s v="MIXTE BANALISÉ"/>
    <s v="Non"/>
    <n v="603.44000000000005"/>
    <n v="0"/>
    <n v="0"/>
    <x v="0"/>
    <n v="2625"/>
    <n v="0"/>
    <n v="0"/>
  </r>
  <r>
    <x v="3"/>
    <s v="DIT SUD EST"/>
    <s v="5K"/>
    <s v="ZONE PROVENCE COTE D'AZUR"/>
    <x v="11860"/>
    <s v="MOUGINS DONAT MARCO POLO"/>
    <s v="ZAC FONT DE L ORME I IMMEUBLE MARCO POLO_x000d_790 AVENUE DOCTEUR MAURICE DONAT"/>
    <s v="06250"/>
    <s v="MOUGINS"/>
    <n v="7.017131"/>
    <n v="43.610647"/>
    <s v="06085"/>
    <x v="64"/>
    <x v="64"/>
    <s v="PROVENCE-ALPES-COTE D'AZUR"/>
    <d v="2005-11-14T00:00:00"/>
    <m/>
    <s v="BANALISÉ"/>
    <s v="Non"/>
    <n v="6537.63"/>
    <n v="607"/>
    <n v="378"/>
    <x v="91"/>
    <n v="29565"/>
    <n v="0"/>
    <n v="0"/>
  </r>
  <r>
    <x v="3"/>
    <s v="DIT SUD EST"/>
    <s v="5K"/>
    <s v="ZONE PROVENCE COTE D'AZUR"/>
    <x v="11861"/>
    <s v="MOUGINS LES ORMES"/>
    <s v="SOPHIA ANTIPOLIS - ESPACE PARK - BATIMENT B_x000d_45 ALLEE DES ORMES"/>
    <s v="06250"/>
    <s v="MOUGINS"/>
    <n v="7.0143329999999997"/>
    <n v="43.611178000000002"/>
    <s v="06085"/>
    <x v="64"/>
    <x v="64"/>
    <s v="PROVENCE-ALPES-COTE D'AZUR"/>
    <d v="2014-03-20T15:59:25"/>
    <m/>
    <s v="BANALISÉ"/>
    <s v="Non"/>
    <n v="1775.74"/>
    <n v="110"/>
    <n v="5"/>
    <x v="79"/>
    <n v="0"/>
    <n v="0"/>
    <n v="0"/>
  </r>
  <r>
    <x v="3"/>
    <s v="DIT SUD EST"/>
    <s v="5K"/>
    <s v="ZONE PROVENCE COTE D'AZUR"/>
    <x v="11862"/>
    <s v="MOULINET PRATI"/>
    <s v="LIEU DIT PRATI"/>
    <s v="06380"/>
    <s v="MOULINET"/>
    <n v="7.4155530000000001"/>
    <n v="43.945124999999997"/>
    <s v="06086"/>
    <x v="64"/>
    <x v="64"/>
    <s v="PROVENCE-ALPES-COTE D'AZUR"/>
    <d v="1971-06-24T00:00:00"/>
    <m/>
    <s v="TECHNIQUE"/>
    <s v="Non"/>
    <n v="45"/>
    <n v="0"/>
    <n v="0"/>
    <x v="0"/>
    <n v="654"/>
    <n v="0"/>
    <n v="1"/>
  </r>
  <r>
    <x v="3"/>
    <s v="DIT SUD EST"/>
    <s v="5K"/>
    <s v="ZONE PROVENCE COTE D'AZUR"/>
    <x v="11863"/>
    <s v="NICE GOUNOD CT"/>
    <s v="THIERS_x000d_47 RUE GOUNOD"/>
    <s v="06000"/>
    <s v="NICE"/>
    <n v="7.2609810000000001"/>
    <n v="43.702928"/>
    <s v="06088"/>
    <x v="64"/>
    <x v="64"/>
    <s v="PROVENCE-ALPES-COTE D'AZUR"/>
    <d v="1964-12-08T00:00:00"/>
    <m/>
    <s v="TECHNIQUE"/>
    <s v="Non"/>
    <n v="1094.44"/>
    <n v="0"/>
    <n v="0"/>
    <x v="0"/>
    <n v="0"/>
    <n v="0"/>
    <n v="0"/>
  </r>
  <r>
    <x v="3"/>
    <s v="DIT SUD EST"/>
    <s v="5K"/>
    <s v="ZONE PROVENCE COTE D'AZUR"/>
    <x v="11864"/>
    <s v="PEGOMAS NRA CASTELLARAS"/>
    <s v="CHEMIN DE CASTELLARAS"/>
    <s v="06580"/>
    <s v="PEGOMAS"/>
    <n v="6.9236420000000001"/>
    <n v="43.596071999999999"/>
    <s v="06090"/>
    <x v="64"/>
    <x v="64"/>
    <s v="PROVENCE-ALPES-COTE D'AZUR"/>
    <d v="2014-10-22T10:46:32"/>
    <m/>
    <s v="TECHNIQUE"/>
    <s v="Non"/>
    <n v="6.85"/>
    <n v="0"/>
    <n v="0"/>
    <x v="0"/>
    <n v="43"/>
    <n v="0"/>
    <n v="0"/>
  </r>
  <r>
    <x v="3"/>
    <s v="DIT SUD EST"/>
    <s v="5K"/>
    <s v="ZONE PROVENCE COTE D'AZUR"/>
    <x v="11865"/>
    <s v="PEILLE SR"/>
    <s v="QUARTIER LE POUS"/>
    <s v="06440"/>
    <s v="PEILLE"/>
    <n v="7.4010999999999996"/>
    <n v="43.802596999999999"/>
    <s v="06091"/>
    <x v="64"/>
    <x v="64"/>
    <s v="PROVENCE-ALPES-COTE D'AZUR"/>
    <d v="2010-05-31T11:49:44"/>
    <m/>
    <s v="TECHNIQUE"/>
    <s v="Non"/>
    <n v="8.4499999999999993"/>
    <n v="0"/>
    <n v="0"/>
    <x v="0"/>
    <n v="0"/>
    <n v="0"/>
    <n v="0"/>
  </r>
  <r>
    <x v="3"/>
    <s v="DIT SUD EST"/>
    <s v="5K"/>
    <s v="ZONE PROVENCE COTE D'AZUR"/>
    <x v="11866"/>
    <s v="PEILLE COLETTA"/>
    <s v="ROUTE SENTIER ESCARENE PEILLE_x000d_LIEU DIT COLETTA SOUBRANA"/>
    <s v="06440"/>
    <s v="PEILLE"/>
    <n v="7.3938139999999999"/>
    <n v="43.803080999999999"/>
    <s v="06091"/>
    <x v="64"/>
    <x v="64"/>
    <s v="PROVENCE-ALPES-COTE D'AZUR"/>
    <d v="1988-07-01T00:00:00"/>
    <m/>
    <s v="TECHNIQUE"/>
    <s v="Non"/>
    <n v="16"/>
    <n v="0"/>
    <n v="0"/>
    <x v="0"/>
    <n v="1"/>
    <n v="0"/>
    <n v="1"/>
  </r>
  <r>
    <x v="3"/>
    <s v="DIT SUD EST"/>
    <s v="5K"/>
    <s v="ZONE PROVENCE COTE D'AZUR"/>
    <x v="11867"/>
    <s v="PEILLON NOVAINES PH"/>
    <s v="LES NOVAINES"/>
    <s v="06440"/>
    <s v="PEILLON"/>
    <n v="7.3727780000000003"/>
    <n v="43.762500000000003"/>
    <s v="06092"/>
    <x v="64"/>
    <x v="64"/>
    <s v="PROVENCE-ALPES-COTE D'AZUR"/>
    <d v="1983-12-01T00:00:00"/>
    <m/>
    <s v="TERRAIN NU"/>
    <s v="Non"/>
    <n v="0"/>
    <n v="0"/>
    <n v="0"/>
    <x v="0"/>
    <n v="9"/>
    <n v="0"/>
    <n v="0"/>
  </r>
  <r>
    <x v="3"/>
    <s v="DIT SUD EST"/>
    <s v="5K"/>
    <s v="ZONE PROVENCE COTE D'AZUR"/>
    <x v="11868"/>
    <s v="PEILLON NOVAINES"/>
    <s v="LES NOVAINES"/>
    <s v="06440"/>
    <s v="PEILLON"/>
    <n v="7.3727780000000003"/>
    <n v="43.762500000000003"/>
    <s v="06092"/>
    <x v="64"/>
    <x v="64"/>
    <s v="PROVENCE-ALPES-COTE D'AZUR"/>
    <d v="1970-10-01T00:00:00"/>
    <m/>
    <s v="TECHNIQUE"/>
    <s v="Non"/>
    <n v="51.35"/>
    <n v="0"/>
    <n v="0"/>
    <x v="0"/>
    <n v="106"/>
    <n v="0"/>
    <n v="1"/>
  </r>
  <r>
    <x v="3"/>
    <s v="DIT SUD EST"/>
    <s v="5K"/>
    <s v="ZONE PROVENCE COTE D'AZUR"/>
    <x v="11869"/>
    <s v="PEONE SH MAIRIE"/>
    <s v="MAIRIE GUERIN_x000d_PLATEAU GUERIN"/>
    <s v="06470"/>
    <s v="PEONE"/>
    <n v="6.9065500000000002"/>
    <n v="44.116069000000003"/>
    <s v="06094"/>
    <x v="64"/>
    <x v="64"/>
    <s v="PROVENCE-ALPES-COTE D'AZUR"/>
    <d v="1988-01-01T00:00:00"/>
    <m/>
    <s v="TECHNIQUE"/>
    <s v="Non"/>
    <n v="21"/>
    <n v="0"/>
    <n v="0"/>
    <x v="0"/>
    <n v="0"/>
    <n v="0"/>
    <n v="0"/>
  </r>
  <r>
    <x v="3"/>
    <s v="DIT SUD EST"/>
    <s v="5K"/>
    <s v="ZONE PROVENCE COTE D'AZUR"/>
    <x v="11870"/>
    <s v="PEONE R 2000"/>
    <s v="VALBERG_x000d_LIEUDIT DRECCIA DE LA FORCLA"/>
    <s v="06470"/>
    <s v="PEONE"/>
    <n v="6.9377329999999997"/>
    <n v="44.064028"/>
    <s v="06094"/>
    <x v="64"/>
    <x v="64"/>
    <s v="PROVENCE-ALPES-COTE D'AZUR"/>
    <d v="1991-08-01T00:00:00"/>
    <m/>
    <s v="TECHNIQUE"/>
    <s v="Non"/>
    <n v="8.36"/>
    <n v="0"/>
    <n v="0"/>
    <x v="0"/>
    <n v="0"/>
    <n v="0"/>
    <n v="0"/>
  </r>
  <r>
    <x v="3"/>
    <s v="DIT SUD EST"/>
    <s v="5K"/>
    <s v="ZONE PROVENCE COTE D'AZUR"/>
    <x v="11871"/>
    <s v="PEONE VALBERG"/>
    <s v="VALBERG_x000d_LIEU DIT CAMBARIONNE"/>
    <s v="06470"/>
    <s v="PEONE"/>
    <n v="6.9381719999999998"/>
    <n v="44.089264"/>
    <s v="06094"/>
    <x v="64"/>
    <x v="64"/>
    <s v="PROVENCE-ALPES-COTE D'AZUR"/>
    <d v="1971-03-12T00:00:00"/>
    <m/>
    <s v="TECHNIQUE"/>
    <s v="Non"/>
    <n v="61.55"/>
    <n v="0"/>
    <n v="0"/>
    <x v="0"/>
    <n v="450"/>
    <n v="0"/>
    <n v="0"/>
  </r>
  <r>
    <x v="3"/>
    <s v="DIT SUD EST"/>
    <s v="5K"/>
    <s v="ZONE PROVENCE COTE D'AZUR"/>
    <x v="11872"/>
    <s v="PEYMEINADE DE GAULLE"/>
    <s v="10 IMPASSE DU GENERAL DE GAULLE"/>
    <s v="06530"/>
    <s v="PEYMEINADE"/>
    <n v="6.8760000000000003"/>
    <n v="43.641621999999998"/>
    <s v="06095"/>
    <x v="64"/>
    <x v="64"/>
    <s v="PROVENCE-ALPES-COTE D'AZUR"/>
    <d v="1976-09-09T00:00:00"/>
    <m/>
    <s v="TECHNIQUE"/>
    <s v="Non"/>
    <n v="804.28"/>
    <n v="0"/>
    <n v="0"/>
    <x v="0"/>
    <n v="4335.34"/>
    <n v="0"/>
    <n v="0"/>
  </r>
  <r>
    <x v="3"/>
    <s v="DIT SUD EST"/>
    <s v="5K"/>
    <s v="ZONE PROVENCE COTE D'AZUR"/>
    <x v="11873"/>
    <s v="PIERLAS VEYRON PH"/>
    <s v="CTRE CIAL VEYRON PUGET THENIERS"/>
    <s v="06260"/>
    <s v="PIERLAS"/>
    <n v="7.0177829999999997"/>
    <n v="44.039372"/>
    <s v="06096"/>
    <x v="64"/>
    <x v="64"/>
    <s v="PROVENCE-ALPES-COTE D'AZUR"/>
    <d v="1987-06-01T00:00:00"/>
    <m/>
    <s v="TERRAIN NU"/>
    <s v="Non"/>
    <n v="0"/>
    <n v="0"/>
    <n v="0"/>
    <x v="0"/>
    <n v="4"/>
    <n v="0"/>
    <n v="0"/>
  </r>
  <r>
    <x v="3"/>
    <s v="DIT SUD EST"/>
    <s v="5K"/>
    <s v="ZONE PROVENCE COTE D'AZUR"/>
    <x v="11874"/>
    <s v="PIERREFEU VILLAGE"/>
    <s v="LE VILLAGE_x000d_PRES CIMETIERE"/>
    <s v="06910"/>
    <s v="PIERREFEU"/>
    <n v="7.0913890000000004"/>
    <n v="43.863889"/>
    <s v="06097"/>
    <x v="64"/>
    <x v="64"/>
    <s v="PROVENCE-ALPES-COTE D'AZUR"/>
    <d v="1993-11-25T00:00:00"/>
    <m/>
    <s v="TECHNIQUE"/>
    <s v="Non"/>
    <n v="18"/>
    <n v="0"/>
    <n v="0"/>
    <x v="0"/>
    <n v="25"/>
    <n v="0"/>
    <n v="0"/>
  </r>
  <r>
    <x v="3"/>
    <s v="DIT SUD EST"/>
    <s v="5K"/>
    <s v="ZONE PROVENCE COTE D'AZUR"/>
    <x v="11875"/>
    <s v="REVEST LES ROCHES LIORTES GILETTE PH"/>
    <s v="LIEU DIT REVEST LES LIORTES"/>
    <s v="06830"/>
    <s v="REVEST-LES-ROCHES"/>
    <n v="7.1733440000000002"/>
    <n v="43.883463999999996"/>
    <s v="06100"/>
    <x v="64"/>
    <x v="64"/>
    <s v="PROVENCE-ALPES-COTE D'AZUR"/>
    <d v="1911-01-01T00:00:00"/>
    <m/>
    <s v="TERRAIN NU"/>
    <s v="Non"/>
    <n v="0"/>
    <n v="0"/>
    <n v="0"/>
    <x v="0"/>
    <n v="2"/>
    <n v="0"/>
    <n v="0"/>
  </r>
  <r>
    <x v="3"/>
    <s v="DIT SUD EST"/>
    <s v="5K"/>
    <s v="ZONE PROVENCE COTE D'AZUR"/>
    <x v="11876"/>
    <s v="REVEST LES ROCHES VIVALDI GILETTE"/>
    <s v="GILETTE_x000d_BOULEVARD VIVALDI"/>
    <s v="06830"/>
    <s v="REVEST-LES-ROCHES"/>
    <n v="7.1547970000000003"/>
    <n v="43.881925000000003"/>
    <s v="06100"/>
    <x v="64"/>
    <x v="64"/>
    <s v="PROVENCE-ALPES-COTE D'AZUR"/>
    <d v="1992-10-05T00:00:00"/>
    <m/>
    <s v="TECHNIQUE"/>
    <s v="Non"/>
    <n v="17.600000000000001"/>
    <n v="0"/>
    <n v="0"/>
    <x v="0"/>
    <n v="268"/>
    <n v="0"/>
    <n v="1"/>
  </r>
  <r>
    <x v="3"/>
    <s v="DIT SUD EST"/>
    <s v="5K"/>
    <s v="ZONE PROVENCE COTE D'AZUR"/>
    <x v="11877"/>
    <s v="RIGAUD MOULIN"/>
    <s v="RD 28 PUGET THENIERS_x000d_LD MLN RIGAUD"/>
    <s v="06260"/>
    <s v="RIGAUD"/>
    <n v="6.9991669999999999"/>
    <n v="43.989167000000002"/>
    <s v="06101"/>
    <x v="64"/>
    <x v="64"/>
    <s v="PROVENCE-ALPES-COTE D'AZUR"/>
    <d v="1988-06-14T00:00:00"/>
    <m/>
    <s v="TECHNIQUE"/>
    <s v="Non"/>
    <n v="4"/>
    <n v="0"/>
    <n v="0"/>
    <x v="0"/>
    <n v="5"/>
    <n v="0"/>
    <n v="0"/>
  </r>
  <r>
    <x v="3"/>
    <s v="DIT SUD EST"/>
    <s v="5K"/>
    <s v="ZONE PROVENCE COTE D'AZUR"/>
    <x v="11878"/>
    <s v="ROQUEBILLIERE IBAC CD 69"/>
    <s v="LD L IBAC_x000d_CHEMIN DEPARTEMENTAL 69"/>
    <s v="06450"/>
    <s v="ROQUEBILLIERE"/>
    <n v="7.3094440000000001"/>
    <n v="44.018332999999998"/>
    <s v="06103"/>
    <x v="64"/>
    <x v="64"/>
    <s v="PROVENCE-ALPES-COTE D'AZUR"/>
    <d v="1972-07-27T00:00:00"/>
    <m/>
    <s v="TECHNIQUE"/>
    <s v="Non"/>
    <n v="46.17"/>
    <n v="0"/>
    <n v="0"/>
    <x v="0"/>
    <n v="446"/>
    <n v="0"/>
    <n v="1"/>
  </r>
  <r>
    <x v="3"/>
    <s v="DIT SUD EST"/>
    <s v="5K"/>
    <s v="ZONE PROVENCE COTE D'AZUR"/>
    <x v="11879"/>
    <s v="ROQUEBRUNE CAP MARTIN DOUMER"/>
    <s v="AVENUE PAUL DOUMER"/>
    <s v="06190"/>
    <s v="ROQUEBRUNE-CAP-MARTIN"/>
    <n v="7.3811109999999998"/>
    <n v="43.760556000000001"/>
    <s v="06104"/>
    <x v="64"/>
    <x v="64"/>
    <s v="PROVENCE-ALPES-COTE D'AZUR"/>
    <d v="1952-11-18T00:00:00"/>
    <m/>
    <s v="TECHNIQUE"/>
    <s v="Non"/>
    <n v="112.92"/>
    <n v="0"/>
    <n v="0"/>
    <x v="0"/>
    <n v="170.32"/>
    <n v="0"/>
    <n v="0"/>
  </r>
  <r>
    <x v="3"/>
    <s v="DIT SUD EST"/>
    <s v="5K"/>
    <s v="ZONE PROVENCE COTE D'AZUR"/>
    <x v="11880"/>
    <s v="ROQUEBRUNE CAP MARTIN RN 7"/>
    <s v="RN 7"/>
    <s v="06190"/>
    <s v="ROQUEBRUNE-CAP-MARTIN"/>
    <n v="7.4561029999999997"/>
    <n v="43.759692000000001"/>
    <s v="06104"/>
    <x v="64"/>
    <x v="64"/>
    <s v="PROVENCE-ALPES-COTE D'AZUR"/>
    <d v="1955-10-12T00:00:00"/>
    <m/>
    <s v="TECHNIQUE"/>
    <s v="Non"/>
    <n v="9"/>
    <n v="0"/>
    <n v="0"/>
    <x v="0"/>
    <n v="70"/>
    <n v="0"/>
    <n v="0"/>
  </r>
  <r>
    <x v="3"/>
    <s v="DIT SUD EST"/>
    <s v="5K"/>
    <s v="ZONE PROVENCE COTE D'AZUR"/>
    <x v="11881"/>
    <s v="ROQUEFORT LES PINS PLAN"/>
    <s v="LIEUDIT LE PLAN"/>
    <s v="06330"/>
    <s v="ROQUEFORT-LES-PINS"/>
    <n v="7.0490640000000004"/>
    <n v="43.665658000000001"/>
    <s v="06105"/>
    <x v="64"/>
    <x v="64"/>
    <s v="PROVENCE-ALPES-COTE D'AZUR"/>
    <d v="1968-10-01T00:00:00"/>
    <m/>
    <s v="TECHNIQUE"/>
    <s v="Non"/>
    <n v="81.290000000000006"/>
    <n v="0"/>
    <n v="0"/>
    <x v="0"/>
    <n v="300"/>
    <n v="0"/>
    <n v="1"/>
  </r>
  <r>
    <x v="3"/>
    <s v="DIT SUD EST"/>
    <s v="5K"/>
    <s v="ZONE PROVENCE COTE D'AZUR"/>
    <x v="11882"/>
    <s v="ROQUESTERON VILLAGE"/>
    <s v="LIEU DIT LE VILLAGE PUGET"/>
    <s v="06910"/>
    <s v="ROQUESTERON"/>
    <n v="7.005833"/>
    <n v="43.874167"/>
    <s v="06106"/>
    <x v="64"/>
    <x v="64"/>
    <s v="PROVENCE-ALPES-COTE D'AZUR"/>
    <d v="1974-06-27T00:00:00"/>
    <m/>
    <s v="TECHNIQUE"/>
    <s v="Non"/>
    <n v="25.64"/>
    <n v="0"/>
    <n v="0"/>
    <x v="0"/>
    <n v="29"/>
    <n v="0"/>
    <n v="1"/>
  </r>
  <r>
    <x v="3"/>
    <s v="DIT SUD EST"/>
    <s v="5K"/>
    <s v="ZONE PROVENCE COTE D'AZUR"/>
    <x v="11883"/>
    <s v="LA ROQUETTE SUR SIAGNE LAVEINE DANDON"/>
    <s v="QUARTIER DANDON_x000d_45 CHEMIN DE LA VEINE"/>
    <s v="06550"/>
    <s v="LA ROQUETTE-SUR-SIAGNE"/>
    <n v="6.95086111"/>
    <n v="43.578416699999998"/>
    <s v="06108"/>
    <x v="64"/>
    <x v="64"/>
    <s v="PROVENCE-ALPES-COTE D'AZUR"/>
    <d v="1992-05-14T00:00:00"/>
    <m/>
    <s v="TECHNIQUE"/>
    <s v="Non"/>
    <n v="156.35"/>
    <n v="0"/>
    <n v="0"/>
    <x v="0"/>
    <n v="568"/>
    <n v="0"/>
    <n v="0"/>
  </r>
  <r>
    <x v="3"/>
    <s v="DIT SUD EST"/>
    <s v="5K"/>
    <s v="ZONE PROVENCE COTE D'AZUR"/>
    <x v="11884"/>
    <s v="LA ROQUETTE SUR SIAGNE CIMETIERE"/>
    <s v="40 CHEMIN DU CIMETIERE"/>
    <s v="06550"/>
    <s v="LA ROQUETTE-SUR-SIAGNE"/>
    <n v="6.9508330000000003"/>
    <n v="43.578333000000001"/>
    <s v="06108"/>
    <x v="64"/>
    <x v="64"/>
    <s v="PROVENCE-ALPES-COTE D'AZUR"/>
    <d v="1967-07-06T00:00:00"/>
    <m/>
    <s v="TECHNIQUE"/>
    <s v="Non"/>
    <n v="15.74"/>
    <n v="0"/>
    <n v="0"/>
    <x v="0"/>
    <n v="38"/>
    <n v="0"/>
    <n v="0"/>
  </r>
  <r>
    <x v="3"/>
    <s v="DIT SUD EST"/>
    <s v="5K"/>
    <s v="ZONE PROVENCE COTE D'AZUR"/>
    <x v="11885"/>
    <s v="ROUBION NRA"/>
    <s v="ROUTE DEPARTEMENTALE 30_x000d_LIEU DIT LA SFOURCIO"/>
    <s v="06420"/>
    <s v="ROUBION"/>
    <n v="7.0436110000000003"/>
    <n v="44.087499999999999"/>
    <s v="06110"/>
    <x v="64"/>
    <x v="64"/>
    <s v="PROVENCE-ALPES-COTE D'AZUR"/>
    <d v="2007-10-01T00:00:00"/>
    <m/>
    <s v="TECHNIQUE"/>
    <s v="Non"/>
    <n v="4"/>
    <n v="0"/>
    <n v="0"/>
    <x v="0"/>
    <n v="14"/>
    <n v="0"/>
    <n v="0"/>
  </r>
  <r>
    <x v="3"/>
    <s v="DIT SUD EST"/>
    <s v="5K"/>
    <s v="ZONE PROVENCE COTE D'AZUR"/>
    <x v="11886"/>
    <s v="LE ROURET ST PONS"/>
    <s v="QUARTIER LE SAINT PONS"/>
    <s v="06650"/>
    <s v="LE ROURET"/>
    <n v="7.005833"/>
    <n v="43.675556"/>
    <s v="06112"/>
    <x v="64"/>
    <x v="64"/>
    <s v="PROVENCE-ALPES-COTE D'AZUR"/>
    <d v="1968-07-08T00:00:00"/>
    <m/>
    <s v="TECHNIQUE"/>
    <s v="Non"/>
    <n v="81.290000000000006"/>
    <n v="0"/>
    <n v="0"/>
    <x v="0"/>
    <n v="144"/>
    <n v="0"/>
    <n v="0"/>
  </r>
  <r>
    <x v="3"/>
    <s v="DIT SUD EST"/>
    <s v="5K"/>
    <s v="ZONE PROVENCE COTE D'AZUR"/>
    <x v="11887"/>
    <s v="SAINTE AGNES STE LUCIE PH"/>
    <s v="CH DE CRETE DE STE LUCIE"/>
    <s v="06500"/>
    <s v="SAINTE-AGNES"/>
    <n v="7.4744419999999998"/>
    <n v="43.792050000000003"/>
    <s v="06113"/>
    <x v="64"/>
    <x v="64"/>
    <s v="PROVENCE-ALPES-COTE D'AZUR"/>
    <d v="1986-10-01T00:00:00"/>
    <m/>
    <s v="TERRAIN NU"/>
    <s v="Non"/>
    <n v="0"/>
    <n v="0"/>
    <n v="0"/>
    <x v="0"/>
    <n v="4"/>
    <n v="0"/>
    <n v="0"/>
  </r>
  <r>
    <x v="3"/>
    <s v="DIT SUD EST"/>
    <s v="5K"/>
    <s v="ZONE PROVENCE COTE D'AZUR"/>
    <x v="11888"/>
    <s v="SAINT AUBAN BASTIDE"/>
    <s v="LIEU DIT LA BASTIDE"/>
    <s v="06850"/>
    <s v="SAINT-AUBAN"/>
    <n v="6.7280559999999996"/>
    <n v="43.845832999999999"/>
    <s v="06116"/>
    <x v="64"/>
    <x v="64"/>
    <s v="PROVENCE-ALPES-COTE D'AZUR"/>
    <d v="1974-12-11T00:00:00"/>
    <m/>
    <s v="TECHNIQUE"/>
    <s v="Non"/>
    <n v="61.66"/>
    <n v="0"/>
    <n v="0"/>
    <x v="0"/>
    <n v="319"/>
    <n v="0"/>
    <n v="1"/>
  </r>
  <r>
    <x v="3"/>
    <s v="DIT SUD EST"/>
    <s v="5K"/>
    <s v="ZONE PROVENCE COTE D'AZUR"/>
    <x v="11889"/>
    <s v="SAINT BLAISE CNE URAD 800"/>
    <s v="MAIRIE"/>
    <s v="06670"/>
    <s v="SAINT-BLAISE"/>
    <n v="7.2391360000000002"/>
    <n v="43.820925000000003"/>
    <s v="06117"/>
    <x v="64"/>
    <x v="64"/>
    <s v="PROVENCE-ALPES-COTE D'AZUR"/>
    <d v="1992-06-30T00:00:00"/>
    <m/>
    <s v="TECHNIQUE"/>
    <s v="Non"/>
    <n v="24"/>
    <n v="0"/>
    <n v="0"/>
    <x v="0"/>
    <n v="0"/>
    <n v="0"/>
    <n v="0"/>
  </r>
  <r>
    <x v="3"/>
    <s v="DIT SUD EST"/>
    <s v="5K"/>
    <s v="ZONE PROVENCE COTE D'AZUR"/>
    <x v="11890"/>
    <s v="SAINT CEZAIRE SUR SIAGNE ECOLE"/>
    <s v="COTE DE L ECOLE"/>
    <s v="06530"/>
    <s v="SAINT-CEZAIRE-SUR-SIAGNE"/>
    <n v="6.7951309999999996"/>
    <n v="43.649780999999997"/>
    <s v="06118"/>
    <x v="64"/>
    <x v="64"/>
    <s v="PROVENCE-ALPES-COTE D'AZUR"/>
    <d v="1974-05-07T00:00:00"/>
    <m/>
    <s v="TECHNIQUE"/>
    <s v="Non"/>
    <n v="46.17"/>
    <n v="0"/>
    <n v="0"/>
    <x v="0"/>
    <n v="266"/>
    <n v="0"/>
    <n v="0"/>
  </r>
  <r>
    <x v="3"/>
    <s v="DIT SUD EST"/>
    <s v="5K"/>
    <s v="ZONE PROVENCE COTE D'AZUR"/>
    <x v="11891"/>
    <s v="SAINT ETIENNE DE TINEE LAS DONAS PH"/>
    <s v="AURON_x000d_QUARTIER LAS DONAS"/>
    <s v="06660"/>
    <s v="SAINT-ETIENNE-DE-TINEE"/>
    <n v="6.9311109999999996"/>
    <n v="44.223889"/>
    <s v="06120"/>
    <x v="64"/>
    <x v="64"/>
    <s v="PROVENCE-ALPES-COTE D'AZUR"/>
    <d v="1971-03-12T00:00:00"/>
    <m/>
    <s v="TECHNIQUE"/>
    <s v="Non"/>
    <n v="61.55"/>
    <n v="0"/>
    <n v="0"/>
    <x v="0"/>
    <n v="167"/>
    <n v="0"/>
    <n v="1"/>
  </r>
  <r>
    <x v="3"/>
    <s v="DIT SUD EST"/>
    <s v="5K"/>
    <s v="ZONE PROVENCE COTE D'AZUR"/>
    <x v="11892"/>
    <s v="SAINT ETIENNE DE TINEE AURON VILLAGE PH"/>
    <s v="LE VILLAGE_x000d_BOULEVARD D AURON"/>
    <s v="06660"/>
    <s v="SAINT-ETIENNE-DE-TINEE"/>
    <n v="6.9244440000000003"/>
    <n v="44.254722000000001"/>
    <s v="06120"/>
    <x v="64"/>
    <x v="64"/>
    <s v="PROVENCE-ALPES-COTE D'AZUR"/>
    <d v="1971-03-12T00:00:00"/>
    <m/>
    <s v="TECHNIQUE"/>
    <s v="Non"/>
    <n v="76.180000000000007"/>
    <n v="0"/>
    <n v="0"/>
    <x v="0"/>
    <n v="382"/>
    <n v="0"/>
    <n v="1"/>
  </r>
  <r>
    <x v="3"/>
    <s v="DIT SUD EST"/>
    <s v="5K"/>
    <s v="ZONE PROVENCE COTE D'AZUR"/>
    <x v="11893"/>
    <s v="SAINT JEAN CAP FERRAT SEMERIA"/>
    <s v="AVENUE DENIS SEMERIA"/>
    <s v="06230"/>
    <s v="SAINT-JEAN-CAP-FERRAT"/>
    <n v="7.3302779999999998"/>
    <n v="43.691110999999999"/>
    <s v="06121"/>
    <x v="64"/>
    <x v="64"/>
    <s v="PROVENCE-ALPES-COTE D'AZUR"/>
    <d v="1962-06-07T00:00:00"/>
    <m/>
    <s v="TECHNIQUE"/>
    <s v="Non"/>
    <n v="58"/>
    <n v="0"/>
    <n v="0"/>
    <x v="0"/>
    <n v="246"/>
    <n v="0"/>
    <n v="0"/>
  </r>
  <r>
    <x v="3"/>
    <s v="DIT SUD EST"/>
    <s v="5K"/>
    <s v="ZONE PROVENCE COTE D'AZUR"/>
    <x v="11894"/>
    <s v="SAINT LAURENT DU VAR ACCUEIL C C CAP 3000"/>
    <s v="CENTRE COMMERCIAL REGIONAL CAP 3000_x000d_AVENUE DONADEI"/>
    <s v="06700"/>
    <s v="SAINT-LAURENT-DU-VAR"/>
    <n v="7.1826220000000003"/>
    <n v="43.683708000000003"/>
    <s v="06123"/>
    <x v="64"/>
    <x v="64"/>
    <s v="PROVENCE-ALPES-COTE D'AZUR"/>
    <d v="1998-07-14T00:00:00"/>
    <m/>
    <s v="BOUTIQUE EN CENTRE COMMERCIAL"/>
    <s v="Oui"/>
    <n v="260.26"/>
    <n v="26"/>
    <n v="3"/>
    <x v="0"/>
    <n v="0"/>
    <n v="0"/>
    <n v="0"/>
  </r>
  <r>
    <x v="3"/>
    <s v="DIT SUD EST"/>
    <s v="5K"/>
    <s v="ZONE PROVENCE COTE D'AZUR"/>
    <x v="11895"/>
    <s v="ST LAURENT DU VAR  IMPRIMEURS NRA"/>
    <s v="ZI ST LAURENT DU VAR_x000d_2 ALLEE DES IMPRIMEURS"/>
    <s v="06700"/>
    <s v="SAINT-LAURENT-DU-VAR"/>
    <n v="7.1872220000000002"/>
    <n v="43.684443999999999"/>
    <s v="06123"/>
    <x v="64"/>
    <x v="64"/>
    <s v="PROVENCE-ALPES-COTE D'AZUR"/>
    <d v="2005-08-26T00:00:00"/>
    <m/>
    <s v="TECHNIQUE"/>
    <s v="Non"/>
    <n v="30.66"/>
    <n v="0"/>
    <n v="0"/>
    <x v="0"/>
    <n v="0"/>
    <n v="0"/>
    <n v="0"/>
  </r>
  <r>
    <x v="3"/>
    <s v="DIT SUD EST"/>
    <s v="5K"/>
    <s v="ZONE PROVENCE COTE D'AZUR"/>
    <x v="11896"/>
    <s v="ST LAURENT PUGET DIGUES NRA"/>
    <s v="1660 AVENUE DES PUGETS"/>
    <s v="06700"/>
    <s v="SAINT-LAURENT-DU-VAR"/>
    <n v="7.1830559999999997"/>
    <n v="43.696389000000003"/>
    <s v="06123"/>
    <x v="64"/>
    <x v="64"/>
    <s v="PROVENCE-ALPES-COTE D'AZUR"/>
    <d v="2005-11-16T15:22:15"/>
    <m/>
    <s v="TECHNIQUE"/>
    <s v="Non"/>
    <n v="43.22"/>
    <n v="0"/>
    <n v="0"/>
    <x v="0"/>
    <n v="0"/>
    <n v="0"/>
    <n v="0"/>
  </r>
  <r>
    <x v="3"/>
    <s v="DIT SUD EST"/>
    <s v="5K"/>
    <s v="ZONE PROVENCE COTE D'AZUR"/>
    <x v="11897"/>
    <s v="SAINT LAURENT DU VAR ZILLER SAUVAIGO"/>
    <s v="232 AVENUE SAUVAIGO_x000d_156 AVENUE PIERRE ZILLER"/>
    <s v="06700"/>
    <s v="SAINT-LAURENT-DU-VAR"/>
    <n v="7.1833330000000002"/>
    <n v="43.661943999999998"/>
    <s v="06123"/>
    <x v="64"/>
    <x v="64"/>
    <s v="PROVENCE-ALPES-COTE D'AZUR"/>
    <d v="1962-07-07T00:00:00"/>
    <m/>
    <s v="MIXTE BANALISÉ"/>
    <s v="Non"/>
    <n v="2631.2"/>
    <n v="44"/>
    <n v="0"/>
    <x v="0"/>
    <n v="3128.01"/>
    <n v="53"/>
    <n v="2"/>
  </r>
  <r>
    <x v="3"/>
    <s v="DIT SUD EST"/>
    <s v="5K"/>
    <s v="ZONE PROVENCE COTE D'AZUR"/>
    <x v="11898"/>
    <s v="SAINT MARTIN DU VAR TUILIERE VILLAGE"/>
    <s v="LA TUILIERE_x000d_LIEU DIT LE VILLAGE"/>
    <s v="06670"/>
    <s v="SAINT-MARTIN-DU-VAR"/>
    <n v="7.1930110000000003"/>
    <n v="43.821202999999997"/>
    <s v="06126"/>
    <x v="64"/>
    <x v="64"/>
    <s v="PROVENCE-ALPES-COTE D'AZUR"/>
    <d v="1966-09-13T00:00:00"/>
    <m/>
    <s v="TECHNIQUE"/>
    <s v="Non"/>
    <n v="75.55"/>
    <n v="0"/>
    <n v="0"/>
    <x v="0"/>
    <n v="137"/>
    <n v="0"/>
    <n v="0"/>
  </r>
  <r>
    <x v="3"/>
    <s v="DIT SUD EST"/>
    <s v="5K"/>
    <s v="ZONE PROVENCE COTE D'AZUR"/>
    <x v="11899"/>
    <s v="SAINT MARTIN VESUBIE FULCONIS"/>
    <s v="ALLEE DU DOCTEUR FULCONIS"/>
    <s v="06450"/>
    <s v="SAINT-MARTIN-VESUBIE"/>
    <n v="7.2533329999999996"/>
    <n v="44.071944000000002"/>
    <s v="06127"/>
    <x v="64"/>
    <x v="64"/>
    <s v="PROVENCE-ALPES-COTE D'AZUR"/>
    <d v="1970-08-28T00:00:00"/>
    <m/>
    <s v="TECHNIQUE"/>
    <s v="Non"/>
    <n v="61.55"/>
    <n v="0"/>
    <n v="0"/>
    <x v="0"/>
    <n v="279"/>
    <n v="0"/>
    <n v="0"/>
  </r>
  <r>
    <x v="3"/>
    <s v="DIT SUD EST"/>
    <s v="5K"/>
    <s v="ZONE PROVENCE COTE D'AZUR"/>
    <x v="11900"/>
    <s v="SAINT PAUL SR"/>
    <s v="PLACE STE CLAIRE"/>
    <s v="06570"/>
    <s v="SAINT-PAUL-DE-VENCE"/>
    <n v="7.1186559999999997"/>
    <n v="43.700383000000002"/>
    <s v="06128"/>
    <x v="64"/>
    <x v="64"/>
    <s v="PROVENCE-ALPES-COTE D'AZUR"/>
    <d v="2006-08-02T14:52:21"/>
    <m/>
    <s v="TECHNIQUE"/>
    <s v="Non"/>
    <n v="2"/>
    <n v="0"/>
    <n v="0"/>
    <x v="0"/>
    <n v="0"/>
    <n v="0"/>
    <n v="0"/>
  </r>
  <r>
    <x v="3"/>
    <s v="DIT SUD EST"/>
    <s v="5K"/>
    <s v="ZONE PROVENCE COTE D'AZUR"/>
    <x v="11901"/>
    <s v="SAINT SAUVEUR SUR TINEE  CIAMIN LA GRAVE"/>
    <s v="LD LA GRAVE_x000d_5 PROMENADE DOCTEUR CIAMIN"/>
    <s v="06420"/>
    <s v="SAINT-SAUVEUR-SUR-TINEE"/>
    <n v="7.104444"/>
    <n v="44.083333000000003"/>
    <s v="06129"/>
    <x v="64"/>
    <x v="64"/>
    <s v="PROVENCE-ALPES-COTE D'AZUR"/>
    <d v="1970-03-06T00:00:00"/>
    <m/>
    <s v="MIXTE TECHNIQUE"/>
    <s v="Non"/>
    <n v="1055.52"/>
    <n v="0"/>
    <n v="0"/>
    <x v="0"/>
    <n v="1046.04"/>
    <n v="0"/>
    <n v="1"/>
  </r>
  <r>
    <x v="3"/>
    <s v="DIT SUD EST"/>
    <s v="5K"/>
    <s v="ZONE PROVENCE COTE D'AZUR"/>
    <x v="11902"/>
    <s v="SAINT VALLIER DE THIEY GOBY"/>
    <s v="2 AVENUE FRANCOIS GOBY"/>
    <s v="06460"/>
    <s v="SAINT-VALLIER-DE-THIEY"/>
    <n v="6.5491669999999997"/>
    <n v="43.326943999999997"/>
    <s v="06130"/>
    <x v="64"/>
    <x v="64"/>
    <s v="PROVENCE-ALPES-COTE D'AZUR"/>
    <d v="1976-10-01T00:00:00"/>
    <m/>
    <s v="TECHNIQUE"/>
    <s v="Non"/>
    <n v="64.11"/>
    <n v="0"/>
    <n v="0"/>
    <x v="0"/>
    <n v="110"/>
    <n v="0"/>
    <n v="1"/>
  </r>
  <r>
    <x v="3"/>
    <s v="DIT SUD EST"/>
    <s v="5K"/>
    <s v="ZONE PROVENCE COTE D'AZUR"/>
    <x v="11903"/>
    <s v="SERANON VILLAUTE CAILLE"/>
    <s v="HAMEAU DE VILLAUTE"/>
    <s v="06750"/>
    <s v="SERANON"/>
    <n v="6.6561110000000001"/>
    <n v="43.764721999999999"/>
    <s v="06134"/>
    <x v="64"/>
    <x v="64"/>
    <s v="PROVENCE-ALPES-COTE D'AZUR"/>
    <d v="1987-07-01T00:00:00"/>
    <m/>
    <s v="TECHNIQUE"/>
    <s v="Non"/>
    <n v="10"/>
    <n v="0"/>
    <n v="0"/>
    <x v="0"/>
    <n v="15"/>
    <n v="0"/>
    <n v="0"/>
  </r>
  <r>
    <x v="3"/>
    <s v="DIT SUD EST"/>
    <s v="5K"/>
    <s v="ZONE PROVENCE COTE D'AZUR"/>
    <x v="11904"/>
    <s v="SERANON VERDET PH"/>
    <s v="LIEU DIT LA GRANGE DE VERDET"/>
    <s v="06750"/>
    <s v="SERANON"/>
    <n v="6.69"/>
    <n v="43.771943999999998"/>
    <s v="06134"/>
    <x v="64"/>
    <x v="64"/>
    <s v="PROVENCE-ALPES-COTE D'AZUR"/>
    <d v="1971-05-19T00:00:00"/>
    <m/>
    <s v="TECHNIQUE"/>
    <s v="Non"/>
    <n v="46.17"/>
    <n v="0"/>
    <n v="0"/>
    <x v="0"/>
    <n v="225"/>
    <n v="0"/>
    <n v="1"/>
  </r>
  <r>
    <x v="3"/>
    <s v="DIT SUD EST"/>
    <s v="5K"/>
    <s v="ZONE PROVENCE COTE D'AZUR"/>
    <x v="11905"/>
    <s v="SERANON LE DEFFENDS SI"/>
    <s v="CAILLE NORD ROUTE NATIONALE 85_x000d_LIEU DIT LE DEFFENDS"/>
    <s v="06750"/>
    <s v="SERANON"/>
    <n v="6.671392"/>
    <n v="43.772013999999999"/>
    <s v="06134"/>
    <x v="64"/>
    <x v="64"/>
    <s v="PROVENCE-ALPES-COTE D'AZUR"/>
    <d v="1988-04-20T00:00:00"/>
    <m/>
    <s v="TECHNIQUE"/>
    <s v="Non"/>
    <n v="9"/>
    <n v="0"/>
    <n v="0"/>
    <x v="0"/>
    <n v="36"/>
    <n v="0"/>
    <n v="0"/>
  </r>
  <r>
    <x v="3"/>
    <s v="DIT SUD EST"/>
    <s v="5K"/>
    <s v="ZONE PROVENCE COTE D'AZUR"/>
    <x v="11906"/>
    <s v="SOSPEL  CRAMAIA IMBERTI"/>
    <s v="LD CRAMAIA_x000d_AVENUE FRANCOIS IMBERTI"/>
    <s v="06380"/>
    <s v="SOSPEL"/>
    <n v="7.4452780000000001"/>
    <n v="43.878056000000001"/>
    <s v="06136"/>
    <x v="64"/>
    <x v="64"/>
    <s v="PROVENCE-ALPES-COTE D'AZUR"/>
    <d v="1970-04-20T00:00:00"/>
    <m/>
    <s v="MIXTE TECHNIQUE"/>
    <s v="Non"/>
    <n v="268.74"/>
    <n v="0"/>
    <n v="0"/>
    <x v="0"/>
    <n v="373.11"/>
    <n v="0"/>
    <n v="2"/>
  </r>
  <r>
    <x v="3"/>
    <s v="DIT SUD EST"/>
    <s v="5K"/>
    <s v="ZONE PROVENCE COTE D'AZUR"/>
    <x v="11907"/>
    <s v="THEOULE SUR MER MIRAMAR ESPERO"/>
    <s v="LIEU DIT ESPERO PAX MIRAMAR"/>
    <s v="06590"/>
    <s v="THEOULE-SUR-MER"/>
    <n v="6.9286110000000001"/>
    <n v="43.484444000000003"/>
    <s v="06138"/>
    <x v="64"/>
    <x v="64"/>
    <s v="PROVENCE-ALPES-COTE D'AZUR"/>
    <d v="1967-12-22T00:00:00"/>
    <m/>
    <s v="TECHNIQUE"/>
    <s v="Non"/>
    <n v="35.590000000000003"/>
    <n v="0"/>
    <n v="0"/>
    <x v="0"/>
    <n v="292"/>
    <n v="0"/>
    <n v="1"/>
  </r>
  <r>
    <x v="3"/>
    <s v="DIT SUD EST"/>
    <s v="5K"/>
    <s v="ZONE PROVENCE COTE D'AZUR"/>
    <x v="11908"/>
    <s v="THIERY VILLAGE"/>
    <s v="LD LE VILLAGE VILLARS SUR VAR"/>
    <s v="06710"/>
    <s v="THIERY"/>
    <n v="7.0447860000000002"/>
    <n v="43.977442000000003"/>
    <s v="06139"/>
    <x v="64"/>
    <x v="64"/>
    <s v="PROVENCE-ALPES-COTE D'AZUR"/>
    <d v="1987-01-02T00:00:00"/>
    <m/>
    <s v="TECHNIQUE"/>
    <s v="Non"/>
    <n v="2"/>
    <n v="0"/>
    <n v="0"/>
    <x v="0"/>
    <n v="3"/>
    <n v="0"/>
    <n v="0"/>
  </r>
  <r>
    <x v="3"/>
    <s v="DIT SUD EST"/>
    <s v="5K"/>
    <s v="ZONE PROVENCE COTE D'AZUR"/>
    <x v="11909"/>
    <s v="TOUDON SAINT JEAN"/>
    <s v="GILETTE_x000d_AVENUE ST JEAN"/>
    <s v="06830"/>
    <s v="TOUDON"/>
    <n v="7.1122500000000004"/>
    <n v="43.901192000000002"/>
    <s v="06141"/>
    <x v="64"/>
    <x v="64"/>
    <s v="PROVENCE-ALPES-COTE D'AZUR"/>
    <d v="1986-07-01T00:00:00"/>
    <m/>
    <s v="TECHNIQUE"/>
    <s v="Non"/>
    <n v="6.76"/>
    <n v="0"/>
    <n v="0"/>
    <x v="0"/>
    <n v="12"/>
    <n v="0"/>
    <n v="0"/>
  </r>
  <r>
    <x v="3"/>
    <s v="DIT SUD EST"/>
    <s v="5K"/>
    <s v="ZONE PROVENCE COTE D'AZUR"/>
    <x v="11910"/>
    <s v="TOUET SUR VAR RN 202"/>
    <s v="VILLARS SUR VAR_x000d_RN 202"/>
    <s v="06710"/>
    <s v="TOUET-SUR-VAR"/>
    <n v="6.9998639999999996"/>
    <n v="43.9465"/>
    <s v="06143"/>
    <x v="64"/>
    <x v="64"/>
    <s v="PROVENCE-ALPES-COTE D'AZUR"/>
    <d v="1989-06-01T00:00:00"/>
    <m/>
    <s v="TECHNIQUE"/>
    <s v="Non"/>
    <n v="16"/>
    <n v="0"/>
    <n v="0"/>
    <x v="0"/>
    <n v="23"/>
    <n v="0"/>
    <n v="0"/>
  </r>
  <r>
    <x v="3"/>
    <s v="DIT SUD EST"/>
    <s v="5K"/>
    <s v="ZONE PROVENCE COTE D'AZUR"/>
    <x v="11911"/>
    <s v="TOUR SUR TINEE SH"/>
    <s v="MAIRIE DE LA TOUR SUR TINEE"/>
    <s v="06420"/>
    <s v="LA TOUR"/>
    <n v="7.1841670000000004"/>
    <n v="43.946389000000003"/>
    <s v="06144"/>
    <x v="64"/>
    <x v="64"/>
    <s v="PROVENCE-ALPES-COTE D'AZUR"/>
    <d v="1986-04-01T00:00:00"/>
    <m/>
    <s v="TECHNIQUE"/>
    <s v="Non"/>
    <n v="12"/>
    <n v="0"/>
    <n v="0"/>
    <x v="0"/>
    <n v="0"/>
    <n v="0"/>
    <n v="0"/>
  </r>
  <r>
    <x v="3"/>
    <s v="DIT SUD EST"/>
    <s v="5K"/>
    <s v="ZONE PROVENCE COTE D'AZUR"/>
    <x v="11912"/>
    <s v="TOURRETTE DU CHATEAU MT VIAL"/>
    <s v="MTE VIAL LAVIERA GROSSE TETE REVE"/>
    <s v="06830"/>
    <s v="TOURETTE-DU-CHATEAU"/>
    <n v="7.1524999999999999"/>
    <n v="43.894444"/>
    <s v="06145"/>
    <x v="64"/>
    <x v="64"/>
    <s v="PROVENCE-ALPES-COTE D'AZUR"/>
    <d v="1979-07-18T00:00:00"/>
    <m/>
    <s v="TECHNIQUE"/>
    <s v="Non"/>
    <n v="301.44"/>
    <n v="0"/>
    <n v="0"/>
    <x v="10"/>
    <n v="1787"/>
    <n v="0"/>
    <n v="6"/>
  </r>
  <r>
    <x v="3"/>
    <s v="DIT SUD EST"/>
    <s v="5K"/>
    <s v="ZONE PROVENCE COTE D'AZUR"/>
    <x v="11913"/>
    <s v="TOURNEFORT CD 26 PH"/>
    <s v="VILLARS VARS_x000d_CHEMIN DEPARTEMENTAL 26"/>
    <s v="06420"/>
    <s v="TOURNEFORT"/>
    <n v="7.1649940000000001"/>
    <n v="43.937581000000002"/>
    <s v="06146"/>
    <x v="64"/>
    <x v="64"/>
    <s v="PROVENCE-ALPES-COTE D'AZUR"/>
    <d v="1987-10-01T00:00:00"/>
    <m/>
    <s v="TERRAIN NU"/>
    <s v="Non"/>
    <n v="0"/>
    <n v="0"/>
    <n v="0"/>
    <x v="0"/>
    <n v="6"/>
    <n v="0"/>
    <n v="0"/>
  </r>
  <r>
    <x v="3"/>
    <s v="DIT SUD EST"/>
    <s v="5K"/>
    <s v="ZONE PROVENCE COTE D'AZUR"/>
    <x v="11914"/>
    <s v="TOURRETTE LEVENS LIBERATION PLAN"/>
    <s v="LD LE PLAN_x000d_AVENUE DE LA LIBERATION"/>
    <s v="06690"/>
    <s v="TOURRETTE-LEVENS"/>
    <n v="7.2725"/>
    <n v="43.791944000000001"/>
    <s v="06147"/>
    <x v="64"/>
    <x v="64"/>
    <s v="PROVENCE-ALPES-COTE D'AZUR"/>
    <d v="1970-10-07T00:00:00"/>
    <m/>
    <s v="TECHNIQUE"/>
    <s v="Non"/>
    <n v="61.84"/>
    <n v="0"/>
    <n v="0"/>
    <x v="0"/>
    <n v="113"/>
    <n v="0"/>
    <n v="0"/>
  </r>
  <r>
    <x v="3"/>
    <s v="DIT SUD EST"/>
    <s v="5K"/>
    <s v="ZONE PROVENCE COTE D'AZUR"/>
    <x v="11915"/>
    <s v="CHATEAUNEUF DE CONTES"/>
    <s v="ROUTE DE CHATEAUNEUF DE CONTES"/>
    <s v="06390"/>
    <s v="CHATEAUNEUF-VILLEVIEILLE"/>
    <n v="6.8372580000000003"/>
    <n v="44.166060999999999"/>
    <s v="06039"/>
    <x v="64"/>
    <x v="64"/>
    <s v="PROVENCE-ALPES-COTE D'AZUR"/>
    <d v="1981-06-01T00:00:00"/>
    <m/>
    <s v="TECHNIQUE"/>
    <s v="Non"/>
    <n v="5"/>
    <n v="0"/>
    <n v="0"/>
    <x v="0"/>
    <n v="49"/>
    <n v="0"/>
    <n v="0"/>
  </r>
  <r>
    <x v="3"/>
    <s v="DIT SUD EST"/>
    <s v="5K"/>
    <s v="ZONE PROVENCE COTE D'AZUR"/>
    <x v="11916"/>
    <s v="TOURRETTES SUR LOUP VALETTES PRIEURE NRA"/>
    <s v="LIEUDIT LE PRIEURE_x000d_ROUTE DE COURMETTES"/>
    <s v="06140"/>
    <s v="TOURRETTES-SUR-LOUP"/>
    <n v="7.0175000000000001"/>
    <n v="43.703611000000002"/>
    <s v="06148"/>
    <x v="64"/>
    <x v="64"/>
    <s v="PROVENCE-ALPES-COTE D'AZUR"/>
    <d v="1994-11-16T00:00:00"/>
    <m/>
    <s v="TECHNIQUE"/>
    <s v="Non"/>
    <n v="13.26"/>
    <n v="0"/>
    <n v="0"/>
    <x v="0"/>
    <n v="1510"/>
    <n v="0"/>
    <n v="0"/>
  </r>
  <r>
    <x v="3"/>
    <s v="DIT SUD EST"/>
    <s v="5K"/>
    <s v="ZONE PROVENCE COTE D'AZUR"/>
    <x v="11917"/>
    <s v="TOURRETTES SUR LOUP MOULIERES"/>
    <s v="LIEU DIT LES MOULIERES VENCE"/>
    <s v="06140"/>
    <s v="TOURRETTES-SUR-LOUP"/>
    <n v="7.066389"/>
    <n v="43.714444"/>
    <s v="06148"/>
    <x v="64"/>
    <x v="64"/>
    <s v="PROVENCE-ALPES-COTE D'AZUR"/>
    <d v="1978-12-04T00:00:00"/>
    <m/>
    <s v="TECHNIQUE"/>
    <s v="Non"/>
    <n v="160.62"/>
    <n v="0"/>
    <n v="0"/>
    <x v="0"/>
    <n v="849"/>
    <n v="0"/>
    <n v="0"/>
  </r>
  <r>
    <x v="3"/>
    <s v="DIT SUD EST"/>
    <s v="5K"/>
    <s v="ZONE PROVENCE COTE D'AZUR"/>
    <x v="11918"/>
    <s v="LA TRINITE DE GAULLE"/>
    <s v="72 BOULEVARD GENERAL DE GAULLE"/>
    <s v="06340"/>
    <s v="LA TRINITE"/>
    <n v="7.3108810000000002"/>
    <n v="43.740147"/>
    <s v="06149"/>
    <x v="64"/>
    <x v="64"/>
    <s v="PROVENCE-ALPES-COTE D'AZUR"/>
    <d v="1962-12-13T00:00:00"/>
    <m/>
    <s v="TECHNIQUE"/>
    <s v="Non"/>
    <n v="99.88"/>
    <n v="0"/>
    <n v="0"/>
    <x v="0"/>
    <n v="433"/>
    <n v="0"/>
    <n v="0"/>
  </r>
  <r>
    <x v="3"/>
    <s v="DIT SUD EST"/>
    <s v="5K"/>
    <s v="ZONE PROVENCE COTE D'AZUR"/>
    <x v="11919"/>
    <s v="LA TRINITE SUAREZ"/>
    <s v="BOULEVARD FRANCOIS SUAREZ_x000d_ROUTE NATIONALE 204"/>
    <s v="06340"/>
    <s v="LA TRINITE"/>
    <n v="7.3329440000000004"/>
    <n v="43.746699999999997"/>
    <s v="06149"/>
    <x v="64"/>
    <x v="64"/>
    <s v="PROVENCE-ALPES-COTE D'AZUR"/>
    <d v="1954-06-08T00:00:00"/>
    <m/>
    <s v="TECHNIQUE"/>
    <s v="Non"/>
    <n v="9"/>
    <n v="0"/>
    <n v="0"/>
    <x v="0"/>
    <n v="50"/>
    <n v="0"/>
    <n v="0"/>
  </r>
  <r>
    <x v="3"/>
    <s v="DIT SUD EST"/>
    <s v="5K"/>
    <s v="ZONE PROVENCE COTE D'AZUR"/>
    <x v="11920"/>
    <s v="UTELLE VILLAGE"/>
    <s v="LIEU DIT LE VILLAGE_x000d_LANTOSQUE"/>
    <s v="06450"/>
    <s v="UTELLE"/>
    <n v="7.2486110000000004"/>
    <n v="43.916389000000002"/>
    <s v="06151"/>
    <x v="64"/>
    <x v="64"/>
    <s v="PROVENCE-ALPES-COTE D'AZUR"/>
    <d v="1985-12-15T00:00:00"/>
    <m/>
    <s v="TECHNIQUE"/>
    <s v="Non"/>
    <n v="15.18"/>
    <n v="0"/>
    <n v="0"/>
    <x v="0"/>
    <n v="35"/>
    <n v="0"/>
    <n v="1"/>
  </r>
  <r>
    <x v="3"/>
    <s v="DIT SUD EST"/>
    <s v="5K"/>
    <s v="ZONE PROVENCE COTE D'AZUR"/>
    <x v="11921"/>
    <s v="UTELLE VILLAGE PH"/>
    <s v="LIEU DIT LE VILLAGE_x000d_LANTOSQUE"/>
    <s v="06450"/>
    <s v="UTELLE"/>
    <n v="7.2486110000000004"/>
    <n v="43.916389000000002"/>
    <s v="06151"/>
    <x v="64"/>
    <x v="64"/>
    <s v="PROVENCE-ALPES-COTE D'AZUR"/>
    <d v="1911-01-01T00:00:00"/>
    <m/>
    <s v="TERRAIN NU"/>
    <s v="Non"/>
    <n v="0"/>
    <n v="0"/>
    <n v="0"/>
    <x v="0"/>
    <n v="11"/>
    <n v="0"/>
    <n v="0"/>
  </r>
  <r>
    <x v="3"/>
    <s v="DIT SUD EST"/>
    <s v="5K"/>
    <s v="ZONE PROVENCE COTE D'AZUR"/>
    <x v="11922"/>
    <s v="UTELLE  CROS PH"/>
    <s v="CROS SERRES LA TRINITE LANTOSQUE"/>
    <s v="06450"/>
    <s v="UTELLE"/>
    <n v="7.2347219999999997"/>
    <n v="43.883333"/>
    <s v="06151"/>
    <x v="64"/>
    <x v="64"/>
    <s v="PROVENCE-ALPES-COTE D'AZUR"/>
    <d v="1992-06-30T00:00:00"/>
    <m/>
    <s v="TECHNIQUE"/>
    <s v="Non"/>
    <n v="9.8000000000000007"/>
    <n v="0"/>
    <n v="0"/>
    <x v="0"/>
    <n v="579"/>
    <n v="0"/>
    <n v="1"/>
  </r>
  <r>
    <x v="3"/>
    <s v="DIT SUD EST"/>
    <s v="5K"/>
    <s v="ZONE PROVENCE COTE D'AZUR"/>
    <x v="11923"/>
    <s v="UTELLE LA MADONE RAGAISSA"/>
    <s v="LIEU DIT LA RAGAISSA_x000d_LA MADONNE"/>
    <s v="06450"/>
    <s v="UTELLE"/>
    <n v="7.2223309999999996"/>
    <n v="43.908499999999997"/>
    <s v="06151"/>
    <x v="64"/>
    <x v="64"/>
    <s v="PROVENCE-ALPES-COTE D'AZUR"/>
    <d v="1970-12-03T00:00:00"/>
    <m/>
    <s v="TECHNIQUE"/>
    <s v="Non"/>
    <n v="106.89"/>
    <n v="0"/>
    <n v="0"/>
    <x v="0"/>
    <n v="7338"/>
    <n v="0"/>
    <n v="0"/>
  </r>
  <r>
    <x v="3"/>
    <s v="DIT SUD EST"/>
    <s v="5K"/>
    <s v="ZONE PROVENCE COTE D'AZUR"/>
    <x v="11924"/>
    <s v="SOPHIA LES CARDOULINES"/>
    <s v="ZAC N°1 DES BOUILLIDES_x000d_LES CARDOULINES"/>
    <s v="06560"/>
    <s v="VALBONNE"/>
    <n v="7.044594"/>
    <n v="43.625714000000002"/>
    <s v="06152"/>
    <x v="64"/>
    <x v="64"/>
    <s v="PROVENCE-ALPES-COTE D'AZUR"/>
    <d v="2002-02-05T00:00:00"/>
    <m/>
    <s v="MIXTE TECHNIQUE"/>
    <s v="Non"/>
    <n v="1294.3699999999999"/>
    <n v="46"/>
    <n v="28"/>
    <x v="0"/>
    <n v="19189"/>
    <n v="0"/>
    <n v="0"/>
  </r>
  <r>
    <x v="3"/>
    <s v="DIT SUD EST"/>
    <s v="5K"/>
    <s v="ZONE PROVENCE COTE D'AZUR"/>
    <x v="11925"/>
    <s v="VALBONNE DOSTOIVSKI"/>
    <s v="RUE DOSTOIEVSKI"/>
    <s v="06560"/>
    <s v="VALBONNE"/>
    <n v="7.0587689999999998"/>
    <n v="43.614331"/>
    <s v="06152"/>
    <x v="64"/>
    <x v="64"/>
    <s v="PROVENCE-ALPES-COTE D'AZUR"/>
    <d v="1986-06-01T00:00:00"/>
    <m/>
    <s v="TECHNIQUE"/>
    <s v="Non"/>
    <n v="8"/>
    <n v="0"/>
    <n v="0"/>
    <x v="0"/>
    <n v="10"/>
    <n v="0"/>
    <n v="0"/>
  </r>
  <r>
    <x v="3"/>
    <s v="DIT SUD EST"/>
    <s v="5K"/>
    <s v="ZONE PROVENCE COTE D'AZUR"/>
    <x v="11926"/>
    <s v="VALBONNE HERAKLION"/>
    <s v="1041 ROUTE DES DOLINES"/>
    <s v="06560"/>
    <s v="VALBONNE"/>
    <n v="7.0377689999999999"/>
    <n v="43.623758000000002"/>
    <s v="06152"/>
    <x v="64"/>
    <x v="64"/>
    <s v="PROVENCE-ALPES-COTE D'AZUR"/>
    <d v="2007-03-08T14:33:17"/>
    <m/>
    <s v="BANALISÉ"/>
    <s v="Non"/>
    <n v="2655.23"/>
    <n v="229"/>
    <n v="21"/>
    <x v="92"/>
    <n v="0"/>
    <n v="0"/>
    <n v="0"/>
  </r>
  <r>
    <x v="3"/>
    <s v="DIT SUD EST"/>
    <s v="5K"/>
    <s v="ZONE PROVENCE COTE D'AZUR"/>
    <x v="11927"/>
    <s v="VALBONNE THALES"/>
    <s v="525 ROUTE DES DOLINES"/>
    <s v="06560"/>
    <s v="VALBONNE"/>
    <n v="7.0364310000000003"/>
    <n v="43.621319"/>
    <s v="06152"/>
    <x v="64"/>
    <x v="64"/>
    <s v="PROVENCE-ALPES-COTE D'AZUR"/>
    <d v="2007-03-08T15:03:39"/>
    <m/>
    <s v="BANALISÉ"/>
    <s v="Non"/>
    <n v="2043.52"/>
    <n v="90"/>
    <n v="4"/>
    <x v="0"/>
    <n v="85"/>
    <n v="85"/>
    <n v="0"/>
  </r>
  <r>
    <x v="3"/>
    <s v="DIT SUD EST"/>
    <s v="5K"/>
    <s v="ZONE PROVENCE COTE D'AZUR"/>
    <x v="11928"/>
    <s v="SOPHIA ANTIPOLIS EINSTEIN"/>
    <s v="905 RUE ALBERT EINSTEIN"/>
    <s v="06560"/>
    <s v="VALBONNE"/>
    <n v="7.0536529999999997"/>
    <n v="43.614466999999998"/>
    <s v="06152"/>
    <x v="64"/>
    <x v="64"/>
    <s v="PROVENCE-ALPES-COTE D'AZUR"/>
    <d v="1989-05-16T00:00:00"/>
    <m/>
    <s v="MIXTE BANALISÉ"/>
    <s v="Non"/>
    <n v="2652.05"/>
    <n v="85"/>
    <n v="1"/>
    <x v="4"/>
    <n v="38574"/>
    <n v="0"/>
    <n v="0"/>
  </r>
  <r>
    <x v="3"/>
    <s v="DIT SUD EST"/>
    <s v="5K"/>
    <s v="ZONE PROVENCE COTE D'AZUR"/>
    <x v="11929"/>
    <s v="VALDEBLORE BOLLINE ARENAS"/>
    <s v="LIEU DIT LES ARENAS LA BOLLINE"/>
    <s v="06420"/>
    <s v="VALDEBLORE"/>
    <n v="7.1714830000000003"/>
    <n v="44.070458000000002"/>
    <s v="06153"/>
    <x v="64"/>
    <x v="64"/>
    <s v="PROVENCE-ALPES-COTE D'AZUR"/>
    <d v="1970-02-13T00:00:00"/>
    <m/>
    <s v="TECHNIQUE"/>
    <s v="Non"/>
    <n v="46.64"/>
    <n v="0"/>
    <n v="0"/>
    <x v="0"/>
    <n v="252"/>
    <n v="0"/>
    <n v="0"/>
  </r>
  <r>
    <x v="3"/>
    <s v="DIT SUD EST"/>
    <s v="5K"/>
    <s v="ZONE PROVENCE COTE D'AZUR"/>
    <x v="11930"/>
    <s v="VALDEROURE CAILLE MALAMAIRE"/>
    <s v="LIEU DIT MALAMAIRE CAILLE"/>
    <s v="06750"/>
    <s v="VALDEROURE"/>
    <n v="6.6561110000000001"/>
    <n v="43.792222000000002"/>
    <s v="06154"/>
    <x v="64"/>
    <x v="64"/>
    <s v="PROVENCE-ALPES-COTE D'AZUR"/>
    <d v="1992-01-01T00:00:00"/>
    <m/>
    <s v="TECHNIQUE"/>
    <s v="Non"/>
    <n v="17.920000000000002"/>
    <n v="0"/>
    <n v="0"/>
    <x v="0"/>
    <n v="45"/>
    <n v="0"/>
    <n v="0"/>
  </r>
  <r>
    <x v="3"/>
    <s v="DIT SUD EST"/>
    <s v="5K"/>
    <s v="ZONE PROVENCE COTE D'AZUR"/>
    <x v="11931"/>
    <s v="VALDEROURE ADRECH PH"/>
    <s v="LIEU DIT ADRECH"/>
    <s v="06750"/>
    <s v="VALDEROURE"/>
    <n v="6.7086110000000003"/>
    <n v="43.796666999999999"/>
    <s v="06154"/>
    <x v="64"/>
    <x v="64"/>
    <s v="PROVENCE-ALPES-COTE D'AZUR"/>
    <d v="1974-03-15T00:00:00"/>
    <m/>
    <s v="TECHNIQUE"/>
    <s v="Non"/>
    <n v="62.29"/>
    <n v="0"/>
    <n v="0"/>
    <x v="0"/>
    <n v="459"/>
    <n v="0"/>
    <n v="1"/>
  </r>
  <r>
    <x v="3"/>
    <s v="DIT SUD EST"/>
    <s v="5K"/>
    <s v="ZONE PROVENCE COTE D'AZUR"/>
    <x v="11932"/>
    <s v="VALLAURIS PEZOU RIQUEBONNE PH"/>
    <s v="LD RIQUEBONNE MONTEE PEZOU_x000d_VOIE JULIA"/>
    <s v="06220"/>
    <s v="VALLAURIS"/>
    <n v="7.04"/>
    <n v="43.566943999999999"/>
    <s v="06155"/>
    <x v="64"/>
    <x v="64"/>
    <s v="PROVENCE-ALPES-COTE D'AZUR"/>
    <d v="1986-12-12T00:00:00"/>
    <m/>
    <s v="TECHNIQUE"/>
    <s v="Non"/>
    <n v="83.29"/>
    <n v="0"/>
    <n v="0"/>
    <x v="0"/>
    <n v="594"/>
    <n v="0"/>
    <n v="2"/>
  </r>
  <r>
    <x v="3"/>
    <s v="DIT SUD EST"/>
    <s v="5K"/>
    <s v="ZONE PROVENCE COTE D'AZUR"/>
    <x v="11933"/>
    <s v="VENANSON FONTAINE"/>
    <s v="CHEMIN DE LA FONTAINE LANTOSQUE"/>
    <s v="06450"/>
    <s v="VENANSON"/>
    <n v="7.2530559999999999"/>
    <n v="44.053610999999997"/>
    <s v="06156"/>
    <x v="64"/>
    <x v="64"/>
    <s v="PROVENCE-ALPES-COTE D'AZUR"/>
    <d v="1911-01-01T00:00:00"/>
    <m/>
    <s v="TECHNIQUE"/>
    <s v="Non"/>
    <n v="13"/>
    <n v="0"/>
    <n v="0"/>
    <x v="0"/>
    <n v="25"/>
    <n v="0"/>
    <n v="0"/>
  </r>
  <r>
    <x v="3"/>
    <s v="DIT SUD EST"/>
    <s v="5K"/>
    <s v="ZONE PROVENCE COTE D'AZUR"/>
    <x v="11934"/>
    <s v="VENCE HEMERA SR"/>
    <s v="LE HEMERA_x000d_79 AVENUE VICTOR TUBY"/>
    <s v="06140"/>
    <s v="VENCE"/>
    <n v="7.1073139999999997"/>
    <n v="43.723827999999997"/>
    <s v="06157"/>
    <x v="64"/>
    <x v="64"/>
    <s v="PROVENCE-ALPES-COTE D'AZUR"/>
    <d v="2009-08-12T15:23:35"/>
    <m/>
    <s v="TECHNIQUE"/>
    <s v="Non"/>
    <n v="8.82"/>
    <n v="0"/>
    <n v="0"/>
    <x v="0"/>
    <n v="0"/>
    <n v="0"/>
    <n v="0"/>
  </r>
  <r>
    <x v="3"/>
    <s v="DIT SUD EST"/>
    <s v="5K"/>
    <s v="ZONE PROVENCE COTE D'AZUR"/>
    <x v="11935"/>
    <s v="VENCE HUGUES"/>
    <s v="236 AVENUE EMILE HUGUES"/>
    <s v="06140"/>
    <s v="VENCE"/>
    <n v="7.1141670000000001"/>
    <n v="43.718611000000003"/>
    <s v="06157"/>
    <x v="64"/>
    <x v="64"/>
    <s v="PROVENCE-ALPES-COTE D'AZUR"/>
    <d v="1971-11-25T00:00:00"/>
    <m/>
    <s v="TECHNIQUE"/>
    <s v="Non"/>
    <n v="476.05"/>
    <n v="0"/>
    <n v="0"/>
    <x v="0"/>
    <n v="431.99"/>
    <n v="0"/>
    <n v="1"/>
  </r>
  <r>
    <x v="3"/>
    <s v="DIT SUD EST"/>
    <s v="5K"/>
    <s v="ZONE PROVENCE COTE D'AZUR"/>
    <x v="11936"/>
    <s v="VILLARS LUNEL"/>
    <s v="LIEUDIT PLAN DE LUNEL"/>
    <s v="06710"/>
    <s v="VILLARS-SUR-VAR"/>
    <n v="7.0857609999999998"/>
    <n v="43.937542000000001"/>
    <s v="06158"/>
    <x v="64"/>
    <x v="64"/>
    <s v="PROVENCE-ALPES-COTE D'AZUR"/>
    <d v="1973-11-26T00:00:00"/>
    <m/>
    <s v="TECHNIQUE"/>
    <s v="Non"/>
    <n v="45"/>
    <n v="0"/>
    <n v="0"/>
    <x v="0"/>
    <n v="413"/>
    <n v="0"/>
    <n v="0"/>
  </r>
  <r>
    <x v="3"/>
    <s v="DIT SUD EST"/>
    <s v="5K"/>
    <s v="ZONE PROVENCE COTE D'AZUR"/>
    <x v="11937"/>
    <s v="VILLARS SUR VAR BONNARDELE PP"/>
    <s v="LIEU DIT LA BONNARDELE"/>
    <s v="06710"/>
    <s v="VILLARS-SUR-VAR"/>
    <n v="7.0869330000000001"/>
    <n v="43.950847000000003"/>
    <s v="06158"/>
    <x v="64"/>
    <x v="64"/>
    <s v="PROVENCE-ALPES-COTE D'AZUR"/>
    <d v="1984-08-01T00:00:00"/>
    <m/>
    <s v="TERRAIN NU"/>
    <s v="Non"/>
    <n v="0"/>
    <n v="0"/>
    <n v="0"/>
    <x v="0"/>
    <n v="16"/>
    <n v="0"/>
    <n v="0"/>
  </r>
  <r>
    <x v="3"/>
    <s v="DIT SUD EST"/>
    <s v="5K"/>
    <s v="ZONE PROVENCE COTE D'AZUR"/>
    <x v="11938"/>
    <s v="VILLEFRANCHE SUR MER CORNE D'OR"/>
    <s v="2 BOULEVARD DE LA CORNE D OR"/>
    <s v="06230"/>
    <s v="VILLEFRANCHE-SUR-MER"/>
    <n v="7.3016719999999999"/>
    <n v="43.706386000000002"/>
    <s v="06159"/>
    <x v="64"/>
    <x v="64"/>
    <s v="PROVENCE-ALPES-COTE D'AZUR"/>
    <d v="1960-05-20T00:00:00"/>
    <m/>
    <s v="TECHNIQUE"/>
    <s v="Non"/>
    <n v="163.87"/>
    <n v="0"/>
    <n v="0"/>
    <x v="0"/>
    <n v="99"/>
    <n v="0"/>
    <n v="0"/>
  </r>
  <r>
    <x v="3"/>
    <s v="DIT SUD EST"/>
    <s v="5K"/>
    <s v="ZONE PROVENCE COTE D'AZUR"/>
    <x v="11939"/>
    <s v="VILLEFRANCHE SUR MER MONT LEUZE"/>
    <s v="9990 CHEMIN DU MONT LEUZE"/>
    <s v="06230"/>
    <s v="VILLEFRANCHE-SUR-MER"/>
    <n v="7.3211110000000001"/>
    <n v="43.721389000000002"/>
    <s v="06159"/>
    <x v="64"/>
    <x v="64"/>
    <s v="PROVENCE-ALPES-COTE D'AZUR"/>
    <d v="1970-04-08T00:00:00"/>
    <m/>
    <s v="MIXTE TECHNIQUE"/>
    <s v="Non"/>
    <n v="1257.6099999999999"/>
    <n v="0"/>
    <n v="0"/>
    <x v="27"/>
    <n v="4638.75"/>
    <n v="0"/>
    <n v="2"/>
  </r>
  <r>
    <x v="3"/>
    <s v="DIT SUD EST"/>
    <s v="5K"/>
    <s v="ZONE PROVENCE COTE D'AZUR"/>
    <x v="11940"/>
    <s v="VILLENEUVE LOUBET NRA"/>
    <s v="AVENUE DE VAUGRENIER"/>
    <s v="06270"/>
    <s v="VILLENEUVE-LOUBET"/>
    <n v="7.1230560000000001"/>
    <n v="43.640555999999997"/>
    <s v="06161"/>
    <x v="64"/>
    <x v="64"/>
    <s v="PROVENCE-ALPES-COTE D'AZUR"/>
    <d v="2005-06-10T13:41:52"/>
    <m/>
    <s v="TECHNIQUE"/>
    <s v="Non"/>
    <n v="14.62"/>
    <n v="0"/>
    <n v="0"/>
    <x v="0"/>
    <n v="28.35"/>
    <n v="0"/>
    <n v="0"/>
  </r>
  <r>
    <x v="3"/>
    <s v="DIT SUD EST"/>
    <s v="5K"/>
    <s v="ZONE PROVENCE COTE D'AZUR"/>
    <x v="11941"/>
    <s v="VILLENEUVE CAVALIERS NRA"/>
    <s v="1595 RN7"/>
    <s v="06270"/>
    <s v="VILLENEUVE-LOUBET"/>
    <n v="7.1022889999999999"/>
    <n v="43.650058000000001"/>
    <s v="06161"/>
    <x v="64"/>
    <x v="64"/>
    <s v="PROVENCE-ALPES-COTE D'AZUR"/>
    <d v="2006-01-27T11:12:40"/>
    <m/>
    <s v="TECHNIQUE"/>
    <s v="Non"/>
    <n v="27.44"/>
    <n v="0"/>
    <n v="0"/>
    <x v="0"/>
    <n v="30"/>
    <n v="0"/>
    <n v="0"/>
  </r>
  <r>
    <x v="3"/>
    <s v="DIT SUD EST"/>
    <s v="5K"/>
    <s v="ZONE PROVENCE COTE D'AZUR"/>
    <x v="11942"/>
    <s v="VILLENEUVE LOUBET LIBERTE"/>
    <s v="PARKING 6_x000d_AVENUE DE LA LIBERTE"/>
    <s v="06270"/>
    <s v="VILLENEUVE-LOUBET"/>
    <n v="7.1210360000000001"/>
    <n v="43.658858000000002"/>
    <s v="06161"/>
    <x v="64"/>
    <x v="64"/>
    <s v="PROVENCE-ALPES-COTE D'AZUR"/>
    <d v="1987-07-01T00:00:00"/>
    <m/>
    <s v="TECHNIQUE"/>
    <s v="Non"/>
    <n v="6"/>
    <n v="0"/>
    <n v="0"/>
    <x v="0"/>
    <n v="8"/>
    <n v="0"/>
    <n v="0"/>
  </r>
  <r>
    <x v="3"/>
    <s v="DIT SUD EST"/>
    <s v="5K"/>
    <s v="ZONE PROVENCE COTE D'AZUR"/>
    <x v="11943"/>
    <s v="LA BRIGUE SRA"/>
    <s v="RUE LA CENTRALE"/>
    <s v="06430"/>
    <s v="LA BRIGUE"/>
    <n v="7.6637560000000002"/>
    <n v="44.097731000000003"/>
    <s v="06162"/>
    <x v="64"/>
    <x v="64"/>
    <s v="PROVENCE-ALPES-COTE D'AZUR"/>
    <d v="1978-10-01T00:00:00"/>
    <m/>
    <s v="TECHNIQUE"/>
    <s v="Non"/>
    <n v="12"/>
    <n v="0"/>
    <n v="0"/>
    <x v="0"/>
    <n v="0"/>
    <n v="0"/>
    <n v="0"/>
  </r>
  <r>
    <x v="3"/>
    <s v="DIT SUD EST"/>
    <s v="5K"/>
    <s v="ZONE PROVENCE COTE D'AZUR"/>
    <x v="11944"/>
    <s v="TENDE AT"/>
    <s v="SITE AGAISEO_x000d_LIEU DIT VIEVOLA"/>
    <s v="06430"/>
    <s v="TENDE"/>
    <n v="7.5654640000000004"/>
    <n v="44.115085999999998"/>
    <s v="06163"/>
    <x v="64"/>
    <x v="64"/>
    <s v="PROVENCE-ALPES-COTE D'AZUR"/>
    <d v="1998-06-24T00:00:00"/>
    <m/>
    <s v="TECHNIQUE"/>
    <s v="Non"/>
    <n v="1"/>
    <n v="0"/>
    <n v="0"/>
    <x v="0"/>
    <n v="0"/>
    <n v="0"/>
    <n v="0"/>
  </r>
  <r>
    <x v="3"/>
    <s v="DIT SUD EST"/>
    <s v="5K"/>
    <s v="ZONE PROVENCE COTE D'AZUR"/>
    <x v="11945"/>
    <s v="TENDE NRA LAC DES MESCHES"/>
    <s v="LAC DES MESCHES"/>
    <s v="06430"/>
    <s v="TENDE"/>
    <n v="7.5215170000000002"/>
    <n v="44.071939"/>
    <s v="06163"/>
    <x v="64"/>
    <x v="64"/>
    <s v="PROVENCE-ALPES-COTE D'AZUR"/>
    <d v="2015-01-01T00:00:00"/>
    <m/>
    <s v="TECHNIQUE"/>
    <s v="Non"/>
    <n v="10"/>
    <n v="0"/>
    <n v="0"/>
    <x v="0"/>
    <n v="15"/>
    <n v="0"/>
    <n v="0"/>
  </r>
  <r>
    <x v="3"/>
    <s v="DIT SUD EST"/>
    <s v="5K"/>
    <s v="ZONE PROVENCE COTE D'AZUR"/>
    <x v="11946"/>
    <s v="TENDE SAINT DALMAS SAGE RN 204 PH"/>
    <s v="ROUTE NATIONALE 204_x000d_LIEU DIT SAGE_x000d_ST DALMAS DE TENDE"/>
    <s v="06430"/>
    <s v="TENDE"/>
    <n v="7.5894440000000003"/>
    <n v="44.066389000000001"/>
    <s v="06163"/>
    <x v="64"/>
    <x v="64"/>
    <s v="PROVENCE-ALPES-COTE D'AZUR"/>
    <d v="1972-03-10T00:00:00"/>
    <m/>
    <s v="TECHNIQUE"/>
    <s v="Non"/>
    <n v="46.18"/>
    <n v="0"/>
    <n v="0"/>
    <x v="0"/>
    <n v="2361"/>
    <n v="0"/>
    <n v="1"/>
  </r>
  <r>
    <x v="3"/>
    <s v="DIT SUD EST"/>
    <s v="5K"/>
    <s v="ZONE PROVENCE COTE D'AZUR"/>
    <x v="11947"/>
    <s v="NICE ST ISIDORE"/>
    <s v="CC CARREFOUR LINGOSTIERE_x000d_RN 202"/>
    <s v="06000"/>
    <s v="NICE"/>
    <n v="7.2498079999999998"/>
    <n v="43.720132999999997"/>
    <s v="06088"/>
    <x v="64"/>
    <x v="64"/>
    <s v="PROVENCE-ALPES-COTE D'AZUR"/>
    <d v="2003-09-19T12:13:54"/>
    <m/>
    <s v="BOUTIQUE EN CENTRE COMMERCIAL"/>
    <s v="Oui"/>
    <n v="87.01"/>
    <n v="12"/>
    <n v="2"/>
    <x v="0"/>
    <n v="0"/>
    <n v="0"/>
    <n v="0"/>
  </r>
  <r>
    <x v="3"/>
    <s v="DIT SUD EST"/>
    <s v="5K"/>
    <s v="ZONE PROVENCE COTE D'AZUR"/>
    <x v="11948"/>
    <s v="NICE MEDECIN ACCUEIL"/>
    <s v="39 AVENUE JEAN MEDECIN"/>
    <s v="06000"/>
    <s v="NICE"/>
    <n v="7.2660140000000002"/>
    <n v="43.703707999999999"/>
    <s v="06088"/>
    <x v="64"/>
    <x v="64"/>
    <s v="PROVENCE-ALPES-COTE D'AZUR"/>
    <d v="2004-07-08T14:12:38"/>
    <m/>
    <s v="BOUTIQUE CENTRE VILLE"/>
    <s v="Oui"/>
    <n v="139.19"/>
    <n v="16"/>
    <n v="1"/>
    <x v="0"/>
    <n v="0"/>
    <n v="0"/>
    <n v="0"/>
  </r>
  <r>
    <x v="3"/>
    <s v="DIT SUD EST"/>
    <s v="5K"/>
    <s v="ZONE PROVENCE COTE D'AZUR"/>
    <x v="11949"/>
    <s v="NICE ACCUEIL C C NICE TNL"/>
    <s v="CENTRE COMMERCIAL NICE TNL LOT 32_x000d_15 BOULEVARD DELFINO"/>
    <s v="06000"/>
    <s v="NICE"/>
    <n v="7.2846169999999999"/>
    <n v="43.705427999999998"/>
    <s v="06088"/>
    <x v="64"/>
    <x v="64"/>
    <s v="PROVENCE-ALPES-COTE D'AZUR"/>
    <d v="2004-09-17T00:00:00"/>
    <m/>
    <s v="BOUTIQUE EN CENTRE COMMERCIAL"/>
    <s v="Oui"/>
    <n v="311.27999999999997"/>
    <n v="14"/>
    <n v="1"/>
    <x v="0"/>
    <n v="0"/>
    <n v="0"/>
    <n v="0"/>
  </r>
  <r>
    <x v="3"/>
    <s v="DIT SUD EST"/>
    <s v="5K"/>
    <s v="ZONE PROVENCE COTE D'AZUR"/>
    <x v="11950"/>
    <s v="NICE PLAINE ISCLES NRA"/>
    <s v="AVENUE DE PONTREMOLI"/>
    <s v="06000"/>
    <s v="NICE"/>
    <n v="7.2013889999999998"/>
    <n v="43.686943999999997"/>
    <s v="06088"/>
    <x v="64"/>
    <x v="64"/>
    <s v="PROVENCE-ALPES-COTE D'AZUR"/>
    <d v="2006-01-02T00:00:00"/>
    <m/>
    <s v="TECHNIQUE"/>
    <s v="Non"/>
    <n v="22.08"/>
    <n v="0"/>
    <n v="0"/>
    <x v="0"/>
    <n v="0"/>
    <n v="0"/>
    <n v="0"/>
  </r>
  <r>
    <x v="3"/>
    <s v="DIT SUD EST"/>
    <s v="5K"/>
    <s v="ZONE PROVENCE COTE D'AZUR"/>
    <x v="11951"/>
    <s v="AEROPORT NICE COTE D AZUR"/>
    <s v="3E ETAGE BAT 1_x000d_AEROPORT NICE COTE D AZUR"/>
    <s v="06000"/>
    <s v="NICE"/>
    <n v="7.2498079999999998"/>
    <n v="43.720132999999997"/>
    <s v="06088"/>
    <x v="64"/>
    <x v="64"/>
    <s v="PROVENCE-ALPES-COTE D'AZUR"/>
    <d v="2005-07-01T00:00:00"/>
    <m/>
    <s v="TECHNIQUE"/>
    <s v="Non"/>
    <n v="4"/>
    <n v="0"/>
    <n v="0"/>
    <x v="0"/>
    <n v="0"/>
    <n v="0"/>
    <n v="0"/>
  </r>
  <r>
    <x v="3"/>
    <s v="DIT SUD EST"/>
    <s v="5K"/>
    <s v="ZONE PROVENCE COTE D'AZUR"/>
    <x v="11952"/>
    <s v="NICE FONCET NRA"/>
    <s v="8 RUE FONCET"/>
    <s v="06000"/>
    <s v="NICE"/>
    <n v="7.2736530000000004"/>
    <n v="43.700975"/>
    <s v="06088"/>
    <x v="64"/>
    <x v="64"/>
    <s v="PROVENCE-ALPES-COTE D'AZUR"/>
    <d v="2007-04-01T00:00:00"/>
    <m/>
    <s v="TECHNIQUE"/>
    <s v="Non"/>
    <n v="10"/>
    <n v="0"/>
    <n v="0"/>
    <x v="0"/>
    <n v="0"/>
    <n v="0"/>
    <n v="0"/>
  </r>
  <r>
    <x v="3"/>
    <s v="DIT SUD EST"/>
    <s v="5K"/>
    <s v="ZONE PROVENCE COTE D'AZUR"/>
    <x v="11953"/>
    <s v="NICE BORNALA SR"/>
    <s v="LA SOUSTA_x000d_43 AVENUE DE LA BORNALA"/>
    <s v="06000"/>
    <s v="NICE"/>
    <n v="7.2349639999999997"/>
    <n v="43.695760999999997"/>
    <s v="06088"/>
    <x v="64"/>
    <x v="64"/>
    <s v="PROVENCE-ALPES-COTE D'AZUR"/>
    <d v="2010-04-27T11:18:46"/>
    <m/>
    <s v="TECHNIQUE"/>
    <s v="Non"/>
    <n v="0"/>
    <n v="0"/>
    <n v="0"/>
    <x v="0"/>
    <n v="0"/>
    <n v="0"/>
    <n v="0"/>
  </r>
  <r>
    <x v="3"/>
    <s v="DIT SUD EST"/>
    <s v="5K"/>
    <s v="ZONE PROVENCE COTE D'AZUR"/>
    <x v="11954"/>
    <s v="NICE SR PARK FABRON"/>
    <s v="LES AMANDIERS_x000d_53 BOULEVARD DE MONTREAL"/>
    <s v="06000"/>
    <s v="NICE"/>
    <n v="7.2127330000000001"/>
    <n v="43.689017"/>
    <s v="06088"/>
    <x v="64"/>
    <x v="64"/>
    <s v="PROVENCE-ALPES-COTE D'AZUR"/>
    <d v="2010-11-09T11:42:06"/>
    <m/>
    <s v="TECHNIQUE"/>
    <s v="Non"/>
    <n v="0"/>
    <n v="0"/>
    <n v="0"/>
    <x v="0"/>
    <n v="0"/>
    <n v="0"/>
    <n v="0"/>
  </r>
  <r>
    <x v="3"/>
    <s v="DIT SUD EST"/>
    <s v="5K"/>
    <s v="ZONE PROVENCE COTE D'AZUR"/>
    <x v="11955"/>
    <s v="NICE ST PANCRACE"/>
    <s v="ST PANCRACE_x000d_CHEMIN DES CIGALES"/>
    <s v="06000"/>
    <s v="NICE"/>
    <n v="7.2358890000000002"/>
    <n v="43.739418999999998"/>
    <s v="06088"/>
    <x v="64"/>
    <x v="64"/>
    <s v="PROVENCE-ALPES-COTE D'AZUR"/>
    <d v="1990-05-23T00:00:00"/>
    <m/>
    <s v="TECHNIQUE"/>
    <s v="Non"/>
    <n v="73"/>
    <n v="0"/>
    <n v="0"/>
    <x v="0"/>
    <n v="100"/>
    <n v="0"/>
    <n v="1"/>
  </r>
  <r>
    <x v="3"/>
    <s v="DIT SUD EST"/>
    <s v="5K"/>
    <s v="ZONE PROVENCE COTE D'AZUR"/>
    <x v="11956"/>
    <s v="SOPHIA ANTIPOLIS CDM LUCIOLES"/>
    <s v="SOPHIA ANTIPOLIS_x000d_ROUTE DES LUCIOLES"/>
    <s v="06560"/>
    <s v="VALBONNE"/>
    <n v="7.0516670000000001"/>
    <n v="43.616943999999997"/>
    <s v="06152"/>
    <x v="64"/>
    <x v="64"/>
    <s v="PROVENCE-ALPES-COTE D'AZUR"/>
    <d v="1992-07-01T00:00:00"/>
    <m/>
    <s v="TECHNIQUE"/>
    <s v="Non"/>
    <n v="1195.2"/>
    <n v="0"/>
    <n v="0"/>
    <x v="0"/>
    <n v="2748.69"/>
    <n v="0"/>
    <n v="2"/>
  </r>
  <r>
    <x v="3"/>
    <s v="DIT SUD EST"/>
    <s v="5K"/>
    <s v="ZONE PROVENCE COTE D'AZUR"/>
    <x v="11957"/>
    <s v="CANNES ACCUEIL RUE D ANTIBES"/>
    <s v="10 RUE BUTTURA_x000d_28 RUE D ANTIBES"/>
    <s v="06400"/>
    <s v="CANNES"/>
    <n v="7.0182830000000003"/>
    <n v="43.552339000000003"/>
    <s v="06029"/>
    <x v="64"/>
    <x v="64"/>
    <s v="PROVENCE-ALPES-COTE D'AZUR"/>
    <d v="2010-12-16T11:07:12"/>
    <m/>
    <s v="BOUTIQUE CENTRE VILLE"/>
    <s v="Oui"/>
    <n v="420.83"/>
    <n v="23"/>
    <n v="2"/>
    <x v="0"/>
    <n v="0"/>
    <n v="0"/>
    <n v="0"/>
  </r>
  <r>
    <x v="3"/>
    <s v="DIT SUD EST"/>
    <s v="5K"/>
    <s v="ZONE PROVENCE COTE D'AZUR"/>
    <x v="11958"/>
    <s v="VALBONNE DELTA"/>
    <s v="BATIMENT DELTA_x000d_80 ROUTE DES LUCIOLES"/>
    <s v="06560"/>
    <s v="VALBONNE"/>
    <n v="7.0482719999999999"/>
    <n v="43.613171999999999"/>
    <s v="06152"/>
    <x v="64"/>
    <x v="64"/>
    <s v="PROVENCE-ALPES-COTE D'AZUR"/>
    <d v="2011-10-10T11:44:09"/>
    <m/>
    <s v="BANALISÉ"/>
    <s v="Non"/>
    <n v="475.87"/>
    <n v="49"/>
    <n v="13"/>
    <x v="35"/>
    <n v="0"/>
    <n v="0"/>
    <n v="0"/>
  </r>
  <r>
    <x v="3"/>
    <s v="DIT SUD EST"/>
    <s v="5K"/>
    <s v="ZONE PROVENCE COTE D'AZUR"/>
    <x v="11959"/>
    <s v="SOPHIA ANTIPOLIS BOSCO SARTOUX"/>
    <s v="HAUT SARTOUX_x000d_R HENRI BOSCO"/>
    <s v="06560"/>
    <s v="VALBONNE"/>
    <n v="7.0412220000000003"/>
    <n v="43.622556000000003"/>
    <s v="06152"/>
    <x v="64"/>
    <x v="64"/>
    <s v="PROVENCE-ALPES-COTE D'AZUR"/>
    <d v="1989-04-01T00:00:00"/>
    <m/>
    <s v="TECHNIQUE"/>
    <s v="Non"/>
    <n v="10"/>
    <n v="0"/>
    <n v="0"/>
    <x v="0"/>
    <n v="10"/>
    <n v="0"/>
    <n v="0"/>
  </r>
  <r>
    <x v="3"/>
    <s v="DIT SUD EST"/>
    <s v="5K"/>
    <s v="ZONE PROVENCE COTE D'AZUR"/>
    <x v="11960"/>
    <s v="VALBONNE SRA BOUILLIDES"/>
    <s v="LE CICA_x000d_RTE DES BOUILLIDES_x000d_SOPHIA ANTIPOLIS"/>
    <s v="06560"/>
    <s v="VALBONNE"/>
    <n v="7.0515610000000004"/>
    <n v="43.620286"/>
    <s v="06152"/>
    <x v="64"/>
    <x v="64"/>
    <s v="PROVENCE-ALPES-COTE D'AZUR"/>
    <d v="1990-01-01T00:00:00"/>
    <m/>
    <s v="TECHNIQUE"/>
    <s v="Non"/>
    <n v="21"/>
    <n v="0"/>
    <n v="0"/>
    <x v="0"/>
    <n v="0"/>
    <n v="0"/>
    <n v="0"/>
  </r>
  <r>
    <x v="3"/>
    <s v="DIT SUD EST"/>
    <s v="5K"/>
    <s v="ZONE PROVENCE COTE D'AZUR"/>
    <x v="11961"/>
    <s v="CANNES REPUBLIQUE SRP"/>
    <s v="COPROPRIETE 16 REPUBLIQUE_x000d_1-3 RUE DES MIMOSAS"/>
    <s v="06400"/>
    <s v="CANNES"/>
    <n v="7.031606"/>
    <n v="43.553406000000003"/>
    <s v="06029"/>
    <x v="64"/>
    <x v="64"/>
    <s v="PROVENCE-ALPES-COTE D'AZUR"/>
    <d v="2011-01-01T00:00:00"/>
    <m/>
    <s v="TECHNIQUE"/>
    <s v="Non"/>
    <n v="5"/>
    <n v="0"/>
    <n v="0"/>
    <x v="0"/>
    <n v="0"/>
    <n v="0"/>
    <n v="0"/>
  </r>
  <r>
    <x v="3"/>
    <s v="DIT SUD EST"/>
    <s v="5K"/>
    <s v="ZONE PROVENCE COTE D'AZUR"/>
    <x v="11962"/>
    <s v="NICE SRP EVANS"/>
    <s v="RESIDENCE LES JARDINS DE CEMENELUM_x000d_1-3-5 AVENUE DU COLONEL EVANS"/>
    <s v="06000"/>
    <s v="NICE"/>
    <n v="7.2725720000000003"/>
    <n v="43.715277999999998"/>
    <s v="06088"/>
    <x v="64"/>
    <x v="64"/>
    <s v="PROVENCE-ALPES-COTE D'AZUR"/>
    <d v="2012-06-08T11:51:49"/>
    <m/>
    <s v="TECHNIQUE"/>
    <s v="Non"/>
    <n v="4.8"/>
    <n v="0"/>
    <n v="0"/>
    <x v="0"/>
    <n v="0"/>
    <n v="0"/>
    <n v="0"/>
  </r>
  <r>
    <x v="3"/>
    <s v="DIT SUD EST"/>
    <s v="5K"/>
    <s v="ZONE PROVENCE COTE D'AZUR"/>
    <x v="11963"/>
    <s v="CANNES PALAIS ROYAL SRP"/>
    <s v="LE PALAIS ROYAL_x000d_3 AVENUE GENERAL FERRIE"/>
    <s v="06400"/>
    <s v="CANNES"/>
    <n v="7.0287170000000003"/>
    <n v="43.550719000000001"/>
    <s v="06029"/>
    <x v="64"/>
    <x v="64"/>
    <s v="PROVENCE-ALPES-COTE D'AZUR"/>
    <d v="2012-07-24T12:01:13"/>
    <m/>
    <s v="TECHNIQUE"/>
    <s v="Non"/>
    <n v="0"/>
    <n v="0"/>
    <n v="0"/>
    <x v="0"/>
    <n v="0"/>
    <n v="0"/>
    <n v="0"/>
  </r>
  <r>
    <x v="3"/>
    <s v="DIT SUD EST"/>
    <s v="5K"/>
    <s v="ZONE PROVENCE COTE D'AZUR"/>
    <x v="11964"/>
    <s v="NICE LE MIRABEAU SRP"/>
    <s v="LE MIRABEAU_x000d_9-11 AVENUE MIRABEAU"/>
    <s v="06000"/>
    <s v="NICE"/>
    <n v="7.2654110000000003"/>
    <n v="43.708553000000002"/>
    <s v="06088"/>
    <x v="64"/>
    <x v="64"/>
    <s v="PROVENCE-ALPES-COTE D'AZUR"/>
    <d v="2013-01-21T10:20:12"/>
    <m/>
    <s v="TECHNIQUE"/>
    <s v="Non"/>
    <n v="9.4"/>
    <n v="0"/>
    <n v="0"/>
    <x v="0"/>
    <n v="0"/>
    <n v="0"/>
    <n v="0"/>
  </r>
  <r>
    <x v="3"/>
    <s v="DIT SUD EST"/>
    <s v="5K"/>
    <s v="ZONE PROVENCE COTE D'AZUR"/>
    <x v="11965"/>
    <s v="NICE SRP/BOR ROSA BONHEUR"/>
    <s v="52-56 BD CARLONE _x000d_RESIDENCE &quot;ROSA BONHEUR&quot;"/>
    <s v="06000"/>
    <s v="NICE"/>
    <n v="7.2388719999999998"/>
    <n v="43.694068999999999"/>
    <s v="06088"/>
    <x v="64"/>
    <x v="64"/>
    <s v="PROVENCE-ALPES-COTE D'AZUR"/>
    <d v="2016-01-01T00:00:00"/>
    <m/>
    <s v="TECHNIQUE"/>
    <s v="Non"/>
    <n v="5"/>
    <n v="0"/>
    <n v="0"/>
    <x v="0"/>
    <n v="0"/>
    <n v="0"/>
    <n v="0"/>
  </r>
  <r>
    <x v="3"/>
    <s v="DIT SUD EST"/>
    <s v="5K"/>
    <s v="ZONE PROVENCE COTE D'AZUR"/>
    <x v="11966"/>
    <s v="SOPHIA RESTAURANT"/>
    <s v="ROUTE DES LUCIOLES"/>
    <s v="06560"/>
    <s v="VALBONNE"/>
    <n v="7.0503499999999999"/>
    <n v="43.616950000000003"/>
    <s v="06152"/>
    <x v="64"/>
    <x v="64"/>
    <s v="PROVENCE-ALPES-COTE D'AZUR"/>
    <d v="1994-09-01T00:00:00"/>
    <m/>
    <s v="BANALISÉ"/>
    <s v="Non"/>
    <n v="1183.53"/>
    <n v="0"/>
    <n v="0"/>
    <x v="20"/>
    <n v="4000"/>
    <n v="0"/>
    <n v="0"/>
  </r>
  <r>
    <x v="3"/>
    <s v="DIT SUD EST"/>
    <s v="5K"/>
    <s v="ZONE PROVENCE COTE D'AZUR"/>
    <x v="11967"/>
    <s v="NICE SAINT JOSEPH"/>
    <s v="RUELLE DU SEMINAIRE_x000d_17 RUE SAINT JOSEPH"/>
    <s v="06000"/>
    <s v="NICE"/>
    <n v="7.278219"/>
    <n v="43.696964000000001"/>
    <s v="06088"/>
    <x v="64"/>
    <x v="64"/>
    <s v="PROVENCE-ALPES-COTE D'AZUR"/>
    <d v="2017-01-01T00:00:00"/>
    <m/>
    <s v="TECHNIQUE"/>
    <s v="Non"/>
    <n v="17"/>
    <n v="0"/>
    <n v="0"/>
    <x v="0"/>
    <n v="177"/>
    <n v="0"/>
    <n v="0"/>
  </r>
  <r>
    <x v="3"/>
    <s v="DIT SUD EST"/>
    <s v="5K"/>
    <s v="ZONE PROVENCE COTE D'AZUR"/>
    <x v="11968"/>
    <s v="NICE SR LES OLYMPIADES"/>
    <s v="LES OLYMPIADES_x000d_46 - 48 BOULEVARD SAINT ROCH"/>
    <s v="06000"/>
    <s v="NICE"/>
    <n v="7.2929300000000001"/>
    <n v="43.712299999999999"/>
    <s v="06088"/>
    <x v="64"/>
    <x v="64"/>
    <s v="PROVENCE-ALPES-COTE D'AZUR"/>
    <d v="2018-04-03T17:14:03"/>
    <m/>
    <s v="TECHNIQUE"/>
    <s v="Non"/>
    <n v="6"/>
    <n v="0"/>
    <n v="0"/>
    <x v="0"/>
    <n v="0"/>
    <n v="0"/>
    <n v="0"/>
  </r>
  <r>
    <x v="3"/>
    <s v="DIT SUD EST"/>
    <s v="5K"/>
    <s v="ZONE PROVENCE COTE D'AZUR"/>
    <x v="11969"/>
    <s v="NICE SR LE MARIGNAN"/>
    <s v="IMMEUBLE LE MARIGNAN - AVENUE PAUL ARENE"/>
    <s v="06000"/>
    <s v="NICE"/>
    <n v="7.2660999999999998"/>
    <n v="43.703099999999999"/>
    <s v="06088"/>
    <x v="64"/>
    <x v="64"/>
    <s v="PROVENCE-ALPES-COTE D'AZUR"/>
    <d v="2018-01-01T00:00:00"/>
    <m/>
    <s v="TECHNIQUE"/>
    <s v="Non"/>
    <n v="5"/>
    <n v="0"/>
    <n v="0"/>
    <x v="0"/>
    <n v="0"/>
    <n v="0"/>
    <n v="0"/>
  </r>
  <r>
    <x v="3"/>
    <s v="DIT SUD EST"/>
    <s v="5K"/>
    <s v="ZONE PROVENCE COTE D'AZUR"/>
    <x v="11970"/>
    <s v="NICE WALKANER"/>
    <s v="PLACE ALEXANDRE MEDECIN_x000d_1 AVENUE WALKANAER"/>
    <s v="06000"/>
    <s v="NICE"/>
    <n v="7.2604920000000002"/>
    <n v="43.719656000000001"/>
    <s v="06088"/>
    <x v="64"/>
    <x v="64"/>
    <s v="PROVENCE-ALPES-COTE D'AZUR"/>
    <d v="1992-05-07T00:00:00"/>
    <m/>
    <s v="TECHNIQUE"/>
    <s v="Non"/>
    <n v="19"/>
    <n v="0"/>
    <n v="0"/>
    <x v="0"/>
    <n v="0"/>
    <n v="0"/>
    <n v="0"/>
  </r>
  <r>
    <x v="3"/>
    <s v="DIT SUD EST"/>
    <s v="5K"/>
    <s v="ZONE PROVENCE COTE D'AZUR"/>
    <x v="11971"/>
    <s v="NICE SRA AV DE JOLY"/>
    <s v="IMMEUBLE MT VINAIGRIER A2_x000d_17 AVENUE DE JOLY"/>
    <s v="06000"/>
    <s v="NICE"/>
    <n v="7.2942220000000004"/>
    <n v="43.700657999999997"/>
    <s v="06088"/>
    <x v="64"/>
    <x v="64"/>
    <s v="PROVENCE-ALPES-COTE D'AZUR"/>
    <d v="1991-01-01T00:00:00"/>
    <m/>
    <s v="TECHNIQUE"/>
    <s v="Non"/>
    <n v="4"/>
    <n v="0"/>
    <n v="0"/>
    <x v="0"/>
    <n v="0"/>
    <n v="0"/>
    <n v="0"/>
  </r>
  <r>
    <x v="3"/>
    <s v="DIT SUD EST"/>
    <s v="5K"/>
    <s v="ZONE PROVENCE COTE D'AZUR"/>
    <x v="11972"/>
    <s v="NICE NORD VIRENQUE"/>
    <s v="2 A 4 MONTEE CLAIRE VIRENQUE"/>
    <s v="06000"/>
    <s v="NICE"/>
    <n v="7.2558610000000003"/>
    <n v="43.716886000000002"/>
    <s v="06088"/>
    <x v="64"/>
    <x v="64"/>
    <s v="PROVENCE-ALPES-COTE D'AZUR"/>
    <d v="1993-02-11T00:00:00"/>
    <m/>
    <s v="MIXTE BANALISÉ"/>
    <s v="Non"/>
    <n v="2812.91"/>
    <n v="0"/>
    <n v="0"/>
    <x v="0"/>
    <n v="1704"/>
    <n v="0"/>
    <n v="0"/>
  </r>
  <r>
    <x v="3"/>
    <s v="DIT SUD EST"/>
    <s v="5K"/>
    <s v="ZONE PROVENCE COTE D'AZUR"/>
    <x v="11973"/>
    <s v="VALLAURIS  PABX OPUS 4000"/>
    <s v="SOPHIA_x000d_CHEMIN ST BERNARD"/>
    <s v="06220"/>
    <s v="VALLAURIS"/>
    <n v="7.0526220000000004"/>
    <n v="43.576900000000002"/>
    <s v="06155"/>
    <x v="64"/>
    <x v="64"/>
    <s v="PROVENCE-ALPES-COTE D'AZUR"/>
    <d v="1992-06-01T00:00:00"/>
    <m/>
    <s v="TECHNIQUE"/>
    <s v="Non"/>
    <n v="2"/>
    <n v="0"/>
    <n v="0"/>
    <x v="0"/>
    <n v="0"/>
    <n v="0"/>
    <n v="0"/>
  </r>
  <r>
    <x v="3"/>
    <s v="DIT SUD EST"/>
    <s v="5K"/>
    <s v="ZONE PROVENCE COTE D'AZUR"/>
    <x v="11974"/>
    <s v="ANTIBES COMBES"/>
    <s v="CH DES COMBES"/>
    <s v="06600"/>
    <s v="ANTIBES"/>
    <n v="7.0943750000000003"/>
    <n v="43.598008"/>
    <s v="06004"/>
    <x v="64"/>
    <x v="64"/>
    <s v="PROVENCE-ALPES-COTE D'AZUR"/>
    <d v="1994-11-16T00:00:00"/>
    <m/>
    <s v="TERRAIN NU"/>
    <s v="Non"/>
    <n v="0"/>
    <n v="0"/>
    <n v="0"/>
    <x v="0"/>
    <n v="1153"/>
    <n v="0"/>
    <n v="0"/>
  </r>
  <r>
    <x v="3"/>
    <s v="DIT SUD EST"/>
    <s v="5K"/>
    <s v="ZONE PROVENCE COTE D'AZUR"/>
    <x v="11975"/>
    <s v="NICE SRA CASSIN"/>
    <s v="LES LAURIERS_x000d_82 BOULEVARD RENE CASSIN"/>
    <s v="06000"/>
    <s v="NICE"/>
    <n v="7.2207030000000003"/>
    <n v="43.669853000000003"/>
    <s v="06088"/>
    <x v="64"/>
    <x v="64"/>
    <s v="PROVENCE-ALPES-COTE D'AZUR"/>
    <d v="1969-11-01T00:00:00"/>
    <m/>
    <s v="TECHNIQUE"/>
    <s v="Non"/>
    <n v="7"/>
    <n v="0"/>
    <n v="0"/>
    <x v="0"/>
    <n v="0"/>
    <n v="0"/>
    <n v="0"/>
  </r>
  <r>
    <x v="3"/>
    <s v="DIT SUD EST"/>
    <s v="5K"/>
    <s v="ZONE PROVENCE COTE D'AZUR"/>
    <x v="11976"/>
    <s v="NICE SR CORVESY"/>
    <s v="R HOTEL DE VILLE_x000d_PRK CORVESY"/>
    <s v="06000"/>
    <s v="NICE"/>
    <n v="7.2498079999999998"/>
    <n v="43.720132999999997"/>
    <s v="06088"/>
    <x v="64"/>
    <x v="64"/>
    <s v="PROVENCE-ALPES-COTE D'AZUR"/>
    <d v="1986-03-01T00:00:00"/>
    <m/>
    <s v="TECHNIQUE"/>
    <s v="Non"/>
    <n v="12.5"/>
    <n v="0"/>
    <n v="0"/>
    <x v="0"/>
    <n v="0"/>
    <n v="0"/>
    <n v="0"/>
  </r>
  <r>
    <x v="3"/>
    <s v="DIT SUD EST"/>
    <s v="5K"/>
    <s v="ZONE PROVENCE COTE D'AZUR"/>
    <x v="11977"/>
    <s v="PUGET THENIERS CLUA PH"/>
    <s v="LIEU DIT LA CLUA"/>
    <s v="06260"/>
    <s v="PUGET-THENIERS"/>
    <n v="6.8966669999999999"/>
    <n v="43.956944"/>
    <s v="06099"/>
    <x v="64"/>
    <x v="64"/>
    <s v="PROVENCE-ALPES-COTE D'AZUR"/>
    <d v="1971-08-06T00:00:00"/>
    <m/>
    <s v="TECHNIQUE"/>
    <s v="Non"/>
    <n v="498.47"/>
    <n v="1"/>
    <n v="0"/>
    <x v="0"/>
    <n v="963"/>
    <n v="0"/>
    <n v="1"/>
  </r>
  <r>
    <x v="3"/>
    <s v="DIT SUD EST"/>
    <s v="5K"/>
    <s v="ZONE PROVENCE COTE D'AZUR"/>
    <x v="11978"/>
    <s v="PUGET THENIERS LOVA PH"/>
    <s v="LIEU DIT COLLA LA LOVA"/>
    <s v="06260"/>
    <s v="PUGET-THENIERS"/>
    <n v="6.9065310000000002"/>
    <n v="43.95055"/>
    <s v="06099"/>
    <x v="64"/>
    <x v="64"/>
    <s v="PROVENCE-ALPES-COTE D'AZUR"/>
    <d v="1983-12-05T00:00:00"/>
    <m/>
    <s v="TERRAIN NU"/>
    <s v="Non"/>
    <n v="0"/>
    <n v="0"/>
    <n v="0"/>
    <x v="0"/>
    <n v="10"/>
    <n v="0"/>
    <n v="0"/>
  </r>
  <r>
    <x v="3"/>
    <s v="DIT SUD EST"/>
    <s v="5K"/>
    <s v="ZONE PROVENCE COTE D'AZUR"/>
    <x v="11979"/>
    <s v="SAINT VALLIER DE THIEY DOUBLIER STAT EMIS"/>
    <s v="LIEU DIT CASTELARAS"/>
    <s v="06460"/>
    <s v="SAINT-VALLIER-DE-THIEY"/>
    <n v="6.8980560000000004"/>
    <n v="43.692222000000001"/>
    <s v="06130"/>
    <x v="64"/>
    <x v="64"/>
    <s v="PROVENCE-ALPES-COTE D'AZUR"/>
    <d v="1961-09-19T00:00:00"/>
    <m/>
    <s v="MIXTE BANALISÉ"/>
    <s v="Non"/>
    <n v="273.42"/>
    <n v="0"/>
    <n v="0"/>
    <x v="0"/>
    <n v="14580"/>
    <n v="0"/>
    <n v="8"/>
  </r>
  <r>
    <x v="3"/>
    <s v="DIT SUD EST"/>
    <s v="5K"/>
    <s v="ZONE PROVENCE COTE D'AZUR"/>
    <x v="11980"/>
    <s v="SAINT VALLIER DE THIEY COLLE"/>
    <s v="LIEU DIT LA COLLE"/>
    <s v="06460"/>
    <s v="SAINT-VALLIER-DE-THIEY"/>
    <n v="6.8586970000000003"/>
    <n v="43.700493999999999"/>
    <s v="06130"/>
    <x v="64"/>
    <x v="64"/>
    <s v="PROVENCE-ALPES-COTE D'AZUR"/>
    <d v="1991-01-01T00:00:00"/>
    <m/>
    <s v="TERRAIN NU"/>
    <s v="Non"/>
    <n v="0"/>
    <n v="0"/>
    <n v="0"/>
    <x v="0"/>
    <n v="7088"/>
    <n v="0"/>
    <n v="0"/>
  </r>
  <r>
    <x v="3"/>
    <s v="DIT SUD EST"/>
    <s v="5K"/>
    <s v="ZONE PROVENCE COTE D'AZUR"/>
    <x v="11981"/>
    <s v="CANNES LA SOURCE"/>
    <s v="6 AVENUE DU MOURE ROUGE_x000d_23 ET 25 RUE JAMES GRANT-MILNE"/>
    <s v="06400"/>
    <s v="CANNES"/>
    <n v="7.0427169999999997"/>
    <n v="43.544164000000002"/>
    <s v="06029"/>
    <x v="64"/>
    <x v="64"/>
    <s v="PROVENCE-ALPES-COTE D'AZUR"/>
    <d v="1978-04-17T00:00:00"/>
    <m/>
    <s v="TECHNIQUE"/>
    <s v="Non"/>
    <n v="938.34"/>
    <n v="0"/>
    <n v="0"/>
    <x v="0"/>
    <n v="613.08000000000004"/>
    <n v="21"/>
    <n v="0"/>
  </r>
  <r>
    <x v="3"/>
    <s v="DIT SUD EST"/>
    <s v="5K"/>
    <s v="ZONE PROVENCE COTE D'AZUR"/>
    <x v="11982"/>
    <s v="CARROS LAMANDA"/>
    <s v="LA MANDA_x000d_CHEMIN DU PONT DE COLOMARS"/>
    <s v="06510"/>
    <s v="CARROS"/>
    <n v="7.1997220000000004"/>
    <n v="43.769167000000003"/>
    <s v="06033"/>
    <x v="64"/>
    <x v="64"/>
    <s v="PROVENCE-ALPES-COTE D'AZUR"/>
    <d v="1980-01-16T00:00:00"/>
    <m/>
    <s v="MIXTE TECHNIQUE"/>
    <s v="Non"/>
    <n v="1754.92"/>
    <n v="8"/>
    <n v="0"/>
    <x v="0"/>
    <n v="6546.33"/>
    <n v="0"/>
    <n v="1"/>
  </r>
  <r>
    <x v="3"/>
    <s v="DIT SUD EST"/>
    <s v="5K"/>
    <s v="ZONE PROVENCE COTE D'AZUR"/>
    <x v="11983"/>
    <s v="CARROS LE PUY PH"/>
    <s v="B1/72_x000d_LDT LE PUY"/>
    <s v="06510"/>
    <s v="CARROS"/>
    <n v="7.1885919999999999"/>
    <n v="43.793711000000002"/>
    <s v="06033"/>
    <x v="64"/>
    <x v="64"/>
    <s v="PROVENCE-ALPES-COTE D'AZUR"/>
    <d v="1985-01-01T00:00:00"/>
    <m/>
    <s v="TERRAIN NU"/>
    <s v="Non"/>
    <n v="0"/>
    <n v="0"/>
    <n v="0"/>
    <x v="0"/>
    <n v="9"/>
    <n v="0"/>
    <n v="0"/>
  </r>
  <r>
    <x v="3"/>
    <s v="DIT SUD EST"/>
    <s v="5K"/>
    <s v="ZONE PROVENCE COTE D'AZUR"/>
    <x v="11984"/>
    <s v="NICE LAMARTINE"/>
    <s v="19 AVENUE MARECHAL FOCH_x000d_8 RUE BISCARRA"/>
    <s v="06000"/>
    <s v="NICE"/>
    <n v="7.2698780000000003"/>
    <n v="43.703099999999999"/>
    <s v="06088"/>
    <x v="64"/>
    <x v="64"/>
    <s v="PROVENCE-ALPES-COTE D'AZUR"/>
    <d v="1979-12-06T00:00:00"/>
    <m/>
    <s v="MIXTE TECHNIQUE"/>
    <s v="Non"/>
    <n v="1493.79"/>
    <n v="0"/>
    <n v="0"/>
    <x v="45"/>
    <n v="856.55"/>
    <n v="0"/>
    <n v="0"/>
  </r>
  <r>
    <x v="3"/>
    <s v="DIT SUD EST"/>
    <s v="5K"/>
    <s v="ZONE PROVENCE COTE D'AZUR"/>
    <x v="11985"/>
    <s v="LANTOSQUE CANDEGUES PP"/>
    <s v="LIEU DIT CANDEGUES"/>
    <s v="06450"/>
    <s v="LANTOSQUE"/>
    <n v="7.3"/>
    <n v="43.951667"/>
    <s v="06074"/>
    <x v="64"/>
    <x v="64"/>
    <s v="PROVENCE-ALPES-COTE D'AZUR"/>
    <d v="1973-02-19T00:00:00"/>
    <m/>
    <s v="TERRAIN NU"/>
    <s v="Non"/>
    <n v="0"/>
    <n v="0"/>
    <n v="0"/>
    <x v="0"/>
    <n v="122"/>
    <n v="0"/>
    <n v="1"/>
  </r>
  <r>
    <x v="3"/>
    <s v="DIT SUD EST"/>
    <s v="5K"/>
    <s v="ZONE PROVENCE COTE D'AZUR"/>
    <x v="11986"/>
    <s v="CAGNES SUR MER LE DOBRIAN"/>
    <s v="LE DORIAN_x000d_19 AVENUE DE NICE"/>
    <s v="06800"/>
    <s v="CAGNES-SUR-MER"/>
    <n v="7.1660060000000003"/>
    <n v="43.659261000000001"/>
    <s v="06027"/>
    <x v="64"/>
    <x v="64"/>
    <s v="PROVENCE-ALPES-COTE D'AZUR"/>
    <d v="1980-01-21T00:00:00"/>
    <m/>
    <s v="TECHNIQUE"/>
    <s v="Non"/>
    <n v="4"/>
    <n v="0"/>
    <n v="0"/>
    <x v="0"/>
    <n v="0"/>
    <n v="0"/>
    <n v="0"/>
  </r>
  <r>
    <x v="3"/>
    <s v="DIT SUD EST"/>
    <s v="5K"/>
    <s v="ZONE PROVENCE COTE D'AZUR"/>
    <x v="11987"/>
    <s v="SAINT SAUVEUR SUR TINEE ST ROCH SH"/>
    <s v="LIEU DIT SAINT ROCH"/>
    <s v="06420"/>
    <s v="SAINT-SAUVEUR-SUR-TINEE"/>
    <n v="7.1080560000000004"/>
    <n v="44.079166999999998"/>
    <s v="06129"/>
    <x v="64"/>
    <x v="64"/>
    <s v="PROVENCE-ALPES-COTE D'AZUR"/>
    <d v="1981-01-29T00:00:00"/>
    <m/>
    <s v="TECHNIQUE"/>
    <s v="Non"/>
    <n v="106.21"/>
    <n v="0"/>
    <n v="0"/>
    <x v="0"/>
    <n v="876"/>
    <n v="0"/>
    <n v="1"/>
  </r>
  <r>
    <x v="3"/>
    <s v="DIT SUD EST"/>
    <s v="5K"/>
    <s v="ZONE PROVENCE COTE D'AZUR"/>
    <x v="11988"/>
    <s v="LA TRINITE REPUBLIQUE"/>
    <s v="BT L'ARCADE_x000d_ANGLE REPUBLIQUE SCOFFIER"/>
    <s v="06340"/>
    <s v="LA TRINITE"/>
    <n v="7.3153579999999998"/>
    <n v="43.743003000000002"/>
    <s v="06149"/>
    <x v="64"/>
    <x v="64"/>
    <s v="PROVENCE-ALPES-COTE D'AZUR"/>
    <d v="1955-10-12T00:00:00"/>
    <m/>
    <s v="TECHNIQUE"/>
    <s v="Non"/>
    <n v="5"/>
    <n v="0"/>
    <n v="0"/>
    <x v="0"/>
    <n v="0"/>
    <n v="0"/>
    <n v="0"/>
  </r>
  <r>
    <x v="3"/>
    <s v="DIT SUD EST"/>
    <s v="5K"/>
    <s v="ZONE PROVENCE COTE D'AZUR"/>
    <x v="11989"/>
    <s v="VALBONNE PIERREFEU VILLAGE ABATTOIR"/>
    <s v="LDT LES ABATTOIRS_x000d_VILLA_x000d_QRT PIERREFEU"/>
    <s v="06560"/>
    <s v="VALBONNE"/>
    <n v="7.0096970000000001"/>
    <n v="43.640103000000003"/>
    <s v="06152"/>
    <x v="64"/>
    <x v="64"/>
    <s v="PROVENCE-ALPES-COTE D'AZUR"/>
    <d v="1977-08-04T00:00:00"/>
    <m/>
    <s v="TECHNIQUE"/>
    <s v="Non"/>
    <n v="161.02000000000001"/>
    <n v="0"/>
    <n v="0"/>
    <x v="0"/>
    <n v="1314"/>
    <n v="0"/>
    <n v="1"/>
  </r>
  <r>
    <x v="3"/>
    <s v="DIT SUD EST"/>
    <s v="5K"/>
    <s v="ZONE PROVENCE COTE D'AZUR"/>
    <x v="11990"/>
    <s v="NICE BAGNIS"/>
    <s v="LIEU DIT GROSPIN_x000d_18 CHEMIN JEAN BAGNIS"/>
    <s v="06000"/>
    <s v="NICE"/>
    <n v="7.2169439999999998"/>
    <n v="43.730277999999998"/>
    <s v="06088"/>
    <x v="64"/>
    <x v="64"/>
    <s v="PROVENCE-ALPES-COTE D'AZUR"/>
    <d v="1984-04-06T00:00:00"/>
    <m/>
    <s v="TECHNIQUE"/>
    <s v="Non"/>
    <n v="152.22"/>
    <n v="0"/>
    <n v="0"/>
    <x v="0"/>
    <n v="420"/>
    <n v="0"/>
    <n v="1"/>
  </r>
  <r>
    <x v="3"/>
    <s v="DIT SUD EST"/>
    <s v="5K"/>
    <s v="ZONE PROVENCE COTE D'AZUR"/>
    <x v="11991"/>
    <s v="CAGNES SUR MER CT"/>
    <s v="RUE THOMAS EDISON_x000d_20 AVENUE GERMAINE"/>
    <s v="06800"/>
    <s v="CAGNES-SUR-MER"/>
    <n v="7.1497219999999997"/>
    <n v="43.656111000000003"/>
    <s v="06027"/>
    <x v="64"/>
    <x v="64"/>
    <s v="PROVENCE-ALPES-COTE D'AZUR"/>
    <d v="1972-06-22T00:00:00"/>
    <m/>
    <s v="MIXTE TECHNIQUE"/>
    <s v="Non"/>
    <n v="1672.51"/>
    <n v="0"/>
    <n v="0"/>
    <x v="0"/>
    <n v="1983.54"/>
    <n v="30"/>
    <n v="1"/>
  </r>
  <r>
    <x v="3"/>
    <s v="DIT SUD EST"/>
    <s v="5K"/>
    <s v="ZONE PROVENCE COTE D'AZUR"/>
    <x v="11992"/>
    <s v="VALLAURIS POSTE"/>
    <s v="7 AVENUE DE LA POSTE"/>
    <s v="06220"/>
    <s v="VALLAURIS"/>
    <n v="7.0727330000000004"/>
    <n v="43.568635999999998"/>
    <s v="06155"/>
    <x v="64"/>
    <x v="64"/>
    <s v="PROVENCE-ALPES-COTE D'AZUR"/>
    <d v="1991-01-01T00:00:00"/>
    <m/>
    <s v="MIXTE TECHNIQUE"/>
    <s v="Non"/>
    <n v="390.63"/>
    <n v="0"/>
    <n v="0"/>
    <x v="0"/>
    <n v="254.27"/>
    <n v="0"/>
    <n v="0"/>
  </r>
  <r>
    <x v="3"/>
    <s v="DIT SUD EST"/>
    <s v="5K"/>
    <s v="ZONE PROVENCE COTE D'AZUR"/>
    <x v="11993"/>
    <s v="VALLAURIS DERIGON PLAN"/>
    <s v="LD LE PLAN_x000d_9015 AVENUE PAUL DERIGON"/>
    <s v="06220"/>
    <s v="VALLAURIS"/>
    <n v="7.0493249999999996"/>
    <n v="43.577314000000001"/>
    <s v="06155"/>
    <x v="64"/>
    <x v="64"/>
    <s v="PROVENCE-ALPES-COTE D'AZUR"/>
    <d v="1979-01-30T00:00:00"/>
    <m/>
    <s v="MIXTE TECHNIQUE"/>
    <s v="Non"/>
    <n v="1244.78"/>
    <n v="0"/>
    <n v="0"/>
    <x v="0"/>
    <n v="2610.7800000000002"/>
    <n v="15"/>
    <n v="0"/>
  </r>
  <r>
    <x v="3"/>
    <s v="DIT SUD EST"/>
    <s v="5K"/>
    <s v="ZONE PROVENCE COTE D'AZUR"/>
    <x v="11994"/>
    <s v="ANTIBES JUAN LES PINS CT"/>
    <s v="2 AVENUE DU DOCTEUR FABRE"/>
    <s v="06600"/>
    <s v="ANTIBES"/>
    <n v="7.1111110000000002"/>
    <n v="43.570278000000002"/>
    <s v="06004"/>
    <x v="64"/>
    <x v="64"/>
    <s v="PROVENCE-ALPES-COTE D'AZUR"/>
    <d v="1991-01-01T00:00:00"/>
    <m/>
    <s v="MIXTE BANALISÉ"/>
    <s v="Non"/>
    <n v="1975.08"/>
    <n v="0"/>
    <n v="0"/>
    <x v="0"/>
    <n v="730.44"/>
    <n v="0"/>
    <n v="1"/>
  </r>
  <r>
    <x v="3"/>
    <s v="DIT SUD EST"/>
    <s v="5K"/>
    <s v="ZONE PROVENCE COTE D'AZUR"/>
    <x v="11995"/>
    <s v="NICE DUFOURMENTEL CIMIEZ"/>
    <s v="3 AVENUE DUFOURMENTEL_x000d_6 AVENUE BERGOUNIE"/>
    <s v="06000"/>
    <s v="NICE"/>
    <n v="7.2498079999999998"/>
    <n v="43.720132999999997"/>
    <s v="06088"/>
    <x v="64"/>
    <x v="64"/>
    <s v="PROVENCE-ALPES-COTE D'AZUR"/>
    <d v="1966-08-10T00:00:00"/>
    <m/>
    <s v="MIXTE BANALISÉ"/>
    <s v="Non"/>
    <n v="1583.16"/>
    <n v="46"/>
    <n v="0"/>
    <x v="0"/>
    <n v="1493.29"/>
    <n v="27"/>
    <n v="0"/>
  </r>
  <r>
    <x v="3"/>
    <s v="DIT SUD EST"/>
    <s v="5K"/>
    <s v="ZONE PROVENCE COTE D'AZUR"/>
    <x v="11996"/>
    <s v="LA ROQUETTE SUR VAR VILLAGE"/>
    <s v="LE VILLAGE SAINT MARTIN DU VAR"/>
    <s v="06670"/>
    <s v="LA ROQUETTE-SUR-VAR"/>
    <n v="7.1994439999999997"/>
    <n v="43.828611000000002"/>
    <s v="06109"/>
    <x v="64"/>
    <x v="64"/>
    <s v="PROVENCE-ALPES-COTE D'AZUR"/>
    <d v="1987-09-01T00:00:00"/>
    <m/>
    <s v="TECHNIQUE"/>
    <s v="Non"/>
    <n v="12.07"/>
    <n v="0"/>
    <n v="0"/>
    <x v="0"/>
    <n v="20"/>
    <n v="0"/>
    <n v="0"/>
  </r>
  <r>
    <x v="3"/>
    <s v="DIT SUD EST"/>
    <s v="5K"/>
    <s v="ZONE PROVENCE COTE D'AZUR"/>
    <x v="11997"/>
    <s v="LUCERAM PEIRAC"/>
    <s v="CHAMP DE TIR ROMAIN L ESCARENE_x000d_LIEU DIT PEIRA CAVA"/>
    <s v="06440"/>
    <s v="LUCERAM"/>
    <n v="7.3591670000000002"/>
    <n v="43.919443999999999"/>
    <s v="06077"/>
    <x v="64"/>
    <x v="64"/>
    <s v="PROVENCE-ALPES-COTE D'AZUR"/>
    <d v="1982-01-25T00:00:00"/>
    <m/>
    <s v="TECHNIQUE"/>
    <s v="Non"/>
    <n v="175.84"/>
    <n v="0"/>
    <n v="0"/>
    <x v="10"/>
    <n v="900"/>
    <n v="0"/>
    <n v="1"/>
  </r>
  <r>
    <x v="3"/>
    <s v="DIT SUD EST"/>
    <s v="5K"/>
    <s v="ZONE PROVENCE COTE D'AZUR"/>
    <x v="11998"/>
    <s v="GRASSE PLASCASSIER"/>
    <s v="PLASCASSIER_x000d_PLACE DE LA POSTE"/>
    <s v="06130"/>
    <s v="GRASSE"/>
    <n v="6.9758329999999997"/>
    <n v="43.642935999999999"/>
    <s v="06069"/>
    <x v="64"/>
    <x v="64"/>
    <s v="PROVENCE-ALPES-COTE D'AZUR"/>
    <d v="1968-08-08T00:00:00"/>
    <m/>
    <s v="TECHNIQUE"/>
    <s v="Non"/>
    <n v="35.729999999999997"/>
    <n v="0"/>
    <n v="0"/>
    <x v="0"/>
    <n v="235"/>
    <n v="0"/>
    <n v="0"/>
  </r>
  <r>
    <x v="3"/>
    <s v="DIT SUD EST"/>
    <s v="5K"/>
    <s v="ZONE PROVENCE COTE D'AZUR"/>
    <x v="11999"/>
    <s v="CANNES MIMONT"/>
    <s v="32 RUE DE MIMONT"/>
    <s v="06400"/>
    <s v="CANNES"/>
    <n v="7.0224500000000001"/>
    <n v="43.555278000000001"/>
    <s v="06029"/>
    <x v="64"/>
    <x v="64"/>
    <s v="PROVENCE-ALPES-COTE D'AZUR"/>
    <d v="1932-06-01T00:00:00"/>
    <m/>
    <s v="BANALISÉ"/>
    <s v="Non"/>
    <n v="3323.65"/>
    <n v="59"/>
    <n v="0"/>
    <x v="0"/>
    <n v="1160.47"/>
    <n v="0"/>
    <n v="1"/>
  </r>
  <r>
    <x v="3"/>
    <s v="DIT SUD EST"/>
    <s v="5K"/>
    <s v="ZONE PROVENCE COTE D'AZUR"/>
    <x v="12000"/>
    <s v="NICE BERLIOZ"/>
    <s v="46 A 48 RUE BERLIOZ"/>
    <s v="06000"/>
    <s v="NICE"/>
    <n v="7.2599030000000004"/>
    <n v="43.702792000000002"/>
    <s v="06088"/>
    <x v="64"/>
    <x v="64"/>
    <s v="PROVENCE-ALPES-COTE D'AZUR"/>
    <d v="1973-09-27T00:00:00"/>
    <m/>
    <s v="MIXTE BANALISÉ"/>
    <s v="Non"/>
    <n v="5289.06"/>
    <n v="2"/>
    <n v="0"/>
    <x v="14"/>
    <n v="1653.19"/>
    <n v="0"/>
    <n v="1"/>
  </r>
  <r>
    <x v="3"/>
    <s v="DIT SUD EST"/>
    <s v="5K"/>
    <s v="ZONE PROVENCE COTE D'AZUR"/>
    <x v="12001"/>
    <s v="NICE DR ST BARTHELEMY"/>
    <s v="9 AVENUE DE SAINT BARTHELEMY_x000d_44 AVENUE CYRILLE BESSET"/>
    <s v="06000"/>
    <s v="NICE"/>
    <n v="7.251881"/>
    <n v="43.719724999999997"/>
    <s v="06088"/>
    <x v="64"/>
    <x v="64"/>
    <s v="PROVENCE-ALPES-COTE D'AZUR"/>
    <d v="1975-11-10T00:00:00"/>
    <m/>
    <s v="MIXTE BANALISÉ"/>
    <s v="Non"/>
    <n v="8597.61"/>
    <n v="201"/>
    <n v="0"/>
    <x v="83"/>
    <n v="4135"/>
    <n v="0"/>
    <n v="0"/>
  </r>
  <r>
    <x v="3"/>
    <s v="DIT SUD EST"/>
    <s v="5K"/>
    <s v="ZONE PROVENCE COTE D'AZUR"/>
    <x v="12002"/>
    <s v="NICE JARDINIER ST ISIDORE"/>
    <s v="SAINT ISIDORE_x000d_131 BOULEVARD DES JARDINIERS"/>
    <s v="06000"/>
    <s v="NICE"/>
    <n v="7.1924999999999999"/>
    <n v="43.708888999999999"/>
    <s v="06088"/>
    <x v="64"/>
    <x v="64"/>
    <s v="PROVENCE-ALPES-COTE D'AZUR"/>
    <d v="1985-10-15T00:00:00"/>
    <m/>
    <s v="TECHNIQUE"/>
    <s v="Non"/>
    <n v="85.51"/>
    <n v="0"/>
    <n v="0"/>
    <x v="0"/>
    <n v="1134"/>
    <n v="0"/>
    <n v="1"/>
  </r>
  <r>
    <x v="3"/>
    <s v="DIT SUD EST"/>
    <s v="5K"/>
    <s v="ZONE PROVENCE COTE D'AZUR"/>
    <x v="12003"/>
    <s v="NICE CASSIN CARRAS"/>
    <s v="8 BOULEVARD RENE CASSIN"/>
    <s v="06000"/>
    <s v="NICE"/>
    <n v="7.226667"/>
    <n v="43.674444000000001"/>
    <s v="06088"/>
    <x v="64"/>
    <x v="64"/>
    <s v="PROVENCE-ALPES-COTE D'AZUR"/>
    <d v="1967-07-10T00:00:00"/>
    <m/>
    <s v="MIXTE TECHNIQUE"/>
    <s v="Non"/>
    <n v="2015.94"/>
    <n v="0"/>
    <n v="0"/>
    <x v="0"/>
    <n v="923.46"/>
    <n v="0"/>
    <n v="1"/>
  </r>
  <r>
    <x v="3"/>
    <s v="DIT SUD EST"/>
    <s v="5K"/>
    <s v="ZONE PROVENCE COTE D'AZUR"/>
    <x v="12004"/>
    <s v="NICE RIBOTTI CARNOT"/>
    <s v="38 RUE RIBOTTI"/>
    <s v="06000"/>
    <s v="NICE"/>
    <n v="7.2853690000000002"/>
    <n v="43.704300000000003"/>
    <s v="06088"/>
    <x v="64"/>
    <x v="64"/>
    <s v="PROVENCE-ALPES-COTE D'AZUR"/>
    <d v="1971-06-30T00:00:00"/>
    <m/>
    <s v="MIXTE BANALISÉ"/>
    <s v="Non"/>
    <n v="2499.73"/>
    <n v="1"/>
    <n v="0"/>
    <x v="0"/>
    <n v="615.01"/>
    <n v="2"/>
    <n v="1"/>
  </r>
  <r>
    <x v="3"/>
    <s v="DIT SUD EST"/>
    <s v="5K"/>
    <s v="ZONE PROVENCE COTE D'AZUR"/>
    <x v="12005"/>
    <s v="NICE CIMIEZ"/>
    <s v="73 BOULEVARD DE CIMIEZ"/>
    <s v="06000"/>
    <s v="NICE"/>
    <n v="7.2742940000000003"/>
    <n v="43.720008"/>
    <s v="06088"/>
    <x v="64"/>
    <x v="64"/>
    <s v="PROVENCE-ALPES-COTE D'AZUR"/>
    <d v="1972-03-29T00:00:00"/>
    <m/>
    <s v="TECHNIQUE"/>
    <s v="Non"/>
    <n v="23"/>
    <n v="0"/>
    <n v="0"/>
    <x v="0"/>
    <n v="0"/>
    <n v="0"/>
    <n v="0"/>
  </r>
  <r>
    <x v="3"/>
    <s v="DIT SUD EST"/>
    <s v="5K"/>
    <s v="ZONE PROVENCE COTE D'AZUR"/>
    <x v="12006"/>
    <s v="NICE MONZIE L'ARIANE"/>
    <s v="L ARIANE_x000d_44 RUE ANATOLE DE MONZIE"/>
    <s v="06000"/>
    <s v="NICE"/>
    <n v="7.3023470000000001"/>
    <n v="43.737502999999997"/>
    <s v="06088"/>
    <x v="64"/>
    <x v="64"/>
    <s v="PROVENCE-ALPES-COTE D'AZUR"/>
    <d v="1972-08-10T00:00:00"/>
    <m/>
    <s v="TECHNIQUE"/>
    <s v="Non"/>
    <n v="278.47000000000003"/>
    <n v="0"/>
    <n v="0"/>
    <x v="0"/>
    <n v="210.38"/>
    <n v="25"/>
    <n v="0"/>
  </r>
  <r>
    <x v="3"/>
    <s v="DIT SUD EST"/>
    <s v="5K"/>
    <s v="ZONE PROVENCE COTE D'AZUR"/>
    <x v="12007"/>
    <s v="NICE VICTORIA"/>
    <s v="BATIMENT A_x000d_49 A 53 AVENUE REINE VICTORIA"/>
    <s v="06000"/>
    <s v="NICE"/>
    <n v="7.2743500000000001"/>
    <n v="43.724611000000003"/>
    <s v="06088"/>
    <x v="64"/>
    <x v="64"/>
    <s v="PROVENCE-ALPES-COTE D'AZUR"/>
    <d v="1972-10-12T00:00:00"/>
    <m/>
    <s v="TECHNIQUE"/>
    <s v="Non"/>
    <n v="5"/>
    <n v="0"/>
    <n v="0"/>
    <x v="0"/>
    <n v="0"/>
    <n v="0"/>
    <n v="0"/>
  </r>
  <r>
    <x v="3"/>
    <s v="DIT SUD EST"/>
    <s v="5K"/>
    <s v="ZONE PROVENCE COTE D'AZUR"/>
    <x v="12008"/>
    <s v="ANTIBES VAUBAN"/>
    <s v="4 A 8 PASSAGE CAUVI"/>
    <s v="06600"/>
    <s v="ANTIBES"/>
    <n v="7.1168940000000003"/>
    <n v="43.584916999999997"/>
    <s v="06004"/>
    <x v="64"/>
    <x v="64"/>
    <s v="PROVENCE-ALPES-COTE D'AZUR"/>
    <d v="1971-08-05T00:00:00"/>
    <m/>
    <s v="MIXTE TECHNIQUE"/>
    <s v="Non"/>
    <n v="1593.99"/>
    <n v="17"/>
    <n v="0"/>
    <x v="0"/>
    <n v="2164.9899999999998"/>
    <n v="22"/>
    <n v="0"/>
  </r>
  <r>
    <x v="3"/>
    <s v="DIT SUD EST"/>
    <s v="5K"/>
    <s v="ZONE PROVENCE COTE D'AZUR"/>
    <x v="12009"/>
    <s v="ANTIBES JUAN LES PINS SR"/>
    <s v="CENTERBAY 14 AVENUE MAUPASSANT_x000d_5 AVENUE LOUIS GALLET"/>
    <s v="06600"/>
    <s v="ANTIBES"/>
    <n v="7.1107279999999999"/>
    <n v="43.569403000000001"/>
    <s v="06004"/>
    <x v="64"/>
    <x v="64"/>
    <s v="PROVENCE-ALPES-COTE D'AZUR"/>
    <d v="1982-09-30T00:00:00"/>
    <m/>
    <s v="TECHNIQUE"/>
    <s v="Non"/>
    <n v="5"/>
    <n v="0"/>
    <n v="0"/>
    <x v="0"/>
    <n v="0"/>
    <n v="0"/>
    <n v="0"/>
  </r>
  <r>
    <x v="3"/>
    <s v="DIT SUD EST"/>
    <s v="5K"/>
    <s v="ZONE PROVENCE COTE D'AZUR"/>
    <x v="12010"/>
    <s v="GRASSE STE MARGUERITE"/>
    <s v="PLAN DE GRASSE_x000d_15 CHEMIN DE SAINTE MARGUERITE"/>
    <s v="06130"/>
    <s v="GRASSE"/>
    <n v="6.9497220000000004"/>
    <n v="43.643889000000001"/>
    <s v="06069"/>
    <x v="64"/>
    <x v="64"/>
    <s v="PROVENCE-ALPES-COTE D'AZUR"/>
    <d v="1976-05-28T00:00:00"/>
    <m/>
    <s v="MIXTE TECHNIQUE"/>
    <s v="Non"/>
    <n v="1697.44"/>
    <n v="1"/>
    <n v="0"/>
    <x v="0"/>
    <n v="4964.8599999999997"/>
    <n v="38"/>
    <n v="1"/>
  </r>
  <r>
    <x v="3"/>
    <s v="DIT SUD EST"/>
    <s v="5K"/>
    <s v="ZONE PROVENCE COTE D'AZUR"/>
    <x v="12011"/>
    <s v="GRASSE BOSQUET MARBRIERE PH"/>
    <s v="MARBRIERE_x000d_CH DU BOSQUET"/>
    <s v="06130"/>
    <s v="GRASSE"/>
    <n v="6.9311439999999997"/>
    <n v="43.668508000000003"/>
    <s v="06069"/>
    <x v="64"/>
    <x v="64"/>
    <s v="PROVENCE-ALPES-COTE D'AZUR"/>
    <d v="1983-02-01T00:00:00"/>
    <m/>
    <s v="TERRAIN NU"/>
    <s v="Non"/>
    <n v="0"/>
    <n v="0"/>
    <n v="0"/>
    <x v="0"/>
    <n v="150"/>
    <n v="0"/>
    <n v="0"/>
  </r>
  <r>
    <x v="3"/>
    <s v="DIT SUD EST"/>
    <s v="5K"/>
    <s v="ZONE PROVENCE COTE D'AZUR"/>
    <x v="12012"/>
    <s v="MOUGINS  TOURNAMY"/>
    <s v="64 AVENUE DE L HUBAC"/>
    <s v="06250"/>
    <s v="MOUGINS"/>
    <n v="6.992489"/>
    <n v="43.602744000000001"/>
    <s v="06085"/>
    <x v="64"/>
    <x v="64"/>
    <s v="PROVENCE-ALPES-COTE D'AZUR"/>
    <d v="1979-10-22T00:00:00"/>
    <m/>
    <s v="MIXTE TECHNIQUE"/>
    <s v="Non"/>
    <n v="1525.92"/>
    <n v="52"/>
    <n v="2"/>
    <x v="0"/>
    <n v="3637.85"/>
    <n v="10"/>
    <n v="0"/>
  </r>
  <r>
    <x v="3"/>
    <s v="DIT SUD EST"/>
    <s v="5K"/>
    <s v="ZONE PROVENCE COTE D'AZUR"/>
    <x v="12013"/>
    <s v="MENTON MORILLOT"/>
    <s v="23 BIS RUE PAUL MORILLOT"/>
    <s v="06500"/>
    <s v="MENTON"/>
    <n v="7.4859609999999996"/>
    <n v="43.767252999999997"/>
    <s v="06083"/>
    <x v="64"/>
    <x v="64"/>
    <s v="PROVENCE-ALPES-COTE D'AZUR"/>
    <d v="1968-04-22T00:00:00"/>
    <m/>
    <s v="MIXTE TECHNIQUE"/>
    <s v="Non"/>
    <n v="2268.34"/>
    <n v="3"/>
    <n v="0"/>
    <x v="0"/>
    <n v="1573.28"/>
    <n v="23"/>
    <n v="0"/>
  </r>
  <r>
    <x v="3"/>
    <s v="DIT SUD EST"/>
    <s v="5K"/>
    <s v="ZONE PROVENCE COTE D'AZUR"/>
    <x v="12014"/>
    <s v="CANNES LA BOCCA TONNER"/>
    <s v="197 AVENUE FRANCIS TONNER"/>
    <s v="06400"/>
    <s v="CANNES"/>
    <n v="6.9661109999999997"/>
    <n v="43.548889000000003"/>
    <s v="06029"/>
    <x v="64"/>
    <x v="64"/>
    <s v="PROVENCE-ALPES-COTE D'AZUR"/>
    <d v="1966-11-24T00:00:00"/>
    <m/>
    <s v="MIXTE TECHNIQUE"/>
    <s v="Non"/>
    <n v="1542.5"/>
    <n v="2"/>
    <n v="2"/>
    <x v="0"/>
    <n v="2294.9699999999998"/>
    <n v="32"/>
    <n v="1"/>
  </r>
  <r>
    <x v="3"/>
    <s v="DIT SUD EST"/>
    <s v="5K"/>
    <s v="ZONE PROVENCE COTE D'AZUR"/>
    <x v="12015"/>
    <s v="CANNES NORD"/>
    <s v="BOULEVARD DU RIOU_x000d_33 CHEMIN DU PERIER_x000d_LIEU DIT GRAND JAS"/>
    <s v="06400"/>
    <s v="CANNES"/>
    <n v="7.0019439999999999"/>
    <n v="43.566943999999999"/>
    <s v="06029"/>
    <x v="64"/>
    <x v="64"/>
    <s v="PROVENCE-ALPES-COTE D'AZUR"/>
    <d v="1971-12-24T00:00:00"/>
    <m/>
    <s v="MIXTE BANALISÉ"/>
    <s v="Non"/>
    <n v="1703.43"/>
    <n v="28"/>
    <n v="1"/>
    <x v="0"/>
    <n v="3426.05"/>
    <n v="35"/>
    <n v="1"/>
  </r>
  <r>
    <x v="3"/>
    <s v="DIT SUD EST"/>
    <s v="5K"/>
    <s v="ZONE PROVENCE COTE D'AZUR"/>
    <x v="12016"/>
    <s v="CANNES SAINT NICOLAS"/>
    <s v="SAINT NICOLAS_x000d_11 IMPASSE DENANS"/>
    <s v="06400"/>
    <s v="CANNES"/>
    <n v="7.0228580000000003"/>
    <n v="43.556331"/>
    <s v="06029"/>
    <x v="64"/>
    <x v="64"/>
    <s v="PROVENCE-ALPES-COTE D'AZUR"/>
    <d v="1977-05-26T00:00:00"/>
    <m/>
    <s v="MIXTE TECHNIQUE"/>
    <s v="Non"/>
    <n v="3421.6"/>
    <n v="0"/>
    <n v="0"/>
    <x v="87"/>
    <n v="2622.19"/>
    <n v="0"/>
    <n v="0"/>
  </r>
  <r>
    <x v="3"/>
    <s v="DIT SUD EST"/>
    <s v="5K"/>
    <s v="ZONE PROVENCE COTE D'AZUR"/>
    <x v="12017"/>
    <s v="MANDELIEU ST MARTIN"/>
    <s v="QUARTIER MINELLE_x000d_40 BOULEVARD JEAN SAINT MARTIN"/>
    <s v="06210"/>
    <s v="MANDELIEU-LA-NAPOULE"/>
    <n v="6.9297219999999999"/>
    <n v="43.865000000000002"/>
    <s v="06079"/>
    <x v="64"/>
    <x v="64"/>
    <s v="PROVENCE-ALPES-COTE D'AZUR"/>
    <d v="1978-05-11T00:00:00"/>
    <m/>
    <s v="TECHNIQUE"/>
    <s v="Non"/>
    <n v="968.13"/>
    <n v="0"/>
    <n v="0"/>
    <x v="0"/>
    <n v="887.57"/>
    <n v="0"/>
    <n v="1"/>
  </r>
  <r>
    <x v="3"/>
    <s v="DIT SUD EST"/>
    <s v="5K"/>
    <s v="ZONE PROVENCE COTE D'AZUR"/>
    <x v="12018"/>
    <s v="NICE DOCKS"/>
    <s v="8 QUAI DES DOCKS"/>
    <s v="06000"/>
    <s v="NICE"/>
    <n v="7.286092"/>
    <n v="43.696632999999999"/>
    <s v="06088"/>
    <x v="64"/>
    <x v="64"/>
    <s v="PROVENCE-ALPES-COTE D'AZUR"/>
    <d v="1975-07-18T00:00:00"/>
    <m/>
    <s v="TECHNIQUE"/>
    <s v="Non"/>
    <n v="7"/>
    <n v="0"/>
    <n v="0"/>
    <x v="0"/>
    <n v="0"/>
    <n v="0"/>
    <n v="0"/>
  </r>
  <r>
    <x v="3"/>
    <s v="DIT SUD EST"/>
    <s v="5K"/>
    <s v="ZONE PROVENCE COTE D'AZUR"/>
    <x v="12019"/>
    <s v="NICE PLATANES CESSOLE"/>
    <s v="MUSES DE CESSOLE_x000d_2 AVENUE DES PLATANES"/>
    <s v="06000"/>
    <s v="NICE"/>
    <n v="7.2505940000000004"/>
    <n v="43.719172"/>
    <s v="06088"/>
    <x v="64"/>
    <x v="64"/>
    <s v="PROVENCE-ALPES-COTE D'AZUR"/>
    <d v="1975-01-01T00:00:00"/>
    <m/>
    <s v="TECHNIQUE"/>
    <s v="Non"/>
    <n v="9"/>
    <n v="0"/>
    <n v="0"/>
    <x v="0"/>
    <n v="0"/>
    <n v="0"/>
    <n v="0"/>
  </r>
  <r>
    <x v="3"/>
    <s v="DIT SUD EST"/>
    <s v="5K"/>
    <s v="ZONE PROVENCE COTE D'AZUR"/>
    <x v="12020"/>
    <s v="NICE GROSSO BAUMETTES"/>
    <s v="9 BOULEVARD FRANCOIS GROSSO"/>
    <s v="06000"/>
    <s v="NICE"/>
    <n v="7.2516670000000003"/>
    <n v="43.695278000000002"/>
    <s v="06088"/>
    <x v="64"/>
    <x v="64"/>
    <s v="PROVENCE-ALPES-COTE D'AZUR"/>
    <d v="1976-12-16T00:00:00"/>
    <m/>
    <s v="MIXTE TECHNIQUE"/>
    <s v="Non"/>
    <n v="8069.26"/>
    <n v="133"/>
    <n v="4"/>
    <x v="93"/>
    <n v="2775.91"/>
    <n v="0"/>
    <n v="1"/>
  </r>
  <r>
    <x v="3"/>
    <s v="DIT SUD EST"/>
    <s v="5K"/>
    <s v="ZONE PROVENCE COTE D'AZUR"/>
    <x v="12021"/>
    <s v="SIMEC"/>
    <s v="ZAC St Charles"/>
    <s v="13710"/>
    <s v="FUVEAU"/>
    <n v="5.5614999999999997"/>
    <n v="43.455800000000004"/>
    <s v="13040"/>
    <x v="59"/>
    <x v="59"/>
    <s v="PROVENCE-ALPES-COTE D'AZUR"/>
    <d v="2019-02-25T14:54:17"/>
    <m/>
    <s v="BANALISÉ"/>
    <s v="Non"/>
    <n v="0"/>
    <n v="0"/>
    <n v="0"/>
    <x v="0"/>
    <n v="0"/>
    <n v="0"/>
    <n v="0"/>
  </r>
  <r>
    <x v="3"/>
    <s v="DIT SUD EST"/>
    <s v="5K"/>
    <s v="ZONE PROVENCE COTE D'AZUR"/>
    <x v="12022"/>
    <s v="ADRETS AUTO"/>
    <s v="ANCIEN CHEMIN DE FREJUS AU PLANESTEL"/>
    <s v="83600"/>
    <s v="LES ADRETS-DE-L'ESTEREL"/>
    <n v="6.8102390000000002"/>
    <n v="43.521068999999997"/>
    <s v="83001"/>
    <x v="65"/>
    <x v="65"/>
    <s v="PROVENCE-ALPES-COTE D'AZUR"/>
    <d v="1979-03-23T00:00:00"/>
    <m/>
    <s v="TECHNIQUE"/>
    <s v="Non"/>
    <n v="61.85"/>
    <n v="0"/>
    <n v="0"/>
    <x v="0"/>
    <n v="235"/>
    <n v="0"/>
    <n v="0"/>
  </r>
  <r>
    <x v="3"/>
    <s v="DIT SUD EST"/>
    <s v="5K"/>
    <s v="ZONE PROVENCE COTE D'AZUR"/>
    <x v="12023"/>
    <s v="AIGUINES CAVALIERS"/>
    <s v="AUBERGE LES CAVALIERS"/>
    <s v="83630"/>
    <s v="AIGUINES"/>
    <n v="6.3459110000000001"/>
    <n v="43.736905999999998"/>
    <s v="83002"/>
    <x v="65"/>
    <x v="65"/>
    <s v="PROVENCE-ALPES-COTE D'AZUR"/>
    <d v="1992-01-01T00:00:00"/>
    <m/>
    <s v="TECHNIQUE"/>
    <s v="Non"/>
    <n v="4"/>
    <n v="0"/>
    <n v="0"/>
    <x v="0"/>
    <n v="5"/>
    <n v="0"/>
    <n v="0"/>
  </r>
  <r>
    <x v="3"/>
    <s v="DIT SUD EST"/>
    <s v="5K"/>
    <s v="ZONE PROVENCE COTE D'AZUR"/>
    <x v="12024"/>
    <s v="AMPUS AUTO ET PYL"/>
    <s v="CHEMIN DEPARTEMENTAL 51"/>
    <s v="83111"/>
    <s v="AMPUS"/>
    <n v="6.378889"/>
    <n v="43.604999999999997"/>
    <s v="83003"/>
    <x v="65"/>
    <x v="65"/>
    <s v="PROVENCE-ALPES-COTE D'AZUR"/>
    <d v="1973-01-10T00:00:00"/>
    <m/>
    <s v="TECHNIQUE"/>
    <s v="Non"/>
    <n v="45.43"/>
    <n v="0"/>
    <n v="0"/>
    <x v="0"/>
    <n v="221"/>
    <n v="0"/>
    <n v="1"/>
  </r>
  <r>
    <x v="3"/>
    <s v="DIT SUD EST"/>
    <s v="5K"/>
    <s v="ZONE PROVENCE COTE D'AZUR"/>
    <x v="12025"/>
    <s v="ARCS NOURADONS"/>
    <s v="QUARTIER LES NOURADONS"/>
    <s v="83460"/>
    <s v="LES ARCS"/>
    <n v="6.071644"/>
    <n v="43.235936000000002"/>
    <s v="83004"/>
    <x v="65"/>
    <x v="65"/>
    <s v="PROVENCE-ALPES-COTE D'AZUR"/>
    <d v="1911-01-01T00:00:00"/>
    <m/>
    <s v="TECHNIQUE"/>
    <s v="Non"/>
    <n v="15.67"/>
    <n v="0"/>
    <n v="0"/>
    <x v="0"/>
    <n v="50"/>
    <n v="0"/>
    <n v="0"/>
  </r>
  <r>
    <x v="3"/>
    <s v="DIT SUD EST"/>
    <s v="5K"/>
    <s v="ZONE PROVENCE COTE D'AZUR"/>
    <x v="12026"/>
    <s v="ARTIGNOSC HERTZIEN"/>
    <s v="LE VILLAGE"/>
    <s v="83630"/>
    <s v="ARTIGNOSC-SUR-VERDON"/>
    <n v="6.1608470000000004"/>
    <n v="43.741483000000002"/>
    <s v="83005"/>
    <x v="65"/>
    <x v="65"/>
    <s v="PROVENCE-ALPES-COTE D'AZUR"/>
    <d v="1911-01-01T00:00:00"/>
    <m/>
    <s v="TECHNIQUE"/>
    <s v="Non"/>
    <n v="7.17"/>
    <n v="0"/>
    <n v="0"/>
    <x v="0"/>
    <n v="20"/>
    <n v="0"/>
    <n v="1"/>
  </r>
  <r>
    <x v="3"/>
    <s v="DIT SUD EST"/>
    <s v="5K"/>
    <s v="ZONE PROVENCE COTE D'AZUR"/>
    <x v="12027"/>
    <s v="AUPS AUTO"/>
    <s v="LIEU DIT LE CHEMIN NEUF"/>
    <s v="83630"/>
    <s v="AUPS"/>
    <n v="6.223922"/>
    <n v="43.624361"/>
    <s v="83007"/>
    <x v="65"/>
    <x v="65"/>
    <s v="PROVENCE-ALPES-COTE D'AZUR"/>
    <d v="1978-10-04T00:00:00"/>
    <m/>
    <s v="TECHNIQUE"/>
    <s v="Non"/>
    <n v="98.76"/>
    <n v="0"/>
    <n v="0"/>
    <x v="0"/>
    <n v="345"/>
    <n v="0"/>
    <n v="0"/>
  </r>
  <r>
    <x v="3"/>
    <s v="DIT SUD EST"/>
    <s v="5K"/>
    <s v="ZONE PROVENCE COTE D'AZUR"/>
    <x v="12028"/>
    <s v="BAGNOLS AUTO ET PYL"/>
    <s v="BOULEVARD DE L'ANCIENNE MAIRIE"/>
    <s v="83600"/>
    <s v="BAGNOLS-EN-FORET"/>
    <n v="6.6986109999999996"/>
    <n v="43.536389"/>
    <s v="83008"/>
    <x v="65"/>
    <x v="65"/>
    <s v="PROVENCE-ALPES-COTE D'AZUR"/>
    <d v="1972-02-23T00:00:00"/>
    <m/>
    <s v="TECHNIQUE"/>
    <s v="Non"/>
    <n v="46.17"/>
    <n v="0"/>
    <n v="0"/>
    <x v="0"/>
    <n v="221.36"/>
    <n v="0"/>
    <n v="1"/>
  </r>
  <r>
    <x v="3"/>
    <s v="DIT SUD EST"/>
    <s v="5K"/>
    <s v="ZONE PROVENCE COTE D'AZUR"/>
    <x v="12029"/>
    <s v="BANDOL CT MIXTE"/>
    <s v="212 AVENUE DU 11 NOVEMBRE 1918"/>
    <s v="83150"/>
    <s v="BANDOL"/>
    <n v="5.7520810000000004"/>
    <n v="43.137731000000002"/>
    <s v="83009"/>
    <x v="65"/>
    <x v="65"/>
    <s v="PROVENCE-ALPES-COTE D'AZUR"/>
    <d v="1956-05-11T00:00:00"/>
    <m/>
    <s v="MIXTE TECHNIQUE"/>
    <s v="Non"/>
    <n v="1188.81"/>
    <n v="0"/>
    <n v="0"/>
    <x v="0"/>
    <n v="956.66"/>
    <n v="0"/>
    <n v="0"/>
  </r>
  <r>
    <x v="3"/>
    <s v="DIT SUD EST"/>
    <s v="5K"/>
    <s v="ZONE PROVENCE COTE D'AZUR"/>
    <x v="12030"/>
    <s v="BARGEME PYLONE"/>
    <s v="LIEU DIT LA FOUILLO_x000d_SOMMET DU BAU ST MICHEL"/>
    <s v="83840"/>
    <s v="BARGEME"/>
    <n v="6.5797970000000001"/>
    <n v="43.731580999999998"/>
    <s v="83010"/>
    <x v="65"/>
    <x v="65"/>
    <s v="PROVENCE-ALPES-COTE D'AZUR"/>
    <d v="2006-07-21T15:30:57"/>
    <m/>
    <s v="TERRAIN NU"/>
    <s v="Non"/>
    <n v="0"/>
    <n v="0"/>
    <n v="0"/>
    <x v="0"/>
    <n v="0"/>
    <n v="0"/>
    <n v="0"/>
  </r>
  <r>
    <x v="3"/>
    <s v="DIT SUD EST"/>
    <s v="5K"/>
    <s v="ZONE PROVENCE COTE D'AZUR"/>
    <x v="12031"/>
    <s v="BARGEME AUTO ET PYL"/>
    <s v="CD N° 21 DE COMPS A RN 85"/>
    <s v="83840"/>
    <s v="BARGEME"/>
    <n v="6.3061280000000002"/>
    <n v="43.425866999999997"/>
    <s v="83010"/>
    <x v="65"/>
    <x v="65"/>
    <s v="PROVENCE-ALPES-COTE D'AZUR"/>
    <d v="1974-11-22T00:00:00"/>
    <m/>
    <s v="TECHNIQUE"/>
    <s v="Non"/>
    <n v="41.78"/>
    <n v="0"/>
    <n v="0"/>
    <x v="0"/>
    <n v="269"/>
    <n v="0"/>
    <n v="2"/>
  </r>
  <r>
    <x v="3"/>
    <s v="DIT SUD EST"/>
    <s v="5K"/>
    <s v="ZONE PROVENCE COTE D'AZUR"/>
    <x v="12032"/>
    <s v="BARGEMON CANJUERS"/>
    <s v="CAMP MILITAIRE"/>
    <s v="83830"/>
    <s v="BARGEMON"/>
    <n v="6.4686110000000001"/>
    <n v="43.646110999999998"/>
    <s v="83011"/>
    <x v="65"/>
    <x v="65"/>
    <s v="PROVENCE-ALPES-COTE D'AZUR"/>
    <d v="1911-01-01T00:00:00"/>
    <m/>
    <s v="TECHNIQUE"/>
    <s v="Non"/>
    <n v="36.79"/>
    <n v="0"/>
    <n v="0"/>
    <x v="0"/>
    <n v="37"/>
    <n v="0"/>
    <n v="0"/>
  </r>
  <r>
    <x v="3"/>
    <s v="DIT SUD EST"/>
    <s v="5K"/>
    <s v="ZONE PROVENCE COTE D'AZUR"/>
    <x v="12033"/>
    <s v="BARGEMON AUTO"/>
    <s v="CHEMIN DE BARGEMON A ST PAUL EN FORET_x000d_CHEMIN NO 55"/>
    <s v="83830"/>
    <s v="BARGEMON"/>
    <n v="6.3314919999999999"/>
    <n v="43.372464000000001"/>
    <s v="83011"/>
    <x v="65"/>
    <x v="65"/>
    <s v="PROVENCE-ALPES-COTE D'AZUR"/>
    <d v="1978-05-01T00:00:00"/>
    <m/>
    <s v="TECHNIQUE"/>
    <s v="Non"/>
    <n v="161.02000000000001"/>
    <n v="0"/>
    <n v="0"/>
    <x v="0"/>
    <n v="1100"/>
    <n v="0"/>
    <n v="0"/>
  </r>
  <r>
    <x v="3"/>
    <s v="DIT SUD EST"/>
    <s v="5K"/>
    <s v="ZONE PROVENCE COTE D'AZUR"/>
    <x v="12034"/>
    <s v="BARJOLS CT ET PYL"/>
    <s v="85 PLACE DU 19 MARS 1962"/>
    <s v="83670"/>
    <s v="BARJOLS"/>
    <n v="6.0027780000000002"/>
    <n v="43.560555999999998"/>
    <s v="83012"/>
    <x v="65"/>
    <x v="65"/>
    <s v="PROVENCE-ALPES-COTE D'AZUR"/>
    <d v="1972-05-10T00:00:00"/>
    <m/>
    <s v="TECHNIQUE"/>
    <s v="Non"/>
    <n v="907.73"/>
    <n v="0"/>
    <n v="0"/>
    <x v="0"/>
    <n v="2119.98"/>
    <n v="0"/>
    <n v="1"/>
  </r>
  <r>
    <x v="3"/>
    <s v="DIT SUD EST"/>
    <s v="5K"/>
    <s v="ZONE PROVENCE COTE D'AZUR"/>
    <x v="12035"/>
    <s v="BAUDINARD NRA GRAND RUE"/>
    <s v="LIEU-DIT LE CHATEAU"/>
    <s v="83630"/>
    <s v="BAUDINARD-SUR-VERDON"/>
    <n v="6.1355000000000004"/>
    <n v="43.716853"/>
    <s v="83014"/>
    <x v="65"/>
    <x v="65"/>
    <s v="PROVENCE-ALPES-COTE D'AZUR"/>
    <d v="2010-12-16T11:11:40"/>
    <m/>
    <s v="TECHNIQUE"/>
    <s v="Non"/>
    <n v="12"/>
    <n v="0"/>
    <n v="0"/>
    <x v="0"/>
    <n v="15"/>
    <n v="0"/>
    <n v="0"/>
  </r>
  <r>
    <x v="3"/>
    <s v="DIT SUD EST"/>
    <s v="5K"/>
    <s v="ZONE PROVENCE COTE D'AZUR"/>
    <x v="12036"/>
    <s v="BAUDINARD HERTZIEN"/>
    <s v="BORDURE CD109_x000d_VILLAGE"/>
    <s v="83630"/>
    <s v="BAUDINARD-SUR-VERDON"/>
    <n v="6.1349999999999998"/>
    <n v="43.714722000000002"/>
    <s v="83014"/>
    <x v="65"/>
    <x v="65"/>
    <s v="PROVENCE-ALPES-COTE D'AZUR"/>
    <d v="1911-01-01T00:00:00"/>
    <m/>
    <s v="TECHNIQUE"/>
    <s v="Non"/>
    <n v="4.17"/>
    <n v="0"/>
    <n v="0"/>
    <x v="0"/>
    <n v="4"/>
    <n v="0"/>
    <n v="0"/>
  </r>
  <r>
    <x v="3"/>
    <s v="DIT SUD EST"/>
    <s v="5K"/>
    <s v="ZONE PROVENCE COTE D'AZUR"/>
    <x v="12037"/>
    <s v="BAUDUEN AUTO"/>
    <s v="SORTIE VERS AUPS BAUDUEN_x000d_CHEMIN DEPARTEMENTAL 249"/>
    <s v="83630"/>
    <s v="BAUDUEN"/>
    <n v="5.8022580000000001"/>
    <n v="44.122883000000002"/>
    <s v="83015"/>
    <x v="65"/>
    <x v="65"/>
    <s v="PROVENCE-ALPES-COTE D'AZUR"/>
    <d v="1911-01-01T00:00:00"/>
    <m/>
    <s v="TECHNIQUE"/>
    <s v="Non"/>
    <n v="16.059999999999999"/>
    <n v="0"/>
    <n v="0"/>
    <x v="0"/>
    <n v="48"/>
    <n v="0"/>
    <n v="0"/>
  </r>
  <r>
    <x v="3"/>
    <s v="DIT SUD EST"/>
    <s v="5K"/>
    <s v="ZONE PROVENCE COTE D'AZUR"/>
    <x v="12038"/>
    <s v="BEAUSSET (LE) AUTO"/>
    <s v="9 BOULEVARD DU 11 NOVEMBRE 1918"/>
    <s v="83330"/>
    <s v="LE BEAUSSET"/>
    <n v="5.753336"/>
    <n v="43.136119000000001"/>
    <s v="83016"/>
    <x v="65"/>
    <x v="65"/>
    <s v="PROVENCE-ALPES-COTE D'AZUR"/>
    <d v="1969-06-26T00:00:00"/>
    <m/>
    <s v="TECHNIQUE"/>
    <s v="Non"/>
    <n v="112.29"/>
    <n v="0"/>
    <n v="0"/>
    <x v="0"/>
    <n v="358"/>
    <n v="0"/>
    <n v="0"/>
  </r>
  <r>
    <x v="3"/>
    <s v="DIT SUD EST"/>
    <s v="5K"/>
    <s v="ZONE PROVENCE COTE D'AZUR"/>
    <x v="12039"/>
    <s v="BELGENTIER AUTO"/>
    <s v="ROUTE DE MANOSQUE A HYERES_x000d_ROUTE NATIONALE 554"/>
    <s v="83210"/>
    <s v="BELGENTIER"/>
    <n v="5.9995919999999998"/>
    <n v="43.247399999999999"/>
    <s v="83017"/>
    <x v="65"/>
    <x v="65"/>
    <s v="PROVENCE-ALPES-COTE D'AZUR"/>
    <d v="1971-06-01T00:00:00"/>
    <m/>
    <s v="TECHNIQUE"/>
    <s v="Non"/>
    <n v="44.36"/>
    <n v="0"/>
    <n v="0"/>
    <x v="0"/>
    <n v="1037"/>
    <n v="0"/>
    <n v="0"/>
  </r>
  <r>
    <x v="3"/>
    <s v="DIT SUD EST"/>
    <s v="5K"/>
    <s v="ZONE PROVENCE COTE D'AZUR"/>
    <x v="12040"/>
    <s v="BESSE SUR ISSOLE NRA"/>
    <s v="LES CROUIS"/>
    <s v="83890"/>
    <s v="BESSE-SUR-ISSOLE"/>
    <n v="6.1822220000000003"/>
    <n v="43.353056000000002"/>
    <s v="83018"/>
    <x v="65"/>
    <x v="65"/>
    <s v="PROVENCE-ALPES-COTE D'AZUR"/>
    <d v="2007-07-10T15:08:43"/>
    <m/>
    <s v="TECHNIQUE"/>
    <s v="Non"/>
    <n v="18.96"/>
    <n v="0"/>
    <n v="0"/>
    <x v="0"/>
    <n v="0"/>
    <n v="0"/>
    <n v="0"/>
  </r>
  <r>
    <x v="3"/>
    <s v="DIT SUD EST"/>
    <s v="5K"/>
    <s v="ZONE PROVENCE COTE D'AZUR"/>
    <x v="12041"/>
    <s v="BORMES CAP BENAT NRA"/>
    <s v="52 ROUTE DU CAP"/>
    <s v="83230"/>
    <s v="BORMES-LES-MIMOSAS"/>
    <n v="6.3611389999999997"/>
    <n v="43.098728000000001"/>
    <s v="83019"/>
    <x v="65"/>
    <x v="65"/>
    <s v="PROVENCE-ALPES-COTE D'AZUR"/>
    <d v="2006-10-01T00:00:00"/>
    <m/>
    <s v="TECHNIQUE"/>
    <s v="Non"/>
    <n v="0"/>
    <n v="0"/>
    <n v="0"/>
    <x v="0"/>
    <n v="14544"/>
    <n v="0"/>
    <n v="0"/>
  </r>
  <r>
    <x v="3"/>
    <s v="DIT SUD EST"/>
    <s v="5K"/>
    <s v="ZONE PROVENCE COTE D'AZUR"/>
    <x v="12042"/>
    <s v="BORMES VERRERIE"/>
    <s v="LA HALTE DE LA VERRERIE"/>
    <s v="83230"/>
    <s v="BORMES-LES-MIMOSAS"/>
    <n v="6.3029390000000003"/>
    <n v="43.147424999999998"/>
    <s v="83019"/>
    <x v="65"/>
    <x v="65"/>
    <s v="PROVENCE-ALPES-COTE D'AZUR"/>
    <d v="1994-03-18T00:00:00"/>
    <m/>
    <s v="TECHNIQUE"/>
    <s v="Non"/>
    <n v="15.99"/>
    <n v="0"/>
    <n v="0"/>
    <x v="0"/>
    <n v="80"/>
    <n v="0"/>
    <n v="0"/>
  </r>
  <r>
    <x v="3"/>
    <s v="DIT SUD EST"/>
    <s v="5K"/>
    <s v="ZONE PROVENCE COTE D'AZUR"/>
    <x v="12043"/>
    <s v="BOURGUET (LE) HERT"/>
    <s v="VILLAGE"/>
    <s v="83840"/>
    <s v="LE BOURGUET"/>
    <n v="6.5187080000000002"/>
    <n v="43.783938999999997"/>
    <s v="83020"/>
    <x v="65"/>
    <x v="65"/>
    <s v="PROVENCE-ALPES-COTE D'AZUR"/>
    <d v="1911-01-01T00:00:00"/>
    <m/>
    <s v="TECHNIQUE"/>
    <s v="Non"/>
    <n v="4.46"/>
    <n v="0"/>
    <n v="0"/>
    <x v="0"/>
    <n v="0"/>
    <n v="0"/>
    <n v="0"/>
  </r>
  <r>
    <x v="3"/>
    <s v="DIT SUD EST"/>
    <s v="5K"/>
    <s v="ZONE PROVENCE COTE D'AZUR"/>
    <x v="12044"/>
    <s v="BOURGUET BAGARRY"/>
    <s v="LIEU DIT BAGARRY"/>
    <s v="83840"/>
    <s v="LE BOURGUET"/>
    <n v="6.5050359999999996"/>
    <n v="43.786296999999998"/>
    <s v="83020"/>
    <x v="65"/>
    <x v="65"/>
    <s v="PROVENCE-ALPES-COTE D'AZUR"/>
    <d v="1911-01-01T00:00:00"/>
    <m/>
    <s v="TECHNIQUE"/>
    <s v="Non"/>
    <n v="10"/>
    <n v="0"/>
    <n v="0"/>
    <x v="0"/>
    <n v="13"/>
    <n v="0"/>
    <n v="0"/>
  </r>
  <r>
    <x v="3"/>
    <s v="DIT SUD EST"/>
    <s v="5K"/>
    <s v="ZONE PROVENCE COTE D'AZUR"/>
    <x v="12045"/>
    <s v="BRAS AUTO"/>
    <s v="CHEMIN DE L EGALITE"/>
    <s v="83149"/>
    <s v="BRAS"/>
    <n v="5.9545329999999996"/>
    <n v="43.471881000000003"/>
    <s v="83021"/>
    <x v="65"/>
    <x v="65"/>
    <s v="PROVENCE-ALPES-COTE D'AZUR"/>
    <d v="1983-08-12T00:00:00"/>
    <m/>
    <s v="TECHNIQUE"/>
    <s v="Non"/>
    <n v="43.71"/>
    <n v="0"/>
    <n v="0"/>
    <x v="0"/>
    <n v="876"/>
    <n v="0"/>
    <n v="0"/>
  </r>
  <r>
    <x v="3"/>
    <s v="DIT SUD EST"/>
    <s v="5K"/>
    <s v="ZONE PROVENCE COTE D'AZUR"/>
    <x v="12046"/>
    <s v="BRENON HERTZIEN"/>
    <s v="LIEU DIT COMBAL"/>
    <s v="83840"/>
    <s v="BRENON"/>
    <n v="6.5423559999999998"/>
    <n v="43.768697000000003"/>
    <s v="83022"/>
    <x v="65"/>
    <x v="65"/>
    <s v="PROVENCE-ALPES-COTE D'AZUR"/>
    <d v="1992-01-01T00:00:00"/>
    <m/>
    <s v="TECHNIQUE"/>
    <s v="Non"/>
    <n v="4.05"/>
    <n v="0"/>
    <n v="0"/>
    <x v="0"/>
    <n v="6"/>
    <n v="0"/>
    <n v="0"/>
  </r>
  <r>
    <x v="3"/>
    <s v="DIT SUD EST"/>
    <s v="5K"/>
    <s v="ZONE PROVENCE COTE D'AZUR"/>
    <x v="12047"/>
    <s v="BRIGNOLES ACCUEIL C C ST JEAN"/>
    <s v="ZAC ST JEAN_x000d_CENTRE COMMERCIAL ST JEAN"/>
    <s v="83170"/>
    <s v="BRIGNOLES"/>
    <n v="6.0754720000000004"/>
    <n v="43.393253000000001"/>
    <s v="83023"/>
    <x v="65"/>
    <x v="65"/>
    <s v="PROVENCE-ALPES-COTE D'AZUR"/>
    <d v="2004-02-05T00:00:00"/>
    <m/>
    <s v="BOUTIQUE EN CENTRE COMMERCIAL"/>
    <s v="Oui"/>
    <n v="173.24"/>
    <n v="12"/>
    <n v="1"/>
    <x v="0"/>
    <n v="0"/>
    <n v="0"/>
    <n v="0"/>
  </r>
  <r>
    <x v="3"/>
    <s v="DIT SUD EST"/>
    <s v="5K"/>
    <s v="ZONE PROVENCE COTE D'AZUR"/>
    <x v="12048"/>
    <s v="BRIGNOLES NICOPOLIS"/>
    <s v="ZI BRIGNOLES"/>
    <s v="83170"/>
    <s v="BRIGNOLES"/>
    <n v="6.1425000000000001"/>
    <n v="43.395555999999999"/>
    <s v="83023"/>
    <x v="65"/>
    <x v="65"/>
    <s v="PROVENCE-ALPES-COTE D'AZUR"/>
    <d v="1911-01-01T00:00:00"/>
    <m/>
    <s v="TECHNIQUE"/>
    <s v="Non"/>
    <n v="9.11"/>
    <n v="0"/>
    <n v="0"/>
    <x v="0"/>
    <n v="18"/>
    <n v="0"/>
    <n v="0"/>
  </r>
  <r>
    <x v="3"/>
    <s v="DIT SUD EST"/>
    <s v="5K"/>
    <s v="ZONE PROVENCE COTE D'AZUR"/>
    <x v="12049"/>
    <s v="BRIGNOLES BARBAROUX"/>
    <s v="GOLF_x000d_ROUTE DE CABASSE"/>
    <s v="83170"/>
    <s v="BRIGNOLES"/>
    <n v="6.169581"/>
    <n v="43.403561000000003"/>
    <s v="83023"/>
    <x v="65"/>
    <x v="65"/>
    <s v="PROVENCE-ALPES-COTE D'AZUR"/>
    <d v="1992-01-09T00:00:00"/>
    <m/>
    <s v="TECHNIQUE"/>
    <s v="Non"/>
    <n v="10"/>
    <n v="0"/>
    <n v="0"/>
    <x v="0"/>
    <n v="0"/>
    <n v="0"/>
    <n v="0"/>
  </r>
  <r>
    <x v="3"/>
    <s v="DIT SUD EST"/>
    <s v="5K"/>
    <s v="ZONE PROVENCE COTE D'AZUR"/>
    <x v="12050"/>
    <s v="BRIGNOLES MIXTE"/>
    <s v="SQUARE SAINT LOUIS_x000d_BOULEVARD SAINT LOUIS"/>
    <s v="83170"/>
    <s v="BRIGNOLES"/>
    <n v="6.0643279999999997"/>
    <n v="43.406981000000002"/>
    <s v="83023"/>
    <x v="65"/>
    <x v="65"/>
    <s v="PROVENCE-ALPES-COTE D'AZUR"/>
    <d v="1959-11-10T00:00:00"/>
    <m/>
    <s v="MIXTE BANALISÉ"/>
    <s v="Non"/>
    <n v="2547.9299999999998"/>
    <n v="13"/>
    <n v="0"/>
    <x v="23"/>
    <n v="2219.5700000000002"/>
    <n v="0"/>
    <n v="0"/>
  </r>
  <r>
    <x v="3"/>
    <s v="DIT SUD EST"/>
    <s v="5K"/>
    <s v="ZONE PROVENCE COTE D'AZUR"/>
    <x v="12051"/>
    <s v="BRUE AURIAC AUTO"/>
    <s v="LE VILLAGE_x000d_ROUTE SAINT MAXIMIN D 560"/>
    <s v="83119"/>
    <s v="BRUE-AURIAC"/>
    <n v="5.9457579999999997"/>
    <n v="43.527700000000003"/>
    <s v="83025"/>
    <x v="65"/>
    <x v="65"/>
    <s v="PROVENCE-ALPES-COTE D'AZUR"/>
    <d v="1986-08-28T00:00:00"/>
    <m/>
    <s v="TECHNIQUE"/>
    <s v="Non"/>
    <n v="18.73"/>
    <n v="0"/>
    <n v="0"/>
    <x v="0"/>
    <n v="470"/>
    <n v="0"/>
    <n v="0"/>
  </r>
  <r>
    <x v="3"/>
    <s v="DIT SUD EST"/>
    <s v="5K"/>
    <s v="ZONE PROVENCE COTE D'AZUR"/>
    <x v="12052"/>
    <s v="CABASSE AUTO"/>
    <s v="ROUTE DU PUIT"/>
    <s v="83340"/>
    <s v="CABASSE"/>
    <n v="6.2233330000000002"/>
    <n v="43.426943999999999"/>
    <s v="83026"/>
    <x v="65"/>
    <x v="65"/>
    <s v="PROVENCE-ALPES-COTE D'AZUR"/>
    <d v="1911-01-01T00:00:00"/>
    <m/>
    <s v="TECHNIQUE"/>
    <s v="Non"/>
    <n v="44.03"/>
    <n v="0"/>
    <n v="0"/>
    <x v="0"/>
    <n v="80"/>
    <n v="0"/>
    <n v="0"/>
  </r>
  <r>
    <x v="3"/>
    <s v="DIT SUD EST"/>
    <s v="5K"/>
    <s v="ZONE PROVENCE COTE D'AZUR"/>
    <x v="12053"/>
    <s v="CADIERE AUTO ET PYL"/>
    <s v="7 AVENUE GABRIEL PERI"/>
    <s v="83740"/>
    <s v="LA CADIERE-D'AZUR"/>
    <n v="5.7550530000000002"/>
    <n v="43.195810999999999"/>
    <s v="83027"/>
    <x v="65"/>
    <x v="65"/>
    <s v="PROVENCE-ALPES-COTE D'AZUR"/>
    <d v="1970-02-12T00:00:00"/>
    <m/>
    <s v="TECHNIQUE"/>
    <s v="Non"/>
    <n v="42.02"/>
    <n v="0"/>
    <n v="0"/>
    <x v="0"/>
    <n v="158"/>
    <n v="0"/>
    <n v="1"/>
  </r>
  <r>
    <x v="3"/>
    <s v="DIT SUD EST"/>
    <s v="5K"/>
    <s v="ZONE PROVENCE COTE D'AZUR"/>
    <x v="12054"/>
    <s v="CALLAS AUTO"/>
    <s v="CHEMIN RURAL DIT ANCIEN CHEMIN DE DRAGUIGNAN"/>
    <s v="83830"/>
    <s v="CALLAS"/>
    <n v="6.5371810000000004"/>
    <n v="43.589461"/>
    <s v="83028"/>
    <x v="65"/>
    <x v="65"/>
    <s v="PROVENCE-ALPES-COTE D'AZUR"/>
    <d v="1989-08-11T00:00:00"/>
    <m/>
    <s v="TECHNIQUE"/>
    <s v="Non"/>
    <n v="34.51"/>
    <n v="0"/>
    <n v="0"/>
    <x v="0"/>
    <n v="109"/>
    <n v="0"/>
    <n v="0"/>
  </r>
  <r>
    <x v="3"/>
    <s v="DIT SUD EST"/>
    <s v="5K"/>
    <s v="ZONE PROVENCE COTE D'AZUR"/>
    <x v="12055"/>
    <s v="CALLIAN 1"/>
    <s v="LE BRUSQUET"/>
    <s v="83440"/>
    <s v="CALLIAN"/>
    <n v="6.7572359999999998"/>
    <n v="43.626989000000002"/>
    <s v="83029"/>
    <x v="65"/>
    <x v="65"/>
    <s v="PROVENCE-ALPES-COTE D'AZUR"/>
    <d v="1974-02-12T00:00:00"/>
    <m/>
    <s v="TECHNIQUE"/>
    <s v="Non"/>
    <n v="60.7"/>
    <n v="0"/>
    <n v="0"/>
    <x v="0"/>
    <n v="560"/>
    <n v="0"/>
    <n v="0"/>
  </r>
  <r>
    <x v="3"/>
    <s v="DIT SUD EST"/>
    <s v="5K"/>
    <s v="ZONE PROVENCE COTE D'AZUR"/>
    <x v="12056"/>
    <s v="CALLIAN AUTO"/>
    <s v="ROUTE DE MONTAUROUX LE BRUSQUET"/>
    <s v="83440"/>
    <s v="CALLIAN"/>
    <n v="6.7572219999999996"/>
    <n v="43.627222000000003"/>
    <s v="83029"/>
    <x v="65"/>
    <x v="65"/>
    <s v="PROVENCE-ALPES-COTE D'AZUR"/>
    <d v="1974-08-20T00:00:00"/>
    <m/>
    <s v="TECHNIQUE"/>
    <s v="Non"/>
    <n v="101.77"/>
    <n v="0"/>
    <n v="0"/>
    <x v="0"/>
    <n v="341"/>
    <n v="0"/>
    <n v="1"/>
  </r>
  <r>
    <x v="3"/>
    <s v="DIT SUD EST"/>
    <s v="5K"/>
    <s v="ZONE PROVENCE COTE D'AZUR"/>
    <x v="12057"/>
    <s v="CAMPS LA SOURCE AUTO"/>
    <s v="RUE MARCELIN MARIN"/>
    <s v="83170"/>
    <s v="CAMPS-LA-SOURCE"/>
    <n v="6.0977779999999999"/>
    <n v="43.385556000000001"/>
    <s v="83030"/>
    <x v="65"/>
    <x v="65"/>
    <s v="PROVENCE-ALPES-COTE D'AZUR"/>
    <d v="1911-01-01T00:00:00"/>
    <m/>
    <s v="TECHNIQUE"/>
    <s v="Non"/>
    <n v="43.69"/>
    <n v="0"/>
    <n v="0"/>
    <x v="0"/>
    <n v="125"/>
    <n v="0"/>
    <n v="0"/>
  </r>
  <r>
    <x v="3"/>
    <s v="DIT SUD EST"/>
    <s v="5K"/>
    <s v="ZONE PROVENCE COTE D'AZUR"/>
    <x v="12058"/>
    <s v="CARCES AUTO"/>
    <s v="CHEMIN DU DERROT LES FOUNSES"/>
    <s v="83570"/>
    <s v="CARCES"/>
    <n v="6.1810530000000004"/>
    <n v="43.473360999999997"/>
    <s v="83032"/>
    <x v="65"/>
    <x v="65"/>
    <s v="PROVENCE-ALPES-COTE D'AZUR"/>
    <d v="1970-08-27T00:00:00"/>
    <m/>
    <s v="TECHNIQUE"/>
    <s v="Non"/>
    <n v="44.95"/>
    <n v="0"/>
    <n v="0"/>
    <x v="0"/>
    <n v="619"/>
    <n v="0"/>
    <n v="0"/>
  </r>
  <r>
    <x v="3"/>
    <s v="DIT SUD EST"/>
    <s v="5K"/>
    <s v="ZONE PROVENCE COTE D'AZUR"/>
    <x v="12059"/>
    <s v="CARNOULES AUTO"/>
    <s v="ROUTE DEPARTEMENTALE 39"/>
    <s v="83660"/>
    <s v="CARNOULES"/>
    <n v="6.1128"/>
    <n v="43.174700000000001"/>
    <s v="83033"/>
    <x v="65"/>
    <x v="65"/>
    <s v="PROVENCE-ALPES-COTE D'AZUR"/>
    <d v="1965-01-01T00:00:00"/>
    <m/>
    <s v="TECHNIQUE"/>
    <s v="Non"/>
    <n v="36.43"/>
    <n v="0"/>
    <n v="0"/>
    <x v="0"/>
    <n v="63"/>
    <n v="0"/>
    <n v="0"/>
  </r>
  <r>
    <x v="3"/>
    <s v="DIT SUD EST"/>
    <s v="5K"/>
    <s v="ZONE PROVENCE COTE D'AZUR"/>
    <x v="12060"/>
    <s v="CARQUEIRANNE CALIFORNIE AUTO"/>
    <s v="LIEU DIT FONT BRUN_x000d_ALLÉE DES HÉLIANTHES"/>
    <s v="83320"/>
    <s v="CARQUEIRANNE"/>
    <n v="6.105931"/>
    <n v="43.090536"/>
    <s v="83034"/>
    <x v="65"/>
    <x v="65"/>
    <s v="PROVENCE-ALPES-COTE D'AZUR"/>
    <d v="1994-01-01T00:00:00"/>
    <m/>
    <s v="TECHNIQUE"/>
    <s v="Non"/>
    <n v="49.12"/>
    <n v="0"/>
    <n v="0"/>
    <x v="0"/>
    <n v="129"/>
    <n v="0"/>
    <n v="0"/>
  </r>
  <r>
    <x v="3"/>
    <s v="DIT SUD EST"/>
    <s v="5K"/>
    <s v="ZONE PROVENCE COTE D'AZUR"/>
    <x v="12061"/>
    <s v="CARQUEIRANNE AUTO"/>
    <s v="RUE DE LA COLLINETTE"/>
    <s v="83320"/>
    <s v="CARQUEIRANNE"/>
    <n v="6.0753469999999998"/>
    <n v="43.095489000000001"/>
    <s v="83034"/>
    <x v="65"/>
    <x v="65"/>
    <s v="PROVENCE-ALPES-COTE D'AZUR"/>
    <d v="1966-01-19T00:00:00"/>
    <m/>
    <s v="TECHNIQUE"/>
    <s v="Non"/>
    <n v="81.27"/>
    <n v="0"/>
    <n v="0"/>
    <x v="0"/>
    <n v="147"/>
    <n v="0"/>
    <n v="1"/>
  </r>
  <r>
    <x v="3"/>
    <s v="DIT SUD EST"/>
    <s v="5K"/>
    <s v="ZONE PROVENCE COTE D'AZUR"/>
    <x v="12062"/>
    <s v="CASTELLET NON BATI"/>
    <s v="QUARTIER DE LA ROCHE DE SAULE"/>
    <s v="83330"/>
    <s v="LE CASTELLET"/>
    <n v="5.7894170000000003"/>
    <n v="43.225088999999997"/>
    <s v="83035"/>
    <x v="65"/>
    <x v="65"/>
    <s v="PROVENCE-ALPES-COTE D'AZUR"/>
    <d v="1974-05-14T00:00:00"/>
    <m/>
    <s v="TERRAIN NU"/>
    <s v="Non"/>
    <n v="0"/>
    <n v="0"/>
    <n v="0"/>
    <x v="0"/>
    <n v="1284"/>
    <n v="0"/>
    <n v="0"/>
  </r>
  <r>
    <x v="3"/>
    <s v="DIT SUD EST"/>
    <s v="5K"/>
    <s v="ZONE PROVENCE COTE D'AZUR"/>
    <x v="12063"/>
    <s v="CASTELLET AUTO"/>
    <s v="LIEU DIT LE VILLAGE"/>
    <s v="83330"/>
    <s v="LE CASTELLET"/>
    <n v="5.7495669999999999"/>
    <n v="43.201991999999997"/>
    <s v="83035"/>
    <x v="65"/>
    <x v="65"/>
    <s v="PROVENCE-ALPES-COTE D'AZUR"/>
    <d v="1911-01-01T00:00:00"/>
    <m/>
    <s v="TECHNIQUE"/>
    <s v="Non"/>
    <n v="81.08"/>
    <n v="0"/>
    <n v="0"/>
    <x v="0"/>
    <n v="130"/>
    <n v="0"/>
    <n v="0"/>
  </r>
  <r>
    <x v="3"/>
    <s v="DIT SUD EST"/>
    <s v="5K"/>
    <s v="ZONE PROVENCE COTE D'AZUR"/>
    <x v="12064"/>
    <s v="CAVALAIRE AUTO"/>
    <s v="CHEMIN VIVARDS LA CASTILLANE"/>
    <s v="83240"/>
    <s v="CAVALAIRE-SUR-MER"/>
    <n v="6.5163060000000002"/>
    <n v="43.181325000000001"/>
    <s v="83036"/>
    <x v="65"/>
    <x v="65"/>
    <s v="PROVENCE-ALPES-COTE D'AZUR"/>
    <d v="1969-10-09T00:00:00"/>
    <m/>
    <s v="TECHNIQUE"/>
    <s v="Non"/>
    <n v="416.2"/>
    <n v="0"/>
    <n v="0"/>
    <x v="0"/>
    <n v="1438.36"/>
    <n v="0"/>
    <n v="0"/>
  </r>
  <r>
    <x v="3"/>
    <s v="DIT SUD EST"/>
    <s v="5K"/>
    <s v="ZONE PROVENCE COTE D'AZUR"/>
    <x v="12065"/>
    <s v="CHATEAUDOUBLE AUTO"/>
    <s v="ROUTE NATIONALE 555"/>
    <s v="83300"/>
    <s v="CHATEAUDOUBLE"/>
    <n v="6.4688889999999999"/>
    <n v="43.596111000000001"/>
    <s v="83038"/>
    <x v="65"/>
    <x v="65"/>
    <s v="PROVENCE-ALPES-COTE D'AZUR"/>
    <d v="1973-07-06T00:00:00"/>
    <m/>
    <s v="TECHNIQUE"/>
    <s v="Non"/>
    <n v="41.78"/>
    <n v="0"/>
    <n v="0"/>
    <x v="0"/>
    <n v="1979"/>
    <n v="0"/>
    <n v="0"/>
  </r>
  <r>
    <x v="3"/>
    <s v="DIT SUD EST"/>
    <s v="5K"/>
    <s v="ZONE PROVENCE COTE D'AZUR"/>
    <x v="12066"/>
    <s v="COGOLIN AUTO"/>
    <s v="AVENUE GEORGES CLEMENCEAU"/>
    <s v="83310"/>
    <s v="COGOLIN"/>
    <n v="6.5373809999999999"/>
    <n v="43.251119000000003"/>
    <s v="83042"/>
    <x v="65"/>
    <x v="65"/>
    <s v="PROVENCE-ALPES-COTE D'AZUR"/>
    <d v="1964-05-22T00:00:00"/>
    <m/>
    <s v="TECHNIQUE"/>
    <s v="Non"/>
    <n v="54.25"/>
    <n v="0"/>
    <n v="0"/>
    <x v="0"/>
    <n v="140"/>
    <n v="0"/>
    <n v="0"/>
  </r>
  <r>
    <x v="3"/>
    <s v="DIT SUD EST"/>
    <s v="5K"/>
    <s v="ZONE PROVENCE COTE D'AZUR"/>
    <x v="12067"/>
    <s v="COLLOBRIERES AUTO"/>
    <s v="AVENUE DU 8 MAI 1945"/>
    <s v="83610"/>
    <s v="COLLOBRIERES"/>
    <n v="6.7205560000000002"/>
    <n v="46.278610999999998"/>
    <s v="83043"/>
    <x v="65"/>
    <x v="65"/>
    <s v="PROVENCE-ALPES-COTE D'AZUR"/>
    <d v="1970-01-03T00:00:00"/>
    <m/>
    <s v="TECHNIQUE"/>
    <s v="Non"/>
    <n v="59.39"/>
    <n v="0"/>
    <n v="0"/>
    <x v="0"/>
    <n v="474"/>
    <n v="0"/>
    <n v="0"/>
  </r>
  <r>
    <x v="3"/>
    <s v="DIT SUD EST"/>
    <s v="5K"/>
    <s v="ZONE PROVENCE COTE D'AZUR"/>
    <x v="12068"/>
    <s v="COMPS JABRON HERTZIEN"/>
    <s v="HAMEAU DE JABRON"/>
    <s v="83840"/>
    <s v="COMPS-SUR-ARTUBY"/>
    <n v="6.5125999999999999"/>
    <n v="43.709221999999997"/>
    <s v="83044"/>
    <x v="65"/>
    <x v="65"/>
    <s v="PROVENCE-ALPES-COTE D'AZUR"/>
    <d v="1993-01-01T00:00:00"/>
    <m/>
    <s v="TECHNIQUE"/>
    <s v="Non"/>
    <n v="4.7300000000000004"/>
    <n v="0"/>
    <n v="0"/>
    <x v="0"/>
    <n v="0"/>
    <n v="0"/>
    <n v="0"/>
  </r>
  <r>
    <x v="3"/>
    <s v="DIT SUD EST"/>
    <s v="5K"/>
    <s v="ZONE PROVENCE COTE D'AZUR"/>
    <x v="12069"/>
    <s v="COMPS SUR ARTUBY AUTO"/>
    <s v="LIEU DIT HUBAC DE COMBAC"/>
    <s v="83840"/>
    <s v="COMPS-SUR-ARTUBY"/>
    <n v="6.5062360000000004"/>
    <n v="43.710813999999999"/>
    <s v="83044"/>
    <x v="65"/>
    <x v="65"/>
    <s v="PROVENCE-ALPES-COTE D'AZUR"/>
    <d v="1972-06-26T00:00:00"/>
    <m/>
    <s v="TECHNIQUE"/>
    <s v="Non"/>
    <n v="41.78"/>
    <n v="0"/>
    <n v="0"/>
    <x v="0"/>
    <n v="1820"/>
    <n v="0"/>
    <n v="0"/>
  </r>
  <r>
    <x v="3"/>
    <s v="DIT SUD EST"/>
    <s v="5K"/>
    <s v="ZONE PROVENCE COTE D'AZUR"/>
    <x v="12070"/>
    <s v="CORRENS AUTO"/>
    <s v="LA CONDAMINE"/>
    <s v="83570"/>
    <s v="CORRENS"/>
    <n v="6.075342"/>
    <n v="43.094856"/>
    <s v="83045"/>
    <x v="65"/>
    <x v="65"/>
    <s v="PROVENCE-ALPES-COTE D'AZUR"/>
    <d v="1911-01-01T00:00:00"/>
    <m/>
    <s v="TECHNIQUE"/>
    <s v="Non"/>
    <n v="35.14"/>
    <n v="0"/>
    <n v="0"/>
    <x v="0"/>
    <n v="100"/>
    <n v="0"/>
    <n v="0"/>
  </r>
  <r>
    <x v="3"/>
    <s v="DIT SUD EST"/>
    <s v="5K"/>
    <s v="ZONE PROVENCE COTE D'AZUR"/>
    <x v="12071"/>
    <s v="COTIGNAC AUTO"/>
    <s v="RUE HUBERT BLANC"/>
    <s v="83570"/>
    <s v="COTIGNAC"/>
    <n v="6.1517309999999998"/>
    <n v="43.526600000000002"/>
    <s v="83046"/>
    <x v="65"/>
    <x v="65"/>
    <s v="PROVENCE-ALPES-COTE D'AZUR"/>
    <d v="1972-07-08T00:00:00"/>
    <m/>
    <s v="TECHNIQUE"/>
    <s v="Non"/>
    <n v="45.25"/>
    <n v="0"/>
    <n v="0"/>
    <x v="0"/>
    <n v="349"/>
    <n v="0"/>
    <n v="1"/>
  </r>
  <r>
    <x v="3"/>
    <s v="DIT SUD EST"/>
    <s v="5K"/>
    <s v="ZONE PROVENCE COTE D'AZUR"/>
    <x v="12072"/>
    <s v="CRAU (LA) AUTO"/>
    <s v="RN 554_x000d_LIEU DIT LES AVOCATS"/>
    <s v="83260"/>
    <s v="LA CRAU"/>
    <n v="6.0802389999999997"/>
    <n v="43.832056000000001"/>
    <s v="83047"/>
    <x v="65"/>
    <x v="65"/>
    <s v="PROVENCE-ALPES-COTE D'AZUR"/>
    <d v="1966-02-21T00:00:00"/>
    <m/>
    <s v="TECHNIQUE"/>
    <s v="Non"/>
    <n v="82.6"/>
    <n v="0"/>
    <n v="0"/>
    <x v="0"/>
    <n v="258"/>
    <n v="0"/>
    <n v="1"/>
  </r>
  <r>
    <x v="3"/>
    <s v="DIT SUD EST"/>
    <s v="5K"/>
    <s v="ZONE PROVENCE COTE D'AZUR"/>
    <x v="12073"/>
    <s v="CROIX VALMER AUTO"/>
    <s v="235 RUE DES TENNIS DE TABARIN"/>
    <s v="83420"/>
    <s v="LA CROIX-VALMER"/>
    <n v="6.5711110000000001"/>
    <n v="43.2"/>
    <s v="83048"/>
    <x v="65"/>
    <x v="65"/>
    <s v="PROVENCE-ALPES-COTE D'AZUR"/>
    <d v="1978-04-03T00:00:00"/>
    <m/>
    <s v="TECHNIQUE"/>
    <s v="Non"/>
    <n v="160.38"/>
    <n v="0"/>
    <n v="0"/>
    <x v="0"/>
    <n v="1362"/>
    <n v="0"/>
    <n v="0"/>
  </r>
  <r>
    <x v="3"/>
    <s v="DIT SUD EST"/>
    <s v="5K"/>
    <s v="ZONE PROVENCE COTE D'AZUR"/>
    <x v="12074"/>
    <s v="CUERS DESAF"/>
    <s v="BOULEVARD GAMBETTA"/>
    <s v="83390"/>
    <s v="CUERS"/>
    <n v="6.0774220000000003"/>
    <n v="43.238978000000003"/>
    <s v="83049"/>
    <x v="65"/>
    <x v="65"/>
    <s v="PROVENCE-ALPES-COTE D'AZUR"/>
    <d v="1964-06-04T00:00:00"/>
    <m/>
    <s v="TECHNIQUE"/>
    <s v="Non"/>
    <n v="45.79"/>
    <n v="0"/>
    <n v="0"/>
    <x v="0"/>
    <n v="51"/>
    <n v="0"/>
    <n v="0"/>
  </r>
  <r>
    <x v="3"/>
    <s v="DIT SUD EST"/>
    <s v="5K"/>
    <s v="ZONE PROVENCE COTE D'AZUR"/>
    <x v="12075"/>
    <s v="CUERS AUTO"/>
    <s v="BOULEVARD GAMBETTA"/>
    <s v="83390"/>
    <s v="CUERS"/>
    <n v="6.0778970000000001"/>
    <n v="43.239460999999999"/>
    <s v="83049"/>
    <x v="65"/>
    <x v="65"/>
    <s v="PROVENCE-ALPES-COTE D'AZUR"/>
    <d v="1981-11-09T00:00:00"/>
    <m/>
    <s v="TECHNIQUE"/>
    <s v="Non"/>
    <n v="86.09"/>
    <n v="0"/>
    <n v="0"/>
    <x v="0"/>
    <n v="1173"/>
    <n v="0"/>
    <n v="0"/>
  </r>
  <r>
    <x v="3"/>
    <s v="DIT SUD EST"/>
    <s v="5K"/>
    <s v="ZONE PROVENCE COTE D'AZUR"/>
    <x v="12076"/>
    <s v="DRAGUIGNAN FERRY ROISSE"/>
    <s v="322 BOULEVARD JULES FERRY"/>
    <s v="83300"/>
    <s v="DRAGUIGNAN"/>
    <n v="6.4587640000000004"/>
    <n v="43.538603000000002"/>
    <s v="83050"/>
    <x v="65"/>
    <x v="65"/>
    <s v="PROVENCE-ALPES-COTE D'AZUR"/>
    <d v="1966-11-04T00:00:00"/>
    <m/>
    <s v="MIXTE BANALISÉ"/>
    <s v="Non"/>
    <n v="3984.2"/>
    <n v="61"/>
    <n v="0"/>
    <x v="10"/>
    <n v="1846.4"/>
    <n v="0"/>
    <n v="1"/>
  </r>
  <r>
    <x v="3"/>
    <s v="DIT SUD EST"/>
    <s v="5K"/>
    <s v="ZONE PROVENCE COTE D'AZUR"/>
    <x v="12077"/>
    <s v="ENTRECASTEAUX  PYL"/>
    <s v="PYLONE TDF"/>
    <s v="83570"/>
    <s v="ENTRECASTEAUX"/>
    <n v="6.2344359999999996"/>
    <n v="43.504328000000001"/>
    <s v="83051"/>
    <x v="65"/>
    <x v="65"/>
    <s v="PROVENCE-ALPES-COTE D'AZUR"/>
    <d v="1911-01-01T00:00:00"/>
    <m/>
    <s v="TERRAIN NU"/>
    <s v="Non"/>
    <n v="0"/>
    <n v="0"/>
    <n v="0"/>
    <x v="0"/>
    <n v="0"/>
    <n v="0"/>
    <n v="0"/>
  </r>
  <r>
    <x v="3"/>
    <s v="DIT SUD EST"/>
    <s v="5K"/>
    <s v="ZONE PROVENCE COTE D'AZUR"/>
    <x v="12078"/>
    <s v="ENTRECASTEAUX AUTO"/>
    <s v="RUE DE LUBAC"/>
    <s v="83570"/>
    <s v="ENTRECASTEAUX"/>
    <n v="6.2408330000000003"/>
    <n v="43.516666999999998"/>
    <s v="83051"/>
    <x v="65"/>
    <x v="65"/>
    <s v="PROVENCE-ALPES-COTE D'AZUR"/>
    <d v="1978-03-03T00:00:00"/>
    <m/>
    <s v="TECHNIQUE"/>
    <s v="Non"/>
    <n v="89.42"/>
    <n v="0"/>
    <n v="0"/>
    <x v="0"/>
    <n v="433"/>
    <n v="0"/>
    <n v="1"/>
  </r>
  <r>
    <x v="3"/>
    <s v="DIT SUD EST"/>
    <s v="5K"/>
    <s v="ZONE PROVENCE COTE D'AZUR"/>
    <x v="12079"/>
    <s v="ESPARRON AUTO"/>
    <s v="LA GRANDE FERRAGE"/>
    <s v="83560"/>
    <s v="ESPARRON"/>
    <n v="5.8501110000000001"/>
    <n v="43.592958000000003"/>
    <s v="83052"/>
    <x v="65"/>
    <x v="65"/>
    <s v="PROVENCE-ALPES-COTE D'AZUR"/>
    <d v="1986-12-12T00:00:00"/>
    <m/>
    <s v="TECHNIQUE"/>
    <s v="Non"/>
    <n v="18.73"/>
    <n v="0"/>
    <n v="0"/>
    <x v="0"/>
    <n v="333"/>
    <n v="0"/>
    <n v="0"/>
  </r>
  <r>
    <x v="3"/>
    <s v="DIT SUD EST"/>
    <s v="5K"/>
    <s v="ZONE PROVENCE COTE D'AZUR"/>
    <x v="12080"/>
    <s v="EVENOS LE BROUSSAN AUTO"/>
    <s v="HAMEAU DU BROUSSAN"/>
    <s v="83330"/>
    <s v="EVENOS"/>
    <n v="5.8681859999999997"/>
    <n v="43.172874999999998"/>
    <s v="83053"/>
    <x v="65"/>
    <x v="65"/>
    <s v="PROVENCE-ALPES-COTE D'AZUR"/>
    <d v="1911-01-01T00:00:00"/>
    <m/>
    <s v="TECHNIQUE"/>
    <s v="Non"/>
    <n v="21.16"/>
    <n v="0"/>
    <n v="0"/>
    <x v="0"/>
    <n v="62"/>
    <n v="0"/>
    <n v="1"/>
  </r>
  <r>
    <x v="3"/>
    <s v="DIT SUD EST"/>
    <s v="5K"/>
    <s v="ZONE PROVENCE COTE D'AZUR"/>
    <x v="12081"/>
    <s v="EVENOS (STE ANNE D') AUTO"/>
    <s v="QUARTIER STE ANNE"/>
    <s v="83330"/>
    <s v="EVENOS"/>
    <n v="5.8293080000000002"/>
    <n v="43.175764000000001"/>
    <s v="83053"/>
    <x v="65"/>
    <x v="65"/>
    <s v="PROVENCE-ALPES-COTE D'AZUR"/>
    <d v="1968-10-23T00:00:00"/>
    <m/>
    <s v="TECHNIQUE"/>
    <s v="Non"/>
    <n v="28.08"/>
    <n v="0"/>
    <n v="0"/>
    <x v="0"/>
    <n v="70"/>
    <n v="0"/>
    <n v="0"/>
  </r>
  <r>
    <x v="3"/>
    <s v="DIT SUD EST"/>
    <s v="5K"/>
    <s v="ZONE PROVENCE COTE D'AZUR"/>
    <x v="12082"/>
    <s v="FARLEDE BEC DE CANARD NRA"/>
    <s v="RUE DU BARON DOMINIQUE LARREY"/>
    <s v="83210"/>
    <s v="LA FARLEDE"/>
    <n v="6.0504860000000003"/>
    <n v="43.159447"/>
    <s v="83054"/>
    <x v="65"/>
    <x v="65"/>
    <s v="PROVENCE-ALPES-COTE D'AZUR"/>
    <d v="2003-01-31T00:00:00"/>
    <m/>
    <s v="TECHNIQUE"/>
    <s v="Non"/>
    <n v="10.25"/>
    <n v="0"/>
    <n v="0"/>
    <x v="0"/>
    <n v="276"/>
    <n v="0"/>
    <n v="0"/>
  </r>
  <r>
    <x v="3"/>
    <s v="DIT SUD EST"/>
    <s v="5K"/>
    <s v="ZONE PROVENCE COTE D'AZUR"/>
    <x v="12083"/>
    <s v="FARLEDE (LA) AUTO"/>
    <s v="RUE JEAN AICARD"/>
    <s v="83210"/>
    <s v="LA FARLEDE"/>
    <n v="6.0426919999999997"/>
    <n v="43.170056000000002"/>
    <s v="83054"/>
    <x v="65"/>
    <x v="65"/>
    <s v="PROVENCE-ALPES-COTE D'AZUR"/>
    <d v="1977-01-25T00:00:00"/>
    <m/>
    <s v="TECHNIQUE"/>
    <s v="Non"/>
    <n v="61.71"/>
    <n v="0"/>
    <n v="0"/>
    <x v="0"/>
    <n v="151"/>
    <n v="0"/>
    <n v="0"/>
  </r>
  <r>
    <x v="3"/>
    <s v="DIT SUD EST"/>
    <s v="5K"/>
    <s v="ZONE PROVENCE COTE D'AZUR"/>
    <x v="12084"/>
    <s v="FAYENCE AUTO"/>
    <s v="QUARTIER LE SERRE_x000d_CHEMIN DE SEILLANS"/>
    <s v="83440"/>
    <s v="FAYENCE"/>
    <n v="6.687703"/>
    <n v="43.630983000000001"/>
    <s v="83055"/>
    <x v="65"/>
    <x v="65"/>
    <s v="PROVENCE-ALPES-COTE D'AZUR"/>
    <d v="1972-04-20T00:00:00"/>
    <m/>
    <s v="TECHNIQUE"/>
    <s v="Non"/>
    <n v="466.26"/>
    <n v="0"/>
    <n v="0"/>
    <x v="0"/>
    <n v="4800.8"/>
    <n v="0"/>
    <n v="0"/>
  </r>
  <r>
    <x v="3"/>
    <s v="DIT SUD EST"/>
    <s v="5K"/>
    <s v="ZONE PROVENCE COTE D'AZUR"/>
    <x v="12085"/>
    <s v="FIGANIERES AUTO"/>
    <s v="CHEMIN RURAL DE DRAGUIGNAN A GRASSE"/>
    <s v="83830"/>
    <s v="FIGANIERES"/>
    <n v="6.5174060000000003"/>
    <n v="43.556438999999997"/>
    <s v="83056"/>
    <x v="65"/>
    <x v="65"/>
    <s v="PROVENCE-ALPES-COTE D'AZUR"/>
    <d v="1983-02-07T00:00:00"/>
    <m/>
    <s v="TECHNIQUE"/>
    <s v="Non"/>
    <n v="85.28"/>
    <n v="0"/>
    <n v="0"/>
    <x v="0"/>
    <n v="1000"/>
    <n v="0"/>
    <n v="0"/>
  </r>
  <r>
    <x v="3"/>
    <s v="DIT SUD EST"/>
    <s v="5K"/>
    <s v="ZONE PROVENCE COTE D'AZUR"/>
    <x v="12086"/>
    <s v="FLASSANS AUTO"/>
    <s v="VALLEE DE LA BOURETTE"/>
    <s v="83340"/>
    <s v="FLASSANS-SUR-ISSOLE"/>
    <n v="6.2024999999999997"/>
    <n v="43.371667000000002"/>
    <s v="83057"/>
    <x v="65"/>
    <x v="65"/>
    <s v="PROVENCE-ALPES-COTE D'AZUR"/>
    <d v="1970-08-27T00:00:00"/>
    <m/>
    <s v="TECHNIQUE"/>
    <s v="Non"/>
    <n v="60.28"/>
    <n v="0"/>
    <n v="0"/>
    <x v="0"/>
    <n v="760"/>
    <n v="0"/>
    <n v="0"/>
  </r>
  <r>
    <x v="3"/>
    <s v="DIT SUD EST"/>
    <s v="5K"/>
    <s v="ZONE PROVENCE COTE D'AZUR"/>
    <x v="12087"/>
    <s v="FLAYOSC  AUTO"/>
    <s v="BOULEVARD DU GENERAL DE GAULLE"/>
    <s v="83780"/>
    <s v="FLAYOSC"/>
    <n v="6.3994439999999999"/>
    <n v="43.533889000000002"/>
    <s v="83058"/>
    <x v="65"/>
    <x v="65"/>
    <s v="PROVENCE-ALPES-COTE D'AZUR"/>
    <d v="1978-01-15T00:00:00"/>
    <m/>
    <s v="TECHNIQUE"/>
    <s v="Non"/>
    <n v="161.02000000000001"/>
    <n v="0"/>
    <n v="0"/>
    <x v="0"/>
    <n v="650.09"/>
    <n v="0"/>
    <n v="0"/>
  </r>
  <r>
    <x v="3"/>
    <s v="DIT SUD EST"/>
    <s v="5K"/>
    <s v="ZONE PROVENCE COTE D'AZUR"/>
    <x v="12088"/>
    <s v="FORCALQUEIRET AUTO"/>
    <s v="AVENUE DE LA LIBERATION_x000d_CHEMIN DEPARTEMENTAL 554"/>
    <s v="83136"/>
    <s v="FORCALQUEIRET"/>
    <n v="6.0803310000000002"/>
    <n v="43.329439000000001"/>
    <s v="83059"/>
    <x v="65"/>
    <x v="65"/>
    <s v="PROVENCE-ALPES-COTE D'AZUR"/>
    <d v="1977-12-02T00:00:00"/>
    <m/>
    <s v="TECHNIQUE"/>
    <s v="Non"/>
    <n v="80.72"/>
    <n v="0"/>
    <n v="0"/>
    <x v="0"/>
    <n v="343"/>
    <n v="0"/>
    <n v="0"/>
  </r>
  <r>
    <x v="3"/>
    <s v="DIT SUD EST"/>
    <s v="5K"/>
    <s v="ZONE PROVENCE COTE D'AZUR"/>
    <x v="12089"/>
    <s v="FOX AMPHOUX AUTO"/>
    <s v="LA BRÉGUIÈRE"/>
    <s v="83670"/>
    <s v="FOX-AMPHOUX"/>
    <n v="6.0930669999999996"/>
    <n v="43.596825000000003"/>
    <s v="83060"/>
    <x v="65"/>
    <x v="65"/>
    <s v="PROVENCE-ALPES-COTE D'AZUR"/>
    <d v="1911-01-01T00:00:00"/>
    <m/>
    <s v="TECHNIQUE"/>
    <s v="Non"/>
    <n v="15.72"/>
    <n v="0"/>
    <n v="0"/>
    <x v="0"/>
    <n v="100"/>
    <n v="0"/>
    <n v="1"/>
  </r>
  <r>
    <x v="3"/>
    <s v="DIT SUD EST"/>
    <s v="5K"/>
    <s v="ZONE PROVENCE COTE D'AZUR"/>
    <x v="12090"/>
    <s v="FREJUS CAPITOU NRA"/>
    <s v="POLE E DONAT ET A TREVE_x000d_IMPASSE LE CORBUSIER"/>
    <s v="83600"/>
    <s v="FREJUS"/>
    <n v="6.726667"/>
    <n v="43.47"/>
    <s v="83061"/>
    <x v="65"/>
    <x v="65"/>
    <s v="PROVENCE-ALPES-COTE D'AZUR"/>
    <d v="2012-07-03T14:16:41"/>
    <m/>
    <s v="TECHNIQUE"/>
    <s v="Non"/>
    <n v="0"/>
    <n v="0"/>
    <n v="0"/>
    <x v="0"/>
    <n v="34"/>
    <n v="0"/>
    <n v="0"/>
  </r>
  <r>
    <x v="3"/>
    <s v="DIT SUD EST"/>
    <s v="5K"/>
    <s v="ZONE PROVENCE COTE D'AZUR"/>
    <x v="12091"/>
    <s v="FREJUS CAIS AUTO"/>
    <s v="ROUTE DE BAGNOLS EN FÔRET CAIS"/>
    <s v="83600"/>
    <s v="FREJUS"/>
    <n v="6.7246189999999997"/>
    <n v="43.451968999999998"/>
    <s v="83061"/>
    <x v="65"/>
    <x v="65"/>
    <s v="PROVENCE-ALPES-COTE D'AZUR"/>
    <d v="1911-01-01T00:00:00"/>
    <m/>
    <s v="TECHNIQUE"/>
    <s v="Non"/>
    <n v="73.069999999999993"/>
    <n v="0"/>
    <n v="0"/>
    <x v="0"/>
    <n v="84"/>
    <n v="0"/>
    <n v="0"/>
  </r>
  <r>
    <x v="3"/>
    <s v="DIT SUD EST"/>
    <s v="5K"/>
    <s v="ZONE PROVENCE COTE D'AZUR"/>
    <x v="12092"/>
    <s v="FREJUS ST JEAN L'EST AUTO"/>
    <s v="LIEU DIT ST JEAN DE L ESTEREL"/>
    <s v="83600"/>
    <s v="FREJUS"/>
    <n v="6.8456390000000003"/>
    <n v="43.518369"/>
    <s v="83061"/>
    <x v="65"/>
    <x v="65"/>
    <s v="PROVENCE-ALPES-COTE D'AZUR"/>
    <d v="1982-06-02T00:00:00"/>
    <m/>
    <s v="TECHNIQUE"/>
    <s v="Non"/>
    <n v="18.899999999999999"/>
    <n v="0"/>
    <n v="0"/>
    <x v="0"/>
    <n v="50"/>
    <n v="0"/>
    <n v="0"/>
  </r>
  <r>
    <x v="3"/>
    <s v="DIT SUD EST"/>
    <s v="5K"/>
    <s v="ZONE PROVENCE COTE D'AZUR"/>
    <x v="12093"/>
    <s v="LA GARDE BASTIDE VERTE NRA"/>
    <s v="RUE JOLIOT CURIE"/>
    <s v="83130"/>
    <s v="LA GARDE"/>
    <n v="6.0372810000000001"/>
    <n v="43.141438999999998"/>
    <s v="83062"/>
    <x v="65"/>
    <x v="65"/>
    <s v="PROVENCE-ALPES-COTE D'AZUR"/>
    <d v="2005-11-04T00:00:00"/>
    <m/>
    <s v="TECHNIQUE"/>
    <s v="Non"/>
    <n v="18.96"/>
    <n v="0"/>
    <n v="0"/>
    <x v="0"/>
    <n v="19.600000000000001"/>
    <n v="0"/>
    <n v="0"/>
  </r>
  <r>
    <x v="3"/>
    <s v="DIT SUD EST"/>
    <s v="5K"/>
    <s v="ZONE PROVENCE COTE D'AZUR"/>
    <x v="12094"/>
    <s v="LA GARDE LIGUE FOOTBALL NRA"/>
    <s v="ZONE INDUSTRIELLE TOULON EST_x000d_AVENUE ALBERT SCHWEITZER"/>
    <s v="83130"/>
    <s v="LA GARDE"/>
    <n v="6.0375059999999996"/>
    <n v="43.141919000000001"/>
    <s v="83062"/>
    <x v="65"/>
    <x v="65"/>
    <s v="PROVENCE-ALPES-COTE D'AZUR"/>
    <d v="2006-08-01T00:00:00"/>
    <m/>
    <s v="TECHNIQUE"/>
    <s v="Non"/>
    <n v="18.96"/>
    <n v="0"/>
    <n v="0"/>
    <x v="0"/>
    <n v="19.600000000000001"/>
    <n v="0"/>
    <n v="0"/>
  </r>
  <r>
    <x v="3"/>
    <s v="DIT SUD EST"/>
    <s v="5K"/>
    <s v="ZONE PROVENCE COTE D'AZUR"/>
    <x v="12095"/>
    <s v="GARDE (LA) CT"/>
    <s v="LIEU DIT LA PLANQUETTE_x000d_286 AVENUE DU PREMIER  BIMP"/>
    <s v="83130"/>
    <s v="LA GARDE"/>
    <n v="6.02135"/>
    <n v="43.124578"/>
    <s v="83062"/>
    <x v="65"/>
    <x v="65"/>
    <s v="PROVENCE-ALPES-COTE D'AZUR"/>
    <d v="1977-11-02T00:00:00"/>
    <m/>
    <s v="MIXTE BANALISÉ"/>
    <s v="Non"/>
    <n v="2506.34"/>
    <n v="70"/>
    <n v="0"/>
    <x v="0"/>
    <n v="4596.5600000000004"/>
    <n v="52"/>
    <n v="0"/>
  </r>
  <r>
    <x v="3"/>
    <s v="DIT SUD EST"/>
    <s v="5K"/>
    <s v="ZONE PROVENCE COTE D'AZUR"/>
    <x v="12096"/>
    <s v="GARDE FREINET AUTO"/>
    <s v="ST ELOI SUR_x000d_ROUTE DE GRIMAUD"/>
    <s v="83680"/>
    <s v="LA GARDE-FREINET"/>
    <n v="6.4708329999999998"/>
    <n v="43.312221999999998"/>
    <s v="83063"/>
    <x v="65"/>
    <x v="65"/>
    <s v="PROVENCE-ALPES-COTE D'AZUR"/>
    <d v="1966-05-19T00:00:00"/>
    <m/>
    <s v="TECHNIQUE"/>
    <s v="Non"/>
    <n v="43.85"/>
    <n v="0"/>
    <n v="0"/>
    <x v="0"/>
    <n v="75"/>
    <n v="0"/>
    <n v="1"/>
  </r>
  <r>
    <x v="3"/>
    <s v="DIT SUD EST"/>
    <s v="5K"/>
    <s v="ZONE PROVENCE COTE D'AZUR"/>
    <x v="12097"/>
    <s v="GAREOULT AUTO"/>
    <s v="DÉPARTEMENTALE 554"/>
    <s v="83136"/>
    <s v="GAREOULT"/>
    <n v="6.0449919999999997"/>
    <n v="43.330255999999999"/>
    <s v="83064"/>
    <x v="65"/>
    <x v="65"/>
    <s v="PROVENCE-ALPES-COTE D'AZUR"/>
    <d v="1971-12-08T00:00:00"/>
    <m/>
    <s v="TECHNIQUE"/>
    <s v="Non"/>
    <n v="61.71"/>
    <n v="0"/>
    <n v="0"/>
    <x v="0"/>
    <n v="643"/>
    <n v="0"/>
    <n v="0"/>
  </r>
  <r>
    <x v="3"/>
    <s v="DIT SUD EST"/>
    <s v="5K"/>
    <s v="ZONE PROVENCE COTE D'AZUR"/>
    <x v="12098"/>
    <s v="GASSIN ACCUEIL LA FOUX"/>
    <s v="CENTRE COMMERCIAL LA FOUX"/>
    <s v="83580"/>
    <s v="GASSIN"/>
    <n v="6.5810360000000001"/>
    <n v="43.241132999999998"/>
    <s v="83065"/>
    <x v="65"/>
    <x v="65"/>
    <s v="PROVENCE-ALPES-COTE D'AZUR"/>
    <d v="1999-10-01T00:00:00"/>
    <m/>
    <s v="BOUTIQUE EN CENTRE COMMERCIAL"/>
    <s v="Oui"/>
    <n v="71.569999999999993"/>
    <n v="10"/>
    <n v="1"/>
    <x v="0"/>
    <n v="0"/>
    <n v="0"/>
    <n v="0"/>
  </r>
  <r>
    <x v="3"/>
    <s v="DIT SUD EST"/>
    <s v="5K"/>
    <s v="ZONE PROVENCE COTE D'AZUR"/>
    <x v="12099"/>
    <s v="GASSIN AUTO"/>
    <s v="QUARTIER CROS DE MARTIN"/>
    <s v="83580"/>
    <s v="GASSIN"/>
    <n v="6.5852779999999997"/>
    <n v="43.231943999999999"/>
    <s v="83065"/>
    <x v="65"/>
    <x v="65"/>
    <s v="PROVENCE-ALPES-COTE D'AZUR"/>
    <d v="1911-01-01T00:00:00"/>
    <m/>
    <s v="TECHNIQUE"/>
    <s v="Non"/>
    <n v="13.38"/>
    <n v="0"/>
    <n v="0"/>
    <x v="0"/>
    <n v="24"/>
    <n v="0"/>
    <n v="0"/>
  </r>
  <r>
    <x v="3"/>
    <s v="DIT SUD EST"/>
    <s v="5K"/>
    <s v="ZONE PROVENCE COTE D'AZUR"/>
    <x v="12100"/>
    <s v="GINASSERVIS AUTO PY"/>
    <s v="ABATTOIR SOUS LES HORTS_x000d_CHEMIN L"/>
    <s v="83560"/>
    <s v="GINASSERVIS"/>
    <n v="6.0412999999999997"/>
    <n v="44.454963999999997"/>
    <s v="83066"/>
    <x v="65"/>
    <x v="65"/>
    <s v="PROVENCE-ALPES-COTE D'AZUR"/>
    <d v="1972-05-17T00:00:00"/>
    <m/>
    <s v="TECHNIQUE"/>
    <s v="Non"/>
    <n v="46.18"/>
    <n v="0"/>
    <n v="0"/>
    <x v="0"/>
    <n v="258"/>
    <n v="0"/>
    <n v="1"/>
  </r>
  <r>
    <x v="3"/>
    <s v="DIT SUD EST"/>
    <s v="5K"/>
    <s v="ZONE PROVENCE COTE D'AZUR"/>
    <x v="12101"/>
    <s v="GONFARON AUTO"/>
    <s v="RUE JEAN MOULIN"/>
    <s v="83590"/>
    <s v="GONFARON"/>
    <n v="6.290997"/>
    <n v="43.323324999999997"/>
    <s v="83067"/>
    <x v="65"/>
    <x v="65"/>
    <s v="PROVENCE-ALPES-COTE D'AZUR"/>
    <d v="1972-09-20T00:00:00"/>
    <m/>
    <s v="TECHNIQUE"/>
    <s v="Non"/>
    <n v="46.17"/>
    <n v="0"/>
    <n v="0"/>
    <x v="0"/>
    <n v="500"/>
    <n v="0"/>
    <n v="0"/>
  </r>
  <r>
    <x v="3"/>
    <s v="DIT SUD EST"/>
    <s v="5K"/>
    <s v="ZONE PROVENCE COTE D'AZUR"/>
    <x v="12102"/>
    <s v="GONFARON N D ANGES"/>
    <s v="LIEU DIT NOTRE DAME DES ANGES"/>
    <s v="83590"/>
    <s v="GONFARON"/>
    <n v="6.2938890000000001"/>
    <n v="43.281666999999999"/>
    <s v="83067"/>
    <x v="65"/>
    <x v="65"/>
    <s v="PROVENCE-ALPES-COTE D'AZUR"/>
    <d v="1911-01-01T00:00:00"/>
    <m/>
    <s v="TECHNIQUE"/>
    <s v="Non"/>
    <n v="141.04"/>
    <n v="0"/>
    <n v="0"/>
    <x v="10"/>
    <n v="248"/>
    <n v="0"/>
    <n v="2"/>
  </r>
  <r>
    <x v="3"/>
    <s v="DIT SUD EST"/>
    <s v="5K"/>
    <s v="ZONE PROVENCE COTE D'AZUR"/>
    <x v="12103"/>
    <s v="GRIMAUD AUTO"/>
    <s v="RN558 DIRECTION ROUTE DE ST RAPHAEL_x000d_LIEU DIT LE VILLAGE"/>
    <s v="83310"/>
    <s v="GRIMAUD"/>
    <n v="6.5230560000000004"/>
    <n v="43.272221999999999"/>
    <s v="83068"/>
    <x v="65"/>
    <x v="65"/>
    <s v="PROVENCE-ALPES-COTE D'AZUR"/>
    <d v="1965-10-12T00:00:00"/>
    <m/>
    <s v="TECHNIQUE"/>
    <s v="Non"/>
    <n v="85.27"/>
    <n v="0"/>
    <n v="0"/>
    <x v="0"/>
    <n v="66"/>
    <n v="0"/>
    <n v="0"/>
  </r>
  <r>
    <x v="3"/>
    <s v="DIT SUD EST"/>
    <s v="5K"/>
    <s v="ZONE PROVENCE COTE D'AZUR"/>
    <x v="12104"/>
    <s v="AEROPORT TOULON HYERES"/>
    <s v="AEROPORT TOULON HYERES"/>
    <s v="83400"/>
    <s v="HYERES"/>
    <n v="6.2451169999999996"/>
    <n v="43.056128000000001"/>
    <s v="83069"/>
    <x v="65"/>
    <x v="65"/>
    <s v="PROVENCE-ALPES-COTE D'AZUR"/>
    <d v="2006-12-19T14:33:59"/>
    <m/>
    <s v="TECHNIQUE"/>
    <s v="Non"/>
    <n v="1"/>
    <n v="0"/>
    <n v="0"/>
    <x v="0"/>
    <n v="0"/>
    <n v="0"/>
    <n v="0"/>
  </r>
  <r>
    <x v="3"/>
    <s v="DIT SUD EST"/>
    <s v="5K"/>
    <s v="ZONE PROVENCE COTE D'AZUR"/>
    <x v="12105"/>
    <s v="HYERES LES BORRELS NRA"/>
    <s v="2275 CHEMIN DES BORRELS"/>
    <s v="83400"/>
    <s v="HYERES"/>
    <n v="6.1675639999999996"/>
    <n v="43.160578000000001"/>
    <s v="83069"/>
    <x v="65"/>
    <x v="65"/>
    <s v="PROVENCE-ALPES-COTE D'AZUR"/>
    <d v="2007-08-09T00:00:00"/>
    <m/>
    <s v="TERRAIN NU"/>
    <s v="Non"/>
    <n v="0"/>
    <n v="0"/>
    <n v="0"/>
    <x v="0"/>
    <n v="0"/>
    <n v="0"/>
    <n v="0"/>
  </r>
  <r>
    <x v="3"/>
    <s v="DIT SUD EST"/>
    <s v="5K"/>
    <s v="ZONE PROVENCE COTE D'AZUR"/>
    <x v="12106"/>
    <s v="HYERES LYAUTEY ACCUEIL + UO"/>
    <s v="5 AVENUE MARECHAL LYAUTEY"/>
    <s v="83400"/>
    <s v="HYERES"/>
    <n v="6.1294170000000001"/>
    <n v="43.119307999999997"/>
    <s v="83069"/>
    <x v="65"/>
    <x v="65"/>
    <s v="PROVENCE-ALPES-COTE D'AZUR"/>
    <d v="1960-03-14T00:00:00"/>
    <m/>
    <s v="MIXTE BANALISÉ"/>
    <s v="Oui"/>
    <n v="1488.98"/>
    <n v="0"/>
    <n v="0"/>
    <x v="0"/>
    <n v="916.71"/>
    <n v="9"/>
    <n v="1"/>
  </r>
  <r>
    <x v="3"/>
    <s v="DIT SUD EST"/>
    <s v="5K"/>
    <s v="ZONE PROVENCE COTE D'AZUR"/>
    <x v="12107"/>
    <s v="LAVANDOU FOSSETTE"/>
    <s v="18 AVENUE DU CAPITAINE THOREL"/>
    <s v="83980"/>
    <s v="LE LAVANDOU"/>
    <n v="6.3953829999999998"/>
    <n v="43.146636000000001"/>
    <s v="83070"/>
    <x v="65"/>
    <x v="65"/>
    <s v="PROVENCE-ALPES-COTE D'AZUR"/>
    <d v="1961-08-01T00:00:00"/>
    <m/>
    <s v="TECHNIQUE"/>
    <s v="Non"/>
    <n v="17.73"/>
    <n v="0"/>
    <n v="0"/>
    <x v="0"/>
    <n v="0"/>
    <n v="0"/>
    <n v="0"/>
  </r>
  <r>
    <x v="3"/>
    <s v="DIT SUD EST"/>
    <s v="5K"/>
    <s v="ZONE PROVENCE COTE D'AZUR"/>
    <x v="12108"/>
    <s v="LAVANDOU CT"/>
    <s v="8 AVENUE DES ILAIRES"/>
    <s v="83980"/>
    <s v="LE LAVANDOU"/>
    <n v="6.362222"/>
    <n v="43.138055999999999"/>
    <s v="83070"/>
    <x v="65"/>
    <x v="65"/>
    <s v="PROVENCE-ALPES-COTE D'AZUR"/>
    <d v="1965-10-19T00:00:00"/>
    <m/>
    <s v="MIXTE TECHNIQUE"/>
    <s v="Non"/>
    <n v="1220.8900000000001"/>
    <n v="1"/>
    <n v="0"/>
    <x v="0"/>
    <n v="1932.33"/>
    <n v="20"/>
    <n v="1"/>
  </r>
  <r>
    <x v="3"/>
    <s v="DIT SUD EST"/>
    <s v="5K"/>
    <s v="ZONE PROVENCE COTE D'AZUR"/>
    <x v="12109"/>
    <s v="LONDE (LA) VALCROS AUTO"/>
    <s v="LIEU DIT FIGUIERO RIMADO_x000d_DOMAINE DE VALCROS"/>
    <s v="83250"/>
    <s v="LA LONDE-LES-MAURES"/>
    <n v="6.2637890000000001"/>
    <n v="43.169182999999997"/>
    <s v="83071"/>
    <x v="65"/>
    <x v="65"/>
    <s v="PROVENCE-ALPES-COTE D'AZUR"/>
    <d v="1911-01-01T00:00:00"/>
    <m/>
    <s v="TECHNIQUE"/>
    <s v="Non"/>
    <n v="36.96"/>
    <n v="0"/>
    <n v="0"/>
    <x v="0"/>
    <n v="40"/>
    <n v="0"/>
    <n v="0"/>
  </r>
  <r>
    <x v="3"/>
    <s v="DIT SUD EST"/>
    <s v="5K"/>
    <s v="ZONE PROVENCE COTE D'AZUR"/>
    <x v="12110"/>
    <s v="LONDE (LA) AUTO"/>
    <s v="RUE GEORGES POMPIDOU"/>
    <s v="83250"/>
    <s v="LA LONDE-LES-MAURES"/>
    <n v="6.2346500000000002"/>
    <n v="43.135841999999997"/>
    <s v="83071"/>
    <x v="65"/>
    <x v="65"/>
    <s v="PROVENCE-ALPES-COTE D'AZUR"/>
    <d v="1966-12-14T00:00:00"/>
    <m/>
    <s v="TECHNIQUE"/>
    <s v="Non"/>
    <n v="103.69"/>
    <n v="0"/>
    <n v="0"/>
    <x v="0"/>
    <n v="299"/>
    <n v="0"/>
    <n v="0"/>
  </r>
  <r>
    <x v="3"/>
    <s v="DIT SUD EST"/>
    <s v="5K"/>
    <s v="ZONE PROVENCE COTE D'AZUR"/>
    <x v="12111"/>
    <s v="LORGUES AUTO"/>
    <s v="AVENUE DES QUATRE PIERRES"/>
    <s v="83510"/>
    <s v="LORGUES"/>
    <n v="6.3671499999999996"/>
    <n v="43.492119000000002"/>
    <s v="83072"/>
    <x v="65"/>
    <x v="65"/>
    <s v="PROVENCE-ALPES-COTE D'AZUR"/>
    <d v="1969-09-15T00:00:00"/>
    <m/>
    <s v="TECHNIQUE"/>
    <s v="Non"/>
    <n v="100.18"/>
    <n v="0"/>
    <n v="0"/>
    <x v="0"/>
    <n v="204"/>
    <n v="0"/>
    <n v="0"/>
  </r>
  <r>
    <x v="3"/>
    <s v="DIT SUD EST"/>
    <s v="5K"/>
    <s v="ZONE PROVENCE COTE D'AZUR"/>
    <x v="12112"/>
    <s v="LORGUES PYL"/>
    <s v="LIEU DIT LA PEIROUARD ORIENTALE"/>
    <s v="83510"/>
    <s v="LORGUES"/>
    <n v="6.3619440000000003"/>
    <n v="43.484444000000003"/>
    <s v="83072"/>
    <x v="65"/>
    <x v="65"/>
    <s v="PROVENCE-ALPES-COTE D'AZUR"/>
    <d v="1981-03-20T00:00:00"/>
    <m/>
    <s v="TERRAIN NU"/>
    <s v="Non"/>
    <n v="0"/>
    <n v="0"/>
    <n v="0"/>
    <x v="0"/>
    <n v="345"/>
    <n v="0"/>
    <n v="1"/>
  </r>
  <r>
    <x v="3"/>
    <s v="DIT SUD EST"/>
    <s v="5K"/>
    <s v="ZONE PROVENCE COTE D'AZUR"/>
    <x v="12113"/>
    <s v="LE LUC SUD LAUVES NRA"/>
    <s v="ZI DES LAUVES_x000d_PARKING AVENUE RENE DESCARTES"/>
    <s v="83340"/>
    <s v="LE LUC"/>
    <n v="6.316389"/>
    <n v="43.372222000000001"/>
    <s v="83073"/>
    <x v="65"/>
    <x v="65"/>
    <s v="PROVENCE-ALPES-COTE D'AZUR"/>
    <d v="2005-12-20T00:00:00"/>
    <m/>
    <s v="TECHNIQUE"/>
    <s v="Non"/>
    <n v="15.02"/>
    <n v="0"/>
    <n v="0"/>
    <x v="0"/>
    <n v="15"/>
    <n v="0"/>
    <n v="0"/>
  </r>
  <r>
    <x v="3"/>
    <s v="DIT SUD EST"/>
    <s v="5K"/>
    <s v="ZONE PROVENCE COTE D'AZUR"/>
    <x v="12114"/>
    <s v="CANNET DES MAURES AUTO"/>
    <s v="LA TAURELLE_x000d_ROUTE NATIONALE 7"/>
    <s v="83340"/>
    <s v="LE CANNET-DES-MAURES"/>
    <n v="6.3262309999999999"/>
    <n v="43.393949999999997"/>
    <s v="83031"/>
    <x v="65"/>
    <x v="65"/>
    <s v="PROVENCE-ALPES-COTE D'AZUR"/>
    <d v="1925-12-21T00:00:00"/>
    <m/>
    <s v="TECHNIQUE"/>
    <s v="Non"/>
    <n v="161.01"/>
    <n v="0"/>
    <n v="0"/>
    <x v="0"/>
    <n v="242"/>
    <n v="0"/>
    <n v="0"/>
  </r>
  <r>
    <x v="3"/>
    <s v="DIT SUD EST"/>
    <s v="5K"/>
    <s v="ZONE PROVENCE COTE D'AZUR"/>
    <x v="12115"/>
    <s v="MARTRE (LA) PASSIF"/>
    <s v="BAU DE SAINT MICHEL"/>
    <s v="83840"/>
    <s v="LA MARTRE"/>
    <n v="6.5836750000000004"/>
    <n v="43.766430999999997"/>
    <s v="83074"/>
    <x v="65"/>
    <x v="65"/>
    <s v="PROVENCE-ALPES-COTE D'AZUR"/>
    <d v="1911-01-01T00:00:00"/>
    <m/>
    <s v="TERRAIN NU"/>
    <s v="Non"/>
    <n v="0"/>
    <n v="0"/>
    <n v="0"/>
    <x v="0"/>
    <n v="9"/>
    <n v="0"/>
    <n v="0"/>
  </r>
  <r>
    <x v="3"/>
    <s v="DIT SUD EST"/>
    <s v="5K"/>
    <s v="ZONE PROVENCE COTE D'AZUR"/>
    <x v="12116"/>
    <s v="MARTRE (LA) AUTO"/>
    <s v="CHEMIN DEPARTEMENTAL 52"/>
    <s v="83840"/>
    <s v="LA MARTRE"/>
    <n v="6.6008329999999997"/>
    <n v="43.770555999999999"/>
    <s v="83074"/>
    <x v="65"/>
    <x v="65"/>
    <s v="PROVENCE-ALPES-COTE D'AZUR"/>
    <d v="1974-10-10T00:00:00"/>
    <m/>
    <s v="TECHNIQUE"/>
    <s v="Non"/>
    <n v="18.899999999999999"/>
    <n v="0"/>
    <n v="0"/>
    <x v="0"/>
    <n v="2300"/>
    <n v="0"/>
    <n v="1"/>
  </r>
  <r>
    <x v="3"/>
    <s v="DIT SUD EST"/>
    <s v="5K"/>
    <s v="ZONE PROVENCE COTE D'AZUR"/>
    <x v="12117"/>
    <s v="MAYONS AUTO"/>
    <s v="LIEU DIT L HUBAC SAINT JEAN"/>
    <s v="83340"/>
    <s v="LES MAYONS"/>
    <n v="6.3565610000000001"/>
    <n v="43.316972"/>
    <s v="83075"/>
    <x v="65"/>
    <x v="65"/>
    <s v="PROVENCE-ALPES-COTE D'AZUR"/>
    <d v="1911-01-01T00:00:00"/>
    <m/>
    <s v="TECHNIQUE"/>
    <s v="Non"/>
    <n v="62.92"/>
    <n v="0"/>
    <n v="0"/>
    <x v="0"/>
    <n v="298"/>
    <n v="0"/>
    <n v="1"/>
  </r>
  <r>
    <x v="3"/>
    <s v="DIT SUD EST"/>
    <s v="5K"/>
    <s v="ZONE PROVENCE COTE D'AZUR"/>
    <x v="12118"/>
    <s v="MAZAUGUES AUTO"/>
    <s v="LIEU DIT LA NOUGUEIREDE"/>
    <s v="83136"/>
    <s v="MAZAUGUES"/>
    <n v="6.075342"/>
    <n v="43.094856"/>
    <s v="83076"/>
    <x v="65"/>
    <x v="65"/>
    <s v="PROVENCE-ALPES-COTE D'AZUR"/>
    <d v="1993-05-19T00:00:00"/>
    <m/>
    <s v="TECHNIQUE"/>
    <s v="Non"/>
    <n v="15.97"/>
    <n v="0"/>
    <n v="0"/>
    <x v="0"/>
    <n v="113.3"/>
    <n v="0"/>
    <n v="0"/>
  </r>
  <r>
    <x v="3"/>
    <s v="DIT SUD EST"/>
    <s v="5K"/>
    <s v="ZONE PROVENCE COTE D'AZUR"/>
    <x v="12119"/>
    <s v="MEOUNES AUTO PYL"/>
    <s v="LA SERVICE_x000d_LIEU DIT PEYFERRIER"/>
    <s v="83136"/>
    <s v="MEOUNES-LES-MONTRIEUX"/>
    <n v="5.96495"/>
    <n v="43.280566999999998"/>
    <s v="83077"/>
    <x v="65"/>
    <x v="65"/>
    <s v="PROVENCE-ALPES-COTE D'AZUR"/>
    <d v="1976-07-26T00:00:00"/>
    <m/>
    <s v="TECHNIQUE"/>
    <s v="Non"/>
    <n v="43.99"/>
    <n v="0"/>
    <n v="0"/>
    <x v="0"/>
    <n v="500"/>
    <n v="0"/>
    <n v="1"/>
  </r>
  <r>
    <x v="3"/>
    <s v="DIT SUD EST"/>
    <s v="5K"/>
    <s v="ZONE PROVENCE COTE D'AZUR"/>
    <x v="12120"/>
    <s v="MOISSAC AUTO"/>
    <s v="LIEU DIT LES BLAQUETS BAS"/>
    <s v="83630"/>
    <s v="MOISSAC-BELLEVUE"/>
    <n v="6.2185170000000003"/>
    <n v="43.623899999999999"/>
    <s v="83078"/>
    <x v="65"/>
    <x v="65"/>
    <s v="PROVENCE-ALPES-COTE D'AZUR"/>
    <d v="1981-05-07T00:00:00"/>
    <m/>
    <s v="TECHNIQUE"/>
    <s v="Non"/>
    <n v="60.77"/>
    <n v="0"/>
    <n v="0"/>
    <x v="0"/>
    <n v="564"/>
    <n v="0"/>
    <n v="0"/>
  </r>
  <r>
    <x v="3"/>
    <s v="DIT SUD EST"/>
    <s v="5K"/>
    <s v="ZONE PROVENCE COTE D'AZUR"/>
    <x v="12121"/>
    <s v="MOLE (LA) AUTO + PYLÔNE"/>
    <s v="COUR DE L ECOLE"/>
    <s v="83310"/>
    <s v="LA MOLE"/>
    <n v="6.4652779999999996"/>
    <n v="43.206944"/>
    <s v="83079"/>
    <x v="65"/>
    <x v="65"/>
    <s v="PROVENCE-ALPES-COTE D'AZUR"/>
    <d v="1911-01-01T00:00:00"/>
    <m/>
    <s v="TECHNIQUE"/>
    <s v="Non"/>
    <n v="12.98"/>
    <n v="0"/>
    <n v="0"/>
    <x v="0"/>
    <n v="68"/>
    <n v="0"/>
    <n v="1"/>
  </r>
  <r>
    <x v="3"/>
    <s v="DIT SUD EST"/>
    <s v="5K"/>
    <s v="ZONE PROVENCE COTE D'AZUR"/>
    <x v="12122"/>
    <s v="MONS SIGNAL DE LACHENS PH"/>
    <s v="LIEU DIT SIGNAL DE LACHENS"/>
    <s v="83440"/>
    <s v="MONS"/>
    <n v="6.7035280000000004"/>
    <n v="43.710124999999998"/>
    <s v="83080"/>
    <x v="65"/>
    <x v="65"/>
    <s v="PROVENCE-ALPES-COTE D'AZUR"/>
    <d v="1982-03-01T00:00:00"/>
    <m/>
    <s v="TERRAIN NU"/>
    <s v="Non"/>
    <n v="0"/>
    <n v="0"/>
    <n v="0"/>
    <x v="0"/>
    <n v="9"/>
    <n v="0"/>
    <n v="0"/>
  </r>
  <r>
    <x v="3"/>
    <s v="DIT SUD EST"/>
    <s v="5K"/>
    <s v="ZONE PROVENCE COTE D'AZUR"/>
    <x v="12123"/>
    <s v="MONS TANSONIVE AUTO"/>
    <s v="LOTISSEMENT LA CHESNAYE_x000d_CHEMIN DE PEYGROS"/>
    <s v="83440"/>
    <s v="MONS"/>
    <n v="6.700278"/>
    <n v="43.667222000000002"/>
    <s v="83080"/>
    <x v="65"/>
    <x v="65"/>
    <s v="PROVENCE-ALPES-COTE D'AZUR"/>
    <d v="1996-05-01T00:00:00"/>
    <m/>
    <s v="TECHNIQUE"/>
    <s v="Non"/>
    <n v="15.97"/>
    <n v="0"/>
    <n v="0"/>
    <x v="0"/>
    <n v="0"/>
    <n v="0"/>
    <n v="0"/>
  </r>
  <r>
    <x v="3"/>
    <s v="DIT SUD EST"/>
    <s v="5K"/>
    <s v="ZONE PROVENCE COTE D'AZUR"/>
    <x v="12124"/>
    <s v="MONS AUTO"/>
    <s v="CGC 56 DIRECTION BAGNOLS EN FORET_x000d_LES HAUTES PERASSEDES"/>
    <s v="83440"/>
    <s v="MONS"/>
    <n v="6.7188889999999999"/>
    <n v="43.691930999999997"/>
    <s v="83080"/>
    <x v="65"/>
    <x v="65"/>
    <s v="PROVENCE-ALPES-COTE D'AZUR"/>
    <d v="1974-10-08T00:00:00"/>
    <m/>
    <s v="TECHNIQUE"/>
    <s v="Non"/>
    <n v="45.25"/>
    <n v="0"/>
    <n v="0"/>
    <x v="0"/>
    <n v="340"/>
    <n v="0"/>
    <n v="0"/>
  </r>
  <r>
    <x v="3"/>
    <s v="DIT SUD EST"/>
    <s v="5K"/>
    <s v="ZONE PROVENCE COTE D'AZUR"/>
    <x v="12125"/>
    <s v="MONTAUROUX ESTERET"/>
    <s v="LES ESTERETS DU LAC_x000d_AVENUE DES ESTERETS"/>
    <s v="83440"/>
    <s v="MONTAUROUX"/>
    <n v="6.7819390000000004"/>
    <n v="43.551819000000002"/>
    <s v="83081"/>
    <x v="65"/>
    <x v="65"/>
    <s v="PROVENCE-ALPES-COTE D'AZUR"/>
    <d v="1911-01-01T00:00:00"/>
    <m/>
    <s v="TECHNIQUE"/>
    <s v="Non"/>
    <n v="21.07"/>
    <n v="0"/>
    <n v="0"/>
    <x v="0"/>
    <n v="25"/>
    <n v="0"/>
    <n v="0"/>
  </r>
  <r>
    <x v="3"/>
    <s v="DIT SUD EST"/>
    <s v="5K"/>
    <s v="ZONE PROVENCE COTE D'AZUR"/>
    <x v="12126"/>
    <s v="MONTFORT AUTO"/>
    <s v="RD 22 DE AUPS A BRIGNOLES"/>
    <s v="83570"/>
    <s v="MONTFORT-SUR-ARGENS"/>
    <n v="6.1143640000000001"/>
    <n v="43.470377999999997"/>
    <s v="83083"/>
    <x v="65"/>
    <x v="65"/>
    <s v="PROVENCE-ALPES-COTE D'AZUR"/>
    <d v="1970-08-27T00:00:00"/>
    <m/>
    <s v="TECHNIQUE"/>
    <s v="Non"/>
    <n v="40.85"/>
    <n v="0"/>
    <n v="0"/>
    <x v="0"/>
    <n v="464"/>
    <n v="0"/>
    <n v="0"/>
  </r>
  <r>
    <x v="3"/>
    <s v="DIT SUD EST"/>
    <s v="5K"/>
    <s v="ZONE PROVENCE COTE D'AZUR"/>
    <x v="12127"/>
    <s v="MONTMEYAN AUTO"/>
    <s v="ROUTE DES LACS"/>
    <s v="83670"/>
    <s v="MONTMEYAN"/>
    <n v="6.0646190000000004"/>
    <n v="43.64725"/>
    <s v="83084"/>
    <x v="65"/>
    <x v="65"/>
    <s v="PROVENCE-ALPES-COTE D'AZUR"/>
    <d v="1972-05-10T00:00:00"/>
    <m/>
    <s v="TECHNIQUE"/>
    <s v="Non"/>
    <n v="58.34"/>
    <n v="0"/>
    <n v="0"/>
    <x v="0"/>
    <n v="352"/>
    <n v="0"/>
    <n v="1"/>
  </r>
  <r>
    <x v="3"/>
    <s v="DIT SUD EST"/>
    <s v="5K"/>
    <s v="ZONE PROVENCE COTE D'AZUR"/>
    <x v="12128"/>
    <s v="MOTTE ROUCAS AUTO"/>
    <s v="RUE BASTIDE ESTAGNOLE ENDREOL_x000d_D 47"/>
    <s v="83920"/>
    <s v="LA MOTTE"/>
    <n v="6.5788890000000002"/>
    <n v="43.497222000000001"/>
    <s v="83085"/>
    <x v="65"/>
    <x v="65"/>
    <s v="PROVENCE-ALPES-COTE D'AZUR"/>
    <d v="1911-01-01T00:00:00"/>
    <m/>
    <s v="TECHNIQUE"/>
    <s v="Non"/>
    <n v="20.98"/>
    <n v="0"/>
    <n v="0"/>
    <x v="0"/>
    <n v="25"/>
    <n v="0"/>
    <n v="0"/>
  </r>
  <r>
    <x v="3"/>
    <s v="DIT SUD EST"/>
    <s v="5K"/>
    <s v="ZONE PROVENCE COTE D'AZUR"/>
    <x v="12129"/>
    <s v="MOTTE (LA) AUTO"/>
    <s v="LIEU DIT LE PIGEONNIER"/>
    <s v="83920"/>
    <s v="LA MOTTE"/>
    <n v="6.5358330000000002"/>
    <n v="43.490833000000002"/>
    <s v="83085"/>
    <x v="65"/>
    <x v="65"/>
    <s v="PROVENCE-ALPES-COTE D'AZUR"/>
    <d v="1982-09-28T00:00:00"/>
    <m/>
    <s v="TECHNIQUE"/>
    <s v="Non"/>
    <n v="60.77"/>
    <n v="0"/>
    <n v="0"/>
    <x v="0"/>
    <n v="389"/>
    <n v="0"/>
    <n v="0"/>
  </r>
  <r>
    <x v="3"/>
    <s v="DIT SUD EST"/>
    <s v="5K"/>
    <s v="ZONE PROVENCE COTE D'AZUR"/>
    <x v="12130"/>
    <s v="MUY AUTO"/>
    <s v="LIEUDIT QUARTIER ST ANDRIEU RN 7"/>
    <s v="83490"/>
    <s v="LE MUY"/>
    <n v="6.3426689999999999"/>
    <n v="43.283011000000002"/>
    <s v="83086"/>
    <x v="65"/>
    <x v="65"/>
    <s v="PROVENCE-ALPES-COTE D'AZUR"/>
    <d v="1977-11-03T00:00:00"/>
    <m/>
    <s v="TECHNIQUE"/>
    <s v="Non"/>
    <n v="161.02000000000001"/>
    <n v="0"/>
    <n v="0"/>
    <x v="0"/>
    <n v="1000"/>
    <n v="0"/>
    <n v="0"/>
  </r>
  <r>
    <x v="3"/>
    <s v="DIT SUD EST"/>
    <s v="5K"/>
    <s v="ZONE PROVENCE COTE D'AZUR"/>
    <x v="12131"/>
    <s v="MUY  (LE) S R"/>
    <s v="LIEU DIT ST JOSEPH"/>
    <s v="83490"/>
    <s v="LE MUY"/>
    <n v="6.5654079999999997"/>
    <n v="43.472794"/>
    <s v="83086"/>
    <x v="65"/>
    <x v="65"/>
    <s v="PROVENCE-ALPES-COTE D'AZUR"/>
    <d v="1962-09-13T00:00:00"/>
    <m/>
    <s v="TECHNIQUE"/>
    <s v="Non"/>
    <n v="36.47"/>
    <n v="0"/>
    <n v="0"/>
    <x v="0"/>
    <n v="44"/>
    <n v="0"/>
    <n v="0"/>
  </r>
  <r>
    <x v="3"/>
    <s v="DIT SUD EST"/>
    <s v="5K"/>
    <s v="ZONE PROVENCE COTE D'AZUR"/>
    <x v="12132"/>
    <s v="NANS AUTO ET PYL"/>
    <s v="DERRIERE LA POSTE_x000d_AVENUE JULIEN JOURDAN"/>
    <s v="83860"/>
    <s v="NANS-LES-PINS"/>
    <n v="5.784783"/>
    <n v="43.371544"/>
    <s v="83087"/>
    <x v="65"/>
    <x v="65"/>
    <s v="PROVENCE-ALPES-COTE D'AZUR"/>
    <d v="1972-06-09T00:00:00"/>
    <m/>
    <s v="TECHNIQUE"/>
    <s v="Non"/>
    <n v="45.2"/>
    <n v="0"/>
    <n v="0"/>
    <x v="0"/>
    <n v="239"/>
    <n v="0"/>
    <n v="1"/>
  </r>
  <r>
    <x v="3"/>
    <s v="DIT SUD EST"/>
    <s v="5K"/>
    <s v="ZONE PROVENCE COTE D'AZUR"/>
    <x v="12133"/>
    <s v="NEOULES AUTO"/>
    <s v="ROND_x000d_554 ROUTE ROQUEBRUSSANNE"/>
    <s v="83136"/>
    <s v="NEOULES"/>
    <n v="6.0077439999999998"/>
    <n v="43.315322000000002"/>
    <s v="83088"/>
    <x v="65"/>
    <x v="65"/>
    <s v="PROVENCE-ALPES-COTE D'AZUR"/>
    <d v="1988-12-13T00:00:00"/>
    <m/>
    <s v="TECHNIQUE"/>
    <s v="Non"/>
    <n v="36.96"/>
    <n v="0"/>
    <n v="0"/>
    <x v="0"/>
    <n v="60"/>
    <n v="0"/>
    <n v="0"/>
  </r>
  <r>
    <x v="3"/>
    <s v="DIT SUD EST"/>
    <s v="5K"/>
    <s v="ZONE PROVENCE COTE D'AZUR"/>
    <x v="12134"/>
    <s v="OLLIERES"/>
    <s v="LIEU DIT LES SAISIDES"/>
    <s v="83470"/>
    <s v="OLLIERES"/>
    <n v="5.8097219999999998"/>
    <n v="43.473056"/>
    <s v="83089"/>
    <x v="65"/>
    <x v="65"/>
    <s v="PROVENCE-ALPES-COTE D'AZUR"/>
    <d v="2005-09-12T10:30:32"/>
    <m/>
    <s v="TECHNIQUE"/>
    <s v="Non"/>
    <n v="13.56"/>
    <n v="0"/>
    <n v="0"/>
    <x v="0"/>
    <n v="225"/>
    <n v="0"/>
    <n v="1"/>
  </r>
  <r>
    <x v="3"/>
    <s v="DIT SUD EST"/>
    <s v="5K"/>
    <s v="ZONE PROVENCE COTE D'AZUR"/>
    <x v="12135"/>
    <s v="OLLIOULES AUTO"/>
    <s v="RUE ROMAIN ROLLAND"/>
    <s v="83190"/>
    <s v="OLLIOULES"/>
    <n v="5.8463890000000003"/>
    <n v="43.135556000000001"/>
    <s v="83090"/>
    <x v="65"/>
    <x v="65"/>
    <s v="PROVENCE-ALPES-COTE D'AZUR"/>
    <d v="1989-09-25T00:00:00"/>
    <m/>
    <s v="TECHNIQUE"/>
    <s v="Non"/>
    <n v="116.23"/>
    <n v="0"/>
    <n v="0"/>
    <x v="0"/>
    <n v="412"/>
    <n v="0"/>
    <n v="0"/>
  </r>
  <r>
    <x v="3"/>
    <s v="DIT SUD EST"/>
    <s v="5K"/>
    <s v="ZONE PROVENCE COTE D'AZUR"/>
    <x v="12136"/>
    <s v="PIERREFEU AUTO"/>
    <s v="PLACE URBAIN SENES"/>
    <s v="83390"/>
    <s v="PIERREFEU-DU-VAR"/>
    <n v="6.144183"/>
    <n v="43.227280999999998"/>
    <s v="83091"/>
    <x v="65"/>
    <x v="65"/>
    <s v="PROVENCE-ALPES-COTE D'AZUR"/>
    <d v="1967-10-25T00:00:00"/>
    <m/>
    <s v="TECHNIQUE"/>
    <s v="Non"/>
    <n v="45"/>
    <n v="0"/>
    <n v="0"/>
    <x v="0"/>
    <n v="696"/>
    <n v="0"/>
    <n v="0"/>
  </r>
  <r>
    <x v="3"/>
    <s v="DIT SUD EST"/>
    <s v="5K"/>
    <s v="ZONE PROVENCE COTE D'AZUR"/>
    <x v="12137"/>
    <s v="PIGNANS AUTO"/>
    <s v="RUE FONTAINE DES LAINES"/>
    <s v="83790"/>
    <s v="PIGNANS"/>
    <n v="6.2447309999999998"/>
    <n v="43.297418999999998"/>
    <s v="83092"/>
    <x v="65"/>
    <x v="65"/>
    <s v="PROVENCE-ALPES-COTE D'AZUR"/>
    <d v="1976-07-20T00:00:00"/>
    <m/>
    <s v="TECHNIQUE"/>
    <s v="Non"/>
    <n v="95.04"/>
    <n v="0"/>
    <n v="0"/>
    <x v="0"/>
    <n v="1100"/>
    <n v="0"/>
    <n v="1"/>
  </r>
  <r>
    <x v="3"/>
    <s v="DIT SUD EST"/>
    <s v="5K"/>
    <s v="ZONE PROVENCE COTE D'AZUR"/>
    <x v="12138"/>
    <s v="PLAN D'AUPS AUTOCOM"/>
    <s v="CHEMIN DE LA MORGETTE"/>
    <s v="83640"/>
    <s v="PLAN-D'AUPS-SAINTE-BAUME"/>
    <n v="5.7206000000000001"/>
    <n v="43.329968999999998"/>
    <s v="83093"/>
    <x v="65"/>
    <x v="65"/>
    <s v="PROVENCE-ALPES-COTE D'AZUR"/>
    <d v="1972-02-01T00:00:00"/>
    <m/>
    <s v="TECHNIQUE"/>
    <s v="Non"/>
    <n v="45"/>
    <n v="0"/>
    <n v="0"/>
    <x v="0"/>
    <n v="459"/>
    <n v="0"/>
    <n v="1"/>
  </r>
  <r>
    <x v="3"/>
    <s v="DIT SUD EST"/>
    <s v="5K"/>
    <s v="ZONE PROVENCE COTE D'AZUR"/>
    <x v="12139"/>
    <s v="PLAN DE LA TOUR PYL"/>
    <s v="LE PEYGROS"/>
    <s v="83120"/>
    <s v="PLAN-DE-LA-TOUR"/>
    <n v="6.5395890000000003"/>
    <n v="43.336039"/>
    <s v="83094"/>
    <x v="65"/>
    <x v="65"/>
    <s v="PROVENCE-ALPES-COTE D'AZUR"/>
    <d v="1983-05-27T00:00:00"/>
    <m/>
    <s v="TERRAIN NU"/>
    <s v="Non"/>
    <n v="0"/>
    <n v="0"/>
    <n v="0"/>
    <x v="0"/>
    <n v="9"/>
    <n v="0"/>
    <n v="0"/>
  </r>
  <r>
    <x v="3"/>
    <s v="DIT SUD EST"/>
    <s v="5K"/>
    <s v="ZONE PROVENCE COTE D'AZUR"/>
    <x v="12140"/>
    <s v="PLAN DE LA TOUR AUTO"/>
    <s v="CHEMIN DE L AIRE DU PIN"/>
    <s v="83120"/>
    <s v="PLAN-DE-LA-TOUR"/>
    <n v="6.5513890000000004"/>
    <n v="43.343888999999997"/>
    <s v="83094"/>
    <x v="65"/>
    <x v="65"/>
    <s v="PROVENCE-ALPES-COTE D'AZUR"/>
    <d v="1970-06-13T00:00:00"/>
    <m/>
    <s v="TECHNIQUE"/>
    <s v="Non"/>
    <n v="45.25"/>
    <n v="0"/>
    <n v="0"/>
    <x v="0"/>
    <n v="315"/>
    <n v="0"/>
    <n v="1"/>
  </r>
  <r>
    <x v="3"/>
    <s v="DIT SUD EST"/>
    <s v="5K"/>
    <s v="ZONE PROVENCE COTE D'AZUR"/>
    <x v="12141"/>
    <s v="PONTEVES STAT HERT"/>
    <s v="LIEU DIT SAINTE CATHERINE"/>
    <s v="83670"/>
    <s v="PONTEVES"/>
    <n v="6.0780560000000001"/>
    <n v="43.536943999999998"/>
    <s v="83095"/>
    <x v="65"/>
    <x v="65"/>
    <s v="PROVENCE-ALPES-COTE D'AZUR"/>
    <d v="1986-03-14T00:00:00"/>
    <m/>
    <s v="TECHNIQUE"/>
    <s v="Non"/>
    <n v="59.73"/>
    <n v="0"/>
    <n v="0"/>
    <x v="0"/>
    <n v="246"/>
    <n v="0"/>
    <n v="2"/>
  </r>
  <r>
    <x v="3"/>
    <s v="DIT SUD EST"/>
    <s v="5K"/>
    <s v="ZONE PROVENCE COTE D'AZUR"/>
    <x v="12142"/>
    <s v="POURCIEUX AUTO"/>
    <s v="L ESQUINE D AY"/>
    <s v="83470"/>
    <s v="POURCIEUX"/>
    <n v="5.7961080000000003"/>
    <n v="43.465938999999999"/>
    <s v="83096"/>
    <x v="65"/>
    <x v="65"/>
    <s v="PROVENCE-ALPES-COTE D'AZUR"/>
    <d v="1993-05-19T00:00:00"/>
    <m/>
    <s v="TECHNIQUE"/>
    <s v="Non"/>
    <n v="43.99"/>
    <n v="0"/>
    <n v="0"/>
    <x v="0"/>
    <n v="100"/>
    <n v="0"/>
    <n v="0"/>
  </r>
  <r>
    <x v="3"/>
    <s v="DIT SUD EST"/>
    <s v="5K"/>
    <s v="ZONE PROVENCE COTE D'AZUR"/>
    <x v="12143"/>
    <s v="POURRIERES AUTO"/>
    <s v="ROUTE DE POURCIEUX"/>
    <s v="83910"/>
    <s v="POURRIERES"/>
    <n v="5.7377500000000001"/>
    <n v="43.500968999999998"/>
    <s v="83097"/>
    <x v="65"/>
    <x v="65"/>
    <s v="PROVENCE-ALPES-COTE D'AZUR"/>
    <d v="1971-10-15T00:00:00"/>
    <m/>
    <s v="TECHNIQUE"/>
    <s v="Non"/>
    <n v="45.25"/>
    <n v="0"/>
    <n v="0"/>
    <x v="0"/>
    <n v="700"/>
    <n v="0"/>
    <n v="0"/>
  </r>
  <r>
    <x v="3"/>
    <s v="DIT SUD EST"/>
    <s v="5K"/>
    <s v="ZONE PROVENCE COTE D'AZUR"/>
    <x v="12144"/>
    <s v="PRADET (LE) AUTO"/>
    <s v="LD LA GRENOUILLE_x000d_RUE JEAN MONET"/>
    <s v="83220"/>
    <s v="LE PRADET"/>
    <n v="6.0347499999999998"/>
    <n v="43.111235999999998"/>
    <s v="83098"/>
    <x v="65"/>
    <x v="65"/>
    <s v="PROVENCE-ALPES-COTE D'AZUR"/>
    <d v="1995-03-14T00:00:00"/>
    <m/>
    <s v="TECHNIQUE"/>
    <s v="Non"/>
    <n v="114.1"/>
    <n v="0"/>
    <n v="0"/>
    <x v="0"/>
    <n v="289"/>
    <n v="0"/>
    <n v="0"/>
  </r>
  <r>
    <x v="3"/>
    <s v="DIT SUD EST"/>
    <s v="5K"/>
    <s v="ZONE PROVENCE COTE D'AZUR"/>
    <x v="12145"/>
    <s v="PUGET ACCUEIL CARREFOUR"/>
    <s v="CENTRE COMMERCIAL"/>
    <s v="83480"/>
    <s v="PUGET-SUR-ARGENS"/>
    <n v="6.6881389999999996"/>
    <n v="43.475056000000002"/>
    <s v="83099"/>
    <x v="65"/>
    <x v="65"/>
    <s v="PROVENCE-ALPES-COTE D'AZUR"/>
    <d v="1998-04-16T00:00:00"/>
    <m/>
    <s v="BOUTIQUE EN CENTRE COMMERCIAL"/>
    <s v="Oui"/>
    <n v="202.21"/>
    <n v="17"/>
    <n v="3"/>
    <x v="0"/>
    <n v="0"/>
    <n v="0"/>
    <n v="0"/>
  </r>
  <r>
    <x v="3"/>
    <s v="DIT SUD EST"/>
    <s v="5K"/>
    <s v="ZONE PROVENCE COTE D'AZUR"/>
    <x v="12146"/>
    <s v="PUGET S/ARGENS AUTO"/>
    <s v="BOULEVARD BAZEILLES"/>
    <s v="83480"/>
    <s v="PUGET-SUR-ARGENS"/>
    <n v="6.6932309999999999"/>
    <n v="43.451819"/>
    <s v="83099"/>
    <x v="65"/>
    <x v="65"/>
    <s v="PROVENCE-ALPES-COTE D'AZUR"/>
    <d v="1979-01-30T00:00:00"/>
    <m/>
    <s v="TECHNIQUE"/>
    <s v="Non"/>
    <n v="161.02000000000001"/>
    <n v="0"/>
    <n v="0"/>
    <x v="0"/>
    <n v="435.77"/>
    <n v="0"/>
    <n v="0"/>
  </r>
  <r>
    <x v="3"/>
    <s v="DIT SUD EST"/>
    <s v="5K"/>
    <s v="ZONE PROVENCE COTE D'AZUR"/>
    <x v="12147"/>
    <s v="PUGET VILLE AUTO"/>
    <s v="LIEU DIT COLLET DE BEGUIN"/>
    <s v="83390"/>
    <s v="PUGET-VILLE"/>
    <n v="5.1234500000000001"/>
    <n v="45.567799999999998"/>
    <s v="83100"/>
    <x v="65"/>
    <x v="65"/>
    <s v="PROVENCE-ALPES-COTE D'AZUR"/>
    <d v="1979-04-10T00:00:00"/>
    <m/>
    <s v="TECHNIQUE"/>
    <s v="Non"/>
    <n v="59.61"/>
    <n v="0"/>
    <n v="0"/>
    <x v="0"/>
    <n v="810"/>
    <n v="0"/>
    <n v="1"/>
  </r>
  <r>
    <x v="3"/>
    <s v="DIT SUD EST"/>
    <s v="5K"/>
    <s v="ZONE PROVENCE COTE D'AZUR"/>
    <x v="12148"/>
    <s v="RAMATUELLE  PAMPELONNE"/>
    <s v="LOT LA PLAGE BD PATCH SALAGRUE"/>
    <s v="83350"/>
    <s v="RAMATUELLE"/>
    <n v="6.6552689999999997"/>
    <n v="43.229030999999999"/>
    <s v="83101"/>
    <x v="65"/>
    <x v="65"/>
    <s v="PROVENCE-ALPES-COTE D'AZUR"/>
    <d v="1971-02-02T00:00:00"/>
    <m/>
    <s v="TECHNIQUE"/>
    <s v="Non"/>
    <n v="60.7"/>
    <n v="0"/>
    <n v="0"/>
    <x v="0"/>
    <n v="314"/>
    <n v="0"/>
    <n v="1"/>
  </r>
  <r>
    <x v="3"/>
    <s v="DIT SUD EST"/>
    <s v="5K"/>
    <s v="ZONE PROVENCE COTE D'AZUR"/>
    <x v="12149"/>
    <s v="RAMATUELLE AUTO"/>
    <s v="QUARTIER DES BOUTINELLES"/>
    <s v="83350"/>
    <s v="RAMATUELLE"/>
    <n v="6.6552689999999997"/>
    <n v="43.229030999999999"/>
    <s v="83101"/>
    <x v="65"/>
    <x v="65"/>
    <s v="PROVENCE-ALPES-COTE D'AZUR"/>
    <d v="1975-06-03T00:00:00"/>
    <m/>
    <s v="TECHNIQUE"/>
    <s v="Non"/>
    <n v="45.25"/>
    <n v="0"/>
    <n v="0"/>
    <x v="0"/>
    <n v="447"/>
    <n v="0"/>
    <n v="0"/>
  </r>
  <r>
    <x v="3"/>
    <s v="DIT SUD EST"/>
    <s v="5K"/>
    <s v="ZONE PROVENCE COTE D'AZUR"/>
    <x v="12150"/>
    <s v="REGUSSE NRA"/>
    <s v="QUARTIER LA ROUGUIERE"/>
    <s v="83630"/>
    <s v="REGUSSE"/>
    <n v="6.1338889999999999"/>
    <n v="43.654443999999998"/>
    <s v="83102"/>
    <x v="65"/>
    <x v="65"/>
    <s v="PROVENCE-ALPES-COTE D'AZUR"/>
    <d v="2006-08-04T10:33:02"/>
    <m/>
    <s v="TECHNIQUE"/>
    <s v="Non"/>
    <n v="17.940000000000001"/>
    <n v="0"/>
    <n v="0"/>
    <x v="0"/>
    <n v="20"/>
    <n v="0"/>
    <n v="0"/>
  </r>
  <r>
    <x v="3"/>
    <s v="DIT SUD EST"/>
    <s v="5K"/>
    <s v="ZONE PROVENCE COTE D'AZUR"/>
    <x v="12151"/>
    <s v="REVEST AUTO ET PYL"/>
    <s v="ROUTE DE DARDENNES_x000d_RUE LES ABEILLES D OR"/>
    <s v="83200"/>
    <s v="LE REVEST-LES-EAUX"/>
    <n v="5.9280330000000001"/>
    <n v="43.166702999999998"/>
    <s v="83103"/>
    <x v="65"/>
    <x v="65"/>
    <s v="PROVENCE-ALPES-COTE D'AZUR"/>
    <d v="1969-09-09T00:00:00"/>
    <m/>
    <s v="TECHNIQUE"/>
    <s v="Non"/>
    <n v="51.58"/>
    <n v="0"/>
    <n v="0"/>
    <x v="0"/>
    <n v="168"/>
    <n v="0"/>
    <n v="1"/>
  </r>
  <r>
    <x v="3"/>
    <s v="DIT SUD EST"/>
    <s v="5K"/>
    <s v="ZONE PROVENCE COTE D'AZUR"/>
    <x v="12152"/>
    <s v="REVEST MONT CAUME SH"/>
    <s v="LIEU DIT LE MONT CAUME"/>
    <s v="83200"/>
    <s v="LE REVEST-LES-EAUX"/>
    <n v="5.9066669999999997"/>
    <n v="43.184443999999999"/>
    <s v="83103"/>
    <x v="65"/>
    <x v="65"/>
    <s v="PROVENCE-ALPES-COTE D'AZUR"/>
    <d v="1970-07-22T00:00:00"/>
    <m/>
    <s v="TECHNIQUE"/>
    <s v="Non"/>
    <n v="299.75"/>
    <n v="0"/>
    <n v="0"/>
    <x v="0"/>
    <n v="1322.72"/>
    <n v="0"/>
    <n v="3"/>
  </r>
  <r>
    <x v="3"/>
    <s v="DIT SUD EST"/>
    <s v="5K"/>
    <s v="ZONE PROVENCE COTE D'AZUR"/>
    <x v="12153"/>
    <s v="RIANS AUTO ET PYLO"/>
    <s v="QUARTIER SAINT MICHEL"/>
    <s v="83560"/>
    <s v="RIANS"/>
    <n v="5.7528249999999996"/>
    <n v="43.606983"/>
    <s v="83104"/>
    <x v="65"/>
    <x v="65"/>
    <s v="PROVENCE-ALPES-COTE D'AZUR"/>
    <d v="1972-12-20T00:00:00"/>
    <m/>
    <s v="TECHNIQUE"/>
    <s v="Non"/>
    <n v="60.7"/>
    <n v="0"/>
    <n v="0"/>
    <x v="0"/>
    <n v="462"/>
    <n v="0"/>
    <n v="1"/>
  </r>
  <r>
    <x v="3"/>
    <s v="DIT SUD EST"/>
    <s v="5K"/>
    <s v="ZONE PROVENCE COTE D'AZUR"/>
    <x v="12154"/>
    <s v="ROCBARON AUT ET PY"/>
    <s v="VILLAGE ROUTE DE GAREOULT_x000d_CHEMIN DEPARTEMENTAL 81"/>
    <s v="83136"/>
    <s v="ROCBARON"/>
    <n v="6.0796669999999997"/>
    <n v="43.309018999999999"/>
    <s v="83106"/>
    <x v="65"/>
    <x v="65"/>
    <s v="PROVENCE-ALPES-COTE D'AZUR"/>
    <d v="1988-12-13T00:00:00"/>
    <m/>
    <s v="TECHNIQUE"/>
    <s v="Non"/>
    <n v="36.96"/>
    <n v="0"/>
    <n v="0"/>
    <x v="0"/>
    <n v="60"/>
    <n v="0"/>
    <n v="1"/>
  </r>
  <r>
    <x v="3"/>
    <s v="DIT SUD EST"/>
    <s v="5K"/>
    <s v="ZONE PROVENCE COTE D'AZUR"/>
    <x v="12155"/>
    <s v="ROQUEB FOURNEL AUTO"/>
    <s v="LIEU DIT LA ROUVIÈRE"/>
    <s v="83520"/>
    <s v="ROQUEBRUNE-SUR-ARGENS"/>
    <n v="6.6830559999999997"/>
    <n v="43.416111000000001"/>
    <s v="83107"/>
    <x v="65"/>
    <x v="65"/>
    <s v="PROVENCE-ALPES-COTE D'AZUR"/>
    <d v="1985-11-29T00:00:00"/>
    <m/>
    <s v="TECHNIQUE"/>
    <s v="Non"/>
    <n v="42.61"/>
    <n v="0"/>
    <n v="0"/>
    <x v="0"/>
    <n v="316"/>
    <n v="0"/>
    <n v="0"/>
  </r>
  <r>
    <x v="3"/>
    <s v="DIT SUD EST"/>
    <s v="5K"/>
    <s v="ZONE PROVENCE COTE D'AZUR"/>
    <x v="12156"/>
    <s v="ROQUEBRUNE AUTO"/>
    <s v="PLACE SALVAGNO"/>
    <s v="83520"/>
    <s v="ROQUEBRUNE-SUR-ARGENS"/>
    <n v="6.6372220000000004"/>
    <n v="43.444443999999997"/>
    <s v="83107"/>
    <x v="65"/>
    <x v="65"/>
    <s v="PROVENCE-ALPES-COTE D'AZUR"/>
    <d v="1966-01-01T00:00:00"/>
    <m/>
    <s v="TECHNIQUE"/>
    <s v="Non"/>
    <n v="36.159999999999997"/>
    <n v="0"/>
    <n v="0"/>
    <x v="0"/>
    <n v="100"/>
    <n v="0"/>
    <n v="0"/>
  </r>
  <r>
    <x v="3"/>
    <s v="DIT SUD EST"/>
    <s v="5K"/>
    <s v="ZONE PROVENCE COTE D'AZUR"/>
    <x v="12157"/>
    <s v="ROQUEBRUSSANNE AUTO"/>
    <s v="LIEU DIT LA RIVIERE"/>
    <s v="83136"/>
    <s v="LA ROQUEBRUSSANNE"/>
    <n v="5.9739610000000001"/>
    <n v="43.340688999999998"/>
    <s v="83108"/>
    <x v="65"/>
    <x v="65"/>
    <s v="PROVENCE-ALPES-COTE D'AZUR"/>
    <d v="1975-06-19T00:00:00"/>
    <m/>
    <s v="TECHNIQUE"/>
    <s v="Non"/>
    <n v="97.97"/>
    <n v="0"/>
    <n v="0"/>
    <x v="0"/>
    <n v="645"/>
    <n v="0"/>
    <n v="1"/>
  </r>
  <r>
    <x v="3"/>
    <s v="DIT SUD EST"/>
    <s v="5K"/>
    <s v="ZONE PROVENCE COTE D'AZUR"/>
    <x v="12158"/>
    <s v="ROQUEBRUSSANNE LES LOUBES"/>
    <s v="LIEU DIT LES HAUTES LOUBES"/>
    <s v="83136"/>
    <s v="LA ROQUEBRUSSANNE"/>
    <n v="5.9926060000000003"/>
    <n v="43.368394000000002"/>
    <s v="83108"/>
    <x v="65"/>
    <x v="65"/>
    <s v="PROVENCE-ALPES-COTE D'AZUR"/>
    <d v="1982-01-12T00:00:00"/>
    <m/>
    <s v="TECHNIQUE"/>
    <s v="Non"/>
    <n v="137.43"/>
    <n v="0"/>
    <n v="0"/>
    <x v="0"/>
    <n v="1120"/>
    <n v="0"/>
    <n v="3"/>
  </r>
  <r>
    <x v="3"/>
    <s v="DIT SUD EST"/>
    <s v="5K"/>
    <s v="ZONE PROVENCE COTE D'AZUR"/>
    <x v="12159"/>
    <s v="ROUGIERS AUTO"/>
    <s v="QUARTIER SAINT JAUMES"/>
    <s v="83170"/>
    <s v="ROUGIERS"/>
    <n v="5.8555809999999999"/>
    <n v="43.392522"/>
    <s v="83110"/>
    <x v="65"/>
    <x v="65"/>
    <s v="PROVENCE-ALPES-COTE D'AZUR"/>
    <d v="1986-05-16T00:00:00"/>
    <m/>
    <s v="TECHNIQUE"/>
    <s v="Non"/>
    <n v="43.99"/>
    <n v="0"/>
    <n v="0"/>
    <x v="0"/>
    <n v="80"/>
    <n v="0"/>
    <n v="0"/>
  </r>
  <r>
    <x v="3"/>
    <s v="DIT SUD EST"/>
    <s v="5K"/>
    <s v="ZONE PROVENCE COTE D'AZUR"/>
    <x v="12160"/>
    <s v="PORT D'ALON NRA"/>
    <s v="PORT D ALON_x000d_59 ALLEE DES GENETS"/>
    <s v="83270"/>
    <s v="SAINT-CYR-SUR-MER"/>
    <n v="5.7047140000000001"/>
    <n v="43.146149999999999"/>
    <s v="83112"/>
    <x v="65"/>
    <x v="65"/>
    <s v="PROVENCE-ALPES-COTE D'AZUR"/>
    <d v="2006-06-07T10:47:09"/>
    <m/>
    <s v="TECHNIQUE"/>
    <s v="Non"/>
    <n v="12"/>
    <n v="0"/>
    <n v="0"/>
    <x v="0"/>
    <n v="0"/>
    <n v="0"/>
    <n v="0"/>
  </r>
  <r>
    <x v="3"/>
    <s v="DIT SUD EST"/>
    <s v="5K"/>
    <s v="ZONE PROVENCE COTE D'AZUR"/>
    <x v="12161"/>
    <s v="ST CYR AUTO"/>
    <s v="40 AVENUE DES LECQUES"/>
    <s v="83270"/>
    <s v="SAINT-CYR-SUR-MER"/>
    <n v="5.6986109999999996"/>
    <n v="43.182222000000003"/>
    <s v="83112"/>
    <x v="65"/>
    <x v="65"/>
    <s v="PROVENCE-ALPES-COTE D'AZUR"/>
    <d v="1974-01-28T00:00:00"/>
    <m/>
    <s v="TECHNIQUE"/>
    <s v="Non"/>
    <n v="805.07"/>
    <n v="0"/>
    <n v="0"/>
    <x v="0"/>
    <n v="2229.4299999999998"/>
    <n v="0"/>
    <n v="1"/>
  </r>
  <r>
    <x v="3"/>
    <s v="DIT SUD EST"/>
    <s v="5K"/>
    <s v="ZONE PROVENCE COTE D'AZUR"/>
    <x v="12162"/>
    <s v="ST JULIEN AUTO"/>
    <s v="LIEU DIT SAINT PIERRE"/>
    <s v="83560"/>
    <s v="SAINT-JULIEN"/>
    <n v="5.7670170000000001"/>
    <n v="43.629933000000001"/>
    <s v="83113"/>
    <x v="65"/>
    <x v="65"/>
    <s v="PROVENCE-ALPES-COTE D'AZUR"/>
    <d v="1974-10-25T00:00:00"/>
    <m/>
    <s v="TECHNIQUE"/>
    <s v="Non"/>
    <n v="98.04"/>
    <n v="0"/>
    <n v="0"/>
    <x v="0"/>
    <n v="1632"/>
    <n v="0"/>
    <n v="0"/>
  </r>
  <r>
    <x v="3"/>
    <s v="DIT SUD EST"/>
    <s v="5K"/>
    <s v="ZONE PROVENCE COTE D'AZUR"/>
    <x v="12163"/>
    <s v="STE MAXIME EXTENSION"/>
    <s v="BOULEVARD FREDERIC MISTRAL"/>
    <s v="83120"/>
    <s v="SAINTE-MAXIME"/>
    <n v="6.6392610000000003"/>
    <n v="43.309133000000003"/>
    <s v="83115"/>
    <x v="65"/>
    <x v="65"/>
    <s v="PROVENCE-ALPES-COTE D'AZUR"/>
    <d v="1983-02-15T00:00:00"/>
    <m/>
    <s v="MIXTE BANALISÉ"/>
    <s v="Non"/>
    <n v="907.76"/>
    <n v="0"/>
    <n v="0"/>
    <x v="0"/>
    <n v="728.2"/>
    <n v="12"/>
    <n v="0"/>
  </r>
  <r>
    <x v="3"/>
    <s v="DIT SUD EST"/>
    <s v="5K"/>
    <s v="ZONE PROVENCE COTE D'AZUR"/>
    <x v="12164"/>
    <s v="STE MAXIME MIXTE"/>
    <s v="BOULEVARD FREDERIC MISTRAL"/>
    <s v="83120"/>
    <s v="SAINTE-MAXIME"/>
    <n v="6.6392610000000003"/>
    <n v="43.309133000000003"/>
    <s v="83115"/>
    <x v="65"/>
    <x v="65"/>
    <s v="PROVENCE-ALPES-COTE D'AZUR"/>
    <d v="1961-05-02T00:00:00"/>
    <m/>
    <s v="MIXTE BANALISÉ"/>
    <s v="Non"/>
    <n v="335.17"/>
    <n v="8"/>
    <n v="0"/>
    <x v="0"/>
    <n v="86.53"/>
    <n v="0"/>
    <n v="0"/>
  </r>
  <r>
    <x v="3"/>
    <s v="DIT SUD EST"/>
    <s v="5K"/>
    <s v="ZONE PROVENCE COTE D'AZUR"/>
    <x v="12165"/>
    <s v="ST MAXIMIN AUTO"/>
    <s v="LIEU DIT RÉAL VIEUX"/>
    <s v="83470"/>
    <s v="SAINT-MAXIMIN-LA-SAINTE-BAUME"/>
    <n v="5.8629170000000004"/>
    <n v="43.455531000000001"/>
    <s v="83116"/>
    <x v="65"/>
    <x v="65"/>
    <s v="PROVENCE-ALPES-COTE D'AZUR"/>
    <d v="1969-04-28T00:00:00"/>
    <m/>
    <s v="TECHNIQUE"/>
    <s v="Non"/>
    <n v="120.08"/>
    <n v="0"/>
    <n v="0"/>
    <x v="0"/>
    <n v="350"/>
    <n v="0"/>
    <n v="0"/>
  </r>
  <r>
    <x v="3"/>
    <s v="DIT SUD EST"/>
    <s v="5K"/>
    <s v="ZONE PROVENCE COTE D'AZUR"/>
    <x v="12166"/>
    <s v="ST PAUL FORET AUTO"/>
    <s v="QUARTIER PINCOUNILLIER"/>
    <s v="83440"/>
    <s v="SAINT-PAUL-EN-FORET"/>
    <n v="6.6924999999999999"/>
    <n v="43.566943999999999"/>
    <s v="83117"/>
    <x v="65"/>
    <x v="65"/>
    <s v="PROVENCE-ALPES-COTE D'AZUR"/>
    <d v="1974-02-26T00:00:00"/>
    <m/>
    <s v="TECHNIQUE"/>
    <s v="Non"/>
    <n v="46.17"/>
    <n v="0"/>
    <n v="0"/>
    <x v="0"/>
    <n v="237"/>
    <n v="0"/>
    <n v="0"/>
  </r>
  <r>
    <x v="3"/>
    <s v="DIT SUD EST"/>
    <s v="5K"/>
    <s v="ZONE PROVENCE COTE D'AZUR"/>
    <x v="12167"/>
    <s v="SAINT RAPHAEL NRA"/>
    <s v="ZA EPSILON II_x000d_AVENUE JEAN MONNE"/>
    <s v="83700"/>
    <s v="SAINT-RAPHAEL"/>
    <n v="6.7913889999999997"/>
    <n v="43.435000000000002"/>
    <s v="83118"/>
    <x v="65"/>
    <x v="65"/>
    <s v="PROVENCE-ALPES-COTE D'AZUR"/>
    <d v="2008-04-21T09:40:11"/>
    <m/>
    <s v="TECHNIQUE"/>
    <s v="Non"/>
    <n v="0"/>
    <n v="0"/>
    <n v="0"/>
    <x v="0"/>
    <n v="0"/>
    <n v="0"/>
    <n v="0"/>
  </r>
  <r>
    <x v="3"/>
    <s v="DIT SUD EST"/>
    <s v="5K"/>
    <s v="ZONE PROVENCE COTE D'AZUR"/>
    <x v="12168"/>
    <s v="ST RAPH ANTHEOR  AUTO"/>
    <s v="BOULEVARD EUGENE BRIEUX"/>
    <s v="83700"/>
    <s v="SAINT-RAPHAEL"/>
    <n v="6.8930559999999996"/>
    <n v="43.431111000000001"/>
    <s v="83118"/>
    <x v="65"/>
    <x v="65"/>
    <s v="PROVENCE-ALPES-COTE D'AZUR"/>
    <d v="1965-06-09T00:00:00"/>
    <m/>
    <s v="TECHNIQUE"/>
    <s v="Non"/>
    <n v="36.020000000000003"/>
    <n v="0"/>
    <n v="0"/>
    <x v="0"/>
    <n v="152"/>
    <n v="0"/>
    <n v="0"/>
  </r>
  <r>
    <x v="3"/>
    <s v="DIT SUD EST"/>
    <s v="5K"/>
    <s v="ZONE PROVENCE COTE D'AZUR"/>
    <x v="12169"/>
    <s v="ST RAPHAEL CT MIXTE"/>
    <s v="35 RUE ROGER LANDINI"/>
    <s v="83700"/>
    <s v="SAINT-RAPHAEL"/>
    <n v="6.770556"/>
    <n v="43.422499999999999"/>
    <s v="83118"/>
    <x v="65"/>
    <x v="65"/>
    <s v="PROVENCE-ALPES-COTE D'AZUR"/>
    <d v="1964-12-08T00:00:00"/>
    <m/>
    <s v="MIXTE TECHNIQUE"/>
    <s v="Non"/>
    <n v="2207.38"/>
    <n v="0"/>
    <n v="0"/>
    <x v="10"/>
    <n v="1422.58"/>
    <n v="0"/>
    <n v="1"/>
  </r>
  <r>
    <x v="3"/>
    <s v="DIT SUD EST"/>
    <s v="5K"/>
    <s v="ZONE PROVENCE COTE D'AZUR"/>
    <x v="12170"/>
    <s v="ST RAPH VALESCURE"/>
    <s v="RTE SANKTGEORGEN LIEU DIT COUS"/>
    <s v="83700"/>
    <s v="SAINT-RAPHAEL"/>
    <n v="6.8077779999999999"/>
    <n v="43.452778000000002"/>
    <s v="83118"/>
    <x v="65"/>
    <x v="65"/>
    <s v="PROVENCE-ALPES-COTE D'AZUR"/>
    <d v="1986-02-28T00:00:00"/>
    <m/>
    <s v="TECHNIQUE"/>
    <s v="Non"/>
    <n v="85.09"/>
    <n v="0"/>
    <n v="0"/>
    <x v="0"/>
    <n v="545"/>
    <n v="0"/>
    <n v="1"/>
  </r>
  <r>
    <x v="3"/>
    <s v="DIT SUD EST"/>
    <s v="5K"/>
    <s v="ZONE PROVENCE COTE D'AZUR"/>
    <x v="12171"/>
    <s v="SAINT TROPEZ URAD 1000"/>
    <s v="BOULEVARD DES JASMINS"/>
    <s v="83990"/>
    <s v="SAINT-TROPEZ"/>
    <n v="6.6376390000000001"/>
    <n v="43.266150000000003"/>
    <s v="83119"/>
    <x v="65"/>
    <x v="65"/>
    <s v="PROVENCE-ALPES-COTE D'AZUR"/>
    <d v="2002-06-27T00:00:00"/>
    <m/>
    <s v="TERRAIN NU"/>
    <s v="Non"/>
    <n v="0"/>
    <n v="0"/>
    <n v="0"/>
    <x v="0"/>
    <n v="0"/>
    <n v="0"/>
    <n v="0"/>
  </r>
  <r>
    <x v="3"/>
    <s v="DIT SUD EST"/>
    <s v="5K"/>
    <s v="ZONE PROVENCE COTE D'AZUR"/>
    <x v="12172"/>
    <s v="SAINT ZACHARIE AUTOCOM"/>
    <s v="LIEU DIT LA VILLE NOUVELLE"/>
    <s v="83640"/>
    <s v="SAINT-ZACHARIE"/>
    <n v="5.7058330000000002"/>
    <n v="43.383889000000003"/>
    <s v="83120"/>
    <x v="65"/>
    <x v="65"/>
    <s v="PROVENCE-ALPES-COTE D'AZUR"/>
    <d v="1971-03-02T00:00:00"/>
    <m/>
    <s v="TECHNIQUE"/>
    <s v="Non"/>
    <n v="45"/>
    <n v="0"/>
    <n v="0"/>
    <x v="0"/>
    <n v="383"/>
    <n v="0"/>
    <n v="1"/>
  </r>
  <r>
    <x v="3"/>
    <s v="DIT SUD EST"/>
    <s v="5K"/>
    <s v="ZONE PROVENCE COTE D'AZUR"/>
    <x v="12173"/>
    <s v="SALERNES AUTO"/>
    <s v="PRES L ECOLE_x000d_QUARTIER LE PLANTIER"/>
    <s v="83690"/>
    <s v="SALERNES"/>
    <n v="6.236389"/>
    <n v="43.561110999999997"/>
    <s v="83121"/>
    <x v="65"/>
    <x v="65"/>
    <s v="PROVENCE-ALPES-COTE D'AZUR"/>
    <d v="1972-07-10T00:00:00"/>
    <m/>
    <s v="TECHNIQUE"/>
    <s v="Non"/>
    <n v="155.43"/>
    <n v="0"/>
    <n v="0"/>
    <x v="0"/>
    <n v="760"/>
    <n v="0"/>
    <n v="1"/>
  </r>
  <r>
    <x v="3"/>
    <s v="DIT SUD EST"/>
    <s v="5K"/>
    <s v="ZONE PROVENCE COTE D'AZUR"/>
    <x v="12174"/>
    <s v="SALLES (LES) AUTO"/>
    <s v="PLACE PARRIAOU"/>
    <s v="83630"/>
    <s v="LES SALLES-SUR-VERDON"/>
    <n v="6.1495499999999996"/>
    <n v="43.760753000000001"/>
    <s v="83122"/>
    <x v="65"/>
    <x v="65"/>
    <s v="PROVENCE-ALPES-COTE D'AZUR"/>
    <d v="1976-04-09T00:00:00"/>
    <m/>
    <s v="TECHNIQUE"/>
    <s v="Non"/>
    <n v="51.63"/>
    <n v="0"/>
    <n v="0"/>
    <x v="0"/>
    <n v="60"/>
    <n v="0"/>
    <n v="0"/>
  </r>
  <r>
    <x v="3"/>
    <s v="DIT SUD EST"/>
    <s v="5K"/>
    <s v="ZONE PROVENCE COTE D'AZUR"/>
    <x v="12175"/>
    <s v="SANARY AUTO"/>
    <s v="PLACE DU CHANOINE ARNALDI"/>
    <s v="83110"/>
    <s v="SANARY-SUR-MER"/>
    <n v="5.8013190000000003"/>
    <n v="43.119571999999998"/>
    <s v="83123"/>
    <x v="65"/>
    <x v="65"/>
    <s v="PROVENCE-ALPES-COTE D'AZUR"/>
    <d v="1911-01-01T00:00:00"/>
    <m/>
    <s v="TECHNIQUE"/>
    <s v="Non"/>
    <n v="281.13"/>
    <n v="0"/>
    <n v="0"/>
    <x v="0"/>
    <n v="187"/>
    <n v="0"/>
    <n v="1"/>
  </r>
  <r>
    <x v="3"/>
    <s v="DIT SUD EST"/>
    <s v="5K"/>
    <s v="ZONE PROVENCE COTE D'AZUR"/>
    <x v="12176"/>
    <s v="SEILLANS NRA"/>
    <s v="RUE FELIX LAMBERT"/>
    <s v="83440"/>
    <s v="SEILLANS"/>
    <n v="6.6417080000000004"/>
    <n v="43.587625000000003"/>
    <s v="83124"/>
    <x v="65"/>
    <x v="65"/>
    <s v="PROVENCE-ALPES-COTE D'AZUR"/>
    <d v="2008-02-01T00:00:00"/>
    <m/>
    <s v="TECHNIQUE"/>
    <s v="Non"/>
    <n v="15.95"/>
    <n v="0"/>
    <n v="0"/>
    <x v="0"/>
    <n v="0"/>
    <n v="0"/>
    <n v="0"/>
  </r>
  <r>
    <x v="3"/>
    <s v="DIT SUD EST"/>
    <s v="5K"/>
    <s v="ZONE PROVENCE COTE D'AZUR"/>
    <x v="12177"/>
    <s v="SEILLANS LA POSTE SR"/>
    <s v="RUE FELIX LAMBERT"/>
    <s v="83440"/>
    <s v="SEILLANS"/>
    <n v="6.6417080000000004"/>
    <n v="43.587625000000003"/>
    <s v="83124"/>
    <x v="65"/>
    <x v="65"/>
    <s v="PROVENCE-ALPES-COTE D'AZUR"/>
    <d v="2010-09-08T14:54:54"/>
    <m/>
    <s v="TECHNIQUE"/>
    <s v="Non"/>
    <n v="13.76"/>
    <n v="0"/>
    <n v="0"/>
    <x v="0"/>
    <n v="0"/>
    <n v="0"/>
    <n v="0"/>
  </r>
  <r>
    <x v="3"/>
    <s v="DIT SUD EST"/>
    <s v="5K"/>
    <s v="ZONE PROVENCE COTE D'AZUR"/>
    <x v="12178"/>
    <s v="SEILLANS AUTO"/>
    <s v="LIEU DIT NOTRE DAME"/>
    <s v="83440"/>
    <s v="SEILLANS"/>
    <n v="6.6536109999999997"/>
    <n v="43.6325"/>
    <s v="83124"/>
    <x v="65"/>
    <x v="65"/>
    <s v="PROVENCE-ALPES-COTE D'AZUR"/>
    <d v="1980-09-30T00:00:00"/>
    <m/>
    <s v="TECHNIQUE"/>
    <s v="Non"/>
    <n v="90.34"/>
    <n v="0"/>
    <n v="0"/>
    <x v="0"/>
    <n v="1607"/>
    <n v="0"/>
    <n v="0"/>
  </r>
  <r>
    <x v="3"/>
    <s v="DIT SUD EST"/>
    <s v="5K"/>
    <s v="ZONE PROVENCE COTE D'AZUR"/>
    <x v="12179"/>
    <s v="SEILLANS BROVES"/>
    <s v="QUARTIER LA BEGUDE"/>
    <s v="83440"/>
    <s v="SEILLANS"/>
    <n v="6.6413890000000002"/>
    <n v="43.587778"/>
    <s v="83124"/>
    <x v="65"/>
    <x v="65"/>
    <s v="PROVENCE-ALPES-COTE D'AZUR"/>
    <d v="1989-01-01T00:00:00"/>
    <m/>
    <s v="TECHNIQUE"/>
    <s v="Non"/>
    <n v="23.13"/>
    <n v="0"/>
    <n v="0"/>
    <x v="0"/>
    <n v="0"/>
    <n v="0"/>
    <n v="0"/>
  </r>
  <r>
    <x v="3"/>
    <s v="DIT SUD EST"/>
    <s v="5K"/>
    <s v="ZONE PROVENCE COTE D'AZUR"/>
    <x v="12180"/>
    <s v="SEILLONS AUTO"/>
    <s v="PONT DU JONQUIER"/>
    <s v="83470"/>
    <s v="SEILLONS-SOURCE-D'ARGENS"/>
    <n v="5.8480780000000001"/>
    <n v="43.466191999999999"/>
    <s v="83125"/>
    <x v="65"/>
    <x v="65"/>
    <s v="PROVENCE-ALPES-COTE D'AZUR"/>
    <d v="1987-08-05T00:00:00"/>
    <m/>
    <s v="TECHNIQUE"/>
    <s v="Non"/>
    <n v="18.59"/>
    <n v="0"/>
    <n v="0"/>
    <x v="0"/>
    <n v="50"/>
    <n v="0"/>
    <n v="0"/>
  </r>
  <r>
    <x v="3"/>
    <s v="DIT SUD EST"/>
    <s v="5K"/>
    <s v="ZONE PROVENCE COTE D'AZUR"/>
    <x v="12181"/>
    <s v="SEYNE SABLETTE AUTO"/>
    <s v="CORNICHE TAMARIS LES SABLETTES"/>
    <s v="83500"/>
    <s v="LA SEYNE-SUR-MER"/>
    <n v="5.8824329999999998"/>
    <n v="43.087738999999999"/>
    <s v="83126"/>
    <x v="65"/>
    <x v="65"/>
    <s v="PROVENCE-ALPES-COTE D'AZUR"/>
    <d v="1987-11-19T00:00:00"/>
    <m/>
    <s v="TECHNIQUE"/>
    <s v="Non"/>
    <n v="256.89999999999998"/>
    <n v="0"/>
    <n v="0"/>
    <x v="0"/>
    <n v="965"/>
    <n v="0"/>
    <n v="0"/>
  </r>
  <r>
    <x v="3"/>
    <s v="DIT SUD EST"/>
    <s v="5K"/>
    <s v="ZONE PROVENCE COTE D'AZUR"/>
    <x v="12182"/>
    <s v="LES SABLETTES GUER"/>
    <s v="CORNICHE TAMARIS LES SABLETTES"/>
    <s v="83500"/>
    <s v="LA SEYNE-SUR-MER"/>
    <n v="5.8824329999999998"/>
    <n v="43.087738999999999"/>
    <s v="83126"/>
    <x v="65"/>
    <x v="65"/>
    <s v="PROVENCE-ALPES-COTE D'AZUR"/>
    <d v="1944-12-27T00:00:00"/>
    <m/>
    <s v="TECHNIQUE"/>
    <s v="Non"/>
    <n v="13.69"/>
    <n v="0"/>
    <n v="0"/>
    <x v="0"/>
    <n v="4"/>
    <n v="0"/>
    <n v="0"/>
  </r>
  <r>
    <x v="3"/>
    <s v="DIT SUD EST"/>
    <s v="5K"/>
    <s v="ZONE PROVENCE COTE D'AZUR"/>
    <x v="12183"/>
    <s v="STE ANASTASIE AUTO"/>
    <s v="RUE DU PONT VIEUX"/>
    <s v="83136"/>
    <s v="SAINTE-ANASTASIE-SUR-ISSOLE"/>
    <n v="6.1323220000000003"/>
    <n v="43.341093999999998"/>
    <s v="83111"/>
    <x v="65"/>
    <x v="65"/>
    <s v="PROVENCE-ALPES-COTE D'AZUR"/>
    <d v="1989-08-11T00:00:00"/>
    <m/>
    <s v="TECHNIQUE"/>
    <s v="Non"/>
    <n v="49"/>
    <n v="0"/>
    <n v="0"/>
    <x v="0"/>
    <n v="60"/>
    <n v="0"/>
    <n v="0"/>
  </r>
  <r>
    <x v="3"/>
    <s v="DIT SUD EST"/>
    <s v="5K"/>
    <s v="ZONE PROVENCE COTE D'AZUR"/>
    <x v="12184"/>
    <s v="SIGNES"/>
    <s v="CADENIERES_x000d_LA VERGUINE LES HAUTES"/>
    <s v="83870"/>
    <s v="SIGNES"/>
    <n v="5.8723749999999999"/>
    <n v="43.302064000000001"/>
    <s v="83127"/>
    <x v="65"/>
    <x v="65"/>
    <s v="PROVENCE-ALPES-COTE D'AZUR"/>
    <d v="1979-10-04T00:00:00"/>
    <m/>
    <s v="TERRAIN NU"/>
    <s v="Non"/>
    <n v="0"/>
    <n v="0"/>
    <n v="0"/>
    <x v="0"/>
    <n v="565"/>
    <n v="0"/>
    <n v="1"/>
  </r>
  <r>
    <x v="3"/>
    <s v="DIT SUD EST"/>
    <s v="5K"/>
    <s v="ZONE PROVENCE COTE D'AZUR"/>
    <x v="12185"/>
    <s v="SIGNES ZI AUTO"/>
    <s v="PLATEAU DE SIGNES_x000d_ZONE INDUSTRIELLE"/>
    <s v="83870"/>
    <s v="SIGNES"/>
    <n v="5.7985110000000004"/>
    <n v="43.257874999999999"/>
    <s v="83127"/>
    <x v="65"/>
    <x v="65"/>
    <s v="PROVENCE-ALPES-COTE D'AZUR"/>
    <d v="1990-06-05T00:00:00"/>
    <m/>
    <s v="TECHNIQUE"/>
    <s v="Non"/>
    <n v="141.62"/>
    <n v="0"/>
    <n v="0"/>
    <x v="0"/>
    <n v="1217"/>
    <n v="0"/>
    <n v="0"/>
  </r>
  <r>
    <x v="3"/>
    <s v="DIT SUD EST"/>
    <s v="5K"/>
    <s v="ZONE PROVENCE COTE D'AZUR"/>
    <x v="12186"/>
    <s v="SIGNES AUTO"/>
    <s v="DE MEOUNES A LA CIOTAT_x000d_CHEMIN DEPARTEMENTAL 2"/>
    <s v="83870"/>
    <s v="SIGNES"/>
    <n v="5.861389"/>
    <n v="43.290278000000001"/>
    <s v="83127"/>
    <x v="65"/>
    <x v="65"/>
    <s v="PROVENCE-ALPES-COTE D'AZUR"/>
    <d v="1969-04-11T00:00:00"/>
    <m/>
    <s v="TECHNIQUE"/>
    <s v="Non"/>
    <n v="45"/>
    <n v="0"/>
    <n v="0"/>
    <x v="0"/>
    <n v="179"/>
    <n v="0"/>
    <n v="1"/>
  </r>
  <r>
    <x v="3"/>
    <s v="DIT SUD EST"/>
    <s v="5K"/>
    <s v="ZONE PROVENCE COTE D'AZUR"/>
    <x v="12187"/>
    <s v="SILLANS AUTO"/>
    <s v="LA SAUVERGINE_x000d_CHEMIN DEPARTEMENTAL 22"/>
    <s v="83690"/>
    <s v="SILLANS-LA-CASCADE"/>
    <n v="6.1791669999999996"/>
    <n v="43.571389000000003"/>
    <s v="83128"/>
    <x v="65"/>
    <x v="65"/>
    <s v="PROVENCE-ALPES-COTE D'AZUR"/>
    <d v="1990-11-05T00:00:00"/>
    <m/>
    <s v="TECHNIQUE"/>
    <s v="Non"/>
    <n v="33"/>
    <n v="0"/>
    <n v="0"/>
    <x v="0"/>
    <n v="39"/>
    <n v="0"/>
    <n v="0"/>
  </r>
  <r>
    <x v="3"/>
    <s v="DIT SUD EST"/>
    <s v="5K"/>
    <s v="ZONE PROVENCE COTE D'AZUR"/>
    <x v="12188"/>
    <s v="SIX FOURS LES PLAYES"/>
    <s v="AVENUE DE L'EUROPE"/>
    <s v="83140"/>
    <s v="SIX-FOURS-LES-PLAGES"/>
    <n v="5.8467219999999998"/>
    <n v="43.111611000000003"/>
    <s v="83129"/>
    <x v="65"/>
    <x v="65"/>
    <s v="PROVENCE-ALPES-COTE D'AZUR"/>
    <d v="2003-01-31T00:00:00"/>
    <m/>
    <s v="TECHNIQUE"/>
    <s v="Non"/>
    <n v="8.6300000000000008"/>
    <n v="0"/>
    <n v="0"/>
    <x v="0"/>
    <n v="12"/>
    <n v="0"/>
    <n v="0"/>
  </r>
  <r>
    <x v="3"/>
    <s v="DIT SUD EST"/>
    <s v="5K"/>
    <s v="ZONE PROVENCE COTE D'AZUR"/>
    <x v="12189"/>
    <s v="SIX FOURS MILLIONE"/>
    <s v="BOULEVARD DELERY"/>
    <s v="83140"/>
    <s v="SIX-FOURS-LES-PLAGES"/>
    <n v="5.8468359999999997"/>
    <n v="43.111617000000003"/>
    <s v="83129"/>
    <x v="65"/>
    <x v="65"/>
    <s v="PROVENCE-ALPES-COTE D'AZUR"/>
    <d v="2003-05-07T00:00:00"/>
    <m/>
    <s v="TECHNIQUE"/>
    <s v="Non"/>
    <n v="72.81"/>
    <n v="0"/>
    <n v="0"/>
    <x v="0"/>
    <n v="351"/>
    <n v="2"/>
    <n v="0"/>
  </r>
  <r>
    <x v="3"/>
    <s v="DIT SUD EST"/>
    <s v="5K"/>
    <s v="ZONE PROVENCE COTE D'AZUR"/>
    <x v="12190"/>
    <s v="SIX FOURS AUTO"/>
    <s v="LOT DU CANTARELLE"/>
    <s v="83140"/>
    <s v="SIX-FOURS-LES-PLAGES"/>
    <n v="5.8386500000000003"/>
    <n v="43.094507999999998"/>
    <s v="83129"/>
    <x v="65"/>
    <x v="65"/>
    <s v="PROVENCE-ALPES-COTE D'AZUR"/>
    <d v="1964-10-13T00:00:00"/>
    <m/>
    <s v="TECHNIQUE"/>
    <s v="Non"/>
    <n v="97.39"/>
    <n v="0"/>
    <n v="0"/>
    <x v="0"/>
    <n v="120"/>
    <n v="0"/>
    <n v="0"/>
  </r>
  <r>
    <x v="3"/>
    <s v="DIT SUD EST"/>
    <s v="5K"/>
    <s v="ZONE PROVENCE COTE D'AZUR"/>
    <x v="12191"/>
    <s v="SIX FOURS BRUSC AUTO"/>
    <s v="IMPASSE DE LA THEBAIDE"/>
    <s v="83140"/>
    <s v="SIX-FOURS-LES-PLAGES"/>
    <n v="5.803083"/>
    <n v="43.074449999999999"/>
    <s v="83129"/>
    <x v="65"/>
    <x v="65"/>
    <s v="PROVENCE-ALPES-COTE D'AZUR"/>
    <d v="1964-10-31T00:00:00"/>
    <m/>
    <s v="TECHNIQUE"/>
    <s v="Non"/>
    <n v="82.53"/>
    <n v="0"/>
    <n v="0"/>
    <x v="0"/>
    <n v="100"/>
    <n v="0"/>
    <n v="0"/>
  </r>
  <r>
    <x v="3"/>
    <s v="DIT SUD EST"/>
    <s v="5K"/>
    <s v="ZONE PROVENCE COTE D'AZUR"/>
    <x v="12192"/>
    <s v="SOLLIES PONT CT"/>
    <s v="CD 458 QUARTIER LES TERRINS_x000d_AVENUE DU GENERAL MAGNAN"/>
    <s v="83210"/>
    <s v="SOLLIES-PONT"/>
    <n v="6.043056"/>
    <n v="43.196944000000002"/>
    <s v="83130"/>
    <x v="65"/>
    <x v="65"/>
    <s v="PROVENCE-ALPES-COTE D'AZUR"/>
    <d v="1978-02-27T00:00:00"/>
    <m/>
    <s v="TECHNIQUE"/>
    <s v="Non"/>
    <n v="901.93"/>
    <n v="5"/>
    <n v="0"/>
    <x v="0"/>
    <n v="2610.36"/>
    <n v="14"/>
    <n v="1"/>
  </r>
  <r>
    <x v="3"/>
    <s v="DIT SUD EST"/>
    <s v="5K"/>
    <s v="ZONE PROVENCE COTE D'AZUR"/>
    <x v="12193"/>
    <s v="TANNERON CD 38"/>
    <s v="EN BORDURE DU_x000d_CHEMIN DEPARTEMENTAL 38"/>
    <s v="83440"/>
    <s v="TANNERON"/>
    <n v="6.8748810000000002"/>
    <n v="43.590860999999997"/>
    <s v="83133"/>
    <x v="65"/>
    <x v="65"/>
    <s v="PROVENCE-ALPES-COTE D'AZUR"/>
    <d v="1976-10-01T00:00:00"/>
    <m/>
    <s v="TECHNIQUE"/>
    <s v="Non"/>
    <n v="60"/>
    <n v="0"/>
    <n v="0"/>
    <x v="0"/>
    <n v="100"/>
    <n v="0"/>
    <n v="0"/>
  </r>
  <r>
    <x v="3"/>
    <s v="DIT SUD EST"/>
    <s v="5K"/>
    <s v="ZONE PROVENCE COTE D'AZUR"/>
    <x v="12194"/>
    <s v="TANNERON LA GAETE"/>
    <s v="LIEU DIT LE BAGUEIRET_x000d_CHEMIN DE LA GAETE"/>
    <s v="83440"/>
    <s v="TANNERON"/>
    <n v="6.8977890000000004"/>
    <n v="43.562708000000001"/>
    <s v="83133"/>
    <x v="65"/>
    <x v="65"/>
    <s v="PROVENCE-ALPES-COTE D'AZUR"/>
    <d v="1979-10-04T00:00:00"/>
    <m/>
    <s v="TECHNIQUE"/>
    <s v="Non"/>
    <n v="54"/>
    <n v="0"/>
    <n v="0"/>
    <x v="0"/>
    <n v="2360"/>
    <n v="0"/>
    <n v="0"/>
  </r>
  <r>
    <x v="3"/>
    <s v="DIT SUD EST"/>
    <s v="5K"/>
    <s v="ZONE PROVENCE COTE D'AZUR"/>
    <x v="12195"/>
    <s v="TAVERNES AUTO"/>
    <s v="LIEU DIT BRENTON"/>
    <s v="83670"/>
    <s v="TAVERNES"/>
    <n v="6.0171419999999998"/>
    <n v="43.588928000000003"/>
    <s v="83135"/>
    <x v="65"/>
    <x v="65"/>
    <s v="PROVENCE-ALPES-COTE D'AZUR"/>
    <d v="1988-12-13T00:00:00"/>
    <m/>
    <s v="TECHNIQUE"/>
    <s v="Non"/>
    <n v="36.96"/>
    <n v="0"/>
    <n v="0"/>
    <x v="0"/>
    <n v="42"/>
    <n v="0"/>
    <n v="0"/>
  </r>
  <r>
    <x v="3"/>
    <s v="DIT SUD EST"/>
    <s v="5K"/>
    <s v="ZONE PROVENCE COTE D'AZUR"/>
    <x v="12196"/>
    <s v="THORONET (LE) AUTO"/>
    <s v="8 PLACE VERMOT"/>
    <s v="83340"/>
    <s v="LE THORONET"/>
    <n v="6.3072220000000003"/>
    <n v="43.45"/>
    <s v="83136"/>
    <x v="65"/>
    <x v="65"/>
    <s v="PROVENCE-ALPES-COTE D'AZUR"/>
    <d v="1976-10-29T00:00:00"/>
    <m/>
    <s v="TECHNIQUE"/>
    <s v="Non"/>
    <n v="61.71"/>
    <n v="0"/>
    <n v="0"/>
    <x v="0"/>
    <n v="224"/>
    <n v="0"/>
    <n v="0"/>
  </r>
  <r>
    <x v="3"/>
    <s v="DIT SUD EST"/>
    <s v="5K"/>
    <s v="ZONE PROVENCE COTE D'AZUR"/>
    <x v="12197"/>
    <s v="TOULON ARSENAL"/>
    <s v="ARSENAL"/>
    <s v="83000"/>
    <s v="TOULON"/>
    <n v="5.9337499999999999"/>
    <n v="43.134324999999997"/>
    <s v="83137"/>
    <x v="65"/>
    <x v="65"/>
    <s v="PROVENCE-ALPES-COTE D'AZUR"/>
    <d v="2002-06-13T00:00:00"/>
    <m/>
    <s v="TERRAIN NU"/>
    <s v="Non"/>
    <n v="0"/>
    <n v="0"/>
    <n v="0"/>
    <x v="0"/>
    <n v="250"/>
    <n v="0"/>
    <n v="0"/>
  </r>
  <r>
    <x v="3"/>
    <s v="DIT SUD EST"/>
    <s v="5K"/>
    <s v="ZONE PROVENCE COTE D'AZUR"/>
    <x v="12198"/>
    <s v="TOURRETTES AUTO"/>
    <s v="BOULEVARD DES GRANDES TERRASSES"/>
    <s v="83440"/>
    <s v="TOURRETTES"/>
    <n v="6.7316669999999998"/>
    <n v="43.606110999999999"/>
    <s v="83138"/>
    <x v="65"/>
    <x v="65"/>
    <s v="PROVENCE-ALPES-COTE D'AZUR"/>
    <d v="1993-09-15T00:00:00"/>
    <m/>
    <s v="TECHNIQUE"/>
    <s v="Non"/>
    <n v="61.25"/>
    <n v="0"/>
    <n v="0"/>
    <x v="0"/>
    <n v="0"/>
    <n v="0"/>
    <n v="0"/>
  </r>
  <r>
    <x v="3"/>
    <s v="DIT SUD EST"/>
    <s v="5K"/>
    <s v="ZONE PROVENCE COTE D'AZUR"/>
    <x v="12199"/>
    <s v="TOURTOUR AUTO"/>
    <s v="LD CREBE COEUR_x000d_CHEMIN DEPARTEMENTAL 77"/>
    <s v="83690"/>
    <s v="TOURTOUR"/>
    <n v="6.3044440000000002"/>
    <n v="43.585833000000001"/>
    <s v="83139"/>
    <x v="65"/>
    <x v="65"/>
    <s v="PROVENCE-ALPES-COTE D'AZUR"/>
    <d v="1974-10-09T00:00:00"/>
    <m/>
    <s v="TECHNIQUE"/>
    <s v="Non"/>
    <n v="46.17"/>
    <n v="0"/>
    <n v="0"/>
    <x v="0"/>
    <n v="412"/>
    <n v="0"/>
    <n v="1"/>
  </r>
  <r>
    <x v="3"/>
    <s v="DIT SUD EST"/>
    <s v="5K"/>
    <s v="ZONE PROVENCE COTE D'AZUR"/>
    <x v="12200"/>
    <s v="TOURVES AUTO"/>
    <s v="LIEU DIT GUIGOURETTES"/>
    <s v="83170"/>
    <s v="TOURVES"/>
    <n v="5.92645"/>
    <n v="43.409807999999998"/>
    <s v="83140"/>
    <x v="65"/>
    <x v="65"/>
    <s v="PROVENCE-ALPES-COTE D'AZUR"/>
    <d v="1971-01-05T00:00:00"/>
    <m/>
    <s v="TECHNIQUE"/>
    <s v="Non"/>
    <n v="59.95"/>
    <n v="0"/>
    <n v="0"/>
    <x v="0"/>
    <n v="407"/>
    <n v="0"/>
    <n v="0"/>
  </r>
  <r>
    <x v="3"/>
    <s v="DIT SUD EST"/>
    <s v="5K"/>
    <s v="ZONE PROVENCE COTE D'AZUR"/>
    <x v="12201"/>
    <s v="TRANS AUTO"/>
    <s v="LIEU DIT COLMAR"/>
    <s v="83720"/>
    <s v="TRANS-EN-PROVENCE"/>
    <n v="6.4832029999999996"/>
    <n v="43.509892000000001"/>
    <s v="83141"/>
    <x v="65"/>
    <x v="65"/>
    <s v="PROVENCE-ALPES-COTE D'AZUR"/>
    <d v="1981-04-22T00:00:00"/>
    <m/>
    <s v="TECHNIQUE"/>
    <s v="Non"/>
    <n v="205.93"/>
    <n v="0"/>
    <n v="0"/>
    <x v="0"/>
    <n v="891"/>
    <n v="0"/>
    <n v="0"/>
  </r>
  <r>
    <x v="3"/>
    <s v="DIT SUD EST"/>
    <s v="5K"/>
    <s v="ZONE PROVENCE COTE D'AZUR"/>
    <x v="12202"/>
    <s v="TRIGANCE AUTO"/>
    <s v="ROUTE NATIONALE 555_x000d_LIEU DIT LES GRANGES"/>
    <s v="83840"/>
    <s v="TRIGANCE"/>
    <n v="6.4516669999999996"/>
    <n v="43.762222000000001"/>
    <s v="83142"/>
    <x v="65"/>
    <x v="65"/>
    <s v="PROVENCE-ALPES-COTE D'AZUR"/>
    <d v="1975-02-25T00:00:00"/>
    <m/>
    <s v="TECHNIQUE"/>
    <s v="Non"/>
    <n v="18.899999999999999"/>
    <n v="0"/>
    <n v="0"/>
    <x v="0"/>
    <n v="800"/>
    <n v="0"/>
    <n v="0"/>
  </r>
  <r>
    <x v="3"/>
    <s v="DIT SUD EST"/>
    <s v="5K"/>
    <s v="ZONE PROVENCE COTE D'AZUR"/>
    <x v="12203"/>
    <s v="VAL (LE) AUTO"/>
    <s v="QUARTIER SAINT BENOIT_x000d_PARC MUNICIPAL"/>
    <s v="83143"/>
    <s v="LE VAL"/>
    <n v="6.0717080000000001"/>
    <n v="43.436644000000001"/>
    <s v="83143"/>
    <x v="65"/>
    <x v="65"/>
    <s v="PROVENCE-ALPES-COTE D'AZUR"/>
    <d v="1985-07-04T00:00:00"/>
    <m/>
    <s v="TECHNIQUE"/>
    <s v="Non"/>
    <n v="43.99"/>
    <n v="0"/>
    <n v="0"/>
    <x v="0"/>
    <n v="80"/>
    <n v="0"/>
    <n v="0"/>
  </r>
  <r>
    <x v="3"/>
    <s v="DIT SUD EST"/>
    <s v="5K"/>
    <s v="ZONE PROVENCE COTE D'AZUR"/>
    <x v="12204"/>
    <s v="VALETTE ART ACCUEIL GD VAR"/>
    <s v="CENTRE COMMERCIAL GRAND VAR"/>
    <s v="83160"/>
    <s v="LA VALETTE-DU-VAR"/>
    <n v="6.0046499999999998"/>
    <n v="43.136707999999999"/>
    <s v="83144"/>
    <x v="65"/>
    <x v="65"/>
    <s v="PROVENCE-ALPES-COTE D'AZUR"/>
    <d v="1998-08-01T00:00:00"/>
    <m/>
    <s v="BOUTIQUE EN CENTRE COMMERCIAL"/>
    <s v="Oui"/>
    <n v="241.67"/>
    <n v="27"/>
    <n v="1"/>
    <x v="0"/>
    <n v="0"/>
    <n v="0"/>
    <n v="0"/>
  </r>
  <r>
    <x v="3"/>
    <s v="DIT SUD EST"/>
    <s v="5K"/>
    <s v="ZONE PROVENCE COTE D'AZUR"/>
    <x v="12205"/>
    <s v="VARAGES AUTO"/>
    <s v="LIEU DIT LES AIRES"/>
    <s v="83670"/>
    <s v="VARAGES"/>
    <n v="5.9588749999999999"/>
    <n v="43.597580999999998"/>
    <s v="83145"/>
    <x v="65"/>
    <x v="65"/>
    <s v="PROVENCE-ALPES-COTE D'AZUR"/>
    <d v="1975-03-05T00:00:00"/>
    <m/>
    <s v="TECHNIQUE"/>
    <s v="Non"/>
    <n v="60.7"/>
    <n v="0"/>
    <n v="0"/>
    <x v="0"/>
    <n v="72"/>
    <n v="0"/>
    <n v="0"/>
  </r>
  <r>
    <x v="3"/>
    <s v="DIT SUD EST"/>
    <s v="5K"/>
    <s v="ZONE PROVENCE COTE D'AZUR"/>
    <x v="12206"/>
    <s v="VERDIERE (LA) AUTO"/>
    <s v="CHEMIN DES MOULINS"/>
    <s v="83560"/>
    <s v="LA VERDIERE"/>
    <n v="5.9140610000000002"/>
    <n v="43.635188999999997"/>
    <s v="83146"/>
    <x v="65"/>
    <x v="65"/>
    <s v="PROVENCE-ALPES-COTE D'AZUR"/>
    <d v="1985-07-25T00:00:00"/>
    <m/>
    <s v="TECHNIQUE"/>
    <s v="Non"/>
    <n v="43.99"/>
    <n v="0"/>
    <n v="0"/>
    <x v="0"/>
    <n v="250"/>
    <n v="0"/>
    <n v="0"/>
  </r>
  <r>
    <x v="3"/>
    <s v="DIT SUD EST"/>
    <s v="5K"/>
    <s v="ZONE PROVENCE COTE D'AZUR"/>
    <x v="12207"/>
    <s v="VIDAUB REY D'AGNOU"/>
    <s v="CHEMIN DE MARAFIANCE"/>
    <s v="83550"/>
    <s v="VIDAUBAN"/>
    <n v="6.4372689999999997"/>
    <n v="43.393706000000002"/>
    <s v="83148"/>
    <x v="65"/>
    <x v="65"/>
    <s v="PROVENCE-ALPES-COTE D'AZUR"/>
    <d v="1911-01-01T00:00:00"/>
    <m/>
    <s v="TECHNIQUE"/>
    <s v="Non"/>
    <n v="4.2"/>
    <n v="0"/>
    <n v="0"/>
    <x v="0"/>
    <n v="4"/>
    <n v="0"/>
    <n v="0"/>
  </r>
  <r>
    <x v="3"/>
    <s v="DIT SUD EST"/>
    <s v="5K"/>
    <s v="ZONE PROVENCE COTE D'AZUR"/>
    <x v="12208"/>
    <s v="VINON SUR VERDON AUTOCOM"/>
    <s v="RUE DU VERDON"/>
    <s v="83560"/>
    <s v="VINON-SUR-VERDON"/>
    <n v="5.81"/>
    <n v="43.722499999999997"/>
    <s v="83150"/>
    <x v="65"/>
    <x v="65"/>
    <s v="PROVENCE-ALPES-COTE D'AZUR"/>
    <d v="1973-12-20T00:00:00"/>
    <m/>
    <s v="TECHNIQUE"/>
    <s v="Non"/>
    <n v="46.71"/>
    <n v="0"/>
    <n v="0"/>
    <x v="0"/>
    <n v="139"/>
    <n v="0"/>
    <n v="0"/>
  </r>
  <r>
    <x v="3"/>
    <s v="DIT SUD EST"/>
    <s v="5K"/>
    <s v="ZONE PROVENCE COTE D'AZUR"/>
    <x v="12209"/>
    <s v="VINS / CARAMY AUTO"/>
    <s v="CHATEAU D EAU VINS CARAMY"/>
    <s v="83170"/>
    <s v="VINS-SUR-CARAMY"/>
    <n v="6.0695690000000004"/>
    <n v="43.238852999999999"/>
    <s v="83151"/>
    <x v="65"/>
    <x v="65"/>
    <s v="PROVENCE-ALPES-COTE D'AZUR"/>
    <d v="1911-01-01T00:00:00"/>
    <m/>
    <s v="TECHNIQUE"/>
    <s v="Non"/>
    <n v="18.489999999999998"/>
    <n v="0"/>
    <n v="0"/>
    <x v="0"/>
    <n v="70"/>
    <n v="0"/>
    <n v="0"/>
  </r>
  <r>
    <x v="3"/>
    <s v="DIT SUD EST"/>
    <s v="5K"/>
    <s v="ZONE PROVENCE COTE D'AZUR"/>
    <x v="12210"/>
    <s v="RAYOL  AUTO"/>
    <s v="AVENUE DE LA MALPAGUE"/>
    <s v="83820"/>
    <s v="RAYOL-CANADEL-SUR-MER"/>
    <n v="6.4591919999999998"/>
    <n v="43.159771999999997"/>
    <s v="83152"/>
    <x v="65"/>
    <x v="65"/>
    <s v="PROVENCE-ALPES-COTE D'AZUR"/>
    <d v="1963-03-16T00:00:00"/>
    <m/>
    <s v="TECHNIQUE"/>
    <s v="Non"/>
    <n v="70.02"/>
    <n v="0"/>
    <n v="0"/>
    <x v="0"/>
    <n v="174"/>
    <n v="0"/>
    <n v="0"/>
  </r>
  <r>
    <x v="3"/>
    <s v="DIT SUD EST"/>
    <s v="5K"/>
    <s v="ZONE PROVENCE COTE D'AZUR"/>
    <x v="12211"/>
    <s v="ST MANDRIER MIXTE"/>
    <s v="7 RUE ANATOLE FRANCE_x000d_RUE JEAN AICARD"/>
    <s v="83430"/>
    <s v="SAINT-MANDRIER-SUR-MER"/>
    <n v="5.9290390000000004"/>
    <n v="43.076625"/>
    <s v="83153"/>
    <x v="65"/>
    <x v="65"/>
    <s v="PROVENCE-ALPES-COTE D'AZUR"/>
    <d v="1963-01-01T00:00:00"/>
    <m/>
    <s v="TECHNIQUE"/>
    <s v="Non"/>
    <n v="35.840000000000003"/>
    <n v="0"/>
    <n v="0"/>
    <x v="0"/>
    <n v="195"/>
    <n v="0"/>
    <n v="0"/>
  </r>
  <r>
    <x v="3"/>
    <s v="DIT SUD EST"/>
    <s v="5K"/>
    <s v="ZONE PROVENCE COTE D'AZUR"/>
    <x v="12212"/>
    <s v="ST ANTONIN AUTO"/>
    <s v="LIEU DIT VILLAGE"/>
    <s v="83510"/>
    <s v="SAINT-ANTONIN-DU-VAR"/>
    <n v="6.286111"/>
    <n v="43.506110999999997"/>
    <s v="83154"/>
    <x v="65"/>
    <x v="65"/>
    <s v="PROVENCE-ALPES-COTE D'AZUR"/>
    <d v="1994-09-23T00:00:00"/>
    <m/>
    <s v="TECHNIQUE"/>
    <s v="Non"/>
    <n v="15.99"/>
    <n v="0"/>
    <n v="0"/>
    <x v="0"/>
    <n v="50"/>
    <n v="0"/>
    <n v="1"/>
  </r>
  <r>
    <x v="3"/>
    <s v="DIT SUD EST"/>
    <s v="5K"/>
    <s v="ZONE PROVENCE COTE D'AZUR"/>
    <x v="12213"/>
    <s v="FAYENCE SH"/>
    <s v="LIEU DIT LA GARDI LA BERNADE"/>
    <s v="83440"/>
    <s v="FAYENCE"/>
    <n v="6.6983329999999999"/>
    <n v="43.632221999999999"/>
    <s v="83055"/>
    <x v="65"/>
    <x v="65"/>
    <s v="PROVENCE-ALPES-COTE D'AZUR"/>
    <d v="1978-09-16T00:00:00"/>
    <m/>
    <s v="TECHNIQUE"/>
    <s v="Non"/>
    <n v="82.94"/>
    <n v="0"/>
    <n v="0"/>
    <x v="0"/>
    <n v="1010"/>
    <n v="0"/>
    <n v="1"/>
  </r>
  <r>
    <x v="3"/>
    <s v="DIT SUD EST"/>
    <s v="5K"/>
    <s v="ZONE PROVENCE COTE D'AZUR"/>
    <x v="12214"/>
    <s v="HYERES NRA PORT CROS"/>
    <s v="ILE DE PORT CROS"/>
    <s v="83400"/>
    <s v="HYERES"/>
    <n v="6.3813190000000004"/>
    <n v="43.010038999999999"/>
    <s v="83069"/>
    <x v="65"/>
    <x v="65"/>
    <s v="PROVENCE-ALPES-COTE D'AZUR"/>
    <d v="2012-01-01T00:00:00"/>
    <m/>
    <s v="TECHNIQUE"/>
    <s v="Non"/>
    <n v="4"/>
    <n v="0"/>
    <n v="0"/>
    <x v="0"/>
    <n v="0"/>
    <n v="0"/>
    <n v="0"/>
  </r>
  <r>
    <x v="3"/>
    <s v="DIT SUD EST"/>
    <s v="5K"/>
    <s v="ZONE PROVENCE COTE D'AZUR"/>
    <x v="12215"/>
    <s v="ARCS (LES) AUTO"/>
    <s v="LOU PARADOU CHEMIN DEPARTEMENTAL_x000d_555 CHEMIN DEPARTEMENTAL 10"/>
    <s v="83460"/>
    <s v="LES ARCS"/>
    <n v="6.3046860000000002"/>
    <n v="43.272177999999997"/>
    <s v="83004"/>
    <x v="65"/>
    <x v="65"/>
    <s v="PROVENCE-ALPES-COTE D'AZUR"/>
    <d v="1981-06-19T00:00:00"/>
    <m/>
    <s v="TECHNIQUE"/>
    <s v="Non"/>
    <n v="159.62"/>
    <n v="0"/>
    <n v="0"/>
    <x v="0"/>
    <n v="466"/>
    <n v="0"/>
    <n v="0"/>
  </r>
  <r>
    <x v="3"/>
    <s v="DIT SUD EST"/>
    <s v="5K"/>
    <s v="ZONE PROVENCE COTE D'AZUR"/>
    <x v="12216"/>
    <s v="ST TROPEZ AUTO"/>
    <s v="BOULEVARD DES JASMINS"/>
    <s v="83990"/>
    <s v="SAINT-TROPEZ"/>
    <n v="6.6376390000000001"/>
    <n v="43.266150000000003"/>
    <s v="83119"/>
    <x v="65"/>
    <x v="65"/>
    <s v="PROVENCE-ALPES-COTE D'AZUR"/>
    <d v="1983-02-07T00:00:00"/>
    <m/>
    <s v="TECHNIQUE"/>
    <s v="Non"/>
    <n v="207.06"/>
    <n v="0"/>
    <n v="0"/>
    <x v="0"/>
    <n v="898"/>
    <n v="0"/>
    <n v="1"/>
  </r>
  <r>
    <x v="3"/>
    <s v="DIT SUD EST"/>
    <s v="5K"/>
    <s v="ZONE PROVENCE COTE D'AZUR"/>
    <x v="12217"/>
    <s v="DARSE DES CABLIERS"/>
    <s v="PORT DES NAVIRES CABLIERS_x000d_RUE AMBROISE CROIZAT"/>
    <s v="83500"/>
    <s v="LA SEYNE-SUR-MER"/>
    <n v="5.8800559999999997"/>
    <n v="43.102853000000003"/>
    <s v="83126"/>
    <x v="65"/>
    <x v="65"/>
    <s v="PROVENCE-ALPES-COTE D'AZUR"/>
    <d v="1978-03-10T00:00:00"/>
    <m/>
    <s v="TERRAIN NU"/>
    <s v="Non"/>
    <n v="0"/>
    <n v="0"/>
    <n v="0"/>
    <x v="0"/>
    <n v="7350"/>
    <n v="0"/>
    <n v="0"/>
  </r>
  <r>
    <x v="3"/>
    <s v="DIT SUD EST"/>
    <s v="5K"/>
    <s v="ZONE PROVENCE COTE D'AZUR"/>
    <x v="12218"/>
    <s v="VALETTE VALGORA"/>
    <s v="VALGORA_x000d_IMPASSE HENRI BECQUEREL"/>
    <s v="83160"/>
    <s v="LA VALETTE-DU-VAR"/>
    <n v="6.0098279999999997"/>
    <n v="43.140791999999998"/>
    <s v="83144"/>
    <x v="65"/>
    <x v="65"/>
    <s v="PROVENCE-ALPES-COTE D'AZUR"/>
    <d v="1993-03-24T00:00:00"/>
    <m/>
    <s v="TECHNIQUE"/>
    <s v="Non"/>
    <n v="61.09"/>
    <n v="0"/>
    <n v="0"/>
    <x v="0"/>
    <n v="9103"/>
    <n v="0"/>
    <n v="0"/>
  </r>
  <r>
    <x v="3"/>
    <s v="DIT SUD EST"/>
    <s v="5K"/>
    <s v="ZONE PROVENCE COTE D'AZUR"/>
    <x v="12219"/>
    <s v="TOULON ART ACCUEIL MAYOL"/>
    <s v="CENTRE MAYOL_x000d_RUE DU MURIER"/>
    <s v="83000"/>
    <s v="TOULON"/>
    <n v="5.9348419999999997"/>
    <n v="43.119925000000002"/>
    <s v="83137"/>
    <x v="65"/>
    <x v="65"/>
    <s v="PROVENCE-ALPES-COTE D'AZUR"/>
    <d v="1997-01-26T00:00:00"/>
    <m/>
    <s v="BOUTIQUE EN CENTRE COMMERCIAL"/>
    <s v="Oui"/>
    <n v="137.71"/>
    <n v="12"/>
    <n v="3"/>
    <x v="0"/>
    <n v="0"/>
    <n v="0"/>
    <n v="0"/>
  </r>
  <r>
    <x v="3"/>
    <s v="DIT SUD EST"/>
    <s v="5K"/>
    <s v="ZONE PROVENCE COTE D'AZUR"/>
    <x v="12220"/>
    <s v="SIX FOURS CT"/>
    <s v="LE SAUVIOU ROUTE NATIONALE 559_x000d_CHEMIN DES HOIRS"/>
    <s v="83140"/>
    <s v="SIX-FOURS-LES-PLAGES"/>
    <n v="5.8161969999999998"/>
    <n v="43.105468999999999"/>
    <s v="83129"/>
    <x v="65"/>
    <x v="65"/>
    <s v="PROVENCE-ALPES-COTE D'AZUR"/>
    <d v="1973-10-22T00:00:00"/>
    <m/>
    <s v="MIXTE TECHNIQUE"/>
    <s v="Non"/>
    <n v="1909.12"/>
    <n v="0"/>
    <n v="0"/>
    <x v="0"/>
    <n v="3000.91"/>
    <n v="12"/>
    <n v="1"/>
  </r>
  <r>
    <x v="3"/>
    <s v="DIT SUD EST"/>
    <s v="5K"/>
    <s v="ZONE PROVENCE COTE D'AZUR"/>
    <x v="12221"/>
    <s v="HYERES LEVANT AUTO"/>
    <s v="HÉLIOPOLIS LES NYMPHES"/>
    <s v="83400"/>
    <s v="HYERES"/>
    <n v="6.075342"/>
    <n v="43.094856"/>
    <s v="83069"/>
    <x v="65"/>
    <x v="65"/>
    <s v="PROVENCE-ALPES-COTE D'AZUR"/>
    <d v="1971-05-13T00:00:00"/>
    <m/>
    <s v="TECHNIQUE"/>
    <s v="Non"/>
    <n v="46.26"/>
    <n v="0"/>
    <n v="0"/>
    <x v="0"/>
    <n v="264"/>
    <n v="0"/>
    <n v="1"/>
  </r>
  <r>
    <x v="3"/>
    <s v="DIT SUD EST"/>
    <s v="5K"/>
    <s v="ZONE PROVENCE COTE D'AZUR"/>
    <x v="12222"/>
    <s v="HYERES GIENS AUTO"/>
    <s v="RUE LEON ESCOFFIER"/>
    <s v="83400"/>
    <s v="HYERES"/>
    <n v="6.1362139999999998"/>
    <n v="43.039060999999997"/>
    <s v="83069"/>
    <x v="65"/>
    <x v="65"/>
    <s v="PROVENCE-ALPES-COTE D'AZUR"/>
    <d v="1964-01-25T00:00:00"/>
    <m/>
    <s v="TECHNIQUE"/>
    <s v="Non"/>
    <n v="36.25"/>
    <n v="0"/>
    <n v="0"/>
    <x v="0"/>
    <n v="138"/>
    <n v="0"/>
    <n v="1"/>
  </r>
  <r>
    <x v="3"/>
    <s v="DIT SUD EST"/>
    <s v="5K"/>
    <s v="ZONE PROVENCE COTE D'AZUR"/>
    <x v="12223"/>
    <s v="ROQU BOUVERIE AUTO"/>
    <s v="LIEU DIT LA BOUVERIE"/>
    <s v="83520"/>
    <s v="ROQUEBRUNE-SUR-ARGENS"/>
    <n v="6.641667"/>
    <n v="43.502499999999998"/>
    <s v="83107"/>
    <x v="65"/>
    <x v="65"/>
    <s v="PROVENCE-ALPES-COTE D'AZUR"/>
    <d v="1976-02-10T00:00:00"/>
    <m/>
    <s v="TECHNIQUE"/>
    <s v="Non"/>
    <n v="95.01"/>
    <n v="0"/>
    <n v="0"/>
    <x v="0"/>
    <n v="2900"/>
    <n v="0"/>
    <n v="1"/>
  </r>
  <r>
    <x v="3"/>
    <s v="DIT SUD EST"/>
    <s v="5K"/>
    <s v="ZONE PROVENCE COTE D'AZUR"/>
    <x v="12224"/>
    <s v="ROQUEBRUNE PRIEUR AUTO"/>
    <s v="LIEU DIT PONT DU PRIEUR RN 7_x000d_2990 RD7"/>
    <s v="83520"/>
    <s v="ROQUEBRUNE-SUR-ARGENS"/>
    <n v="6.6428279999999997"/>
    <n v="43.462649999999996"/>
    <s v="83107"/>
    <x v="65"/>
    <x v="65"/>
    <s v="PROVENCE-ALPES-COTE D'AZUR"/>
    <d v="1977-05-04T00:00:00"/>
    <m/>
    <s v="MIXTE TECHNIQUE"/>
    <s v="Non"/>
    <n v="779.68"/>
    <n v="23"/>
    <n v="0"/>
    <x v="0"/>
    <n v="1431.72"/>
    <n v="0"/>
    <n v="0"/>
  </r>
  <r>
    <x v="3"/>
    <s v="DIT SUD EST"/>
    <s v="5K"/>
    <s v="ZONE PROVENCE COTE D'AZUR"/>
    <x v="12225"/>
    <s v="ROQU ISSAMBRES AUTO"/>
    <s v="101 BOULEVARD DU TRAIN DES PIGNES"/>
    <s v="83520"/>
    <s v="ROQUEBRUNE-SUR-ARGENS"/>
    <n v="6.699147"/>
    <n v="43.344588999999999"/>
    <s v="83107"/>
    <x v="65"/>
    <x v="65"/>
    <s v="PROVENCE-ALPES-COTE D'AZUR"/>
    <d v="1966-10-12T00:00:00"/>
    <m/>
    <s v="TECHNIQUE"/>
    <s v="Non"/>
    <n v="11.57"/>
    <n v="0"/>
    <n v="0"/>
    <x v="0"/>
    <n v="225"/>
    <n v="0"/>
    <n v="0"/>
  </r>
  <r>
    <x v="3"/>
    <s v="DIT SUD EST"/>
    <s v="5K"/>
    <s v="ZONE PROVENCE COTE D'AZUR"/>
    <x v="12226"/>
    <s v="ROQU SAN PEIRE AUTO"/>
    <s v="LOTISSEMENT BOUANAIGO_x000d_620 BOULEVARD DU CORAIL"/>
    <s v="83520"/>
    <s v="ROQUEBRUNE-SUR-ARGENS"/>
    <n v="6.693422"/>
    <n v="43.343733"/>
    <s v="83107"/>
    <x v="65"/>
    <x v="65"/>
    <s v="PROVENCE-ALPES-COTE D'AZUR"/>
    <d v="1967-07-28T00:00:00"/>
    <m/>
    <s v="TECHNIQUE"/>
    <s v="Non"/>
    <n v="77.13"/>
    <n v="0"/>
    <n v="0"/>
    <x v="0"/>
    <n v="110"/>
    <n v="0"/>
    <n v="0"/>
  </r>
  <r>
    <x v="3"/>
    <s v="DIT SUD EST"/>
    <s v="5K"/>
    <s v="ZONE PROVENCE COTE D'AZUR"/>
    <x v="12227"/>
    <s v="HYERES PORQUEROLLES AUTO"/>
    <s v="PLACE D ARMES"/>
    <s v="83400"/>
    <s v="HYERES"/>
    <n v="6.1502140000000001"/>
    <n v="43.232697000000002"/>
    <s v="83069"/>
    <x v="65"/>
    <x v="65"/>
    <s v="PROVENCE-ALPES-COTE D'AZUR"/>
    <d v="1911-01-01T00:00:00"/>
    <m/>
    <s v="TECHNIQUE"/>
    <s v="Non"/>
    <n v="36.159999999999997"/>
    <n v="0"/>
    <n v="0"/>
    <x v="0"/>
    <n v="209"/>
    <n v="0"/>
    <n v="1"/>
  </r>
  <r>
    <x v="3"/>
    <s v="DIT SUD EST"/>
    <s v="5K"/>
    <s v="ZONE PROVENCE COTE D'AZUR"/>
    <x v="12228"/>
    <s v="FREJ ST AYGULF AUTO"/>
    <s v="ST AYGULF_x000d_IMPASSE ALBERT REY"/>
    <s v="83600"/>
    <s v="FREJUS"/>
    <n v="6.719722"/>
    <n v="43.388333000000003"/>
    <s v="83061"/>
    <x v="65"/>
    <x v="65"/>
    <s v="PROVENCE-ALPES-COTE D'AZUR"/>
    <d v="1911-01-01T00:00:00"/>
    <m/>
    <s v="TECHNIQUE"/>
    <s v="Non"/>
    <n v="81.31"/>
    <n v="0"/>
    <n v="0"/>
    <x v="0"/>
    <n v="96"/>
    <n v="0"/>
    <n v="0"/>
  </r>
  <r>
    <x v="3"/>
    <s v="DIT SUD EST"/>
    <s v="5K"/>
    <s v="ZONE PROVENCE COTE D'AZUR"/>
    <x v="12229"/>
    <s v="FREJUS MONT VINAIGRE SH"/>
    <s v="LIEU DIT MONT VINAIGRE"/>
    <s v="83600"/>
    <s v="FREJUS"/>
    <n v="6.8161110000000003"/>
    <n v="43.503056000000001"/>
    <s v="83061"/>
    <x v="65"/>
    <x v="65"/>
    <s v="PROVENCE-ALPES-COTE D'AZUR"/>
    <d v="1970-07-22T00:00:00"/>
    <m/>
    <s v="TECHNIQUE"/>
    <s v="Non"/>
    <n v="404.67"/>
    <n v="0"/>
    <n v="0"/>
    <x v="10"/>
    <n v="2429"/>
    <n v="0"/>
    <n v="2"/>
  </r>
  <r>
    <x v="3"/>
    <s v="DIT SUD EST"/>
    <s v="5K"/>
    <s v="ZONE PROVENCE COTE D'AZUR"/>
    <x v="12230"/>
    <s v="HYERES SALINS AUTO"/>
    <s v="TRAVERSE DE BAGAUD"/>
    <s v="83400"/>
    <s v="HYERES"/>
    <n v="6.1992190000000003"/>
    <n v="43.115794000000001"/>
    <s v="83069"/>
    <x v="65"/>
    <x v="65"/>
    <s v="PROVENCE-ALPES-COTE D'AZUR"/>
    <d v="1911-01-01T00:00:00"/>
    <m/>
    <s v="TECHNIQUE"/>
    <s v="Non"/>
    <n v="36.090000000000003"/>
    <n v="0"/>
    <n v="0"/>
    <x v="0"/>
    <n v="0"/>
    <n v="0"/>
    <n v="0"/>
  </r>
  <r>
    <x v="3"/>
    <s v="DIT SUD EST"/>
    <s v="5K"/>
    <s v="ZONE PROVENCE COTE D'AZUR"/>
    <x v="12231"/>
    <s v="TOULON ST JEAN SR"/>
    <s v="PLACE DU 4 SEPTEMBRE"/>
    <s v="83000"/>
    <s v="TOULON"/>
    <n v="5.9530779999999996"/>
    <n v="43.123049999999999"/>
    <s v="83137"/>
    <x v="65"/>
    <x v="65"/>
    <s v="PROVENCE-ALPES-COTE D'AZUR"/>
    <d v="2010-01-18T09:58:32"/>
    <m/>
    <s v="TECHNIQUE"/>
    <s v="Non"/>
    <n v="22.88"/>
    <n v="0"/>
    <n v="0"/>
    <x v="0"/>
    <n v="0"/>
    <n v="0"/>
    <n v="0"/>
  </r>
  <r>
    <x v="3"/>
    <s v="DIT SUD EST"/>
    <s v="5K"/>
    <s v="ZONE PROVENCE COTE D'AZUR"/>
    <x v="12232"/>
    <s v="ST RAPH TRAYAS AUTO"/>
    <s v="RUE THÉODORE GUICHARD PRÈS POSTE"/>
    <s v="83700"/>
    <s v="SAINT-RAPHAEL"/>
    <n v="6.9282890000000004"/>
    <n v="43.479269000000002"/>
    <s v="83118"/>
    <x v="65"/>
    <x v="65"/>
    <s v="PROVENCE-ALPES-COTE D'AZUR"/>
    <d v="1965-09-22T00:00:00"/>
    <m/>
    <s v="TECHNIQUE"/>
    <s v="Non"/>
    <n v="36.590000000000003"/>
    <n v="0"/>
    <n v="0"/>
    <x v="0"/>
    <n v="42"/>
    <n v="0"/>
    <n v="1"/>
  </r>
  <r>
    <x v="3"/>
    <s v="DIT SUD EST"/>
    <s v="5K"/>
    <s v="ZONE PROVENCE COTE D'AZUR"/>
    <x v="12233"/>
    <s v="TOULON LA RODE"/>
    <s v="RUE JEAN BARTOLINI"/>
    <s v="83000"/>
    <s v="TOULON"/>
    <n v="5.9427859999999999"/>
    <n v="43.120199999999997"/>
    <s v="83137"/>
    <x v="65"/>
    <x v="65"/>
    <s v="PROVENCE-ALPES-COTE D'AZUR"/>
    <d v="1968-11-15T00:00:00"/>
    <m/>
    <s v="MIXTE BANALISÉ"/>
    <s v="Non"/>
    <n v="2086.5300000000002"/>
    <n v="0"/>
    <n v="0"/>
    <x v="0"/>
    <n v="1699.64"/>
    <n v="34"/>
    <n v="0"/>
  </r>
  <r>
    <x v="3"/>
    <s v="DIT SUD EST"/>
    <s v="5K"/>
    <s v="ZONE PROVENCE COTE D'AZUR"/>
    <x v="12234"/>
    <s v="HYERES CAPTE AUTO"/>
    <s v="ROUTE DE GIENS"/>
    <s v="83400"/>
    <s v="HYERES"/>
    <n v="6.1492500000000003"/>
    <n v="43.076599999999999"/>
    <s v="83069"/>
    <x v="65"/>
    <x v="65"/>
    <s v="PROVENCE-ALPES-COTE D'AZUR"/>
    <d v="1911-01-01T00:00:00"/>
    <m/>
    <s v="TECHNIQUE"/>
    <s v="Non"/>
    <n v="36.26"/>
    <n v="0"/>
    <n v="0"/>
    <x v="0"/>
    <n v="0"/>
    <n v="0"/>
    <n v="0"/>
  </r>
  <r>
    <x v="3"/>
    <s v="DIT SUD EST"/>
    <s v="5K"/>
    <s v="ZONE PROVENCE COTE D'AZUR"/>
    <x v="12235"/>
    <s v="BORMES CABASSON"/>
    <s v="HAMEAU DE CABASSON_x000d_AVENUE AUGUSTE MABILY"/>
    <s v="83230"/>
    <s v="BORMES-LES-MIMOSAS"/>
    <n v="6.3279829999999997"/>
    <n v="43.104841999999998"/>
    <s v="83019"/>
    <x v="65"/>
    <x v="65"/>
    <s v="PROVENCE-ALPES-COTE D'AZUR"/>
    <d v="1970-07-15T00:00:00"/>
    <m/>
    <s v="TECHNIQUE"/>
    <s v="Non"/>
    <n v="46.02"/>
    <n v="0"/>
    <n v="0"/>
    <x v="0"/>
    <n v="127"/>
    <n v="0"/>
    <n v="0"/>
  </r>
  <r>
    <x v="3"/>
    <s v="DIT SUD EST"/>
    <s v="5K"/>
    <s v="ZONE PROVENCE COTE D'AZUR"/>
    <x v="12236"/>
    <s v="TOULON STE MUSS CT"/>
    <s v="QUARTIER SAINTE MUSSE_x000d_RUE HENRI SAINTE CLAIRE DEVILLE"/>
    <s v="83000"/>
    <s v="TOULON"/>
    <n v="5.9790970000000003"/>
    <n v="43.128328000000003"/>
    <s v="83137"/>
    <x v="65"/>
    <x v="65"/>
    <s v="PROVENCE-ALPES-COTE D'AZUR"/>
    <d v="1970-11-24T00:00:00"/>
    <m/>
    <s v="MIXTE TECHNIQUE"/>
    <s v="Non"/>
    <n v="1919.86"/>
    <n v="47"/>
    <n v="0"/>
    <x v="0"/>
    <n v="4093.26"/>
    <n v="29"/>
    <n v="0"/>
  </r>
  <r>
    <x v="3"/>
    <s v="DIT SUD EST"/>
    <s v="5K"/>
    <s v="ZONE PROVENCE COTE D'AZUR"/>
    <x v="12237"/>
    <s v="VIDAUBAN CT"/>
    <s v="LIEUDIT LA COUALO_x000d_IMPASSE FLORE"/>
    <s v="83550"/>
    <s v="VIDAUBAN"/>
    <n v="6.4375"/>
    <n v="43.433332999999998"/>
    <s v="83148"/>
    <x v="65"/>
    <x v="65"/>
    <s v="PROVENCE-ALPES-COTE D'AZUR"/>
    <d v="1979-06-05T00:00:00"/>
    <m/>
    <s v="TECHNIQUE"/>
    <s v="Non"/>
    <n v="161.02000000000001"/>
    <n v="0"/>
    <n v="0"/>
    <x v="0"/>
    <n v="625"/>
    <n v="0"/>
    <n v="0"/>
  </r>
  <r>
    <x v="3"/>
    <s v="DIT SUD EST"/>
    <s v="5K"/>
    <s v="ZONE PROVENCE COTE D'AZUR"/>
    <x v="12238"/>
    <s v="VIDAUBAN HERTZIEN"/>
    <s v="COULETTE_x000d_PRES SOMMET ESCARAYOL LA"/>
    <s v="83550"/>
    <s v="VIDAUBAN"/>
    <n v="6.4488890000000003"/>
    <n v="43.430278000000001"/>
    <s v="83148"/>
    <x v="65"/>
    <x v="65"/>
    <s v="PROVENCE-ALPES-COTE D'AZUR"/>
    <d v="1979-06-01T00:00:00"/>
    <m/>
    <s v="TECHNIQUE"/>
    <s v="Non"/>
    <n v="82.21"/>
    <n v="0"/>
    <n v="0"/>
    <x v="0"/>
    <n v="895"/>
    <n v="0"/>
    <n v="1"/>
  </r>
  <r>
    <x v="3"/>
    <s v="DIT SUD EST"/>
    <s v="5K"/>
    <s v="ZONE PROVENCE COTE D'AZUR"/>
    <x v="12239"/>
    <s v="STE MAXIME GARONETTE"/>
    <s v="RN 98_x000d_LIEU DIT LA GARONETTE"/>
    <s v="83120"/>
    <s v="SAINTE-MAXIME"/>
    <n v="6.6787280000000004"/>
    <n v="43.340102999999999"/>
    <s v="83115"/>
    <x v="65"/>
    <x v="65"/>
    <s v="PROVENCE-ALPES-COTE D'AZUR"/>
    <d v="1977-08-19T00:00:00"/>
    <m/>
    <s v="TECHNIQUE"/>
    <s v="Non"/>
    <n v="714.99"/>
    <n v="0"/>
    <n v="0"/>
    <x v="0"/>
    <n v="881.2"/>
    <n v="2"/>
    <n v="0"/>
  </r>
  <r>
    <x v="3"/>
    <s v="DIT SUD EST"/>
    <s v="5K"/>
    <s v="ZONE PROVENCE COTE D'AZUR"/>
    <x v="12240"/>
    <s v="LAVANDOU CAVALIERE AUTO"/>
    <s v="RUE DES ECOLES"/>
    <s v="83980"/>
    <s v="LE LAVANDOU"/>
    <n v="6.4283330000000003"/>
    <n v="43.153055999999999"/>
    <s v="83070"/>
    <x v="65"/>
    <x v="65"/>
    <s v="PROVENCE-ALPES-COTE D'AZUR"/>
    <d v="1971-01-05T00:00:00"/>
    <m/>
    <s v="TECHNIQUE"/>
    <s v="Non"/>
    <n v="61.82"/>
    <n v="0"/>
    <n v="0"/>
    <x v="0"/>
    <n v="253"/>
    <n v="0"/>
    <n v="0"/>
  </r>
  <r>
    <x v="3"/>
    <s v="DIT SUD EST"/>
    <s v="5K"/>
    <s v="ZONE PROVENCE COTE D'AZUR"/>
    <x v="12241"/>
    <s v="TOULON CASTIGNEAU"/>
    <s v="AVENUE LAURENT MATTIO"/>
    <s v="83000"/>
    <s v="TOULON"/>
    <n v="5.9167690000000004"/>
    <n v="43.126528"/>
    <s v="83137"/>
    <x v="65"/>
    <x v="65"/>
    <s v="PROVENCE-ALPES-COTE D'AZUR"/>
    <d v="1973-10-08T00:00:00"/>
    <m/>
    <s v="MIXTE BANALISÉ"/>
    <s v="Non"/>
    <n v="6756.3"/>
    <n v="196"/>
    <n v="0"/>
    <x v="0"/>
    <n v="4688.03"/>
    <n v="70"/>
    <n v="0"/>
  </r>
  <r>
    <x v="3"/>
    <s v="DIT SUD EST"/>
    <s v="5K"/>
    <s v="ZONE PROVENCE COTE D'AZUR"/>
    <x v="12242"/>
    <s v="DRAGUIGNAN ACCUEIL 4 SEPTEMBRE"/>
    <s v="22 AVENUE DU QUATRE SEPTEMBRE"/>
    <s v="83300"/>
    <s v="DRAGUIGNAN"/>
    <n v="6.4601420000000003"/>
    <n v="43.536306000000003"/>
    <s v="83050"/>
    <x v="65"/>
    <x v="65"/>
    <s v="PROVENCE-ALPES-COTE D'AZUR"/>
    <d v="1987-08-11T00:00:00"/>
    <m/>
    <s v="BOUTIQUE CENTRE VILLE"/>
    <s v="Oui"/>
    <n v="811.41"/>
    <n v="33"/>
    <n v="1"/>
    <x v="10"/>
    <n v="2158.66"/>
    <n v="0"/>
    <n v="0"/>
  </r>
  <r>
    <x v="3"/>
    <s v="DIT SUD EST"/>
    <s v="5K"/>
    <s v="ZONE PROVENCE COTE D'AZUR"/>
    <x v="12243"/>
    <s v="FREJUS TOUR DE MAR AUTO"/>
    <s v="LOTISSEMENT RUE DES HIRONDELLES"/>
    <s v="83600"/>
    <s v="FREJUS"/>
    <n v="6.762778"/>
    <n v="43.456944"/>
    <s v="83061"/>
    <x v="65"/>
    <x v="65"/>
    <s v="PROVENCE-ALPES-COTE D'AZUR"/>
    <d v="1970-01-05T00:00:00"/>
    <m/>
    <s v="TECHNIQUE"/>
    <s v="Non"/>
    <n v="45.25"/>
    <n v="0"/>
    <n v="0"/>
    <x v="0"/>
    <n v="242"/>
    <n v="0"/>
    <n v="0"/>
  </r>
  <r>
    <x v="3"/>
    <s v="DIT SUD EST"/>
    <s v="5K"/>
    <s v="ZONE PROVENCE COTE D'AZUR"/>
    <x v="12244"/>
    <s v="FREJUS CT"/>
    <s v="159 RUE JEAN AICARD"/>
    <s v="83600"/>
    <s v="FREJUS"/>
    <n v="6.7447749999999997"/>
    <n v="43.423969"/>
    <s v="83061"/>
    <x v="65"/>
    <x v="65"/>
    <s v="PROVENCE-ALPES-COTE D'AZUR"/>
    <d v="1975-11-17T00:00:00"/>
    <m/>
    <s v="MIXTE TECHNIQUE"/>
    <s v="Non"/>
    <n v="1939.58"/>
    <n v="0"/>
    <n v="0"/>
    <x v="0"/>
    <n v="3306.33"/>
    <n v="2"/>
    <n v="0"/>
  </r>
  <r>
    <x v="3"/>
    <s v="DIT SUD EST"/>
    <s v="5K"/>
    <s v="ZONE PROVENCE COTE D'AZUR"/>
    <x v="12245"/>
    <s v="FREJUS ARD AP CENTURIONS"/>
    <s v="AV DE TASSIGNY LES CENTURIONS"/>
    <s v="83600"/>
    <s v="FREJUS"/>
    <n v="6.75305"/>
    <n v="43.430928000000002"/>
    <s v="83061"/>
    <x v="65"/>
    <x v="65"/>
    <s v="PROVENCE-ALPES-COTE D'AZUR"/>
    <d v="1977-11-02T00:00:00"/>
    <m/>
    <s v="BANALISÉ"/>
    <s v="Non"/>
    <n v="548.97"/>
    <n v="17"/>
    <n v="0"/>
    <x v="35"/>
    <n v="0"/>
    <n v="0"/>
    <n v="0"/>
  </r>
  <r>
    <x v="3"/>
    <s v="DIT SUD EST"/>
    <s v="5K"/>
    <s v="ZONE PROVENCE COTE D'AZUR"/>
    <x v="12246"/>
    <s v="C.M.T.S.M.LA SEYNE"/>
    <s v="PORT DE COMMERCE_x000d_IMPASSE DES CABLIERS"/>
    <s v="83500"/>
    <s v="LA SEYNE-SUR-MER"/>
    <n v="5.8824329999999998"/>
    <n v="43.087738999999999"/>
    <s v="83126"/>
    <x v="65"/>
    <x v="65"/>
    <s v="PROVENCE-ALPES-COTE D'AZUR"/>
    <d v="1900-01-09T00:00:00"/>
    <m/>
    <s v="MIXTE BANALISÉ"/>
    <s v="Non"/>
    <n v="13851.66"/>
    <n v="74"/>
    <n v="4"/>
    <x v="0"/>
    <n v="22754.07"/>
    <n v="53"/>
    <n v="0"/>
  </r>
  <r>
    <x v="3"/>
    <s v="DIT SUD EST"/>
    <s v="5K"/>
    <s v="ZONE PROVENCE COTE D'AZUR"/>
    <x v="12247"/>
    <s v="SEYNE SUR MER CT"/>
    <s v="241 AVENUE LOUIS CURET"/>
    <s v="83500"/>
    <s v="LA SEYNE-SUR-MER"/>
    <n v="5.8805560000000003"/>
    <n v="43.104166999999997"/>
    <s v="83126"/>
    <x v="65"/>
    <x v="65"/>
    <s v="PROVENCE-ALPES-COTE D'AZUR"/>
    <d v="1971-01-02T00:00:00"/>
    <m/>
    <s v="MIXTE TECHNIQUE"/>
    <s v="Non"/>
    <n v="1899.82"/>
    <n v="32"/>
    <n v="0"/>
    <x v="0"/>
    <n v="1412.25"/>
    <n v="25"/>
    <n v="1"/>
  </r>
  <r>
    <x v="3"/>
    <s v="DIT SUD EST"/>
    <s v="5K"/>
    <s v="ZONE PROVENCE COTE D'AZUR"/>
    <x v="12248"/>
    <s v="GRIMAUD PORT CT"/>
    <s v="ROUTE NATIONALE 98_x000d_LIEU DIT ST PONS"/>
    <s v="83310"/>
    <s v="GRIMAUD"/>
    <n v="6.5738890000000003"/>
    <n v="43.269167000000003"/>
    <s v="83068"/>
    <x v="65"/>
    <x v="65"/>
    <s v="PROVENCE-ALPES-COTE D'AZUR"/>
    <d v="1976-01-20T00:00:00"/>
    <m/>
    <s v="TECHNIQUE"/>
    <s v="Non"/>
    <n v="429.21"/>
    <n v="0"/>
    <n v="0"/>
    <x v="0"/>
    <n v="381.42"/>
    <n v="2"/>
    <n v="1"/>
  </r>
  <r>
    <x v="3"/>
    <s v="DIT SUD EST"/>
    <s v="5K"/>
    <s v="ZONE PROVENCE COTE D'AZUR"/>
    <x v="12249"/>
    <s v="GRIMAUD PORT S R"/>
    <s v="QUAI DES FOSSES"/>
    <s v="83310"/>
    <s v="GRIMAUD"/>
    <n v="6.5265469999999999"/>
    <n v="43.285283"/>
    <s v="83068"/>
    <x v="65"/>
    <x v="65"/>
    <s v="PROVENCE-ALPES-COTE D'AZUR"/>
    <d v="1968-01-01T00:00:00"/>
    <m/>
    <s v="TECHNIQUE"/>
    <s v="Non"/>
    <n v="82.3"/>
    <n v="0"/>
    <n v="0"/>
    <x v="0"/>
    <n v="92"/>
    <n v="0"/>
    <n v="0"/>
  </r>
  <r>
    <x v="3"/>
    <s v="DIT SUD EST"/>
    <s v="5K"/>
    <s v="ZONE PROVENCE COTE D'AZUR"/>
    <x v="12250"/>
    <s v="TOULON SR"/>
    <s v="RUE WILLIAM BONAPARTE WYSE"/>
    <s v="83000"/>
    <s v="TOULON"/>
    <n v="5.9705389999999996"/>
    <n v="43.115817"/>
    <s v="83137"/>
    <x v="65"/>
    <x v="65"/>
    <s v="PROVENCE-ALPES-COTE D'AZUR"/>
    <d v="1974-01-01T00:00:00"/>
    <m/>
    <s v="TECHNIQUE"/>
    <s v="Non"/>
    <n v="2"/>
    <n v="0"/>
    <n v="0"/>
    <x v="0"/>
    <n v="51"/>
    <n v="0"/>
    <n v="0"/>
  </r>
  <r>
    <x v="3"/>
    <s v="DIT SUD EST"/>
    <s v="5K"/>
    <s v="ZONE PROVENCE COTE D'AZUR"/>
    <x v="12251"/>
    <s v="TOULON DAVELUY"/>
    <s v="32 ET 66 AVENUE AMIRAL DAVELUY BRIANCOURT"/>
    <s v="83000"/>
    <s v="TOULON"/>
    <n v="5.9497780000000002"/>
    <n v="43.120825000000004"/>
    <s v="83137"/>
    <x v="65"/>
    <x v="65"/>
    <s v="PROVENCE-ALPES-COTE D'AZUR"/>
    <d v="1982-04-15T00:00:00"/>
    <m/>
    <s v="MIXTE TECHNIQUE"/>
    <s v="Non"/>
    <n v="3988.7"/>
    <n v="66"/>
    <n v="4"/>
    <x v="0"/>
    <n v="3353.09"/>
    <n v="60"/>
    <n v="1"/>
  </r>
  <r>
    <x v="3"/>
    <s v="DIT SUD EST"/>
    <s v="5K"/>
    <s v="ZONE PROVENCE COTE D'AZUR"/>
    <x v="12252"/>
    <s v="HYERES LA SOURCE"/>
    <s v="ROUTE DE ST MARTIN"/>
    <s v="83400"/>
    <s v="HYERES"/>
    <n v="6.1121109999999996"/>
    <n v="43.111325000000001"/>
    <s v="83069"/>
    <x v="65"/>
    <x v="65"/>
    <s v="PROVENCE-ALPES-COTE D'AZUR"/>
    <d v="1975-08-25T00:00:00"/>
    <m/>
    <s v="MIXTE BANALISÉ"/>
    <s v="Non"/>
    <n v="2329.39"/>
    <n v="61"/>
    <n v="0"/>
    <x v="0"/>
    <n v="3971.68"/>
    <n v="38"/>
    <n v="1"/>
  </r>
  <r>
    <x v="3"/>
    <s v="DIT SUD EST"/>
    <s v="5K"/>
    <s v="ZONE PROVENCE COTE D'AZUR"/>
    <x v="12253"/>
    <s v="DRAGUIGNAN LE MALMONT SH"/>
    <s v="LIEU DIT LE MALMONT"/>
    <s v="83300"/>
    <s v="DRAGUIGNAN"/>
    <n v="6.4612889999999998"/>
    <n v="43.558300000000003"/>
    <s v="83050"/>
    <x v="65"/>
    <x v="65"/>
    <s v="PROVENCE-ALPES-COTE D'AZUR"/>
    <d v="1911-01-01T00:00:00"/>
    <m/>
    <s v="TECHNIQUE"/>
    <s v="Non"/>
    <n v="113.08"/>
    <n v="0"/>
    <n v="0"/>
    <x v="0"/>
    <n v="2000"/>
    <n v="0"/>
    <n v="1"/>
  </r>
  <r>
    <x v="3"/>
    <s v="DIT SUD EST"/>
    <s v="5K"/>
    <s v="ZONE PROVENCE COTE D'AZUR"/>
    <x v="12254"/>
    <s v="ST RAPH AGAY ELEA"/>
    <s v="PLACE DU TOGO"/>
    <s v="83700"/>
    <s v="SAINT-RAPHAEL"/>
    <n v="6.8575689999999998"/>
    <n v="43.434269"/>
    <s v="83118"/>
    <x v="65"/>
    <x v="65"/>
    <s v="PROVENCE-ALPES-COTE D'AZUR"/>
    <d v="1979-03-12T00:00:00"/>
    <m/>
    <s v="TECHNIQUE"/>
    <s v="Non"/>
    <n v="161.01"/>
    <n v="0"/>
    <n v="0"/>
    <x v="0"/>
    <n v="504"/>
    <n v="0"/>
    <n v="0"/>
  </r>
  <r>
    <x v="3"/>
    <s v="DIT SUD EST"/>
    <s v="5L"/>
    <s v="ZONE RHONE AUVERGNE"/>
    <x v="12255"/>
    <s v="L'ABERGEMENT  DE VAREY SR"/>
    <s v="LOCAL VOIRIE PRES MAIRIE"/>
    <s v="01640"/>
    <s v="L'ABERGEMENT-DE-VAREY"/>
    <n v="5.429119"/>
    <n v="46.007238999999998"/>
    <s v="01002"/>
    <x v="21"/>
    <x v="21"/>
    <s v="AUVERGNE-RHONE-ALPES"/>
    <d v="1978-06-17T00:00:00"/>
    <m/>
    <s v="TECHNIQUE"/>
    <s v="Non"/>
    <n v="6"/>
    <n v="0"/>
    <n v="0"/>
    <x v="0"/>
    <n v="0"/>
    <n v="0"/>
    <n v="0"/>
  </r>
  <r>
    <x v="3"/>
    <s v="DIT SUD EST"/>
    <s v="5L"/>
    <s v="ZONE RHONE AUVERGNE"/>
    <x v="12256"/>
    <s v="AMBERIEU ACCUEIL COMMERCIAL"/>
    <s v="IMMEUBLE LUISANDRE CENTER_x000d_20 PLACE DU 8 MAI 1945"/>
    <s v="01500"/>
    <s v="AMBERIEU-EN-BUGEY"/>
    <n v="5.3571220000000004"/>
    <n v="45.962122000000001"/>
    <s v="01004"/>
    <x v="21"/>
    <x v="21"/>
    <s v="AUVERGNE-RHONE-ALPES"/>
    <d v="1993-04-01T00:00:00"/>
    <m/>
    <s v="BOUTIQUE CENTRE VILLE"/>
    <s v="Oui"/>
    <n v="331.56"/>
    <n v="10"/>
    <n v="0"/>
    <x v="27"/>
    <n v="0"/>
    <n v="0"/>
    <n v="0"/>
  </r>
  <r>
    <x v="3"/>
    <s v="DIT SUD EST"/>
    <s v="5L"/>
    <s v="ZONE RHONE AUVERGNE"/>
    <x v="12257"/>
    <s v="AMBERIEU EN DOMBES AUTOCOM"/>
    <s v="CHEMIN DEPARTEMENTAL 66"/>
    <s v="01330"/>
    <s v="AMBERIEUX-EN-DOMBES"/>
    <n v="4.9022500000000004"/>
    <n v="45.995631000000003"/>
    <s v="01005"/>
    <x v="21"/>
    <x v="21"/>
    <s v="AUVERGNE-RHONE-ALPES"/>
    <d v="1981-08-06T00:00:00"/>
    <m/>
    <s v="TECHNIQUE"/>
    <s v="Non"/>
    <n v="46.17"/>
    <n v="0"/>
    <n v="0"/>
    <x v="0"/>
    <n v="219"/>
    <n v="0"/>
    <n v="1"/>
  </r>
  <r>
    <x v="3"/>
    <s v="DIT SUD EST"/>
    <s v="5L"/>
    <s v="ZONE RHONE AUVERGNE"/>
    <x v="12258"/>
    <s v="ARANC AUTOCOM"/>
    <s v="SALAGNAT"/>
    <s v="01110"/>
    <s v="ARANC"/>
    <n v="5.5072890000000001"/>
    <n v="45.033386"/>
    <s v="01012"/>
    <x v="21"/>
    <x v="21"/>
    <s v="AUVERGNE-RHONE-ALPES"/>
    <d v="1978-06-05T00:00:00"/>
    <m/>
    <s v="TECHNIQUE"/>
    <s v="Non"/>
    <n v="46.17"/>
    <n v="0"/>
    <n v="0"/>
    <x v="0"/>
    <n v="1148"/>
    <n v="0"/>
    <n v="1"/>
  </r>
  <r>
    <x v="3"/>
    <s v="DIT SUD EST"/>
    <s v="5L"/>
    <s v="ZONE RHONE AUVERGNE"/>
    <x v="12259"/>
    <s v="ARANC PYLONE"/>
    <s v="LIEU DIT SALANDROU"/>
    <s v="01110"/>
    <s v="ARANC"/>
    <n v="5.5172220000000003"/>
    <n v="46"/>
    <s v="01012"/>
    <x v="21"/>
    <x v="21"/>
    <s v="AUVERGNE-RHONE-ALPES"/>
    <d v="1978-08-29T00:00:00"/>
    <m/>
    <s v="TERRAIN NU"/>
    <s v="Non"/>
    <n v="0"/>
    <n v="0"/>
    <n v="0"/>
    <x v="0"/>
    <n v="100"/>
    <n v="0"/>
    <n v="1"/>
  </r>
  <r>
    <x v="3"/>
    <s v="DIT SUD EST"/>
    <s v="5L"/>
    <s v="ZONE RHONE AUVERGNE"/>
    <x v="12260"/>
    <s v="ARANDAS AUTOCOM"/>
    <s v="LIEU DIT LES LUETS"/>
    <s v="01230"/>
    <s v="ARANDAS"/>
    <n v="5.4917689999999997"/>
    <n v="45.893931000000002"/>
    <s v="01013"/>
    <x v="21"/>
    <x v="21"/>
    <s v="AUVERGNE-RHONE-ALPES"/>
    <d v="1994-01-01T00:00:00"/>
    <m/>
    <s v="TECHNIQUE"/>
    <s v="Non"/>
    <n v="11"/>
    <n v="0"/>
    <n v="0"/>
    <x v="0"/>
    <n v="67"/>
    <n v="0"/>
    <n v="0"/>
  </r>
  <r>
    <x v="3"/>
    <s v="DIT SUD EST"/>
    <s v="5L"/>
    <s v="ZONE RHONE AUVERGNE"/>
    <x v="12261"/>
    <s v="ARS-SUR-FORMANS AUTOCOM"/>
    <s v="LIEU DIT LE BOURG"/>
    <s v="01480"/>
    <s v="ARS-SUR-FORMANS"/>
    <n v="4.8191940000000004"/>
    <n v="45.994152999999997"/>
    <s v="01021"/>
    <x v="21"/>
    <x v="21"/>
    <s v="AUVERGNE-RHONE-ALPES"/>
    <d v="1976-10-20T00:00:00"/>
    <m/>
    <s v="TECHNIQUE"/>
    <s v="Non"/>
    <n v="61.55"/>
    <n v="0"/>
    <n v="0"/>
    <x v="0"/>
    <n v="75"/>
    <n v="0"/>
    <n v="0"/>
  </r>
  <r>
    <x v="3"/>
    <s v="DIT SUD EST"/>
    <s v="5L"/>
    <s v="ZONE RHONE AUVERGNE"/>
    <x v="12262"/>
    <s v="ATTIGNAT AUTOCOM"/>
    <s v="ALLEE DES ECOLIERS"/>
    <s v="01340"/>
    <s v="ATTIGNAT"/>
    <n v="5.161022"/>
    <n v="46.296481"/>
    <s v="01024"/>
    <x v="21"/>
    <x v="21"/>
    <s v="AUVERGNE-RHONE-ALPES"/>
    <d v="1968-05-13T00:00:00"/>
    <m/>
    <s v="TECHNIQUE"/>
    <s v="Non"/>
    <n v="46.17"/>
    <n v="0"/>
    <n v="0"/>
    <x v="0"/>
    <n v="169"/>
    <n v="0"/>
    <n v="0"/>
  </r>
  <r>
    <x v="3"/>
    <s v="DIT SUD EST"/>
    <s v="5L"/>
    <s v="ZONE RHONE AUVERGNE"/>
    <x v="12263"/>
    <s v="BALAN SR"/>
    <s v="CHEMIN DES ECOLES"/>
    <s v="01360"/>
    <s v="BALAN"/>
    <n v="5.0947829999999996"/>
    <n v="45.836857999999999"/>
    <s v="01027"/>
    <x v="21"/>
    <x v="21"/>
    <s v="AUVERGNE-RHONE-ALPES"/>
    <d v="1911-01-01T00:00:00"/>
    <m/>
    <s v="TECHNIQUE"/>
    <s v="Non"/>
    <n v="6"/>
    <n v="0"/>
    <n v="0"/>
    <x v="0"/>
    <n v="10"/>
    <n v="0"/>
    <n v="0"/>
  </r>
  <r>
    <x v="3"/>
    <s v="DIT SUD EST"/>
    <s v="5L"/>
    <s v="ZONE RHONE AUVERGNE"/>
    <x v="12264"/>
    <s v="BALAN SR"/>
    <s v="LIEUDIT CAMP DE LA VALBONNE"/>
    <s v="01360"/>
    <s v="BALAN"/>
    <n v="5.1198889999999997"/>
    <n v="45.848275000000001"/>
    <s v="01027"/>
    <x v="21"/>
    <x v="21"/>
    <s v="AUVERGNE-RHONE-ALPES"/>
    <d v="1971-03-30T00:00:00"/>
    <m/>
    <s v="TECHNIQUE"/>
    <s v="Non"/>
    <n v="19"/>
    <n v="0"/>
    <n v="0"/>
    <x v="0"/>
    <n v="366"/>
    <n v="0"/>
    <n v="0"/>
  </r>
  <r>
    <x v="3"/>
    <s v="DIT SUD EST"/>
    <s v="5L"/>
    <s v="ZONE RHONE AUVERGNE"/>
    <x v="12265"/>
    <s v="BEAUPONT SR"/>
    <s v="LIEU DIT BEAUPONT VILLAGE"/>
    <s v="01270"/>
    <s v="BEAUPONT"/>
    <n v="5.2690970000000004"/>
    <n v="46.428778000000001"/>
    <s v="01029"/>
    <x v="21"/>
    <x v="21"/>
    <s v="AUVERGNE-RHONE-ALPES"/>
    <d v="1965-10-15T00:00:00"/>
    <m/>
    <s v="TECHNIQUE"/>
    <s v="Non"/>
    <n v="13"/>
    <n v="0"/>
    <n v="0"/>
    <x v="0"/>
    <n v="67"/>
    <n v="0"/>
    <n v="0"/>
  </r>
  <r>
    <x v="3"/>
    <s v="DIT SUD EST"/>
    <s v="5L"/>
    <s v="ZONE RHONE AUVERGNE"/>
    <x v="12266"/>
    <s v="BELLIGNAT NRA"/>
    <s v="RUE DU CIMETIERE"/>
    <s v="01100"/>
    <s v="BELLIGNAT"/>
    <n v="5.6322109999999999"/>
    <n v="46.242677999999998"/>
    <s v="01031"/>
    <x v="21"/>
    <x v="21"/>
    <s v="AUVERGNE-RHONE-ALPES"/>
    <d v="2005-08-17T17:14:50"/>
    <m/>
    <s v="TECHNIQUE"/>
    <s v="Non"/>
    <n v="21"/>
    <n v="0"/>
    <n v="0"/>
    <x v="0"/>
    <n v="135"/>
    <n v="0"/>
    <n v="0"/>
  </r>
  <r>
    <x v="3"/>
    <s v="DIT SUD EST"/>
    <s v="5L"/>
    <s v="ZONE RHONE AUVERGNE"/>
    <x v="12267"/>
    <s v="LA BOISSE PYLONE"/>
    <s v="LIEUDIT COTE FONTAINE"/>
    <s v="01120"/>
    <s v="LA BOISSE"/>
    <n v="5.0216669999999999"/>
    <n v="45.845556000000002"/>
    <s v="01049"/>
    <x v="21"/>
    <x v="21"/>
    <s v="AUVERGNE-RHONE-ALPES"/>
    <d v="1991-07-31T00:00:00"/>
    <m/>
    <s v="TERRAIN NU"/>
    <s v="Non"/>
    <n v="0"/>
    <n v="0"/>
    <n v="0"/>
    <x v="0"/>
    <n v="231"/>
    <n v="0"/>
    <n v="1"/>
  </r>
  <r>
    <x v="3"/>
    <s v="DIT SUD EST"/>
    <s v="5L"/>
    <s v="ZONE RHONE AUVERGNE"/>
    <x v="12268"/>
    <s v="BOLOZON AUTOCOM"/>
    <s v="LIEU DIT LA GARE"/>
    <s v="01450"/>
    <s v="BOLOZON"/>
    <n v="5.4501419999999996"/>
    <n v="46.203257999999998"/>
    <s v="01051"/>
    <x v="21"/>
    <x v="21"/>
    <s v="AUVERGNE-RHONE-ALPES"/>
    <d v="1978-03-22T00:00:00"/>
    <m/>
    <s v="TECHNIQUE"/>
    <s v="Non"/>
    <n v="46.17"/>
    <n v="0"/>
    <n v="0"/>
    <x v="0"/>
    <n v="287"/>
    <n v="0"/>
    <n v="0"/>
  </r>
  <r>
    <x v="3"/>
    <s v="DIT SUD EST"/>
    <s v="5L"/>
    <s v="ZONE RHONE AUVERGNE"/>
    <x v="12269"/>
    <s v="BOURG PAUL BERT"/>
    <s v="BOULEVARD PAUL BERT"/>
    <s v="01000"/>
    <s v="BOURG-EN-BRESSE"/>
    <n v="5.2220719999999998"/>
    <n v="46.201535999999997"/>
    <s v="01053"/>
    <x v="21"/>
    <x v="21"/>
    <s v="AUVERGNE-RHONE-ALPES"/>
    <d v="1999-11-09T00:00:00"/>
    <m/>
    <s v="MIXTE TECHNIQUE"/>
    <s v="Non"/>
    <n v="644.69000000000005"/>
    <n v="0"/>
    <n v="0"/>
    <x v="0"/>
    <n v="0"/>
    <n v="0"/>
    <n v="0"/>
  </r>
  <r>
    <x v="3"/>
    <s v="DIT SUD EST"/>
    <s v="5L"/>
    <s v="ZONE RHONE AUVERGNE"/>
    <x v="12270"/>
    <s v="BOURG NEUVE ACCUEIL"/>
    <s v="13 14 PLACE NEUVE"/>
    <s v="01000"/>
    <s v="BOURG-EN-BRESSE"/>
    <n v="5.2270279999999998"/>
    <n v="46.205449999999999"/>
    <s v="01053"/>
    <x v="21"/>
    <x v="21"/>
    <s v="AUVERGNE-RHONE-ALPES"/>
    <d v="2004-04-27T14:04:15"/>
    <m/>
    <s v="BOUTIQUE CENTRE VILLE"/>
    <s v="Oui"/>
    <n v="235.76"/>
    <n v="12"/>
    <n v="0"/>
    <x v="0"/>
    <n v="0"/>
    <n v="0"/>
    <n v="0"/>
  </r>
  <r>
    <x v="3"/>
    <s v="DIT SUD EST"/>
    <s v="5L"/>
    <s v="ZONE RHONE AUVERGNE"/>
    <x v="12271"/>
    <s v="BOURG JACQUARD NRA"/>
    <s v="5 RUE ARCHIMEDE"/>
    <s v="01000"/>
    <s v="BOURG-EN-BRESSE"/>
    <n v="5.2292310000000004"/>
    <n v="46.218668999999998"/>
    <s v="01053"/>
    <x v="21"/>
    <x v="21"/>
    <s v="AUVERGNE-RHONE-ALPES"/>
    <d v="2005-09-22T17:13:18"/>
    <m/>
    <s v="TECHNIQUE"/>
    <s v="Non"/>
    <n v="21"/>
    <n v="0"/>
    <n v="0"/>
    <x v="0"/>
    <n v="50"/>
    <n v="0"/>
    <n v="0"/>
  </r>
  <r>
    <x v="3"/>
    <s v="DIT SUD EST"/>
    <s v="5L"/>
    <s v="ZONE RHONE AUVERGNE"/>
    <x v="12272"/>
    <s v="BRENOD AUTOCOM"/>
    <s v="LIEUDIT BRENOD"/>
    <s v="01110"/>
    <s v="BRENOD"/>
    <n v="5.6022220000000003"/>
    <n v="46.054606"/>
    <s v="01060"/>
    <x v="21"/>
    <x v="21"/>
    <s v="AUVERGNE-RHONE-ALPES"/>
    <d v="1975-06-24T00:00:00"/>
    <m/>
    <s v="TECHNIQUE"/>
    <s v="Non"/>
    <n v="61.55"/>
    <n v="0"/>
    <n v="0"/>
    <x v="0"/>
    <n v="412"/>
    <n v="0"/>
    <n v="0"/>
  </r>
  <r>
    <x v="3"/>
    <s v="DIT SUD EST"/>
    <s v="5L"/>
    <s v="ZONE RHONE AUVERGNE"/>
    <x v="12273"/>
    <s v="BRION NRA HD"/>
    <s v="RD 979_x000d_RUE DE LA CROIX CHALON"/>
    <s v="01460"/>
    <s v="BRION"/>
    <n v="5.5525969999999996"/>
    <n v="46.178308000000001"/>
    <s v="01063"/>
    <x v="21"/>
    <x v="21"/>
    <s v="AUVERGNE-RHONE-ALPES"/>
    <d v="2010-04-27T11:55:07"/>
    <m/>
    <s v="TECHNIQUE"/>
    <s v="Non"/>
    <n v="10"/>
    <n v="0"/>
    <n v="0"/>
    <x v="0"/>
    <n v="10"/>
    <n v="0"/>
    <n v="0"/>
  </r>
  <r>
    <x v="3"/>
    <s v="DIT SUD EST"/>
    <s v="5L"/>
    <s v="ZONE RHONE AUVERGNE"/>
    <x v="12274"/>
    <s v="BUELLAS AUTOCOM"/>
    <s v="LD CORGENONT_x000d_CHEMIN DEPARTEMENTAL 45"/>
    <s v="01310"/>
    <s v="BUELLAS"/>
    <n v="5.2156830000000003"/>
    <n v="45.215167000000001"/>
    <s v="01065"/>
    <x v="21"/>
    <x v="21"/>
    <s v="AUVERGNE-RHONE-ALPES"/>
    <d v="1966-02-21T00:00:00"/>
    <m/>
    <s v="TECHNIQUE"/>
    <s v="Non"/>
    <n v="48.12"/>
    <n v="0"/>
    <n v="0"/>
    <x v="0"/>
    <n v="120"/>
    <n v="0"/>
    <n v="0"/>
  </r>
  <r>
    <x v="3"/>
    <s v="DIT SUD EST"/>
    <s v="5L"/>
    <s v="ZONE RHONE AUVERGNE"/>
    <x v="12275"/>
    <s v="CERDON AUTOCOM"/>
    <s v="LIEU DIT SUR FLINS"/>
    <s v="01450"/>
    <s v="CERDON"/>
    <n v="5.4658389999999999"/>
    <n v="46.078555999999999"/>
    <s v="01068"/>
    <x v="21"/>
    <x v="21"/>
    <s v="AUVERGNE-RHONE-ALPES"/>
    <d v="1976-07-01T00:00:00"/>
    <m/>
    <s v="TECHNIQUE"/>
    <s v="Non"/>
    <n v="61.55"/>
    <n v="0"/>
    <n v="0"/>
    <x v="0"/>
    <n v="570"/>
    <n v="0"/>
    <n v="0"/>
  </r>
  <r>
    <x v="3"/>
    <s v="DIT SUD EST"/>
    <s v="5L"/>
    <s v="ZONE RHONE AUVERGNE"/>
    <x v="12276"/>
    <s v="CEYZERIAT AUTOCOM"/>
    <s v="ROUTE NATIONALE 79_x000d_AVENUE DU REVERMONT"/>
    <s v="01250"/>
    <s v="CEYZERIAT"/>
    <n v="5.3194059999999999"/>
    <n v="46.180567000000003"/>
    <s v="01072"/>
    <x v="21"/>
    <x v="21"/>
    <s v="AUVERGNE-RHONE-ALPES"/>
    <d v="1965-12-10T00:00:00"/>
    <m/>
    <s v="TECHNIQUE"/>
    <s v="Non"/>
    <n v="35.840000000000003"/>
    <n v="0"/>
    <n v="0"/>
    <x v="0"/>
    <n v="338"/>
    <n v="0"/>
    <n v="0"/>
  </r>
  <r>
    <x v="3"/>
    <s v="DIT SUD EST"/>
    <s v="5L"/>
    <s v="ZONE RHONE AUVERGNE"/>
    <x v="12277"/>
    <s v="CHALAMONT AUTOCOM"/>
    <s v="LIEU DIT CHALAMONT"/>
    <s v="01320"/>
    <s v="CHALAMONT"/>
    <n v="5.1704689999999998"/>
    <n v="45.993271999999997"/>
    <s v="01074"/>
    <x v="21"/>
    <x v="21"/>
    <s v="AUVERGNE-RHONE-ALPES"/>
    <d v="1969-11-25T00:00:00"/>
    <m/>
    <s v="TECHNIQUE"/>
    <s v="Non"/>
    <n v="61.55"/>
    <n v="0"/>
    <n v="0"/>
    <x v="0"/>
    <n v="306"/>
    <n v="0"/>
    <n v="0"/>
  </r>
  <r>
    <x v="3"/>
    <s v="DIT SUD EST"/>
    <s v="5L"/>
    <s v="ZONE RHONE AUVERGNE"/>
    <x v="12278"/>
    <s v="CHALEINS SR"/>
    <m/>
    <s v="01480"/>
    <s v="CHALEINS"/>
    <n v="4.804519"/>
    <n v="46.038839000000003"/>
    <s v="01075"/>
    <x v="21"/>
    <x v="21"/>
    <s v="AUVERGNE-RHONE-ALPES"/>
    <d v="1987-01-01T00:00:00"/>
    <m/>
    <s v="TECHNIQUE"/>
    <s v="Non"/>
    <n v="7"/>
    <n v="0"/>
    <n v="0"/>
    <x v="0"/>
    <n v="0"/>
    <n v="0"/>
    <n v="0"/>
  </r>
  <r>
    <x v="3"/>
    <s v="DIT SUD EST"/>
    <s v="5L"/>
    <s v="ZONE RHONE AUVERGNE"/>
    <x v="12279"/>
    <s v="CHANEINS TRN  TGV"/>
    <m/>
    <s v="01990"/>
    <s v="CHANEINS"/>
    <n v="4.8549639999999998"/>
    <n v="46.092706"/>
    <s v="01083"/>
    <x v="21"/>
    <x v="21"/>
    <s v="AUVERGNE-RHONE-ALPES"/>
    <d v="1984-05-07T00:00:00"/>
    <m/>
    <s v="TERRAIN NU"/>
    <s v="Non"/>
    <n v="0"/>
    <n v="0"/>
    <n v="0"/>
    <x v="0"/>
    <n v="16936"/>
    <n v="0"/>
    <n v="0"/>
  </r>
  <r>
    <x v="3"/>
    <s v="DIT SUD EST"/>
    <s v="5L"/>
    <s v="ZONE RHONE AUVERGNE"/>
    <x v="12280"/>
    <s v="CHAPELLE-DU-CHATELARD AUTOCOM"/>
    <s v="LIEU DIT BERTHOD"/>
    <s v="01240"/>
    <s v="LA CHAPELLE-DU-CHATELARD"/>
    <n v="5.0262500000000001"/>
    <n v="46.085289000000003"/>
    <s v="01085"/>
    <x v="21"/>
    <x v="21"/>
    <s v="AUVERGNE-RHONE-ALPES"/>
    <d v="1983-04-11T00:00:00"/>
    <m/>
    <s v="TECHNIQUE"/>
    <s v="Non"/>
    <n v="40"/>
    <n v="0"/>
    <n v="0"/>
    <x v="0"/>
    <n v="279"/>
    <n v="0"/>
    <n v="0"/>
  </r>
  <r>
    <x v="3"/>
    <s v="DIT SUD EST"/>
    <s v="5L"/>
    <s v="ZONE RHONE AUVERGNE"/>
    <x v="12281"/>
    <s v="CHARIX AUTOCOM"/>
    <s v="LIEU DIT LE BUGNON"/>
    <s v="01130"/>
    <s v="CHARIX"/>
    <n v="5.6813890000000002"/>
    <n v="46.184443999999999"/>
    <s v="01087"/>
    <x v="21"/>
    <x v="21"/>
    <s v="AUVERGNE-RHONE-ALPES"/>
    <d v="1983-04-11T00:00:00"/>
    <m/>
    <s v="TECHNIQUE"/>
    <s v="Non"/>
    <n v="37.479999999999997"/>
    <n v="0"/>
    <n v="0"/>
    <x v="0"/>
    <n v="478"/>
    <n v="0"/>
    <n v="0"/>
  </r>
  <r>
    <x v="3"/>
    <s v="DIT SUD EST"/>
    <s v="5L"/>
    <s v="ZONE RHONE AUVERGNE"/>
    <x v="12282"/>
    <s v="CHATEAU GAILLARD NRA"/>
    <s v="61 ROUTE DE CORMOZ"/>
    <s v="01500"/>
    <s v="CHATEAU-GAILLARD"/>
    <n v="5.3043500000000003"/>
    <n v="45.972239000000002"/>
    <s v="01089"/>
    <x v="21"/>
    <x v="21"/>
    <s v="AUVERGNE-RHONE-ALPES"/>
    <d v="2009-07-29T10:25:00"/>
    <m/>
    <s v="TECHNIQUE"/>
    <s v="Non"/>
    <n v="17"/>
    <n v="0"/>
    <n v="0"/>
    <x v="0"/>
    <n v="20"/>
    <n v="0"/>
    <n v="0"/>
  </r>
  <r>
    <x v="3"/>
    <s v="DIT SUD EST"/>
    <s v="5L"/>
    <s v="ZONE RHONE AUVERGNE"/>
    <x v="12283"/>
    <s v="CHATILLON-LA-PALUD AUTOCOM"/>
    <s v="41 CHEMIN DU BRON"/>
    <s v="01320"/>
    <s v="CHATILLON-LA-PALUD"/>
    <n v="5.2554360000000004"/>
    <n v="45.972411000000001"/>
    <s v="01092"/>
    <x v="21"/>
    <x v="21"/>
    <s v="AUVERGNE-RHONE-ALPES"/>
    <d v="1976-12-10T00:00:00"/>
    <m/>
    <s v="TECHNIQUE"/>
    <s v="Non"/>
    <n v="80.510000000000005"/>
    <n v="0"/>
    <n v="0"/>
    <x v="0"/>
    <n v="361"/>
    <n v="0"/>
    <n v="0"/>
  </r>
  <r>
    <x v="3"/>
    <s v="DIT SUD EST"/>
    <s v="5L"/>
    <s v="ZONE RHONE AUVERGNE"/>
    <x v="12284"/>
    <s v="CHAVANNES-SUR-SURAN AUTOCOM"/>
    <s v="LD LE VILLAGE_x000d_CHEMIN DEPARTEMENTAL 42"/>
    <s v="01250"/>
    <s v="NIVIGNE ET SURAN"/>
    <n v="5.4259940000000002"/>
    <n v="46.265036000000002"/>
    <s v="01095"/>
    <x v="21"/>
    <x v="21"/>
    <s v="AUVERGNE-RHONE-ALPES"/>
    <d v="1976-02-05T00:00:00"/>
    <m/>
    <s v="TECHNIQUE"/>
    <s v="Non"/>
    <n v="36.97"/>
    <n v="0"/>
    <n v="0"/>
    <x v="0"/>
    <n v="51"/>
    <n v="0"/>
    <n v="0"/>
  </r>
  <r>
    <x v="3"/>
    <s v="DIT SUD EST"/>
    <s v="5L"/>
    <s v="ZONE RHONE AUVERGNE"/>
    <x v="12285"/>
    <s v="CHAVEYRIAT AUTOCOM"/>
    <s v="BOURG D AVARD"/>
    <s v="01660"/>
    <s v="CHAVEYRIAT"/>
    <n v="5.3460000000000001"/>
    <n v="46.113799999999998"/>
    <s v="01096"/>
    <x v="21"/>
    <x v="21"/>
    <s v="AUVERGNE-RHONE-ALPES"/>
    <d v="1978-05-02T00:00:00"/>
    <m/>
    <s v="TECHNIQUE"/>
    <s v="Non"/>
    <n v="61.55"/>
    <n v="0"/>
    <n v="0"/>
    <x v="0"/>
    <n v="424"/>
    <n v="0"/>
    <n v="0"/>
  </r>
  <r>
    <x v="3"/>
    <s v="DIT SUD EST"/>
    <s v="5L"/>
    <s v="ZONE RHONE AUVERGNE"/>
    <x v="12286"/>
    <s v="CHAZEY-SUR-AIN AUTOCOM"/>
    <s v="LIEUDIT SUR RAMPOT"/>
    <s v="01150"/>
    <s v="CHAZEY-SUR-AIN"/>
    <n v="5.1562140000000003"/>
    <n v="45.531118999999997"/>
    <s v="01099"/>
    <x v="21"/>
    <x v="21"/>
    <s v="AUVERGNE-RHONE-ALPES"/>
    <d v="1970-09-16T00:00:00"/>
    <m/>
    <s v="TECHNIQUE"/>
    <s v="Non"/>
    <n v="46.17"/>
    <n v="0"/>
    <n v="0"/>
    <x v="0"/>
    <n v="603"/>
    <n v="0"/>
    <n v="0"/>
  </r>
  <r>
    <x v="3"/>
    <s v="DIT SUD EST"/>
    <s v="5L"/>
    <s v="ZONE RHONE AUVERGNE"/>
    <x v="12287"/>
    <s v="CIVRIEUX TRN  - TGV"/>
    <m/>
    <s v="01390"/>
    <s v="CIVRIEUX"/>
    <n v="4.8844750000000001"/>
    <n v="45.921353000000003"/>
    <s v="01105"/>
    <x v="21"/>
    <x v="21"/>
    <s v="AUVERGNE-RHONE-ALPES"/>
    <d v="1984-04-10T00:00:00"/>
    <m/>
    <s v="TERRAIN NU"/>
    <s v="Non"/>
    <n v="0"/>
    <n v="0"/>
    <n v="0"/>
    <x v="0"/>
    <n v="21416"/>
    <n v="0"/>
    <n v="0"/>
  </r>
  <r>
    <x v="3"/>
    <s v="DIT SUD EST"/>
    <s v="5L"/>
    <s v="ZONE RHONE AUVERGNE"/>
    <x v="12288"/>
    <s v="CIZE  PYLONE"/>
    <s v="LIEU DIT AUX ROUSSES"/>
    <s v="01250"/>
    <s v="CIZE"/>
    <n v="5.4480560000000002"/>
    <n v="46.2"/>
    <s v="01106"/>
    <x v="21"/>
    <x v="21"/>
    <s v="AUVERGNE-RHONE-ALPES"/>
    <d v="1992-06-12T00:00:00"/>
    <m/>
    <s v="TERRAIN NU"/>
    <s v="Non"/>
    <n v="0"/>
    <n v="0"/>
    <n v="0"/>
    <x v="0"/>
    <n v="477"/>
    <n v="0"/>
    <n v="1"/>
  </r>
  <r>
    <x v="3"/>
    <s v="DIT SUD EST"/>
    <s v="5L"/>
    <s v="ZONE RHONE AUVERGNE"/>
    <x v="12289"/>
    <s v="CLEYZIEU SR"/>
    <s v="SOUS LES ESCALIERS_x000d_MAIRIE"/>
    <s v="01230"/>
    <s v="CLEYZIEU"/>
    <n v="5.4378690000000001"/>
    <n v="45.905994"/>
    <s v="01107"/>
    <x v="21"/>
    <x v="21"/>
    <s v="AUVERGNE-RHONE-ALPES"/>
    <d v="1980-10-01T00:00:00"/>
    <m/>
    <s v="TECHNIQUE"/>
    <s v="Non"/>
    <n v="5"/>
    <n v="0"/>
    <n v="0"/>
    <x v="0"/>
    <n v="0"/>
    <n v="0"/>
    <n v="0"/>
  </r>
  <r>
    <x v="3"/>
    <s v="DIT SUD EST"/>
    <s v="5L"/>
    <s v="ZONE RHONE AUVERGNE"/>
    <x v="12290"/>
    <s v="COLIGNY AUTOCOM"/>
    <s v="CD 52_x000d_ROUTE DE BOURGOGNE"/>
    <s v="01270"/>
    <s v="COLIGNY"/>
    <n v="5.3443529999999999"/>
    <n v="46.384391999999998"/>
    <s v="01108"/>
    <x v="21"/>
    <x v="21"/>
    <s v="AUVERGNE-RHONE-ALPES"/>
    <d v="1964-09-09T00:00:00"/>
    <m/>
    <s v="TECHNIQUE"/>
    <s v="Non"/>
    <n v="35.840000000000003"/>
    <n v="0"/>
    <n v="0"/>
    <x v="0"/>
    <n v="132"/>
    <n v="0"/>
    <n v="0"/>
  </r>
  <r>
    <x v="3"/>
    <s v="DIT SUD EST"/>
    <s v="5L"/>
    <s v="ZONE RHONE AUVERGNE"/>
    <x v="12291"/>
    <s v="CONDEISSIAT AUTOCOM"/>
    <s v="LE VILLAGE"/>
    <s v="01400"/>
    <s v="CONDEISSIAT"/>
    <n v="5.0850059999999999"/>
    <n v="46.163283"/>
    <s v="01113"/>
    <x v="21"/>
    <x v="21"/>
    <s v="AUVERGNE-RHONE-ALPES"/>
    <d v="1978-10-17T00:00:00"/>
    <m/>
    <s v="TECHNIQUE"/>
    <s v="Non"/>
    <n v="61.55"/>
    <n v="0"/>
    <n v="0"/>
    <x v="0"/>
    <n v="254"/>
    <n v="0"/>
    <n v="0"/>
  </r>
  <r>
    <x v="3"/>
    <s v="DIT SUD EST"/>
    <s v="5L"/>
    <s v="ZONE RHONE AUVERGNE"/>
    <x v="12292"/>
    <s v="CORMARANCHE-EN-BUGEY STATION HERTZIENNE"/>
    <s v="LIEU DIT PLANACHAT"/>
    <s v="01110"/>
    <s v="CORMARANCHE-EN-BUGEY"/>
    <n v="5.6284749999999999"/>
    <n v="45.954583"/>
    <s v="01122"/>
    <x v="21"/>
    <x v="21"/>
    <s v="AUVERGNE-RHONE-ALPES"/>
    <d v="1974-10-28T00:00:00"/>
    <m/>
    <s v="TECHNIQUE"/>
    <s v="Non"/>
    <n v="153.69999999999999"/>
    <n v="0"/>
    <n v="0"/>
    <x v="0"/>
    <n v="2400"/>
    <n v="0"/>
    <n v="0"/>
  </r>
  <r>
    <x v="3"/>
    <s v="DIT SUD EST"/>
    <s v="5L"/>
    <s v="ZONE RHONE AUVERGNE"/>
    <x v="12293"/>
    <s v="CORMARANCHE  TRN TGV"/>
    <m/>
    <s v="01290"/>
    <s v="CORMORANCHE-SUR-SAONE"/>
    <n v="4.8330390000000003"/>
    <n v="46.244128000000003"/>
    <s v="01123"/>
    <x v="21"/>
    <x v="21"/>
    <s v="AUVERGNE-RHONE-ALPES"/>
    <d v="1984-04-10T00:00:00"/>
    <m/>
    <s v="TERRAIN NU"/>
    <s v="Non"/>
    <n v="0"/>
    <n v="0"/>
    <n v="0"/>
    <x v="0"/>
    <n v="8468"/>
    <n v="0"/>
    <n v="0"/>
  </r>
  <r>
    <x v="3"/>
    <s v="DIT SUD EST"/>
    <s v="5L"/>
    <s v="ZONE RHONE AUVERGNE"/>
    <x v="12294"/>
    <s v="CORMOZ SR"/>
    <s v="GARAGE DE LA MAIRIE ECOLE"/>
    <s v="01560"/>
    <s v="CORMOZ"/>
    <n v="5.2281969999999998"/>
    <n v="46.437747000000002"/>
    <s v="01124"/>
    <x v="21"/>
    <x v="21"/>
    <s v="AUVERGNE-RHONE-ALPES"/>
    <d v="1978-02-15T00:00:00"/>
    <m/>
    <s v="TECHNIQUE"/>
    <s v="Non"/>
    <n v="8"/>
    <n v="0"/>
    <n v="0"/>
    <x v="0"/>
    <n v="0"/>
    <n v="0"/>
    <n v="0"/>
  </r>
  <r>
    <x v="3"/>
    <s v="DIT SUD EST"/>
    <s v="5L"/>
    <s v="ZONE RHONE AUVERGNE"/>
    <x v="12295"/>
    <s v="CORVEISSIAT AUTOCOM"/>
    <s v="LIEU DIT AUX GENIEVRES"/>
    <s v="01250"/>
    <s v="CORVEISSIAT"/>
    <n v="5.4532420000000004"/>
    <n v="46.262805999999998"/>
    <s v="01125"/>
    <x v="21"/>
    <x v="21"/>
    <s v="AUVERGNE-RHONE-ALPES"/>
    <d v="1982-12-23T00:00:00"/>
    <m/>
    <s v="TECHNIQUE"/>
    <s v="Non"/>
    <n v="37.479999999999997"/>
    <n v="0"/>
    <n v="0"/>
    <x v="0"/>
    <n v="378"/>
    <n v="0"/>
    <n v="1"/>
  </r>
  <r>
    <x v="3"/>
    <s v="DIT SUD EST"/>
    <s v="5L"/>
    <s v="ZONE RHONE AUVERGNE"/>
    <x v="12296"/>
    <s v="CORVEISSIAT  TRN"/>
    <s v="A RONFOND"/>
    <s v="01250"/>
    <s v="CORVEISSIAT"/>
    <n v="5.4732890000000003"/>
    <n v="46.256117000000003"/>
    <s v="01125"/>
    <x v="21"/>
    <x v="21"/>
    <s v="AUVERGNE-RHONE-ALPES"/>
    <d v="1984-01-05T00:00:00"/>
    <m/>
    <s v="TERRAIN NU"/>
    <s v="Non"/>
    <n v="0"/>
    <n v="0"/>
    <n v="0"/>
    <x v="0"/>
    <n v="160"/>
    <n v="0"/>
    <n v="0"/>
  </r>
  <r>
    <x v="3"/>
    <s v="DIT SUD EST"/>
    <s v="5L"/>
    <s v="ZONE RHONE AUVERGNE"/>
    <x v="12297"/>
    <s v="CRUZILLES LES MEPILLAT TRN - TGV"/>
    <m/>
    <s v="01290"/>
    <s v="CRUZILLES-LES-MEPILLAT"/>
    <n v="4.8790170000000002"/>
    <n v="46.222942000000003"/>
    <s v="01136"/>
    <x v="21"/>
    <x v="21"/>
    <s v="AUVERGNE-RHONE-ALPES"/>
    <d v="1984-05-07T00:00:00"/>
    <m/>
    <s v="TERRAIN NU"/>
    <s v="Non"/>
    <n v="0"/>
    <n v="0"/>
    <n v="0"/>
    <x v="0"/>
    <n v="9813"/>
    <n v="0"/>
    <n v="0"/>
  </r>
  <r>
    <x v="3"/>
    <s v="DIT SUD EST"/>
    <s v="5L"/>
    <s v="ZONE RHONE AUVERGNE"/>
    <x v="12298"/>
    <s v="CURCIAT-DONGALON AUTOCOM"/>
    <s v="CHEMIN DEPARTEMENTAL 97"/>
    <s v="01560"/>
    <s v="CURCIAT-DONGALON"/>
    <n v="5.1598030000000001"/>
    <n v="46.474877999999997"/>
    <s v="01139"/>
    <x v="21"/>
    <x v="21"/>
    <s v="AUVERGNE-RHONE-ALPES"/>
    <d v="1979-04-20T00:00:00"/>
    <m/>
    <s v="TECHNIQUE"/>
    <s v="Non"/>
    <n v="46.17"/>
    <n v="0"/>
    <n v="0"/>
    <x v="0"/>
    <n v="160"/>
    <n v="0"/>
    <n v="1"/>
  </r>
  <r>
    <x v="3"/>
    <s v="DIT SUD EST"/>
    <s v="5L"/>
    <s v="ZONE RHONE AUVERGNE"/>
    <x v="12299"/>
    <s v="DOMPIERRE-SUR-VEYLE AUTOCOM"/>
    <s v="RUE DES ECOLES"/>
    <s v="01240"/>
    <s v="DOMPIERRE-SUR-VEYLE"/>
    <n v="5.1216999999999997"/>
    <n v="46.415999999999997"/>
    <s v="01145"/>
    <x v="21"/>
    <x v="21"/>
    <s v="AUVERGNE-RHONE-ALPES"/>
    <d v="1973-07-25T00:00:00"/>
    <m/>
    <s v="TECHNIQUE"/>
    <s v="Non"/>
    <n v="61.55"/>
    <n v="0"/>
    <n v="0"/>
    <x v="0"/>
    <n v="160"/>
    <n v="0"/>
    <n v="1"/>
  </r>
  <r>
    <x v="3"/>
    <s v="DIT SUD EST"/>
    <s v="5L"/>
    <s v="ZONE RHONE AUVERGNE"/>
    <x v="12300"/>
    <s v="DORTAN PYLONE"/>
    <s v="LIEU DIT LE CHATELARD"/>
    <s v="01590"/>
    <s v="DORTAN"/>
    <n v="5.6166669999999996"/>
    <n v="46.324722000000001"/>
    <s v="01148"/>
    <x v="21"/>
    <x v="21"/>
    <s v="AUVERGNE-RHONE-ALPES"/>
    <d v="1983-07-18T00:00:00"/>
    <m/>
    <s v="TERRAIN NU"/>
    <s v="Non"/>
    <n v="0"/>
    <n v="0"/>
    <n v="0"/>
    <x v="0"/>
    <n v="566"/>
    <n v="0"/>
    <n v="1"/>
  </r>
  <r>
    <x v="3"/>
    <s v="DIT SUD EST"/>
    <s v="5L"/>
    <s v="ZONE RHONE AUVERGNE"/>
    <x v="12301"/>
    <s v="DORTAN AUTOCOM"/>
    <s v="RUE DE LA ROCHE"/>
    <s v="01590"/>
    <s v="DORTAN"/>
    <n v="5.660558"/>
    <n v="46.318786000000003"/>
    <s v="01148"/>
    <x v="21"/>
    <x v="21"/>
    <s v="AUVERGNE-RHONE-ALPES"/>
    <d v="1969-06-03T00:00:00"/>
    <m/>
    <s v="TECHNIQUE"/>
    <s v="Non"/>
    <n v="61.35"/>
    <n v="0"/>
    <n v="0"/>
    <x v="0"/>
    <n v="792"/>
    <n v="0"/>
    <n v="1"/>
  </r>
  <r>
    <x v="3"/>
    <s v="DIT SUD EST"/>
    <s v="5L"/>
    <s v="ZONE RHONE AUVERGNE"/>
    <x v="12302"/>
    <s v="ECHALLON AUTOCOM"/>
    <s v="LD LE CRET_x000d_CHEMIN DEPARTEMENTAL 49"/>
    <s v="01130"/>
    <s v="ECHALLON"/>
    <n v="5.7378309999999999"/>
    <n v="46.21875"/>
    <s v="01152"/>
    <x v="21"/>
    <x v="21"/>
    <s v="AUVERGNE-RHONE-ALPES"/>
    <d v="1977-10-24T00:00:00"/>
    <m/>
    <s v="TECHNIQUE"/>
    <s v="Non"/>
    <n v="46.17"/>
    <n v="0"/>
    <n v="0"/>
    <x v="0"/>
    <n v="863"/>
    <n v="0"/>
    <n v="0"/>
  </r>
  <r>
    <x v="3"/>
    <s v="DIT SUD EST"/>
    <s v="5L"/>
    <s v="ZONE RHONE AUVERGNE"/>
    <x v="12303"/>
    <s v="FAREINS AUTOCOM"/>
    <s v="CV 8 AU VILLAGE"/>
    <s v="01480"/>
    <s v="FAREINS"/>
    <n v="4.7609690000000002"/>
    <n v="46.018118999999999"/>
    <s v="01157"/>
    <x v="21"/>
    <x v="21"/>
    <s v="AUVERGNE-RHONE-ALPES"/>
    <d v="1976-10-01T00:00:00"/>
    <m/>
    <s v="TECHNIQUE"/>
    <s v="Non"/>
    <n v="46.17"/>
    <n v="0"/>
    <n v="0"/>
    <x v="0"/>
    <n v="321"/>
    <n v="0"/>
    <n v="0"/>
  </r>
  <r>
    <x v="3"/>
    <s v="DIT SUD EST"/>
    <s v="5L"/>
    <s v="ZONE RHONE AUVERGNE"/>
    <x v="12304"/>
    <s v="FERNEY VOLTAIRE ACCUEIL RESIDENTIELS"/>
    <s v="18 20 AVENUE VOLTAIRE"/>
    <s v="01210"/>
    <s v="FERNEY-VOLTAIRE"/>
    <n v="6.1100279999999998"/>
    <n v="46.256956000000002"/>
    <s v="01160"/>
    <x v="21"/>
    <x v="21"/>
    <s v="AUVERGNE-RHONE-ALPES"/>
    <d v="1989-06-30T00:00:00"/>
    <m/>
    <s v="BOUTIQUE CENTRE VILLE"/>
    <s v="Oui"/>
    <n v="215.34"/>
    <n v="10"/>
    <n v="1"/>
    <x v="0"/>
    <n v="0"/>
    <n v="0"/>
    <n v="0"/>
  </r>
  <r>
    <x v="3"/>
    <s v="DIT SUD EST"/>
    <s v="5L"/>
    <s v="ZONE RHONE AUVERGNE"/>
    <x v="12305"/>
    <s v="FOISSIAT AUTOCOM"/>
    <s v="LE BOURG_x000d_PLACE DE L EGLISE"/>
    <s v="01340"/>
    <s v="FOISSIAT"/>
    <n v="5.1739750000000004"/>
    <n v="45.369810999999999"/>
    <s v="01163"/>
    <x v="21"/>
    <x v="21"/>
    <s v="AUVERGNE-RHONE-ALPES"/>
    <d v="1968-02-08T00:00:00"/>
    <m/>
    <s v="TECHNIQUE"/>
    <s v="Non"/>
    <n v="15"/>
    <n v="0"/>
    <n v="0"/>
    <x v="0"/>
    <n v="67"/>
    <n v="0"/>
    <n v="0"/>
  </r>
  <r>
    <x v="3"/>
    <s v="DIT SUD EST"/>
    <s v="5L"/>
    <s v="ZONE RHONE AUVERGNE"/>
    <x v="12306"/>
    <s v="AMAREINS-FRANCHELEINS-CESSEINS  TRN -TGV"/>
    <m/>
    <s v="01090"/>
    <s v="FRANCHELEINS"/>
    <n v="4.8148530000000003"/>
    <n v="46.073500000000003"/>
    <s v="01165"/>
    <x v="21"/>
    <x v="21"/>
    <s v="AUVERGNE-RHONE-ALPES"/>
    <d v="1984-03-13T00:00:00"/>
    <m/>
    <s v="TERRAIN NU"/>
    <s v="Non"/>
    <n v="0"/>
    <n v="0"/>
    <n v="0"/>
    <x v="0"/>
    <n v="9173"/>
    <n v="0"/>
    <n v="0"/>
  </r>
  <r>
    <x v="3"/>
    <s v="DIT SUD EST"/>
    <s v="5L"/>
    <s v="ZONE RHONE AUVERGNE"/>
    <x v="12307"/>
    <s v="GARNERANS  TRN -  TGV"/>
    <m/>
    <s v="01140"/>
    <s v="GARNERANS"/>
    <n v="4.8297109999999996"/>
    <n v="46.213633000000002"/>
    <s v="01167"/>
    <x v="21"/>
    <x v="21"/>
    <s v="AUVERGNE-RHONE-ALPES"/>
    <d v="1984-03-15T00:00:00"/>
    <m/>
    <s v="TERRAIN NU"/>
    <s v="Non"/>
    <n v="0"/>
    <n v="0"/>
    <n v="0"/>
    <x v="0"/>
    <n v="4918"/>
    <n v="0"/>
    <n v="0"/>
  </r>
  <r>
    <x v="3"/>
    <s v="DIT SUD EST"/>
    <s v="5L"/>
    <s v="ZONE RHONE AUVERGNE"/>
    <x v="12308"/>
    <s v="GEOVREISSIAT NRA DE BEARD"/>
    <s v="INTERSECTION ROUTE DE BRION ET IMPASSE DE CLAY"/>
    <s v="01460"/>
    <s v="BEARD-GEOVREISSIAT"/>
    <n v="5.544797"/>
    <n v="46.186525000000003"/>
    <s v="01170"/>
    <x v="21"/>
    <x v="21"/>
    <s v="AUVERGNE-RHONE-ALPES"/>
    <d v="2010-11-25T10:07:22"/>
    <m/>
    <s v="TECHNIQUE"/>
    <s v="Non"/>
    <n v="15"/>
    <n v="0"/>
    <n v="0"/>
    <x v="0"/>
    <n v="15"/>
    <n v="0"/>
    <n v="0"/>
  </r>
  <r>
    <x v="3"/>
    <s v="DIT SUD EST"/>
    <s v="5L"/>
    <s v="ZONE RHONE AUVERGNE"/>
    <x v="12309"/>
    <s v="GEOVREISSIAT  PYLONE"/>
    <s v="ENTRE DEUX MONTS"/>
    <s v="01460"/>
    <s v="BEARD-GEOVREISSIAT"/>
    <n v="5.5517329999999996"/>
    <n v="46.191878000000003"/>
    <s v="01170"/>
    <x v="21"/>
    <x v="21"/>
    <s v="AUVERGNE-RHONE-ALPES"/>
    <d v="1982-11-02T00:00:00"/>
    <m/>
    <s v="TERRAIN NU"/>
    <s v="Non"/>
    <n v="0"/>
    <n v="0"/>
    <n v="0"/>
    <x v="0"/>
    <n v="203"/>
    <n v="0"/>
    <n v="0"/>
  </r>
  <r>
    <x v="3"/>
    <s v="DIT SUD EST"/>
    <s v="5L"/>
    <s v="ZONE RHONE AUVERGNE"/>
    <x v="12310"/>
    <s v="GROISSIAT NERCIAT NRA"/>
    <s v="VOIE ROMAINE"/>
    <s v="01100"/>
    <s v="GROISSIAT"/>
    <n v="5.6151359999999997"/>
    <n v="46.228850000000001"/>
    <s v="01181"/>
    <x v="21"/>
    <x v="21"/>
    <s v="AUVERGNE-RHONE-ALPES"/>
    <d v="2005-08-17T17:10:17"/>
    <m/>
    <s v="TECHNIQUE"/>
    <s v="Non"/>
    <n v="15"/>
    <n v="0"/>
    <n v="0"/>
    <x v="0"/>
    <n v="16"/>
    <n v="0"/>
    <n v="0"/>
  </r>
  <r>
    <x v="3"/>
    <s v="DIT SUD EST"/>
    <s v="5L"/>
    <s v="ZONE RHONE AUVERGNE"/>
    <x v="12311"/>
    <s v="GROSLEE AUTOCOM"/>
    <s v="LD CHAPUIS_x000d_CHEMIN DEPARTEMENTAL 10"/>
    <s v="01300"/>
    <s v="GROSLEE-SAINT-BENOIT"/>
    <n v="5.5723719999999997"/>
    <n v="45.714193999999999"/>
    <s v="01338"/>
    <x v="21"/>
    <x v="21"/>
    <s v="AUVERGNE-RHONE-ALPES"/>
    <d v="1979-10-16T00:00:00"/>
    <m/>
    <s v="TECHNIQUE"/>
    <s v="Non"/>
    <n v="61.55"/>
    <n v="0"/>
    <n v="0"/>
    <x v="0"/>
    <n v="280"/>
    <n v="0"/>
    <n v="0"/>
  </r>
  <r>
    <x v="3"/>
    <s v="DIT SUD EST"/>
    <s v="5L"/>
    <s v="ZONE RHONE AUVERGNE"/>
    <x v="12312"/>
    <s v="HAUTEVILLE LOMPNES  CERARGES  IRT"/>
    <s v="CERARGES"/>
    <s v="01110"/>
    <s v="HAUTEVILLE-LOMPNES"/>
    <n v="5.5558329999999998"/>
    <n v="45.916666999999997"/>
    <s v="01185"/>
    <x v="21"/>
    <x v="21"/>
    <s v="AUVERGNE-RHONE-ALPES"/>
    <d v="1983-12-05T00:00:00"/>
    <m/>
    <s v="TECHNIQUE"/>
    <s v="Non"/>
    <n v="6"/>
    <n v="0"/>
    <n v="0"/>
    <x v="0"/>
    <n v="111"/>
    <n v="0"/>
    <n v="1"/>
  </r>
  <r>
    <x v="3"/>
    <s v="DIT SUD EST"/>
    <s v="5L"/>
    <s v="ZONE RHONE AUVERGNE"/>
    <x v="12313"/>
    <s v="HAUTEVILLE LOMPNES CIMETIERE AUTOCOM"/>
    <s v="RUE DU CIMETIERE"/>
    <s v="01110"/>
    <s v="HAUTEVILLE-LOMPNES"/>
    <n v="5.5968059999999999"/>
    <n v="45.975130999999998"/>
    <s v="01185"/>
    <x v="21"/>
    <x v="21"/>
    <s v="AUVERGNE-RHONE-ALPES"/>
    <d v="1974-12-16T00:00:00"/>
    <m/>
    <s v="TECHNIQUE"/>
    <s v="Non"/>
    <n v="100"/>
    <n v="0"/>
    <n v="0"/>
    <x v="0"/>
    <n v="611"/>
    <n v="0"/>
    <n v="1"/>
  </r>
  <r>
    <x v="3"/>
    <s v="DIT SUD EST"/>
    <s v="5L"/>
    <s v="ZONE RHONE AUVERGNE"/>
    <x v="12314"/>
    <s v="ST SULPICE"/>
    <s v="LIEU DIT SOUS LA VEYLLA"/>
    <s v="01110"/>
    <s v="HOSTIAZ"/>
    <n v="5.51145"/>
    <n v="46.003816999999998"/>
    <s v="01186"/>
    <x v="21"/>
    <x v="21"/>
    <s v="AUVERGNE-RHONE-ALPES"/>
    <d v="1983-12-05T00:00:00"/>
    <m/>
    <s v="TERRAIN NU"/>
    <s v="Non"/>
    <n v="0"/>
    <n v="0"/>
    <n v="0"/>
    <x v="0"/>
    <n v="110"/>
    <n v="0"/>
    <n v="0"/>
  </r>
  <r>
    <x v="3"/>
    <s v="DIT SUD EST"/>
    <s v="5L"/>
    <s v="ZONE RHONE AUVERGNE"/>
    <x v="12315"/>
    <s v="HOSTIAS AUTOCOM"/>
    <s v="LIEU DIT LE BOURG"/>
    <s v="01110"/>
    <s v="HOSTIAZ"/>
    <n v="5.51145"/>
    <n v="46.003816999999998"/>
    <s v="01186"/>
    <x v="21"/>
    <x v="21"/>
    <s v="AUVERGNE-RHONE-ALPES"/>
    <d v="1983-06-15T00:00:00"/>
    <m/>
    <s v="TECHNIQUE"/>
    <s v="Non"/>
    <n v="6"/>
    <n v="0"/>
    <n v="0"/>
    <x v="0"/>
    <n v="108"/>
    <n v="0"/>
    <n v="0"/>
  </r>
  <r>
    <x v="3"/>
    <s v="DIT SUD EST"/>
    <s v="5L"/>
    <s v="ZONE RHONE AUVERGNE"/>
    <x v="12316"/>
    <s v="ILLIAT TRN - TGV"/>
    <m/>
    <s v="01140"/>
    <s v="ILLIAT"/>
    <n v="4.89445"/>
    <n v="46.188678000000003"/>
    <s v="01188"/>
    <x v="21"/>
    <x v="21"/>
    <s v="AUVERGNE-RHONE-ALPES"/>
    <d v="1984-04-10T00:00:00"/>
    <m/>
    <s v="TERRAIN NU"/>
    <s v="Non"/>
    <n v="0"/>
    <n v="0"/>
    <n v="0"/>
    <x v="0"/>
    <n v="9566"/>
    <n v="0"/>
    <n v="0"/>
  </r>
  <r>
    <x v="3"/>
    <s v="DIT SUD EST"/>
    <s v="5L"/>
    <s v="ZONE RHONE AUVERGNE"/>
    <x v="12317"/>
    <s v="IZERNORE AUTOCOM"/>
    <s v="LIEU DIT LA CHAPELETTE_x000d_GRANDE RUE"/>
    <s v="01580"/>
    <s v="IZERNORE"/>
    <n v="5.5566639999999996"/>
    <n v="46.224597000000003"/>
    <s v="01192"/>
    <x v="21"/>
    <x v="21"/>
    <s v="AUVERGNE-RHONE-ALPES"/>
    <d v="1972-07-28T00:00:00"/>
    <m/>
    <s v="TECHNIQUE"/>
    <s v="Non"/>
    <n v="61.55"/>
    <n v="0"/>
    <n v="0"/>
    <x v="0"/>
    <n v="381"/>
    <n v="0"/>
    <n v="0"/>
  </r>
  <r>
    <x v="3"/>
    <s v="DIT SUD EST"/>
    <s v="5L"/>
    <s v="ZONE RHONE AUVERGNE"/>
    <x v="12318"/>
    <s v="JASSANS-RIOTTIER AUTOCOM"/>
    <s v="ALLEE DU MERLIN"/>
    <s v="01480"/>
    <s v="JASSANS-RIOTTIER"/>
    <n v="4.7600420000000003"/>
    <n v="45.984786"/>
    <s v="01194"/>
    <x v="21"/>
    <x v="21"/>
    <s v="AUVERGNE-RHONE-ALPES"/>
    <d v="1982-12-21T00:00:00"/>
    <m/>
    <s v="TECHNIQUE"/>
    <s v="Non"/>
    <n v="83.86"/>
    <n v="0"/>
    <n v="0"/>
    <x v="0"/>
    <n v="840"/>
    <n v="0"/>
    <n v="0"/>
  </r>
  <r>
    <x v="3"/>
    <s v="DIT SUD EST"/>
    <s v="5L"/>
    <s v="ZONE RHONE AUVERGNE"/>
    <x v="12319"/>
    <s v="JASSERON S R"/>
    <s v="ANCIEN LOCAL DES POMPIERS"/>
    <s v="01250"/>
    <s v="JASSERON"/>
    <n v="5.3179189999999998"/>
    <n v="46.217241999999999"/>
    <s v="01195"/>
    <x v="21"/>
    <x v="21"/>
    <s v="AUVERGNE-RHONE-ALPES"/>
    <d v="1978-12-23T00:00:00"/>
    <m/>
    <s v="TECHNIQUE"/>
    <s v="Non"/>
    <n v="9"/>
    <n v="0"/>
    <n v="0"/>
    <x v="0"/>
    <n v="0"/>
    <n v="0"/>
    <n v="0"/>
  </r>
  <r>
    <x v="3"/>
    <s v="DIT SUD EST"/>
    <s v="5L"/>
    <s v="ZONE RHONE AUVERGNE"/>
    <x v="12320"/>
    <s v="JAYAT SR"/>
    <s v="MAIRIE"/>
    <s v="01340"/>
    <s v="JAYAT"/>
    <n v="5.117286"/>
    <n v="46.367992000000001"/>
    <s v="01196"/>
    <x v="21"/>
    <x v="21"/>
    <s v="AUVERGNE-RHONE-ALPES"/>
    <d v="1975-07-01T00:00:00"/>
    <m/>
    <s v="TECHNIQUE"/>
    <s v="Non"/>
    <n v="4"/>
    <n v="0"/>
    <n v="0"/>
    <x v="0"/>
    <n v="0"/>
    <n v="0"/>
    <n v="0"/>
  </r>
  <r>
    <x v="3"/>
    <s v="DIT SUD EST"/>
    <s v="5L"/>
    <s v="ZONE RHONE AUVERGNE"/>
    <x v="12321"/>
    <s v="JUJURIEUX AUTOCOM"/>
    <s v="AVENUE DE VERDUN"/>
    <s v="01640"/>
    <s v="JUJURIEUX"/>
    <n v="5.4039669999999997"/>
    <n v="46.035699999999999"/>
    <s v="01199"/>
    <x v="21"/>
    <x v="21"/>
    <s v="AUVERGNE-RHONE-ALPES"/>
    <d v="1974-09-27T00:00:00"/>
    <m/>
    <s v="TECHNIQUE"/>
    <s v="Non"/>
    <n v="80.510000000000005"/>
    <n v="0"/>
    <n v="0"/>
    <x v="0"/>
    <n v="559"/>
    <n v="0"/>
    <n v="0"/>
  </r>
  <r>
    <x v="3"/>
    <s v="DIT SUD EST"/>
    <s v="5L"/>
    <s v="ZONE RHONE AUVERGNE"/>
    <x v="12322"/>
    <s v="LAGNIEU AUTOCOM"/>
    <s v="LIEUDIT LA VILLE"/>
    <s v="01150"/>
    <s v="LAGNIEU"/>
    <n v="5.3488610000000003"/>
    <n v="45.902549999999998"/>
    <s v="01202"/>
    <x v="21"/>
    <x v="21"/>
    <s v="AUVERGNE-RHONE-ALPES"/>
    <d v="1971-07-29T00:00:00"/>
    <m/>
    <s v="TECHNIQUE"/>
    <s v="Non"/>
    <n v="100"/>
    <n v="0"/>
    <n v="0"/>
    <x v="0"/>
    <n v="184"/>
    <n v="0"/>
    <n v="1"/>
  </r>
  <r>
    <x v="3"/>
    <s v="DIT SUD EST"/>
    <s v="5L"/>
    <s v="ZONE RHONE AUVERGNE"/>
    <x v="12323"/>
    <s v="LALLEYRIAT STATION  HERTZIENNE"/>
    <s v="LD MERLOGNE CRET DE BEAUREGARD"/>
    <s v="01130"/>
    <s v="LALLEYRIAT"/>
    <n v="5.7171029999999998"/>
    <n v="46.152261000000003"/>
    <s v="01204"/>
    <x v="21"/>
    <x v="21"/>
    <s v="AUVERGNE-RHONE-ALPES"/>
    <d v="1985-03-13T00:00:00"/>
    <m/>
    <s v="TECHNIQUE"/>
    <s v="Non"/>
    <n v="151"/>
    <n v="0"/>
    <n v="0"/>
    <x v="0"/>
    <n v="852"/>
    <n v="0"/>
    <n v="0"/>
  </r>
  <r>
    <x v="3"/>
    <s v="DIT SUD EST"/>
    <s v="5L"/>
    <s v="ZONE RHONE AUVERGNE"/>
    <x v="12324"/>
    <s v="LALLEYRIAT"/>
    <s v="LIEU DIT LA ROCHE"/>
    <s v="01130"/>
    <s v="LALLEYRIAT"/>
    <n v="5.7171029999999998"/>
    <n v="46.152261000000003"/>
    <s v="01204"/>
    <x v="21"/>
    <x v="21"/>
    <s v="AUVERGNE-RHONE-ALPES"/>
    <d v="1982-11-19T00:00:00"/>
    <m/>
    <s v="TERRAIN NU"/>
    <s v="Non"/>
    <n v="0"/>
    <n v="0"/>
    <n v="0"/>
    <x v="0"/>
    <n v="100"/>
    <n v="0"/>
    <n v="0"/>
  </r>
  <r>
    <x v="3"/>
    <s v="DIT SUD EST"/>
    <s v="5L"/>
    <s v="ZONE RHONE AUVERGNE"/>
    <x v="12325"/>
    <s v="LEYMENT AUTOCOM"/>
    <s v="LEIU DIT LA COMBE CD 77"/>
    <s v="01150"/>
    <s v="LEYMENT"/>
    <n v="5.2909329999999999"/>
    <n v="45.929713999999997"/>
    <s v="01213"/>
    <x v="21"/>
    <x v="21"/>
    <s v="AUVERGNE-RHONE-ALPES"/>
    <d v="1984-07-25T00:00:00"/>
    <m/>
    <s v="TECHNIQUE"/>
    <s v="Non"/>
    <n v="37.479999999999997"/>
    <n v="0"/>
    <n v="0"/>
    <x v="0"/>
    <n v="640"/>
    <n v="0"/>
    <n v="0"/>
  </r>
  <r>
    <x v="3"/>
    <s v="DIT SUD EST"/>
    <s v="5L"/>
    <s v="ZONE RHONE AUVERGNE"/>
    <x v="12326"/>
    <s v="LEYSSARD S R"/>
    <m/>
    <s v="01450"/>
    <s v="LEYSSARD"/>
    <n v="5.4806140000000001"/>
    <n v="46.167313999999998"/>
    <s v="01214"/>
    <x v="21"/>
    <x v="21"/>
    <s v="AUVERGNE-RHONE-ALPES"/>
    <d v="1976-12-13T00:00:00"/>
    <m/>
    <s v="TECHNIQUE"/>
    <s v="Non"/>
    <n v="3"/>
    <n v="0"/>
    <n v="0"/>
    <x v="0"/>
    <n v="0"/>
    <n v="0"/>
    <n v="0"/>
  </r>
  <r>
    <x v="3"/>
    <s v="DIT SUD EST"/>
    <s v="5L"/>
    <s v="ZONE RHONE AUVERGNE"/>
    <x v="12327"/>
    <s v="LHUIS AUTOCOM"/>
    <s v="LIEU DIT SUR LA GRANGE"/>
    <s v="01680"/>
    <s v="LHUIS"/>
    <n v="5.5365609999999998"/>
    <n v="45.742249999999999"/>
    <s v="01216"/>
    <x v="21"/>
    <x v="21"/>
    <s v="AUVERGNE-RHONE-ALPES"/>
    <d v="1971-10-14T00:00:00"/>
    <m/>
    <s v="TECHNIQUE"/>
    <s v="Non"/>
    <n v="65.040000000000006"/>
    <n v="0"/>
    <n v="0"/>
    <x v="0"/>
    <n v="500"/>
    <n v="0"/>
    <n v="0"/>
  </r>
  <r>
    <x v="3"/>
    <s v="DIT SUD EST"/>
    <s v="5L"/>
    <s v="ZONE RHONE AUVERGNE"/>
    <x v="12328"/>
    <s v="LOYETTES AUTOCOM"/>
    <s v="LIEU DIT LA CRABOTTE"/>
    <s v="01360"/>
    <s v="LOYETTES"/>
    <n v="5.2079190000000004"/>
    <n v="45.775810999999997"/>
    <s v="01224"/>
    <x v="21"/>
    <x v="21"/>
    <s v="AUVERGNE-RHONE-ALPES"/>
    <d v="1972-04-04T00:00:00"/>
    <m/>
    <s v="TECHNIQUE"/>
    <s v="Non"/>
    <n v="65.040000000000006"/>
    <n v="0"/>
    <n v="0"/>
    <x v="0"/>
    <n v="209"/>
    <n v="0"/>
    <n v="0"/>
  </r>
  <r>
    <x v="3"/>
    <s v="DIT SUD EST"/>
    <s v="5L"/>
    <s v="ZONE RHONE AUVERGNE"/>
    <x v="12329"/>
    <s v="MARBOZ AUTOCOM"/>
    <s v="RN 396_x000d_RUE DE LA CURE"/>
    <s v="01851"/>
    <s v="MARBOZ"/>
    <n v="5.2589030000000001"/>
    <n v="46.342283000000002"/>
    <s v="01232"/>
    <x v="21"/>
    <x v="21"/>
    <s v="AUVERGNE-RHONE-ALPES"/>
    <d v="1966-09-15T00:00:00"/>
    <m/>
    <s v="TECHNIQUE"/>
    <s v="Non"/>
    <n v="61.55"/>
    <n v="0"/>
    <n v="0"/>
    <x v="0"/>
    <n v="158"/>
    <n v="0"/>
    <n v="1"/>
  </r>
  <r>
    <x v="3"/>
    <s v="DIT SUD EST"/>
    <s v="5L"/>
    <s v="ZONE RHONE AUVERGNE"/>
    <x v="12330"/>
    <s v="MARCHAMP  S R"/>
    <s v="GARAGE DE L IMMEUBLE COMMUNAL"/>
    <s v="01680"/>
    <s v="MARCHAMP"/>
    <n v="5.5519109999999996"/>
    <n v="45.776372000000002"/>
    <s v="01233"/>
    <x v="21"/>
    <x v="21"/>
    <s v="AUVERGNE-RHONE-ALPES"/>
    <d v="1978-01-01T00:00:00"/>
    <m/>
    <s v="TECHNIQUE"/>
    <s v="Non"/>
    <n v="2"/>
    <n v="0"/>
    <n v="0"/>
    <x v="0"/>
    <n v="0"/>
    <n v="0"/>
    <n v="0"/>
  </r>
  <r>
    <x v="3"/>
    <s v="DIT SUD EST"/>
    <s v="5L"/>
    <s v="ZONE RHONE AUVERGNE"/>
    <x v="12331"/>
    <s v="MARLIEUX AUTOCOM"/>
    <s v="LES BARRIERES"/>
    <s v="01240"/>
    <s v="MARLIEUX"/>
    <n v="5.0912220000000001"/>
    <n v="46.073428"/>
    <s v="01235"/>
    <x v="21"/>
    <x v="21"/>
    <s v="AUVERGNE-RHONE-ALPES"/>
    <d v="1967-08-21T00:00:00"/>
    <m/>
    <s v="TECHNIQUE"/>
    <s v="Non"/>
    <n v="41.4"/>
    <n v="0"/>
    <n v="0"/>
    <x v="0"/>
    <n v="81"/>
    <n v="0"/>
    <n v="0"/>
  </r>
  <r>
    <x v="3"/>
    <s v="DIT SUD EST"/>
    <s v="5L"/>
    <s v="ZONE RHONE AUVERGNE"/>
    <x v="12332"/>
    <s v="MARSONNAS AUTOCOM"/>
    <s v="LIEU DIT BURDILLERE"/>
    <s v="01340"/>
    <s v="MARSONNAS"/>
    <n v="5.0743"/>
    <n v="46.337769000000002"/>
    <s v="01236"/>
    <x v="21"/>
    <x v="21"/>
    <s v="AUVERGNE-RHONE-ALPES"/>
    <d v="1978-10-03T00:00:00"/>
    <m/>
    <s v="TECHNIQUE"/>
    <s v="Non"/>
    <n v="61.55"/>
    <n v="0"/>
    <n v="0"/>
    <x v="0"/>
    <n v="360"/>
    <n v="0"/>
    <n v="0"/>
  </r>
  <r>
    <x v="3"/>
    <s v="DIT SUD EST"/>
    <s v="5L"/>
    <s v="ZONE RHONE AUVERGNE"/>
    <x v="12333"/>
    <s v="MARTIGNAT AUTOCOM"/>
    <s v="LIEU DIT SUR LE MOULIN_x000d_ROUTE DE GROISSIAT"/>
    <s v="01100"/>
    <s v="MARTIGNAT"/>
    <n v="6.2100780000000002"/>
    <n v="46.606172000000001"/>
    <s v="01237"/>
    <x v="21"/>
    <x v="21"/>
    <s v="AUVERGNE-RHONE-ALPES"/>
    <d v="1993-09-08T00:00:00"/>
    <m/>
    <s v="TECHNIQUE"/>
    <s v="Non"/>
    <n v="36.99"/>
    <n v="0"/>
    <n v="0"/>
    <x v="0"/>
    <n v="301"/>
    <n v="0"/>
    <n v="0"/>
  </r>
  <r>
    <x v="3"/>
    <s v="DIT SUD EST"/>
    <s v="5L"/>
    <s v="ZONE RHONE AUVERGNE"/>
    <x v="12334"/>
    <s v="MASSIEUX AUTOCOM"/>
    <s v="LIEUDIT AUX VICARDS"/>
    <s v="01600"/>
    <s v="MASSIEUX"/>
    <n v="4.4847999999999999"/>
    <n v="45.542299999999997"/>
    <s v="01238"/>
    <x v="21"/>
    <x v="21"/>
    <s v="AUVERGNE-RHONE-ALPES"/>
    <d v="1975-08-22T00:00:00"/>
    <m/>
    <s v="TECHNIQUE"/>
    <s v="Non"/>
    <n v="63.55"/>
    <n v="0"/>
    <n v="0"/>
    <x v="0"/>
    <n v="164"/>
    <n v="0"/>
    <n v="0"/>
  </r>
  <r>
    <x v="3"/>
    <s v="DIT SUD EST"/>
    <s v="5L"/>
    <s v="ZONE RHONE AUVERGNE"/>
    <x v="12335"/>
    <s v="MEXIMIEUX CENTRAL"/>
    <s v="41 AVENUE DE VERDUN"/>
    <s v="01800"/>
    <s v="MEXIMIEUX"/>
    <n v="5.197775"/>
    <n v="45.903888999999999"/>
    <s v="01244"/>
    <x v="21"/>
    <x v="21"/>
    <s v="AUVERGNE-RHONE-ALPES"/>
    <d v="1966-10-13T00:00:00"/>
    <m/>
    <s v="TECHNIQUE"/>
    <s v="Non"/>
    <n v="739.62"/>
    <n v="0"/>
    <n v="0"/>
    <x v="0"/>
    <n v="2566.0300000000002"/>
    <n v="0"/>
    <n v="1"/>
  </r>
  <r>
    <x v="3"/>
    <s v="DIT SUD EST"/>
    <s v="5L"/>
    <s v="ZONE RHONE AUVERGNE"/>
    <x v="12336"/>
    <s v="BOHAS-MEYRIAT-RIGNAT AUTOCOM"/>
    <s v="LIEU DIT PETIT CHANET"/>
    <s v="01250"/>
    <s v="BOHAS-MEYRIAT-RIGNAT"/>
    <n v="5.2335000000000003"/>
    <n v="46.915999999999997"/>
    <s v="01245"/>
    <x v="21"/>
    <x v="21"/>
    <s v="AUVERGNE-RHONE-ALPES"/>
    <d v="1977-09-27T00:00:00"/>
    <m/>
    <s v="TECHNIQUE"/>
    <s v="Non"/>
    <n v="61.55"/>
    <n v="0"/>
    <n v="0"/>
    <x v="0"/>
    <n v="1083"/>
    <n v="0"/>
    <n v="0"/>
  </r>
  <r>
    <x v="3"/>
    <s v="DIT SUD EST"/>
    <s v="5L"/>
    <s v="ZONE RHONE AUVERGNE"/>
    <x v="12337"/>
    <s v="MEZERIAT AUTOCOM"/>
    <s v="LE BOURG"/>
    <s v="01660"/>
    <s v="MEZERIAT"/>
    <n v="5.0462920000000002"/>
    <n v="46.2346"/>
    <s v="01246"/>
    <x v="21"/>
    <x v="21"/>
    <s v="AUVERGNE-RHONE-ALPES"/>
    <d v="1969-01-24T00:00:00"/>
    <m/>
    <s v="TECHNIQUE"/>
    <s v="Non"/>
    <n v="35.840000000000003"/>
    <n v="0"/>
    <n v="0"/>
    <x v="0"/>
    <n v="120"/>
    <n v="0"/>
    <n v="0"/>
  </r>
  <r>
    <x v="3"/>
    <s v="DIT SUD EST"/>
    <s v="5L"/>
    <s v="ZONE RHONE AUVERGNE"/>
    <x v="12338"/>
    <s v="MIONNAY SI"/>
    <s v="LD A LA GOUTTE_x000d_CHEMIN DEPARTEMENTAL 38"/>
    <s v="01390"/>
    <s v="MIONNAY"/>
    <n v="4.930936"/>
    <n v="45.896061000000003"/>
    <s v="01248"/>
    <x v="21"/>
    <x v="21"/>
    <s v="AUVERGNE-RHONE-ALPES"/>
    <d v="1953-09-19T00:00:00"/>
    <m/>
    <s v="TECHNIQUE"/>
    <s v="Non"/>
    <n v="9"/>
    <n v="0"/>
    <n v="0"/>
    <x v="0"/>
    <n v="50"/>
    <n v="0"/>
    <n v="0"/>
  </r>
  <r>
    <x v="3"/>
    <s v="DIT SUD EST"/>
    <s v="5L"/>
    <s v="ZONE RHONE AUVERGNE"/>
    <x v="12339"/>
    <s v="MOGNENEINS TRN - TGV"/>
    <m/>
    <s v="01140"/>
    <s v="MOGNENEINS"/>
    <n v="4.82585"/>
    <n v="46.143794"/>
    <s v="01252"/>
    <x v="21"/>
    <x v="21"/>
    <s v="AUVERGNE-RHONE-ALPES"/>
    <d v="1984-04-10T00:00:00"/>
    <m/>
    <s v="TERRAIN NU"/>
    <s v="Non"/>
    <n v="0"/>
    <n v="0"/>
    <n v="0"/>
    <x v="0"/>
    <n v="4427"/>
    <n v="0"/>
    <n v="0"/>
  </r>
  <r>
    <x v="3"/>
    <s v="DIT SUD EST"/>
    <s v="5L"/>
    <s v="ZONE RHONE AUVERGNE"/>
    <x v="12340"/>
    <s v="MOGNENEINS NRA"/>
    <s v="LE BOURG"/>
    <s v="01140"/>
    <s v="MOGNENEINS"/>
    <n v="4.8108310000000003"/>
    <n v="46.140855999999999"/>
    <s v="01252"/>
    <x v="21"/>
    <x v="21"/>
    <s v="AUVERGNE-RHONE-ALPES"/>
    <d v="1981-01-01T00:00:00"/>
    <m/>
    <s v="TECHNIQUE"/>
    <s v="Non"/>
    <n v="8"/>
    <n v="0"/>
    <n v="0"/>
    <x v="0"/>
    <n v="0"/>
    <n v="0"/>
    <n v="0"/>
  </r>
  <r>
    <x v="3"/>
    <s v="DIT SUD EST"/>
    <s v="5L"/>
    <s v="ZONE RHONE AUVERGNE"/>
    <x v="12341"/>
    <s v="MOGNENEINS STATION HERTZIENNE"/>
    <s v="LIEU DIT LE BOIS DIEU"/>
    <s v="01140"/>
    <s v="MOGNENEINS"/>
    <n v="4.82585"/>
    <n v="46.143794"/>
    <s v="01252"/>
    <x v="21"/>
    <x v="21"/>
    <s v="AUVERGNE-RHONE-ALPES"/>
    <d v="1980-10-03T00:00:00"/>
    <m/>
    <s v="TECHNIQUE"/>
    <s v="Non"/>
    <n v="128.04"/>
    <n v="0"/>
    <n v="0"/>
    <x v="0"/>
    <n v="2632"/>
    <n v="0"/>
    <n v="0"/>
  </r>
  <r>
    <x v="3"/>
    <s v="DIT SUD EST"/>
    <s v="5L"/>
    <s v="ZONE RHONE AUVERGNE"/>
    <x v="12342"/>
    <s v="MONTLUEL  CT"/>
    <s v="RUE DES CHARTINIERES"/>
    <s v="01120"/>
    <s v="DAGNEUX"/>
    <n v="5.0660970000000001"/>
    <n v="45.849347000000002"/>
    <s v="01142"/>
    <x v="21"/>
    <x v="21"/>
    <s v="AUVERGNE-RHONE-ALPES"/>
    <d v="1975-11-21T00:00:00"/>
    <m/>
    <s v="MIXTE BANALISÉ"/>
    <s v="Non"/>
    <n v="1044.18"/>
    <n v="0"/>
    <n v="0"/>
    <x v="0"/>
    <n v="2976.29"/>
    <n v="0"/>
    <n v="1"/>
  </r>
  <r>
    <x v="3"/>
    <s v="DIT SUD EST"/>
    <s v="5L"/>
    <s v="ZONE RHONE AUVERGNE"/>
    <x v="12343"/>
    <s v="MONTMERLE-SUR-SAONE AUTOCOM"/>
    <s v="LIEU DIT LE VILLAGE"/>
    <s v="01090"/>
    <s v="MONTMERLE-SUR-SAONE"/>
    <n v="4.7601810000000002"/>
    <n v="46.079549999999998"/>
    <s v="01263"/>
    <x v="21"/>
    <x v="21"/>
    <s v="AUVERGNE-RHONE-ALPES"/>
    <d v="1978-06-09T00:00:00"/>
    <m/>
    <s v="TECHNIQUE"/>
    <s v="Non"/>
    <n v="163.5"/>
    <n v="0"/>
    <n v="0"/>
    <x v="0"/>
    <n v="474"/>
    <n v="0"/>
    <n v="1"/>
  </r>
  <r>
    <x v="3"/>
    <s v="DIT SUD EST"/>
    <s v="5L"/>
    <s v="ZONE RHONE AUVERGNE"/>
    <x v="12344"/>
    <s v="MONTREVEL EN BRESSE AUTOCOM"/>
    <s v="CHEMIN DU CIMETIERE"/>
    <s v="01340"/>
    <s v="MONTREVEL-EN-BRESSE"/>
    <n v="5.1247499999999997"/>
    <n v="46.338591999999998"/>
    <s v="01266"/>
    <x v="21"/>
    <x v="21"/>
    <s v="AUVERGNE-RHONE-ALPES"/>
    <d v="2005-05-03T09:57:20"/>
    <m/>
    <s v="TERRAIN NU"/>
    <s v="Non"/>
    <n v="0"/>
    <n v="0"/>
    <n v="0"/>
    <x v="0"/>
    <n v="181"/>
    <n v="0"/>
    <n v="0"/>
  </r>
  <r>
    <x v="3"/>
    <s v="DIT SUD EST"/>
    <s v="5L"/>
    <s v="ZONE RHONE AUVERGNE"/>
    <x v="12345"/>
    <s v="NURIEUX VOLOGNAT NRA HD"/>
    <s v="31 ROUTE DE BERTHIAND"/>
    <s v="01460"/>
    <s v="NURIEUX-VOLOGNAT"/>
    <n v="5.5269360000000001"/>
    <n v="46.186593999999999"/>
    <s v="01267"/>
    <x v="21"/>
    <x v="21"/>
    <s v="AUVERGNE-RHONE-ALPES"/>
    <d v="2010-04-27T12:00:07"/>
    <m/>
    <s v="TECHNIQUE"/>
    <s v="Non"/>
    <n v="12"/>
    <n v="0"/>
    <n v="0"/>
    <x v="0"/>
    <n v="16"/>
    <n v="0"/>
    <n v="0"/>
  </r>
  <r>
    <x v="3"/>
    <s v="DIT SUD EST"/>
    <s v="5L"/>
    <s v="ZONE RHONE AUVERGNE"/>
    <x v="12346"/>
    <s v="NEUVILLE-LES-DAMES AUTOCOM"/>
    <s v="LIEU DIT LE VILLAGE"/>
    <s v="01400"/>
    <s v="NEUVILLE-LES-DAMES"/>
    <n v="5.0054059999999998"/>
    <n v="46.161906000000002"/>
    <s v="01272"/>
    <x v="21"/>
    <x v="21"/>
    <s v="AUVERGNE-RHONE-ALPES"/>
    <d v="1977-06-06T00:00:00"/>
    <m/>
    <s v="TECHNIQUE"/>
    <s v="Non"/>
    <n v="61.55"/>
    <n v="0"/>
    <n v="0"/>
    <x v="0"/>
    <n v="202"/>
    <n v="0"/>
    <n v="0"/>
  </r>
  <r>
    <x v="3"/>
    <s v="DIT SUD EST"/>
    <s v="5L"/>
    <s v="ZONE RHONE AUVERGNE"/>
    <x v="12347"/>
    <s v="NEUVILLE-SUR-AIN AUTOCOM"/>
    <s v="ROUTE NATIONALE 84_x000d_IMPASSE DES RADELIERS"/>
    <s v="01160"/>
    <s v="NEUVILLE-SUR-AIN"/>
    <n v="5.376322"/>
    <n v="46.078780999999999"/>
    <s v="01273"/>
    <x v="21"/>
    <x v="21"/>
    <s v="AUVERGNE-RHONE-ALPES"/>
    <d v="1975-09-04T00:00:00"/>
    <m/>
    <s v="TECHNIQUE"/>
    <s v="Non"/>
    <n v="61.55"/>
    <n v="0"/>
    <n v="0"/>
    <x v="0"/>
    <n v="298"/>
    <n v="0"/>
    <n v="0"/>
  </r>
  <r>
    <x v="3"/>
    <s v="DIT SUD EST"/>
    <s v="5L"/>
    <s v="ZONE RHONE AUVERGNE"/>
    <x v="12348"/>
    <s v="LES NEYROLLES S R"/>
    <s v="SALLE DES FETES"/>
    <s v="01130"/>
    <s v="LES NEYROLLES"/>
    <n v="5.6319559999999997"/>
    <n v="46.140917000000002"/>
    <s v="01274"/>
    <x v="21"/>
    <x v="21"/>
    <s v="AUVERGNE-RHONE-ALPES"/>
    <d v="1978-03-30T00:00:00"/>
    <m/>
    <s v="TECHNIQUE"/>
    <s v="Non"/>
    <n v="7"/>
    <n v="0"/>
    <n v="0"/>
    <x v="0"/>
    <n v="0"/>
    <n v="0"/>
    <n v="0"/>
  </r>
  <r>
    <x v="3"/>
    <s v="DIT SUD EST"/>
    <s v="5L"/>
    <s v="ZONE RHONE AUVERGNE"/>
    <x v="12349"/>
    <s v="NIEVROZ SR"/>
    <s v="NIEVROZ"/>
    <s v="01120"/>
    <s v="NIEVROZ"/>
    <n v="5.0660889999999998"/>
    <n v="45.827111000000002"/>
    <s v="01276"/>
    <x v="21"/>
    <x v="21"/>
    <s v="AUVERGNE-RHONE-ALPES"/>
    <d v="1911-01-01T00:00:00"/>
    <m/>
    <s v="TECHNIQUE"/>
    <s v="Non"/>
    <n v="12"/>
    <n v="0"/>
    <n v="0"/>
    <x v="0"/>
    <n v="15"/>
    <n v="0"/>
    <n v="0"/>
  </r>
  <r>
    <x v="3"/>
    <s v="DIT SUD EST"/>
    <s v="5L"/>
    <s v="ZONE RHONE AUVERGNE"/>
    <x v="12350"/>
    <s v="NIVOLLET MONTGRIFFON SR"/>
    <s v="ANCIEN LOCAL DES POMPIERS_x000d_LE BOURG"/>
    <s v="01230"/>
    <s v="NIVOLLET-MONTGRIFFON"/>
    <n v="5.4613500000000004"/>
    <n v="45.997599999999998"/>
    <s v="01277"/>
    <x v="21"/>
    <x v="21"/>
    <s v="AUVERGNE-RHONE-ALPES"/>
    <d v="1980-06-02T00:00:00"/>
    <m/>
    <s v="TECHNIQUE"/>
    <s v="Non"/>
    <n v="2"/>
    <n v="0"/>
    <n v="0"/>
    <x v="0"/>
    <n v="0"/>
    <n v="0"/>
    <n v="0"/>
  </r>
  <r>
    <x v="3"/>
    <s v="DIT SUD EST"/>
    <s v="5L"/>
    <s v="ZONE RHONE AUVERGNE"/>
    <x v="12351"/>
    <s v="ONCIEU SR"/>
    <s v="ANCIENNE ECOLE COMMUNALE"/>
    <s v="01230"/>
    <s v="ONCIEU"/>
    <n v="5.4759580000000003"/>
    <n v="45.969152999999999"/>
    <s v="01279"/>
    <x v="21"/>
    <x v="21"/>
    <s v="AUVERGNE-RHONE-ALPES"/>
    <d v="1980-06-01T00:00:00"/>
    <m/>
    <s v="TECHNIQUE"/>
    <s v="Non"/>
    <n v="4"/>
    <n v="0"/>
    <n v="0"/>
    <x v="0"/>
    <n v="0"/>
    <n v="0"/>
    <n v="0"/>
  </r>
  <r>
    <x v="3"/>
    <s v="DIT SUD EST"/>
    <s v="5L"/>
    <s v="ZONE RHONE AUVERGNE"/>
    <x v="12352"/>
    <s v="ORDONNAZ AUTOCOM + HERTZIEN"/>
    <s v="LIEU DIT GRAND CHAMP"/>
    <s v="01510"/>
    <s v="ORDONNAZ"/>
    <n v="5.3213999999999997"/>
    <n v="45.501199999999997"/>
    <s v="01280"/>
    <x v="21"/>
    <x v="21"/>
    <s v="AUVERGNE-RHONE-ALPES"/>
    <d v="1986-03-22T00:00:00"/>
    <m/>
    <s v="TECHNIQUE"/>
    <s v="Non"/>
    <n v="17.64"/>
    <n v="0"/>
    <n v="0"/>
    <x v="0"/>
    <n v="300"/>
    <n v="0"/>
    <n v="1"/>
  </r>
  <r>
    <x v="3"/>
    <s v="DIT SUD EST"/>
    <s v="5L"/>
    <s v="ZONE RHONE AUVERGNE"/>
    <x v="12353"/>
    <s v="OUTRIAZ AUTOCOM"/>
    <s v="LIEUDIT TRAVERSET"/>
    <s v="01430"/>
    <s v="OUTRIAZ"/>
    <n v="5.5407060000000001"/>
    <n v="46.079405999999999"/>
    <s v="01282"/>
    <x v="21"/>
    <x v="21"/>
    <s v="AUVERGNE-RHONE-ALPES"/>
    <d v="1979-01-30T00:00:00"/>
    <m/>
    <s v="TECHNIQUE"/>
    <s v="Non"/>
    <n v="61.55"/>
    <n v="0"/>
    <n v="0"/>
    <x v="0"/>
    <n v="466"/>
    <n v="0"/>
    <n v="0"/>
  </r>
  <r>
    <x v="3"/>
    <s v="DIT SUD EST"/>
    <s v="5L"/>
    <s v="ZONE RHONE AUVERGNE"/>
    <x v="12354"/>
    <s v="OYONNAX  PARKING AGENCE"/>
    <s v="2 RUE CARNOT"/>
    <s v="01100"/>
    <s v="OYONNAX"/>
    <n v="5.6456030000000004"/>
    <n v="46.259796999999999"/>
    <s v="01283"/>
    <x v="21"/>
    <x v="21"/>
    <s v="AUVERGNE-RHONE-ALPES"/>
    <d v="2000-10-17T00:00:00"/>
    <m/>
    <s v="PARKING"/>
    <s v="Non"/>
    <n v="0"/>
    <n v="0"/>
    <n v="0"/>
    <x v="10"/>
    <n v="1"/>
    <n v="0"/>
    <n v="0"/>
  </r>
  <r>
    <x v="3"/>
    <s v="DIT SUD EST"/>
    <s v="5L"/>
    <s v="ZONE RHONE AUVERGNE"/>
    <x v="12355"/>
    <s v="REYRIEUX TRN - TGV"/>
    <m/>
    <s v="01140"/>
    <s v="PEYZIEUX-SUR-SAONE"/>
    <n v="4.8209390000000001"/>
    <n v="46.124080999999997"/>
    <s v="01295"/>
    <x v="21"/>
    <x v="21"/>
    <s v="AUVERGNE-RHONE-ALPES"/>
    <d v="1984-05-07T00:00:00"/>
    <m/>
    <s v="TERRAIN NU"/>
    <s v="Non"/>
    <n v="0"/>
    <n v="0"/>
    <n v="0"/>
    <x v="0"/>
    <n v="10287"/>
    <n v="0"/>
    <n v="0"/>
  </r>
  <r>
    <x v="3"/>
    <s v="DIT SUD EST"/>
    <s v="5L"/>
    <s v="ZONE RHONE AUVERGNE"/>
    <x v="12356"/>
    <s v="PIRAJOUX AUTOCOM"/>
    <s v="LIEU DIT LA TOURNELLE"/>
    <s v="01270"/>
    <s v="PIRAJOUX"/>
    <n v="5.2416809999999998"/>
    <n v="46.404680999999997"/>
    <s v="01296"/>
    <x v="21"/>
    <x v="21"/>
    <s v="AUVERGNE-RHONE-ALPES"/>
    <d v="1977-08-30T00:00:00"/>
    <m/>
    <s v="TECHNIQUE"/>
    <s v="Non"/>
    <n v="61.55"/>
    <n v="0"/>
    <n v="0"/>
    <x v="0"/>
    <n v="362"/>
    <n v="0"/>
    <n v="0"/>
  </r>
  <r>
    <x v="3"/>
    <s v="DIT SUD EST"/>
    <s v="5L"/>
    <s v="ZONE RHONE AUVERGNE"/>
    <x v="12357"/>
    <s v="PIZAY SR"/>
    <s v="GC 22 RTE DE MONTLUEL"/>
    <s v="01120"/>
    <s v="PIZAY"/>
    <n v="5.0910529999999996"/>
    <n v="45.890977999999997"/>
    <s v="01297"/>
    <x v="21"/>
    <x v="21"/>
    <s v="AUVERGNE-RHONE-ALPES"/>
    <d v="1976-09-01T00:00:00"/>
    <m/>
    <s v="TECHNIQUE"/>
    <s v="Non"/>
    <n v="14"/>
    <n v="0"/>
    <n v="0"/>
    <x v="0"/>
    <n v="12"/>
    <n v="0"/>
    <n v="0"/>
  </r>
  <r>
    <x v="3"/>
    <s v="DIT SUD EST"/>
    <s v="5L"/>
    <s v="ZONE RHONE AUVERGNE"/>
    <x v="12358"/>
    <s v="POIZAT AUTOCOM"/>
    <s v="LIEU DIT PRES COMMUNAUX"/>
    <s v="01130"/>
    <s v="LALLEYRIAT"/>
    <n v="5.7043939999999997"/>
    <n v="46.148555999999999"/>
    <s v="01204"/>
    <x v="21"/>
    <x v="21"/>
    <s v="AUVERGNE-RHONE-ALPES"/>
    <d v="1983-06-06T00:00:00"/>
    <m/>
    <s v="TECHNIQUE"/>
    <s v="Non"/>
    <n v="43.88"/>
    <n v="0"/>
    <n v="0"/>
    <x v="0"/>
    <n v="610"/>
    <n v="0"/>
    <n v="0"/>
  </r>
  <r>
    <x v="3"/>
    <s v="DIT SUD EST"/>
    <s v="5L"/>
    <s v="ZONE RHONE AUVERGNE"/>
    <x v="12359"/>
    <s v="POLLIAT AUTOCOM"/>
    <s v="COUR DU PRESBYTERE_x000d_ALLEE DU 19 MARS 1962"/>
    <s v="01310"/>
    <s v="POLLIAT"/>
    <n v="5.1274749999999996"/>
    <n v="46.247736000000003"/>
    <s v="01301"/>
    <x v="21"/>
    <x v="21"/>
    <s v="AUVERGNE-RHONE-ALPES"/>
    <d v="1965-02-24T00:00:00"/>
    <m/>
    <s v="TECHNIQUE"/>
    <s v="Non"/>
    <n v="35.840000000000003"/>
    <n v="0"/>
    <n v="0"/>
    <x v="0"/>
    <n v="80"/>
    <n v="0"/>
    <n v="0"/>
  </r>
  <r>
    <x v="3"/>
    <s v="DIT SUD EST"/>
    <s v="5L"/>
    <s v="ZONE RHONE AUVERGNE"/>
    <x v="12360"/>
    <s v="PONT-D'AIN AUTOCOM"/>
    <s v="AVENUE DE L OISELON"/>
    <s v="01160"/>
    <s v="PONT-D'AIN"/>
    <n v="5.337542"/>
    <n v="46.046522000000003"/>
    <s v="01304"/>
    <x v="21"/>
    <x v="21"/>
    <s v="AUVERGNE-RHONE-ALPES"/>
    <d v="1971-12-01T00:00:00"/>
    <m/>
    <s v="TECHNIQUE"/>
    <s v="Non"/>
    <n v="100"/>
    <n v="0"/>
    <n v="0"/>
    <x v="0"/>
    <n v="251"/>
    <n v="0"/>
    <n v="0"/>
  </r>
  <r>
    <x v="3"/>
    <s v="DIT SUD EST"/>
    <s v="5L"/>
    <s v="ZONE RHONE AUVERGNE"/>
    <x v="12361"/>
    <s v="RAMASSE STATION HERTZIENNE"/>
    <s v="LIEU DIT LA MONTAGNE"/>
    <s v="01250"/>
    <s v="RAMASSE"/>
    <n v="5.3389689999999996"/>
    <n v="46.195349999999998"/>
    <s v="01317"/>
    <x v="21"/>
    <x v="21"/>
    <s v="AUVERGNE-RHONE-ALPES"/>
    <d v="1979-12-20T00:00:00"/>
    <m/>
    <s v="TECHNIQUE"/>
    <s v="Non"/>
    <n v="114.05"/>
    <n v="0"/>
    <n v="0"/>
    <x v="0"/>
    <n v="585"/>
    <n v="0"/>
    <n v="1"/>
  </r>
  <r>
    <x v="3"/>
    <s v="DIT SUD EST"/>
    <s v="5L"/>
    <s v="ZONE RHONE AUVERGNE"/>
    <x v="12362"/>
    <s v="REYRIEUX TERRAIN."/>
    <s v="LIGNE TGV."/>
    <s v="01600"/>
    <s v="REYRIEUX"/>
    <n v="4.8266030000000004"/>
    <n v="45.940435999999998"/>
    <s v="01322"/>
    <x v="21"/>
    <x v="21"/>
    <s v="AUVERGNE-RHONE-ALPES"/>
    <d v="1982-11-19T00:00:00"/>
    <m/>
    <s v="TERRAIN NU"/>
    <s v="Non"/>
    <n v="0"/>
    <n v="0"/>
    <n v="0"/>
    <x v="0"/>
    <n v="3968"/>
    <n v="0"/>
    <n v="0"/>
  </r>
  <r>
    <x v="3"/>
    <s v="DIT SUD EST"/>
    <s v="5L"/>
    <s v="ZONE RHONE AUVERGNE"/>
    <x v="12363"/>
    <s v="SAINT ALBAN C N E"/>
    <s v="LIEU DIT COIRON"/>
    <s v="01450"/>
    <s v="SAINT-ALBAN"/>
    <n v="5.4720610000000001"/>
    <n v="46.108288999999999"/>
    <s v="01331"/>
    <x v="21"/>
    <x v="21"/>
    <s v="AUVERGNE-RHONE-ALPES"/>
    <d v="1992-10-16T00:00:00"/>
    <m/>
    <s v="TECHNIQUE"/>
    <s v="Non"/>
    <n v="9"/>
    <n v="0"/>
    <n v="0"/>
    <x v="0"/>
    <n v="217"/>
    <n v="0"/>
    <n v="0"/>
  </r>
  <r>
    <x v="3"/>
    <s v="DIT SUD EST"/>
    <s v="5L"/>
    <s v="ZONE RHONE AUVERGNE"/>
    <x v="12364"/>
    <s v="SAINT-ANDRE-SUR-VIEUX-JONC S R"/>
    <s v="SALLE DES FETES"/>
    <s v="01960"/>
    <s v="SAINT-ANDRE-SUR-VIEUX-JONC"/>
    <n v="5.146128"/>
    <n v="46.151864000000003"/>
    <s v="01336"/>
    <x v="21"/>
    <x v="21"/>
    <s v="AUVERGNE-RHONE-ALPES"/>
    <d v="1911-01-01T00:00:00"/>
    <m/>
    <s v="TECHNIQUE"/>
    <s v="Non"/>
    <n v="4"/>
    <n v="0"/>
    <n v="0"/>
    <x v="0"/>
    <n v="4"/>
    <n v="0"/>
    <n v="0"/>
  </r>
  <r>
    <x v="3"/>
    <s v="DIT SUD EST"/>
    <s v="5L"/>
    <s v="ZONE RHONE AUVERGNE"/>
    <x v="12365"/>
    <s v="SAINT BOIS TRN"/>
    <s v="LIEU DIT AUX GRANDS PRES"/>
    <s v="01300"/>
    <s v="ARBOYS EN BUGEY"/>
    <n v="5.6254189999999999"/>
    <n v="45.700566999999999"/>
    <s v="01015"/>
    <x v="21"/>
    <x v="21"/>
    <s v="AUVERGNE-RHONE-ALPES"/>
    <d v="1996-01-01T00:00:00"/>
    <m/>
    <s v="TERRAIN NU"/>
    <s v="Non"/>
    <n v="0"/>
    <n v="0"/>
    <n v="0"/>
    <x v="0"/>
    <n v="4970"/>
    <n v="0"/>
    <n v="0"/>
  </r>
  <r>
    <x v="3"/>
    <s v="DIT SUD EST"/>
    <s v="5L"/>
    <s v="ZONE RHONE AUVERGNE"/>
    <x v="12366"/>
    <s v="STE CROIX AUTOCOM"/>
    <s v="LE BOURG"/>
    <s v="01120"/>
    <s v="SAINTE-CROIX"/>
    <n v="5.3109999999999999"/>
    <n v="45.533999999999999"/>
    <s v="01342"/>
    <x v="21"/>
    <x v="21"/>
    <s v="AUVERGNE-RHONE-ALPES"/>
    <d v="1973-09-01T00:00:00"/>
    <m/>
    <s v="TECHNIQUE"/>
    <s v="Non"/>
    <n v="17.96"/>
    <n v="0"/>
    <n v="0"/>
    <x v="0"/>
    <n v="12"/>
    <n v="0"/>
    <n v="0"/>
  </r>
  <r>
    <x v="3"/>
    <s v="DIT SUD EST"/>
    <s v="5L"/>
    <s v="ZONE RHONE AUVERGNE"/>
    <x v="12367"/>
    <s v="ST DIDIER D'AUSSIAT TELIC"/>
    <s v="DERRIERE L EGLISE"/>
    <s v="01340"/>
    <s v="SAINT-DIDIER-D'AUSSIAT"/>
    <n v="5.064667"/>
    <n v="46.308321999999997"/>
    <s v="01346"/>
    <x v="21"/>
    <x v="21"/>
    <s v="AUVERGNE-RHONE-ALPES"/>
    <d v="1985-04-26T00:00:00"/>
    <m/>
    <s v="TECHNIQUE"/>
    <s v="Non"/>
    <n v="10"/>
    <n v="0"/>
    <n v="0"/>
    <x v="0"/>
    <n v="0"/>
    <n v="0"/>
    <n v="0"/>
  </r>
  <r>
    <x v="3"/>
    <s v="DIT SUD EST"/>
    <s v="5L"/>
    <s v="ZONE RHONE AUVERGNE"/>
    <x v="12368"/>
    <s v="ST DIDIER S/CHALARONNE TRN - TGV"/>
    <m/>
    <s v="01140"/>
    <s v="SAINT-DIDIER-SUR-CHALARONNE"/>
    <n v="4.8198280000000002"/>
    <n v="46.180563999999997"/>
    <s v="01348"/>
    <x v="21"/>
    <x v="21"/>
    <s v="AUVERGNE-RHONE-ALPES"/>
    <d v="1984-03-15T00:00:00"/>
    <m/>
    <s v="TERRAIN NU"/>
    <s v="Non"/>
    <n v="0"/>
    <n v="0"/>
    <n v="0"/>
    <x v="0"/>
    <n v="6204"/>
    <n v="0"/>
    <n v="0"/>
  </r>
  <r>
    <x v="3"/>
    <s v="DIT SUD EST"/>
    <s v="5L"/>
    <s v="ZONE RHONE AUVERGNE"/>
    <x v="12369"/>
    <s v="SAINT-ETIENNE-DU-BOIS AUTOCOM"/>
    <s v="LIEU DIT SAINT ETIENNE DU BOIS_x000d_CHEMIN DES GROBOZ"/>
    <s v="01370"/>
    <s v="SAINT-ETIENNE-DU-BOIS"/>
    <n v="5.2933110000000001"/>
    <n v="46.286310999999998"/>
    <s v="01350"/>
    <x v="21"/>
    <x v="21"/>
    <s v="AUVERGNE-RHONE-ALPES"/>
    <d v="1965-10-15T00:00:00"/>
    <m/>
    <s v="TECHNIQUE"/>
    <s v="Non"/>
    <n v="42.39"/>
    <n v="0"/>
    <n v="0"/>
    <x v="0"/>
    <n v="82"/>
    <n v="0"/>
    <n v="0"/>
  </r>
  <r>
    <x v="3"/>
    <s v="DIT SUD EST"/>
    <s v="5L"/>
    <s v="ZONE RHONE AUVERGNE"/>
    <x v="12370"/>
    <s v="ST ETIENNE S /CHALARONNE TRN - TGV"/>
    <m/>
    <s v="01140"/>
    <s v="SAINT-ETIENNE-SUR-CHALARONNE"/>
    <n v="4.869656"/>
    <n v="46.137563999999998"/>
    <s v="01351"/>
    <x v="21"/>
    <x v="21"/>
    <s v="AUVERGNE-RHONE-ALPES"/>
    <d v="1984-03-15T00:00:00"/>
    <m/>
    <s v="TERRAIN NU"/>
    <s v="Non"/>
    <n v="0"/>
    <n v="0"/>
    <n v="0"/>
    <x v="0"/>
    <n v="14564"/>
    <n v="0"/>
    <n v="0"/>
  </r>
  <r>
    <x v="3"/>
    <s v="DIT SUD EST"/>
    <s v="5L"/>
    <s v="ZONE RHONE AUVERGNE"/>
    <x v="12371"/>
    <s v="SAINT-ETIENNE-SUR-CHALARONNE AUTOCOM"/>
    <s v="LIEU DIT A BRODY"/>
    <s v="01140"/>
    <s v="SAINT-ETIENNE-SUR-CHALARONNE"/>
    <n v="4.8883390000000002"/>
    <n v="46.163411000000004"/>
    <s v="01351"/>
    <x v="21"/>
    <x v="21"/>
    <s v="AUVERGNE-RHONE-ALPES"/>
    <d v="1983-03-15T00:00:00"/>
    <m/>
    <s v="TECHNIQUE"/>
    <s v="Non"/>
    <n v="20.61"/>
    <n v="0"/>
    <n v="0"/>
    <x v="0"/>
    <n v="367"/>
    <n v="0"/>
    <n v="1"/>
  </r>
  <r>
    <x v="3"/>
    <s v="DIT SUD EST"/>
    <s v="5L"/>
    <s v="ZONE RHONE AUVERGNE"/>
    <x v="12372"/>
    <s v="ST JEAN DE RHURIGNEUX TRN - TGV"/>
    <m/>
    <s v="01390"/>
    <s v="SAINT-JEAN-DE-THURIGNEUX"/>
    <n v="4.8932029999999997"/>
    <n v="45.958928"/>
    <s v="01362"/>
    <x v="21"/>
    <x v="21"/>
    <s v="AUVERGNE-RHONE-ALPES"/>
    <d v="1982-11-19T00:00:00"/>
    <m/>
    <s v="TERRAIN NU"/>
    <s v="Non"/>
    <n v="0"/>
    <n v="0"/>
    <n v="0"/>
    <x v="0"/>
    <n v="2917"/>
    <n v="0"/>
    <n v="0"/>
  </r>
  <r>
    <x v="3"/>
    <s v="DIT SUD EST"/>
    <s v="5L"/>
    <s v="ZONE RHONE AUVERGNE"/>
    <x v="12373"/>
    <s v="SAINT-JULIEN-SUR-REYSSOUZE AUTOCOM"/>
    <s v="ROUTE DE LA GARE"/>
    <s v="01560"/>
    <s v="SAINT-JULIEN-SUR-REYSSOUZE"/>
    <n v="5.1115310000000003"/>
    <n v="46.401918999999999"/>
    <s v="01367"/>
    <x v="21"/>
    <x v="21"/>
    <s v="AUVERGNE-RHONE-ALPES"/>
    <d v="1966-11-29T00:00:00"/>
    <m/>
    <s v="TECHNIQUE"/>
    <s v="Non"/>
    <n v="46.17"/>
    <n v="0"/>
    <n v="0"/>
    <x v="0"/>
    <n v="169"/>
    <n v="0"/>
    <n v="0"/>
  </r>
  <r>
    <x v="3"/>
    <s v="DIT SUD EST"/>
    <s v="5L"/>
    <s v="ZONE RHONE AUVERGNE"/>
    <x v="12374"/>
    <s v="SAINT-MARCEL SR"/>
    <s v="ETANG BREUIL EN DOMBES"/>
    <s v="01390"/>
    <s v="SAINT-MARCEL"/>
    <n v="4.9878780000000003"/>
    <n v="45.951664000000001"/>
    <s v="01371"/>
    <x v="21"/>
    <x v="21"/>
    <s v="AUVERGNE-RHONE-ALPES"/>
    <d v="1969-06-20T00:00:00"/>
    <m/>
    <s v="TECHNIQUE"/>
    <s v="Non"/>
    <n v="9"/>
    <n v="0"/>
    <n v="0"/>
    <x v="0"/>
    <n v="209"/>
    <n v="0"/>
    <n v="0"/>
  </r>
  <r>
    <x v="3"/>
    <s v="DIT SUD EST"/>
    <s v="5L"/>
    <s v="ZONE RHONE AUVERGNE"/>
    <x v="12375"/>
    <s v="SAINT-MARTIN-DU-FRENE AUTOCOM"/>
    <s v="RUE DE LA VIE DE L ORME"/>
    <s v="01430"/>
    <s v="SAINT-MARTIN-DU-FRENE"/>
    <n v="5.5528139999999997"/>
    <n v="46.134822"/>
    <s v="01373"/>
    <x v="21"/>
    <x v="21"/>
    <s v="AUVERGNE-RHONE-ALPES"/>
    <d v="1976-10-29T00:00:00"/>
    <m/>
    <s v="TECHNIQUE"/>
    <s v="Non"/>
    <n v="61.55"/>
    <n v="0"/>
    <n v="0"/>
    <x v="0"/>
    <n v="333"/>
    <n v="0"/>
    <n v="0"/>
  </r>
  <r>
    <x v="3"/>
    <s v="DIT SUD EST"/>
    <s v="5L"/>
    <s v="ZONE RHONE AUVERGNE"/>
    <x v="12376"/>
    <s v="SAINT-MARTIN-DU-MONT AUTOCOM"/>
    <s v="LIEU DIT PIED DE LA COTE AIN_x000d_CD 52"/>
    <s v="01160"/>
    <s v="SAINT-MARTIN-DU-MONT"/>
    <n v="5.1923000000000004"/>
    <n v="46.613999999999997"/>
    <s v="01374"/>
    <x v="21"/>
    <x v="21"/>
    <s v="AUVERGNE-RHONE-ALPES"/>
    <d v="1977-11-22T00:00:00"/>
    <m/>
    <s v="TECHNIQUE"/>
    <s v="Non"/>
    <n v="61.55"/>
    <n v="0"/>
    <n v="0"/>
    <x v="0"/>
    <n v="366"/>
    <n v="0"/>
    <n v="0"/>
  </r>
  <r>
    <x v="3"/>
    <s v="DIT SUD EST"/>
    <s v="5L"/>
    <s v="ZONE RHONE AUVERGNE"/>
    <x v="12377"/>
    <s v="SAINT-MAURICE-DE-GOURDANS AUTOCOM"/>
    <s v="LIEUDIT GERBIER"/>
    <s v="01800"/>
    <s v="SAINT-MAURICE-DE-GOURDANS"/>
    <n v="5.1987500000000004"/>
    <n v="45.820950000000003"/>
    <s v="01378"/>
    <x v="21"/>
    <x v="21"/>
    <s v="AUVERGNE-RHONE-ALPES"/>
    <d v="1967-10-19T00:00:00"/>
    <m/>
    <s v="TECHNIQUE"/>
    <s v="Non"/>
    <n v="46.17"/>
    <n v="0"/>
    <n v="0"/>
    <x v="0"/>
    <n v="206"/>
    <n v="0"/>
    <n v="0"/>
  </r>
  <r>
    <x v="3"/>
    <s v="DIT SUD EST"/>
    <s v="5L"/>
    <s v="ZONE RHONE AUVERGNE"/>
    <x v="12378"/>
    <s v="SAINT-PAUL-DE-VARAX AUTOCOM"/>
    <s v="LIEU DIT LE VILLAGE"/>
    <s v="01240"/>
    <s v="SAINT-PAUL-DE-VARAX"/>
    <n v="5.1286079999999998"/>
    <n v="46.099564000000001"/>
    <s v="01383"/>
    <x v="21"/>
    <x v="21"/>
    <s v="AUVERGNE-RHONE-ALPES"/>
    <d v="1967-08-02T00:00:00"/>
    <m/>
    <s v="TECHNIQUE"/>
    <s v="Non"/>
    <n v="35.840000000000003"/>
    <n v="0"/>
    <n v="0"/>
    <x v="0"/>
    <n v="100"/>
    <n v="0"/>
    <n v="0"/>
  </r>
  <r>
    <x v="3"/>
    <s v="DIT SUD EST"/>
    <s v="5L"/>
    <s v="ZONE RHONE AUVERGNE"/>
    <x v="12379"/>
    <s v="SAINT-RAMBERT-EN-BUGEY AUTOCOM"/>
    <s v="LIEU DIT LA GAVINIERE_x000d_AVENUE DE L EUROPE"/>
    <s v="01230"/>
    <s v="SAINT-RAMBERT-EN-BUGEY"/>
    <n v="5.4321330000000003"/>
    <n v="45.942500000000003"/>
    <s v="01384"/>
    <x v="21"/>
    <x v="21"/>
    <s v="AUVERGNE-RHONE-ALPES"/>
    <d v="1975-09-04T00:00:00"/>
    <m/>
    <s v="TECHNIQUE"/>
    <s v="Non"/>
    <n v="61.55"/>
    <n v="0"/>
    <n v="0"/>
    <x v="0"/>
    <n v="247"/>
    <n v="0"/>
    <n v="0"/>
  </r>
  <r>
    <x v="3"/>
    <s v="DIT SUD EST"/>
    <s v="5L"/>
    <s v="ZONE RHONE AUVERGNE"/>
    <x v="12380"/>
    <s v="SAINT-TRIVIER-DE-COURTES AUTOCOM"/>
    <s v="RUE DE L ANCIEN COLLEGE"/>
    <s v="01560"/>
    <s v="SAINT-TRIVIER-DE-COURTES"/>
    <n v="5.0801689999999997"/>
    <n v="46.460138999999998"/>
    <s v="01388"/>
    <x v="21"/>
    <x v="21"/>
    <s v="AUVERGNE-RHONE-ALPES"/>
    <d v="1968-01-02T00:00:00"/>
    <m/>
    <s v="TECHNIQUE"/>
    <s v="Non"/>
    <n v="35.71"/>
    <n v="0"/>
    <n v="0"/>
    <x v="0"/>
    <n v="50"/>
    <n v="0"/>
    <n v="0"/>
  </r>
  <r>
    <x v="3"/>
    <s v="DIT SUD EST"/>
    <s v="5L"/>
    <s v="ZONE RHONE AUVERGNE"/>
    <x v="12381"/>
    <s v="SAINT-TRIVIER-SUR-MOIGNANS AUTOCOM"/>
    <s v="LIEU DIT VERS FAUX"/>
    <s v="01990"/>
    <s v="SAINT-TRIVIER-SUR-MOIGNANS"/>
    <n v="4.9008500000000002"/>
    <n v="46.0749"/>
    <s v="01389"/>
    <x v="21"/>
    <x v="21"/>
    <s v="AUVERGNE-RHONE-ALPES"/>
    <d v="1976-05-04T00:00:00"/>
    <m/>
    <s v="TECHNIQUE"/>
    <s v="Non"/>
    <n v="61.55"/>
    <n v="0"/>
    <n v="0"/>
    <x v="0"/>
    <n v="264"/>
    <n v="0"/>
    <n v="0"/>
  </r>
  <r>
    <x v="3"/>
    <s v="DIT SUD EST"/>
    <s v="5L"/>
    <s v="ZONE RHONE AUVERGNE"/>
    <x v="12382"/>
    <s v="SAINT-VULBAS AUTOCOM"/>
    <s v="ROUTE DE BLYES"/>
    <s v="01150"/>
    <s v="SAINT-VULBAS"/>
    <n v="5.2881780000000003"/>
    <n v="45.835957999999998"/>
    <s v="01390"/>
    <x v="21"/>
    <x v="21"/>
    <s v="AUVERGNE-RHONE-ALPES"/>
    <d v="1978-02-20T00:00:00"/>
    <m/>
    <s v="TECHNIQUE"/>
    <s v="Non"/>
    <n v="100"/>
    <n v="0"/>
    <n v="0"/>
    <x v="0"/>
    <n v="663"/>
    <n v="0"/>
    <n v="0"/>
  </r>
  <r>
    <x v="3"/>
    <s v="DIT SUD EST"/>
    <s v="5L"/>
    <s v="ZONE RHONE AUVERGNE"/>
    <x v="12383"/>
    <s v="SAULT-BRENAZ AUTOCOM"/>
    <s v="LIEUDIT VERS LE TREMBLE"/>
    <s v="01150"/>
    <s v="SAULT-BRENAZ"/>
    <n v="5.2450000000000001"/>
    <n v="45.512700000000002"/>
    <s v="01396"/>
    <x v="21"/>
    <x v="21"/>
    <s v="AUVERGNE-RHONE-ALPES"/>
    <d v="1975-01-29T00:00:00"/>
    <m/>
    <s v="TECHNIQUE"/>
    <s v="Non"/>
    <n v="61.55"/>
    <n v="0"/>
    <n v="0"/>
    <x v="0"/>
    <n v="282"/>
    <n v="0"/>
    <n v="0"/>
  </r>
  <r>
    <x v="3"/>
    <s v="DIT SUD EST"/>
    <s v="5L"/>
    <s v="ZONE RHONE AUVERGNE"/>
    <x v="12384"/>
    <s v="SAVIGNEUX SIFO"/>
    <s v="LIEU DIT GRANGE PORTE"/>
    <s v="01480"/>
    <s v="SAVIGNEUX"/>
    <n v="4.8492139999999999"/>
    <n v="46.006881"/>
    <s v="01398"/>
    <x v="21"/>
    <x v="21"/>
    <s v="AUVERGNE-RHONE-ALPES"/>
    <d v="1988-12-09T00:00:00"/>
    <m/>
    <s v="TECHNIQUE"/>
    <s v="Non"/>
    <n v="17"/>
    <n v="0"/>
    <n v="0"/>
    <x v="0"/>
    <n v="240"/>
    <n v="0"/>
    <n v="0"/>
  </r>
  <r>
    <x v="3"/>
    <s v="DIT SUD EST"/>
    <s v="5L"/>
    <s v="ZONE RHONE AUVERGNE"/>
    <x v="12385"/>
    <s v="SAVIGNEUX TRN - TGV"/>
    <m/>
    <s v="01480"/>
    <s v="SAVIGNEUX"/>
    <n v="4.860881"/>
    <n v="45.994131000000003"/>
    <s v="01398"/>
    <x v="21"/>
    <x v="21"/>
    <s v="AUVERGNE-RHONE-ALPES"/>
    <d v="1984-03-15T00:00:00"/>
    <m/>
    <s v="TERRAIN NU"/>
    <s v="Non"/>
    <n v="0"/>
    <n v="0"/>
    <n v="0"/>
    <x v="0"/>
    <n v="19333"/>
    <n v="0"/>
    <n v="0"/>
  </r>
  <r>
    <x v="3"/>
    <s v="DIT SUD EST"/>
    <s v="5L"/>
    <s v="ZONE RHONE AUVERGNE"/>
    <x v="12386"/>
    <s v="SERRIERES-DE-BRIORD AUTOCOM"/>
    <s v="LIEU DIT AUX CARRES"/>
    <s v="01470"/>
    <s v="SERRIERES-DE-BRIORD"/>
    <n v="5.2717999999999998"/>
    <n v="45.481299999999997"/>
    <s v="01403"/>
    <x v="21"/>
    <x v="21"/>
    <s v="AUVERGNE-RHONE-ALPES"/>
    <d v="1972-06-05T00:00:00"/>
    <m/>
    <s v="TECHNIQUE"/>
    <s v="Non"/>
    <n v="65.040000000000006"/>
    <n v="0"/>
    <n v="0"/>
    <x v="0"/>
    <n v="341"/>
    <n v="0"/>
    <n v="1"/>
  </r>
  <r>
    <x v="3"/>
    <s v="DIT SUD EST"/>
    <s v="5L"/>
    <s v="ZONE RHONE AUVERGNE"/>
    <x v="12387"/>
    <s v="SERRIERES-SUR-AIN AUTOCOM"/>
    <s v="LIEU DIT LE CLOZAY"/>
    <s v="01450"/>
    <s v="SERRIERES-SUR-AIN"/>
    <n v="5.2713999999999999"/>
    <n v="46.939749999999997"/>
    <s v="01404"/>
    <x v="21"/>
    <x v="21"/>
    <s v="AUVERGNE-RHONE-ALPES"/>
    <d v="1992-10-12T00:00:00"/>
    <m/>
    <s v="TECHNIQUE"/>
    <s v="Non"/>
    <n v="9"/>
    <n v="0"/>
    <n v="0"/>
    <x v="0"/>
    <n v="552"/>
    <n v="0"/>
    <n v="0"/>
  </r>
  <r>
    <x v="3"/>
    <s v="DIT SUD EST"/>
    <s v="5L"/>
    <s v="ZONE RHONE AUVERGNE"/>
    <x v="12388"/>
    <s v="SERVAS AUTOCOM"/>
    <s v="ROUTE NATIONALE"/>
    <s v="01960"/>
    <s v="SERVAS"/>
    <n v="5.1656940000000002"/>
    <n v="46.133496999999998"/>
    <s v="01405"/>
    <x v="21"/>
    <x v="21"/>
    <s v="AUVERGNE-RHONE-ALPES"/>
    <d v="1966-10-29T00:00:00"/>
    <m/>
    <s v="TECHNIQUE"/>
    <s v="Non"/>
    <n v="35.840000000000003"/>
    <n v="0"/>
    <n v="0"/>
    <x v="0"/>
    <n v="170"/>
    <n v="0"/>
    <n v="0"/>
  </r>
  <r>
    <x v="3"/>
    <s v="DIT SUD EST"/>
    <s v="5L"/>
    <s v="ZONE RHONE AUVERGNE"/>
    <x v="12389"/>
    <s v="SIMANDRE SUR SURAN NRA"/>
    <s v="ROUTE DE VILLEREVERSURE"/>
    <s v="01250"/>
    <s v="SIMANDRE-SUR-SURAN"/>
    <n v="5.415883"/>
    <n v="46.223531000000001"/>
    <s v="01408"/>
    <x v="21"/>
    <x v="21"/>
    <s v="AUVERGNE-RHONE-ALPES"/>
    <d v="2014-11-01T00:00:00"/>
    <m/>
    <s v="TECHNIQUE"/>
    <s v="Non"/>
    <n v="11"/>
    <n v="0"/>
    <n v="0"/>
    <x v="0"/>
    <n v="11"/>
    <n v="0"/>
    <n v="0"/>
  </r>
  <r>
    <x v="3"/>
    <s v="DIT SUD EST"/>
    <s v="5L"/>
    <s v="ZONE RHONE AUVERGNE"/>
    <x v="12390"/>
    <s v="SONTHONNAX-LA-MONTAGNE S R"/>
    <s v="ECOLE DE HEYRIAT"/>
    <s v="01580"/>
    <s v="SONTHONNAX-LA-MONTAGNE"/>
    <n v="5.5121469999999997"/>
    <n v="46.221102999999999"/>
    <s v="01410"/>
    <x v="21"/>
    <x v="21"/>
    <s v="AUVERGNE-RHONE-ALPES"/>
    <d v="1978-06-20T00:00:00"/>
    <m/>
    <s v="TECHNIQUE"/>
    <s v="Non"/>
    <n v="7"/>
    <n v="0"/>
    <n v="0"/>
    <x v="0"/>
    <n v="0"/>
    <n v="0"/>
    <n v="0"/>
  </r>
  <r>
    <x v="3"/>
    <s v="DIT SUD EST"/>
    <s v="5L"/>
    <s v="ZONE RHONE AUVERGNE"/>
    <x v="12391"/>
    <s v="SOUCLIN SR"/>
    <s v="LE VILLAGE"/>
    <s v="01150"/>
    <s v="SOUCLIN"/>
    <n v="5.432569"/>
    <n v="45.879289"/>
    <s v="01411"/>
    <x v="21"/>
    <x v="21"/>
    <s v="AUVERGNE-RHONE-ALPES"/>
    <d v="1975-08-05T00:00:00"/>
    <m/>
    <s v="TECHNIQUE"/>
    <s v="Non"/>
    <n v="4"/>
    <n v="0"/>
    <n v="0"/>
    <x v="0"/>
    <n v="0"/>
    <n v="0"/>
    <n v="0"/>
  </r>
  <r>
    <x v="3"/>
    <s v="DIT SUD EST"/>
    <s v="5L"/>
    <s v="ZONE RHONE AUVERGNE"/>
    <x v="12392"/>
    <s v="TENAY PYLONE"/>
    <s v="HAMEAU LE CHANAY"/>
    <s v="01230"/>
    <s v="TENAY"/>
    <n v="5.5116670000000001"/>
    <n v="45.615555999999998"/>
    <s v="01416"/>
    <x v="21"/>
    <x v="21"/>
    <s v="AUVERGNE-RHONE-ALPES"/>
    <d v="1990-12-27T00:00:00"/>
    <m/>
    <s v="TERRAIN NU"/>
    <s v="Non"/>
    <n v="0"/>
    <n v="0"/>
    <n v="0"/>
    <x v="0"/>
    <n v="100"/>
    <n v="0"/>
    <n v="1"/>
  </r>
  <r>
    <x v="3"/>
    <s v="DIT SUD EST"/>
    <s v="5L"/>
    <s v="ZONE RHONE AUVERGNE"/>
    <x v="12393"/>
    <s v="TENAY AUTOCOM"/>
    <s v="PLACE DE LA MAIRIE"/>
    <s v="01230"/>
    <s v="TENAY"/>
    <n v="4.8189500000000001"/>
    <n v="45.602431000000003"/>
    <s v="01416"/>
    <x v="21"/>
    <x v="21"/>
    <s v="AUVERGNE-RHONE-ALPES"/>
    <d v="1976-07-09T00:00:00"/>
    <m/>
    <s v="TECHNIQUE"/>
    <s v="Non"/>
    <n v="61.55"/>
    <n v="0"/>
    <n v="0"/>
    <x v="0"/>
    <n v="91"/>
    <n v="0"/>
    <n v="1"/>
  </r>
  <r>
    <x v="3"/>
    <s v="DIT SUD EST"/>
    <s v="5L"/>
    <s v="ZONE RHONE AUVERGNE"/>
    <x v="12394"/>
    <s v="THEZILLIEU AUTOCOM"/>
    <s v="TPL DU BIOLAY"/>
    <s v="01110"/>
    <s v="THEZILLIEU"/>
    <n v="5.5980559999999997"/>
    <n v="45.895277999999998"/>
    <s v="01417"/>
    <x v="21"/>
    <x v="21"/>
    <s v="AUVERGNE-RHONE-ALPES"/>
    <d v="1977-09-24T00:00:00"/>
    <m/>
    <s v="TECHNIQUE"/>
    <s v="Non"/>
    <n v="46.17"/>
    <n v="0"/>
    <n v="0"/>
    <x v="0"/>
    <n v="849"/>
    <n v="0"/>
    <n v="1"/>
  </r>
  <r>
    <x v="3"/>
    <s v="DIT SUD EST"/>
    <s v="5L"/>
    <s v="ZONE RHONE AUVERGNE"/>
    <x v="12395"/>
    <s v="THOISSEY AUTOCOM"/>
    <s v="RUE DES HLM"/>
    <s v="01140"/>
    <s v="THOISSEY"/>
    <n v="4.8037780000000003"/>
    <n v="46.174321999999997"/>
    <s v="01420"/>
    <x v="21"/>
    <x v="21"/>
    <s v="AUVERGNE-RHONE-ALPES"/>
    <d v="1967-05-19T00:00:00"/>
    <m/>
    <s v="TECHNIQUE"/>
    <s v="Non"/>
    <n v="98.68"/>
    <n v="0"/>
    <n v="0"/>
    <x v="0"/>
    <n v="249"/>
    <n v="0"/>
    <n v="1"/>
  </r>
  <r>
    <x v="3"/>
    <s v="DIT SUD EST"/>
    <s v="5L"/>
    <s v="ZONE RHONE AUVERGNE"/>
    <x v="12396"/>
    <s v="TORCIEU S R"/>
    <s v="DERRIERE LA POSTE"/>
    <s v="01230"/>
    <s v="TORCIEU"/>
    <n v="5.4070140000000002"/>
    <n v="45.920236000000003"/>
    <s v="01421"/>
    <x v="21"/>
    <x v="21"/>
    <s v="AUVERGNE-RHONE-ALPES"/>
    <d v="1975-07-21T00:00:00"/>
    <m/>
    <s v="TECHNIQUE"/>
    <s v="Non"/>
    <n v="6"/>
    <n v="0"/>
    <n v="0"/>
    <x v="0"/>
    <n v="0"/>
    <n v="0"/>
    <n v="0"/>
  </r>
  <r>
    <x v="3"/>
    <s v="DIT SUD EST"/>
    <s v="5L"/>
    <s v="ZONE RHONE AUVERGNE"/>
    <x v="12397"/>
    <s v="TOSSIAT AUTOCOM"/>
    <s v="LIEU DIT EN BERIAT"/>
    <s v="01250"/>
    <s v="TOSSIAT"/>
    <n v="5.1737000000000002"/>
    <n v="46.811"/>
    <s v="01422"/>
    <x v="21"/>
    <x v="21"/>
    <s v="AUVERGNE-RHONE-ALPES"/>
    <d v="1975-04-22T00:00:00"/>
    <m/>
    <s v="TECHNIQUE"/>
    <s v="Non"/>
    <n v="61.55"/>
    <n v="0"/>
    <n v="0"/>
    <x v="0"/>
    <n v="268"/>
    <n v="0"/>
    <n v="0"/>
  </r>
  <r>
    <x v="3"/>
    <s v="DIT SUD EST"/>
    <s v="5L"/>
    <s v="ZONE RHONE AUVERGNE"/>
    <x v="12398"/>
    <s v="TREFFORT-CUISIAT AUTOCOM"/>
    <s v="LIEU DIT LE VILLAGE"/>
    <s v="01370"/>
    <s v="VAL-REVERMONT"/>
    <n v="5.3667999999999996"/>
    <n v="46.270764"/>
    <s v="01426"/>
    <x v="21"/>
    <x v="21"/>
    <s v="AUVERGNE-RHONE-ALPES"/>
    <d v="1968-01-31T00:00:00"/>
    <m/>
    <s v="TECHNIQUE"/>
    <s v="Non"/>
    <n v="100"/>
    <n v="0"/>
    <n v="0"/>
    <x v="0"/>
    <n v="332"/>
    <n v="0"/>
    <n v="0"/>
  </r>
  <r>
    <x v="3"/>
    <s v="DIT SUD EST"/>
    <s v="5L"/>
    <s v="ZONE RHONE AUVERGNE"/>
    <x v="12399"/>
    <s v="TREVOUX CENTRAL"/>
    <s v="LA JACOBEE"/>
    <s v="01600"/>
    <s v="TREVOUX"/>
    <n v="4.7767109999999997"/>
    <n v="45.941868999999997"/>
    <s v="01427"/>
    <x v="21"/>
    <x v="21"/>
    <s v="AUVERGNE-RHONE-ALPES"/>
    <d v="1972-05-19T00:00:00"/>
    <m/>
    <s v="TECHNIQUE"/>
    <s v="Non"/>
    <n v="642.15"/>
    <n v="0"/>
    <n v="0"/>
    <x v="0"/>
    <n v="1987.29"/>
    <n v="0"/>
    <n v="0"/>
  </r>
  <r>
    <x v="3"/>
    <s v="DIT SUD EST"/>
    <s v="5L"/>
    <s v="ZONE RHONE AUVERGNE"/>
    <x v="12400"/>
    <s v="VERJON AUTOCOM"/>
    <s v="LE PETIT BOIS_x000d_LA VERJONNIERE"/>
    <s v="01270"/>
    <s v="VERJON"/>
    <n v="5.3529780000000002"/>
    <n v="46.338338999999998"/>
    <s v="01432"/>
    <x v="21"/>
    <x v="21"/>
    <s v="AUVERGNE-RHONE-ALPES"/>
    <d v="1978-03-21T00:00:00"/>
    <m/>
    <s v="TECHNIQUE"/>
    <s v="Non"/>
    <n v="61.55"/>
    <n v="0"/>
    <n v="0"/>
    <x v="0"/>
    <n v="1047"/>
    <n v="0"/>
    <n v="0"/>
  </r>
  <r>
    <x v="3"/>
    <s v="DIT SUD EST"/>
    <s v="5L"/>
    <s v="ZONE RHONE AUVERGNE"/>
    <x v="12401"/>
    <s v="VERSAILLEUX AUTOCOM"/>
    <s v="LIEU DIT LE CHAPELIER"/>
    <s v="01330"/>
    <s v="VERSAILLEUX"/>
    <n v="5.2083329999999997"/>
    <n v="45.947221999999996"/>
    <s v="01434"/>
    <x v="21"/>
    <x v="21"/>
    <s v="AUVERGNE-RHONE-ALPES"/>
    <d v="1988-10-14T00:00:00"/>
    <m/>
    <s v="TECHNIQUE"/>
    <s v="Non"/>
    <n v="11"/>
    <n v="0"/>
    <n v="0"/>
    <x v="0"/>
    <n v="130"/>
    <n v="0"/>
    <n v="0"/>
  </r>
  <r>
    <x v="3"/>
    <s v="DIT SUD EST"/>
    <s v="5L"/>
    <s v="ZONE RHONE AUVERGNE"/>
    <x v="12402"/>
    <s v="VESCOURS S-R"/>
    <s v="PREAU DE LA MAIRIE ECOLE"/>
    <s v="01560"/>
    <s v="VESCOURS"/>
    <n v="5.0320780000000003"/>
    <n v="46.471375000000002"/>
    <s v="01437"/>
    <x v="21"/>
    <x v="21"/>
    <s v="AUVERGNE-RHONE-ALPES"/>
    <d v="1978-01-20T00:00:00"/>
    <m/>
    <s v="TECHNIQUE"/>
    <s v="Non"/>
    <n v="3"/>
    <n v="0"/>
    <n v="0"/>
    <x v="0"/>
    <n v="0"/>
    <n v="0"/>
    <n v="0"/>
  </r>
  <r>
    <x v="3"/>
    <s v="DIT SUD EST"/>
    <s v="5L"/>
    <s v="ZONE RHONE AUVERGNE"/>
    <x v="12403"/>
    <s v="VIEU-D'IZENAVE STATION HERTZIENNE"/>
    <s v="LIEU DIT CRET DE L AVOCAT"/>
    <s v="01430"/>
    <s v="VIEU-D'IZENAVE"/>
    <n v="5.5596940000000004"/>
    <n v="46.082588999999999"/>
    <s v="01441"/>
    <x v="21"/>
    <x v="21"/>
    <s v="AUVERGNE-RHONE-ALPES"/>
    <d v="1975-09-19T00:00:00"/>
    <m/>
    <s v="TECHNIQUE"/>
    <s v="Non"/>
    <n v="60"/>
    <n v="0"/>
    <n v="0"/>
    <x v="0"/>
    <n v="7780"/>
    <n v="0"/>
    <n v="0"/>
  </r>
  <r>
    <x v="3"/>
    <s v="DIT SUD EST"/>
    <s v="5L"/>
    <s v="ZONE RHONE AUVERGNE"/>
    <x v="12404"/>
    <s v="VILLARS-LES-DOMBES AUTOCOM"/>
    <s v="213 RUE DU 19 MARS 1962"/>
    <s v="01330"/>
    <s v="VILLARS-LES-DOMBES"/>
    <n v="5.0333969999999999"/>
    <n v="46.003681"/>
    <s v="01443"/>
    <x v="21"/>
    <x v="21"/>
    <s v="AUVERGNE-RHONE-ALPES"/>
    <d v="1976-12-21T00:00:00"/>
    <m/>
    <s v="TECHNIQUE"/>
    <s v="Non"/>
    <n v="252.26"/>
    <n v="0"/>
    <n v="0"/>
    <x v="0"/>
    <n v="301.76"/>
    <n v="0"/>
    <n v="0"/>
  </r>
  <r>
    <x v="3"/>
    <s v="DIT SUD EST"/>
    <s v="5L"/>
    <s v="ZONE RHONE AUVERGNE"/>
    <x v="12405"/>
    <s v="VILLENEUVE TRN -  TGV"/>
    <m/>
    <s v="01480"/>
    <s v="VILLENEUVE"/>
    <n v="4.8590749999999998"/>
    <n v="46.033492000000003"/>
    <s v="01446"/>
    <x v="21"/>
    <x v="21"/>
    <s v="AUVERGNE-RHONE-ALPES"/>
    <d v="1984-05-07T00:00:00"/>
    <m/>
    <s v="TERRAIN NU"/>
    <s v="Non"/>
    <n v="0"/>
    <n v="0"/>
    <n v="0"/>
    <x v="0"/>
    <n v="22733"/>
    <n v="0"/>
    <n v="0"/>
  </r>
  <r>
    <x v="3"/>
    <s v="DIT SUD EST"/>
    <s v="5L"/>
    <s v="ZONE RHONE AUVERGNE"/>
    <x v="12406"/>
    <s v="VILLEREVERSURE AUTOCOM"/>
    <s v="CD 42 LIEU DIT SAINT ALBAN_x000d_ROUTE DE NEUVILLE"/>
    <s v="01250"/>
    <s v="VILLEREVERSURE"/>
    <n v="5.3973310000000003"/>
    <n v="46.191642000000002"/>
    <s v="01447"/>
    <x v="21"/>
    <x v="21"/>
    <s v="AUVERGNE-RHONE-ALPES"/>
    <d v="1966-02-22T00:00:00"/>
    <m/>
    <s v="TECHNIQUE"/>
    <s v="Non"/>
    <n v="35.840000000000003"/>
    <n v="0"/>
    <n v="0"/>
    <x v="0"/>
    <n v="75"/>
    <n v="0"/>
    <n v="1"/>
  </r>
  <r>
    <x v="3"/>
    <s v="DIT SUD EST"/>
    <s v="5L"/>
    <s v="ZONE RHONE AUVERGNE"/>
    <x v="12407"/>
    <s v="VILLETTE SR"/>
    <m/>
    <s v="01320"/>
    <s v="VILLETTE-SUR-AIN"/>
    <n v="5.2553809999999999"/>
    <n v="46.012697000000003"/>
    <s v="01449"/>
    <x v="21"/>
    <x v="21"/>
    <s v="AUVERGNE-RHONE-ALPES"/>
    <d v="1970-11-26T00:00:00"/>
    <m/>
    <s v="TECHNIQUE"/>
    <s v="Non"/>
    <n v="3"/>
    <n v="0"/>
    <n v="0"/>
    <x v="0"/>
    <n v="0"/>
    <n v="0"/>
    <n v="0"/>
  </r>
  <r>
    <x v="3"/>
    <s v="DIT SUD EST"/>
    <s v="5L"/>
    <s v="ZONE RHONE AUVERGNE"/>
    <x v="12408"/>
    <s v="VIRIAT AUTOCOM"/>
    <s v="CD 29_x000d_ROUTE DES GREFFETS"/>
    <s v="01440"/>
    <s v="VIRIAT"/>
    <n v="5.2154860000000003"/>
    <n v="46.252943999999999"/>
    <s v="01451"/>
    <x v="21"/>
    <x v="21"/>
    <s v="AUVERGNE-RHONE-ALPES"/>
    <d v="1984-06-01T00:00:00"/>
    <m/>
    <s v="TECHNIQUE"/>
    <s v="Non"/>
    <n v="46.17"/>
    <n v="0"/>
    <n v="0"/>
    <x v="0"/>
    <n v="287"/>
    <n v="0"/>
    <n v="0"/>
  </r>
  <r>
    <x v="3"/>
    <s v="DIT SUD EST"/>
    <s v="5L"/>
    <s v="ZONE RHONE AUVERGNE"/>
    <x v="12409"/>
    <s v="VONNAS AUTOCOM"/>
    <s v="LIEU DIT LE BOURG"/>
    <s v="01540"/>
    <s v="VONNAS"/>
    <n v="4.9937639999999996"/>
    <n v="46.219458000000003"/>
    <s v="01457"/>
    <x v="21"/>
    <x v="21"/>
    <s v="AUVERGNE-RHONE-ALPES"/>
    <d v="1972-10-23T00:00:00"/>
    <m/>
    <s v="TECHNIQUE"/>
    <s v="Non"/>
    <n v="100"/>
    <n v="0"/>
    <n v="0"/>
    <x v="0"/>
    <n v="301"/>
    <n v="0"/>
    <n v="0"/>
  </r>
  <r>
    <x v="3"/>
    <s v="DIT SUD EST"/>
    <s v="5L"/>
    <s v="ZONE RHONE AUVERGNE"/>
    <x v="12410"/>
    <s v="HAUTEVILLE  LOMPNES  DERGIT MICHAUD IRT"/>
    <s v="DERGIS MICHAUD"/>
    <s v="01110"/>
    <s v="HAUTEVILLE-LOMPNES"/>
    <n v="5.572222"/>
    <n v="45.932499999999997"/>
    <s v="01185"/>
    <x v="21"/>
    <x v="21"/>
    <s v="AUVERGNE-RHONE-ALPES"/>
    <d v="1983-05-10T00:00:00"/>
    <m/>
    <s v="TECHNIQUE"/>
    <s v="Non"/>
    <n v="6"/>
    <n v="0"/>
    <n v="0"/>
    <x v="0"/>
    <n v="103"/>
    <n v="0"/>
    <n v="1"/>
  </r>
  <r>
    <x v="3"/>
    <s v="DIT SUD EST"/>
    <s v="5L"/>
    <s v="ZONE RHONE AUVERGNE"/>
    <x v="12411"/>
    <s v="MONTREAL-LA-CLUSE AUTOCOM"/>
    <s v="LD LA CLUSE_x000d_RUE DE FOUILLEUSE"/>
    <s v="01460"/>
    <s v="MONTREAL-LA-CLUSE"/>
    <n v="5.5716669999999997"/>
    <n v="46.173056000000003"/>
    <s v="01265"/>
    <x v="21"/>
    <x v="21"/>
    <s v="AUVERGNE-RHONE-ALPES"/>
    <d v="1973-05-29T00:00:00"/>
    <m/>
    <s v="MIXTE BANALISÉ"/>
    <s v="Non"/>
    <n v="288.39"/>
    <n v="0"/>
    <n v="0"/>
    <x v="0"/>
    <n v="455.96"/>
    <n v="0"/>
    <n v="1"/>
  </r>
  <r>
    <x v="3"/>
    <s v="DIT SUD EST"/>
    <s v="5L"/>
    <s v="ZONE RHONE AUVERGNE"/>
    <x v="12412"/>
    <s v="OYONNAX CENTRAL"/>
    <s v="COURS VERDUN"/>
    <s v="01100"/>
    <s v="OYONNAX"/>
    <n v="5.647678"/>
    <n v="46.260466999999998"/>
    <s v="01283"/>
    <x v="21"/>
    <x v="21"/>
    <s v="AUVERGNE-RHONE-ALPES"/>
    <d v="1969-08-25T00:00:00"/>
    <m/>
    <s v="MIXTE TECHNIQUE"/>
    <s v="Non"/>
    <n v="1474.51"/>
    <n v="2"/>
    <n v="0"/>
    <x v="0"/>
    <n v="2292"/>
    <n v="10"/>
    <n v="0"/>
  </r>
  <r>
    <x v="3"/>
    <s v="DIT SUD EST"/>
    <s v="5L"/>
    <s v="ZONE RHONE AUVERGNE"/>
    <x v="12413"/>
    <s v="OYONNAX STATION HERTZIENNE"/>
    <s v="LIEUDIT GRANDE ROCHE"/>
    <s v="01100"/>
    <s v="OYONNAX"/>
    <n v="5.638528"/>
    <n v="46.262861000000001"/>
    <s v="01283"/>
    <x v="21"/>
    <x v="21"/>
    <s v="AUVERGNE-RHONE-ALPES"/>
    <d v="1974-08-13T00:00:00"/>
    <m/>
    <s v="TECHNIQUE"/>
    <s v="Non"/>
    <n v="79"/>
    <n v="0"/>
    <n v="0"/>
    <x v="0"/>
    <n v="609"/>
    <n v="0"/>
    <n v="1"/>
  </r>
  <r>
    <x v="3"/>
    <s v="DIT SUD EST"/>
    <s v="5L"/>
    <s v="ZONE RHONE AUVERGNE"/>
    <x v="12414"/>
    <s v="MIRIBEL CENTRAL"/>
    <s v="LES GRAVELLES"/>
    <s v="01700"/>
    <s v="MIRIBEL"/>
    <n v="4.9649970000000003"/>
    <n v="45.825831000000001"/>
    <s v="01249"/>
    <x v="21"/>
    <x v="21"/>
    <s v="AUVERGNE-RHONE-ALPES"/>
    <d v="1970-01-20T00:00:00"/>
    <m/>
    <s v="TECHNIQUE"/>
    <s v="Non"/>
    <n v="600.61"/>
    <n v="0"/>
    <n v="0"/>
    <x v="0"/>
    <n v="421.31"/>
    <n v="0"/>
    <n v="0"/>
  </r>
  <r>
    <x v="3"/>
    <s v="DIT SUD EST"/>
    <s v="5L"/>
    <s v="ZONE RHONE AUVERGNE"/>
    <x v="12415"/>
    <s v="MIRIBEL AUTOCOM"/>
    <s v="LIEUDIT LES ECHETS RN 83"/>
    <s v="01700"/>
    <s v="MIRIBEL"/>
    <n v="4.9216389999999999"/>
    <n v="45.886969000000001"/>
    <s v="01249"/>
    <x v="21"/>
    <x v="21"/>
    <s v="AUVERGNE-RHONE-ALPES"/>
    <d v="1972-06-05T00:00:00"/>
    <m/>
    <s v="TECHNIQUE"/>
    <s v="Non"/>
    <n v="100"/>
    <n v="0"/>
    <n v="0"/>
    <x v="0"/>
    <n v="306"/>
    <n v="0"/>
    <n v="0"/>
  </r>
  <r>
    <x v="3"/>
    <s v="DIT SUD EST"/>
    <s v="5L"/>
    <s v="ZONE RHONE AUVERGNE"/>
    <x v="12416"/>
    <s v="SAINT-ANDRE-DE-CORCY AUTOCOM"/>
    <s v="LIEU DIT SURE"/>
    <s v="01390"/>
    <s v="SAINT-ANDRE-DE-CORCY"/>
    <n v="4.9560420000000001"/>
    <n v="45.930078000000002"/>
    <s v="01333"/>
    <x v="21"/>
    <x v="21"/>
    <s v="AUVERGNE-RHONE-ALPES"/>
    <d v="1975-02-17T00:00:00"/>
    <m/>
    <s v="TECHNIQUE"/>
    <s v="Non"/>
    <n v="100"/>
    <n v="0"/>
    <n v="0"/>
    <x v="0"/>
    <n v="1587"/>
    <n v="0"/>
    <n v="0"/>
  </r>
  <r>
    <x v="3"/>
    <s v="DIT SUD EST"/>
    <s v="5L"/>
    <s v="ZONE RHONE AUVERGNE"/>
    <x v="12417"/>
    <s v="CHATILLON-SUR-CHALARONNE CENTRAL"/>
    <s v="ZONE INDUSTRIELLE_x000d_RUE DES FRERES LUMIERE"/>
    <s v="01400"/>
    <s v="CHATILLON-SUR-CHALARONNE"/>
    <n v="4.9472440000000004"/>
    <n v="46.118256000000002"/>
    <s v="01093"/>
    <x v="21"/>
    <x v="21"/>
    <s v="AUVERGNE-RHONE-ALPES"/>
    <d v="1975-03-12T00:00:00"/>
    <m/>
    <s v="TECHNIQUE"/>
    <s v="Non"/>
    <n v="371.11"/>
    <n v="0"/>
    <n v="0"/>
    <x v="0"/>
    <n v="330.05"/>
    <n v="0"/>
    <n v="0"/>
  </r>
  <r>
    <x v="3"/>
    <s v="DIT SUD EST"/>
    <s v="5L"/>
    <s v="ZONE RHONE AUVERGNE"/>
    <x v="12418"/>
    <s v="AMBERIEU EN BUGEY CENTRAL"/>
    <s v="RUE DES FRERES CAUDRON"/>
    <s v="01500"/>
    <s v="AMBERIEU-EN-BUGEY"/>
    <n v="5.3590140000000002"/>
    <n v="45.960306000000003"/>
    <s v="01004"/>
    <x v="21"/>
    <x v="21"/>
    <s v="AUVERGNE-RHONE-ALPES"/>
    <d v="1972-12-12T00:00:00"/>
    <m/>
    <s v="MIXTE TECHNIQUE"/>
    <s v="Non"/>
    <n v="1899.32"/>
    <n v="0"/>
    <n v="0"/>
    <x v="0"/>
    <n v="4048.58"/>
    <n v="25"/>
    <n v="0"/>
  </r>
  <r>
    <x v="3"/>
    <s v="DIT SUD EST"/>
    <s v="5L"/>
    <s v="ZONE RHONE AUVERGNE"/>
    <x v="12419"/>
    <s v="AMBERIEU EN BUGEY MAG LIGNES"/>
    <s v="RUE DE LA LIBERATION"/>
    <s v="01500"/>
    <s v="AMBERIEU-EN-BUGEY"/>
    <n v="5.3370389999999999"/>
    <n v="45.964111000000003"/>
    <s v="01004"/>
    <x v="21"/>
    <x v="21"/>
    <s v="AUVERGNE-RHONE-ALPES"/>
    <d v="1975-03-25T00:00:00"/>
    <m/>
    <s v="TECHNIQUE"/>
    <s v="Non"/>
    <n v="27"/>
    <n v="0"/>
    <n v="0"/>
    <x v="0"/>
    <n v="722.6"/>
    <n v="0"/>
    <n v="1"/>
  </r>
  <r>
    <x v="3"/>
    <s v="DIT SUD EST"/>
    <s v="5L"/>
    <s v="ZONE RHONE AUVERGNE"/>
    <x v="12420"/>
    <s v="PONCIN  SATELLITE"/>
    <s v="LIEU DIT GRAND CHEMIN"/>
    <s v="01450"/>
    <s v="PONCIN"/>
    <n v="5.4043359999999998"/>
    <n v="46.083205999999997"/>
    <s v="01303"/>
    <x v="21"/>
    <x v="21"/>
    <s v="AUVERGNE-RHONE-ALPES"/>
    <d v="1975-01-08T00:00:00"/>
    <m/>
    <s v="TECHNIQUE"/>
    <s v="Non"/>
    <n v="100"/>
    <n v="0"/>
    <n v="0"/>
    <x v="0"/>
    <n v="479"/>
    <n v="0"/>
    <n v="0"/>
  </r>
  <r>
    <x v="3"/>
    <s v="DIT SUD EST"/>
    <s v="5L"/>
    <s v="ZONE RHONE AUVERGNE"/>
    <x v="12421"/>
    <s v="BOURG RECAMIER CENTRAL"/>
    <s v="12 RUE JULIETTE RECAMIER"/>
    <s v="01000"/>
    <s v="BOURG-EN-BRESSE"/>
    <n v="5.239681"/>
    <n v="46.214778000000003"/>
    <s v="01053"/>
    <x v="21"/>
    <x v="21"/>
    <s v="AUVERGNE-RHONE-ALPES"/>
    <d v="1975-08-11T00:00:00"/>
    <m/>
    <s v="MIXTE TECHNIQUE"/>
    <s v="Non"/>
    <n v="3920.13"/>
    <n v="24"/>
    <n v="0"/>
    <x v="0"/>
    <n v="6989.23"/>
    <n v="94"/>
    <n v="1"/>
  </r>
  <r>
    <x v="3"/>
    <s v="DIT SUD EST"/>
    <s v="5L"/>
    <s v="ZONE RHONE AUVERGNE"/>
    <x v="12422"/>
    <s v="BOURG   HERRIOT"/>
    <s v="LA RESIDENCE DE FRANCE_x000d_6 BOULEVARD EDOUARD HERRIOT"/>
    <s v="01000"/>
    <s v="BOURG-EN-BRESSE"/>
    <n v="5.2260030000000004"/>
    <n v="46.209786000000001"/>
    <s v="01053"/>
    <x v="21"/>
    <x v="21"/>
    <s v="AUVERGNE-RHONE-ALPES"/>
    <d v="1976-11-28T00:00:00"/>
    <m/>
    <s v="BANALISÉ"/>
    <s v="Non"/>
    <n v="1932.46"/>
    <n v="30"/>
    <n v="0"/>
    <x v="0"/>
    <n v="1"/>
    <n v="35"/>
    <n v="0"/>
  </r>
  <r>
    <x v="3"/>
    <s v="DIT SUD EST"/>
    <s v="5L"/>
    <s v="ZONE RHONE AUVERGNE"/>
    <x v="12423"/>
    <s v="NANTUA AUTOCOM"/>
    <s v="RUE DU DOCTEUR TOUILLON"/>
    <s v="01130"/>
    <s v="NANTUA"/>
    <n v="5.6048109999999998"/>
    <n v="46.151186000000003"/>
    <s v="01269"/>
    <x v="21"/>
    <x v="21"/>
    <s v="AUVERGNE-RHONE-ALPES"/>
    <d v="1976-11-12T00:00:00"/>
    <m/>
    <s v="TECHNIQUE"/>
    <s v="Non"/>
    <n v="100"/>
    <n v="0"/>
    <n v="0"/>
    <x v="0"/>
    <n v="226"/>
    <n v="0"/>
    <n v="1"/>
  </r>
  <r>
    <x v="3"/>
    <s v="DIT SUD EST"/>
    <s v="5L"/>
    <s v="ZONE RHONE AUVERGNE"/>
    <x v="12424"/>
    <s v="OYONNAX   QUINET AGENCE"/>
    <s v="1 RUE MONTAIGNE_x000d_71 COURS  DE  VERDUN"/>
    <s v="01100"/>
    <s v="OYONNAX"/>
    <n v="5.6489830000000003"/>
    <n v="46.260047"/>
    <s v="01283"/>
    <x v="21"/>
    <x v="21"/>
    <s v="AUVERGNE-RHONE-ALPES"/>
    <d v="1980-02-07T00:00:00"/>
    <m/>
    <s v="BOUTIQUE CENTRE VILLE"/>
    <s v="Oui"/>
    <n v="302"/>
    <n v="8"/>
    <n v="0"/>
    <x v="0"/>
    <n v="1"/>
    <n v="0"/>
    <n v="0"/>
  </r>
  <r>
    <x v="3"/>
    <s v="DIT SUD EST"/>
    <s v="5L"/>
    <s v="ZONE RHONE AUVERGNE"/>
    <x v="12425"/>
    <s v="AINAY LE CHATEAU AUTOCOM"/>
    <s v="RUE DU VIEUX CHATEAU"/>
    <s v="03360"/>
    <s v="AINAY-LE-CHATEAU"/>
    <n v="2.6920000000000002"/>
    <n v="46.712260999999998"/>
    <s v="03003"/>
    <x v="66"/>
    <x v="66"/>
    <s v="AUVERGNE-RHONE-ALPES"/>
    <d v="1911-01-01T00:00:00"/>
    <m/>
    <s v="TECHNIQUE"/>
    <s v="Non"/>
    <n v="61.55"/>
    <n v="0"/>
    <n v="0"/>
    <x v="0"/>
    <n v="100"/>
    <n v="0"/>
    <n v="1"/>
  </r>
  <r>
    <x v="3"/>
    <s v="DIT SUD EST"/>
    <s v="5L"/>
    <s v="ZONE RHONE AUVERGNE"/>
    <x v="12426"/>
    <s v="ARFEUILLES AUTOCOM"/>
    <s v="LE BOURG"/>
    <s v="03120"/>
    <s v="ARFEUILLES"/>
    <n v="3.7261389999999999"/>
    <n v="46.157228000000003"/>
    <s v="03006"/>
    <x v="66"/>
    <x v="66"/>
    <s v="AUVERGNE-RHONE-ALPES"/>
    <d v="1975-05-20T00:00:00"/>
    <m/>
    <s v="TECHNIQUE"/>
    <s v="Non"/>
    <n v="61.55"/>
    <n v="0"/>
    <n v="0"/>
    <x v="0"/>
    <n v="97"/>
    <n v="0"/>
    <n v="0"/>
  </r>
  <r>
    <x v="3"/>
    <s v="DIT SUD EST"/>
    <s v="5L"/>
    <s v="ZONE RHONE AUVERGNE"/>
    <x v="12427"/>
    <s v="AUROUER TELIC"/>
    <s v="LIEU DIT LE BOURG"/>
    <s v="03460"/>
    <s v="AUROUER"/>
    <n v="3.3062279999999999"/>
    <n v="46.684927999999999"/>
    <s v="03011"/>
    <x v="66"/>
    <x v="66"/>
    <s v="AUVERGNE-RHONE-ALPES"/>
    <d v="1986-07-01T00:00:00"/>
    <m/>
    <s v="TECHNIQUE"/>
    <s v="Non"/>
    <n v="5"/>
    <n v="0"/>
    <n v="0"/>
    <x v="0"/>
    <n v="0"/>
    <n v="0"/>
    <n v="0"/>
  </r>
  <r>
    <x v="3"/>
    <s v="DIT SUD EST"/>
    <s v="5L"/>
    <s v="ZONE RHONE AUVERGNE"/>
    <x v="12428"/>
    <s v="BAYET CNE"/>
    <s v="LIEU DIT CHATEAU DES EDELINS"/>
    <s v="03500"/>
    <s v="BAYET"/>
    <n v="3.2682310000000001"/>
    <n v="46.248916999999999"/>
    <s v="03018"/>
    <x v="66"/>
    <x v="66"/>
    <s v="AUVERGNE-RHONE-ALPES"/>
    <d v="1989-05-12T00:00:00"/>
    <m/>
    <s v="TECHNIQUE"/>
    <s v="Non"/>
    <n v="10.89"/>
    <n v="0"/>
    <n v="0"/>
    <x v="0"/>
    <n v="23"/>
    <n v="0"/>
    <n v="0"/>
  </r>
  <r>
    <x v="3"/>
    <s v="DIT SUD EST"/>
    <s v="5L"/>
    <s v="ZONE RHONE AUVERGNE"/>
    <x v="12429"/>
    <s v="BEAULON AUTOCOM"/>
    <s v="LE BOURG"/>
    <s v="03230"/>
    <s v="BEAULON"/>
    <n v="3.672558"/>
    <n v="46.602210999999997"/>
    <s v="03019"/>
    <x v="66"/>
    <x v="66"/>
    <s v="AUVERGNE-RHONE-ALPES"/>
    <d v="1973-05-01T00:00:00"/>
    <m/>
    <s v="TECHNIQUE"/>
    <s v="Non"/>
    <n v="46.17"/>
    <n v="0"/>
    <n v="0"/>
    <x v="0"/>
    <n v="63"/>
    <n v="0"/>
    <n v="0"/>
  </r>
  <r>
    <x v="3"/>
    <s v="DIT SUD EST"/>
    <s v="5L"/>
    <s v="ZONE RHONE AUVERGNE"/>
    <x v="12430"/>
    <s v="BEAULON STATION HERTZIENNE"/>
    <s v="LIEU DIT LES GLATTES BEAULON"/>
    <s v="03230"/>
    <s v="BEAULON"/>
    <n v="3.6548470000000002"/>
    <n v="46.520874999999997"/>
    <s v="03019"/>
    <x v="66"/>
    <x v="66"/>
    <s v="AUVERGNE-RHONE-ALPES"/>
    <d v="1983-04-22T00:00:00"/>
    <m/>
    <s v="TECHNIQUE"/>
    <s v="Non"/>
    <n v="12.25"/>
    <n v="0"/>
    <n v="0"/>
    <x v="0"/>
    <n v="292"/>
    <n v="0"/>
    <n v="1"/>
  </r>
  <r>
    <x v="3"/>
    <s v="DIT SUD EST"/>
    <s v="5L"/>
    <s v="ZONE RHONE AUVERGNE"/>
    <x v="12431"/>
    <s v="BELLENAVES AUTOCOM"/>
    <s v="LIEU DIT CHANTELETS"/>
    <s v="03330"/>
    <s v="BELLENAVES"/>
    <n v="3.0849500000000001"/>
    <n v="46.191139"/>
    <s v="03022"/>
    <x v="66"/>
    <x v="66"/>
    <s v="AUVERGNE-RHONE-ALPES"/>
    <d v="1973-09-05T00:00:00"/>
    <m/>
    <s v="TECHNIQUE"/>
    <s v="Non"/>
    <n v="61.55"/>
    <n v="0"/>
    <n v="0"/>
    <x v="0"/>
    <n v="233"/>
    <n v="0"/>
    <n v="0"/>
  </r>
  <r>
    <x v="3"/>
    <s v="DIT SUD EST"/>
    <s v="5L"/>
    <s v="ZONE RHONE AUVERGNE"/>
    <x v="12432"/>
    <s v="BELLERIVE CT"/>
    <s v="2 AVENUE DU GENERAL DE GAULLE"/>
    <s v="03700"/>
    <s v="BELLERIVE-SUR-ALLIER"/>
    <n v="3.4133330000000002"/>
    <n v="46.115555999999998"/>
    <s v="03023"/>
    <x v="66"/>
    <x v="66"/>
    <s v="AUVERGNE-RHONE-ALPES"/>
    <d v="1973-06-30T00:00:00"/>
    <m/>
    <s v="MIXTE BANALISÉ"/>
    <s v="Non"/>
    <n v="1931.6"/>
    <n v="20"/>
    <n v="0"/>
    <x v="0"/>
    <n v="4965"/>
    <n v="33"/>
    <n v="1"/>
  </r>
  <r>
    <x v="3"/>
    <s v="DIT SUD EST"/>
    <s v="5L"/>
    <s v="ZONE RHONE AUVERGNE"/>
    <x v="12433"/>
    <s v="URAD"/>
    <s v="RUE DU BUREAU"/>
    <s v="03340"/>
    <s v="BESSAY-SUR-ALLIER"/>
    <n v="3.3606500000000001"/>
    <n v="46.441313999999998"/>
    <s v="03025"/>
    <x v="66"/>
    <x v="66"/>
    <s v="AUVERGNE-RHONE-ALPES"/>
    <d v="1970-05-27T00:00:00"/>
    <m/>
    <s v="TECHNIQUE"/>
    <s v="Non"/>
    <n v="50.82"/>
    <n v="0"/>
    <n v="0"/>
    <x v="0"/>
    <n v="180"/>
    <n v="0"/>
    <n v="0"/>
  </r>
  <r>
    <x v="3"/>
    <s v="DIT SUD EST"/>
    <s v="5L"/>
    <s v="ZONE RHONE AUVERGNE"/>
    <x v="12434"/>
    <s v="BESSON AUTOCOM"/>
    <s v="LIEU DIT LES PIONNATS"/>
    <s v="03210"/>
    <s v="BESSON"/>
    <n v="3.2651439999999998"/>
    <n v="46.466853"/>
    <s v="03026"/>
    <x v="66"/>
    <x v="66"/>
    <s v="AUVERGNE-RHONE-ALPES"/>
    <d v="1976-01-06T00:00:00"/>
    <m/>
    <s v="TECHNIQUE"/>
    <s v="Non"/>
    <n v="61.55"/>
    <n v="0"/>
    <n v="0"/>
    <x v="0"/>
    <n v="219"/>
    <n v="0"/>
    <n v="0"/>
  </r>
  <r>
    <x v="3"/>
    <s v="DIT SUD EST"/>
    <s v="5L"/>
    <s v="ZONE RHONE AUVERGNE"/>
    <x v="12435"/>
    <s v="BILLEZOIS CNE"/>
    <s v="LIEU DIT BOURG"/>
    <s v="03120"/>
    <s v="BILLEZOIS"/>
    <n v="3.5733000000000001"/>
    <n v="46.212339"/>
    <s v="03028"/>
    <x v="66"/>
    <x v="66"/>
    <s v="AUVERGNE-RHONE-ALPES"/>
    <d v="1980-07-01T00:00:00"/>
    <m/>
    <s v="TECHNIQUE"/>
    <s v="Non"/>
    <n v="7.84"/>
    <n v="0"/>
    <n v="0"/>
    <x v="0"/>
    <n v="0"/>
    <n v="0"/>
    <n v="0"/>
  </r>
  <r>
    <x v="3"/>
    <s v="DIT SUD EST"/>
    <s v="5L"/>
    <s v="ZONE RHONE AUVERGNE"/>
    <x v="12436"/>
    <s v="BILLY AUTOCOM"/>
    <s v="LE CLOUX_x000d_CHEMIN DEPARTEMENTAL 130"/>
    <s v="03260"/>
    <s v="BILLY"/>
    <n v="3.431308"/>
    <n v="46.235363999999997"/>
    <s v="03029"/>
    <x v="66"/>
    <x v="66"/>
    <s v="AUVERGNE-RHONE-ALPES"/>
    <d v="1972-12-11T00:00:00"/>
    <m/>
    <s v="TECHNIQUE"/>
    <s v="Non"/>
    <n v="46.17"/>
    <n v="0"/>
    <n v="0"/>
    <x v="0"/>
    <n v="73"/>
    <n v="0"/>
    <n v="0"/>
  </r>
  <r>
    <x v="3"/>
    <s v="DIT SUD EST"/>
    <s v="5L"/>
    <s v="ZONE RHONE AUVERGNE"/>
    <x v="12437"/>
    <s v="BLOMARD CNE"/>
    <s v="LIEU DIT LE BOURG"/>
    <s v="03390"/>
    <s v="BLOMARD"/>
    <n v="2.9774970000000001"/>
    <n v="46.288608000000004"/>
    <s v="03032"/>
    <x v="66"/>
    <x v="66"/>
    <s v="AUVERGNE-RHONE-ALPES"/>
    <d v="1991-12-03T00:00:00"/>
    <m/>
    <s v="TECHNIQUE"/>
    <s v="Non"/>
    <n v="10.89"/>
    <n v="0"/>
    <n v="0"/>
    <x v="0"/>
    <n v="105"/>
    <n v="0"/>
    <n v="0"/>
  </r>
  <r>
    <x v="3"/>
    <s v="DIT SUD EST"/>
    <s v="5L"/>
    <s v="ZONE RHONE AUVERGNE"/>
    <x v="12438"/>
    <s v="BOUCE CNE"/>
    <s v="LIEU DIT LE BOURG"/>
    <s v="03150"/>
    <s v="BOUCE"/>
    <n v="3.4914139999999998"/>
    <n v="46.318432999999999"/>
    <s v="03034"/>
    <x v="66"/>
    <x v="66"/>
    <s v="AUVERGNE-RHONE-ALPES"/>
    <d v="1911-01-01T00:00:00"/>
    <m/>
    <s v="TECHNIQUE"/>
    <s v="Non"/>
    <n v="61.24"/>
    <n v="0"/>
    <n v="0"/>
    <x v="0"/>
    <n v="92"/>
    <n v="0"/>
    <n v="0"/>
  </r>
  <r>
    <x v="3"/>
    <s v="DIT SUD EST"/>
    <s v="5L"/>
    <s v="ZONE RHONE AUVERGNE"/>
    <x v="12439"/>
    <s v="LE BOUCHAUD CNE"/>
    <s v="LE BOURG"/>
    <s v="03130"/>
    <s v="LE BOUCHAUD"/>
    <n v="3.8974530000000001"/>
    <n v="46.305835999999999"/>
    <s v="03035"/>
    <x v="66"/>
    <x v="66"/>
    <s v="AUVERGNE-RHONE-ALPES"/>
    <d v="2007-04-17T10:21:48"/>
    <m/>
    <s v="TECHNIQUE"/>
    <s v="Non"/>
    <n v="11"/>
    <n v="0"/>
    <n v="0"/>
    <x v="0"/>
    <n v="0"/>
    <n v="0"/>
    <n v="0"/>
  </r>
  <r>
    <x v="3"/>
    <s v="DIT SUD EST"/>
    <s v="5L"/>
    <s v="ZONE RHONE AUVERGNE"/>
    <x v="12440"/>
    <s v="BOURBON L'ARCHAMBAULT AUTOCOM"/>
    <s v="RUE DU PIED DE FOURCHE"/>
    <s v="03160"/>
    <s v="BOURBON-L'ARCHAMBAULT"/>
    <n v="3.0694439999999998"/>
    <n v="46.585833000000001"/>
    <s v="03036"/>
    <x v="66"/>
    <x v="66"/>
    <s v="AUVERGNE-RHONE-ALPES"/>
    <d v="1972-01-07T00:00:00"/>
    <m/>
    <s v="TECHNIQUE"/>
    <s v="Non"/>
    <n v="480.31"/>
    <n v="0"/>
    <n v="0"/>
    <x v="0"/>
    <n v="873.98"/>
    <n v="4"/>
    <n v="1"/>
  </r>
  <r>
    <x v="3"/>
    <s v="DIT SUD EST"/>
    <s v="5L"/>
    <s v="ZONE RHONE AUVERGNE"/>
    <x v="12441"/>
    <s v="LE BRETHON CNE"/>
    <s v="LIEU DIT LE BOURG"/>
    <s v="03350"/>
    <s v="LE BRETHON"/>
    <n v="2.7179310000000001"/>
    <n v="46.569032999999997"/>
    <s v="03041"/>
    <x v="66"/>
    <x v="66"/>
    <s v="AUVERGNE-RHONE-ALPES"/>
    <d v="1989-05-18T00:00:00"/>
    <m/>
    <s v="TECHNIQUE"/>
    <s v="Non"/>
    <n v="10.89"/>
    <n v="0"/>
    <n v="0"/>
    <x v="0"/>
    <n v="73"/>
    <n v="0"/>
    <n v="0"/>
  </r>
  <r>
    <x v="3"/>
    <s v="DIT SUD EST"/>
    <s v="5L"/>
    <s v="ZONE RHONE AUVERGNE"/>
    <x v="12442"/>
    <s v="LE BREUIL TELIC"/>
    <s v="LIEU DIT LE BOURG"/>
    <s v="03120"/>
    <s v="LE BREUIL"/>
    <n v="3.6593110000000002"/>
    <n v="46.181838999999997"/>
    <s v="03042"/>
    <x v="66"/>
    <x v="66"/>
    <s v="AUVERGNE-RHONE-ALPES"/>
    <d v="1980-02-15T00:00:00"/>
    <m/>
    <s v="TECHNIQUE"/>
    <s v="Non"/>
    <n v="6.76"/>
    <n v="0"/>
    <n v="0"/>
    <x v="0"/>
    <n v="156"/>
    <n v="0"/>
    <n v="0"/>
  </r>
  <r>
    <x v="3"/>
    <s v="DIT SUD EST"/>
    <s v="5L"/>
    <s v="ZONE RHONE AUVERGNE"/>
    <x v="12443"/>
    <s v="BROUT-VERNET AUTOCOM"/>
    <s v="LIEU DIT LE PRE GENDRE"/>
    <s v="03110"/>
    <s v="BROUT-VERNET"/>
    <n v="3.2697310000000002"/>
    <n v="46.185200000000002"/>
    <s v="03043"/>
    <x v="66"/>
    <x v="66"/>
    <s v="AUVERGNE-RHONE-ALPES"/>
    <d v="1972-09-06T00:00:00"/>
    <m/>
    <s v="TECHNIQUE"/>
    <s v="Non"/>
    <n v="46.17"/>
    <n v="0"/>
    <n v="0"/>
    <x v="0"/>
    <n v="260"/>
    <n v="0"/>
    <n v="0"/>
  </r>
  <r>
    <x v="3"/>
    <s v="DIT SUD EST"/>
    <s v="5L"/>
    <s v="ZONE RHONE AUVERGNE"/>
    <x v="12444"/>
    <s v="BRUGHEAS NRA"/>
    <s v="18 RUE DE L EGLISE"/>
    <s v="03700"/>
    <s v="BRUGHEAS"/>
    <n v="3.367556"/>
    <n v="46.075868999999997"/>
    <s v="03044"/>
    <x v="66"/>
    <x v="66"/>
    <s v="AUVERGNE-RHONE-ALPES"/>
    <d v="2006-05-30T10:16:59"/>
    <m/>
    <s v="TECHNIQUE"/>
    <s v="Non"/>
    <n v="10.5"/>
    <n v="0"/>
    <n v="0"/>
    <x v="0"/>
    <n v="0"/>
    <n v="0"/>
    <n v="0"/>
  </r>
  <r>
    <x v="3"/>
    <s v="DIT SUD EST"/>
    <s v="5L"/>
    <s v="ZONE RHONE AUVERGNE"/>
    <x v="12445"/>
    <s v="BUSSET CNE"/>
    <s v="LIEU DIT LE BOURG"/>
    <s v="03270"/>
    <s v="BUSSET"/>
    <n v="3.5159189999999998"/>
    <n v="46.060460999999997"/>
    <s v="03045"/>
    <x v="66"/>
    <x v="66"/>
    <s v="AUVERGNE-RHONE-ALPES"/>
    <d v="1987-10-08T00:00:00"/>
    <m/>
    <s v="TECHNIQUE"/>
    <s v="Non"/>
    <n v="18.489999999999998"/>
    <n v="0"/>
    <n v="0"/>
    <x v="0"/>
    <n v="106"/>
    <n v="0"/>
    <n v="0"/>
  </r>
  <r>
    <x v="3"/>
    <s v="DIT SUD EST"/>
    <s v="5L"/>
    <s v="ZONE RHONE AUVERGNE"/>
    <x v="12446"/>
    <s v="BUXIERES LES MINES AUTOCOM"/>
    <s v="LE BOURG"/>
    <s v="03440"/>
    <s v="BUXIERES-LES-MINES"/>
    <n v="2.963981"/>
    <n v="46.470999999999997"/>
    <s v="03046"/>
    <x v="66"/>
    <x v="66"/>
    <s v="AUVERGNE-RHONE-ALPES"/>
    <d v="1976-12-16T00:00:00"/>
    <m/>
    <s v="TECHNIQUE"/>
    <s v="Non"/>
    <n v="61.55"/>
    <n v="0"/>
    <n v="0"/>
    <x v="0"/>
    <n v="281"/>
    <n v="0"/>
    <n v="0"/>
  </r>
  <r>
    <x v="3"/>
    <s v="DIT SUD EST"/>
    <s v="5L"/>
    <s v="ZONE RHONE AUVERGNE"/>
    <x v="12447"/>
    <s v="CHARDONNEAU CNE"/>
    <s v="CD 454_x000d_CHARDONNEAU"/>
    <s v="03600"/>
    <s v="LA CELLE"/>
    <n v="2.7631579999999998"/>
    <n v="46.221505999999998"/>
    <s v="03047"/>
    <x v="66"/>
    <x v="66"/>
    <s v="AUVERGNE-RHONE-ALPES"/>
    <d v="1988-08-05T00:00:00"/>
    <m/>
    <s v="TECHNIQUE"/>
    <s v="Non"/>
    <n v="10.89"/>
    <n v="0"/>
    <n v="0"/>
    <x v="0"/>
    <n v="101"/>
    <n v="0"/>
    <n v="0"/>
  </r>
  <r>
    <x v="3"/>
    <s v="DIT SUD EST"/>
    <s v="5L"/>
    <s v="ZONE RHONE AUVERGNE"/>
    <x v="12448"/>
    <s v="CERILLY URAD"/>
    <s v="LE BOURG"/>
    <s v="03350"/>
    <s v="CERILLY"/>
    <n v="2.8223720000000001"/>
    <n v="46.615727999999997"/>
    <s v="03048"/>
    <x v="66"/>
    <x v="66"/>
    <s v="AUVERGNE-RHONE-ALPES"/>
    <d v="1976-01-13T00:00:00"/>
    <m/>
    <s v="TECHNIQUE"/>
    <s v="Non"/>
    <n v="61.55"/>
    <n v="0"/>
    <n v="0"/>
    <x v="0"/>
    <n v="91"/>
    <n v="0"/>
    <n v="0"/>
  </r>
  <r>
    <x v="3"/>
    <s v="DIT SUD EST"/>
    <s v="5L"/>
    <s v="ZONE RHONE AUVERGNE"/>
    <x v="12449"/>
    <s v="LA CHABANNE CNE"/>
    <s v="LE BOURG_x000d_ROUTE DE SAINT CLEMENT"/>
    <s v="03250"/>
    <s v="LA CHABANNE"/>
    <n v="3.7541690000000001"/>
    <n v="46.022364000000003"/>
    <s v="03050"/>
    <x v="66"/>
    <x v="66"/>
    <s v="AUVERGNE-RHONE-ALPES"/>
    <d v="1991-06-09T00:00:00"/>
    <m/>
    <s v="TECHNIQUE"/>
    <s v="Non"/>
    <n v="10.89"/>
    <n v="0"/>
    <n v="0"/>
    <x v="0"/>
    <n v="449"/>
    <n v="0"/>
    <n v="0"/>
  </r>
  <r>
    <x v="3"/>
    <s v="DIT SUD EST"/>
    <s v="5L"/>
    <s v="ZONE RHONE AUVERGNE"/>
    <x v="12450"/>
    <s v="CHAMBERAT SH"/>
    <s v="LIEU DIT LA VILLE"/>
    <s v="03370"/>
    <s v="CHAMBERAT"/>
    <n v="2.4001250000000001"/>
    <n v="46.432892000000002"/>
    <s v="03051"/>
    <x v="66"/>
    <x v="66"/>
    <s v="AUVERGNE-RHONE-ALPES"/>
    <d v="1981-07-29T00:00:00"/>
    <m/>
    <s v="TECHNIQUE"/>
    <s v="Non"/>
    <n v="127.13"/>
    <n v="0"/>
    <n v="0"/>
    <x v="0"/>
    <n v="5643"/>
    <n v="0"/>
    <n v="0"/>
  </r>
  <r>
    <x v="3"/>
    <s v="DIT SUD EST"/>
    <s v="5L"/>
    <s v="ZONE RHONE AUVERGNE"/>
    <x v="12451"/>
    <s v="CHAMBERAT AUTOCOM"/>
    <s v="GC 71 CHAMBERAT"/>
    <s v="03370"/>
    <s v="CHAMBERAT"/>
    <n v="2.412814"/>
    <n v="46.419232999999998"/>
    <s v="03051"/>
    <x v="66"/>
    <x v="66"/>
    <s v="AUVERGNE-RHONE-ALPES"/>
    <d v="1911-01-01T00:00:00"/>
    <m/>
    <s v="TECHNIQUE"/>
    <s v="Non"/>
    <n v="65.34"/>
    <n v="0"/>
    <n v="0"/>
    <x v="0"/>
    <n v="252"/>
    <n v="0"/>
    <n v="0"/>
  </r>
  <r>
    <x v="3"/>
    <s v="DIT SUD EST"/>
    <s v="5L"/>
    <s v="ZONE RHONE AUVERGNE"/>
    <x v="12452"/>
    <s v="CHANTELLE AUTOCOM"/>
    <s v="BUREAU DE POSTE PLACE D OSCAMBRE"/>
    <s v="03140"/>
    <s v="CHANTELLE"/>
    <n v="3.151589"/>
    <n v="46.237468999999997"/>
    <s v="03053"/>
    <x v="66"/>
    <x v="66"/>
    <s v="AUVERGNE-RHONE-ALPES"/>
    <d v="1995-01-01T00:00:00"/>
    <m/>
    <s v="TECHNIQUE"/>
    <s v="Non"/>
    <n v="35"/>
    <n v="0"/>
    <n v="0"/>
    <x v="0"/>
    <n v="0"/>
    <n v="0"/>
    <n v="0"/>
  </r>
  <r>
    <x v="3"/>
    <s v="DIT SUD EST"/>
    <s v="5L"/>
    <s v="ZONE RHONE AUVERGNE"/>
    <x v="12453"/>
    <s v="LA CHAPELAUDE AUTOCOM"/>
    <s v="LE BOURG"/>
    <s v="03380"/>
    <s v="LA CHAPELAUDE"/>
    <n v="2.5060639999999998"/>
    <n v="46.417549999999999"/>
    <s v="03055"/>
    <x v="66"/>
    <x v="66"/>
    <s v="AUVERGNE-RHONE-ALPES"/>
    <d v="1970-02-27T00:00:00"/>
    <m/>
    <s v="TECHNIQUE"/>
    <s v="Non"/>
    <n v="50.82"/>
    <n v="0"/>
    <n v="0"/>
    <x v="0"/>
    <n v="126"/>
    <n v="0"/>
    <n v="0"/>
  </r>
  <r>
    <x v="3"/>
    <s v="DIT SUD EST"/>
    <s v="5L"/>
    <s v="ZONE RHONE AUVERGNE"/>
    <x v="12454"/>
    <s v="LA CHAPELLE CNE"/>
    <s v="LIEU DIT LE BOURG"/>
    <s v="03300"/>
    <s v="LA CHAPELLE"/>
    <n v="3.5738310000000002"/>
    <n v="46.090899999999998"/>
    <s v="03056"/>
    <x v="66"/>
    <x v="66"/>
    <s v="AUVERGNE-RHONE-ALPES"/>
    <d v="1966-12-12T00:00:00"/>
    <m/>
    <s v="TECHNIQUE"/>
    <s v="Non"/>
    <n v="12.75"/>
    <n v="0"/>
    <n v="0"/>
    <x v="0"/>
    <n v="58"/>
    <n v="0"/>
    <n v="0"/>
  </r>
  <r>
    <x v="3"/>
    <s v="DIT SUD EST"/>
    <s v="5L"/>
    <s v="ZONE RHONE AUVERGNE"/>
    <x v="12455"/>
    <s v="CHATEL DE NEUVRE AUTOCOM"/>
    <s v="ROUTE NATIONALE 9"/>
    <s v="03500"/>
    <s v="CHATEL-DE-NEUVRE"/>
    <n v="3.3107030000000002"/>
    <n v="46.403908000000001"/>
    <s v="03065"/>
    <x v="66"/>
    <x v="66"/>
    <s v="AUVERGNE-RHONE-ALPES"/>
    <d v="1971-04-26T00:00:00"/>
    <m/>
    <s v="TECHNIQUE"/>
    <s v="Non"/>
    <n v="46.33"/>
    <n v="0"/>
    <n v="0"/>
    <x v="0"/>
    <n v="256"/>
    <n v="0"/>
    <n v="0"/>
  </r>
  <r>
    <x v="3"/>
    <s v="DIT SUD EST"/>
    <s v="5L"/>
    <s v="ZONE RHONE AUVERGNE"/>
    <x v="12456"/>
    <s v="CHATEL DE NEUVRE SH"/>
    <s v="LIEU DIT LES REBOURSES"/>
    <s v="03500"/>
    <s v="CHATEL-DE-NEUVRE"/>
    <n v="3.3080780000000001"/>
    <n v="46.414997"/>
    <s v="03065"/>
    <x v="66"/>
    <x v="66"/>
    <s v="AUVERGNE-RHONE-ALPES"/>
    <d v="1980-03-19T00:00:00"/>
    <m/>
    <s v="TECHNIQUE"/>
    <s v="Non"/>
    <n v="6"/>
    <n v="0"/>
    <n v="0"/>
    <x v="0"/>
    <n v="228"/>
    <n v="0"/>
    <n v="1"/>
  </r>
  <r>
    <x v="3"/>
    <s v="DIT SUD EST"/>
    <s v="5L"/>
    <s v="ZONE RHONE AUVERGNE"/>
    <x v="12457"/>
    <s v="CHATEL-MONTAGNE CNE"/>
    <s v="LES SIGNOLLES"/>
    <s v="03250"/>
    <s v="CHATEL-MONTAGNE"/>
    <n v="3.6930779999999999"/>
    <n v="46.101533000000003"/>
    <s v="03066"/>
    <x v="66"/>
    <x v="66"/>
    <s v="AUVERGNE-RHONE-ALPES"/>
    <d v="1987-12-08T00:00:00"/>
    <m/>
    <s v="TECHNIQUE"/>
    <s v="Non"/>
    <n v="10.89"/>
    <n v="0"/>
    <n v="0"/>
    <x v="0"/>
    <n v="256"/>
    <n v="0"/>
    <n v="0"/>
  </r>
  <r>
    <x v="3"/>
    <s v="DIT SUD EST"/>
    <s v="5L"/>
    <s v="ZONE RHONE AUVERGNE"/>
    <x v="12458"/>
    <s v="CHAZEMAIS TELIC"/>
    <s v="LIEU DIT LE BOURG"/>
    <s v="03370"/>
    <s v="CHAZEMAIS"/>
    <n v="2.520664"/>
    <n v="46.487091999999997"/>
    <s v="03072"/>
    <x v="66"/>
    <x v="66"/>
    <s v="AUVERGNE-RHONE-ALPES"/>
    <d v="2001-01-01T00:00:00"/>
    <m/>
    <s v="TECHNIQUE"/>
    <s v="Non"/>
    <n v="4.5"/>
    <n v="0"/>
    <n v="0"/>
    <x v="0"/>
    <n v="0"/>
    <n v="0"/>
    <n v="0"/>
  </r>
  <r>
    <x v="3"/>
    <s v="DIT SUD EST"/>
    <s v="5L"/>
    <s v="ZONE RHONE AUVERGNE"/>
    <x v="12459"/>
    <s v="CHEVAGNES AUTOCOM"/>
    <s v="BUREAU DE POSTE_x000d_ROUTE NATIONALE"/>
    <s v="03230"/>
    <s v="CHEVAGNES"/>
    <n v="3.5518109999999998"/>
    <n v="46.610481"/>
    <s v="03074"/>
    <x v="66"/>
    <x v="66"/>
    <s v="AUVERGNE-RHONE-ALPES"/>
    <d v="1995-01-01T00:00:00"/>
    <m/>
    <s v="TECHNIQUE"/>
    <s v="Non"/>
    <n v="35"/>
    <n v="0"/>
    <n v="0"/>
    <x v="0"/>
    <n v="0"/>
    <n v="0"/>
    <n v="0"/>
  </r>
  <r>
    <x v="3"/>
    <s v="DIT SUD EST"/>
    <s v="5L"/>
    <s v="ZONE RHONE AUVERGNE"/>
    <x v="12460"/>
    <s v="COGNAT LYONNE AUTOCOM"/>
    <s v="LIEU DIT LES CHASSAINGS"/>
    <s v="03110"/>
    <s v="COGNAT-LYONNE"/>
    <n v="3.309339"/>
    <n v="46.107402999999998"/>
    <s v="03080"/>
    <x v="66"/>
    <x v="66"/>
    <s v="AUVERGNE-RHONE-ALPES"/>
    <d v="1978-09-18T00:00:00"/>
    <m/>
    <s v="TECHNIQUE"/>
    <s v="Non"/>
    <n v="46.17"/>
    <n v="0"/>
    <n v="0"/>
    <x v="0"/>
    <n v="272"/>
    <n v="0"/>
    <n v="0"/>
  </r>
  <r>
    <x v="3"/>
    <s v="DIT SUD EST"/>
    <s v="5L"/>
    <s v="ZONE RHONE AUVERGNE"/>
    <x v="12461"/>
    <s v="COMMENTRY URAD"/>
    <s v="LD BOIS DES FORGES_x000d_RUE DU CREUX DU LAC"/>
    <s v="03600"/>
    <s v="COMMENTRY"/>
    <n v="2.7291690000000002"/>
    <n v="46.286931000000003"/>
    <s v="03082"/>
    <x v="66"/>
    <x v="66"/>
    <s v="AUVERGNE-RHONE-ALPES"/>
    <d v="1978-09-06T00:00:00"/>
    <m/>
    <s v="TECHNIQUE"/>
    <s v="Non"/>
    <n v="188.23"/>
    <n v="0"/>
    <n v="0"/>
    <x v="0"/>
    <n v="1119.1300000000001"/>
    <n v="4"/>
    <n v="1"/>
  </r>
  <r>
    <x v="3"/>
    <s v="DIT SUD EST"/>
    <s v="5L"/>
    <s v="ZONE RHONE AUVERGNE"/>
    <x v="12462"/>
    <s v="COSNE D'ALLIER SH"/>
    <s v="LIEUDIT L OUCHE"/>
    <s v="03430"/>
    <s v="COSNE-D'ALLIER"/>
    <n v="2.8129219999999999"/>
    <n v="46.473367000000003"/>
    <s v="03084"/>
    <x v="66"/>
    <x v="66"/>
    <s v="AUVERGNE-RHONE-ALPES"/>
    <d v="1982-10-20T00:00:00"/>
    <m/>
    <s v="TECHNIQUE"/>
    <s v="Non"/>
    <n v="12.25"/>
    <n v="0"/>
    <n v="0"/>
    <x v="0"/>
    <n v="347"/>
    <n v="0"/>
    <n v="1"/>
  </r>
  <r>
    <x v="3"/>
    <s v="DIT SUD EST"/>
    <s v="5L"/>
    <s v="ZONE RHONE AUVERGNE"/>
    <x v="12463"/>
    <s v="COSNE D'ALLIER AUTOCOM"/>
    <s v="CHEMIN DE COSNE A NEUVILLE"/>
    <s v="03430"/>
    <s v="COSNE-D'ALLIER"/>
    <n v="2.8300860000000001"/>
    <n v="46.472966999999997"/>
    <s v="03084"/>
    <x v="66"/>
    <x v="66"/>
    <s v="AUVERGNE-RHONE-ALPES"/>
    <d v="1972-03-16T00:00:00"/>
    <m/>
    <s v="TECHNIQUE"/>
    <s v="Non"/>
    <n v="61.55"/>
    <n v="0"/>
    <n v="0"/>
    <x v="0"/>
    <n v="92"/>
    <n v="0"/>
    <n v="0"/>
  </r>
  <r>
    <x v="3"/>
    <s v="DIT SUD EST"/>
    <s v="5L"/>
    <s v="ZONE RHONE AUVERGNE"/>
    <x v="12464"/>
    <s v="COULANDON CNE"/>
    <s v="LE BOURG"/>
    <s v="03000"/>
    <s v="COULANDON"/>
    <n v="3.2555610000000001"/>
    <n v="46.551510999999998"/>
    <s v="03085"/>
    <x v="66"/>
    <x v="66"/>
    <s v="AUVERGNE-RHONE-ALPES"/>
    <d v="1980-12-22T00:00:00"/>
    <m/>
    <s v="TECHNIQUE"/>
    <s v="Non"/>
    <n v="6.76"/>
    <n v="0"/>
    <n v="0"/>
    <x v="0"/>
    <n v="124"/>
    <n v="0"/>
    <n v="0"/>
  </r>
  <r>
    <x v="3"/>
    <s v="DIT SUD EST"/>
    <s v="5L"/>
    <s v="ZONE RHONE AUVERGNE"/>
    <x v="12465"/>
    <s v="COULEUVRE CNE"/>
    <s v="LIEU DIT LA CROIX BLANCHE"/>
    <s v="03320"/>
    <s v="COULEUVRE"/>
    <n v="2.9048189999999998"/>
    <n v="46.674089000000002"/>
    <s v="03087"/>
    <x v="66"/>
    <x v="66"/>
    <s v="AUVERGNE-RHONE-ALPES"/>
    <d v="1975-02-26T00:00:00"/>
    <m/>
    <s v="TECHNIQUE"/>
    <s v="Non"/>
    <n v="61.55"/>
    <n v="0"/>
    <n v="0"/>
    <x v="0"/>
    <n v="169"/>
    <n v="0"/>
    <n v="0"/>
  </r>
  <r>
    <x v="3"/>
    <s v="DIT SUD EST"/>
    <s v="5L"/>
    <s v="ZONE RHONE AUVERGNE"/>
    <x v="12466"/>
    <s v="CREUZIER NRA VICHY RHUE"/>
    <s v="RUE DE L INDUSTRIE"/>
    <s v="03300"/>
    <s v="CREUZIER-LE-VIEUX"/>
    <n v="3.4104139999999998"/>
    <n v="46.155681000000001"/>
    <s v="03094"/>
    <x v="66"/>
    <x v="66"/>
    <s v="AUVERGNE-RHONE-ALPES"/>
    <d v="2007-07-10T15:00:03"/>
    <m/>
    <s v="TECHNIQUE"/>
    <s v="Non"/>
    <n v="10"/>
    <n v="0"/>
    <n v="0"/>
    <x v="0"/>
    <n v="58"/>
    <n v="0"/>
    <n v="0"/>
  </r>
  <r>
    <x v="3"/>
    <s v="DIT SUD EST"/>
    <s v="5L"/>
    <s v="ZONE RHONE AUVERGNE"/>
    <x v="12467"/>
    <s v="DENEUILLES LES MINES CNE"/>
    <s v="LE PRE DU BOURG_x000d_CHEMIN DEPARTEMENTAL 57"/>
    <s v="03170"/>
    <s v="DENEUILLE-LES-MINES"/>
    <n v="2.7788170000000001"/>
    <n v="46.379399999999997"/>
    <s v="03097"/>
    <x v="66"/>
    <x v="66"/>
    <s v="AUVERGNE-RHONE-ALPES"/>
    <d v="1966-09-08T00:00:00"/>
    <m/>
    <s v="TECHNIQUE"/>
    <s v="Non"/>
    <n v="16.64"/>
    <n v="0"/>
    <n v="0"/>
    <x v="0"/>
    <n v="80"/>
    <n v="0"/>
    <n v="0"/>
  </r>
  <r>
    <x v="3"/>
    <s v="DIT SUD EST"/>
    <s v="5L"/>
    <s v="ZONE RHONE AUVERGNE"/>
    <x v="12468"/>
    <s v="TERRAIN NU"/>
    <s v="RD 33 LIEUDIT LA GRANDE BRUYERE"/>
    <s v="03170"/>
    <s v="DENEUILLE-LES-MINES"/>
    <n v="2.8121529999999999"/>
    <n v="46.368158000000001"/>
    <s v="03097"/>
    <x v="66"/>
    <x v="66"/>
    <s v="AUVERGNE-RHONE-ALPES"/>
    <d v="1959-06-01T00:00:00"/>
    <m/>
    <s v="TERRAIN NU"/>
    <s v="Non"/>
    <n v="0"/>
    <n v="0"/>
    <n v="0"/>
    <x v="0"/>
    <n v="180"/>
    <n v="0"/>
    <n v="0"/>
  </r>
  <r>
    <x v="3"/>
    <s v="DIT SUD EST"/>
    <s v="5L"/>
    <s v="ZONE RHONE AUVERGNE"/>
    <x v="12469"/>
    <s v="DIOU AUTOCOM"/>
    <s v="5 PLACE DU MARCHE"/>
    <s v="03290"/>
    <s v="DIOU"/>
    <n v="3.7435689999999999"/>
    <n v="46.538682999999999"/>
    <s v="03100"/>
    <x v="66"/>
    <x v="66"/>
    <s v="AUVERGNE-RHONE-ALPES"/>
    <d v="2003-05-07T00:00:00"/>
    <m/>
    <s v="TECHNIQUE"/>
    <s v="Non"/>
    <n v="55"/>
    <n v="0"/>
    <n v="0"/>
    <x v="0"/>
    <n v="0"/>
    <n v="0"/>
    <n v="0"/>
  </r>
  <r>
    <x v="3"/>
    <s v="DIT SUD EST"/>
    <s v="5L"/>
    <s v="ZONE RHONE AUVERGNE"/>
    <x v="12470"/>
    <s v="DOMERAT AUTOCOM"/>
    <s v="RUE EMILE GUILLAUMIN"/>
    <s v="03410"/>
    <s v="DOMERAT"/>
    <n v="2.5359919999999998"/>
    <n v="46.362661000000003"/>
    <s v="03101"/>
    <x v="66"/>
    <x v="66"/>
    <s v="AUVERGNE-RHONE-ALPES"/>
    <d v="1979-06-20T00:00:00"/>
    <m/>
    <s v="TECHNIQUE"/>
    <s v="Non"/>
    <n v="195.3"/>
    <n v="0"/>
    <n v="0"/>
    <x v="0"/>
    <n v="543.02"/>
    <n v="3"/>
    <n v="1"/>
  </r>
  <r>
    <x v="3"/>
    <s v="DIT SUD EST"/>
    <s v="5L"/>
    <s v="ZONE RHONE AUVERGNE"/>
    <x v="12471"/>
    <s v="DOMPIERRE SUR BESBRE URAD"/>
    <s v="GRANDE RUE"/>
    <s v="03290"/>
    <s v="DOMPIERRE-SUR-BESBRE"/>
    <n v="3.6803219999999999"/>
    <n v="46.523038999999997"/>
    <s v="03102"/>
    <x v="66"/>
    <x v="66"/>
    <s v="AUVERGNE-RHONE-ALPES"/>
    <d v="1971-08-06T00:00:00"/>
    <m/>
    <s v="TECHNIQUE"/>
    <s v="Non"/>
    <n v="61.55"/>
    <n v="0"/>
    <n v="0"/>
    <x v="0"/>
    <n v="436"/>
    <n v="0"/>
    <n v="0"/>
  </r>
  <r>
    <x v="3"/>
    <s v="DIT SUD EST"/>
    <s v="5L"/>
    <s v="ZONE RHONE AUVERGNE"/>
    <x v="12472"/>
    <s v="DOMPIERRE SUR BESBRE SH"/>
    <s v="LES MIZERIES"/>
    <s v="03290"/>
    <s v="DOMPIERRE-SUR-BESBRE"/>
    <n v="3.6965140000000001"/>
    <n v="46.503382999999999"/>
    <s v="03102"/>
    <x v="66"/>
    <x v="66"/>
    <s v="AUVERGNE-RHONE-ALPES"/>
    <d v="1981-10-02T00:00:00"/>
    <m/>
    <s v="TECHNIQUE"/>
    <s v="Non"/>
    <n v="50.37"/>
    <n v="0"/>
    <n v="0"/>
    <x v="0"/>
    <n v="485"/>
    <n v="0"/>
    <n v="1"/>
  </r>
  <r>
    <x v="3"/>
    <s v="DIT SUD EST"/>
    <s v="5L"/>
    <s v="ZONE RHONE AUVERGNE"/>
    <x v="12473"/>
    <s v="LE DONJON  SH"/>
    <s v="LIEU DIT LES SAPINS"/>
    <s v="03130"/>
    <s v="LE DONJON"/>
    <n v="3.8030309999999998"/>
    <n v="46.344931000000003"/>
    <s v="03103"/>
    <x v="66"/>
    <x v="66"/>
    <s v="AUVERGNE-RHONE-ALPES"/>
    <d v="1990-02-07T00:00:00"/>
    <m/>
    <s v="TECHNIQUE"/>
    <s v="Non"/>
    <n v="12.25"/>
    <n v="0"/>
    <n v="0"/>
    <x v="0"/>
    <n v="300"/>
    <n v="0"/>
    <n v="1"/>
  </r>
  <r>
    <x v="3"/>
    <s v="DIT SUD EST"/>
    <s v="5L"/>
    <s v="ZONE RHONE AUVERGNE"/>
    <x v="12474"/>
    <s v="LE DONJON AUTOCOM"/>
    <s v="AVENUE TERRIER"/>
    <s v="03130"/>
    <s v="LE DONJON"/>
    <n v="3.7947139999999999"/>
    <n v="46.348869000000001"/>
    <s v="03103"/>
    <x v="66"/>
    <x v="66"/>
    <s v="AUVERGNE-RHONE-ALPES"/>
    <d v="1974-04-16T00:00:00"/>
    <m/>
    <s v="TECHNIQUE"/>
    <s v="Non"/>
    <n v="61.55"/>
    <n v="0"/>
    <n v="0"/>
    <x v="0"/>
    <n v="410"/>
    <n v="0"/>
    <n v="0"/>
  </r>
  <r>
    <x v="3"/>
    <s v="DIT SUD EST"/>
    <s v="5L"/>
    <s v="ZONE RHONE AUVERGNE"/>
    <x v="12475"/>
    <s v="DROITURIER CNE"/>
    <s v="LE BOURG"/>
    <s v="03120"/>
    <s v="DROITURIER"/>
    <n v="3.7185609999999998"/>
    <n v="46.229261000000001"/>
    <s v="03105"/>
    <x v="66"/>
    <x v="66"/>
    <s v="AUVERGNE-RHONE-ALPES"/>
    <d v="1975-04-09T00:00:00"/>
    <m/>
    <s v="TECHNIQUE"/>
    <s v="Non"/>
    <n v="61.55"/>
    <n v="0"/>
    <n v="0"/>
    <x v="0"/>
    <n v="71"/>
    <n v="0"/>
    <n v="0"/>
  </r>
  <r>
    <x v="3"/>
    <s v="DIT SUD EST"/>
    <s v="5L"/>
    <s v="ZONE RHONE AUVERGNE"/>
    <x v="12476"/>
    <s v="DURDAT LAREQUILLE AUTOCOM"/>
    <s v="LE BOURG"/>
    <s v="03310"/>
    <s v="DURDAT-LAREQUILLE"/>
    <n v="2.7001309999999998"/>
    <n v="46.251769000000003"/>
    <s v="03106"/>
    <x v="66"/>
    <x v="66"/>
    <s v="AUVERGNE-RHONE-ALPES"/>
    <d v="1972-07-15T00:00:00"/>
    <m/>
    <s v="TECHNIQUE"/>
    <s v="Non"/>
    <n v="50.82"/>
    <n v="0"/>
    <n v="0"/>
    <x v="0"/>
    <n v="196"/>
    <n v="0"/>
    <n v="0"/>
  </r>
  <r>
    <x v="3"/>
    <s v="DIT SUD EST"/>
    <s v="5L"/>
    <s v="ZONE RHONE AUVERGNE"/>
    <x v="12477"/>
    <s v="EBREUIL AUTOCOM"/>
    <s v="LIEU DIT LE MOULIN DU SOU"/>
    <s v="03450"/>
    <s v="EBREUIL"/>
    <n v="3.0939610000000002"/>
    <n v="46.114438999999997"/>
    <s v="03107"/>
    <x v="66"/>
    <x v="66"/>
    <s v="AUVERGNE-RHONE-ALPES"/>
    <d v="1973-09-17T00:00:00"/>
    <m/>
    <s v="TECHNIQUE"/>
    <s v="Non"/>
    <n v="61.55"/>
    <n v="0"/>
    <n v="0"/>
    <x v="0"/>
    <n v="155"/>
    <n v="0"/>
    <n v="0"/>
  </r>
  <r>
    <x v="3"/>
    <s v="DIT SUD EST"/>
    <s v="5L"/>
    <s v="ZONE RHONE AUVERGNE"/>
    <x v="12478"/>
    <s v="ECHASSIERES CNE"/>
    <s v="LIEU DIT LES BUZOTINS"/>
    <s v="03330"/>
    <s v="ECHASSIERES"/>
    <n v="2.5618110000000001"/>
    <n v="46.109566999999998"/>
    <s v="03108"/>
    <x v="66"/>
    <x v="66"/>
    <s v="AUVERGNE-RHONE-ALPES"/>
    <d v="1991-10-28T00:00:00"/>
    <m/>
    <s v="TECHNIQUE"/>
    <s v="Non"/>
    <n v="10.89"/>
    <n v="0"/>
    <n v="0"/>
    <x v="0"/>
    <n v="206"/>
    <n v="0"/>
    <n v="0"/>
  </r>
  <r>
    <x v="3"/>
    <s v="DIT SUD EST"/>
    <s v="5L"/>
    <s v="ZONE RHONE AUVERGNE"/>
    <x v="12479"/>
    <s v="ESCUROLLES AUTOCOM"/>
    <s v="LIEU DIT LE CREUX"/>
    <s v="03110"/>
    <s v="ESCUROLLES"/>
    <n v="3.267531"/>
    <n v="46.14"/>
    <s v="03109"/>
    <x v="66"/>
    <x v="66"/>
    <s v="AUVERGNE-RHONE-ALPES"/>
    <d v="1973-01-31T00:00:00"/>
    <m/>
    <s v="TECHNIQUE"/>
    <s v="Non"/>
    <n v="46.17"/>
    <n v="0"/>
    <n v="0"/>
    <x v="0"/>
    <n v="210"/>
    <n v="0"/>
    <n v="0"/>
  </r>
  <r>
    <x v="3"/>
    <s v="DIT SUD EST"/>
    <s v="5L"/>
    <s v="ZONE RHONE AUVERGNE"/>
    <x v="12480"/>
    <s v="ESTIVAREILLES AUTOCOM"/>
    <s v="LIEU DIT LES FRAGNES"/>
    <s v="03190"/>
    <s v="ESTIVAREILLES"/>
    <n v="2.6153919999999999"/>
    <n v="46.424942000000001"/>
    <s v="03111"/>
    <x v="66"/>
    <x v="66"/>
    <s v="AUVERGNE-RHONE-ALPES"/>
    <d v="1975-10-15T00:00:00"/>
    <m/>
    <s v="TECHNIQUE"/>
    <s v="Non"/>
    <n v="61.55"/>
    <n v="0"/>
    <n v="0"/>
    <x v="0"/>
    <n v="207"/>
    <n v="0"/>
    <n v="0"/>
  </r>
  <r>
    <x v="3"/>
    <s v="DIT SUD EST"/>
    <s v="5L"/>
    <s v="ZONE RHONE AUVERGNE"/>
    <x v="12481"/>
    <s v="ETROUSSAT CNE"/>
    <s v="LIEU DIT LA FONT SAINT GEORGES"/>
    <s v="03140"/>
    <s v="ETROUSSAT"/>
    <n v="3.2211720000000001"/>
    <n v="46.217368999999998"/>
    <s v="03112"/>
    <x v="66"/>
    <x v="66"/>
    <s v="AUVERGNE-RHONE-ALPES"/>
    <d v="1978-10-30T00:00:00"/>
    <m/>
    <s v="TECHNIQUE"/>
    <s v="Non"/>
    <n v="46.17"/>
    <n v="0"/>
    <n v="0"/>
    <x v="0"/>
    <n v="183"/>
    <n v="0"/>
    <n v="0"/>
  </r>
  <r>
    <x v="3"/>
    <s v="DIT SUD EST"/>
    <s v="5L"/>
    <s v="ZONE RHONE AUVERGNE"/>
    <x v="12482"/>
    <s v="FERRIERES SUR SICHON CNE"/>
    <s v="LIEU DIT PRE PORCHE"/>
    <s v="03250"/>
    <s v="FERRIERES-SUR-SICHON"/>
    <n v="3.6519110000000001"/>
    <n v="46.028160999999997"/>
    <s v="03113"/>
    <x v="66"/>
    <x v="66"/>
    <s v="AUVERGNE-RHONE-ALPES"/>
    <d v="1969-12-05T00:00:00"/>
    <m/>
    <s v="TECHNIQUE"/>
    <s v="Non"/>
    <n v="50.82"/>
    <n v="0"/>
    <n v="0"/>
    <x v="0"/>
    <n v="430"/>
    <n v="0"/>
    <n v="0"/>
  </r>
  <r>
    <x v="3"/>
    <s v="DIT SUD EST"/>
    <s v="5L"/>
    <s v="ZONE RHONE AUVERGNE"/>
    <x v="12483"/>
    <s v="FLEURIEL CNE"/>
    <s v="LIEU DIT LES GRANDS CHAMPS"/>
    <s v="03140"/>
    <s v="FLEURIEL"/>
    <n v="3.2037"/>
    <n v="46.271019000000003"/>
    <s v="03115"/>
    <x v="66"/>
    <x v="66"/>
    <s v="AUVERGNE-RHONE-ALPES"/>
    <d v="1979-03-06T00:00:00"/>
    <m/>
    <s v="TECHNIQUE"/>
    <s v="Non"/>
    <n v="46.17"/>
    <n v="0"/>
    <n v="0"/>
    <x v="0"/>
    <n v="443"/>
    <n v="0"/>
    <n v="0"/>
  </r>
  <r>
    <x v="3"/>
    <s v="DIT SUD EST"/>
    <s v="5L"/>
    <s v="ZONE RHONE AUVERGNE"/>
    <x v="12484"/>
    <s v="FRANCHESSE SH"/>
    <s v="LIEU DIT LES GRANDES GAGNES"/>
    <s v="03160"/>
    <s v="FRANCHESSE"/>
    <n v="3.0488749999999998"/>
    <n v="46.653458000000001"/>
    <s v="03117"/>
    <x v="66"/>
    <x v="66"/>
    <s v="AUVERGNE-RHONE-ALPES"/>
    <d v="1984-11-07T00:00:00"/>
    <m/>
    <s v="TECHNIQUE"/>
    <s v="Non"/>
    <n v="16.8"/>
    <n v="0"/>
    <n v="0"/>
    <x v="0"/>
    <n v="443"/>
    <n v="0"/>
    <n v="1"/>
  </r>
  <r>
    <x v="3"/>
    <s v="DIT SUD EST"/>
    <s v="5L"/>
    <s v="ZONE RHONE AUVERGNE"/>
    <x v="12485"/>
    <s v="GANNAY-SUR-LOIRE CNE"/>
    <s v="LE BOURG"/>
    <s v="03230"/>
    <s v="GANNAY-SUR-LOIRE"/>
    <n v="3.6119110000000001"/>
    <n v="46.732250000000001"/>
    <s v="03119"/>
    <x v="66"/>
    <x v="66"/>
    <s v="AUVERGNE-RHONE-ALPES"/>
    <d v="1974-10-07T00:00:00"/>
    <m/>
    <s v="TECHNIQUE"/>
    <s v="Non"/>
    <n v="46.17"/>
    <n v="0"/>
    <n v="0"/>
    <x v="0"/>
    <n v="195"/>
    <n v="0"/>
    <n v="0"/>
  </r>
  <r>
    <x v="3"/>
    <s v="DIT SUD EST"/>
    <s v="5L"/>
    <s v="ZONE RHONE AUVERGNE"/>
    <x v="12486"/>
    <s v="GENNETINES AUTOCOM"/>
    <s v="LE BOURG"/>
    <s v="03400"/>
    <s v="GENNETINES"/>
    <n v="3.4083920000000001"/>
    <n v="46.636558000000001"/>
    <s v="03121"/>
    <x v="66"/>
    <x v="66"/>
    <s v="AUVERGNE-RHONE-ALPES"/>
    <d v="1911-01-01T00:00:00"/>
    <m/>
    <s v="TECHNIQUE"/>
    <s v="Non"/>
    <n v="61.55"/>
    <n v="0"/>
    <n v="0"/>
    <x v="0"/>
    <n v="100"/>
    <n v="0"/>
    <n v="0"/>
  </r>
  <r>
    <x v="3"/>
    <s v="DIT SUD EST"/>
    <s v="5L"/>
    <s v="ZONE RHONE AUVERGNE"/>
    <x v="12487"/>
    <s v="GIPCY SR"/>
    <s v="LIEU DIT LE BOURG"/>
    <s v="03210"/>
    <s v="GIPCY"/>
    <n v="3.0562640000000001"/>
    <n v="46.510466999999998"/>
    <s v="03122"/>
    <x v="66"/>
    <x v="66"/>
    <s v="AUVERGNE-RHONE-ALPES"/>
    <d v="1911-01-01T00:00:00"/>
    <m/>
    <s v="TECHNIQUE"/>
    <s v="Non"/>
    <n v="6.76"/>
    <n v="0"/>
    <n v="0"/>
    <x v="0"/>
    <n v="30"/>
    <n v="0"/>
    <n v="0"/>
  </r>
  <r>
    <x v="3"/>
    <s v="DIT SUD EST"/>
    <s v="5L"/>
    <s v="ZONE RHONE AUVERGNE"/>
    <x v="12488"/>
    <s v="LA GUILLERMIE TELIC"/>
    <s v="LIEU DIT LE BOURG"/>
    <s v="03250"/>
    <s v="LA GUILLERMIE"/>
    <n v="3.648533"/>
    <n v="45.986185999999996"/>
    <s v="03125"/>
    <x v="66"/>
    <x v="66"/>
    <s v="AUVERGNE-RHONE-ALPES"/>
    <d v="1995-01-01T00:00:00"/>
    <m/>
    <s v="TECHNIQUE"/>
    <s v="Non"/>
    <n v="8.6"/>
    <n v="0"/>
    <n v="0"/>
    <x v="0"/>
    <n v="0"/>
    <n v="0"/>
    <n v="0"/>
  </r>
  <r>
    <x v="3"/>
    <s v="DIT SUD EST"/>
    <s v="5L"/>
    <s v="ZONE RHONE AUVERGNE"/>
    <x v="12489"/>
    <s v="HAUTERIVE AUTOCOM"/>
    <s v="44 RUE DES ECOLES"/>
    <s v="03270"/>
    <s v="HAUTERIVE"/>
    <n v="3.4443190000000001"/>
    <n v="46.082281000000002"/>
    <s v="03126"/>
    <x v="66"/>
    <x v="66"/>
    <s v="AUVERGNE-RHONE-ALPES"/>
    <d v="1970-01-29T00:00:00"/>
    <m/>
    <s v="TECHNIQUE"/>
    <s v="Non"/>
    <n v="50.82"/>
    <n v="0"/>
    <n v="0"/>
    <x v="0"/>
    <n v="73"/>
    <n v="0"/>
    <n v="0"/>
  </r>
  <r>
    <x v="3"/>
    <s v="DIT SUD EST"/>
    <s v="5L"/>
    <s v="ZONE RHONE AUVERGNE"/>
    <x v="12490"/>
    <s v="HERISSON AUTOCOM"/>
    <s v="LE BOURG"/>
    <s v="03190"/>
    <s v="HERISSON"/>
    <n v="2.7108970000000001"/>
    <n v="46.510452999999998"/>
    <s v="03127"/>
    <x v="66"/>
    <x v="66"/>
    <s v="AUVERGNE-RHONE-ALPES"/>
    <d v="1911-01-01T00:00:00"/>
    <m/>
    <s v="TECHNIQUE"/>
    <s v="Non"/>
    <n v="61.55"/>
    <n v="0"/>
    <n v="0"/>
    <x v="0"/>
    <n v="85"/>
    <n v="0"/>
    <n v="0"/>
  </r>
  <r>
    <x v="3"/>
    <s v="DIT SUD EST"/>
    <s v="5L"/>
    <s v="ZONE RHONE AUVERGNE"/>
    <x v="12491"/>
    <s v="HURIEL AUTOCOM"/>
    <s v="PLACE PUBLIQUE DITE ST NICOLAS"/>
    <s v="03380"/>
    <s v="HURIEL"/>
    <n v="2.4883109999999999"/>
    <n v="46.372228"/>
    <s v="03128"/>
    <x v="66"/>
    <x v="66"/>
    <s v="AUVERGNE-RHONE-ALPES"/>
    <d v="1967-08-19T00:00:00"/>
    <m/>
    <s v="TECHNIQUE"/>
    <s v="Non"/>
    <n v="35.840000000000003"/>
    <n v="0"/>
    <n v="0"/>
    <x v="0"/>
    <n v="64"/>
    <n v="0"/>
    <n v="0"/>
  </r>
  <r>
    <x v="3"/>
    <s v="DIT SUD EST"/>
    <s v="5L"/>
    <s v="ZONE RHONE AUVERGNE"/>
    <x v="12492"/>
    <s v="HYDS AUTOCOM"/>
    <s v="CHEMIN 82"/>
    <s v="03600"/>
    <s v="HYDS"/>
    <n v="2.825339"/>
    <n v="46.283130999999997"/>
    <s v="03129"/>
    <x v="66"/>
    <x v="66"/>
    <s v="AUVERGNE-RHONE-ALPES"/>
    <d v="1911-01-01T00:00:00"/>
    <m/>
    <s v="TECHNIQUE"/>
    <s v="Non"/>
    <n v="65.34"/>
    <n v="0"/>
    <n v="0"/>
    <x v="0"/>
    <n v="240"/>
    <n v="0"/>
    <n v="0"/>
  </r>
  <r>
    <x v="3"/>
    <s v="DIT SUD EST"/>
    <s v="5L"/>
    <s v="ZONE RHONE AUVERGNE"/>
    <x v="12493"/>
    <s v="ISSERPENT CNE"/>
    <s v="LE BOURG"/>
    <s v="03120"/>
    <s v="ISSERPENT"/>
    <n v="3.6100889999999999"/>
    <n v="46.163389000000002"/>
    <s v="03131"/>
    <x v="66"/>
    <x v="66"/>
    <s v="AUVERGNE-RHONE-ALPES"/>
    <d v="1991-10-11T00:00:00"/>
    <m/>
    <s v="TECHNIQUE"/>
    <s v="Non"/>
    <n v="10.89"/>
    <n v="0"/>
    <n v="0"/>
    <x v="0"/>
    <n v="153"/>
    <n v="0"/>
    <n v="0"/>
  </r>
  <r>
    <x v="3"/>
    <s v="DIT SUD EST"/>
    <s v="5L"/>
    <s v="ZONE RHONE AUVERGNE"/>
    <x v="12494"/>
    <s v="JALIGNY SUR BESBRE URAD"/>
    <s v="MARSEIGNE_x000d_ROUTE NATIONALE 489"/>
    <s v="03220"/>
    <s v="JALIGNY-SUR-BESBRE"/>
    <n v="3.5846779999999998"/>
    <n v="46.380302999999998"/>
    <s v="03132"/>
    <x v="66"/>
    <x v="66"/>
    <s v="AUVERGNE-RHONE-ALPES"/>
    <d v="1970-09-18T00:00:00"/>
    <m/>
    <s v="TECHNIQUE"/>
    <s v="Non"/>
    <n v="50.82"/>
    <n v="0"/>
    <n v="0"/>
    <x v="0"/>
    <n v="206"/>
    <n v="0"/>
    <n v="0"/>
  </r>
  <r>
    <x v="3"/>
    <s v="DIT SUD EST"/>
    <s v="5L"/>
    <s v="ZONE RHONE AUVERGNE"/>
    <x v="12495"/>
    <s v="JENSAT AUTOCOM"/>
    <s v="LIEU DIT LE CLOS SOULAT"/>
    <s v="03800"/>
    <s v="JENZAT"/>
    <n v="3.1908750000000001"/>
    <n v="46.162247000000001"/>
    <s v="03133"/>
    <x v="66"/>
    <x v="66"/>
    <s v="AUVERGNE-RHONE-ALPES"/>
    <d v="1972-06-15T00:00:00"/>
    <m/>
    <s v="TECHNIQUE"/>
    <s v="Non"/>
    <n v="46.17"/>
    <n v="0"/>
    <n v="0"/>
    <x v="0"/>
    <n v="198"/>
    <n v="0"/>
    <n v="0"/>
  </r>
  <r>
    <x v="3"/>
    <s v="DIT SUD EST"/>
    <s v="5L"/>
    <s v="ZONE RHONE AUVERGNE"/>
    <x v="12496"/>
    <s v="LAPALISSE AUTOCOM"/>
    <s v="LES GRILLERES"/>
    <s v="03120"/>
    <s v="LAPALISSE"/>
    <n v="3.6626829999999999"/>
    <n v="46.286281000000002"/>
    <s v="03138"/>
    <x v="66"/>
    <x v="66"/>
    <s v="AUVERGNE-RHONE-ALPES"/>
    <d v="2005-02-08T17:20:34"/>
    <m/>
    <s v="TECHNIQUE"/>
    <s v="Non"/>
    <n v="7.8"/>
    <n v="0"/>
    <n v="0"/>
    <x v="0"/>
    <n v="0"/>
    <n v="0"/>
    <n v="0"/>
  </r>
  <r>
    <x v="3"/>
    <s v="DIT SUD EST"/>
    <s v="5L"/>
    <s v="ZONE RHONE AUVERGNE"/>
    <x v="12497"/>
    <s v="LAPRUGNE AUTOCOMMUTATEUR"/>
    <s v="ANNEXE_x000d_BUREAU DE POSTE"/>
    <s v="03250"/>
    <s v="LAPRUGNE"/>
    <n v="3.7421169999999999"/>
    <n v="45.985861"/>
    <s v="03139"/>
    <x v="66"/>
    <x v="66"/>
    <s v="AUVERGNE-RHONE-ALPES"/>
    <d v="1960-12-31T00:00:00"/>
    <m/>
    <s v="TECHNIQUE"/>
    <s v="Non"/>
    <n v="22"/>
    <n v="0"/>
    <n v="0"/>
    <x v="0"/>
    <n v="0"/>
    <n v="0"/>
    <n v="1"/>
  </r>
  <r>
    <x v="3"/>
    <s v="DIT SUD EST"/>
    <s v="5L"/>
    <s v="ZONE RHONE AUVERGNE"/>
    <x v="12498"/>
    <s v="LENAX CNE"/>
    <s v="LIEU DIT LE BOURG"/>
    <s v="03130"/>
    <s v="LENAX"/>
    <n v="3.815394"/>
    <n v="46.298225000000002"/>
    <s v="03142"/>
    <x v="66"/>
    <x v="66"/>
    <s v="AUVERGNE-RHONE-ALPES"/>
    <d v="1990-10-23T00:00:00"/>
    <m/>
    <s v="TECHNIQUE"/>
    <s v="Non"/>
    <n v="10.89"/>
    <n v="0"/>
    <n v="0"/>
    <x v="0"/>
    <n v="20"/>
    <n v="0"/>
    <n v="0"/>
  </r>
  <r>
    <x v="3"/>
    <s v="DIT SUD EST"/>
    <s v="5L"/>
    <s v="ZONE RHONE AUVERGNE"/>
    <x v="12499"/>
    <s v="LETELON AUTOCOM"/>
    <s v="RUE TELONEA"/>
    <s v="03360"/>
    <s v="LETELON"/>
    <n v="2.5993499999999998"/>
    <n v="46.659174999999998"/>
    <s v="03143"/>
    <x v="66"/>
    <x v="66"/>
    <s v="AUVERGNE-RHONE-ALPES"/>
    <d v="2005-02-08T15:29:51"/>
    <m/>
    <s v="TECHNIQUE"/>
    <s v="Non"/>
    <n v="4.3"/>
    <n v="0"/>
    <n v="0"/>
    <x v="0"/>
    <n v="0"/>
    <n v="0"/>
    <n v="0"/>
  </r>
  <r>
    <x v="3"/>
    <s v="DIT SUD EST"/>
    <s v="5L"/>
    <s v="ZONE RHONE AUVERGNE"/>
    <x v="12500"/>
    <s v="LIERNOLLES CNE"/>
    <s v="LIEU DIT LA BERTHIERE"/>
    <s v="03130"/>
    <s v="LIERNOLLES"/>
    <n v="3.7812359999999998"/>
    <n v="46.407066999999998"/>
    <s v="03144"/>
    <x v="66"/>
    <x v="66"/>
    <s v="AUVERGNE-RHONE-ALPES"/>
    <d v="1992-01-13T00:00:00"/>
    <m/>
    <s v="TECHNIQUE"/>
    <s v="Non"/>
    <n v="10.89"/>
    <n v="0"/>
    <n v="0"/>
    <x v="0"/>
    <n v="137"/>
    <n v="0"/>
    <n v="0"/>
  </r>
  <r>
    <x v="3"/>
    <s v="DIT SUD EST"/>
    <s v="5L"/>
    <s v="ZONE RHONE AUVERGNE"/>
    <x v="12501"/>
    <s v="LIMOISE CSDN"/>
    <s v="LIEU DIT LE BOURG"/>
    <s v="03320"/>
    <s v="LIMOISE"/>
    <n v="3.0516190000000001"/>
    <n v="46.674199999999999"/>
    <s v="03146"/>
    <x v="66"/>
    <x v="66"/>
    <s v="AUVERGNE-RHONE-ALPES"/>
    <d v="1976-03-05T00:00:00"/>
    <m/>
    <s v="TECHNIQUE"/>
    <s v="Non"/>
    <n v="61.55"/>
    <n v="0"/>
    <n v="0"/>
    <x v="0"/>
    <n v="152"/>
    <n v="0"/>
    <n v="0"/>
  </r>
  <r>
    <x v="3"/>
    <s v="DIT SUD EST"/>
    <s v="5L"/>
    <s v="ZONE RHONE AUVERGNE"/>
    <x v="12502"/>
    <s v="LODDES SH"/>
    <s v="LIEU DIT BARRAUD"/>
    <s v="03130"/>
    <s v="LODDES"/>
    <n v="3.7587830000000002"/>
    <n v="46.283067000000003"/>
    <s v="03147"/>
    <x v="66"/>
    <x v="66"/>
    <s v="AUVERGNE-RHONE-ALPES"/>
    <d v="1989-12-01T00:00:00"/>
    <m/>
    <s v="TECHNIQUE"/>
    <s v="Non"/>
    <n v="29.22"/>
    <n v="0"/>
    <n v="0"/>
    <x v="0"/>
    <n v="1025"/>
    <n v="0"/>
    <n v="1"/>
  </r>
  <r>
    <x v="3"/>
    <s v="DIT SUD EST"/>
    <s v="5L"/>
    <s v="ZONE RHONE AUVERGNE"/>
    <x v="12503"/>
    <s v="LODDES AUTOCOM"/>
    <s v="LIEU DIT LES PIERRIERES"/>
    <s v="03130"/>
    <s v="LODDES"/>
    <n v="3.7614390000000002"/>
    <n v="46.287761000000003"/>
    <s v="03147"/>
    <x v="66"/>
    <x v="66"/>
    <s v="AUVERGNE-RHONE-ALPES"/>
    <d v="1973-12-27T00:00:00"/>
    <m/>
    <s v="TECHNIQUE"/>
    <s v="Non"/>
    <n v="61.55"/>
    <n v="0"/>
    <n v="0"/>
    <x v="0"/>
    <n v="280"/>
    <n v="0"/>
    <n v="0"/>
  </r>
  <r>
    <x v="3"/>
    <s v="DIT SUD EST"/>
    <s v="5L"/>
    <s v="ZONE RHONE AUVERGNE"/>
    <x v="12504"/>
    <s v="LOUCHY-MONTFAND URAD 800"/>
    <s v="LIEU DIT LE BOURG"/>
    <s v="03500"/>
    <s v="LOUCHY-MONTFAND"/>
    <n v="3.2450610000000002"/>
    <n v="46.307780999999999"/>
    <s v="03149"/>
    <x v="66"/>
    <x v="66"/>
    <s v="AUVERGNE-RHONE-ALPES"/>
    <d v="1911-01-01T00:00:00"/>
    <m/>
    <s v="TECHNIQUE"/>
    <s v="Non"/>
    <n v="18.489999999999998"/>
    <n v="0"/>
    <n v="0"/>
    <x v="0"/>
    <n v="36"/>
    <n v="0"/>
    <n v="0"/>
  </r>
  <r>
    <x v="3"/>
    <s v="DIT SUD EST"/>
    <s v="5L"/>
    <s v="ZONE RHONE AUVERGNE"/>
    <x v="12505"/>
    <s v="LOUROUX-BOURBONNAIS CNE"/>
    <s v="LES BAUX"/>
    <s v="03350"/>
    <s v="LOUROUX-BOURBONNAIS"/>
    <n v="2.8131360000000001"/>
    <n v="46.526235999999997"/>
    <s v="03150"/>
    <x v="66"/>
    <x v="66"/>
    <s v="AUVERGNE-RHONE-ALPES"/>
    <d v="1988-03-07T00:00:00"/>
    <m/>
    <s v="TECHNIQUE"/>
    <s v="Non"/>
    <n v="10.89"/>
    <n v="0"/>
    <n v="0"/>
    <x v="0"/>
    <n v="160"/>
    <n v="0"/>
    <n v="0"/>
  </r>
  <r>
    <x v="3"/>
    <s v="DIT SUD EST"/>
    <s v="5L"/>
    <s v="ZONE RHONE AUVERGNE"/>
    <x v="12506"/>
    <s v="LOUROUX-DE-BOUBLE CNE"/>
    <s v="LIEU DIT LE BOURG"/>
    <s v="03330"/>
    <s v="LOUROUX-DE-BOUBLE"/>
    <n v="2.980289"/>
    <n v="46.225839000000001"/>
    <s v="03152"/>
    <x v="66"/>
    <x v="66"/>
    <s v="AUVERGNE-RHONE-ALPES"/>
    <d v="1911-01-01T00:00:00"/>
    <m/>
    <s v="TECHNIQUE"/>
    <s v="Non"/>
    <n v="61.55"/>
    <n v="0"/>
    <n v="0"/>
    <x v="0"/>
    <n v="92"/>
    <n v="0"/>
    <n v="0"/>
  </r>
  <r>
    <x v="3"/>
    <s v="DIT SUD EST"/>
    <s v="5L"/>
    <s v="ZONE RHONE AUVERGNE"/>
    <x v="12507"/>
    <s v="LOUROUX-HODEMENT CNE"/>
    <s v="LE PRE LIGE"/>
    <s v="03190"/>
    <s v="HAUT-BOCAGE"/>
    <n v="2.7149779999999999"/>
    <n v="46.462260999999998"/>
    <s v="03158"/>
    <x v="66"/>
    <x v="66"/>
    <s v="AUVERGNE-RHONE-ALPES"/>
    <d v="1988-10-07T00:00:00"/>
    <m/>
    <s v="TECHNIQUE"/>
    <s v="Non"/>
    <n v="10.89"/>
    <n v="0"/>
    <n v="0"/>
    <x v="0"/>
    <n v="139"/>
    <n v="0"/>
    <n v="0"/>
  </r>
  <r>
    <x v="3"/>
    <s v="DIT SUD EST"/>
    <s v="5L"/>
    <s v="ZONE RHONE AUVERGNE"/>
    <x v="12508"/>
    <s v="LUNEAU CNE"/>
    <s v="PREAU_x000d_ECOLE"/>
    <s v="03130"/>
    <s v="LUNEAU"/>
    <n v="3.9535969999999998"/>
    <n v="46.365127999999999"/>
    <s v="03154"/>
    <x v="66"/>
    <x v="66"/>
    <s v="AUVERGNE-RHONE-ALPES"/>
    <d v="1989-01-01T00:00:00"/>
    <m/>
    <s v="TECHNIQUE"/>
    <s v="Non"/>
    <n v="8.18"/>
    <n v="0"/>
    <n v="0"/>
    <x v="0"/>
    <n v="0"/>
    <n v="0"/>
    <n v="0"/>
  </r>
  <r>
    <x v="3"/>
    <s v="DIT SUD EST"/>
    <s v="5L"/>
    <s v="ZONE RHONE AUVERGNE"/>
    <x v="12509"/>
    <s v="LURCY LEVIS URAD"/>
    <s v="69 BOULEVARD GAMBETTA"/>
    <s v="03320"/>
    <s v="LURCY-LEVIS"/>
    <n v="2.9387829999999999"/>
    <n v="46.728313999999997"/>
    <s v="03155"/>
    <x v="66"/>
    <x v="66"/>
    <s v="AUVERGNE-RHONE-ALPES"/>
    <d v="1911-01-01T00:00:00"/>
    <m/>
    <s v="TECHNIQUE"/>
    <s v="Non"/>
    <n v="61.55"/>
    <n v="0"/>
    <n v="0"/>
    <x v="0"/>
    <n v="100"/>
    <n v="0"/>
    <n v="0"/>
  </r>
  <r>
    <x v="3"/>
    <s v="DIT SUD EST"/>
    <s v="5L"/>
    <s v="ZONE RHONE AUVERGNE"/>
    <x v="12510"/>
    <s v="LUSIGNY URAD"/>
    <s v="LIEU DIT LA FERME"/>
    <s v="03230"/>
    <s v="LUSIGNY"/>
    <n v="3.494831"/>
    <n v="46.588619000000001"/>
    <s v="03156"/>
    <x v="66"/>
    <x v="66"/>
    <s v="AUVERGNE-RHONE-ALPES"/>
    <d v="1976-03-10T00:00:00"/>
    <m/>
    <s v="TECHNIQUE"/>
    <s v="Non"/>
    <n v="61.55"/>
    <n v="0"/>
    <n v="0"/>
    <x v="0"/>
    <n v="282"/>
    <n v="0"/>
    <n v="0"/>
  </r>
  <r>
    <x v="3"/>
    <s v="DIT SUD EST"/>
    <s v="5L"/>
    <s v="ZONE RHONE AUVERGNE"/>
    <x v="12511"/>
    <s v="MAGNET CNE"/>
    <s v="QUARTIER DE LA GARE"/>
    <s v="03260"/>
    <s v="MAGNET"/>
    <n v="3.5051109999999999"/>
    <n v="46.211818999999998"/>
    <s v="03157"/>
    <x v="66"/>
    <x v="66"/>
    <s v="AUVERGNE-RHONE-ALPES"/>
    <d v="1990-09-17T00:00:00"/>
    <m/>
    <s v="TECHNIQUE"/>
    <s v="Non"/>
    <n v="10.89"/>
    <n v="0"/>
    <n v="0"/>
    <x v="0"/>
    <n v="177"/>
    <n v="0"/>
    <n v="0"/>
  </r>
  <r>
    <x v="3"/>
    <s v="DIT SUD EST"/>
    <s v="5L"/>
    <s v="ZONE RHONE AUVERGNE"/>
    <x v="12512"/>
    <s v="MARCILLAT AUTOCOMMUTATEUR"/>
    <s v="BUREAU DE POSTE_x000d_PLACE DE L EGLISE"/>
    <s v="03420"/>
    <s v="MARCILLAT-EN-COMBRAILLE"/>
    <n v="2.6307809999999998"/>
    <n v="46.166468999999999"/>
    <s v="03161"/>
    <x v="66"/>
    <x v="66"/>
    <s v="AUVERGNE-RHONE-ALPES"/>
    <d v="1995-01-01T00:00:00"/>
    <m/>
    <s v="TECHNIQUE"/>
    <s v="Non"/>
    <n v="35"/>
    <n v="0"/>
    <n v="0"/>
    <x v="0"/>
    <n v="0"/>
    <n v="0"/>
    <n v="0"/>
  </r>
  <r>
    <x v="3"/>
    <s v="DIT SUD EST"/>
    <s v="5L"/>
    <s v="ZONE RHONE AUVERGNE"/>
    <x v="12513"/>
    <s v="MARIOL URAD"/>
    <s v="LIEU DIT LE BOURG"/>
    <s v="03270"/>
    <s v="MARIOL"/>
    <n v="3.4971809999999999"/>
    <n v="46.019381000000003"/>
    <s v="03163"/>
    <x v="66"/>
    <x v="66"/>
    <s v="AUVERGNE-RHONE-ALPES"/>
    <d v="1982-04-01T00:00:00"/>
    <m/>
    <s v="TECHNIQUE"/>
    <s v="Non"/>
    <n v="9"/>
    <n v="0"/>
    <n v="0"/>
    <x v="0"/>
    <n v="0"/>
    <n v="0"/>
    <n v="0"/>
  </r>
  <r>
    <x v="3"/>
    <s v="DIT SUD EST"/>
    <s v="5L"/>
    <s v="ZONE RHONE AUVERGNE"/>
    <x v="12514"/>
    <s v="LE MAYET DE MONTAGNE AUTOCOM"/>
    <s v="RUE DE VICHY"/>
    <s v="03250"/>
    <s v="LE MAYET-DE-MONTAGNE"/>
    <n v="3.6646580000000002"/>
    <n v="46.070022000000002"/>
    <s v="03165"/>
    <x v="66"/>
    <x v="66"/>
    <s v="AUVERGNE-RHONE-ALPES"/>
    <d v="1967-09-15T00:00:00"/>
    <m/>
    <s v="TECHNIQUE"/>
    <s v="Non"/>
    <n v="73.650000000000006"/>
    <n v="0"/>
    <n v="0"/>
    <x v="0"/>
    <n v="103"/>
    <n v="0"/>
    <n v="0"/>
  </r>
  <r>
    <x v="3"/>
    <s v="DIT SUD EST"/>
    <s v="5L"/>
    <s v="ZONE RHONE AUVERGNE"/>
    <x v="12515"/>
    <s v="MAZIRAT CNE"/>
    <s v="LIEU DIT LE BOURG"/>
    <s v="03420"/>
    <s v="MAZIRAT"/>
    <n v="2.630706"/>
    <n v="46.240481000000003"/>
    <s v="03167"/>
    <x v="66"/>
    <x v="66"/>
    <s v="AUVERGNE-RHONE-ALPES"/>
    <d v="1991-06-19T00:00:00"/>
    <m/>
    <s v="TECHNIQUE"/>
    <s v="Non"/>
    <n v="12.78"/>
    <n v="0"/>
    <n v="0"/>
    <x v="0"/>
    <n v="21"/>
    <n v="0"/>
    <n v="0"/>
  </r>
  <r>
    <x v="3"/>
    <s v="DIT SUD EST"/>
    <s v="5L"/>
    <s v="ZONE RHONE AUVERGNE"/>
    <x v="12516"/>
    <s v="MEAULNE AUTOCOM"/>
    <s v="LE BOURG"/>
    <s v="03360"/>
    <s v="MEAULNE-VITRAY"/>
    <n v="2.6161919999999999"/>
    <n v="46.598452999999999"/>
    <s v="03168"/>
    <x v="66"/>
    <x v="66"/>
    <s v="AUVERGNE-RHONE-ALPES"/>
    <d v="1975-09-25T00:00:00"/>
    <m/>
    <s v="TECHNIQUE"/>
    <s v="Non"/>
    <n v="61.55"/>
    <n v="0"/>
    <n v="0"/>
    <x v="0"/>
    <n v="407"/>
    <n v="0"/>
    <n v="0"/>
  </r>
  <r>
    <x v="3"/>
    <s v="DIT SUD EST"/>
    <s v="5L"/>
    <s v="ZONE RHONE AUVERGNE"/>
    <x v="12517"/>
    <s v="MERCY CNE"/>
    <s v="LES CHENILLAS"/>
    <s v="03340"/>
    <s v="MERCY"/>
    <n v="3.5193310000000002"/>
    <n v="46.458799999999997"/>
    <s v="03171"/>
    <x v="66"/>
    <x v="66"/>
    <s v="AUVERGNE-RHONE-ALPES"/>
    <d v="1993-07-05T00:00:00"/>
    <m/>
    <s v="TECHNIQUE"/>
    <s v="Non"/>
    <n v="10.89"/>
    <n v="0"/>
    <n v="0"/>
    <x v="0"/>
    <n v="85"/>
    <n v="0"/>
    <n v="0"/>
  </r>
  <r>
    <x v="3"/>
    <s v="DIT SUD EST"/>
    <s v="5L"/>
    <s v="ZONE RHONE AUVERGNE"/>
    <x v="12518"/>
    <s v="MOLLES CNE"/>
    <s v="LIEU DIT LE BOURG"/>
    <s v="03300"/>
    <s v="MOLLES"/>
    <n v="3.5574560000000002"/>
    <n v="46.107908000000002"/>
    <s v="03174"/>
    <x v="66"/>
    <x v="66"/>
    <s v="AUVERGNE-RHONE-ALPES"/>
    <d v="1967-05-19T00:00:00"/>
    <m/>
    <s v="TECHNIQUE"/>
    <s v="Non"/>
    <n v="35.78"/>
    <n v="0"/>
    <n v="0"/>
    <x v="0"/>
    <n v="221"/>
    <n v="0"/>
    <n v="0"/>
  </r>
  <r>
    <x v="3"/>
    <s v="DIT SUD EST"/>
    <s v="5L"/>
    <s v="ZONE RHONE AUVERGNE"/>
    <x v="12519"/>
    <s v="MONTBEUGNY CNE"/>
    <s v="CHEMIN DEPARTEMENTAL 5_x000d_RUE DE L ECOLE"/>
    <s v="03340"/>
    <s v="MONTBEUGNY"/>
    <n v="3.4868999999999999"/>
    <n v="46.529400000000003"/>
    <s v="03180"/>
    <x v="66"/>
    <x v="66"/>
    <s v="AUVERGNE-RHONE-ALPES"/>
    <d v="1979-09-03T00:00:00"/>
    <m/>
    <s v="TECHNIQUE"/>
    <s v="Non"/>
    <n v="6.76"/>
    <n v="0"/>
    <n v="0"/>
    <x v="0"/>
    <n v="140"/>
    <n v="0"/>
    <n v="0"/>
  </r>
  <r>
    <x v="3"/>
    <s v="DIT SUD EST"/>
    <s v="5L"/>
    <s v="ZONE RHONE AUVERGNE"/>
    <x v="12520"/>
    <s v="MONTCOMBROUX-LES-MINES CNE"/>
    <s v="LIEU DIT LES TERRIERS"/>
    <s v="03130"/>
    <s v="MONTCOMBROUX-LES-MINES"/>
    <n v="3.713803"/>
    <n v="46.343285999999999"/>
    <s v="03181"/>
    <x v="66"/>
    <x v="66"/>
    <s v="AUVERGNE-RHONE-ALPES"/>
    <d v="1985-10-29T00:00:00"/>
    <m/>
    <s v="TECHNIQUE"/>
    <s v="Non"/>
    <n v="10.89"/>
    <n v="0"/>
    <n v="0"/>
    <x v="0"/>
    <n v="379"/>
    <n v="0"/>
    <n v="0"/>
  </r>
  <r>
    <x v="3"/>
    <s v="DIT SUD EST"/>
    <s v="5L"/>
    <s v="ZONE RHONE AUVERGNE"/>
    <x v="12521"/>
    <s v="LE MONTET URAD"/>
    <s v="RUE DU FAUBOURG SAINT POURCAIN"/>
    <s v="03240"/>
    <s v="LE MONTET"/>
    <n v="3.0560890000000001"/>
    <n v="46.409069000000002"/>
    <s v="03183"/>
    <x v="66"/>
    <x v="66"/>
    <s v="AUVERGNE-RHONE-ALPES"/>
    <d v="1995-01-01T00:00:00"/>
    <m/>
    <s v="TECHNIQUE"/>
    <s v="Non"/>
    <n v="19"/>
    <n v="0"/>
    <n v="0"/>
    <x v="0"/>
    <n v="0"/>
    <n v="0"/>
    <n v="0"/>
  </r>
  <r>
    <x v="3"/>
    <s v="DIT SUD EST"/>
    <s v="5L"/>
    <s v="ZONE RHONE AUVERGNE"/>
    <x v="12522"/>
    <s v="MONTILLY CNE"/>
    <s v="LE BOURG"/>
    <s v="03000"/>
    <s v="MONTILLY"/>
    <n v="3.2504919999999999"/>
    <n v="46.612006000000001"/>
    <s v="03184"/>
    <x v="66"/>
    <x v="66"/>
    <s v="AUVERGNE-RHONE-ALPES"/>
    <d v="1980-06-01T00:00:00"/>
    <m/>
    <s v="TECHNIQUE"/>
    <s v="Non"/>
    <n v="9.18"/>
    <n v="0"/>
    <n v="0"/>
    <x v="0"/>
    <n v="0"/>
    <n v="0"/>
    <n v="0"/>
  </r>
  <r>
    <x v="3"/>
    <s v="DIT SUD EST"/>
    <s v="5L"/>
    <s v="ZONE RHONE AUVERGNE"/>
    <x v="12523"/>
    <s v="MONTLUCON DUNLOP NRA"/>
    <s v="RUE DU NORD"/>
    <s v="03100"/>
    <s v="MONTLUCON"/>
    <n v="2.9878420000000001"/>
    <n v="46.609378"/>
    <s v="03185"/>
    <x v="66"/>
    <x v="66"/>
    <s v="AUVERGNE-RHONE-ALPES"/>
    <d v="2005-07-28T16:09:39"/>
    <m/>
    <s v="TECHNIQUE"/>
    <s v="Non"/>
    <n v="14.9"/>
    <n v="0"/>
    <n v="0"/>
    <x v="0"/>
    <n v="20.76"/>
    <n v="0"/>
    <n v="0"/>
  </r>
  <r>
    <x v="3"/>
    <s v="DIT SUD EST"/>
    <s v="5L"/>
    <s v="ZONE RHONE AUVERGNE"/>
    <x v="12524"/>
    <s v="MONTLUCON BLANZAT NRA"/>
    <s v="RUE BENOIST D AZY"/>
    <s v="03100"/>
    <s v="MONTLUCON"/>
    <n v="2.6008330000000002"/>
    <n v="46.357778000000003"/>
    <s v="03185"/>
    <x v="66"/>
    <x v="66"/>
    <s v="AUVERGNE-RHONE-ALPES"/>
    <d v="2005-07-28T16:20:16"/>
    <m/>
    <s v="TECHNIQUE"/>
    <s v="Non"/>
    <n v="14.9"/>
    <n v="0"/>
    <n v="0"/>
    <x v="0"/>
    <n v="20.76"/>
    <n v="0"/>
    <n v="0"/>
  </r>
  <r>
    <x v="3"/>
    <s v="DIT SUD EST"/>
    <s v="5L"/>
    <s v="ZONE RHONE AUVERGNE"/>
    <x v="12525"/>
    <s v="MONTLUCON PIQUANT CT"/>
    <s v="7 PLACE EDOUARD PIQUAND"/>
    <s v="03100"/>
    <s v="MONTLUCON"/>
    <n v="2.6013890000000002"/>
    <n v="46.339444"/>
    <s v="03185"/>
    <x v="66"/>
    <x v="66"/>
    <s v="AUVERGNE-RHONE-ALPES"/>
    <d v="1981-01-01T00:00:00"/>
    <m/>
    <s v="MIXTE BANALISÉ"/>
    <s v="Non"/>
    <n v="3476.04"/>
    <n v="0"/>
    <n v="0"/>
    <x v="0"/>
    <n v="1553.86"/>
    <n v="12"/>
    <n v="1"/>
  </r>
  <r>
    <x v="3"/>
    <s v="DIT SUD EST"/>
    <s v="5L"/>
    <s v="ZONE RHONE AUVERGNE"/>
    <x v="12526"/>
    <s v="MONTMARAULT AUTOCOM"/>
    <s v="LIEU DIT LE CHAMP GRELEY"/>
    <s v="03390"/>
    <s v="MONTMARAULT"/>
    <n v="2.9510329999999998"/>
    <n v="46.320186"/>
    <s v="03186"/>
    <x v="66"/>
    <x v="66"/>
    <s v="AUVERGNE-RHONE-ALPES"/>
    <d v="1973-04-05T00:00:00"/>
    <m/>
    <s v="TECHNIQUE"/>
    <s v="Non"/>
    <n v="65.34"/>
    <n v="0"/>
    <n v="0"/>
    <x v="0"/>
    <n v="410"/>
    <n v="0"/>
    <n v="1"/>
  </r>
  <r>
    <x v="3"/>
    <s v="DIT SUD EST"/>
    <s v="5L"/>
    <s v="ZONE RHONE AUVERGNE"/>
    <x v="12527"/>
    <s v="MONTVICQ AUTOCOM"/>
    <s v="LE BOURG"/>
    <s v="03170"/>
    <s v="MONTVICQ"/>
    <n v="2.8231310000000001"/>
    <n v="46.335231"/>
    <s v="03189"/>
    <x v="66"/>
    <x v="66"/>
    <s v="AUVERGNE-RHONE-ALPES"/>
    <d v="1973-04-16T00:00:00"/>
    <m/>
    <s v="TECHNIQUE"/>
    <s v="Non"/>
    <n v="65.34"/>
    <n v="0"/>
    <n v="0"/>
    <x v="0"/>
    <n v="276"/>
    <n v="0"/>
    <n v="0"/>
  </r>
  <r>
    <x v="3"/>
    <s v="DIT SUD EST"/>
    <s v="5L"/>
    <s v="ZONE RHONE AUVERGNE"/>
    <x v="12528"/>
    <s v="MOULINS HORLOGE ACCUEIL"/>
    <s v="13 RUE DE L HORLOGE"/>
    <s v="03000"/>
    <s v="MOULINS"/>
    <n v="3.3328359999999999"/>
    <n v="46.565525000000001"/>
    <s v="03190"/>
    <x v="66"/>
    <x v="66"/>
    <s v="AUVERGNE-RHONE-ALPES"/>
    <d v="1998-02-01T00:00:00"/>
    <m/>
    <s v="BOUTIQUE CENTRE VILLE"/>
    <s v="Oui"/>
    <n v="360.19"/>
    <n v="10"/>
    <n v="1"/>
    <x v="0"/>
    <n v="0"/>
    <n v="0"/>
    <n v="0"/>
  </r>
  <r>
    <x v="3"/>
    <s v="DIT SUD EST"/>
    <s v="5L"/>
    <s v="ZONE RHONE AUVERGNE"/>
    <x v="12529"/>
    <s v="MOULINS TANNERIES CT"/>
    <s v="29 RUE DES TANNERIES"/>
    <s v="03000"/>
    <s v="MOULINS"/>
    <n v="3.337844"/>
    <n v="46.565781000000001"/>
    <s v="03190"/>
    <x v="66"/>
    <x v="66"/>
    <s v="AUVERGNE-RHONE-ALPES"/>
    <d v="1966-03-17T00:00:00"/>
    <m/>
    <s v="MIXTE TECHNIQUE"/>
    <s v="Non"/>
    <n v="4702.78"/>
    <n v="38"/>
    <n v="0"/>
    <x v="27"/>
    <n v="3525.3"/>
    <n v="0"/>
    <n v="1"/>
  </r>
  <r>
    <x v="3"/>
    <s v="DIT SUD EST"/>
    <s v="5L"/>
    <s v="ZONE RHONE AUVERGNE"/>
    <x v="12530"/>
    <s v="TOULON SUR ALLIER NRA MOULINS LOGIPARC"/>
    <s v="ZAC MOULINS LOGIPARC"/>
    <s v="03400"/>
    <s v="TOULON-SUR-ALLIER"/>
    <n v="3.3608419999999999"/>
    <n v="46.506028000000001"/>
    <s v="03286"/>
    <x v="66"/>
    <x v="66"/>
    <s v="AUVERGNE-RHONE-ALPES"/>
    <d v="2012-03-01T00:00:00"/>
    <m/>
    <s v="TECHNIQUE"/>
    <s v="Non"/>
    <n v="15"/>
    <n v="0"/>
    <n v="0"/>
    <x v="0"/>
    <n v="0"/>
    <n v="0"/>
    <n v="0"/>
  </r>
  <r>
    <x v="3"/>
    <s v="DIT SUD EST"/>
    <s v="5L"/>
    <s v="ZONE RHONE AUVERGNE"/>
    <x v="12531"/>
    <s v="NADES SH"/>
    <s v="ROUTE NATIONALE 687_x000d_LIEU DIT BOIS DES COMMUNAUX"/>
    <s v="03450"/>
    <s v="NADES"/>
    <n v="2.9688059999999998"/>
    <n v="46.159697000000001"/>
    <s v="03192"/>
    <x v="66"/>
    <x v="66"/>
    <s v="AUVERGNE-RHONE-ALPES"/>
    <d v="1972-04-24T00:00:00"/>
    <m/>
    <s v="TECHNIQUE"/>
    <s v="Non"/>
    <n v="61"/>
    <n v="0"/>
    <n v="0"/>
    <x v="0"/>
    <n v="1530"/>
    <n v="0"/>
    <n v="0"/>
  </r>
  <r>
    <x v="3"/>
    <s v="DIT SUD EST"/>
    <s v="5L"/>
    <s v="ZONE RHONE AUVERGNE"/>
    <x v="12532"/>
    <s v="NERIS-LES-BAINS AUTOCOM"/>
    <s v="11 RUE DAVY"/>
    <s v="03310"/>
    <s v="NERIS-LES-BAINS"/>
    <n v="2.6629779999999998"/>
    <n v="46.289088999999997"/>
    <s v="03195"/>
    <x v="66"/>
    <x v="66"/>
    <s v="AUVERGNE-RHONE-ALPES"/>
    <d v="1963-12-05T00:00:00"/>
    <m/>
    <s v="TECHNIQUE"/>
    <s v="Non"/>
    <n v="52.72"/>
    <n v="0"/>
    <n v="0"/>
    <x v="0"/>
    <n v="468"/>
    <n v="0"/>
    <n v="1"/>
  </r>
  <r>
    <x v="3"/>
    <s v="DIT SUD EST"/>
    <s v="5L"/>
    <s v="ZONE RHONE AUVERGNE"/>
    <x v="12533"/>
    <s v="NEUILLY-EN-DONJON CNE"/>
    <s v="LIEU DIT LES LOGES"/>
    <s v="03130"/>
    <s v="NEUILLY-EN-DONJON"/>
    <n v="3.8823530000000002"/>
    <n v="46.344453000000001"/>
    <s v="03196"/>
    <x v="66"/>
    <x v="66"/>
    <s v="AUVERGNE-RHONE-ALPES"/>
    <d v="1975-10-20T00:00:00"/>
    <m/>
    <s v="TECHNIQUE"/>
    <s v="Non"/>
    <n v="61.55"/>
    <n v="0"/>
    <n v="0"/>
    <x v="0"/>
    <n v="98"/>
    <n v="0"/>
    <n v="0"/>
  </r>
  <r>
    <x v="3"/>
    <s v="DIT SUD EST"/>
    <s v="5L"/>
    <s v="ZONE RHONE AUVERGNE"/>
    <x v="12534"/>
    <s v="NEUILLY-LE-REAL URAD"/>
    <s v="ROUTE NATIONALE 489"/>
    <s v="03340"/>
    <s v="NEUILLY-LE-REAL"/>
    <n v="3.724119"/>
    <n v="46.779156"/>
    <s v="03197"/>
    <x v="66"/>
    <x v="66"/>
    <s v="AUVERGNE-RHONE-ALPES"/>
    <d v="1911-01-01T00:00:00"/>
    <m/>
    <s v="TECHNIQUE"/>
    <s v="Non"/>
    <n v="45"/>
    <n v="0"/>
    <n v="0"/>
    <x v="0"/>
    <n v="154"/>
    <n v="0"/>
    <n v="0"/>
  </r>
  <r>
    <x v="3"/>
    <s v="DIT SUD EST"/>
    <s v="5L"/>
    <s v="ZONE RHONE AUVERGNE"/>
    <x v="12535"/>
    <s v="NOYANT-D'ALLIER URAD"/>
    <s v="LIEU DIT CHAMP DE FOIRE"/>
    <s v="03210"/>
    <s v="NOYANT-D'ALLIER"/>
    <n v="3.1300189999999999"/>
    <n v="46.475788999999999"/>
    <s v="03202"/>
    <x v="66"/>
    <x v="66"/>
    <s v="AUVERGNE-RHONE-ALPES"/>
    <d v="1970-09-01T00:00:00"/>
    <m/>
    <s v="TECHNIQUE"/>
    <s v="Non"/>
    <n v="50.82"/>
    <n v="0"/>
    <n v="0"/>
    <x v="0"/>
    <n v="210"/>
    <n v="0"/>
    <n v="0"/>
  </r>
  <r>
    <x v="3"/>
    <s v="DIT SUD EST"/>
    <s v="5L"/>
    <s v="ZONE RHONE AUVERGNE"/>
    <x v="12536"/>
    <s v="PARAY LE FRESIL CNE"/>
    <s v="LIEU DIT LE BOURG"/>
    <s v="03230"/>
    <s v="PARAY-LE-FRESIL"/>
    <n v="3.610919"/>
    <n v="46.656574999999997"/>
    <s v="03203"/>
    <x v="66"/>
    <x v="66"/>
    <s v="AUVERGNE-RHONE-ALPES"/>
    <d v="1981-10-01T00:00:00"/>
    <m/>
    <s v="TECHNIQUE"/>
    <s v="Non"/>
    <n v="12"/>
    <n v="0"/>
    <n v="0"/>
    <x v="0"/>
    <n v="0"/>
    <n v="0"/>
    <n v="0"/>
  </r>
  <r>
    <x v="3"/>
    <s v="DIT SUD EST"/>
    <s v="5L"/>
    <s v="ZONE RHONE AUVERGNE"/>
    <x v="12537"/>
    <s v="PARAY/ BRIAILLES  CNE"/>
    <s v="LIEU DIT LE BOURG"/>
    <s v="03500"/>
    <s v="PARAY-SOUS-BRIAILLES"/>
    <n v="3.366978"/>
    <n v="46.288853000000003"/>
    <s v="03204"/>
    <x v="66"/>
    <x v="66"/>
    <s v="AUVERGNE-RHONE-ALPES"/>
    <d v="1988-11-04T00:00:00"/>
    <m/>
    <s v="TECHNIQUE"/>
    <s v="Non"/>
    <n v="11"/>
    <n v="0"/>
    <n v="0"/>
    <x v="0"/>
    <n v="28"/>
    <n v="0"/>
    <n v="0"/>
  </r>
  <r>
    <x v="3"/>
    <s v="DIT SUD EST"/>
    <s v="5L"/>
    <s v="ZONE RHONE AUVERGNE"/>
    <x v="12538"/>
    <s v="PIERREFITTE-SUR-LOIRE URAD"/>
    <s v="ROUTE NATIONALE 488"/>
    <s v="03470"/>
    <s v="PIERREFITTE-SUR-LOIRE"/>
    <n v="3.8171689999999998"/>
    <n v="46.505730999999997"/>
    <s v="03207"/>
    <x v="66"/>
    <x v="66"/>
    <s v="AUVERGNE-RHONE-ALPES"/>
    <d v="1911-01-01T00:00:00"/>
    <m/>
    <s v="TECHNIQUE"/>
    <s v="Non"/>
    <n v="18"/>
    <n v="0"/>
    <n v="0"/>
    <x v="0"/>
    <n v="30"/>
    <n v="0"/>
    <n v="0"/>
  </r>
  <r>
    <x v="3"/>
    <s v="DIT SUD EST"/>
    <s v="5L"/>
    <s v="ZONE RHONE AUVERGNE"/>
    <x v="12539"/>
    <s v="LE PIN CNE"/>
    <s v="LE PIN"/>
    <s v="03130"/>
    <s v="LE PIN"/>
    <n v="3.8948529999999999"/>
    <n v="46.411658000000003"/>
    <s v="03208"/>
    <x v="66"/>
    <x v="66"/>
    <s v="AUVERGNE-RHONE-ALPES"/>
    <d v="1990-10-23T00:00:00"/>
    <m/>
    <s v="TECHNIQUE"/>
    <s v="Non"/>
    <n v="10.89"/>
    <n v="0"/>
    <n v="0"/>
    <x v="0"/>
    <n v="20"/>
    <n v="0"/>
    <n v="0"/>
  </r>
  <r>
    <x v="3"/>
    <s v="DIT SUD EST"/>
    <s v="5L"/>
    <s v="ZONE RHONE AUVERGNE"/>
    <x v="12540"/>
    <s v="POUZY-MESANGY CNE"/>
    <s v="LE BOURG_x000d_LIEU DIT LIMOISE"/>
    <s v="03320"/>
    <s v="POUZY-MESANGY"/>
    <n v="3.0048080000000001"/>
    <n v="46.707472000000003"/>
    <s v="03210"/>
    <x v="66"/>
    <x v="66"/>
    <s v="AUVERGNE-RHONE-ALPES"/>
    <d v="1988-09-08T00:00:00"/>
    <m/>
    <s v="TECHNIQUE"/>
    <s v="Non"/>
    <n v="10.89"/>
    <n v="0"/>
    <n v="0"/>
    <x v="0"/>
    <n v="110"/>
    <n v="0"/>
    <n v="0"/>
  </r>
  <r>
    <x v="3"/>
    <s v="DIT SUD EST"/>
    <s v="5L"/>
    <s v="ZONE RHONE AUVERGNE"/>
    <x v="12541"/>
    <s v="PREMILHAT AUTOCOM"/>
    <s v="ROUTE DE LIGNEROLLES"/>
    <s v="03410"/>
    <s v="PREMILHAT"/>
    <n v="2.5578810000000001"/>
    <n v="46.299118999999997"/>
    <s v="03211"/>
    <x v="66"/>
    <x v="66"/>
    <s v="AUVERGNE-RHONE-ALPES"/>
    <d v="1976-02-26T00:00:00"/>
    <m/>
    <s v="TECHNIQUE"/>
    <s v="Non"/>
    <n v="61.55"/>
    <n v="0"/>
    <n v="0"/>
    <x v="0"/>
    <n v="427"/>
    <n v="0"/>
    <n v="0"/>
  </r>
  <r>
    <x v="3"/>
    <s v="DIT SUD EST"/>
    <s v="5L"/>
    <s v="ZONE RHONE AUVERGNE"/>
    <x v="12542"/>
    <s v="QUINSSAINES AUTOCOM"/>
    <s v="LIEU DIT LA CROIX DES POTEAUX"/>
    <s v="03380"/>
    <s v="QUINSSAINES"/>
    <n v="2.5087109999999999"/>
    <n v="46.329163999999999"/>
    <s v="03212"/>
    <x v="66"/>
    <x v="66"/>
    <s v="AUVERGNE-RHONE-ALPES"/>
    <d v="1975-02-03T00:00:00"/>
    <m/>
    <s v="TECHNIQUE"/>
    <s v="Non"/>
    <n v="61.55"/>
    <n v="0"/>
    <n v="0"/>
    <x v="0"/>
    <n v="254"/>
    <n v="0"/>
    <n v="0"/>
  </r>
  <r>
    <x v="3"/>
    <s v="DIT SUD EST"/>
    <s v="5L"/>
    <s v="ZONE RHONE AUVERGNE"/>
    <x v="12543"/>
    <s v="REUGNY AUTOCOM"/>
    <s v="ROUTE NATIONALE 144"/>
    <s v="03190"/>
    <s v="REUGNY"/>
    <n v="2.6115140000000001"/>
    <n v="46.459418999999997"/>
    <s v="03213"/>
    <x v="66"/>
    <x v="66"/>
    <s v="AUVERGNE-RHONE-ALPES"/>
    <d v="1971-12-10T00:00:00"/>
    <m/>
    <s v="TECHNIQUE"/>
    <s v="Non"/>
    <n v="50.82"/>
    <n v="0"/>
    <n v="0"/>
    <x v="0"/>
    <n v="140"/>
    <n v="0"/>
    <n v="0"/>
  </r>
  <r>
    <x v="3"/>
    <s v="DIT SUD EST"/>
    <s v="5L"/>
    <s v="ZONE RHONE AUVERGNE"/>
    <x v="12544"/>
    <s v="SAINT-ANGEL SH"/>
    <s v="RUE ROC DU SAINT"/>
    <s v="03170"/>
    <s v="SAINT-ANGEL"/>
    <n v="2.6913779999999998"/>
    <n v="46.359239000000002"/>
    <s v="03217"/>
    <x v="66"/>
    <x v="66"/>
    <s v="AUVERGNE-RHONE-ALPES"/>
    <d v="1972-07-12T00:00:00"/>
    <m/>
    <s v="TECHNIQUE"/>
    <s v="Non"/>
    <n v="114"/>
    <n v="0"/>
    <n v="0"/>
    <x v="0"/>
    <n v="1315"/>
    <n v="0"/>
    <n v="0"/>
  </r>
  <r>
    <x v="3"/>
    <s v="DIT SUD EST"/>
    <s v="5L"/>
    <s v="ZONE RHONE AUVERGNE"/>
    <x v="12545"/>
    <s v="SAINT-ANGEL AUTOCOM"/>
    <s v="LIEU DIT LE BOURG"/>
    <s v="03170"/>
    <s v="SAINT-ANGEL"/>
    <n v="2.695481"/>
    <n v="46.357311000000003"/>
    <s v="03217"/>
    <x v="66"/>
    <x v="66"/>
    <s v="AUVERGNE-RHONE-ALPES"/>
    <d v="1966-09-08T00:00:00"/>
    <m/>
    <s v="TECHNIQUE"/>
    <s v="Non"/>
    <n v="35.840000000000003"/>
    <n v="0"/>
    <n v="0"/>
    <x v="0"/>
    <n v="244"/>
    <n v="0"/>
    <n v="0"/>
  </r>
  <r>
    <x v="3"/>
    <s v="DIT SUD EST"/>
    <s v="5L"/>
    <s v="ZONE RHONE AUVERGNE"/>
    <x v="12546"/>
    <s v="SAINT-BONNET-TRONCAIS AUTOCOM"/>
    <s v="LIEU DIT LE BOURG"/>
    <s v="03360"/>
    <s v="SAINT-BONNET-TRONCAIS"/>
    <n v="2.6930079999999998"/>
    <n v="46.659511000000002"/>
    <s v="03221"/>
    <x v="66"/>
    <x v="66"/>
    <s v="AUVERGNE-RHONE-ALPES"/>
    <d v="1977-07-18T00:00:00"/>
    <m/>
    <s v="TECHNIQUE"/>
    <s v="Non"/>
    <n v="61.55"/>
    <n v="0"/>
    <n v="0"/>
    <x v="0"/>
    <n v="170"/>
    <n v="0"/>
    <n v="0"/>
  </r>
  <r>
    <x v="3"/>
    <s v="DIT SUD EST"/>
    <s v="5L"/>
    <s v="ZONE RHONE AUVERGNE"/>
    <x v="12547"/>
    <s v="SAINT-CHRISTOPHE AUTOCOM"/>
    <s v="LIEU DIT PETITES BRUYERES"/>
    <s v="03120"/>
    <s v="SAINT-CHRISTOPHE"/>
    <n v="3.5460189999999998"/>
    <n v="46.146549999999998"/>
    <s v="03223"/>
    <x v="66"/>
    <x v="66"/>
    <s v="AUVERGNE-RHONE-ALPES"/>
    <d v="1975-07-01T00:00:00"/>
    <m/>
    <s v="TECHNIQUE"/>
    <s v="Non"/>
    <n v="61.55"/>
    <n v="0"/>
    <n v="0"/>
    <x v="0"/>
    <n v="380"/>
    <n v="0"/>
    <n v="0"/>
  </r>
  <r>
    <x v="3"/>
    <s v="DIT SUD EST"/>
    <s v="5L"/>
    <s v="ZONE RHONE AUVERGNE"/>
    <x v="12548"/>
    <s v="SAINT CLEMENT LES AYES PYLONE"/>
    <s v="RD 120_x000d_LIEU-DIT LA SALETTE"/>
    <s v="03250"/>
    <s v="SAINT-CLEMENT"/>
    <n v="3.7005439999999998"/>
    <n v="46.057644000000003"/>
    <s v="03224"/>
    <x v="66"/>
    <x v="66"/>
    <s v="AUVERGNE-RHONE-ALPES"/>
    <d v="2012-06-01T00:00:00"/>
    <m/>
    <s v="TERRAIN NU"/>
    <s v="Non"/>
    <n v="0"/>
    <n v="0"/>
    <n v="0"/>
    <x v="0"/>
    <n v="10"/>
    <n v="0"/>
    <n v="1"/>
  </r>
  <r>
    <x v="3"/>
    <s v="DIT SUD EST"/>
    <s v="5L"/>
    <s v="ZONE RHONE AUVERGNE"/>
    <x v="12549"/>
    <s v="SAINT-CLEMENT AUTOCOM"/>
    <s v="LIEU DIT PENARD"/>
    <s v="03250"/>
    <s v="SAINT-CLEMENT"/>
    <n v="3.7023809999999999"/>
    <n v="46.060789"/>
    <s v="03224"/>
    <x v="66"/>
    <x v="66"/>
    <s v="AUVERGNE-RHONE-ALPES"/>
    <d v="1978-10-20T00:00:00"/>
    <m/>
    <s v="TECHNIQUE"/>
    <s v="Non"/>
    <n v="46.17"/>
    <n v="0"/>
    <n v="0"/>
    <x v="0"/>
    <n v="124"/>
    <n v="0"/>
    <n v="1"/>
  </r>
  <r>
    <x v="3"/>
    <s v="DIT SUD EST"/>
    <s v="5L"/>
    <s v="ZONE RHONE AUVERGNE"/>
    <x v="12550"/>
    <s v="SAINT-CLEMENT SH"/>
    <s v="LIEU DIT LES ABATEES"/>
    <s v="03250"/>
    <s v="SAINT-CLEMENT"/>
    <n v="3.743817"/>
    <n v="46.063468999999998"/>
    <s v="03224"/>
    <x v="66"/>
    <x v="66"/>
    <s v="AUVERGNE-RHONE-ALPES"/>
    <d v="1983-06-28T00:00:00"/>
    <m/>
    <s v="TECHNIQUE"/>
    <s v="Non"/>
    <n v="14"/>
    <n v="0"/>
    <n v="0"/>
    <x v="0"/>
    <n v="518"/>
    <n v="0"/>
    <n v="1"/>
  </r>
  <r>
    <x v="3"/>
    <s v="DIT SUD EST"/>
    <s v="5L"/>
    <s v="ZONE RHONE AUVERGNE"/>
    <x v="12551"/>
    <s v="SAINT DESIRE AUTOCOM"/>
    <s v="LIEU DIT GOELAT"/>
    <s v="03370"/>
    <s v="SAINT-DESIRE"/>
    <n v="2.4201000000000001"/>
    <n v="46.488152999999997"/>
    <s v="03225"/>
    <x v="66"/>
    <x v="66"/>
    <s v="AUVERGNE-RHONE-ALPES"/>
    <d v="1975-12-29T00:00:00"/>
    <m/>
    <s v="TECHNIQUE"/>
    <s v="Non"/>
    <n v="46.17"/>
    <n v="0"/>
    <n v="0"/>
    <x v="0"/>
    <n v="260"/>
    <n v="0"/>
    <n v="1"/>
  </r>
  <r>
    <x v="3"/>
    <s v="DIT SUD EST"/>
    <s v="5L"/>
    <s v="ZONE RHONE AUVERGNE"/>
    <x v="12552"/>
    <s v="SAINT-DIDIER EN DONJON CNE"/>
    <s v="LIEU DIT LE BOURG"/>
    <s v="03130"/>
    <s v="SAINT-DIDIER-EN-DONJON"/>
    <n v="3.8599610000000002"/>
    <n v="46.386730999999997"/>
    <s v="03226"/>
    <x v="66"/>
    <x v="66"/>
    <s v="AUVERGNE-RHONE-ALPES"/>
    <d v="1911-01-01T00:00:00"/>
    <m/>
    <s v="TECHNIQUE"/>
    <s v="Non"/>
    <n v="61.55"/>
    <n v="0"/>
    <n v="0"/>
    <x v="0"/>
    <n v="200"/>
    <n v="0"/>
    <n v="0"/>
  </r>
  <r>
    <x v="3"/>
    <s v="DIT SUD EST"/>
    <s v="5L"/>
    <s v="ZONE RHONE AUVERGNE"/>
    <x v="12553"/>
    <s v="ST DIDIER LA FORET TELIC"/>
    <s v="LIEU DIT LE BOURG"/>
    <s v="03110"/>
    <s v="SAINT-DIDIER-LA-FORET"/>
    <n v="3.3425639999999999"/>
    <n v="46.227010999999997"/>
    <s v="03227"/>
    <x v="66"/>
    <x v="66"/>
    <s v="AUVERGNE-RHONE-ALPES"/>
    <d v="1993-09-01T00:00:00"/>
    <m/>
    <s v="TECHNIQUE"/>
    <s v="Non"/>
    <n v="4"/>
    <n v="0"/>
    <n v="0"/>
    <x v="0"/>
    <n v="0"/>
    <n v="0"/>
    <n v="0"/>
  </r>
  <r>
    <x v="3"/>
    <s v="DIT SUD EST"/>
    <s v="5L"/>
    <s v="ZONE RHONE AUVERGNE"/>
    <x v="12554"/>
    <s v="SAINT-ETIENNE-DE-VICQ CNE"/>
    <s v="LIEU DIT LE COURRIER"/>
    <s v="03300"/>
    <s v="SAINT-ETIENNE-DE-VICQ"/>
    <n v="3.5224030000000002"/>
    <n v="46.182049999999997"/>
    <s v="03230"/>
    <x v="66"/>
    <x v="66"/>
    <s v="AUVERGNE-RHONE-ALPES"/>
    <d v="1991-11-07T00:00:00"/>
    <m/>
    <s v="TECHNIQUE"/>
    <s v="Non"/>
    <n v="10.89"/>
    <n v="0"/>
    <n v="0"/>
    <x v="0"/>
    <n v="121"/>
    <n v="0"/>
    <n v="0"/>
  </r>
  <r>
    <x v="3"/>
    <s v="DIT SUD EST"/>
    <s v="5L"/>
    <s v="ZONE RHONE AUVERGNE"/>
    <x v="12555"/>
    <s v="ST GERAND DE VAUX SR"/>
    <s v="COUR DE L ECOLE"/>
    <s v="03340"/>
    <s v="SAINT-GERAND-DE-VAUX"/>
    <n v="3.4093170000000002"/>
    <n v="46.383519"/>
    <s v="03234"/>
    <x v="66"/>
    <x v="66"/>
    <s v="AUVERGNE-RHONE-ALPES"/>
    <d v="1982-10-01T00:00:00"/>
    <m/>
    <s v="TECHNIQUE"/>
    <s v="Non"/>
    <n v="5"/>
    <n v="0"/>
    <n v="0"/>
    <x v="0"/>
    <n v="0"/>
    <n v="0"/>
    <n v="0"/>
  </r>
  <r>
    <x v="3"/>
    <s v="DIT SUD EST"/>
    <s v="5L"/>
    <s v="ZONE RHONE AUVERGNE"/>
    <x v="12556"/>
    <s v="SAINT GERAND LE PUY AUTOCOM"/>
    <s v="LIEU DIT LES BAGUETTES"/>
    <s v="03150"/>
    <s v="SAINT-GERAND-LE-PUY"/>
    <n v="3.516219"/>
    <n v="46.255519"/>
    <s v="03235"/>
    <x v="66"/>
    <x v="66"/>
    <s v="AUVERGNE-RHONE-ALPES"/>
    <d v="1975-01-22T00:00:00"/>
    <m/>
    <s v="TECHNIQUE"/>
    <s v="Non"/>
    <n v="61.55"/>
    <n v="0"/>
    <n v="0"/>
    <x v="0"/>
    <n v="158"/>
    <n v="0"/>
    <n v="0"/>
  </r>
  <r>
    <x v="3"/>
    <s v="DIT SUD EST"/>
    <s v="5L"/>
    <s v="ZONE RHONE AUVERGNE"/>
    <x v="12557"/>
    <s v="SAINT HILAIRE URAD"/>
    <s v="LIEU DIT CELLIERE"/>
    <s v="03440"/>
    <s v="SAINT-HILAIRE"/>
    <n v="3.0115919999999998"/>
    <n v="46.497521999999996"/>
    <s v="03238"/>
    <x v="66"/>
    <x v="66"/>
    <s v="AUVERGNE-RHONE-ALPES"/>
    <d v="1976-12-07T00:00:00"/>
    <m/>
    <s v="TECHNIQUE"/>
    <s v="Non"/>
    <n v="61.55"/>
    <n v="0"/>
    <n v="0"/>
    <x v="0"/>
    <n v="362"/>
    <n v="0"/>
    <n v="0"/>
  </r>
  <r>
    <x v="3"/>
    <s v="DIT SUD EST"/>
    <s v="5L"/>
    <s v="ZONE RHONE AUVERGNE"/>
    <x v="12558"/>
    <s v="SAINT LEON AUTOCOM"/>
    <s v="LIEU DIT LE BOURG"/>
    <s v="03220"/>
    <s v="SAINT-LEON"/>
    <n v="3.684456"/>
    <n v="46.404086"/>
    <s v="03240"/>
    <x v="66"/>
    <x v="66"/>
    <s v="AUVERGNE-RHONE-ALPES"/>
    <d v="1977-10-03T00:00:00"/>
    <m/>
    <s v="TECHNIQUE"/>
    <s v="Non"/>
    <n v="46.17"/>
    <n v="0"/>
    <n v="0"/>
    <x v="0"/>
    <n v="254"/>
    <n v="0"/>
    <n v="0"/>
  </r>
  <r>
    <x v="3"/>
    <s v="DIT SUD EST"/>
    <s v="5L"/>
    <s v="ZONE RHONE AUVERGNE"/>
    <x v="12559"/>
    <s v="ST LEOPARDIN D AUGY CNE"/>
    <s v="LIEU DIT LE BOURG"/>
    <s v="03160"/>
    <s v="SAINT-LEOPARDIN-D'AUGY"/>
    <n v="3.1044"/>
    <n v="46.683439"/>
    <s v="03241"/>
    <x v="66"/>
    <x v="66"/>
    <s v="AUVERGNE-RHONE-ALPES"/>
    <d v="1982-01-01T00:00:00"/>
    <m/>
    <s v="TECHNIQUE"/>
    <s v="Non"/>
    <n v="12"/>
    <n v="0"/>
    <n v="0"/>
    <x v="0"/>
    <n v="0"/>
    <n v="0"/>
    <n v="0"/>
  </r>
  <r>
    <x v="3"/>
    <s v="DIT SUD EST"/>
    <s v="5L"/>
    <s v="ZONE RHONE AUVERGNE"/>
    <x v="12560"/>
    <s v="SAINT MENOUX AUTOCOM"/>
    <s v="LE BOURG"/>
    <s v="03210"/>
    <s v="SAINT-MENOUX"/>
    <n v="3.1580219999999999"/>
    <n v="46.584786000000001"/>
    <s v="03247"/>
    <x v="66"/>
    <x v="66"/>
    <s v="AUVERGNE-RHONE-ALPES"/>
    <d v="1970-08-24T00:00:00"/>
    <m/>
    <s v="TECHNIQUE"/>
    <s v="Non"/>
    <n v="50.82"/>
    <n v="0"/>
    <n v="0"/>
    <x v="0"/>
    <n v="110"/>
    <n v="0"/>
    <n v="0"/>
  </r>
  <r>
    <x v="3"/>
    <s v="DIT SUD EST"/>
    <s v="5L"/>
    <s v="ZONE RHONE AUVERGNE"/>
    <x v="12561"/>
    <s v="SAINT-NICOLAS-DES-BIEFS CNE"/>
    <s v="LE BOURG"/>
    <s v="03250"/>
    <s v="SAINT-NICOLAS-DES-BIEFS"/>
    <n v="3.7828970000000002"/>
    <n v="46.059863999999997"/>
    <s v="03248"/>
    <x v="66"/>
    <x v="66"/>
    <s v="AUVERGNE-RHONE-ALPES"/>
    <d v="1987-12-08T00:00:00"/>
    <m/>
    <s v="TECHNIQUE"/>
    <s v="Non"/>
    <n v="11"/>
    <n v="0"/>
    <n v="0"/>
    <x v="0"/>
    <n v="51"/>
    <n v="0"/>
    <n v="0"/>
  </r>
  <r>
    <x v="3"/>
    <s v="DIT SUD EST"/>
    <s v="5L"/>
    <s v="ZONE RHONE AUVERGNE"/>
    <x v="12562"/>
    <s v="ST PALAIS CNE"/>
    <s v="LIEU DIT LE BOURG"/>
    <s v="03370"/>
    <s v="SAINT-PALAIS"/>
    <n v="2.3012999999999999"/>
    <n v="46.439919000000003"/>
    <s v="03249"/>
    <x v="66"/>
    <x v="66"/>
    <s v="AUVERGNE-RHONE-ALPES"/>
    <d v="1979-03-01T00:00:00"/>
    <m/>
    <s v="TECHNIQUE"/>
    <s v="Non"/>
    <n v="7"/>
    <n v="0"/>
    <n v="0"/>
    <x v="0"/>
    <n v="0"/>
    <n v="0"/>
    <n v="0"/>
  </r>
  <r>
    <x v="3"/>
    <s v="DIT SUD EST"/>
    <s v="5L"/>
    <s v="ZONE RHONE AUVERGNE"/>
    <x v="12563"/>
    <s v="SAINT PIERRE LAVAL CNE"/>
    <s v="LIEU DIT CHEZ PIROCHON"/>
    <s v="42620"/>
    <s v="SAINT-PIERRE-LAVAL"/>
    <n v="3.7389999999999999"/>
    <n v="46.194566999999999"/>
    <s v="03250"/>
    <x v="66"/>
    <x v="66"/>
    <s v="AUVERGNE-RHONE-ALPES"/>
    <d v="1991-12-10T00:00:00"/>
    <m/>
    <s v="TECHNIQUE"/>
    <s v="Non"/>
    <n v="10.89"/>
    <n v="0"/>
    <n v="0"/>
    <x v="0"/>
    <n v="209"/>
    <n v="0"/>
    <n v="0"/>
  </r>
  <r>
    <x v="3"/>
    <s v="DIT SUD EST"/>
    <s v="5L"/>
    <s v="ZONE RHONE AUVERGNE"/>
    <x v="12564"/>
    <s v="SAINT-PLAISIR TELIC"/>
    <s v="LE BOURG PLAISIR"/>
    <s v="03160"/>
    <s v="SAINT-PLAISIR"/>
    <n v="2.9538389999999999"/>
    <n v="46.627777999999999"/>
    <s v="03251"/>
    <x v="66"/>
    <x v="66"/>
    <s v="AUVERGNE-RHONE-ALPES"/>
    <d v="1978-02-01T00:00:00"/>
    <m/>
    <s v="TECHNIQUE"/>
    <s v="Non"/>
    <n v="5"/>
    <n v="0"/>
    <n v="0"/>
    <x v="0"/>
    <n v="229"/>
    <n v="0"/>
    <n v="0"/>
  </r>
  <r>
    <x v="3"/>
    <s v="DIT SUD EST"/>
    <s v="5L"/>
    <s v="ZONE RHONE AUVERGNE"/>
    <x v="12565"/>
    <s v="SAINT-POURCAIN-SUR-BESBRE CNE"/>
    <s v="LE BOURG SAINT POURCAIN S BESBRE"/>
    <s v="03290"/>
    <s v="SAINT-POURCAIN-SUR-BESBRE"/>
    <n v="3.640139"/>
    <n v="46.476106000000001"/>
    <s v="03253"/>
    <x v="66"/>
    <x v="66"/>
    <s v="AUVERGNE-RHONE-ALPES"/>
    <d v="1977-12-05T00:00:00"/>
    <m/>
    <s v="TECHNIQUE"/>
    <s v="Non"/>
    <n v="46.17"/>
    <n v="0"/>
    <n v="0"/>
    <x v="0"/>
    <n v="210"/>
    <n v="0"/>
    <n v="0"/>
  </r>
  <r>
    <x v="3"/>
    <s v="DIT SUD EST"/>
    <s v="5L"/>
    <s v="ZONE RHONE AUVERGNE"/>
    <x v="12566"/>
    <s v="ST POURCAIN S SIOULE URAD"/>
    <s v="13 RUE MARCELLIN BERTHELOT"/>
    <s v="03500"/>
    <s v="SAINT-POURCAIN-SUR-SIOULE"/>
    <n v="3.2925970000000002"/>
    <n v="46.308988999999997"/>
    <s v="03254"/>
    <x v="66"/>
    <x v="66"/>
    <s v="AUVERGNE-RHONE-ALPES"/>
    <d v="1994-01-01T00:00:00"/>
    <m/>
    <s v="TECHNIQUE"/>
    <s v="Non"/>
    <n v="188"/>
    <n v="0"/>
    <n v="0"/>
    <x v="0"/>
    <n v="605"/>
    <n v="0"/>
    <n v="0"/>
  </r>
  <r>
    <x v="3"/>
    <s v="DIT SUD EST"/>
    <s v="5L"/>
    <s v="ZONE RHONE AUVERGNE"/>
    <x v="12567"/>
    <s v="SAINT-REMY-EN-ROLLAT AUTOCOM"/>
    <s v="LIEU DIT LE BOURG"/>
    <s v="03110"/>
    <s v="SAINT-REMY-EN-ROLLAT"/>
    <n v="3.6513939999999998"/>
    <n v="46.313378"/>
    <s v="03258"/>
    <x v="66"/>
    <x v="66"/>
    <s v="AUVERGNE-RHONE-ALPES"/>
    <d v="1911-01-01T00:00:00"/>
    <m/>
    <s v="TECHNIQUE"/>
    <s v="Non"/>
    <n v="65.34"/>
    <n v="0"/>
    <n v="0"/>
    <x v="0"/>
    <n v="100"/>
    <n v="0"/>
    <n v="0"/>
  </r>
  <r>
    <x v="3"/>
    <s v="DIT SUD EST"/>
    <s v="5L"/>
    <s v="ZONE RHONE AUVERGNE"/>
    <x v="12568"/>
    <s v="SAINT-VICTOR AUTOCOM"/>
    <s v="LIEU DIT LES GARDES"/>
    <s v="03410"/>
    <s v="SAINT-VICTOR"/>
    <n v="2.6101640000000002"/>
    <n v="46.393869000000002"/>
    <s v="03262"/>
    <x v="66"/>
    <x v="66"/>
    <s v="AUVERGNE-RHONE-ALPES"/>
    <d v="1967-05-02T00:00:00"/>
    <m/>
    <s v="TECHNIQUE"/>
    <s v="Non"/>
    <n v="13"/>
    <n v="0"/>
    <n v="0"/>
    <x v="0"/>
    <n v="40"/>
    <n v="0"/>
    <n v="0"/>
  </r>
  <r>
    <x v="3"/>
    <s v="DIT SUD EST"/>
    <s v="5L"/>
    <s v="ZONE RHONE AUVERGNE"/>
    <x v="12569"/>
    <s v="SAINT-YORRE AUTOCOM"/>
    <s v="RUE DU HUIT MAI 1945"/>
    <s v="03270"/>
    <s v="SAINT-YORRE"/>
    <n v="3.4609860000000001"/>
    <n v="46.064742000000003"/>
    <s v="03264"/>
    <x v="66"/>
    <x v="66"/>
    <s v="AUVERGNE-RHONE-ALPES"/>
    <d v="1979-05-17T00:00:00"/>
    <m/>
    <s v="TECHNIQUE"/>
    <s v="Non"/>
    <n v="61.55"/>
    <n v="0"/>
    <n v="0"/>
    <x v="0"/>
    <n v="209"/>
    <n v="0"/>
    <n v="1"/>
  </r>
  <r>
    <x v="3"/>
    <s v="DIT SUD EST"/>
    <s v="5L"/>
    <s v="ZONE RHONE AUVERGNE"/>
    <x v="12570"/>
    <s v="SALIGNY-SUR-ROUDON CNE"/>
    <s v="LIEU DIT LE BOURG"/>
    <s v="03470"/>
    <s v="SALIGNY-SUR-ROUDON"/>
    <n v="3.746667"/>
    <n v="46.47"/>
    <s v="03265"/>
    <x v="66"/>
    <x v="66"/>
    <s v="AUVERGNE-RHONE-ALPES"/>
    <d v="1973-06-08T00:00:00"/>
    <m/>
    <s v="TECHNIQUE"/>
    <s v="Non"/>
    <n v="46.17"/>
    <n v="0"/>
    <n v="0"/>
    <x v="0"/>
    <n v="202"/>
    <n v="0"/>
    <n v="0"/>
  </r>
  <r>
    <x v="3"/>
    <s v="DIT SUD EST"/>
    <s v="5L"/>
    <s v="ZONE RHONE AUVERGNE"/>
    <x v="12571"/>
    <s v="SERBANNES TELIC"/>
    <s v="LIEU DIT LE BOURG"/>
    <s v="03700"/>
    <s v="SERBANNES"/>
    <n v="3.3529"/>
    <n v="46.105594000000004"/>
    <s v="03271"/>
    <x v="66"/>
    <x v="66"/>
    <s v="AUVERGNE-RHONE-ALPES"/>
    <d v="1981-02-01T00:00:00"/>
    <m/>
    <s v="TECHNIQUE"/>
    <s v="Non"/>
    <n v="8"/>
    <n v="0"/>
    <n v="0"/>
    <x v="0"/>
    <n v="0"/>
    <n v="0"/>
    <n v="0"/>
  </r>
  <r>
    <x v="3"/>
    <s v="DIT SUD EST"/>
    <s v="5L"/>
    <s v="ZONE RHONE AUVERGNE"/>
    <x v="12572"/>
    <s v="SERVILLY TELIC"/>
    <s v="LE BOURG SERVILLY"/>
    <s v="03120"/>
    <s v="SERVILLY"/>
    <n v="3.5857809999999999"/>
    <n v="46.285564000000001"/>
    <s v="03272"/>
    <x v="66"/>
    <x v="66"/>
    <s v="AUVERGNE-RHONE-ALPES"/>
    <d v="1978-01-01T00:00:00"/>
    <m/>
    <s v="TECHNIQUE"/>
    <s v="Non"/>
    <n v="10"/>
    <n v="0"/>
    <n v="0"/>
    <x v="0"/>
    <n v="5"/>
    <n v="0"/>
    <n v="0"/>
  </r>
  <r>
    <x v="3"/>
    <s v="DIT SUD EST"/>
    <s v="5L"/>
    <s v="ZONE RHONE AUVERGNE"/>
    <x v="12573"/>
    <s v="SEUILLET AUTOCOM"/>
    <s v="LA TUILERIE"/>
    <s v="03260"/>
    <s v="SEUILLET"/>
    <n v="3.4459749999999998"/>
    <n v="46.204771999999998"/>
    <s v="03273"/>
    <x v="66"/>
    <x v="66"/>
    <s v="AUVERGNE-RHONE-ALPES"/>
    <d v="1972-07-15T00:00:00"/>
    <m/>
    <s v="TECHNIQUE"/>
    <s v="Non"/>
    <n v="65.34"/>
    <n v="0"/>
    <n v="0"/>
    <x v="0"/>
    <n v="328"/>
    <n v="0"/>
    <n v="0"/>
  </r>
  <r>
    <x v="3"/>
    <s v="DIT SUD EST"/>
    <s v="5L"/>
    <s v="ZONE RHONE AUVERGNE"/>
    <x v="12574"/>
    <s v="SORBIER TELIC"/>
    <s v="LIEU DIT LE BOURG"/>
    <s v="03220"/>
    <s v="SORBIER"/>
    <n v="3.6603059999999998"/>
    <n v="46.365622000000002"/>
    <s v="03274"/>
    <x v="66"/>
    <x v="66"/>
    <s v="AUVERGNE-RHONE-ALPES"/>
    <d v="1987-01-01T00:00:00"/>
    <m/>
    <s v="TECHNIQUE"/>
    <s v="Non"/>
    <n v="10"/>
    <n v="0"/>
    <n v="0"/>
    <x v="0"/>
    <n v="0"/>
    <n v="0"/>
    <n v="0"/>
  </r>
  <r>
    <x v="3"/>
    <s v="DIT SUD EST"/>
    <s v="5L"/>
    <s v="ZONE RHONE AUVERGNE"/>
    <x v="12575"/>
    <s v="SOUVIGNY URAD"/>
    <s v="ROND 34"/>
    <s v="03210"/>
    <s v="SOUVIGNY"/>
    <n v="3.196256"/>
    <n v="46.533642"/>
    <s v="03275"/>
    <x v="66"/>
    <x v="66"/>
    <s v="AUVERGNE-RHONE-ALPES"/>
    <d v="1970-05-27T00:00:00"/>
    <m/>
    <s v="TECHNIQUE"/>
    <s v="Non"/>
    <n v="50.82"/>
    <n v="0"/>
    <n v="0"/>
    <x v="0"/>
    <n v="185"/>
    <n v="0"/>
    <n v="0"/>
  </r>
  <r>
    <x v="3"/>
    <s v="DIT SUD EST"/>
    <s v="5L"/>
    <s v="ZONE RHONE AUVERGNE"/>
    <x v="12576"/>
    <s v="TERJAT CNE"/>
    <s v="LIEU DIT LE BOURG"/>
    <s v="03420"/>
    <s v="TERJAT"/>
    <n v="2.6171250000000001"/>
    <n v="46.205989000000002"/>
    <s v="03280"/>
    <x v="66"/>
    <x v="66"/>
    <s v="AUVERGNE-RHONE-ALPES"/>
    <d v="1975-11-18T00:00:00"/>
    <m/>
    <s v="TECHNIQUE"/>
    <s v="Non"/>
    <n v="46.17"/>
    <n v="0"/>
    <n v="0"/>
    <x v="0"/>
    <n v="227"/>
    <n v="0"/>
    <n v="0"/>
  </r>
  <r>
    <x v="3"/>
    <s v="DIT SUD EST"/>
    <s v="5L"/>
    <s v="ZONE RHONE AUVERGNE"/>
    <x v="12577"/>
    <s v="LE THEIL SH"/>
    <s v="LIEU DIT LA CROIX DES MOULINS"/>
    <s v="03240"/>
    <s v="LE THEIL"/>
    <n v="3.1119439999999998"/>
    <n v="46.364167000000002"/>
    <s v="03281"/>
    <x v="66"/>
    <x v="66"/>
    <s v="AUVERGNE-RHONE-ALPES"/>
    <d v="1986-07-08T00:00:00"/>
    <m/>
    <s v="TECHNIQUE"/>
    <s v="Non"/>
    <n v="14"/>
    <n v="0"/>
    <n v="0"/>
    <x v="0"/>
    <n v="447"/>
    <n v="0"/>
    <n v="1"/>
  </r>
  <r>
    <x v="3"/>
    <s v="DIT SUD EST"/>
    <s v="5L"/>
    <s v="ZONE RHONE AUVERGNE"/>
    <x v="12578"/>
    <s v="LE THEIL AUTOCOM"/>
    <s v="CHEMIN DEPARTEMENTAL 36"/>
    <s v="03240"/>
    <s v="LE THEIL"/>
    <n v="3.1316000000000002"/>
    <n v="46.363861"/>
    <s v="03281"/>
    <x v="66"/>
    <x v="66"/>
    <s v="AUVERGNE-RHONE-ALPES"/>
    <d v="1972-05-20T00:00:00"/>
    <m/>
    <s v="TECHNIQUE"/>
    <s v="Non"/>
    <n v="50.82"/>
    <n v="0"/>
    <n v="0"/>
    <x v="0"/>
    <n v="220"/>
    <n v="0"/>
    <n v="0"/>
  </r>
  <r>
    <x v="3"/>
    <s v="DIT SUD EST"/>
    <s v="5L"/>
    <s v="ZONE RHONE AUVERGNE"/>
    <x v="12579"/>
    <s v="THIEL SUR ACOLIN AUTOCOM"/>
    <s v="LE BOURG"/>
    <s v="03230"/>
    <s v="THIEL-SUR-ACOLIN"/>
    <n v="3.5847829999999998"/>
    <n v="46.521982999999999"/>
    <s v="03283"/>
    <x v="66"/>
    <x v="66"/>
    <s v="AUVERGNE-RHONE-ALPES"/>
    <d v="1978-02-02T00:00:00"/>
    <m/>
    <s v="TECHNIQUE"/>
    <s v="Non"/>
    <n v="46.17"/>
    <n v="0"/>
    <n v="0"/>
    <x v="0"/>
    <n v="331"/>
    <n v="0"/>
    <n v="0"/>
  </r>
  <r>
    <x v="3"/>
    <s v="DIT SUD EST"/>
    <s v="5L"/>
    <s v="ZONE RHONE AUVERGNE"/>
    <x v="12580"/>
    <s v="TOULON SUR ALLIER URAD"/>
    <s v="LE BOURG"/>
    <s v="03400"/>
    <s v="TOULON-SUR-ALLIER"/>
    <n v="3.3574999999999999"/>
    <n v="46.518611"/>
    <s v="03286"/>
    <x v="66"/>
    <x v="66"/>
    <s v="AUVERGNE-RHONE-ALPES"/>
    <d v="1911-01-01T00:00:00"/>
    <m/>
    <s v="TECHNIQUE"/>
    <s v="Non"/>
    <n v="18"/>
    <n v="0"/>
    <n v="0"/>
    <x v="0"/>
    <n v="18"/>
    <n v="0"/>
    <n v="0"/>
  </r>
  <r>
    <x v="3"/>
    <s v="DIT SUD EST"/>
    <s v="5L"/>
    <s v="ZONE RHONE AUVERGNE"/>
    <x v="12581"/>
    <s v="TREIGNAT AUTOCOM"/>
    <s v="LIEU DIT LES BARRES"/>
    <s v="03380"/>
    <s v="TREIGNAT"/>
    <n v="2.5768439999999999"/>
    <n v="46.593217000000003"/>
    <s v="03288"/>
    <x v="66"/>
    <x v="66"/>
    <s v="AUVERGNE-RHONE-ALPES"/>
    <d v="1974-09-04T00:00:00"/>
    <m/>
    <s v="TECHNIQUE"/>
    <s v="Non"/>
    <n v="61.55"/>
    <n v="0"/>
    <n v="0"/>
    <x v="0"/>
    <n v="408"/>
    <n v="0"/>
    <n v="1"/>
  </r>
  <r>
    <x v="3"/>
    <s v="DIT SUD EST"/>
    <s v="5L"/>
    <s v="ZONE RHONE AUVERGNE"/>
    <x v="12582"/>
    <s v="TRETEAU CNE"/>
    <s v="LIEU DIT LE BOURG"/>
    <s v="03220"/>
    <s v="TRETEAU"/>
    <n v="3.5231110000000001"/>
    <n v="46.367828000000003"/>
    <s v="03289"/>
    <x v="66"/>
    <x v="66"/>
    <s v="AUVERGNE-RHONE-ALPES"/>
    <d v="1988-04-27T00:00:00"/>
    <m/>
    <s v="TECHNIQUE"/>
    <s v="Non"/>
    <n v="10.89"/>
    <n v="0"/>
    <n v="0"/>
    <x v="0"/>
    <n v="148"/>
    <n v="0"/>
    <n v="0"/>
  </r>
  <r>
    <x v="3"/>
    <s v="DIT SUD EST"/>
    <s v="5L"/>
    <s v="ZONE RHONE AUVERGNE"/>
    <x v="12583"/>
    <s v="TREVOL AUTOCOM"/>
    <s v="LIEU DIT LES NONETTES"/>
    <s v="03460"/>
    <s v="TREVOL"/>
    <n v="3.3089780000000002"/>
    <n v="46.629480999999998"/>
    <s v="03290"/>
    <x v="66"/>
    <x v="66"/>
    <s v="AUVERGNE-RHONE-ALPES"/>
    <d v="1977-03-11T00:00:00"/>
    <m/>
    <s v="TECHNIQUE"/>
    <s v="Non"/>
    <n v="61.55"/>
    <n v="0"/>
    <n v="0"/>
    <x v="0"/>
    <n v="342"/>
    <n v="0"/>
    <n v="0"/>
  </r>
  <r>
    <x v="3"/>
    <s v="DIT SUD EST"/>
    <s v="5L"/>
    <s v="ZONE RHONE AUVERGNE"/>
    <x v="12584"/>
    <s v="TREZELLES AUTOCOM"/>
    <s v="LA RUE DURE"/>
    <s v="03220"/>
    <s v="TREZELLES"/>
    <n v="3.5883690000000001"/>
    <n v="46.327218999999999"/>
    <s v="03291"/>
    <x v="66"/>
    <x v="66"/>
    <s v="AUVERGNE-RHONE-ALPES"/>
    <d v="1977-06-28T00:00:00"/>
    <m/>
    <s v="TECHNIQUE"/>
    <s v="Non"/>
    <n v="61.55"/>
    <n v="0"/>
    <n v="0"/>
    <x v="0"/>
    <n v="296"/>
    <n v="0"/>
    <n v="0"/>
  </r>
  <r>
    <x v="3"/>
    <s v="DIT SUD EST"/>
    <s v="5L"/>
    <s v="ZONE RHONE AUVERGNE"/>
    <x v="12585"/>
    <s v="URCAY SR"/>
    <s v="LE BOURG"/>
    <s v="03360"/>
    <s v="URCAY"/>
    <n v="2.6233439999999999"/>
    <n v="46.640081000000002"/>
    <s v="03293"/>
    <x v="66"/>
    <x v="66"/>
    <s v="AUVERGNE-RHONE-ALPES"/>
    <d v="1966-10-21T00:00:00"/>
    <m/>
    <s v="TECHNIQUE"/>
    <s v="Non"/>
    <n v="16"/>
    <n v="0"/>
    <n v="0"/>
    <x v="0"/>
    <n v="17"/>
    <n v="0"/>
    <n v="0"/>
  </r>
  <r>
    <x v="3"/>
    <s v="DIT SUD EST"/>
    <s v="5L"/>
    <s v="ZONE RHONE AUVERGNE"/>
    <x v="12586"/>
    <s v="VALIGNY CNE"/>
    <s v="LIEU DIT LE BOURG"/>
    <s v="03360"/>
    <s v="VALIGNY"/>
    <n v="2.8183609999999999"/>
    <n v="46.712888999999997"/>
    <s v="03296"/>
    <x v="66"/>
    <x v="66"/>
    <s v="AUVERGNE-RHONE-ALPES"/>
    <d v="1975-11-28T00:00:00"/>
    <m/>
    <s v="TECHNIQUE"/>
    <s v="Non"/>
    <n v="46.17"/>
    <n v="0"/>
    <n v="0"/>
    <x v="0"/>
    <n v="217"/>
    <n v="0"/>
    <n v="0"/>
  </r>
  <r>
    <x v="3"/>
    <s v="DIT SUD EST"/>
    <s v="5L"/>
    <s v="ZONE RHONE AUVERGNE"/>
    <x v="12587"/>
    <s v="VALLON EN SULLY AUTOCOM"/>
    <s v="LIEU DIT LE PARC"/>
    <s v="03190"/>
    <s v="VALLON-EN-SULLY"/>
    <n v="2.6097169999999998"/>
    <n v="46.535243999999999"/>
    <s v="03297"/>
    <x v="66"/>
    <x v="66"/>
    <s v="AUVERGNE-RHONE-ALPES"/>
    <d v="1966-08-08T00:00:00"/>
    <m/>
    <s v="TECHNIQUE"/>
    <s v="Non"/>
    <n v="35.78"/>
    <n v="0"/>
    <n v="0"/>
    <x v="0"/>
    <n v="133"/>
    <n v="0"/>
    <n v="0"/>
  </r>
  <r>
    <x v="3"/>
    <s v="DIT SUD EST"/>
    <s v="5L"/>
    <s v="ZONE RHONE AUVERGNE"/>
    <x v="12588"/>
    <s v="VARENNE SUR ALLIER URAD"/>
    <s v="RUE DE LA BRUNETTE"/>
    <s v="03150"/>
    <s v="VARENNES-SUR-ALLIER"/>
    <n v="3.398333"/>
    <n v="46.312778000000002"/>
    <s v="03298"/>
    <x v="66"/>
    <x v="66"/>
    <s v="AUVERGNE-RHONE-ALPES"/>
    <d v="1970-04-07T00:00:00"/>
    <m/>
    <s v="MIXTE TECHNIQUE"/>
    <s v="Non"/>
    <n v="510.96"/>
    <n v="0"/>
    <n v="0"/>
    <x v="0"/>
    <n v="1260.82"/>
    <n v="5"/>
    <n v="1"/>
  </r>
  <r>
    <x v="3"/>
    <s v="DIT SUD EST"/>
    <s v="5L"/>
    <s v="ZONE RHONE AUVERGNE"/>
    <x v="12589"/>
    <s v="VENDAT AUTOCOM"/>
    <s v="RD 27 VILLAGE DES LANDES"/>
    <s v="03110"/>
    <s v="VENDAT"/>
    <n v="3.3511310000000001"/>
    <n v="46.167689000000003"/>
    <s v="03304"/>
    <x v="66"/>
    <x v="66"/>
    <s v="AUVERGNE-RHONE-ALPES"/>
    <d v="1911-01-01T00:00:00"/>
    <m/>
    <s v="TECHNIQUE"/>
    <s v="Non"/>
    <n v="50.82"/>
    <n v="0"/>
    <n v="0"/>
    <x v="0"/>
    <n v="80"/>
    <n v="0"/>
    <n v="0"/>
  </r>
  <r>
    <x v="3"/>
    <s v="DIT SUD EST"/>
    <s v="5L"/>
    <s v="ZONE RHONE AUVERGNE"/>
    <x v="12590"/>
    <s v="LE VERNET URAD"/>
    <s v="LIEU DIT LES COMBEAUX_x000d_4 RUE DE LA CROIX DE PIERRE"/>
    <s v="03200"/>
    <s v="LE VERNET"/>
    <n v="3.457414"/>
    <n v="46.105372000000003"/>
    <s v="03306"/>
    <x v="66"/>
    <x v="66"/>
    <s v="AUVERGNE-RHONE-ALPES"/>
    <d v="1990-01-23T00:00:00"/>
    <m/>
    <s v="TECHNIQUE"/>
    <s v="Non"/>
    <n v="19"/>
    <n v="0"/>
    <n v="0"/>
    <x v="0"/>
    <n v="176"/>
    <n v="0"/>
    <n v="0"/>
  </r>
  <r>
    <x v="3"/>
    <s v="DIT SUD EST"/>
    <s v="5L"/>
    <s v="ZONE RHONE AUVERGNE"/>
    <x v="12591"/>
    <s v="VERNEUIL EN BOURBONNAIS CNE"/>
    <s v="LIEU DIT LE BOURG"/>
    <s v="03500"/>
    <s v="VERNEUIL-EN-BOURBONNAIS"/>
    <n v="3.2533690000000002"/>
    <n v="46.345968999999997"/>
    <s v="03307"/>
    <x v="66"/>
    <x v="66"/>
    <s v="AUVERGNE-RHONE-ALPES"/>
    <d v="1987-11-10T00:00:00"/>
    <m/>
    <s v="TECHNIQUE"/>
    <s v="Non"/>
    <n v="10.89"/>
    <n v="0"/>
    <n v="0"/>
    <x v="0"/>
    <n v="97"/>
    <n v="0"/>
    <n v="0"/>
  </r>
  <r>
    <x v="3"/>
    <s v="DIT SUD EST"/>
    <s v="5L"/>
    <s v="ZONE RHONE AUVERGNE"/>
    <x v="12592"/>
    <s v="LE VEUDRE CNE"/>
    <s v="LIEU DIT RUE AUTOUR DES MURS"/>
    <s v="03320"/>
    <s v="LE VEURDRE"/>
    <n v="3.040022"/>
    <n v="46.755211000000003"/>
    <s v="03309"/>
    <x v="66"/>
    <x v="66"/>
    <s v="AUVERGNE-RHONE-ALPES"/>
    <d v="1976-02-23T00:00:00"/>
    <m/>
    <s v="TECHNIQUE"/>
    <s v="Non"/>
    <n v="61.55"/>
    <n v="0"/>
    <n v="0"/>
    <x v="0"/>
    <n v="88"/>
    <n v="0"/>
    <n v="0"/>
  </r>
  <r>
    <x v="3"/>
    <s v="DIT SUD EST"/>
    <s v="5L"/>
    <s v="ZONE RHONE AUVERGNE"/>
    <x v="12593"/>
    <s v="LE VEUDRE SH"/>
    <s v="LIEU DIT VIGNE DU BAN"/>
    <s v="03320"/>
    <s v="LE VEURDRE"/>
    <n v="3.0302280000000001"/>
    <n v="46.747847"/>
    <s v="03309"/>
    <x v="66"/>
    <x v="66"/>
    <s v="AUVERGNE-RHONE-ALPES"/>
    <d v="1984-10-05T00:00:00"/>
    <m/>
    <s v="TECHNIQUE"/>
    <s v="Non"/>
    <n v="12"/>
    <n v="0"/>
    <n v="0"/>
    <x v="0"/>
    <n v="305"/>
    <n v="0"/>
    <n v="1"/>
  </r>
  <r>
    <x v="3"/>
    <s v="DIT SUD EST"/>
    <s v="5L"/>
    <s v="ZONE RHONE AUVERGNE"/>
    <x v="12594"/>
    <s v="VICHY DE GAULLE CT"/>
    <s v="PLACE CHARLES DE GAULLE"/>
    <s v="03200"/>
    <s v="VICHY"/>
    <n v="3.425278"/>
    <n v="46.125556000000003"/>
    <s v="03310"/>
    <x v="66"/>
    <x v="66"/>
    <s v="AUVERGNE-RHONE-ALPES"/>
    <d v="1991-01-01T00:00:00"/>
    <m/>
    <s v="MIXTE BANALISÉ"/>
    <s v="Non"/>
    <n v="2763.97"/>
    <n v="0"/>
    <n v="0"/>
    <x v="0"/>
    <n v="1"/>
    <n v="0"/>
    <n v="1"/>
  </r>
  <r>
    <x v="3"/>
    <s v="DIT SUD EST"/>
    <s v="5L"/>
    <s v="ZONE RHONE AUVERGNE"/>
    <x v="12595"/>
    <s v="VICHY BOUTIQUE CC LES 4 CHEMINS"/>
    <s v="CENTRE COMMERCIAL LES 4 CHEMINS"/>
    <s v="03200"/>
    <s v="VICHY"/>
    <n v="3.4228860000000001"/>
    <n v="46.126181000000003"/>
    <s v="03310"/>
    <x v="66"/>
    <x v="66"/>
    <s v="AUVERGNE-RHONE-ALPES"/>
    <d v="2017-09-15T00:00:00"/>
    <m/>
    <s v="BOUTIQUE EN CENTRE COMMERCIAL"/>
    <s v="Oui"/>
    <n v="237.94"/>
    <n v="18"/>
    <n v="1"/>
    <x v="0"/>
    <n v="0"/>
    <n v="0"/>
    <n v="0"/>
  </r>
  <r>
    <x v="3"/>
    <s v="DIT SUD EST"/>
    <s v="5L"/>
    <s v="ZONE RHONE AUVERGNE"/>
    <x v="12596"/>
    <s v="VICQ AUTOCOM"/>
    <s v="LES VARENNES DE SAINT MAURICE"/>
    <s v="03450"/>
    <s v="VICQ"/>
    <n v="3.090128"/>
    <n v="46.147925000000001"/>
    <s v="03311"/>
    <x v="66"/>
    <x v="66"/>
    <s v="AUVERGNE-RHONE-ALPES"/>
    <d v="1978-02-03T00:00:00"/>
    <m/>
    <s v="TECHNIQUE"/>
    <s v="Non"/>
    <n v="46.17"/>
    <n v="0"/>
    <n v="0"/>
    <x v="0"/>
    <n v="192"/>
    <n v="0"/>
    <n v="0"/>
  </r>
  <r>
    <x v="3"/>
    <s v="DIT SUD EST"/>
    <s v="5L"/>
    <s v="ZONE RHONE AUVERGNE"/>
    <x v="12597"/>
    <s v="VILLEFRANCHE-D ALLIER AUTOCOM"/>
    <s v="LA VILLE"/>
    <s v="03430"/>
    <s v="VILLEFRANCHE-D'ALLIER"/>
    <n v="2.8572310000000001"/>
    <n v="46.396531000000003"/>
    <s v="03315"/>
    <x v="66"/>
    <x v="66"/>
    <s v="AUVERGNE-RHONE-ALPES"/>
    <d v="1966-10-06T00:00:00"/>
    <m/>
    <s v="TECHNIQUE"/>
    <s v="Non"/>
    <n v="35.78"/>
    <n v="0"/>
    <n v="0"/>
    <x v="0"/>
    <n v="42"/>
    <n v="0"/>
    <n v="0"/>
  </r>
  <r>
    <x v="3"/>
    <s v="DIT SUD EST"/>
    <s v="5L"/>
    <s v="ZONE RHONE AUVERGNE"/>
    <x v="12598"/>
    <s v="VILLENEUVE-SUR-ALLIER AUTOCOM"/>
    <s v="RUE CHEMIN VICINAL 51"/>
    <s v="03460"/>
    <s v="VILLENEUVE-SUR-ALLIER"/>
    <n v="3.250969"/>
    <n v="46.659111000000003"/>
    <s v="03316"/>
    <x v="66"/>
    <x v="66"/>
    <s v="AUVERGNE-RHONE-ALPES"/>
    <d v="1971-02-03T00:00:00"/>
    <m/>
    <s v="TECHNIQUE"/>
    <s v="Non"/>
    <n v="50.82"/>
    <n v="0"/>
    <n v="0"/>
    <x v="0"/>
    <n v="270"/>
    <n v="0"/>
    <n v="0"/>
  </r>
  <r>
    <x v="3"/>
    <s v="DIT SUD EST"/>
    <s v="5L"/>
    <s v="ZONE RHONE AUVERGNE"/>
    <x v="12599"/>
    <s v="VIPLAIX CNE-NRA"/>
    <s v="BUREAU DE POSTE"/>
    <s v="03370"/>
    <s v="VIPLAIX"/>
    <n v="2.3213439999999999"/>
    <n v="46.474347000000002"/>
    <s v="03317"/>
    <x v="66"/>
    <x v="66"/>
    <s v="AUVERGNE-RHONE-ALPES"/>
    <d v="1995-01-01T00:00:00"/>
    <m/>
    <s v="TECHNIQUE"/>
    <s v="Non"/>
    <n v="12"/>
    <n v="0"/>
    <n v="0"/>
    <x v="0"/>
    <n v="0"/>
    <n v="0"/>
    <n v="0"/>
  </r>
  <r>
    <x v="3"/>
    <s v="DIT SUD EST"/>
    <s v="5L"/>
    <s v="ZONE RHONE AUVERGNE"/>
    <x v="12600"/>
    <s v="VOUSSAC CNE"/>
    <s v="LE PREAU DE L ECOLE"/>
    <s v="03140"/>
    <s v="VOUSSAC"/>
    <n v="3.0613809999999999"/>
    <n v="46.328285999999999"/>
    <s v="03319"/>
    <x v="66"/>
    <x v="66"/>
    <s v="AUVERGNE-RHONE-ALPES"/>
    <d v="1981-10-01T00:00:00"/>
    <m/>
    <s v="TECHNIQUE"/>
    <s v="Non"/>
    <n v="9"/>
    <n v="0"/>
    <n v="0"/>
    <x v="0"/>
    <n v="0"/>
    <n v="0"/>
    <n v="0"/>
  </r>
  <r>
    <x v="3"/>
    <s v="DIT SUD EST"/>
    <s v="5L"/>
    <s v="ZONE RHONE AUVERGNE"/>
    <x v="12601"/>
    <s v="YGRANDE CNE"/>
    <s v="LE BOURG YGRANDE"/>
    <s v="03160"/>
    <s v="YGRANDE"/>
    <n v="2.9401809999999999"/>
    <n v="46.554681000000002"/>
    <s v="03320"/>
    <x v="66"/>
    <x v="66"/>
    <s v="AUVERGNE-RHONE-ALPES"/>
    <d v="1976-03-29T00:00:00"/>
    <m/>
    <s v="TECHNIQUE"/>
    <s v="Non"/>
    <n v="61.55"/>
    <n v="0"/>
    <n v="0"/>
    <x v="0"/>
    <n v="72"/>
    <n v="0"/>
    <n v="0"/>
  </r>
  <r>
    <x v="3"/>
    <s v="DIT SUD EST"/>
    <s v="5L"/>
    <s v="ZONE RHONE AUVERGNE"/>
    <x v="12602"/>
    <s v="YZEURE NRA"/>
    <s v="5 RUE DE L ARSENAL"/>
    <s v="03400"/>
    <s v="YZEURE"/>
    <n v="3.3488500000000001"/>
    <n v="46.546430999999998"/>
    <s v="03321"/>
    <x v="66"/>
    <x v="66"/>
    <s v="AUVERGNE-RHONE-ALPES"/>
    <d v="2006-10-20T11:46:14"/>
    <m/>
    <s v="TECHNIQUE"/>
    <s v="Non"/>
    <n v="15"/>
    <n v="0"/>
    <n v="0"/>
    <x v="0"/>
    <n v="30"/>
    <n v="0"/>
    <n v="0"/>
  </r>
  <r>
    <x v="3"/>
    <s v="DIT SUD EST"/>
    <s v="5L"/>
    <s v="ZONE RHONE AUVERGNE"/>
    <x v="12603"/>
    <s v="YZEURE SH"/>
    <s v="RN 73 LIEUDIT LES JABOTS"/>
    <s v="03400"/>
    <s v="YZEURE"/>
    <n v="3.3743669999999999"/>
    <n v="46.567469000000003"/>
    <s v="03321"/>
    <x v="66"/>
    <x v="66"/>
    <s v="AUVERGNE-RHONE-ALPES"/>
    <d v="1972-10-13T00:00:00"/>
    <m/>
    <s v="TECHNIQUE"/>
    <s v="Non"/>
    <n v="915.46"/>
    <n v="0"/>
    <n v="0"/>
    <x v="0"/>
    <n v="2037"/>
    <n v="0"/>
    <n v="0"/>
  </r>
  <r>
    <x v="3"/>
    <s v="DIT SUD EST"/>
    <s v="5L"/>
    <s v="ZONE RHONE AUVERGNE"/>
    <x v="12604"/>
    <s v="GANNAT CENTRE TELEPHONIQUE"/>
    <s v="RUE ANGELIQUE ARNAUD 800 GANNAT"/>
    <s v="03800"/>
    <s v="GANNAT"/>
    <n v="3.201111"/>
    <n v="46.1"/>
    <s v="03118"/>
    <x v="66"/>
    <x v="66"/>
    <s v="AUVERGNE-RHONE-ALPES"/>
    <d v="1994-01-01T00:00:00"/>
    <m/>
    <s v="TECHNIQUE"/>
    <s v="Non"/>
    <n v="568.46"/>
    <n v="0"/>
    <n v="0"/>
    <x v="0"/>
    <n v="0"/>
    <n v="0"/>
    <n v="1"/>
  </r>
  <r>
    <x v="3"/>
    <s v="DIT SUD EST"/>
    <s v="5L"/>
    <s v="ZONE RHONE AUVERGNE"/>
    <x v="12605"/>
    <s v="LAPALISSE DESBORDES CT"/>
    <s v="RUE MARCEL DEBORDE"/>
    <s v="03120"/>
    <s v="LAPALISSE"/>
    <n v="3.6394579999999999"/>
    <n v="46.262535999999997"/>
    <s v="03138"/>
    <x v="66"/>
    <x v="66"/>
    <s v="AUVERGNE-RHONE-ALPES"/>
    <d v="1970-04-03T00:00:00"/>
    <m/>
    <s v="MIXTE TECHNIQUE"/>
    <s v="Non"/>
    <n v="443.44"/>
    <n v="0"/>
    <n v="0"/>
    <x v="0"/>
    <n v="1342.55"/>
    <n v="5"/>
    <n v="0"/>
  </r>
  <r>
    <x v="3"/>
    <s v="DIT SUD EST"/>
    <s v="5L"/>
    <s v="ZONE RHONE AUVERGNE"/>
    <x v="12606"/>
    <s v="MONTLUCON JAURES CT"/>
    <s v="6 RUE JEAN JAURES"/>
    <s v="03100"/>
    <s v="MONTLUCON"/>
    <n v="2.590525"/>
    <n v="46.346347000000002"/>
    <s v="03185"/>
    <x v="66"/>
    <x v="66"/>
    <s v="AUVERGNE-RHONE-ALPES"/>
    <d v="1974-02-04T00:00:00"/>
    <m/>
    <s v="MIXTE BANALISÉ"/>
    <s v="Non"/>
    <n v="2450.36"/>
    <n v="25"/>
    <n v="0"/>
    <x v="0"/>
    <n v="2561.5"/>
    <n v="34"/>
    <n v="0"/>
  </r>
  <r>
    <x v="3"/>
    <s v="DIT SUD EST"/>
    <s v="5L"/>
    <s v="ZONE RHONE AUVERGNE"/>
    <x v="12607"/>
    <s v="LALIZOLLE AUTOCOM"/>
    <s v="LIEU DIT LE BOURG"/>
    <s v="03450"/>
    <s v="LALIZOLLE"/>
    <n v="3.0038809999999998"/>
    <n v="46.155061000000003"/>
    <s v="03135"/>
    <x v="66"/>
    <x v="66"/>
    <s v="AUVERGNE-RHONE-ALPES"/>
    <d v="1974-10-21T00:00:00"/>
    <m/>
    <s v="TECHNIQUE"/>
    <s v="Non"/>
    <n v="61.55"/>
    <n v="0"/>
    <n v="0"/>
    <x v="0"/>
    <n v="273"/>
    <n v="0"/>
    <n v="0"/>
  </r>
  <r>
    <x v="3"/>
    <s v="DIT SUD EST"/>
    <s v="5L"/>
    <s v="ZONE RHONE AUVERGNE"/>
    <x v="12608"/>
    <s v="MONTLUCON ACCUEIL COURTAIS"/>
    <s v="49 BIS BOULEVARD DE COURTAIS"/>
    <s v="03100"/>
    <s v="MONTLUCON"/>
    <n v="2.6032999999999999"/>
    <n v="46.338422000000001"/>
    <s v="03185"/>
    <x v="66"/>
    <x v="66"/>
    <s v="AUVERGNE-RHONE-ALPES"/>
    <d v="1988-08-01T00:00:00"/>
    <m/>
    <s v="BOUTIQUE CENTRE VILLE"/>
    <s v="Oui"/>
    <n v="581.15"/>
    <n v="13"/>
    <n v="0"/>
    <x v="6"/>
    <n v="493.97"/>
    <n v="0"/>
    <n v="0"/>
  </r>
  <r>
    <x v="3"/>
    <s v="DIT SUD EST"/>
    <s v="5L"/>
    <s v="ZONE RHONE AUVERGNE"/>
    <x v="12609"/>
    <s v="ALLANCHE AUTOCOM"/>
    <s v="LE BOURG"/>
    <s v="15160"/>
    <s v="ALLANCHE"/>
    <n v="2.9373140000000002"/>
    <n v="45.232258000000002"/>
    <s v="15001"/>
    <x v="67"/>
    <x v="67"/>
    <s v="AUVERGNE-RHONE-ALPES"/>
    <d v="1976-02-06T00:00:00"/>
    <m/>
    <s v="TECHNIQUE"/>
    <s v="Non"/>
    <n v="61.55"/>
    <n v="0"/>
    <n v="0"/>
    <x v="0"/>
    <n v="261"/>
    <n v="0"/>
    <n v="1"/>
  </r>
  <r>
    <x v="3"/>
    <s v="DIT SUD EST"/>
    <s v="5L"/>
    <s v="ZONE RHONE AUVERGNE"/>
    <x v="12610"/>
    <s v="ALLY AUTOCOM"/>
    <s v="LIEU DIT CHAMPS"/>
    <s v="15700"/>
    <s v="ALLY"/>
    <n v="2.3202189999999998"/>
    <n v="45.174380999999997"/>
    <s v="15003"/>
    <x v="67"/>
    <x v="67"/>
    <s v="AUVERGNE-RHONE-ALPES"/>
    <d v="1976-09-30T00:00:00"/>
    <m/>
    <s v="TECHNIQUE"/>
    <s v="Non"/>
    <n v="61.55"/>
    <n v="0"/>
    <n v="0"/>
    <x v="0"/>
    <n v="353"/>
    <n v="0"/>
    <n v="0"/>
  </r>
  <r>
    <x v="3"/>
    <s v="DIT SUD EST"/>
    <s v="5L"/>
    <s v="ZONE RHONE AUVERGNE"/>
    <x v="12611"/>
    <s v="ANGLARDS-DE-SALERS CNE"/>
    <s v="LE BOURG"/>
    <s v="15380"/>
    <s v="ANGLARDS-DE-SALERS"/>
    <n v="2.44035"/>
    <n v="45.203288999999998"/>
    <s v="15006"/>
    <x v="67"/>
    <x v="67"/>
    <s v="AUVERGNE-RHONE-ALPES"/>
    <d v="1976-09-01T00:00:00"/>
    <m/>
    <s v="TECHNIQUE"/>
    <s v="Non"/>
    <n v="61.55"/>
    <n v="0"/>
    <n v="0"/>
    <x v="0"/>
    <n v="314"/>
    <n v="0"/>
    <n v="0"/>
  </r>
  <r>
    <x v="3"/>
    <s v="DIT SUD EST"/>
    <s v="5L"/>
    <s v="ZONE RHONE AUVERGNE"/>
    <x v="12612"/>
    <s v="APCHON SH"/>
    <s v="LIEU DIT LE GROS MONT"/>
    <s v="15400"/>
    <s v="APCHON"/>
    <n v="2.6848860000000001"/>
    <n v="45.250585999999998"/>
    <s v="15009"/>
    <x v="67"/>
    <x v="67"/>
    <s v="AUVERGNE-RHONE-ALPES"/>
    <d v="1911-01-01T00:00:00"/>
    <m/>
    <s v="TECHNIQUE"/>
    <s v="Non"/>
    <n v="14"/>
    <n v="0"/>
    <n v="0"/>
    <x v="0"/>
    <n v="82"/>
    <n v="0"/>
    <n v="0"/>
  </r>
  <r>
    <x v="3"/>
    <s v="DIT SUD EST"/>
    <s v="5L"/>
    <s v="ZONE RHONE AUVERGNE"/>
    <x v="12613"/>
    <s v="AURIAC-L'EGLISE CNE"/>
    <s v="LIEUDIT AURIAC BAS"/>
    <s v="15500"/>
    <s v="AURIAC-L'EGLISE"/>
    <n v="3.1243690000000002"/>
    <n v="45.266539000000002"/>
    <s v="15013"/>
    <x v="67"/>
    <x v="67"/>
    <s v="AUVERGNE-RHONE-ALPES"/>
    <d v="1977-08-08T00:00:00"/>
    <m/>
    <s v="TECHNIQUE"/>
    <s v="Non"/>
    <n v="46.17"/>
    <n v="0"/>
    <n v="0"/>
    <x v="0"/>
    <n v="216"/>
    <n v="0"/>
    <n v="0"/>
  </r>
  <r>
    <x v="3"/>
    <s v="DIT SUD EST"/>
    <s v="5L"/>
    <s v="ZONE RHONE AUVERGNE"/>
    <x v="12614"/>
    <s v="AURILLAC ACCUEIL HOTEL DE VILLE"/>
    <s v="4 PLACE DE L HOTEL DE VILLE"/>
    <s v="15000"/>
    <s v="AURILLAC"/>
    <n v="2.445408"/>
    <n v="44.929746999999999"/>
    <s v="15014"/>
    <x v="67"/>
    <x v="67"/>
    <s v="AUVERGNE-RHONE-ALPES"/>
    <d v="2002-05-29T00:00:00"/>
    <m/>
    <s v="BOUTIQUE CENTRE VILLE"/>
    <s v="Oui"/>
    <n v="171.97"/>
    <n v="12"/>
    <n v="0"/>
    <x v="0"/>
    <n v="0"/>
    <n v="0"/>
    <n v="0"/>
  </r>
  <r>
    <x v="3"/>
    <s v="DIT SUD EST"/>
    <s v="5L"/>
    <s v="ZONE RHONE AUVERGNE"/>
    <x v="12615"/>
    <s v="AURILLAC BARADEL NRA"/>
    <s v="8 RUE PERDIGUIER"/>
    <s v="15000"/>
    <s v="AURILLAC"/>
    <n v="2.4359500000000001"/>
    <n v="44.900669000000001"/>
    <s v="15014"/>
    <x v="67"/>
    <x v="67"/>
    <s v="AUVERGNE-RHONE-ALPES"/>
    <d v="2005-07-08T15:29:40"/>
    <m/>
    <s v="TECHNIQUE"/>
    <s v="Non"/>
    <n v="18.3"/>
    <n v="0"/>
    <n v="0"/>
    <x v="0"/>
    <n v="71"/>
    <n v="0"/>
    <n v="0"/>
  </r>
  <r>
    <x v="3"/>
    <s v="DIT SUD EST"/>
    <s v="5L"/>
    <s v="ZONE RHONE AUVERGNE"/>
    <x v="12616"/>
    <s v="AURILLAC REPUBLIQUE"/>
    <s v="10 RUE DU CARMEL"/>
    <s v="15000"/>
    <s v="AURILLAC"/>
    <n v="2.4375"/>
    <n v="44.923333"/>
    <s v="15014"/>
    <x v="67"/>
    <x v="67"/>
    <s v="AUVERGNE-RHONE-ALPES"/>
    <d v="1963-02-01T00:00:00"/>
    <m/>
    <s v="MIXTE BANALISÉ"/>
    <s v="Non"/>
    <n v="2393.52"/>
    <n v="14"/>
    <n v="0"/>
    <x v="27"/>
    <n v="2529.29"/>
    <n v="0"/>
    <n v="1"/>
  </r>
  <r>
    <x v="3"/>
    <s v="DIT SUD EST"/>
    <s v="5L"/>
    <s v="ZONE RHONE AUVERGNE"/>
    <x v="12617"/>
    <s v="AUZERS TELIC"/>
    <s v="LE BOURG"/>
    <s v="15240"/>
    <s v="AUZERS"/>
    <n v="2.4634"/>
    <n v="45.280411000000001"/>
    <s v="15015"/>
    <x v="67"/>
    <x v="67"/>
    <s v="AUVERGNE-RHONE-ALPES"/>
    <d v="1998-01-01T00:00:00"/>
    <m/>
    <s v="TECHNIQUE"/>
    <s v="Non"/>
    <n v="12"/>
    <n v="0"/>
    <n v="0"/>
    <x v="0"/>
    <n v="0"/>
    <n v="0"/>
    <n v="0"/>
  </r>
  <r>
    <x v="3"/>
    <s v="DIT SUD EST"/>
    <s v="5L"/>
    <s v="ZONE RHONE AUVERGNE"/>
    <x v="12618"/>
    <s v="VENDES TELIC"/>
    <s v="LE BOURG VENDES"/>
    <s v="15240"/>
    <s v="BASSIGNAC"/>
    <n v="2.3861690000000002"/>
    <n v="45.297339000000001"/>
    <s v="15019"/>
    <x v="67"/>
    <x v="67"/>
    <s v="AUVERGNE-RHONE-ALPES"/>
    <d v="1986-07-01T00:00:00"/>
    <m/>
    <s v="TECHNIQUE"/>
    <s v="Non"/>
    <n v="11.5"/>
    <n v="0"/>
    <n v="0"/>
    <x v="0"/>
    <n v="0"/>
    <n v="0"/>
    <n v="0"/>
  </r>
  <r>
    <x v="3"/>
    <s v="DIT SUD EST"/>
    <s v="5L"/>
    <s v="ZONE RHONE AUVERGNE"/>
    <x v="12619"/>
    <s v="BASSIGNAC SI"/>
    <s v="LIEU DIT LA GRAILLE BAS"/>
    <s v="15240"/>
    <s v="BASSIGNAC"/>
    <n v="2.398847"/>
    <n v="45.312705999999999"/>
    <s v="15019"/>
    <x v="67"/>
    <x v="67"/>
    <s v="AUVERGNE-RHONE-ALPES"/>
    <d v="1962-10-26T00:00:00"/>
    <m/>
    <s v="TECHNIQUE"/>
    <s v="Non"/>
    <n v="5"/>
    <n v="0"/>
    <n v="0"/>
    <x v="0"/>
    <n v="204"/>
    <n v="0"/>
    <n v="0"/>
  </r>
  <r>
    <x v="3"/>
    <s v="DIT SUD EST"/>
    <s v="5L"/>
    <s v="ZONE RHONE AUVERGNE"/>
    <x v="12620"/>
    <s v="BOISSET CNE"/>
    <s v="LIEU DIT LA GARE"/>
    <s v="15600"/>
    <s v="BOISSET"/>
    <n v="2.2493720000000001"/>
    <n v="44.7864"/>
    <s v="15021"/>
    <x v="67"/>
    <x v="67"/>
    <s v="AUVERGNE-RHONE-ALPES"/>
    <d v="1980-05-06T00:00:00"/>
    <m/>
    <s v="TECHNIQUE"/>
    <s v="Non"/>
    <n v="46.17"/>
    <n v="0"/>
    <n v="0"/>
    <x v="0"/>
    <n v="423.12"/>
    <n v="0"/>
    <n v="0"/>
  </r>
  <r>
    <x v="3"/>
    <s v="DIT SUD EST"/>
    <s v="5L"/>
    <s v="ZONE RHONE AUVERGNE"/>
    <x v="12621"/>
    <s v="BONNAC RADIOCOM 2000"/>
    <s v="LIEUDIT SUC DE VEDRINE"/>
    <s v="15500"/>
    <s v="BONNAC"/>
    <n v="3.1382500000000002"/>
    <n v="45.216011000000002"/>
    <s v="15022"/>
    <x v="67"/>
    <x v="67"/>
    <s v="AUVERGNE-RHONE-ALPES"/>
    <d v="1989-11-09T00:00:00"/>
    <m/>
    <s v="TECHNIQUE"/>
    <s v="Non"/>
    <n v="29.95"/>
    <n v="0"/>
    <n v="0"/>
    <x v="0"/>
    <n v="630"/>
    <n v="0"/>
    <n v="1"/>
  </r>
  <r>
    <x v="3"/>
    <s v="DIT SUD EST"/>
    <s v="5L"/>
    <s v="ZONE RHONE AUVERGNE"/>
    <x v="12622"/>
    <s v="BREZONS CNE"/>
    <s v="LE BOURG"/>
    <s v="15230"/>
    <s v="BREZONS"/>
    <n v="2.8081140000000002"/>
    <n v="44.970886"/>
    <s v="15026"/>
    <x v="67"/>
    <x v="67"/>
    <s v="AUVERGNE-RHONE-ALPES"/>
    <d v="1978-02-15T00:00:00"/>
    <m/>
    <s v="TECHNIQUE"/>
    <s v="Non"/>
    <n v="46.17"/>
    <n v="0"/>
    <n v="0"/>
    <x v="0"/>
    <n v="340"/>
    <n v="0"/>
    <n v="0"/>
  </r>
  <r>
    <x v="3"/>
    <s v="DIT SUD EST"/>
    <s v="5L"/>
    <s v="ZONE RHONE AUVERGNE"/>
    <x v="12623"/>
    <s v="CARLAT CNE"/>
    <s v="LE BOURG"/>
    <s v="15130"/>
    <s v="CARLAT"/>
    <n v="2.566411"/>
    <n v="44.889468999999998"/>
    <s v="15028"/>
    <x v="67"/>
    <x v="67"/>
    <s v="AUVERGNE-RHONE-ALPES"/>
    <d v="1977-01-01T00:00:00"/>
    <m/>
    <s v="TECHNIQUE"/>
    <s v="Non"/>
    <n v="14"/>
    <n v="0"/>
    <n v="0"/>
    <x v="0"/>
    <n v="0"/>
    <n v="0"/>
    <n v="0"/>
  </r>
  <r>
    <x v="3"/>
    <s v="DIT SUD EST"/>
    <s v="5L"/>
    <s v="ZONE RHONE AUVERGNE"/>
    <x v="12624"/>
    <s v="CASSANIOUZE AUTOCOM"/>
    <s v="LIEU DIT LA TRAPPE"/>
    <s v="15340"/>
    <s v="CASSANIOUZE"/>
    <n v="2.2313390000000002"/>
    <n v="44.427030999999999"/>
    <s v="15029"/>
    <x v="67"/>
    <x v="67"/>
    <s v="AUVERGNE-RHONE-ALPES"/>
    <d v="1975-11-28T00:00:00"/>
    <m/>
    <s v="TECHNIQUE"/>
    <s v="Non"/>
    <n v="61.55"/>
    <n v="0"/>
    <n v="0"/>
    <x v="0"/>
    <n v="840"/>
    <n v="0"/>
    <n v="0"/>
  </r>
  <r>
    <x v="3"/>
    <s v="DIT SUD EST"/>
    <s v="5L"/>
    <s v="ZONE RHONE AUVERGNE"/>
    <x v="12625"/>
    <s v="CHALINARGUES CNE"/>
    <s v="LE BOURG"/>
    <s v="15170"/>
    <s v="NEUSSARGUES EN PINATELLE"/>
    <n v="2.9317139999999999"/>
    <n v="45.153785999999997"/>
    <s v="15141"/>
    <x v="67"/>
    <x v="67"/>
    <s v="AUVERGNE-RHONE-ALPES"/>
    <d v="1981-12-16T00:00:00"/>
    <m/>
    <s v="TECHNIQUE"/>
    <s v="Non"/>
    <n v="6.76"/>
    <n v="0"/>
    <n v="0"/>
    <x v="0"/>
    <n v="11"/>
    <n v="0"/>
    <n v="0"/>
  </r>
  <r>
    <x v="3"/>
    <s v="DIT SUD EST"/>
    <s v="5L"/>
    <s v="ZONE RHONE AUVERGNE"/>
    <x v="12626"/>
    <s v="CHALVIGNAC CNE"/>
    <s v="LE BOURG"/>
    <s v="15200"/>
    <s v="CHALVIGNAC"/>
    <n v="2.2457690000000001"/>
    <n v="45.240549999999999"/>
    <s v="15036"/>
    <x v="67"/>
    <x v="67"/>
    <s v="AUVERGNE-RHONE-ALPES"/>
    <d v="1994-12-23T00:00:00"/>
    <m/>
    <s v="TECHNIQUE"/>
    <s v="Non"/>
    <n v="10.89"/>
    <n v="0"/>
    <n v="0"/>
    <x v="0"/>
    <n v="102"/>
    <n v="0"/>
    <n v="0"/>
  </r>
  <r>
    <x v="3"/>
    <s v="DIT SUD EST"/>
    <s v="5L"/>
    <s v="ZONE RHONE AUVERGNE"/>
    <x v="12627"/>
    <s v="CHAMPAGNAC AUTOCOM"/>
    <s v="LIEU DIT LE BOURG EST"/>
    <s v="15350"/>
    <s v="CHAMPAGNAC"/>
    <n v="2.403219"/>
    <n v="45.357849999999999"/>
    <s v="15037"/>
    <x v="67"/>
    <x v="67"/>
    <s v="AUVERGNE-RHONE-ALPES"/>
    <d v="1978-12-05T00:00:00"/>
    <m/>
    <s v="TECHNIQUE"/>
    <s v="Non"/>
    <n v="46.17"/>
    <n v="0"/>
    <n v="0"/>
    <x v="0"/>
    <n v="315"/>
    <n v="0"/>
    <n v="0"/>
  </r>
  <r>
    <x v="3"/>
    <s v="DIT SUD EST"/>
    <s v="5L"/>
    <s v="ZONE RHONE AUVERGNE"/>
    <x v="12628"/>
    <s v="CHAMPS-SUR-TARENTAINE-MARCHAL AUTOCOM"/>
    <s v="LE BOURG"/>
    <s v="15270"/>
    <s v="CHAMPS-SUR-TARENTAINE-MARCHAL"/>
    <n v="2.5666690000000001"/>
    <n v="45.399160999999999"/>
    <s v="15038"/>
    <x v="67"/>
    <x v="67"/>
    <s v="AUVERGNE-RHONE-ALPES"/>
    <d v="1976-09-30T00:00:00"/>
    <m/>
    <s v="TECHNIQUE"/>
    <s v="Non"/>
    <n v="61.55"/>
    <n v="0"/>
    <n v="0"/>
    <x v="0"/>
    <n v="238"/>
    <n v="0"/>
    <n v="0"/>
  </r>
  <r>
    <x v="3"/>
    <s v="DIT SUD EST"/>
    <s v="5L"/>
    <s v="ZONE RHONE AUVERGNE"/>
    <x v="12629"/>
    <s v="LA CHAPELLE LAURENT CNE"/>
    <s v="LE BOURG"/>
    <s v="15500"/>
    <s v="LA CHAPELLE-LAURENT"/>
    <n v="3.242569"/>
    <n v="45.178038999999998"/>
    <s v="15042"/>
    <x v="67"/>
    <x v="67"/>
    <s v="AUVERGNE-RHONE-ALPES"/>
    <d v="1978-06-02T00:00:00"/>
    <m/>
    <s v="TECHNIQUE"/>
    <s v="Non"/>
    <n v="10.89"/>
    <n v="0"/>
    <n v="0"/>
    <x v="0"/>
    <n v="169"/>
    <n v="0"/>
    <n v="0"/>
  </r>
  <r>
    <x v="3"/>
    <s v="DIT SUD EST"/>
    <s v="5L"/>
    <s v="ZONE RHONE AUVERGNE"/>
    <x v="12630"/>
    <s v="CHAUDES AIGUES AUTOCOM"/>
    <s v="QUARTIER BEAUREDON"/>
    <s v="15110"/>
    <s v="CHAUDES-AIGUES"/>
    <n v="3.8010190000000001"/>
    <n v="44.509819"/>
    <s v="15045"/>
    <x v="67"/>
    <x v="67"/>
    <s v="AUVERGNE-RHONE-ALPES"/>
    <d v="1972-05-09T00:00:00"/>
    <m/>
    <s v="TECHNIQUE"/>
    <s v="Non"/>
    <n v="126.77"/>
    <n v="0"/>
    <n v="0"/>
    <x v="0"/>
    <n v="505"/>
    <n v="0"/>
    <n v="0"/>
  </r>
  <r>
    <x v="3"/>
    <s v="DIT SUD EST"/>
    <s v="5L"/>
    <s v="ZONE RHONE AUVERGNE"/>
    <x v="12631"/>
    <s v="JABRUN AUTOCOM"/>
    <s v="LIEU DIT CHANCELADE"/>
    <s v="15110"/>
    <s v="CHAUDES-AIGUES"/>
    <n v="2.9777779999999998"/>
    <n v="44.814444000000002"/>
    <s v="15045"/>
    <x v="67"/>
    <x v="67"/>
    <s v="AUVERGNE-RHONE-ALPES"/>
    <d v="1977-09-07T00:00:00"/>
    <m/>
    <s v="TECHNIQUE"/>
    <s v="Non"/>
    <n v="46.17"/>
    <n v="0"/>
    <n v="0"/>
    <x v="0"/>
    <n v="370"/>
    <n v="0"/>
    <n v="0"/>
  </r>
  <r>
    <x v="3"/>
    <s v="DIT SUD EST"/>
    <s v="5L"/>
    <s v="ZONE RHONE AUVERGNE"/>
    <x v="12632"/>
    <s v="CHEYLADE AUTOCOM"/>
    <s v="LIEU DIT PRADINES CHEYLADE"/>
    <s v="15400"/>
    <s v="CHEYLADE"/>
    <n v="2.7117810000000002"/>
    <n v="45.213380999999998"/>
    <s v="15049"/>
    <x v="67"/>
    <x v="67"/>
    <s v="AUVERGNE-RHONE-ALPES"/>
    <d v="1978-04-04T00:00:00"/>
    <m/>
    <s v="TECHNIQUE"/>
    <s v="Non"/>
    <n v="46.17"/>
    <n v="0"/>
    <n v="0"/>
    <x v="0"/>
    <n v="310"/>
    <n v="0"/>
    <n v="0"/>
  </r>
  <r>
    <x v="3"/>
    <s v="DIT SUD EST"/>
    <s v="5L"/>
    <s v="ZONE RHONE AUVERGNE"/>
    <x v="12633"/>
    <s v="CLAVIERES CNE"/>
    <s v="LE BOURG"/>
    <s v="15320"/>
    <s v="CLAVIERES"/>
    <n v="3.1665390000000002"/>
    <n v="44.591149999999999"/>
    <s v="15051"/>
    <x v="67"/>
    <x v="67"/>
    <s v="AUVERGNE-RHONE-ALPES"/>
    <d v="1911-01-01T00:00:00"/>
    <m/>
    <s v="TECHNIQUE"/>
    <s v="Non"/>
    <n v="5.29"/>
    <n v="0"/>
    <n v="0"/>
    <x v="0"/>
    <n v="11"/>
    <n v="0"/>
    <n v="0"/>
  </r>
  <r>
    <x v="3"/>
    <s v="DIT SUD EST"/>
    <s v="5L"/>
    <s v="ZONE RHONE AUVERGNE"/>
    <x v="12634"/>
    <s v="CONDAT EN FENIERS AUTOCOM"/>
    <s v="LE BOURG"/>
    <s v="15190"/>
    <s v="CONDAT"/>
    <n v="2.759611"/>
    <n v="45.341631"/>
    <s v="15054"/>
    <x v="67"/>
    <x v="67"/>
    <s v="AUVERGNE-RHONE-ALPES"/>
    <d v="1975-08-01T00:00:00"/>
    <m/>
    <s v="TECHNIQUE"/>
    <s v="Non"/>
    <n v="61.55"/>
    <n v="0"/>
    <n v="0"/>
    <x v="0"/>
    <n v="280"/>
    <n v="0"/>
    <n v="0"/>
  </r>
  <r>
    <x v="3"/>
    <s v="DIT SUD EST"/>
    <s v="5L"/>
    <s v="ZONE RHONE AUVERGNE"/>
    <x v="12635"/>
    <s v="CROS DE RONESQUE TELIC"/>
    <s v="LE BOURG CROS DE RONESQUE"/>
    <s v="15130"/>
    <s v="CROS-DE-RONESQUE"/>
    <n v="2.5971860000000002"/>
    <n v="44.830283000000001"/>
    <s v="15058"/>
    <x v="67"/>
    <x v="67"/>
    <s v="AUVERGNE-RHONE-ALPES"/>
    <d v="1978-05-10T00:00:00"/>
    <m/>
    <s v="TERRAIN NU"/>
    <s v="Non"/>
    <n v="0"/>
    <n v="0"/>
    <n v="0"/>
    <x v="0"/>
    <n v="48"/>
    <n v="0"/>
    <n v="0"/>
  </r>
  <r>
    <x v="3"/>
    <s v="DIT SUD EST"/>
    <s v="5L"/>
    <s v="ZONE RHONE AUVERGNE"/>
    <x v="12636"/>
    <s v="DIENNE CNE"/>
    <s v="LIEU DIT LES BREUILS"/>
    <s v="15300"/>
    <s v="DIENNE"/>
    <n v="2.7896999999999998"/>
    <n v="45.156933000000002"/>
    <s v="15061"/>
    <x v="67"/>
    <x v="67"/>
    <s v="AUVERGNE-RHONE-ALPES"/>
    <d v="1978-01-17T00:00:00"/>
    <m/>
    <s v="TECHNIQUE"/>
    <s v="Non"/>
    <n v="46.17"/>
    <n v="0"/>
    <n v="0"/>
    <x v="0"/>
    <n v="463"/>
    <n v="0"/>
    <n v="0"/>
  </r>
  <r>
    <x v="3"/>
    <s v="DIT SUD EST"/>
    <s v="5L"/>
    <s v="ZONE RHONE AUVERGNE"/>
    <x v="12637"/>
    <s v="DRUGEAC CNE"/>
    <s v="LE BOURG"/>
    <s v="15140"/>
    <s v="DRUGEAC"/>
    <n v="2.3866109999999998"/>
    <n v="45.168619"/>
    <s v="15063"/>
    <x v="67"/>
    <x v="67"/>
    <s v="AUVERGNE-RHONE-ALPES"/>
    <d v="1977-06-27T00:00:00"/>
    <m/>
    <s v="TECHNIQUE"/>
    <s v="Non"/>
    <n v="61.55"/>
    <n v="0"/>
    <n v="0"/>
    <x v="0"/>
    <n v="252"/>
    <n v="0"/>
    <n v="0"/>
  </r>
  <r>
    <x v="3"/>
    <s v="DIT SUD EST"/>
    <s v="5L"/>
    <s v="ZONE RHONE AUVERGNE"/>
    <x v="12638"/>
    <s v="LE FALGOUX CNE"/>
    <s v="LE BOURG"/>
    <s v="15380"/>
    <s v="LE FALGOUX"/>
    <n v="2.6220889999999999"/>
    <n v="45.154631000000002"/>
    <s v="15066"/>
    <x v="67"/>
    <x v="67"/>
    <s v="AUVERGNE-RHONE-ALPES"/>
    <d v="1989-12-06T00:00:00"/>
    <m/>
    <s v="TECHNIQUE"/>
    <s v="Non"/>
    <n v="18"/>
    <n v="0"/>
    <n v="0"/>
    <x v="0"/>
    <n v="21"/>
    <n v="0"/>
    <n v="0"/>
  </r>
  <r>
    <x v="3"/>
    <s v="DIT SUD EST"/>
    <s v="5L"/>
    <s v="ZONE RHONE AUVERGNE"/>
    <x v="12639"/>
    <s v="LE FAU TELIC"/>
    <s v="LE BOURG"/>
    <s v="15140"/>
    <s v="LE FAU"/>
    <n v="2.6044559999999999"/>
    <n v="45.113553000000003"/>
    <s v="15067"/>
    <x v="67"/>
    <x v="67"/>
    <s v="AUVERGNE-RHONE-ALPES"/>
    <d v="1986-07-01T00:00:00"/>
    <m/>
    <s v="TECHNIQUE"/>
    <s v="Non"/>
    <n v="5"/>
    <n v="0"/>
    <n v="0"/>
    <x v="0"/>
    <n v="0"/>
    <n v="0"/>
    <n v="0"/>
  </r>
  <r>
    <x v="3"/>
    <s v="DIT SUD EST"/>
    <s v="5L"/>
    <s v="ZONE RHONE AUVERGNE"/>
    <x v="12640"/>
    <s v="FAVEROLLES CNE"/>
    <s v="BUREAU DE POSTE"/>
    <s v="15320"/>
    <s v="VAL D'ARCOMIE"/>
    <n v="3.1472000000000002"/>
    <n v="44.940069000000001"/>
    <s v="15108"/>
    <x v="67"/>
    <x v="67"/>
    <s v="AUVERGNE-RHONE-ALPES"/>
    <d v="1988-04-01T00:00:00"/>
    <m/>
    <s v="TECHNIQUE"/>
    <s v="Non"/>
    <n v="10"/>
    <n v="0"/>
    <n v="0"/>
    <x v="0"/>
    <n v="0"/>
    <n v="0"/>
    <n v="0"/>
  </r>
  <r>
    <x v="3"/>
    <s v="DIT SUD EST"/>
    <s v="5L"/>
    <s v="ZONE RHONE AUVERGNE"/>
    <x v="12641"/>
    <s v="FERRIERES SAINT MARY CNE"/>
    <s v="LE BOURG"/>
    <s v="15170"/>
    <s v="FERRIERES-SAINT-MARY"/>
    <n v="3.0593499999999998"/>
    <n v="45.1828"/>
    <s v="15069"/>
    <x v="67"/>
    <x v="67"/>
    <s v="AUVERGNE-RHONE-ALPES"/>
    <d v="1977-05-17T00:00:00"/>
    <m/>
    <s v="TECHNIQUE"/>
    <s v="Non"/>
    <n v="46.17"/>
    <n v="0"/>
    <n v="0"/>
    <x v="0"/>
    <n v="304"/>
    <n v="0"/>
    <n v="0"/>
  </r>
  <r>
    <x v="3"/>
    <s v="DIT SUD EST"/>
    <s v="5L"/>
    <s v="ZONE RHONE AUVERGNE"/>
    <x v="12642"/>
    <s v="FREIX ANGLARDS CNE"/>
    <s v="D 64"/>
    <s v="15310"/>
    <s v="FREIX-ANGLARDS"/>
    <n v="2.3874810000000002"/>
    <n v="45.020538999999999"/>
    <s v="15072"/>
    <x v="67"/>
    <x v="67"/>
    <s v="AUVERGNE-RHONE-ALPES"/>
    <d v="1994-05-24T00:00:00"/>
    <m/>
    <s v="TECHNIQUE"/>
    <s v="Non"/>
    <n v="10.89"/>
    <n v="0"/>
    <n v="0"/>
    <x v="0"/>
    <n v="77"/>
    <n v="0"/>
    <n v="0"/>
  </r>
  <r>
    <x v="3"/>
    <s v="DIT SUD EST"/>
    <s v="5L"/>
    <s v="ZONE RHONE AUVERGNE"/>
    <x v="12643"/>
    <s v="GIOU DE MAMOU URAD"/>
    <s v="LIEU DIT MAISON ROUGE"/>
    <s v="15130"/>
    <s v="GIOU-DE-MAMOU"/>
    <n v="2.5668389999999999"/>
    <n v="44.928431000000003"/>
    <s v="15074"/>
    <x v="67"/>
    <x v="67"/>
    <s v="AUVERGNE-RHONE-ALPES"/>
    <d v="1961-11-10T00:00:00"/>
    <m/>
    <s v="TECHNIQUE"/>
    <s v="Non"/>
    <n v="13.14"/>
    <n v="0"/>
    <n v="0"/>
    <x v="0"/>
    <n v="144"/>
    <n v="0"/>
    <n v="0"/>
  </r>
  <r>
    <x v="3"/>
    <s v="DIT SUD EST"/>
    <s v="5L"/>
    <s v="ZONE RHONE AUVERGNE"/>
    <x v="12644"/>
    <s v="GOURDIEGES TELIC"/>
    <s v="LE BOURG"/>
    <s v="15230"/>
    <s v="GOURDIEGES"/>
    <n v="2.884611"/>
    <n v="44.949674999999999"/>
    <s v="15077"/>
    <x v="67"/>
    <x v="67"/>
    <s v="AUVERGNE-RHONE-ALPES"/>
    <d v="1977-06-01T00:00:00"/>
    <m/>
    <s v="TECHNIQUE"/>
    <s v="Non"/>
    <n v="5"/>
    <n v="0"/>
    <n v="0"/>
    <x v="0"/>
    <n v="140"/>
    <n v="0"/>
    <n v="0"/>
  </r>
  <r>
    <x v="3"/>
    <s v="DIT SUD EST"/>
    <s v="5L"/>
    <s v="ZONE RHONE AUVERGNE"/>
    <x v="12645"/>
    <s v="JABRUN SH"/>
    <s v="LIEUDIT TRAVERS DES BESSES"/>
    <s v="15110"/>
    <s v="JABRUN"/>
    <n v="2.5813999999999999"/>
    <n v="44.485700000000001"/>
    <s v="15078"/>
    <x v="67"/>
    <x v="67"/>
    <s v="AUVERGNE-RHONE-ALPES"/>
    <d v="1984-12-21T00:00:00"/>
    <m/>
    <s v="TECHNIQUE"/>
    <s v="Non"/>
    <n v="12.25"/>
    <n v="0"/>
    <n v="0"/>
    <x v="0"/>
    <n v="333"/>
    <n v="0"/>
    <n v="1"/>
  </r>
  <r>
    <x v="3"/>
    <s v="DIT SUD EST"/>
    <s v="5L"/>
    <s v="ZONE RHONE AUVERGNE"/>
    <x v="12646"/>
    <s v="JALEYRAC AUTOCOM"/>
    <s v="LE BOURG"/>
    <s v="15200"/>
    <s v="JALEYRAC"/>
    <n v="2.360989"/>
    <n v="45.273361000000001"/>
    <s v="15079"/>
    <x v="67"/>
    <x v="67"/>
    <s v="AUVERGNE-RHONE-ALPES"/>
    <d v="1978-05-31T00:00:00"/>
    <m/>
    <s v="TECHNIQUE"/>
    <s v="Non"/>
    <n v="46.17"/>
    <n v="0"/>
    <n v="0"/>
    <x v="0"/>
    <n v="685"/>
    <n v="0"/>
    <n v="0"/>
  </r>
  <r>
    <x v="3"/>
    <s v="DIT SUD EST"/>
    <s v="5L"/>
    <s v="ZONE RHONE AUVERGNE"/>
    <x v="12647"/>
    <s v="JUSSAC AUTOCOM"/>
    <s v="ROUTE DE MARMANHAC"/>
    <s v="15250"/>
    <s v="JUSSAC"/>
    <n v="2.4219110000000001"/>
    <n v="44.988168999999999"/>
    <s v="15083"/>
    <x v="67"/>
    <x v="67"/>
    <s v="AUVERGNE-RHONE-ALPES"/>
    <d v="1962-09-18T00:00:00"/>
    <m/>
    <s v="TECHNIQUE"/>
    <s v="Non"/>
    <n v="35.78"/>
    <n v="0"/>
    <n v="0"/>
    <x v="0"/>
    <n v="56"/>
    <n v="0"/>
    <n v="0"/>
  </r>
  <r>
    <x v="3"/>
    <s v="DIT SUD EST"/>
    <s v="5L"/>
    <s v="ZONE RHONE AUVERGNE"/>
    <x v="12648"/>
    <s v="LABROUSSE CNE"/>
    <s v="LE BOURG"/>
    <s v="15130"/>
    <s v="LABROUSSE"/>
    <n v="2.5405890000000002"/>
    <n v="44.856299999999997"/>
    <s v="15085"/>
    <x v="67"/>
    <x v="67"/>
    <s v="AUVERGNE-RHONE-ALPES"/>
    <d v="1988-07-07T00:00:00"/>
    <m/>
    <s v="TECHNIQUE"/>
    <s v="Non"/>
    <n v="10.89"/>
    <n v="0"/>
    <n v="0"/>
    <x v="0"/>
    <n v="69"/>
    <n v="0"/>
    <n v="0"/>
  </r>
  <r>
    <x v="3"/>
    <s v="DIT SUD EST"/>
    <s v="5L"/>
    <s v="ZONE RHONE AUVERGNE"/>
    <x v="12649"/>
    <s v="LACAPELLE BARRES TELIC"/>
    <s v="LE BOURG"/>
    <s v="15230"/>
    <s v="LACAPELLE-BARRES"/>
    <n v="2.726642"/>
    <n v="44.942525000000003"/>
    <s v="15086"/>
    <x v="67"/>
    <x v="67"/>
    <s v="AUVERGNE-RHONE-ALPES"/>
    <d v="1977-11-01T00:00:00"/>
    <m/>
    <s v="TECHNIQUE"/>
    <s v="Non"/>
    <n v="5"/>
    <n v="0"/>
    <n v="0"/>
    <x v="0"/>
    <n v="48"/>
    <n v="0"/>
    <n v="0"/>
  </r>
  <r>
    <x v="3"/>
    <s v="DIT SUD EST"/>
    <s v="5L"/>
    <s v="ZONE RHONE AUVERGNE"/>
    <x v="12650"/>
    <s v="LADINHAC AUTOCOM"/>
    <s v="LIEU DIT LA VIZADE"/>
    <s v="15120"/>
    <s v="LADINHAC"/>
    <n v="2.501169"/>
    <n v="44.755639000000002"/>
    <s v="15089"/>
    <x v="67"/>
    <x v="67"/>
    <s v="AUVERGNE-RHONE-ALPES"/>
    <d v="1977-07-18T00:00:00"/>
    <m/>
    <s v="TECHNIQUE"/>
    <s v="Non"/>
    <n v="61.55"/>
    <n v="0"/>
    <n v="0"/>
    <x v="0"/>
    <n v="261"/>
    <n v="0"/>
    <n v="0"/>
  </r>
  <r>
    <x v="3"/>
    <s v="DIT SUD EST"/>
    <s v="5L"/>
    <s v="ZONE RHONE AUVERGNE"/>
    <x v="12651"/>
    <s v="LAFEUILLADE EN VEZIE CNE"/>
    <s v="LIEU DIT TEISSONNIERES"/>
    <s v="15130"/>
    <s v="LAFEUILLADE-EN-VEZIE"/>
    <n v="2.456019"/>
    <n v="44.786661000000002"/>
    <s v="15090"/>
    <x v="67"/>
    <x v="67"/>
    <s v="AUVERGNE-RHONE-ALPES"/>
    <d v="1969-06-25T00:00:00"/>
    <m/>
    <s v="TECHNIQUE"/>
    <s v="Non"/>
    <n v="65.34"/>
    <n v="0"/>
    <n v="0"/>
    <x v="0"/>
    <n v="250"/>
    <n v="0"/>
    <n v="0"/>
  </r>
  <r>
    <x v="3"/>
    <s v="DIT SUD EST"/>
    <s v="5L"/>
    <s v="ZONE RHONE AUVERGNE"/>
    <x v="12652"/>
    <s v="LANDEYRAT TELIC"/>
    <s v="LE BOURG"/>
    <s v="15160"/>
    <s v="LANDEYRAT"/>
    <n v="2.8702610000000002"/>
    <n v="45.276200000000003"/>
    <s v="15091"/>
    <x v="67"/>
    <x v="67"/>
    <s v="AUVERGNE-RHONE-ALPES"/>
    <d v="1981-07-01T00:00:00"/>
    <m/>
    <s v="TECHNIQUE"/>
    <s v="Non"/>
    <n v="9"/>
    <n v="0"/>
    <n v="0"/>
    <x v="0"/>
    <n v="0"/>
    <n v="0"/>
    <n v="0"/>
  </r>
  <r>
    <x v="3"/>
    <s v="DIT SUD EST"/>
    <s v="5L"/>
    <s v="ZONE RHONE AUVERGNE"/>
    <x v="12653"/>
    <s v="LANOBRE AUTOCOM"/>
    <s v="LE BOURG"/>
    <s v="15270"/>
    <s v="LANOBRE"/>
    <n v="2.5320610000000001"/>
    <n v="45.434719000000001"/>
    <s v="15092"/>
    <x v="67"/>
    <x v="67"/>
    <s v="AUVERGNE-RHONE-ALPES"/>
    <d v="1976-03-08T00:00:00"/>
    <m/>
    <s v="TECHNIQUE"/>
    <s v="Non"/>
    <n v="61.55"/>
    <n v="0"/>
    <n v="0"/>
    <x v="0"/>
    <n v="287"/>
    <n v="0"/>
    <n v="0"/>
  </r>
  <r>
    <x v="3"/>
    <s v="DIT SUD EST"/>
    <s v="5L"/>
    <s v="ZONE RHONE AUVERGNE"/>
    <x v="12654"/>
    <s v="LAROQUEBROU AUTOCOM"/>
    <s v="LA CROIX DU MAIGRE"/>
    <s v="15150"/>
    <s v="LAROQUEBROU"/>
    <n v="2.1951580000000002"/>
    <n v="44.967958000000003"/>
    <s v="15094"/>
    <x v="67"/>
    <x v="67"/>
    <s v="AUVERGNE-RHONE-ALPES"/>
    <d v="1966-09-09T00:00:00"/>
    <m/>
    <s v="TECHNIQUE"/>
    <s v="Non"/>
    <n v="36.86"/>
    <n v="0"/>
    <n v="0"/>
    <x v="0"/>
    <n v="105"/>
    <n v="0"/>
    <n v="0"/>
  </r>
  <r>
    <x v="3"/>
    <s v="DIT SUD EST"/>
    <s v="5L"/>
    <s v="ZONE RHONE AUVERGNE"/>
    <x v="12655"/>
    <s v="LASCELLE CNE"/>
    <s v="LE BOURG MANDAILLES"/>
    <s v="15590"/>
    <s v="LASCELLE"/>
    <n v="2.5751810000000002"/>
    <n v="45.022519000000003"/>
    <s v="15096"/>
    <x v="67"/>
    <x v="67"/>
    <s v="AUVERGNE-RHONE-ALPES"/>
    <d v="1975-04-22T00:00:00"/>
    <m/>
    <s v="TECHNIQUE"/>
    <s v="Non"/>
    <n v="46.17"/>
    <n v="0"/>
    <n v="0"/>
    <x v="0"/>
    <n v="132"/>
    <n v="0"/>
    <n v="0"/>
  </r>
  <r>
    <x v="3"/>
    <s v="DIT SUD EST"/>
    <s v="5L"/>
    <s v="ZONE RHONE AUVERGNE"/>
    <x v="12656"/>
    <s v="LASTIC TELIC"/>
    <s v="LE BOURG"/>
    <s v="15500"/>
    <s v="LASTIC"/>
    <n v="3.2230720000000002"/>
    <n v="45.112102999999998"/>
    <s v="15097"/>
    <x v="67"/>
    <x v="67"/>
    <s v="AUVERGNE-RHONE-ALPES"/>
    <d v="1978-01-01T00:00:00"/>
    <m/>
    <s v="TECHNIQUE"/>
    <s v="Non"/>
    <n v="11"/>
    <n v="0"/>
    <n v="0"/>
    <x v="0"/>
    <n v="0"/>
    <n v="0"/>
    <n v="0"/>
  </r>
  <r>
    <x v="3"/>
    <s v="DIT SUD EST"/>
    <s v="5L"/>
    <s v="ZONE RHONE AUVERGNE"/>
    <x v="12657"/>
    <s v="LAVASTRIE CNE"/>
    <s v="LIEUDIT LE PUY DE BENNAC"/>
    <s v="15260"/>
    <s v="NEUVEGLISE-SUR-TRUYERE"/>
    <n v="3.0426000000000002"/>
    <n v="44.935718999999999"/>
    <s v="15142"/>
    <x v="67"/>
    <x v="67"/>
    <s v="AUVERGNE-RHONE-ALPES"/>
    <d v="1911-01-01T00:00:00"/>
    <m/>
    <s v="TECHNIQUE"/>
    <s v="Non"/>
    <n v="10.89"/>
    <n v="0"/>
    <n v="0"/>
    <x v="0"/>
    <n v="90"/>
    <n v="0"/>
    <n v="0"/>
  </r>
  <r>
    <x v="3"/>
    <s v="DIT SUD EST"/>
    <s v="5L"/>
    <s v="ZONE RHONE AUVERGNE"/>
    <x v="12658"/>
    <s v="LAVEISSIERE AUTOCOM"/>
    <s v="LE LIORAN_x000d_HAMEAU DU BEC DE L AIGLE"/>
    <s v="15300"/>
    <s v="LAVEISSIERE"/>
    <n v="2.7456559999999999"/>
    <n v="45.088228000000001"/>
    <s v="15101"/>
    <x v="67"/>
    <x v="67"/>
    <s v="AUVERGNE-RHONE-ALPES"/>
    <d v="2002-05-24T00:00:00"/>
    <m/>
    <s v="TECHNIQUE"/>
    <s v="Non"/>
    <n v="40.159999999999997"/>
    <n v="0"/>
    <n v="0"/>
    <x v="0"/>
    <n v="165"/>
    <n v="0"/>
    <n v="0"/>
  </r>
  <r>
    <x v="3"/>
    <s v="DIT SUD EST"/>
    <s v="5L"/>
    <s v="ZONE RHONE AUVERGNE"/>
    <x v="12659"/>
    <s v="LOUBARESSE AUTOCOM"/>
    <s v="LE BOURG"/>
    <s v="15320"/>
    <s v="VAL D'ARCOMIE"/>
    <n v="3.2058610000000001"/>
    <n v="44.926510999999998"/>
    <s v="15108"/>
    <x v="67"/>
    <x v="67"/>
    <s v="AUVERGNE-RHONE-ALPES"/>
    <d v="1977-08-01T00:00:00"/>
    <m/>
    <s v="TECHNIQUE"/>
    <s v="Non"/>
    <n v="46.17"/>
    <n v="0"/>
    <n v="0"/>
    <x v="0"/>
    <n v="304"/>
    <n v="0"/>
    <n v="0"/>
  </r>
  <r>
    <x v="3"/>
    <s v="DIT SUD EST"/>
    <s v="5L"/>
    <s v="ZONE RHONE AUVERGNE"/>
    <x v="12660"/>
    <s v="LUGARDE SH"/>
    <s v="LE BOURG"/>
    <s v="15190"/>
    <s v="LUGARDE"/>
    <n v="2.7568109999999999"/>
    <n v="45.285460999999998"/>
    <s v="15110"/>
    <x v="67"/>
    <x v="67"/>
    <s v="AUVERGNE-RHONE-ALPES"/>
    <d v="1975-11-27T00:00:00"/>
    <m/>
    <s v="TECHNIQUE"/>
    <s v="Non"/>
    <n v="61.55"/>
    <n v="0"/>
    <n v="0"/>
    <x v="0"/>
    <n v="194"/>
    <n v="0"/>
    <n v="1"/>
  </r>
  <r>
    <x v="3"/>
    <s v="DIT SUD EST"/>
    <s v="5L"/>
    <s v="ZONE RHONE AUVERGNE"/>
    <x v="12661"/>
    <s v="MADIC TELIC"/>
    <s v="LE BOURG"/>
    <s v="15210"/>
    <s v="MADIC"/>
    <n v="2.4582609999999998"/>
    <n v="45.379131000000001"/>
    <s v="15111"/>
    <x v="67"/>
    <x v="67"/>
    <s v="AUVERGNE-RHONE-ALPES"/>
    <d v="1986-10-01T00:00:00"/>
    <m/>
    <s v="TECHNIQUE"/>
    <s v="Non"/>
    <n v="17.170000000000002"/>
    <n v="0"/>
    <n v="0"/>
    <x v="0"/>
    <n v="0"/>
    <n v="0"/>
    <n v="0"/>
  </r>
  <r>
    <x v="3"/>
    <s v="DIT SUD EST"/>
    <s v="5L"/>
    <s v="ZONE RHONE AUVERGNE"/>
    <x v="12662"/>
    <s v="MANDAILLES SAINT JULIEN CNE"/>
    <s v="CHEMIN DEPARTEMENTAL 17"/>
    <s v="15590"/>
    <s v="MANDAILLES-SAINT-JULIEN"/>
    <n v="2.6391610000000001"/>
    <n v="45.063510999999998"/>
    <s v="15113"/>
    <x v="67"/>
    <x v="67"/>
    <s v="AUVERGNE-RHONE-ALPES"/>
    <d v="1991-08-02T00:00:00"/>
    <m/>
    <s v="TECHNIQUE"/>
    <s v="Non"/>
    <n v="7"/>
    <n v="0"/>
    <n v="0"/>
    <x v="0"/>
    <n v="13"/>
    <n v="0"/>
    <n v="0"/>
  </r>
  <r>
    <x v="3"/>
    <s v="DIT SUD EST"/>
    <s v="5L"/>
    <s v="ZONE RHONE AUVERGNE"/>
    <x v="12663"/>
    <s v="MANDAILLES SAINT JULIEN TELIC"/>
    <s v="LE BOURG"/>
    <s v="15590"/>
    <s v="MANDAILLES-SAINT-JULIEN"/>
    <n v="2.676847"/>
    <n v="45.084938999999999"/>
    <s v="15113"/>
    <x v="67"/>
    <x v="67"/>
    <s v="AUVERGNE-RHONE-ALPES"/>
    <d v="1977-06-03T00:00:00"/>
    <m/>
    <s v="TERRAIN NU"/>
    <s v="Non"/>
    <n v="0"/>
    <n v="0"/>
    <n v="0"/>
    <x v="0"/>
    <n v="21"/>
    <n v="0"/>
    <n v="0"/>
  </r>
  <r>
    <x v="3"/>
    <s v="DIT SUD EST"/>
    <s v="5L"/>
    <s v="ZONE RHONE AUVERGNE"/>
    <x v="12664"/>
    <s v="MARCENAT SH"/>
    <s v="VILLAGE MARCENAT"/>
    <s v="15190"/>
    <s v="MARCENAT"/>
    <n v="2.8292109999999999"/>
    <n v="45.309269"/>
    <s v="15114"/>
    <x v="67"/>
    <x v="67"/>
    <s v="AUVERGNE-RHONE-ALPES"/>
    <d v="1975-04-11T00:00:00"/>
    <m/>
    <s v="TECHNIQUE"/>
    <s v="Non"/>
    <n v="61.55"/>
    <n v="0"/>
    <n v="0"/>
    <x v="0"/>
    <n v="450"/>
    <n v="0"/>
    <n v="1"/>
  </r>
  <r>
    <x v="3"/>
    <s v="DIT SUD EST"/>
    <s v="5L"/>
    <s v="ZONE RHONE AUVERGNE"/>
    <x v="12665"/>
    <s v="MARMANHAC AUTOCOM"/>
    <s v="LE PONT"/>
    <s v="15250"/>
    <s v="MARMANHAC"/>
    <n v="2.4841609999999998"/>
    <n v="45.005099999999999"/>
    <s v="15118"/>
    <x v="67"/>
    <x v="67"/>
    <s v="AUVERGNE-RHONE-ALPES"/>
    <d v="1969-06-03T00:00:00"/>
    <m/>
    <s v="TECHNIQUE"/>
    <s v="Non"/>
    <n v="65.34"/>
    <n v="0"/>
    <n v="0"/>
    <x v="0"/>
    <n v="255"/>
    <n v="0"/>
    <n v="0"/>
  </r>
  <r>
    <x v="3"/>
    <s v="DIT SUD EST"/>
    <s v="5L"/>
    <s v="ZONE RHONE AUVERGNE"/>
    <x v="12666"/>
    <s v="MASSIAC AUTOCOM"/>
    <s v="RUE DE LA PAIX"/>
    <s v="15500"/>
    <s v="MASSIAC"/>
    <n v="3.1193390000000001"/>
    <n v="45.15175"/>
    <s v="15119"/>
    <x v="67"/>
    <x v="67"/>
    <s v="AUVERGNE-RHONE-ALPES"/>
    <d v="1971-06-15T00:00:00"/>
    <m/>
    <s v="TECHNIQUE"/>
    <s v="Non"/>
    <n v="65.34"/>
    <n v="0"/>
    <n v="0"/>
    <x v="0"/>
    <n v="217"/>
    <n v="0"/>
    <n v="1"/>
  </r>
  <r>
    <x v="3"/>
    <s v="DIT SUD EST"/>
    <s v="5L"/>
    <s v="ZONE RHONE AUVERGNE"/>
    <x v="12667"/>
    <s v="MAURIAC AMPERE CT"/>
    <s v="RUE LONGCHAMP_x000d_RUE LOUIS AMPERE"/>
    <s v="15200"/>
    <s v="MAURIAC"/>
    <n v="2.3436110000000001"/>
    <n v="45.22"/>
    <s v="15120"/>
    <x v="67"/>
    <x v="67"/>
    <s v="AUVERGNE-RHONE-ALPES"/>
    <d v="1957-12-18T00:00:00"/>
    <m/>
    <s v="MIXTE TECHNIQUE"/>
    <s v="Non"/>
    <n v="901.95"/>
    <n v="0"/>
    <n v="0"/>
    <x v="0"/>
    <n v="3144.47"/>
    <n v="4"/>
    <n v="1"/>
  </r>
  <r>
    <x v="3"/>
    <s v="DIT SUD EST"/>
    <s v="5L"/>
    <s v="ZONE RHONE AUVERGNE"/>
    <x v="12668"/>
    <s v="MAURINES CNE"/>
    <s v="BELLEVUE"/>
    <s v="15110"/>
    <s v="MAURINES"/>
    <n v="3.0805189999999998"/>
    <n v="44.873961000000001"/>
    <s v="15121"/>
    <x v="67"/>
    <x v="67"/>
    <s v="AUVERGNE-RHONE-ALPES"/>
    <d v="1987-03-11T00:00:00"/>
    <m/>
    <s v="TECHNIQUE"/>
    <s v="Non"/>
    <n v="10.89"/>
    <n v="0"/>
    <n v="0"/>
    <x v="0"/>
    <n v="51"/>
    <n v="0"/>
    <n v="0"/>
  </r>
  <r>
    <x v="3"/>
    <s v="DIT SUD EST"/>
    <s v="5L"/>
    <s v="ZONE RHONE AUVERGNE"/>
    <x v="12669"/>
    <s v="MAURS AUTOCOM"/>
    <s v="LOT RESIDENCE DE L ARCAMBE"/>
    <s v="15600"/>
    <s v="MAURS"/>
    <n v="2.2022309999999998"/>
    <n v="44.712268999999999"/>
    <s v="15122"/>
    <x v="67"/>
    <x v="67"/>
    <s v="AUVERGNE-RHONE-ALPES"/>
    <d v="1973-03-02T00:00:00"/>
    <m/>
    <s v="TECHNIQUE"/>
    <s v="Non"/>
    <n v="94.43"/>
    <n v="0"/>
    <n v="0"/>
    <x v="0"/>
    <n v="692"/>
    <n v="0"/>
    <n v="1"/>
  </r>
  <r>
    <x v="3"/>
    <s v="DIT SUD EST"/>
    <s v="5L"/>
    <s v="ZONE RHONE AUVERGNE"/>
    <x v="12670"/>
    <s v="MENET AUTOCOM"/>
    <s v="VILLAGE MENET"/>
    <s v="15400"/>
    <s v="MENET"/>
    <n v="2.5866389999999999"/>
    <n v="45.296138999999997"/>
    <s v="15124"/>
    <x v="67"/>
    <x v="67"/>
    <s v="AUVERGNE-RHONE-ALPES"/>
    <d v="1976-07-01T00:00:00"/>
    <m/>
    <s v="TECHNIQUE"/>
    <s v="Non"/>
    <n v="61.55"/>
    <n v="0"/>
    <n v="0"/>
    <x v="0"/>
    <n v="326"/>
    <n v="0"/>
    <n v="0"/>
  </r>
  <r>
    <x v="3"/>
    <s v="DIT SUD EST"/>
    <s v="5L"/>
    <s v="ZONE RHONE AUVERGNE"/>
    <x v="12671"/>
    <s v="MOLEDES TELIC"/>
    <s v="VILLAGE MOLEDES"/>
    <s v="15500"/>
    <s v="MOLEDES"/>
    <n v="3.0460919999999998"/>
    <n v="45.264055999999997"/>
    <s v="15126"/>
    <x v="67"/>
    <x v="67"/>
    <s v="AUVERGNE-RHONE-ALPES"/>
    <d v="1978-12-06T00:00:00"/>
    <m/>
    <s v="TECHNIQUE"/>
    <s v="Non"/>
    <n v="4.84"/>
    <n v="0"/>
    <n v="0"/>
    <x v="0"/>
    <n v="17"/>
    <n v="0"/>
    <n v="0"/>
  </r>
  <r>
    <x v="3"/>
    <s v="DIT SUD EST"/>
    <s v="5L"/>
    <s v="ZONE RHONE AUVERGNE"/>
    <x v="12672"/>
    <s v="MOLOMPIZE CNE"/>
    <s v="LE BOURG"/>
    <s v="15500"/>
    <s v="MOLOMPIZE"/>
    <n v="3.1281690000000002"/>
    <n v="45.228250000000003"/>
    <s v="15127"/>
    <x v="67"/>
    <x v="67"/>
    <s v="AUVERGNE-RHONE-ALPES"/>
    <d v="1977-09-05T00:00:00"/>
    <m/>
    <s v="TECHNIQUE"/>
    <s v="Non"/>
    <n v="46.17"/>
    <n v="0"/>
    <n v="0"/>
    <x v="0"/>
    <n v="87"/>
    <n v="0"/>
    <n v="0"/>
  </r>
  <r>
    <x v="3"/>
    <s v="DIT SUD EST"/>
    <s v="5L"/>
    <s v="ZONE RHONE AUVERGNE"/>
    <x v="12673"/>
    <s v="LA MONSELIE TELIC"/>
    <s v="COUR ANCIENNE ECOLE DU BOURG"/>
    <s v="15240"/>
    <s v="LA MONSELIE"/>
    <n v="2.5420310000000002"/>
    <n v="45.324632999999999"/>
    <s v="15128"/>
    <x v="67"/>
    <x v="67"/>
    <s v="AUVERGNE-RHONE-ALPES"/>
    <d v="1961-02-17T00:00:00"/>
    <m/>
    <s v="TECHNIQUE"/>
    <s v="Non"/>
    <n v="7.5"/>
    <n v="0"/>
    <n v="0"/>
    <x v="0"/>
    <n v="20"/>
    <n v="0"/>
    <n v="0"/>
  </r>
  <r>
    <x v="3"/>
    <s v="DIT SUD EST"/>
    <s v="5L"/>
    <s v="ZONE RHONE AUVERGNE"/>
    <x v="12674"/>
    <s v="MONTCHAMP CNE"/>
    <s v="LIEU DIT LA ROCHE"/>
    <s v="15100"/>
    <s v="MONTCHAMP"/>
    <n v="3.2374499999999999"/>
    <n v="45.063889000000003"/>
    <s v="15130"/>
    <x v="67"/>
    <x v="67"/>
    <s v="AUVERGNE-RHONE-ALPES"/>
    <d v="1978-11-16T00:00:00"/>
    <m/>
    <s v="TECHNIQUE"/>
    <s v="Non"/>
    <n v="46.17"/>
    <n v="0"/>
    <n v="0"/>
    <x v="0"/>
    <n v="308"/>
    <n v="0"/>
    <n v="0"/>
  </r>
  <r>
    <x v="3"/>
    <s v="DIT SUD EST"/>
    <s v="5L"/>
    <s v="ZONE RHONE AUVERGNE"/>
    <x v="12675"/>
    <s v="LE MONTEIL SH"/>
    <s v="LIEU DIT LAZEROUX"/>
    <s v="15240"/>
    <s v="LE MONTEIL"/>
    <n v="2.489789"/>
    <n v="45.293869000000001"/>
    <s v="15131"/>
    <x v="67"/>
    <x v="67"/>
    <s v="AUVERGNE-RHONE-ALPES"/>
    <d v="1979-12-19T00:00:00"/>
    <m/>
    <s v="TECHNIQUE"/>
    <s v="Non"/>
    <n v="72.78"/>
    <n v="0"/>
    <n v="0"/>
    <x v="0"/>
    <n v="2039"/>
    <n v="0"/>
    <n v="1"/>
  </r>
  <r>
    <x v="3"/>
    <s v="DIT SUD EST"/>
    <s v="5L"/>
    <s v="ZONE RHONE AUVERGNE"/>
    <x v="12676"/>
    <s v="MONTSALVY AUTOCOM"/>
    <s v="LE BOURG"/>
    <s v="15120"/>
    <s v="MONTSALVY"/>
    <n v="2.49925"/>
    <n v="44.708219"/>
    <s v="15134"/>
    <x v="67"/>
    <x v="67"/>
    <s v="AUVERGNE-RHONE-ALPES"/>
    <d v="1964-11-12T00:00:00"/>
    <m/>
    <s v="TECHNIQUE"/>
    <s v="Non"/>
    <n v="61.55"/>
    <n v="0"/>
    <n v="0"/>
    <x v="0"/>
    <n v="76"/>
    <n v="0"/>
    <n v="0"/>
  </r>
  <r>
    <x v="3"/>
    <s v="DIT SUD EST"/>
    <s v="5L"/>
    <s v="ZONE RHONE AUVERGNE"/>
    <x v="12677"/>
    <s v="MONTVERT CNE"/>
    <s v="GERVIALLE"/>
    <s v="15150"/>
    <s v="MONTVERT"/>
    <n v="2.146061"/>
    <n v="44.993760999999999"/>
    <s v="15135"/>
    <x v="67"/>
    <x v="67"/>
    <s v="AUVERGNE-RHONE-ALPES"/>
    <d v="1977-01-24T00:00:00"/>
    <m/>
    <s v="TECHNIQUE"/>
    <s v="Non"/>
    <n v="46.17"/>
    <n v="0"/>
    <n v="0"/>
    <x v="0"/>
    <n v="517"/>
    <n v="0"/>
    <n v="1"/>
  </r>
  <r>
    <x v="3"/>
    <s v="DIT SUD EST"/>
    <s v="5L"/>
    <s v="ZONE RHONE AUVERGNE"/>
    <x v="12678"/>
    <s v="MOUSSAGES CNE"/>
    <s v="LE BOURG"/>
    <s v="15380"/>
    <s v="MOUSSAGES"/>
    <n v="2.4669889999999999"/>
    <n v="45.238669000000002"/>
    <s v="15137"/>
    <x v="67"/>
    <x v="67"/>
    <s v="AUVERGNE-RHONE-ALPES"/>
    <d v="1978-07-05T00:00:00"/>
    <m/>
    <s v="TECHNIQUE"/>
    <s v="Non"/>
    <n v="46.17"/>
    <n v="0"/>
    <n v="0"/>
    <x v="0"/>
    <n v="183"/>
    <n v="0"/>
    <n v="0"/>
  </r>
  <r>
    <x v="3"/>
    <s v="DIT SUD EST"/>
    <s v="5L"/>
    <s v="ZONE RHONE AUVERGNE"/>
    <x v="12679"/>
    <s v="MURAT CT"/>
    <s v="AVENUE HECTOR PESCHAUD"/>
    <s v="15300"/>
    <s v="MURAT"/>
    <n v="2.8653059999999999"/>
    <n v="45.109442000000001"/>
    <s v="15138"/>
    <x v="67"/>
    <x v="67"/>
    <s v="AUVERGNE-RHONE-ALPES"/>
    <d v="1968-08-23T00:00:00"/>
    <m/>
    <s v="TECHNIQUE"/>
    <s v="Non"/>
    <n v="434.56"/>
    <n v="0"/>
    <n v="0"/>
    <x v="16"/>
    <n v="1175.71"/>
    <n v="0"/>
    <n v="0"/>
  </r>
  <r>
    <x v="3"/>
    <s v="DIT SUD EST"/>
    <s v="5L"/>
    <s v="ZONE RHONE AUVERGNE"/>
    <x v="12680"/>
    <s v="NAUCELLES AUTOCOM"/>
    <s v="LIEUDIT LA PRADE"/>
    <s v="15000"/>
    <s v="NAUCELLES"/>
    <n v="2.4167610000000002"/>
    <n v="44.958838999999998"/>
    <s v="15140"/>
    <x v="67"/>
    <x v="67"/>
    <s v="AUVERGNE-RHONE-ALPES"/>
    <d v="1971-05-25T00:00:00"/>
    <m/>
    <s v="TECHNIQUE"/>
    <s v="Non"/>
    <n v="50.82"/>
    <n v="0"/>
    <n v="0"/>
    <x v="0"/>
    <n v="173"/>
    <n v="0"/>
    <n v="0"/>
  </r>
  <r>
    <x v="3"/>
    <s v="DIT SUD EST"/>
    <s v="5L"/>
    <s v="ZONE RHONE AUVERGNE"/>
    <x v="12681"/>
    <s v="NEUVEGLISE AUTOCOMMUTATEUR"/>
    <s v="BUREAU DE POSTE"/>
    <s v="15260"/>
    <s v="NEUVEGLISE-SUR-TRUYERE"/>
    <n v="2.9840110000000002"/>
    <n v="44.927661000000001"/>
    <s v="15142"/>
    <x v="67"/>
    <x v="67"/>
    <s v="AUVERGNE-RHONE-ALPES"/>
    <d v="1911-01-01T00:00:00"/>
    <m/>
    <s v="TECHNIQUE"/>
    <s v="Non"/>
    <n v="38.46"/>
    <n v="0"/>
    <n v="0"/>
    <x v="0"/>
    <n v="0"/>
    <n v="0"/>
    <n v="0"/>
  </r>
  <r>
    <x v="3"/>
    <s v="DIT SUD EST"/>
    <s v="5L"/>
    <s v="ZONE RHONE AUVERGNE"/>
    <x v="12682"/>
    <s v="NIEUDAN CNE"/>
    <s v="LIEU DIT LE BRUEL"/>
    <s v="15150"/>
    <s v="NIEUDAN"/>
    <n v="2.2646310000000001"/>
    <n v="45.000689000000001"/>
    <s v="15143"/>
    <x v="67"/>
    <x v="67"/>
    <s v="AUVERGNE-RHONE-ALPES"/>
    <d v="1978-07-31T00:00:00"/>
    <m/>
    <s v="TECHNIQUE"/>
    <s v="Non"/>
    <n v="46.17"/>
    <n v="0"/>
    <n v="0"/>
    <x v="0"/>
    <n v="379"/>
    <n v="0"/>
    <n v="1"/>
  </r>
  <r>
    <x v="3"/>
    <s v="DIT SUD EST"/>
    <s v="5L"/>
    <s v="ZONE RHONE AUVERGNE"/>
    <x v="12683"/>
    <s v="PAULHAC CNE"/>
    <s v="LIEU DIT RIBEYROL"/>
    <s v="15430"/>
    <s v="PAULHAC"/>
    <n v="2.9090500000000001"/>
    <n v="45.003169"/>
    <s v="15148"/>
    <x v="67"/>
    <x v="67"/>
    <s v="AUVERGNE-RHONE-ALPES"/>
    <d v="1977-08-19T00:00:00"/>
    <m/>
    <s v="TECHNIQUE"/>
    <s v="Non"/>
    <n v="46.17"/>
    <n v="0"/>
    <n v="0"/>
    <x v="0"/>
    <n v="350"/>
    <n v="0"/>
    <n v="0"/>
  </r>
  <r>
    <x v="3"/>
    <s v="DIT SUD EST"/>
    <s v="5L"/>
    <s v="ZONE RHONE AUVERGNE"/>
    <x v="12684"/>
    <s v="PIERREFORT AUTOCOMMUTATEUR"/>
    <s v="LE BOURG_x000d_LIEU DIT ROC DE BRU"/>
    <s v="15230"/>
    <s v="PIERREFORT"/>
    <n v="2.8405"/>
    <n v="44.921838999999999"/>
    <s v="15152"/>
    <x v="67"/>
    <x v="67"/>
    <s v="AUVERGNE-RHONE-ALPES"/>
    <d v="1993-01-01T00:00:00"/>
    <m/>
    <s v="TECHNIQUE"/>
    <s v="Non"/>
    <n v="35.840000000000003"/>
    <n v="0"/>
    <n v="0"/>
    <x v="0"/>
    <n v="0"/>
    <n v="0"/>
    <n v="0"/>
  </r>
  <r>
    <x v="3"/>
    <s v="DIT SUD EST"/>
    <s v="5L"/>
    <s v="ZONE RHONE AUVERGNE"/>
    <x v="12685"/>
    <s v="PLEAUX CNE"/>
    <s v="LIEU DIT LOUPIAC"/>
    <s v="15700"/>
    <s v="PLEAUX"/>
    <n v="2.341739"/>
    <n v="45.117769000000003"/>
    <s v="15153"/>
    <x v="67"/>
    <x v="67"/>
    <s v="AUVERGNE-RHONE-ALPES"/>
    <d v="1990-09-22T00:00:00"/>
    <m/>
    <s v="TECHNIQUE"/>
    <s v="Non"/>
    <n v="10.89"/>
    <n v="0"/>
    <n v="0"/>
    <x v="0"/>
    <n v="17"/>
    <n v="0"/>
    <n v="0"/>
  </r>
  <r>
    <x v="3"/>
    <s v="DIT SUD EST"/>
    <s v="5L"/>
    <s v="ZONE RHONE AUVERGNE"/>
    <x v="12686"/>
    <s v="POLMINHAC AUTOCOM"/>
    <s v="LE BOURG"/>
    <s v="15800"/>
    <s v="POLMINHAC"/>
    <n v="2.5768"/>
    <n v="44.951461000000002"/>
    <s v="15154"/>
    <x v="67"/>
    <x v="67"/>
    <s v="AUVERGNE-RHONE-ALPES"/>
    <d v="1968-02-15T00:00:00"/>
    <m/>
    <s v="TECHNIQUE"/>
    <s v="Non"/>
    <n v="35.97"/>
    <n v="0"/>
    <n v="0"/>
    <x v="0"/>
    <n v="60"/>
    <n v="0"/>
    <n v="0"/>
  </r>
  <r>
    <x v="3"/>
    <s v="DIT SUD EST"/>
    <s v="5L"/>
    <s v="ZONE RHONE AUVERGNE"/>
    <x v="12687"/>
    <s v="PRUNET AUTOCOM"/>
    <s v="LIEU DIT LE GARRIC"/>
    <s v="15130"/>
    <s v="PRUNET"/>
    <n v="2.459139"/>
    <n v="44.831130999999999"/>
    <s v="15156"/>
    <x v="67"/>
    <x v="67"/>
    <s v="AUVERGNE-RHONE-ALPES"/>
    <d v="1977-08-19T00:00:00"/>
    <m/>
    <s v="TECHNIQUE"/>
    <s v="Non"/>
    <n v="46.17"/>
    <n v="0"/>
    <n v="0"/>
    <x v="0"/>
    <n v="393"/>
    <n v="0"/>
    <n v="1"/>
  </r>
  <r>
    <x v="3"/>
    <s v="DIT SUD EST"/>
    <s v="5L"/>
    <s v="ZONE RHONE AUVERGNE"/>
    <x v="12688"/>
    <s v="RAULHAC CNE"/>
    <s v="LE BOURG"/>
    <s v="15800"/>
    <s v="RAULHAC"/>
    <n v="2.6595390000000001"/>
    <n v="44.900581000000003"/>
    <s v="15159"/>
    <x v="67"/>
    <x v="67"/>
    <s v="AUVERGNE-RHONE-ALPES"/>
    <d v="1977-07-22T00:00:00"/>
    <m/>
    <s v="TECHNIQUE"/>
    <s v="Non"/>
    <n v="46.17"/>
    <n v="0"/>
    <n v="0"/>
    <x v="0"/>
    <n v="600"/>
    <n v="0"/>
    <n v="0"/>
  </r>
  <r>
    <x v="3"/>
    <s v="DIT SUD EST"/>
    <s v="5L"/>
    <s v="ZONE RHONE AUVERGNE"/>
    <x v="12689"/>
    <s v="REZENTIERES TELIC"/>
    <s v="LE BOURG"/>
    <s v="15170"/>
    <s v="REZENTIERES"/>
    <n v="3.1047940000000001"/>
    <n v="45.137918999999997"/>
    <s v="15161"/>
    <x v="67"/>
    <x v="67"/>
    <s v="AUVERGNE-RHONE-ALPES"/>
    <d v="1977-11-01T00:00:00"/>
    <m/>
    <s v="TERRAIN NU"/>
    <s v="Non"/>
    <n v="0"/>
    <n v="0"/>
    <n v="0"/>
    <x v="0"/>
    <n v="90"/>
    <n v="0"/>
    <n v="0"/>
  </r>
  <r>
    <x v="3"/>
    <s v="DIT SUD EST"/>
    <s v="5L"/>
    <s v="ZONE RHONE AUVERGNE"/>
    <x v="12690"/>
    <s v="RIOM-ES-MONTAGNES CT"/>
    <s v="PLACE DU MONUMENT"/>
    <s v="15400"/>
    <s v="RIOM-ES-MONTAGNES"/>
    <n v="2.6594440000000001"/>
    <n v="45.282499999999999"/>
    <s v="15162"/>
    <x v="67"/>
    <x v="67"/>
    <s v="AUVERGNE-RHONE-ALPES"/>
    <d v="1991-01-01T00:00:00"/>
    <m/>
    <s v="MIXTE BANALISÉ"/>
    <s v="Non"/>
    <n v="783.66"/>
    <n v="0"/>
    <n v="0"/>
    <x v="0"/>
    <n v="362.31"/>
    <n v="0"/>
    <n v="0"/>
  </r>
  <r>
    <x v="3"/>
    <s v="DIT SUD EST"/>
    <s v="5L"/>
    <s v="ZONE RHONE AUVERGNE"/>
    <x v="12691"/>
    <s v="ROFFIAC TELIC"/>
    <s v="LE BOURG"/>
    <s v="15100"/>
    <s v="ROFFIAC"/>
    <n v="3.0201690000000001"/>
    <n v="45.044694"/>
    <s v="15164"/>
    <x v="67"/>
    <x v="67"/>
    <s v="AUVERGNE-RHONE-ALPES"/>
    <d v="1978-11-16T00:00:00"/>
    <m/>
    <s v="TECHNIQUE"/>
    <s v="Non"/>
    <n v="6.02"/>
    <n v="0"/>
    <n v="0"/>
    <x v="0"/>
    <n v="20"/>
    <n v="0"/>
    <n v="0"/>
  </r>
  <r>
    <x v="3"/>
    <s v="DIT SUD EST"/>
    <s v="5L"/>
    <s v="ZONE RHONE AUVERGNE"/>
    <x v="12692"/>
    <s v="ROUMEGOUX CNE"/>
    <s v="LA CHAPELLE DU BOURNIOUX"/>
    <s v="15290"/>
    <s v="ROUMEGOUX"/>
    <n v="2.1759309999999998"/>
    <n v="44.855849999999997"/>
    <s v="15166"/>
    <x v="67"/>
    <x v="67"/>
    <s v="AUVERGNE-RHONE-ALPES"/>
    <d v="1990-11-15T00:00:00"/>
    <m/>
    <s v="TECHNIQUE"/>
    <s v="Non"/>
    <n v="10.89"/>
    <n v="0"/>
    <n v="0"/>
    <x v="0"/>
    <n v="119"/>
    <n v="0"/>
    <n v="0"/>
  </r>
  <r>
    <x v="3"/>
    <s v="DIT SUD EST"/>
    <s v="5L"/>
    <s v="ZONE RHONE AUVERGNE"/>
    <x v="12693"/>
    <s v="ROUZIERS CNE"/>
    <s v="LOCAL COMMUNAL"/>
    <s v="15600"/>
    <s v="ROUZIERS"/>
    <n v="2.2083189999999999"/>
    <n v="44.794589000000002"/>
    <s v="15167"/>
    <x v="67"/>
    <x v="67"/>
    <s v="AUVERGNE-RHONE-ALPES"/>
    <d v="1990-01-01T00:00:00"/>
    <m/>
    <s v="TECHNIQUE"/>
    <s v="Non"/>
    <n v="11"/>
    <n v="0"/>
    <n v="0"/>
    <x v="0"/>
    <n v="0"/>
    <n v="0"/>
    <n v="0"/>
  </r>
  <r>
    <x v="3"/>
    <s v="DIT SUD EST"/>
    <s v="5L"/>
    <s v="ZONE RHONE AUVERGNE"/>
    <x v="12694"/>
    <s v="RUYNES-EN-MARGERIDE AUTOCOM"/>
    <s v="LIEU DIT COMBECHALDE"/>
    <s v="15320"/>
    <s v="RUYNES-EN-MARGERIDE"/>
    <n v="3.1177609999999998"/>
    <n v="44.598381000000003"/>
    <s v="15168"/>
    <x v="67"/>
    <x v="67"/>
    <s v="AUVERGNE-RHONE-ALPES"/>
    <d v="1976-12-30T00:00:00"/>
    <m/>
    <s v="TECHNIQUE"/>
    <s v="Non"/>
    <n v="61.55"/>
    <n v="0"/>
    <n v="0"/>
    <x v="0"/>
    <n v="497"/>
    <n v="0"/>
    <n v="1"/>
  </r>
  <r>
    <x v="3"/>
    <s v="DIT SUD EST"/>
    <s v="5L"/>
    <s v="ZONE RHONE AUVERGNE"/>
    <x v="12695"/>
    <s v="SAIGNES AUTOCOM"/>
    <s v="LIEU DIT LA PLANTADE"/>
    <s v="15240"/>
    <s v="SAIGNES"/>
    <n v="2.478119"/>
    <n v="45.335911000000003"/>
    <s v="15169"/>
    <x v="67"/>
    <x v="67"/>
    <s v="AUVERGNE-RHONE-ALPES"/>
    <d v="1955-09-26T00:00:00"/>
    <m/>
    <s v="TECHNIQUE"/>
    <s v="Non"/>
    <n v="50.82"/>
    <n v="0"/>
    <n v="0"/>
    <x v="0"/>
    <n v="613"/>
    <n v="0"/>
    <n v="0"/>
  </r>
  <r>
    <x v="3"/>
    <s v="DIT SUD EST"/>
    <s v="5L"/>
    <s v="ZONE RHONE AUVERGNE"/>
    <x v="12696"/>
    <s v="SAINT AMANDIN CNE"/>
    <s v="LE BOURG"/>
    <s v="15190"/>
    <s v="SAINT-AMANDIN"/>
    <n v="2.6953809999999998"/>
    <n v="45.343989000000001"/>
    <s v="15170"/>
    <x v="67"/>
    <x v="67"/>
    <s v="AUVERGNE-RHONE-ALPES"/>
    <d v="1979-11-26T00:00:00"/>
    <m/>
    <s v="TECHNIQUE"/>
    <s v="Non"/>
    <n v="5"/>
    <n v="0"/>
    <n v="0"/>
    <x v="0"/>
    <n v="52"/>
    <n v="0"/>
    <n v="0"/>
  </r>
  <r>
    <x v="3"/>
    <s v="DIT SUD EST"/>
    <s v="5L"/>
    <s v="ZONE RHONE AUVERGNE"/>
    <x v="12697"/>
    <s v="STE ANASTASIE TELIC"/>
    <s v="LE BOURG"/>
    <s v="15170"/>
    <s v="NEUSSARGUES EN PINATELLE"/>
    <n v="2.9703080000000002"/>
    <n v="45.172694"/>
    <s v="15141"/>
    <x v="67"/>
    <x v="67"/>
    <s v="AUVERGNE-RHONE-ALPES"/>
    <d v="1989-10-01T00:00:00"/>
    <m/>
    <s v="TECHNIQUE"/>
    <s v="Non"/>
    <n v="4"/>
    <n v="0"/>
    <n v="0"/>
    <x v="0"/>
    <n v="0"/>
    <n v="0"/>
    <n v="0"/>
  </r>
  <r>
    <x v="3"/>
    <s v="DIT SUD EST"/>
    <s v="5L"/>
    <s v="ZONE RHONE AUVERGNE"/>
    <x v="12698"/>
    <s v="SAINT-ANTOINE URAD"/>
    <s v="SALVETAT_x000d_LE BOURG"/>
    <s v="15220"/>
    <s v="SAINT-ANTOINE"/>
    <n v="2.3366389999999999"/>
    <n v="44.751061"/>
    <s v="15172"/>
    <x v="67"/>
    <x v="67"/>
    <s v="AUVERGNE-RHONE-ALPES"/>
    <d v="1987-12-11T00:00:00"/>
    <m/>
    <s v="TECHNIQUE"/>
    <s v="Non"/>
    <n v="18"/>
    <n v="0"/>
    <n v="0"/>
    <x v="0"/>
    <n v="73"/>
    <n v="0"/>
    <n v="1"/>
  </r>
  <r>
    <x v="3"/>
    <s v="DIT SUD EST"/>
    <s v="5L"/>
    <s v="ZONE RHONE AUVERGNE"/>
    <x v="12699"/>
    <s v="SAINT-ANTOINE PYLONE"/>
    <s v="LIEU DIT LACOSTE"/>
    <s v="15220"/>
    <s v="SAINT-ANTOINE"/>
    <n v="2.3297219999999998"/>
    <n v="44.743611000000001"/>
    <s v="15172"/>
    <x v="67"/>
    <x v="67"/>
    <s v="AUVERGNE-RHONE-ALPES"/>
    <d v="1987-03-11T00:00:00"/>
    <m/>
    <s v="TERRAIN NU"/>
    <s v="Non"/>
    <n v="0"/>
    <n v="0"/>
    <n v="0"/>
    <x v="0"/>
    <n v="19"/>
    <n v="0"/>
    <n v="1"/>
  </r>
  <r>
    <x v="3"/>
    <s v="DIT SUD EST"/>
    <s v="5L"/>
    <s v="ZONE RHONE AUVERGNE"/>
    <x v="12700"/>
    <s v="ST CERNIN AUTOCOMMUTATEUR"/>
    <s v="BUREAU DE POSTE_x000d_RUE DE LA GENDARMERI"/>
    <s v="15310"/>
    <s v="SAINT-CERNIN"/>
    <n v="2.421611"/>
    <n v="45.058"/>
    <s v="15175"/>
    <x v="67"/>
    <x v="67"/>
    <s v="AUVERGNE-RHONE-ALPES"/>
    <d v="1993-01-01T00:00:00"/>
    <m/>
    <s v="TECHNIQUE"/>
    <s v="Non"/>
    <n v="35.78"/>
    <n v="0"/>
    <n v="0"/>
    <x v="0"/>
    <n v="0"/>
    <n v="0"/>
    <n v="0"/>
  </r>
  <r>
    <x v="3"/>
    <s v="DIT SUD EST"/>
    <s v="5L"/>
    <s v="ZONE RHONE AUVERGNE"/>
    <x v="12701"/>
    <s v="SAINT CHAMANT CNE"/>
    <s v="LE BOURG"/>
    <s v="15140"/>
    <s v="SAINT-CHAMANT"/>
    <n v="2.4476830000000001"/>
    <n v="45.097628"/>
    <s v="15176"/>
    <x v="67"/>
    <x v="67"/>
    <s v="AUVERGNE-RHONE-ALPES"/>
    <d v="1962-08-17T00:00:00"/>
    <m/>
    <s v="TECHNIQUE"/>
    <s v="Non"/>
    <n v="8"/>
    <n v="0"/>
    <n v="0"/>
    <x v="0"/>
    <n v="10.5"/>
    <n v="0"/>
    <n v="0"/>
  </r>
  <r>
    <x v="3"/>
    <s v="DIT SUD EST"/>
    <s v="5L"/>
    <s v="ZONE RHONE AUVERGNE"/>
    <x v="12702"/>
    <s v="SAINT CONSTANT AUTOCOM"/>
    <s v="LA SAGNE"/>
    <s v="15600"/>
    <s v="SAINT-CONSTANT-FOURNOULES"/>
    <n v="2.2342110000000002"/>
    <n v="44.682760999999999"/>
    <s v="15181"/>
    <x v="67"/>
    <x v="67"/>
    <s v="AUVERGNE-RHONE-ALPES"/>
    <d v="1975-09-09T00:00:00"/>
    <m/>
    <s v="TECHNIQUE"/>
    <s v="Non"/>
    <n v="61.55"/>
    <n v="0"/>
    <n v="0"/>
    <x v="0"/>
    <n v="775"/>
    <n v="0"/>
    <n v="0"/>
  </r>
  <r>
    <x v="3"/>
    <s v="DIT SUD EST"/>
    <s v="5L"/>
    <s v="ZONE RHONE AUVERGNE"/>
    <x v="12703"/>
    <s v="SAINT-ETIENNE-DE-CHOMEIL CNE"/>
    <s v="LE BOURG"/>
    <s v="15400"/>
    <s v="SAINT-ETIENNE-DE-CHOMEIL"/>
    <n v="2.6020690000000002"/>
    <n v="45.342388999999997"/>
    <s v="15185"/>
    <x v="67"/>
    <x v="67"/>
    <s v="AUVERGNE-RHONE-ALPES"/>
    <d v="1989-12-06T00:00:00"/>
    <m/>
    <s v="TECHNIQUE"/>
    <s v="Non"/>
    <n v="11"/>
    <n v="0"/>
    <n v="0"/>
    <x v="0"/>
    <n v="16"/>
    <n v="0"/>
    <n v="0"/>
  </r>
  <r>
    <x v="3"/>
    <s v="DIT SUD EST"/>
    <s v="5L"/>
    <s v="ZONE RHONE AUVERGNE"/>
    <x v="12704"/>
    <s v="SAINT FLOUR ACCUEIL"/>
    <s v="10 RUE DES REMPARTS_x000d_6 RUE DES AGIALS"/>
    <s v="15100"/>
    <s v="SAINT-FLOUR"/>
    <n v="3.0903109999999998"/>
    <n v="45.0336"/>
    <s v="15187"/>
    <x v="67"/>
    <x v="67"/>
    <s v="AUVERGNE-RHONE-ALPES"/>
    <d v="1998-10-01T00:00:00"/>
    <m/>
    <s v="BOUTIQUE CENTRE VILLE"/>
    <s v="Oui"/>
    <n v="236.89"/>
    <n v="7"/>
    <n v="0"/>
    <x v="0"/>
    <n v="0"/>
    <n v="0"/>
    <n v="0"/>
  </r>
  <r>
    <x v="3"/>
    <s v="DIT SUD EST"/>
    <s v="5L"/>
    <s v="ZONE RHONE AUVERGNE"/>
    <x v="12705"/>
    <s v="SAINT FLOUR CNE"/>
    <s v="LIEUDIT COUSERGUES VC 40"/>
    <s v="15100"/>
    <s v="SAINT-FLOUR"/>
    <n v="3.099669"/>
    <n v="45.012731000000002"/>
    <s v="15187"/>
    <x v="67"/>
    <x v="67"/>
    <s v="AUVERGNE-RHONE-ALPES"/>
    <d v="1993-10-13T00:00:00"/>
    <m/>
    <s v="TECHNIQUE"/>
    <s v="Non"/>
    <n v="10.89"/>
    <n v="0"/>
    <n v="0"/>
    <x v="0"/>
    <n v="229"/>
    <n v="0"/>
    <n v="0"/>
  </r>
  <r>
    <x v="3"/>
    <s v="DIT SUD EST"/>
    <s v="5L"/>
    <s v="ZONE RHONE AUVERGNE"/>
    <x v="12706"/>
    <s v="SAINT GERONS SH"/>
    <s v="LIEUDIT LES LANDES MARONCLE"/>
    <s v="15150"/>
    <s v="SAINT-GERONS"/>
    <n v="2.106439"/>
    <n v="44.568519000000002"/>
    <s v="15189"/>
    <x v="67"/>
    <x v="67"/>
    <s v="AUVERGNE-RHONE-ALPES"/>
    <d v="1981-03-10T00:00:00"/>
    <m/>
    <s v="TECHNIQUE"/>
    <s v="Non"/>
    <n v="14"/>
    <n v="0"/>
    <n v="0"/>
    <x v="0"/>
    <n v="391"/>
    <n v="0"/>
    <n v="1"/>
  </r>
  <r>
    <x v="3"/>
    <s v="DIT SUD EST"/>
    <s v="5L"/>
    <s v="ZONE RHONE AUVERGNE"/>
    <x v="12707"/>
    <s v="SAINT ILLIDE CNE"/>
    <s v="LE BOURG"/>
    <s v="15310"/>
    <s v="SAINT-ILLIDE"/>
    <n v="2.3180190000000001"/>
    <n v="45.060211000000002"/>
    <s v="15191"/>
    <x v="67"/>
    <x v="67"/>
    <s v="AUVERGNE-RHONE-ALPES"/>
    <d v="1979-03-01T00:00:00"/>
    <m/>
    <s v="TECHNIQUE"/>
    <s v="Non"/>
    <n v="46.17"/>
    <n v="0"/>
    <n v="0"/>
    <x v="0"/>
    <n v="161"/>
    <n v="0"/>
    <n v="0"/>
  </r>
  <r>
    <x v="3"/>
    <s v="DIT SUD EST"/>
    <s v="5L"/>
    <s v="ZONE RHONE AUVERGNE"/>
    <x v="12708"/>
    <s v="ST JACQUES DES BLATS CNE"/>
    <s v="BUREAU DE POSTE"/>
    <s v="15800"/>
    <s v="SAINT-JACQUES-DES-BLATS"/>
    <n v="2.7105809999999999"/>
    <n v="45.051239000000002"/>
    <s v="15192"/>
    <x v="67"/>
    <x v="67"/>
    <s v="AUVERGNE-RHONE-ALPES"/>
    <d v="1993-01-01T00:00:00"/>
    <m/>
    <s v="TECHNIQUE"/>
    <s v="Non"/>
    <n v="13"/>
    <n v="0"/>
    <n v="0"/>
    <x v="0"/>
    <n v="0"/>
    <n v="0"/>
    <n v="0"/>
  </r>
  <r>
    <x v="3"/>
    <s v="DIT SUD EST"/>
    <s v="5L"/>
    <s v="ZONE RHONE AUVERGNE"/>
    <x v="12709"/>
    <s v="ST JACQUES DES BLATS LOCAL RADIO"/>
    <s v="LIEU DIT PLOMB DU CANTAL"/>
    <s v="15800"/>
    <s v="SAINT-JACQUES-DES-BLATS"/>
    <n v="2.7182390000000001"/>
    <n v="45.051260999999997"/>
    <s v="15192"/>
    <x v="67"/>
    <x v="67"/>
    <s v="AUVERGNE-RHONE-ALPES"/>
    <d v="1990-01-01T00:00:00"/>
    <m/>
    <s v="TECHNIQUE"/>
    <s v="Non"/>
    <n v="9"/>
    <n v="0"/>
    <n v="0"/>
    <x v="0"/>
    <n v="0"/>
    <n v="0"/>
    <n v="0"/>
  </r>
  <r>
    <x v="3"/>
    <s v="DIT SUD EST"/>
    <s v="5L"/>
    <s v="ZONE RHONE AUVERGNE"/>
    <x v="12710"/>
    <s v="ST JACQUES DES BLATS SI -PAX C 124"/>
    <s v="ROUTE NATIONALE 126_x000d_LIEU DIT BRUYERE"/>
    <s v="15800"/>
    <s v="SAINT-JACQUES-DES-BLATS"/>
    <n v="2.7182390000000001"/>
    <n v="45.051260999999997"/>
    <s v="15192"/>
    <x v="67"/>
    <x v="67"/>
    <s v="AUVERGNE-RHONE-ALPES"/>
    <d v="1911-01-01T00:00:00"/>
    <m/>
    <s v="TECHNIQUE"/>
    <s v="Non"/>
    <n v="5"/>
    <n v="0"/>
    <n v="0"/>
    <x v="0"/>
    <n v="83"/>
    <n v="0"/>
    <n v="0"/>
  </r>
  <r>
    <x v="3"/>
    <s v="DIT SUD EST"/>
    <s v="5L"/>
    <s v="ZONE RHONE AUVERGNE"/>
    <x v="12711"/>
    <s v="SAINT-MAMET-LA-SALVETAT AUTOCOM"/>
    <s v="LE BOURG_x000d_CHEMIN DEPARTEMENTAL 20"/>
    <s v="15220"/>
    <s v="SAINT-MAMET-LA-SALVETAT"/>
    <n v="2.3096999999999999"/>
    <n v="44.857481"/>
    <s v="15196"/>
    <x v="67"/>
    <x v="67"/>
    <s v="AUVERGNE-RHONE-ALPES"/>
    <d v="1971-01-01T00:00:00"/>
    <m/>
    <s v="TECHNIQUE"/>
    <s v="Non"/>
    <n v="50.82"/>
    <n v="0"/>
    <n v="0"/>
    <x v="0"/>
    <n v="250"/>
    <n v="0"/>
    <n v="0"/>
  </r>
  <r>
    <x v="3"/>
    <s v="DIT SUD EST"/>
    <s v="5L"/>
    <s v="ZONE RHONE AUVERGNE"/>
    <x v="12712"/>
    <s v="SAINT-MAMET-LA-SALVETAT TELIC"/>
    <s v="LIEU DIT MANHES OUEST"/>
    <s v="15220"/>
    <s v="SAINT-MAMET-LA-SALVETAT"/>
    <n v="2.3058890000000001"/>
    <n v="44.859502999999997"/>
    <s v="15196"/>
    <x v="67"/>
    <x v="67"/>
    <s v="AUVERGNE-RHONE-ALPES"/>
    <d v="1979-07-06T00:00:00"/>
    <m/>
    <s v="TECHNIQUE"/>
    <s v="Non"/>
    <n v="5"/>
    <n v="0"/>
    <n v="0"/>
    <x v="0"/>
    <n v="165"/>
    <n v="0"/>
    <n v="0"/>
  </r>
  <r>
    <x v="3"/>
    <s v="DIT SUD EST"/>
    <s v="5L"/>
    <s v="ZONE RHONE AUVERGNE"/>
    <x v="12713"/>
    <s v="ST MARY LE PLAIN CNE"/>
    <s v="LE BOURG"/>
    <s v="15500"/>
    <s v="SAINT-MARY-LE-PLAIN"/>
    <n v="3.1629309999999999"/>
    <n v="45.186489000000002"/>
    <s v="15203"/>
    <x v="67"/>
    <x v="67"/>
    <s v="AUVERGNE-RHONE-ALPES"/>
    <d v="1981-07-01T00:00:00"/>
    <m/>
    <s v="TECHNIQUE"/>
    <s v="Non"/>
    <n v="11"/>
    <n v="0"/>
    <n v="0"/>
    <x v="0"/>
    <n v="0"/>
    <n v="0"/>
    <n v="0"/>
  </r>
  <r>
    <x v="3"/>
    <s v="DIT SUD EST"/>
    <s v="5L"/>
    <s v="ZONE RHONE AUVERGNE"/>
    <x v="12714"/>
    <s v="SAINT-MARTIN-CANTALES CNE"/>
    <s v="LIEU DIT LE BAC"/>
    <s v="15140"/>
    <s v="SAINT-MARTIN-CANTALES"/>
    <n v="2.3039999999999998"/>
    <n v="45.092030999999999"/>
    <s v="15200"/>
    <x v="67"/>
    <x v="67"/>
    <s v="AUVERGNE-RHONE-ALPES"/>
    <d v="1978-04-13T00:00:00"/>
    <m/>
    <s v="TECHNIQUE"/>
    <s v="Non"/>
    <n v="46.17"/>
    <n v="0"/>
    <n v="0"/>
    <x v="0"/>
    <n v="406"/>
    <n v="0"/>
    <n v="0"/>
  </r>
  <r>
    <x v="3"/>
    <s v="DIT SUD EST"/>
    <s v="5L"/>
    <s v="ZONE RHONE AUVERGNE"/>
    <x v="12715"/>
    <s v="ST MARTIN SOUS VIGOUROUX PYLONE"/>
    <s v="AU SUD DU VILLAGE"/>
    <s v="15230"/>
    <s v="SAINT-MARTIN-SOUS-VIGOUROUX"/>
    <n v="2.8023859999999998"/>
    <n v="44.922193999999998"/>
    <s v="15201"/>
    <x v="67"/>
    <x v="67"/>
    <s v="AUVERGNE-RHONE-ALPES"/>
    <d v="2011-05-27T09:29:49"/>
    <m/>
    <s v="TECHNIQUE"/>
    <s v="Non"/>
    <n v="0"/>
    <n v="0"/>
    <n v="0"/>
    <x v="0"/>
    <n v="15"/>
    <n v="0"/>
    <n v="1"/>
  </r>
  <r>
    <x v="3"/>
    <s v="DIT SUD EST"/>
    <s v="5L"/>
    <s v="ZONE RHONE AUVERGNE"/>
    <x v="12716"/>
    <s v="SAINT-MARTIN-VALMEROUX AUTOCOM"/>
    <s v="LE BOURG"/>
    <s v="15140"/>
    <s v="SAINT-MARTIN-VALMEROUX"/>
    <n v="2.4268809999999998"/>
    <n v="45.116731000000001"/>
    <s v="15202"/>
    <x v="67"/>
    <x v="67"/>
    <s v="AUVERGNE-RHONE-ALPES"/>
    <d v="1975-06-10T00:00:00"/>
    <m/>
    <s v="TECHNIQUE"/>
    <s v="Non"/>
    <n v="61.55"/>
    <n v="0"/>
    <n v="0"/>
    <x v="0"/>
    <n v="335.8"/>
    <n v="0"/>
    <n v="0"/>
  </r>
  <r>
    <x v="3"/>
    <s v="DIT SUD EST"/>
    <s v="5L"/>
    <s v="ZONE RHONE AUVERGNE"/>
    <x v="12717"/>
    <s v="SAINT-PAUL-DES-LANDES AUTOCOM"/>
    <s v="BOURG EST"/>
    <s v="15250"/>
    <s v="SAINT-PAUL-DES-LANDES"/>
    <n v="2.315169"/>
    <n v="44.943480999999998"/>
    <s v="15204"/>
    <x v="67"/>
    <x v="67"/>
    <s v="AUVERGNE-RHONE-ALPES"/>
    <d v="1965-09-25T00:00:00"/>
    <m/>
    <s v="TECHNIQUE"/>
    <s v="Non"/>
    <n v="35.78"/>
    <n v="0"/>
    <n v="0"/>
    <x v="0"/>
    <n v="64"/>
    <n v="0"/>
    <n v="0"/>
  </r>
  <r>
    <x v="3"/>
    <s v="DIT SUD EST"/>
    <s v="5L"/>
    <s v="ZONE RHONE AUVERGNE"/>
    <x v="12718"/>
    <s v="SAINT-SIMON CNE"/>
    <s v="LIEU DIT LE TRONC"/>
    <s v="15130"/>
    <s v="SAINT-SIMON"/>
    <n v="2.494081"/>
    <n v="44.965860999999997"/>
    <s v="15215"/>
    <x v="67"/>
    <x v="67"/>
    <s v="AUVERGNE-RHONE-ALPES"/>
    <d v="1979-11-26T00:00:00"/>
    <m/>
    <s v="TECHNIQUE"/>
    <s v="Non"/>
    <n v="46.17"/>
    <n v="0"/>
    <n v="0"/>
    <x v="0"/>
    <n v="311"/>
    <n v="0"/>
    <n v="0"/>
  </r>
  <r>
    <x v="3"/>
    <s v="DIT SUD EST"/>
    <s v="5L"/>
    <s v="ZONE RHONE AUVERGNE"/>
    <x v="12719"/>
    <s v="SAINT-URCIZE CNE"/>
    <s v="LE TRONC"/>
    <s v="15110"/>
    <s v="SAINT-URCIZE"/>
    <n v="3.001681"/>
    <n v="44.699800000000003"/>
    <s v="15216"/>
    <x v="67"/>
    <x v="67"/>
    <s v="AUVERGNE-RHONE-ALPES"/>
    <d v="1978-05-01T00:00:00"/>
    <m/>
    <s v="TECHNIQUE"/>
    <s v="Non"/>
    <n v="46.17"/>
    <n v="0"/>
    <n v="0"/>
    <x v="0"/>
    <n v="535"/>
    <n v="0"/>
    <n v="0"/>
  </r>
  <r>
    <x v="3"/>
    <s v="DIT SUD EST"/>
    <s v="5L"/>
    <s v="ZONE RHONE AUVERGNE"/>
    <x v="12720"/>
    <s v="SAINT-VICTOR PYLONE"/>
    <s v="LIEU DIT PENY SAGOL"/>
    <s v="15150"/>
    <s v="SAINT-VICTOR"/>
    <n v="2.2774999999999999"/>
    <n v="44.989443999999999"/>
    <s v="15217"/>
    <x v="67"/>
    <x v="67"/>
    <s v="AUVERGNE-RHONE-ALPES"/>
    <d v="1981-05-25T00:00:00"/>
    <m/>
    <s v="TERRAIN NU"/>
    <s v="Non"/>
    <n v="0"/>
    <n v="0"/>
    <n v="0"/>
    <x v="0"/>
    <n v="219"/>
    <n v="0"/>
    <n v="1"/>
  </r>
  <r>
    <x v="3"/>
    <s v="DIT SUD EST"/>
    <s v="5L"/>
    <s v="ZONE RHONE AUVERGNE"/>
    <x v="12721"/>
    <s v="SALERS AUTOCOM"/>
    <s v="LE BOURG"/>
    <s v="15140"/>
    <s v="SALERS"/>
    <n v="2.4933329999999998"/>
    <n v="45.137777999999997"/>
    <s v="15219"/>
    <x v="67"/>
    <x v="67"/>
    <s v="AUVERGNE-RHONE-ALPES"/>
    <d v="1911-01-01T00:00:00"/>
    <m/>
    <s v="TECHNIQUE"/>
    <s v="Non"/>
    <n v="61.55"/>
    <n v="0"/>
    <n v="0"/>
    <x v="0"/>
    <n v="92"/>
    <n v="0"/>
    <n v="0"/>
  </r>
  <r>
    <x v="3"/>
    <s v="DIT SUD EST"/>
    <s v="5L"/>
    <s v="ZONE RHONE AUVERGNE"/>
    <x v="12722"/>
    <s v="LA SEGALASSIERE CNE"/>
    <s v="LE BOURG"/>
    <s v="15290"/>
    <s v="LA SEGALASSIERE"/>
    <n v="2.21035"/>
    <n v="44.890580999999997"/>
    <s v="15224"/>
    <x v="67"/>
    <x v="67"/>
    <s v="AUVERGNE-RHONE-ALPES"/>
    <d v="1978-05-10T00:00:00"/>
    <m/>
    <s v="TECHNIQUE"/>
    <s v="Non"/>
    <n v="46.17"/>
    <n v="0"/>
    <n v="0"/>
    <x v="0"/>
    <n v="332"/>
    <n v="0"/>
    <n v="0"/>
  </r>
  <r>
    <x v="3"/>
    <s v="DIT SUD EST"/>
    <s v="5L"/>
    <s v="ZONE RHONE AUVERGNE"/>
    <x v="12723"/>
    <s v="SEGUR-LES-VILLAS CNE"/>
    <s v="LE BOURG"/>
    <s v="15300"/>
    <s v="SEGUR-LES-VILLAS"/>
    <n v="2.818581"/>
    <n v="45.223061000000001"/>
    <s v="15225"/>
    <x v="67"/>
    <x v="67"/>
    <s v="AUVERGNE-RHONE-ALPES"/>
    <d v="1978-01-17T00:00:00"/>
    <m/>
    <s v="TECHNIQUE"/>
    <s v="Non"/>
    <n v="46.17"/>
    <n v="0"/>
    <n v="0"/>
    <x v="0"/>
    <n v="228"/>
    <n v="0"/>
    <n v="0"/>
  </r>
  <r>
    <x v="3"/>
    <s v="DIT SUD EST"/>
    <s v="5L"/>
    <s v="ZONE RHONE AUVERGNE"/>
    <x v="12724"/>
    <s v="SIRAN URAD"/>
    <s v="LE BOURG"/>
    <s v="15150"/>
    <s v="SIRAN"/>
    <n v="2.1282999999999999"/>
    <n v="44.955469000000001"/>
    <s v="15228"/>
    <x v="67"/>
    <x v="67"/>
    <s v="AUVERGNE-RHONE-ALPES"/>
    <d v="1981-09-21T00:00:00"/>
    <m/>
    <s v="TECHNIQUE"/>
    <s v="Non"/>
    <n v="11"/>
    <n v="0"/>
    <n v="0"/>
    <x v="0"/>
    <n v="65"/>
    <n v="0"/>
    <n v="0"/>
  </r>
  <r>
    <x v="3"/>
    <s v="DIT SUD EST"/>
    <s v="5L"/>
    <s v="ZONE RHONE AUVERGNE"/>
    <x v="12725"/>
    <s v="TALIZAT CNE"/>
    <s v="LIEU DIT PIERREFITTE"/>
    <s v="15170"/>
    <s v="TALIZAT"/>
    <n v="3.0679829999999999"/>
    <n v="45.101050000000001"/>
    <s v="15231"/>
    <x v="67"/>
    <x v="67"/>
    <s v="AUVERGNE-RHONE-ALPES"/>
    <d v="1977-05-18T00:00:00"/>
    <m/>
    <s v="TECHNIQUE"/>
    <s v="Non"/>
    <n v="61.55"/>
    <n v="0"/>
    <n v="0"/>
    <x v="0"/>
    <n v="178"/>
    <n v="0"/>
    <n v="0"/>
  </r>
  <r>
    <x v="3"/>
    <s v="DIT SUD EST"/>
    <s v="5L"/>
    <s v="ZONE RHONE AUVERGNE"/>
    <x v="12726"/>
    <s v="LES TERNES AUTOCOM"/>
    <s v="LE BOURG"/>
    <s v="15100"/>
    <s v="LES TERNES"/>
    <n v="3.0191889999999999"/>
    <n v="44.999569000000001"/>
    <s v="15235"/>
    <x v="67"/>
    <x v="67"/>
    <s v="AUVERGNE-RHONE-ALPES"/>
    <d v="1976-04-13T00:00:00"/>
    <m/>
    <s v="TECHNIQUE"/>
    <s v="Non"/>
    <n v="61.55"/>
    <n v="0"/>
    <n v="0"/>
    <x v="0"/>
    <n v="1339.92"/>
    <n v="0"/>
    <n v="0"/>
  </r>
  <r>
    <x v="3"/>
    <s v="DIT SUD EST"/>
    <s v="5L"/>
    <s v="ZONE RHONE AUVERGNE"/>
    <x v="12727"/>
    <s v="THIEZAC CNE"/>
    <s v="LIEU DIT LE CANAL"/>
    <s v="15800"/>
    <s v="THIEZAC"/>
    <n v="2.6660309999999998"/>
    <n v="45.010800000000003"/>
    <s v="15236"/>
    <x v="67"/>
    <x v="67"/>
    <s v="AUVERGNE-RHONE-ALPES"/>
    <d v="1979-04-05T00:00:00"/>
    <m/>
    <s v="TECHNIQUE"/>
    <s v="Non"/>
    <n v="46.17"/>
    <n v="0"/>
    <n v="0"/>
    <x v="0"/>
    <n v="133"/>
    <n v="0"/>
    <n v="0"/>
  </r>
  <r>
    <x v="3"/>
    <s v="DIT SUD EST"/>
    <s v="5L"/>
    <s v="ZONE RHONE AUVERGNE"/>
    <x v="12728"/>
    <s v="TRIZAC AUTOCOM"/>
    <s v="LIEU DIT LA CHANAL"/>
    <s v="15400"/>
    <s v="TRIZAC"/>
    <n v="2.535819"/>
    <n v="45.249789"/>
    <s v="15243"/>
    <x v="67"/>
    <x v="67"/>
    <s v="AUVERGNE-RHONE-ALPES"/>
    <d v="1977-05-13T00:00:00"/>
    <m/>
    <s v="TECHNIQUE"/>
    <s v="Non"/>
    <n v="61.55"/>
    <n v="0"/>
    <n v="0"/>
    <x v="0"/>
    <n v="218"/>
    <n v="0"/>
    <n v="0"/>
  </r>
  <r>
    <x v="3"/>
    <s v="DIT SUD EST"/>
    <s v="5L"/>
    <s v="ZONE RHONE AUVERGNE"/>
    <x v="12729"/>
    <s v="USSEL SI"/>
    <s v="SECTION DU LUC"/>
    <s v="15300"/>
    <s v="USSEL"/>
    <n v="2.9759220000000002"/>
    <n v="45.063000000000002"/>
    <s v="15244"/>
    <x v="67"/>
    <x v="67"/>
    <s v="AUVERGNE-RHONE-ALPES"/>
    <d v="1970-12-02T00:00:00"/>
    <m/>
    <s v="TECHNIQUE"/>
    <s v="Non"/>
    <n v="5"/>
    <n v="0"/>
    <n v="0"/>
    <x v="0"/>
    <n v="230"/>
    <n v="0"/>
    <n v="0"/>
  </r>
  <r>
    <x v="3"/>
    <s v="DIT SUD EST"/>
    <s v="5L"/>
    <s v="ZONE RHONE AUVERGNE"/>
    <x v="12730"/>
    <s v="USSEL AUTOCOM"/>
    <s v="LE BOURG"/>
    <s v="15300"/>
    <s v="USSEL"/>
    <n v="2.934361"/>
    <n v="45.080768999999997"/>
    <s v="15244"/>
    <x v="67"/>
    <x v="67"/>
    <s v="AUVERGNE-RHONE-ALPES"/>
    <d v="1977-02-01T00:00:00"/>
    <m/>
    <s v="TECHNIQUE"/>
    <s v="Non"/>
    <n v="61.55"/>
    <n v="0"/>
    <n v="0"/>
    <x v="0"/>
    <n v="295"/>
    <n v="0"/>
    <n v="0"/>
  </r>
  <r>
    <x v="3"/>
    <s v="DIT SUD EST"/>
    <s v="5L"/>
    <s v="ZONE RHONE AUVERGNE"/>
    <x v="12731"/>
    <s v="VABRES SH"/>
    <s v="LIEU DIT COMMUNE DE MALEPIERRE"/>
    <s v="15100"/>
    <s v="VABRES"/>
    <n v="3.2188189999999999"/>
    <n v="45.046230999999999"/>
    <s v="15245"/>
    <x v="67"/>
    <x v="67"/>
    <s v="AUVERGNE-RHONE-ALPES"/>
    <d v="1992-12-31T00:00:00"/>
    <m/>
    <s v="TECHNIQUE"/>
    <s v="Non"/>
    <n v="81.77"/>
    <n v="0"/>
    <n v="0"/>
    <x v="0"/>
    <n v="2168"/>
    <n v="0"/>
    <n v="1"/>
  </r>
  <r>
    <x v="3"/>
    <s v="DIT SUD EST"/>
    <s v="5L"/>
    <s v="ZONE RHONE AUVERGNE"/>
    <x v="12732"/>
    <s v="LE VAULMIER CNE"/>
    <s v="LE BOURG"/>
    <s v="15380"/>
    <s v="LE VAULMIER"/>
    <n v="2.5666310000000001"/>
    <n v="45.189689000000001"/>
    <s v="15249"/>
    <x v="67"/>
    <x v="67"/>
    <s v="AUVERGNE-RHONE-ALPES"/>
    <d v="1978-07-05T00:00:00"/>
    <m/>
    <s v="TECHNIQUE"/>
    <s v="Non"/>
    <n v="46.17"/>
    <n v="0"/>
    <n v="0"/>
    <x v="0"/>
    <n v="161"/>
    <n v="0"/>
    <n v="0"/>
  </r>
  <r>
    <x v="3"/>
    <s v="DIT SUD EST"/>
    <s v="5L"/>
    <s v="ZONE RHONE AUVERGNE"/>
    <x v="12733"/>
    <s v="VEBRET CNE"/>
    <s v="LIEU DIT SUC DE COUCHAL"/>
    <s v="15240"/>
    <s v="VEBRET"/>
    <n v="2.5243690000000001"/>
    <n v="45.343231000000003"/>
    <s v="15250"/>
    <x v="67"/>
    <x v="67"/>
    <s v="AUVERGNE-RHONE-ALPES"/>
    <d v="1982-10-19T00:00:00"/>
    <m/>
    <s v="TECHNIQUE"/>
    <s v="Non"/>
    <n v="46.17"/>
    <n v="0"/>
    <n v="0"/>
    <x v="0"/>
    <n v="753"/>
    <n v="0"/>
    <n v="0"/>
  </r>
  <r>
    <x v="3"/>
    <s v="DIT SUD EST"/>
    <s v="5L"/>
    <s v="ZONE RHONE AUVERGNE"/>
    <x v="12734"/>
    <s v="VEZAC AUTOCOM"/>
    <s v="LE BOURG"/>
    <s v="15130"/>
    <s v="VEZAC"/>
    <n v="2.5213610000000002"/>
    <n v="44.892719"/>
    <s v="15255"/>
    <x v="67"/>
    <x v="67"/>
    <s v="AUVERGNE-RHONE-ALPES"/>
    <d v="1973-02-15T00:00:00"/>
    <m/>
    <s v="TECHNIQUE"/>
    <s v="Non"/>
    <n v="50.82"/>
    <n v="0"/>
    <n v="0"/>
    <x v="0"/>
    <n v="253"/>
    <n v="0"/>
    <n v="0"/>
  </r>
  <r>
    <x v="3"/>
    <s v="DIT SUD EST"/>
    <s v="5L"/>
    <s v="ZONE RHONE AUVERGNE"/>
    <x v="12735"/>
    <s v="VIC SUR CERE SI"/>
    <s v="RN 126"/>
    <s v="15800"/>
    <s v="VIC-SUR-CERE"/>
    <n v="2.6206140000000002"/>
    <n v="44.968635999999996"/>
    <s v="15258"/>
    <x v="67"/>
    <x v="67"/>
    <s v="AUVERGNE-RHONE-ALPES"/>
    <d v="2005-05-25T16:10:35"/>
    <m/>
    <s v="TERRAIN NU"/>
    <s v="Non"/>
    <n v="0"/>
    <n v="0"/>
    <n v="0"/>
    <x v="0"/>
    <n v="98"/>
    <n v="0"/>
    <n v="0"/>
  </r>
  <r>
    <x v="3"/>
    <s v="DIT SUD EST"/>
    <s v="5L"/>
    <s v="ZONE RHONE AUVERGNE"/>
    <x v="12736"/>
    <s v="VIC-SUR-CERE AUTOCOM"/>
    <s v="LE BOURG"/>
    <s v="15800"/>
    <s v="VIC-SUR-CERE"/>
    <n v="2.6252390000000001"/>
    <n v="44.979824999999998"/>
    <s v="15258"/>
    <x v="67"/>
    <x v="67"/>
    <s v="AUVERGNE-RHONE-ALPES"/>
    <d v="1968-02-08T00:00:00"/>
    <m/>
    <s v="TECHNIQUE"/>
    <s v="Non"/>
    <n v="52.59"/>
    <n v="0"/>
    <n v="0"/>
    <x v="0"/>
    <n v="65"/>
    <n v="0"/>
    <n v="0"/>
  </r>
  <r>
    <x v="3"/>
    <s v="DIT SUD EST"/>
    <s v="5L"/>
    <s v="ZONE RHONE AUVERGNE"/>
    <x v="12737"/>
    <s v="VIEILLESPESSE AUTOCOM"/>
    <s v="LIEU DIT LA TUILE"/>
    <s v="15500"/>
    <s v="VIEILLESPESSE"/>
    <n v="3.147011"/>
    <n v="45.128760999999997"/>
    <s v="15259"/>
    <x v="67"/>
    <x v="67"/>
    <s v="AUVERGNE-RHONE-ALPES"/>
    <d v="1977-04-15T00:00:00"/>
    <m/>
    <s v="TECHNIQUE"/>
    <s v="Non"/>
    <n v="46.17"/>
    <n v="0"/>
    <n v="0"/>
    <x v="0"/>
    <n v="329.35"/>
    <n v="0"/>
    <n v="0"/>
  </r>
  <r>
    <x v="3"/>
    <s v="DIT SUD EST"/>
    <s v="5L"/>
    <s v="ZONE RHONE AUVERGNE"/>
    <x v="12738"/>
    <s v="VIEILLEVIE CNE"/>
    <s v="LE BOURG"/>
    <s v="15120"/>
    <s v="VIEILLEVIE"/>
    <n v="2.41865"/>
    <n v="44.644361000000004"/>
    <s v="15260"/>
    <x v="67"/>
    <x v="67"/>
    <s v="AUVERGNE-RHONE-ALPES"/>
    <d v="1995-06-16T00:00:00"/>
    <m/>
    <s v="TECHNIQUE"/>
    <s v="Non"/>
    <n v="10.89"/>
    <n v="0"/>
    <n v="0"/>
    <x v="0"/>
    <n v="74"/>
    <n v="0"/>
    <n v="1"/>
  </r>
  <r>
    <x v="3"/>
    <s v="DIT SUD EST"/>
    <s v="5L"/>
    <s v="ZONE RHONE AUVERGNE"/>
    <x v="12739"/>
    <s v="YDES AUTOCOM"/>
    <s v="L HOPITAL"/>
    <s v="15210"/>
    <s v="YDES"/>
    <n v="2.4365030000000001"/>
    <n v="45.346243999999999"/>
    <s v="15265"/>
    <x v="67"/>
    <x v="67"/>
    <s v="AUVERGNE-RHONE-ALPES"/>
    <d v="1911-01-01T00:00:00"/>
    <m/>
    <s v="TECHNIQUE"/>
    <s v="Non"/>
    <n v="65.34"/>
    <n v="0"/>
    <n v="0"/>
    <x v="0"/>
    <n v="217"/>
    <n v="0"/>
    <n v="0"/>
  </r>
  <r>
    <x v="3"/>
    <s v="DIT SUD EST"/>
    <s v="5L"/>
    <s v="ZONE RHONE AUVERGNE"/>
    <x v="12740"/>
    <s v="YTRAC NRA"/>
    <s v="ZAC ESBAN"/>
    <s v="15130"/>
    <s v="YTRAC"/>
    <n v="0.14101900000000001"/>
    <n v="48.749006000000001"/>
    <s v="15267"/>
    <x v="67"/>
    <x v="67"/>
    <s v="AUVERGNE-RHONE-ALPES"/>
    <d v="2009-02-16T15:33:54"/>
    <m/>
    <s v="TERRAIN NU"/>
    <s v="Non"/>
    <n v="0"/>
    <n v="0"/>
    <n v="0"/>
    <x v="0"/>
    <n v="0"/>
    <n v="0"/>
    <n v="0"/>
  </r>
  <r>
    <x v="3"/>
    <s v="DIT SUD EST"/>
    <s v="5L"/>
    <s v="ZONE RHONE AUVERGNE"/>
    <x v="12741"/>
    <s v="YTRAC AUTOCOM"/>
    <s v="LE BOURG"/>
    <s v="15130"/>
    <s v="YTRAC"/>
    <n v="2.363461"/>
    <n v="44.914819000000001"/>
    <s v="15267"/>
    <x v="67"/>
    <x v="67"/>
    <s v="AUVERGNE-RHONE-ALPES"/>
    <d v="1967-01-06T00:00:00"/>
    <m/>
    <s v="TECHNIQUE"/>
    <s v="Non"/>
    <n v="36"/>
    <n v="0"/>
    <n v="0"/>
    <x v="0"/>
    <n v="73"/>
    <n v="0"/>
    <n v="0"/>
  </r>
  <r>
    <x v="3"/>
    <s v="DIT SUD EST"/>
    <s v="5L"/>
    <s v="ZONE RHONE AUVERGNE"/>
    <x v="12742"/>
    <s v="LE BEX AUTOCOM"/>
    <s v="3 AVENUE JEAN ROBIC"/>
    <s v="15130"/>
    <s v="YTRAC"/>
    <n v="2.3844609999999999"/>
    <n v="44.880450000000003"/>
    <s v="15267"/>
    <x v="67"/>
    <x v="67"/>
    <s v="AUVERGNE-RHONE-ALPES"/>
    <d v="1972-04-25T00:00:00"/>
    <m/>
    <s v="TECHNIQUE"/>
    <s v="Non"/>
    <n v="50.82"/>
    <n v="0"/>
    <n v="0"/>
    <x v="0"/>
    <n v="656"/>
    <n v="0"/>
    <n v="0"/>
  </r>
  <r>
    <x v="3"/>
    <s v="DIT SUD EST"/>
    <s v="5L"/>
    <s v="ZONE RHONE AUVERGNE"/>
    <x v="12743"/>
    <s v="YTRAC LE PONTET URAD"/>
    <s v="LIEU DIT LES TROIS PRES"/>
    <s v="15130"/>
    <s v="YTRAC"/>
    <n v="2.3915609999999998"/>
    <n v="44.934811000000003"/>
    <s v="15267"/>
    <x v="67"/>
    <x v="67"/>
    <s v="AUVERGNE-RHONE-ALPES"/>
    <d v="1985-01-16T00:00:00"/>
    <m/>
    <s v="TECHNIQUE"/>
    <s v="Non"/>
    <n v="18"/>
    <n v="0"/>
    <n v="0"/>
    <x v="0"/>
    <n v="271"/>
    <n v="0"/>
    <n v="0"/>
  </r>
  <r>
    <x v="3"/>
    <s v="DIT SUD EST"/>
    <s v="5L"/>
    <s v="ZONE RHONE AUVERGNE"/>
    <x v="12744"/>
    <s v="LE ROUGET AUTOCOMMUTATEUR"/>
    <s v="BUREAU DE POSTE"/>
    <s v="15290"/>
    <s v="LE ROUGET"/>
    <n v="2.2322109999999999"/>
    <n v="44.854380999999997"/>
    <s v="15268"/>
    <x v="67"/>
    <x v="67"/>
    <s v="AUVERGNE-RHONE-ALPES"/>
    <d v="1995-01-01T00:00:00"/>
    <m/>
    <s v="TECHNIQUE"/>
    <s v="Non"/>
    <n v="13"/>
    <n v="0"/>
    <n v="0"/>
    <x v="0"/>
    <n v="0"/>
    <n v="0"/>
    <n v="0"/>
  </r>
  <r>
    <x v="3"/>
    <s v="DIT SUD EST"/>
    <s v="5L"/>
    <s v="ZONE RHONE AUVERGNE"/>
    <x v="12745"/>
    <s v="MONTSALVY SH"/>
    <s v="LIEUDIT FONTAINE D ARGENT"/>
    <s v="15120"/>
    <s v="MONTSALVY"/>
    <n v="2.5009220000000001"/>
    <n v="44.717292"/>
    <s v="15134"/>
    <x v="67"/>
    <x v="67"/>
    <s v="AUVERGNE-RHONE-ALPES"/>
    <d v="1971-05-26T00:00:00"/>
    <m/>
    <s v="TECHNIQUE"/>
    <s v="Non"/>
    <n v="68.19"/>
    <n v="0"/>
    <n v="0"/>
    <x v="0"/>
    <n v="2080"/>
    <n v="0"/>
    <n v="1"/>
  </r>
  <r>
    <x v="3"/>
    <s v="DIT SUD EST"/>
    <s v="5L"/>
    <s v="ZONE RHONE AUVERGNE"/>
    <x v="12746"/>
    <s v="SAINT-FLOUR CT"/>
    <s v="RUE BLAISE PASCAL"/>
    <s v="15100"/>
    <s v="SAINT-FLOUR"/>
    <n v="3.0919439999999998"/>
    <n v="45.036110999999998"/>
    <s v="15187"/>
    <x v="67"/>
    <x v="67"/>
    <s v="AUVERGNE-RHONE-ALPES"/>
    <d v="1972-09-30T00:00:00"/>
    <m/>
    <s v="MIXTE TECHNIQUE"/>
    <s v="Non"/>
    <n v="1449.6"/>
    <n v="2"/>
    <n v="0"/>
    <x v="0"/>
    <n v="5591.65"/>
    <n v="7"/>
    <n v="1"/>
  </r>
  <r>
    <x v="3"/>
    <s v="DIT SUD EST"/>
    <s v="5L"/>
    <s v="ZONE RHONE AUVERGNE"/>
    <x v="12747"/>
    <s v="PLEAUX AUTOCOM"/>
    <s v="LE BOURG NORD"/>
    <s v="15700"/>
    <s v="PLEAUX"/>
    <n v="2.2291690000000002"/>
    <n v="45.135919000000001"/>
    <s v="15153"/>
    <x v="67"/>
    <x v="67"/>
    <s v="AUVERGNE-RHONE-ALPES"/>
    <d v="1976-06-21T00:00:00"/>
    <m/>
    <s v="TECHNIQUE"/>
    <s v="Non"/>
    <n v="61.55"/>
    <n v="0"/>
    <n v="0"/>
    <x v="0"/>
    <n v="282"/>
    <n v="0"/>
    <n v="0"/>
  </r>
  <r>
    <x v="3"/>
    <s v="DIT SUD EST"/>
    <s v="5L"/>
    <s v="ZONE RHONE AUVERGNE"/>
    <x v="12748"/>
    <s v="RIOM ES MONTAGNE SUC PASSIF"/>
    <s v="LIEU DIT SUC CHABROL"/>
    <s v="15400"/>
    <s v="RIOM-ES-MONTAGNES"/>
    <n v="2.6723140000000001"/>
    <n v="45.281163999999997"/>
    <s v="15162"/>
    <x v="67"/>
    <x v="67"/>
    <s v="AUVERGNE-RHONE-ALPES"/>
    <d v="1978-09-20T00:00:00"/>
    <m/>
    <s v="TERRAIN NU"/>
    <s v="Non"/>
    <n v="0"/>
    <n v="0"/>
    <n v="0"/>
    <x v="0"/>
    <n v="225"/>
    <n v="0"/>
    <n v="1"/>
  </r>
  <r>
    <x v="3"/>
    <s v="DIT SUD EST"/>
    <s v="5L"/>
    <s v="ZONE RHONE AUVERGNE"/>
    <x v="12749"/>
    <s v="MURAT SH"/>
    <s v="LIEU DIT FONTAINE DE NEISSO"/>
    <s v="15300"/>
    <s v="MURAT"/>
    <n v="2.9960469999999999"/>
    <n v="45.131507999999997"/>
    <s v="15138"/>
    <x v="67"/>
    <x v="67"/>
    <s v="AUVERGNE-RHONE-ALPES"/>
    <d v="1983-08-02T00:00:00"/>
    <m/>
    <s v="TECHNIQUE"/>
    <s v="Non"/>
    <n v="12.25"/>
    <n v="0"/>
    <n v="0"/>
    <x v="0"/>
    <n v="1320"/>
    <n v="0"/>
    <n v="1"/>
  </r>
  <r>
    <x v="3"/>
    <s v="DIT SUD EST"/>
    <s v="5L"/>
    <s v="ZONE RHONE AUVERGNE"/>
    <x v="12750"/>
    <s v="MAURS RELAIS HERTZIEN"/>
    <s v="LE BOIS MIGIE"/>
    <s v="15600"/>
    <s v="MAURS"/>
    <n v="2.1719439999999999"/>
    <n v="44.704444000000002"/>
    <s v="15122"/>
    <x v="67"/>
    <x v="67"/>
    <s v="AUVERGNE-RHONE-ALPES"/>
    <d v="1973-02-15T00:00:00"/>
    <m/>
    <s v="TERRAIN NU"/>
    <s v="Non"/>
    <n v="0"/>
    <n v="0"/>
    <n v="0"/>
    <x v="0"/>
    <n v="920"/>
    <n v="0"/>
    <n v="1"/>
  </r>
  <r>
    <x v="3"/>
    <s v="DIT SUD EST"/>
    <s v="5L"/>
    <s v="ZONE RHONE AUVERGNE"/>
    <x v="12751"/>
    <s v="AURILLAC SH"/>
    <s v="LIEUDIT LES GAZZARDS"/>
    <s v="15000"/>
    <s v="AURILLAC"/>
    <n v="2.4488279999999998"/>
    <n v="44.927971999999997"/>
    <s v="15014"/>
    <x v="67"/>
    <x v="67"/>
    <s v="AUVERGNE-RHONE-ALPES"/>
    <d v="1975-04-11T00:00:00"/>
    <m/>
    <s v="TECHNIQUE"/>
    <s v="Non"/>
    <n v="91"/>
    <n v="0"/>
    <n v="0"/>
    <x v="0"/>
    <n v="1855"/>
    <n v="0"/>
    <n v="0"/>
  </r>
  <r>
    <x v="3"/>
    <s v="DIT SUD EST"/>
    <s v="5L"/>
    <s v="ZONE RHONE AUVERGNE"/>
    <x v="12752"/>
    <s v="NEUSSARGUES-MOISSAC AUTOCOM"/>
    <s v="LES ECOLES"/>
    <s v="15170"/>
    <s v="NEUSSARGUES EN PINATELLE"/>
    <n v="2.9779499999999999"/>
    <n v="45.128138999999997"/>
    <s v="15141"/>
    <x v="67"/>
    <x v="67"/>
    <s v="AUVERGNE-RHONE-ALPES"/>
    <d v="1976-09-14T00:00:00"/>
    <m/>
    <s v="TECHNIQUE"/>
    <s v="Non"/>
    <n v="61.55"/>
    <n v="0"/>
    <n v="0"/>
    <x v="0"/>
    <n v="196"/>
    <n v="0"/>
    <n v="0"/>
  </r>
  <r>
    <x v="3"/>
    <s v="DIT SUD EST"/>
    <s v="5L"/>
    <s v="ZONE RHONE AUVERGNE"/>
    <x v="12753"/>
    <s v="AURILLAC MARMIERS CT"/>
    <s v="ZAC MARMIERS RUE DE CORTAT"/>
    <s v="15000"/>
    <s v="AURILLAC"/>
    <n v="2.4375"/>
    <n v="44.911110999999998"/>
    <s v="15014"/>
    <x v="67"/>
    <x v="67"/>
    <s v="AUVERGNE-RHONE-ALPES"/>
    <d v="1977-04-15T00:00:00"/>
    <m/>
    <s v="MIXTE TECHNIQUE"/>
    <s v="Non"/>
    <n v="1574.69"/>
    <n v="39"/>
    <n v="0"/>
    <x v="0"/>
    <n v="5375.02"/>
    <n v="25"/>
    <n v="1"/>
  </r>
  <r>
    <x v="3"/>
    <s v="DIT SUD EST"/>
    <s v="5L"/>
    <s v="ZONE RHONE AUVERGNE"/>
    <x v="12754"/>
    <s v="ARPAJON SUR CERE SH"/>
    <s v="LIEUDIT LE BANDOU"/>
    <s v="15130"/>
    <s v="ARPAJON-SUR-CERE"/>
    <n v="2.4916559999999999"/>
    <n v="44.865268999999998"/>
    <s v="15012"/>
    <x v="67"/>
    <x v="67"/>
    <s v="AUVERGNE-RHONE-ALPES"/>
    <d v="1978-10-12T00:00:00"/>
    <m/>
    <s v="TECHNIQUE"/>
    <s v="Non"/>
    <n v="29"/>
    <n v="0"/>
    <n v="0"/>
    <x v="0"/>
    <n v="222"/>
    <n v="0"/>
    <n v="1"/>
  </r>
  <r>
    <x v="3"/>
    <s v="DIT SUD EST"/>
    <s v="5L"/>
    <s v="ZONE RHONE AUVERGNE"/>
    <x v="12755"/>
    <s v="CHAMPS-SUR-TARENTAINE-MARCHAL  CNE"/>
    <s v="LIEU DIT MARCHAL"/>
    <s v="15270"/>
    <s v="CHAMPS-SUR-TARENTAINE-MARCHAL"/>
    <n v="2.6277689999999998"/>
    <n v="45.409711000000001"/>
    <s v="15038"/>
    <x v="67"/>
    <x v="67"/>
    <s v="AUVERGNE-RHONE-ALPES"/>
    <d v="1981-03-27T00:00:00"/>
    <m/>
    <s v="TECHNIQUE"/>
    <s v="Non"/>
    <n v="6.76"/>
    <n v="0"/>
    <n v="0"/>
    <x v="0"/>
    <n v="77"/>
    <n v="0"/>
    <n v="0"/>
  </r>
  <r>
    <x v="3"/>
    <s v="DIT SUD EST"/>
    <s v="5L"/>
    <s v="ZONE RHONE AUVERGNE"/>
    <x v="12756"/>
    <s v="CHATTE NRA GRANDE RUE"/>
    <s v="GRANDE RUE"/>
    <s v="38160"/>
    <s v="CHATTE"/>
    <n v="5.2832670000000004"/>
    <n v="45.143177999999999"/>
    <s v="38095"/>
    <x v="54"/>
    <x v="54"/>
    <s v="AUVERGNE-RHONE-ALPES"/>
    <d v="2015-06-25T16:17:05"/>
    <m/>
    <s v="TECHNIQUE"/>
    <s v="Non"/>
    <n v="16"/>
    <n v="0"/>
    <n v="0"/>
    <x v="0"/>
    <n v="16"/>
    <n v="0"/>
    <n v="0"/>
  </r>
  <r>
    <x v="3"/>
    <s v="DIT SUD EST"/>
    <s v="5L"/>
    <s v="ZONE RHONE AUVERGNE"/>
    <x v="12757"/>
    <s v="AILLEUX LOCAL TECHNIQUE"/>
    <s v="EN FACE DE LA SALLE DES FETES"/>
    <s v="42130"/>
    <s v="AILLEUX"/>
    <n v="3.931708"/>
    <n v="45.775160999999997"/>
    <s v="42002"/>
    <x v="68"/>
    <x v="68"/>
    <s v="AUVERGNE-RHONE-ALPES"/>
    <d v="2011-06-24T11:42:26"/>
    <m/>
    <s v="TECHNIQUE"/>
    <s v="Non"/>
    <n v="0"/>
    <n v="0"/>
    <n v="0"/>
    <x v="0"/>
    <n v="0"/>
    <n v="0"/>
    <n v="0"/>
  </r>
  <r>
    <x v="3"/>
    <s v="DIT SUD EST"/>
    <s v="5L"/>
    <s v="ZONE RHONE AUVERGNE"/>
    <x v="12758"/>
    <s v="AMBIERLE AUTOCOM"/>
    <s v="LIEU DIT LE BOURG"/>
    <s v="42820"/>
    <s v="AMBIERLE"/>
    <n v="3.8958330000000001"/>
    <n v="46.103056000000002"/>
    <s v="42003"/>
    <x v="68"/>
    <x v="68"/>
    <s v="AUVERGNE-RHONE-ALPES"/>
    <d v="1973-03-30T00:00:00"/>
    <m/>
    <s v="TECHNIQUE"/>
    <s v="Non"/>
    <n v="62.2"/>
    <n v="0"/>
    <n v="0"/>
    <x v="0"/>
    <n v="183"/>
    <n v="0"/>
    <n v="0"/>
  </r>
  <r>
    <x v="3"/>
    <s v="DIT SUD EST"/>
    <s v="5L"/>
    <s v="ZONE RHONE AUVERGNE"/>
    <x v="12759"/>
    <s v="AMIONS NRA"/>
    <s v="LA GARE"/>
    <s v="42260"/>
    <s v="AMIONS"/>
    <n v="4.0374970000000001"/>
    <n v="45.879235999999999"/>
    <s v="42004"/>
    <x v="68"/>
    <x v="68"/>
    <s v="AUVERGNE-RHONE-ALPES"/>
    <d v="2014-02-26T13:43:00"/>
    <m/>
    <s v="TECHNIQUE"/>
    <s v="Non"/>
    <n v="0"/>
    <n v="0"/>
    <n v="0"/>
    <x v="0"/>
    <n v="0"/>
    <n v="0"/>
    <n v="0"/>
  </r>
  <r>
    <x v="3"/>
    <s v="DIT SUD EST"/>
    <s v="5L"/>
    <s v="ZONE RHONE AUVERGNE"/>
    <x v="12760"/>
    <s v="ANDREZIEUX BOUTHEON  GOUTTERONS NRA"/>
    <s v="LES GOUTTERONS OUEST_x000d_10 RUE HELENE BOUCHER"/>
    <s v="42160"/>
    <s v="ANDREZIEUX-BOUTHEON"/>
    <n v="4.2863889999999998"/>
    <n v="45.534999999999997"/>
    <s v="42005"/>
    <x v="68"/>
    <x v="68"/>
    <s v="AUVERGNE-RHONE-ALPES"/>
    <d v="2005-09-22T00:00:00"/>
    <m/>
    <s v="TECHNIQUE"/>
    <s v="Non"/>
    <n v="12.76"/>
    <n v="0"/>
    <n v="0"/>
    <x v="0"/>
    <n v="18"/>
    <n v="0"/>
    <n v="0"/>
  </r>
  <r>
    <x v="3"/>
    <s v="DIT SUD EST"/>
    <s v="5L"/>
    <s v="ZONE RHONE AUVERGNE"/>
    <x v="12761"/>
    <s v="APINAC AUTOCOM"/>
    <s v="LIEU DIT PRALA"/>
    <s v="42550"/>
    <s v="APINAC"/>
    <n v="4.0122220000000004"/>
    <n v="45.392221999999997"/>
    <s v="42006"/>
    <x v="68"/>
    <x v="68"/>
    <s v="AUVERGNE-RHONE-ALPES"/>
    <d v="1981-08-28T00:00:00"/>
    <m/>
    <s v="TECHNIQUE"/>
    <s v="Non"/>
    <n v="46.36"/>
    <n v="0"/>
    <n v="0"/>
    <x v="0"/>
    <n v="850"/>
    <n v="0"/>
    <n v="0"/>
  </r>
  <r>
    <x v="3"/>
    <s v="DIT SUD EST"/>
    <s v="5L"/>
    <s v="ZONE RHONE AUVERGNE"/>
    <x v="12762"/>
    <s v="ARTHUN AUTOCOM"/>
    <s v="LIEU DIT LA TERRIERE"/>
    <s v="42130"/>
    <s v="ARTHUN"/>
    <n v="4.0109310000000002"/>
    <n v="45.771531000000003"/>
    <s v="42009"/>
    <x v="68"/>
    <x v="68"/>
    <s v="AUVERGNE-RHONE-ALPES"/>
    <d v="1984-11-07T00:00:00"/>
    <m/>
    <s v="TECHNIQUE"/>
    <s v="Non"/>
    <n v="46.36"/>
    <n v="0"/>
    <n v="0"/>
    <x v="0"/>
    <n v="335"/>
    <n v="0"/>
    <n v="0"/>
  </r>
  <r>
    <x v="3"/>
    <s v="DIT SUD EST"/>
    <s v="5L"/>
    <s v="ZONE RHONE AUVERGNE"/>
    <x v="12763"/>
    <s v="AVEIZIEUX SR"/>
    <s v="LIEUDIT LE BOURG"/>
    <s v="42330"/>
    <s v="AVEIZIEUX"/>
    <n v="4.3715390000000003"/>
    <n v="45.565375000000003"/>
    <s v="42010"/>
    <x v="68"/>
    <x v="68"/>
    <s v="AUVERGNE-RHONE-ALPES"/>
    <d v="1979-01-01T00:00:00"/>
    <m/>
    <s v="TECHNIQUE"/>
    <s v="Non"/>
    <n v="8.14"/>
    <n v="0"/>
    <n v="0"/>
    <x v="0"/>
    <n v="0"/>
    <n v="0"/>
    <n v="0"/>
  </r>
  <r>
    <x v="3"/>
    <s v="DIT SUD EST"/>
    <s v="5L"/>
    <s v="ZONE RHONE AUVERGNE"/>
    <x v="12764"/>
    <s v="BALBIGNY AUTOCOM"/>
    <s v="LIEU DIT LA TUILERIE"/>
    <s v="42510"/>
    <s v="BALBIGNY"/>
    <n v="4.1880559999999996"/>
    <n v="45.817777999999997"/>
    <s v="42011"/>
    <x v="68"/>
    <x v="68"/>
    <s v="AUVERGNE-RHONE-ALPES"/>
    <d v="1974-03-19T00:00:00"/>
    <m/>
    <s v="TECHNIQUE"/>
    <s v="Non"/>
    <n v="57.9"/>
    <n v="0"/>
    <n v="0"/>
    <x v="0"/>
    <n v="220"/>
    <n v="0"/>
    <n v="0"/>
  </r>
  <r>
    <x v="3"/>
    <s v="DIT SUD EST"/>
    <s v="5L"/>
    <s v="ZONE RHONE AUVERGNE"/>
    <x v="12765"/>
    <s v="BARD AUTOCOM"/>
    <s v="LIEU DIT SAUZET"/>
    <s v="42600"/>
    <s v="BARD"/>
    <n v="3.9822220000000002"/>
    <n v="45.588889000000002"/>
    <s v="42012"/>
    <x v="68"/>
    <x v="68"/>
    <s v="AUVERGNE-RHONE-ALPES"/>
    <d v="1982-05-21T00:00:00"/>
    <m/>
    <s v="TECHNIQUE"/>
    <s v="Non"/>
    <n v="61.55"/>
    <n v="0"/>
    <n v="0"/>
    <x v="0"/>
    <n v="601"/>
    <n v="0"/>
    <n v="1"/>
  </r>
  <r>
    <x v="3"/>
    <s v="DIT SUD EST"/>
    <s v="5L"/>
    <s v="ZONE RHONE AUVERGNE"/>
    <x v="12766"/>
    <s v="BELLEROCHE AUTOCOM"/>
    <s v="LIEU DIT LES PETITS ECHARMEAUX"/>
    <s v="42670"/>
    <s v="BELLEROCHE"/>
    <n v="4.4380559999999996"/>
    <n v="46.168056"/>
    <s v="42014"/>
    <x v="68"/>
    <x v="68"/>
    <s v="AUVERGNE-RHONE-ALPES"/>
    <d v="1973-01-19T00:00:00"/>
    <m/>
    <s v="TECHNIQUE"/>
    <s v="Non"/>
    <n v="64"/>
    <n v="0"/>
    <n v="0"/>
    <x v="0"/>
    <n v="529"/>
    <n v="0"/>
    <n v="1"/>
  </r>
  <r>
    <x v="3"/>
    <s v="DIT SUD EST"/>
    <s v="5L"/>
    <s v="ZONE RHONE AUVERGNE"/>
    <x v="12767"/>
    <s v="BELMONT-DE-LA-LOIRE AUTOCOM"/>
    <s v="LIEU DIT LE CIMETIERE"/>
    <s v="42670"/>
    <s v="BELMONT-DE-LA-LOIRE"/>
    <n v="4.3483330000000002"/>
    <n v="46.17"/>
    <s v="42015"/>
    <x v="68"/>
    <x v="68"/>
    <s v="AUVERGNE-RHONE-ALPES"/>
    <d v="1976-12-23T00:00:00"/>
    <m/>
    <s v="TECHNIQUE"/>
    <s v="Non"/>
    <n v="80.510000000000005"/>
    <n v="0"/>
    <n v="0"/>
    <x v="0"/>
    <n v="1304"/>
    <n v="0"/>
    <n v="1"/>
  </r>
  <r>
    <x v="3"/>
    <s v="DIT SUD EST"/>
    <s v="5L"/>
    <s v="ZONE RHONE AUVERGNE"/>
    <x v="12768"/>
    <s v="BESSAT AUTOCOM"/>
    <s v="LIEU DIT BOIS DE TOILE"/>
    <s v="42660"/>
    <s v="LE BESSAT"/>
    <n v="4.5114109999999998"/>
    <n v="45.373111000000002"/>
    <s v="42017"/>
    <x v="68"/>
    <x v="68"/>
    <s v="AUVERGNE-RHONE-ALPES"/>
    <d v="1975-01-29T00:00:00"/>
    <m/>
    <s v="TECHNIQUE"/>
    <s v="Non"/>
    <n v="57.73"/>
    <n v="0"/>
    <n v="0"/>
    <x v="0"/>
    <n v="315"/>
    <n v="0"/>
    <n v="1"/>
  </r>
  <r>
    <x v="3"/>
    <s v="DIT SUD EST"/>
    <s v="5L"/>
    <s v="ZONE RHONE AUVERGNE"/>
    <x v="12769"/>
    <s v="BOEN AUTOCOM"/>
    <s v="LIEUDIT DOMAINE GIRAUD"/>
    <s v="42130"/>
    <s v="BOEN-SUR-LIGNON"/>
    <n v="4.0135500000000004"/>
    <n v="45.737060999999997"/>
    <s v="42019"/>
    <x v="68"/>
    <x v="68"/>
    <s v="AUVERGNE-RHONE-ALPES"/>
    <d v="1972-06-05T00:00:00"/>
    <m/>
    <s v="TECHNIQUE"/>
    <s v="Non"/>
    <n v="67.790000000000006"/>
    <n v="0"/>
    <n v="0"/>
    <x v="0"/>
    <n v="303"/>
    <n v="0"/>
    <n v="0"/>
  </r>
  <r>
    <x v="3"/>
    <s v="DIT SUD EST"/>
    <s v="5L"/>
    <s v="ZONE RHONE AUVERGNE"/>
    <x v="12770"/>
    <s v="BOISSET-SAINT-PRIEST AUTOCOM"/>
    <s v="LIEU DIT LE COLOMBIER"/>
    <s v="42560"/>
    <s v="BOISSET-SAINT-PRIEST"/>
    <n v="4.0949999999999998"/>
    <n v="45.513333000000003"/>
    <s v="42021"/>
    <x v="68"/>
    <x v="68"/>
    <s v="AUVERGNE-RHONE-ALPES"/>
    <d v="1985-07-26T00:00:00"/>
    <m/>
    <s v="TECHNIQUE"/>
    <s v="Non"/>
    <n v="46.36"/>
    <n v="0"/>
    <n v="0"/>
    <x v="0"/>
    <n v="415"/>
    <n v="0"/>
    <n v="1"/>
  </r>
  <r>
    <x v="3"/>
    <s v="DIT SUD EST"/>
    <s v="5L"/>
    <s v="ZONE RHONE AUVERGNE"/>
    <x v="12771"/>
    <s v="BOURG-ARGENTAL AUTOCOM"/>
    <s v="LIEU DIT LA GRANDE FABRIQUE"/>
    <s v="42220"/>
    <s v="BOURG-ARGENTAL"/>
    <n v="4.5566110000000002"/>
    <n v="45.294722"/>
    <s v="42023"/>
    <x v="68"/>
    <x v="68"/>
    <s v="AUVERGNE-RHONE-ALPES"/>
    <d v="1975-08-22T00:00:00"/>
    <m/>
    <s v="TECHNIQUE"/>
    <s v="Non"/>
    <n v="100"/>
    <n v="0"/>
    <n v="0"/>
    <x v="0"/>
    <n v="435"/>
    <n v="0"/>
    <n v="0"/>
  </r>
  <r>
    <x v="3"/>
    <s v="DIT SUD EST"/>
    <s v="5L"/>
    <s v="ZONE RHONE AUVERGNE"/>
    <x v="12772"/>
    <s v="BUSSIERES AUTOCOM"/>
    <s v="LIEU DIT SOUS LE BOURG"/>
    <s v="42510"/>
    <s v="BUSSIERES"/>
    <n v="4.2672610000000004"/>
    <n v="45.839381000000003"/>
    <s v="42029"/>
    <x v="68"/>
    <x v="68"/>
    <s v="AUVERGNE-RHONE-ALPES"/>
    <d v="1977-04-22T00:00:00"/>
    <m/>
    <s v="TECHNIQUE"/>
    <s v="Non"/>
    <n v="61.55"/>
    <n v="0"/>
    <n v="0"/>
    <x v="0"/>
    <n v="462"/>
    <n v="0"/>
    <n v="0"/>
  </r>
  <r>
    <x v="3"/>
    <s v="DIT SUD EST"/>
    <s v="5L"/>
    <s v="ZONE RHONE AUVERGNE"/>
    <x v="12773"/>
    <s v="CELLIEU SALCIGNEUX NRA"/>
    <s v="PARKING PUBLIC_x000d_ROUTE DE L AQUEDUC"/>
    <s v="42320"/>
    <s v="CELLIEU"/>
    <n v="4.5420309999999997"/>
    <n v="45.508119000000001"/>
    <s v="42032"/>
    <x v="68"/>
    <x v="68"/>
    <s v="AUVERGNE-RHONE-ALPES"/>
    <d v="2006-07-20T15:14:12"/>
    <m/>
    <s v="TECHNIQUE"/>
    <s v="Non"/>
    <n v="17.239999999999998"/>
    <n v="0"/>
    <n v="0"/>
    <x v="0"/>
    <n v="40"/>
    <n v="0"/>
    <n v="0"/>
  </r>
  <r>
    <x v="3"/>
    <s v="DIT SUD EST"/>
    <s v="5L"/>
    <s v="ZONE RHONE AUVERGNE"/>
    <x v="12774"/>
    <s v="LE CERGNE PYLONE"/>
    <s v="LIEU DIT VERVILLE"/>
    <s v="42460"/>
    <s v="LE CERGNE"/>
    <n v="4.3033330000000003"/>
    <n v="46.107222"/>
    <s v="42033"/>
    <x v="68"/>
    <x v="68"/>
    <s v="AUVERGNE-RHONE-ALPES"/>
    <d v="1990-12-31T00:00:00"/>
    <m/>
    <s v="TERRAIN NU"/>
    <s v="Non"/>
    <n v="0"/>
    <n v="0"/>
    <n v="0"/>
    <x v="0"/>
    <n v="138"/>
    <n v="0"/>
    <n v="1"/>
  </r>
  <r>
    <x v="3"/>
    <s v="DIT SUD EST"/>
    <s v="5L"/>
    <s v="ZONE RHONE AUVERGNE"/>
    <x v="12775"/>
    <s v="LE CERGNE SR"/>
    <s v="LIEU DIT LE BOURG"/>
    <s v="42460"/>
    <s v="LE CERGNE"/>
    <n v="4.3053939999999997"/>
    <n v="46.121403000000001"/>
    <s v="42033"/>
    <x v="68"/>
    <x v="68"/>
    <s v="AUVERGNE-RHONE-ALPES"/>
    <d v="1974-01-01T00:00:00"/>
    <m/>
    <s v="TECHNIQUE"/>
    <s v="Non"/>
    <n v="12"/>
    <n v="0"/>
    <n v="0"/>
    <x v="0"/>
    <n v="0"/>
    <n v="0"/>
    <n v="0"/>
  </r>
  <r>
    <x v="3"/>
    <s v="DIT SUD EST"/>
    <s v="5L"/>
    <s v="ZONE RHONE AUVERGNE"/>
    <x v="12776"/>
    <s v="LE CERGNE HERTZIEN"/>
    <s v="LIEU DIT ANSENOT"/>
    <s v="42460"/>
    <s v="LE CERGNE"/>
    <n v="4.3140890000000001"/>
    <n v="46.132888999999999"/>
    <s v="42033"/>
    <x v="68"/>
    <x v="68"/>
    <s v="AUVERGNE-RHONE-ALPES"/>
    <d v="1976-12-23T00:00:00"/>
    <m/>
    <s v="TECHNIQUE"/>
    <s v="Non"/>
    <n v="39"/>
    <n v="0"/>
    <n v="0"/>
    <x v="0"/>
    <n v="417"/>
    <n v="0"/>
    <n v="1"/>
  </r>
  <r>
    <x v="3"/>
    <s v="DIT SUD EST"/>
    <s v="5L"/>
    <s v="ZONE RHONE AUVERGNE"/>
    <x v="12777"/>
    <s v="CEZAY MAIRIE"/>
    <s v="LE BOURG"/>
    <s v="42130"/>
    <s v="CEZAY"/>
    <n v="3.9618190000000002"/>
    <n v="45.802616999999998"/>
    <s v="42035"/>
    <x v="68"/>
    <x v="68"/>
    <s v="AUVERGNE-RHONE-ALPES"/>
    <d v="2014-01-01T00:00:00"/>
    <m/>
    <s v="TECHNIQUE"/>
    <s v="Non"/>
    <n v="11"/>
    <n v="0"/>
    <n v="0"/>
    <x v="0"/>
    <n v="0"/>
    <n v="0"/>
    <n v="0"/>
  </r>
  <r>
    <x v="3"/>
    <s v="DIT SUD EST"/>
    <s v="5L"/>
    <s v="ZONE RHONE AUVERGNE"/>
    <x v="12778"/>
    <s v="CHALAIN-D'UZORE AUTOCOM"/>
    <s v="LIEU DIT LES ROBBETS"/>
    <s v="42600"/>
    <s v="CHALAIN-D'UZORE"/>
    <n v="4.0738890000000003"/>
    <n v="45.664444000000003"/>
    <s v="42037"/>
    <x v="68"/>
    <x v="68"/>
    <s v="AUVERGNE-RHONE-ALPES"/>
    <d v="1982-04-14T00:00:00"/>
    <m/>
    <s v="TECHNIQUE"/>
    <s v="Non"/>
    <n v="46.36"/>
    <n v="0"/>
    <n v="0"/>
    <x v="0"/>
    <n v="306"/>
    <n v="0"/>
    <n v="0"/>
  </r>
  <r>
    <x v="3"/>
    <s v="DIT SUD EST"/>
    <s v="5L"/>
    <s v="ZONE RHONE AUVERGNE"/>
    <x v="12779"/>
    <s v="CHALAIN-LE-COMTAL AUTOCOM"/>
    <s v="LIEU DIT FONTANNES"/>
    <s v="42600"/>
    <s v="CHALAIN-LE-COMTAL"/>
    <n v="4.1786110000000001"/>
    <n v="45.630555999999999"/>
    <s v="42038"/>
    <x v="68"/>
    <x v="68"/>
    <s v="AUVERGNE-RHONE-ALPES"/>
    <d v="1976-03-24T00:00:00"/>
    <m/>
    <s v="TECHNIQUE"/>
    <s v="Non"/>
    <n v="62.74"/>
    <n v="0"/>
    <n v="0"/>
    <x v="0"/>
    <n v="598"/>
    <n v="0"/>
    <n v="1"/>
  </r>
  <r>
    <x v="3"/>
    <s v="DIT SUD EST"/>
    <s v="5L"/>
    <s v="ZONE RHONE AUVERGNE"/>
    <x v="12780"/>
    <s v="CHALMAZEL AUTOCOM"/>
    <s v="LIEU DIT LE PONT"/>
    <s v="42920"/>
    <s v="CHALMAZEL-JEANSAGNIERE"/>
    <n v="3.8538890000000001"/>
    <n v="45.704166999999998"/>
    <s v="42039"/>
    <x v="68"/>
    <x v="68"/>
    <s v="AUVERGNE-RHONE-ALPES"/>
    <d v="1973-09-06T00:00:00"/>
    <m/>
    <s v="TECHNIQUE"/>
    <s v="Non"/>
    <n v="46.17"/>
    <n v="0"/>
    <n v="0"/>
    <x v="0"/>
    <n v="290"/>
    <n v="0"/>
    <n v="1"/>
  </r>
  <r>
    <x v="3"/>
    <s v="DIT SUD EST"/>
    <s v="5L"/>
    <s v="ZONE RHONE AUVERGNE"/>
    <x v="12781"/>
    <s v="CHAMBA TELIC"/>
    <s v="LIEU DIT LE GOUTTERIN"/>
    <s v="42440"/>
    <s v="LA CHAMBA"/>
    <n v="3.7545389999999998"/>
    <n v="45.753511000000003"/>
    <s v="42040"/>
    <x v="68"/>
    <x v="68"/>
    <s v="AUVERGNE-RHONE-ALPES"/>
    <d v="1976-12-23T00:00:00"/>
    <m/>
    <s v="TECHNIQUE"/>
    <s v="Non"/>
    <n v="46.04"/>
    <n v="0"/>
    <n v="0"/>
    <x v="0"/>
    <n v="1210"/>
    <n v="0"/>
    <n v="1"/>
  </r>
  <r>
    <x v="3"/>
    <s v="DIT SUD EST"/>
    <s v="5L"/>
    <s v="ZONE RHONE AUVERGNE"/>
    <x v="12782"/>
    <s v="LA CHAMBA VIMONT HERTZIEN"/>
    <s v="LIEU DIT VIMON"/>
    <s v="42440"/>
    <s v="LA CHAMBA"/>
    <n v="3.7547220000000001"/>
    <n v="45.766111000000002"/>
    <s v="42040"/>
    <x v="68"/>
    <x v="68"/>
    <s v="AUVERGNE-RHONE-ALPES"/>
    <d v="1976-12-23T00:00:00"/>
    <m/>
    <s v="TERRAIN NU"/>
    <s v="Non"/>
    <n v="7.5"/>
    <n v="0"/>
    <n v="0"/>
    <x v="0"/>
    <n v="100"/>
    <n v="0"/>
    <n v="1"/>
  </r>
  <r>
    <x v="3"/>
    <s v="DIT SUD EST"/>
    <s v="5L"/>
    <s v="ZONE RHONE AUVERGNE"/>
    <x v="12783"/>
    <s v="CHAMBLES TELICS"/>
    <s v="LIEU DIT SAGNE COURTE"/>
    <s v="42170"/>
    <s v="CHAMBLES"/>
    <n v="4.2353389999999997"/>
    <n v="45.446599999999997"/>
    <s v="42042"/>
    <x v="68"/>
    <x v="68"/>
    <s v="AUVERGNE-RHONE-ALPES"/>
    <d v="1976-03-22T00:00:00"/>
    <m/>
    <s v="TECHNIQUE"/>
    <s v="Non"/>
    <n v="9.2799999999999994"/>
    <n v="0"/>
    <n v="0"/>
    <x v="0"/>
    <n v="71"/>
    <n v="0"/>
    <n v="0"/>
  </r>
  <r>
    <x v="3"/>
    <s v="DIT SUD EST"/>
    <s v="5L"/>
    <s v="ZONE RHONE AUVERGNE"/>
    <x v="12784"/>
    <s v="CENTRAL CHAMBON"/>
    <s v="ALLEE MARTIGNAT_x000d_LIEU DIT MALVAL"/>
    <s v="42500"/>
    <s v="LE CHAMBON-FEUGEROLLES"/>
    <n v="4.3025000000000002"/>
    <n v="45.391666999999998"/>
    <s v="42044"/>
    <x v="68"/>
    <x v="68"/>
    <s v="AUVERGNE-RHONE-ALPES"/>
    <d v="1979-08-30T00:00:00"/>
    <m/>
    <s v="MIXTE TECHNIQUE"/>
    <s v="Non"/>
    <n v="1406.55"/>
    <n v="0"/>
    <n v="0"/>
    <x v="0"/>
    <n v="3993.53"/>
    <n v="0"/>
    <n v="0"/>
  </r>
  <r>
    <x v="3"/>
    <s v="DIT SUD EST"/>
    <s v="5L"/>
    <s v="ZONE RHONE AUVERGNE"/>
    <x v="12785"/>
    <s v="CHAMPOLY SR"/>
    <s v="CONTRE LE LAVOIR MUNICIPAL"/>
    <s v="42430"/>
    <s v="CHAMPOLY"/>
    <n v="3.8472309999999998"/>
    <n v="45.856352999999999"/>
    <s v="42047"/>
    <x v="68"/>
    <x v="68"/>
    <s v="AUVERGNE-RHONE-ALPES"/>
    <d v="2005-12-07T15:09:40"/>
    <m/>
    <s v="TECHNIQUE"/>
    <s v="Non"/>
    <n v="8"/>
    <n v="0"/>
    <n v="0"/>
    <x v="0"/>
    <n v="0"/>
    <n v="0"/>
    <n v="0"/>
  </r>
  <r>
    <x v="3"/>
    <s v="DIT SUD EST"/>
    <s v="5L"/>
    <s v="ZONE RHONE AUVERGNE"/>
    <x v="12786"/>
    <s v="CHARLIEU CENTRAL"/>
    <s v="LIEU DIT LE PONT DU BEZO_x000d_RUE DES PEUPLIERS FACE NUMERO 2"/>
    <s v="42190"/>
    <s v="CHARLIEU"/>
    <n v="4.1827860000000001"/>
    <n v="46.168703000000001"/>
    <s v="42052"/>
    <x v="68"/>
    <x v="68"/>
    <s v="AUVERGNE-RHONE-ALPES"/>
    <d v="1975-12-17T00:00:00"/>
    <m/>
    <s v="TECHNIQUE"/>
    <s v="Non"/>
    <n v="754.03"/>
    <n v="0"/>
    <n v="0"/>
    <x v="0"/>
    <n v="2716.75"/>
    <n v="0"/>
    <n v="0"/>
  </r>
  <r>
    <x v="3"/>
    <s v="DIT SUD EST"/>
    <s v="5L"/>
    <s v="ZONE RHONE AUVERGNE"/>
    <x v="12787"/>
    <s v="CHATEAUNEUF SI GONF.+ PAX(C155"/>
    <s v="LIEU DIT PLOMB DE JOUX"/>
    <s v="42800"/>
    <s v="CHATEAUNEUF"/>
    <n v="4.6429749999999999"/>
    <n v="45.530689000000002"/>
    <s v="42053"/>
    <x v="68"/>
    <x v="68"/>
    <s v="AUVERGNE-RHONE-ALPES"/>
    <d v="1952-12-16T00:00:00"/>
    <m/>
    <s v="TECHNIQUE"/>
    <s v="Non"/>
    <n v="10.3"/>
    <n v="0"/>
    <n v="0"/>
    <x v="0"/>
    <n v="36"/>
    <n v="0"/>
    <n v="0"/>
  </r>
  <r>
    <x v="3"/>
    <s v="DIT SUD EST"/>
    <s v="5L"/>
    <s v="ZONE RHONE AUVERGNE"/>
    <x v="12788"/>
    <s v="CHATELNEUF CNE"/>
    <s v="AU BOURG"/>
    <s v="42940"/>
    <s v="CHATELNEUF"/>
    <n v="3.9804810000000002"/>
    <n v="45.637588999999998"/>
    <s v="42054"/>
    <x v="68"/>
    <x v="68"/>
    <s v="AUVERGNE-RHONE-ALPES"/>
    <d v="1995-03-14T00:00:00"/>
    <m/>
    <s v="TECHNIQUE"/>
    <s v="Non"/>
    <n v="12"/>
    <n v="0"/>
    <n v="0"/>
    <x v="0"/>
    <n v="1140"/>
    <n v="0"/>
    <n v="0"/>
  </r>
  <r>
    <x v="3"/>
    <s v="DIT SUD EST"/>
    <s v="5L"/>
    <s v="ZONE RHONE AUVERGNE"/>
    <x v="12789"/>
    <s v="CHAVANAY CL4"/>
    <s v="LIEU DIT LUZIN"/>
    <s v="42410"/>
    <s v="CHAVANAY"/>
    <n v="4.7365000000000004"/>
    <n v="45.414411000000001"/>
    <s v="42056"/>
    <x v="68"/>
    <x v="68"/>
    <s v="AUVERGNE-RHONE-ALPES"/>
    <d v="1973-06-15T00:00:00"/>
    <m/>
    <s v="TECHNIQUE"/>
    <s v="Non"/>
    <n v="100"/>
    <n v="0"/>
    <n v="0"/>
    <x v="0"/>
    <n v="496"/>
    <n v="0"/>
    <n v="0"/>
  </r>
  <r>
    <x v="3"/>
    <s v="DIT SUD EST"/>
    <s v="5L"/>
    <s v="ZONE RHONE AUVERGNE"/>
    <x v="12790"/>
    <s v="CHAZELLES-SUR-LYON AUTOCOM"/>
    <s v="LIEU DIT MONTALEGRE"/>
    <s v="42140"/>
    <s v="CHAZELLES-SUR-LYON"/>
    <n v="4.3771500000000003"/>
    <n v="45.635081"/>
    <s v="42059"/>
    <x v="68"/>
    <x v="68"/>
    <s v="AUVERGNE-RHONE-ALPES"/>
    <d v="1980-04-11T00:00:00"/>
    <m/>
    <s v="TECHNIQUE"/>
    <s v="Non"/>
    <n v="83.49"/>
    <n v="0"/>
    <n v="0"/>
    <x v="0"/>
    <n v="465"/>
    <n v="0"/>
    <n v="1"/>
  </r>
  <r>
    <x v="3"/>
    <s v="DIT SUD EST"/>
    <s v="5L"/>
    <s v="ZONE RHONE AUVERGNE"/>
    <x v="12791"/>
    <s v="CHIRASSIMONT AUTOCOM"/>
    <s v="LIEU DIT LE BOURG"/>
    <s v="42114"/>
    <s v="CHIRASSIMONT"/>
    <n v="4.2836109999999996"/>
    <n v="45.915278000000001"/>
    <s v="42063"/>
    <x v="68"/>
    <x v="68"/>
    <s v="AUVERGNE-RHONE-ALPES"/>
    <d v="1983-11-14T00:00:00"/>
    <m/>
    <s v="TECHNIQUE"/>
    <s v="Non"/>
    <n v="46.36"/>
    <n v="0"/>
    <n v="0"/>
    <x v="0"/>
    <n v="755"/>
    <n v="0"/>
    <n v="0"/>
  </r>
  <r>
    <x v="3"/>
    <s v="DIT SUD EST"/>
    <s v="5L"/>
    <s v="ZONE RHONE AUVERGNE"/>
    <x v="12792"/>
    <s v="CHUYER TERRAIN ACCES PAX"/>
    <s v="LIEU DIT BRACHETON"/>
    <s v="42410"/>
    <s v="CHUYER"/>
    <n v="4.703881"/>
    <n v="45.464641999999998"/>
    <s v="42064"/>
    <x v="68"/>
    <x v="68"/>
    <s v="AUVERGNE-RHONE-ALPES"/>
    <d v="1977-02-17T00:00:00"/>
    <m/>
    <s v="TERRAIN NU"/>
    <s v="Non"/>
    <n v="0"/>
    <n v="0"/>
    <n v="0"/>
    <x v="0"/>
    <n v="47"/>
    <n v="0"/>
    <n v="0"/>
  </r>
  <r>
    <x v="3"/>
    <s v="DIT SUD EST"/>
    <s v="5L"/>
    <s v="ZONE RHONE AUVERGNE"/>
    <x v="12793"/>
    <s v="CLEPPE SR"/>
    <s v="CD N° 68"/>
    <s v="42110"/>
    <s v="CLEPPE"/>
    <n v="4.1843940000000002"/>
    <n v="45.764417000000002"/>
    <s v="42066"/>
    <x v="68"/>
    <x v="68"/>
    <s v="AUVERGNE-RHONE-ALPES"/>
    <d v="2004-06-21T13:30:09"/>
    <m/>
    <s v="TECHNIQUE"/>
    <s v="Non"/>
    <n v="4.6500000000000004"/>
    <n v="0"/>
    <n v="0"/>
    <x v="0"/>
    <n v="0"/>
    <n v="0"/>
    <n v="0"/>
  </r>
  <r>
    <x v="3"/>
    <s v="DIT SUD EST"/>
    <s v="5L"/>
    <s v="ZONE RHONE AUVERGNE"/>
    <x v="12794"/>
    <s v="COMBRE NRA"/>
    <s v="LE BOURG"/>
    <s v="42840"/>
    <s v="COMBRE"/>
    <n v="4.2657670000000003"/>
    <n v="46.025219"/>
    <s v="42068"/>
    <x v="68"/>
    <x v="68"/>
    <s v="AUVERGNE-RHONE-ALPES"/>
    <d v="2012-11-08T11:18:01"/>
    <m/>
    <s v="TECHNIQUE"/>
    <s v="Non"/>
    <n v="9"/>
    <n v="0"/>
    <n v="0"/>
    <x v="0"/>
    <n v="0"/>
    <n v="0"/>
    <n v="0"/>
  </r>
  <r>
    <x v="3"/>
    <s v="DIT SUD EST"/>
    <s v="5L"/>
    <s v="ZONE RHONE AUVERGNE"/>
    <x v="12795"/>
    <s v="COUTOUVRE AUTOCOM"/>
    <s v="LIEU DIT LA TORADIERE"/>
    <s v="42460"/>
    <s v="COUTOUVRE"/>
    <n v="4.2063889999999997"/>
    <n v="46.069721999999999"/>
    <s v="42074"/>
    <x v="68"/>
    <x v="68"/>
    <s v="AUVERGNE-RHONE-ALPES"/>
    <d v="1975-01-03T00:00:00"/>
    <m/>
    <s v="TECHNIQUE"/>
    <s v="Non"/>
    <n v="46.17"/>
    <n v="0"/>
    <n v="0"/>
    <x v="0"/>
    <n v="240"/>
    <n v="0"/>
    <n v="1"/>
  </r>
  <r>
    <x v="3"/>
    <s v="DIT SUD EST"/>
    <s v="5L"/>
    <s v="ZONE RHONE AUVERGNE"/>
    <x v="12796"/>
    <s v="CRAINTILLEUX UMC 1000"/>
    <s v="LE BOURG CRAINTILLEUX"/>
    <s v="42210"/>
    <s v="CRAINTILLEUX"/>
    <n v="4.2347219999999997"/>
    <n v="45.583610999999998"/>
    <s v="42075"/>
    <x v="68"/>
    <x v="68"/>
    <s v="AUVERGNE-RHONE-ALPES"/>
    <d v="1998-06-01T00:00:00"/>
    <m/>
    <s v="TECHNIQUE"/>
    <s v="Non"/>
    <n v="7.99"/>
    <n v="0"/>
    <n v="0"/>
    <x v="0"/>
    <n v="0"/>
    <n v="0"/>
    <n v="0"/>
  </r>
  <r>
    <x v="3"/>
    <s v="DIT SUD EST"/>
    <s v="5L"/>
    <s v="ZONE RHONE AUVERGNE"/>
    <x v="12797"/>
    <s v="CREMEAUX AUTOCOM"/>
    <s v="LIEU DIT BOUBIERE"/>
    <s v="42260"/>
    <s v="CREMEAUX"/>
    <n v="3.9119440000000001"/>
    <n v="45.889443999999997"/>
    <s v="42076"/>
    <x v="68"/>
    <x v="68"/>
    <s v="AUVERGNE-RHONE-ALPES"/>
    <d v="1983-10-20T00:00:00"/>
    <m/>
    <s v="TECHNIQUE"/>
    <s v="Non"/>
    <n v="46.36"/>
    <n v="0"/>
    <n v="0"/>
    <x v="0"/>
    <n v="516"/>
    <n v="0"/>
    <n v="1"/>
  </r>
  <r>
    <x v="3"/>
    <s v="DIT SUD EST"/>
    <s v="5L"/>
    <s v="ZONE RHONE AUVERGNE"/>
    <x v="12798"/>
    <s v="CUINZIER AUTOCOM"/>
    <s v="LIEU DIT LE SAPIN"/>
    <s v="42460"/>
    <s v="CUINZIER"/>
    <n v="4.2613390000000004"/>
    <n v="46.128169"/>
    <s v="42079"/>
    <x v="68"/>
    <x v="68"/>
    <s v="AUVERGNE-RHONE-ALPES"/>
    <d v="1977-08-29T00:00:00"/>
    <m/>
    <s v="TECHNIQUE"/>
    <s v="Non"/>
    <n v="61.55"/>
    <n v="0"/>
    <n v="0"/>
    <x v="0"/>
    <n v="458"/>
    <n v="0"/>
    <n v="0"/>
  </r>
  <r>
    <x v="3"/>
    <s v="DIT SUD EST"/>
    <s v="5L"/>
    <s v="ZONE RHONE AUVERGNE"/>
    <x v="12799"/>
    <s v="DOIZIEUX AUTOCOM"/>
    <s v="LIEU DIT DESSUS L OLLAGNERE"/>
    <s v="42740"/>
    <s v="DOIZIEUX"/>
    <n v="4.5837890000000003"/>
    <n v="45.435569000000001"/>
    <s v="42085"/>
    <x v="68"/>
    <x v="68"/>
    <s v="AUVERGNE-RHONE-ALPES"/>
    <d v="1982-04-14T00:00:00"/>
    <m/>
    <s v="TECHNIQUE"/>
    <s v="Non"/>
    <n v="61.55"/>
    <n v="0"/>
    <n v="0"/>
    <x v="0"/>
    <n v="715"/>
    <n v="0"/>
    <n v="1"/>
  </r>
  <r>
    <x v="3"/>
    <s v="DIT SUD EST"/>
    <s v="5L"/>
    <s v="ZONE RHONE AUVERGNE"/>
    <x v="12800"/>
    <s v="DOIZIEUX PYLONE (MT PILAT)"/>
    <s v="LIEU DIT CRET DE L OEILLON"/>
    <s v="42740"/>
    <s v="DOIZIEUX"/>
    <n v="4.5943079999999998"/>
    <n v="45.425528"/>
    <s v="42085"/>
    <x v="68"/>
    <x v="68"/>
    <s v="AUVERGNE-RHONE-ALPES"/>
    <d v="1911-01-01T00:00:00"/>
    <m/>
    <s v="TERRAIN NU"/>
    <s v="Non"/>
    <n v="0"/>
    <n v="0"/>
    <n v="0"/>
    <x v="0"/>
    <n v="30"/>
    <n v="0"/>
    <n v="0"/>
  </r>
  <r>
    <x v="3"/>
    <s v="DIT SUD EST"/>
    <s v="5L"/>
    <s v="ZONE RHONE AUVERGNE"/>
    <x v="12801"/>
    <s v="FOUILLOUSE AUTOCOM"/>
    <s v="LIEUDIT LA GARE"/>
    <s v="42480"/>
    <s v="LA FOUILLOUSE"/>
    <n v="4.3166669999999998"/>
    <n v="45.499167"/>
    <s v="42097"/>
    <x v="68"/>
    <x v="68"/>
    <s v="AUVERGNE-RHONE-ALPES"/>
    <d v="1969-03-13T00:00:00"/>
    <m/>
    <s v="TECHNIQUE"/>
    <s v="Non"/>
    <n v="81"/>
    <n v="0"/>
    <n v="0"/>
    <x v="0"/>
    <n v="121"/>
    <n v="0"/>
    <n v="0"/>
  </r>
  <r>
    <x v="3"/>
    <s v="DIT SUD EST"/>
    <s v="5L"/>
    <s v="ZONE RHONE AUVERGNE"/>
    <x v="12802"/>
    <s v="GRAND-CROIX AUTOCOM"/>
    <s v="LIEU DIT MONTRIBOUT_x000d_RUE DU REPOS"/>
    <s v="42320"/>
    <s v="LA GRAND-CROIX"/>
    <n v="4.5685390000000003"/>
    <n v="45.498688999999999"/>
    <s v="42103"/>
    <x v="68"/>
    <x v="68"/>
    <s v="AUVERGNE-RHONE-ALPES"/>
    <d v="1977-11-23T00:00:00"/>
    <m/>
    <s v="TECHNIQUE"/>
    <s v="Non"/>
    <n v="193.37"/>
    <n v="0"/>
    <n v="0"/>
    <x v="0"/>
    <n v="511"/>
    <n v="0"/>
    <n v="0"/>
  </r>
  <r>
    <x v="3"/>
    <s v="DIT SUD EST"/>
    <s v="5L"/>
    <s v="ZONE RHONE AUVERGNE"/>
    <x v="12803"/>
    <s v="GUMIERES TELIC"/>
    <s v="LE BOURG"/>
    <s v="42560"/>
    <s v="GUMIERES"/>
    <n v="3.986389"/>
    <n v="45.531111000000003"/>
    <s v="42107"/>
    <x v="68"/>
    <x v="68"/>
    <s v="AUVERGNE-RHONE-ALPES"/>
    <d v="2005-09-09T10:52:11"/>
    <m/>
    <s v="TECHNIQUE"/>
    <s v="Non"/>
    <n v="8"/>
    <n v="0"/>
    <n v="0"/>
    <x v="0"/>
    <n v="0"/>
    <n v="0"/>
    <n v="0"/>
  </r>
  <r>
    <x v="3"/>
    <s v="DIT SUD EST"/>
    <s v="5L"/>
    <s v="ZONE RHONE AUVERGNE"/>
    <x v="12804"/>
    <s v="L'HOPITAL SOUS ROCHEFORT NRA"/>
    <s v="PRES DU PONT DE CIBOULET_x000d_LE BOURG"/>
    <s v="42130"/>
    <s v="L'HOPITAL-SOUS-ROCHEFORT"/>
    <n v="3.9319109999999999"/>
    <n v="45.773833000000003"/>
    <s v="42109"/>
    <x v="68"/>
    <x v="68"/>
    <s v="AUVERGNE-RHONE-ALPES"/>
    <d v="2012-01-01T00:00:00"/>
    <m/>
    <s v="TECHNIQUE"/>
    <s v="Non"/>
    <n v="8"/>
    <n v="0"/>
    <n v="0"/>
    <x v="0"/>
    <n v="0"/>
    <n v="0"/>
    <n v="0"/>
  </r>
  <r>
    <x v="3"/>
    <s v="DIT SUD EST"/>
    <s v="5L"/>
    <s v="ZONE RHONE AUVERGNE"/>
    <x v="12805"/>
    <s v="JONZIEUX AUTOCOM"/>
    <s v="LIEU DIT LE BOURG"/>
    <s v="42660"/>
    <s v="JONZIEUX"/>
    <n v="4.3602889999999999"/>
    <n v="45.314031"/>
    <s v="42115"/>
    <x v="68"/>
    <x v="68"/>
    <s v="AUVERGNE-RHONE-ALPES"/>
    <d v="1974-12-15T00:00:00"/>
    <m/>
    <s v="TECHNIQUE"/>
    <s v="Non"/>
    <n v="16.25"/>
    <n v="0"/>
    <n v="0"/>
    <x v="0"/>
    <n v="65"/>
    <n v="0"/>
    <n v="0"/>
  </r>
  <r>
    <x v="3"/>
    <s v="DIT SUD EST"/>
    <s v="5L"/>
    <s v="ZONE RHONE AUVERGNE"/>
    <x v="12806"/>
    <s v="MABLY SH"/>
    <s v="62 RUE JEAN DE LA FONTAINE"/>
    <s v="42300"/>
    <s v="MABLY"/>
    <n v="4.0661110000000003"/>
    <n v="46.065832999999998"/>
    <s v="42127"/>
    <x v="68"/>
    <x v="68"/>
    <s v="AUVERGNE-RHONE-ALPES"/>
    <d v="1975-11-06T00:00:00"/>
    <m/>
    <s v="TECHNIQUE"/>
    <s v="Non"/>
    <n v="65.959999999999994"/>
    <n v="0"/>
    <n v="0"/>
    <x v="0"/>
    <n v="1200"/>
    <n v="0"/>
    <n v="1"/>
  </r>
  <r>
    <x v="3"/>
    <s v="DIT SUD EST"/>
    <s v="5L"/>
    <s v="ZONE RHONE AUVERGNE"/>
    <x v="12807"/>
    <s v="MACHEZAL SI INUTILISEE"/>
    <s v="LD LA PLANTEE_x000d_CHEMIN DEPARTEMENTAL 64"/>
    <s v="42114"/>
    <s v="MACHEZAL"/>
    <n v="4.3177500000000002"/>
    <n v="45.929183000000002"/>
    <s v="42128"/>
    <x v="68"/>
    <x v="68"/>
    <s v="AUVERGNE-RHONE-ALPES"/>
    <d v="1965-04-02T00:00:00"/>
    <m/>
    <s v="TECHNIQUE"/>
    <s v="Non"/>
    <n v="9.24"/>
    <n v="0"/>
    <n v="0"/>
    <x v="0"/>
    <n v="166"/>
    <n v="0"/>
    <n v="0"/>
  </r>
  <r>
    <x v="3"/>
    <s v="DIT SUD EST"/>
    <s v="5L"/>
    <s v="ZONE RHONE AUVERGNE"/>
    <x v="12808"/>
    <s v="MACLAS AUTOCOM"/>
    <s v="LIEU DIT LA BOUDINE"/>
    <s v="42520"/>
    <s v="MACLAS"/>
    <n v="4.6886109999999999"/>
    <n v="45.364167000000002"/>
    <s v="42129"/>
    <x v="68"/>
    <x v="68"/>
    <s v="AUVERGNE-RHONE-ALPES"/>
    <d v="1973-10-12T00:00:00"/>
    <m/>
    <s v="TECHNIQUE"/>
    <s v="Non"/>
    <n v="100"/>
    <n v="0"/>
    <n v="0"/>
    <x v="0"/>
    <n v="824"/>
    <n v="0"/>
    <n v="0"/>
  </r>
  <r>
    <x v="3"/>
    <s v="DIT SUD EST"/>
    <s v="5L"/>
    <s v="ZONE RHONE AUVERGNE"/>
    <x v="12809"/>
    <s v="MARCILLY LE CHATEL NRA"/>
    <s v="LE BOURG"/>
    <s v="42130"/>
    <s v="MARCILLY-LE-CHATEL"/>
    <n v="4.0365719999999996"/>
    <n v="45.695300000000003"/>
    <s v="42134"/>
    <x v="68"/>
    <x v="68"/>
    <s v="AUVERGNE-RHONE-ALPES"/>
    <d v="2013-05-15T17:43:55"/>
    <m/>
    <s v="TECHNIQUE"/>
    <s v="Non"/>
    <n v="6"/>
    <n v="0"/>
    <n v="0"/>
    <x v="0"/>
    <n v="0"/>
    <n v="0"/>
    <n v="0"/>
  </r>
  <r>
    <x v="3"/>
    <s v="DIT SUD EST"/>
    <s v="5L"/>
    <s v="ZONE RHONE AUVERGNE"/>
    <x v="12810"/>
    <s v="MARINGES AUTOCOM"/>
    <s v="LE BOURG"/>
    <s v="42140"/>
    <s v="MARINGES"/>
    <n v="4.3514809999999997"/>
    <n v="45.660418999999997"/>
    <s v="42138"/>
    <x v="68"/>
    <x v="68"/>
    <s v="AUVERGNE-RHONE-ALPES"/>
    <d v="1987-09-01T00:00:00"/>
    <m/>
    <s v="TECHNIQUE"/>
    <s v="Non"/>
    <n v="9.14"/>
    <n v="0"/>
    <n v="0"/>
    <x v="0"/>
    <n v="30"/>
    <n v="0"/>
    <n v="0"/>
  </r>
  <r>
    <x v="3"/>
    <s v="DIT SUD EST"/>
    <s v="5L"/>
    <s v="ZONE RHONE AUVERGNE"/>
    <x v="12811"/>
    <s v="MARLHES AUTOCOM"/>
    <s v="LIEU DIT ROCHE BONNET"/>
    <s v="42660"/>
    <s v="MARLHES"/>
    <n v="4.3937030000000004"/>
    <n v="45.282353000000001"/>
    <s v="42139"/>
    <x v="68"/>
    <x v="68"/>
    <s v="AUVERGNE-RHONE-ALPES"/>
    <d v="1976-03-31T00:00:00"/>
    <m/>
    <s v="TECHNIQUE"/>
    <s v="Non"/>
    <n v="45.66"/>
    <n v="0"/>
    <n v="0"/>
    <x v="0"/>
    <n v="310"/>
    <n v="0"/>
    <n v="0"/>
  </r>
  <r>
    <x v="3"/>
    <s v="DIT SUD EST"/>
    <s v="5L"/>
    <s v="ZONE RHONE AUVERGNE"/>
    <x v="12812"/>
    <s v="MONTAGNY AUTOCOM"/>
    <s v="LIEU DIT LE BOURG"/>
    <s v="42840"/>
    <s v="MONTAGNY"/>
    <n v="4.2361110000000002"/>
    <n v="46.033889000000002"/>
    <s v="42145"/>
    <x v="68"/>
    <x v="68"/>
    <s v="AUVERGNE-RHONE-ALPES"/>
    <d v="1974-05-14T00:00:00"/>
    <m/>
    <s v="TECHNIQUE"/>
    <s v="Non"/>
    <n v="46.17"/>
    <n v="0"/>
    <n v="0"/>
    <x v="0"/>
    <n v="293"/>
    <n v="0"/>
    <n v="1"/>
  </r>
  <r>
    <x v="3"/>
    <s v="DIT SUD EST"/>
    <s v="5L"/>
    <s v="ZONE RHONE AUVERGNE"/>
    <x v="12813"/>
    <s v="MONTBRISON LIBERATION VAUBAN AGENCE"/>
    <s v="LE VAUBAN_x000d_AVENUE DE LA LIBERATION"/>
    <s v="42600"/>
    <s v="MONTBRISON"/>
    <n v="4.0704469999999997"/>
    <n v="45.601069000000003"/>
    <s v="42147"/>
    <x v="68"/>
    <x v="68"/>
    <s v="AUVERGNE-RHONE-ALPES"/>
    <d v="2003-02-14T00:00:00"/>
    <m/>
    <s v="BOUTIQUE CENTRE VILLE"/>
    <s v="Oui"/>
    <n v="207.86"/>
    <n v="14"/>
    <n v="0"/>
    <x v="0"/>
    <n v="0"/>
    <n v="0"/>
    <n v="0"/>
  </r>
  <r>
    <x v="3"/>
    <s v="DIT SUD EST"/>
    <s v="5L"/>
    <s v="ZONE RHONE AUVERGNE"/>
    <x v="12814"/>
    <s v="MONTROND-LES-BAINS AUTOCOM"/>
    <s v="PLACE DU GENERAL DE GAULLE"/>
    <s v="42210"/>
    <s v="MONTROND-LES-BAINS"/>
    <n v="4.2311110000000003"/>
    <n v="45.642499999999998"/>
    <s v="42149"/>
    <x v="68"/>
    <x v="68"/>
    <s v="AUVERGNE-RHONE-ALPES"/>
    <d v="1968-05-02T00:00:00"/>
    <m/>
    <s v="TECHNIQUE"/>
    <s v="Non"/>
    <n v="92.04"/>
    <n v="0"/>
    <n v="0"/>
    <x v="0"/>
    <n v="129"/>
    <n v="0"/>
    <n v="0"/>
  </r>
  <r>
    <x v="3"/>
    <s v="DIT SUD EST"/>
    <s v="5L"/>
    <s v="ZONE RHONE AUVERGNE"/>
    <x v="12815"/>
    <s v="MONTVERDUN AUTOCOM"/>
    <s v="ETANG BRENOT_x000d_LIEU DIT L"/>
    <s v="42130"/>
    <s v="MONTVERDUN"/>
    <n v="4.0561109999999996"/>
    <n v="45.716667000000001"/>
    <s v="42150"/>
    <x v="68"/>
    <x v="68"/>
    <s v="AUVERGNE-RHONE-ALPES"/>
    <d v="1982-08-26T00:00:00"/>
    <m/>
    <s v="TECHNIQUE"/>
    <s v="Non"/>
    <n v="46.36"/>
    <n v="0"/>
    <n v="0"/>
    <x v="0"/>
    <n v="396"/>
    <n v="0"/>
    <n v="0"/>
  </r>
  <r>
    <x v="3"/>
    <s v="DIT SUD EST"/>
    <s v="5L"/>
    <s v="ZONE RHONE AUVERGNE"/>
    <x v="12816"/>
    <s v="NEAUX SI"/>
    <s v="ROUTE NATIONALE 7_x000d_LIEU DIT LA VIVRE"/>
    <s v="42470"/>
    <s v="NEAUX"/>
    <n v="4.1724889999999997"/>
    <n v="45.959435999999997"/>
    <s v="42153"/>
    <x v="68"/>
    <x v="68"/>
    <s v="AUVERGNE-RHONE-ALPES"/>
    <d v="1964-05-27T00:00:00"/>
    <m/>
    <s v="TERRAIN NU"/>
    <s v="Non"/>
    <n v="0"/>
    <n v="0"/>
    <n v="0"/>
    <x v="0"/>
    <n v="98"/>
    <n v="0"/>
    <n v="0"/>
  </r>
  <r>
    <x v="3"/>
    <s v="DIT SUD EST"/>
    <s v="5L"/>
    <s v="ZONE RHONE AUVERGNE"/>
    <x v="12817"/>
    <s v="NEULISE AUTOCOM"/>
    <s v="LIEU DIT LE BOURG"/>
    <s v="42590"/>
    <s v="NEULISE"/>
    <n v="4.1810689999999999"/>
    <n v="45.903039"/>
    <s v="42156"/>
    <x v="68"/>
    <x v="68"/>
    <s v="AUVERGNE-RHONE-ALPES"/>
    <d v="1970-11-06T00:00:00"/>
    <m/>
    <s v="TECHNIQUE"/>
    <s v="Non"/>
    <n v="53.05"/>
    <n v="0"/>
    <n v="0"/>
    <x v="0"/>
    <n v="175"/>
    <n v="0"/>
    <n v="0"/>
  </r>
  <r>
    <x v="3"/>
    <s v="DIT SUD EST"/>
    <s v="5L"/>
    <s v="ZONE RHONE AUVERGNE"/>
    <x v="12818"/>
    <s v="NOAILLY AUTOCOM"/>
    <s v="LIEUDIT LE BOURG NORD"/>
    <s v="42640"/>
    <s v="NOAILLY"/>
    <n v="4.011469"/>
    <n v="46.136660999999997"/>
    <s v="42157"/>
    <x v="68"/>
    <x v="68"/>
    <s v="AUVERGNE-RHONE-ALPES"/>
    <d v="1982-10-28T00:00:00"/>
    <m/>
    <s v="TECHNIQUE"/>
    <s v="Non"/>
    <n v="46.36"/>
    <n v="0"/>
    <n v="0"/>
    <x v="0"/>
    <n v="295"/>
    <n v="0"/>
    <n v="1"/>
  </r>
  <r>
    <x v="3"/>
    <s v="DIT SUD EST"/>
    <s v="5L"/>
    <s v="ZONE RHONE AUVERGNE"/>
    <x v="12819"/>
    <s v="LES NOES CNE"/>
    <s v="LE BOURG"/>
    <s v="42370"/>
    <s v="LES NOES"/>
    <n v="3.8522810000000001"/>
    <n v="46.041030999999997"/>
    <s v="42158"/>
    <x v="68"/>
    <x v="68"/>
    <s v="AUVERGNE-RHONE-ALPES"/>
    <d v="2004-08-03T11:36:24"/>
    <m/>
    <s v="TECHNIQUE"/>
    <s v="Non"/>
    <n v="6.45"/>
    <n v="0"/>
    <n v="0"/>
    <x v="0"/>
    <n v="0"/>
    <n v="0"/>
    <n v="0"/>
  </r>
  <r>
    <x v="3"/>
    <s v="DIT SUD EST"/>
    <s v="5L"/>
    <s v="ZONE RHONE AUVERGNE"/>
    <x v="12820"/>
    <s v="NOIRETABLE AUTOCOM"/>
    <s v="LIEUDIT BELLEVUE NORD"/>
    <s v="42440"/>
    <s v="NOIRETABLE"/>
    <n v="3.7577780000000001"/>
    <n v="45.817222000000001"/>
    <s v="42159"/>
    <x v="68"/>
    <x v="68"/>
    <s v="AUVERGNE-RHONE-ALPES"/>
    <d v="1974-06-24T00:00:00"/>
    <m/>
    <s v="TECHNIQUE"/>
    <s v="Non"/>
    <n v="100"/>
    <n v="0"/>
    <n v="0"/>
    <x v="0"/>
    <n v="569"/>
    <n v="0"/>
    <n v="1"/>
  </r>
  <r>
    <x v="3"/>
    <s v="DIT SUD EST"/>
    <s v="5L"/>
    <s v="ZONE RHONE AUVERGNE"/>
    <x v="12821"/>
    <s v="PACAUDIERE AUTOCOM"/>
    <s v="LIEUDIT PRE DE LA SALLE"/>
    <s v="42310"/>
    <s v="LA PACAUDIERE"/>
    <n v="3.8688889999999998"/>
    <n v="46.176110999999999"/>
    <s v="42163"/>
    <x v="68"/>
    <x v="68"/>
    <s v="AUVERGNE-RHONE-ALPES"/>
    <d v="1978-12-15T00:00:00"/>
    <m/>
    <s v="TECHNIQUE"/>
    <s v="Non"/>
    <n v="80.510000000000005"/>
    <n v="0"/>
    <n v="0"/>
    <x v="0"/>
    <n v="607"/>
    <n v="0"/>
    <n v="0"/>
  </r>
  <r>
    <x v="3"/>
    <s v="DIT SUD EST"/>
    <s v="5L"/>
    <s v="ZONE RHONE AUVERGNE"/>
    <x v="12822"/>
    <s v="PANISSIERES TERRAIN"/>
    <s v="GAMPALOUP"/>
    <s v="42360"/>
    <s v="PANISSIERES"/>
    <n v="4.3335249999999998"/>
    <n v="45.780358"/>
    <s v="42165"/>
    <x v="68"/>
    <x v="68"/>
    <s v="AUVERGNE-RHONE-ALPES"/>
    <d v="2003-09-19T11:56:03"/>
    <m/>
    <s v="TERRAIN NU"/>
    <s v="Non"/>
    <n v="0"/>
    <n v="0"/>
    <n v="0"/>
    <x v="0"/>
    <n v="60"/>
    <n v="0"/>
    <n v="1"/>
  </r>
  <r>
    <x v="3"/>
    <s v="DIT SUD EST"/>
    <s v="5L"/>
    <s v="ZONE RHONE AUVERGNE"/>
    <x v="12823"/>
    <s v="PANISSIERES AUTOCOM"/>
    <s v="53 RUE GAMBETTA"/>
    <s v="42360"/>
    <s v="PANISSIERES"/>
    <n v="4.3388330000000002"/>
    <n v="45.787500000000001"/>
    <s v="42165"/>
    <x v="68"/>
    <x v="68"/>
    <s v="AUVERGNE-RHONE-ALPES"/>
    <d v="1976-03-31T00:00:00"/>
    <m/>
    <s v="TECHNIQUE"/>
    <s v="Non"/>
    <n v="80.510000000000005"/>
    <n v="0"/>
    <n v="0"/>
    <x v="0"/>
    <n v="250"/>
    <n v="0"/>
    <n v="0"/>
  </r>
  <r>
    <x v="3"/>
    <s v="DIT SUD EST"/>
    <s v="5L"/>
    <s v="ZONE RHONE AUVERGNE"/>
    <x v="12824"/>
    <s v="PAVEZIN AUTOCOM"/>
    <s v="LIEUDIT BOIS DE LA CHALLE"/>
    <s v="42410"/>
    <s v="PAVEZIN"/>
    <n v="4.6552499999999997"/>
    <n v="45.477969000000002"/>
    <s v="42167"/>
    <x v="68"/>
    <x v="68"/>
    <s v="AUVERGNE-RHONE-ALPES"/>
    <d v="1982-02-02T00:00:00"/>
    <m/>
    <s v="TECHNIQUE"/>
    <s v="Non"/>
    <n v="61.74"/>
    <n v="0"/>
    <n v="0"/>
    <x v="0"/>
    <n v="534"/>
    <n v="0"/>
    <n v="1"/>
  </r>
  <r>
    <x v="3"/>
    <s v="DIT SUD EST"/>
    <s v="5L"/>
    <s v="ZONE RHONE AUVERGNE"/>
    <x v="12825"/>
    <s v="PELUSSIN STATION HERTZIENNE"/>
    <s v="LD VIRIEUX_x000d_RUE DU PILAT"/>
    <s v="42410"/>
    <s v="PELUSSIN"/>
    <n v="4.6694000000000004"/>
    <n v="45.416339000000001"/>
    <s v="42168"/>
    <x v="68"/>
    <x v="68"/>
    <s v="AUVERGNE-RHONE-ALPES"/>
    <d v="1981-10-28T00:00:00"/>
    <m/>
    <s v="TECHNIQUE"/>
    <s v="Non"/>
    <n v="20.25"/>
    <n v="0"/>
    <n v="0"/>
    <x v="0"/>
    <n v="359"/>
    <n v="0"/>
    <n v="1"/>
  </r>
  <r>
    <x v="3"/>
    <s v="DIT SUD EST"/>
    <s v="5L"/>
    <s v="ZONE RHONE AUVERGNE"/>
    <x v="12826"/>
    <s v="PELUSSIN AUTOCOM"/>
    <s v="PLACE DES CROIX_x000d_CHEMIN DEPARTEMENTAL 7"/>
    <s v="42410"/>
    <s v="PELUSSIN"/>
    <n v="4.6758810000000004"/>
    <n v="45.416511"/>
    <s v="42168"/>
    <x v="68"/>
    <x v="68"/>
    <s v="AUVERGNE-RHONE-ALPES"/>
    <d v="1961-10-31T00:00:00"/>
    <m/>
    <s v="TECHNIQUE"/>
    <s v="Non"/>
    <n v="63.7"/>
    <n v="0"/>
    <n v="0"/>
    <x v="0"/>
    <n v="82"/>
    <n v="0"/>
    <n v="0"/>
  </r>
  <r>
    <x v="3"/>
    <s v="DIT SUD EST"/>
    <s v="5L"/>
    <s v="ZONE RHONE AUVERGNE"/>
    <x v="12827"/>
    <s v="PERIGNEUX AUTOCOM"/>
    <s v="LIEU DIT LA FONTAINE"/>
    <s v="42380"/>
    <s v="PERIGNEUX"/>
    <n v="4.1461110000000003"/>
    <n v="45.458055999999999"/>
    <s v="42169"/>
    <x v="68"/>
    <x v="68"/>
    <s v="AUVERGNE-RHONE-ALPES"/>
    <d v="1982-11-04T00:00:00"/>
    <m/>
    <s v="TECHNIQUE"/>
    <s v="Non"/>
    <n v="46.36"/>
    <n v="0"/>
    <n v="0"/>
    <x v="0"/>
    <n v="960"/>
    <n v="0"/>
    <n v="0"/>
  </r>
  <r>
    <x v="3"/>
    <s v="DIT SUD EST"/>
    <s v="5L"/>
    <s v="ZONE RHONE AUVERGNE"/>
    <x v="12828"/>
    <s v="PERREUX AUTOCOM"/>
    <s v="LIEU DIT FECHET"/>
    <s v="42120"/>
    <s v="PERREUX"/>
    <n v="4.1383330000000003"/>
    <n v="46.003889000000001"/>
    <s v="42170"/>
    <x v="68"/>
    <x v="68"/>
    <s v="AUVERGNE-RHONE-ALPES"/>
    <d v="1982-11-02T00:00:00"/>
    <m/>
    <s v="TECHNIQUE"/>
    <s v="Non"/>
    <n v="61.73"/>
    <n v="0"/>
    <n v="0"/>
    <x v="0"/>
    <n v="868"/>
    <n v="0"/>
    <n v="0"/>
  </r>
  <r>
    <x v="3"/>
    <s v="DIT SUD EST"/>
    <s v="5L"/>
    <s v="ZONE RHONE AUVERGNE"/>
    <x v="12829"/>
    <s v="PLANFOY SH"/>
    <s v="LIEUDIT MONT GUIZAY"/>
    <s v="42660"/>
    <s v="PLANFOY"/>
    <n v="4.4089809999999998"/>
    <n v="45.392218999999997"/>
    <s v="42172"/>
    <x v="68"/>
    <x v="68"/>
    <s v="AUVERGNE-RHONE-ALPES"/>
    <d v="1976-02-11T00:00:00"/>
    <m/>
    <s v="TECHNIQUE"/>
    <s v="Non"/>
    <n v="258.51"/>
    <n v="0"/>
    <n v="0"/>
    <x v="0"/>
    <n v="3430"/>
    <n v="0"/>
    <n v="0"/>
  </r>
  <r>
    <x v="3"/>
    <s v="DIT SUD EST"/>
    <s v="5L"/>
    <s v="ZONE RHONE AUVERGNE"/>
    <x v="12830"/>
    <s v="PLANFOY AUTOCOM"/>
    <s v="LIEU DIT BICETRE"/>
    <s v="42660"/>
    <s v="PLANFOY"/>
    <n v="4.4419440000000003"/>
    <n v="45.376389000000003"/>
    <s v="42172"/>
    <x v="68"/>
    <x v="68"/>
    <s v="AUVERGNE-RHONE-ALPES"/>
    <d v="1975-12-30T00:00:00"/>
    <m/>
    <s v="TECHNIQUE"/>
    <s v="Non"/>
    <n v="46.17"/>
    <n v="0"/>
    <n v="0"/>
    <x v="0"/>
    <n v="109"/>
    <n v="0"/>
    <n v="1"/>
  </r>
  <r>
    <x v="3"/>
    <s v="DIT SUD EST"/>
    <s v="5L"/>
    <s v="ZONE RHONE AUVERGNE"/>
    <x v="12831"/>
    <s v="PONCINS AUTOCOM"/>
    <s v="LIEU DIT LES BARAQUES DU LIGNON"/>
    <s v="42110"/>
    <s v="PONCINS"/>
    <n v="4.1633329999999997"/>
    <n v="45.737777999999999"/>
    <s v="42174"/>
    <x v="68"/>
    <x v="68"/>
    <s v="AUVERGNE-RHONE-ALPES"/>
    <d v="1983-08-02T00:00:00"/>
    <m/>
    <s v="TECHNIQUE"/>
    <s v="Non"/>
    <n v="46.36"/>
    <n v="0"/>
    <n v="0"/>
    <x v="0"/>
    <n v="760"/>
    <n v="0"/>
    <n v="0"/>
  </r>
  <r>
    <x v="3"/>
    <s v="DIT SUD EST"/>
    <s v="5L"/>
    <s v="ZONE RHONE AUVERGNE"/>
    <x v="12832"/>
    <s v="POUILLY-LES-NONAINS AUTOCOM"/>
    <s v="LIEU DIT LE BOURG"/>
    <s v="42155"/>
    <s v="POUILLY-LES-NONAINS"/>
    <n v="3.9810829999999999"/>
    <n v="46.036999999999999"/>
    <s v="42176"/>
    <x v="68"/>
    <x v="68"/>
    <s v="AUVERGNE-RHONE-ALPES"/>
    <d v="1977-05-11T00:00:00"/>
    <m/>
    <s v="TECHNIQUE"/>
    <s v="Non"/>
    <n v="100"/>
    <n v="0"/>
    <n v="0"/>
    <x v="0"/>
    <n v="760"/>
    <n v="0"/>
    <n v="0"/>
  </r>
  <r>
    <x v="3"/>
    <s v="DIT SUD EST"/>
    <s v="5L"/>
    <s v="ZONE RHONE AUVERGNE"/>
    <x v="12833"/>
    <s v="POUILLY-SOUS-CHARLIEU AUTOCOM"/>
    <s v="LE BOURG"/>
    <s v="42720"/>
    <s v="POUILLY-SOUS-CHARLIEU"/>
    <n v="4.1094439999999999"/>
    <n v="46.143889000000001"/>
    <s v="42177"/>
    <x v="68"/>
    <x v="68"/>
    <s v="AUVERGNE-RHONE-ALPES"/>
    <d v="1975-08-22T00:00:00"/>
    <m/>
    <s v="TECHNIQUE"/>
    <s v="Non"/>
    <n v="80.510000000000005"/>
    <n v="0"/>
    <n v="0"/>
    <x v="0"/>
    <n v="95"/>
    <n v="0"/>
    <n v="0"/>
  </r>
  <r>
    <x v="3"/>
    <s v="DIT SUD EST"/>
    <s v="5L"/>
    <s v="ZONE RHONE AUVERGNE"/>
    <x v="12834"/>
    <s v="REGNY AUTOCOM"/>
    <s v="PLACE DE L EUROPE"/>
    <s v="42630"/>
    <s v="REGNY"/>
    <n v="4.2155560000000003"/>
    <n v="45.988610999999999"/>
    <s v="42181"/>
    <x v="68"/>
    <x v="68"/>
    <s v="AUVERGNE-RHONE-ALPES"/>
    <d v="1967-01-13T00:00:00"/>
    <m/>
    <s v="TECHNIQUE"/>
    <s v="Non"/>
    <n v="61.55"/>
    <n v="0"/>
    <n v="0"/>
    <x v="0"/>
    <n v="72"/>
    <n v="0"/>
    <n v="0"/>
  </r>
  <r>
    <x v="3"/>
    <s v="DIT SUD EST"/>
    <s v="5L"/>
    <s v="ZONE RHONE AUVERGNE"/>
    <x v="12835"/>
    <s v="RENAISON AUTOCOM"/>
    <s v="LIEU DIT LE BOURG"/>
    <s v="42370"/>
    <s v="RENAISON"/>
    <n v="3.9236110000000002"/>
    <n v="46.050277999999999"/>
    <s v="42182"/>
    <x v="68"/>
    <x v="68"/>
    <s v="AUVERGNE-RHONE-ALPES"/>
    <d v="1965-01-05T00:00:00"/>
    <m/>
    <s v="TECHNIQUE"/>
    <s v="Non"/>
    <n v="53.44"/>
    <n v="0"/>
    <n v="0"/>
    <x v="0"/>
    <n v="100"/>
    <n v="0"/>
    <n v="0"/>
  </r>
  <r>
    <x v="3"/>
    <s v="DIT SUD EST"/>
    <s v="5L"/>
    <s v="ZONE RHONE AUVERGNE"/>
    <x v="12836"/>
    <s v="RIVE-DE-GIER SI (PAX C.155)"/>
    <s v="ROUTE NATIONALE 88"/>
    <s v="42800"/>
    <s v="RIVE-DE-GIER"/>
    <n v="4.614706"/>
    <n v="45.524194000000001"/>
    <s v="42186"/>
    <x v="68"/>
    <x v="68"/>
    <s v="AUVERGNE-RHONE-ALPES"/>
    <d v="1953-12-03T00:00:00"/>
    <m/>
    <s v="TECHNIQUE"/>
    <s v="Non"/>
    <n v="5.08"/>
    <n v="0"/>
    <n v="0"/>
    <x v="0"/>
    <n v="35"/>
    <n v="0"/>
    <n v="0"/>
  </r>
  <r>
    <x v="3"/>
    <s v="DIT SUD EST"/>
    <s v="5L"/>
    <s v="ZONE RHONE AUVERGNE"/>
    <x v="12837"/>
    <s v="ROANNE DE GAULLE AGENCE"/>
    <s v="43 RUE DU GENERAL DE GAULLE"/>
    <s v="42300"/>
    <s v="ROANNE"/>
    <n v="4.0715329999999996"/>
    <n v="46.038358000000002"/>
    <s v="42187"/>
    <x v="68"/>
    <x v="68"/>
    <s v="AUVERGNE-RHONE-ALPES"/>
    <d v="2005-09-19T00:00:00"/>
    <m/>
    <s v="BOUTIQUE CENTRE VILLE"/>
    <s v="Oui"/>
    <n v="220.89"/>
    <n v="13"/>
    <n v="0"/>
    <x v="0"/>
    <n v="0"/>
    <n v="0"/>
    <n v="0"/>
  </r>
  <r>
    <x v="3"/>
    <s v="DIT SUD EST"/>
    <s v="5L"/>
    <s v="ZONE RHONE AUVERGNE"/>
    <x v="12838"/>
    <s v="ROANNE SPORTS  NRA"/>
    <s v="PARC DES SPORTS_x000d_221 RUE DE CHARLIEU"/>
    <s v="42300"/>
    <s v="ROANNE"/>
    <n v="4.0862610000000004"/>
    <n v="46.059361000000003"/>
    <s v="42187"/>
    <x v="68"/>
    <x v="68"/>
    <s v="AUVERGNE-RHONE-ALPES"/>
    <d v="2005-12-14T00:00:00"/>
    <m/>
    <s v="TECHNIQUE"/>
    <s v="Non"/>
    <n v="18"/>
    <n v="0"/>
    <n v="0"/>
    <x v="0"/>
    <n v="40"/>
    <n v="0"/>
    <n v="0"/>
  </r>
  <r>
    <x v="3"/>
    <s v="DIT SUD EST"/>
    <s v="5L"/>
    <s v="ZONE RHONE AUVERGNE"/>
    <x v="12839"/>
    <s v="ROCHE-LA-MOLIERE AUTOCOM"/>
    <s v="LIEU DIT LES TILLEULS"/>
    <s v="42230"/>
    <s v="ROCHE-LA-MOLIERE"/>
    <n v="4.3191670000000002"/>
    <n v="45.433610999999999"/>
    <s v="42189"/>
    <x v="68"/>
    <x v="68"/>
    <s v="AUVERGNE-RHONE-ALPES"/>
    <d v="1973-09-06T00:00:00"/>
    <m/>
    <s v="TECHNIQUE"/>
    <s v="Non"/>
    <n v="100"/>
    <n v="0"/>
    <n v="0"/>
    <x v="0"/>
    <n v="1226"/>
    <n v="0"/>
    <n v="0"/>
  </r>
  <r>
    <x v="3"/>
    <s v="DIT SUD EST"/>
    <s v="5L"/>
    <s v="ZONE RHONE AUVERGNE"/>
    <x v="12840"/>
    <s v="ROZIER COTES D AUREC CNE"/>
    <s v="COUR DE L ANCIENNE ECOLE"/>
    <s v="42380"/>
    <s v="ROZIER-COTES-D'AUREC"/>
    <n v="4.1022220000000003"/>
    <n v="45.372777999999997"/>
    <s v="42192"/>
    <x v="68"/>
    <x v="68"/>
    <s v="AUVERGNE-RHONE-ALPES"/>
    <d v="2004-05-05T10:21:55"/>
    <m/>
    <s v="TECHNIQUE"/>
    <s v="Non"/>
    <n v="15.68"/>
    <n v="0"/>
    <n v="0"/>
    <x v="0"/>
    <n v="0"/>
    <n v="0"/>
    <n v="0"/>
  </r>
  <r>
    <x v="3"/>
    <s v="DIT SUD EST"/>
    <s v="5L"/>
    <s v="ZONE RHONE AUVERGNE"/>
    <x v="12841"/>
    <s v="ROZIER-EN-DONZY AUTOCOM"/>
    <s v="LIEUDIT LA PETITE BRUYERE"/>
    <s v="42810"/>
    <s v="ROZIER-EN-DONZY"/>
    <n v="4.2769440000000003"/>
    <n v="45.799444000000001"/>
    <s v="42193"/>
    <x v="68"/>
    <x v="68"/>
    <s v="AUVERGNE-RHONE-ALPES"/>
    <d v="1981-08-28T00:00:00"/>
    <m/>
    <s v="TECHNIQUE"/>
    <s v="Non"/>
    <n v="61.55"/>
    <n v="0"/>
    <n v="0"/>
    <x v="0"/>
    <n v="695"/>
    <n v="0"/>
    <n v="0"/>
  </r>
  <r>
    <x v="3"/>
    <s v="DIT SUD EST"/>
    <s v="5L"/>
    <s v="ZONE RHONE AUVERGNE"/>
    <x v="12842"/>
    <s v="SAIL LES BAINS NRA"/>
    <s v="ANGLE RD 46_x000d_A COTE DE LA PARCELLE NUMERO 174"/>
    <s v="42310"/>
    <s v="SAIL-LES-BAINS"/>
    <n v="3.844503"/>
    <n v="46.238931000000001"/>
    <s v="42194"/>
    <x v="68"/>
    <x v="68"/>
    <s v="AUVERGNE-RHONE-ALPES"/>
    <d v="2011-09-07T11:14:25"/>
    <m/>
    <s v="TECHNIQUE"/>
    <s v="Non"/>
    <n v="8"/>
    <n v="0"/>
    <n v="0"/>
    <x v="0"/>
    <n v="0"/>
    <n v="0"/>
    <n v="0"/>
  </r>
  <r>
    <x v="3"/>
    <s v="DIT SUD EST"/>
    <s v="5L"/>
    <s v="ZONE RHONE AUVERGNE"/>
    <x v="12843"/>
    <s v="SAIL SOUS COUZAN LOCAL TECHNIQUE"/>
    <s v="LA FONT FORT"/>
    <s v="42890"/>
    <s v="SAIL-SOUS-COUZAN"/>
    <n v="3.962933"/>
    <n v="45.740755999999998"/>
    <s v="42195"/>
    <x v="68"/>
    <x v="68"/>
    <s v="AUVERGNE-RHONE-ALPES"/>
    <d v="2003-05-21T00:00:00"/>
    <m/>
    <s v="TECHNIQUE"/>
    <s v="Non"/>
    <n v="15"/>
    <n v="0"/>
    <n v="0"/>
    <x v="0"/>
    <n v="0"/>
    <n v="0"/>
    <n v="0"/>
  </r>
  <r>
    <x v="3"/>
    <s v="DIT SUD EST"/>
    <s v="5L"/>
    <s v="ZONE RHONE AUVERGNE"/>
    <x v="12844"/>
    <s v="SAIL-SOUS-COUZAN AUTOCOM"/>
    <s v="LIEU DIT LA GARE"/>
    <s v="42890"/>
    <s v="SAIL-SOUS-COUZAN"/>
    <n v="3.9641670000000002"/>
    <n v="45.752499999999998"/>
    <s v="42195"/>
    <x v="68"/>
    <x v="68"/>
    <s v="AUVERGNE-RHONE-ALPES"/>
    <d v="1984-02-14T00:00:00"/>
    <m/>
    <s v="TECHNIQUE"/>
    <s v="Non"/>
    <n v="46.36"/>
    <n v="0"/>
    <n v="0"/>
    <x v="0"/>
    <n v="58"/>
    <n v="0"/>
    <n v="0"/>
  </r>
  <r>
    <x v="3"/>
    <s v="DIT SUD EST"/>
    <s v="5L"/>
    <s v="ZONE RHONE AUVERGNE"/>
    <x v="12845"/>
    <s v="SAINT-ANDRE-D'APCHON AUTOCOM"/>
    <s v="LIEU DIT LA TREILLE"/>
    <s v="42370"/>
    <s v="SAINT-ANDRE-D'APCHON"/>
    <n v="3.936944"/>
    <n v="46.032221999999997"/>
    <s v="42199"/>
    <x v="68"/>
    <x v="68"/>
    <s v="AUVERGNE-RHONE-ALPES"/>
    <d v="1977-07-29T00:00:00"/>
    <m/>
    <s v="TECHNIQUE"/>
    <s v="Non"/>
    <n v="100"/>
    <n v="0"/>
    <n v="0"/>
    <x v="0"/>
    <n v="1161"/>
    <n v="0"/>
    <n v="0"/>
  </r>
  <r>
    <x v="3"/>
    <s v="DIT SUD EST"/>
    <s v="5L"/>
    <s v="ZONE RHONE AUVERGNE"/>
    <x v="12846"/>
    <s v="SAINT-BARTHELEMY-LESTRA AUTOCOM"/>
    <s v="LIEU DIT LA POSTE"/>
    <s v="42110"/>
    <s v="SAINT-BARTHELEMY-LESTRA"/>
    <n v="4.3422219999999996"/>
    <n v="45.721111000000001"/>
    <s v="42202"/>
    <x v="68"/>
    <x v="68"/>
    <s v="AUVERGNE-RHONE-ALPES"/>
    <d v="1980-10-28T00:00:00"/>
    <m/>
    <s v="TECHNIQUE"/>
    <s v="Non"/>
    <n v="61.55"/>
    <n v="0"/>
    <n v="0"/>
    <x v="0"/>
    <n v="330"/>
    <n v="0"/>
    <n v="0"/>
  </r>
  <r>
    <x v="3"/>
    <s v="DIT SUD EST"/>
    <s v="5L"/>
    <s v="ZONE RHONE AUVERGNE"/>
    <x v="12847"/>
    <s v="ST BONNET DES QUARTS NRA"/>
    <s v="LE BOURG"/>
    <s v="42310"/>
    <s v="SAINT-BONNET-DES-QUARTS"/>
    <n v="3.8461110000000001"/>
    <n v="46.131110999999997"/>
    <s v="42203"/>
    <x v="68"/>
    <x v="68"/>
    <s v="AUVERGNE-RHONE-ALPES"/>
    <d v="2005-04-07T15:10:40"/>
    <m/>
    <s v="TECHNIQUE"/>
    <s v="Non"/>
    <n v="21"/>
    <n v="0"/>
    <n v="0"/>
    <x v="0"/>
    <n v="231"/>
    <n v="0"/>
    <n v="0"/>
  </r>
  <r>
    <x v="3"/>
    <s v="DIT SUD EST"/>
    <s v="5L"/>
    <s v="ZONE RHONE AUVERGNE"/>
    <x v="12848"/>
    <s v="SAINT-BONNET-DES-QUARTS HERTZIEN"/>
    <s v="LIEU DIT LES THURAUX"/>
    <s v="42310"/>
    <s v="SAINT-BONNET-DES-QUARTS"/>
    <n v="3.7991670000000002"/>
    <n v="46.142778"/>
    <s v="42203"/>
    <x v="68"/>
    <x v="68"/>
    <s v="AUVERGNE-RHONE-ALPES"/>
    <d v="1988-11-08T00:00:00"/>
    <m/>
    <s v="TECHNIQUE"/>
    <s v="Non"/>
    <n v="51.97"/>
    <n v="0"/>
    <n v="0"/>
    <x v="0"/>
    <n v="551"/>
    <n v="0"/>
    <n v="1"/>
  </r>
  <r>
    <x v="3"/>
    <s v="DIT SUD EST"/>
    <s v="5L"/>
    <s v="ZONE RHONE AUVERGNE"/>
    <x v="12849"/>
    <s v="SAINT-BONNET-LE-CHATEAU AUTOCOM"/>
    <s v="LIEU DIT LA GRAVOUX"/>
    <s v="42380"/>
    <s v="SAINT-BONNET-LE-CHATEAU"/>
    <n v="4.0647219999999997"/>
    <n v="45.430833"/>
    <s v="42204"/>
    <x v="68"/>
    <x v="68"/>
    <s v="AUVERGNE-RHONE-ALPES"/>
    <d v="1975-02-19T00:00:00"/>
    <m/>
    <s v="TECHNIQUE"/>
    <s v="Non"/>
    <n v="100"/>
    <n v="0"/>
    <n v="0"/>
    <x v="0"/>
    <n v="482"/>
    <n v="0"/>
    <n v="1"/>
  </r>
  <r>
    <x v="3"/>
    <s v="DIT SUD EST"/>
    <s v="5L"/>
    <s v="ZONE RHONE AUVERGNE"/>
    <x v="12850"/>
    <s v="SAINT-BONNET-LE-COURREAU AUTOCOM"/>
    <s v="LIEU DIT LE BIZET"/>
    <s v="42940"/>
    <s v="SAINT-BONNET-LE-COURREAU"/>
    <n v="3.948261"/>
    <n v="45.656989000000003"/>
    <s v="42205"/>
    <x v="68"/>
    <x v="68"/>
    <s v="AUVERGNE-RHONE-ALPES"/>
    <d v="1978-03-22T00:00:00"/>
    <m/>
    <s v="TECHNIQUE"/>
    <s v="Non"/>
    <n v="46.17"/>
    <n v="0"/>
    <n v="0"/>
    <x v="0"/>
    <n v="577"/>
    <n v="0"/>
    <n v="1"/>
  </r>
  <r>
    <x v="3"/>
    <s v="DIT SUD EST"/>
    <s v="5L"/>
    <s v="ZONE RHONE AUVERGNE"/>
    <x v="12851"/>
    <s v="SAINT-CHAMOND POSTE"/>
    <s v="15 RUE VICTOR HUGO"/>
    <s v="42400"/>
    <s v="SAINT-CHAMOND"/>
    <n v="4.5149220000000003"/>
    <n v="45.474542"/>
    <s v="42207"/>
    <x v="68"/>
    <x v="68"/>
    <s v="AUVERGNE-RHONE-ALPES"/>
    <d v="1993-01-01T00:00:00"/>
    <m/>
    <s v="TERRAIN NU"/>
    <s v="Non"/>
    <n v="0"/>
    <n v="0"/>
    <n v="0"/>
    <x v="0"/>
    <n v="9.39"/>
    <n v="0"/>
    <n v="0"/>
  </r>
  <r>
    <x v="3"/>
    <s v="DIT SUD EST"/>
    <s v="5L"/>
    <s v="ZONE RHONE AUVERGNE"/>
    <x v="12852"/>
    <s v="SAINT-CHRISTO-EN-JAREZ AUTOCOM"/>
    <s v="LIEU DIT LA CHAPELLE"/>
    <s v="42320"/>
    <s v="SAINT-CHRISTO-EN-JAREZ"/>
    <n v="4.4847219999999997"/>
    <n v="45.546944000000003"/>
    <s v="42208"/>
    <x v="68"/>
    <x v="68"/>
    <s v="AUVERGNE-RHONE-ALPES"/>
    <d v="1975-02-14T00:00:00"/>
    <m/>
    <s v="TECHNIQUE"/>
    <s v="Non"/>
    <n v="61.55"/>
    <n v="0"/>
    <n v="0"/>
    <x v="0"/>
    <n v="685"/>
    <n v="0"/>
    <n v="1"/>
  </r>
  <r>
    <x v="3"/>
    <s v="DIT SUD EST"/>
    <s v="5L"/>
    <s v="ZONE RHONE AUVERGNE"/>
    <x v="12853"/>
    <s v="SAINT-CYR-DE-FAVIERES AUTOCOM"/>
    <s v="LIEUDIT DOMAINE DE VERBEAU"/>
    <s v="42123"/>
    <s v="SAINT-CYR-DE-FAVIERES"/>
    <n v="4.1144439999999998"/>
    <n v="45.943888999999999"/>
    <s v="42212"/>
    <x v="68"/>
    <x v="68"/>
    <s v="AUVERGNE-RHONE-ALPES"/>
    <d v="1971-12-27T00:00:00"/>
    <m/>
    <s v="TECHNIQUE"/>
    <s v="Non"/>
    <n v="50.89"/>
    <n v="0"/>
    <n v="0"/>
    <x v="0"/>
    <n v="560"/>
    <n v="0"/>
    <n v="0"/>
  </r>
  <r>
    <x v="3"/>
    <s v="DIT SUD EST"/>
    <s v="5L"/>
    <s v="ZONE RHONE AUVERGNE"/>
    <x v="12854"/>
    <s v="SAINT-CYR-DE-FAVIERES AUTOCOM"/>
    <s v="LIEU DIT L HOPITAL"/>
    <s v="42123"/>
    <s v="SAINT-CYR-DE-FAVIERES"/>
    <n v="4.130833"/>
    <n v="45.974443999999998"/>
    <s v="42212"/>
    <x v="68"/>
    <x v="68"/>
    <s v="AUVERGNE-RHONE-ALPES"/>
    <d v="1971-06-10T00:00:00"/>
    <m/>
    <s v="TECHNIQUE"/>
    <s v="Non"/>
    <n v="50.53"/>
    <n v="0"/>
    <n v="0"/>
    <x v="0"/>
    <n v="329"/>
    <n v="0"/>
    <n v="0"/>
  </r>
  <r>
    <x v="3"/>
    <s v="DIT SUD EST"/>
    <s v="5L"/>
    <s v="ZONE RHONE AUVERGNE"/>
    <x v="12855"/>
    <s v="SAINT-CYR-LES-VIGNES AUTOCOM"/>
    <s v="LIEU DIT AU ROGNARD"/>
    <s v="42210"/>
    <s v="SAINT-CYR-LES-VIGNES"/>
    <n v="4.2951189999999997"/>
    <n v="45.677399999999999"/>
    <s v="42214"/>
    <x v="68"/>
    <x v="68"/>
    <s v="AUVERGNE-RHONE-ALPES"/>
    <d v="1982-09-24T00:00:00"/>
    <m/>
    <s v="TECHNIQUE"/>
    <s v="Non"/>
    <n v="61.55"/>
    <n v="0"/>
    <n v="0"/>
    <x v="0"/>
    <n v="248"/>
    <n v="0"/>
    <n v="0"/>
  </r>
  <r>
    <x v="3"/>
    <s v="DIT SUD EST"/>
    <s v="5L"/>
    <s v="ZONE RHONE AUVERGNE"/>
    <x v="12856"/>
    <s v="SAINT-DENIS-SUR-COISE SR"/>
    <s v="LIEU DIT LE BOURG"/>
    <s v="42140"/>
    <s v="SAINT-DENIS-SUR-COISE"/>
    <n v="4.4360559999999998"/>
    <n v="45.611063999999999"/>
    <s v="42216"/>
    <x v="68"/>
    <x v="68"/>
    <s v="AUVERGNE-RHONE-ALPES"/>
    <d v="1979-01-01T00:00:00"/>
    <m/>
    <s v="TECHNIQUE"/>
    <s v="Non"/>
    <n v="6.96"/>
    <n v="0"/>
    <n v="0"/>
    <x v="0"/>
    <n v="0"/>
    <n v="0"/>
    <n v="0"/>
  </r>
  <r>
    <x v="3"/>
    <s v="DIT SUD EST"/>
    <s v="5L"/>
    <s v="ZONE RHONE AUVERGNE"/>
    <x v="12857"/>
    <s v="SAINT-DIDIER-SUR-ROCHEFORT AUTOCOM"/>
    <s v="LIEU DIT LE BOURG"/>
    <s v="42111"/>
    <s v="SAINT-DIDIER-SUR-ROCHEFORT"/>
    <n v="3.8473999999999999"/>
    <n v="45.793761000000003"/>
    <s v="42217"/>
    <x v="68"/>
    <x v="68"/>
    <s v="AUVERGNE-RHONE-ALPES"/>
    <d v="1973-09-06T00:00:00"/>
    <m/>
    <s v="TECHNIQUE"/>
    <s v="Non"/>
    <n v="61.55"/>
    <n v="0"/>
    <n v="0"/>
    <x v="0"/>
    <n v="475"/>
    <n v="0"/>
    <n v="0"/>
  </r>
  <r>
    <x v="3"/>
    <s v="DIT SUD EST"/>
    <s v="5L"/>
    <s v="ZONE RHONE AUVERGNE"/>
    <x v="12858"/>
    <s v="ST ETIENNE PANORAMIC SRA"/>
    <s v="115 COURS FAURIEL"/>
    <s v="42000"/>
    <s v="SAINT-ETIENNE"/>
    <n v="4.4018829999999998"/>
    <n v="45.427197"/>
    <s v="42218"/>
    <x v="68"/>
    <x v="68"/>
    <s v="AUVERGNE-RHONE-ALPES"/>
    <d v="1964-03-23T00:00:00"/>
    <m/>
    <s v="TECHNIQUE"/>
    <s v="Non"/>
    <n v="36"/>
    <n v="0"/>
    <n v="0"/>
    <x v="0"/>
    <n v="1"/>
    <n v="0"/>
    <n v="0"/>
  </r>
  <r>
    <x v="3"/>
    <s v="DIT SUD EST"/>
    <s v="5L"/>
    <s v="ZONE RHONE AUVERGNE"/>
    <x v="12859"/>
    <s v="SAINT ETIENNE LE MOLARD NRA"/>
    <s v="LE BOURG"/>
    <s v="42130"/>
    <s v="SAINT-ETIENNE-LE-MOLARD"/>
    <n v="4.0888220000000004"/>
    <n v="45.731577999999999"/>
    <s v="42219"/>
    <x v="68"/>
    <x v="68"/>
    <s v="AUVERGNE-RHONE-ALPES"/>
    <d v="2012-12-13T15:18:02"/>
    <m/>
    <s v="TECHNIQUE"/>
    <s v="Non"/>
    <n v="5"/>
    <n v="0"/>
    <n v="0"/>
    <x v="0"/>
    <n v="0"/>
    <n v="0"/>
    <n v="0"/>
  </r>
  <r>
    <x v="3"/>
    <s v="DIT SUD EST"/>
    <s v="5L"/>
    <s v="ZONE RHONE AUVERGNE"/>
    <x v="12860"/>
    <s v="SAINT-FORGEUX-LESPINASSE SI INUTILISEE"/>
    <s v="CVO 6"/>
    <s v="42640"/>
    <s v="SAINT-FORGEUX-LESPINASSE"/>
    <n v="3.9476830000000001"/>
    <n v="46.143191999999999"/>
    <s v="42220"/>
    <x v="68"/>
    <x v="68"/>
    <s v="AUVERGNE-RHONE-ALPES"/>
    <d v="1968-01-19T00:00:00"/>
    <m/>
    <s v="TECHNIQUE"/>
    <s v="Non"/>
    <n v="9.06"/>
    <n v="0"/>
    <n v="0"/>
    <x v="0"/>
    <n v="50"/>
    <n v="0"/>
    <n v="0"/>
  </r>
  <r>
    <x v="3"/>
    <s v="DIT SUD EST"/>
    <s v="5L"/>
    <s v="ZONE RHONE AUVERGNE"/>
    <x v="12861"/>
    <s v="STE FOY ST SULPICE SR"/>
    <s v="LE BOURG_x000d_DANS L' ECOLE"/>
    <s v="42110"/>
    <s v="SAINTE-FOY-SAINT-SULPICE"/>
    <n v="4.128711"/>
    <n v="45.768788999999998"/>
    <s v="42221"/>
    <x v="68"/>
    <x v="68"/>
    <s v="AUVERGNE-RHONE-ALPES"/>
    <d v="2011-07-20T14:21:35"/>
    <m/>
    <s v="TECHNIQUE"/>
    <s v="Non"/>
    <n v="5.5"/>
    <n v="0"/>
    <n v="0"/>
    <x v="0"/>
    <n v="0"/>
    <n v="0"/>
    <n v="0"/>
  </r>
  <r>
    <x v="3"/>
    <s v="DIT SUD EST"/>
    <s v="5L"/>
    <s v="ZONE RHONE AUVERGNE"/>
    <x v="12862"/>
    <s v="SAINT-GALMIER AUTOCOM"/>
    <s v="MONTEE DU DOCTEUR ODIN"/>
    <s v="42330"/>
    <s v="SAINT-GALMIER"/>
    <n v="4.3158779999999997"/>
    <n v="45.592975000000003"/>
    <s v="42222"/>
    <x v="68"/>
    <x v="68"/>
    <s v="AUVERGNE-RHONE-ALPES"/>
    <d v="1964-11-03T00:00:00"/>
    <m/>
    <s v="TECHNIQUE"/>
    <s v="Non"/>
    <n v="354.83"/>
    <n v="0"/>
    <n v="0"/>
    <x v="0"/>
    <n v="815"/>
    <n v="0"/>
    <n v="0"/>
  </r>
  <r>
    <x v="3"/>
    <s v="DIT SUD EST"/>
    <s v="5L"/>
    <s v="ZONE RHONE AUVERGNE"/>
    <x v="12863"/>
    <s v="SAINT-GENEST-LERPT AUTOCOM"/>
    <s v="LD LA COMBE_x000d_RUE BUISSON"/>
    <s v="42530"/>
    <s v="SAINT-GENEST-LERPT"/>
    <n v="4.3361109999999998"/>
    <n v="45.442777999999997"/>
    <s v="42223"/>
    <x v="68"/>
    <x v="68"/>
    <s v="AUVERGNE-RHONE-ALPES"/>
    <d v="1975-03-27T00:00:00"/>
    <m/>
    <s v="TECHNIQUE"/>
    <s v="Non"/>
    <n v="80.510000000000005"/>
    <n v="0"/>
    <n v="0"/>
    <x v="0"/>
    <n v="360"/>
    <n v="0"/>
    <n v="0"/>
  </r>
  <r>
    <x v="3"/>
    <s v="DIT SUD EST"/>
    <s v="5L"/>
    <s v="ZONE RHONE AUVERGNE"/>
    <x v="12864"/>
    <s v="ST GENEST MALIFAUX SR"/>
    <s v="ST GENEST MALIFAUX"/>
    <s v="42660"/>
    <s v="SAINT-GENEST-MALIFAUX"/>
    <n v="4.422186"/>
    <n v="45.354793999999998"/>
    <s v="42224"/>
    <x v="68"/>
    <x v="68"/>
    <s v="AUVERGNE-RHONE-ALPES"/>
    <d v="2003-02-24T00:00:00"/>
    <m/>
    <s v="TECHNIQUE"/>
    <s v="Non"/>
    <n v="10"/>
    <n v="0"/>
    <n v="0"/>
    <x v="0"/>
    <n v="0"/>
    <n v="0"/>
    <n v="0"/>
  </r>
  <r>
    <x v="3"/>
    <s v="DIT SUD EST"/>
    <s v="5L"/>
    <s v="ZONE RHONE AUVERGNE"/>
    <x v="12865"/>
    <s v="GENILAC TERRAIN"/>
    <s v="18 CHEMIN DE TOUX"/>
    <s v="42800"/>
    <s v="GENILAC"/>
    <n v="4.5636169999999998"/>
    <n v="45.539769"/>
    <s v="42225"/>
    <x v="68"/>
    <x v="68"/>
    <s v="AUVERGNE-RHONE-ALPES"/>
    <d v="2003-12-15T17:49:36"/>
    <m/>
    <s v="TERRAIN NU"/>
    <s v="Non"/>
    <n v="0"/>
    <n v="0"/>
    <n v="0"/>
    <x v="0"/>
    <n v="10"/>
    <n v="0"/>
    <n v="0"/>
  </r>
  <r>
    <x v="3"/>
    <s v="DIT SUD EST"/>
    <s v="5L"/>
    <s v="ZONE RHONE AUVERGNE"/>
    <x v="12866"/>
    <s v="GENILAC NRA"/>
    <s v="719 ROUTE DE TAPIGNEUX"/>
    <s v="42800"/>
    <s v="GENILAC"/>
    <n v="4.5658329999999996"/>
    <n v="45.54"/>
    <s v="42225"/>
    <x v="68"/>
    <x v="68"/>
    <s v="AUVERGNE-RHONE-ALPES"/>
    <d v="2006-02-21T11:28:51"/>
    <m/>
    <s v="TECHNIQUE"/>
    <s v="Non"/>
    <n v="17.239999999999998"/>
    <n v="0"/>
    <n v="0"/>
    <x v="0"/>
    <n v="40"/>
    <n v="0"/>
    <n v="0"/>
  </r>
  <r>
    <x v="3"/>
    <s v="DIT SUD EST"/>
    <s v="5L"/>
    <s v="ZONE RHONE AUVERGNE"/>
    <x v="12867"/>
    <s v="ST GEORGES DE BAROILLE NRA"/>
    <s v="LE BOURG"/>
    <s v="42510"/>
    <s v="SAINT-GEORGES-DE-BAROILLE"/>
    <n v="4.1306469999999997"/>
    <n v="45.849049999999998"/>
    <s v="42226"/>
    <x v="68"/>
    <x v="68"/>
    <s v="AUVERGNE-RHONE-ALPES"/>
    <d v="2013-11-25T10:57:32"/>
    <m/>
    <s v="TECHNIQUE"/>
    <s v="Non"/>
    <n v="9.5"/>
    <n v="0"/>
    <n v="0"/>
    <x v="0"/>
    <n v="0"/>
    <n v="0"/>
    <n v="0"/>
  </r>
  <r>
    <x v="3"/>
    <s v="DIT SUD EST"/>
    <s v="5L"/>
    <s v="ZONE RHONE AUVERGNE"/>
    <x v="12868"/>
    <s v="ST GEORGES  EN COUZAN  CNE"/>
    <s v="ROUTE DE CHALMAZEL"/>
    <s v="42990"/>
    <s v="SAINT-GEORGES-EN-COUZAN"/>
    <n v="3.927969"/>
    <n v="45.700400000000002"/>
    <s v="42227"/>
    <x v="68"/>
    <x v="68"/>
    <s v="AUVERGNE-RHONE-ALPES"/>
    <d v="1991-12-15T00:00:00"/>
    <m/>
    <s v="TECHNIQUE"/>
    <s v="Non"/>
    <n v="12.73"/>
    <n v="0"/>
    <n v="0"/>
    <x v="0"/>
    <n v="49"/>
    <n v="0"/>
    <n v="0"/>
  </r>
  <r>
    <x v="3"/>
    <s v="DIT SUD EST"/>
    <s v="5L"/>
    <s v="ZONE RHONE AUVERGNE"/>
    <x v="12869"/>
    <s v="SAINT-GERMAIN-LA-MONTAGNE AUTOCOM"/>
    <s v="LIEU DIT LE BOURG"/>
    <s v="42670"/>
    <s v="SAINT-GERMAIN-LA-MONTAGNE"/>
    <n v="4.3752779999999998"/>
    <n v="46.203611000000002"/>
    <s v="42229"/>
    <x v="68"/>
    <x v="68"/>
    <s v="AUVERGNE-RHONE-ALPES"/>
    <d v="1978-01-05T00:00:00"/>
    <m/>
    <s v="TECHNIQUE"/>
    <s v="Non"/>
    <n v="46.17"/>
    <n v="0"/>
    <n v="0"/>
    <x v="0"/>
    <n v="396"/>
    <n v="0"/>
    <n v="1"/>
  </r>
  <r>
    <x v="3"/>
    <s v="DIT SUD EST"/>
    <s v="5L"/>
    <s v="ZONE RHONE AUVERGNE"/>
    <x v="12870"/>
    <s v="SAINT-GERMAIN-LAVAL AUTOCOM"/>
    <s v="LIEUDIT LA CROIX DES RAMEAUX"/>
    <s v="42260"/>
    <s v="SAINT-GERMAIN-LAVAL"/>
    <n v="4.0094690000000002"/>
    <n v="45.833768999999997"/>
    <s v="42230"/>
    <x v="68"/>
    <x v="68"/>
    <s v="AUVERGNE-RHONE-ALPES"/>
    <d v="1975-08-22T00:00:00"/>
    <m/>
    <s v="TECHNIQUE"/>
    <s v="Non"/>
    <n v="80.510000000000005"/>
    <n v="0"/>
    <n v="0"/>
    <x v="0"/>
    <n v="260"/>
    <n v="0"/>
    <n v="1"/>
  </r>
  <r>
    <x v="3"/>
    <s v="DIT SUD EST"/>
    <s v="5L"/>
    <s v="ZONE RHONE AUVERGNE"/>
    <x v="12871"/>
    <s v="SAINT-GERMAIN-LESPINASSE AUTOCOM"/>
    <s v="LIEU DIT BAS DU BOURG"/>
    <s v="42640"/>
    <s v="SAINT-GERMAIN-LESPINASSE"/>
    <n v="3.9666670000000002"/>
    <n v="46.102499999999999"/>
    <s v="42231"/>
    <x v="68"/>
    <x v="68"/>
    <s v="AUVERGNE-RHONE-ALPES"/>
    <d v="1967-04-06T00:00:00"/>
    <m/>
    <s v="TECHNIQUE"/>
    <s v="Non"/>
    <n v="61.55"/>
    <n v="0"/>
    <n v="0"/>
    <x v="0"/>
    <n v="159"/>
    <n v="0"/>
    <n v="0"/>
  </r>
  <r>
    <x v="3"/>
    <s v="DIT SUD EST"/>
    <s v="5L"/>
    <s v="ZONE RHONE AUVERGNE"/>
    <x v="12872"/>
    <s v="SAINT-HEAND PASSIF"/>
    <s v="LIEU DIT MONICHARD"/>
    <s v="42570"/>
    <s v="SAINT-HEAND"/>
    <n v="4.3525080000000003"/>
    <n v="45.509061000000003"/>
    <s v="42234"/>
    <x v="68"/>
    <x v="68"/>
    <s v="AUVERGNE-RHONE-ALPES"/>
    <d v="1985-12-26T00:00:00"/>
    <m/>
    <s v="TERRAIN NU"/>
    <s v="Non"/>
    <n v="0"/>
    <n v="0"/>
    <n v="0"/>
    <x v="0"/>
    <n v="36"/>
    <n v="0"/>
    <n v="0"/>
  </r>
  <r>
    <x v="3"/>
    <s v="DIT SUD EST"/>
    <s v="5L"/>
    <s v="ZONE RHONE AUVERGNE"/>
    <x v="12873"/>
    <s v="SAINT-HEAND AUTOCOM"/>
    <s v="LIEU DIT LA GALACHERE"/>
    <s v="42570"/>
    <s v="SAINT-HEAND"/>
    <n v="4.3722219999999998"/>
    <n v="45.526389000000002"/>
    <s v="42234"/>
    <x v="68"/>
    <x v="68"/>
    <s v="AUVERGNE-RHONE-ALPES"/>
    <d v="1970-06-19T00:00:00"/>
    <m/>
    <s v="TECHNIQUE"/>
    <s v="Non"/>
    <n v="61.55"/>
    <n v="0"/>
    <n v="0"/>
    <x v="0"/>
    <n v="188"/>
    <n v="0"/>
    <n v="1"/>
  </r>
  <r>
    <x v="3"/>
    <s v="DIT SUD EST"/>
    <s v="5L"/>
    <s v="ZONE RHONE AUVERGNE"/>
    <x v="12874"/>
    <s v="PIERRE LA BAUCHE"/>
    <s v="LIEU DIT LA PIERRE BAUCHE"/>
    <s v="42570"/>
    <s v="SAINT-HEAND"/>
    <n v="4.4080560000000002"/>
    <n v="45.531388999999997"/>
    <s v="42234"/>
    <x v="68"/>
    <x v="68"/>
    <s v="AUVERGNE-RHONE-ALPES"/>
    <d v="1981-12-22T00:00:00"/>
    <m/>
    <s v="TECHNIQUE"/>
    <s v="Non"/>
    <n v="31.95"/>
    <n v="0"/>
    <n v="0"/>
    <x v="0"/>
    <n v="317"/>
    <n v="0"/>
    <n v="1"/>
  </r>
  <r>
    <x v="3"/>
    <s v="DIT SUD EST"/>
    <s v="5L"/>
    <s v="ZONE RHONE AUVERGNE"/>
    <x v="12875"/>
    <s v="SAINT-HEAND PYL PASSIF"/>
    <s v="LIEU DIT SALLETTE"/>
    <s v="42570"/>
    <s v="SAINT-HEAND"/>
    <n v="4.3647559999999999"/>
    <n v="45.536639000000001"/>
    <s v="42234"/>
    <x v="68"/>
    <x v="68"/>
    <s v="AUVERGNE-RHONE-ALPES"/>
    <d v="1982-10-28T00:00:00"/>
    <m/>
    <s v="TECHNIQUE"/>
    <s v="Non"/>
    <n v="13"/>
    <n v="0"/>
    <n v="0"/>
    <x v="0"/>
    <n v="105"/>
    <n v="0"/>
    <n v="1"/>
  </r>
  <r>
    <x v="3"/>
    <s v="DIT SUD EST"/>
    <s v="5L"/>
    <s v="ZONE RHONE AUVERGNE"/>
    <x v="12876"/>
    <s v="SAINT-JEAN-BONNEFONDS AUTOCOM"/>
    <s v="RUE JEAN FRANCOIS REVOLLIER"/>
    <s v="42650"/>
    <s v="SAINT-JEAN-BONNEFONDS"/>
    <n v="4.4444889999999999"/>
    <n v="45.450038999999997"/>
    <s v="42237"/>
    <x v="68"/>
    <x v="68"/>
    <s v="AUVERGNE-RHONE-ALPES"/>
    <d v="1976-04-23T00:00:00"/>
    <m/>
    <s v="TECHNIQUE"/>
    <s v="Non"/>
    <n v="99.7"/>
    <n v="0"/>
    <n v="0"/>
    <x v="0"/>
    <n v="300"/>
    <n v="0"/>
    <n v="1"/>
  </r>
  <r>
    <x v="3"/>
    <s v="DIT SUD EST"/>
    <s v="5L"/>
    <s v="ZONE RHONE AUVERGNE"/>
    <x v="12877"/>
    <s v="SAINT-JEAN-SOLEYMIEUX AUTOCOM"/>
    <s v="LIEU DIT BEALET"/>
    <s v="42560"/>
    <s v="SAINT-JEAN-SOLEYMIEUX"/>
    <n v="4.0380609999999999"/>
    <n v="45.505710999999998"/>
    <s v="42240"/>
    <x v="68"/>
    <x v="68"/>
    <s v="AUVERGNE-RHONE-ALPES"/>
    <d v="1977-10-17T00:00:00"/>
    <m/>
    <s v="TECHNIQUE"/>
    <s v="Non"/>
    <n v="61.55"/>
    <n v="0"/>
    <n v="0"/>
    <x v="0"/>
    <n v="439"/>
    <n v="0"/>
    <n v="1"/>
  </r>
  <r>
    <x v="3"/>
    <s v="DIT SUD EST"/>
    <s v="5L"/>
    <s v="ZONE RHONE AUVERGNE"/>
    <x v="12878"/>
    <s v="SAINT-JODARD AUTOCOM"/>
    <s v="LIEU DIT CARIAGE"/>
    <s v="42590"/>
    <s v="SAINT-JODARD"/>
    <n v="4.1219440000000001"/>
    <n v="45.881388999999999"/>
    <s v="42241"/>
    <x v="68"/>
    <x v="68"/>
    <s v="AUVERGNE-RHONE-ALPES"/>
    <d v="1983-06-01T00:00:00"/>
    <m/>
    <s v="TECHNIQUE"/>
    <s v="Non"/>
    <n v="61.73"/>
    <n v="0"/>
    <n v="0"/>
    <x v="0"/>
    <n v="284"/>
    <n v="0"/>
    <n v="1"/>
  </r>
  <r>
    <x v="3"/>
    <s v="DIT SUD EST"/>
    <s v="5L"/>
    <s v="ZONE RHONE AUVERGNE"/>
    <x v="12879"/>
    <s v="SAINT-JULIEN-MOLIN-MOLETTE AUTOCOM"/>
    <s v="LIEU DIT LE GUERET"/>
    <s v="42220"/>
    <s v="SAINT-JULIEN-MOLIN-MOLETTE"/>
    <n v="4.6136109999999997"/>
    <n v="45.321389000000003"/>
    <s v="42246"/>
    <x v="68"/>
    <x v="68"/>
    <s v="AUVERGNE-RHONE-ALPES"/>
    <d v="1976-08-12T00:00:00"/>
    <m/>
    <s v="TECHNIQUE"/>
    <s v="Non"/>
    <n v="61"/>
    <n v="0"/>
    <n v="0"/>
    <x v="0"/>
    <n v="454"/>
    <n v="0"/>
    <n v="0"/>
  </r>
  <r>
    <x v="3"/>
    <s v="DIT SUD EST"/>
    <s v="5L"/>
    <s v="ZONE RHONE AUVERGNE"/>
    <x v="12880"/>
    <s v="SAINT-JUST-EN-CHEVALET AUTOCOM"/>
    <s v="LIEU DIT LE CHAMP DE FOIRE"/>
    <s v="42430"/>
    <s v="SAINT-JUST-EN-CHEVALET"/>
    <n v="3.8477779999999999"/>
    <n v="45.916944000000001"/>
    <s v="42248"/>
    <x v="68"/>
    <x v="68"/>
    <s v="AUVERGNE-RHONE-ALPES"/>
    <d v="1976-08-05T00:00:00"/>
    <m/>
    <s v="TECHNIQUE"/>
    <s v="Non"/>
    <n v="80.510000000000005"/>
    <n v="0"/>
    <n v="0"/>
    <x v="0"/>
    <n v="495"/>
    <n v="0"/>
    <n v="1"/>
  </r>
  <r>
    <x v="3"/>
    <s v="DIT SUD EST"/>
    <s v="5L"/>
    <s v="ZONE RHONE AUVERGNE"/>
    <x v="12881"/>
    <s v="SAINT-JUST-LA-PENDUE AUTOCOM"/>
    <s v="LIEU DIT VIVANS"/>
    <s v="42540"/>
    <s v="SAINT-JUST-LA-PENDUE"/>
    <n v="4.2334889999999996"/>
    <n v="45.891669"/>
    <s v="42249"/>
    <x v="68"/>
    <x v="68"/>
    <s v="AUVERGNE-RHONE-ALPES"/>
    <d v="1973-10-02T00:00:00"/>
    <m/>
    <s v="TECHNIQUE"/>
    <s v="Non"/>
    <n v="61.05"/>
    <n v="0"/>
    <n v="0"/>
    <x v="0"/>
    <n v="231"/>
    <n v="0"/>
    <n v="0"/>
  </r>
  <r>
    <x v="3"/>
    <s v="DIT SUD EST"/>
    <s v="5L"/>
    <s v="ZONE RHONE AUVERGNE"/>
    <x v="12882"/>
    <s v="ST MARCEL FELINES NRA"/>
    <s v="L ETANG"/>
    <s v="42122"/>
    <s v="SAINT-MARCEL-DE-FELINES"/>
    <n v="4.1919440000000003"/>
    <n v="45.866110999999997"/>
    <s v="42254"/>
    <x v="68"/>
    <x v="68"/>
    <s v="AUVERGNE-RHONE-ALPES"/>
    <d v="2005-04-07T15:17:00"/>
    <m/>
    <s v="TECHNIQUE"/>
    <s v="Non"/>
    <n v="20"/>
    <n v="0"/>
    <n v="0"/>
    <x v="0"/>
    <n v="143"/>
    <n v="0"/>
    <n v="0"/>
  </r>
  <r>
    <x v="3"/>
    <s v="DIT SUD EST"/>
    <s v="5L"/>
    <s v="ZONE RHONE AUVERGNE"/>
    <x v="12883"/>
    <s v="SAINT-MARCELLIN-EN-FOREZ AUTOCOM"/>
    <s v="RUE PASTEUR"/>
    <s v="42680"/>
    <s v="SAINT-MARCELLIN-EN-FOREZ"/>
    <n v="4.1719439999999999"/>
    <n v="45.495832999999998"/>
    <s v="42256"/>
    <x v="68"/>
    <x v="68"/>
    <s v="AUVERGNE-RHONE-ALPES"/>
    <d v="1974-03-19T00:00:00"/>
    <m/>
    <s v="TECHNIQUE"/>
    <s v="Non"/>
    <n v="61.55"/>
    <n v="0"/>
    <n v="0"/>
    <x v="0"/>
    <n v="184"/>
    <n v="0"/>
    <n v="0"/>
  </r>
  <r>
    <x v="3"/>
    <s v="DIT SUD EST"/>
    <s v="5L"/>
    <s v="ZONE RHONE AUVERGNE"/>
    <x v="12884"/>
    <s v="SAINT-MARTIN-D'ESTREAUX AUTOCOM"/>
    <s v="PLACE DE LA BASCULE"/>
    <s v="42620"/>
    <s v="SAINT-MARTIN-D'ESTREAUX"/>
    <n v="3.7980559999999999"/>
    <n v="46.205832999999998"/>
    <s v="42257"/>
    <x v="68"/>
    <x v="68"/>
    <s v="AUVERGNE-RHONE-ALPES"/>
    <d v="1964-12-08T00:00:00"/>
    <m/>
    <s v="TECHNIQUE"/>
    <s v="Non"/>
    <n v="35.840000000000003"/>
    <n v="0"/>
    <n v="0"/>
    <x v="0"/>
    <n v="58"/>
    <n v="0"/>
    <n v="0"/>
  </r>
  <r>
    <x v="3"/>
    <s v="DIT SUD EST"/>
    <s v="5L"/>
    <s v="ZONE RHONE AUVERGNE"/>
    <x v="12885"/>
    <s v="SAINT-MARTIN-D'ESTREAUX HERTZIEN"/>
    <s v="LIEU DIT GATHELIERE"/>
    <s v="42620"/>
    <s v="SAINT-MARTIN-D'ESTREAUX"/>
    <n v="3.7944439999999999"/>
    <n v="46.209167000000001"/>
    <s v="42257"/>
    <x v="68"/>
    <x v="68"/>
    <s v="AUVERGNE-RHONE-ALPES"/>
    <d v="1982-06-01T00:00:00"/>
    <m/>
    <s v="TECHNIQUE"/>
    <s v="Non"/>
    <n v="5.66"/>
    <n v="0"/>
    <n v="0"/>
    <x v="0"/>
    <n v="102"/>
    <n v="0"/>
    <n v="1"/>
  </r>
  <r>
    <x v="3"/>
    <s v="DIT SUD EST"/>
    <s v="5L"/>
    <s v="ZONE RHONE AUVERGNE"/>
    <x v="12886"/>
    <s v="ROCHEFORT HTZ"/>
    <s v="LIEU DIT ROCHEFORT"/>
    <s v="42260"/>
    <s v="SAINT-MARTIN-LA-SAUVETE"/>
    <n v="3.8680560000000002"/>
    <n v="45.854444000000001"/>
    <s v="42260"/>
    <x v="68"/>
    <x v="68"/>
    <s v="AUVERGNE-RHONE-ALPES"/>
    <d v="1973-08-10T00:00:00"/>
    <m/>
    <s v="TECHNIQUE"/>
    <s v="Non"/>
    <n v="27"/>
    <n v="0"/>
    <n v="0"/>
    <x v="0"/>
    <n v="371"/>
    <n v="0"/>
    <n v="2"/>
  </r>
  <r>
    <x v="3"/>
    <s v="DIT SUD EST"/>
    <s v="5L"/>
    <s v="ZONE RHONE AUVERGNE"/>
    <x v="12887"/>
    <s v="SAINT-MARTIN-LA-SAUVETE AUTOCOM"/>
    <s v="LIEUDIT LES RAPEAUX"/>
    <s v="42260"/>
    <s v="SAINT-MARTIN-LA-SAUVETE"/>
    <n v="3.9269810000000001"/>
    <n v="45.831949999999999"/>
    <s v="42260"/>
    <x v="68"/>
    <x v="68"/>
    <s v="AUVERGNE-RHONE-ALPES"/>
    <d v="1976-04-23T00:00:00"/>
    <m/>
    <s v="TECHNIQUE"/>
    <s v="Non"/>
    <n v="46.17"/>
    <n v="0"/>
    <n v="0"/>
    <x v="0"/>
    <n v="300"/>
    <n v="0"/>
    <n v="1"/>
  </r>
  <r>
    <x v="3"/>
    <s v="DIT SUD EST"/>
    <s v="5L"/>
    <s v="ZONE RHONE AUVERGNE"/>
    <x v="12888"/>
    <s v="SAINT-MAURICE-EN-GOURGOIS AUTOCOM"/>
    <s v="LIEU DIT LE BOURG"/>
    <s v="42240"/>
    <s v="SAINT-MAURICE-EN-GOURGOIS"/>
    <n v="4.183611"/>
    <n v="45.402777999999998"/>
    <s v="42262"/>
    <x v="68"/>
    <x v="68"/>
    <s v="AUVERGNE-RHONE-ALPES"/>
    <d v="1976-04-23T00:00:00"/>
    <m/>
    <s v="TECHNIQUE"/>
    <s v="Non"/>
    <n v="61.55"/>
    <n v="0"/>
    <n v="0"/>
    <x v="0"/>
    <n v="750"/>
    <n v="0"/>
    <n v="1"/>
  </r>
  <r>
    <x v="3"/>
    <s v="DIT SUD EST"/>
    <s v="5L"/>
    <s v="ZONE RHONE AUVERGNE"/>
    <x v="12889"/>
    <s v="SAINT-MEDARD-EN-FOREZ AUTOCOM"/>
    <s v="LIEU DIT CHEZ MIRAUDON"/>
    <s v="42330"/>
    <s v="SAINT-MEDARD-EN-FOREZ"/>
    <n v="4.3733190000000004"/>
    <n v="45.587975"/>
    <s v="42264"/>
    <x v="68"/>
    <x v="68"/>
    <s v="AUVERGNE-RHONE-ALPES"/>
    <d v="1980-12-12T00:00:00"/>
    <m/>
    <s v="TECHNIQUE"/>
    <s v="Non"/>
    <n v="61.55"/>
    <n v="0"/>
    <n v="0"/>
    <x v="0"/>
    <n v="1325"/>
    <n v="0"/>
    <n v="1"/>
  </r>
  <r>
    <x v="3"/>
    <s v="DIT SUD EST"/>
    <s v="5L"/>
    <s v="ZONE RHONE AUVERGNE"/>
    <x v="12890"/>
    <s v="SAINT-PAUL-EN-CORNILLON AUTOCOM"/>
    <s v="LIEU DIT LA FONTASSE"/>
    <s v="42240"/>
    <s v="SAINT-PAUL-EN-CORNILLON"/>
    <n v="4.2468690000000002"/>
    <n v="45.405760999999998"/>
    <s v="42270"/>
    <x v="68"/>
    <x v="68"/>
    <s v="AUVERGNE-RHONE-ALPES"/>
    <d v="1968-12-04T00:00:00"/>
    <m/>
    <s v="TECHNIQUE"/>
    <s v="Non"/>
    <n v="35.840000000000003"/>
    <n v="0"/>
    <n v="0"/>
    <x v="0"/>
    <n v="56"/>
    <n v="0"/>
    <n v="0"/>
  </r>
  <r>
    <x v="3"/>
    <s v="DIT SUD EST"/>
    <s v="5L"/>
    <s v="ZONE RHONE AUVERGNE"/>
    <x v="12891"/>
    <s v="ST-PIERRE-DE-BOEUF AUTOCOM"/>
    <s v="LD LA BASCULE_x000d_CHEMIN NUMERO 5"/>
    <s v="42520"/>
    <s v="SAINT-PIERRE-DE-BOEUF"/>
    <n v="4.7458330000000002"/>
    <n v="45.388055999999999"/>
    <s v="42272"/>
    <x v="68"/>
    <x v="68"/>
    <s v="AUVERGNE-RHONE-ALPES"/>
    <d v="1982-06-18T00:00:00"/>
    <m/>
    <s v="TECHNIQUE"/>
    <s v="Non"/>
    <n v="46.17"/>
    <n v="0"/>
    <n v="0"/>
    <x v="0"/>
    <n v="504"/>
    <n v="0"/>
    <n v="0"/>
  </r>
  <r>
    <x v="3"/>
    <s v="DIT SUD EST"/>
    <s v="5L"/>
    <s v="ZONE RHONE AUVERGNE"/>
    <x v="12892"/>
    <s v="ST PIERRE LA NOA TELIC"/>
    <s v="LIEU DIT LE POYET"/>
    <s v="42190"/>
    <s v="SAINT-PIERRE-LA-NOAILLE"/>
    <n v="4.1069250000000004"/>
    <n v="46.186005999999999"/>
    <s v="42273"/>
    <x v="68"/>
    <x v="68"/>
    <s v="AUVERGNE-RHONE-ALPES"/>
    <d v="1999-09-20T00:00:00"/>
    <m/>
    <s v="TECHNIQUE"/>
    <s v="Non"/>
    <n v="4.13"/>
    <n v="0"/>
    <n v="0"/>
    <x v="0"/>
    <n v="9"/>
    <n v="0"/>
    <n v="0"/>
  </r>
  <r>
    <x v="3"/>
    <s v="DIT SUD EST"/>
    <s v="5L"/>
    <s v="ZONE RHONE AUVERGNE"/>
    <x v="12893"/>
    <s v="SAINT-POLGUES AUTOCOM"/>
    <s v="LIEU DIT FOND VALLEE"/>
    <s v="42260"/>
    <s v="SAINT-POLGUES"/>
    <n v="3.9830559999999999"/>
    <n v="45.913055999999997"/>
    <s v="42274"/>
    <x v="68"/>
    <x v="68"/>
    <s v="AUVERGNE-RHONE-ALPES"/>
    <d v="1975-09-04T00:00:00"/>
    <m/>
    <s v="TECHNIQUE"/>
    <s v="Non"/>
    <n v="80.510000000000005"/>
    <n v="0"/>
    <n v="0"/>
    <x v="0"/>
    <n v="424"/>
    <n v="0"/>
    <n v="1"/>
  </r>
  <r>
    <x v="3"/>
    <s v="DIT SUD EST"/>
    <s v="5L"/>
    <s v="ZONE RHONE AUVERGNE"/>
    <x v="12894"/>
    <s v="SAINT-PRIEST-LA-PRUGNE AUTOCOM"/>
    <s v="LIEU DIT CHEZ TARDY"/>
    <s v="42830"/>
    <s v="SAINT-PRIEST-LA-PRUGNE"/>
    <n v="3.7613189999999999"/>
    <n v="45.95505"/>
    <s v="42276"/>
    <x v="68"/>
    <x v="68"/>
    <s v="AUVERGNE-RHONE-ALPES"/>
    <d v="1977-03-04T00:00:00"/>
    <m/>
    <s v="TECHNIQUE"/>
    <s v="Non"/>
    <n v="46.21"/>
    <n v="0"/>
    <n v="0"/>
    <x v="0"/>
    <n v="449"/>
    <n v="0"/>
    <n v="1"/>
  </r>
  <r>
    <x v="3"/>
    <s v="DIT SUD EST"/>
    <s v="5L"/>
    <s v="ZONE RHONE AUVERGNE"/>
    <x v="12895"/>
    <s v="SAINT-PRIEST-LA-VETRE AUTOCOM"/>
    <s v="LIEUDIT LES PETITES PLACES"/>
    <s v="42440"/>
    <s v="SAINT-PRIEST-LA-VETRE"/>
    <n v="3.8105560000000001"/>
    <n v="45.801389"/>
    <s v="42278"/>
    <x v="68"/>
    <x v="68"/>
    <s v="AUVERGNE-RHONE-ALPES"/>
    <d v="1982-11-29T00:00:00"/>
    <m/>
    <s v="TECHNIQUE"/>
    <s v="Non"/>
    <n v="61.55"/>
    <n v="0"/>
    <n v="0"/>
    <x v="0"/>
    <n v="405"/>
    <n v="0"/>
    <n v="0"/>
  </r>
  <r>
    <x v="3"/>
    <s v="DIT SUD EST"/>
    <s v="5L"/>
    <s v="ZONE RHONE AUVERGNE"/>
    <x v="12896"/>
    <s v="SAINT-RIRAND AUTOCOM"/>
    <s v="LIEU DIT CAPITAN"/>
    <s v="42370"/>
    <s v="SAINT-RIRAND"/>
    <n v="3.844722"/>
    <n v="46.091110999999998"/>
    <s v="42281"/>
    <x v="68"/>
    <x v="68"/>
    <s v="AUVERGNE-RHONE-ALPES"/>
    <d v="1976-06-09T00:00:00"/>
    <m/>
    <s v="TECHNIQUE"/>
    <s v="Non"/>
    <n v="46.17"/>
    <n v="0"/>
    <n v="0"/>
    <x v="0"/>
    <n v="659"/>
    <n v="0"/>
    <n v="0"/>
  </r>
  <r>
    <x v="3"/>
    <s v="DIT SUD EST"/>
    <s v="5L"/>
    <s v="ZONE RHONE AUVERGNE"/>
    <x v="12897"/>
    <s v="SAINT-ROMAIN-LE-PUY AUTOCOM"/>
    <s v="LIEU DIT LA GARE"/>
    <s v="42610"/>
    <s v="SAINT-ROMAIN-LE-PUY"/>
    <n v="4.1208330000000002"/>
    <n v="45.553888999999998"/>
    <s v="42285"/>
    <x v="68"/>
    <x v="68"/>
    <s v="AUVERGNE-RHONE-ALPES"/>
    <d v="1976-02-24T00:00:00"/>
    <m/>
    <s v="TECHNIQUE"/>
    <s v="Non"/>
    <n v="80.510000000000005"/>
    <n v="0"/>
    <n v="0"/>
    <x v="0"/>
    <n v="570"/>
    <n v="0"/>
    <n v="0"/>
  </r>
  <r>
    <x v="3"/>
    <s v="DIT SUD EST"/>
    <s v="5L"/>
    <s v="ZONE RHONE AUVERGNE"/>
    <x v="12898"/>
    <s v="ST ROMAIN LES ATHEUX SR"/>
    <s v="PLACE DE LA BASCULE"/>
    <s v="42660"/>
    <s v="SAINT-ROMAIN-LES-ATHEUX"/>
    <n v="4.3738640000000002"/>
    <n v="45.370744000000002"/>
    <s v="42286"/>
    <x v="68"/>
    <x v="68"/>
    <s v="AUVERGNE-RHONE-ALPES"/>
    <d v="1981-01-01T00:00:00"/>
    <m/>
    <s v="TECHNIQUE"/>
    <s v="Non"/>
    <n v="8.01"/>
    <n v="0"/>
    <n v="0"/>
    <x v="0"/>
    <n v="0"/>
    <n v="0"/>
    <n v="0"/>
  </r>
  <r>
    <x v="3"/>
    <s v="DIT SUD EST"/>
    <s v="5L"/>
    <s v="ZONE RHONE AUVERGNE"/>
    <x v="12899"/>
    <s v="SAINT-SAUVEUR-EN-RUE AUTOCOM"/>
    <s v="LIEUDIT SUR POURRET"/>
    <s v="42220"/>
    <s v="SAINT-SAUVEUR-EN-RUE"/>
    <n v="4.4980560000000001"/>
    <n v="45.270833000000003"/>
    <s v="42287"/>
    <x v="68"/>
    <x v="68"/>
    <s v="AUVERGNE-RHONE-ALPES"/>
    <d v="1977-07-01T00:00:00"/>
    <m/>
    <s v="TECHNIQUE"/>
    <s v="Non"/>
    <n v="18.62"/>
    <n v="0"/>
    <n v="0"/>
    <x v="0"/>
    <n v="105"/>
    <n v="0"/>
    <n v="0"/>
  </r>
  <r>
    <x v="3"/>
    <s v="DIT SUD EST"/>
    <s v="5L"/>
    <s v="ZONE RHONE AUVERGNE"/>
    <x v="12900"/>
    <s v="SAINT-SYMPHORIEN-DE-LAY AUTOCOM"/>
    <s v="LA POSTE_x000d_ROUTE NATIONALE"/>
    <s v="42470"/>
    <s v="SAINT-SYMPHORIEN-DE-LAY"/>
    <n v="4.2172219999999996"/>
    <n v="45.946666999999998"/>
    <s v="42289"/>
    <x v="68"/>
    <x v="68"/>
    <s v="AUVERGNE-RHONE-ALPES"/>
    <d v="1993-01-01T00:00:00"/>
    <m/>
    <s v="TECHNIQUE"/>
    <s v="Non"/>
    <n v="62.4"/>
    <n v="0"/>
    <n v="0"/>
    <x v="0"/>
    <n v="0"/>
    <n v="0"/>
    <n v="0"/>
  </r>
  <r>
    <x v="3"/>
    <s v="DIT SUD EST"/>
    <s v="5L"/>
    <s v="ZONE RHONE AUVERGNE"/>
    <x v="12901"/>
    <s v="SAINT VICTOR NRA"/>
    <s v="LE BOURG"/>
    <s v="42630"/>
    <s v="SAINT-VICTOR-SUR-RHINS"/>
    <n v="4.28"/>
    <n v="46.004443999999999"/>
    <s v="42293"/>
    <x v="68"/>
    <x v="68"/>
    <s v="AUVERGNE-RHONE-ALPES"/>
    <d v="2011-01-12T11:47:01"/>
    <m/>
    <s v="TECHNIQUE"/>
    <s v="Non"/>
    <n v="12"/>
    <n v="0"/>
    <n v="0"/>
    <x v="0"/>
    <n v="0"/>
    <n v="0"/>
    <n v="0"/>
  </r>
  <r>
    <x v="3"/>
    <s v="DIT SUD EST"/>
    <s v="5L"/>
    <s v="ZONE RHONE AUVERGNE"/>
    <x v="12902"/>
    <s v="LES SALLES TELIC"/>
    <s v="LIEU DIT LE BOURG"/>
    <s v="42440"/>
    <s v="LES SALLES"/>
    <n v="3.7937609999999999"/>
    <n v="45.848111000000003"/>
    <s v="42295"/>
    <x v="68"/>
    <x v="68"/>
    <s v="AUVERGNE-RHONE-ALPES"/>
    <d v="1980-10-29T00:00:00"/>
    <m/>
    <s v="TECHNIQUE"/>
    <s v="Non"/>
    <n v="11.78"/>
    <n v="0"/>
    <n v="0"/>
    <x v="0"/>
    <n v="0"/>
    <n v="0"/>
    <n v="0"/>
  </r>
  <r>
    <x v="3"/>
    <s v="DIT SUD EST"/>
    <s v="5L"/>
    <s v="ZONE RHONE AUVERGNE"/>
    <x v="12903"/>
    <s v="SAUVAIN CNE"/>
    <s v="LIEU DIT LE BOURG"/>
    <s v="42990"/>
    <s v="SAUVAIN"/>
    <n v="3.9050389999999999"/>
    <n v="45.674050000000001"/>
    <s v="42298"/>
    <x v="68"/>
    <x v="68"/>
    <s v="AUVERGNE-RHONE-ALPES"/>
    <d v="1992-07-01T00:00:00"/>
    <m/>
    <s v="TECHNIQUE"/>
    <s v="Non"/>
    <n v="9.43"/>
    <n v="0"/>
    <n v="0"/>
    <x v="0"/>
    <n v="13"/>
    <n v="0"/>
    <n v="0"/>
  </r>
  <r>
    <x v="3"/>
    <s v="DIT SUD EST"/>
    <s v="5L"/>
    <s v="ZONE RHONE AUVERGNE"/>
    <x v="12904"/>
    <s v="SURY-LE-COMTAL AUTOCOM"/>
    <s v="RUE VICTOR HUGO"/>
    <s v="42450"/>
    <s v="SURY-LE-COMTAL"/>
    <n v="4.1863890000000001"/>
    <n v="45.538060999999999"/>
    <s v="42304"/>
    <x v="68"/>
    <x v="68"/>
    <s v="AUVERGNE-RHONE-ALPES"/>
    <d v="1975-06-24T00:00:00"/>
    <m/>
    <s v="TECHNIQUE"/>
    <s v="Non"/>
    <n v="83.58"/>
    <n v="0"/>
    <n v="0"/>
    <x v="0"/>
    <n v="277"/>
    <n v="0"/>
    <n v="0"/>
  </r>
  <r>
    <x v="3"/>
    <s v="DIT SUD EST"/>
    <s v="5L"/>
    <s v="ZONE RHONE AUVERGNE"/>
    <x v="12905"/>
    <s v="TALAUDIERE AUTOCOM"/>
    <s v="RUE DU STADE"/>
    <s v="42350"/>
    <s v="LA TALAUDIERE"/>
    <n v="4.4344440000000001"/>
    <n v="45.480556"/>
    <s v="42305"/>
    <x v="68"/>
    <x v="68"/>
    <s v="AUVERGNE-RHONE-ALPES"/>
    <d v="1971-12-21T00:00:00"/>
    <m/>
    <s v="TECHNIQUE"/>
    <s v="Non"/>
    <n v="100"/>
    <n v="0"/>
    <n v="0"/>
    <x v="0"/>
    <n v="485"/>
    <n v="0"/>
    <n v="0"/>
  </r>
  <r>
    <x v="3"/>
    <s v="DIT SUD EST"/>
    <s v="5L"/>
    <s v="ZONE RHONE AUVERGNE"/>
    <x v="12906"/>
    <s v="TARTARAS SR"/>
    <s v="MAIRIE"/>
    <s v="42800"/>
    <s v="TARTARAS"/>
    <n v="4.6686079999999999"/>
    <n v="45.550885999999998"/>
    <s v="42307"/>
    <x v="68"/>
    <x v="68"/>
    <s v="AUVERGNE-RHONE-ALPES"/>
    <d v="1979-01-01T00:00:00"/>
    <m/>
    <s v="TECHNIQUE"/>
    <s v="Non"/>
    <n v="5.98"/>
    <n v="0"/>
    <n v="0"/>
    <x v="0"/>
    <n v="9"/>
    <n v="0"/>
    <n v="0"/>
  </r>
  <r>
    <x v="3"/>
    <s v="DIT SUD EST"/>
    <s v="5L"/>
    <s v="ZONE RHONE AUVERGNE"/>
    <x v="12907"/>
    <s v="URBISE"/>
    <s v="TERRAIN COMMUNAL"/>
    <s v="42310"/>
    <s v="URBISE"/>
    <n v="3.8933219999999999"/>
    <n v="46.250894000000002"/>
    <s v="42317"/>
    <x v="68"/>
    <x v="68"/>
    <s v="AUVERGNE-RHONE-ALPES"/>
    <d v="2008-01-21T11:04:07"/>
    <m/>
    <s v="TERRAIN NU"/>
    <s v="Non"/>
    <n v="0"/>
    <n v="0"/>
    <n v="0"/>
    <x v="0"/>
    <n v="0"/>
    <n v="0"/>
    <n v="0"/>
  </r>
  <r>
    <x v="3"/>
    <s v="DIT SUD EST"/>
    <s v="5L"/>
    <s v="ZONE RHONE AUVERGNE"/>
    <x v="12908"/>
    <s v="USSON-EN-FOREZ AUTOCOM"/>
    <s v="LIEU DIT LE PIN MALLET OUEST"/>
    <s v="42550"/>
    <s v="USSON-EN-FOREZ"/>
    <n v="3.941389"/>
    <n v="45.391666999999998"/>
    <s v="42318"/>
    <x v="68"/>
    <x v="68"/>
    <s v="AUVERGNE-RHONE-ALPES"/>
    <d v="1978-06-08T00:00:00"/>
    <m/>
    <s v="TECHNIQUE"/>
    <s v="Non"/>
    <n v="80.510000000000005"/>
    <n v="0"/>
    <n v="0"/>
    <x v="0"/>
    <n v="555"/>
    <n v="0"/>
    <n v="0"/>
  </r>
  <r>
    <x v="3"/>
    <s v="DIT SUD EST"/>
    <s v="5L"/>
    <s v="ZONE RHONE AUVERGNE"/>
    <x v="12909"/>
    <s v="LA VALLA SUR ROCHEFORT NRA"/>
    <s v="BATIMENT DE LA MAIRIE"/>
    <s v="42111"/>
    <s v="LA VALLA-SUR-ROCHEFORT"/>
    <n v="3.844614"/>
    <n v="45.794319000000002"/>
    <s v="42321"/>
    <x v="68"/>
    <x v="68"/>
    <s v="AUVERGNE-RHONE-ALPES"/>
    <d v="2011-01-01T00:00:00"/>
    <m/>
    <s v="TECHNIQUE"/>
    <s v="Non"/>
    <n v="5"/>
    <n v="0"/>
    <n v="0"/>
    <x v="0"/>
    <n v="0"/>
    <n v="0"/>
    <n v="0"/>
  </r>
  <r>
    <x v="3"/>
    <s v="DIT SUD EST"/>
    <s v="5L"/>
    <s v="ZONE RHONE AUVERGNE"/>
    <x v="12910"/>
    <s v="VALLA-EN-GIER AUTOCOM"/>
    <s v="LIEU DIT LE BOURG"/>
    <s v="42131"/>
    <s v="LA VALLA-EN-GIER"/>
    <n v="4.5163890000000002"/>
    <n v="45.415278000000001"/>
    <s v="42322"/>
    <x v="68"/>
    <x v="68"/>
    <s v="AUVERGNE-RHONE-ALPES"/>
    <d v="1989-08-17T00:00:00"/>
    <m/>
    <s v="TECHNIQUE"/>
    <s v="Non"/>
    <n v="29.26"/>
    <n v="0"/>
    <n v="0"/>
    <x v="0"/>
    <n v="221"/>
    <n v="0"/>
    <n v="1"/>
  </r>
  <r>
    <x v="3"/>
    <s v="DIT SUD EST"/>
    <s v="5L"/>
    <s v="ZONE RHONE AUVERGNE"/>
    <x v="12911"/>
    <s v="LA VALLA EN GIER  PYLONE PASSIF"/>
    <s v="LIEU DIT LES IVERSINS"/>
    <s v="42131"/>
    <s v="LA VALLA-EN-GIER"/>
    <n v="4.5169439999999996"/>
    <n v="45.415556000000002"/>
    <s v="42322"/>
    <x v="68"/>
    <x v="68"/>
    <s v="AUVERGNE-RHONE-ALPES"/>
    <d v="1989-12-29T00:00:00"/>
    <m/>
    <s v="TERRAIN NU"/>
    <s v="Non"/>
    <n v="0"/>
    <n v="0"/>
    <n v="0"/>
    <x v="0"/>
    <n v="77"/>
    <n v="0"/>
    <n v="1"/>
  </r>
  <r>
    <x v="3"/>
    <s v="DIT SUD EST"/>
    <s v="5L"/>
    <s v="ZONE RHONE AUVERGNE"/>
    <x v="12912"/>
    <s v="VEAUCHE AUTOCOM"/>
    <s v="LIEUDIT LES LOGES"/>
    <s v="42340"/>
    <s v="VEAUCHE"/>
    <n v="4.2902779999999998"/>
    <n v="45.556666999999997"/>
    <s v="42323"/>
    <x v="68"/>
    <x v="68"/>
    <s v="AUVERGNE-RHONE-ALPES"/>
    <d v="1980-10-15T00:00:00"/>
    <m/>
    <s v="TECHNIQUE"/>
    <s v="Non"/>
    <n v="83.86"/>
    <n v="0"/>
    <n v="0"/>
    <x v="0"/>
    <n v="560"/>
    <n v="0"/>
    <n v="0"/>
  </r>
  <r>
    <x v="3"/>
    <s v="DIT SUD EST"/>
    <s v="5L"/>
    <s v="ZONE RHONE AUVERGNE"/>
    <x v="12913"/>
    <s v="VERANNE PAX C 397"/>
    <s v="LIEU DIT LA SAUZEE"/>
    <s v="42520"/>
    <s v="VERANNE"/>
    <n v="4.640028"/>
    <n v="45.375796999999999"/>
    <s v="42326"/>
    <x v="68"/>
    <x v="68"/>
    <s v="AUVERGNE-RHONE-ALPES"/>
    <d v="1977-02-17T00:00:00"/>
    <m/>
    <s v="TERRAIN NU"/>
    <s v="Non"/>
    <n v="0"/>
    <n v="0"/>
    <n v="0"/>
    <x v="0"/>
    <n v="10"/>
    <n v="0"/>
    <n v="0"/>
  </r>
  <r>
    <x v="3"/>
    <s v="DIT SUD EST"/>
    <s v="5L"/>
    <s v="ZONE RHONE AUVERGNE"/>
    <x v="12914"/>
    <s v="VERANNE SH"/>
    <s v="COL DE L OEILLON MONT PILAT"/>
    <s v="42520"/>
    <s v="VERANNE"/>
    <n v="4.640028"/>
    <n v="45.375796999999999"/>
    <s v="42326"/>
    <x v="68"/>
    <x v="68"/>
    <s v="AUVERGNE-RHONE-ALPES"/>
    <d v="1954-09-30T00:00:00"/>
    <m/>
    <s v="TECHNIQUE"/>
    <s v="Non"/>
    <n v="400"/>
    <n v="0"/>
    <n v="0"/>
    <x v="0"/>
    <n v="3042"/>
    <n v="0"/>
    <n v="0"/>
  </r>
  <r>
    <x v="3"/>
    <s v="DIT SUD EST"/>
    <s v="5L"/>
    <s v="ZONE RHONE AUVERGNE"/>
    <x v="12915"/>
    <s v="LA VERSANNE CNE"/>
    <s v="MAIRIE"/>
    <s v="42220"/>
    <s v="LA VERSANNE"/>
    <n v="4.526389"/>
    <n v="45.317222000000001"/>
    <s v="42329"/>
    <x v="68"/>
    <x v="68"/>
    <s v="AUVERGNE-RHONE-ALPES"/>
    <d v="1980-01-01T00:00:00"/>
    <m/>
    <s v="TECHNIQUE"/>
    <s v="Non"/>
    <n v="16.3"/>
    <n v="0"/>
    <n v="0"/>
    <x v="0"/>
    <n v="0"/>
    <n v="0"/>
    <n v="0"/>
  </r>
  <r>
    <x v="3"/>
    <s v="DIT SUD EST"/>
    <s v="5L"/>
    <s v="ZONE RHONE AUVERGNE"/>
    <x v="12916"/>
    <s v="VILLARS CSN"/>
    <s v="MONTEE DE LA FEUILLETIERE"/>
    <s v="42390"/>
    <s v="VILLARS"/>
    <n v="4.3602780000000001"/>
    <n v="45.470278"/>
    <s v="42330"/>
    <x v="68"/>
    <x v="68"/>
    <s v="AUVERGNE-RHONE-ALPES"/>
    <d v="1992-07-23T00:00:00"/>
    <m/>
    <s v="TECHNIQUE"/>
    <s v="Non"/>
    <n v="57.62"/>
    <n v="0"/>
    <n v="0"/>
    <x v="0"/>
    <n v="293"/>
    <n v="0"/>
    <n v="0"/>
  </r>
  <r>
    <x v="3"/>
    <s v="DIT SUD EST"/>
    <s v="5L"/>
    <s v="ZONE RHONE AUVERGNE"/>
    <x v="12917"/>
    <s v="VILLEMONTAIS AUTOCOM"/>
    <s v="LIEU DIT LA POSTE"/>
    <s v="42155"/>
    <s v="VILLEMONTAIS"/>
    <n v="3.9621189999999999"/>
    <n v="45.983139000000001"/>
    <s v="42331"/>
    <x v="68"/>
    <x v="68"/>
    <s v="AUVERGNE-RHONE-ALPES"/>
    <d v="1977-05-25T00:00:00"/>
    <m/>
    <s v="TECHNIQUE"/>
    <s v="Non"/>
    <n v="61.55"/>
    <n v="0"/>
    <n v="0"/>
    <x v="0"/>
    <n v="293"/>
    <n v="0"/>
    <n v="0"/>
  </r>
  <r>
    <x v="3"/>
    <s v="DIT SUD EST"/>
    <s v="5L"/>
    <s v="ZONE RHONE AUVERGNE"/>
    <x v="12918"/>
    <s v="VILLEREST AUTOCOM"/>
    <s v="LIEU DIT COFFOLET"/>
    <s v="42300"/>
    <s v="VILLEREST"/>
    <n v="4.0350999999999999"/>
    <n v="46.001038999999999"/>
    <s v="42332"/>
    <x v="68"/>
    <x v="68"/>
    <s v="AUVERGNE-RHONE-ALPES"/>
    <d v="1978-02-02T00:00:00"/>
    <m/>
    <s v="TECHNIQUE"/>
    <s v="Non"/>
    <n v="143.81"/>
    <n v="0"/>
    <n v="0"/>
    <x v="0"/>
    <n v="400"/>
    <n v="0"/>
    <n v="1"/>
  </r>
  <r>
    <x v="3"/>
    <s v="DIT SUD EST"/>
    <s v="5L"/>
    <s v="ZONE RHONE AUVERGNE"/>
    <x v="12919"/>
    <s v="VILLEREST PYLONE LA NOIERIE"/>
    <s v="LIEUDIT ST SULPICE SUD"/>
    <s v="42300"/>
    <s v="VILLEREST"/>
    <n v="4.0266669999999998"/>
    <n v="45.986389000000003"/>
    <s v="42332"/>
    <x v="68"/>
    <x v="68"/>
    <s v="AUVERGNE-RHONE-ALPES"/>
    <d v="1983-09-19T00:00:00"/>
    <m/>
    <s v="TERRAIN NU"/>
    <s v="Non"/>
    <n v="0"/>
    <n v="0"/>
    <n v="0"/>
    <x v="0"/>
    <n v="80"/>
    <n v="0"/>
    <n v="1"/>
  </r>
  <r>
    <x v="3"/>
    <s v="DIT SUD EST"/>
    <s v="5L"/>
    <s v="ZONE RHONE AUVERGNE"/>
    <x v="12920"/>
    <s v="VIOLAY SH"/>
    <s v="LIEU DIT TOUR MATAGRIN"/>
    <s v="42780"/>
    <s v="VIOLAY"/>
    <n v="4.3501190000000003"/>
    <n v="45.851832999999999"/>
    <s v="42334"/>
    <x v="68"/>
    <x v="68"/>
    <s v="AUVERGNE-RHONE-ALPES"/>
    <d v="1973-04-24T00:00:00"/>
    <m/>
    <s v="TECHNIQUE"/>
    <s v="Non"/>
    <n v="943"/>
    <n v="0"/>
    <n v="0"/>
    <x v="0"/>
    <n v="3908"/>
    <n v="0"/>
    <n v="0"/>
  </r>
  <r>
    <x v="3"/>
    <s v="DIT SUD EST"/>
    <s v="5L"/>
    <s v="ZONE RHONE AUVERGNE"/>
    <x v="12921"/>
    <s v="VIOLAY AUTOCOM"/>
    <s v="PLACE FOUILLAT"/>
    <s v="42780"/>
    <s v="VIOLAY"/>
    <n v="4.3539690000000002"/>
    <n v="45.851089000000002"/>
    <s v="42334"/>
    <x v="68"/>
    <x v="68"/>
    <s v="AUVERGNE-RHONE-ALPES"/>
    <d v="1978-11-14T00:00:00"/>
    <m/>
    <s v="TECHNIQUE"/>
    <s v="Non"/>
    <n v="61.55"/>
    <n v="0"/>
    <n v="0"/>
    <x v="0"/>
    <n v="75"/>
    <n v="0"/>
    <n v="0"/>
  </r>
  <r>
    <x v="3"/>
    <s v="DIT SUD EST"/>
    <s v="5L"/>
    <s v="ZONE RHONE AUVERGNE"/>
    <x v="12922"/>
    <s v="VOUGY AUTOCOM"/>
    <s v="LIEUDIT LES TROIS MOINEAUX"/>
    <s v="42720"/>
    <s v="VOUGY"/>
    <n v="4.1174999999999997"/>
    <n v="46.097777999999998"/>
    <s v="42338"/>
    <x v="68"/>
    <x v="68"/>
    <s v="AUVERGNE-RHONE-ALPES"/>
    <d v="1975-06-20T00:00:00"/>
    <m/>
    <s v="TECHNIQUE"/>
    <s v="Non"/>
    <n v="62.42"/>
    <n v="0"/>
    <n v="0"/>
    <x v="0"/>
    <n v="497"/>
    <n v="0"/>
    <n v="0"/>
  </r>
  <r>
    <x v="3"/>
    <s v="DIT SUD EST"/>
    <s v="5L"/>
    <s v="ZONE RHONE AUVERGNE"/>
    <x v="12923"/>
    <s v="CHAUSSETERRE CNE"/>
    <s v="LIEU DIT LE CLOS"/>
    <s v="42430"/>
    <s v="CHAUSSETERRE"/>
    <n v="3.7858329999999998"/>
    <n v="45.895833000000003"/>
    <s v="42339"/>
    <x v="68"/>
    <x v="68"/>
    <s v="AUVERGNE-RHONE-ALPES"/>
    <d v="1992-07-03T00:00:00"/>
    <m/>
    <s v="TECHNIQUE"/>
    <s v="Non"/>
    <n v="9.43"/>
    <n v="0"/>
    <n v="0"/>
    <x v="0"/>
    <n v="380"/>
    <n v="0"/>
    <n v="0"/>
  </r>
  <r>
    <x v="3"/>
    <s v="DIT SUD EST"/>
    <s v="5L"/>
    <s v="ZONE RHONE AUVERGNE"/>
    <x v="12924"/>
    <s v="ST ETIENNE HAUTS DE JACQUARD  SR"/>
    <s v="60 RUE PALLUAT DE BESSET"/>
    <s v="42000"/>
    <s v="SAINT-ETIENNE"/>
    <n v="4.371067"/>
    <n v="45.443432999999999"/>
    <s v="42218"/>
    <x v="68"/>
    <x v="68"/>
    <s v="AUVERGNE-RHONE-ALPES"/>
    <d v="2003-07-21T00:00:00"/>
    <m/>
    <s v="TECHNIQUE"/>
    <s v="Non"/>
    <n v="29.79"/>
    <n v="0"/>
    <n v="0"/>
    <x v="0"/>
    <n v="0"/>
    <n v="0"/>
    <n v="0"/>
  </r>
  <r>
    <x v="3"/>
    <s v="DIT SUD EST"/>
    <s v="5L"/>
    <s v="ZONE RHONE AUVERGNE"/>
    <x v="12925"/>
    <s v="ST ETIENNE ACCUEIL GEANT MONTHIEU"/>
    <s v="CENTRE COMMERCIAL GEANT MONTHIEU"/>
    <s v="42000"/>
    <s v="SAINT-ETIENNE"/>
    <n v="4.4152250000000004"/>
    <n v="45.442031"/>
    <s v="42218"/>
    <x v="68"/>
    <x v="68"/>
    <s v="AUVERGNE-RHONE-ALPES"/>
    <d v="2003-10-08T11:33:49"/>
    <m/>
    <s v="BOUTIQUE EN CENTRE COMMERCIAL"/>
    <s v="Oui"/>
    <n v="146.08000000000001"/>
    <n v="8"/>
    <n v="0"/>
    <x v="0"/>
    <n v="0"/>
    <n v="0"/>
    <n v="0"/>
  </r>
  <r>
    <x v="3"/>
    <s v="DIT SUD EST"/>
    <s v="5L"/>
    <s v="ZONE RHONE AUVERGNE"/>
    <x v="12926"/>
    <s v="ST ETIENNE METARE AUTOCOM"/>
    <s v="6 BOULEVARD ALEXANDRE DE FRAISSINETTE"/>
    <s v="42000"/>
    <s v="SAINT-ETIENNE"/>
    <n v="4.4194610000000001"/>
    <n v="45.418903"/>
    <s v="42218"/>
    <x v="68"/>
    <x v="68"/>
    <s v="AUVERGNE-RHONE-ALPES"/>
    <d v="2005-02-10T10:53:53"/>
    <m/>
    <s v="TECHNIQUE"/>
    <s v="Non"/>
    <n v="116.79"/>
    <n v="0"/>
    <n v="0"/>
    <x v="0"/>
    <n v="233.01"/>
    <n v="0"/>
    <n v="0"/>
  </r>
  <r>
    <x v="3"/>
    <s v="DIT SUD EST"/>
    <s v="5L"/>
    <s v="ZONE RHONE AUVERGNE"/>
    <x v="12927"/>
    <s v="ST ETIENNE ACCUEIL C.C. AUCHAN  CENTRE 2"/>
    <s v="1 A 7 RUE DES DOCTEURS CHARCOT"/>
    <s v="42000"/>
    <s v="SAINT-ETIENNE"/>
    <n v="4.3929220000000004"/>
    <n v="45.419663999999997"/>
    <s v="42218"/>
    <x v="68"/>
    <x v="68"/>
    <s v="AUVERGNE-RHONE-ALPES"/>
    <d v="2005-03-21T00:00:00"/>
    <m/>
    <s v="BOUTIQUE EN CENTRE COMMERCIAL"/>
    <s v="Oui"/>
    <n v="75.41"/>
    <n v="7"/>
    <n v="1"/>
    <x v="0"/>
    <n v="0"/>
    <n v="0"/>
    <n v="0"/>
  </r>
  <r>
    <x v="3"/>
    <s v="DIT SUD EST"/>
    <s v="5L"/>
    <s v="ZONE RHONE AUVERGNE"/>
    <x v="12928"/>
    <s v="ST ETIENNE ACCUEIL GRANDE RUE"/>
    <s v="13 RUE DU GENERAL FOY"/>
    <s v="42000"/>
    <s v="SAINT-ETIENNE"/>
    <n v="4.3877389999999998"/>
    <n v="45.437294000000001"/>
    <s v="42218"/>
    <x v="68"/>
    <x v="68"/>
    <s v="AUVERGNE-RHONE-ALPES"/>
    <d v="2005-07-05T00:00:00"/>
    <m/>
    <s v="BOUTIQUE CENTRE VILLE"/>
    <s v="Oui"/>
    <n v="369.68"/>
    <n v="9"/>
    <n v="0"/>
    <x v="0"/>
    <n v="0"/>
    <n v="0"/>
    <n v="0"/>
  </r>
  <r>
    <x v="3"/>
    <s v="DIT SUD EST"/>
    <s v="5L"/>
    <s v="ZONE RHONE AUVERGNE"/>
    <x v="12929"/>
    <s v="LA BERAUDIERE CSN"/>
    <s v="RUE AGRICOL PERDIGUIER"/>
    <s v="42000"/>
    <s v="SAINT-ETIENNE"/>
    <n v="4.3727689999999999"/>
    <n v="45.417850000000001"/>
    <s v="42218"/>
    <x v="68"/>
    <x v="68"/>
    <s v="AUVERGNE-RHONE-ALPES"/>
    <d v="1991-11-28T00:00:00"/>
    <m/>
    <s v="TECHNIQUE"/>
    <s v="Non"/>
    <n v="45.38"/>
    <n v="0"/>
    <n v="0"/>
    <x v="0"/>
    <n v="135"/>
    <n v="0"/>
    <n v="0"/>
  </r>
  <r>
    <x v="3"/>
    <s v="DIT SUD EST"/>
    <s v="5L"/>
    <s v="ZONE RHONE AUVERGNE"/>
    <x v="12930"/>
    <s v="SAINT-ETIENNE CSN MOLINA"/>
    <s v="17 RUE DE L ABBE BREUIL"/>
    <s v="42000"/>
    <s v="SAINT-ETIENNE"/>
    <n v="4.414167"/>
    <n v="45.454166999999998"/>
    <s v="42218"/>
    <x v="68"/>
    <x v="68"/>
    <s v="AUVERGNE-RHONE-ALPES"/>
    <d v="1993-11-17T00:00:00"/>
    <m/>
    <s v="TECHNIQUE"/>
    <s v="Non"/>
    <n v="57.5"/>
    <n v="0"/>
    <n v="0"/>
    <x v="0"/>
    <n v="175"/>
    <n v="0"/>
    <n v="0"/>
  </r>
  <r>
    <x v="3"/>
    <s v="DIT SUD EST"/>
    <s v="5L"/>
    <s v="ZONE RHONE AUVERGNE"/>
    <x v="12931"/>
    <s v="SAINT ETIENNE MOULINIERS"/>
    <s v="4 RUE AUGUSTE COLONNA_x000d_26 RUE DES MOULINIERS"/>
    <s v="42000"/>
    <s v="SAINT-ETIENNE"/>
    <n v="4.4019219999999999"/>
    <n v="45.419238999999997"/>
    <s v="42218"/>
    <x v="68"/>
    <x v="68"/>
    <s v="AUVERGNE-RHONE-ALPES"/>
    <d v="2009-05-20T16:35:59"/>
    <m/>
    <s v="BANALISÉ"/>
    <s v="Non"/>
    <n v="2075.04"/>
    <n v="77"/>
    <n v="0"/>
    <x v="0"/>
    <n v="7549"/>
    <n v="0"/>
    <n v="0"/>
  </r>
  <r>
    <x v="3"/>
    <s v="DIT SUD EST"/>
    <s v="5L"/>
    <s v="ZONE RHONE AUVERGNE"/>
    <x v="12932"/>
    <s v="ST ETIENNE CHATEAUCREUX"/>
    <s v="IMMEUBLE L'HORIZON - ILOT B_x000d_ESPLANADE DE FRANCE"/>
    <s v="42000"/>
    <s v="SAINT-ETIENNE"/>
    <n v="4.3998220000000003"/>
    <n v="45.442718999999997"/>
    <s v="42218"/>
    <x v="68"/>
    <x v="68"/>
    <s v="AUVERGNE-RHONE-ALPES"/>
    <d v="2013-01-21T10:26:39"/>
    <d v="2020-03-10T00:00:00"/>
    <s v="BANALISÉ"/>
    <s v="Non"/>
    <n v="797.96"/>
    <n v="0"/>
    <n v="0"/>
    <x v="0"/>
    <n v="0"/>
    <n v="0"/>
    <n v="0"/>
  </r>
  <r>
    <x v="3"/>
    <s v="DIT SUD EST"/>
    <s v="5L"/>
    <s v="ZONE RHONE AUVERGNE"/>
    <x v="12933"/>
    <s v="SAINT ETIENNE FAURIEL"/>
    <s v="12 RUE DU LIEUTENANT MORIN"/>
    <s v="42000"/>
    <s v="SAINT-ETIENNE"/>
    <n v="4.3931829999999996"/>
    <n v="45.436542000000003"/>
    <s v="42218"/>
    <x v="68"/>
    <x v="68"/>
    <s v="AUVERGNE-RHONE-ALPES"/>
    <d v="1971-03-10T00:00:00"/>
    <m/>
    <s v="MIXTE BANALISÉ"/>
    <s v="Non"/>
    <n v="9739.31"/>
    <n v="168"/>
    <n v="3"/>
    <x v="53"/>
    <n v="3266.99"/>
    <n v="0"/>
    <n v="1"/>
  </r>
  <r>
    <x v="3"/>
    <s v="DIT SUD EST"/>
    <s v="5L"/>
    <s v="ZONE RHONE AUVERGNE"/>
    <x v="12934"/>
    <s v="ST ETIENNE BELLEVUE CT"/>
    <s v="11 - 13 RUE JOSEPH PUPIER_x000d_18 RUE CHOMIER"/>
    <s v="42000"/>
    <s v="SAINT-ETIENNE"/>
    <n v="4.3968189999999998"/>
    <n v="45.416789000000001"/>
    <s v="42218"/>
    <x v="68"/>
    <x v="68"/>
    <s v="AUVERGNE-RHONE-ALPES"/>
    <d v="1967-03-14T00:00:00"/>
    <m/>
    <s v="TECHNIQUE"/>
    <s v="Non"/>
    <n v="680.79"/>
    <n v="0"/>
    <n v="0"/>
    <x v="0"/>
    <n v="4493.45"/>
    <n v="0"/>
    <n v="0"/>
  </r>
  <r>
    <x v="3"/>
    <s v="DIT SUD EST"/>
    <s v="5L"/>
    <s v="ZONE RHONE AUVERGNE"/>
    <x v="12935"/>
    <s v="SAINT-ETIENNE   TERRENOIRE AUTOCOM"/>
    <s v="LES HAUTS FOURNEAUX_x000d_27 RUE DOCTEUR LOUIS DESTRE"/>
    <s v="42000"/>
    <s v="SAINT-ETIENNE"/>
    <n v="4.4369440000000004"/>
    <n v="45.436388999999998"/>
    <s v="42218"/>
    <x v="68"/>
    <x v="68"/>
    <s v="AUVERGNE-RHONE-ALPES"/>
    <d v="1960-06-29T00:00:00"/>
    <m/>
    <s v="TECHNIQUE"/>
    <s v="Non"/>
    <n v="41.07"/>
    <n v="0"/>
    <n v="0"/>
    <x v="0"/>
    <n v="53"/>
    <n v="0"/>
    <n v="0"/>
  </r>
  <r>
    <x v="3"/>
    <s v="DIT SUD EST"/>
    <s v="5L"/>
    <s v="ZONE RHONE AUVERGNE"/>
    <x v="12936"/>
    <s v="SAINT-CHAMOND CENTRAL"/>
    <s v="RUE DUGAS MONTBEL"/>
    <s v="42400"/>
    <s v="SAINT-CHAMOND"/>
    <n v="4.5143079999999998"/>
    <n v="45.474383000000003"/>
    <s v="42207"/>
    <x v="68"/>
    <x v="68"/>
    <s v="AUVERGNE-RHONE-ALPES"/>
    <d v="1971-08-25T00:00:00"/>
    <m/>
    <s v="TECHNIQUE"/>
    <s v="Non"/>
    <n v="1177.07"/>
    <n v="0"/>
    <n v="0"/>
    <x v="0"/>
    <n v="2078.75"/>
    <n v="0"/>
    <n v="1"/>
  </r>
  <r>
    <x v="3"/>
    <s v="DIT SUD EST"/>
    <s v="5L"/>
    <s v="ZONE RHONE AUVERGNE"/>
    <x v="12937"/>
    <s v="ST ETIENNE TERRASSE CENTRAL"/>
    <s v="12 IMPASSE GROUCHY"/>
    <s v="42000"/>
    <s v="SAINT-ETIENNE"/>
    <n v="4.3769859999999996"/>
    <n v="45.464602999999997"/>
    <s v="42218"/>
    <x v="68"/>
    <x v="68"/>
    <s v="AUVERGNE-RHONE-ALPES"/>
    <d v="1971-12-17T00:00:00"/>
    <m/>
    <s v="MIXTE TECHNIQUE"/>
    <s v="Non"/>
    <n v="1597.57"/>
    <n v="1"/>
    <n v="0"/>
    <x v="0"/>
    <n v="6290.36"/>
    <n v="43"/>
    <n v="0"/>
  </r>
  <r>
    <x v="3"/>
    <s v="DIT SUD EST"/>
    <s v="5L"/>
    <s v="ZONE RHONE AUVERGNE"/>
    <x v="12938"/>
    <s v="ST VICTOR SUR LOIRE"/>
    <s v="ST VICTOR SUR LOIRE_x000d_LIEUDIT PLATEAU DES CONDAMINES"/>
    <s v="42000"/>
    <s v="SAINT-ETIENNE"/>
    <n v="4.2706999999999997"/>
    <n v="45.450938999999998"/>
    <s v="42218"/>
    <x v="68"/>
    <x v="68"/>
    <s v="AUVERGNE-RHONE-ALPES"/>
    <d v="1977-04-20T00:00:00"/>
    <m/>
    <s v="TECHNIQUE"/>
    <s v="Non"/>
    <n v="46.17"/>
    <n v="0"/>
    <n v="0"/>
    <x v="0"/>
    <n v="748"/>
    <n v="0"/>
    <n v="1"/>
  </r>
  <r>
    <x v="3"/>
    <s v="DIT SUD EST"/>
    <s v="5L"/>
    <s v="ZONE RHONE AUVERGNE"/>
    <x v="12939"/>
    <s v="ROANNE JEAN MACE CENTRAL"/>
    <s v="21 A 23 RUE JEAN MACE"/>
    <s v="42300"/>
    <s v="ROANNE"/>
    <n v="4.074497"/>
    <n v="46.039661000000002"/>
    <s v="42187"/>
    <x v="68"/>
    <x v="68"/>
    <s v="AUVERGNE-RHONE-ALPES"/>
    <d v="1974-06-28T00:00:00"/>
    <m/>
    <s v="MIXTE BANALISÉ"/>
    <s v="Non"/>
    <n v="4522.8100000000004"/>
    <n v="48"/>
    <n v="1"/>
    <x v="0"/>
    <n v="7530.01"/>
    <n v="130"/>
    <n v="0"/>
  </r>
  <r>
    <x v="3"/>
    <s v="DIT SUD EST"/>
    <s v="5L"/>
    <s v="ZONE RHONE AUVERGNE"/>
    <x v="12940"/>
    <s v="ANDREZIEUX ESSARTS CENTRAL"/>
    <s v="3 AVENUE BENOIT FOURNEYRON"/>
    <s v="42160"/>
    <s v="ANDREZIEUX-BOUTHEON"/>
    <n v="4.2824999999999998"/>
    <n v="45.523333000000001"/>
    <s v="42005"/>
    <x v="68"/>
    <x v="68"/>
    <s v="AUVERGNE-RHONE-ALPES"/>
    <d v="1978-06-14T00:00:00"/>
    <m/>
    <s v="MIXTE BANALISÉ"/>
    <s v="Non"/>
    <n v="1135.1099999999999"/>
    <n v="0"/>
    <n v="0"/>
    <x v="0"/>
    <n v="4603"/>
    <n v="0"/>
    <n v="1"/>
  </r>
  <r>
    <x v="3"/>
    <s v="DIT SUD EST"/>
    <s v="5L"/>
    <s v="ZONE RHONE AUVERGNE"/>
    <x v="12941"/>
    <s v="ST ETIENNE CONDAMINE GILET"/>
    <s v="ST VICTOR SUR LOIRE_x000d_LIEUDIT LA COTE"/>
    <s v="42000"/>
    <s v="SAINT-ETIENNE"/>
    <n v="4.2777779999999996"/>
    <n v="45.438333"/>
    <s v="42218"/>
    <x v="68"/>
    <x v="68"/>
    <s v="AUVERGNE-RHONE-ALPES"/>
    <d v="1983-05-18T00:00:00"/>
    <m/>
    <s v="TECHNIQUE"/>
    <s v="Non"/>
    <n v="11"/>
    <n v="0"/>
    <n v="0"/>
    <x v="0"/>
    <n v="66"/>
    <n v="0"/>
    <n v="1"/>
  </r>
  <r>
    <x v="3"/>
    <s v="DIT SUD EST"/>
    <s v="5L"/>
    <s v="ZONE RHONE AUVERGNE"/>
    <x v="12942"/>
    <s v="MONTBRISON CENTRAL"/>
    <s v="43 RUE DE LA REPUBLIQUE"/>
    <s v="42600"/>
    <s v="MONTBRISON"/>
    <n v="4.0734440000000003"/>
    <n v="45.606828"/>
    <s v="42147"/>
    <x v="68"/>
    <x v="68"/>
    <s v="AUVERGNE-RHONE-ALPES"/>
    <d v="1970-07-30T00:00:00"/>
    <m/>
    <s v="MIXTE TECHNIQUE"/>
    <s v="Non"/>
    <n v="1623.48"/>
    <n v="1"/>
    <n v="0"/>
    <x v="0"/>
    <n v="2734.83"/>
    <n v="50"/>
    <n v="1"/>
  </r>
  <r>
    <x v="3"/>
    <s v="DIT SUD EST"/>
    <s v="5L"/>
    <s v="ZONE RHONE AUVERGNE"/>
    <x v="12943"/>
    <s v="FEURS CENTRAL"/>
    <s v="RUE WALDECK ROUSSEAU"/>
    <s v="42110"/>
    <s v="FEURS"/>
    <n v="4.2262579999999996"/>
    <n v="45.741667"/>
    <s v="42094"/>
    <x v="68"/>
    <x v="68"/>
    <s v="AUVERGNE-RHONE-ALPES"/>
    <d v="1972-06-12T00:00:00"/>
    <m/>
    <s v="MIXTE BANALISÉ"/>
    <s v="Non"/>
    <n v="902.05"/>
    <n v="0"/>
    <n v="0"/>
    <x v="0"/>
    <n v="2750.12"/>
    <n v="0"/>
    <n v="1"/>
  </r>
  <r>
    <x v="3"/>
    <s v="DIT SUD EST"/>
    <s v="5L"/>
    <s v="ZONE RHONE AUVERGNE"/>
    <x v="12944"/>
    <s v="SAINT-JUST-SAINT-RAMBERT AUTOCOM"/>
    <s v="CHEMIN DU GUERET"/>
    <s v="42170"/>
    <s v="SAINT-JUST-SAINT-RAMBERT"/>
    <n v="4.2480560000000001"/>
    <n v="45.500833"/>
    <s v="42279"/>
    <x v="68"/>
    <x v="68"/>
    <s v="AUVERGNE-RHONE-ALPES"/>
    <d v="1973-12-17T00:00:00"/>
    <m/>
    <s v="TECHNIQUE"/>
    <s v="Non"/>
    <n v="99.99"/>
    <n v="0"/>
    <n v="0"/>
    <x v="0"/>
    <n v="506"/>
    <n v="0"/>
    <n v="0"/>
  </r>
  <r>
    <x v="3"/>
    <s v="DIT SUD EST"/>
    <s v="5L"/>
    <s v="ZONE RHONE AUVERGNE"/>
    <x v="12945"/>
    <s v="BOEN HERTZIEN"/>
    <s v="RUE ALSACE-LORRAINE"/>
    <s v="42130"/>
    <s v="BOEN-SUR-LIGNON"/>
    <n v="4.0088889999999999"/>
    <n v="45.744166999999997"/>
    <s v="42019"/>
    <x v="68"/>
    <x v="68"/>
    <s v="AUVERGNE-RHONE-ALPES"/>
    <d v="1974-07-11T00:00:00"/>
    <m/>
    <s v="TECHNIQUE"/>
    <s v="Non"/>
    <n v="27"/>
    <n v="0"/>
    <n v="0"/>
    <x v="0"/>
    <n v="326"/>
    <n v="0"/>
    <n v="1"/>
  </r>
  <r>
    <x v="3"/>
    <s v="DIT SUD EST"/>
    <s v="5L"/>
    <s v="ZONE RHONE AUVERGNE"/>
    <x v="12946"/>
    <s v="SAINT-GENEST-MALIFAUX AUTOCOM"/>
    <s v="LIEUDIT QUARTIER ST RAMBERT"/>
    <s v="42660"/>
    <s v="SAINT-GENEST-MALIFAUX"/>
    <n v="4.4197220000000002"/>
    <n v="45.342500000000001"/>
    <s v="42224"/>
    <x v="68"/>
    <x v="68"/>
    <s v="AUVERGNE-RHONE-ALPES"/>
    <d v="1975-02-14T00:00:00"/>
    <m/>
    <s v="TECHNIQUE"/>
    <s v="Non"/>
    <n v="61.55"/>
    <n v="0"/>
    <n v="0"/>
    <x v="0"/>
    <n v="277"/>
    <n v="0"/>
    <n v="0"/>
  </r>
  <r>
    <x v="3"/>
    <s v="DIT SUD EST"/>
    <s v="5L"/>
    <s v="ZONE RHONE AUVERGNE"/>
    <x v="12947"/>
    <s v="RIVE-DE-GIER CENTRAL"/>
    <s v="AVENUE MARECHAL JUIN"/>
    <s v="42800"/>
    <s v="RIVE-DE-GIER"/>
    <n v="4.6266249999999998"/>
    <n v="45.531914"/>
    <s v="42186"/>
    <x v="68"/>
    <x v="68"/>
    <s v="AUVERGNE-RHONE-ALPES"/>
    <d v="1969-08-29T00:00:00"/>
    <m/>
    <s v="MIXTE TECHNIQUE"/>
    <s v="Non"/>
    <n v="1130.3699999999999"/>
    <n v="0"/>
    <n v="0"/>
    <x v="0"/>
    <n v="1277.6099999999999"/>
    <n v="0"/>
    <n v="0"/>
  </r>
  <r>
    <x v="3"/>
    <s v="DIT SUD EST"/>
    <s v="5L"/>
    <s v="ZONE RHONE AUVERGNE"/>
    <x v="12948"/>
    <s v="LA CHABURE BS"/>
    <s v="LA CHABURE_x000d_LIEUDIT LES VIAURES"/>
    <s v="42400"/>
    <s v="SAINT-CHAMOND"/>
    <n v="4.4815779999999998"/>
    <n v="45.448152999999998"/>
    <s v="42207"/>
    <x v="68"/>
    <x v="68"/>
    <s v="AUVERGNE-RHONE-ALPES"/>
    <d v="1978-10-27T00:00:00"/>
    <m/>
    <s v="TECHNIQUE"/>
    <s v="Non"/>
    <n v="9.31"/>
    <n v="0"/>
    <n v="0"/>
    <x v="0"/>
    <n v="13"/>
    <n v="0"/>
    <n v="0"/>
  </r>
  <r>
    <x v="3"/>
    <s v="DIT SUD EST"/>
    <s v="5L"/>
    <s v="ZONE RHONE AUVERGNE"/>
    <x v="12949"/>
    <s v="ALLEGRE AUTOCOM"/>
    <s v="LIEU DIT LE BOURG"/>
    <s v="43270"/>
    <s v="ALLEGRE"/>
    <n v="3.7121390000000001"/>
    <n v="45.195580999999997"/>
    <s v="43003"/>
    <x v="69"/>
    <x v="69"/>
    <s v="AUVERGNE-RHONE-ALPES"/>
    <d v="1972-10-02T00:00:00"/>
    <m/>
    <s v="TECHNIQUE"/>
    <s v="Non"/>
    <n v="61.55"/>
    <n v="0"/>
    <n v="0"/>
    <x v="0"/>
    <n v="426"/>
    <n v="0"/>
    <n v="0"/>
  </r>
  <r>
    <x v="3"/>
    <s v="DIT SUD EST"/>
    <s v="5L"/>
    <s v="ZONE RHONE AUVERGNE"/>
    <x v="12950"/>
    <s v="ALLEYRAS CNE"/>
    <s v="LIEUDIT PONT D ALLEYRAS"/>
    <s v="43580"/>
    <s v="ALLEYRAS"/>
    <n v="3.6736110000000002"/>
    <n v="44.918889"/>
    <s v="43005"/>
    <x v="69"/>
    <x v="69"/>
    <s v="AUVERGNE-RHONE-ALPES"/>
    <d v="1975-12-02T00:00:00"/>
    <m/>
    <s v="TECHNIQUE"/>
    <s v="Non"/>
    <n v="10.89"/>
    <n v="0"/>
    <n v="0"/>
    <x v="0"/>
    <n v="259"/>
    <n v="0"/>
    <n v="0"/>
  </r>
  <r>
    <x v="3"/>
    <s v="DIT SUD EST"/>
    <s v="5L"/>
    <s v="ZONE RHONE AUVERGNE"/>
    <x v="12951"/>
    <s v="ALLY CNE"/>
    <s v="LIEU DIT LE MARTOURET"/>
    <s v="43380"/>
    <s v="ALLY"/>
    <n v="3.3156189999999999"/>
    <n v="45.162289000000001"/>
    <s v="43006"/>
    <x v="69"/>
    <x v="69"/>
    <s v="AUVERGNE-RHONE-ALPES"/>
    <d v="1978-05-03T00:00:00"/>
    <m/>
    <s v="TECHNIQUE"/>
    <s v="Non"/>
    <n v="46.17"/>
    <n v="0"/>
    <n v="0"/>
    <x v="0"/>
    <n v="374"/>
    <n v="0"/>
    <n v="0"/>
  </r>
  <r>
    <x v="3"/>
    <s v="DIT SUD EST"/>
    <s v="5L"/>
    <s v="ZONE RHONE AUVERGNE"/>
    <x v="12952"/>
    <s v="ARAULES CNE"/>
    <s v="LIEU DIT RECHARINGES"/>
    <s v="43200"/>
    <s v="ARAULES"/>
    <n v="4.1596000000000002"/>
    <n v="45.063139"/>
    <s v="43007"/>
    <x v="69"/>
    <x v="69"/>
    <s v="AUVERGNE-RHONE-ALPES"/>
    <d v="1989-12-15T00:00:00"/>
    <m/>
    <s v="TECHNIQUE"/>
    <s v="Non"/>
    <n v="15.2"/>
    <n v="0"/>
    <n v="0"/>
    <x v="0"/>
    <n v="43"/>
    <n v="0"/>
    <n v="0"/>
  </r>
  <r>
    <x v="3"/>
    <s v="DIT SUD EST"/>
    <s v="5L"/>
    <s v="ZONE RHONE AUVERGNE"/>
    <x v="12953"/>
    <s v="AUBAZAT AUTOCOM"/>
    <s v="LIEU DIT CHAMP DU PLOT"/>
    <s v="43380"/>
    <s v="AUBAZAT"/>
    <n v="3.4396689999999999"/>
    <n v="45.141880999999998"/>
    <s v="43011"/>
    <x v="69"/>
    <x v="69"/>
    <s v="AUVERGNE-RHONE-ALPES"/>
    <d v="1977-02-01T00:00:00"/>
    <m/>
    <s v="TECHNIQUE"/>
    <s v="Non"/>
    <n v="61.55"/>
    <n v="0"/>
    <n v="0"/>
    <x v="0"/>
    <n v="2465.0100000000002"/>
    <n v="0"/>
    <n v="1"/>
  </r>
  <r>
    <x v="3"/>
    <s v="DIT SUD EST"/>
    <s v="5L"/>
    <s v="ZONE RHONE AUVERGNE"/>
    <x v="12954"/>
    <s v="AUREC-SUR-LOIRE AUTOCOM"/>
    <s v="LIEU DIT LES PEYROLIAS"/>
    <s v="43110"/>
    <s v="AUREC-SUR-LOIRE"/>
    <n v="4.2083329999999997"/>
    <n v="45.370832999999998"/>
    <s v="43012"/>
    <x v="69"/>
    <x v="69"/>
    <s v="AUVERGNE-RHONE-ALPES"/>
    <d v="1978-09-05T00:00:00"/>
    <m/>
    <s v="TECHNIQUE"/>
    <s v="Non"/>
    <n v="100"/>
    <n v="0"/>
    <n v="0"/>
    <x v="0"/>
    <n v="606"/>
    <n v="0"/>
    <n v="0"/>
  </r>
  <r>
    <x v="3"/>
    <s v="DIT SUD EST"/>
    <s v="5L"/>
    <s v="ZONE RHONE AUVERGNE"/>
    <x v="12955"/>
    <s v="AUZON AUTOCOM"/>
    <s v="LE BOURG"/>
    <s v="43390"/>
    <s v="AUZON"/>
    <n v="3.3736220000000001"/>
    <n v="45.391435999999999"/>
    <s v="43016"/>
    <x v="69"/>
    <x v="69"/>
    <s v="AUVERGNE-RHONE-ALPES"/>
    <d v="1977-07-18T00:00:00"/>
    <m/>
    <s v="TECHNIQUE"/>
    <s v="Non"/>
    <n v="46.17"/>
    <n v="0"/>
    <n v="0"/>
    <x v="0"/>
    <n v="232"/>
    <n v="0"/>
    <n v="0"/>
  </r>
  <r>
    <x v="3"/>
    <s v="DIT SUD EST"/>
    <s v="5L"/>
    <s v="ZONE RHONE AUVERGNE"/>
    <x v="12956"/>
    <s v="BAINS CNE"/>
    <s v="RUE DES GLYCINES"/>
    <s v="43370"/>
    <s v="BAINS"/>
    <n v="3.78"/>
    <n v="45.010278"/>
    <s v="43018"/>
    <x v="69"/>
    <x v="69"/>
    <s v="AUVERGNE-RHONE-ALPES"/>
    <d v="1974-01-11T00:00:00"/>
    <m/>
    <s v="TECHNIQUE"/>
    <s v="Non"/>
    <n v="50.82"/>
    <n v="0"/>
    <n v="0"/>
    <x v="0"/>
    <n v="198"/>
    <n v="0"/>
    <n v="2"/>
  </r>
  <r>
    <x v="3"/>
    <s v="DIT SUD EST"/>
    <s v="5L"/>
    <s v="ZONE RHONE AUVERGNE"/>
    <x v="12957"/>
    <s v="BAS EN BASSET AUTOCOM"/>
    <s v="LOTISSEMENT DU CLOZEL"/>
    <s v="43210"/>
    <s v="BAS-EN-BASSET"/>
    <n v="4.1127779999999996"/>
    <n v="45.303610999999997"/>
    <s v="43020"/>
    <x v="69"/>
    <x v="69"/>
    <s v="AUVERGNE-RHONE-ALPES"/>
    <d v="1971-05-15T00:00:00"/>
    <m/>
    <s v="TECHNIQUE"/>
    <s v="Non"/>
    <n v="50.82"/>
    <n v="0"/>
    <n v="0"/>
    <x v="0"/>
    <n v="205"/>
    <n v="0"/>
    <n v="0"/>
  </r>
  <r>
    <x v="3"/>
    <s v="DIT SUD EST"/>
    <s v="5L"/>
    <s v="ZONE RHONE AUVERGNE"/>
    <x v="12958"/>
    <s v="BEAUX URAD 800"/>
    <s v="LIEU DIT MALATAVERNE"/>
    <s v="43200"/>
    <s v="BEAUX"/>
    <n v="4.0701499999999999"/>
    <n v="45.174481"/>
    <s v="43024"/>
    <x v="69"/>
    <x v="69"/>
    <s v="AUVERGNE-RHONE-ALPES"/>
    <d v="1911-01-01T00:00:00"/>
    <m/>
    <s v="TECHNIQUE"/>
    <s v="Non"/>
    <n v="18.920000000000002"/>
    <n v="0"/>
    <n v="0"/>
    <x v="0"/>
    <n v="30"/>
    <n v="0"/>
    <n v="0"/>
  </r>
  <r>
    <x v="3"/>
    <s v="DIT SUD EST"/>
    <s v="5L"/>
    <s v="ZONE RHONE AUVERGNE"/>
    <x v="12959"/>
    <s v="BEAUZAC AUTOCOM"/>
    <s v="LIEU DIT PRORIOL"/>
    <s v="43590"/>
    <s v="BEAUZAC"/>
    <n v="4.1172219999999999"/>
    <n v="45.256667"/>
    <s v="43025"/>
    <x v="69"/>
    <x v="69"/>
    <s v="AUVERGNE-RHONE-ALPES"/>
    <d v="1971-05-25T00:00:00"/>
    <m/>
    <s v="TECHNIQUE"/>
    <s v="Non"/>
    <n v="65.34"/>
    <n v="0"/>
    <n v="0"/>
    <x v="0"/>
    <n v="302"/>
    <n v="0"/>
    <n v="0"/>
  </r>
  <r>
    <x v="3"/>
    <s v="DIT SUD EST"/>
    <s v="5L"/>
    <s v="ZONE RHONE AUVERGNE"/>
    <x v="12960"/>
    <s v="BELLEVUE LA MONTAGNE CNE"/>
    <s v="LE BOURG"/>
    <s v="43350"/>
    <s v="BELLEVUE-LA-MONTAGNE"/>
    <n v="3.818511"/>
    <n v="45.218860999999997"/>
    <s v="43026"/>
    <x v="69"/>
    <x v="69"/>
    <s v="AUVERGNE-RHONE-ALPES"/>
    <d v="1911-01-01T00:00:00"/>
    <m/>
    <s v="TECHNIQUE"/>
    <s v="Non"/>
    <n v="50.82"/>
    <n v="0"/>
    <n v="0"/>
    <x v="0"/>
    <n v="180"/>
    <n v="0"/>
    <n v="0"/>
  </r>
  <r>
    <x v="3"/>
    <s v="DIT SUD EST"/>
    <s v="5L"/>
    <s v="ZONE RHONE AUVERGNE"/>
    <x v="12961"/>
    <s v="LA BESSEYRE-SAINT-MARY CNE"/>
    <s v="LIEU DIT PRAT DU COUDERT"/>
    <s v="43170"/>
    <s v="LA BESSEYRE-SAINT-MARY"/>
    <n v="3.4169109999999998"/>
    <n v="44.970739000000002"/>
    <s v="43029"/>
    <x v="69"/>
    <x v="69"/>
    <s v="AUVERGNE-RHONE-ALPES"/>
    <d v="1978-08-04T00:00:00"/>
    <m/>
    <s v="TECHNIQUE"/>
    <s v="Non"/>
    <n v="46.17"/>
    <n v="0"/>
    <n v="0"/>
    <x v="0"/>
    <n v="675.37"/>
    <n v="0"/>
    <n v="0"/>
  </r>
  <r>
    <x v="3"/>
    <s v="DIT SUD EST"/>
    <s v="5L"/>
    <s v="ZONE RHONE AUVERGNE"/>
    <x v="12962"/>
    <s v="BLAVOZY AUTOCOM"/>
    <s v="LE BOURG"/>
    <s v="43700"/>
    <s v="BLAVOZY"/>
    <n v="3.9836109999999998"/>
    <n v="45.056389000000003"/>
    <s v="43032"/>
    <x v="69"/>
    <x v="69"/>
    <s v="AUVERGNE-RHONE-ALPES"/>
    <d v="1911-01-01T00:00:00"/>
    <m/>
    <s v="TECHNIQUE"/>
    <s v="Non"/>
    <n v="35.78"/>
    <n v="0"/>
    <n v="0"/>
    <x v="0"/>
    <n v="200"/>
    <n v="0"/>
    <n v="0"/>
  </r>
  <r>
    <x v="3"/>
    <s v="DIT SUD EST"/>
    <s v="5L"/>
    <s v="ZONE RHONE AUVERGNE"/>
    <x v="12963"/>
    <s v="BLESLE AUTOCOM"/>
    <s v="LE BOURG"/>
    <s v="43450"/>
    <s v="BLESLE"/>
    <n v="3.1752889999999998"/>
    <n v="45.316969"/>
    <s v="43033"/>
    <x v="69"/>
    <x v="69"/>
    <s v="AUVERGNE-RHONE-ALPES"/>
    <d v="1976-09-29T00:00:00"/>
    <m/>
    <s v="TECHNIQUE"/>
    <s v="Non"/>
    <n v="46.17"/>
    <n v="0"/>
    <n v="0"/>
    <x v="0"/>
    <n v="134"/>
    <n v="0"/>
    <n v="0"/>
  </r>
  <r>
    <x v="3"/>
    <s v="DIT SUD EST"/>
    <s v="5L"/>
    <s v="ZONE RHONE AUVERGNE"/>
    <x v="12964"/>
    <s v="LE BRIGNON TELIC"/>
    <s v="LE BOURG"/>
    <s v="43370"/>
    <s v="LE BRIGNON"/>
    <n v="3.8776280000000001"/>
    <n v="44.917797"/>
    <s v="43039"/>
    <x v="69"/>
    <x v="69"/>
    <s v="AUVERGNE-RHONE-ALPES"/>
    <d v="1979-10-24T00:00:00"/>
    <m/>
    <s v="TECHNIQUE"/>
    <s v="Non"/>
    <n v="5"/>
    <n v="0"/>
    <n v="0"/>
    <x v="0"/>
    <n v="513"/>
    <n v="0"/>
    <n v="0"/>
  </r>
  <r>
    <x v="3"/>
    <s v="DIT SUD EST"/>
    <s v="5L"/>
    <s v="ZONE RHONE AUVERGNE"/>
    <x v="12965"/>
    <s v="CAYRES AUTOCOM"/>
    <s v="LIEUDIT LA CONDAMINE"/>
    <s v="43510"/>
    <s v="CAYRES"/>
    <n v="3.808611"/>
    <n v="44.929167"/>
    <s v="43042"/>
    <x v="69"/>
    <x v="69"/>
    <s v="AUVERGNE-RHONE-ALPES"/>
    <d v="1911-01-01T00:00:00"/>
    <m/>
    <s v="TECHNIQUE"/>
    <s v="Non"/>
    <n v="52.09"/>
    <n v="0"/>
    <n v="0"/>
    <x v="0"/>
    <n v="110"/>
    <n v="0"/>
    <n v="0"/>
  </r>
  <r>
    <x v="3"/>
    <s v="DIT SUD EST"/>
    <s v="5L"/>
    <s v="ZONE RHONE AUVERGNE"/>
    <x v="12966"/>
    <s v="CHADRON SR"/>
    <s v="LE BOURG"/>
    <s v="43150"/>
    <s v="CHADRON"/>
    <n v="3.9308360000000002"/>
    <n v="44.955593999999998"/>
    <s v="43047"/>
    <x v="69"/>
    <x v="69"/>
    <s v="AUVERGNE-RHONE-ALPES"/>
    <d v="1979-10-02T00:00:00"/>
    <m/>
    <s v="TECHNIQUE"/>
    <s v="Non"/>
    <n v="5"/>
    <n v="0"/>
    <n v="0"/>
    <x v="0"/>
    <n v="102"/>
    <n v="0"/>
    <n v="0"/>
  </r>
  <r>
    <x v="3"/>
    <s v="DIT SUD EST"/>
    <s v="5L"/>
    <s v="ZONE RHONE AUVERGNE"/>
    <x v="12967"/>
    <s v="LA CHAISE DIEU AUTOCOM"/>
    <s v="LIEU DIT SAINT CLAUDE"/>
    <s v="43160"/>
    <s v="LA CHAISE-DIEU"/>
    <n v="3.700278"/>
    <n v="45.313889000000003"/>
    <s v="43048"/>
    <x v="69"/>
    <x v="69"/>
    <s v="AUVERGNE-RHONE-ALPES"/>
    <d v="1972-10-02T00:00:00"/>
    <m/>
    <s v="TECHNIQUE"/>
    <s v="Non"/>
    <n v="61.55"/>
    <n v="0"/>
    <n v="0"/>
    <x v="0"/>
    <n v="460"/>
    <n v="0"/>
    <n v="1"/>
  </r>
  <r>
    <x v="3"/>
    <s v="DIT SUD EST"/>
    <s v="5L"/>
    <s v="ZONE RHONE AUVERGNE"/>
    <x v="12968"/>
    <s v="CHAMALIERES-SUR-LOIRE CNE"/>
    <s v="LE BOURG_x000d_ROUTE NATIONALE 103"/>
    <s v="43800"/>
    <s v="CHAMALIERES-SUR-LOIRE"/>
    <n v="3.9827780000000002"/>
    <n v="45.200833000000003"/>
    <s v="43049"/>
    <x v="69"/>
    <x v="69"/>
    <s v="AUVERGNE-RHONE-ALPES"/>
    <d v="1987-01-14T00:00:00"/>
    <m/>
    <s v="TECHNIQUE"/>
    <s v="Non"/>
    <n v="11.18"/>
    <n v="0"/>
    <n v="0"/>
    <x v="0"/>
    <n v="22"/>
    <n v="0"/>
    <n v="0"/>
  </r>
  <r>
    <x v="3"/>
    <s v="DIT SUD EST"/>
    <s v="5L"/>
    <s v="ZONE RHONE AUVERGNE"/>
    <x v="12969"/>
    <s v="LE CHAMBON-SUR-LIGNON AUTOCOM"/>
    <s v="LE BOURG LE CARREFOUR"/>
    <s v="43400"/>
    <s v="LE CHAMBON-SUR-LIGNON"/>
    <n v="4.3025000000000002"/>
    <n v="45.060833000000002"/>
    <s v="43051"/>
    <x v="69"/>
    <x v="69"/>
    <s v="AUVERGNE-RHONE-ALPES"/>
    <d v="1911-01-01T00:00:00"/>
    <m/>
    <s v="TECHNIQUE"/>
    <s v="Non"/>
    <n v="64"/>
    <n v="0"/>
    <n v="0"/>
    <x v="0"/>
    <n v="294"/>
    <n v="0"/>
    <n v="0"/>
  </r>
  <r>
    <x v="3"/>
    <s v="DIT SUD EST"/>
    <s v="5L"/>
    <s v="ZONE RHONE AUVERGNE"/>
    <x v="12970"/>
    <s v="CHAMPAGNAC-LE-VIEUX AUTOCOM"/>
    <s v="LE BOURG"/>
    <s v="43440"/>
    <s v="CHAMPAGNAC-LE-VIEUX"/>
    <n v="3.503889"/>
    <n v="45.355556"/>
    <s v="43052"/>
    <x v="69"/>
    <x v="69"/>
    <s v="AUVERGNE-RHONE-ALPES"/>
    <d v="1973-09-13T00:00:00"/>
    <m/>
    <s v="TECHNIQUE"/>
    <s v="Non"/>
    <n v="61.55"/>
    <n v="0"/>
    <n v="0"/>
    <x v="0"/>
    <n v="912"/>
    <n v="0"/>
    <n v="0"/>
  </r>
  <r>
    <x v="3"/>
    <s v="DIT SUD EST"/>
    <s v="5L"/>
    <s v="ZONE RHONE AUVERGNE"/>
    <x v="12971"/>
    <s v="CHANTEUGES CNE"/>
    <s v="LIEU DIT LE BOURG"/>
    <s v="43300"/>
    <s v="CHANTEUGES"/>
    <n v="3.529722"/>
    <n v="45.072221999999996"/>
    <s v="43056"/>
    <x v="69"/>
    <x v="69"/>
    <s v="AUVERGNE-RHONE-ALPES"/>
    <d v="1978-08-04T00:00:00"/>
    <m/>
    <s v="TECHNIQUE"/>
    <s v="Non"/>
    <n v="46.17"/>
    <n v="0"/>
    <n v="0"/>
    <x v="0"/>
    <n v="670.05"/>
    <n v="0"/>
    <n v="0"/>
  </r>
  <r>
    <x v="3"/>
    <s v="DIT SUD EST"/>
    <s v="5L"/>
    <s v="ZONE RHONE AUVERGNE"/>
    <x v="12972"/>
    <s v="LA CHAPELLE D ' AUREC CNE"/>
    <s v="LIEU DIT DESFORANGES"/>
    <s v="43120"/>
    <s v="LA CHAPELLE-D'AUREC"/>
    <n v="4.2300000000000004"/>
    <n v="45.315277999999999"/>
    <s v="43058"/>
    <x v="69"/>
    <x v="69"/>
    <s v="AUVERGNE-RHONE-ALPES"/>
    <d v="1978-02-14T00:00:00"/>
    <m/>
    <s v="TECHNIQUE"/>
    <s v="Non"/>
    <n v="18.899999999999999"/>
    <n v="0"/>
    <n v="0"/>
    <x v="0"/>
    <n v="295"/>
    <n v="0"/>
    <n v="0"/>
  </r>
  <r>
    <x v="3"/>
    <s v="DIT SUD EST"/>
    <s v="5L"/>
    <s v="ZONE RHONE AUVERGNE"/>
    <x v="12973"/>
    <s v="CHARRAIX TELIC"/>
    <s v="LE BOURG"/>
    <s v="43300"/>
    <s v="CHARRAIX"/>
    <n v="3.5537580000000002"/>
    <n v="45.021653000000001"/>
    <s v="43060"/>
    <x v="69"/>
    <x v="69"/>
    <s v="AUVERGNE-RHONE-ALPES"/>
    <d v="1978-07-01T00:00:00"/>
    <m/>
    <s v="TECHNIQUE"/>
    <s v="Non"/>
    <n v="6"/>
    <n v="0"/>
    <n v="0"/>
    <x v="0"/>
    <n v="0"/>
    <n v="0"/>
    <n v="0"/>
  </r>
  <r>
    <x v="3"/>
    <s v="DIT SUD EST"/>
    <s v="5L"/>
    <s v="ZONE RHONE AUVERGNE"/>
    <x v="12974"/>
    <s v="CHASPUZAC AUTOCOM"/>
    <s v="ROUTE NATIONALE 590"/>
    <s v="43320"/>
    <s v="CHASPUZAC"/>
    <n v="3.7430560000000002"/>
    <n v="45.066943999999999"/>
    <s v="43062"/>
    <x v="69"/>
    <x v="69"/>
    <s v="AUVERGNE-RHONE-ALPES"/>
    <d v="1911-01-01T00:00:00"/>
    <m/>
    <s v="TECHNIQUE"/>
    <s v="Non"/>
    <n v="50.82"/>
    <n v="0"/>
    <n v="0"/>
    <x v="0"/>
    <n v="202"/>
    <n v="0"/>
    <n v="0"/>
  </r>
  <r>
    <x v="3"/>
    <s v="DIT SUD EST"/>
    <s v="5L"/>
    <s v="ZONE RHONE AUVERGNE"/>
    <x v="12975"/>
    <s v="CHOMELIX CNE"/>
    <s v="LE BOURG"/>
    <s v="43500"/>
    <s v="CHOMELIX"/>
    <n v="3.8275000000000001"/>
    <n v="45.261389000000001"/>
    <s v="43071"/>
    <x v="69"/>
    <x v="69"/>
    <s v="AUVERGNE-RHONE-ALPES"/>
    <d v="1989-12-07T00:00:00"/>
    <m/>
    <s v="TECHNIQUE"/>
    <s v="Non"/>
    <n v="10.71"/>
    <n v="0"/>
    <n v="0"/>
    <x v="0"/>
    <n v="27"/>
    <n v="0"/>
    <n v="0"/>
  </r>
  <r>
    <x v="3"/>
    <s v="DIT SUD EST"/>
    <s v="5L"/>
    <s v="ZONE RHONE AUVERGNE"/>
    <x v="12976"/>
    <s v="CHOMELIX TELIC"/>
    <s v="LE BOURG"/>
    <s v="43500"/>
    <s v="CHOMELIX"/>
    <n v="3.8217560000000002"/>
    <n v="45.264274999999998"/>
    <s v="43071"/>
    <x v="69"/>
    <x v="69"/>
    <s v="AUVERGNE-RHONE-ALPES"/>
    <d v="1976-07-23T00:00:00"/>
    <m/>
    <s v="TERRAIN NU"/>
    <s v="Non"/>
    <n v="0"/>
    <n v="0"/>
    <n v="0"/>
    <x v="0"/>
    <n v="56"/>
    <n v="0"/>
    <n v="0"/>
  </r>
  <r>
    <x v="3"/>
    <s v="DIT SUD EST"/>
    <s v="5L"/>
    <s v="ZONE RHONE AUVERGNE"/>
    <x v="12977"/>
    <s v="CONNANGLES CNE"/>
    <s v="LIEU DIT CHAMP DE LA GARNASSE"/>
    <s v="43160"/>
    <s v="CONNANGLES"/>
    <n v="3.647392"/>
    <n v="45.302427999999999"/>
    <s v="43076"/>
    <x v="69"/>
    <x v="69"/>
    <s v="AUVERGNE-RHONE-ALPES"/>
    <d v="1992-03-06T00:00:00"/>
    <m/>
    <s v="TECHNIQUE"/>
    <s v="Non"/>
    <n v="10.89"/>
    <n v="0"/>
    <n v="0"/>
    <x v="0"/>
    <n v="270"/>
    <n v="0"/>
    <n v="1"/>
  </r>
  <r>
    <x v="3"/>
    <s v="DIT SUD EST"/>
    <s v="5L"/>
    <s v="ZONE RHONE AUVERGNE"/>
    <x v="12978"/>
    <s v="CONNANGLES SH"/>
    <s v="LIEU DIT LE ROC"/>
    <s v="43160"/>
    <s v="CONNANGLES"/>
    <n v="3.6508720000000001"/>
    <n v="45.297291999999999"/>
    <s v="43076"/>
    <x v="69"/>
    <x v="69"/>
    <s v="AUVERGNE-RHONE-ALPES"/>
    <d v="1911-01-01T00:00:00"/>
    <m/>
    <s v="TECHNIQUE"/>
    <s v="Non"/>
    <n v="938.47"/>
    <n v="0"/>
    <n v="0"/>
    <x v="0"/>
    <n v="1200"/>
    <n v="0"/>
    <n v="0"/>
  </r>
  <r>
    <x v="3"/>
    <s v="DIT SUD EST"/>
    <s v="5L"/>
    <s v="ZONE RHONE AUVERGNE"/>
    <x v="12979"/>
    <s v="COSTAROS AUTOCOM"/>
    <s v="ROUTE NATIONALE"/>
    <s v="43490"/>
    <s v="COSTAROS"/>
    <n v="3.8504"/>
    <n v="44.895238999999997"/>
    <s v="43077"/>
    <x v="69"/>
    <x v="69"/>
    <s v="AUVERGNE-RHONE-ALPES"/>
    <d v="1969-06-20T00:00:00"/>
    <m/>
    <s v="TECHNIQUE"/>
    <s v="Non"/>
    <n v="65.34"/>
    <n v="0"/>
    <n v="0"/>
    <x v="0"/>
    <n v="399"/>
    <n v="0"/>
    <n v="0"/>
  </r>
  <r>
    <x v="3"/>
    <s v="DIT SUD EST"/>
    <s v="5L"/>
    <s v="ZONE RHONE AUVERGNE"/>
    <x v="12980"/>
    <s v="COUBON AUTOCOM"/>
    <s v="CHEMIN DEPARTEMENTAL 38"/>
    <s v="43700"/>
    <s v="COUBON"/>
    <n v="3.9133330000000002"/>
    <n v="44.999721999999998"/>
    <s v="43078"/>
    <x v="69"/>
    <x v="69"/>
    <s v="AUVERGNE-RHONE-ALPES"/>
    <d v="1911-01-01T00:00:00"/>
    <m/>
    <s v="TECHNIQUE"/>
    <s v="Non"/>
    <n v="50.71"/>
    <n v="0"/>
    <n v="0"/>
    <x v="0"/>
    <n v="250"/>
    <n v="0"/>
    <n v="0"/>
  </r>
  <r>
    <x v="3"/>
    <s v="DIT SUD EST"/>
    <s v="5L"/>
    <s v="ZONE RHONE AUVERGNE"/>
    <x v="12981"/>
    <s v="CRAPONNE-SUR-ARZON SH"/>
    <s v="LIEU DIT CHAMP FAUGIER"/>
    <s v="43500"/>
    <s v="CRAPONNE-SUR-ARZON"/>
    <n v="3.8498109999999999"/>
    <n v="45.339711000000001"/>
    <s v="43080"/>
    <x v="69"/>
    <x v="69"/>
    <s v="AUVERGNE-RHONE-ALPES"/>
    <d v="1972-10-02T00:00:00"/>
    <m/>
    <s v="TECHNIQUE"/>
    <s v="Non"/>
    <n v="12.25"/>
    <n v="0"/>
    <n v="0"/>
    <x v="0"/>
    <n v="566"/>
    <n v="0"/>
    <n v="1"/>
  </r>
  <r>
    <x v="3"/>
    <s v="DIT SUD EST"/>
    <s v="5L"/>
    <s v="ZONE RHONE AUVERGNE"/>
    <x v="12982"/>
    <s v="CRONCE TELIC"/>
    <s v="LIEU DIT LESTIGEOLET"/>
    <s v="43300"/>
    <s v="CRONCE"/>
    <n v="3.357567"/>
    <n v="45.054192"/>
    <s v="43082"/>
    <x v="69"/>
    <x v="69"/>
    <s v="AUVERGNE-RHONE-ALPES"/>
    <d v="1978-12-19T00:00:00"/>
    <m/>
    <s v="TECHNIQUE"/>
    <s v="Non"/>
    <n v="5"/>
    <n v="0"/>
    <n v="0"/>
    <x v="0"/>
    <n v="76"/>
    <n v="0"/>
    <n v="0"/>
  </r>
  <r>
    <x v="3"/>
    <s v="DIT SUD EST"/>
    <s v="5L"/>
    <s v="ZONE RHONE AUVERGNE"/>
    <x v="12983"/>
    <s v="CUSSAC-SUR-LOIRE AUTOCOM"/>
    <s v="LIEUDIT CHOUMADOU LES BARRAQUES"/>
    <s v="43370"/>
    <s v="CUSSAC-SUR-LOIRE"/>
    <n v="3.8650000000000002"/>
    <n v="44.988056"/>
    <s v="43084"/>
    <x v="69"/>
    <x v="69"/>
    <s v="AUVERGNE-RHONE-ALPES"/>
    <d v="1969-02-18T00:00:00"/>
    <m/>
    <s v="TECHNIQUE"/>
    <s v="Non"/>
    <n v="51.02"/>
    <n v="0"/>
    <n v="0"/>
    <x v="0"/>
    <n v="196"/>
    <n v="0"/>
    <n v="0"/>
  </r>
  <r>
    <x v="3"/>
    <s v="DIT SUD EST"/>
    <s v="5L"/>
    <s v="ZONE RHONE AUVERGNE"/>
    <x v="12984"/>
    <s v="DUNIERES AUTOCOM"/>
    <s v="AVENUE DE LA GARE"/>
    <s v="43220"/>
    <s v="DUNIERES"/>
    <n v="4.3444440000000002"/>
    <n v="45.215000000000003"/>
    <s v="43087"/>
    <x v="69"/>
    <x v="69"/>
    <s v="AUVERGNE-RHONE-ALPES"/>
    <d v="1971-08-04T00:00:00"/>
    <m/>
    <s v="TECHNIQUE"/>
    <s v="Non"/>
    <n v="65.34"/>
    <n v="0"/>
    <n v="0"/>
    <x v="0"/>
    <n v="183.83"/>
    <n v="0"/>
    <n v="0"/>
  </r>
  <r>
    <x v="3"/>
    <s v="DIT SUD EST"/>
    <s v="5L"/>
    <s v="ZONE RHONE AUVERGNE"/>
    <x v="12985"/>
    <s v="ESPLANTAS AUTOCOM"/>
    <s v="LIEU DIT BIASSE"/>
    <s v="43170"/>
    <s v="ESPLANTAS-VAZEILLES"/>
    <n v="3.549439"/>
    <n v="44.902388999999999"/>
    <s v="43090"/>
    <x v="69"/>
    <x v="69"/>
    <s v="AUVERGNE-RHONE-ALPES"/>
    <d v="1977-03-17T00:00:00"/>
    <m/>
    <s v="TECHNIQUE"/>
    <s v="Non"/>
    <n v="46.17"/>
    <n v="0"/>
    <n v="0"/>
    <x v="0"/>
    <n v="274"/>
    <n v="0"/>
    <n v="0"/>
  </r>
  <r>
    <x v="3"/>
    <s v="DIT SUD EST"/>
    <s v="5L"/>
    <s v="ZONE RHONE AUVERGNE"/>
    <x v="12986"/>
    <s v="LES ESTABLES CNE"/>
    <s v="LA VACHERESSE_x000d_CHEMIN DEPARTEMENTAL N 631"/>
    <s v="43150"/>
    <s v="LES ESTABLES"/>
    <n v="4.1133329999999999"/>
    <n v="44.917222000000002"/>
    <s v="43091"/>
    <x v="69"/>
    <x v="69"/>
    <s v="AUVERGNE-RHONE-ALPES"/>
    <d v="1984-11-26T00:00:00"/>
    <m/>
    <s v="TECHNIQUE"/>
    <s v="Non"/>
    <n v="19"/>
    <n v="0"/>
    <n v="0"/>
    <x v="0"/>
    <n v="112"/>
    <n v="0"/>
    <n v="0"/>
  </r>
  <r>
    <x v="3"/>
    <s v="DIT SUD EST"/>
    <s v="5L"/>
    <s v="ZONE RHONE AUVERGNE"/>
    <x v="12987"/>
    <s v="FAY-SUR-LIGNON AUTOCOM"/>
    <s v="LE GARAY"/>
    <s v="43430"/>
    <s v="FAY-SUR-LIGNON"/>
    <n v="4.2297219999999998"/>
    <n v="44.986944000000001"/>
    <s v="43092"/>
    <x v="69"/>
    <x v="69"/>
    <s v="AUVERGNE-RHONE-ALPES"/>
    <d v="1971-05-02T00:00:00"/>
    <m/>
    <s v="TECHNIQUE"/>
    <s v="Non"/>
    <n v="50.82"/>
    <n v="0"/>
    <n v="0"/>
    <x v="0"/>
    <n v="294"/>
    <n v="0"/>
    <n v="1"/>
  </r>
  <r>
    <x v="3"/>
    <s v="DIT SUD EST"/>
    <s v="5L"/>
    <s v="ZONE RHONE AUVERGNE"/>
    <x v="12988"/>
    <s v="FONTANNES AUTOCOM"/>
    <s v="LE BOURG"/>
    <s v="43100"/>
    <s v="FONTANNES"/>
    <n v="3.4219110000000001"/>
    <n v="45.288660999999998"/>
    <s v="43096"/>
    <x v="69"/>
    <x v="69"/>
    <s v="AUVERGNE-RHONE-ALPES"/>
    <d v="1977-09-30T00:00:00"/>
    <m/>
    <s v="TECHNIQUE"/>
    <s v="Non"/>
    <n v="46.17"/>
    <n v="0"/>
    <n v="0"/>
    <x v="0"/>
    <n v="150"/>
    <n v="0"/>
    <n v="0"/>
  </r>
  <r>
    <x v="3"/>
    <s v="DIT SUD EST"/>
    <s v="5L"/>
    <s v="ZONE RHONE AUVERGNE"/>
    <x v="12989"/>
    <s v="GREZES TELIC"/>
    <s v="LE BOURG"/>
    <s v="43170"/>
    <s v="GREZES"/>
    <n v="3.4849389999999998"/>
    <n v="44.906224999999999"/>
    <s v="43104"/>
    <x v="69"/>
    <x v="69"/>
    <s v="AUVERGNE-RHONE-ALPES"/>
    <d v="1979-05-18T00:00:00"/>
    <m/>
    <s v="TECHNIQUE"/>
    <s v="Non"/>
    <n v="5"/>
    <n v="0"/>
    <n v="0"/>
    <x v="0"/>
    <n v="245"/>
    <n v="0"/>
    <n v="0"/>
  </r>
  <r>
    <x v="3"/>
    <s v="DIT SUD EST"/>
    <s v="5L"/>
    <s v="ZONE RHONE AUVERGNE"/>
    <x v="12990"/>
    <s v="JOSAT IRT 1500"/>
    <s v="LE BOURG"/>
    <s v="43230"/>
    <s v="JOSAT"/>
    <n v="3.608644"/>
    <n v="45.219608000000001"/>
    <s v="43107"/>
    <x v="69"/>
    <x v="69"/>
    <s v="AUVERGNE-RHONE-ALPES"/>
    <d v="1985-06-27T00:00:00"/>
    <m/>
    <s v="TECHNIQUE"/>
    <s v="Non"/>
    <n v="2.61"/>
    <n v="0"/>
    <n v="0"/>
    <x v="0"/>
    <n v="0"/>
    <n v="0"/>
    <n v="0"/>
  </r>
  <r>
    <x v="3"/>
    <s v="DIT SUD EST"/>
    <s v="5L"/>
    <s v="ZONE RHONE AUVERGNE"/>
    <x v="12991"/>
    <s v="JULLIANGES AUTOCOM"/>
    <s v="LE BOURG"/>
    <s v="43500"/>
    <s v="JULLIANGES"/>
    <n v="3.790556"/>
    <n v="45.303333000000002"/>
    <s v="43108"/>
    <x v="69"/>
    <x v="69"/>
    <s v="AUVERGNE-RHONE-ALPES"/>
    <d v="1978-02-28T00:00:00"/>
    <m/>
    <s v="TECHNIQUE"/>
    <s v="Non"/>
    <n v="18.899999999999999"/>
    <n v="0"/>
    <n v="0"/>
    <x v="0"/>
    <n v="221"/>
    <n v="0"/>
    <n v="0"/>
  </r>
  <r>
    <x v="3"/>
    <s v="DIT SUD EST"/>
    <s v="5L"/>
    <s v="ZONE RHONE AUVERGNE"/>
    <x v="12992"/>
    <s v="LANDOS AUTOCOM"/>
    <s v="LIEU DIT LE COIN LA SAGNE"/>
    <s v="43340"/>
    <s v="LANDOS"/>
    <n v="3.8305560000000001"/>
    <n v="44.843888999999997"/>
    <s v="43111"/>
    <x v="69"/>
    <x v="69"/>
    <s v="AUVERGNE-RHONE-ALPES"/>
    <d v="1911-01-01T00:00:00"/>
    <m/>
    <s v="TECHNIQUE"/>
    <s v="Non"/>
    <n v="46.36"/>
    <n v="0"/>
    <n v="0"/>
    <x v="0"/>
    <n v="380"/>
    <n v="0"/>
    <n v="0"/>
  </r>
  <r>
    <x v="3"/>
    <s v="DIT SUD EST"/>
    <s v="5L"/>
    <s v="ZONE RHONE AUVERGNE"/>
    <x v="12993"/>
    <s v="LANTRIAC AUTOCOM"/>
    <s v="LIEU DIT LES CHAPEAUX"/>
    <s v="43260"/>
    <s v="LANTRIAC"/>
    <n v="4.0102779999999996"/>
    <n v="44.999167"/>
    <s v="43113"/>
    <x v="69"/>
    <x v="69"/>
    <s v="AUVERGNE-RHONE-ALPES"/>
    <d v="1911-01-01T00:00:00"/>
    <m/>
    <s v="TECHNIQUE"/>
    <s v="Non"/>
    <n v="50.82"/>
    <n v="0"/>
    <n v="0"/>
    <x v="0"/>
    <n v="200"/>
    <n v="0"/>
    <n v="0"/>
  </r>
  <r>
    <x v="3"/>
    <s v="DIT SUD EST"/>
    <s v="5L"/>
    <s v="ZONE RHONE AUVERGNE"/>
    <x v="12994"/>
    <s v="LAPTE AUTOCOM"/>
    <s v="LIEU DIT CHAMPDAPPE"/>
    <s v="43200"/>
    <s v="LAPTE"/>
    <n v="4.2141669999999998"/>
    <n v="45.183889000000001"/>
    <s v="43114"/>
    <x v="69"/>
    <x v="69"/>
    <s v="AUVERGNE-RHONE-ALPES"/>
    <d v="1975-05-23T00:00:00"/>
    <m/>
    <s v="TECHNIQUE"/>
    <s v="Non"/>
    <n v="61.55"/>
    <n v="0"/>
    <n v="0"/>
    <x v="0"/>
    <n v="381"/>
    <n v="0"/>
    <n v="1"/>
  </r>
  <r>
    <x v="3"/>
    <s v="DIT SUD EST"/>
    <s v="5L"/>
    <s v="ZONE RHONE AUVERGNE"/>
    <x v="12995"/>
    <s v="LAUSSONE CNE"/>
    <s v="LIEU DIT LES CHABANNES"/>
    <s v="43150"/>
    <s v="LAUSSONNE"/>
    <n v="4.0519439999999998"/>
    <n v="44.971944000000001"/>
    <s v="43115"/>
    <x v="69"/>
    <x v="69"/>
    <s v="AUVERGNE-RHONE-ALPES"/>
    <d v="1991-10-18T00:00:00"/>
    <m/>
    <s v="TECHNIQUE"/>
    <s v="Non"/>
    <n v="10.89"/>
    <n v="0"/>
    <n v="0"/>
    <x v="0"/>
    <n v="87"/>
    <n v="0"/>
    <n v="0"/>
  </r>
  <r>
    <x v="3"/>
    <s v="DIT SUD EST"/>
    <s v="5L"/>
    <s v="ZONE RHONE AUVERGNE"/>
    <x v="12996"/>
    <s v="LAVOUTE-SUR-LOIRE AUTOCOM"/>
    <s v="LIEU DIT CHATEAU ROBERT"/>
    <s v="43800"/>
    <s v="LAVOUTE-SUR-LOIRE"/>
    <n v="3.916944"/>
    <n v="45.124167"/>
    <s v="43119"/>
    <x v="69"/>
    <x v="69"/>
    <s v="AUVERGNE-RHONE-ALPES"/>
    <d v="1969-04-16T00:00:00"/>
    <m/>
    <s v="TECHNIQUE"/>
    <s v="Non"/>
    <n v="50.82"/>
    <n v="0"/>
    <n v="0"/>
    <x v="0"/>
    <n v="1744"/>
    <n v="0"/>
    <n v="0"/>
  </r>
  <r>
    <x v="3"/>
    <s v="DIT SUD EST"/>
    <s v="5L"/>
    <s v="ZONE RHONE AUVERGNE"/>
    <x v="12997"/>
    <s v="LEMPDES-SUR-ALLAGNON AUTOCOM"/>
    <s v="AVENUE DE LA GARE"/>
    <s v="43410"/>
    <s v="LEMPDES-SUR-ALLAGNON"/>
    <n v="3.2706189999999999"/>
    <n v="45.383111"/>
    <s v="43120"/>
    <x v="69"/>
    <x v="69"/>
    <s v="AUVERGNE-RHONE-ALPES"/>
    <d v="1973-12-03T00:00:00"/>
    <m/>
    <s v="TECHNIQUE"/>
    <s v="Non"/>
    <n v="61.24"/>
    <n v="0"/>
    <n v="0"/>
    <x v="0"/>
    <n v="327"/>
    <n v="0"/>
    <n v="0"/>
  </r>
  <r>
    <x v="3"/>
    <s v="DIT SUD EST"/>
    <s v="5L"/>
    <s v="ZONE RHONE AUVERGNE"/>
    <x v="12998"/>
    <s v="MALVALETTE SR"/>
    <s v="LIEU DIT LE PLATOUT DU MOULIN"/>
    <s v="43210"/>
    <s v="MALVALETTE"/>
    <n v="4.155036"/>
    <n v="45.351939000000002"/>
    <s v="43127"/>
    <x v="69"/>
    <x v="69"/>
    <s v="AUVERGNE-RHONE-ALPES"/>
    <d v="1979-09-19T00:00:00"/>
    <m/>
    <s v="TECHNIQUE"/>
    <s v="Non"/>
    <n v="5.04"/>
    <n v="0"/>
    <n v="0"/>
    <x v="0"/>
    <n v="67"/>
    <n v="0"/>
    <n v="0"/>
  </r>
  <r>
    <x v="3"/>
    <s v="DIT SUD EST"/>
    <s v="5L"/>
    <s v="ZONE RHONE AUVERGNE"/>
    <x v="12999"/>
    <s v="MAZET-SAINT-VOY AUTOCOM"/>
    <s v="LIEU DIT RIEUTORT"/>
    <s v="43520"/>
    <s v="MAZET-SAINT-VOY"/>
    <n v="4.2452779999999999"/>
    <n v="45.055653"/>
    <s v="43130"/>
    <x v="69"/>
    <x v="69"/>
    <s v="AUVERGNE-RHONE-ALPES"/>
    <d v="1977-09-05T00:00:00"/>
    <m/>
    <s v="TECHNIQUE"/>
    <s v="Non"/>
    <n v="46.17"/>
    <n v="0"/>
    <n v="0"/>
    <x v="0"/>
    <n v="722"/>
    <n v="0"/>
    <n v="0"/>
  </r>
  <r>
    <x v="3"/>
    <s v="DIT SUD EST"/>
    <s v="5L"/>
    <s v="ZONE RHONE AUVERGNE"/>
    <x v="13000"/>
    <s v="MAZEYRAT-D'ALLIER TELIC"/>
    <s v="LIEU DIT SAINT EBLE"/>
    <s v="43300"/>
    <s v="MAZEYRAT-D'ALLIER"/>
    <n v="3.5581420000000001"/>
    <n v="45.128247000000002"/>
    <s v="43132"/>
    <x v="69"/>
    <x v="69"/>
    <s v="AUVERGNE-RHONE-ALPES"/>
    <d v="1979-02-21T00:00:00"/>
    <m/>
    <s v="TECHNIQUE"/>
    <s v="Non"/>
    <n v="6.76"/>
    <n v="0"/>
    <n v="0"/>
    <x v="0"/>
    <n v="20"/>
    <n v="0"/>
    <n v="0"/>
  </r>
  <r>
    <x v="3"/>
    <s v="DIT SUD EST"/>
    <s v="5L"/>
    <s v="ZONE RHONE AUVERGNE"/>
    <x v="13001"/>
    <s v="MEZERES NRA"/>
    <s v="LIEU DIT LE POULY"/>
    <s v="43800"/>
    <s v="MEZERES"/>
    <n v="3.954844"/>
    <n v="45.137321999999998"/>
    <s v="43134"/>
    <x v="69"/>
    <x v="69"/>
    <s v="AUVERGNE-RHONE-ALPES"/>
    <d v="2008-10-13T00:00:00"/>
    <m/>
    <s v="TERRAIN NU"/>
    <s v="Non"/>
    <n v="0"/>
    <n v="0"/>
    <n v="0"/>
    <x v="0"/>
    <n v="35"/>
    <n v="0"/>
    <n v="0"/>
  </r>
  <r>
    <x v="3"/>
    <s v="DIT SUD EST"/>
    <s v="5L"/>
    <s v="ZONE RHONE AUVERGNE"/>
    <x v="13002"/>
    <s v="LE MONASTIER-SUR-GAZEILLE AUTOCOM"/>
    <s v="LE MONT_x000d_CHEMIN DEPARTEMENTAL 49"/>
    <s v="43150"/>
    <s v="LE MONASTIER-SUR-GAZEILLE"/>
    <n v="3.9911110000000001"/>
    <n v="44.945278000000002"/>
    <s v="43135"/>
    <x v="69"/>
    <x v="69"/>
    <s v="AUVERGNE-RHONE-ALPES"/>
    <d v="1971-06-28T00:00:00"/>
    <m/>
    <s v="TECHNIQUE"/>
    <s v="Non"/>
    <n v="50.82"/>
    <n v="0"/>
    <n v="0"/>
    <x v="0"/>
    <n v="269"/>
    <n v="0"/>
    <n v="1"/>
  </r>
  <r>
    <x v="3"/>
    <s v="DIT SUD EST"/>
    <s v="5L"/>
    <s v="ZONE RHONE AUVERGNE"/>
    <x v="13003"/>
    <s v="MONISTROL-SUR-LOIRE AUTOCOM"/>
    <s v="AVENUE DE LA LIBERATION"/>
    <s v="43120"/>
    <s v="MONISTROL-SUR-LOIRE"/>
    <n v="4.1711109999999998"/>
    <n v="45.291389000000002"/>
    <s v="43137"/>
    <x v="69"/>
    <x v="69"/>
    <s v="AUVERGNE-RHONE-ALPES"/>
    <d v="1972-05-15T00:00:00"/>
    <m/>
    <s v="TECHNIQUE"/>
    <s v="Non"/>
    <n v="65.34"/>
    <n v="0"/>
    <n v="0"/>
    <x v="0"/>
    <n v="156"/>
    <n v="0"/>
    <n v="0"/>
  </r>
  <r>
    <x v="3"/>
    <s v="DIT SUD EST"/>
    <s v="5L"/>
    <s v="ZONE RHONE AUVERGNE"/>
    <x v="13004"/>
    <s v="MONISTROL-SUR-LOIRE SR"/>
    <s v="ROND 12 ROUTE NATIONALE 88_x000d_LIEU DIT BELLEVUE"/>
    <s v="43120"/>
    <s v="MONISTROL-SUR-LOIRE"/>
    <n v="4.2122830000000002"/>
    <n v="45.303100000000001"/>
    <s v="43137"/>
    <x v="69"/>
    <x v="69"/>
    <s v="AUVERGNE-RHONE-ALPES"/>
    <d v="1911-01-01T00:00:00"/>
    <m/>
    <s v="TECHNIQUE"/>
    <s v="Non"/>
    <n v="5"/>
    <n v="0"/>
    <n v="0"/>
    <x v="0"/>
    <n v="78"/>
    <n v="0"/>
    <n v="0"/>
  </r>
  <r>
    <x v="3"/>
    <s v="DIT SUD EST"/>
    <s v="5L"/>
    <s v="ZONE RHONE AUVERGNE"/>
    <x v="13005"/>
    <s v="MONTFAUCON AUTOCOMMUTATEUR"/>
    <s v="BUREAU DE POSTE"/>
    <s v="43290"/>
    <s v="MONTFAUCON-EN-VELAY"/>
    <n v="4.3133689999999998"/>
    <n v="45.184361000000003"/>
    <s v="43141"/>
    <x v="69"/>
    <x v="69"/>
    <s v="AUVERGNE-RHONE-ALPES"/>
    <d v="1995-01-01T00:00:00"/>
    <m/>
    <s v="TECHNIQUE"/>
    <s v="Non"/>
    <n v="35"/>
    <n v="0"/>
    <n v="0"/>
    <x v="0"/>
    <n v="0"/>
    <n v="0"/>
    <n v="0"/>
  </r>
  <r>
    <x v="3"/>
    <s v="DIT SUD EST"/>
    <s v="5L"/>
    <s v="ZONE RHONE AUVERGNE"/>
    <x v="13006"/>
    <s v="MONTFAUCON-EN-VELAY SH"/>
    <s v="LIEU DIT LES BARBIERES"/>
    <s v="43290"/>
    <s v="MONTFAUCON-EN-VELAY"/>
    <n v="4.3"/>
    <n v="45.188333"/>
    <s v="43141"/>
    <x v="69"/>
    <x v="69"/>
    <s v="AUVERGNE-RHONE-ALPES"/>
    <d v="1983-05-24T00:00:00"/>
    <m/>
    <s v="TECHNIQUE"/>
    <s v="Non"/>
    <n v="12.25"/>
    <n v="0"/>
    <n v="0"/>
    <x v="0"/>
    <n v="89"/>
    <n v="0"/>
    <n v="1"/>
  </r>
  <r>
    <x v="3"/>
    <s v="DIT SUD EST"/>
    <s v="5L"/>
    <s v="ZONE RHONE AUVERGNE"/>
    <x v="13007"/>
    <s v="MONTREGARD CNE"/>
    <s v="LD FRANC_x000d_CHEMIN DEPARTEMENTAL 105"/>
    <s v="43290"/>
    <s v="MONTREGARD"/>
    <n v="4.3919439999999996"/>
    <n v="45.154167000000001"/>
    <s v="43142"/>
    <x v="69"/>
    <x v="69"/>
    <s v="AUVERGNE-RHONE-ALPES"/>
    <d v="1990-11-15T00:00:00"/>
    <m/>
    <s v="TECHNIQUE"/>
    <s v="Non"/>
    <n v="10.89"/>
    <n v="0"/>
    <n v="0"/>
    <x v="0"/>
    <n v="108"/>
    <n v="0"/>
    <n v="0"/>
  </r>
  <r>
    <x v="3"/>
    <s v="DIT SUD EST"/>
    <s v="5L"/>
    <s v="ZONE RHONE AUVERGNE"/>
    <x v="13008"/>
    <s v="MONTREGARD SR"/>
    <s v="LE BOURG"/>
    <s v="43290"/>
    <s v="MONTREGARD"/>
    <n v="4.3532419999999998"/>
    <n v="45.166874999999997"/>
    <s v="43142"/>
    <x v="69"/>
    <x v="69"/>
    <s v="AUVERGNE-RHONE-ALPES"/>
    <d v="1979-11-01T00:00:00"/>
    <m/>
    <s v="TECHNIQUE"/>
    <s v="Non"/>
    <n v="5"/>
    <n v="0"/>
    <n v="0"/>
    <x v="0"/>
    <n v="1660"/>
    <n v="0"/>
    <n v="0"/>
  </r>
  <r>
    <x v="3"/>
    <s v="DIT SUD EST"/>
    <s v="5L"/>
    <s v="ZONE RHONE AUVERGNE"/>
    <x v="13009"/>
    <s v="PAULHAGUET AUTOCOM"/>
    <s v="LIEU DIT LA FONTAINE"/>
    <s v="43230"/>
    <s v="PAULHAGUET"/>
    <n v="3.5088889999999999"/>
    <n v="45.207500000000003"/>
    <s v="43148"/>
    <x v="69"/>
    <x v="69"/>
    <s v="AUVERGNE-RHONE-ALPES"/>
    <d v="1976-01-24T00:00:00"/>
    <m/>
    <s v="TECHNIQUE"/>
    <s v="Non"/>
    <n v="65.34"/>
    <n v="0"/>
    <n v="0"/>
    <x v="0"/>
    <n v="266"/>
    <n v="0"/>
    <n v="0"/>
  </r>
  <r>
    <x v="3"/>
    <s v="DIT SUD EST"/>
    <s v="5L"/>
    <s v="ZONE RHONE AUVERGNE"/>
    <x v="13010"/>
    <s v="PINOLS CNE"/>
    <s v="LIEU DIT BOURG"/>
    <s v="43300"/>
    <s v="PINOLS"/>
    <n v="3.4135970000000002"/>
    <n v="45.051433000000003"/>
    <s v="43151"/>
    <x v="69"/>
    <x v="69"/>
    <s v="AUVERGNE-RHONE-ALPES"/>
    <d v="1977-09-15T00:00:00"/>
    <m/>
    <s v="TECHNIQUE"/>
    <s v="Non"/>
    <n v="46.17"/>
    <n v="0"/>
    <n v="0"/>
    <x v="0"/>
    <n v="175"/>
    <n v="0"/>
    <n v="0"/>
  </r>
  <r>
    <x v="3"/>
    <s v="DIT SUD EST"/>
    <s v="5L"/>
    <s v="ZONE RHONE AUVERGNE"/>
    <x v="13011"/>
    <s v="POLIGNAC URAD"/>
    <s v="ZA DE LA PLAINE DE BLEU"/>
    <s v="43000"/>
    <s v="POLIGNAC"/>
    <n v="3.8369439999999999"/>
    <n v="45.078888999999997"/>
    <s v="43152"/>
    <x v="69"/>
    <x v="69"/>
    <s v="AUVERGNE-RHONE-ALPES"/>
    <d v="1988-05-26T00:00:00"/>
    <m/>
    <s v="TECHNIQUE"/>
    <s v="Non"/>
    <n v="19"/>
    <n v="0"/>
    <n v="0"/>
    <x v="0"/>
    <n v="75"/>
    <n v="0"/>
    <n v="0"/>
  </r>
  <r>
    <x v="3"/>
    <s v="DIT SUD EST"/>
    <s v="5L"/>
    <s v="ZONE RHONE AUVERGNE"/>
    <x v="13012"/>
    <s v="PONT-SALOMON AUTOCOM"/>
    <s v="LIEUDIT LA GARE"/>
    <s v="43330"/>
    <s v="PONT-SALOMON"/>
    <n v="4.2474999999999996"/>
    <n v="45.339167000000003"/>
    <s v="43153"/>
    <x v="69"/>
    <x v="69"/>
    <s v="AUVERGNE-RHONE-ALPES"/>
    <d v="1959-11-30T00:00:00"/>
    <m/>
    <s v="TECHNIQUE"/>
    <s v="Non"/>
    <n v="52.23"/>
    <n v="0"/>
    <n v="0"/>
    <x v="0"/>
    <n v="167"/>
    <n v="0"/>
    <n v="0"/>
  </r>
  <r>
    <x v="3"/>
    <s v="DIT SUD EST"/>
    <s v="5L"/>
    <s v="ZONE RHONE AUVERGNE"/>
    <x v="13013"/>
    <s v="PRADELLES AUTOCOM"/>
    <s v="LE BOURG"/>
    <s v="43420"/>
    <s v="PRADELLES"/>
    <n v="3.900217"/>
    <n v="45.264983000000001"/>
    <s v="43154"/>
    <x v="69"/>
    <x v="69"/>
    <s v="AUVERGNE-RHONE-ALPES"/>
    <d v="1972-09-13T00:00:00"/>
    <m/>
    <s v="TECHNIQUE"/>
    <s v="Non"/>
    <n v="40.25"/>
    <n v="0"/>
    <n v="0"/>
    <x v="0"/>
    <n v="316"/>
    <n v="0"/>
    <n v="0"/>
  </r>
  <r>
    <x v="3"/>
    <s v="DIT SUD EST"/>
    <s v="5L"/>
    <s v="ZONE RHONE AUVERGNE"/>
    <x v="13014"/>
    <s v="PRESAILLES SR"/>
    <s v="BOURG DE PRESAILLES"/>
    <s v="43150"/>
    <s v="PRESAILLES"/>
    <n v="4.041633"/>
    <n v="44.891038999999999"/>
    <s v="43156"/>
    <x v="69"/>
    <x v="69"/>
    <s v="AUVERGNE-RHONE-ALPES"/>
    <d v="1911-01-01T00:00:00"/>
    <m/>
    <s v="TECHNIQUE"/>
    <s v="Non"/>
    <n v="5"/>
    <n v="0"/>
    <n v="0"/>
    <x v="0"/>
    <n v="100"/>
    <n v="0"/>
    <n v="0"/>
  </r>
  <r>
    <x v="3"/>
    <s v="DIT SUD EST"/>
    <s v="5L"/>
    <s v="ZONE RHONE AUVERGNE"/>
    <x v="13015"/>
    <s v="LE PUY ACCUEIL ST GILLES"/>
    <s v="5 ET 7 RUE ST GILLES_x000d_8 PLACE DE LA HALLE"/>
    <s v="43000"/>
    <s v="LE PUY-EN-VELAY"/>
    <n v="3.882822"/>
    <n v="45.043078000000001"/>
    <s v="43157"/>
    <x v="69"/>
    <x v="69"/>
    <s v="AUVERGNE-RHONE-ALPES"/>
    <d v="2005-05-04T11:20:16"/>
    <m/>
    <s v="BOUTIQUE CENTRE VILLE"/>
    <s v="Oui"/>
    <n v="249.74"/>
    <n v="9"/>
    <n v="0"/>
    <x v="0"/>
    <n v="0"/>
    <n v="0"/>
    <n v="0"/>
  </r>
  <r>
    <x v="3"/>
    <s v="DIT SUD EST"/>
    <s v="5L"/>
    <s v="ZONE RHONE AUVERGNE"/>
    <x v="13016"/>
    <s v="RETOURNAC AUTOCOM"/>
    <s v="LE BOURG"/>
    <s v="43130"/>
    <s v="RETOURNAC"/>
    <n v="4.0358330000000002"/>
    <n v="45.201388999999999"/>
    <s v="43162"/>
    <x v="69"/>
    <x v="69"/>
    <s v="AUVERGNE-RHONE-ALPES"/>
    <d v="1973-03-23T00:00:00"/>
    <m/>
    <s v="TECHNIQUE"/>
    <s v="Non"/>
    <n v="50.82"/>
    <n v="0"/>
    <n v="0"/>
    <x v="0"/>
    <n v="208"/>
    <n v="0"/>
    <n v="0"/>
  </r>
  <r>
    <x v="3"/>
    <s v="DIT SUD EST"/>
    <s v="5L"/>
    <s v="ZONE RHONE AUVERGNE"/>
    <x v="13017"/>
    <s v="RIOTORD AUTOCOM"/>
    <s v="LIEU DIT LE COLLET"/>
    <s v="43220"/>
    <s v="RIOTORD"/>
    <n v="4.3941670000000004"/>
    <n v="45.229722000000002"/>
    <s v="43163"/>
    <x v="69"/>
    <x v="69"/>
    <s v="AUVERGNE-RHONE-ALPES"/>
    <d v="1975-01-13T00:00:00"/>
    <m/>
    <s v="TECHNIQUE"/>
    <s v="Non"/>
    <n v="61.55"/>
    <n v="0"/>
    <n v="0"/>
    <x v="0"/>
    <n v="280"/>
    <n v="0"/>
    <n v="0"/>
  </r>
  <r>
    <x v="3"/>
    <s v="DIT SUD EST"/>
    <s v="5L"/>
    <s v="ZONE RHONE AUVERGNE"/>
    <x v="13018"/>
    <s v="ROCHE-EN-REGNIER URAD"/>
    <s v="POUSSAC RETOURNAC_x000d_LIEUDIT CROUSE DE L OMBRE"/>
    <s v="43810"/>
    <s v="ROCHE-EN-REGNIER"/>
    <n v="3.9192309999999999"/>
    <n v="45.242311000000001"/>
    <s v="43164"/>
    <x v="69"/>
    <x v="69"/>
    <s v="AUVERGNE-RHONE-ALPES"/>
    <d v="1987-12-11T00:00:00"/>
    <m/>
    <s v="TECHNIQUE"/>
    <s v="Non"/>
    <n v="19"/>
    <n v="0"/>
    <n v="0"/>
    <x v="0"/>
    <n v="320"/>
    <n v="0"/>
    <n v="1"/>
  </r>
  <r>
    <x v="3"/>
    <s v="DIT SUD EST"/>
    <s v="5L"/>
    <s v="ZONE RHONE AUVERGNE"/>
    <x v="13019"/>
    <s v="ROSIERES AUTOCOM"/>
    <s v="PROXIMITE D_x000d_7 ROSIERES"/>
    <s v="43800"/>
    <s v="ROSIERES"/>
    <n v="3.9855559999999999"/>
    <n v="45.131388999999999"/>
    <s v="43165"/>
    <x v="69"/>
    <x v="69"/>
    <s v="AUVERGNE-RHONE-ALPES"/>
    <d v="1911-01-01T00:00:00"/>
    <m/>
    <s v="TECHNIQUE"/>
    <s v="Non"/>
    <n v="65.34"/>
    <n v="0"/>
    <n v="0"/>
    <x v="0"/>
    <n v="200"/>
    <n v="0"/>
    <n v="0"/>
  </r>
  <r>
    <x v="3"/>
    <s v="DIT SUD EST"/>
    <s v="5L"/>
    <s v="ZONE RHONE AUVERGNE"/>
    <x v="13020"/>
    <s v="SAINT-BEAUZIRE CNE"/>
    <s v="VILLAGE"/>
    <s v="43100"/>
    <s v="SAINT-BEAUZIRE"/>
    <n v="3.2669190000000001"/>
    <n v="45.274360999999999"/>
    <s v="43170"/>
    <x v="69"/>
    <x v="69"/>
    <s v="AUVERGNE-RHONE-ALPES"/>
    <d v="1977-06-30T00:00:00"/>
    <m/>
    <s v="TECHNIQUE"/>
    <s v="Non"/>
    <n v="46.17"/>
    <n v="0"/>
    <n v="0"/>
    <x v="0"/>
    <n v="154"/>
    <n v="0"/>
    <n v="0"/>
  </r>
  <r>
    <x v="3"/>
    <s v="DIT SUD EST"/>
    <s v="5L"/>
    <s v="ZONE RHONE AUVERGNE"/>
    <x v="13021"/>
    <s v="SAINT-CHRISTOPHE-SUR-DOLAISON SH"/>
    <s v="LES BASTIDES_x000d_LD PIED CROUZETTES LA GARDE"/>
    <s v="43370"/>
    <s v="SAINT-CHRISTOPHE-SUR-DOLAISON"/>
    <n v="3.828014"/>
    <n v="44.987839000000001"/>
    <s v="43174"/>
    <x v="69"/>
    <x v="69"/>
    <s v="AUVERGNE-RHONE-ALPES"/>
    <d v="1983-02-15T00:00:00"/>
    <m/>
    <s v="TECHNIQUE"/>
    <s v="Non"/>
    <n v="84"/>
    <n v="0"/>
    <n v="0"/>
    <x v="0"/>
    <n v="13101"/>
    <n v="0"/>
    <n v="0"/>
  </r>
  <r>
    <x v="3"/>
    <s v="DIT SUD EST"/>
    <s v="5L"/>
    <s v="ZONE RHONE AUVERGNE"/>
    <x v="13022"/>
    <s v="SAINT-DIDIER-SUR-DOULON SR"/>
    <s v="LE BOURG"/>
    <s v="43440"/>
    <s v="SAINT-DIDIER-SUR-DOULON"/>
    <n v="3.5347970000000002"/>
    <n v="45.304028000000002"/>
    <s v="43178"/>
    <x v="69"/>
    <x v="69"/>
    <s v="AUVERGNE-RHONE-ALPES"/>
    <d v="1978-11-13T00:00:00"/>
    <m/>
    <s v="TECHNIQUE"/>
    <s v="Non"/>
    <n v="5"/>
    <n v="0"/>
    <n v="0"/>
    <x v="0"/>
    <n v="54"/>
    <n v="0"/>
    <n v="0"/>
  </r>
  <r>
    <x v="3"/>
    <s v="DIT SUD EST"/>
    <s v="5L"/>
    <s v="ZONE RHONE AUVERGNE"/>
    <x v="13023"/>
    <s v="SAINT FRONT CNE"/>
    <s v="LE BOURG"/>
    <s v="43550"/>
    <s v="SAINT-FRONT"/>
    <n v="4.1433330000000002"/>
    <n v="44.978056000000002"/>
    <s v="43186"/>
    <x v="69"/>
    <x v="69"/>
    <s v="AUVERGNE-RHONE-ALPES"/>
    <d v="1990-12-31T00:00:00"/>
    <m/>
    <s v="TECHNIQUE"/>
    <s v="Non"/>
    <n v="11"/>
    <n v="0"/>
    <n v="0"/>
    <x v="0"/>
    <n v="18"/>
    <n v="0"/>
    <n v="0"/>
  </r>
  <r>
    <x v="3"/>
    <s v="DIT SUD EST"/>
    <s v="5L"/>
    <s v="ZONE RHONE AUVERGNE"/>
    <x v="13024"/>
    <s v="SAINT-GEORGES-D'AURAC AUTOCOM"/>
    <s v="LE BOURG"/>
    <s v="43230"/>
    <s v="SAINT-GEORGES-D'AURAC"/>
    <n v="3.5385140000000002"/>
    <n v="45.154786000000001"/>
    <s v="43188"/>
    <x v="69"/>
    <x v="69"/>
    <s v="AUVERGNE-RHONE-ALPES"/>
    <d v="1976-09-21T00:00:00"/>
    <m/>
    <s v="TECHNIQUE"/>
    <s v="Non"/>
    <n v="61.55"/>
    <n v="0"/>
    <n v="0"/>
    <x v="0"/>
    <n v="254"/>
    <n v="0"/>
    <n v="0"/>
  </r>
  <r>
    <x v="3"/>
    <s v="DIT SUD EST"/>
    <s v="5L"/>
    <s v="ZONE RHONE AUVERGNE"/>
    <x v="13025"/>
    <s v="SAINT-GEORGES-LAGRICOL CNE"/>
    <s v="LIEU DIT LACHAUD"/>
    <s v="43500"/>
    <s v="SAINT-GEORGES-LAGRICOL"/>
    <n v="3.8841000000000001"/>
    <n v="45.301031000000002"/>
    <s v="43189"/>
    <x v="69"/>
    <x v="69"/>
    <s v="AUVERGNE-RHONE-ALPES"/>
    <d v="1988-12-22T00:00:00"/>
    <m/>
    <s v="TECHNIQUE"/>
    <s v="Non"/>
    <n v="10.89"/>
    <n v="0"/>
    <n v="0"/>
    <x v="0"/>
    <n v="186"/>
    <n v="0"/>
    <n v="0"/>
  </r>
  <r>
    <x v="3"/>
    <s v="DIT SUD EST"/>
    <s v="5L"/>
    <s v="ZONE RHONE AUVERGNE"/>
    <x v="13026"/>
    <s v="SAINT-GERMAIN-LAPRADE PASSIF"/>
    <s v="LIEU DIT LES VIGNES"/>
    <s v="43700"/>
    <s v="SAINT-GERMAIN-LAPRADE"/>
    <n v="3.9745059999999999"/>
    <n v="45.031781000000002"/>
    <s v="43190"/>
    <x v="69"/>
    <x v="69"/>
    <s v="AUVERGNE-RHONE-ALPES"/>
    <d v="1995-01-01T00:00:00"/>
    <m/>
    <s v="TERRAIN NU"/>
    <s v="Non"/>
    <n v="0"/>
    <n v="0"/>
    <n v="0"/>
    <x v="0"/>
    <n v="89"/>
    <n v="0"/>
    <n v="0"/>
  </r>
  <r>
    <x v="3"/>
    <s v="DIT SUD EST"/>
    <s v="5L"/>
    <s v="ZONE RHONE AUVERGNE"/>
    <x v="13027"/>
    <s v="SAINT-HAON CNE"/>
    <s v="LIEU DIT JAGONZAC"/>
    <s v="43340"/>
    <s v="SAINT-HAON"/>
    <n v="3.790556"/>
    <n v="44.832777999999998"/>
    <s v="43192"/>
    <x v="69"/>
    <x v="69"/>
    <s v="AUVERGNE-RHONE-ALPES"/>
    <d v="1989-12-14T00:00:00"/>
    <m/>
    <s v="TECHNIQUE"/>
    <s v="Non"/>
    <n v="11"/>
    <n v="0"/>
    <n v="0"/>
    <x v="0"/>
    <n v="22"/>
    <n v="0"/>
    <n v="0"/>
  </r>
  <r>
    <x v="3"/>
    <s v="DIT SUD EST"/>
    <s v="5L"/>
    <s v="ZONE RHONE AUVERGNE"/>
    <x v="13028"/>
    <s v="SAINT-HAON SR"/>
    <s v="LE BOURG"/>
    <s v="43340"/>
    <s v="SAINT-HAON"/>
    <n v="3.7542170000000001"/>
    <n v="44.861550000000001"/>
    <s v="43192"/>
    <x v="69"/>
    <x v="69"/>
    <s v="AUVERGNE-RHONE-ALPES"/>
    <d v="1911-01-01T00:00:00"/>
    <m/>
    <s v="TECHNIQUE"/>
    <s v="Non"/>
    <n v="5"/>
    <n v="0"/>
    <n v="0"/>
    <x v="0"/>
    <n v="8"/>
    <n v="0"/>
    <n v="0"/>
  </r>
  <r>
    <x v="3"/>
    <s v="DIT SUD EST"/>
    <s v="5L"/>
    <s v="ZONE RHONE AUVERGNE"/>
    <x v="13029"/>
    <s v="SAINT-HOSTIEN AUTOCOM"/>
    <s v="ROUTE NATIONALE"/>
    <s v="43260"/>
    <s v="SAINT-HOSTIEN"/>
    <n v="4.04765"/>
    <n v="45.072600000000001"/>
    <s v="43194"/>
    <x v="69"/>
    <x v="69"/>
    <s v="AUVERGNE-RHONE-ALPES"/>
    <d v="1969-09-25T00:00:00"/>
    <m/>
    <s v="TECHNIQUE"/>
    <s v="Non"/>
    <n v="91.17"/>
    <n v="0"/>
    <n v="0"/>
    <x v="0"/>
    <n v="290"/>
    <n v="0"/>
    <n v="0"/>
  </r>
  <r>
    <x v="3"/>
    <s v="DIT SUD EST"/>
    <s v="5L"/>
    <s v="ZONE RHONE AUVERGNE"/>
    <x v="13030"/>
    <s v="SAINT-JEAN-DE-NAY TELIC"/>
    <s v="LE BOURG"/>
    <s v="43320"/>
    <s v="SAINT-JEAN-DE-NAY"/>
    <n v="3.6944810000000001"/>
    <n v="45.068550000000002"/>
    <s v="43197"/>
    <x v="69"/>
    <x v="69"/>
    <s v="AUVERGNE-RHONE-ALPES"/>
    <d v="1970-08-18T00:00:00"/>
    <m/>
    <s v="TECHNIQUE"/>
    <s v="Non"/>
    <n v="21.78"/>
    <n v="0"/>
    <n v="0"/>
    <x v="0"/>
    <n v="505"/>
    <n v="0"/>
    <n v="0"/>
  </r>
  <r>
    <x v="3"/>
    <s v="DIT SUD EST"/>
    <s v="5L"/>
    <s v="ZONE RHONE AUVERGNE"/>
    <x v="13031"/>
    <s v="SAINT-JEAN-LACHALM SH"/>
    <s v="LIEU DIT MONT DEVES"/>
    <s v="43510"/>
    <s v="SAINT-JEAN-LACHALM"/>
    <n v="3.7138059999999999"/>
    <n v="44.942197"/>
    <s v="43198"/>
    <x v="69"/>
    <x v="69"/>
    <s v="AUVERGNE-RHONE-ALPES"/>
    <d v="1911-01-01T00:00:00"/>
    <m/>
    <s v="TECHNIQUE"/>
    <s v="Non"/>
    <n v="911"/>
    <n v="0"/>
    <n v="0"/>
    <x v="0"/>
    <n v="1500"/>
    <n v="0"/>
    <n v="0"/>
  </r>
  <r>
    <x v="3"/>
    <s v="DIT SUD EST"/>
    <s v="5L"/>
    <s v="ZONE RHONE AUVERGNE"/>
    <x v="13032"/>
    <s v="SAINT-JEAN-LACHALM CNE"/>
    <s v="LE BOURG"/>
    <s v="43510"/>
    <s v="SAINT-JEAN-LACHALM"/>
    <n v="3.7208329999999998"/>
    <n v="44.958333000000003"/>
    <s v="43198"/>
    <x v="69"/>
    <x v="69"/>
    <s v="AUVERGNE-RHONE-ALPES"/>
    <d v="1911-01-01T00:00:00"/>
    <m/>
    <s v="TECHNIQUE"/>
    <s v="Non"/>
    <n v="46.17"/>
    <n v="0"/>
    <n v="0"/>
    <x v="0"/>
    <n v="484"/>
    <n v="0"/>
    <n v="0"/>
  </r>
  <r>
    <x v="3"/>
    <s v="DIT SUD EST"/>
    <s v="5L"/>
    <s v="ZONE RHONE AUVERGNE"/>
    <x v="13033"/>
    <s v="SAINT-JEURES AUTOCOM"/>
    <s v="LIEU DIT LA CROIX DE PIERRE"/>
    <s v="43200"/>
    <s v="SAINT-JEURES"/>
    <n v="4.2029310000000004"/>
    <n v="45.093989000000001"/>
    <s v="43199"/>
    <x v="69"/>
    <x v="69"/>
    <s v="AUVERGNE-RHONE-ALPES"/>
    <d v="1967-03-14T00:00:00"/>
    <m/>
    <s v="TECHNIQUE"/>
    <s v="Non"/>
    <n v="35.78"/>
    <n v="0"/>
    <n v="0"/>
    <x v="0"/>
    <n v="206"/>
    <n v="0"/>
    <n v="0"/>
  </r>
  <r>
    <x v="3"/>
    <s v="DIT SUD EST"/>
    <s v="5L"/>
    <s v="ZONE RHONE AUVERGNE"/>
    <x v="13034"/>
    <s v="SAINT-JULIEN-CHAPTEUIL AUTOCOM"/>
    <s v="AVENUE JULES ROMAINS"/>
    <s v="43260"/>
    <s v="SAINT-JULIEN-CHAPTEUIL"/>
    <n v="4.0583330000000002"/>
    <n v="45.035277999999998"/>
    <s v="43200"/>
    <x v="69"/>
    <x v="69"/>
    <s v="AUVERGNE-RHONE-ALPES"/>
    <d v="1970-08-17T00:00:00"/>
    <m/>
    <s v="TECHNIQUE"/>
    <s v="Non"/>
    <n v="50.82"/>
    <n v="0"/>
    <n v="0"/>
    <x v="0"/>
    <n v="495"/>
    <n v="0"/>
    <n v="0"/>
  </r>
  <r>
    <x v="3"/>
    <s v="DIT SUD EST"/>
    <s v="5L"/>
    <s v="ZONE RHONE AUVERGNE"/>
    <x v="13035"/>
    <s v="SAINT-JULIEN-DU-PINET TELIC"/>
    <s v="LIEU DIT LA GARE"/>
    <s v="43200"/>
    <s v="SAINT-JULIEN-DU-PINET"/>
    <n v="4.0686220000000004"/>
    <n v="45.126333000000002"/>
    <s v="43203"/>
    <x v="69"/>
    <x v="69"/>
    <s v="AUVERGNE-RHONE-ALPES"/>
    <d v="1978-05-25T00:00:00"/>
    <m/>
    <s v="TECHNIQUE"/>
    <s v="Non"/>
    <n v="5"/>
    <n v="0"/>
    <n v="0"/>
    <x v="0"/>
    <n v="75"/>
    <n v="0"/>
    <n v="0"/>
  </r>
  <r>
    <x v="3"/>
    <s v="DIT SUD EST"/>
    <s v="5L"/>
    <s v="ZONE RHONE AUVERGNE"/>
    <x v="13036"/>
    <s v="SAINT-JUST-MALMONT AUTOCOM"/>
    <s v="PLACE MOULIN PRUGNAT"/>
    <s v="43240"/>
    <s v="SAINT-JUST-MALMONT"/>
    <n v="4.3127779999999998"/>
    <n v="45.339722000000002"/>
    <s v="43205"/>
    <x v="69"/>
    <x v="69"/>
    <s v="AUVERGNE-RHONE-ALPES"/>
    <d v="1968-05-08T00:00:00"/>
    <m/>
    <s v="TECHNIQUE"/>
    <s v="Non"/>
    <n v="34.049999999999997"/>
    <n v="0"/>
    <n v="0"/>
    <x v="0"/>
    <n v="98"/>
    <n v="0"/>
    <n v="0"/>
  </r>
  <r>
    <x v="3"/>
    <s v="DIT SUD EST"/>
    <s v="5L"/>
    <s v="ZONE RHONE AUVERGNE"/>
    <x v="13037"/>
    <s v="SAINT-JUST-PRES-BRIOUDE CNE"/>
    <s v="LIEU DIT PRE DE MADAME"/>
    <s v="43100"/>
    <s v="SAINT-JUST-PRES-BRIOUDE"/>
    <n v="3.3539889999999999"/>
    <n v="45.236618999999997"/>
    <s v="43206"/>
    <x v="69"/>
    <x v="69"/>
    <s v="AUVERGNE-RHONE-ALPES"/>
    <d v="1977-05-12T00:00:00"/>
    <m/>
    <s v="TECHNIQUE"/>
    <s v="Non"/>
    <n v="46.17"/>
    <n v="0"/>
    <n v="0"/>
    <x v="0"/>
    <n v="524"/>
    <n v="0"/>
    <n v="1"/>
  </r>
  <r>
    <x v="3"/>
    <s v="DIT SUD EST"/>
    <s v="5L"/>
    <s v="ZONE RHONE AUVERGNE"/>
    <x v="13038"/>
    <s v="SAINT-MAURICE-DE-LIGNON AUTOCOM"/>
    <s v="LIEU DIT LE BATIMENT"/>
    <s v="43200"/>
    <s v="SAINT-MAURICE-DE-LIGNON"/>
    <n v="4.1388889999999998"/>
    <n v="45.228889000000002"/>
    <s v="43211"/>
    <x v="69"/>
    <x v="69"/>
    <s v="AUVERGNE-RHONE-ALPES"/>
    <d v="1978-08-01T00:00:00"/>
    <m/>
    <s v="TECHNIQUE"/>
    <s v="Non"/>
    <n v="45"/>
    <n v="0"/>
    <n v="0"/>
    <x v="0"/>
    <n v="133"/>
    <n v="0"/>
    <n v="0"/>
  </r>
  <r>
    <x v="3"/>
    <s v="DIT SUD EST"/>
    <s v="5L"/>
    <s v="ZONE RHONE AUVERGNE"/>
    <x v="13039"/>
    <s v="SAINT-PAL-DE-CHALENCON SH"/>
    <s v="LIEU DIT GRENOUILLOUX"/>
    <s v="43500"/>
    <s v="SAINT-PAL-DE-CHALENCON"/>
    <n v="3.9722219999999999"/>
    <n v="45.355556"/>
    <s v="43212"/>
    <x v="69"/>
    <x v="69"/>
    <s v="AUVERGNE-RHONE-ALPES"/>
    <d v="1983-12-14T00:00:00"/>
    <m/>
    <s v="TECHNIQUE"/>
    <s v="Non"/>
    <n v="12"/>
    <n v="0"/>
    <n v="0"/>
    <x v="0"/>
    <n v="1944"/>
    <n v="0"/>
    <n v="1"/>
  </r>
  <r>
    <x v="3"/>
    <s v="DIT SUD EST"/>
    <s v="5L"/>
    <s v="ZONE RHONE AUVERGNE"/>
    <x v="13040"/>
    <s v="SAINT-PAL-DE-CHALENCON AUTOCOM"/>
    <s v="LE BOURG"/>
    <s v="43500"/>
    <s v="SAINT-PAL-DE-CHALENCON"/>
    <n v="3.9611109999999998"/>
    <n v="45.355556"/>
    <s v="43212"/>
    <x v="69"/>
    <x v="69"/>
    <s v="AUVERGNE-RHONE-ALPES"/>
    <d v="1911-01-01T00:00:00"/>
    <m/>
    <s v="TECHNIQUE"/>
    <s v="Non"/>
    <n v="19"/>
    <n v="0"/>
    <n v="0"/>
    <x v="0"/>
    <n v="229"/>
    <n v="0"/>
    <n v="0"/>
  </r>
  <r>
    <x v="3"/>
    <s v="DIT SUD EST"/>
    <s v="5L"/>
    <s v="ZONE RHONE AUVERGNE"/>
    <x v="13041"/>
    <s v="SAINT-PAULIEN AUTOCOM"/>
    <s v="LE BOURG"/>
    <s v="43350"/>
    <s v="SAINT-PAULIEN"/>
    <n v="3.8122220000000002"/>
    <n v="45.133333"/>
    <s v="43216"/>
    <x v="69"/>
    <x v="69"/>
    <s v="AUVERGNE-RHONE-ALPES"/>
    <d v="1974-03-28T00:00:00"/>
    <m/>
    <s v="TECHNIQUE"/>
    <s v="Non"/>
    <n v="61.55"/>
    <n v="0"/>
    <n v="0"/>
    <x v="0"/>
    <n v="211"/>
    <n v="0"/>
    <n v="0"/>
  </r>
  <r>
    <x v="3"/>
    <s v="DIT SUD EST"/>
    <s v="5L"/>
    <s v="ZONE RHONE AUVERGNE"/>
    <x v="13042"/>
    <s v="TERRAIN"/>
    <s v="LE BOURG"/>
    <s v="43260"/>
    <s v="SAINT-PIERRE-EYNAC"/>
    <n v="4.033944"/>
    <n v="45.051257999999997"/>
    <s v="43218"/>
    <x v="69"/>
    <x v="69"/>
    <s v="AUVERGNE-RHONE-ALPES"/>
    <d v="1970-12-09T00:00:00"/>
    <m/>
    <s v="TERRAIN NU"/>
    <s v="Non"/>
    <n v="0"/>
    <n v="0"/>
    <n v="0"/>
    <x v="0"/>
    <n v="225"/>
    <n v="0"/>
    <n v="0"/>
  </r>
  <r>
    <x v="3"/>
    <s v="DIT SUD EST"/>
    <s v="5L"/>
    <s v="ZONE RHONE AUVERGNE"/>
    <x v="13043"/>
    <s v="SAINT-PRIVAT-D'ALLIER AUTOCOM"/>
    <s v="LE BOURG"/>
    <s v="43580"/>
    <s v="SAINT-PRIVAT-D'ALLIER"/>
    <n v="3.6783329999999999"/>
    <n v="44.990555999999998"/>
    <s v="43221"/>
    <x v="69"/>
    <x v="69"/>
    <s v="AUVERGNE-RHONE-ALPES"/>
    <d v="1911-01-01T00:00:00"/>
    <m/>
    <s v="TECHNIQUE"/>
    <s v="Non"/>
    <n v="46.17"/>
    <n v="0"/>
    <n v="0"/>
    <x v="0"/>
    <n v="80"/>
    <n v="0"/>
    <n v="0"/>
  </r>
  <r>
    <x v="3"/>
    <s v="DIT SUD EST"/>
    <s v="5L"/>
    <s v="ZONE RHONE AUVERGNE"/>
    <x v="13044"/>
    <s v="SAINT-PRIVAT-DU-DRAGON TELIC"/>
    <s v="LIEU DIT BERGERAT"/>
    <s v="43380"/>
    <s v="SAINT-PRIVAT-DU-DRAGON"/>
    <n v="3.4431280000000002"/>
    <n v="45.189368999999999"/>
    <s v="43222"/>
    <x v="69"/>
    <x v="69"/>
    <s v="AUVERGNE-RHONE-ALPES"/>
    <d v="1977-09-22T00:00:00"/>
    <m/>
    <s v="TECHNIQUE"/>
    <s v="Non"/>
    <n v="5"/>
    <n v="0"/>
    <n v="0"/>
    <x v="0"/>
    <n v="73"/>
    <n v="0"/>
    <n v="0"/>
  </r>
  <r>
    <x v="3"/>
    <s v="DIT SUD EST"/>
    <s v="5L"/>
    <s v="ZONE RHONE AUVERGNE"/>
    <x v="13045"/>
    <s v="SAINT-ROMAIN-LACHALM CNE"/>
    <s v="LE BOURG"/>
    <s v="43620"/>
    <s v="SAINT-ROMAIN-LACHALM"/>
    <n v="4.3352779999999997"/>
    <n v="45.265000000000001"/>
    <s v="43223"/>
    <x v="69"/>
    <x v="69"/>
    <s v="AUVERGNE-RHONE-ALPES"/>
    <d v="1990-12-31T00:00:00"/>
    <m/>
    <s v="TECHNIQUE"/>
    <s v="Non"/>
    <n v="10.89"/>
    <n v="0"/>
    <n v="0"/>
    <x v="0"/>
    <n v="115"/>
    <n v="0"/>
    <n v="0"/>
  </r>
  <r>
    <x v="3"/>
    <s v="DIT SUD EST"/>
    <s v="5L"/>
    <s v="ZONE RHONE AUVERGNE"/>
    <x v="13046"/>
    <s v="SAINT-VINCENT SH"/>
    <s v="LIEU DIT LE SAGNAS"/>
    <s v="43800"/>
    <s v="SAINT-VINCENT"/>
    <n v="3.8752779999999998"/>
    <n v="45.136944"/>
    <s v="43230"/>
    <x v="69"/>
    <x v="69"/>
    <s v="AUVERGNE-RHONE-ALPES"/>
    <d v="1983-02-25T00:00:00"/>
    <m/>
    <s v="TECHNIQUE"/>
    <s v="Non"/>
    <n v="12"/>
    <n v="0"/>
    <n v="0"/>
    <x v="0"/>
    <n v="703"/>
    <n v="0"/>
    <n v="1"/>
  </r>
  <r>
    <x v="3"/>
    <s v="DIT SUD EST"/>
    <s v="5L"/>
    <s v="ZONE RHONE AUVERGNE"/>
    <x v="13047"/>
    <s v="SALETTES CNE"/>
    <s v="LE BOURG"/>
    <s v="43150"/>
    <s v="SALETTES"/>
    <n v="3.963889"/>
    <n v="44.864443999999999"/>
    <s v="43231"/>
    <x v="69"/>
    <x v="69"/>
    <s v="AUVERGNE-RHONE-ALPES"/>
    <d v="1974-01-10T00:00:00"/>
    <m/>
    <s v="TECHNIQUE"/>
    <s v="Non"/>
    <n v="46.17"/>
    <n v="0"/>
    <n v="0"/>
    <x v="0"/>
    <n v="492"/>
    <n v="0"/>
    <n v="0"/>
  </r>
  <r>
    <x v="3"/>
    <s v="DIT SUD EST"/>
    <s v="5L"/>
    <s v="ZONE RHONE AUVERGNE"/>
    <x v="13048"/>
    <s v="SALETTES SH"/>
    <s v="LIEU DIT LA FARETTE"/>
    <s v="43150"/>
    <s v="SALETTES"/>
    <n v="3.9550000000000001"/>
    <n v="44.871389000000001"/>
    <s v="43231"/>
    <x v="69"/>
    <x v="69"/>
    <s v="AUVERGNE-RHONE-ALPES"/>
    <d v="1984-02-16T00:00:00"/>
    <m/>
    <s v="TECHNIQUE"/>
    <s v="Non"/>
    <n v="12"/>
    <n v="0"/>
    <n v="0"/>
    <x v="0"/>
    <n v="191"/>
    <n v="0"/>
    <n v="1"/>
  </r>
  <r>
    <x v="3"/>
    <s v="DIT SUD EST"/>
    <s v="5L"/>
    <s v="ZONE RHONE AUVERGNE"/>
    <x v="13049"/>
    <s v="SANSSAC-L EGLISE SR"/>
    <s v="LIEU DIT MOULIN GAUTHIER"/>
    <s v="43320"/>
    <s v="SANSSAC-L'EGLISE"/>
    <n v="3.816519"/>
    <n v="45.057305999999997"/>
    <s v="43233"/>
    <x v="69"/>
    <x v="69"/>
    <s v="AUVERGNE-RHONE-ALPES"/>
    <d v="1911-01-01T00:00:00"/>
    <m/>
    <s v="TECHNIQUE"/>
    <s v="Non"/>
    <n v="5"/>
    <n v="0"/>
    <n v="0"/>
    <x v="0"/>
    <n v="72"/>
    <n v="0"/>
    <n v="0"/>
  </r>
  <r>
    <x v="3"/>
    <s v="DIT SUD EST"/>
    <s v="5L"/>
    <s v="ZONE RHONE AUVERGNE"/>
    <x v="13050"/>
    <s v="SAUGUES AUTOCOM"/>
    <s v="LIEU DIT LE MOULIN NEUF"/>
    <s v="43170"/>
    <s v="SAUGUES"/>
    <n v="3.5401189999999998"/>
    <n v="44.966261000000003"/>
    <s v="43234"/>
    <x v="69"/>
    <x v="69"/>
    <s v="AUVERGNE-RHONE-ALPES"/>
    <d v="1975-10-30T00:00:00"/>
    <m/>
    <s v="TECHNIQUE"/>
    <s v="Non"/>
    <n v="61.55"/>
    <n v="0"/>
    <n v="0"/>
    <x v="0"/>
    <n v="695"/>
    <n v="0"/>
    <n v="0"/>
  </r>
  <r>
    <x v="3"/>
    <s v="DIT SUD EST"/>
    <s v="5L"/>
    <s v="ZONE RHONE AUVERGNE"/>
    <x v="13051"/>
    <s v="SEMBADEL CNE"/>
    <s v="LIEU DIT LA BARAQUE"/>
    <s v="43160"/>
    <s v="SEMBADEL"/>
    <n v="3.7163889999999999"/>
    <n v="45.276944"/>
    <s v="43237"/>
    <x v="69"/>
    <x v="69"/>
    <s v="AUVERGNE-RHONE-ALPES"/>
    <d v="1972-09-13T00:00:00"/>
    <m/>
    <s v="TECHNIQUE"/>
    <s v="Non"/>
    <n v="50.82"/>
    <n v="0"/>
    <n v="0"/>
    <x v="0"/>
    <n v="486"/>
    <n v="0"/>
    <n v="1"/>
  </r>
  <r>
    <x v="3"/>
    <s v="DIT SUD EST"/>
    <s v="5L"/>
    <s v="ZONE RHONE AUVERGNE"/>
    <x v="13052"/>
    <s v="SENEUJOLS TELIC"/>
    <s v="LE BOURG"/>
    <s v="43510"/>
    <s v="SENEUJOLS"/>
    <n v="3.7832189999999999"/>
    <n v="44.960211000000001"/>
    <s v="43238"/>
    <x v="69"/>
    <x v="69"/>
    <s v="AUVERGNE-RHONE-ALPES"/>
    <d v="1911-01-01T00:00:00"/>
    <m/>
    <s v="TECHNIQUE"/>
    <s v="Non"/>
    <n v="5"/>
    <n v="0"/>
    <n v="0"/>
    <x v="0"/>
    <n v="66"/>
    <n v="0"/>
    <n v="0"/>
  </r>
  <r>
    <x v="3"/>
    <s v="DIT SUD EST"/>
    <s v="5L"/>
    <s v="ZONE RHONE AUVERGNE"/>
    <x v="13053"/>
    <s v="SIAUGUES-SAINTE-MARIE AUTOCOM"/>
    <s v="LE BOURG"/>
    <s v="43300"/>
    <s v="SIAUGUES-SAINTE-MARIE"/>
    <n v="3.6316670000000002"/>
    <n v="45.092500000000001"/>
    <s v="43239"/>
    <x v="69"/>
    <x v="69"/>
    <s v="AUVERGNE-RHONE-ALPES"/>
    <d v="1977-09-15T00:00:00"/>
    <m/>
    <s v="TECHNIQUE"/>
    <s v="Non"/>
    <n v="46.17"/>
    <n v="0"/>
    <n v="0"/>
    <x v="0"/>
    <n v="180"/>
    <n v="0"/>
    <n v="0"/>
  </r>
  <r>
    <x v="3"/>
    <s v="DIT SUD EST"/>
    <s v="5L"/>
    <s v="ZONE RHONE AUVERGNE"/>
    <x v="13054"/>
    <s v="SOLIGNAC-SOUS-ROCHE TELIC"/>
    <s v="LIEU DIT CRESPINHAC"/>
    <s v="43130"/>
    <s v="SOLIGNAC-SOUS-ROCHE"/>
    <n v="4.0094440000000002"/>
    <n v="45.25"/>
    <s v="43240"/>
    <x v="69"/>
    <x v="69"/>
    <s v="AUVERGNE-RHONE-ALPES"/>
    <d v="1911-01-01T00:00:00"/>
    <m/>
    <s v="TECHNIQUE"/>
    <s v="Non"/>
    <n v="5"/>
    <n v="0"/>
    <n v="0"/>
    <x v="0"/>
    <n v="108"/>
    <n v="0"/>
    <n v="0"/>
  </r>
  <r>
    <x v="3"/>
    <s v="DIT SUD EST"/>
    <s v="5L"/>
    <s v="ZONE RHONE AUVERGNE"/>
    <x v="13055"/>
    <s v="SOLIGNAC SUR LOIRE TELIC"/>
    <s v="LIEU DIT MONTAGNAC"/>
    <s v="43370"/>
    <s v="SOLIGNAC-SUR-LOIRE"/>
    <n v="3.8450669999999998"/>
    <n v="44.960650000000001"/>
    <s v="43241"/>
    <x v="69"/>
    <x v="69"/>
    <s v="AUVERGNE-RHONE-ALPES"/>
    <d v="1911-01-01T00:00:00"/>
    <m/>
    <s v="TECHNIQUE"/>
    <s v="Non"/>
    <n v="5"/>
    <n v="0"/>
    <n v="0"/>
    <x v="0"/>
    <n v="124"/>
    <n v="0"/>
    <n v="0"/>
  </r>
  <r>
    <x v="3"/>
    <s v="DIT SUD EST"/>
    <s v="5L"/>
    <s v="ZONE RHONE AUVERGNE"/>
    <x v="13056"/>
    <s v="TENCE AUTOCOM"/>
    <s v="LIEUDIT PRE DES CASERNES"/>
    <s v="43190"/>
    <s v="TENCE"/>
    <n v="4.2923689999999999"/>
    <n v="45.116419"/>
    <s v="43244"/>
    <x v="69"/>
    <x v="69"/>
    <s v="AUVERGNE-RHONE-ALPES"/>
    <d v="1966-11-14T00:00:00"/>
    <m/>
    <s v="TECHNIQUE"/>
    <s v="Non"/>
    <n v="35.78"/>
    <n v="0"/>
    <n v="0"/>
    <x v="0"/>
    <n v="274"/>
    <n v="0"/>
    <n v="0"/>
  </r>
  <r>
    <x v="3"/>
    <s v="DIT SUD EST"/>
    <s v="5L"/>
    <s v="ZONE RHONE AUVERGNE"/>
    <x v="13057"/>
    <s v="TIRANGES AUTOCOM"/>
    <s v="LIEU DIT LA NERCEYRE"/>
    <s v="43530"/>
    <s v="TIRANGES"/>
    <n v="3.9908329999999999"/>
    <n v="45.306666999999997"/>
    <s v="43246"/>
    <x v="69"/>
    <x v="69"/>
    <s v="AUVERGNE-RHONE-ALPES"/>
    <d v="1974-01-07T00:00:00"/>
    <m/>
    <s v="TECHNIQUE"/>
    <s v="Non"/>
    <n v="61.24"/>
    <n v="0"/>
    <n v="0"/>
    <x v="0"/>
    <n v="256"/>
    <n v="0"/>
    <n v="0"/>
  </r>
  <r>
    <x v="3"/>
    <s v="DIT SUD EST"/>
    <s v="5L"/>
    <s v="ZONE RHONE AUVERGNE"/>
    <x v="13058"/>
    <s v="VALPRIVAS CNE"/>
    <s v="BUREAU DE POSTE"/>
    <s v="43210"/>
    <s v="VALPRIVAS"/>
    <n v="4.0452779999999997"/>
    <n v="45.311943999999997"/>
    <s v="43249"/>
    <x v="69"/>
    <x v="69"/>
    <s v="AUVERGNE-RHONE-ALPES"/>
    <d v="1995-01-01T00:00:00"/>
    <m/>
    <s v="TECHNIQUE"/>
    <s v="Non"/>
    <n v="8"/>
    <n v="0"/>
    <n v="0"/>
    <x v="0"/>
    <n v="0"/>
    <n v="0"/>
    <n v="0"/>
  </r>
  <r>
    <x v="3"/>
    <s v="DIT SUD EST"/>
    <s v="5L"/>
    <s v="ZONE RHONE AUVERGNE"/>
    <x v="13059"/>
    <s v="VALS LE CHASTEL  CLASSE 4"/>
    <s v="CHEMIN RURAL"/>
    <s v="43230"/>
    <s v="VALS-LE-CHASTEL"/>
    <n v="3.5197219999999998"/>
    <n v="45.270833000000003"/>
    <s v="43250"/>
    <x v="69"/>
    <x v="69"/>
    <s v="AUVERGNE-RHONE-ALPES"/>
    <d v="1990-10-20T00:00:00"/>
    <m/>
    <s v="TECHNIQUE"/>
    <s v="Non"/>
    <n v="10.89"/>
    <n v="0"/>
    <n v="0"/>
    <x v="0"/>
    <n v="148"/>
    <n v="0"/>
    <n v="0"/>
  </r>
  <r>
    <x v="3"/>
    <s v="DIT SUD EST"/>
    <s v="5L"/>
    <s v="ZONE RHONE AUVERGNE"/>
    <x v="13060"/>
    <s v="VAZEILLES-PRES-SAUGUES SH"/>
    <s v="LIEU DIT SOURIGETTES"/>
    <s v="43170"/>
    <s v="ESPLANTAS-VAZEILLES"/>
    <n v="3.5669110000000002"/>
    <n v="44.900238999999999"/>
    <s v="43090"/>
    <x v="69"/>
    <x v="69"/>
    <s v="AUVERGNE-RHONE-ALPES"/>
    <d v="1989-10-12T00:00:00"/>
    <m/>
    <s v="TECHNIQUE"/>
    <s v="Non"/>
    <n v="9"/>
    <n v="0"/>
    <n v="0"/>
    <x v="0"/>
    <n v="332"/>
    <n v="0"/>
    <n v="1"/>
  </r>
  <r>
    <x v="3"/>
    <s v="DIT SUD EST"/>
    <s v="5L"/>
    <s v="ZONE RHONE AUVERGNE"/>
    <x v="13061"/>
    <s v="VERNASSAL AUTOCOM"/>
    <s v="LIEU DIT LES CHAMPS"/>
    <s v="43270"/>
    <s v="VERNASSAL"/>
    <n v="3.7361110000000002"/>
    <n v="45.141944000000002"/>
    <s v="43259"/>
    <x v="69"/>
    <x v="69"/>
    <s v="AUVERGNE-RHONE-ALPES"/>
    <d v="1974-05-02T00:00:00"/>
    <m/>
    <s v="TECHNIQUE"/>
    <s v="Non"/>
    <n v="50.82"/>
    <n v="0"/>
    <n v="0"/>
    <x v="0"/>
    <n v="389"/>
    <n v="0"/>
    <n v="0"/>
  </r>
  <r>
    <x v="3"/>
    <s v="DIT SUD EST"/>
    <s v="5L"/>
    <s v="ZONE RHONE AUVERGNE"/>
    <x v="13062"/>
    <s v="VIEILLE-BRIOUDE AUTOCOM"/>
    <s v="LE BOURG"/>
    <s v="43100"/>
    <s v="VIEILLE-BRIOUDE"/>
    <n v="3.4045359999999998"/>
    <n v="45.264789"/>
    <s v="43262"/>
    <x v="69"/>
    <x v="69"/>
    <s v="AUVERGNE-RHONE-ALPES"/>
    <d v="1911-01-01T00:00:00"/>
    <m/>
    <s v="TECHNIQUE"/>
    <s v="Non"/>
    <n v="5"/>
    <n v="0"/>
    <n v="0"/>
    <x v="0"/>
    <n v="8"/>
    <n v="0"/>
    <n v="0"/>
  </r>
  <r>
    <x v="3"/>
    <s v="DIT SUD EST"/>
    <s v="5L"/>
    <s v="ZONE RHONE AUVERGNE"/>
    <x v="13063"/>
    <s v="VILLENEUVE-D'ALLIER URAD"/>
    <s v="LIEU DIT L ESPERON"/>
    <s v="43380"/>
    <s v="VILLENEUVE-D'ALLIER"/>
    <n v="3.3805499999999999"/>
    <n v="45.197530999999998"/>
    <s v="43264"/>
    <x v="69"/>
    <x v="69"/>
    <s v="AUVERGNE-RHONE-ALPES"/>
    <d v="1911-01-01T00:00:00"/>
    <m/>
    <s v="TECHNIQUE"/>
    <s v="Non"/>
    <n v="16"/>
    <n v="0"/>
    <n v="0"/>
    <x v="0"/>
    <n v="60"/>
    <n v="0"/>
    <n v="0"/>
  </r>
  <r>
    <x v="3"/>
    <s v="DIT SUD EST"/>
    <s v="5L"/>
    <s v="ZONE RHONE AUVERGNE"/>
    <x v="13064"/>
    <s v="VILLENEUVE-D'ALLIER PYLONE"/>
    <s v="LIEU DIT L ESPERON"/>
    <s v="43380"/>
    <s v="VILLENEUVE-D'ALLIER"/>
    <n v="3.3666670000000001"/>
    <n v="45.183332999999998"/>
    <s v="43264"/>
    <x v="69"/>
    <x v="69"/>
    <s v="AUVERGNE-RHONE-ALPES"/>
    <d v="1988-03-02T00:00:00"/>
    <m/>
    <s v="TERRAIN NU"/>
    <s v="Non"/>
    <n v="0"/>
    <n v="0"/>
    <n v="0"/>
    <x v="0"/>
    <n v="156"/>
    <n v="0"/>
    <n v="1"/>
  </r>
  <r>
    <x v="3"/>
    <s v="DIT SUD EST"/>
    <s v="5L"/>
    <s v="ZONE RHONE AUVERGNE"/>
    <x v="13065"/>
    <s v="LES VILLETTES CNE"/>
    <s v="LIEU DIT TREVAS"/>
    <s v="43600"/>
    <s v="LES VILLETTES"/>
    <n v="4.1691669999999998"/>
    <n v="45.250556000000003"/>
    <s v="43265"/>
    <x v="69"/>
    <x v="69"/>
    <s v="AUVERGNE-RHONE-ALPES"/>
    <d v="1911-01-01T00:00:00"/>
    <m/>
    <s v="TECHNIQUE"/>
    <s v="Non"/>
    <n v="10"/>
    <n v="0"/>
    <n v="0"/>
    <x v="0"/>
    <n v="30"/>
    <n v="0"/>
    <n v="0"/>
  </r>
  <r>
    <x v="3"/>
    <s v="DIT SUD EST"/>
    <s v="5L"/>
    <s v="ZONE RHONE AUVERGNE"/>
    <x v="13066"/>
    <s v="VOREY SH"/>
    <s v="LIEU DIT LA SIGNOLE HAUTE VOREY"/>
    <s v="43800"/>
    <s v="VOREY"/>
    <n v="3.898889"/>
    <n v="45.182499999999997"/>
    <s v="43267"/>
    <x v="69"/>
    <x v="69"/>
    <s v="AUVERGNE-RHONE-ALPES"/>
    <d v="1984-07-12T00:00:00"/>
    <m/>
    <s v="TECHNIQUE"/>
    <s v="Non"/>
    <n v="12"/>
    <n v="0"/>
    <n v="0"/>
    <x v="0"/>
    <n v="22"/>
    <n v="0"/>
    <n v="1"/>
  </r>
  <r>
    <x v="3"/>
    <s v="DIT SUD EST"/>
    <s v="5L"/>
    <s v="ZONE RHONE AUVERGNE"/>
    <x v="13067"/>
    <s v="VOREY AUTOCOM"/>
    <s v="AVENUE DU 19 MARS"/>
    <s v="43800"/>
    <s v="VOREY"/>
    <n v="3.9091670000000001"/>
    <n v="45.185277999999997"/>
    <s v="43267"/>
    <x v="69"/>
    <x v="69"/>
    <s v="AUVERGNE-RHONE-ALPES"/>
    <d v="1970-01-28T00:00:00"/>
    <m/>
    <s v="TECHNIQUE"/>
    <s v="Non"/>
    <n v="50.82"/>
    <n v="0"/>
    <n v="0"/>
    <x v="0"/>
    <n v="80"/>
    <n v="0"/>
    <n v="0"/>
  </r>
  <r>
    <x v="3"/>
    <s v="DIT SUD EST"/>
    <s v="5L"/>
    <s v="ZONE RHONE AUVERGNE"/>
    <x v="13068"/>
    <s v="LE PUY EN VELAY SH"/>
    <s v="RUE DES SOURCES"/>
    <s v="43000"/>
    <s v="LE PUY-EN-VELAY"/>
    <n v="3.8833329999999999"/>
    <n v="45.040556000000002"/>
    <s v="43157"/>
    <x v="69"/>
    <x v="69"/>
    <s v="AUVERGNE-RHONE-ALPES"/>
    <d v="1975-05-12T00:00:00"/>
    <m/>
    <s v="TECHNIQUE"/>
    <s v="Non"/>
    <n v="17"/>
    <n v="0"/>
    <n v="0"/>
    <x v="0"/>
    <n v="810"/>
    <n v="0"/>
    <n v="1"/>
  </r>
  <r>
    <x v="3"/>
    <s v="DIT SUD EST"/>
    <s v="5L"/>
    <s v="ZONE RHONE AUVERGNE"/>
    <x v="13069"/>
    <s v="BRIOUDE CENTRAL TELEPHONIQUE"/>
    <s v="AVENUE D AUVERGNE"/>
    <s v="43100"/>
    <s v="BRIOUDE"/>
    <n v="3.3816670000000002"/>
    <n v="45.315556000000001"/>
    <s v="43040"/>
    <x v="69"/>
    <x v="69"/>
    <s v="AUVERGNE-RHONE-ALPES"/>
    <d v="1970-11-18T00:00:00"/>
    <m/>
    <s v="MIXTE TECHNIQUE"/>
    <s v="Non"/>
    <n v="926.27"/>
    <n v="9"/>
    <n v="0"/>
    <x v="31"/>
    <n v="5853.8"/>
    <n v="0"/>
    <n v="1"/>
  </r>
  <r>
    <x v="3"/>
    <s v="DIT SUD EST"/>
    <s v="5L"/>
    <s v="ZONE RHONE AUVERGNE"/>
    <x v="13070"/>
    <s v="LANGEAC  CT"/>
    <s v="AVENUE DE LATTRE DE TASSIGNY"/>
    <s v="43300"/>
    <s v="LANGEAC"/>
    <n v="3.496667"/>
    <n v="45.113889"/>
    <s v="43112"/>
    <x v="69"/>
    <x v="69"/>
    <s v="AUVERGNE-RHONE-ALPES"/>
    <d v="1970-11-18T00:00:00"/>
    <m/>
    <s v="MIXTE TECHNIQUE"/>
    <s v="Non"/>
    <n v="497.28"/>
    <n v="0"/>
    <n v="0"/>
    <x v="0"/>
    <n v="1306.8800000000001"/>
    <n v="0"/>
    <n v="1"/>
  </r>
  <r>
    <x v="3"/>
    <s v="DIT SUD EST"/>
    <s v="5L"/>
    <s v="ZONE RHONE AUVERGNE"/>
    <x v="13071"/>
    <s v="SAINT-DIDIER-EN-VELAY CT"/>
    <s v="LOTISSEMENT LAFAYETTE 2"/>
    <s v="43140"/>
    <s v="SAINT-DIDIER-EN-VELAY"/>
    <n v="4.2788529999999998"/>
    <n v="45.304155999999999"/>
    <s v="43177"/>
    <x v="69"/>
    <x v="69"/>
    <s v="AUVERGNE-RHONE-ALPES"/>
    <d v="1971-07-28T00:00:00"/>
    <m/>
    <s v="MIXTE BANALISÉ"/>
    <s v="Non"/>
    <n v="534.27"/>
    <n v="0"/>
    <n v="0"/>
    <x v="0"/>
    <n v="547.54"/>
    <n v="0"/>
    <n v="0"/>
  </r>
  <r>
    <x v="3"/>
    <s v="DIT SUD EST"/>
    <s v="5L"/>
    <s v="ZONE RHONE AUVERGNE"/>
    <x v="13072"/>
    <s v="YSSINGEAUX CT"/>
    <s v="AVENUE GEORGES CLEMENCEAU"/>
    <s v="43200"/>
    <s v="YSSINGEAUX"/>
    <n v="4.1222219999999998"/>
    <n v="45.143611"/>
    <s v="43268"/>
    <x v="69"/>
    <x v="69"/>
    <s v="AUVERGNE-RHONE-ALPES"/>
    <d v="1966-06-23T00:00:00"/>
    <m/>
    <s v="MIXTE TECHNIQUE"/>
    <s v="Non"/>
    <n v="405.9"/>
    <n v="0"/>
    <n v="0"/>
    <x v="0"/>
    <n v="127.61"/>
    <n v="9"/>
    <n v="1"/>
  </r>
  <r>
    <x v="3"/>
    <s v="DIT SUD EST"/>
    <s v="5L"/>
    <s v="ZONE RHONE AUVERGNE"/>
    <x v="13073"/>
    <s v="SAINTE SIGOLENE AUTOCOM"/>
    <s v="LIEUDIT LA CHAUD"/>
    <s v="43600"/>
    <s v="SAINTE-SIGOLENE"/>
    <n v="4.2419440000000002"/>
    <n v="45.250833"/>
    <s v="43224"/>
    <x v="69"/>
    <x v="69"/>
    <s v="AUVERGNE-RHONE-ALPES"/>
    <d v="1971-05-20T00:00:00"/>
    <m/>
    <s v="TECHNIQUE"/>
    <s v="Non"/>
    <n v="65.34"/>
    <n v="0"/>
    <n v="0"/>
    <x v="0"/>
    <n v="409"/>
    <n v="0"/>
    <n v="0"/>
  </r>
  <r>
    <x v="3"/>
    <s v="DIT SUD EST"/>
    <s v="5L"/>
    <s v="ZONE RHONE AUVERGNE"/>
    <x v="13074"/>
    <s v="BRIVES CHARENSAC MAGASIN"/>
    <s v="ZONE INDUSTRIELLE DE CORSAC_x000d_16 ROUTE DE COUBON"/>
    <s v="43700"/>
    <s v="BRIVES-CHARENSAC"/>
    <n v="3.9188890000000001"/>
    <n v="45.033332999999999"/>
    <s v="43041"/>
    <x v="69"/>
    <x v="69"/>
    <s v="AUVERGNE-RHONE-ALPES"/>
    <d v="1981-02-09T00:00:00"/>
    <m/>
    <s v="BANALISÉ"/>
    <s v="Non"/>
    <n v="1637.48"/>
    <n v="38"/>
    <n v="0"/>
    <x v="52"/>
    <n v="12578.64"/>
    <n v="0"/>
    <n v="1"/>
  </r>
  <r>
    <x v="3"/>
    <s v="DIT SUD EST"/>
    <s v="5L"/>
    <s v="ZONE RHONE AUVERGNE"/>
    <x v="13075"/>
    <s v="LANGEAC SH"/>
    <s v="LIEU DIT LE GRAIL"/>
    <s v="43300"/>
    <s v="LANGEAC"/>
    <n v="3.277739"/>
    <n v="45.062280999999999"/>
    <s v="43112"/>
    <x v="69"/>
    <x v="69"/>
    <s v="AUVERGNE-RHONE-ALPES"/>
    <d v="1984-01-06T00:00:00"/>
    <m/>
    <s v="TECHNIQUE"/>
    <s v="Non"/>
    <n v="14"/>
    <n v="0"/>
    <n v="0"/>
    <x v="0"/>
    <n v="368"/>
    <n v="0"/>
    <n v="1"/>
  </r>
  <r>
    <x v="3"/>
    <s v="DIT SUD EST"/>
    <s v="5L"/>
    <s v="ZONE RHONE AUVERGNE"/>
    <x v="13076"/>
    <s v="LE PUY-EN-VELAY TELIC"/>
    <m/>
    <s v="43000"/>
    <s v="LE PUY-EN-VELAY"/>
    <n v="3.8907530000000001"/>
    <n v="45.030478000000002"/>
    <s v="43157"/>
    <x v="69"/>
    <x v="69"/>
    <s v="AUVERGNE-RHONE-ALPES"/>
    <d v="1911-01-01T00:00:00"/>
    <m/>
    <s v="TERRAIN NU"/>
    <s v="Non"/>
    <n v="0"/>
    <n v="0"/>
    <n v="0"/>
    <x v="0"/>
    <n v="32"/>
    <n v="0"/>
    <n v="0"/>
  </r>
  <r>
    <x v="3"/>
    <s v="DIT SUD EST"/>
    <s v="5L"/>
    <s v="ZONE RHONE AUVERGNE"/>
    <x v="13077"/>
    <s v="LE PUY-EN-VELAY CT"/>
    <s v="15 17 RUE DE LA GAZELLE"/>
    <s v="43000"/>
    <s v="LE PUY-EN-VELAY"/>
    <n v="3.8919440000000001"/>
    <n v="45.043610999999999"/>
    <s v="43157"/>
    <x v="69"/>
    <x v="69"/>
    <s v="AUVERGNE-RHONE-ALPES"/>
    <d v="1979-09-19T00:00:00"/>
    <m/>
    <s v="MIXTE BANALISÉ"/>
    <s v="Non"/>
    <n v="2241.1799999999998"/>
    <n v="11"/>
    <n v="0"/>
    <x v="10"/>
    <n v="2825.61"/>
    <n v="0"/>
    <n v="1"/>
  </r>
  <r>
    <x v="3"/>
    <s v="DIT SUD EST"/>
    <s v="5L"/>
    <s v="ZONE RHONE AUVERGNE"/>
    <x v="13078"/>
    <s v="BOURNONCLE AUTOCOM"/>
    <s v="LIEU DIT ARVANT"/>
    <s v="43360"/>
    <s v="BOURNONCLE-SAINT-PIERRE"/>
    <n v="3.3065669999999998"/>
    <n v="45.364224999999998"/>
    <s v="43038"/>
    <x v="69"/>
    <x v="69"/>
    <s v="AUVERGNE-RHONE-ALPES"/>
    <d v="1975-12-31T00:00:00"/>
    <m/>
    <s v="TECHNIQUE"/>
    <s v="Non"/>
    <n v="65.34"/>
    <n v="0"/>
    <n v="0"/>
    <x v="0"/>
    <n v="355"/>
    <n v="0"/>
    <n v="0"/>
  </r>
  <r>
    <x v="3"/>
    <s v="DIT SUD EST"/>
    <s v="5L"/>
    <s v="ZONE RHONE AUVERGNE"/>
    <x v="13079"/>
    <s v="CRAPONNE SUR ARZON GARAGES"/>
    <s v="LE BOURG"/>
    <s v="43500"/>
    <s v="CRAPONNE-SUR-ARZON"/>
    <n v="3.84735"/>
    <n v="45.330168999999998"/>
    <s v="43080"/>
    <x v="69"/>
    <x v="69"/>
    <s v="AUVERGNE-RHONE-ALPES"/>
    <d v="1980-11-26T00:00:00"/>
    <m/>
    <s v="TECHNIQUE"/>
    <s v="Non"/>
    <n v="60"/>
    <n v="0"/>
    <n v="0"/>
    <x v="0"/>
    <n v="79"/>
    <n v="0"/>
    <n v="0"/>
  </r>
  <r>
    <x v="3"/>
    <s v="DIT SUD EST"/>
    <s v="5L"/>
    <s v="ZONE RHONE AUVERGNE"/>
    <x v="13080"/>
    <s v="CRAPONNE SUR ARZON AUTOCOM"/>
    <s v="CENTRE ADMINISTRATIF"/>
    <s v="43500"/>
    <s v="CRAPONNE-SUR-ARZON"/>
    <n v="3.8471190000000002"/>
    <n v="45.332211000000001"/>
    <s v="43080"/>
    <x v="69"/>
    <x v="69"/>
    <s v="AUVERGNE-RHONE-ALPES"/>
    <d v="1981-01-01T00:00:00"/>
    <m/>
    <s v="TECHNIQUE"/>
    <s v="Non"/>
    <n v="76"/>
    <n v="0"/>
    <n v="0"/>
    <x v="0"/>
    <n v="0"/>
    <n v="0"/>
    <n v="0"/>
  </r>
  <r>
    <x v="3"/>
    <s v="DIT SUD EST"/>
    <s v="5L"/>
    <s v="ZONE RHONE AUVERGNE"/>
    <x v="13081"/>
    <s v="RETOURNAC SH"/>
    <s v="LIEU DIT LE PINET"/>
    <s v="43130"/>
    <s v="RETOURNAC"/>
    <n v="4.0352779999999999"/>
    <n v="45.192500000000003"/>
    <s v="43162"/>
    <x v="69"/>
    <x v="69"/>
    <s v="AUVERGNE-RHONE-ALPES"/>
    <d v="1982-07-09T00:00:00"/>
    <m/>
    <s v="TECHNIQUE"/>
    <s v="Non"/>
    <n v="12"/>
    <n v="0"/>
    <n v="0"/>
    <x v="0"/>
    <n v="840"/>
    <n v="0"/>
    <n v="1"/>
  </r>
  <r>
    <x v="3"/>
    <s v="DIT SUD EST"/>
    <s v="5L"/>
    <s v="ZONE RHONE AUVERGNE"/>
    <x v="13082"/>
    <s v="LE CHAMBON-SUR-LIGNON SH"/>
    <s v="LIEU DIT BOIS DE PEYBROUSSOU"/>
    <s v="43400"/>
    <s v="LE CHAMBON-SUR-LIGNON"/>
    <n v="4.316389"/>
    <n v="45.070556000000003"/>
    <s v="43051"/>
    <x v="69"/>
    <x v="69"/>
    <s v="AUVERGNE-RHONE-ALPES"/>
    <d v="1982-07-29T00:00:00"/>
    <m/>
    <s v="TECHNIQUE"/>
    <s v="Non"/>
    <n v="6.76"/>
    <n v="0"/>
    <n v="0"/>
    <x v="0"/>
    <n v="303"/>
    <n v="0"/>
    <n v="1"/>
  </r>
  <r>
    <x v="3"/>
    <s v="DIT SUD EST"/>
    <s v="5L"/>
    <s v="ZONE RHONE AUVERGNE"/>
    <x v="13083"/>
    <s v="AIGUEPERSE AUTOCOM"/>
    <s v="AVENUE ST NICOLAS"/>
    <s v="63260"/>
    <s v="AIGUEPERSE"/>
    <n v="3.205219"/>
    <n v="46.024169000000001"/>
    <s v="63001"/>
    <x v="70"/>
    <x v="70"/>
    <s v="AUVERGNE-RHONE-ALPES"/>
    <d v="1972-05-15T00:00:00"/>
    <m/>
    <s v="TECHNIQUE"/>
    <s v="Non"/>
    <n v="64"/>
    <n v="0"/>
    <n v="0"/>
    <x v="0"/>
    <n v="313"/>
    <n v="0"/>
    <n v="0"/>
  </r>
  <r>
    <x v="3"/>
    <s v="DIT SUD EST"/>
    <s v="5L"/>
    <s v="ZONE RHONE AUVERGNE"/>
    <x v="13084"/>
    <s v="AIX LA FAYETTE TELIC"/>
    <s v="LE BOURG AIX LA FAYETTE"/>
    <s v="63980"/>
    <s v="AIX-LA-FAYETTE"/>
    <n v="3.5305439999999999"/>
    <n v="45.510767000000001"/>
    <s v="63002"/>
    <x v="70"/>
    <x v="70"/>
    <s v="AUVERGNE-RHONE-ALPES"/>
    <d v="1979-01-01T00:00:00"/>
    <m/>
    <s v="TECHNIQUE"/>
    <s v="Non"/>
    <n v="2"/>
    <n v="0"/>
    <n v="0"/>
    <x v="0"/>
    <n v="0"/>
    <n v="0"/>
    <n v="0"/>
  </r>
  <r>
    <x v="3"/>
    <s v="DIT SUD EST"/>
    <s v="5L"/>
    <s v="ZONE RHONE AUVERGNE"/>
    <x v="13085"/>
    <s v="AMBERT CT"/>
    <s v="36 AVENUE DE LYON"/>
    <s v="63600"/>
    <s v="AMBERT"/>
    <n v="3.7480560000000001"/>
    <n v="45.546111000000003"/>
    <s v="63003"/>
    <x v="70"/>
    <x v="70"/>
    <s v="AUVERGNE-RHONE-ALPES"/>
    <d v="1952-03-16T00:00:00"/>
    <m/>
    <s v="MIXTE TECHNIQUE"/>
    <s v="Non"/>
    <n v="695.85"/>
    <n v="3"/>
    <n v="0"/>
    <x v="10"/>
    <n v="1211.0999999999999"/>
    <n v="0"/>
    <n v="1"/>
  </r>
  <r>
    <x v="3"/>
    <s v="DIT SUD EST"/>
    <s v="5L"/>
    <s v="ZONE RHONE AUVERGNE"/>
    <x v="13086"/>
    <s v="LES ANCIZES AUTOCOM"/>
    <s v="CHEMIN DEPARTEMENTAL 19"/>
    <s v="63770"/>
    <s v="LES ANCIZES-COMPS"/>
    <n v="2.8060809999999998"/>
    <n v="45.925457999999999"/>
    <s v="63004"/>
    <x v="70"/>
    <x v="70"/>
    <s v="AUVERGNE-RHONE-ALPES"/>
    <d v="1972-03-14T00:00:00"/>
    <m/>
    <s v="TECHNIQUE"/>
    <s v="Non"/>
    <n v="50.82"/>
    <n v="0"/>
    <n v="0"/>
    <x v="0"/>
    <n v="470"/>
    <n v="0"/>
    <n v="1"/>
  </r>
  <r>
    <x v="3"/>
    <s v="DIT SUD EST"/>
    <s v="5L"/>
    <s v="ZONE RHONE AUVERGNE"/>
    <x v="13087"/>
    <s v="ANZAT LE LUGUET CNE"/>
    <s v="LIEU DIT LES CLOZELLES"/>
    <s v="63420"/>
    <s v="ANZAT-LE-LUGUET"/>
    <n v="3.0397110000000001"/>
    <n v="45.336849999999998"/>
    <s v="63006"/>
    <x v="70"/>
    <x v="70"/>
    <s v="AUVERGNE-RHONE-ALPES"/>
    <d v="1976-03-01T00:00:00"/>
    <m/>
    <s v="TECHNIQUE"/>
    <s v="Non"/>
    <n v="46.17"/>
    <n v="0"/>
    <n v="0"/>
    <x v="0"/>
    <n v="340"/>
    <n v="0"/>
    <n v="1"/>
  </r>
  <r>
    <x v="3"/>
    <s v="DIT SUD EST"/>
    <s v="5L"/>
    <s v="ZONE RHONE AUVERGNE"/>
    <x v="13088"/>
    <s v="ARDES AUTOCOM"/>
    <s v="LE BOURG"/>
    <s v="63420"/>
    <s v="ARDES"/>
    <n v="3.1278329999999999"/>
    <n v="45.405938999999996"/>
    <s v="63009"/>
    <x v="70"/>
    <x v="70"/>
    <s v="AUVERGNE-RHONE-ALPES"/>
    <d v="1974-02-12T00:00:00"/>
    <m/>
    <s v="TECHNIQUE"/>
    <s v="Non"/>
    <n v="61.55"/>
    <n v="0"/>
    <n v="0"/>
    <x v="0"/>
    <n v="237"/>
    <n v="0"/>
    <n v="0"/>
  </r>
  <r>
    <x v="3"/>
    <s v="DIT SUD EST"/>
    <s v="5L"/>
    <s v="ZONE RHONE AUVERGNE"/>
    <x v="13089"/>
    <s v="ARLANC AUTOCOM"/>
    <s v="LIEU DIT SOUS LE TERRAIL"/>
    <s v="63220"/>
    <s v="ARLANC"/>
    <n v="3.7256390000000001"/>
    <n v="45.415100000000002"/>
    <s v="63010"/>
    <x v="70"/>
    <x v="70"/>
    <s v="AUVERGNE-RHONE-ALPES"/>
    <d v="1973-06-22T00:00:00"/>
    <m/>
    <s v="TECHNIQUE"/>
    <s v="Non"/>
    <n v="65.34"/>
    <n v="0"/>
    <n v="0"/>
    <x v="0"/>
    <n v="400"/>
    <n v="0"/>
    <n v="1"/>
  </r>
  <r>
    <x v="3"/>
    <s v="DIT SUD EST"/>
    <s v="5L"/>
    <s v="ZONE RHONE AUVERGNE"/>
    <x v="13090"/>
    <s v="ARS-LES-FAVETS CNE"/>
    <s v="LE BOURG ARS LES FAVETS"/>
    <s v="63700"/>
    <s v="ARS-LES-FAVETS"/>
    <n v="2.7571189999999999"/>
    <n v="46.194161000000001"/>
    <s v="63011"/>
    <x v="70"/>
    <x v="70"/>
    <s v="AUVERGNE-RHONE-ALPES"/>
    <d v="1976-11-23T00:00:00"/>
    <m/>
    <s v="TECHNIQUE"/>
    <s v="Non"/>
    <n v="61.55"/>
    <n v="0"/>
    <n v="0"/>
    <x v="0"/>
    <n v="104"/>
    <n v="0"/>
    <n v="0"/>
  </r>
  <r>
    <x v="3"/>
    <s v="DIT SUD EST"/>
    <s v="5L"/>
    <s v="ZONE RHONE AUVERGNE"/>
    <x v="13091"/>
    <s v="ARTONNE CNE"/>
    <s v="LIEU DIT LES CHAVES"/>
    <s v="63460"/>
    <s v="ARTONNE"/>
    <n v="3.1473080000000002"/>
    <n v="45.998725"/>
    <s v="63012"/>
    <x v="70"/>
    <x v="70"/>
    <s v="AUVERGNE-RHONE-ALPES"/>
    <d v="1978-03-24T00:00:00"/>
    <m/>
    <s v="TECHNIQUE"/>
    <s v="Non"/>
    <n v="46.17"/>
    <n v="0"/>
    <n v="0"/>
    <x v="0"/>
    <n v="245"/>
    <n v="0"/>
    <n v="0"/>
  </r>
  <r>
    <x v="3"/>
    <s v="DIT SUD EST"/>
    <s v="5L"/>
    <s v="ZONE RHONE AUVERGNE"/>
    <x v="13092"/>
    <s v="AUBIAT CHAZELLES NRA"/>
    <s v="LIEU-DIT CHAZELLES"/>
    <s v="63260"/>
    <s v="AUBIAT"/>
    <n v="3.2138749999999998"/>
    <n v="45.990450000000003"/>
    <s v="63013"/>
    <x v="70"/>
    <x v="70"/>
    <s v="AUVERGNE-RHONE-ALPES"/>
    <d v="2011-03-02T14:38:33"/>
    <m/>
    <s v="TECHNIQUE"/>
    <s v="Non"/>
    <n v="0"/>
    <n v="0"/>
    <n v="0"/>
    <x v="0"/>
    <n v="50"/>
    <n v="0"/>
    <n v="0"/>
  </r>
  <r>
    <x v="3"/>
    <s v="DIT SUD EST"/>
    <s v="5L"/>
    <s v="ZONE RHONE AUVERGNE"/>
    <x v="13093"/>
    <s v="AUBIERE CAP SUD NRA"/>
    <s v="19 AVENUE DU ROUSSILLON"/>
    <s v="63170"/>
    <s v="AUBIERE"/>
    <n v="3.130833"/>
    <n v="45.754556000000001"/>
    <s v="63014"/>
    <x v="70"/>
    <x v="70"/>
    <s v="AUVERGNE-RHONE-ALPES"/>
    <d v="2006-08-23T14:44:32"/>
    <m/>
    <s v="TECHNIQUE"/>
    <s v="Non"/>
    <n v="24.3"/>
    <n v="0"/>
    <n v="0"/>
    <x v="0"/>
    <n v="60"/>
    <n v="0"/>
    <n v="0"/>
  </r>
  <r>
    <x v="3"/>
    <s v="DIT SUD EST"/>
    <s v="5L"/>
    <s v="ZONE RHONE AUVERGNE"/>
    <x v="13094"/>
    <s v="AUBIERE ACCUEIL SUD"/>
    <s v="CENTRE COMMERCIAL PLEIN SUD"/>
    <s v="63170"/>
    <s v="AUBIERE"/>
    <n v="3.1262639999999999"/>
    <n v="45.750093999999997"/>
    <s v="63014"/>
    <x v="70"/>
    <x v="70"/>
    <s v="AUVERGNE-RHONE-ALPES"/>
    <d v="1996-09-15T00:00:00"/>
    <m/>
    <s v="BOUTIQUE EN CENTRE COMMERCIAL"/>
    <s v="Oui"/>
    <n v="225.16"/>
    <n v="14"/>
    <n v="0"/>
    <x v="0"/>
    <n v="0"/>
    <n v="0"/>
    <n v="0"/>
  </r>
  <r>
    <x v="3"/>
    <s v="DIT SUD EST"/>
    <s v="5L"/>
    <s v="ZONE RHONE AUVERGNE"/>
    <x v="13095"/>
    <s v="AUGEROLLES AUTOCOM"/>
    <s v="LIEU DIT LE BOURG"/>
    <s v="63930"/>
    <s v="AUGEROLLES"/>
    <n v="3.6162809999999999"/>
    <n v="45.72345"/>
    <s v="63016"/>
    <x v="70"/>
    <x v="70"/>
    <s v="AUVERGNE-RHONE-ALPES"/>
    <d v="1978-11-21T00:00:00"/>
    <m/>
    <s v="TECHNIQUE"/>
    <s v="Non"/>
    <n v="79.59"/>
    <n v="0"/>
    <n v="0"/>
    <x v="0"/>
    <n v="82"/>
    <n v="0"/>
    <n v="0"/>
  </r>
  <r>
    <x v="3"/>
    <s v="DIT SUD EST"/>
    <s v="5L"/>
    <s v="ZONE RHONE AUVERGNE"/>
    <x v="13096"/>
    <s v="AULHAT-SAINT-PRIVAT AUTOCOM"/>
    <s v="LIEU DIT COLOMBIER"/>
    <s v="63500"/>
    <s v="AULHAT-FLAT"/>
    <n v="3.3127499999999999"/>
    <n v="45.573338999999997"/>
    <s v="63160"/>
    <x v="70"/>
    <x v="70"/>
    <s v="AUVERGNE-RHONE-ALPES"/>
    <d v="1977-04-18T00:00:00"/>
    <m/>
    <s v="TECHNIQUE"/>
    <s v="Non"/>
    <n v="61.55"/>
    <n v="0"/>
    <n v="0"/>
    <x v="0"/>
    <n v="247"/>
    <n v="0"/>
    <n v="0"/>
  </r>
  <r>
    <x v="3"/>
    <s v="DIT SUD EST"/>
    <s v="5L"/>
    <s v="ZONE RHONE AUVERGNE"/>
    <x v="13097"/>
    <s v="AEROPORT CLERMONT AULNAT"/>
    <s v="AEROPORT CLERMONT AULNAT_x000d_AVENUE YOURI GAGARINE"/>
    <s v="63510"/>
    <s v="AULNAT"/>
    <n v="3.1630500000000001"/>
    <n v="45.791642000000003"/>
    <s v="63019"/>
    <x v="70"/>
    <x v="70"/>
    <s v="AUVERGNE-RHONE-ALPES"/>
    <d v="2006-12-18T12:04:13"/>
    <m/>
    <s v="TECHNIQUE"/>
    <s v="Non"/>
    <n v="1"/>
    <n v="0"/>
    <n v="0"/>
    <x v="0"/>
    <n v="0"/>
    <n v="0"/>
    <n v="0"/>
  </r>
  <r>
    <x v="3"/>
    <s v="DIT SUD EST"/>
    <s v="5L"/>
    <s v="ZONE RHONE AUVERGNE"/>
    <x v="13098"/>
    <s v="AUZAT-LA-COMBELLE AUTOCOM"/>
    <s v="LIEUDIT LES LACS"/>
    <s v="63570"/>
    <s v="AUZAT-LA-COMBELLE"/>
    <n v="3.327928"/>
    <n v="45.451155999999997"/>
    <s v="63022"/>
    <x v="70"/>
    <x v="70"/>
    <s v="AUVERGNE-RHONE-ALPES"/>
    <d v="1973-08-31T00:00:00"/>
    <m/>
    <s v="TECHNIQUE"/>
    <s v="Non"/>
    <n v="61.24"/>
    <n v="0"/>
    <n v="0"/>
    <x v="0"/>
    <n v="304"/>
    <n v="0"/>
    <n v="0"/>
  </r>
  <r>
    <x v="3"/>
    <s v="DIT SUD EST"/>
    <s v="5L"/>
    <s v="ZONE RHONE AUVERGNE"/>
    <x v="13099"/>
    <s v="AUZELLES TELIC"/>
    <s v="LIEU DIT AUZELLES"/>
    <s v="63590"/>
    <s v="AUZELLES"/>
    <n v="3.5128469999999998"/>
    <n v="45.618208000000003"/>
    <s v="63023"/>
    <x v="70"/>
    <x v="70"/>
    <s v="AUVERGNE-RHONE-ALPES"/>
    <d v="1977-03-14T00:00:00"/>
    <m/>
    <s v="TECHNIQUE"/>
    <s v="Non"/>
    <n v="5"/>
    <n v="0"/>
    <n v="0"/>
    <x v="0"/>
    <n v="60"/>
    <n v="0"/>
    <n v="0"/>
  </r>
  <r>
    <x v="3"/>
    <s v="DIT SUD EST"/>
    <s v="5L"/>
    <s v="ZONE RHONE AUVERGNE"/>
    <x v="13100"/>
    <s v="AYDAT AUTOCOM"/>
    <s v="LIEU DIT LOUCHE"/>
    <s v="63970"/>
    <s v="AYDAT"/>
    <n v="2.9745219999999999"/>
    <n v="45.660806000000001"/>
    <s v="63026"/>
    <x v="70"/>
    <x v="70"/>
    <s v="AUVERGNE-RHONE-ALPES"/>
    <d v="1974-01-22T00:00:00"/>
    <m/>
    <s v="TECHNIQUE"/>
    <s v="Non"/>
    <n v="61.55"/>
    <n v="0"/>
    <n v="0"/>
    <x v="0"/>
    <n v="144"/>
    <n v="0"/>
    <n v="0"/>
  </r>
  <r>
    <x v="3"/>
    <s v="DIT SUD EST"/>
    <s v="5L"/>
    <s v="ZONE RHONE AUVERGNE"/>
    <x v="13101"/>
    <s v="BAGNOLS AUTOCOM"/>
    <s v="LE BOURG"/>
    <s v="63810"/>
    <s v="BAGNOLS"/>
    <n v="2.6318220000000001"/>
    <n v="45.497675000000001"/>
    <s v="63028"/>
    <x v="70"/>
    <x v="70"/>
    <s v="AUVERGNE-RHONE-ALPES"/>
    <d v="1976-05-21T00:00:00"/>
    <m/>
    <s v="TECHNIQUE"/>
    <s v="Non"/>
    <n v="61.55"/>
    <n v="0"/>
    <n v="0"/>
    <x v="0"/>
    <n v="92"/>
    <n v="0"/>
    <n v="0"/>
  </r>
  <r>
    <x v="3"/>
    <s v="DIT SUD EST"/>
    <s v="5L"/>
    <s v="ZONE RHONE AUVERGNE"/>
    <x v="13102"/>
    <s v="BANSAT CNE"/>
    <s v="LE BOURG"/>
    <s v="63570"/>
    <s v="BANSAT"/>
    <n v="3.3426749999999998"/>
    <n v="45.484228000000002"/>
    <s v="63029"/>
    <x v="70"/>
    <x v="70"/>
    <s v="AUVERGNE-RHONE-ALPES"/>
    <d v="1991-07-03T00:00:00"/>
    <m/>
    <s v="TECHNIQUE"/>
    <s v="Non"/>
    <n v="10.89"/>
    <n v="0"/>
    <n v="0"/>
    <x v="0"/>
    <n v="170"/>
    <n v="0"/>
    <n v="0"/>
  </r>
  <r>
    <x v="3"/>
    <s v="DIT SUD EST"/>
    <s v="5L"/>
    <s v="ZONE RHONE AUVERGNE"/>
    <x v="13103"/>
    <s v="BAS ET LEZAT TELIC"/>
    <s v="LIEU DIT LE BOURG"/>
    <s v="63310"/>
    <s v="BAS-ET-LEZAT"/>
    <n v="3.299722"/>
    <n v="46.023888999999997"/>
    <s v="63030"/>
    <x v="70"/>
    <x v="70"/>
    <s v="AUVERGNE-RHONE-ALPES"/>
    <d v="1978-07-01T00:00:00"/>
    <m/>
    <s v="TECHNIQUE"/>
    <s v="Non"/>
    <n v="9"/>
    <n v="0"/>
    <n v="0"/>
    <x v="0"/>
    <n v="0"/>
    <n v="0"/>
    <n v="0"/>
  </r>
  <r>
    <x v="3"/>
    <s v="DIT SUD EST"/>
    <s v="5L"/>
    <s v="ZONE RHONE AUVERGNE"/>
    <x v="13104"/>
    <s v="BEAUMONT ARTIERE NRA"/>
    <s v="6 BIS RUE BARBIER D AUBREE"/>
    <s v="63110"/>
    <s v="BEAUMONT"/>
    <n v="3.0944690000000001"/>
    <n v="45.744771999999998"/>
    <s v="63032"/>
    <x v="70"/>
    <x v="70"/>
    <s v="AUVERGNE-RHONE-ALPES"/>
    <d v="2005-07-28T16:29:41"/>
    <m/>
    <s v="TECHNIQUE"/>
    <s v="Non"/>
    <n v="13"/>
    <n v="0"/>
    <n v="0"/>
    <x v="0"/>
    <n v="31"/>
    <n v="0"/>
    <n v="0"/>
  </r>
  <r>
    <x v="3"/>
    <s v="DIT SUD EST"/>
    <s v="5L"/>
    <s v="ZONE RHONE AUVERGNE"/>
    <x v="13105"/>
    <s v="BERTIGNAT CNE"/>
    <s v="LIEU DIT LE BOURG"/>
    <s v="63480"/>
    <s v="BERTIGNAT"/>
    <n v="3.6797219999999999"/>
    <n v="45.618889000000003"/>
    <s v="63037"/>
    <x v="70"/>
    <x v="70"/>
    <s v="AUVERGNE-RHONE-ALPES"/>
    <d v="1911-01-01T00:00:00"/>
    <m/>
    <s v="TECHNIQUE"/>
    <s v="Non"/>
    <n v="7.82"/>
    <n v="0"/>
    <n v="0"/>
    <x v="0"/>
    <n v="12"/>
    <n v="0"/>
    <n v="0"/>
  </r>
  <r>
    <x v="3"/>
    <s v="DIT SUD EST"/>
    <s v="5L"/>
    <s v="ZONE RHONE AUVERGNE"/>
    <x v="13106"/>
    <s v="BILLOM URAD"/>
    <s v="LIEU DIT LE CHAMP DE MARS"/>
    <s v="63160"/>
    <s v="BILLOM"/>
    <n v="3.3397389999999998"/>
    <n v="45.729180999999997"/>
    <s v="63040"/>
    <x v="70"/>
    <x v="70"/>
    <s v="AUVERGNE-RHONE-ALPES"/>
    <d v="1975-08-28T00:00:00"/>
    <m/>
    <s v="TECHNIQUE"/>
    <s v="Non"/>
    <n v="181.55"/>
    <n v="0"/>
    <n v="0"/>
    <x v="0"/>
    <n v="542"/>
    <n v="0"/>
    <n v="0"/>
  </r>
  <r>
    <x v="3"/>
    <s v="DIT SUD EST"/>
    <s v="5L"/>
    <s v="ZONE RHONE AUVERGNE"/>
    <x v="13107"/>
    <s v="BIOLLET AUTOCOM"/>
    <s v="LE BOURG"/>
    <s v="63640"/>
    <s v="BIOLLET"/>
    <n v="2.6808169999999998"/>
    <n v="45.993808000000001"/>
    <s v="63041"/>
    <x v="70"/>
    <x v="70"/>
    <s v="AUVERGNE-RHONE-ALPES"/>
    <d v="1976-10-08T00:00:00"/>
    <m/>
    <s v="TECHNIQUE"/>
    <s v="Non"/>
    <n v="61.55"/>
    <n v="0"/>
    <n v="0"/>
    <x v="0"/>
    <n v="132"/>
    <n v="0"/>
    <n v="0"/>
  </r>
  <r>
    <x v="3"/>
    <s v="DIT SUD EST"/>
    <s v="5L"/>
    <s v="ZONE RHONE AUVERGNE"/>
    <x v="13108"/>
    <s v="BLOT L'EGLISE CNE"/>
    <m/>
    <s v="63440"/>
    <s v="BLOT-L'EGLISE"/>
    <n v="2.9552809999999998"/>
    <n v="46.037374999999997"/>
    <s v="63043"/>
    <x v="70"/>
    <x v="70"/>
    <s v="AUVERGNE-RHONE-ALPES"/>
    <d v="1989-09-22T00:00:00"/>
    <m/>
    <s v="TECHNIQUE"/>
    <s v="Non"/>
    <n v="12.51"/>
    <n v="0"/>
    <n v="0"/>
    <x v="0"/>
    <n v="20"/>
    <n v="0"/>
    <n v="0"/>
  </r>
  <r>
    <x v="3"/>
    <s v="DIT SUD EST"/>
    <s v="5L"/>
    <s v="ZONE RHONE AUVERGNE"/>
    <x v="13109"/>
    <s v="BORT L'ETANG AUTOCOM"/>
    <s v="LIEU DIT MOULIN DE PONTARET"/>
    <s v="63190"/>
    <s v="BORT-L'ETANG"/>
    <n v="3.4100109999999999"/>
    <n v="45.770299999999999"/>
    <s v="63045"/>
    <x v="70"/>
    <x v="70"/>
    <s v="AUVERGNE-RHONE-ALPES"/>
    <d v="1983-07-20T00:00:00"/>
    <m/>
    <s v="TECHNIQUE"/>
    <s v="Non"/>
    <n v="16"/>
    <n v="0"/>
    <n v="0"/>
    <x v="0"/>
    <n v="493"/>
    <n v="0"/>
    <n v="0"/>
  </r>
  <r>
    <x v="3"/>
    <s v="DIT SUD EST"/>
    <s v="5L"/>
    <s v="ZONE RHONE AUVERGNE"/>
    <x v="13110"/>
    <s v="BOUDES TELIC"/>
    <s v="LE BOURG"/>
    <s v="63340"/>
    <s v="BOUDES"/>
    <n v="3.1846109999999999"/>
    <n v="45.459153000000001"/>
    <s v="63046"/>
    <x v="70"/>
    <x v="70"/>
    <s v="AUVERGNE-RHONE-ALPES"/>
    <d v="1911-01-01T00:00:00"/>
    <m/>
    <s v="TECHNIQUE"/>
    <s v="Non"/>
    <n v="5"/>
    <n v="0"/>
    <n v="0"/>
    <x v="0"/>
    <n v="9"/>
    <n v="0"/>
    <n v="0"/>
  </r>
  <r>
    <x v="3"/>
    <s v="DIT SUD EST"/>
    <s v="5L"/>
    <s v="ZONE RHONE AUVERGNE"/>
    <x v="13111"/>
    <s v="BRASSAC-LES-MINES AUTOCOM"/>
    <s v="2 AVENUE DU CHATEAU"/>
    <s v="63570"/>
    <s v="BRASSAC-LES-MINES"/>
    <n v="3.3323529999999999"/>
    <n v="45.412708000000002"/>
    <s v="63050"/>
    <x v="70"/>
    <x v="70"/>
    <s v="AUVERGNE-RHONE-ALPES"/>
    <d v="1971-11-17T00:00:00"/>
    <m/>
    <s v="TECHNIQUE"/>
    <s v="Non"/>
    <n v="164.6"/>
    <n v="0"/>
    <n v="0"/>
    <x v="0"/>
    <n v="530"/>
    <n v="0"/>
    <n v="0"/>
  </r>
  <r>
    <x v="3"/>
    <s v="DIT SUD EST"/>
    <s v="5L"/>
    <s v="ZONE RHONE AUVERGNE"/>
    <x v="13112"/>
    <s v="LE BREUIL-SUR-COUZE AUTOCOM"/>
    <s v="LIEU DIT LE BREUIL"/>
    <s v="63340"/>
    <s v="LE BREUIL-SUR-COUZE"/>
    <n v="3.261431"/>
    <n v="45.469261000000003"/>
    <s v="63052"/>
    <x v="70"/>
    <x v="70"/>
    <s v="AUVERGNE-RHONE-ALPES"/>
    <d v="1978-03-08T00:00:00"/>
    <m/>
    <s v="TECHNIQUE"/>
    <s v="Non"/>
    <n v="61.55"/>
    <n v="0"/>
    <n v="0"/>
    <x v="0"/>
    <n v="161"/>
    <n v="0"/>
    <n v="0"/>
  </r>
  <r>
    <x v="3"/>
    <s v="DIT SUD EST"/>
    <s v="5L"/>
    <s v="ZONE RHONE AUVERGNE"/>
    <x v="13113"/>
    <s v="BRIFFONS CNE"/>
    <s v="LIEU DIT LA GRANGE"/>
    <s v="63820"/>
    <s v="BRIFFONS"/>
    <n v="2.684253"/>
    <n v="45.700797000000001"/>
    <s v="63053"/>
    <x v="70"/>
    <x v="70"/>
    <s v="AUVERGNE-RHONE-ALPES"/>
    <d v="1990-07-03T00:00:00"/>
    <m/>
    <s v="TECHNIQUE"/>
    <s v="Non"/>
    <n v="10.89"/>
    <n v="0"/>
    <n v="0"/>
    <x v="0"/>
    <n v="209"/>
    <n v="0"/>
    <n v="0"/>
  </r>
  <r>
    <x v="3"/>
    <s v="DIT SUD EST"/>
    <s v="5L"/>
    <s v="ZONE RHONE AUVERGNE"/>
    <x v="13114"/>
    <s v="BROMONT-LAMOTHE CNE"/>
    <s v="LE BOURG"/>
    <s v="63230"/>
    <s v="BROMONT-LAMOTHE"/>
    <n v="2.8160609999999999"/>
    <n v="45.839669000000001"/>
    <s v="63055"/>
    <x v="70"/>
    <x v="70"/>
    <s v="AUVERGNE-RHONE-ALPES"/>
    <d v="1965-09-24T00:00:00"/>
    <m/>
    <s v="TECHNIQUE"/>
    <s v="Non"/>
    <n v="8"/>
    <n v="0"/>
    <n v="0"/>
    <x v="0"/>
    <n v="10"/>
    <n v="0"/>
    <n v="0"/>
  </r>
  <r>
    <x v="3"/>
    <s v="DIT SUD EST"/>
    <s v="5L"/>
    <s v="ZONE RHONE AUVERGNE"/>
    <x v="13115"/>
    <s v="BROUSSE TELIC"/>
    <s v="LE BOURG"/>
    <s v="63490"/>
    <s v="BROUSSE"/>
    <n v="3.4647420000000002"/>
    <n v="45.606313999999998"/>
    <s v="63056"/>
    <x v="70"/>
    <x v="70"/>
    <s v="AUVERGNE-RHONE-ALPES"/>
    <d v="1981-01-01T00:00:00"/>
    <m/>
    <s v="TECHNIQUE"/>
    <s v="Non"/>
    <n v="6"/>
    <n v="0"/>
    <n v="0"/>
    <x v="0"/>
    <n v="0"/>
    <n v="0"/>
    <n v="0"/>
  </r>
  <r>
    <x v="3"/>
    <s v="DIT SUD EST"/>
    <s v="5L"/>
    <s v="ZONE RHONE AUVERGNE"/>
    <x v="13116"/>
    <s v="LE BRUGERON SH"/>
    <s v="LIEU DIT LE BOURG"/>
    <s v="63880"/>
    <s v="LE BRUGERON"/>
    <n v="3.7174999999999998"/>
    <n v="45.711944000000003"/>
    <s v="63057"/>
    <x v="70"/>
    <x v="70"/>
    <s v="AUVERGNE-RHONE-ALPES"/>
    <d v="1977-12-27T00:00:00"/>
    <m/>
    <s v="TECHNIQUE"/>
    <s v="Non"/>
    <n v="46.17"/>
    <n v="0"/>
    <n v="0"/>
    <x v="0"/>
    <n v="296"/>
    <n v="0"/>
    <n v="1"/>
  </r>
  <r>
    <x v="3"/>
    <s v="DIT SUD EST"/>
    <s v="5L"/>
    <s v="ZONE RHONE AUVERGNE"/>
    <x v="13117"/>
    <s v="CEBAZAT LADOUX NRA"/>
    <s v="Z I LADOUX_x000d_RUE BLEU"/>
    <s v="63118"/>
    <s v="CEBAZAT"/>
    <n v="3.1157309999999998"/>
    <n v="45.842511000000002"/>
    <s v="63063"/>
    <x v="70"/>
    <x v="70"/>
    <s v="AUVERGNE-RHONE-ALPES"/>
    <d v="2005-07-08T14:42:54"/>
    <m/>
    <s v="TECHNIQUE"/>
    <s v="Non"/>
    <n v="15.3"/>
    <n v="0"/>
    <n v="0"/>
    <x v="0"/>
    <n v="25"/>
    <n v="0"/>
    <n v="0"/>
  </r>
  <r>
    <x v="3"/>
    <s v="DIT SUD EST"/>
    <s v="5L"/>
    <s v="ZONE RHONE AUVERGNE"/>
    <x v="13118"/>
    <s v="CEBAZAT AUTOCOM"/>
    <s v="LIEUDIT LA RIVIERE CEBAZAT"/>
    <s v="63118"/>
    <s v="CEBAZAT"/>
    <n v="3.0948690000000001"/>
    <n v="45.833300000000001"/>
    <s v="63063"/>
    <x v="70"/>
    <x v="70"/>
    <s v="AUVERGNE-RHONE-ALPES"/>
    <d v="1973-10-25T00:00:00"/>
    <m/>
    <s v="TECHNIQUE"/>
    <s v="Non"/>
    <n v="61.24"/>
    <n v="0"/>
    <n v="0"/>
    <x v="0"/>
    <n v="304"/>
    <n v="0"/>
    <n v="1"/>
  </r>
  <r>
    <x v="3"/>
    <s v="DIT SUD EST"/>
    <s v="5L"/>
    <s v="ZONE RHONE AUVERGNE"/>
    <x v="13119"/>
    <s v="CELLES-SUR-DUROLLE SH"/>
    <s v="LIEU DIT LES LEVADES"/>
    <s v="63250"/>
    <s v="CELLES-SUR-DUROLLE"/>
    <n v="3.5983329999999998"/>
    <n v="45.846666999999997"/>
    <s v="63066"/>
    <x v="70"/>
    <x v="70"/>
    <s v="AUVERGNE-RHONE-ALPES"/>
    <d v="1988-05-19T00:00:00"/>
    <m/>
    <s v="TECHNIQUE"/>
    <s v="Non"/>
    <n v="29"/>
    <n v="0"/>
    <n v="0"/>
    <x v="0"/>
    <n v="400"/>
    <n v="0"/>
    <n v="1"/>
  </r>
  <r>
    <x v="3"/>
    <s v="DIT SUD EST"/>
    <s v="5L"/>
    <s v="ZONE RHONE AUVERGNE"/>
    <x v="13120"/>
    <s v="CELLES-SUR-DUROLLE AUTOCOM"/>
    <s v="LIEU DIT CHEZ CHARLEMAGNE"/>
    <s v="63250"/>
    <s v="CELLES-SUR-DUROLLE"/>
    <n v="3.637222"/>
    <n v="45.858611000000003"/>
    <s v="63066"/>
    <x v="70"/>
    <x v="70"/>
    <s v="AUVERGNE-RHONE-ALPES"/>
    <d v="1973-01-25T00:00:00"/>
    <m/>
    <s v="TECHNIQUE"/>
    <s v="Non"/>
    <n v="50.82"/>
    <n v="0"/>
    <n v="0"/>
    <x v="0"/>
    <n v="283"/>
    <n v="0"/>
    <n v="0"/>
  </r>
  <r>
    <x v="3"/>
    <s v="DIT SUD EST"/>
    <s v="5L"/>
    <s v="ZONE RHONE AUVERGNE"/>
    <x v="13121"/>
    <s v="LE CENDRE AUTOCOM"/>
    <s v="LE VERGER DU CAIRE"/>
    <s v="63670"/>
    <s v="LE CENDRE"/>
    <n v="3.1876329999999999"/>
    <n v="45.719475000000003"/>
    <s v="63069"/>
    <x v="70"/>
    <x v="70"/>
    <s v="AUVERGNE-RHONE-ALPES"/>
    <d v="1972-05-05T00:00:00"/>
    <m/>
    <s v="TECHNIQUE"/>
    <s v="Non"/>
    <n v="65.34"/>
    <n v="0"/>
    <n v="0"/>
    <x v="0"/>
    <n v="330"/>
    <n v="0"/>
    <n v="0"/>
  </r>
  <r>
    <x v="3"/>
    <s v="DIT SUD EST"/>
    <s v="5L"/>
    <s v="ZONE RHONE AUVERGNE"/>
    <x v="13122"/>
    <s v="CEYRAT AUTOCOM"/>
    <s v="RUE DE MONTROGNON"/>
    <s v="63122"/>
    <s v="CEYRAT"/>
    <n v="3.0680890000000001"/>
    <n v="45.732199999999999"/>
    <s v="63070"/>
    <x v="70"/>
    <x v="70"/>
    <s v="AUVERGNE-RHONE-ALPES"/>
    <d v="1977-09-22T00:00:00"/>
    <m/>
    <s v="TECHNIQUE"/>
    <s v="Non"/>
    <n v="88.2"/>
    <n v="0"/>
    <n v="0"/>
    <x v="0"/>
    <n v="770"/>
    <n v="0"/>
    <n v="0"/>
  </r>
  <r>
    <x v="3"/>
    <s v="DIT SUD EST"/>
    <s v="5L"/>
    <s v="ZONE RHONE AUVERGNE"/>
    <x v="13123"/>
    <s v="CHABRELOCHE AUTOCOMMUTATEUR"/>
    <s v="LIEU DIT CHABRELOCHE"/>
    <s v="63250"/>
    <s v="CHABRELOCHE"/>
    <n v="3.6963889999999999"/>
    <n v="45.878332999999998"/>
    <s v="63072"/>
    <x v="70"/>
    <x v="70"/>
    <s v="AUVERGNE-RHONE-ALPES"/>
    <d v="1993-01-01T00:00:00"/>
    <m/>
    <s v="TECHNIQUE"/>
    <s v="Non"/>
    <n v="21.17"/>
    <n v="0"/>
    <n v="0"/>
    <x v="0"/>
    <n v="0"/>
    <n v="0"/>
    <n v="0"/>
  </r>
  <r>
    <x v="3"/>
    <s v="DIT SUD EST"/>
    <s v="5L"/>
    <s v="ZONE RHONE AUVERGNE"/>
    <x v="13124"/>
    <s v="CHAMBON SUR LAC LOCAL HERTZIEN"/>
    <s v="LIEU DIT PUY DE LA PERDRIX"/>
    <s v="63790"/>
    <s v="CHAMBON-SUR-LAC"/>
    <n v="2.8628689999999999"/>
    <n v="45.555796999999998"/>
    <s v="63077"/>
    <x v="70"/>
    <x v="70"/>
    <s v="AUVERGNE-RHONE-ALPES"/>
    <d v="2009-12-23T00:00:00"/>
    <m/>
    <s v="TECHNIQUE"/>
    <s v="Non"/>
    <n v="11"/>
    <n v="0"/>
    <n v="0"/>
    <x v="0"/>
    <n v="0"/>
    <n v="0"/>
    <n v="0"/>
  </r>
  <r>
    <x v="3"/>
    <s v="DIT SUD EST"/>
    <s v="5L"/>
    <s v="ZONE RHONE AUVERGNE"/>
    <x v="13125"/>
    <s v="CHAMPEIX AUTOCOM"/>
    <s v="AUBARY"/>
    <s v="63320"/>
    <s v="CHAMPEIX"/>
    <n v="3.1230920000000002"/>
    <n v="45.589405999999997"/>
    <s v="63080"/>
    <x v="70"/>
    <x v="70"/>
    <s v="AUVERGNE-RHONE-ALPES"/>
    <d v="1975-05-20T00:00:00"/>
    <m/>
    <s v="TECHNIQUE"/>
    <s v="Non"/>
    <n v="61.55"/>
    <n v="0"/>
    <n v="0"/>
    <x v="0"/>
    <n v="315"/>
    <n v="0"/>
    <n v="0"/>
  </r>
  <r>
    <x v="3"/>
    <s v="DIT SUD EST"/>
    <s v="5L"/>
    <s v="ZONE RHONE AUVERGNE"/>
    <x v="13126"/>
    <s v="CHAMPS SH"/>
    <s v="LIEU DIT COTE RAYNAUD"/>
    <s v="63440"/>
    <s v="CHAMPS"/>
    <n v="3.0986859999999998"/>
    <n v="46.066907999999998"/>
    <s v="63082"/>
    <x v="70"/>
    <x v="70"/>
    <s v="AUVERGNE-RHONE-ALPES"/>
    <d v="1979-08-14T00:00:00"/>
    <m/>
    <s v="TECHNIQUE"/>
    <s v="Non"/>
    <n v="156.02000000000001"/>
    <n v="0"/>
    <n v="0"/>
    <x v="10"/>
    <n v="3454"/>
    <n v="0"/>
    <n v="0"/>
  </r>
  <r>
    <x v="3"/>
    <s v="DIT SUD EST"/>
    <s v="5L"/>
    <s v="ZONE RHONE AUVERGNE"/>
    <x v="13127"/>
    <s v="CHANAT-LA-MOUTEYRE CNE"/>
    <s v="L ETANG_x000d_RUE DE LA PIALAT"/>
    <s v="63530"/>
    <s v="CHANAT-LA-MOUTEYRE"/>
    <n v="3.0379390000000002"/>
    <n v="45.819749999999999"/>
    <s v="63083"/>
    <x v="70"/>
    <x v="70"/>
    <s v="AUVERGNE-RHONE-ALPES"/>
    <d v="1994-09-06T00:00:00"/>
    <m/>
    <s v="TECHNIQUE"/>
    <s v="Non"/>
    <n v="10.89"/>
    <n v="0"/>
    <n v="0"/>
    <x v="0"/>
    <n v="76"/>
    <n v="0"/>
    <n v="0"/>
  </r>
  <r>
    <x v="3"/>
    <s v="DIT SUD EST"/>
    <s v="5L"/>
    <s v="ZONE RHONE AUVERGNE"/>
    <x v="13128"/>
    <s v="CHAPDES-BEAUFORT AUTOCOM"/>
    <s v="CHAPDES BEAUFORT"/>
    <s v="63230"/>
    <s v="CHAPDES-BEAUFORT"/>
    <n v="2.859731"/>
    <n v="45.892569000000002"/>
    <s v="63085"/>
    <x v="70"/>
    <x v="70"/>
    <s v="AUVERGNE-RHONE-ALPES"/>
    <d v="1978-07-03T00:00:00"/>
    <m/>
    <s v="TECHNIQUE"/>
    <s v="Non"/>
    <n v="46.17"/>
    <n v="0"/>
    <n v="0"/>
    <x v="0"/>
    <n v="190"/>
    <n v="0"/>
    <n v="0"/>
  </r>
  <r>
    <x v="3"/>
    <s v="DIT SUD EST"/>
    <s v="5L"/>
    <s v="ZONE RHONE AUVERGNE"/>
    <x v="13129"/>
    <s v="LA CHAPELLE-AGNON CNE"/>
    <s v="LIEU DIT LE BOURG"/>
    <s v="63590"/>
    <s v="LA CHAPELLE-AGNON"/>
    <n v="3.6366670000000001"/>
    <n v="45.634166999999998"/>
    <s v="63086"/>
    <x v="70"/>
    <x v="70"/>
    <s v="AUVERGNE-RHONE-ALPES"/>
    <d v="1990-02-15T00:00:00"/>
    <m/>
    <s v="TECHNIQUE"/>
    <s v="Non"/>
    <n v="10.89"/>
    <n v="0"/>
    <n v="0"/>
    <x v="0"/>
    <n v="151"/>
    <n v="0"/>
    <n v="0"/>
  </r>
  <r>
    <x v="3"/>
    <s v="DIT SUD EST"/>
    <s v="5L"/>
    <s v="ZONE RHONE AUVERGNE"/>
    <x v="13130"/>
    <s v="LA CHAPELLE-MARCOUSSE CNE"/>
    <s v="LIEU DIT LES BARTAVES"/>
    <s v="63420"/>
    <s v="LA CHAPELLE-MARCOUSSE"/>
    <n v="2.5364110000000002"/>
    <n v="45.004131000000001"/>
    <s v="63087"/>
    <x v="70"/>
    <x v="70"/>
    <s v="AUVERGNE-RHONE-ALPES"/>
    <d v="1977-01-20T00:00:00"/>
    <m/>
    <s v="TECHNIQUE"/>
    <s v="Non"/>
    <n v="61.55"/>
    <n v="0"/>
    <n v="0"/>
    <x v="0"/>
    <n v="149"/>
    <n v="0"/>
    <n v="0"/>
  </r>
  <r>
    <x v="3"/>
    <s v="DIT SUD EST"/>
    <s v="5L"/>
    <s v="ZONE RHONE AUVERGNE"/>
    <x v="13131"/>
    <s v="CHARBONNIERES-LES-VARENNES CNE"/>
    <s v="PAUGNAT"/>
    <s v="63410"/>
    <s v="CHARBONNIERES-LES-VARENNES"/>
    <n v="2.9840439999999999"/>
    <n v="45.886063999999998"/>
    <s v="63092"/>
    <x v="70"/>
    <x v="70"/>
    <s v="AUVERGNE-RHONE-ALPES"/>
    <d v="1989-09-15T00:00:00"/>
    <m/>
    <s v="TECHNIQUE"/>
    <s v="Non"/>
    <n v="10.89"/>
    <n v="0"/>
    <n v="0"/>
    <x v="0"/>
    <n v="20"/>
    <n v="0"/>
    <n v="0"/>
  </r>
  <r>
    <x v="3"/>
    <s v="DIT SUD EST"/>
    <s v="5L"/>
    <s v="ZONE RHONE AUVERGNE"/>
    <x v="13132"/>
    <s v="CHARBONNIERES LES VIEILLES URAD"/>
    <s v="LES VIELLES_x000d_LE BOURG"/>
    <s v="63410"/>
    <s v="CHARBONNIERES-LES-VIEILLES"/>
    <n v="2.997258"/>
    <n v="45.992386000000003"/>
    <s v="63093"/>
    <x v="70"/>
    <x v="70"/>
    <s v="AUVERGNE-RHONE-ALPES"/>
    <d v="1980-02-08T00:00:00"/>
    <m/>
    <s v="TECHNIQUE"/>
    <s v="Non"/>
    <n v="13.37"/>
    <n v="0"/>
    <n v="0"/>
    <x v="0"/>
    <n v="85"/>
    <n v="0"/>
    <n v="0"/>
  </r>
  <r>
    <x v="3"/>
    <s v="DIT SUD EST"/>
    <s v="5L"/>
    <s v="ZONE RHONE AUVERGNE"/>
    <x v="13133"/>
    <s v="CHASSAGNE TELIC"/>
    <s v="LIEU DIT LES RITZ"/>
    <s v="63320"/>
    <s v="CHASSAGNE"/>
    <n v="3.0658810000000001"/>
    <n v="45.500228"/>
    <s v="63097"/>
    <x v="70"/>
    <x v="70"/>
    <s v="AUVERGNE-RHONE-ALPES"/>
    <d v="1978-02-14T00:00:00"/>
    <m/>
    <s v="TECHNIQUE"/>
    <s v="Non"/>
    <n v="16.399999999999999"/>
    <n v="0"/>
    <n v="0"/>
    <x v="0"/>
    <n v="30"/>
    <n v="0"/>
    <n v="0"/>
  </r>
  <r>
    <x v="3"/>
    <s v="DIT SUD EST"/>
    <s v="5L"/>
    <s v="ZONE RHONE AUVERGNE"/>
    <x v="13134"/>
    <s v="CHASTREIX TELIC"/>
    <s v="CHEMIN DEPARTEMENTAL 88"/>
    <s v="63680"/>
    <s v="CHASTREIX"/>
    <n v="2.7694580000000002"/>
    <n v="45.511249999999997"/>
    <s v="63098"/>
    <x v="70"/>
    <x v="70"/>
    <s v="AUVERGNE-RHONE-ALPES"/>
    <d v="1911-01-01T00:00:00"/>
    <m/>
    <s v="TECHNIQUE"/>
    <s v="Non"/>
    <n v="6"/>
    <n v="0"/>
    <n v="0"/>
    <x v="0"/>
    <n v="12"/>
    <n v="0"/>
    <n v="0"/>
  </r>
  <r>
    <x v="3"/>
    <s v="DIT SUD EST"/>
    <s v="5L"/>
    <s v="ZONE RHONE AUVERGNE"/>
    <x v="13135"/>
    <s v="CHATEAUNEUF LES BAINS CNE"/>
    <s v="COUR BUREAU DE POSTE"/>
    <s v="63390"/>
    <s v="CHATEAUNEUF-LES-BAINS"/>
    <n v="2.898333"/>
    <n v="46.027777999999998"/>
    <s v="63100"/>
    <x v="70"/>
    <x v="70"/>
    <s v="AUVERGNE-RHONE-ALPES"/>
    <d v="1972-09-21T00:00:00"/>
    <m/>
    <s v="TECHNIQUE"/>
    <s v="Non"/>
    <n v="50.82"/>
    <n v="0"/>
    <n v="0"/>
    <x v="0"/>
    <n v="80"/>
    <n v="0"/>
    <n v="0"/>
  </r>
  <r>
    <x v="3"/>
    <s v="DIT SUD EST"/>
    <s v="5L"/>
    <s v="ZONE RHONE AUVERGNE"/>
    <x v="13136"/>
    <s v="CHATELDON SH"/>
    <s v="LE CHATAIGNIER"/>
    <s v="63290"/>
    <s v="CHATELDON"/>
    <n v="3.5179499999999999"/>
    <n v="45.989961000000001"/>
    <s v="63102"/>
    <x v="70"/>
    <x v="70"/>
    <s v="AUVERGNE-RHONE-ALPES"/>
    <d v="1987-06-01T00:00:00"/>
    <m/>
    <s v="TECHNIQUE"/>
    <s v="Non"/>
    <n v="12.25"/>
    <n v="0"/>
    <n v="0"/>
    <x v="0"/>
    <n v="249"/>
    <n v="0"/>
    <n v="1"/>
  </r>
  <r>
    <x v="3"/>
    <s v="DIT SUD EST"/>
    <s v="5L"/>
    <s v="ZONE RHONE AUVERGNE"/>
    <x v="13137"/>
    <s v="CHATELDON AUTOCOM"/>
    <s v="LIEUDIT LA TANNERIE"/>
    <s v="63290"/>
    <s v="CHATELDON"/>
    <n v="3.5183390000000001"/>
    <n v="45.979339000000003"/>
    <s v="63102"/>
    <x v="70"/>
    <x v="70"/>
    <s v="AUVERGNE-RHONE-ALPES"/>
    <d v="1973-01-23T00:00:00"/>
    <m/>
    <s v="TECHNIQUE"/>
    <s v="Non"/>
    <n v="46.17"/>
    <n v="0"/>
    <n v="0"/>
    <x v="0"/>
    <n v="279"/>
    <n v="0"/>
    <n v="0"/>
  </r>
  <r>
    <x v="3"/>
    <s v="DIT SUD EST"/>
    <s v="5L"/>
    <s v="ZONE RHONE AUVERGNE"/>
    <x v="13138"/>
    <s v="CHATELGUYON CT"/>
    <s v="22 AVENUE DES ETATS UNIS"/>
    <s v="63140"/>
    <s v="CHATEL-GUYON"/>
    <n v="3.0693860000000002"/>
    <n v="45.919358000000003"/>
    <s v="63103"/>
    <x v="70"/>
    <x v="70"/>
    <s v="AUVERGNE-RHONE-ALPES"/>
    <d v="1972-07-18T00:00:00"/>
    <m/>
    <s v="MIXTE BANALISÉ"/>
    <s v="Non"/>
    <n v="130.34"/>
    <n v="0"/>
    <n v="0"/>
    <x v="0"/>
    <n v="138.38999999999999"/>
    <n v="5"/>
    <n v="0"/>
  </r>
  <r>
    <x v="3"/>
    <s v="DIT SUD EST"/>
    <s v="5L"/>
    <s v="ZONE RHONE AUVERGNE"/>
    <x v="13139"/>
    <s v="LA CHAULME FERREOL TELIC"/>
    <s v="ANCIENNE ECOLE"/>
    <s v="63660"/>
    <s v="LA CHAULME"/>
    <n v="3.962056"/>
    <n v="45.476483000000002"/>
    <s v="63104"/>
    <x v="70"/>
    <x v="70"/>
    <s v="AUVERGNE-RHONE-ALPES"/>
    <d v="1988-10-01T00:00:00"/>
    <m/>
    <s v="TECHNIQUE"/>
    <s v="Non"/>
    <n v="4"/>
    <n v="0"/>
    <n v="0"/>
    <x v="0"/>
    <n v="0"/>
    <n v="0"/>
    <n v="0"/>
  </r>
  <r>
    <x v="3"/>
    <s v="DIT SUD EST"/>
    <s v="5L"/>
    <s v="ZONE RHONE AUVERGNE"/>
    <x v="13140"/>
    <s v="LE CHEIX AUTOCOM"/>
    <s v="RUE DES JARDINS"/>
    <s v="63200"/>
    <s v="LE CHEIX"/>
    <n v="3.1716609999999998"/>
    <n v="45.955311000000002"/>
    <s v="63108"/>
    <x v="70"/>
    <x v="70"/>
    <s v="AUVERGNE-RHONE-ALPES"/>
    <d v="1971-08-03T00:00:00"/>
    <m/>
    <s v="TECHNIQUE"/>
    <s v="Non"/>
    <n v="50.82"/>
    <n v="0"/>
    <n v="0"/>
    <x v="0"/>
    <n v="158"/>
    <n v="0"/>
    <n v="0"/>
  </r>
  <r>
    <x v="3"/>
    <s v="DIT SUD EST"/>
    <s v="5L"/>
    <s v="ZONE RHONE AUVERGNE"/>
    <x v="13141"/>
    <s v="CISTERNES LE FORET CNE"/>
    <s v="LIEU DIT GRAND COUDEYRE"/>
    <s v="63740"/>
    <s v="CISTERNES-LA-FORET"/>
    <n v="2.7296860000000001"/>
    <n v="45.799793999999999"/>
    <s v="63110"/>
    <x v="70"/>
    <x v="70"/>
    <s v="AUVERGNE-RHONE-ALPES"/>
    <d v="1977-07-19T00:00:00"/>
    <m/>
    <s v="TECHNIQUE"/>
    <s v="Non"/>
    <n v="15.89"/>
    <n v="0"/>
    <n v="0"/>
    <x v="0"/>
    <n v="127"/>
    <n v="0"/>
    <n v="0"/>
  </r>
  <r>
    <x v="3"/>
    <s v="DIT SUD EST"/>
    <s v="5L"/>
    <s v="ZONE RHONE AUVERGNE"/>
    <x v="13142"/>
    <s v="CLERMONT FERRAND SALINS CT"/>
    <s v="40 A 42 RUE DU MONT MOUCHET"/>
    <s v="63000"/>
    <s v="CLERMONT-FERRAND"/>
    <n v="3.0805560000000001"/>
    <n v="45.767778"/>
    <s v="63113"/>
    <x v="70"/>
    <x v="70"/>
    <s v="AUVERGNE-RHONE-ALPES"/>
    <d v="1956-10-15T00:00:00"/>
    <m/>
    <s v="MIXTE BANALISÉ"/>
    <s v="Non"/>
    <n v="2658.17"/>
    <n v="51"/>
    <n v="1"/>
    <x v="37"/>
    <n v="3706.66"/>
    <n v="0"/>
    <n v="1"/>
  </r>
  <r>
    <x v="3"/>
    <s v="DIT SUD EST"/>
    <s v="5L"/>
    <s v="ZONE RHONE AUVERGNE"/>
    <x v="13143"/>
    <s v="COLLANGES TELIC"/>
    <s v="LE BOURG"/>
    <s v="63340"/>
    <s v="COLLANGES"/>
    <n v="3.2111999999999998"/>
    <n v="45.440193999999998"/>
    <s v="63114"/>
    <x v="70"/>
    <x v="70"/>
    <s v="AUVERGNE-RHONE-ALPES"/>
    <d v="1979-06-01T00:00:00"/>
    <m/>
    <s v="TECHNIQUE"/>
    <s v="Non"/>
    <n v="5"/>
    <n v="0"/>
    <n v="0"/>
    <x v="0"/>
    <n v="0"/>
    <n v="0"/>
    <n v="0"/>
  </r>
  <r>
    <x v="3"/>
    <s v="DIT SUD EST"/>
    <s v="5L"/>
    <s v="ZONE RHONE AUVERGNE"/>
    <x v="13144"/>
    <s v="COMBRAILLES CNE"/>
    <s v="LIEU DIT CHAPUZAT"/>
    <s v="63380"/>
    <s v="COMBRAILLES"/>
    <n v="2.6340889999999999"/>
    <n v="45.822139"/>
    <s v="63115"/>
    <x v="70"/>
    <x v="70"/>
    <s v="AUVERGNE-RHONE-ALPES"/>
    <d v="1911-01-01T00:00:00"/>
    <m/>
    <s v="TECHNIQUE"/>
    <s v="Non"/>
    <n v="10.89"/>
    <n v="0"/>
    <n v="0"/>
    <x v="0"/>
    <n v="280"/>
    <n v="0"/>
    <n v="0"/>
  </r>
  <r>
    <x v="3"/>
    <s v="DIT SUD EST"/>
    <s v="5L"/>
    <s v="ZONE RHONE AUVERGNE"/>
    <x v="13145"/>
    <s v="COMBRONDE AUTOCOMMUTATEUR"/>
    <s v="2 RUE DE LA POSTE"/>
    <s v="63460"/>
    <s v="COMBRONDE"/>
    <n v="3.0894499999999998"/>
    <n v="45.980611000000003"/>
    <s v="63116"/>
    <x v="70"/>
    <x v="70"/>
    <s v="AUVERGNE-RHONE-ALPES"/>
    <d v="1994-01-01T00:00:00"/>
    <m/>
    <s v="TECHNIQUE"/>
    <s v="Non"/>
    <n v="37"/>
    <n v="0"/>
    <n v="0"/>
    <x v="0"/>
    <n v="0"/>
    <n v="0"/>
    <n v="1"/>
  </r>
  <r>
    <x v="3"/>
    <s v="DIT SUD EST"/>
    <s v="5L"/>
    <s v="ZONE RHONE AUVERGNE"/>
    <x v="13146"/>
    <s v="COMPAINS CNE"/>
    <s v="CHAMPS_x000d_LES TROIS"/>
    <s v="63610"/>
    <s v="COMPAINS"/>
    <n v="2.9262999999999999"/>
    <n v="45.441597000000002"/>
    <s v="63117"/>
    <x v="70"/>
    <x v="70"/>
    <s v="AUVERGNE-RHONE-ALPES"/>
    <d v="1994-09-09T00:00:00"/>
    <m/>
    <s v="TECHNIQUE"/>
    <s v="Non"/>
    <n v="10.89"/>
    <n v="0"/>
    <n v="0"/>
    <x v="0"/>
    <n v="69"/>
    <n v="0"/>
    <n v="0"/>
  </r>
  <r>
    <x v="3"/>
    <s v="DIT SUD EST"/>
    <s v="5L"/>
    <s v="ZONE RHONE AUVERGNE"/>
    <x v="13147"/>
    <s v="COMPAINS TELIC"/>
    <s v="LIEU DIT LES BOUCHES DU BOIS"/>
    <s v="63610"/>
    <s v="COMPAINS"/>
    <n v="2.9249890000000001"/>
    <n v="45.439028"/>
    <s v="63117"/>
    <x v="70"/>
    <x v="70"/>
    <s v="AUVERGNE-RHONE-ALPES"/>
    <d v="1978-12-14T00:00:00"/>
    <m/>
    <s v="TECHNIQUE"/>
    <s v="Non"/>
    <n v="5"/>
    <n v="0"/>
    <n v="0"/>
    <x v="0"/>
    <n v="83"/>
    <n v="0"/>
    <n v="0"/>
  </r>
  <r>
    <x v="3"/>
    <s v="DIT SUD EST"/>
    <s v="5L"/>
    <s v="ZONE RHONE AUVERGNE"/>
    <x v="13148"/>
    <s v="CONDAT EN COMBRAILLE SH"/>
    <m/>
    <s v="63380"/>
    <s v="CONDAT-EN-COMBRAILLE"/>
    <n v="2.575231"/>
    <n v="45.857118999999997"/>
    <s v="63118"/>
    <x v="70"/>
    <x v="70"/>
    <s v="AUVERGNE-RHONE-ALPES"/>
    <d v="1987-11-26T00:00:00"/>
    <m/>
    <s v="TECHNIQUE"/>
    <s v="Non"/>
    <n v="12.25"/>
    <n v="0"/>
    <n v="0"/>
    <x v="0"/>
    <n v="982"/>
    <n v="0"/>
    <n v="1"/>
  </r>
  <r>
    <x v="3"/>
    <s v="DIT SUD EST"/>
    <s v="5L"/>
    <s v="ZONE RHONE AUVERGNE"/>
    <x v="13149"/>
    <s v="CONDAT EN COMBRAILLE CNE"/>
    <s v="LIEU DIT LE BOURG"/>
    <s v="63380"/>
    <s v="CONDAT-EN-COMBRAILLE"/>
    <n v="2.5652780000000002"/>
    <n v="45.851944000000003"/>
    <s v="63118"/>
    <x v="70"/>
    <x v="70"/>
    <s v="AUVERGNE-RHONE-ALPES"/>
    <d v="1975-10-15T00:00:00"/>
    <m/>
    <s v="TECHNIQUE"/>
    <s v="Non"/>
    <n v="61.55"/>
    <n v="0"/>
    <n v="0"/>
    <x v="0"/>
    <n v="73"/>
    <n v="0"/>
    <n v="0"/>
  </r>
  <r>
    <x v="3"/>
    <s v="DIT SUD EST"/>
    <s v="5L"/>
    <s v="ZONE RHONE AUVERGNE"/>
    <x v="13150"/>
    <s v="COUDES AUTOCOM"/>
    <s v="LE BOURG"/>
    <s v="63114"/>
    <s v="COUDES"/>
    <n v="3.2113499999999999"/>
    <n v="45.613368999999999"/>
    <s v="63121"/>
    <x v="70"/>
    <x v="70"/>
    <s v="AUVERGNE-RHONE-ALPES"/>
    <d v="1973-03-23T00:00:00"/>
    <m/>
    <s v="TECHNIQUE"/>
    <s v="Non"/>
    <n v="50.82"/>
    <n v="0"/>
    <n v="0"/>
    <x v="0"/>
    <n v="179"/>
    <n v="0"/>
    <n v="0"/>
  </r>
  <r>
    <x v="3"/>
    <s v="DIT SUD EST"/>
    <s v="5L"/>
    <s v="ZONE RHONE AUVERGNE"/>
    <x v="13151"/>
    <s v="COURNOLS TELIC"/>
    <s v="LE BOURG"/>
    <s v="63450"/>
    <s v="COURNOLS"/>
    <n v="3.030119"/>
    <n v="45.639608000000003"/>
    <s v="63123"/>
    <x v="70"/>
    <x v="70"/>
    <s v="AUVERGNE-RHONE-ALPES"/>
    <d v="1978-03-21T00:00:00"/>
    <m/>
    <s v="TECHNIQUE"/>
    <s v="Non"/>
    <n v="6.76"/>
    <n v="0"/>
    <n v="0"/>
    <x v="0"/>
    <n v="11"/>
    <n v="0"/>
    <n v="0"/>
  </r>
  <r>
    <x v="3"/>
    <s v="DIT SUD EST"/>
    <s v="5L"/>
    <s v="ZONE RHONE AUVERGNE"/>
    <x v="13152"/>
    <s v="COURNON ZI NRA"/>
    <s v="AVENUE D AUBIERE"/>
    <s v="63800"/>
    <s v="COURNON-D'AUVERGNE"/>
    <n v="3.166731"/>
    <n v="45.743805999999999"/>
    <s v="63124"/>
    <x v="70"/>
    <x v="70"/>
    <s v="AUVERGNE-RHONE-ALPES"/>
    <d v="2005-07-08T14:49:54"/>
    <m/>
    <s v="TECHNIQUE"/>
    <s v="Non"/>
    <n v="20"/>
    <n v="0"/>
    <n v="0"/>
    <x v="0"/>
    <n v="49.5"/>
    <n v="0"/>
    <n v="0"/>
  </r>
  <r>
    <x v="3"/>
    <s v="DIT SUD EST"/>
    <s v="5L"/>
    <s v="ZONE RHONE AUVERGNE"/>
    <x v="13153"/>
    <s v="COURNON CT"/>
    <s v="55 RUE DES PLAINES"/>
    <s v="63800"/>
    <s v="COURNON-D'AUVERGNE"/>
    <n v="3.1838329999999999"/>
    <n v="45.731763999999998"/>
    <s v="63124"/>
    <x v="70"/>
    <x v="70"/>
    <s v="AUVERGNE-RHONE-ALPES"/>
    <d v="1971-10-28T00:00:00"/>
    <m/>
    <s v="MIXTE BANALISÉ"/>
    <s v="Non"/>
    <n v="1167.8699999999999"/>
    <n v="0"/>
    <n v="0"/>
    <x v="0"/>
    <n v="3647.57"/>
    <n v="47"/>
    <n v="1"/>
  </r>
  <r>
    <x v="3"/>
    <s v="DIT SUD EST"/>
    <s v="5L"/>
    <s v="ZONE RHONE AUVERGNE"/>
    <x v="13154"/>
    <s v="COURPIERE AUTOCOM"/>
    <s v="LIEU DIT RUES J MOULIN F BALL"/>
    <s v="63120"/>
    <s v="COURPIERE"/>
    <n v="3.5411109999999999"/>
    <n v="45.758056000000003"/>
    <s v="63125"/>
    <x v="70"/>
    <x v="70"/>
    <s v="AUVERGNE-RHONE-ALPES"/>
    <d v="1978-08-03T00:00:00"/>
    <m/>
    <s v="TECHNIQUE"/>
    <s v="Non"/>
    <n v="164.97"/>
    <n v="0"/>
    <n v="0"/>
    <x v="0"/>
    <n v="1104"/>
    <n v="0"/>
    <n v="0"/>
  </r>
  <r>
    <x v="3"/>
    <s v="DIT SUD EST"/>
    <s v="5L"/>
    <s v="ZONE RHONE AUVERGNE"/>
    <x v="13155"/>
    <s v="CREVANT LAVEINE CNE"/>
    <s v="LIEU DIT LA CROIX MOZAT"/>
    <s v="63350"/>
    <s v="CREVANT-LAVEINE"/>
    <n v="3.4747219999999999"/>
    <n v="45.959443999999998"/>
    <s v="63128"/>
    <x v="70"/>
    <x v="70"/>
    <s v="AUVERGNE-RHONE-ALPES"/>
    <d v="1981-03-03T00:00:00"/>
    <m/>
    <s v="TECHNIQUE"/>
    <s v="Non"/>
    <n v="6.76"/>
    <n v="0"/>
    <n v="0"/>
    <x v="0"/>
    <n v="100"/>
    <n v="0"/>
    <n v="0"/>
  </r>
  <r>
    <x v="3"/>
    <s v="DIT SUD EST"/>
    <s v="5L"/>
    <s v="ZONE RHONE AUVERGNE"/>
    <x v="13156"/>
    <s v="CUNLHAT AUTOCOM"/>
    <s v="LE BOURG"/>
    <s v="63590"/>
    <s v="CUNLHAT"/>
    <n v="3.5577779999999999"/>
    <n v="45.631388999999999"/>
    <s v="63132"/>
    <x v="70"/>
    <x v="70"/>
    <s v="AUVERGNE-RHONE-ALPES"/>
    <d v="1977-05-09T00:00:00"/>
    <m/>
    <s v="TECHNIQUE"/>
    <s v="Non"/>
    <n v="61.55"/>
    <n v="0"/>
    <n v="0"/>
    <x v="0"/>
    <n v="149"/>
    <n v="0"/>
    <n v="0"/>
  </r>
  <r>
    <x v="3"/>
    <s v="DIT SUD EST"/>
    <s v="5L"/>
    <s v="ZONE RHONE AUVERGNE"/>
    <x v="13157"/>
    <s v="DAVAYAT AUTOCOM"/>
    <s v="LIEU DIT LES COUPADES"/>
    <s v="63200"/>
    <s v="DAVAYAT"/>
    <n v="3.1047440000000002"/>
    <n v="45.944786000000001"/>
    <s v="63135"/>
    <x v="70"/>
    <x v="70"/>
    <s v="AUVERGNE-RHONE-ALPES"/>
    <d v="1971-07-15T00:00:00"/>
    <m/>
    <s v="TECHNIQUE"/>
    <s v="Non"/>
    <n v="50.82"/>
    <n v="0"/>
    <n v="0"/>
    <x v="0"/>
    <n v="142"/>
    <n v="0"/>
    <n v="0"/>
  </r>
  <r>
    <x v="3"/>
    <s v="DIT SUD EST"/>
    <s v="5L"/>
    <s v="ZONE RHONE AUVERGNE"/>
    <x v="13158"/>
    <s v="DURTOL CHRN"/>
    <s v="LIEUDIT LE BEGUE_x000d_CHEMIN DE LA PLAINE"/>
    <s v="63830"/>
    <s v="DURTOL"/>
    <n v="3.058386"/>
    <n v="45.798577999999999"/>
    <s v="63141"/>
    <x v="70"/>
    <x v="70"/>
    <s v="AUVERGNE-RHONE-ALPES"/>
    <d v="1977-11-24T00:00:00"/>
    <m/>
    <s v="TECHNIQUE"/>
    <s v="Non"/>
    <n v="1329.38"/>
    <n v="0"/>
    <n v="0"/>
    <x v="27"/>
    <n v="32904"/>
    <n v="0"/>
    <n v="0"/>
  </r>
  <r>
    <x v="3"/>
    <s v="DIT SUD EST"/>
    <s v="5L"/>
    <s v="ZONE RHONE AUVERGNE"/>
    <x v="13159"/>
    <s v="ECHANDELYS CNE"/>
    <s v="LIEU DIT LE BOURG"/>
    <s v="63980"/>
    <s v="ECHANDELYS"/>
    <n v="3.5311689999999998"/>
    <n v="45.543531000000002"/>
    <s v="63142"/>
    <x v="70"/>
    <x v="70"/>
    <s v="AUVERGNE-RHONE-ALPES"/>
    <d v="1990-03-06T00:00:00"/>
    <m/>
    <s v="TECHNIQUE"/>
    <s v="Non"/>
    <n v="10.89"/>
    <n v="0"/>
    <n v="0"/>
    <x v="0"/>
    <n v="17"/>
    <n v="0"/>
    <n v="0"/>
  </r>
  <r>
    <x v="3"/>
    <s v="DIT SUD EST"/>
    <s v="5L"/>
    <s v="ZONE RHONE AUVERGNE"/>
    <x v="13160"/>
    <s v="EFFIAT TELIC"/>
    <s v="GROUPE SCOLAIRE"/>
    <s v="63260"/>
    <s v="EFFIAT"/>
    <n v="3.270508"/>
    <n v="46.047624999999996"/>
    <s v="63143"/>
    <x v="70"/>
    <x v="70"/>
    <s v="AUVERGNE-RHONE-ALPES"/>
    <d v="1973-01-01T00:00:00"/>
    <m/>
    <s v="TECHNIQUE"/>
    <s v="Non"/>
    <n v="6"/>
    <n v="0"/>
    <n v="0"/>
    <x v="0"/>
    <n v="0"/>
    <n v="0"/>
    <n v="0"/>
  </r>
  <r>
    <x v="3"/>
    <s v="DIT SUD EST"/>
    <s v="5L"/>
    <s v="ZONE RHONE AUVERGNE"/>
    <x v="13161"/>
    <s v="EGLISENEUVE-D'ENTRAIGUES CSND"/>
    <s v="LE BOURG"/>
    <s v="63850"/>
    <s v="EGLISENEUVE-D'ENTRAIGUES"/>
    <n v="2.8247499999999999"/>
    <n v="45.407350000000001"/>
    <s v="63144"/>
    <x v="70"/>
    <x v="70"/>
    <s v="AUVERGNE-RHONE-ALPES"/>
    <d v="1911-01-01T00:00:00"/>
    <m/>
    <s v="TECHNIQUE"/>
    <s v="Non"/>
    <n v="61.55"/>
    <n v="0"/>
    <n v="0"/>
    <x v="0"/>
    <n v="90"/>
    <n v="0"/>
    <n v="0"/>
  </r>
  <r>
    <x v="3"/>
    <s v="DIT SUD EST"/>
    <s v="5L"/>
    <s v="ZONE RHONE AUVERGNE"/>
    <x v="13162"/>
    <s v="ENNEZAT AUTOCOM"/>
    <s v="5 RUE DE L EGLISE"/>
    <s v="63720"/>
    <s v="ENNEZAT"/>
    <n v="3.2203750000000002"/>
    <n v="45.898561000000001"/>
    <s v="63148"/>
    <x v="70"/>
    <x v="70"/>
    <s v="AUVERGNE-RHONE-ALPES"/>
    <d v="1971-12-15T00:00:00"/>
    <m/>
    <s v="TECHNIQUE"/>
    <s v="Non"/>
    <n v="50.82"/>
    <n v="0"/>
    <n v="0"/>
    <x v="0"/>
    <n v="193"/>
    <n v="0"/>
    <n v="0"/>
  </r>
  <r>
    <x v="3"/>
    <s v="DIT SUD EST"/>
    <s v="5L"/>
    <s v="ZONE RHONE AUVERGNE"/>
    <x v="13163"/>
    <s v="ENTRAIGUES AUTOCOM"/>
    <s v="LE BOURG"/>
    <s v="63720"/>
    <s v="ENTRAIGUES"/>
    <n v="3.2620279999999999"/>
    <n v="45.888997000000003"/>
    <s v="63149"/>
    <x v="70"/>
    <x v="70"/>
    <s v="AUVERGNE-RHONE-ALPES"/>
    <d v="1978-02-06T00:00:00"/>
    <m/>
    <s v="TECHNIQUE"/>
    <s v="Non"/>
    <n v="46.17"/>
    <n v="0"/>
    <n v="0"/>
    <x v="0"/>
    <n v="98"/>
    <n v="0"/>
    <n v="0"/>
  </r>
  <r>
    <x v="3"/>
    <s v="DIT SUD EST"/>
    <s v="5L"/>
    <s v="ZONE RHONE AUVERGNE"/>
    <x v="13164"/>
    <s v="ESCOUTOUX CNE"/>
    <s v="LIEU DIT LE BOURG"/>
    <s v="63300"/>
    <s v="ESCOUTOUX"/>
    <n v="3.5613890000000001"/>
    <n v="45.821666999999998"/>
    <s v="63151"/>
    <x v="70"/>
    <x v="70"/>
    <s v="AUVERGNE-RHONE-ALPES"/>
    <d v="1911-01-01T00:00:00"/>
    <m/>
    <s v="TECHNIQUE"/>
    <s v="Non"/>
    <n v="10.89"/>
    <n v="0"/>
    <n v="0"/>
    <x v="0"/>
    <n v="120"/>
    <n v="0"/>
    <n v="0"/>
  </r>
  <r>
    <x v="3"/>
    <s v="DIT SUD EST"/>
    <s v="5L"/>
    <s v="ZONE RHONE AUVERGNE"/>
    <x v="13165"/>
    <s v="ESPINASSE SH"/>
    <s v="LIEUDIT LE SUCHET DU MAZET"/>
    <s v="63390"/>
    <s v="ESPINASSE"/>
    <n v="2.7018779999999998"/>
    <n v="46.042335999999999"/>
    <s v="63152"/>
    <x v="70"/>
    <x v="70"/>
    <s v="AUVERGNE-RHONE-ALPES"/>
    <d v="1979-11-20T00:00:00"/>
    <m/>
    <s v="TECHNIQUE"/>
    <s v="Non"/>
    <n v="128.04"/>
    <n v="0"/>
    <n v="0"/>
    <x v="0"/>
    <n v="4025"/>
    <n v="0"/>
    <n v="0"/>
  </r>
  <r>
    <x v="3"/>
    <s v="DIT SUD EST"/>
    <s v="5L"/>
    <s v="ZONE RHONE AUVERGNE"/>
    <x v="13166"/>
    <s v="FOURNOLS AUTOCOM"/>
    <s v="LIEU DIT SOUS LES FARGES"/>
    <s v="63980"/>
    <s v="FOURNOLS"/>
    <n v="3.591081"/>
    <n v="45.516511000000001"/>
    <s v="63162"/>
    <x v="70"/>
    <x v="70"/>
    <s v="AUVERGNE-RHONE-ALPES"/>
    <d v="1976-07-19T00:00:00"/>
    <m/>
    <s v="TECHNIQUE"/>
    <s v="Non"/>
    <n v="61.55"/>
    <n v="0"/>
    <n v="0"/>
    <x v="0"/>
    <n v="235"/>
    <n v="0"/>
    <n v="0"/>
  </r>
  <r>
    <x v="3"/>
    <s v="DIT SUD EST"/>
    <s v="5L"/>
    <s v="ZONE RHONE AUVERGNE"/>
    <x v="13167"/>
    <s v="GELLES AUTOCOM"/>
    <s v="CHEMIN DEPARTEMENTAL 204"/>
    <s v="63740"/>
    <s v="GELLES"/>
    <n v="2.7673329999999998"/>
    <n v="45.769708000000001"/>
    <s v="63163"/>
    <x v="70"/>
    <x v="70"/>
    <s v="AUVERGNE-RHONE-ALPES"/>
    <d v="1972-05-01T00:00:00"/>
    <m/>
    <s v="TECHNIQUE"/>
    <s v="Non"/>
    <n v="50.82"/>
    <n v="0"/>
    <n v="0"/>
    <x v="0"/>
    <n v="134"/>
    <n v="0"/>
    <n v="1"/>
  </r>
  <r>
    <x v="3"/>
    <s v="DIT SUD EST"/>
    <s v="5L"/>
    <s v="ZONE RHONE AUVERGNE"/>
    <x v="13168"/>
    <s v="GERZAT CSND"/>
    <s v="RUE DU MOULIN"/>
    <s v="63360"/>
    <s v="GERZAT"/>
    <n v="3.1420309999999998"/>
    <n v="45.824160999999997"/>
    <s v="63164"/>
    <x v="70"/>
    <x v="70"/>
    <s v="AUVERGNE-RHONE-ALPES"/>
    <d v="1994-09-06T00:00:00"/>
    <m/>
    <s v="TECHNIQUE"/>
    <s v="Non"/>
    <n v="60.66"/>
    <n v="0"/>
    <n v="0"/>
    <x v="0"/>
    <n v="90"/>
    <n v="0"/>
    <n v="0"/>
  </r>
  <r>
    <x v="3"/>
    <s v="DIT SUD EST"/>
    <s v="5L"/>
    <s v="ZONE RHONE AUVERGNE"/>
    <x v="13169"/>
    <s v="GIAT AUTOCOMMUTATEUR"/>
    <s v="PLACE DU FOIRAIL"/>
    <s v="63620"/>
    <s v="GIAT"/>
    <n v="2.4680499999999999"/>
    <n v="45.802118999999998"/>
    <s v="63165"/>
    <x v="70"/>
    <x v="70"/>
    <s v="AUVERGNE-RHONE-ALPES"/>
    <d v="1994-01-01T00:00:00"/>
    <m/>
    <s v="TECHNIQUE"/>
    <s v="Non"/>
    <n v="49"/>
    <n v="0"/>
    <n v="0"/>
    <x v="0"/>
    <n v="0"/>
    <n v="0"/>
    <n v="0"/>
  </r>
  <r>
    <x v="3"/>
    <s v="DIT SUD EST"/>
    <s v="5L"/>
    <s v="ZONE RHONE AUVERGNE"/>
    <x v="13170"/>
    <s v="GIAT PYLONE HERTZIEN"/>
    <s v="LE BOURG_x000d_CHEMIN DEPARTEMENTAL 204"/>
    <s v="63620"/>
    <s v="GIAT"/>
    <n v="2.4788890000000001"/>
    <n v="45.798056000000003"/>
    <s v="63165"/>
    <x v="70"/>
    <x v="70"/>
    <s v="AUVERGNE-RHONE-ALPES"/>
    <d v="1975-08-02T00:00:00"/>
    <m/>
    <s v="TERRAIN NU"/>
    <s v="Non"/>
    <n v="0"/>
    <n v="0"/>
    <n v="0"/>
    <x v="0"/>
    <n v="194"/>
    <n v="0"/>
    <n v="1"/>
  </r>
  <r>
    <x v="3"/>
    <s v="DIT SUD EST"/>
    <s v="5L"/>
    <s v="ZONE RHONE AUVERGNE"/>
    <x v="13171"/>
    <s v="LA GOUTELLE AUTOCOM"/>
    <s v="ROUTE NATIONALE 141"/>
    <s v="63230"/>
    <s v="LA GOUTELLE"/>
    <n v="2.7655280000000002"/>
    <n v="45.843525"/>
    <s v="63170"/>
    <x v="70"/>
    <x v="70"/>
    <s v="AUVERGNE-RHONE-ALPES"/>
    <d v="1971-01-12T00:00:00"/>
    <m/>
    <s v="TECHNIQUE"/>
    <s v="Non"/>
    <n v="42.65"/>
    <n v="0"/>
    <n v="0"/>
    <x v="0"/>
    <n v="336"/>
    <n v="0"/>
    <n v="1"/>
  </r>
  <r>
    <x v="3"/>
    <s v="DIT SUD EST"/>
    <s v="5L"/>
    <s v="ZONE RHONE AUVERGNE"/>
    <x v="13172"/>
    <s v="GRANDRIF CNE"/>
    <s v="LE MONS"/>
    <s v="63600"/>
    <s v="GRANDRIF"/>
    <n v="3.8232810000000002"/>
    <n v="45.517389000000001"/>
    <s v="63173"/>
    <x v="70"/>
    <x v="70"/>
    <s v="AUVERGNE-RHONE-ALPES"/>
    <d v="1990-06-27T00:00:00"/>
    <m/>
    <s v="TECHNIQUE"/>
    <s v="Non"/>
    <n v="10.89"/>
    <n v="0"/>
    <n v="0"/>
    <x v="0"/>
    <n v="102"/>
    <n v="0"/>
    <n v="0"/>
  </r>
  <r>
    <x v="3"/>
    <s v="DIT SUD EST"/>
    <s v="5L"/>
    <s v="ZONE RHONE AUVERGNE"/>
    <x v="13173"/>
    <s v="HERMENT AUTOCOM"/>
    <s v="LIEU DIT PRE PATRIE"/>
    <s v="63470"/>
    <s v="HERMENT"/>
    <n v="2.653883"/>
    <n v="45.701442"/>
    <s v="63175"/>
    <x v="70"/>
    <x v="70"/>
    <s v="AUVERGNE-RHONE-ALPES"/>
    <d v="1977-06-27T00:00:00"/>
    <m/>
    <s v="TECHNIQUE"/>
    <s v="Non"/>
    <n v="61.55"/>
    <n v="0"/>
    <n v="0"/>
    <x v="0"/>
    <n v="160"/>
    <n v="0"/>
    <n v="0"/>
  </r>
  <r>
    <x v="3"/>
    <s v="DIT SUD EST"/>
    <s v="5L"/>
    <s v="ZONE RHONE AUVERGNE"/>
    <x v="13174"/>
    <s v="JOB URAD"/>
    <s v="LIEU DIT JOB"/>
    <s v="63990"/>
    <s v="JOB"/>
    <n v="3.7469440000000001"/>
    <n v="45.613889"/>
    <s v="63179"/>
    <x v="70"/>
    <x v="70"/>
    <s v="AUVERGNE-RHONE-ALPES"/>
    <d v="1979-09-20T00:00:00"/>
    <m/>
    <s v="TECHNIQUE"/>
    <s v="Non"/>
    <n v="9.1"/>
    <n v="0"/>
    <n v="0"/>
    <x v="0"/>
    <n v="92"/>
    <n v="0"/>
    <n v="0"/>
  </r>
  <r>
    <x v="3"/>
    <s v="DIT SUD EST"/>
    <s v="5L"/>
    <s v="ZONE RHONE AUVERGNE"/>
    <x v="13175"/>
    <s v="JOZE AUTOCOM"/>
    <s v="ROUTE NATIONALE 493"/>
    <s v="63350"/>
    <s v="JOZE"/>
    <n v="3.3007420000000001"/>
    <n v="45.860999999999997"/>
    <s v="63180"/>
    <x v="70"/>
    <x v="70"/>
    <s v="AUVERGNE-RHONE-ALPES"/>
    <d v="1971-10-19T00:00:00"/>
    <m/>
    <s v="TECHNIQUE"/>
    <s v="Non"/>
    <n v="65.34"/>
    <n v="0"/>
    <n v="0"/>
    <x v="0"/>
    <n v="274"/>
    <n v="0"/>
    <n v="0"/>
  </r>
  <r>
    <x v="3"/>
    <s v="DIT SUD EST"/>
    <s v="5L"/>
    <s v="ZONE RHONE AUVERGNE"/>
    <x v="13176"/>
    <s v="JOSERAND AUTOCOM"/>
    <s v="LIEU DIT LES CARREAUX"/>
    <s v="63460"/>
    <s v="JOZERAND"/>
    <n v="3.097283"/>
    <n v="46.020646999999997"/>
    <s v="63181"/>
    <x v="70"/>
    <x v="70"/>
    <s v="AUVERGNE-RHONE-ALPES"/>
    <d v="1977-12-26T00:00:00"/>
    <m/>
    <s v="TECHNIQUE"/>
    <s v="Non"/>
    <n v="46.17"/>
    <n v="0"/>
    <n v="0"/>
    <x v="0"/>
    <n v="210"/>
    <n v="0"/>
    <n v="0"/>
  </r>
  <r>
    <x v="3"/>
    <s v="DIT SUD EST"/>
    <s v="5L"/>
    <s v="ZONE RHONE AUVERGNE"/>
    <x v="13177"/>
    <s v="LACHAUX CNE"/>
    <s v="LIEU DIT LE MONERON"/>
    <s v="63290"/>
    <s v="LACHAUX"/>
    <n v="3.5979390000000002"/>
    <n v="45.994289000000002"/>
    <s v="63184"/>
    <x v="70"/>
    <x v="70"/>
    <s v="AUVERGNE-RHONE-ALPES"/>
    <d v="1989-06-30T00:00:00"/>
    <m/>
    <s v="TECHNIQUE"/>
    <s v="Non"/>
    <n v="10.89"/>
    <n v="0"/>
    <n v="0"/>
    <x v="0"/>
    <n v="221"/>
    <n v="0"/>
    <n v="0"/>
  </r>
  <r>
    <x v="3"/>
    <s v="DIT SUD EST"/>
    <s v="5L"/>
    <s v="ZONE RHONE AUVERGNE"/>
    <x v="13178"/>
    <s v="LAPEYROUSE AUTOCOM"/>
    <s v="LE BOURG"/>
    <s v="63700"/>
    <s v="LAPEYROUSE"/>
    <n v="2.8698109999999999"/>
    <n v="46.220872"/>
    <s v="63187"/>
    <x v="70"/>
    <x v="70"/>
    <s v="AUVERGNE-RHONE-ALPES"/>
    <d v="1976-07-19T00:00:00"/>
    <m/>
    <s v="TECHNIQUE"/>
    <s v="Non"/>
    <n v="61.55"/>
    <n v="0"/>
    <n v="0"/>
    <x v="0"/>
    <n v="80"/>
    <n v="0"/>
    <n v="0"/>
  </r>
  <r>
    <x v="3"/>
    <s v="DIT SUD EST"/>
    <s v="5L"/>
    <s v="ZONE RHONE AUVERGNE"/>
    <x v="13179"/>
    <s v="LAQUEUILLE CNE"/>
    <s v="LIEU DIT LES VERGNAUX"/>
    <s v="63820"/>
    <s v="LAQUEUILLE"/>
    <n v="2.7250860000000001"/>
    <n v="45.641883"/>
    <s v="63189"/>
    <x v="70"/>
    <x v="70"/>
    <s v="AUVERGNE-RHONE-ALPES"/>
    <d v="1977-03-10T00:00:00"/>
    <m/>
    <s v="TECHNIQUE"/>
    <s v="Non"/>
    <n v="61.55"/>
    <n v="0"/>
    <n v="0"/>
    <x v="0"/>
    <n v="100"/>
    <n v="0"/>
    <n v="0"/>
  </r>
  <r>
    <x v="3"/>
    <s v="DIT SUD EST"/>
    <s v="5L"/>
    <s v="ZONE RHONE AUVERGNE"/>
    <x v="13180"/>
    <s v="LARODDE TELIC"/>
    <s v="LE BOURG"/>
    <s v="63690"/>
    <s v="LARODDE"/>
    <n v="2.5374780000000001"/>
    <n v="45.522441999999998"/>
    <s v="63190"/>
    <x v="70"/>
    <x v="70"/>
    <s v="AUVERGNE-RHONE-ALPES"/>
    <d v="1976-12-17T00:00:00"/>
    <m/>
    <s v="TECHNIQUE"/>
    <s v="Non"/>
    <n v="5"/>
    <n v="0"/>
    <n v="0"/>
    <x v="0"/>
    <n v="370"/>
    <n v="0"/>
    <n v="0"/>
  </r>
  <r>
    <x v="3"/>
    <s v="DIT SUD EST"/>
    <s v="5L"/>
    <s v="ZONE RHONE AUVERGNE"/>
    <x v="13181"/>
    <s v="LASTIC TELIC"/>
    <s v="LE BOURG"/>
    <s v="63760"/>
    <s v="LASTIC"/>
    <n v="2.5722809999999998"/>
    <n v="45.701177999999999"/>
    <s v="63191"/>
    <x v="70"/>
    <x v="70"/>
    <s v="AUVERGNE-RHONE-ALPES"/>
    <d v="1911-01-01T00:00:00"/>
    <m/>
    <s v="TECHNIQUE"/>
    <s v="Non"/>
    <n v="5"/>
    <n v="0"/>
    <n v="0"/>
    <x v="0"/>
    <n v="60"/>
    <n v="0"/>
    <n v="0"/>
  </r>
  <r>
    <x v="3"/>
    <s v="DIT SUD EST"/>
    <s v="5L"/>
    <s v="ZONE RHONE AUVERGNE"/>
    <x v="13182"/>
    <s v="LA TOUR D'AUVERGNE SH"/>
    <s v="LIEU DIT SAULZET"/>
    <s v="63680"/>
    <s v="LA TOUR-D'AUVERGNE"/>
    <n v="2.7078609999999999"/>
    <n v="45.540968999999997"/>
    <s v="63192"/>
    <x v="70"/>
    <x v="70"/>
    <s v="AUVERGNE-RHONE-ALPES"/>
    <d v="1974-02-15T00:00:00"/>
    <m/>
    <s v="TECHNIQUE"/>
    <s v="Non"/>
    <n v="6"/>
    <n v="0"/>
    <n v="0"/>
    <x v="0"/>
    <n v="370"/>
    <n v="0"/>
    <n v="1"/>
  </r>
  <r>
    <x v="3"/>
    <s v="DIT SUD EST"/>
    <s v="5L"/>
    <s v="ZONE RHONE AUVERGNE"/>
    <x v="13183"/>
    <s v="LA TOUR D'AUVERGNE AUTOCOM"/>
    <s v="LE BOURG"/>
    <s v="63680"/>
    <s v="LA TOUR-D'AUVERGNE"/>
    <n v="2.694531"/>
    <n v="45.534731000000001"/>
    <s v="63192"/>
    <x v="70"/>
    <x v="70"/>
    <s v="AUVERGNE-RHONE-ALPES"/>
    <d v="1973-08-23T00:00:00"/>
    <m/>
    <s v="TECHNIQUE"/>
    <s v="Non"/>
    <n v="61.55"/>
    <n v="0"/>
    <n v="0"/>
    <x v="0"/>
    <n v="435"/>
    <n v="0"/>
    <n v="0"/>
  </r>
  <r>
    <x v="3"/>
    <s v="DIT SUD EST"/>
    <s v="5L"/>
    <s v="ZONE RHONE AUVERGNE"/>
    <x v="13184"/>
    <s v="LA TOUR D'AUVERGNE PYLONE"/>
    <s v="LIEU DIT MONTAGNE DE BAUZAT"/>
    <s v="63680"/>
    <s v="LA TOUR-D'AUVERGNE"/>
    <n v="2.7146720000000002"/>
    <n v="45.549377999999997"/>
    <s v="63192"/>
    <x v="70"/>
    <x v="70"/>
    <s v="AUVERGNE-RHONE-ALPES"/>
    <d v="1976-01-08T00:00:00"/>
    <m/>
    <s v="TERRAIN NU"/>
    <s v="Non"/>
    <n v="0"/>
    <n v="0"/>
    <n v="0"/>
    <x v="0"/>
    <n v="230"/>
    <n v="0"/>
    <n v="1"/>
  </r>
  <r>
    <x v="3"/>
    <s v="DIT SUD EST"/>
    <s v="5L"/>
    <s v="ZONE RHONE AUVERGNE"/>
    <x v="13185"/>
    <s v="LEMPDES AUTOCOM"/>
    <s v="19 RUE RENE MARSSIN"/>
    <s v="63370"/>
    <s v="LEMPDES"/>
    <n v="3.1983000000000001"/>
    <n v="45.769568999999997"/>
    <s v="63193"/>
    <x v="70"/>
    <x v="70"/>
    <s v="AUVERGNE-RHONE-ALPES"/>
    <d v="1981-04-01T00:00:00"/>
    <m/>
    <s v="TECHNIQUE"/>
    <s v="Non"/>
    <n v="66"/>
    <n v="0"/>
    <n v="0"/>
    <x v="0"/>
    <n v="0"/>
    <n v="0"/>
    <n v="0"/>
  </r>
  <r>
    <x v="3"/>
    <s v="DIT SUD EST"/>
    <s v="5L"/>
    <s v="ZONE RHONE AUVERGNE"/>
    <x v="13186"/>
    <s v="LEZOUX AUTOCOM"/>
    <s v="LIEU DIT LEZOUX"/>
    <s v="63190"/>
    <s v="LEZOUX"/>
    <n v="3.3769689999999999"/>
    <n v="45.828031000000003"/>
    <s v="63195"/>
    <x v="70"/>
    <x v="70"/>
    <s v="AUVERGNE-RHONE-ALPES"/>
    <d v="1978-04-22T00:00:00"/>
    <m/>
    <s v="TECHNIQUE"/>
    <s v="Non"/>
    <n v="158.75"/>
    <n v="0"/>
    <n v="0"/>
    <x v="0"/>
    <n v="863"/>
    <n v="0"/>
    <n v="0"/>
  </r>
  <r>
    <x v="3"/>
    <s v="DIT SUD EST"/>
    <s v="5L"/>
    <s v="ZONE RHONE AUVERGNE"/>
    <x v="13187"/>
    <s v="LOUBEYRAT URA 800"/>
    <s v="LIEU DIT FRANFRENOT"/>
    <s v="63410"/>
    <s v="LOUBEYRAT"/>
    <n v="3.010589"/>
    <n v="45.931783000000003"/>
    <s v="63198"/>
    <x v="70"/>
    <x v="70"/>
    <s v="AUVERGNE-RHONE-ALPES"/>
    <d v="1986-03-13T00:00:00"/>
    <m/>
    <s v="TECHNIQUE"/>
    <s v="Non"/>
    <n v="18.489999999999998"/>
    <n v="0"/>
    <n v="0"/>
    <x v="0"/>
    <n v="408"/>
    <n v="0"/>
    <n v="0"/>
  </r>
  <r>
    <x v="3"/>
    <s v="DIT SUD EST"/>
    <s v="5L"/>
    <s v="ZONE RHONE AUVERGNE"/>
    <x v="13188"/>
    <s v="LOUBEYRAT SH"/>
    <s v="LIEU DIT PUY ROCHENOIRE"/>
    <s v="63410"/>
    <s v="LOUBEYRAT"/>
    <n v="3.0231560000000002"/>
    <n v="45.937617000000003"/>
    <s v="63198"/>
    <x v="70"/>
    <x v="70"/>
    <s v="AUVERGNE-RHONE-ALPES"/>
    <d v="1984-10-12T00:00:00"/>
    <m/>
    <s v="TECHNIQUE"/>
    <s v="Non"/>
    <n v="77"/>
    <n v="0"/>
    <n v="0"/>
    <x v="0"/>
    <n v="13619"/>
    <n v="0"/>
    <n v="0"/>
  </r>
  <r>
    <x v="3"/>
    <s v="DIT SUD EST"/>
    <s v="5L"/>
    <s v="ZONE RHONE AUVERGNE"/>
    <x v="13189"/>
    <s v="LUSSAT CNE"/>
    <s v="LE BOURG LUSSAT"/>
    <s v="63360"/>
    <s v="LUSSAT"/>
    <n v="3.2145579999999998"/>
    <n v="45.840842000000002"/>
    <s v="63200"/>
    <x v="70"/>
    <x v="70"/>
    <s v="AUVERGNE-RHONE-ALPES"/>
    <d v="1981-09-19T00:00:00"/>
    <m/>
    <s v="TECHNIQUE"/>
    <s v="Non"/>
    <n v="7.21"/>
    <n v="0"/>
    <n v="0"/>
    <x v="0"/>
    <n v="91"/>
    <n v="0"/>
    <n v="0"/>
  </r>
  <r>
    <x v="3"/>
    <s v="DIT SUD EST"/>
    <s v="5L"/>
    <s v="ZONE RHONE AUVERGNE"/>
    <x v="13190"/>
    <s v="LUZILLAT CNE"/>
    <s v="LIEU DIT LE BOURG"/>
    <s v="63350"/>
    <s v="LUZILLAT"/>
    <n v="3.3877809999999999"/>
    <n v="45.945861000000001"/>
    <s v="63201"/>
    <x v="70"/>
    <x v="70"/>
    <s v="AUVERGNE-RHONE-ALPES"/>
    <d v="1980-07-18T00:00:00"/>
    <m/>
    <s v="TECHNIQUE"/>
    <s v="Non"/>
    <n v="14.36"/>
    <n v="0"/>
    <n v="0"/>
    <x v="0"/>
    <n v="52"/>
    <n v="0"/>
    <n v="0"/>
  </r>
  <r>
    <x v="3"/>
    <s v="DIT SUD EST"/>
    <s v="5L"/>
    <s v="ZONE RHONE AUVERGNE"/>
    <x v="13191"/>
    <s v="MADRIAT CNE"/>
    <s v="LD LE VERGER_x000d_CHEMIN DEPARTEMENTAL 723"/>
    <s v="63340"/>
    <s v="MADRIAT"/>
    <n v="3.1880809999999999"/>
    <n v="45.431210999999998"/>
    <s v="63202"/>
    <x v="70"/>
    <x v="70"/>
    <s v="AUVERGNE-RHONE-ALPES"/>
    <d v="1994-06-24T00:00:00"/>
    <m/>
    <s v="TECHNIQUE"/>
    <s v="Non"/>
    <n v="10.89"/>
    <n v="0"/>
    <n v="0"/>
    <x v="0"/>
    <n v="49"/>
    <n v="0"/>
    <n v="0"/>
  </r>
  <r>
    <x v="3"/>
    <s v="DIT SUD EST"/>
    <s v="5L"/>
    <s v="ZONE RHONE AUVERGNE"/>
    <x v="13192"/>
    <s v="MALINTRAT SR"/>
    <s v="LE BOURG"/>
    <s v="63510"/>
    <s v="MALINTRAT"/>
    <n v="3.1962250000000001"/>
    <n v="45.817349999999998"/>
    <s v="63204"/>
    <x v="70"/>
    <x v="70"/>
    <s v="AUVERGNE-RHONE-ALPES"/>
    <d v="1911-01-01T00:00:00"/>
    <m/>
    <s v="TERRAIN NU"/>
    <s v="Non"/>
    <n v="0"/>
    <n v="0"/>
    <n v="0"/>
    <x v="0"/>
    <n v="13"/>
    <n v="0"/>
    <n v="0"/>
  </r>
  <r>
    <x v="3"/>
    <s v="DIT SUD EST"/>
    <s v="5L"/>
    <s v="ZONE RHONE AUVERGNE"/>
    <x v="13193"/>
    <s v="MANGLIEU NRA"/>
    <s v="LE BOURG"/>
    <s v="63270"/>
    <s v="MANGLIEU"/>
    <n v="3.3511470000000001"/>
    <n v="45.611094000000001"/>
    <s v="63205"/>
    <x v="70"/>
    <x v="70"/>
    <s v="AUVERGNE-RHONE-ALPES"/>
    <d v="2011-01-07T10:13:33"/>
    <m/>
    <s v="TECHNIQUE"/>
    <s v="Non"/>
    <n v="19"/>
    <n v="0"/>
    <n v="0"/>
    <x v="0"/>
    <n v="19"/>
    <n v="0"/>
    <n v="0"/>
  </r>
  <r>
    <x v="3"/>
    <s v="DIT SUD EST"/>
    <s v="5L"/>
    <s v="ZONE RHONE AUVERGNE"/>
    <x v="13194"/>
    <s v="MANZAT AUTOCOM"/>
    <s v="LE BOURG"/>
    <s v="63410"/>
    <s v="MANZAT"/>
    <n v="2.9415309999999999"/>
    <n v="45.962639000000003"/>
    <s v="63206"/>
    <x v="70"/>
    <x v="70"/>
    <s v="AUVERGNE-RHONE-ALPES"/>
    <d v="1911-01-01T00:00:00"/>
    <m/>
    <s v="TECHNIQUE"/>
    <s v="Non"/>
    <n v="50.82"/>
    <n v="0"/>
    <n v="0"/>
    <x v="0"/>
    <n v="97"/>
    <n v="0"/>
    <n v="0"/>
  </r>
  <r>
    <x v="3"/>
    <s v="DIT SUD EST"/>
    <s v="5L"/>
    <s v="ZONE RHONE AUVERGNE"/>
    <x v="13195"/>
    <s v="MARAT PYLONE HERTZIEN"/>
    <s v="LIEU DIT LA GRANGE DE FRADAS"/>
    <s v="63480"/>
    <s v="MARAT"/>
    <n v="3.711389"/>
    <n v="45.046111000000003"/>
    <s v="63207"/>
    <x v="70"/>
    <x v="70"/>
    <s v="AUVERGNE-RHONE-ALPES"/>
    <d v="1985-12-04T00:00:00"/>
    <m/>
    <s v="TERRAIN NU"/>
    <s v="Non"/>
    <n v="0"/>
    <n v="0"/>
    <n v="0"/>
    <x v="0"/>
    <n v="130"/>
    <n v="0"/>
    <n v="1"/>
  </r>
  <r>
    <x v="3"/>
    <s v="DIT SUD EST"/>
    <s v="5L"/>
    <s v="ZONE RHONE AUVERGNE"/>
    <x v="13196"/>
    <s v="MARCILLAT SR"/>
    <s v="LIEU DIT MATHAS"/>
    <s v="63440"/>
    <s v="MARCILLAT"/>
    <n v="3.0476830000000001"/>
    <n v="46.068449999999999"/>
    <s v="63208"/>
    <x v="70"/>
    <x v="70"/>
    <s v="AUVERGNE-RHONE-ALPES"/>
    <d v="1978-05-12T00:00:00"/>
    <m/>
    <s v="TECHNIQUE"/>
    <s v="Non"/>
    <n v="4.8"/>
    <n v="0"/>
    <n v="0"/>
    <x v="0"/>
    <n v="6"/>
    <n v="0"/>
    <n v="0"/>
  </r>
  <r>
    <x v="3"/>
    <s v="DIT SUD EST"/>
    <s v="5L"/>
    <s v="ZONE RHONE AUVERGNE"/>
    <x v="13197"/>
    <s v="MARSAC EN LIVRADOIS AUTOCOM"/>
    <s v="COUR SNCF"/>
    <s v="63940"/>
    <s v="MARSAC-EN-LIVRADOIS"/>
    <n v="3.7252779999999999"/>
    <n v="45.481943999999999"/>
    <s v="63211"/>
    <x v="70"/>
    <x v="70"/>
    <s v="AUVERGNE-RHONE-ALPES"/>
    <d v="1974-05-27T00:00:00"/>
    <m/>
    <s v="TECHNIQUE"/>
    <s v="Non"/>
    <n v="46.17"/>
    <n v="0"/>
    <n v="0"/>
    <x v="0"/>
    <n v="54"/>
    <n v="0"/>
    <n v="0"/>
  </r>
  <r>
    <x v="3"/>
    <s v="DIT SUD EST"/>
    <s v="5L"/>
    <s v="ZONE RHONE AUVERGNE"/>
    <x v="13198"/>
    <s v="LES MARTRES ARTIERE NRA"/>
    <s v="RUE HENRI POURRAT"/>
    <s v="63430"/>
    <s v="LES MARTRES-D'ARTIERE"/>
    <n v="3.2608000000000001"/>
    <n v="45.833463999999999"/>
    <s v="63213"/>
    <x v="70"/>
    <x v="70"/>
    <s v="AUVERGNE-RHONE-ALPES"/>
    <d v="2005-07-08T14:37:57"/>
    <m/>
    <s v="TECHNIQUE"/>
    <s v="Non"/>
    <n v="14.9"/>
    <n v="0"/>
    <n v="0"/>
    <x v="0"/>
    <n v="20"/>
    <n v="0"/>
    <n v="0"/>
  </r>
  <r>
    <x v="3"/>
    <s v="DIT SUD EST"/>
    <s v="5L"/>
    <s v="ZONE RHONE AUVERGNE"/>
    <x v="13199"/>
    <s v="LES MARTRES-DE-VEYRE AUTOCOM"/>
    <s v="LIEU DIT CROIX SAINT JACQUES"/>
    <s v="63730"/>
    <s v="LES MARTRES-DE-VEYRE"/>
    <n v="3.1924809999999999"/>
    <n v="45.680549999999997"/>
    <s v="63214"/>
    <x v="70"/>
    <x v="70"/>
    <s v="AUVERGNE-RHONE-ALPES"/>
    <d v="1975-12-11T00:00:00"/>
    <m/>
    <s v="TECHNIQUE"/>
    <s v="Non"/>
    <n v="98.8"/>
    <n v="0"/>
    <n v="0"/>
    <x v="0"/>
    <n v="398"/>
    <n v="0"/>
    <n v="0"/>
  </r>
  <r>
    <x v="3"/>
    <s v="DIT SUD EST"/>
    <s v="5L"/>
    <s v="ZONE RHONE AUVERGNE"/>
    <x v="13200"/>
    <s v="MAZAYE TELIC"/>
    <s v="LD LES COMBES PETIT CHAMBOIS S"/>
    <s v="63230"/>
    <s v="MAZAYE"/>
    <n v="2.8839579999999998"/>
    <n v="45.793438999999999"/>
    <s v="63219"/>
    <x v="70"/>
    <x v="70"/>
    <s v="AUVERGNE-RHONE-ALPES"/>
    <d v="1979-11-01T00:00:00"/>
    <m/>
    <s v="TECHNIQUE"/>
    <s v="Non"/>
    <n v="5"/>
    <n v="0"/>
    <n v="0"/>
    <x v="0"/>
    <n v="72"/>
    <n v="0"/>
    <n v="0"/>
  </r>
  <r>
    <x v="3"/>
    <s v="DIT SUD EST"/>
    <s v="5L"/>
    <s v="ZONE RHONE AUVERGNE"/>
    <x v="13201"/>
    <s v="MENAT CNE"/>
    <s v="LE BOURG"/>
    <s v="63560"/>
    <s v="MENAT"/>
    <n v="2.9428670000000001"/>
    <n v="46.023905999999997"/>
    <s v="63223"/>
    <x v="70"/>
    <x v="70"/>
    <s v="AUVERGNE-RHONE-ALPES"/>
    <d v="1976-05-20T00:00:00"/>
    <m/>
    <s v="TECHNIQUE"/>
    <s v="Non"/>
    <n v="61.55"/>
    <n v="0"/>
    <n v="0"/>
    <x v="0"/>
    <n v="368"/>
    <n v="0"/>
    <n v="0"/>
  </r>
  <r>
    <x v="3"/>
    <s v="DIT SUD EST"/>
    <s v="5L"/>
    <s v="ZONE RHONE AUVERGNE"/>
    <x v="13202"/>
    <s v="MENETROL ACCUEIL CC RIOM SUD"/>
    <s v="CENTRE COMMERCIAL RIOM SUD_x000d_RN 9 LIEUDIT CHAMP SAINT LAZARE"/>
    <s v="63200"/>
    <s v="MENETROL"/>
    <n v="3.129928"/>
    <n v="45.859896999999997"/>
    <s v="63224"/>
    <x v="70"/>
    <x v="70"/>
    <s v="AUVERGNE-RHONE-ALPES"/>
    <d v="2005-10-13T15:16:32"/>
    <m/>
    <s v="BOUTIQUE EN CENTRE COMMERCIAL"/>
    <s v="Oui"/>
    <n v="108.52"/>
    <n v="10"/>
    <n v="1"/>
    <x v="0"/>
    <n v="0"/>
    <n v="0"/>
    <n v="0"/>
  </r>
  <r>
    <x v="3"/>
    <s v="DIT SUD EST"/>
    <s v="5L"/>
    <s v="ZONE RHONE AUVERGNE"/>
    <x v="13203"/>
    <s v="MENETROL SI-PAX C 194"/>
    <s v="LIEU DIT BOURRASSOL SUD"/>
    <s v="63200"/>
    <s v="MENETROL"/>
    <n v="3.129928"/>
    <n v="45.859896999999997"/>
    <s v="63224"/>
    <x v="70"/>
    <x v="70"/>
    <s v="AUVERGNE-RHONE-ALPES"/>
    <d v="1961-08-10T00:00:00"/>
    <m/>
    <s v="TERRAIN NU"/>
    <s v="Non"/>
    <n v="0"/>
    <n v="0"/>
    <n v="0"/>
    <x v="0"/>
    <n v="70"/>
    <n v="0"/>
    <n v="0"/>
  </r>
  <r>
    <x v="3"/>
    <s v="DIT SUD EST"/>
    <s v="5L"/>
    <s v="ZONE RHONE AUVERGNE"/>
    <x v="13204"/>
    <s v="MESSEIX AUTOCOM"/>
    <s v="LE BOURG"/>
    <s v="63750"/>
    <s v="MESSEIX"/>
    <n v="2.5421499999999999"/>
    <n v="45.615738999999998"/>
    <s v="63225"/>
    <x v="70"/>
    <x v="70"/>
    <s v="AUVERGNE-RHONE-ALPES"/>
    <d v="1971-07-01T00:00:00"/>
    <m/>
    <s v="TECHNIQUE"/>
    <s v="Non"/>
    <n v="50.82"/>
    <n v="0"/>
    <n v="0"/>
    <x v="0"/>
    <n v="109"/>
    <n v="0"/>
    <n v="0"/>
  </r>
  <r>
    <x v="3"/>
    <s v="DIT SUD EST"/>
    <s v="5L"/>
    <s v="ZONE RHONE AUVERGNE"/>
    <x v="13205"/>
    <s v="MOISSAT CNE"/>
    <s v="LIEUDIT MOISSAT HAUT MOISSAT"/>
    <s v="63190"/>
    <s v="MOISSAT"/>
    <n v="3.353561"/>
    <n v="45.773966999999999"/>
    <s v="63229"/>
    <x v="70"/>
    <x v="70"/>
    <s v="AUVERGNE-RHONE-ALPES"/>
    <d v="1980-08-08T00:00:00"/>
    <m/>
    <s v="TECHNIQUE"/>
    <s v="Non"/>
    <n v="6.76"/>
    <n v="0"/>
    <n v="0"/>
    <x v="0"/>
    <n v="69"/>
    <n v="0"/>
    <n v="0"/>
  </r>
  <r>
    <x v="3"/>
    <s v="DIT SUD EST"/>
    <s v="5L"/>
    <s v="ZONE RHONE AUVERGNE"/>
    <x v="13206"/>
    <s v="LA MONNERIE LE MONTEL AUTOCOM"/>
    <s v="RUE DU 19 MARS 1962"/>
    <s v="63650"/>
    <s v="LA MONNERIE-LE-MONTEL"/>
    <n v="3.6002779999999999"/>
    <n v="45.870832999999998"/>
    <s v="63231"/>
    <x v="70"/>
    <x v="70"/>
    <s v="AUVERGNE-RHONE-ALPES"/>
    <d v="1971-06-15T00:00:00"/>
    <m/>
    <s v="TECHNIQUE"/>
    <s v="Non"/>
    <n v="50.82"/>
    <n v="0"/>
    <n v="0"/>
    <x v="0"/>
    <n v="153"/>
    <n v="0"/>
    <n v="0"/>
  </r>
  <r>
    <x v="3"/>
    <s v="DIT SUD EST"/>
    <s v="5L"/>
    <s v="ZONE RHONE AUVERGNE"/>
    <x v="13207"/>
    <s v="MONS CNE"/>
    <s v="LIEU DIT LE BOURG"/>
    <s v="63310"/>
    <s v="MONS"/>
    <n v="3.4138890000000002"/>
    <n v="46.001111000000002"/>
    <s v="63232"/>
    <x v="70"/>
    <x v="70"/>
    <s v="AUVERGNE-RHONE-ALPES"/>
    <d v="1911-01-01T00:00:00"/>
    <m/>
    <s v="TECHNIQUE"/>
    <s v="Non"/>
    <n v="6.76"/>
    <n v="0"/>
    <n v="0"/>
    <x v="0"/>
    <n v="18"/>
    <n v="0"/>
    <n v="0"/>
  </r>
  <r>
    <x v="3"/>
    <s v="DIT SUD EST"/>
    <s v="5L"/>
    <s v="ZONE RHONE AUVERGNE"/>
    <x v="13208"/>
    <s v="LE MONT DORE AUTOCOM"/>
    <s v="PLACE CHARLES DE GAULLE"/>
    <s v="63240"/>
    <s v="MONT-DORE"/>
    <n v="2.8087689999999998"/>
    <n v="45.57535"/>
    <s v="63236"/>
    <x v="70"/>
    <x v="70"/>
    <s v="AUVERGNE-RHONE-ALPES"/>
    <d v="1972-05-03T00:00:00"/>
    <m/>
    <s v="TECHNIQUE"/>
    <s v="Non"/>
    <n v="61.71"/>
    <n v="0"/>
    <n v="0"/>
    <x v="0"/>
    <n v="150"/>
    <n v="0"/>
    <n v="0"/>
  </r>
  <r>
    <x v="3"/>
    <s v="DIT SUD EST"/>
    <s v="5L"/>
    <s v="ZONE RHONE AUVERGNE"/>
    <x v="13209"/>
    <s v="MONTEL DE GELAT CNE"/>
    <s v="LIEU DIT LE BOURG"/>
    <s v="63380"/>
    <s v="MONTEL-DE-GELAT"/>
    <n v="2.583739"/>
    <n v="45.935699999999997"/>
    <s v="63237"/>
    <x v="70"/>
    <x v="70"/>
    <s v="AUVERGNE-RHONE-ALPES"/>
    <d v="1980-06-13T00:00:00"/>
    <m/>
    <s v="TECHNIQUE"/>
    <s v="Non"/>
    <n v="6.76"/>
    <n v="0"/>
    <n v="0"/>
    <x v="0"/>
    <n v="75"/>
    <n v="0"/>
    <n v="0"/>
  </r>
  <r>
    <x v="3"/>
    <s v="DIT SUD EST"/>
    <s v="5L"/>
    <s v="ZONE RHONE AUVERGNE"/>
    <x v="13210"/>
    <s v="MORIAT CNE"/>
    <s v="LE BOURG"/>
    <s v="63340"/>
    <s v="MORIAT"/>
    <n v="3.2574000000000001"/>
    <n v="45.404189000000002"/>
    <s v="63242"/>
    <x v="70"/>
    <x v="70"/>
    <s v="AUVERGNE-RHONE-ALPES"/>
    <d v="1981-09-29T00:00:00"/>
    <m/>
    <s v="TECHNIQUE"/>
    <s v="Non"/>
    <n v="7.05"/>
    <n v="0"/>
    <n v="0"/>
    <x v="0"/>
    <n v="63"/>
    <n v="0"/>
    <n v="0"/>
  </r>
  <r>
    <x v="3"/>
    <s v="DIT SUD EST"/>
    <s v="5L"/>
    <s v="ZONE RHONE AUVERGNE"/>
    <x v="13211"/>
    <s v="MOZAC URAD"/>
    <s v="RUE DE LA FOND VACHETTE"/>
    <s v="63200"/>
    <s v="MOZAC"/>
    <n v="3.0818059999999998"/>
    <n v="45.883253000000003"/>
    <s v="63245"/>
    <x v="70"/>
    <x v="70"/>
    <s v="AUVERGNE-RHONE-ALPES"/>
    <d v="1991-02-04T00:00:00"/>
    <m/>
    <s v="TECHNIQUE"/>
    <s v="Non"/>
    <n v="18.489999999999998"/>
    <n v="0"/>
    <n v="0"/>
    <x v="0"/>
    <n v="301"/>
    <n v="0"/>
    <n v="0"/>
  </r>
  <r>
    <x v="3"/>
    <s v="DIT SUD EST"/>
    <s v="5L"/>
    <s v="ZONE RHONE AUVERGNE"/>
    <x v="13212"/>
    <s v="MUROL AUTOCOM"/>
    <s v="DERRIERE HOTEL DES POSTES"/>
    <s v="63790"/>
    <s v="MUROL"/>
    <n v="2.941764"/>
    <n v="45.574371999999997"/>
    <s v="63247"/>
    <x v="70"/>
    <x v="70"/>
    <s v="AUVERGNE-RHONE-ALPES"/>
    <d v="1911-01-01T00:00:00"/>
    <m/>
    <s v="TECHNIQUE"/>
    <s v="Non"/>
    <n v="35.840000000000003"/>
    <n v="0"/>
    <n v="0"/>
    <x v="0"/>
    <n v="130"/>
    <n v="0"/>
    <n v="0"/>
  </r>
  <r>
    <x v="3"/>
    <s v="DIT SUD EST"/>
    <s v="5L"/>
    <s v="ZONE RHONE AUVERGNE"/>
    <x v="13213"/>
    <s v="NEBOUZAT AUTOCOM"/>
    <s v="LIEU DIT SOUS LES LYS"/>
    <s v="63210"/>
    <s v="NEBOUZAT"/>
    <n v="2.6836329999999999"/>
    <n v="45.678210999999997"/>
    <s v="63248"/>
    <x v="70"/>
    <x v="70"/>
    <s v="AUVERGNE-RHONE-ALPES"/>
    <d v="1976-01-08T00:00:00"/>
    <m/>
    <s v="TECHNIQUE"/>
    <s v="Non"/>
    <n v="61.55"/>
    <n v="0"/>
    <n v="0"/>
    <x v="0"/>
    <n v="1440"/>
    <n v="0"/>
    <n v="0"/>
  </r>
  <r>
    <x v="3"/>
    <s v="DIT SUD EST"/>
    <s v="5L"/>
    <s v="ZONE RHONE AUVERGNE"/>
    <x v="13214"/>
    <s v="NOHANENT AUTOCOM"/>
    <s v="LIEU DIT LEFANZEAT"/>
    <s v="63830"/>
    <s v="NOHANENT"/>
    <n v="3.0558169999999998"/>
    <n v="45.812455999999997"/>
    <s v="63254"/>
    <x v="70"/>
    <x v="70"/>
    <s v="AUVERGNE-RHONE-ALPES"/>
    <d v="1970-02-10T00:00:00"/>
    <m/>
    <s v="TECHNIQUE"/>
    <s v="Non"/>
    <n v="109.13"/>
    <n v="0"/>
    <n v="0"/>
    <x v="0"/>
    <n v="452.92"/>
    <n v="0"/>
    <n v="0"/>
  </r>
  <r>
    <x v="3"/>
    <s v="DIT SUD EST"/>
    <s v="5L"/>
    <s v="ZONE RHONE AUVERGNE"/>
    <x v="13215"/>
    <s v="OLLIERGUES AUTOCOM"/>
    <s v="LIEU DIT LES CORDILLES"/>
    <s v="63880"/>
    <s v="OLLIERGUES"/>
    <n v="3.6388889999999998"/>
    <n v="45.672778000000001"/>
    <s v="63258"/>
    <x v="70"/>
    <x v="70"/>
    <s v="AUVERGNE-RHONE-ALPES"/>
    <d v="1971-08-01T00:00:00"/>
    <m/>
    <s v="TECHNIQUE"/>
    <s v="Non"/>
    <n v="50.82"/>
    <n v="0"/>
    <n v="0"/>
    <x v="0"/>
    <n v="560"/>
    <n v="0"/>
    <n v="0"/>
  </r>
  <r>
    <x v="3"/>
    <s v="DIT SUD EST"/>
    <s v="5L"/>
    <s v="ZONE RHONE AUVERGNE"/>
    <x v="13216"/>
    <s v="OLLOIX TELIC"/>
    <s v="LE BOURG"/>
    <s v="63450"/>
    <s v="OLLOIX"/>
    <n v="3.058894"/>
    <n v="45.623646999999998"/>
    <s v="63259"/>
    <x v="70"/>
    <x v="70"/>
    <s v="AUVERGNE-RHONE-ALPES"/>
    <d v="1981-01-01T00:00:00"/>
    <m/>
    <s v="TECHNIQUE"/>
    <s v="Non"/>
    <n v="6"/>
    <n v="0"/>
    <n v="0"/>
    <x v="0"/>
    <n v="0"/>
    <n v="0"/>
    <n v="0"/>
  </r>
  <r>
    <x v="3"/>
    <s v="DIT SUD EST"/>
    <s v="5L"/>
    <s v="ZONE RHONE AUVERGNE"/>
    <x v="13217"/>
    <s v="ORCINES AUTOCOM"/>
    <s v="ROUTE NATIONALE 141"/>
    <s v="63870"/>
    <s v="ORCINES"/>
    <n v="3.0118309999999999"/>
    <n v="45.783710999999997"/>
    <s v="63263"/>
    <x v="70"/>
    <x v="70"/>
    <s v="AUVERGNE-RHONE-ALPES"/>
    <d v="1966-04-12T00:00:00"/>
    <m/>
    <s v="TECHNIQUE"/>
    <s v="Non"/>
    <n v="36"/>
    <n v="0"/>
    <n v="0"/>
    <x v="0"/>
    <n v="161"/>
    <n v="0"/>
    <n v="0"/>
  </r>
  <r>
    <x v="3"/>
    <s v="DIT SUD EST"/>
    <s v="5L"/>
    <s v="ZONE RHONE AUVERGNE"/>
    <x v="13218"/>
    <s v="ORLEAT AUTOCOM"/>
    <s v="LIEU DIT CHEZ ROUDEIX"/>
    <s v="63190"/>
    <s v="ORLEAT"/>
    <n v="3.4688889999999999"/>
    <n v="45.870556000000001"/>
    <s v="63265"/>
    <x v="70"/>
    <x v="70"/>
    <s v="AUVERGNE-RHONE-ALPES"/>
    <d v="1977-10-04T00:00:00"/>
    <m/>
    <s v="TECHNIQUE"/>
    <s v="Non"/>
    <n v="61.55"/>
    <n v="0"/>
    <n v="0"/>
    <x v="0"/>
    <n v="228"/>
    <n v="0"/>
    <n v="0"/>
  </r>
  <r>
    <x v="3"/>
    <s v="DIT SUD EST"/>
    <s v="5L"/>
    <s v="ZONE RHONE AUVERGNE"/>
    <x v="13219"/>
    <s v="PARDINES SR"/>
    <s v="LIEU DIT PARDINES"/>
    <s v="63500"/>
    <s v="PARDINES"/>
    <n v="3.1831689999999999"/>
    <n v="45.565161000000003"/>
    <s v="63268"/>
    <x v="70"/>
    <x v="70"/>
    <s v="AUVERGNE-RHONE-ALPES"/>
    <d v="1978-03-21T00:00:00"/>
    <m/>
    <s v="TECHNIQUE"/>
    <s v="Non"/>
    <n v="5"/>
    <n v="0"/>
    <n v="0"/>
    <x v="0"/>
    <n v="51"/>
    <n v="0"/>
    <n v="0"/>
  </r>
  <r>
    <x v="3"/>
    <s v="DIT SUD EST"/>
    <s v="5L"/>
    <s v="ZONE RHONE AUVERGNE"/>
    <x v="13220"/>
    <s v="PASLIERES CNE"/>
    <s v="LIEU DIT LA CHAUPRILLADE"/>
    <s v="63290"/>
    <s v="PASLIERES"/>
    <n v="3.225908"/>
    <n v="45.797871999999998"/>
    <s v="63271"/>
    <x v="70"/>
    <x v="70"/>
    <s v="AUVERGNE-RHONE-ALPES"/>
    <d v="1993-11-22T00:00:00"/>
    <m/>
    <s v="TECHNIQUE"/>
    <s v="Non"/>
    <n v="11"/>
    <n v="0"/>
    <n v="0"/>
    <x v="0"/>
    <n v="146"/>
    <n v="0"/>
    <n v="1"/>
  </r>
  <r>
    <x v="3"/>
    <s v="DIT SUD EST"/>
    <s v="5L"/>
    <s v="ZONE RHONE AUVERGNE"/>
    <x v="13221"/>
    <s v="PERIGNAT LES SARLIEVE AUTOCOM"/>
    <s v="QUARTIER DU CHATEAU"/>
    <s v="63170"/>
    <s v="PERIGNAT-LES-SARLIEVE"/>
    <n v="3.1392190000000002"/>
    <n v="45.736381000000002"/>
    <s v="63272"/>
    <x v="70"/>
    <x v="70"/>
    <s v="AUVERGNE-RHONE-ALPES"/>
    <d v="1971-01-12T00:00:00"/>
    <m/>
    <s v="TECHNIQUE"/>
    <s v="Non"/>
    <n v="45.49"/>
    <n v="0"/>
    <n v="0"/>
    <x v="0"/>
    <n v="234"/>
    <n v="0"/>
    <n v="0"/>
  </r>
  <r>
    <x v="3"/>
    <s v="DIT SUD EST"/>
    <s v="5L"/>
    <s v="ZONE RHONE AUVERGNE"/>
    <x v="13222"/>
    <s v="PICHERANDE CNE"/>
    <s v="LE BOURG"/>
    <s v="63113"/>
    <s v="PICHERANDE"/>
    <n v="2.7698999999999998"/>
    <n v="45.463481000000002"/>
    <s v="63279"/>
    <x v="70"/>
    <x v="70"/>
    <s v="AUVERGNE-RHONE-ALPES"/>
    <d v="1911-01-01T00:00:00"/>
    <m/>
    <s v="TECHNIQUE"/>
    <s v="Non"/>
    <n v="10.89"/>
    <n v="0"/>
    <n v="0"/>
    <x v="0"/>
    <n v="203"/>
    <n v="0"/>
    <n v="0"/>
  </r>
  <r>
    <x v="3"/>
    <s v="DIT SUD EST"/>
    <s v="5L"/>
    <s v="ZONE RHONE AUVERGNE"/>
    <x v="13223"/>
    <s v="PIONSAT AUTOCOM"/>
    <s v="LE FOIRAIL"/>
    <s v="63330"/>
    <s v="PIONSAT"/>
    <n v="2.695033"/>
    <n v="46.110792000000004"/>
    <s v="63281"/>
    <x v="70"/>
    <x v="70"/>
    <s v="AUVERGNE-RHONE-ALPES"/>
    <d v="1911-01-01T00:00:00"/>
    <m/>
    <s v="TECHNIQUE"/>
    <s v="Non"/>
    <n v="61.24"/>
    <n v="0"/>
    <n v="0"/>
    <x v="0"/>
    <n v="130"/>
    <n v="0"/>
    <n v="0"/>
  </r>
  <r>
    <x v="3"/>
    <s v="DIT SUD EST"/>
    <s v="5L"/>
    <s v="ZONE RHONE AUVERGNE"/>
    <x v="13224"/>
    <s v="PONTAUMUR AUTOCOM"/>
    <s v="PONTAUMUR BOURG"/>
    <s v="63380"/>
    <s v="PONTAUMUR"/>
    <n v="2.675989"/>
    <n v="45.869281000000001"/>
    <s v="63283"/>
    <x v="70"/>
    <x v="70"/>
    <s v="AUVERGNE-RHONE-ALPES"/>
    <d v="1994-01-01T00:00:00"/>
    <m/>
    <s v="TECHNIQUE"/>
    <s v="Non"/>
    <n v="51"/>
    <n v="0"/>
    <n v="0"/>
    <x v="0"/>
    <n v="0"/>
    <n v="0"/>
    <n v="0"/>
  </r>
  <r>
    <x v="3"/>
    <s v="DIT SUD EST"/>
    <s v="5L"/>
    <s v="ZONE RHONE AUVERGNE"/>
    <x v="13225"/>
    <s v="PONTGIBAUD AUTOCOM"/>
    <s v="RUE DE LA GARE"/>
    <s v="63230"/>
    <s v="PONTGIBAUD"/>
    <n v="2.8510499999999999"/>
    <n v="45.830249999999999"/>
    <s v="63285"/>
    <x v="70"/>
    <x v="70"/>
    <s v="AUVERGNE-RHONE-ALPES"/>
    <d v="1994-01-01T00:00:00"/>
    <m/>
    <s v="TECHNIQUE"/>
    <s v="Non"/>
    <n v="82.1"/>
    <n v="0"/>
    <n v="0"/>
    <x v="0"/>
    <n v="0"/>
    <n v="0"/>
    <n v="0"/>
  </r>
  <r>
    <x v="3"/>
    <s v="DIT SUD EST"/>
    <s v="5L"/>
    <s v="ZONE RHONE AUVERGNE"/>
    <x v="13226"/>
    <s v="POUZOL CNE"/>
    <s v="LIEU DIT POUZOL"/>
    <s v="63440"/>
    <s v="POUZOL"/>
    <n v="2.9704670000000002"/>
    <n v="46.089024999999999"/>
    <s v="63286"/>
    <x v="70"/>
    <x v="70"/>
    <s v="AUVERGNE-RHONE-ALPES"/>
    <d v="1990-03-09T00:00:00"/>
    <m/>
    <s v="TECHNIQUE"/>
    <s v="Non"/>
    <n v="11"/>
    <n v="0"/>
    <n v="0"/>
    <x v="0"/>
    <n v="46"/>
    <n v="0"/>
    <n v="0"/>
  </r>
  <r>
    <x v="3"/>
    <s v="DIT SUD EST"/>
    <s v="5L"/>
    <s v="ZONE RHONE AUVERGNE"/>
    <x v="13227"/>
    <s v="PRONDINES TELIC"/>
    <s v="LE BOURG"/>
    <s v="63470"/>
    <s v="PRONDINES"/>
    <n v="2.6848999999999998"/>
    <n v="45.764446999999997"/>
    <s v="63289"/>
    <x v="70"/>
    <x v="70"/>
    <s v="AUVERGNE-RHONE-ALPES"/>
    <d v="1977-06-13T00:00:00"/>
    <m/>
    <s v="TECHNIQUE"/>
    <s v="Non"/>
    <n v="5"/>
    <n v="0"/>
    <n v="0"/>
    <x v="0"/>
    <n v="9"/>
    <n v="0"/>
    <n v="0"/>
  </r>
  <r>
    <x v="3"/>
    <s v="DIT SUD EST"/>
    <s v="5L"/>
    <s v="ZONE RHONE AUVERGNE"/>
    <x v="13228"/>
    <s v="PUY GUILLAUME AUTOCOM"/>
    <s v="RUE SIMON"/>
    <s v="63290"/>
    <s v="PUY-GUILLAUME"/>
    <n v="3.4747219999999999"/>
    <n v="45.959443999999998"/>
    <s v="63291"/>
    <x v="70"/>
    <x v="70"/>
    <s v="AUVERGNE-RHONE-ALPES"/>
    <d v="1978-11-24T00:00:00"/>
    <m/>
    <s v="TECHNIQUE"/>
    <s v="Non"/>
    <n v="70.28"/>
    <n v="0"/>
    <n v="0"/>
    <x v="0"/>
    <n v="92"/>
    <n v="0"/>
    <n v="0"/>
  </r>
  <r>
    <x v="3"/>
    <s v="DIT SUD EST"/>
    <s v="5L"/>
    <s v="ZONE RHONE AUVERGNE"/>
    <x v="13229"/>
    <s v="RANDAN AUTOCOM"/>
    <s v="RUE DES MARRONNIERS"/>
    <s v="63310"/>
    <s v="RANDAN"/>
    <n v="3.3533810000000002"/>
    <n v="46.013081"/>
    <s v="63295"/>
    <x v="70"/>
    <x v="70"/>
    <s v="AUVERGNE-RHONE-ALPES"/>
    <d v="1972-03-06T00:00:00"/>
    <m/>
    <s v="TECHNIQUE"/>
    <s v="Non"/>
    <n v="61.55"/>
    <n v="0"/>
    <n v="0"/>
    <x v="0"/>
    <n v="99"/>
    <n v="0"/>
    <n v="0"/>
  </r>
  <r>
    <x v="3"/>
    <s v="DIT SUD EST"/>
    <s v="5L"/>
    <s v="ZONE RHONE AUVERGNE"/>
    <x v="13230"/>
    <s v="LA ROCHE BLANCHE NRA"/>
    <s v="ZAC DE LA NOVIALLE"/>
    <s v="63670"/>
    <s v="LA ROCHE-BLANCHE"/>
    <n v="3.1545190000000001"/>
    <n v="45.716661000000002"/>
    <s v="63302"/>
    <x v="70"/>
    <x v="70"/>
    <s v="AUVERGNE-RHONE-ALPES"/>
    <d v="2006-01-24T00:00:00"/>
    <m/>
    <s v="TECHNIQUE"/>
    <s v="Non"/>
    <n v="10"/>
    <n v="0"/>
    <n v="0"/>
    <x v="0"/>
    <n v="43"/>
    <n v="0"/>
    <n v="0"/>
  </r>
  <r>
    <x v="3"/>
    <s v="DIT SUD EST"/>
    <s v="5L"/>
    <s v="ZONE RHONE AUVERGNE"/>
    <x v="13231"/>
    <s v="LA ROCHE BLANCHE AUTOCOM"/>
    <s v="LIEU DIT LAVINAT"/>
    <s v="63670"/>
    <s v="LA ROCHE-BLANCHE"/>
    <n v="3.12995"/>
    <n v="45.705339000000002"/>
    <s v="63302"/>
    <x v="70"/>
    <x v="70"/>
    <s v="AUVERGNE-RHONE-ALPES"/>
    <d v="1971-03-18T00:00:00"/>
    <m/>
    <s v="TECHNIQUE"/>
    <s v="Non"/>
    <n v="50.82"/>
    <n v="0"/>
    <n v="0"/>
    <x v="0"/>
    <n v="246"/>
    <n v="0"/>
    <n v="0"/>
  </r>
  <r>
    <x v="3"/>
    <s v="DIT SUD EST"/>
    <s v="5L"/>
    <s v="ZONE RHONE AUVERGNE"/>
    <x v="13232"/>
    <s v="LA ROCHE NOIRE AUTOCOM"/>
    <s v="LIEUDIT CHARDON"/>
    <s v="63800"/>
    <s v="LA ROCHE-NOIRE"/>
    <n v="3.2294"/>
    <n v="45.712139000000001"/>
    <s v="63306"/>
    <x v="70"/>
    <x v="70"/>
    <s v="AUVERGNE-RHONE-ALPES"/>
    <d v="1982-03-29T00:00:00"/>
    <m/>
    <s v="TECHNIQUE"/>
    <s v="Non"/>
    <n v="18.53"/>
    <n v="0"/>
    <n v="0"/>
    <x v="0"/>
    <n v="55"/>
    <n v="0"/>
    <n v="0"/>
  </r>
  <r>
    <x v="3"/>
    <s v="DIT SUD EST"/>
    <s v="5L"/>
    <s v="ZONE RHONE AUVERGNE"/>
    <x v="13233"/>
    <s v="ROMAGNAT AUTOCOM"/>
    <s v="PRADAS"/>
    <s v="63540"/>
    <s v="ROMAGNAT"/>
    <n v="3.1022110000000001"/>
    <n v="45.734411000000001"/>
    <s v="63307"/>
    <x v="70"/>
    <x v="70"/>
    <s v="AUVERGNE-RHONE-ALPES"/>
    <d v="1971-11-25T00:00:00"/>
    <m/>
    <s v="TECHNIQUE"/>
    <s v="Non"/>
    <n v="65.34"/>
    <n v="0"/>
    <n v="0"/>
    <x v="0"/>
    <n v="285"/>
    <n v="0"/>
    <n v="0"/>
  </r>
  <r>
    <x v="3"/>
    <s v="DIT SUD EST"/>
    <s v="5L"/>
    <s v="ZONE RHONE AUVERGNE"/>
    <x v="13234"/>
    <s v="ROYAT ELENA"/>
    <s v="PLACE EUGENE BERTRAND"/>
    <s v="63130"/>
    <s v="ROYAT"/>
    <n v="3.056708"/>
    <n v="45.765700000000002"/>
    <s v="63308"/>
    <x v="70"/>
    <x v="70"/>
    <s v="AUVERGNE-RHONE-ALPES"/>
    <d v="1994-01-01T00:00:00"/>
    <m/>
    <s v="TECHNIQUE"/>
    <s v="Non"/>
    <n v="80"/>
    <n v="0"/>
    <n v="0"/>
    <x v="0"/>
    <n v="0"/>
    <n v="0"/>
    <n v="0"/>
  </r>
  <r>
    <x v="3"/>
    <s v="DIT SUD EST"/>
    <s v="5L"/>
    <s v="ZONE RHONE AUVERGNE"/>
    <x v="13235"/>
    <s v="ST AGATHE TELIC"/>
    <s v="LIEU DIT LE BOURG"/>
    <s v="63120"/>
    <s v="SAINTE-AGATHE"/>
    <n v="3.6333060000000001"/>
    <n v="45.824263999999999"/>
    <s v="63310"/>
    <x v="70"/>
    <x v="70"/>
    <s v="AUVERGNE-RHONE-ALPES"/>
    <d v="1981-10-16T00:00:00"/>
    <m/>
    <s v="TECHNIQUE"/>
    <s v="Non"/>
    <n v="11"/>
    <n v="0"/>
    <n v="0"/>
    <x v="0"/>
    <n v="11"/>
    <n v="0"/>
    <n v="0"/>
  </r>
  <r>
    <x v="3"/>
    <s v="DIT SUD EST"/>
    <s v="5L"/>
    <s v="ZONE RHONE AUVERGNE"/>
    <x v="13236"/>
    <s v="SAINT-ALYRE-ES-MONTAGNE CNE"/>
    <s v="VILLAGE DE JASSY"/>
    <s v="63420"/>
    <s v="SAINT-ALYRE-ES-MONTAGNE"/>
    <n v="2.9694889999999998"/>
    <n v="45.380189000000001"/>
    <s v="63313"/>
    <x v="70"/>
    <x v="70"/>
    <s v="AUVERGNE-RHONE-ALPES"/>
    <d v="1994-09-13T00:00:00"/>
    <m/>
    <s v="TECHNIQUE"/>
    <s v="Non"/>
    <n v="10.89"/>
    <n v="0"/>
    <n v="0"/>
    <x v="0"/>
    <n v="151"/>
    <n v="0"/>
    <n v="0"/>
  </r>
  <r>
    <x v="3"/>
    <s v="DIT SUD EST"/>
    <s v="5L"/>
    <s v="ZONE RHONE AUVERGNE"/>
    <x v="13237"/>
    <s v="SAINT-AMANT-ROCHE-SAVINE CNE"/>
    <s v="PAUVADOUX"/>
    <s v="63890"/>
    <s v="SAINT-AMANT-ROCHE-SAVINE"/>
    <n v="3.63"/>
    <n v="45.573332999999998"/>
    <s v="63314"/>
    <x v="70"/>
    <x v="70"/>
    <s v="AUVERGNE-RHONE-ALPES"/>
    <d v="1975-03-14T00:00:00"/>
    <m/>
    <s v="TECHNIQUE"/>
    <s v="Non"/>
    <n v="61.55"/>
    <n v="0"/>
    <n v="0"/>
    <x v="0"/>
    <n v="270"/>
    <n v="0"/>
    <n v="0"/>
  </r>
  <r>
    <x v="3"/>
    <s v="DIT SUD EST"/>
    <s v="5L"/>
    <s v="ZONE RHONE AUVERGNE"/>
    <x v="13238"/>
    <s v="SAINT-AMANT-TALLENDE AUTOCOM"/>
    <s v="LE MONTEL"/>
    <s v="63450"/>
    <s v="SAINT-AMANT-TALLENDE"/>
    <n v="3.1041609999999999"/>
    <n v="45.668438999999999"/>
    <s v="63315"/>
    <x v="70"/>
    <x v="70"/>
    <s v="AUVERGNE-RHONE-ALPES"/>
    <d v="1970-09-28T00:00:00"/>
    <m/>
    <s v="TECHNIQUE"/>
    <s v="Non"/>
    <n v="106.94"/>
    <n v="0"/>
    <n v="0"/>
    <x v="0"/>
    <n v="229"/>
    <n v="0"/>
    <n v="0"/>
  </r>
  <r>
    <x v="3"/>
    <s v="DIT SUD EST"/>
    <s v="5L"/>
    <s v="ZONE RHONE AUVERGNE"/>
    <x v="13239"/>
    <s v="SAINT-BEAUZIRE AUTOCOM"/>
    <s v="LE BOURG"/>
    <s v="63360"/>
    <s v="SAINT-BEAUZIRE"/>
    <n v="3.181381"/>
    <n v="45.849680999999997"/>
    <s v="63322"/>
    <x v="70"/>
    <x v="70"/>
    <s v="AUVERGNE-RHONE-ALPES"/>
    <d v="1976-06-25T00:00:00"/>
    <m/>
    <s v="TECHNIQUE"/>
    <s v="Non"/>
    <n v="61.55"/>
    <n v="0"/>
    <n v="0"/>
    <x v="0"/>
    <n v="78"/>
    <n v="0"/>
    <n v="0"/>
  </r>
  <r>
    <x v="3"/>
    <s v="DIT SUD EST"/>
    <s v="5L"/>
    <s v="ZONE RHONE AUVERGNE"/>
    <x v="13240"/>
    <s v="SAINT-BONNET-LE-CHASTEL AUTOCOM"/>
    <s v="LIEU DIT CROIX SAINT MARC"/>
    <s v="63630"/>
    <s v="SAINT-BONNET-LE-CHASTEL"/>
    <n v="3.6369440000000002"/>
    <n v="45.448332999999998"/>
    <s v="63324"/>
    <x v="70"/>
    <x v="70"/>
    <s v="AUVERGNE-RHONE-ALPES"/>
    <d v="1978-03-24T00:00:00"/>
    <m/>
    <s v="TECHNIQUE"/>
    <s v="Non"/>
    <n v="46.17"/>
    <n v="0"/>
    <n v="0"/>
    <x v="0"/>
    <n v="204"/>
    <n v="0"/>
    <n v="0"/>
  </r>
  <r>
    <x v="3"/>
    <s v="DIT SUD EST"/>
    <s v="5L"/>
    <s v="ZONE RHONE AUVERGNE"/>
    <x v="13241"/>
    <s v="SAINT BONNET LES ALLIER TERRAIN"/>
    <s v="LIEU DIT PRE DE LA CROIX"/>
    <s v="63800"/>
    <s v="SAINT-BONNET-LES-ALLIER"/>
    <n v="3.2528640000000002"/>
    <n v="45.738328000000003"/>
    <s v="63325"/>
    <x v="70"/>
    <x v="70"/>
    <s v="AUVERGNE-RHONE-ALPES"/>
    <d v="1978-11-21T00:00:00"/>
    <m/>
    <s v="TERRAIN NU"/>
    <s v="Non"/>
    <n v="0"/>
    <n v="0"/>
    <n v="0"/>
    <x v="0"/>
    <n v="129"/>
    <n v="0"/>
    <n v="0"/>
  </r>
  <r>
    <x v="3"/>
    <s v="DIT SUD EST"/>
    <s v="5L"/>
    <s v="ZONE RHONE AUVERGNE"/>
    <x v="13242"/>
    <s v="SAINT-BONNET-PRES-ORCIVAL CNE"/>
    <s v="LE BOURG"/>
    <s v="63210"/>
    <s v="SAINT-BONNET-PRES-ORCIVAL"/>
    <n v="2.8589579999999999"/>
    <n v="45.707194000000001"/>
    <s v="63326"/>
    <x v="70"/>
    <x v="70"/>
    <s v="AUVERGNE-RHONE-ALPES"/>
    <d v="1992-12-16T00:00:00"/>
    <m/>
    <s v="TECHNIQUE"/>
    <s v="Non"/>
    <n v="10.89"/>
    <n v="0"/>
    <n v="0"/>
    <x v="0"/>
    <n v="19"/>
    <n v="0"/>
    <n v="0"/>
  </r>
  <r>
    <x v="3"/>
    <s v="DIT SUD EST"/>
    <s v="5L"/>
    <s v="ZONE RHONE AUVERGNE"/>
    <x v="13243"/>
    <s v="SAINT-CLEMENT-DE-REGNAT CNE"/>
    <s v="LIEU DIT LES CREUX BLANCS"/>
    <s v="63310"/>
    <s v="SAINT-CLEMENT-DE-REGNAT"/>
    <n v="3.303528"/>
    <n v="45.994413999999999"/>
    <s v="63332"/>
    <x v="70"/>
    <x v="70"/>
    <s v="AUVERGNE-RHONE-ALPES"/>
    <d v="1986-05-30T00:00:00"/>
    <m/>
    <s v="TECHNIQUE"/>
    <s v="Non"/>
    <n v="10.89"/>
    <n v="0"/>
    <n v="0"/>
    <x v="0"/>
    <n v="994"/>
    <n v="0"/>
    <n v="0"/>
  </r>
  <r>
    <x v="3"/>
    <s v="DIT SUD EST"/>
    <s v="5L"/>
    <s v="ZONE RHONE AUVERGNE"/>
    <x v="13244"/>
    <s v="SAINT DIERY CNE"/>
    <s v="LIEU DIT PELINDE"/>
    <s v="63320"/>
    <s v="SAINT-DIERY"/>
    <n v="3.0262190000000002"/>
    <n v="45.541839000000003"/>
    <s v="63335"/>
    <x v="70"/>
    <x v="70"/>
    <s v="AUVERGNE-RHONE-ALPES"/>
    <d v="1976-03-22T00:00:00"/>
    <m/>
    <s v="TECHNIQUE"/>
    <s v="Non"/>
    <n v="46.17"/>
    <n v="0"/>
    <n v="0"/>
    <x v="0"/>
    <n v="270"/>
    <n v="0"/>
    <n v="0"/>
  </r>
  <r>
    <x v="3"/>
    <s v="DIT SUD EST"/>
    <s v="5L"/>
    <s v="ZONE RHONE AUVERGNE"/>
    <x v="13245"/>
    <s v="SAINT DONAT PYLONE HERTZIEN"/>
    <s v="LIEU DIT PUY DE LA CROIX"/>
    <s v="63680"/>
    <s v="SAINT-DONAT"/>
    <n v="2.720278"/>
    <n v="45.468888999999997"/>
    <s v="63336"/>
    <x v="70"/>
    <x v="70"/>
    <s v="AUVERGNE-RHONE-ALPES"/>
    <d v="1986-11-21T00:00:00"/>
    <m/>
    <s v="TERRAIN NU"/>
    <s v="Non"/>
    <n v="0"/>
    <n v="0"/>
    <n v="0"/>
    <x v="0"/>
    <n v="108"/>
    <n v="0"/>
    <n v="1"/>
  </r>
  <r>
    <x v="3"/>
    <s v="DIT SUD EST"/>
    <s v="5L"/>
    <s v="ZONE RHONE AUVERGNE"/>
    <x v="13246"/>
    <s v="SAINT DONAT AUTOCOM"/>
    <s v="LIEU DIT LA CURE"/>
    <s v="63680"/>
    <s v="SAINT-DONAT"/>
    <n v="2.7195749999999999"/>
    <n v="45.469231000000001"/>
    <s v="63336"/>
    <x v="70"/>
    <x v="70"/>
    <s v="AUVERGNE-RHONE-ALPES"/>
    <d v="1977-03-09T00:00:00"/>
    <m/>
    <s v="TECHNIQUE"/>
    <s v="Non"/>
    <n v="61.55"/>
    <n v="0"/>
    <n v="0"/>
    <x v="0"/>
    <n v="93"/>
    <n v="0"/>
    <n v="0"/>
  </r>
  <r>
    <x v="3"/>
    <s v="DIT SUD EST"/>
    <s v="5L"/>
    <s v="ZONE RHONE AUVERGNE"/>
    <x v="13247"/>
    <s v="SAINT-ELOY-LES-MINES CT"/>
    <s v="BUREAU DE POSTE"/>
    <s v="63700"/>
    <s v="SAINT-ELOY-LES-MINES"/>
    <n v="2.831944"/>
    <n v="46.163888999999998"/>
    <s v="63338"/>
    <x v="70"/>
    <x v="70"/>
    <s v="AUVERGNE-RHONE-ALPES"/>
    <d v="1911-01-01T00:00:00"/>
    <m/>
    <s v="TECHNIQUE"/>
    <s v="Non"/>
    <n v="350.62"/>
    <n v="0"/>
    <n v="0"/>
    <x v="0"/>
    <n v="0"/>
    <n v="0"/>
    <n v="1"/>
  </r>
  <r>
    <x v="3"/>
    <s v="DIT SUD EST"/>
    <s v="5L"/>
    <s v="ZONE RHONE AUVERGNE"/>
    <x v="13248"/>
    <s v="SAINT-ELOY-LES-MINES SI"/>
    <s v="LIEUDIT LE PACHER"/>
    <s v="63700"/>
    <s v="SAINT-ELOY-LES-MINES"/>
    <n v="2.8472420000000001"/>
    <n v="46.170892000000002"/>
    <s v="63338"/>
    <x v="70"/>
    <x v="70"/>
    <s v="AUVERGNE-RHONE-ALPES"/>
    <d v="1960-11-09T00:00:00"/>
    <m/>
    <s v="TECHNIQUE"/>
    <s v="Non"/>
    <n v="5"/>
    <n v="0"/>
    <n v="0"/>
    <x v="0"/>
    <n v="41"/>
    <n v="0"/>
    <n v="0"/>
  </r>
  <r>
    <x v="3"/>
    <s v="DIT SUD EST"/>
    <s v="5L"/>
    <s v="ZONE RHONE AUVERGNE"/>
    <x v="13249"/>
    <s v="SAINT-ELOY-LES-MINES TERRAIN"/>
    <s v="RUE ALEXANDRE VARENNE"/>
    <s v="63700"/>
    <s v="SAINT-ELOY-LES-MINES"/>
    <n v="2.8313419999999998"/>
    <n v="46.163843999999997"/>
    <s v="63338"/>
    <x v="70"/>
    <x v="70"/>
    <s v="AUVERGNE-RHONE-ALPES"/>
    <d v="1974-01-11T00:00:00"/>
    <m/>
    <s v="TERRAIN NU"/>
    <s v="Non"/>
    <n v="0"/>
    <n v="0"/>
    <n v="0"/>
    <x v="0"/>
    <n v="592"/>
    <n v="0"/>
    <n v="0"/>
  </r>
  <r>
    <x v="3"/>
    <s v="DIT SUD EST"/>
    <s v="5L"/>
    <s v="ZONE RHONE AUVERGNE"/>
    <x v="13250"/>
    <s v="CHAUVAYE TELIC"/>
    <s v="LIEU DIT CHAUVAYE"/>
    <s v="63580"/>
    <s v="SAINT-ETIENNE-SUR-USSON"/>
    <n v="3.3825690000000002"/>
    <n v="45.491205999999998"/>
    <s v="63340"/>
    <x v="70"/>
    <x v="70"/>
    <s v="AUVERGNE-RHONE-ALPES"/>
    <d v="1980-07-01T00:00:00"/>
    <m/>
    <s v="TECHNIQUE"/>
    <s v="Non"/>
    <n v="7"/>
    <n v="0"/>
    <n v="0"/>
    <x v="0"/>
    <n v="0"/>
    <n v="0"/>
    <n v="0"/>
  </r>
  <r>
    <x v="3"/>
    <s v="DIT SUD EST"/>
    <s v="5L"/>
    <s v="ZONE RHONE AUVERGNE"/>
    <x v="13251"/>
    <s v="SAINT-GENES-CHAMPANELLE SI"/>
    <s v="LIEU DIT SIGOINE"/>
    <s v="63122"/>
    <s v="SAINT-GENES-CHAMPANELLE"/>
    <n v="3.0103749999999998"/>
    <n v="45.725433000000002"/>
    <s v="63345"/>
    <x v="70"/>
    <x v="70"/>
    <s v="AUVERGNE-RHONE-ALPES"/>
    <d v="1966-05-11T00:00:00"/>
    <m/>
    <s v="TECHNIQUE"/>
    <s v="Non"/>
    <n v="5"/>
    <n v="0"/>
    <n v="0"/>
    <x v="0"/>
    <n v="250"/>
    <n v="0"/>
    <n v="0"/>
  </r>
  <r>
    <x v="3"/>
    <s v="DIT SUD EST"/>
    <s v="5L"/>
    <s v="ZONE RHONE AUVERGNE"/>
    <x v="13252"/>
    <s v="SAINT-GENES-CHAMPANELLE AUTOCOM"/>
    <s v="LIEU DIT REJALET"/>
    <s v="63122"/>
    <s v="SAINT-GENES-CHAMPANELLE"/>
    <n v="3.0166390000000001"/>
    <n v="45.705119000000003"/>
    <s v="63345"/>
    <x v="70"/>
    <x v="70"/>
    <s v="AUVERGNE-RHONE-ALPES"/>
    <d v="1968-12-24T00:00:00"/>
    <m/>
    <s v="TECHNIQUE"/>
    <s v="Non"/>
    <n v="36"/>
    <n v="0"/>
    <n v="0"/>
    <x v="0"/>
    <n v="168"/>
    <n v="0"/>
    <n v="1"/>
  </r>
  <r>
    <x v="3"/>
    <s v="DIT SUD EST"/>
    <s v="5L"/>
    <s v="ZONE RHONE AUVERGNE"/>
    <x v="13253"/>
    <s v="SAINT-GENES-CHAMPESPE CNE"/>
    <s v="BOURG DE SAINT GENES"/>
    <s v="63850"/>
    <s v="SAINT-GENES-CHAMPESPE"/>
    <n v="2.7244139999999999"/>
    <n v="45.419978"/>
    <s v="63346"/>
    <x v="70"/>
    <x v="70"/>
    <s v="AUVERGNE-RHONE-ALPES"/>
    <d v="1990-08-01T00:00:00"/>
    <m/>
    <s v="TECHNIQUE"/>
    <s v="Non"/>
    <n v="10.89"/>
    <n v="0"/>
    <n v="0"/>
    <x v="0"/>
    <n v="89"/>
    <n v="0"/>
    <n v="0"/>
  </r>
  <r>
    <x v="3"/>
    <s v="DIT SUD EST"/>
    <s v="5L"/>
    <s v="ZONE RHONE AUVERGNE"/>
    <x v="13254"/>
    <s v="SAINT-GENES-LA-TOURETTE CNE"/>
    <s v="ST GENES"/>
    <s v="63580"/>
    <s v="SAINT-GENES-LA-TOURETTE"/>
    <n v="3.2228110000000001"/>
    <n v="45.519164000000004"/>
    <s v="63348"/>
    <x v="70"/>
    <x v="70"/>
    <s v="AUVERGNE-RHONE-ALPES"/>
    <d v="1990-05-05T00:00:00"/>
    <m/>
    <s v="TECHNIQUE"/>
    <s v="Non"/>
    <n v="10.89"/>
    <n v="0"/>
    <n v="0"/>
    <x v="0"/>
    <n v="116"/>
    <n v="0"/>
    <n v="0"/>
  </r>
  <r>
    <x v="3"/>
    <s v="DIT SUD EST"/>
    <s v="5L"/>
    <s v="ZONE RHONE AUVERGNE"/>
    <x v="13255"/>
    <s v="SAINT-GEORGES-DE-MONS AUTOCOM"/>
    <s v="VIEUX CHEMIN N 2"/>
    <s v="63780"/>
    <s v="SAINT-GEORGES-DE-MONS"/>
    <n v="2.8400080000000001"/>
    <n v="45.940381000000002"/>
    <s v="63349"/>
    <x v="70"/>
    <x v="70"/>
    <s v="AUVERGNE-RHONE-ALPES"/>
    <d v="1972-06-21T00:00:00"/>
    <m/>
    <s v="TECHNIQUE"/>
    <s v="Non"/>
    <n v="50.82"/>
    <n v="0"/>
    <n v="0"/>
    <x v="0"/>
    <n v="90"/>
    <n v="0"/>
    <n v="0"/>
  </r>
  <r>
    <x v="3"/>
    <s v="DIT SUD EST"/>
    <s v="5L"/>
    <s v="ZONE RHONE AUVERGNE"/>
    <x v="13256"/>
    <s v="SAINT-GERMAIN-LEMBRON AUTOCOM"/>
    <s v="LE BOURG"/>
    <s v="63340"/>
    <s v="SAINT-GERMAIN-LEMBRON"/>
    <n v="3.2380309999999999"/>
    <n v="45.456668999999998"/>
    <s v="63352"/>
    <x v="70"/>
    <x v="70"/>
    <s v="AUVERGNE-RHONE-ALPES"/>
    <d v="1972-01-10T00:00:00"/>
    <m/>
    <s v="TECHNIQUE"/>
    <s v="Non"/>
    <n v="65.34"/>
    <n v="0"/>
    <n v="0"/>
    <x v="0"/>
    <n v="183"/>
    <n v="0"/>
    <n v="0"/>
  </r>
  <r>
    <x v="3"/>
    <s v="DIT SUD EST"/>
    <s v="5L"/>
    <s v="ZONE RHONE AUVERGNE"/>
    <x v="13257"/>
    <s v="SAINT-GERMAIN-L'HERM AUTOCOM"/>
    <s v="SAINT GERMAIN LE BOURG"/>
    <s v="63630"/>
    <s v="SAINT-GERMAIN-L'HERM"/>
    <n v="3.5425610000000001"/>
    <n v="45.459569000000002"/>
    <s v="63353"/>
    <x v="70"/>
    <x v="70"/>
    <s v="AUVERGNE-RHONE-ALPES"/>
    <d v="1975-07-01T00:00:00"/>
    <m/>
    <s v="TECHNIQUE"/>
    <s v="Non"/>
    <n v="61.55"/>
    <n v="0"/>
    <n v="0"/>
    <x v="0"/>
    <n v="309"/>
    <n v="0"/>
    <n v="0"/>
  </r>
  <r>
    <x v="3"/>
    <s v="DIT SUD EST"/>
    <s v="5L"/>
    <s v="ZONE RHONE AUVERGNE"/>
    <x v="13258"/>
    <s v="SAINT HERENT SH"/>
    <s v="LIEU DIT LA BRO"/>
    <s v="63340"/>
    <s v="SAINT-HERENT"/>
    <n v="3.1380029999999999"/>
    <n v="45.462578000000001"/>
    <s v="63357"/>
    <x v="70"/>
    <x v="70"/>
    <s v="AUVERGNE-RHONE-ALPES"/>
    <d v="1980-01-06T00:00:00"/>
    <m/>
    <s v="TECHNIQUE"/>
    <s v="Non"/>
    <n v="125.22"/>
    <n v="0"/>
    <n v="0"/>
    <x v="0"/>
    <n v="6796"/>
    <n v="0"/>
    <n v="0"/>
  </r>
  <r>
    <x v="3"/>
    <s v="DIT SUD EST"/>
    <s v="5L"/>
    <s v="ZONE RHONE AUVERGNE"/>
    <x v="13259"/>
    <s v="SAINT HILAIRE TERRAIN NU"/>
    <m/>
    <s v="63330"/>
    <s v="SAINT-HILAIRE"/>
    <n v="2.6110609999999999"/>
    <n v="46.109755999999997"/>
    <s v="63360"/>
    <x v="70"/>
    <x v="70"/>
    <s v="AUVERGNE-RHONE-ALPES"/>
    <d v="1989-05-30T00:00:00"/>
    <m/>
    <s v="TERRAIN NU"/>
    <s v="Non"/>
    <n v="0"/>
    <n v="0"/>
    <n v="0"/>
    <x v="0"/>
    <n v="19"/>
    <n v="0"/>
    <n v="0"/>
  </r>
  <r>
    <x v="3"/>
    <s v="DIT SUD EST"/>
    <s v="5L"/>
    <s v="ZONE RHONE AUVERGNE"/>
    <x v="13260"/>
    <s v="SAINT HILAIRE CNE"/>
    <s v="LIEU DIT LES GLAISES"/>
    <s v="63330"/>
    <s v="SAINT-HILAIRE"/>
    <n v="2.6126360000000002"/>
    <n v="46.107982999999997"/>
    <s v="63360"/>
    <x v="70"/>
    <x v="70"/>
    <s v="AUVERGNE-RHONE-ALPES"/>
    <d v="1990-06-21T00:00:00"/>
    <m/>
    <s v="TECHNIQUE"/>
    <s v="Non"/>
    <n v="10.89"/>
    <n v="0"/>
    <n v="0"/>
    <x v="0"/>
    <n v="97"/>
    <n v="0"/>
    <n v="0"/>
  </r>
  <r>
    <x v="3"/>
    <s v="DIT SUD EST"/>
    <s v="5L"/>
    <s v="ZONE RHONE AUVERGNE"/>
    <x v="13261"/>
    <s v="ST JEAN D'HEURS CNE"/>
    <s v="COUR DE L ECOLE"/>
    <s v="63190"/>
    <s v="SAINT-JEAN-D'HEURS"/>
    <n v="3.446542"/>
    <n v="45.819249999999997"/>
    <s v="63364"/>
    <x v="70"/>
    <x v="70"/>
    <s v="AUVERGNE-RHONE-ALPES"/>
    <d v="1989-07-01T00:00:00"/>
    <m/>
    <s v="TECHNIQUE"/>
    <s v="Non"/>
    <n v="8.73"/>
    <n v="0"/>
    <n v="0"/>
    <x v="0"/>
    <n v="0"/>
    <n v="0"/>
    <n v="0"/>
  </r>
  <r>
    <x v="3"/>
    <s v="DIT SUD EST"/>
    <s v="5L"/>
    <s v="ZONE RHONE AUVERGNE"/>
    <x v="13262"/>
    <s v="SAINT-JEAN-DES-OLLIERES AUTOCOM"/>
    <s v="LIEU DIT LAROCHE"/>
    <s v="63520"/>
    <s v="SAINT-JEAN-DES-OLLIERES"/>
    <n v="3.4269189999999998"/>
    <n v="45.655118999999999"/>
    <s v="63365"/>
    <x v="70"/>
    <x v="70"/>
    <s v="AUVERGNE-RHONE-ALPES"/>
    <d v="1976-09-01T00:00:00"/>
    <m/>
    <s v="TECHNIQUE"/>
    <s v="Non"/>
    <n v="61.55"/>
    <n v="0"/>
    <n v="0"/>
    <x v="0"/>
    <n v="477"/>
    <n v="0"/>
    <n v="0"/>
  </r>
  <r>
    <x v="3"/>
    <s v="DIT SUD EST"/>
    <s v="5L"/>
    <s v="ZONE RHONE AUVERGNE"/>
    <x v="13263"/>
    <s v="SAINT-JULIEN-LA-GENESTE CNE"/>
    <s v="LIEU DIT LAUSSEDAT"/>
    <s v="63390"/>
    <s v="SAINT-JULIEN-LA-GENESTE"/>
    <n v="2.7317999999999998"/>
    <n v="46.052157999999999"/>
    <s v="63369"/>
    <x v="70"/>
    <x v="70"/>
    <s v="AUVERGNE-RHONE-ALPES"/>
    <d v="1989-06-30T00:00:00"/>
    <m/>
    <s v="TECHNIQUE"/>
    <s v="Non"/>
    <n v="10.89"/>
    <n v="0"/>
    <n v="0"/>
    <x v="0"/>
    <n v="225"/>
    <n v="0"/>
    <n v="0"/>
  </r>
  <r>
    <x v="3"/>
    <s v="DIT SUD EST"/>
    <s v="5L"/>
    <s v="ZONE RHONE AUVERGNE"/>
    <x v="13264"/>
    <s v="SAINT-JULIEN-PUY-LAVEZE SI ST JULIEN"/>
    <s v="ROUTE NATIONALE 89_x000d_LIEU DIT SAINT JULIEN"/>
    <s v="63820"/>
    <s v="SAINT-JULIEN-PUY-LAVEZE"/>
    <n v="2.6690390000000002"/>
    <n v="45.660181000000001"/>
    <s v="63370"/>
    <x v="70"/>
    <x v="70"/>
    <s v="AUVERGNE-RHONE-ALPES"/>
    <d v="1966-05-11T00:00:00"/>
    <m/>
    <s v="TECHNIQUE"/>
    <s v="Non"/>
    <n v="5"/>
    <n v="0"/>
    <n v="0"/>
    <x v="0"/>
    <n v="130"/>
    <n v="0"/>
    <n v="0"/>
  </r>
  <r>
    <x v="3"/>
    <s v="DIT SUD EST"/>
    <s v="5L"/>
    <s v="ZONE RHONE AUVERGNE"/>
    <x v="13265"/>
    <s v="SAINT JUST TELIC"/>
    <s v="LIEU DIT ISSARTIER"/>
    <s v="63600"/>
    <s v="SAINT-JUST"/>
    <n v="3.7789640000000002"/>
    <n v="45.471142"/>
    <s v="63371"/>
    <x v="70"/>
    <x v="70"/>
    <s v="AUVERGNE-RHONE-ALPES"/>
    <d v="1977-07-01T00:00:00"/>
    <m/>
    <s v="TECHNIQUE"/>
    <s v="Non"/>
    <n v="5"/>
    <n v="0"/>
    <n v="0"/>
    <x v="0"/>
    <n v="89"/>
    <n v="0"/>
    <n v="0"/>
  </r>
  <r>
    <x v="3"/>
    <s v="DIT SUD EST"/>
    <s v="5L"/>
    <s v="ZONE RHONE AUVERGNE"/>
    <x v="13266"/>
    <s v="SAINT-MARTIN-D'OLLIERES CNE"/>
    <s v="LE BOURG"/>
    <s v="63580"/>
    <s v="SAINT-MARTIN-D'OLLIERES"/>
    <n v="3.4497689999999999"/>
    <n v="45.421750000000003"/>
    <s v="63376"/>
    <x v="70"/>
    <x v="70"/>
    <s v="AUVERGNE-RHONE-ALPES"/>
    <d v="1990-06-23T00:00:00"/>
    <m/>
    <s v="TECHNIQUE"/>
    <s v="Non"/>
    <n v="10.89"/>
    <n v="0"/>
    <n v="0"/>
    <x v="0"/>
    <n v="14"/>
    <n v="0"/>
    <n v="0"/>
  </r>
  <r>
    <x v="3"/>
    <s v="DIT SUD EST"/>
    <s v="5L"/>
    <s v="ZONE RHONE AUVERGNE"/>
    <x v="13267"/>
    <s v="SAINT-MAURICE-PRES-PIONSAT CNE"/>
    <s v="LE BOURG"/>
    <s v="63330"/>
    <s v="SAINT-MAURICE-PRES-PIONSAT"/>
    <n v="2.5990890000000002"/>
    <n v="46.064672000000002"/>
    <s v="63377"/>
    <x v="70"/>
    <x v="70"/>
    <s v="AUVERGNE-RHONE-ALPES"/>
    <d v="1976-10-26T00:00:00"/>
    <m/>
    <s v="TECHNIQUE"/>
    <s v="Non"/>
    <n v="61.55"/>
    <n v="0"/>
    <n v="0"/>
    <x v="0"/>
    <n v="98"/>
    <n v="0"/>
    <n v="0"/>
  </r>
  <r>
    <x v="3"/>
    <s v="DIT SUD EST"/>
    <s v="5L"/>
    <s v="ZONE RHONE AUVERGNE"/>
    <x v="13268"/>
    <s v="SAINT-NECTAIRE AUTOCOM"/>
    <s v="ROUTE NATIONALE 496_x000d_LIEU DIT LE MAUROC"/>
    <s v="63710"/>
    <s v="SAINT-NECTAIRE"/>
    <n v="2.9921890000000002"/>
    <n v="45.584400000000002"/>
    <s v="63380"/>
    <x v="70"/>
    <x v="70"/>
    <s v="AUVERGNE-RHONE-ALPES"/>
    <d v="1967-09-14T00:00:00"/>
    <m/>
    <s v="TECHNIQUE"/>
    <s v="Non"/>
    <n v="35.76"/>
    <n v="0"/>
    <n v="0"/>
    <x v="0"/>
    <n v="225"/>
    <n v="0"/>
    <n v="0"/>
  </r>
  <r>
    <x v="3"/>
    <s v="DIT SUD EST"/>
    <s v="5L"/>
    <s v="ZONE RHONE AUVERGNE"/>
    <x v="13269"/>
    <s v="SAINT-PARDOUX AUTOCOM"/>
    <s v="LIEU DIT LES MALTESIES"/>
    <s v="63440"/>
    <s v="SAINT-PARDOUX"/>
    <n v="3.0204610000000001"/>
    <n v="46.054361"/>
    <s v="63382"/>
    <x v="70"/>
    <x v="70"/>
    <s v="AUVERGNE-RHONE-ALPES"/>
    <d v="1972-06-14T00:00:00"/>
    <m/>
    <s v="TECHNIQUE"/>
    <s v="Non"/>
    <n v="50.82"/>
    <n v="0"/>
    <n v="0"/>
    <x v="0"/>
    <n v="213"/>
    <n v="0"/>
    <n v="1"/>
  </r>
  <r>
    <x v="3"/>
    <s v="DIT SUD EST"/>
    <s v="5L"/>
    <s v="ZONE RHONE AUVERGNE"/>
    <x v="13270"/>
    <s v="SAINT-PIERRE-LA-BOURLHONNE GARAGE CHENILLETTE"/>
    <s v="SOLERIE"/>
    <s v="63480"/>
    <s v="SAINT-PIERRE-LA-BOURLHONNE"/>
    <n v="3.7535029999999998"/>
    <n v="45.683089000000002"/>
    <s v="63384"/>
    <x v="70"/>
    <x v="70"/>
    <s v="AUVERGNE-RHONE-ALPES"/>
    <d v="1911-01-01T00:00:00"/>
    <m/>
    <s v="TERRAIN NU"/>
    <s v="Non"/>
    <n v="0"/>
    <n v="0"/>
    <n v="0"/>
    <x v="0"/>
    <n v="0"/>
    <n v="0"/>
    <n v="0"/>
  </r>
  <r>
    <x v="3"/>
    <s v="DIT SUD EST"/>
    <s v="5L"/>
    <s v="ZONE RHONE AUVERGNE"/>
    <x v="13271"/>
    <s v="SAINT-PRIEST-BRAMEFANT CNE"/>
    <s v="LIEU DIT LE BOURG"/>
    <s v="63310"/>
    <s v="SAINT-PRIEST-BRAMEFANT"/>
    <n v="3.4420999999999999"/>
    <n v="46.028100000000002"/>
    <s v="63387"/>
    <x v="70"/>
    <x v="70"/>
    <s v="AUVERGNE-RHONE-ALPES"/>
    <d v="1991-11-18T00:00:00"/>
    <m/>
    <s v="TECHNIQUE"/>
    <s v="Non"/>
    <n v="10.89"/>
    <n v="0"/>
    <n v="0"/>
    <x v="0"/>
    <n v="123"/>
    <n v="0"/>
    <n v="0"/>
  </r>
  <r>
    <x v="3"/>
    <s v="DIT SUD EST"/>
    <s v="5L"/>
    <s v="ZONE RHONE AUVERGNE"/>
    <x v="13272"/>
    <s v="SAINT-PRIEST-DES-CHAMPS CNE"/>
    <s v="LIEU DIT LA PRADE"/>
    <s v="63640"/>
    <s v="SAINT-PRIEST-DES-CHAMPS"/>
    <n v="2.7625999999999999"/>
    <n v="45.994439"/>
    <s v="63388"/>
    <x v="70"/>
    <x v="70"/>
    <s v="AUVERGNE-RHONE-ALPES"/>
    <d v="1976-07-19T00:00:00"/>
    <m/>
    <s v="TECHNIQUE"/>
    <s v="Non"/>
    <n v="61.55"/>
    <n v="0"/>
    <n v="0"/>
    <x v="0"/>
    <n v="98"/>
    <n v="0"/>
    <n v="0"/>
  </r>
  <r>
    <x v="3"/>
    <s v="DIT SUD EST"/>
    <s v="5L"/>
    <s v="ZONE RHONE AUVERGNE"/>
    <x v="13273"/>
    <s v="SAINT-REMY-DE-CHARGNAT AUTOCOM"/>
    <s v="LIEU DIT SAINT REMY"/>
    <s v="63500"/>
    <s v="SAINT-REMY-DE-CHARGNAT"/>
    <n v="3.2009639999999999"/>
    <n v="45.626466999999998"/>
    <s v="63392"/>
    <x v="70"/>
    <x v="70"/>
    <s v="AUVERGNE-RHONE-ALPES"/>
    <d v="1973-08-31T00:00:00"/>
    <m/>
    <s v="TECHNIQUE"/>
    <s v="Non"/>
    <n v="61.24"/>
    <n v="0"/>
    <n v="0"/>
    <x v="0"/>
    <n v="600"/>
    <n v="0"/>
    <n v="0"/>
  </r>
  <r>
    <x v="3"/>
    <s v="DIT SUD EST"/>
    <s v="5L"/>
    <s v="ZONE RHONE AUVERGNE"/>
    <x v="13274"/>
    <s v="SAINT-REMY-SUR-DUROLLE AUTOCOM"/>
    <s v="VOIE COMMUNALE 2"/>
    <s v="63550"/>
    <s v="SAINT-REMY-SUR-DUROLLE"/>
    <n v="3.592222"/>
    <n v="45.882778000000002"/>
    <s v="63393"/>
    <x v="70"/>
    <x v="70"/>
    <s v="AUVERGNE-RHONE-ALPES"/>
    <d v="1971-04-15T00:00:00"/>
    <m/>
    <s v="TECHNIQUE"/>
    <s v="Non"/>
    <n v="65.34"/>
    <n v="0"/>
    <n v="0"/>
    <x v="0"/>
    <n v="195"/>
    <n v="0"/>
    <n v="0"/>
  </r>
  <r>
    <x v="3"/>
    <s v="DIT SUD EST"/>
    <s v="5L"/>
    <s v="ZONE RHONE AUVERGNE"/>
    <x v="13275"/>
    <s v="SAINT ROMAIN CNE"/>
    <s v="LIEU DIT LE SOLEILLANT"/>
    <s v="63660"/>
    <s v="SAINT-ROMAIN"/>
    <n v="3.9034689999999999"/>
    <n v="45.489480999999998"/>
    <s v="63394"/>
    <x v="70"/>
    <x v="70"/>
    <s v="AUVERGNE-RHONE-ALPES"/>
    <d v="1991-04-24T00:00:00"/>
    <m/>
    <s v="TECHNIQUE"/>
    <s v="Non"/>
    <n v="10.89"/>
    <n v="0"/>
    <n v="0"/>
    <x v="0"/>
    <n v="210"/>
    <n v="0"/>
    <n v="0"/>
  </r>
  <r>
    <x v="3"/>
    <s v="DIT SUD EST"/>
    <s v="5L"/>
    <s v="ZONE RHONE AUVERGNE"/>
    <x v="13276"/>
    <s v="SAINT SAUVEUR LA SAGNE AUTOCOM"/>
    <s v="LIEU DIT LA SAGNE"/>
    <s v="63220"/>
    <s v="SAINT-SAUVEUR-LA-SAGNE"/>
    <n v="3.6658330000000001"/>
    <n v="45.400832999999999"/>
    <s v="63398"/>
    <x v="70"/>
    <x v="70"/>
    <s v="AUVERGNE-RHONE-ALPES"/>
    <d v="1978-04-28T00:00:00"/>
    <m/>
    <s v="TECHNIQUE"/>
    <s v="Non"/>
    <n v="46.17"/>
    <n v="0"/>
    <n v="0"/>
    <x v="0"/>
    <n v="210"/>
    <n v="0"/>
    <n v="0"/>
  </r>
  <r>
    <x v="3"/>
    <s v="DIT SUD EST"/>
    <s v="5L"/>
    <s v="ZONE RHONE AUVERGNE"/>
    <x v="13277"/>
    <s v="SAINT-SULPICE SH"/>
    <s v="LA MONTAGNE DE VERGNE"/>
    <s v="63760"/>
    <s v="SAINT-SULPICE"/>
    <n v="2.6160890000000001"/>
    <n v="45.652425000000001"/>
    <s v="63399"/>
    <x v="70"/>
    <x v="70"/>
    <s v="AUVERGNE-RHONE-ALPES"/>
    <d v="1973-05-28T00:00:00"/>
    <m/>
    <s v="TECHNIQUE"/>
    <s v="Non"/>
    <n v="60"/>
    <n v="0"/>
    <n v="0"/>
    <x v="0"/>
    <n v="4750"/>
    <n v="0"/>
    <n v="0"/>
  </r>
  <r>
    <x v="3"/>
    <s v="DIT SUD EST"/>
    <s v="5L"/>
    <s v="ZONE RHONE AUVERGNE"/>
    <x v="13278"/>
    <s v="SAINT-SULPICE SI"/>
    <s v="LES PLATES"/>
    <s v="63760"/>
    <s v="SAINT-SULPICE"/>
    <n v="2.6160890000000001"/>
    <n v="45.652425000000001"/>
    <s v="63399"/>
    <x v="70"/>
    <x v="70"/>
    <s v="AUVERGNE-RHONE-ALPES"/>
    <d v="1954-05-12T00:00:00"/>
    <m/>
    <s v="TECHNIQUE"/>
    <s v="Non"/>
    <n v="9"/>
    <n v="0"/>
    <n v="0"/>
    <x v="0"/>
    <n v="34"/>
    <n v="0"/>
    <n v="0"/>
  </r>
  <r>
    <x v="3"/>
    <s v="DIT SUD EST"/>
    <s v="5L"/>
    <s v="ZONE RHONE AUVERGNE"/>
    <x v="13279"/>
    <s v="SAINT-SYLVESTRE-PRAGOULIN CNE"/>
    <s v="LIEU DIT CROIX DU TRIEVE"/>
    <s v="63310"/>
    <s v="SAINT-SYLVESTRE-PRAGOULIN"/>
    <n v="3.3875190000000002"/>
    <n v="46.047617000000002"/>
    <s v="63400"/>
    <x v="70"/>
    <x v="70"/>
    <s v="AUVERGNE-RHONE-ALPES"/>
    <d v="1992-05-15T00:00:00"/>
    <m/>
    <s v="TECHNIQUE"/>
    <s v="Non"/>
    <n v="11.73"/>
    <n v="0"/>
    <n v="0"/>
    <x v="0"/>
    <n v="47"/>
    <n v="0"/>
    <n v="0"/>
  </r>
  <r>
    <x v="3"/>
    <s v="DIT SUD EST"/>
    <s v="5L"/>
    <s v="ZONE RHONE AUVERGNE"/>
    <x v="13280"/>
    <s v="ST VICTOR MONTVIANEIX TELIC"/>
    <s v="LIEU DIT LA TRAPPE"/>
    <s v="63550"/>
    <s v="SAINT-VICTOR-MONTVIANEIX"/>
    <n v="3.603567"/>
    <n v="45.937547000000002"/>
    <s v="63402"/>
    <x v="70"/>
    <x v="70"/>
    <s v="AUVERGNE-RHONE-ALPES"/>
    <d v="1984-12-21T00:00:00"/>
    <m/>
    <s v="TECHNIQUE"/>
    <s v="Non"/>
    <n v="5"/>
    <n v="0"/>
    <n v="0"/>
    <x v="0"/>
    <n v="0"/>
    <n v="0"/>
    <n v="0"/>
  </r>
  <r>
    <x v="3"/>
    <s v="DIT SUD EST"/>
    <s v="5L"/>
    <s v="ZONE RHONE AUVERGNE"/>
    <x v="13281"/>
    <s v="SAINT VINCENT AUTOCOM"/>
    <s v="LIEU DIT LES FONTZEAUX"/>
    <s v="63320"/>
    <s v="SAINT-VINCENT"/>
    <n v="3.1341670000000001"/>
    <n v="45.553888999999998"/>
    <s v="63403"/>
    <x v="70"/>
    <x v="70"/>
    <s v="AUVERGNE-RHONE-ALPES"/>
    <d v="1973-12-03T00:00:00"/>
    <m/>
    <s v="TECHNIQUE"/>
    <s v="Non"/>
    <n v="65.34"/>
    <n v="0"/>
    <n v="0"/>
    <x v="0"/>
    <n v="125"/>
    <n v="0"/>
    <n v="0"/>
  </r>
  <r>
    <x v="3"/>
    <s v="DIT SUD EST"/>
    <s v="5L"/>
    <s v="ZONE RHONE AUVERGNE"/>
    <x v="13282"/>
    <s v="SAINT YVOINE SR"/>
    <s v="LIEU DIT LE PUGELET"/>
    <s v="63500"/>
    <s v="SAINT-YVOINE"/>
    <n v="3.2258779999999998"/>
    <n v="45.578164000000001"/>
    <s v="63404"/>
    <x v="70"/>
    <x v="70"/>
    <s v="AUVERGNE-RHONE-ALPES"/>
    <d v="1978-04-11T00:00:00"/>
    <m/>
    <s v="TECHNIQUE"/>
    <s v="Non"/>
    <n v="5"/>
    <n v="0"/>
    <n v="0"/>
    <x v="0"/>
    <n v="26"/>
    <n v="0"/>
    <n v="0"/>
  </r>
  <r>
    <x v="3"/>
    <s v="DIT SUD EST"/>
    <s v="5L"/>
    <s v="ZONE RHONE AUVERGNE"/>
    <x v="13283"/>
    <s v="SALLEDES CNE"/>
    <s v="SOUS LE BOURG"/>
    <s v="63270"/>
    <s v="SALLEDES"/>
    <n v="3.3295810000000001"/>
    <n v="45.649380999999998"/>
    <s v="63405"/>
    <x v="70"/>
    <x v="70"/>
    <s v="AUVERGNE-RHONE-ALPES"/>
    <d v="1995-02-27T00:00:00"/>
    <m/>
    <s v="TECHNIQUE"/>
    <s v="Non"/>
    <n v="10.89"/>
    <n v="0"/>
    <n v="0"/>
    <x v="0"/>
    <n v="162"/>
    <n v="0"/>
    <n v="0"/>
  </r>
  <r>
    <x v="3"/>
    <s v="DIT SUD EST"/>
    <s v="5L"/>
    <s v="ZONE RHONE AUVERGNE"/>
    <x v="13284"/>
    <s v="SAURET BESSERVE AUTOCOM"/>
    <s v="PLACE DE L HOTEL DE VILLE"/>
    <s v="63390"/>
    <s v="SAURET-BESSERVE"/>
    <n v="2.797358"/>
    <n v="45.992783000000003"/>
    <s v="63408"/>
    <x v="70"/>
    <x v="70"/>
    <s v="AUVERGNE-RHONE-ALPES"/>
    <d v="2004-07-09T11:15:22"/>
    <m/>
    <s v="TECHNIQUE"/>
    <s v="Non"/>
    <n v="5.4"/>
    <n v="0"/>
    <n v="0"/>
    <x v="0"/>
    <n v="0"/>
    <n v="0"/>
    <n v="0"/>
  </r>
  <r>
    <x v="3"/>
    <s v="DIT SUD EST"/>
    <s v="5L"/>
    <s v="ZONE RHONE AUVERGNE"/>
    <x v="13285"/>
    <s v="SAURIER"/>
    <s v="LE BOURG"/>
    <s v="63320"/>
    <s v="SAURIER"/>
    <n v="3.0511279999999998"/>
    <n v="45.536669000000003"/>
    <s v="63409"/>
    <x v="70"/>
    <x v="70"/>
    <s v="AUVERGNE-RHONE-ALPES"/>
    <d v="2003-01-21T00:00:00"/>
    <m/>
    <s v="TECHNIQUE"/>
    <s v="Non"/>
    <n v="4.5"/>
    <n v="0"/>
    <n v="0"/>
    <x v="0"/>
    <n v="0"/>
    <n v="0"/>
    <n v="0"/>
  </r>
  <r>
    <x v="3"/>
    <s v="DIT SUD EST"/>
    <s v="5L"/>
    <s v="ZONE RHONE AUVERGNE"/>
    <x v="13286"/>
    <s v="SAUVESSANGES CNE"/>
    <s v="LIEU DIT LA DRYE"/>
    <s v="63840"/>
    <s v="SAUVESSANGES"/>
    <n v="3.870031"/>
    <n v="45.394100000000002"/>
    <s v="63412"/>
    <x v="70"/>
    <x v="70"/>
    <s v="AUVERGNE-RHONE-ALPES"/>
    <d v="1991-12-19T00:00:00"/>
    <m/>
    <s v="TECHNIQUE"/>
    <s v="Non"/>
    <n v="10.89"/>
    <n v="0"/>
    <n v="0"/>
    <x v="0"/>
    <n v="106"/>
    <n v="0"/>
    <n v="1"/>
  </r>
  <r>
    <x v="3"/>
    <s v="DIT SUD EST"/>
    <s v="5L"/>
    <s v="ZONE RHONE AUVERGNE"/>
    <x v="13287"/>
    <s v="LA SAUVETAT AUTOCOM"/>
    <s v="CHEMIN DEPARTEMENTAL 96"/>
    <s v="63730"/>
    <s v="LA SAUVETAT"/>
    <n v="3.1680190000000001"/>
    <n v="45.632030999999998"/>
    <s v="63413"/>
    <x v="70"/>
    <x v="70"/>
    <s v="AUVERGNE-RHONE-ALPES"/>
    <d v="1971-07-06T00:00:00"/>
    <m/>
    <s v="TECHNIQUE"/>
    <s v="Non"/>
    <n v="46.17"/>
    <n v="0"/>
    <n v="0"/>
    <x v="0"/>
    <n v="171"/>
    <n v="0"/>
    <n v="0"/>
  </r>
  <r>
    <x v="3"/>
    <s v="DIT SUD EST"/>
    <s v="5L"/>
    <s v="ZONE RHONE AUVERGNE"/>
    <x v="13288"/>
    <s v="SAUXILLANGES AUTOCOM"/>
    <s v="LIEU DIT ANCENE"/>
    <s v="63490"/>
    <s v="SAUXILLANGES"/>
    <n v="3.3689420000000001"/>
    <n v="45.549585999999998"/>
    <s v="63415"/>
    <x v="70"/>
    <x v="70"/>
    <s v="AUVERGNE-RHONE-ALPES"/>
    <d v="1976-07-12T00:00:00"/>
    <m/>
    <s v="TECHNIQUE"/>
    <s v="Non"/>
    <n v="61.55"/>
    <n v="0"/>
    <n v="0"/>
    <x v="0"/>
    <n v="231"/>
    <n v="0"/>
    <n v="0"/>
  </r>
  <r>
    <x v="3"/>
    <s v="DIT SUD EST"/>
    <s v="5L"/>
    <s v="ZONE RHONE AUVERGNE"/>
    <x v="13289"/>
    <s v="SERMENTIZON SH"/>
    <s v="LIEU DIT RICOU"/>
    <s v="63120"/>
    <s v="SERMENTIZON"/>
    <n v="3.4753500000000002"/>
    <n v="45.760711000000001"/>
    <s v="63418"/>
    <x v="70"/>
    <x v="70"/>
    <s v="AUVERGNE-RHONE-ALPES"/>
    <d v="1987-12-10T00:00:00"/>
    <m/>
    <s v="TECHNIQUE"/>
    <s v="Non"/>
    <n v="14"/>
    <n v="0"/>
    <n v="0"/>
    <x v="0"/>
    <n v="342"/>
    <n v="0"/>
    <n v="1"/>
  </r>
  <r>
    <x v="3"/>
    <s v="DIT SUD EST"/>
    <s v="5L"/>
    <s v="ZONE RHONE AUVERGNE"/>
    <x v="13290"/>
    <s v="SERVANT CNE"/>
    <m/>
    <s v="63560"/>
    <s v="SERVANT"/>
    <n v="2.9286500000000002"/>
    <n v="46.139369000000002"/>
    <s v="63419"/>
    <x v="70"/>
    <x v="70"/>
    <s v="AUVERGNE-RHONE-ALPES"/>
    <d v="1976-12-10T00:00:00"/>
    <m/>
    <s v="TECHNIQUE"/>
    <s v="Non"/>
    <n v="61.55"/>
    <n v="0"/>
    <n v="0"/>
    <x v="0"/>
    <n v="75"/>
    <n v="0"/>
    <n v="0"/>
  </r>
  <r>
    <x v="3"/>
    <s v="DIT SUD EST"/>
    <s v="5L"/>
    <s v="ZONE RHONE AUVERGNE"/>
    <x v="13291"/>
    <s v="SOLIGNAT AUTOCOM"/>
    <s v="LIEU DIT SOLIGNAT"/>
    <s v="63500"/>
    <s v="SOLIGNAT"/>
    <n v="3.1717249999999999"/>
    <n v="45.516275"/>
    <s v="63422"/>
    <x v="70"/>
    <x v="70"/>
    <s v="AUVERGNE-RHONE-ALPES"/>
    <d v="1977-05-31T00:00:00"/>
    <m/>
    <s v="TECHNIQUE"/>
    <s v="Non"/>
    <n v="46.17"/>
    <n v="0"/>
    <n v="0"/>
    <x v="0"/>
    <n v="129"/>
    <n v="0"/>
    <n v="0"/>
  </r>
  <r>
    <x v="3"/>
    <s v="DIT SUD EST"/>
    <s v="5L"/>
    <s v="ZONE RHONE AUVERGNE"/>
    <x v="13292"/>
    <s v="SUGERES CNE"/>
    <m/>
    <s v="63490"/>
    <s v="SUGERES"/>
    <n v="3.4083389999999998"/>
    <n v="45.601602999999997"/>
    <s v="63423"/>
    <x v="70"/>
    <x v="70"/>
    <s v="AUVERGNE-RHONE-ALPES"/>
    <d v="1979-09-14T00:00:00"/>
    <m/>
    <s v="TECHNIQUE"/>
    <s v="Non"/>
    <n v="5"/>
    <n v="0"/>
    <n v="0"/>
    <x v="0"/>
    <n v="40"/>
    <n v="0"/>
    <n v="0"/>
  </r>
  <r>
    <x v="3"/>
    <s v="DIT SUD EST"/>
    <s v="5L"/>
    <s v="ZONE RHONE AUVERGNE"/>
    <x v="13293"/>
    <s v="TAUVES AUTOCOM"/>
    <s v="LIEU DIT LES DIEZES"/>
    <s v="63690"/>
    <s v="TAUVES"/>
    <n v="2.6261939999999999"/>
    <n v="45.563491999999997"/>
    <s v="63426"/>
    <x v="70"/>
    <x v="70"/>
    <s v="AUVERGNE-RHONE-ALPES"/>
    <d v="1974-05-24T00:00:00"/>
    <m/>
    <s v="TECHNIQUE"/>
    <s v="Non"/>
    <n v="61.55"/>
    <n v="0"/>
    <n v="0"/>
    <x v="0"/>
    <n v="820"/>
    <n v="0"/>
    <n v="1"/>
  </r>
  <r>
    <x v="3"/>
    <s v="DIT SUD EST"/>
    <s v="5L"/>
    <s v="ZONE RHONE AUVERGNE"/>
    <x v="13294"/>
    <s v="TEILHET TELIC"/>
    <s v="LE BOURG"/>
    <s v="63560"/>
    <s v="TEILHET"/>
    <n v="2.8197220000000001"/>
    <n v="46.094999999999999"/>
    <s v="63428"/>
    <x v="70"/>
    <x v="70"/>
    <s v="AUVERGNE-RHONE-ALPES"/>
    <d v="1979-01-01T00:00:00"/>
    <m/>
    <s v="TECHNIQUE"/>
    <s v="Non"/>
    <n v="6"/>
    <n v="0"/>
    <n v="0"/>
    <x v="0"/>
    <n v="0"/>
    <n v="0"/>
    <n v="0"/>
  </r>
  <r>
    <x v="3"/>
    <s v="DIT SUD EST"/>
    <s v="5L"/>
    <s v="ZONE RHONE AUVERGNE"/>
    <x v="13295"/>
    <s v="TERNANT LES EAUX TELIC"/>
    <s v="LIEU DIT TERNANT"/>
    <s v="63340"/>
    <s v="TERNANT-LES-EAUX"/>
    <n v="3.1258560000000002"/>
    <n v="45.483178000000002"/>
    <s v="63429"/>
    <x v="70"/>
    <x v="70"/>
    <s v="AUVERGNE-RHONE-ALPES"/>
    <d v="1978-06-20T00:00:00"/>
    <m/>
    <s v="TECHNIQUE"/>
    <s v="Non"/>
    <n v="5"/>
    <n v="0"/>
    <n v="0"/>
    <x v="0"/>
    <n v="161"/>
    <n v="0"/>
    <n v="0"/>
  </r>
  <r>
    <x v="3"/>
    <s v="DIT SUD EST"/>
    <s v="5L"/>
    <s v="ZONE RHONE AUVERGNE"/>
    <x v="13296"/>
    <s v="THIERS URAD 800"/>
    <s v="LIEU DIT LE CHAMBON"/>
    <s v="63300"/>
    <s v="THIERS"/>
    <n v="3.5027780000000002"/>
    <n v="45.839167000000003"/>
    <s v="63430"/>
    <x v="70"/>
    <x v="70"/>
    <s v="AUVERGNE-RHONE-ALPES"/>
    <d v="1991-05-13T00:00:00"/>
    <m/>
    <s v="TECHNIQUE"/>
    <s v="Non"/>
    <n v="18"/>
    <n v="0"/>
    <n v="0"/>
    <x v="0"/>
    <n v="150"/>
    <n v="0"/>
    <n v="0"/>
  </r>
  <r>
    <x v="3"/>
    <s v="DIT SUD EST"/>
    <s v="5L"/>
    <s v="ZONE RHONE AUVERGNE"/>
    <x v="13297"/>
    <s v="THURET URA 800"/>
    <s v="LE BOURG"/>
    <s v="63260"/>
    <s v="THURET"/>
    <n v="3.256958"/>
    <n v="45.969358"/>
    <s v="63432"/>
    <x v="70"/>
    <x v="70"/>
    <s v="AUVERGNE-RHONE-ALPES"/>
    <d v="1986-01-30T00:00:00"/>
    <m/>
    <s v="TECHNIQUE"/>
    <s v="Non"/>
    <n v="18"/>
    <n v="0"/>
    <n v="0"/>
    <x v="0"/>
    <n v="110"/>
    <n v="0"/>
    <n v="0"/>
  </r>
  <r>
    <x v="3"/>
    <s v="DIT SUD EST"/>
    <s v="5L"/>
    <s v="ZONE RHONE AUVERGNE"/>
    <x v="13298"/>
    <s v="TOURS-SUR-MEYMONT CNE"/>
    <s v="LIEU DIT LE BOURG"/>
    <s v="63590"/>
    <s v="TOURS-SUR-MEYMONT"/>
    <n v="3.575278"/>
    <n v="45.674166999999997"/>
    <s v="63434"/>
    <x v="70"/>
    <x v="70"/>
    <s v="AUVERGNE-RHONE-ALPES"/>
    <d v="1976-11-10T00:00:00"/>
    <m/>
    <s v="TECHNIQUE"/>
    <s v="Non"/>
    <n v="19"/>
    <n v="0"/>
    <n v="0"/>
    <x v="0"/>
    <n v="83"/>
    <n v="0"/>
    <n v="0"/>
  </r>
  <r>
    <x v="3"/>
    <s v="DIT SUD EST"/>
    <s v="5L"/>
    <s v="ZONE RHONE AUVERGNE"/>
    <x v="13299"/>
    <s v="TREMOUILLE-SAINT-LOUP CNE"/>
    <s v="LIEU DIT AUZOLLE GRANDE"/>
    <s v="63810"/>
    <s v="TREMOUILLE-SAINT-LOUP"/>
    <n v="2.5712359999999999"/>
    <n v="45.503822"/>
    <s v="63437"/>
    <x v="70"/>
    <x v="70"/>
    <s v="AUVERGNE-RHONE-ALPES"/>
    <d v="1989-10-12T00:00:00"/>
    <m/>
    <s v="TECHNIQUE"/>
    <s v="Non"/>
    <n v="10.89"/>
    <n v="0"/>
    <n v="0"/>
    <x v="0"/>
    <n v="206"/>
    <n v="0"/>
    <n v="0"/>
  </r>
  <r>
    <x v="3"/>
    <s v="DIT SUD EST"/>
    <s v="5L"/>
    <s v="ZONE RHONE AUVERGNE"/>
    <x v="13300"/>
    <s v="VALBELEIX CNE"/>
    <s v="LE BOURG"/>
    <s v="63610"/>
    <s v="VALBELEIX"/>
    <n v="2.988483"/>
    <n v="45.467483000000001"/>
    <s v="63440"/>
    <x v="70"/>
    <x v="70"/>
    <s v="AUVERGNE-RHONE-ALPES"/>
    <d v="1977-10-10T00:00:00"/>
    <m/>
    <s v="TECHNIQUE"/>
    <s v="Non"/>
    <n v="46.17"/>
    <n v="0"/>
    <n v="0"/>
    <x v="0"/>
    <n v="337"/>
    <n v="0"/>
    <n v="0"/>
  </r>
  <r>
    <x v="3"/>
    <s v="DIT SUD EST"/>
    <s v="5L"/>
    <s v="ZONE RHONE AUVERGNE"/>
    <x v="13301"/>
    <s v="VARENNES-SUR-MORGE AUTOCOM"/>
    <s v="LE BOURG"/>
    <s v="63720"/>
    <s v="VARENNES-SUR-MORGE"/>
    <n v="3.1890860000000001"/>
    <n v="45.941130999999999"/>
    <s v="63443"/>
    <x v="70"/>
    <x v="70"/>
    <s v="AUVERGNE-RHONE-ALPES"/>
    <d v="1975-10-24T00:00:00"/>
    <m/>
    <s v="TECHNIQUE"/>
    <s v="Non"/>
    <n v="61.55"/>
    <n v="0"/>
    <n v="0"/>
    <x v="0"/>
    <n v="218"/>
    <n v="0"/>
    <n v="0"/>
  </r>
  <r>
    <x v="3"/>
    <s v="DIT SUD EST"/>
    <s v="5L"/>
    <s v="ZONE RHONE AUVERGNE"/>
    <x v="13302"/>
    <s v="VENSAT SI"/>
    <s v="ROUTE NATIONALE 9_x000d_LIEU DIT SAINT JULIEN"/>
    <s v="63260"/>
    <s v="VENSAT"/>
    <n v="3.1715469999999999"/>
    <n v="46.054893999999997"/>
    <s v="63446"/>
    <x v="70"/>
    <x v="70"/>
    <s v="AUVERGNE-RHONE-ALPES"/>
    <d v="1960-11-17T00:00:00"/>
    <m/>
    <s v="TECHNIQUE"/>
    <s v="Non"/>
    <n v="5"/>
    <n v="0"/>
    <n v="0"/>
    <x v="0"/>
    <n v="79"/>
    <n v="0"/>
    <n v="0"/>
  </r>
  <r>
    <x v="3"/>
    <s v="DIT SUD EST"/>
    <s v="5L"/>
    <s v="ZONE RHONE AUVERGNE"/>
    <x v="13303"/>
    <s v="VERNET-LA-VARENNE AUTOCOM"/>
    <s v="LE BOURG"/>
    <s v="63580"/>
    <s v="VERNET-LA-VARENNE"/>
    <n v="3.4519609999999998"/>
    <n v="45.475510999999997"/>
    <s v="63448"/>
    <x v="70"/>
    <x v="70"/>
    <s v="AUVERGNE-RHONE-ALPES"/>
    <d v="1974-05-22T00:00:00"/>
    <m/>
    <s v="TECHNIQUE"/>
    <s v="Non"/>
    <n v="61.55"/>
    <n v="0"/>
    <n v="0"/>
    <x v="0"/>
    <n v="221"/>
    <n v="0"/>
    <n v="0"/>
  </r>
  <r>
    <x v="3"/>
    <s v="DIT SUD EST"/>
    <s v="5L"/>
    <s v="ZONE RHONE AUVERGNE"/>
    <x v="13304"/>
    <s v="VERNET-LA-VARENNE SH"/>
    <s v="LIEUDIT LA CROIX HAUTE"/>
    <s v="63580"/>
    <s v="VERNET-LA-VARENNE"/>
    <n v="3.4652310000000002"/>
    <n v="45.476349999999996"/>
    <s v="63448"/>
    <x v="70"/>
    <x v="70"/>
    <s v="AUVERGNE-RHONE-ALPES"/>
    <d v="1983-05-25T00:00:00"/>
    <m/>
    <s v="TECHNIQUE"/>
    <s v="Non"/>
    <n v="35"/>
    <n v="0"/>
    <n v="0"/>
    <x v="0"/>
    <n v="352"/>
    <n v="0"/>
    <n v="1"/>
  </r>
  <r>
    <x v="3"/>
    <s v="DIT SUD EST"/>
    <s v="5L"/>
    <s v="ZONE RHONE AUVERGNE"/>
    <x v="13305"/>
    <s v="LE VERNET-SAINTE-MARGUERITE CNE"/>
    <s v="CHEMIN DEPARTEMENTAL 640"/>
    <s v="63710"/>
    <s v="LE VERNET-SAINTE-MARGUERITE"/>
    <n v="2.9467310000000002"/>
    <n v="45.609797"/>
    <s v="63449"/>
    <x v="70"/>
    <x v="70"/>
    <s v="AUVERGNE-RHONE-ALPES"/>
    <d v="1991-04-10T00:00:00"/>
    <m/>
    <s v="TECHNIQUE"/>
    <s v="Non"/>
    <n v="10.89"/>
    <n v="0"/>
    <n v="0"/>
    <x v="0"/>
    <n v="235"/>
    <n v="0"/>
    <n v="0"/>
  </r>
  <r>
    <x v="3"/>
    <s v="DIT SUD EST"/>
    <s v="5L"/>
    <s v="ZONE RHONE AUVERGNE"/>
    <x v="13306"/>
    <s v="VERNINES CNE"/>
    <s v="LE BOURG"/>
    <s v="63210"/>
    <s v="VERNINES"/>
    <n v="2.880833"/>
    <n v="45.668889"/>
    <s v="63451"/>
    <x v="70"/>
    <x v="70"/>
    <s v="AUVERGNE-RHONE-ALPES"/>
    <d v="1976-10-26T00:00:00"/>
    <m/>
    <s v="TECHNIQUE"/>
    <s v="Non"/>
    <n v="61.55"/>
    <n v="0"/>
    <n v="0"/>
    <x v="0"/>
    <n v="81"/>
    <n v="0"/>
    <n v="0"/>
  </r>
  <r>
    <x v="3"/>
    <s v="DIT SUD EST"/>
    <s v="5L"/>
    <s v="ZONE RHONE AUVERGNE"/>
    <x v="13307"/>
    <s v="VERTOLAYE AUTOCOM"/>
    <s v="LE BOURG"/>
    <s v="63480"/>
    <s v="VERTOLAYE"/>
    <n v="3.7086109999999999"/>
    <n v="45.648055999999997"/>
    <s v="63454"/>
    <x v="70"/>
    <x v="70"/>
    <s v="AUVERGNE-RHONE-ALPES"/>
    <d v="1994-01-01T00:00:00"/>
    <m/>
    <s v="TECHNIQUE"/>
    <s v="Non"/>
    <n v="39"/>
    <n v="0"/>
    <n v="0"/>
    <x v="0"/>
    <n v="0"/>
    <n v="0"/>
    <n v="0"/>
  </r>
  <r>
    <x v="3"/>
    <s v="DIT SUD EST"/>
    <s v="5L"/>
    <s v="ZONE RHONE AUVERGNE"/>
    <x v="13308"/>
    <s v="VEYRE-MONTON AUTOCOM"/>
    <s v="CHAMP DE FOIRE_x000d_ROUTE NATIONALE 9"/>
    <s v="63960"/>
    <s v="VEYRE-MONTON"/>
    <n v="3.1704189999999999"/>
    <n v="45.669189000000003"/>
    <s v="63455"/>
    <x v="70"/>
    <x v="70"/>
    <s v="AUVERGNE-RHONE-ALPES"/>
    <d v="1964-11-16T00:00:00"/>
    <m/>
    <s v="TECHNIQUE"/>
    <s v="Non"/>
    <n v="36"/>
    <n v="0"/>
    <n v="0"/>
    <x v="0"/>
    <n v="56"/>
    <n v="0"/>
    <n v="0"/>
  </r>
  <r>
    <x v="3"/>
    <s v="DIT SUD EST"/>
    <s v="5L"/>
    <s v="ZONE RHONE AUVERGNE"/>
    <x v="13309"/>
    <s v="VIC-LE-COMTE AUTOCOM"/>
    <s v="CHEMIN RURAL DE LEPETADE"/>
    <s v="63270"/>
    <s v="VIC-LE-COMTE"/>
    <n v="3.2408440000000001"/>
    <n v="45.646706000000002"/>
    <s v="63457"/>
    <x v="70"/>
    <x v="70"/>
    <s v="AUVERGNE-RHONE-ALPES"/>
    <d v="1971-10-20T00:00:00"/>
    <m/>
    <s v="TECHNIQUE"/>
    <s v="Non"/>
    <n v="65.34"/>
    <n v="0"/>
    <n v="0"/>
    <x v="0"/>
    <n v="240"/>
    <n v="0"/>
    <n v="1"/>
  </r>
  <r>
    <x v="3"/>
    <s v="DIT SUD EST"/>
    <s v="5L"/>
    <s v="ZONE RHONE AUVERGNE"/>
    <x v="13310"/>
    <s v="VIRLET TELIC"/>
    <s v="LE BOURG"/>
    <s v="63330"/>
    <s v="VIRLET"/>
    <n v="2.700717"/>
    <n v="46.156593999999998"/>
    <s v="63462"/>
    <x v="70"/>
    <x v="70"/>
    <s v="AUVERGNE-RHONE-ALPES"/>
    <d v="1978-07-01T00:00:00"/>
    <m/>
    <s v="TECHNIQUE"/>
    <s v="Non"/>
    <n v="4"/>
    <n v="0"/>
    <n v="0"/>
    <x v="0"/>
    <n v="0"/>
    <n v="0"/>
    <n v="0"/>
  </r>
  <r>
    <x v="3"/>
    <s v="DIT SUD EST"/>
    <s v="5L"/>
    <s v="ZONE RHONE AUVERGNE"/>
    <x v="13311"/>
    <s v="VISCOMTAT CNE"/>
    <s v="LE CLAPET"/>
    <s v="63250"/>
    <s v="VISCOMTAT"/>
    <n v="3.6830560000000001"/>
    <n v="45.827221999999999"/>
    <s v="63463"/>
    <x v="70"/>
    <x v="70"/>
    <s v="AUVERGNE-RHONE-ALPES"/>
    <d v="1989-10-03T00:00:00"/>
    <m/>
    <s v="TECHNIQUE"/>
    <s v="Non"/>
    <n v="10.89"/>
    <n v="0"/>
    <n v="0"/>
    <x v="0"/>
    <n v="344"/>
    <n v="0"/>
    <n v="1"/>
  </r>
  <r>
    <x v="3"/>
    <s v="DIT SUD EST"/>
    <s v="5L"/>
    <s v="ZONE RHONE AUVERGNE"/>
    <x v="13312"/>
    <s v="VIVEROLS AUTOCOM"/>
    <s v="LIEU DIT LES MAISONS NEUVES"/>
    <s v="63840"/>
    <s v="VIVEROLS"/>
    <n v="3.8822220000000001"/>
    <n v="45.438056000000003"/>
    <s v="63465"/>
    <x v="70"/>
    <x v="70"/>
    <s v="AUVERGNE-RHONE-ALPES"/>
    <d v="1974-06-21T00:00:00"/>
    <m/>
    <s v="TECHNIQUE"/>
    <s v="Non"/>
    <n v="61.55"/>
    <n v="0"/>
    <n v="0"/>
    <x v="0"/>
    <n v="434"/>
    <n v="0"/>
    <n v="0"/>
  </r>
  <r>
    <x v="3"/>
    <s v="DIT SUD EST"/>
    <s v="5L"/>
    <s v="ZONE RHONE AUVERGNE"/>
    <x v="13313"/>
    <s v="VOLLORE MONTAGNE CNE"/>
    <s v="LIEU DIT LE BOURG"/>
    <s v="63120"/>
    <s v="VOLLORE-MONTAGNE"/>
    <n v="3.6722220000000001"/>
    <n v="45.785556"/>
    <s v="63468"/>
    <x v="70"/>
    <x v="70"/>
    <s v="AUVERGNE-RHONE-ALPES"/>
    <d v="1973-01-25T00:00:00"/>
    <m/>
    <s v="TECHNIQUE"/>
    <s v="Non"/>
    <n v="50.82"/>
    <n v="0"/>
    <n v="0"/>
    <x v="0"/>
    <n v="170"/>
    <n v="0"/>
    <n v="0"/>
  </r>
  <r>
    <x v="3"/>
    <s v="DIT SUD EST"/>
    <s v="5L"/>
    <s v="ZONE RHONE AUVERGNE"/>
    <x v="13314"/>
    <s v="VOLLORE VILLE AUTOCOM"/>
    <s v="LIEU DIT CAMPING VOLLORE VILLE"/>
    <s v="63120"/>
    <s v="VOLLORE-VILLE"/>
    <n v="3.6002779999999999"/>
    <n v="45.786389"/>
    <s v="63469"/>
    <x v="70"/>
    <x v="70"/>
    <s v="AUVERGNE-RHONE-ALPES"/>
    <d v="1978-11-23T00:00:00"/>
    <m/>
    <s v="TECHNIQUE"/>
    <s v="Non"/>
    <n v="46.17"/>
    <n v="0"/>
    <n v="0"/>
    <x v="0"/>
    <n v="135"/>
    <n v="0"/>
    <n v="0"/>
  </r>
  <r>
    <x v="3"/>
    <s v="DIT SUD EST"/>
    <s v="5L"/>
    <s v="ZONE RHONE AUVERGNE"/>
    <x v="13315"/>
    <s v="VOLVIC AUTOCOM"/>
    <s v="LE BOURG"/>
    <s v="63530"/>
    <s v="VOLVIC"/>
    <n v="3.6399080000000001"/>
    <n v="45.871538999999999"/>
    <s v="63470"/>
    <x v="70"/>
    <x v="70"/>
    <s v="AUVERGNE-RHONE-ALPES"/>
    <d v="1977-10-19T00:00:00"/>
    <m/>
    <s v="TECHNIQUE"/>
    <s v="Non"/>
    <n v="98.01"/>
    <n v="0"/>
    <n v="0"/>
    <x v="0"/>
    <n v="372"/>
    <n v="0"/>
    <n v="0"/>
  </r>
  <r>
    <x v="3"/>
    <s v="DIT SUD EST"/>
    <s v="5L"/>
    <s v="ZONE RHONE AUVERGNE"/>
    <x v="13316"/>
    <s v="CLERMONT KEPLER NRA"/>
    <s v="RUE JULES VERNE"/>
    <s v="63000"/>
    <s v="CLERMONT-FERRAND"/>
    <n v="3.1226310000000002"/>
    <n v="45.781430999999998"/>
    <s v="63113"/>
    <x v="70"/>
    <x v="70"/>
    <s v="AUVERGNE-RHONE-ALPES"/>
    <d v="2005-07-08T15:22:28"/>
    <m/>
    <s v="TECHNIQUE"/>
    <s v="Non"/>
    <n v="12.3"/>
    <n v="0"/>
    <n v="0"/>
    <x v="0"/>
    <n v="67"/>
    <n v="0"/>
    <n v="0"/>
  </r>
  <r>
    <x v="3"/>
    <s v="DIT SUD EST"/>
    <s v="5L"/>
    <s v="ZONE RHONE AUVERGNE"/>
    <x v="13317"/>
    <s v="CLERMONT JOUHAUX  NRA"/>
    <s v="RUE MONTESQUIEU"/>
    <s v="63000"/>
    <s v="CLERMONT-FERRAND"/>
    <n v="3.1178859999999999"/>
    <n v="45.795850000000002"/>
    <s v="63113"/>
    <x v="70"/>
    <x v="70"/>
    <s v="AUVERGNE-RHONE-ALPES"/>
    <d v="2005-12-02T00:00:00"/>
    <m/>
    <s v="TECHNIQUE"/>
    <s v="Non"/>
    <n v="50"/>
    <n v="0"/>
    <n v="0"/>
    <x v="0"/>
    <n v="150"/>
    <n v="0"/>
    <n v="0"/>
  </r>
  <r>
    <x v="3"/>
    <s v="DIT SUD EST"/>
    <s v="5L"/>
    <s v="ZONE RHONE AUVERGNE"/>
    <x v="13318"/>
    <s v="CLERMONT BREZET NRA"/>
    <s v="33 AVENUE DU BREZET"/>
    <s v="63000"/>
    <s v="CLERMONT-FERRAND"/>
    <n v="3.1348189999999998"/>
    <n v="45.779850000000003"/>
    <s v="63113"/>
    <x v="70"/>
    <x v="70"/>
    <s v="AUVERGNE-RHONE-ALPES"/>
    <d v="2005-12-14T12:07:56"/>
    <m/>
    <s v="TECHNIQUE"/>
    <s v="Non"/>
    <n v="14.9"/>
    <n v="0"/>
    <n v="0"/>
    <x v="0"/>
    <n v="42"/>
    <n v="0"/>
    <n v="0"/>
  </r>
  <r>
    <x v="3"/>
    <s v="DIT SUD EST"/>
    <s v="5L"/>
    <s v="ZONE RHONE AUVERGNE"/>
    <x v="13319"/>
    <s v="CLERMONT-FERRAND ACCUEIL PLACE JAUDE"/>
    <s v="5 BOULEVARD DESAIX_x000d_7 PLACE DE JAUDE"/>
    <s v="63000"/>
    <s v="CLERMONT-FERRAND"/>
    <n v="3.082608"/>
    <n v="45.777057999999997"/>
    <s v="63113"/>
    <x v="70"/>
    <x v="70"/>
    <s v="AUVERGNE-RHONE-ALPES"/>
    <d v="2014-03-20T15:50:26"/>
    <m/>
    <s v="BOUTIQUE CENTRE VILLE"/>
    <s v="Oui"/>
    <n v="427.24"/>
    <n v="19"/>
    <n v="1"/>
    <x v="0"/>
    <n v="0"/>
    <n v="0"/>
    <n v="0"/>
  </r>
  <r>
    <x v="3"/>
    <s v="DIT SUD EST"/>
    <s v="5L"/>
    <s v="ZONE RHONE AUVERGNE"/>
    <x v="13320"/>
    <s v="SAINT GERVAIS D'AUVERGNE AUTOCOM"/>
    <s v="CHEMIN DEPARTEMENTAL 277"/>
    <s v="63390"/>
    <s v="SAINT-GERVAIS-D'AUVERGNE"/>
    <n v="2.8216890000000001"/>
    <n v="46.028669000000001"/>
    <s v="63354"/>
    <x v="70"/>
    <x v="70"/>
    <s v="AUVERGNE-RHONE-ALPES"/>
    <d v="1975-09-15T00:00:00"/>
    <m/>
    <s v="TECHNIQUE"/>
    <s v="Non"/>
    <n v="61.55"/>
    <n v="0"/>
    <n v="0"/>
    <x v="0"/>
    <n v="222"/>
    <n v="0"/>
    <n v="0"/>
  </r>
  <r>
    <x v="3"/>
    <s v="DIT SUD EST"/>
    <s v="5L"/>
    <s v="ZONE RHONE AUVERGNE"/>
    <x v="13321"/>
    <s v="CLERMONT-FERRAND CSND"/>
    <s v="PLACE MICHEL ANGE"/>
    <s v="63000"/>
    <s v="CLERMONT-FERRAND"/>
    <n v="3.132361"/>
    <n v="45.759619000000001"/>
    <s v="63113"/>
    <x v="70"/>
    <x v="70"/>
    <s v="AUVERGNE-RHONE-ALPES"/>
    <d v="1994-07-01T00:00:00"/>
    <m/>
    <s v="TECHNIQUE"/>
    <s v="Non"/>
    <n v="67.98"/>
    <n v="0"/>
    <n v="0"/>
    <x v="0"/>
    <n v="77"/>
    <n v="0"/>
    <n v="0"/>
  </r>
  <r>
    <x v="3"/>
    <s v="DIT SUD EST"/>
    <s v="5L"/>
    <s v="ZONE RHONE AUVERGNE"/>
    <x v="13322"/>
    <s v="AULNAT AUTOCOM"/>
    <s v="LIEU DIT LES CHAPELLES"/>
    <s v="63510"/>
    <s v="AULNAT"/>
    <n v="3.1650779999999998"/>
    <n v="45.796767000000003"/>
    <s v="63019"/>
    <x v="70"/>
    <x v="70"/>
    <s v="AUVERGNE-RHONE-ALPES"/>
    <d v="1981-02-23T00:00:00"/>
    <m/>
    <s v="TECHNIQUE"/>
    <s v="Non"/>
    <n v="86.49"/>
    <n v="0"/>
    <n v="0"/>
    <x v="0"/>
    <n v="232"/>
    <n v="0"/>
    <n v="0"/>
  </r>
  <r>
    <x v="3"/>
    <s v="DIT SUD EST"/>
    <s v="5L"/>
    <s v="ZONE RHONE AUVERGNE"/>
    <x v="13323"/>
    <s v="CLERMONT-FERRAND JAUDE II LOCAL TECHNIQUE"/>
    <s v="AVENUE JULIEN CARRE"/>
    <s v="63000"/>
    <s v="CLERMONT-FERRAND"/>
    <n v="3.0802079999999998"/>
    <n v="45.774889000000002"/>
    <s v="63113"/>
    <x v="70"/>
    <x v="70"/>
    <s v="AUVERGNE-RHONE-ALPES"/>
    <d v="2013-04-23T00:00:00"/>
    <m/>
    <s v="TECHNIQUE"/>
    <s v="Non"/>
    <n v="16"/>
    <n v="0"/>
    <n v="0"/>
    <x v="0"/>
    <n v="0"/>
    <n v="0"/>
    <n v="0"/>
  </r>
  <r>
    <x v="3"/>
    <s v="DIT SUD EST"/>
    <s v="5L"/>
    <s v="ZONE RHONE AUVERGNE"/>
    <x v="13324"/>
    <s v="CLERMONT FERRAND DE LILLE CT"/>
    <s v="10 AVENUE CHARRAS"/>
    <s v="63000"/>
    <s v="CLERMONT-FERRAND"/>
    <n v="3.093242"/>
    <n v="45.779592000000001"/>
    <s v="63113"/>
    <x v="70"/>
    <x v="70"/>
    <s v="AUVERGNE-RHONE-ALPES"/>
    <d v="1910-04-01T00:00:00"/>
    <m/>
    <s v="MIXTE BANALISÉ"/>
    <s v="Non"/>
    <n v="5592.53"/>
    <n v="118"/>
    <n v="0"/>
    <x v="0"/>
    <n v="988.19"/>
    <n v="0"/>
    <n v="1"/>
  </r>
  <r>
    <x v="3"/>
    <s v="DIT SUD EST"/>
    <s v="5L"/>
    <s v="ZONE RHONE AUVERGNE"/>
    <x v="13325"/>
    <s v="CLERMONT FERRAND LES BUGHES"/>
    <s v="1 RUE MARINETTE MENUT"/>
    <s v="63000"/>
    <s v="CLERMONT-FERRAND"/>
    <n v="3.0872220000000001"/>
    <n v="45.784722000000002"/>
    <s v="63113"/>
    <x v="70"/>
    <x v="70"/>
    <s v="AUVERGNE-RHONE-ALPES"/>
    <d v="1961-12-21T00:00:00"/>
    <m/>
    <s v="BANALISÉ"/>
    <s v="Non"/>
    <n v="4337.93"/>
    <n v="87"/>
    <n v="0"/>
    <x v="27"/>
    <n v="2906.83"/>
    <n v="0"/>
    <n v="1"/>
  </r>
  <r>
    <x v="3"/>
    <s v="DIT SUD EST"/>
    <s v="5L"/>
    <s v="ZONE RHONE AUVERGNE"/>
    <x v="13326"/>
    <s v="VERTAIZON AUTOCOM"/>
    <s v="LE BOURG"/>
    <s v="63910"/>
    <s v="VERTAIZON"/>
    <n v="3.2916219999999998"/>
    <n v="45.775624999999998"/>
    <s v="63453"/>
    <x v="70"/>
    <x v="70"/>
    <s v="AUVERGNE-RHONE-ALPES"/>
    <d v="1978-02-23T00:00:00"/>
    <m/>
    <s v="TECHNIQUE"/>
    <s v="Non"/>
    <n v="87.23"/>
    <n v="0"/>
    <n v="0"/>
    <x v="0"/>
    <n v="955"/>
    <n v="0"/>
    <n v="0"/>
  </r>
  <r>
    <x v="3"/>
    <s v="DIT SUD EST"/>
    <s v="5L"/>
    <s v="ZONE RHONE AUVERGNE"/>
    <x v="13327"/>
    <s v="RIOM CT"/>
    <s v="IMPASSE TACOT DES BATIGNOLLES"/>
    <s v="63200"/>
    <s v="RIOM"/>
    <n v="3.112222"/>
    <n v="45.885556000000001"/>
    <s v="63300"/>
    <x v="70"/>
    <x v="70"/>
    <s v="AUVERGNE-RHONE-ALPES"/>
    <d v="1971-02-10T00:00:00"/>
    <m/>
    <s v="MIXTE BANALISÉ"/>
    <s v="Non"/>
    <n v="1229.28"/>
    <n v="0"/>
    <n v="0"/>
    <x v="0"/>
    <n v="2157.29"/>
    <n v="19"/>
    <n v="1"/>
  </r>
  <r>
    <x v="3"/>
    <s v="DIT SUD EST"/>
    <s v="5L"/>
    <s v="ZONE RHONE AUVERGNE"/>
    <x v="13328"/>
    <s v="AMBERT RELAIS PASSIF"/>
    <s v="VOIE ANNEXE COMMUNALE POMMEYROL LOUREDON_x000d_VOIE COMMUNALE N°13 DITE CHEMIN DE GERMANANGUES_x000d_LIEUDIT LA CROIX"/>
    <s v="63600"/>
    <s v="AMBERT"/>
    <n v="3.7560250000000002"/>
    <n v="45.564211"/>
    <s v="63003"/>
    <x v="70"/>
    <x v="70"/>
    <s v="AUVERGNE-RHONE-ALPES"/>
    <d v="1991-01-01T00:00:00"/>
    <m/>
    <s v="TERRAIN NU"/>
    <s v="Non"/>
    <n v="0"/>
    <n v="0"/>
    <n v="0"/>
    <x v="0"/>
    <n v="232"/>
    <n v="0"/>
    <n v="1"/>
  </r>
  <r>
    <x v="3"/>
    <s v="DIT SUD EST"/>
    <s v="5L"/>
    <s v="ZONE RHONE AUVERGNE"/>
    <x v="13329"/>
    <s v="BOURG-LASTIC AUTOCOM"/>
    <s v="LE BOURG"/>
    <s v="63760"/>
    <s v="BOURG-LASTIC"/>
    <n v="2.555269"/>
    <n v="45.647711000000001"/>
    <s v="63048"/>
    <x v="70"/>
    <x v="70"/>
    <s v="AUVERGNE-RHONE-ALPES"/>
    <d v="1975-04-01T00:00:00"/>
    <m/>
    <s v="TECHNIQUE"/>
    <s v="Non"/>
    <n v="61.55"/>
    <n v="0"/>
    <n v="0"/>
    <x v="0"/>
    <n v="362"/>
    <n v="0"/>
    <n v="1"/>
  </r>
  <r>
    <x v="3"/>
    <s v="DIT SUD EST"/>
    <s v="5L"/>
    <s v="ZONE RHONE AUVERGNE"/>
    <x v="13330"/>
    <s v="ROCHEFORT-MONTAGNE AUTOCOM"/>
    <s v="ROUTE D ORCIVAL"/>
    <s v="63210"/>
    <s v="ROCHEFORT-MONTAGNE"/>
    <n v="2.8076500000000002"/>
    <n v="45.687438999999998"/>
    <s v="63305"/>
    <x v="70"/>
    <x v="70"/>
    <s v="AUVERGNE-RHONE-ALPES"/>
    <d v="1974-04-18T00:00:00"/>
    <m/>
    <s v="TECHNIQUE"/>
    <s v="Non"/>
    <n v="61.55"/>
    <n v="0"/>
    <n v="0"/>
    <x v="0"/>
    <n v="186"/>
    <n v="0"/>
    <n v="0"/>
  </r>
  <r>
    <x v="3"/>
    <s v="DIT SUD EST"/>
    <s v="5L"/>
    <s v="ZONE RHONE AUVERGNE"/>
    <x v="13331"/>
    <s v="SAINT-DIER-D'AUVERGNE AUTOCOM"/>
    <s v="LIEU DIT LA LATTE"/>
    <s v="63520"/>
    <s v="SAINT-DIER-D'AUVERGNE"/>
    <n v="3.4762420000000001"/>
    <n v="45.673313999999998"/>
    <s v="63334"/>
    <x v="70"/>
    <x v="70"/>
    <s v="AUVERGNE-RHONE-ALPES"/>
    <d v="1976-10-29T00:00:00"/>
    <m/>
    <s v="TECHNIQUE"/>
    <s v="Non"/>
    <n v="61.55"/>
    <n v="0"/>
    <n v="0"/>
    <x v="0"/>
    <n v="856"/>
    <n v="0"/>
    <n v="0"/>
  </r>
  <r>
    <x v="3"/>
    <s v="DIT SUD EST"/>
    <s v="5L"/>
    <s v="ZONE RHONE AUVERGNE"/>
    <x v="13332"/>
    <s v="SAINT-GENES-CHAMPANELLE TELIC"/>
    <s v="LIEU DIT LASCHAMPS"/>
    <s v="63122"/>
    <s v="SAINT-GENES-CHAMPANELLE"/>
    <n v="2.9673560000000001"/>
    <n v="45.741458000000002"/>
    <s v="63345"/>
    <x v="70"/>
    <x v="70"/>
    <s v="AUVERGNE-RHONE-ALPES"/>
    <d v="1911-01-01T00:00:00"/>
    <m/>
    <s v="TECHNIQUE"/>
    <s v="Non"/>
    <n v="5"/>
    <n v="0"/>
    <n v="0"/>
    <x v="0"/>
    <n v="95"/>
    <n v="0"/>
    <n v="0"/>
  </r>
  <r>
    <x v="3"/>
    <s v="DIT SUD EST"/>
    <s v="5L"/>
    <s v="ZONE RHONE AUVERGNE"/>
    <x v="13333"/>
    <s v="BESSE-ET-SAINT-ANASTAISE TELIC"/>
    <s v="LD LE BESSON BESSE EN CHANDESSE"/>
    <s v="63610"/>
    <s v="BESSE-ET-SAINT-ANASTAISE"/>
    <n v="2.9312779999999998"/>
    <n v="45.513669"/>
    <s v="63038"/>
    <x v="70"/>
    <x v="70"/>
    <s v="AUVERGNE-RHONE-ALPES"/>
    <d v="1971-09-21T00:00:00"/>
    <m/>
    <s v="TECHNIQUE"/>
    <s v="Non"/>
    <n v="61.55"/>
    <n v="0"/>
    <n v="0"/>
    <x v="0"/>
    <n v="122"/>
    <n v="0"/>
    <n v="0"/>
  </r>
  <r>
    <x v="3"/>
    <s v="DIT SUD EST"/>
    <s v="5L"/>
    <s v="ZONE RHONE AUVERGNE"/>
    <x v="13334"/>
    <s v="BESSE-ET-SAINT-ANASTAISE AUTOCOM"/>
    <s v="3 AV DU SANCY BESSE EN CHANDESSE"/>
    <s v="63610"/>
    <s v="BESSE-ET-SAINT-ANASTAISE"/>
    <n v="2.8610500000000001"/>
    <n v="45.507810999999997"/>
    <s v="63038"/>
    <x v="70"/>
    <x v="70"/>
    <s v="AUVERGNE-RHONE-ALPES"/>
    <d v="1971-09-21T00:00:00"/>
    <m/>
    <s v="TECHNIQUE"/>
    <s v="Non"/>
    <n v="61.55"/>
    <n v="0"/>
    <n v="0"/>
    <x v="0"/>
    <n v="435"/>
    <n v="0"/>
    <n v="1"/>
  </r>
  <r>
    <x v="3"/>
    <s v="DIT SUD EST"/>
    <s v="5L"/>
    <s v="ZONE RHONE AUVERGNE"/>
    <x v="13335"/>
    <s v="BOURBOULE CT"/>
    <s v="AVENUE GENERAL GOURAUD"/>
    <s v="63150"/>
    <s v="LA BOURBOULE"/>
    <n v="2.7369439999999998"/>
    <n v="45.585278000000002"/>
    <s v="63047"/>
    <x v="70"/>
    <x v="70"/>
    <s v="AUVERGNE-RHONE-ALPES"/>
    <d v="1971-09-27T00:00:00"/>
    <m/>
    <s v="MIXTE BANALISÉ"/>
    <s v="Non"/>
    <n v="162.15"/>
    <n v="0"/>
    <n v="0"/>
    <x v="0"/>
    <n v="130.72"/>
    <n v="1"/>
    <n v="1"/>
  </r>
  <r>
    <x v="3"/>
    <s v="DIT SUD EST"/>
    <s v="5L"/>
    <s v="ZONE RHONE AUVERGNE"/>
    <x v="13336"/>
    <s v="ISSOIRE CT"/>
    <s v="ROUTE DE ST GERMAIN LEMBRON"/>
    <s v="63500"/>
    <s v="ISSOIRE"/>
    <n v="3.2549999999999999"/>
    <n v="45.531666999999999"/>
    <s v="63178"/>
    <x v="70"/>
    <x v="70"/>
    <s v="AUVERGNE-RHONE-ALPES"/>
    <d v="1970-11-03T00:00:00"/>
    <m/>
    <s v="MIXTE BANALISÉ"/>
    <s v="Non"/>
    <n v="1811.82"/>
    <n v="0"/>
    <n v="0"/>
    <x v="76"/>
    <n v="2305.4299999999998"/>
    <n v="0"/>
    <n v="1"/>
  </r>
  <r>
    <x v="3"/>
    <s v="DIT SUD EST"/>
    <s v="5L"/>
    <s v="ZONE RHONE AUVERGNE"/>
    <x v="13337"/>
    <s v="THIERS CT"/>
    <s v="29 AVENUE DES ETATS UNIS"/>
    <s v="63300"/>
    <s v="THIERS"/>
    <n v="3.543056"/>
    <n v="45.858055999999998"/>
    <s v="63430"/>
    <x v="70"/>
    <x v="70"/>
    <s v="AUVERGNE-RHONE-ALPES"/>
    <d v="1970-12-18T00:00:00"/>
    <m/>
    <s v="MIXTE TECHNIQUE"/>
    <s v="Non"/>
    <n v="1918.36"/>
    <n v="0"/>
    <n v="0"/>
    <x v="0"/>
    <n v="3643.99"/>
    <n v="6"/>
    <n v="1"/>
  </r>
  <r>
    <x v="3"/>
    <s v="DIT SUD EST"/>
    <s v="5L"/>
    <s v="ZONE RHONE AUVERGNE"/>
    <x v="13338"/>
    <s v="PONT-DU-CHATEAU CT"/>
    <s v="CHEMIN DU RUCHON"/>
    <s v="63430"/>
    <s v="PONT-DU-CHATEAU"/>
    <n v="3.238375"/>
    <n v="45.797291999999999"/>
    <s v="63284"/>
    <x v="70"/>
    <x v="70"/>
    <s v="AUVERGNE-RHONE-ALPES"/>
    <d v="1974-07-05T00:00:00"/>
    <m/>
    <s v="MIXTE BANALISÉ"/>
    <s v="Non"/>
    <n v="766.09"/>
    <n v="0"/>
    <n v="0"/>
    <x v="0"/>
    <n v="3811.14"/>
    <n v="9"/>
    <n v="0"/>
  </r>
  <r>
    <x v="3"/>
    <s v="DIT SUD EST"/>
    <s v="5L"/>
    <s v="ZONE RHONE AUVERGNE"/>
    <x v="13339"/>
    <s v="ORCINES SH"/>
    <s v="PUY DE DOME"/>
    <s v="63870"/>
    <s v="ORCINES"/>
    <n v="3.0082719999999998"/>
    <n v="45.769303000000001"/>
    <s v="63263"/>
    <x v="70"/>
    <x v="70"/>
    <s v="AUVERGNE-RHONE-ALPES"/>
    <d v="1972-01-01T00:00:00"/>
    <m/>
    <s v="TECHNIQUE"/>
    <s v="Non"/>
    <n v="124.19"/>
    <n v="0"/>
    <n v="0"/>
    <x v="27"/>
    <n v="0"/>
    <n v="0"/>
    <n v="0"/>
  </r>
  <r>
    <x v="3"/>
    <s v="DIT SUD EST"/>
    <s v="5L"/>
    <s v="ZONE RHONE AUVERGNE"/>
    <x v="13340"/>
    <s v="CLERMONT-FERRAND LAVOISIER CT"/>
    <s v="32 RUE DU CLOS NOTRE DAME"/>
    <s v="63000"/>
    <s v="CLERMONT-FERRAND"/>
    <n v="3.0763889999999998"/>
    <n v="45.784166999999997"/>
    <s v="63113"/>
    <x v="70"/>
    <x v="70"/>
    <s v="AUVERGNE-RHONE-ALPES"/>
    <d v="1975-01-16T00:00:00"/>
    <m/>
    <s v="MIXTE TECHNIQUE"/>
    <s v="Non"/>
    <n v="5821.06"/>
    <n v="30"/>
    <n v="4"/>
    <x v="94"/>
    <n v="5343.87"/>
    <n v="0"/>
    <n v="1"/>
  </r>
  <r>
    <x v="3"/>
    <s v="DIT SUD EST"/>
    <s v="5L"/>
    <s v="ZONE RHONE AUVERGNE"/>
    <x v="13341"/>
    <s v="SAINT ANTEME AUTOCOM"/>
    <s v="LE BOURG"/>
    <s v="63660"/>
    <s v="SAINT-ANTHEME"/>
    <n v="3.9193389999999999"/>
    <n v="45.527360999999999"/>
    <s v="63319"/>
    <x v="70"/>
    <x v="70"/>
    <s v="AUVERGNE-RHONE-ALPES"/>
    <d v="1971-11-09T00:00:00"/>
    <m/>
    <s v="TECHNIQUE"/>
    <s v="Non"/>
    <n v="50.82"/>
    <n v="0"/>
    <n v="0"/>
    <x v="0"/>
    <n v="55"/>
    <n v="0"/>
    <n v="0"/>
  </r>
  <r>
    <x v="3"/>
    <s v="DIT SUD EST"/>
    <s v="5L"/>
    <s v="ZONE RHONE AUVERGNE"/>
    <x v="13342"/>
    <s v="CLERMONT-FERRAND FLAMINA CT"/>
    <s v="ZUP FLAMINA_x000d_5 RUE FELIX MEZARD"/>
    <s v="63000"/>
    <s v="CLERMONT-FERRAND"/>
    <n v="3.111389"/>
    <n v="45.815277999999999"/>
    <s v="63113"/>
    <x v="70"/>
    <x v="70"/>
    <s v="AUVERGNE-RHONE-ALPES"/>
    <d v="1972-06-23T00:00:00"/>
    <m/>
    <s v="TECHNIQUE"/>
    <s v="Non"/>
    <n v="3082.04"/>
    <n v="22"/>
    <n v="0"/>
    <x v="25"/>
    <n v="4612.42"/>
    <n v="0"/>
    <n v="1"/>
  </r>
  <r>
    <x v="3"/>
    <s v="DIT SUD EST"/>
    <s v="5L"/>
    <s v="ZONE RHONE AUVERGNE"/>
    <x v="13343"/>
    <s v="AUBIERE DOMES CT"/>
    <s v="85 RUE PASTEUR"/>
    <s v="63170"/>
    <s v="AUBIERE"/>
    <n v="3.1038890000000001"/>
    <n v="45.758056000000003"/>
    <s v="63014"/>
    <x v="70"/>
    <x v="70"/>
    <s v="AUVERGNE-RHONE-ALPES"/>
    <d v="1976-08-31T00:00:00"/>
    <m/>
    <s v="MIXTE TECHNIQUE"/>
    <s v="Non"/>
    <n v="3135.89"/>
    <n v="0"/>
    <n v="0"/>
    <x v="95"/>
    <n v="8853.8799999999992"/>
    <n v="0"/>
    <n v="1"/>
  </r>
  <r>
    <x v="3"/>
    <s v="DIT SUD EST"/>
    <s v="5L"/>
    <s v="ZONE RHONE AUVERGNE"/>
    <x v="13344"/>
    <s v="CLERMONT-FERRAND TELICS"/>
    <m/>
    <s v="63000"/>
    <s v="CLERMONT-FERRAND"/>
    <n v="3.1067360000000002"/>
    <n v="45.785463999999997"/>
    <s v="63113"/>
    <x v="70"/>
    <x v="70"/>
    <s v="AUVERGNE-RHONE-ALPES"/>
    <d v="1911-01-01T00:00:00"/>
    <m/>
    <s v="TERRAIN NU"/>
    <s v="Non"/>
    <n v="0"/>
    <n v="0"/>
    <n v="0"/>
    <x v="0"/>
    <n v="44"/>
    <n v="0"/>
    <n v="0"/>
  </r>
  <r>
    <x v="3"/>
    <s v="DIT SUD EST"/>
    <s v="5L"/>
    <s v="ZONE RHONE AUVERGNE"/>
    <x v="13345"/>
    <s v="MARINGUES AUTOCOM"/>
    <s v="LES RECOLLETS"/>
    <s v="63350"/>
    <s v="MARINGUES"/>
    <n v="3.3354360000000001"/>
    <n v="45.922677999999998"/>
    <s v="63210"/>
    <x v="70"/>
    <x v="70"/>
    <s v="AUVERGNE-RHONE-ALPES"/>
    <d v="1978-11-23T00:00:00"/>
    <m/>
    <s v="TECHNIQUE"/>
    <s v="Non"/>
    <n v="86.49"/>
    <n v="0"/>
    <n v="0"/>
    <x v="0"/>
    <n v="366"/>
    <n v="0"/>
    <n v="0"/>
  </r>
  <r>
    <x v="3"/>
    <s v="DIT SUD EST"/>
    <s v="5L"/>
    <s v="ZONE RHONE AUVERGNE"/>
    <x v="13346"/>
    <s v="SAINT-JULIEN-PUY-LAVEZE TELIC"/>
    <s v="LIEU DIT LA FUMADE"/>
    <s v="63820"/>
    <s v="SAINT-JULIEN-PUY-LAVEZE"/>
    <n v="2.6690390000000002"/>
    <n v="45.660181000000001"/>
    <s v="63370"/>
    <x v="70"/>
    <x v="70"/>
    <s v="AUVERGNE-RHONE-ALPES"/>
    <d v="1977-10-05T00:00:00"/>
    <m/>
    <s v="TECHNIQUE"/>
    <s v="Non"/>
    <n v="5"/>
    <n v="0"/>
    <n v="0"/>
    <x v="0"/>
    <n v="89"/>
    <n v="0"/>
    <n v="0"/>
  </r>
  <r>
    <x v="3"/>
    <s v="DIT SUD EST"/>
    <s v="5L"/>
    <s v="ZONE RHONE AUVERGNE"/>
    <x v="13347"/>
    <s v="CLERMONT-FERRAND NEWTON"/>
    <s v="ZONE INDUSTRIELLE DU BREZET_x000d_23 RUE NEWTON"/>
    <s v="63000"/>
    <s v="CLERMONT-FERRAND"/>
    <n v="3.1295609999999998"/>
    <n v="45.787331000000002"/>
    <s v="63113"/>
    <x v="70"/>
    <x v="70"/>
    <s v="AUVERGNE-RHONE-ALPES"/>
    <d v="1976-05-17T00:00:00"/>
    <m/>
    <s v="TECHNIQUE"/>
    <s v="Non"/>
    <n v="60.51"/>
    <n v="0"/>
    <n v="0"/>
    <x v="0"/>
    <n v="95"/>
    <n v="0"/>
    <n v="1"/>
  </r>
  <r>
    <x v="3"/>
    <s v="DIT SUD EST"/>
    <s v="5L"/>
    <s v="ZONE RHONE AUVERGNE"/>
    <x v="13348"/>
    <s v="CLERMONT-FERRAND LA PARLETTE"/>
    <s v="52 A 54 RUE DE LA PARLETTE"/>
    <s v="63000"/>
    <s v="CLERMONT-FERRAND"/>
    <n v="3.1138889999999999"/>
    <n v="45.776111"/>
    <s v="63113"/>
    <x v="70"/>
    <x v="70"/>
    <s v="AUVERGNE-RHONE-ALPES"/>
    <d v="1979-01-17T00:00:00"/>
    <m/>
    <s v="BANALISÉ"/>
    <s v="Non"/>
    <n v="4135.92"/>
    <n v="198"/>
    <n v="3"/>
    <x v="96"/>
    <n v="16078.06"/>
    <n v="0"/>
    <n v="1"/>
  </r>
  <r>
    <x v="3"/>
    <s v="DIT SUD EST"/>
    <s v="5L"/>
    <s v="ZONE RHONE AUVERGNE"/>
    <x v="13349"/>
    <s v="AIGUEPERSE AUTOCOM HERTZIEN"/>
    <s v="LIEU DIT BORDAS"/>
    <s v="69790"/>
    <s v="AIGUEPERSE"/>
    <n v="4.448061"/>
    <n v="46.280419000000002"/>
    <s v="69002"/>
    <x v="71"/>
    <x v="71"/>
    <s v="AUVERGNE-RHONE-ALPES"/>
    <d v="1986-10-13T00:00:00"/>
    <m/>
    <s v="TECHNIQUE"/>
    <s v="Non"/>
    <n v="43.88"/>
    <n v="0"/>
    <n v="0"/>
    <x v="0"/>
    <n v="280"/>
    <n v="0"/>
    <n v="1"/>
  </r>
  <r>
    <x v="3"/>
    <s v="DIT SUD EST"/>
    <s v="5L"/>
    <s v="ZONE RHONE AUVERGNE"/>
    <x v="13350"/>
    <s v="AUTOCOM"/>
    <s v="ENTRE_x000d_R TREVOUX RUISSEAU DE FELADIERE"/>
    <s v="69420"/>
    <s v="AMPUIS"/>
    <n v="4.8169360000000001"/>
    <n v="45.490443999999997"/>
    <s v="69007"/>
    <x v="71"/>
    <x v="71"/>
    <s v="AUVERGNE-RHONE-ALPES"/>
    <d v="1911-01-01T00:00:00"/>
    <m/>
    <s v="TECHNIQUE"/>
    <s v="Non"/>
    <n v="43.56"/>
    <n v="0"/>
    <n v="0"/>
    <x v="0"/>
    <n v="90"/>
    <n v="0"/>
    <n v="0"/>
  </r>
  <r>
    <x v="3"/>
    <s v="DIT SUD EST"/>
    <s v="5L"/>
    <s v="ZONE RHONE AUVERGNE"/>
    <x v="13351"/>
    <s v="ANSE AUTOCOM"/>
    <s v="AVENUE DE BRIANNE"/>
    <s v="69480"/>
    <s v="ANSE"/>
    <n v="4.7173309999999997"/>
    <n v="45.935918999999998"/>
    <s v="69009"/>
    <x v="71"/>
    <x v="71"/>
    <s v="AUVERGNE-RHONE-ALPES"/>
    <d v="1969-08-28T00:00:00"/>
    <m/>
    <s v="TECHNIQUE"/>
    <s v="Non"/>
    <n v="100"/>
    <n v="0"/>
    <n v="0"/>
    <x v="0"/>
    <n v="553"/>
    <n v="0"/>
    <n v="0"/>
  </r>
  <r>
    <x v="3"/>
    <s v="DIT SUD EST"/>
    <s v="5L"/>
    <s v="ZONE RHONE AUVERGNE"/>
    <x v="13352"/>
    <s v="ARNAS SR"/>
    <s v="SIS RUE DES ECOLES"/>
    <s v="69400"/>
    <s v="ARNAS"/>
    <n v="4.7235189999999996"/>
    <n v="46.018402999999999"/>
    <s v="69013"/>
    <x v="71"/>
    <x v="71"/>
    <s v="AUVERGNE-RHONE-ALPES"/>
    <d v="1994-01-01T00:00:00"/>
    <m/>
    <s v="TECHNIQUE"/>
    <s v="Non"/>
    <n v="12"/>
    <n v="0"/>
    <n v="0"/>
    <x v="0"/>
    <n v="0"/>
    <n v="0"/>
    <n v="0"/>
  </r>
  <r>
    <x v="3"/>
    <s v="DIT SUD EST"/>
    <s v="5L"/>
    <s v="ZONE RHONE AUVERGNE"/>
    <x v="13353"/>
    <s v="AVEIZE HERTZIEN"/>
    <s v="LIEU DIT LE GRAND BUT"/>
    <s v="69610"/>
    <s v="AVEIZE"/>
    <n v="4.4761110000000004"/>
    <n v="45.686388999999998"/>
    <s v="69014"/>
    <x v="71"/>
    <x v="71"/>
    <s v="AUVERGNE-RHONE-ALPES"/>
    <d v="1975-06-09T00:00:00"/>
    <m/>
    <s v="TECHNIQUE"/>
    <s v="Non"/>
    <n v="32"/>
    <n v="0"/>
    <n v="0"/>
    <x v="0"/>
    <n v="367"/>
    <n v="0"/>
    <n v="1"/>
  </r>
  <r>
    <x v="3"/>
    <s v="DIT SUD EST"/>
    <s v="5L"/>
    <s v="ZONE RHONE AUVERGNE"/>
    <x v="13354"/>
    <s v="BEAUJEU PYLONE"/>
    <s v="LIEU DIT LA PERCHE"/>
    <s v="69430"/>
    <s v="BEAUJEU"/>
    <n v="4.5862280000000002"/>
    <n v="46.159725000000002"/>
    <s v="69018"/>
    <x v="71"/>
    <x v="71"/>
    <s v="AUVERGNE-RHONE-ALPES"/>
    <d v="1987-06-09T00:00:00"/>
    <m/>
    <s v="TERRAIN NU"/>
    <s v="Non"/>
    <n v="0"/>
    <n v="0"/>
    <n v="0"/>
    <x v="0"/>
    <n v="3"/>
    <n v="0"/>
    <n v="0"/>
  </r>
  <r>
    <x v="3"/>
    <s v="DIT SUD EST"/>
    <s v="5L"/>
    <s v="ZONE RHONE AUVERGNE"/>
    <x v="13355"/>
    <s v="BESSENAY AUTOCOM"/>
    <s v="LIEUDIT LA BREVENNE"/>
    <s v="69690"/>
    <s v="BESSENAY"/>
    <n v="4.5685390000000003"/>
    <n v="45.775092000000001"/>
    <s v="69021"/>
    <x v="71"/>
    <x v="71"/>
    <s v="AUVERGNE-RHONE-ALPES"/>
    <d v="1978-02-02T00:00:00"/>
    <m/>
    <s v="TECHNIQUE"/>
    <s v="Non"/>
    <n v="80.510000000000005"/>
    <n v="0"/>
    <n v="0"/>
    <x v="0"/>
    <n v="1080"/>
    <n v="0"/>
    <n v="0"/>
  </r>
  <r>
    <x v="3"/>
    <s v="DIT SUD EST"/>
    <s v="5L"/>
    <s v="ZONE RHONE AUVERGNE"/>
    <x v="13356"/>
    <s v="BIBOST AUTOCOM"/>
    <s v="LD BIESSE_x000d_CHEMIN DE L ETANG"/>
    <s v="69690"/>
    <s v="BIBOST"/>
    <n v="4.548883"/>
    <n v="45.799781000000003"/>
    <s v="69022"/>
    <x v="71"/>
    <x v="71"/>
    <s v="AUVERGNE-RHONE-ALPES"/>
    <d v="1988-08-12T00:00:00"/>
    <m/>
    <s v="TECHNIQUE"/>
    <s v="Non"/>
    <n v="43.88"/>
    <n v="0"/>
    <n v="0"/>
    <x v="0"/>
    <n v="530"/>
    <n v="0"/>
    <n v="1"/>
  </r>
  <r>
    <x v="3"/>
    <s v="DIT SUD EST"/>
    <s v="5L"/>
    <s v="ZONE RHONE AUVERGNE"/>
    <x v="13357"/>
    <s v="BLACE AUTOCOM"/>
    <s v="LIEU DIT LE BOURG"/>
    <s v="69460"/>
    <s v="BLACE"/>
    <n v="4.6456189999999999"/>
    <n v="46.032131"/>
    <s v="69023"/>
    <x v="71"/>
    <x v="71"/>
    <s v="AUVERGNE-RHONE-ALPES"/>
    <d v="1975-11-26T00:00:00"/>
    <m/>
    <s v="TECHNIQUE"/>
    <s v="Non"/>
    <n v="100"/>
    <n v="0"/>
    <n v="0"/>
    <x v="0"/>
    <n v="503"/>
    <n v="0"/>
    <n v="0"/>
  </r>
  <r>
    <x v="3"/>
    <s v="DIT SUD EST"/>
    <s v="5L"/>
    <s v="ZONE RHONE AUVERGNE"/>
    <x v="13358"/>
    <s v="BREUIL SR"/>
    <s v="CHEMIN DEPARTEMENTAL 134"/>
    <s v="69620"/>
    <s v="LE BREUIL"/>
    <n v="4.5917579999999996"/>
    <n v="45.896183000000001"/>
    <s v="69026"/>
    <x v="71"/>
    <x v="71"/>
    <s v="AUVERGNE-RHONE-ALPES"/>
    <d v="1972-09-22T00:00:00"/>
    <m/>
    <s v="TECHNIQUE"/>
    <s v="Non"/>
    <n v="9"/>
    <n v="0"/>
    <n v="0"/>
    <x v="0"/>
    <n v="27"/>
    <n v="0"/>
    <n v="0"/>
  </r>
  <r>
    <x v="3"/>
    <s v="DIT SUD EST"/>
    <s v="5L"/>
    <s v="ZONE RHONE AUVERGNE"/>
    <x v="13359"/>
    <s v="BRINDAS CENTRAL"/>
    <s v="LD AUX ANDRES_x000d_71 ROUTE DU BOULEAU"/>
    <s v="69126"/>
    <s v="BRINDAS"/>
    <n v="4.6998829999999998"/>
    <n v="45.716816999999999"/>
    <s v="69028"/>
    <x v="71"/>
    <x v="71"/>
    <s v="AUVERGNE-RHONE-ALPES"/>
    <d v="1977-11-29T00:00:00"/>
    <m/>
    <s v="TECHNIQUE"/>
    <s v="Non"/>
    <n v="442.89"/>
    <n v="0"/>
    <n v="0"/>
    <x v="0"/>
    <n v="458.49"/>
    <n v="0"/>
    <n v="0"/>
  </r>
  <r>
    <x v="3"/>
    <s v="DIT SUD EST"/>
    <s v="5L"/>
    <s v="ZONE RHONE AUVERGNE"/>
    <x v="13360"/>
    <s v="BULLY SR"/>
    <s v="MAIRIE BULLY"/>
    <s v="69210"/>
    <s v="BULLY"/>
    <n v="4.5875440000000003"/>
    <n v="45.848627999999998"/>
    <s v="69032"/>
    <x v="71"/>
    <x v="71"/>
    <s v="AUVERGNE-RHONE-ALPES"/>
    <d v="1975-01-01T00:00:00"/>
    <m/>
    <s v="TECHNIQUE"/>
    <s v="Non"/>
    <n v="12"/>
    <n v="0"/>
    <n v="0"/>
    <x v="0"/>
    <n v="0"/>
    <n v="0"/>
    <n v="0"/>
  </r>
  <r>
    <x v="3"/>
    <s v="DIT SUD EST"/>
    <s v="5L"/>
    <s v="ZONE RHONE AUVERGNE"/>
    <x v="13361"/>
    <s v="CAILLOUX S/FONTAINE TRN  TGV"/>
    <m/>
    <s v="69270"/>
    <s v="CAILLOUX-SUR-FONTAINES"/>
    <n v="4.8897110000000001"/>
    <n v="45.860961000000003"/>
    <s v="69033"/>
    <x v="71"/>
    <x v="71"/>
    <s v="AUVERGNE-RHONE-ALPES"/>
    <d v="1984-07-31T00:00:00"/>
    <m/>
    <s v="TERRAIN NU"/>
    <s v="Non"/>
    <n v="0"/>
    <n v="0"/>
    <n v="0"/>
    <x v="0"/>
    <n v="11863"/>
    <n v="0"/>
    <n v="0"/>
  </r>
  <r>
    <x v="3"/>
    <s v="DIT SUD EST"/>
    <s v="5L"/>
    <s v="ZONE RHONE AUVERGNE"/>
    <x v="13362"/>
    <s v="MONTESSUY S R"/>
    <s v="LD LA GRILLE_x000d_AVENUE DU DOCTEUR ZAMENHOF"/>
    <s v="69300"/>
    <s v="CALUIRE-ET-CUIRE"/>
    <n v="4.8520219999999998"/>
    <n v="45.796719000000003"/>
    <s v="69034"/>
    <x v="71"/>
    <x v="71"/>
    <s v="AUVERGNE-RHONE-ALPES"/>
    <d v="1972-03-20T00:00:00"/>
    <m/>
    <s v="TECHNIQUE"/>
    <s v="Non"/>
    <n v="42"/>
    <n v="0"/>
    <n v="0"/>
    <x v="0"/>
    <n v="176"/>
    <n v="0"/>
    <n v="0"/>
  </r>
  <r>
    <x v="3"/>
    <s v="DIT SUD EST"/>
    <s v="5L"/>
    <s v="ZONE RHONE AUVERGNE"/>
    <x v="13363"/>
    <s v="CENVES CTR"/>
    <s v="CD 23"/>
    <s v="69840"/>
    <s v="CENVES"/>
    <n v="4.6504690000000002"/>
    <n v="46.267480999999997"/>
    <s v="69035"/>
    <x v="71"/>
    <x v="71"/>
    <s v="AUVERGNE-RHONE-ALPES"/>
    <d v="2005-03-02T15:44:09"/>
    <m/>
    <s v="TECHNIQUE"/>
    <s v="Non"/>
    <n v="10.4"/>
    <n v="0"/>
    <n v="0"/>
    <x v="0"/>
    <n v="0"/>
    <n v="0"/>
    <n v="0"/>
  </r>
  <r>
    <x v="3"/>
    <s v="DIT SUD EST"/>
    <s v="5L"/>
    <s v="ZONE RHONE AUVERGNE"/>
    <x v="13364"/>
    <s v="CHAMBOST-ALLIERES AUTOCOM"/>
    <s v="LIEU DIT LA COMBE"/>
    <s v="69870"/>
    <s v="CHAMBOST-ALLIERES"/>
    <n v="4.4943109999999997"/>
    <n v="46.016578000000003"/>
    <s v="69037"/>
    <x v="71"/>
    <x v="71"/>
    <s v="AUVERGNE-RHONE-ALPES"/>
    <d v="1985-12-04T00:00:00"/>
    <m/>
    <s v="TECHNIQUE"/>
    <s v="Non"/>
    <n v="43.88"/>
    <n v="0"/>
    <n v="0"/>
    <x v="0"/>
    <n v="356"/>
    <n v="0"/>
    <n v="0"/>
  </r>
  <r>
    <x v="3"/>
    <s v="DIT SUD EST"/>
    <s v="5L"/>
    <s v="ZONE RHONE AUVERGNE"/>
    <x v="13365"/>
    <s v="CHAMBOST ALLIERES TRN"/>
    <s v="LIEU DIT PLANES"/>
    <s v="69870"/>
    <s v="CHAMBOST-ALLIERES"/>
    <n v="4.5131639999999997"/>
    <n v="46.021253000000002"/>
    <s v="69037"/>
    <x v="71"/>
    <x v="71"/>
    <s v="AUVERGNE-RHONE-ALPES"/>
    <d v="1983-06-07T00:00:00"/>
    <m/>
    <s v="TERRAIN NU"/>
    <s v="Non"/>
    <n v="0"/>
    <n v="0"/>
    <n v="0"/>
    <x v="0"/>
    <n v="305"/>
    <n v="0"/>
    <n v="0"/>
  </r>
  <r>
    <x v="3"/>
    <s v="DIT SUD EST"/>
    <s v="5L"/>
    <s v="ZONE RHONE AUVERGNE"/>
    <x v="13366"/>
    <s v="CHAMELET S R"/>
    <s v="GARE SNCF_x000d_VIEUX CHEMIN 4"/>
    <s v="69620"/>
    <s v="CHAMELET"/>
    <n v="4.5014219999999998"/>
    <n v="45.983406000000002"/>
    <s v="69039"/>
    <x v="71"/>
    <x v="71"/>
    <s v="AUVERGNE-RHONE-ALPES"/>
    <d v="1973-10-22T00:00:00"/>
    <m/>
    <s v="TECHNIQUE"/>
    <s v="Non"/>
    <n v="9"/>
    <n v="0"/>
    <n v="0"/>
    <x v="0"/>
    <n v="13"/>
    <n v="0"/>
    <n v="0"/>
  </r>
  <r>
    <x v="3"/>
    <s v="DIT SUD EST"/>
    <s v="5L"/>
    <s v="ZONE RHONE AUVERGNE"/>
    <x v="13367"/>
    <s v="CHAMPAGNE-AU-MONT-D'OR CENTRAL"/>
    <s v="LD LA PLAINE_x000d_3 BOULEVARD DE LA REPUBLIQUE"/>
    <s v="69410"/>
    <s v="CHAMPAGNE-AU-MONT-D'OR"/>
    <n v="4.7868389999999996"/>
    <n v="45.797435999999998"/>
    <s v="69040"/>
    <x v="71"/>
    <x v="71"/>
    <s v="AUVERGNE-RHONE-ALPES"/>
    <d v="1967-07-26T00:00:00"/>
    <m/>
    <s v="TECHNIQUE"/>
    <s v="Non"/>
    <n v="792.66"/>
    <n v="0"/>
    <n v="0"/>
    <x v="0"/>
    <n v="558.16"/>
    <n v="0"/>
    <n v="0"/>
  </r>
  <r>
    <x v="3"/>
    <s v="DIT SUD EST"/>
    <s v="5L"/>
    <s v="ZONE RHONE AUVERGNE"/>
    <x v="13368"/>
    <s v="CHARENTAY S R"/>
    <s v="LIEUDIT CHARENTAY"/>
    <s v="69220"/>
    <s v="CHARENTAY"/>
    <n v="4.6971499999999997"/>
    <n v="46.085239000000001"/>
    <s v="69045"/>
    <x v="71"/>
    <x v="71"/>
    <s v="AUVERGNE-RHONE-ALPES"/>
    <d v="1974-03-30T00:00:00"/>
    <m/>
    <s v="TECHNIQUE"/>
    <s v="Non"/>
    <n v="9"/>
    <n v="0"/>
    <n v="0"/>
    <x v="0"/>
    <n v="12"/>
    <n v="0"/>
    <n v="0"/>
  </r>
  <r>
    <x v="3"/>
    <s v="DIT SUD EST"/>
    <s v="5L"/>
    <s v="ZONE RHONE AUVERGNE"/>
    <x v="13369"/>
    <s v="CHATILLON  D'AZERGUES AUTOCOM"/>
    <s v="CD 485_x000d_LIEU DIT LE BOURG"/>
    <s v="69380"/>
    <s v="CHATILLON"/>
    <n v="4.6337780000000004"/>
    <n v="45.932825000000001"/>
    <s v="69050"/>
    <x v="71"/>
    <x v="71"/>
    <s v="AUVERGNE-RHONE-ALPES"/>
    <d v="1969-06-10T00:00:00"/>
    <m/>
    <s v="TECHNIQUE"/>
    <s v="Non"/>
    <n v="61.55"/>
    <n v="0"/>
    <n v="0"/>
    <x v="0"/>
    <n v="361"/>
    <n v="0"/>
    <n v="0"/>
  </r>
  <r>
    <x v="3"/>
    <s v="DIT SUD EST"/>
    <s v="5L"/>
    <s v="ZONE RHONE AUVERGNE"/>
    <x v="13370"/>
    <s v="CHIROUBLES AUTOCOMMUTATEURS"/>
    <s v="LIEU DIT AUX POJES"/>
    <s v="69115"/>
    <s v="CHIROUBLES"/>
    <n v="4.6443810000000001"/>
    <n v="46.191181"/>
    <s v="69058"/>
    <x v="71"/>
    <x v="71"/>
    <s v="AUVERGNE-RHONE-ALPES"/>
    <d v="1990-08-02T00:00:00"/>
    <m/>
    <s v="TECHNIQUE"/>
    <s v="Non"/>
    <n v="9"/>
    <n v="0"/>
    <n v="0"/>
    <x v="0"/>
    <n v="301"/>
    <n v="0"/>
    <n v="0"/>
  </r>
  <r>
    <x v="3"/>
    <s v="DIT SUD EST"/>
    <s v="5L"/>
    <s v="ZONE RHONE AUVERGNE"/>
    <x v="13371"/>
    <s v="CIVRIEUX-D'AZERGUES AUTOCOM"/>
    <s v="LIEU DIT LE PONTET"/>
    <s v="69380"/>
    <s v="CIVRIEUX-D'AZERGUES"/>
    <n v="4.7081109999999997"/>
    <n v="45.859389"/>
    <s v="69059"/>
    <x v="71"/>
    <x v="71"/>
    <s v="AUVERGNE-RHONE-ALPES"/>
    <d v="1977-04-27T00:00:00"/>
    <m/>
    <s v="TECHNIQUE"/>
    <s v="Non"/>
    <n v="80.510000000000005"/>
    <n v="0"/>
    <n v="0"/>
    <x v="0"/>
    <n v="956"/>
    <n v="0"/>
    <n v="0"/>
  </r>
  <r>
    <x v="3"/>
    <s v="DIT SUD EST"/>
    <s v="5L"/>
    <s v="ZONE RHONE AUVERGNE"/>
    <x v="13372"/>
    <s v="CLAVEISOLLES STATION HERTZIENNE"/>
    <s v="LIEU DIT MONT SOUBRAN"/>
    <s v="69870"/>
    <s v="CLAVEISOLLES"/>
    <n v="4.5315250000000002"/>
    <n v="46.109611000000001"/>
    <s v="69060"/>
    <x v="71"/>
    <x v="71"/>
    <s v="AUVERGNE-RHONE-ALPES"/>
    <d v="1975-11-05T00:00:00"/>
    <m/>
    <s v="TECHNIQUE"/>
    <s v="Non"/>
    <n v="31.5"/>
    <n v="0"/>
    <n v="0"/>
    <x v="0"/>
    <n v="308"/>
    <n v="0"/>
    <n v="2"/>
  </r>
  <r>
    <x v="3"/>
    <s v="DIT SUD EST"/>
    <s v="5L"/>
    <s v="ZONE RHONE AUVERGNE"/>
    <x v="13373"/>
    <s v="ORME CONDRIEU AUTO"/>
    <s v="LD L ORME_x000d_VIEUX CHEMIN 18"/>
    <s v="69420"/>
    <s v="CONDRIEU"/>
    <n v="4.468"/>
    <n v="45.2742"/>
    <s v="69064"/>
    <x v="71"/>
    <x v="71"/>
    <s v="AUVERGNE-RHONE-ALPES"/>
    <d v="1973-09-22T00:00:00"/>
    <m/>
    <s v="TECHNIQUE"/>
    <s v="Non"/>
    <n v="100"/>
    <n v="0"/>
    <n v="0"/>
    <x v="0"/>
    <n v="906"/>
    <n v="0"/>
    <n v="0"/>
  </r>
  <r>
    <x v="3"/>
    <s v="DIT SUD EST"/>
    <s v="5L"/>
    <s v="ZONE RHONE AUVERGNE"/>
    <x v="13374"/>
    <s v="CONDRIEU L'ARBUEL AUTO+HZ"/>
    <s v="LIEU DIT L ARBUEL"/>
    <s v="69420"/>
    <s v="CONDRIEU"/>
    <n v="4.4640000000000004"/>
    <n v="45.273800000000001"/>
    <s v="69064"/>
    <x v="71"/>
    <x v="71"/>
    <s v="AUVERGNE-RHONE-ALPES"/>
    <d v="1984-05-04T00:00:00"/>
    <m/>
    <s v="TECHNIQUE"/>
    <s v="Non"/>
    <n v="17.920000000000002"/>
    <n v="0"/>
    <n v="0"/>
    <x v="0"/>
    <n v="528"/>
    <n v="0"/>
    <n v="1"/>
  </r>
  <r>
    <x v="3"/>
    <s v="DIT SUD EST"/>
    <s v="5L"/>
    <s v="ZONE RHONE AUVERGNE"/>
    <x v="13375"/>
    <s v="CORCELLES SR"/>
    <s v="LE BOURG"/>
    <s v="69220"/>
    <s v="CORCELLES-EN-BEAUJOLAIS"/>
    <n v="4.7247750000000002"/>
    <n v="46.160986000000001"/>
    <s v="69065"/>
    <x v="71"/>
    <x v="71"/>
    <s v="AUVERGNE-RHONE-ALPES"/>
    <d v="1979-01-01T00:00:00"/>
    <m/>
    <s v="TECHNIQUE"/>
    <s v="Non"/>
    <n v="12"/>
    <n v="0"/>
    <n v="0"/>
    <x v="0"/>
    <n v="0"/>
    <n v="0"/>
    <n v="0"/>
  </r>
  <r>
    <x v="3"/>
    <s v="DIT SUD EST"/>
    <s v="5L"/>
    <s v="ZONE RHONE AUVERGNE"/>
    <x v="13376"/>
    <s v="COURS-LA-VILLE AUTOCOM"/>
    <s v="10 RUE DU DOCTEUR SENAC"/>
    <s v="69470"/>
    <s v="COURS"/>
    <n v="4.3208330000000004"/>
    <n v="46.098610999999998"/>
    <s v="69066"/>
    <x v="71"/>
    <x v="71"/>
    <s v="AUVERGNE-RHONE-ALPES"/>
    <d v="1974-07-15T00:00:00"/>
    <m/>
    <s v="TECHNIQUE"/>
    <s v="Non"/>
    <n v="100"/>
    <n v="0"/>
    <n v="0"/>
    <x v="0"/>
    <n v="252"/>
    <n v="0"/>
    <n v="1"/>
  </r>
  <r>
    <x v="3"/>
    <s v="DIT SUD EST"/>
    <s v="5L"/>
    <s v="ZONE RHONE AUVERGNE"/>
    <x v="13377"/>
    <s v="CRAPONNE CENTRAL"/>
    <s v="10 12 VOIE ROMAINE"/>
    <s v="69290"/>
    <s v="CRAPONNE"/>
    <n v="4.7227690000000004"/>
    <n v="45.749066999999997"/>
    <s v="69069"/>
    <x v="71"/>
    <x v="71"/>
    <s v="AUVERGNE-RHONE-ALPES"/>
    <d v="1972-07-11T00:00:00"/>
    <m/>
    <s v="MIXTE BANALISÉ"/>
    <s v="Non"/>
    <n v="567.58000000000004"/>
    <n v="0"/>
    <n v="0"/>
    <x v="0"/>
    <n v="525.64"/>
    <n v="0"/>
    <n v="0"/>
  </r>
  <r>
    <x v="3"/>
    <s v="DIT SUD EST"/>
    <s v="5L"/>
    <s v="ZONE RHONE AUVERGNE"/>
    <x v="13378"/>
    <s v="CUBLIZE AUTOCOM"/>
    <s v="LIEU DIT LE BOURG_x000d_RUE MOZART"/>
    <s v="69550"/>
    <s v="CUBLIZE"/>
    <n v="4.3772390000000003"/>
    <n v="46.019531000000001"/>
    <s v="69070"/>
    <x v="71"/>
    <x v="71"/>
    <s v="AUVERGNE-RHONE-ALPES"/>
    <d v="1970-04-21T00:00:00"/>
    <m/>
    <s v="TECHNIQUE"/>
    <s v="Non"/>
    <n v="48.12"/>
    <n v="0"/>
    <n v="0"/>
    <x v="0"/>
    <n v="226"/>
    <n v="0"/>
    <n v="0"/>
  </r>
  <r>
    <x v="3"/>
    <s v="DIT SUD EST"/>
    <s v="5L"/>
    <s v="ZONE RHONE AUVERGNE"/>
    <x v="13379"/>
    <s v="DARDILLY NRA"/>
    <s v="CHEMIN DE JUBIN"/>
    <s v="69570"/>
    <s v="DARDILLY"/>
    <n v="4.7635670000000001"/>
    <n v="45.807414000000001"/>
    <s v="69072"/>
    <x v="71"/>
    <x v="71"/>
    <s v="AUVERGNE-RHONE-ALPES"/>
    <d v="2005-09-22T16:03:50"/>
    <m/>
    <s v="TECHNIQUE"/>
    <s v="Non"/>
    <n v="25"/>
    <n v="0"/>
    <n v="0"/>
    <x v="0"/>
    <n v="30"/>
    <n v="0"/>
    <n v="0"/>
  </r>
  <r>
    <x v="3"/>
    <s v="DIT SUD EST"/>
    <s v="5L"/>
    <s v="ZONE RHONE AUVERGNE"/>
    <x v="13380"/>
    <s v="DENICE AUTOCOM"/>
    <s v="LIEU DIT BENNEVENT"/>
    <s v="69640"/>
    <s v="DENICE"/>
    <n v="4.8367190000000004"/>
    <n v="46.100313999999997"/>
    <s v="69074"/>
    <x v="71"/>
    <x v="71"/>
    <s v="AUVERGNE-RHONE-ALPES"/>
    <d v="1972-09-07T00:00:00"/>
    <m/>
    <s v="TECHNIQUE"/>
    <s v="Non"/>
    <n v="61.55"/>
    <n v="0"/>
    <n v="0"/>
    <x v="0"/>
    <n v="535"/>
    <n v="0"/>
    <n v="0"/>
  </r>
  <r>
    <x v="3"/>
    <s v="DIT SUD EST"/>
    <s v="5L"/>
    <s v="ZONE RHONE AUVERGNE"/>
    <x v="13381"/>
    <s v="DOMMARTIN AUTOCOM"/>
    <s v="LIEUDIT LES VERCHERES"/>
    <s v="69380"/>
    <s v="DOMMARTIN"/>
    <n v="4.713711"/>
    <n v="45.834178000000001"/>
    <s v="69076"/>
    <x v="71"/>
    <x v="71"/>
    <s v="AUVERGNE-RHONE-ALPES"/>
    <d v="1975-07-18T00:00:00"/>
    <m/>
    <s v="TECHNIQUE"/>
    <s v="Non"/>
    <n v="100"/>
    <n v="0"/>
    <n v="0"/>
    <x v="0"/>
    <n v="420"/>
    <n v="0"/>
    <n v="0"/>
  </r>
  <r>
    <x v="3"/>
    <s v="DIT SUD EST"/>
    <s v="5L"/>
    <s v="ZONE RHONE AUVERGNE"/>
    <x v="13382"/>
    <s v="ECULLY AGENCE"/>
    <s v="CENTRE COMMERCIAL LE PEROLLIER_x000d_BP 180"/>
    <s v="69130"/>
    <s v="ECULLY"/>
    <n v="4.7734690000000004"/>
    <n v="45.782980999999999"/>
    <s v="69081"/>
    <x v="71"/>
    <x v="71"/>
    <s v="AUVERGNE-RHONE-ALPES"/>
    <d v="2000-02-04T00:00:00"/>
    <m/>
    <s v="BOUTIQUE EN CENTRE COMMERCIAL"/>
    <s v="Oui"/>
    <n v="214.61"/>
    <n v="15"/>
    <n v="1"/>
    <x v="0"/>
    <n v="0"/>
    <n v="0"/>
    <n v="0"/>
  </r>
  <r>
    <x v="3"/>
    <s v="DIT SUD EST"/>
    <s v="5L"/>
    <s v="ZONE RHONE AUVERGNE"/>
    <x v="13383"/>
    <s v="ECULLY CENTRAL"/>
    <s v="17 CHEMIN DE CHARRIERE BLANCHE"/>
    <s v="69130"/>
    <s v="ECULLY"/>
    <n v="4.7747669999999998"/>
    <n v="45.779224999999997"/>
    <s v="69081"/>
    <x v="71"/>
    <x v="71"/>
    <s v="AUVERGNE-RHONE-ALPES"/>
    <d v="1968-09-27T00:00:00"/>
    <m/>
    <s v="TECHNIQUE"/>
    <s v="Non"/>
    <n v="1724.88"/>
    <n v="0"/>
    <n v="0"/>
    <x v="0"/>
    <n v="2157.63"/>
    <n v="0"/>
    <n v="0"/>
  </r>
  <r>
    <x v="3"/>
    <s v="DIT SUD EST"/>
    <s v="5L"/>
    <s v="ZONE RHONE AUVERGNE"/>
    <x v="13384"/>
    <s v="FLEURIE PYLONE"/>
    <s v="LIEU DIT LE BOURG"/>
    <s v="69820"/>
    <s v="FLEURIE"/>
    <n v="4.6974689999999999"/>
    <n v="46.191839000000002"/>
    <s v="69084"/>
    <x v="71"/>
    <x v="71"/>
    <s v="AUVERGNE-RHONE-ALPES"/>
    <d v="1989-05-11T00:00:00"/>
    <m/>
    <s v="TERRAIN NU"/>
    <s v="Non"/>
    <n v="0"/>
    <n v="0"/>
    <n v="0"/>
    <x v="0"/>
    <n v="4"/>
    <n v="0"/>
    <n v="0"/>
  </r>
  <r>
    <x v="3"/>
    <s v="DIT SUD EST"/>
    <s v="5L"/>
    <s v="ZONE RHONE AUVERGNE"/>
    <x v="13385"/>
    <s v="FLEURIE AUTOCOM"/>
    <s v="LIEU DIT LE BOURG"/>
    <s v="69820"/>
    <s v="FLEURIE"/>
    <n v="4.6974689999999999"/>
    <n v="46.191839000000002"/>
    <s v="69084"/>
    <x v="71"/>
    <x v="71"/>
    <s v="AUVERGNE-RHONE-ALPES"/>
    <d v="1972-04-24T00:00:00"/>
    <m/>
    <s v="TECHNIQUE"/>
    <s v="Non"/>
    <n v="61.55"/>
    <n v="0"/>
    <n v="0"/>
    <x v="0"/>
    <n v="72"/>
    <n v="0"/>
    <n v="1"/>
  </r>
  <r>
    <x v="3"/>
    <s v="DIT SUD EST"/>
    <s v="5L"/>
    <s v="ZONE RHONE AUVERGNE"/>
    <x v="13386"/>
    <s v="FONTAINES-SUR-SAONE CENTRAL"/>
    <s v="LD LE BOURG_x000d_19 RUE GAMBETTA"/>
    <s v="69270"/>
    <s v="FONTAINES-SUR-SAONE"/>
    <n v="4.8437939999999999"/>
    <n v="45.835861000000001"/>
    <s v="69088"/>
    <x v="71"/>
    <x v="71"/>
    <s v="AUVERGNE-RHONE-ALPES"/>
    <d v="1970-01-15T00:00:00"/>
    <m/>
    <s v="TECHNIQUE"/>
    <s v="Non"/>
    <n v="1224.0999999999999"/>
    <n v="0"/>
    <n v="0"/>
    <x v="0"/>
    <n v="2795.26"/>
    <n v="0"/>
    <n v="0"/>
  </r>
  <r>
    <x v="3"/>
    <s v="DIT SUD EST"/>
    <s v="5L"/>
    <s v="ZONE RHONE AUVERGNE"/>
    <x v="13387"/>
    <s v="FRONTENAS SR"/>
    <s v="LE BOURG"/>
    <s v="69620"/>
    <s v="FRONTENAS"/>
    <n v="4.6396220000000001"/>
    <n v="45.927833"/>
    <s v="69090"/>
    <x v="71"/>
    <x v="71"/>
    <s v="AUVERGNE-RHONE-ALPES"/>
    <d v="1977-01-01T00:00:00"/>
    <m/>
    <s v="TECHNIQUE"/>
    <s v="Non"/>
    <n v="13"/>
    <n v="0"/>
    <n v="0"/>
    <x v="0"/>
    <n v="0"/>
    <n v="0"/>
    <n v="0"/>
  </r>
  <r>
    <x v="3"/>
    <s v="DIT SUD EST"/>
    <s v="5L"/>
    <s v="ZONE RHONE AUVERGNE"/>
    <x v="13388"/>
    <s v="GIVORS ACCUEIL COMMERCIAL"/>
    <s v="CENTRE COMMERCIAL_x000d_1 RUE DE LA PAIX"/>
    <s v="69700"/>
    <s v="GIVORS"/>
    <n v="4.7567139999999997"/>
    <n v="45.587421999999997"/>
    <s v="69091"/>
    <x v="71"/>
    <x v="71"/>
    <s v="AUVERGNE-RHONE-ALPES"/>
    <d v="2004-08-03T10:47:50"/>
    <m/>
    <s v="BOUTIQUE EN CENTRE COMMERCIAL"/>
    <s v="Oui"/>
    <n v="102.87"/>
    <n v="13"/>
    <n v="3"/>
    <x v="0"/>
    <n v="0"/>
    <n v="0"/>
    <n v="0"/>
  </r>
  <r>
    <x v="3"/>
    <s v="DIT SUD EST"/>
    <s v="5L"/>
    <s v="ZONE RHONE AUVERGNE"/>
    <x v="13389"/>
    <s v="GLEIZE LES ROUSSES  SR"/>
    <s v="LES ROUSSES"/>
    <s v="69400"/>
    <s v="GLEIZE"/>
    <n v="4.693778"/>
    <n v="45.992888999999998"/>
    <s v="69092"/>
    <x v="71"/>
    <x v="71"/>
    <s v="AUVERGNE-RHONE-ALPES"/>
    <d v="1983-01-01T00:00:00"/>
    <m/>
    <s v="TECHNIQUE"/>
    <s v="Non"/>
    <n v="10"/>
    <n v="0"/>
    <n v="0"/>
    <x v="0"/>
    <n v="0"/>
    <n v="0"/>
    <n v="0"/>
  </r>
  <r>
    <x v="3"/>
    <s v="DIT SUD EST"/>
    <s v="5L"/>
    <s v="ZONE RHONE AUVERGNE"/>
    <x v="13390"/>
    <s v="ANN CCRN  (RÉACTIVÉ DEMANDE SI 21393 + 29535_14/09/1998)"/>
    <s v="LE TUPINIER"/>
    <s v="69290"/>
    <s v="GREZIEU-LA-VARENNE"/>
    <n v="4.7009639999999999"/>
    <n v="45.753025000000001"/>
    <s v="69094"/>
    <x v="71"/>
    <x v="71"/>
    <s v="AUVERGNE-RHONE-ALPES"/>
    <d v="1982-05-13T00:00:00"/>
    <m/>
    <s v="TERRAIN NU"/>
    <s v="Non"/>
    <n v="0"/>
    <n v="0"/>
    <n v="0"/>
    <x v="0"/>
    <n v="72"/>
    <n v="0"/>
    <n v="0"/>
  </r>
  <r>
    <x v="3"/>
    <s v="DIT SUD EST"/>
    <s v="5L"/>
    <s v="ZONE RHONE AUVERGNE"/>
    <x v="13391"/>
    <s v="LES HAIES SR"/>
    <s v="LE BOURG"/>
    <s v="69420"/>
    <s v="LES HAIES"/>
    <n v="4.7480830000000003"/>
    <n v="45.504005999999997"/>
    <s v="69097"/>
    <x v="71"/>
    <x v="71"/>
    <s v="AUVERGNE-RHONE-ALPES"/>
    <d v="2008-07-15T14:20:14"/>
    <m/>
    <s v="TECHNIQUE"/>
    <s v="Non"/>
    <n v="3.32"/>
    <n v="0"/>
    <n v="0"/>
    <x v="0"/>
    <n v="0"/>
    <n v="0"/>
    <n v="0"/>
  </r>
  <r>
    <x v="3"/>
    <s v="DIT SUD EST"/>
    <s v="5L"/>
    <s v="ZONE RHONE AUVERGNE"/>
    <x v="13392"/>
    <s v="IRIGNY VERDUN NRA"/>
    <s v="9 RUE DU STADE"/>
    <s v="69540"/>
    <s v="IRIGNY"/>
    <n v="4.4927000000000001"/>
    <n v="45.412599999999998"/>
    <s v="69100"/>
    <x v="71"/>
    <x v="71"/>
    <s v="AUVERGNE-RHONE-ALPES"/>
    <d v="2005-12-05T14:14:11"/>
    <m/>
    <s v="TECHNIQUE"/>
    <s v="Non"/>
    <n v="20"/>
    <n v="0"/>
    <n v="0"/>
    <x v="0"/>
    <n v="30"/>
    <n v="0"/>
    <n v="0"/>
  </r>
  <r>
    <x v="3"/>
    <s v="DIT SUD EST"/>
    <s v="5L"/>
    <s v="ZONE RHONE AUVERGNE"/>
    <x v="13393"/>
    <s v="JARNIOUX AUTOCOM"/>
    <s v="LIEU DIT CLOS DU MOULIN"/>
    <s v="69640"/>
    <s v="JARNIOUX"/>
    <n v="4.6337780000000004"/>
    <n v="45.962825000000002"/>
    <s v="69101"/>
    <x v="71"/>
    <x v="71"/>
    <s v="AUVERGNE-RHONE-ALPES"/>
    <d v="1976-07-27T00:00:00"/>
    <m/>
    <s v="TECHNIQUE"/>
    <s v="Non"/>
    <n v="80.510000000000005"/>
    <n v="0"/>
    <n v="0"/>
    <x v="0"/>
    <n v="605"/>
    <n v="0"/>
    <n v="0"/>
  </r>
  <r>
    <x v="3"/>
    <s v="DIT SUD EST"/>
    <s v="5L"/>
    <s v="ZONE RHONE AUVERGNE"/>
    <x v="13394"/>
    <s v="JULIENAS AUTOCOM"/>
    <s v="LIEU DIT LES GONNARD"/>
    <s v="69840"/>
    <s v="JULIENAS"/>
    <n v="4.716558"/>
    <n v="46.231538999999998"/>
    <s v="69103"/>
    <x v="71"/>
    <x v="71"/>
    <s v="AUVERGNE-RHONE-ALPES"/>
    <d v="1976-02-16T00:00:00"/>
    <m/>
    <s v="TECHNIQUE"/>
    <s v="Non"/>
    <n v="61.55"/>
    <n v="0"/>
    <n v="0"/>
    <x v="0"/>
    <n v="235"/>
    <n v="0"/>
    <n v="1"/>
  </r>
  <r>
    <x v="3"/>
    <s v="DIT SUD EST"/>
    <s v="5L"/>
    <s v="ZONE RHONE AUVERGNE"/>
    <x v="13395"/>
    <s v="JULLIE SR"/>
    <s v="LIEUDIT LE BOURG"/>
    <s v="69840"/>
    <s v="JULLIE"/>
    <n v="4.6683000000000003"/>
    <n v="46.245030999999997"/>
    <s v="69104"/>
    <x v="71"/>
    <x v="71"/>
    <s v="AUVERGNE-RHONE-ALPES"/>
    <d v="1975-05-01T00:00:00"/>
    <m/>
    <s v="TECHNIQUE"/>
    <s v="Non"/>
    <n v="9"/>
    <n v="0"/>
    <n v="0"/>
    <x v="0"/>
    <n v="12"/>
    <n v="0"/>
    <n v="0"/>
  </r>
  <r>
    <x v="3"/>
    <s v="DIT SUD EST"/>
    <s v="5L"/>
    <s v="ZONE RHONE AUVERGNE"/>
    <x v="13396"/>
    <s v="LANCIE SR"/>
    <s v="LE BOURG"/>
    <s v="69220"/>
    <s v="LANCIE"/>
    <n v="4.7347939999999999"/>
    <n v="46.172297"/>
    <s v="69108"/>
    <x v="71"/>
    <x v="71"/>
    <s v="AUVERGNE-RHONE-ALPES"/>
    <d v="1969-01-01T00:00:00"/>
    <m/>
    <s v="TECHNIQUE"/>
    <s v="Non"/>
    <n v="17"/>
    <n v="0"/>
    <n v="0"/>
    <x v="0"/>
    <n v="0"/>
    <n v="0"/>
    <n v="0"/>
  </r>
  <r>
    <x v="3"/>
    <s v="DIT SUD EST"/>
    <s v="5L"/>
    <s v="ZONE RHONE AUVERGNE"/>
    <x v="13397"/>
    <s v="LANTIGNIE SH"/>
    <s v="MONTAGNE D AVENAS"/>
    <s v="69430"/>
    <s v="LANTIGNIE"/>
    <n v="4.6235580000000001"/>
    <n v="46.160038999999998"/>
    <s v="69109"/>
    <x v="71"/>
    <x v="71"/>
    <s v="AUVERGNE-RHONE-ALPES"/>
    <d v="1976-10-13T00:00:00"/>
    <m/>
    <s v="TECHNIQUE"/>
    <s v="Non"/>
    <n v="638.73"/>
    <n v="0"/>
    <n v="0"/>
    <x v="0"/>
    <n v="1665"/>
    <n v="0"/>
    <n v="0"/>
  </r>
  <r>
    <x v="3"/>
    <s v="DIT SUD EST"/>
    <s v="5L"/>
    <s v="ZONE RHONE AUVERGNE"/>
    <x v="13398"/>
    <s v="LENTILLY AUTOCOM"/>
    <s v="CHEMIN DEPARTEMENTAL 70_x000d_RUE DU JOLY"/>
    <s v="69210"/>
    <s v="LENTILLY"/>
    <n v="4.6641440000000003"/>
    <n v="45.818742"/>
    <s v="69112"/>
    <x v="71"/>
    <x v="71"/>
    <s v="AUVERGNE-RHONE-ALPES"/>
    <d v="1968-03-28T00:00:00"/>
    <m/>
    <s v="TECHNIQUE"/>
    <s v="Non"/>
    <n v="136.41999999999999"/>
    <n v="0"/>
    <n v="0"/>
    <x v="0"/>
    <n v="245"/>
    <n v="0"/>
    <n v="0"/>
  </r>
  <r>
    <x v="3"/>
    <s v="DIT SUD EST"/>
    <s v="5L"/>
    <s v="ZONE RHONE AUVERGNE"/>
    <x v="13399"/>
    <s v="LETRA AUTOCOM"/>
    <s v="LIEU DIT BAGNY"/>
    <s v="69620"/>
    <s v="LETRA"/>
    <n v="4.5193500000000002"/>
    <n v="45.956668999999998"/>
    <s v="69113"/>
    <x v="71"/>
    <x v="71"/>
    <s v="AUVERGNE-RHONE-ALPES"/>
    <d v="1972-05-16T00:00:00"/>
    <m/>
    <s v="TECHNIQUE"/>
    <s v="Non"/>
    <n v="61.55"/>
    <n v="0"/>
    <n v="0"/>
    <x v="0"/>
    <n v="450"/>
    <n v="0"/>
    <n v="0"/>
  </r>
  <r>
    <x v="3"/>
    <s v="DIT SUD EST"/>
    <s v="5L"/>
    <s v="ZONE RHONE AUVERGNE"/>
    <x v="13400"/>
    <s v="LISSIEU AUTOCOM"/>
    <s v="ROUTE NATIONALE_x000d_LIEU DIT FAVIERE"/>
    <s v="69380"/>
    <s v="LISSIEU"/>
    <n v="4.7517170000000002"/>
    <n v="45.871239000000003"/>
    <s v="69117"/>
    <x v="71"/>
    <x v="71"/>
    <s v="AUVERGNE-RHONE-ALPES"/>
    <d v="1973-08-27T00:00:00"/>
    <m/>
    <s v="TECHNIQUE"/>
    <s v="Non"/>
    <n v="100"/>
    <n v="0"/>
    <n v="0"/>
    <x v="0"/>
    <n v="376"/>
    <n v="0"/>
    <n v="1"/>
  </r>
  <r>
    <x v="3"/>
    <s v="DIT SUD EST"/>
    <s v="5L"/>
    <s v="ZONE RHONE AUVERGNE"/>
    <x v="13401"/>
    <s v="LOZANNE TRN"/>
    <s v="LIEU DIT MONTGILLOUX"/>
    <s v="69380"/>
    <s v="LOZANNE"/>
    <n v="4.6751670000000001"/>
    <n v="45.856738999999997"/>
    <s v="69121"/>
    <x v="71"/>
    <x v="71"/>
    <s v="AUVERGNE-RHONE-ALPES"/>
    <d v="1973-04-06T00:00:00"/>
    <m/>
    <s v="TERRAIN NU"/>
    <s v="Non"/>
    <n v="0"/>
    <n v="0"/>
    <n v="0"/>
    <x v="0"/>
    <n v="197"/>
    <n v="0"/>
    <n v="0"/>
  </r>
  <r>
    <x v="3"/>
    <s v="DIT SUD EST"/>
    <s v="5L"/>
    <s v="ZONE RHONE AUVERGNE"/>
    <x v="13402"/>
    <s v="LYON GAILLETON HOTEL DES POSTES"/>
    <s v="RUE DE LA CHARITE_x000d_13 A 18 QUAI GAILLETON_x000d_RUE BIENNER"/>
    <s v="69002"/>
    <s v="LYON 2E ARRONDISSEMENT"/>
    <n v="4.8314329999999996"/>
    <n v="45.752606"/>
    <s v="69382"/>
    <x v="71"/>
    <x v="71"/>
    <s v="AUVERGNE-RHONE-ALPES"/>
    <d v="1993-01-01T00:00:00"/>
    <m/>
    <s v="MIXTE BANALISÉ"/>
    <s v="Non"/>
    <n v="7839.92"/>
    <n v="108"/>
    <n v="33"/>
    <x v="27"/>
    <n v="13959.95"/>
    <n v="0"/>
    <n v="0"/>
  </r>
  <r>
    <x v="3"/>
    <s v="DIT SUD EST"/>
    <s v="5L"/>
    <s v="ZONE RHONE AUVERGNE"/>
    <x v="13403"/>
    <s v="LYON LALANDE CT"/>
    <s v="1 BOULEVARD JULES FAVRE"/>
    <s v="69006"/>
    <s v="LYON 6E ARRONDISSEMENT"/>
    <n v="4.8600000000000003"/>
    <n v="45.765555999999997"/>
    <s v="69386"/>
    <x v="71"/>
    <x v="71"/>
    <s v="AUVERGNE-RHONE-ALPES"/>
    <d v="1921-08-17T00:00:00"/>
    <m/>
    <s v="MIXTE TECHNIQUE"/>
    <s v="Non"/>
    <n v="2667.72"/>
    <n v="4"/>
    <n v="4"/>
    <x v="27"/>
    <n v="780.14"/>
    <n v="0"/>
    <n v="1"/>
  </r>
  <r>
    <x v="3"/>
    <s v="DIT SUD EST"/>
    <s v="5L"/>
    <s v="ZONE RHONE AUVERGNE"/>
    <x v="13404"/>
    <s v="LYON SEVIGNE MATHERON"/>
    <s v="1 RUE DUPHOT"/>
    <s v="69003"/>
    <s v="LYON 3E ARRONDISSEMENT"/>
    <n v="4.8434059999999999"/>
    <n v="45.758280999999997"/>
    <s v="69383"/>
    <x v="71"/>
    <x v="71"/>
    <s v="AUVERGNE-RHONE-ALPES"/>
    <d v="1949-08-05T00:00:00"/>
    <m/>
    <s v="MIXTE BANALISÉ"/>
    <s v="Non"/>
    <n v="16172.82"/>
    <n v="378"/>
    <n v="22"/>
    <x v="37"/>
    <n v="4319.04"/>
    <n v="0"/>
    <n v="0"/>
  </r>
  <r>
    <x v="3"/>
    <s v="DIT SUD EST"/>
    <s v="5L"/>
    <s v="ZONE RHONE AUVERGNE"/>
    <x v="13405"/>
    <s v="MARCY-L'ETOILE CENTRAL"/>
    <s v="222 CHEMIN DE CROIX LAVAL"/>
    <s v="69280"/>
    <s v="MARCY-L'ETOILE"/>
    <n v="4.7208389999999998"/>
    <n v="45.784163999999997"/>
    <s v="69127"/>
    <x v="71"/>
    <x v="71"/>
    <s v="AUVERGNE-RHONE-ALPES"/>
    <d v="1971-03-12T00:00:00"/>
    <m/>
    <s v="TECHNIQUE"/>
    <s v="Non"/>
    <n v="1108.21"/>
    <n v="0"/>
    <n v="0"/>
    <x v="0"/>
    <n v="2554.8200000000002"/>
    <n v="0"/>
    <n v="1"/>
  </r>
  <r>
    <x v="3"/>
    <s v="DIT SUD EST"/>
    <s v="5L"/>
    <s v="ZONE RHONE AUVERGNE"/>
    <x v="13406"/>
    <s v="MEYS AUTOCOM"/>
    <s v="LIEU DIT LE PERIARD"/>
    <s v="69610"/>
    <s v="MEYS"/>
    <n v="4.4166670000000003"/>
    <n v="45.691667000000002"/>
    <s v="69132"/>
    <x v="71"/>
    <x v="71"/>
    <s v="AUVERGNE-RHONE-ALPES"/>
    <d v="1990-08-01T00:00:00"/>
    <m/>
    <s v="TECHNIQUE"/>
    <s v="Non"/>
    <n v="9"/>
    <n v="0"/>
    <n v="0"/>
    <x v="0"/>
    <n v="258"/>
    <n v="0"/>
    <n v="0"/>
  </r>
  <r>
    <x v="3"/>
    <s v="DIT SUD EST"/>
    <s v="5L"/>
    <s v="ZONE RHONE AUVERGNE"/>
    <x v="13407"/>
    <s v="MILLERY STATION HERTZIENNE"/>
    <s v="LIEU DIT COMBARINEL"/>
    <s v="69390"/>
    <s v="MILLERY"/>
    <n v="4.8171920000000004"/>
    <n v="45.604725000000002"/>
    <s v="69133"/>
    <x v="71"/>
    <x v="71"/>
    <s v="AUVERGNE-RHONE-ALPES"/>
    <d v="1988-06-09T00:00:00"/>
    <m/>
    <s v="TECHNIQUE"/>
    <s v="Non"/>
    <n v="86.89"/>
    <n v="0"/>
    <n v="0"/>
    <x v="0"/>
    <n v="356"/>
    <n v="0"/>
    <n v="1"/>
  </r>
  <r>
    <x v="3"/>
    <s v="DIT SUD EST"/>
    <s v="5L"/>
    <s v="ZONE RHONE AUVERGNE"/>
    <x v="13408"/>
    <s v="MONSOLS AUTOCOM"/>
    <s v="LIEU DIT LES FONDS"/>
    <s v="69860"/>
    <s v="MONSOLS"/>
    <n v="4.5169360000000003"/>
    <n v="46.221635999999997"/>
    <s v="69135"/>
    <x v="71"/>
    <x v="71"/>
    <s v="AUVERGNE-RHONE-ALPES"/>
    <d v="1974-05-29T00:00:00"/>
    <m/>
    <s v="TECHNIQUE"/>
    <s v="Non"/>
    <n v="61.55"/>
    <n v="0"/>
    <n v="0"/>
    <x v="0"/>
    <n v="368"/>
    <n v="0"/>
    <n v="0"/>
  </r>
  <r>
    <x v="3"/>
    <s v="DIT SUD EST"/>
    <s v="5L"/>
    <s v="ZONE RHONE AUVERGNE"/>
    <x v="13409"/>
    <s v="MONSOLS STATION  HERTZIENNE"/>
    <s v="LOTISSEMENT DU ST RIGAUD"/>
    <s v="69860"/>
    <s v="MONSOLS"/>
    <n v="4.4884719999999998"/>
    <n v="46.207925000000003"/>
    <s v="69135"/>
    <x v="71"/>
    <x v="71"/>
    <s v="AUVERGNE-RHONE-ALPES"/>
    <d v="1976-06-21T00:00:00"/>
    <m/>
    <s v="TECHNIQUE"/>
    <s v="Non"/>
    <n v="32"/>
    <n v="0"/>
    <n v="0"/>
    <x v="0"/>
    <n v="990"/>
    <n v="0"/>
    <n v="1"/>
  </r>
  <r>
    <x v="3"/>
    <s v="DIT SUD EST"/>
    <s v="5L"/>
    <s v="ZONE RHONE AUVERGNE"/>
    <x v="13410"/>
    <s v="MONTAGNY SI (PAX C 155)"/>
    <s v="RN 86"/>
    <s v="69700"/>
    <s v="MONTAGNY"/>
    <n v="4.7588530000000002"/>
    <n v="45.629606000000003"/>
    <s v="69136"/>
    <x v="71"/>
    <x v="71"/>
    <s v="AUVERGNE-RHONE-ALPES"/>
    <d v="1952-12-18T00:00:00"/>
    <m/>
    <s v="TECHNIQUE"/>
    <s v="Non"/>
    <n v="9"/>
    <n v="0"/>
    <n v="0"/>
    <x v="0"/>
    <n v="19"/>
    <n v="0"/>
    <n v="0"/>
  </r>
  <r>
    <x v="3"/>
    <s v="DIT SUD EST"/>
    <s v="5L"/>
    <s v="ZONE RHONE AUVERGNE"/>
    <x v="13411"/>
    <s v="MONTROTTIER AUTOCOM"/>
    <s v="LD MONCHANIN_x000d_CHEMIN DEPARTEMENTAL 7"/>
    <s v="69770"/>
    <s v="MONTROTTIER"/>
    <n v="4.4499079999999998"/>
    <n v="45.795442000000001"/>
    <s v="69139"/>
    <x v="71"/>
    <x v="71"/>
    <s v="AUVERGNE-RHONE-ALPES"/>
    <d v="1977-09-16T00:00:00"/>
    <m/>
    <s v="TECHNIQUE"/>
    <s v="Non"/>
    <n v="80.510000000000005"/>
    <n v="0"/>
    <n v="0"/>
    <x v="0"/>
    <n v="596"/>
    <n v="0"/>
    <n v="1"/>
  </r>
  <r>
    <x v="3"/>
    <s v="DIT SUD EST"/>
    <s v="5L"/>
    <s v="ZONE RHONE AUVERGNE"/>
    <x v="13412"/>
    <s v="MORNANT AUTOCOM"/>
    <s v="16 AVENUE DE VERDUN"/>
    <s v="69440"/>
    <s v="MORNANT"/>
    <n v="4.6720189999999997"/>
    <n v="45.620930999999999"/>
    <s v="69141"/>
    <x v="71"/>
    <x v="71"/>
    <s v="AUVERGNE-RHONE-ALPES"/>
    <d v="1978-12-28T00:00:00"/>
    <m/>
    <s v="TECHNIQUE"/>
    <s v="Non"/>
    <n v="100"/>
    <n v="0"/>
    <n v="0"/>
    <x v="0"/>
    <n v="296"/>
    <n v="0"/>
    <n v="1"/>
  </r>
  <r>
    <x v="3"/>
    <s v="DIT SUD EST"/>
    <s v="5L"/>
    <s v="ZONE RHONE AUVERGNE"/>
    <x v="13413"/>
    <s v="NEUVILLE-SUR-SAONE CENTRAL"/>
    <s v="LD LE BILLARD_x000d_12 AVENUE CARNOT"/>
    <s v="69250"/>
    <s v="NEUVILLE-SUR-SAONE"/>
    <n v="4.8350330000000001"/>
    <n v="45.881022000000002"/>
    <s v="69143"/>
    <x v="71"/>
    <x v="71"/>
    <s v="AUVERGNE-RHONE-ALPES"/>
    <d v="1968-08-23T00:00:00"/>
    <m/>
    <s v="TECHNIQUE"/>
    <s v="Non"/>
    <n v="1369.81"/>
    <n v="0"/>
    <n v="0"/>
    <x v="72"/>
    <n v="2986.45"/>
    <n v="0"/>
    <n v="0"/>
  </r>
  <r>
    <x v="3"/>
    <s v="DIT SUD EST"/>
    <s v="5L"/>
    <s v="ZONE RHONE AUVERGNE"/>
    <x v="13414"/>
    <s v="OINGT AUTOCOM"/>
    <s v="LIEU DIT LA PICOTIERE"/>
    <s v="69620"/>
    <s v="OINGT"/>
    <n v="4.5821420000000002"/>
    <n v="45.949171999999997"/>
    <s v="69146"/>
    <x v="71"/>
    <x v="71"/>
    <s v="AUVERGNE-RHONE-ALPES"/>
    <d v="1977-11-17T00:00:00"/>
    <m/>
    <s v="TECHNIQUE"/>
    <s v="Non"/>
    <n v="80.510000000000005"/>
    <n v="0"/>
    <n v="0"/>
    <x v="0"/>
    <n v="468"/>
    <n v="0"/>
    <n v="0"/>
  </r>
  <r>
    <x v="3"/>
    <s v="DIT SUD EST"/>
    <s v="5L"/>
    <s v="ZONE RHONE AUVERGNE"/>
    <x v="13415"/>
    <s v="PERREON AUTOCOM"/>
    <s v="LIEU DIT BOURG"/>
    <s v="69460"/>
    <s v="LE PERREON"/>
    <n v="4.6016279999999998"/>
    <n v="46.062089"/>
    <s v="69151"/>
    <x v="71"/>
    <x v="71"/>
    <s v="AUVERGNE-RHONE-ALPES"/>
    <d v="1975-12-03T00:00:00"/>
    <m/>
    <s v="TECHNIQUE"/>
    <s v="Non"/>
    <n v="80.510000000000005"/>
    <n v="0"/>
    <n v="0"/>
    <x v="0"/>
    <n v="121"/>
    <n v="0"/>
    <n v="0"/>
  </r>
  <r>
    <x v="3"/>
    <s v="DIT SUD EST"/>
    <s v="5L"/>
    <s v="ZONE RHONE AUVERGNE"/>
    <x v="13416"/>
    <s v="POLEYMIEUX-AU-MONT-D'OR AUTOCOM"/>
    <s v="LD PLANCHAMP_x000d_CHEMIN DU PERRONNIER"/>
    <s v="69250"/>
    <s v="POLEYMIEUX-AU-MONT-D'OR"/>
    <n v="4.8023809999999996"/>
    <n v="45.858849999999997"/>
    <s v="69153"/>
    <x v="71"/>
    <x v="71"/>
    <s v="AUVERGNE-RHONE-ALPES"/>
    <d v="1972-08-16T00:00:00"/>
    <m/>
    <s v="TECHNIQUE"/>
    <s v="Non"/>
    <n v="61.55"/>
    <n v="0"/>
    <n v="0"/>
    <x v="0"/>
    <n v="686"/>
    <n v="0"/>
    <n v="0"/>
  </r>
  <r>
    <x v="3"/>
    <s v="DIT SUD EST"/>
    <s v="5L"/>
    <s v="ZONE RHONE AUVERGNE"/>
    <x v="13417"/>
    <s v="POLLIONNAY AUTOCOM"/>
    <s v="LIEUDIT LE BOURG"/>
    <s v="69290"/>
    <s v="POLLIONNAY"/>
    <n v="4.6616309999999999"/>
    <n v="45.765669000000003"/>
    <s v="69154"/>
    <x v="71"/>
    <x v="71"/>
    <s v="AUVERGNE-RHONE-ALPES"/>
    <d v="1977-02-15T00:00:00"/>
    <m/>
    <s v="TECHNIQUE"/>
    <s v="Non"/>
    <n v="80.510000000000005"/>
    <n v="0"/>
    <n v="0"/>
    <x v="0"/>
    <n v="319"/>
    <n v="0"/>
    <n v="0"/>
  </r>
  <r>
    <x v="3"/>
    <s v="DIT SUD EST"/>
    <s v="5L"/>
    <s v="ZONE RHONE AUVERGNE"/>
    <x v="13418"/>
    <s v="PONTCHARRA-SUR-TURDINE AUTOCOM"/>
    <s v="LIEU DIT BOURGCHANIN_x000d_PLACE DU CHAMP DE FOIRE"/>
    <s v="69490"/>
    <s v="PONTCHARRA-SUR-TURDINE"/>
    <n v="4.4892890000000003"/>
    <n v="45.873100000000001"/>
    <s v="69157"/>
    <x v="71"/>
    <x v="71"/>
    <s v="AUVERGNE-RHONE-ALPES"/>
    <d v="1976-06-08T00:00:00"/>
    <m/>
    <s v="TECHNIQUE"/>
    <s v="Non"/>
    <n v="80.510000000000005"/>
    <n v="0"/>
    <n v="0"/>
    <x v="0"/>
    <n v="97"/>
    <n v="0"/>
    <n v="0"/>
  </r>
  <r>
    <x v="3"/>
    <s v="DIT SUD EST"/>
    <s v="5L"/>
    <s v="ZONE RHONE AUVERGNE"/>
    <x v="13419"/>
    <s v="PONT TRAMBOUZE SR"/>
    <m/>
    <s v="69240"/>
    <s v="PONT-TRAMBOUZE"/>
    <n v="4.3123579999999997"/>
    <n v="46.073456"/>
    <s v="69158"/>
    <x v="71"/>
    <x v="71"/>
    <s v="AUVERGNE-RHONE-ALPES"/>
    <d v="1972-01-01T00:00:00"/>
    <m/>
    <s v="TECHNIQUE"/>
    <s v="Non"/>
    <n v="9"/>
    <n v="0"/>
    <n v="0"/>
    <x v="0"/>
    <n v="0"/>
    <n v="0"/>
    <n v="0"/>
  </r>
  <r>
    <x v="3"/>
    <s v="DIT SUD EST"/>
    <s v="5L"/>
    <s v="ZONE RHONE AUVERGNE"/>
    <x v="13420"/>
    <s v="POUILLY LE MONIAL SR"/>
    <m/>
    <s v="69400"/>
    <s v="PORTE DES PIERRES DOREES"/>
    <n v="4.6487360000000004"/>
    <n v="45.959544000000001"/>
    <s v="69159"/>
    <x v="71"/>
    <x v="71"/>
    <s v="AUVERGNE-RHONE-ALPES"/>
    <d v="1978-01-01T00:00:00"/>
    <m/>
    <s v="TECHNIQUE"/>
    <s v="Non"/>
    <n v="21"/>
    <n v="0"/>
    <n v="0"/>
    <x v="0"/>
    <n v="0"/>
    <n v="0"/>
    <n v="0"/>
  </r>
  <r>
    <x v="3"/>
    <s v="DIT SUD EST"/>
    <s v="5L"/>
    <s v="ZONE RHONE AUVERGNE"/>
    <x v="13421"/>
    <s v="POULE LES ECHARMEAUX"/>
    <s v="LIEU DIT LES FONDS DE FER"/>
    <s v="69870"/>
    <s v="POULE-LES-ECHARMEAUX"/>
    <n v="4.4636279999999999"/>
    <n v="46.143591999999998"/>
    <s v="69160"/>
    <x v="71"/>
    <x v="71"/>
    <s v="AUVERGNE-RHONE-ALPES"/>
    <d v="1983-06-07T00:00:00"/>
    <m/>
    <s v="TERRAIN NU"/>
    <s v="Non"/>
    <n v="0"/>
    <n v="0"/>
    <n v="0"/>
    <x v="0"/>
    <n v="146"/>
    <n v="0"/>
    <n v="0"/>
  </r>
  <r>
    <x v="3"/>
    <s v="DIT SUD EST"/>
    <s v="5L"/>
    <s v="ZONE RHONE AUVERGNE"/>
    <x v="13422"/>
    <s v="POULE-LES-ECHARMEAUX S R"/>
    <s v="LIEUDIT LE BOURG"/>
    <s v="69870"/>
    <s v="POULE-LES-ECHARMEAUX"/>
    <n v="4.4380559999999996"/>
    <n v="46.167777999999998"/>
    <s v="69160"/>
    <x v="71"/>
    <x v="71"/>
    <s v="AUVERGNE-RHONE-ALPES"/>
    <d v="1976-10-08T00:00:00"/>
    <m/>
    <s v="TECHNIQUE"/>
    <s v="Non"/>
    <n v="9"/>
    <n v="0"/>
    <n v="0"/>
    <x v="0"/>
    <n v="9"/>
    <n v="0"/>
    <n v="0"/>
  </r>
  <r>
    <x v="3"/>
    <s v="DIT SUD EST"/>
    <s v="5L"/>
    <s v="ZONE RHONE AUVERGNE"/>
    <x v="13423"/>
    <s v="PROPIERES SR"/>
    <s v="LE BOURG_x000d_CHEMIN DEPARTEMENTAL 10"/>
    <s v="69790"/>
    <s v="PROPIERES"/>
    <n v="4.4542719999999996"/>
    <n v="46.197842000000001"/>
    <s v="69161"/>
    <x v="71"/>
    <x v="71"/>
    <s v="AUVERGNE-RHONE-ALPES"/>
    <d v="1983-05-27T00:00:00"/>
    <m/>
    <s v="TECHNIQUE"/>
    <s v="Non"/>
    <n v="9"/>
    <n v="0"/>
    <n v="0"/>
    <x v="0"/>
    <n v="0"/>
    <n v="0"/>
    <n v="0"/>
  </r>
  <r>
    <x v="3"/>
    <s v="DIT SUD EST"/>
    <s v="5L"/>
    <s v="ZONE RHONE AUVERGNE"/>
    <x v="13424"/>
    <s v="QUINCIE-EN-BEAUJOLAIS AUTOCOM"/>
    <s v="LIEU DIT LA ROCHE"/>
    <s v="69430"/>
    <s v="QUINCIE-EN-BEAUJOLAIS"/>
    <n v="4.6228689999999997"/>
    <n v="46.120030999999997"/>
    <s v="69162"/>
    <x v="71"/>
    <x v="71"/>
    <s v="AUVERGNE-RHONE-ALPES"/>
    <d v="1976-07-16T00:00:00"/>
    <m/>
    <s v="TECHNIQUE"/>
    <s v="Non"/>
    <n v="80.510000000000005"/>
    <n v="0"/>
    <n v="0"/>
    <x v="0"/>
    <n v="224"/>
    <n v="0"/>
    <n v="0"/>
  </r>
  <r>
    <x v="3"/>
    <s v="DIT SUD EST"/>
    <s v="5L"/>
    <s v="ZONE RHONE AUVERGNE"/>
    <x v="13425"/>
    <s v="QUINCIEUX AUTOCOM"/>
    <s v="LIEU DIT LA BOUCHALERIE"/>
    <s v="69650"/>
    <s v="QUINCIEUX"/>
    <n v="4.466831"/>
    <n v="45.545468999999997"/>
    <s v="69163"/>
    <x v="71"/>
    <x v="71"/>
    <s v="AUVERGNE-RHONE-ALPES"/>
    <d v="1969-07-15T00:00:00"/>
    <m/>
    <s v="TECHNIQUE"/>
    <s v="Non"/>
    <n v="61.55"/>
    <n v="0"/>
    <n v="0"/>
    <x v="0"/>
    <n v="582"/>
    <n v="0"/>
    <n v="0"/>
  </r>
  <r>
    <x v="3"/>
    <s v="DIT SUD EST"/>
    <s v="5L"/>
    <s v="ZONE RHONE AUVERGNE"/>
    <x v="13426"/>
    <s v="RIVERIE AUTOCOM"/>
    <s v="LD LE VERSIEU_x000d_CHEMIN DEPARTEMENTAL 63"/>
    <s v="69440"/>
    <s v="RIVERIE"/>
    <n v="4.5872219999999997"/>
    <n v="45.601666999999999"/>
    <s v="69166"/>
    <x v="71"/>
    <x v="71"/>
    <s v="AUVERGNE-RHONE-ALPES"/>
    <d v="1976-12-10T00:00:00"/>
    <m/>
    <s v="TECHNIQUE"/>
    <s v="Non"/>
    <n v="61.55"/>
    <n v="0"/>
    <n v="0"/>
    <x v="0"/>
    <n v="110"/>
    <n v="0"/>
    <n v="0"/>
  </r>
  <r>
    <x v="3"/>
    <s v="DIT SUD EST"/>
    <s v="5L"/>
    <s v="ZONE RHONE AUVERGNE"/>
    <x v="13427"/>
    <s v="RIVOLET S R"/>
    <m/>
    <s v="69640"/>
    <s v="RIVOLET"/>
    <n v="4.5807310000000001"/>
    <n v="46.010441999999998"/>
    <s v="69167"/>
    <x v="71"/>
    <x v="71"/>
    <s v="AUVERGNE-RHONE-ALPES"/>
    <d v="1988-01-01T00:00:00"/>
    <m/>
    <s v="TECHNIQUE"/>
    <s v="Non"/>
    <n v="10"/>
    <n v="0"/>
    <n v="0"/>
    <x v="0"/>
    <n v="0"/>
    <n v="0"/>
    <n v="0"/>
  </r>
  <r>
    <x v="3"/>
    <s v="DIT SUD EST"/>
    <s v="5L"/>
    <s v="ZONE RHONE AUVERGNE"/>
    <x v="13428"/>
    <s v="SAIN-BEL SR"/>
    <s v="LD LE BOURG_x000d_RUE DE LA POSTE"/>
    <s v="69210"/>
    <s v="SAIN-BEL"/>
    <n v="4.6063809999999998"/>
    <n v="45.813364"/>
    <s v="69171"/>
    <x v="71"/>
    <x v="71"/>
    <s v="AUVERGNE-RHONE-ALPES"/>
    <d v="1969-10-09T00:00:00"/>
    <m/>
    <s v="TECHNIQUE"/>
    <s v="Non"/>
    <n v="61.55"/>
    <n v="0"/>
    <n v="0"/>
    <x v="0"/>
    <n v="127"/>
    <n v="0"/>
    <n v="0"/>
  </r>
  <r>
    <x v="3"/>
    <s v="DIT SUD EST"/>
    <s v="5L"/>
    <s v="ZONE RHONE AUVERGNE"/>
    <x v="13429"/>
    <s v="LES SAUVAGES AUTOCOMMUTATEUR"/>
    <m/>
    <s v="69170"/>
    <s v="LES SAUVAGES"/>
    <n v="4.3755559999999996"/>
    <n v="45.924999999999997"/>
    <s v="69174"/>
    <x v="71"/>
    <x v="71"/>
    <s v="AUVERGNE-RHONE-ALPES"/>
    <d v="1990-01-01T00:00:00"/>
    <m/>
    <s v="TECHNIQUE"/>
    <s v="Non"/>
    <n v="20"/>
    <n v="0"/>
    <n v="0"/>
    <x v="0"/>
    <n v="0"/>
    <n v="0"/>
    <n v="1"/>
  </r>
  <r>
    <x v="3"/>
    <s v="DIT SUD EST"/>
    <s v="5L"/>
    <s v="ZONE RHONE AUVERGNE"/>
    <x v="13430"/>
    <s v="SAVIGNY SR"/>
    <s v="PLACE DE LA MAIRIE"/>
    <s v="69210"/>
    <s v="SAVIGNY"/>
    <n v="4.5689830000000002"/>
    <n v="45.820791999999997"/>
    <s v="69175"/>
    <x v="71"/>
    <x v="71"/>
    <s v="AUVERGNE-RHONE-ALPES"/>
    <d v="1993-01-01T00:00:00"/>
    <m/>
    <s v="TECHNIQUE"/>
    <s v="Non"/>
    <n v="14"/>
    <n v="0"/>
    <n v="0"/>
    <x v="0"/>
    <n v="0"/>
    <n v="0"/>
    <n v="0"/>
  </r>
  <r>
    <x v="3"/>
    <s v="DIT SUD EST"/>
    <s v="5L"/>
    <s v="ZONE RHONE AUVERGNE"/>
    <x v="13431"/>
    <s v="SOUCIEU-EN-JARREST NRA"/>
    <s v="RUE DE VERDUN"/>
    <s v="69510"/>
    <s v="SOUCIEU-EN-JARREST"/>
    <n v="4.7051080000000001"/>
    <n v="45.6785"/>
    <s v="69176"/>
    <x v="71"/>
    <x v="71"/>
    <s v="AUVERGNE-RHONE-ALPES"/>
    <d v="2006-12-01T12:56:52"/>
    <m/>
    <s v="TECHNIQUE"/>
    <s v="Non"/>
    <n v="24"/>
    <n v="0"/>
    <n v="0"/>
    <x v="0"/>
    <n v="0"/>
    <n v="0"/>
    <n v="0"/>
  </r>
  <r>
    <x v="3"/>
    <s v="DIT SUD EST"/>
    <s v="5L"/>
    <s v="ZONE RHONE AUVERGNE"/>
    <x v="13432"/>
    <s v="SAINT-ANDRE-LA-COTE STATION HERTZIENNE"/>
    <s v="LIEU DIT GAGNE BONNET"/>
    <s v="69440"/>
    <s v="SAINT-ANDRE-LA-COTE"/>
    <n v="4.6035779999999997"/>
    <n v="45.625943999999997"/>
    <s v="69180"/>
    <x v="71"/>
    <x v="71"/>
    <s v="AUVERGNE-RHONE-ALPES"/>
    <d v="1981-01-08T00:00:00"/>
    <m/>
    <s v="TECHNIQUE"/>
    <s v="Non"/>
    <n v="27"/>
    <n v="0"/>
    <n v="0"/>
    <x v="0"/>
    <n v="1000"/>
    <n v="0"/>
    <n v="1"/>
  </r>
  <r>
    <x v="3"/>
    <s v="DIT SUD EST"/>
    <s v="5L"/>
    <s v="ZONE RHONE AUVERGNE"/>
    <x v="13433"/>
    <s v="SAINT APPOLINAIRE NRA"/>
    <s v="RD N° 54_x000d_LE BOURG"/>
    <s v="69170"/>
    <s v="SAINT-APPOLINAIRE"/>
    <n v="4.4240170000000001"/>
    <n v="45.977671999999998"/>
    <s v="69181"/>
    <x v="71"/>
    <x v="71"/>
    <s v="AUVERGNE-RHONE-ALPES"/>
    <d v="2012-12-06T16:30:24"/>
    <m/>
    <s v="TECHNIQUE"/>
    <s v="Non"/>
    <n v="6"/>
    <n v="0"/>
    <n v="0"/>
    <x v="0"/>
    <n v="0"/>
    <n v="0"/>
    <n v="0"/>
  </r>
  <r>
    <x v="3"/>
    <s v="DIT SUD EST"/>
    <s v="5L"/>
    <s v="ZONE RHONE AUVERGNE"/>
    <x v="13434"/>
    <s v="ST CLEMENT DE VERS AUTOCOM"/>
    <s v="ST CLEMENT"/>
    <s v="69790"/>
    <s v="SAINT-CLEMENT-DE-VERS"/>
    <n v="4.4028640000000001"/>
    <n v="46.226336000000003"/>
    <s v="69186"/>
    <x v="71"/>
    <x v="71"/>
    <s v="AUVERGNE-RHONE-ALPES"/>
    <d v="2005-01-27T16:33:45"/>
    <m/>
    <s v="TECHNIQUE"/>
    <s v="Non"/>
    <n v="10"/>
    <n v="0"/>
    <n v="0"/>
    <x v="0"/>
    <n v="0"/>
    <n v="0"/>
    <n v="0"/>
  </r>
  <r>
    <x v="3"/>
    <s v="DIT SUD EST"/>
    <s v="5L"/>
    <s v="ZONE RHONE AUVERGNE"/>
    <x v="13435"/>
    <s v="SAINT-CLEMENT-LES-PLACES AUTOCOM"/>
    <s v="LIEUDIT LE BOURG"/>
    <s v="69930"/>
    <s v="SAINT-CLEMENT-LES-PLACES"/>
    <n v="4.420833"/>
    <n v="45.751666999999998"/>
    <s v="69187"/>
    <x v="71"/>
    <x v="71"/>
    <s v="AUVERGNE-RHONE-ALPES"/>
    <d v="1982-05-18T00:00:00"/>
    <m/>
    <s v="TECHNIQUE"/>
    <s v="Non"/>
    <n v="61.55"/>
    <n v="0"/>
    <n v="0"/>
    <x v="0"/>
    <n v="379"/>
    <n v="0"/>
    <n v="1"/>
  </r>
  <r>
    <x v="3"/>
    <s v="DIT SUD EST"/>
    <s v="5L"/>
    <s v="ZONE RHONE AUVERGNE"/>
    <x v="13436"/>
    <s v="ST CLEMENT SOUS VALSONNE PYLONE"/>
    <s v="LIEU DIT LA ROTODIERE"/>
    <s v="69170"/>
    <s v="SAINT-CLEMENT-SUR-VALSONNE"/>
    <n v="4.4505559999999997"/>
    <n v="45.930556000000003"/>
    <s v="69188"/>
    <x v="71"/>
    <x v="71"/>
    <s v="AUVERGNE-RHONE-ALPES"/>
    <d v="1983-02-21T00:00:00"/>
    <m/>
    <s v="TERRAIN NU"/>
    <s v="Non"/>
    <n v="0"/>
    <n v="0"/>
    <n v="0"/>
    <x v="0"/>
    <n v="120"/>
    <n v="0"/>
    <n v="1"/>
  </r>
  <r>
    <x v="3"/>
    <s v="DIT SUD EST"/>
    <s v="5L"/>
    <s v="ZONE RHONE AUVERGNE"/>
    <x v="13437"/>
    <s v="SAINT-CLEMENT-SUR-VALSONNE AUTOCOM"/>
    <s v="LIEU DIT MOULIN LOY"/>
    <s v="69170"/>
    <s v="SAINT-CLEMENT-SUR-VALSONNE"/>
    <n v="4.440347"/>
    <n v="45.932425000000002"/>
    <s v="69188"/>
    <x v="71"/>
    <x v="71"/>
    <s v="AUVERGNE-RHONE-ALPES"/>
    <d v="1983-06-29T00:00:00"/>
    <m/>
    <s v="TECHNIQUE"/>
    <s v="Non"/>
    <n v="61.55"/>
    <n v="0"/>
    <n v="0"/>
    <x v="0"/>
    <n v="548"/>
    <n v="0"/>
    <n v="1"/>
  </r>
  <r>
    <x v="3"/>
    <s v="DIT SUD EST"/>
    <s v="5L"/>
    <s v="ZONE RHONE AUVERGNE"/>
    <x v="13438"/>
    <s v="SAINT-ETIENNE-DES-OULLIERES AUTOCOM"/>
    <s v="LD LE BOURG_x000d_CHEMIN DEPARTEMENTAL 43"/>
    <s v="69460"/>
    <s v="SAINT-ETIENNE-DES-OULLIERES"/>
    <n v="4.6501609999999998"/>
    <n v="46.065711"/>
    <s v="69197"/>
    <x v="71"/>
    <x v="71"/>
    <s v="AUVERGNE-RHONE-ALPES"/>
    <d v="1975-10-31T00:00:00"/>
    <m/>
    <s v="TECHNIQUE"/>
    <s v="Non"/>
    <n v="80.510000000000005"/>
    <n v="0"/>
    <n v="0"/>
    <x v="0"/>
    <n v="246"/>
    <n v="0"/>
    <n v="0"/>
  </r>
  <r>
    <x v="3"/>
    <s v="DIT SUD EST"/>
    <s v="5L"/>
    <s v="ZONE RHONE AUVERGNE"/>
    <x v="13439"/>
    <s v="SAINT-FONS CENTRAL"/>
    <s v="9 AVENUE ALBERT THOMAS"/>
    <s v="69190"/>
    <s v="SAINT-FONS"/>
    <n v="4.8590470000000003"/>
    <n v="45.707138999999998"/>
    <s v="69199"/>
    <x v="71"/>
    <x v="71"/>
    <s v="AUVERGNE-RHONE-ALPES"/>
    <d v="1964-10-21T00:00:00"/>
    <m/>
    <s v="TECHNIQUE"/>
    <s v="Non"/>
    <n v="1909.14"/>
    <n v="0"/>
    <n v="0"/>
    <x v="27"/>
    <n v="965.59"/>
    <n v="0"/>
    <n v="0"/>
  </r>
  <r>
    <x v="3"/>
    <s v="DIT SUD EST"/>
    <s v="5L"/>
    <s v="ZONE RHONE AUVERGNE"/>
    <x v="13440"/>
    <s v="SAINTE-FOY-L'ARGENTIERE AUTOCOM"/>
    <s v="RUE DU MOULIN BLANC"/>
    <s v="69610"/>
    <s v="SAINTE-FOY-L'ARGENTIERE"/>
    <n v="4.4730559999999997"/>
    <n v="45.707222000000002"/>
    <s v="69201"/>
    <x v="71"/>
    <x v="71"/>
    <s v="AUVERGNE-RHONE-ALPES"/>
    <d v="1971-05-10T00:00:00"/>
    <m/>
    <s v="TECHNIQUE"/>
    <s v="Non"/>
    <n v="100"/>
    <n v="0"/>
    <n v="0"/>
    <x v="0"/>
    <n v="1045"/>
    <n v="0"/>
    <n v="1"/>
  </r>
  <r>
    <x v="3"/>
    <s v="DIT SUD EST"/>
    <s v="5L"/>
    <s v="ZONE RHONE AUVERGNE"/>
    <x v="13441"/>
    <s v="ST GENIS LAVAL ACCUEIL"/>
    <s v="CENTRE COMMERCIAL ST GENIS 2_x000d_AVENUE CHARLES DE GAULLE"/>
    <s v="69230"/>
    <s v="SAINT-GENIS-LAVAL"/>
    <n v="4.7874809999999997"/>
    <n v="45.680841999999998"/>
    <s v="69204"/>
    <x v="71"/>
    <x v="71"/>
    <s v="AUVERGNE-RHONE-ALPES"/>
    <d v="2004-08-10T16:29:17"/>
    <m/>
    <s v="BOUTIQUE EN CENTRE COMMERCIAL"/>
    <s v="Oui"/>
    <n v="256.3"/>
    <n v="15"/>
    <n v="0"/>
    <x v="0"/>
    <n v="0"/>
    <n v="0"/>
    <n v="0"/>
  </r>
  <r>
    <x v="3"/>
    <s v="DIT SUD EST"/>
    <s v="5L"/>
    <s v="ZONE RHONE AUVERGNE"/>
    <x v="13442"/>
    <s v="SAINT-GENIS-LAVAL CENTRAL"/>
    <s v="90 AVENUE GEORGES CLEMENCEAU"/>
    <s v="69230"/>
    <s v="SAINT-GENIS-LAVAL"/>
    <n v="4.7956500000000002"/>
    <n v="45.700611000000002"/>
    <s v="69204"/>
    <x v="71"/>
    <x v="71"/>
    <s v="AUVERGNE-RHONE-ALPES"/>
    <d v="1971-08-18T00:00:00"/>
    <m/>
    <s v="TECHNIQUE"/>
    <s v="Non"/>
    <n v="1136.5999999999999"/>
    <n v="0"/>
    <n v="0"/>
    <x v="0"/>
    <n v="3161.3"/>
    <n v="0"/>
    <n v="0"/>
  </r>
  <r>
    <x v="3"/>
    <s v="DIT SUD EST"/>
    <s v="5L"/>
    <s v="ZONE RHONE AUVERGNE"/>
    <x v="13443"/>
    <s v="SAINT-GEORGES-DE-RENEINS AUTOCOM"/>
    <s v="RIVIERE LD LE BOURG_x000d_RUE PORT"/>
    <s v="69830"/>
    <s v="SAINT-GEORGES-DE-RENEINS"/>
    <n v="4.7240469999999997"/>
    <n v="46.062882999999999"/>
    <s v="69206"/>
    <x v="71"/>
    <x v="71"/>
    <s v="AUVERGNE-RHONE-ALPES"/>
    <d v="1971-06-29T00:00:00"/>
    <m/>
    <s v="TECHNIQUE"/>
    <s v="Non"/>
    <n v="100"/>
    <n v="0"/>
    <n v="0"/>
    <x v="0"/>
    <n v="180"/>
    <n v="0"/>
    <n v="0"/>
  </r>
  <r>
    <x v="3"/>
    <s v="DIT SUD EST"/>
    <s v="5L"/>
    <s v="ZONE RHONE AUVERGNE"/>
    <x v="13444"/>
    <s v="SAINT-IGNY-DE-VERS AUTOCOM"/>
    <s v="LIEU DIT LE BOURG"/>
    <s v="69790"/>
    <s v="SAINT-IGNY-DE-VERS"/>
    <n v="4.4385830000000004"/>
    <n v="46.241072000000003"/>
    <s v="69209"/>
    <x v="71"/>
    <x v="71"/>
    <s v="AUVERGNE-RHONE-ALPES"/>
    <d v="1975-07-03T00:00:00"/>
    <m/>
    <s v="TECHNIQUE"/>
    <s v="Non"/>
    <n v="61.55"/>
    <n v="0"/>
    <n v="0"/>
    <x v="0"/>
    <n v="445"/>
    <n v="0"/>
    <n v="0"/>
  </r>
  <r>
    <x v="3"/>
    <s v="DIT SUD EST"/>
    <s v="5L"/>
    <s v="ZONE RHONE AUVERGNE"/>
    <x v="13445"/>
    <s v="SAINT-JACQUES-DES-ARRETS AUTOCOM"/>
    <s v="LIEU DIT AU CROT"/>
    <s v="69860"/>
    <s v="SAINT-JACQUES-DES-ARRETS"/>
    <n v="4.5978310000000002"/>
    <n v="46.255510999999998"/>
    <s v="69210"/>
    <x v="71"/>
    <x v="71"/>
    <s v="AUVERGNE-RHONE-ALPES"/>
    <d v="1975-05-09T00:00:00"/>
    <m/>
    <s v="TECHNIQUE"/>
    <s v="Non"/>
    <n v="61.55"/>
    <n v="0"/>
    <n v="0"/>
    <x v="0"/>
    <n v="226"/>
    <n v="0"/>
    <n v="0"/>
  </r>
  <r>
    <x v="3"/>
    <s v="DIT SUD EST"/>
    <s v="5L"/>
    <s v="ZONE RHONE AUVERGNE"/>
    <x v="13446"/>
    <s v="SAINT-JUST D'AVRAY SATELITTE"/>
    <s v="LIEU DIT LES BROSSES"/>
    <s v="69870"/>
    <s v="SAINT-JUST-D'AVRAY"/>
    <n v="4.4530000000000003"/>
    <n v="46.002633000000003"/>
    <s v="69217"/>
    <x v="71"/>
    <x v="71"/>
    <s v="AUVERGNE-RHONE-ALPES"/>
    <d v="1982-06-09T00:00:00"/>
    <m/>
    <s v="TECHNIQUE"/>
    <s v="Non"/>
    <n v="61.55"/>
    <n v="0"/>
    <n v="0"/>
    <x v="0"/>
    <n v="523"/>
    <n v="0"/>
    <n v="0"/>
  </r>
  <r>
    <x v="3"/>
    <s v="DIT SUD EST"/>
    <s v="5L"/>
    <s v="ZONE RHONE AUVERGNE"/>
    <x v="13447"/>
    <s v="SAINT-LAGER AUTOCOM"/>
    <s v="LIEU DIT GRAND PRE"/>
    <s v="69220"/>
    <s v="SAINT-LAGER"/>
    <n v="4.6776669999999996"/>
    <n v="46.108825000000003"/>
    <s v="69218"/>
    <x v="71"/>
    <x v="71"/>
    <s v="AUVERGNE-RHONE-ALPES"/>
    <d v="1989-01-23T00:00:00"/>
    <m/>
    <s v="TECHNIQUE"/>
    <s v="Non"/>
    <n v="37.479999999999997"/>
    <n v="0"/>
    <n v="0"/>
    <x v="0"/>
    <n v="344.46"/>
    <n v="0"/>
    <n v="0"/>
  </r>
  <r>
    <x v="3"/>
    <s v="DIT SUD EST"/>
    <s v="5L"/>
    <s v="ZONE RHONE AUVERGNE"/>
    <x v="13448"/>
    <s v="SAINT-LAURENT-D'AGNY AUTOCOM"/>
    <s v="LIEU DIT LE RAVEL MORON"/>
    <s v="69440"/>
    <s v="SAINT-LAURENT-D'AGNY"/>
    <n v="4.708869"/>
    <n v="45.619149999999998"/>
    <s v="69219"/>
    <x v="71"/>
    <x v="71"/>
    <s v="AUVERGNE-RHONE-ALPES"/>
    <d v="1976-02-16T00:00:00"/>
    <m/>
    <s v="TECHNIQUE"/>
    <s v="Non"/>
    <n v="61.55"/>
    <n v="0"/>
    <n v="0"/>
    <x v="0"/>
    <n v="1053"/>
    <n v="0"/>
    <n v="0"/>
  </r>
  <r>
    <x v="3"/>
    <s v="DIT SUD EST"/>
    <s v="5L"/>
    <s v="ZONE RHONE AUVERGNE"/>
    <x v="13449"/>
    <s v="SAINT-LAURENT-DE-CHAMOUSSET AUTOCOM"/>
    <s v="LIEUDIT GORGES DE L ENFER"/>
    <s v="69930"/>
    <s v="SAINT-LAURENT-DE-CHAMOUSSET"/>
    <n v="4.47"/>
    <n v="45.736389000000003"/>
    <s v="69220"/>
    <x v="71"/>
    <x v="71"/>
    <s v="AUVERGNE-RHONE-ALPES"/>
    <d v="1977-07-01T00:00:00"/>
    <m/>
    <s v="TECHNIQUE"/>
    <s v="Non"/>
    <n v="80.510000000000005"/>
    <n v="0"/>
    <n v="0"/>
    <x v="0"/>
    <n v="435"/>
    <n v="0"/>
    <n v="1"/>
  </r>
  <r>
    <x v="3"/>
    <s v="DIT SUD EST"/>
    <s v="5L"/>
    <s v="ZONE RHONE AUVERGNE"/>
    <x v="13450"/>
    <s v="SAINT-MARTIN-EN-HAUT AUTOCOM"/>
    <s v="OUEST_x000d_LIEUDIT LES VERPILLIERES"/>
    <s v="69850"/>
    <s v="SAINT-MARTIN-EN-HAUT"/>
    <n v="4.5636669999999997"/>
    <n v="45.657649999999997"/>
    <s v="69227"/>
    <x v="71"/>
    <x v="71"/>
    <s v="AUVERGNE-RHONE-ALPES"/>
    <d v="1975-05-30T00:00:00"/>
    <m/>
    <s v="TECHNIQUE"/>
    <s v="Non"/>
    <n v="61.55"/>
    <n v="0"/>
    <n v="0"/>
    <x v="0"/>
    <n v="267"/>
    <n v="0"/>
    <n v="0"/>
  </r>
  <r>
    <x v="3"/>
    <s v="DIT SUD EST"/>
    <s v="5L"/>
    <s v="ZONE RHONE AUVERGNE"/>
    <x v="13451"/>
    <s v="SAINT-MAURICE-SUR-DARGOIRE AUTOCOM"/>
    <s v="LIEU DIT LA GAYONNIERE"/>
    <s v="69440"/>
    <s v="CHABANIERE"/>
    <n v="4.6600999999999999"/>
    <n v="45.589700000000001"/>
    <s v="69228"/>
    <x v="71"/>
    <x v="71"/>
    <s v="AUVERGNE-RHONE-ALPES"/>
    <d v="1973-04-05T00:00:00"/>
    <m/>
    <s v="TECHNIQUE"/>
    <s v="Non"/>
    <n v="100"/>
    <n v="0"/>
    <n v="0"/>
    <x v="0"/>
    <n v="1830"/>
    <n v="0"/>
    <n v="1"/>
  </r>
  <r>
    <x v="3"/>
    <s v="DIT SUD EST"/>
    <s v="5L"/>
    <s v="ZONE RHONE AUVERGNE"/>
    <x v="13452"/>
    <s v="SAINT-NIZIER-D'AZERGUES AUTOCOM"/>
    <s v="LIEU DIT LES MORELLES"/>
    <s v="69870"/>
    <s v="SAINT-NIZIER-D'AZERGUES"/>
    <n v="4.4737"/>
    <n v="46.091011000000002"/>
    <s v="69229"/>
    <x v="71"/>
    <x v="71"/>
    <s v="AUVERGNE-RHONE-ALPES"/>
    <d v="1992-09-28T00:00:00"/>
    <m/>
    <s v="TECHNIQUE"/>
    <s v="Non"/>
    <n v="44.48"/>
    <n v="0"/>
    <n v="0"/>
    <x v="0"/>
    <n v="217"/>
    <n v="0"/>
    <n v="0"/>
  </r>
  <r>
    <x v="3"/>
    <s v="DIT SUD EST"/>
    <s v="5L"/>
    <s v="ZONE RHONE AUVERGNE"/>
    <x v="13453"/>
    <s v="SAINTE-PAULE STATION HERTZIENNE"/>
    <s v="LIEU DIT GLAIZE"/>
    <s v="69620"/>
    <s v="SAINTE-PAULE"/>
    <n v="4.9349999999999996"/>
    <n v="45.001666999999998"/>
    <s v="69230"/>
    <x v="71"/>
    <x v="71"/>
    <s v="AUVERGNE-RHONE-ALPES"/>
    <d v="1988-08-08T00:00:00"/>
    <m/>
    <s v="TECHNIQUE"/>
    <s v="Non"/>
    <n v="44.48"/>
    <n v="0"/>
    <n v="0"/>
    <x v="0"/>
    <n v="327"/>
    <n v="0"/>
    <n v="1"/>
  </r>
  <r>
    <x v="3"/>
    <s v="DIT SUD EST"/>
    <s v="5L"/>
    <s v="ZONE RHONE AUVERGNE"/>
    <x v="13454"/>
    <s v="SAINT-PIERRE-LA-PALUD AUTOCOM"/>
    <s v="LIEUDIT LE TREVE"/>
    <s v="69210"/>
    <s v="SAINT-PIERRE-LA-PALUD"/>
    <n v="4.6096940000000002"/>
    <n v="45.792211000000002"/>
    <s v="69231"/>
    <x v="71"/>
    <x v="71"/>
    <s v="AUVERGNE-RHONE-ALPES"/>
    <d v="1979-03-28T00:00:00"/>
    <m/>
    <s v="TECHNIQUE"/>
    <s v="Non"/>
    <n v="80.510000000000005"/>
    <n v="0"/>
    <n v="0"/>
    <x v="0"/>
    <n v="620"/>
    <n v="0"/>
    <n v="0"/>
  </r>
  <r>
    <x v="3"/>
    <s v="DIT SUD EST"/>
    <s v="5L"/>
    <s v="ZONE RHONE AUVERGNE"/>
    <x v="13455"/>
    <s v="SAINT-ROMAIN-DE-POPEY AUTOCOM"/>
    <s v="LIEU DIT CHAMPS LONGS"/>
    <s v="69490"/>
    <s v="SAINT-ROMAIN-DE-POPEY"/>
    <n v="4.5435689999999997"/>
    <n v="45.861789000000002"/>
    <s v="69234"/>
    <x v="71"/>
    <x v="71"/>
    <s v="AUVERGNE-RHONE-ALPES"/>
    <d v="1977-02-02T00:00:00"/>
    <m/>
    <s v="TECHNIQUE"/>
    <s v="Non"/>
    <n v="61.55"/>
    <n v="0"/>
    <n v="0"/>
    <x v="0"/>
    <n v="167.31"/>
    <n v="0"/>
    <n v="0"/>
  </r>
  <r>
    <x v="3"/>
    <s v="DIT SUD EST"/>
    <s v="5L"/>
    <s v="ZONE RHONE AUVERGNE"/>
    <x v="13456"/>
    <s v="SAINT-ROMAIN-EN-GIER AUTOCOM"/>
    <s v="LIEU DIT LE BOURG"/>
    <s v="69700"/>
    <s v="SAINT-ROMAIN-EN-GIER"/>
    <n v="4.708081"/>
    <n v="45.565418999999999"/>
    <s v="69236"/>
    <x v="71"/>
    <x v="71"/>
    <s v="AUVERGNE-RHONE-ALPES"/>
    <d v="1982-02-16T00:00:00"/>
    <m/>
    <s v="TECHNIQUE"/>
    <s v="Non"/>
    <n v="46.17"/>
    <n v="0"/>
    <n v="0"/>
    <x v="0"/>
    <n v="418"/>
    <n v="0"/>
    <n v="0"/>
  </r>
  <r>
    <x v="3"/>
    <s v="DIT SUD EST"/>
    <s v="5L"/>
    <s v="ZONE RHONE AUVERGNE"/>
    <x v="13457"/>
    <s v="SAINT-VINCENT-DE-REINS AUTOCOM"/>
    <s v="LIEUDIT LE BOURG"/>
    <s v="69240"/>
    <s v="SAINT-VINCENT-DE-REINS"/>
    <n v="4.3877670000000002"/>
    <n v="46.074266999999999"/>
    <s v="69240"/>
    <x v="71"/>
    <x v="71"/>
    <s v="AUVERGNE-RHONE-ALPES"/>
    <d v="1970-06-03T00:00:00"/>
    <m/>
    <s v="TECHNIQUE"/>
    <s v="Non"/>
    <n v="46.17"/>
    <n v="0"/>
    <n v="0"/>
    <x v="0"/>
    <n v="84"/>
    <n v="0"/>
    <n v="0"/>
  </r>
  <r>
    <x v="3"/>
    <s v="DIT SUD EST"/>
    <s v="5L"/>
    <s v="ZONE RHONE AUVERGNE"/>
    <x v="13458"/>
    <s v="THEIZE SR"/>
    <m/>
    <s v="69620"/>
    <s v="THEIZE"/>
    <n v="4.6353749999999998"/>
    <n v="45.943438999999998"/>
    <s v="69246"/>
    <x v="71"/>
    <x v="71"/>
    <s v="AUVERGNE-RHONE-ALPES"/>
    <d v="1977-01-01T00:00:00"/>
    <m/>
    <s v="TECHNIQUE"/>
    <s v="Non"/>
    <n v="7"/>
    <n v="0"/>
    <n v="0"/>
    <x v="0"/>
    <n v="0"/>
    <n v="0"/>
    <n v="0"/>
  </r>
  <r>
    <x v="3"/>
    <s v="DIT SUD EST"/>
    <s v="5L"/>
    <s v="ZONE RHONE AUVERGNE"/>
    <x v="13459"/>
    <s v="THEL AUTOCOMMUTATEUR"/>
    <s v="LIEU DIT LE HAUT DES GOUTTES"/>
    <s v="69470"/>
    <s v="THEL"/>
    <n v="4.3854639999999998"/>
    <n v="46.116957999999997"/>
    <s v="69247"/>
    <x v="71"/>
    <x v="71"/>
    <s v="AUVERGNE-RHONE-ALPES"/>
    <d v="1990-11-10T00:00:00"/>
    <m/>
    <s v="TECHNIQUE"/>
    <s v="Non"/>
    <n v="12"/>
    <n v="0"/>
    <n v="0"/>
    <x v="0"/>
    <n v="282"/>
    <n v="0"/>
    <n v="0"/>
  </r>
  <r>
    <x v="3"/>
    <s v="DIT SUD EST"/>
    <s v="5L"/>
    <s v="ZONE RHONE AUVERGNE"/>
    <x v="13460"/>
    <s v="THIZY CENTRAL"/>
    <s v="25 BIS RUE GAMBETTA"/>
    <s v="69240"/>
    <s v="THIZY-LES-BOURGS"/>
    <n v="4.3147060000000002"/>
    <n v="46.023888999999997"/>
    <s v="69248"/>
    <x v="71"/>
    <x v="71"/>
    <s v="AUVERGNE-RHONE-ALPES"/>
    <d v="1991-01-01T00:00:00"/>
    <m/>
    <s v="MIXTE BANALISÉ"/>
    <s v="Non"/>
    <n v="1060.57"/>
    <n v="0"/>
    <n v="0"/>
    <x v="18"/>
    <n v="1725.67"/>
    <n v="0"/>
    <n v="0"/>
  </r>
  <r>
    <x v="3"/>
    <s v="DIT SUD EST"/>
    <s v="5L"/>
    <s v="ZONE RHONE AUVERGNE"/>
    <x v="13461"/>
    <s v="THIZY STATION HERTZIENNE"/>
    <s v="LIEUDIT LE PETIT JEAN"/>
    <s v="69240"/>
    <s v="THIZY-LES-BOURGS"/>
    <n v="4.3222500000000004"/>
    <n v="46.027500000000003"/>
    <s v="69248"/>
    <x v="71"/>
    <x v="71"/>
    <s v="AUVERGNE-RHONE-ALPES"/>
    <d v="1977-10-18T00:00:00"/>
    <m/>
    <s v="TECHNIQUE"/>
    <s v="Non"/>
    <n v="81.900000000000006"/>
    <n v="0"/>
    <n v="0"/>
    <x v="0"/>
    <n v="867"/>
    <n v="0"/>
    <n v="1"/>
  </r>
  <r>
    <x v="3"/>
    <s v="DIT SUD EST"/>
    <s v="5L"/>
    <s v="ZONE RHONE AUVERGNE"/>
    <x v="13462"/>
    <s v="THURINS AUTOCOM"/>
    <s v="LIEU DIT PLAINE DU BOURG"/>
    <s v="69510"/>
    <s v="THURINS"/>
    <n v="4.6406169999999998"/>
    <n v="45.680019000000001"/>
    <s v="69249"/>
    <x v="71"/>
    <x v="71"/>
    <s v="AUVERGNE-RHONE-ALPES"/>
    <d v="1971-07-28T00:00:00"/>
    <m/>
    <s v="TECHNIQUE"/>
    <s v="Non"/>
    <n v="61.55"/>
    <n v="0"/>
    <n v="0"/>
    <x v="0"/>
    <n v="570"/>
    <n v="0"/>
    <n v="0"/>
  </r>
  <r>
    <x v="3"/>
    <s v="DIT SUD EST"/>
    <s v="5L"/>
    <s v="ZONE RHONE AUVERGNE"/>
    <x v="13463"/>
    <s v="TOUR-DE-SALVAGNY AUTOCOM"/>
    <s v="AVENUE DES MONTS D OR"/>
    <s v="69890"/>
    <s v="LA TOUR-DE-SALVAGNY"/>
    <n v="4.7171609999999999"/>
    <n v="45.815719000000001"/>
    <s v="69250"/>
    <x v="71"/>
    <x v="71"/>
    <s v="AUVERGNE-RHONE-ALPES"/>
    <d v="1976-04-30T00:00:00"/>
    <m/>
    <s v="TECHNIQUE"/>
    <s v="Non"/>
    <n v="100"/>
    <n v="0"/>
    <n v="0"/>
    <x v="0"/>
    <n v="149.88"/>
    <n v="0"/>
    <n v="0"/>
  </r>
  <r>
    <x v="3"/>
    <s v="DIT SUD EST"/>
    <s v="5L"/>
    <s v="ZONE RHONE AUVERGNE"/>
    <x v="13464"/>
    <s v="TREVES AUTOCOM"/>
    <s v="LIEU DIT LE FAUTRE"/>
    <s v="69420"/>
    <s v="TREVES"/>
    <n v="4.691719"/>
    <n v="45.527861000000001"/>
    <s v="69252"/>
    <x v="71"/>
    <x v="71"/>
    <s v="AUVERGNE-RHONE-ALPES"/>
    <d v="1981-12-15T00:00:00"/>
    <m/>
    <s v="TECHNIQUE"/>
    <s v="Non"/>
    <n v="61.55"/>
    <n v="0"/>
    <n v="0"/>
    <x v="0"/>
    <n v="340"/>
    <n v="0"/>
    <n v="0"/>
  </r>
  <r>
    <x v="3"/>
    <s v="DIT SUD EST"/>
    <s v="5L"/>
    <s v="ZONE RHONE AUVERGNE"/>
    <x v="13465"/>
    <s v="TREVES SI (PAX C 155)"/>
    <s v="LIEU DIT LE FAY"/>
    <s v="69420"/>
    <s v="TREVES"/>
    <n v="4.6847219999999998"/>
    <n v="45.545893999999997"/>
    <s v="69252"/>
    <x v="71"/>
    <x v="71"/>
    <s v="AUVERGNE-RHONE-ALPES"/>
    <d v="1963-12-03T00:00:00"/>
    <m/>
    <s v="TERRAIN NU"/>
    <s v="Non"/>
    <n v="0"/>
    <n v="0"/>
    <n v="0"/>
    <x v="0"/>
    <n v="52"/>
    <n v="0"/>
    <n v="0"/>
  </r>
  <r>
    <x v="3"/>
    <s v="DIT SUD EST"/>
    <s v="5L"/>
    <s v="ZONE RHONE AUVERGNE"/>
    <x v="13466"/>
    <s v="VAUGNERAY AUTOCOM"/>
    <s v="LE BOURG OU RUE DES CHARDONS"/>
    <s v="69670"/>
    <s v="VAUGNERAY"/>
    <n v="4.6599810000000002"/>
    <n v="45.735100000000003"/>
    <s v="69255"/>
    <x v="71"/>
    <x v="71"/>
    <s v="AUVERGNE-RHONE-ALPES"/>
    <d v="1978-06-30T00:00:00"/>
    <m/>
    <s v="TECHNIQUE"/>
    <s v="Non"/>
    <n v="163.5"/>
    <n v="0"/>
    <n v="0"/>
    <x v="0"/>
    <n v="694"/>
    <n v="0"/>
    <n v="0"/>
  </r>
  <r>
    <x v="3"/>
    <s v="DIT SUD EST"/>
    <s v="5L"/>
    <s v="ZONE RHONE AUVERGNE"/>
    <x v="13467"/>
    <s v="VENISSIEUX CC CARREFOUR ACCUEIL"/>
    <s v="CENTRE COMMERCIAL CARREFOUR_x000d_136 BOULEVARD JOLIOT CURIE"/>
    <s v="69200"/>
    <s v="VENISSIEUX"/>
    <n v="4.8767469999999999"/>
    <n v="45.717547000000003"/>
    <s v="69259"/>
    <x v="71"/>
    <x v="71"/>
    <s v="AUVERGNE-RHONE-ALPES"/>
    <d v="2002-11-15T00:00:00"/>
    <m/>
    <s v="BOUTIQUE EN CENTRE COMMERCIAL"/>
    <s v="Oui"/>
    <n v="160.66999999999999"/>
    <n v="15"/>
    <n v="1"/>
    <x v="0"/>
    <n v="0"/>
    <n v="0"/>
    <n v="0"/>
  </r>
  <r>
    <x v="3"/>
    <s v="DIT SUD EST"/>
    <s v="5L"/>
    <s v="ZONE RHONE AUVERGNE"/>
    <x v="13468"/>
    <s v="VENISSIEUX PERI NRA"/>
    <s v="RESIDENCE LES MARRONNIERS_x000d_19 RUE AUGUSTE ISAAC"/>
    <s v="69200"/>
    <s v="VENISSIEUX"/>
    <n v="4.524"/>
    <n v="45.421199999999999"/>
    <s v="69259"/>
    <x v="71"/>
    <x v="71"/>
    <s v="AUVERGNE-RHONE-ALPES"/>
    <d v="2005-09-22T15:53:24"/>
    <m/>
    <s v="TECHNIQUE"/>
    <s v="Non"/>
    <n v="21"/>
    <n v="0"/>
    <n v="0"/>
    <x v="10"/>
    <n v="25"/>
    <n v="0"/>
    <n v="0"/>
  </r>
  <r>
    <x v="3"/>
    <s v="DIT SUD EST"/>
    <s v="5L"/>
    <s v="ZONE RHONE AUVERGNE"/>
    <x v="13469"/>
    <s v="VENISSIEUX SSI (PAX C 182)"/>
    <s v="BOULEVARD AMBROISE CROIZAT"/>
    <s v="69200"/>
    <s v="VENISSIEUX"/>
    <n v="4.8875580000000003"/>
    <n v="45.701033000000002"/>
    <s v="69259"/>
    <x v="71"/>
    <x v="71"/>
    <s v="AUVERGNE-RHONE-ALPES"/>
    <d v="1963-12-03T00:00:00"/>
    <m/>
    <s v="TECHNIQUE"/>
    <s v="Non"/>
    <n v="5"/>
    <n v="0"/>
    <n v="0"/>
    <x v="0"/>
    <n v="8"/>
    <n v="0"/>
    <n v="0"/>
  </r>
  <r>
    <x v="3"/>
    <s v="DIT SUD EST"/>
    <s v="5L"/>
    <s v="ZONE RHONE AUVERGNE"/>
    <x v="13470"/>
    <s v="VERNAISON CENTRAL"/>
    <s v="37 RUE DE LA FEE DES EAUX"/>
    <s v="69390"/>
    <s v="VERNAISON"/>
    <n v="4.8012810000000004"/>
    <n v="45.650533000000003"/>
    <s v="69260"/>
    <x v="71"/>
    <x v="71"/>
    <s v="AUVERGNE-RHONE-ALPES"/>
    <d v="1978-01-03T00:00:00"/>
    <m/>
    <s v="MIXTE TECHNIQUE"/>
    <s v="Non"/>
    <n v="1128.01"/>
    <n v="0"/>
    <n v="0"/>
    <x v="0"/>
    <n v="3599.32"/>
    <n v="0"/>
    <n v="0"/>
  </r>
  <r>
    <x v="3"/>
    <s v="DIT SUD EST"/>
    <s v="5L"/>
    <s v="ZONE RHONE AUVERGNE"/>
    <x v="13471"/>
    <s v="VILLEFRANCHE RIOTTIER NRA"/>
    <s v="RUE DE L ABBE DONNET"/>
    <s v="69400"/>
    <s v="VILLEFRANCHE-SUR-SAONE"/>
    <n v="4.4427000000000003"/>
    <n v="45.585799999999999"/>
    <s v="69264"/>
    <x v="71"/>
    <x v="71"/>
    <s v="AUVERGNE-RHONE-ALPES"/>
    <d v="2005-11-16T16:53:12"/>
    <m/>
    <s v="TECHNIQUE"/>
    <s v="Non"/>
    <n v="22"/>
    <n v="0"/>
    <n v="0"/>
    <x v="0"/>
    <n v="22"/>
    <n v="0"/>
    <n v="0"/>
  </r>
  <r>
    <x v="3"/>
    <s v="DIT SUD EST"/>
    <s v="5L"/>
    <s v="ZONE RHONE AUVERGNE"/>
    <x v="13472"/>
    <s v="VILLEFRANCHE ACCUEIL 3"/>
    <s v="591 A 605 RUE NATIONALE_x000d_13 RUE DES FAYETTES"/>
    <s v="69400"/>
    <s v="VILLEFRANCHE-SUR-SAONE"/>
    <n v="4.7187780000000004"/>
    <n v="45.989877999999997"/>
    <s v="69264"/>
    <x v="71"/>
    <x v="71"/>
    <s v="AUVERGNE-RHONE-ALPES"/>
    <d v="2006-12-15T00:00:00"/>
    <m/>
    <s v="BOUTIQUE CENTRE VILLE"/>
    <s v="Oui"/>
    <n v="212.4"/>
    <n v="13"/>
    <n v="1"/>
    <x v="0"/>
    <n v="0"/>
    <n v="0"/>
    <n v="0"/>
  </r>
  <r>
    <x v="3"/>
    <s v="DIT SUD EST"/>
    <s v="5L"/>
    <s v="ZONE RHONE AUVERGNE"/>
    <x v="13473"/>
    <s v="VILLEURBANNE CENTRAL"/>
    <s v="42 AVENUE HENRI BARBUSSE"/>
    <s v="69100"/>
    <s v="VILLEURBANNE"/>
    <n v="4.8796080000000002"/>
    <n v="45.766891999999999"/>
    <s v="69266"/>
    <x v="71"/>
    <x v="71"/>
    <s v="AUVERGNE-RHONE-ALPES"/>
    <d v="1932-10-04T00:00:00"/>
    <m/>
    <s v="MIXTE BANALISÉ"/>
    <s v="Oui"/>
    <n v="2975.41"/>
    <n v="28"/>
    <n v="7"/>
    <x v="0"/>
    <n v="815.72"/>
    <n v="0"/>
    <n v="1"/>
  </r>
  <r>
    <x v="3"/>
    <s v="DIT SUD EST"/>
    <s v="5L"/>
    <s v="ZONE RHONE AUVERGNE"/>
    <x v="13474"/>
    <s v="VILLIE-MORGON AUTOCOM"/>
    <s v="LIEU DIT LE BOURG"/>
    <s v="69910"/>
    <s v="VILLIE-MORGON"/>
    <n v="4.680644"/>
    <n v="46.159680999999999"/>
    <s v="69267"/>
    <x v="71"/>
    <x v="71"/>
    <s v="AUVERGNE-RHONE-ALPES"/>
    <d v="1972-03-14T00:00:00"/>
    <m/>
    <s v="TECHNIQUE"/>
    <s v="Non"/>
    <n v="65.34"/>
    <n v="0"/>
    <n v="0"/>
    <x v="0"/>
    <n v="295"/>
    <n v="0"/>
    <n v="1"/>
  </r>
  <r>
    <x v="3"/>
    <s v="DIT SUD EST"/>
    <s v="5L"/>
    <s v="ZONE RHONE AUVERGNE"/>
    <x v="13475"/>
    <s v="YZERON AUTOCOM"/>
    <s v="LE BOURG_x000d_LIEU DIT LE PLAT"/>
    <s v="69510"/>
    <s v="YZERON"/>
    <n v="4.5874329999999999"/>
    <n v="45.707110999999998"/>
    <s v="69269"/>
    <x v="71"/>
    <x v="71"/>
    <s v="AUVERGNE-RHONE-ALPES"/>
    <d v="1977-01-08T00:00:00"/>
    <m/>
    <s v="TECHNIQUE"/>
    <s v="Non"/>
    <n v="61.55"/>
    <n v="0"/>
    <n v="0"/>
    <x v="0"/>
    <n v="75"/>
    <n v="0"/>
    <n v="1"/>
  </r>
  <r>
    <x v="3"/>
    <s v="DIT SUD EST"/>
    <s v="5L"/>
    <s v="ZONE RHONE AUVERGNE"/>
    <x v="13476"/>
    <s v="CHAPONNAY AUTOCOM"/>
    <s v="CHEMIN DEPARTEMENTAL 150_x000d_CHEMIN DES CLEMENTIERES"/>
    <s v="69970"/>
    <s v="CHAPONNAY"/>
    <n v="4.9305279999999998"/>
    <n v="45.627364"/>
    <s v="69270"/>
    <x v="71"/>
    <x v="71"/>
    <s v="AUVERGNE-RHONE-ALPES"/>
    <d v="1976-06-16T00:00:00"/>
    <m/>
    <s v="TECHNIQUE"/>
    <s v="Non"/>
    <n v="80.510000000000005"/>
    <n v="0"/>
    <n v="0"/>
    <x v="0"/>
    <n v="342"/>
    <n v="0"/>
    <n v="0"/>
  </r>
  <r>
    <x v="3"/>
    <s v="DIT SUD EST"/>
    <s v="5L"/>
    <s v="ZONE RHONE AUVERGNE"/>
    <x v="13477"/>
    <s v="CHASSIEU MONTGOLFIER NRA"/>
    <s v="89 AVENUE DU PROGRES"/>
    <s v="69680"/>
    <s v="CHASSIEU"/>
    <n v="4.9661059999999999"/>
    <n v="45.724713999999999"/>
    <s v="69271"/>
    <x v="71"/>
    <x v="71"/>
    <s v="AUVERGNE-RHONE-ALPES"/>
    <d v="2005-07-08T14:26:10"/>
    <m/>
    <s v="TECHNIQUE"/>
    <s v="Non"/>
    <n v="21"/>
    <n v="0"/>
    <n v="0"/>
    <x v="0"/>
    <n v="22"/>
    <n v="0"/>
    <n v="0"/>
  </r>
  <r>
    <x v="3"/>
    <s v="DIT SUD EST"/>
    <s v="5L"/>
    <s v="ZONE RHONE AUVERGNE"/>
    <x v="13478"/>
    <s v="CHASSIEU EUREXPO  REPARTITEUR"/>
    <s v="PARC DES EXPOSITIONS EUREXPO"/>
    <s v="69680"/>
    <s v="CHASSIEU"/>
    <n v="4.9639280000000001"/>
    <n v="45.738042"/>
    <s v="69271"/>
    <x v="71"/>
    <x v="71"/>
    <s v="AUVERGNE-RHONE-ALPES"/>
    <d v="1996-04-10T00:00:00"/>
    <m/>
    <s v="TECHNIQUE"/>
    <s v="Non"/>
    <n v="62"/>
    <n v="0"/>
    <n v="0"/>
    <x v="0"/>
    <n v="0"/>
    <n v="0"/>
    <n v="0"/>
  </r>
  <r>
    <x v="3"/>
    <s v="DIT SUD EST"/>
    <s v="5L"/>
    <s v="ZONE RHONE AUVERGNE"/>
    <x v="13479"/>
    <s v="COMMUNAY SR"/>
    <s v="2 ROUTE DE MARENNES"/>
    <s v="69360"/>
    <s v="COMMUNAY"/>
    <n v="4.8348310000000003"/>
    <n v="45.604086000000002"/>
    <s v="69272"/>
    <x v="71"/>
    <x v="71"/>
    <s v="AUVERGNE-RHONE-ALPES"/>
    <d v="1998-10-01T00:00:00"/>
    <m/>
    <s v="TECHNIQUE"/>
    <s v="Non"/>
    <n v="10"/>
    <n v="0"/>
    <n v="0"/>
    <x v="0"/>
    <n v="0"/>
    <n v="0"/>
    <n v="0"/>
  </r>
  <r>
    <x v="3"/>
    <s v="DIT SUD EST"/>
    <s v="5L"/>
    <s v="ZONE RHONE AUVERGNE"/>
    <x v="13480"/>
    <s v="DECINES-CHARPIEU CENTRAL"/>
    <s v="2, RUE D ALSACE_x000d_LA VIE DE RATIER"/>
    <s v="69150"/>
    <s v="DECINES-CHARPIEU"/>
    <n v="4.9404969999999997"/>
    <n v="45.774878000000001"/>
    <s v="69275"/>
    <x v="71"/>
    <x v="71"/>
    <s v="AUVERGNE-RHONE-ALPES"/>
    <d v="1966-09-01T00:00:00"/>
    <m/>
    <s v="TECHNIQUE"/>
    <s v="Non"/>
    <n v="575.42999999999995"/>
    <n v="0"/>
    <n v="0"/>
    <x v="0"/>
    <n v="272.92"/>
    <n v="0"/>
    <n v="0"/>
  </r>
  <r>
    <x v="3"/>
    <s v="DIT SUD EST"/>
    <s v="5L"/>
    <s v="ZONE RHONE AUVERGNE"/>
    <x v="13481"/>
    <s v="GENAS NRA"/>
    <s v="17 RUE ROGER SALENGRO"/>
    <s v="69740"/>
    <s v="GENAS"/>
    <n v="4.9822220000000002"/>
    <n v="45.723381000000003"/>
    <s v="69277"/>
    <x v="71"/>
    <x v="71"/>
    <s v="AUVERGNE-RHONE-ALPES"/>
    <d v="2005-07-28T16:50:39"/>
    <m/>
    <s v="TECHNIQUE"/>
    <s v="Non"/>
    <n v="16"/>
    <n v="0"/>
    <n v="0"/>
    <x v="0"/>
    <n v="35"/>
    <n v="0"/>
    <n v="0"/>
  </r>
  <r>
    <x v="3"/>
    <s v="DIT SUD EST"/>
    <s v="5L"/>
    <s v="ZONE RHONE AUVERGNE"/>
    <x v="13482"/>
    <s v="JONAGE SR"/>
    <s v="LIEUDIT LE BALAY"/>
    <s v="69330"/>
    <s v="JONAGE"/>
    <n v="5.0448919999999999"/>
    <n v="45.798046999999997"/>
    <s v="69279"/>
    <x v="71"/>
    <x v="71"/>
    <s v="AUVERGNE-RHONE-ALPES"/>
    <d v="1958-06-18T00:00:00"/>
    <m/>
    <s v="TECHNIQUE"/>
    <s v="Non"/>
    <n v="6"/>
    <n v="0"/>
    <n v="0"/>
    <x v="0"/>
    <n v="24"/>
    <n v="0"/>
    <n v="0"/>
  </r>
  <r>
    <x v="3"/>
    <s v="DIT SUD EST"/>
    <s v="5L"/>
    <s v="ZONE RHONE AUVERGNE"/>
    <x v="13483"/>
    <s v="JONS AUTOCOM"/>
    <s v="LIEU DIT SAINT GEORGES"/>
    <s v="69330"/>
    <s v="JONS"/>
    <n v="5.0746140000000004"/>
    <n v="45.797302999999999"/>
    <s v="69280"/>
    <x v="71"/>
    <x v="71"/>
    <s v="AUVERGNE-RHONE-ALPES"/>
    <d v="1972-06-27T00:00:00"/>
    <m/>
    <s v="TECHNIQUE"/>
    <s v="Non"/>
    <n v="100"/>
    <n v="0"/>
    <n v="0"/>
    <x v="0"/>
    <n v="689"/>
    <n v="0"/>
    <n v="0"/>
  </r>
  <r>
    <x v="3"/>
    <s v="DIT SUD EST"/>
    <s v="5L"/>
    <s v="ZONE RHONE AUVERGNE"/>
    <x v="13484"/>
    <s v="MEYZIEU CENTRAL"/>
    <s v="2 ALLEE JOANNES GONON"/>
    <s v="69330"/>
    <s v="MEYZIEU"/>
    <n v="5.0008330000000001"/>
    <n v="45.766111000000002"/>
    <s v="69282"/>
    <x v="71"/>
    <x v="71"/>
    <s v="AUVERGNE-RHONE-ALPES"/>
    <d v="1969-03-26T00:00:00"/>
    <m/>
    <s v="MIXTE BANALISÉ"/>
    <s v="Non"/>
    <n v="1079.6600000000001"/>
    <n v="0"/>
    <n v="0"/>
    <x v="0"/>
    <n v="1416.45"/>
    <n v="0"/>
    <n v="1"/>
  </r>
  <r>
    <x v="3"/>
    <s v="DIT SUD EST"/>
    <s v="5L"/>
    <s v="ZONE RHONE AUVERGNE"/>
    <x v="13485"/>
    <s v="MONTANAY  TRN - TGV"/>
    <m/>
    <s v="69250"/>
    <s v="MONTANAY"/>
    <n v="4.8672579999999996"/>
    <n v="45.879742"/>
    <s v="69284"/>
    <x v="71"/>
    <x v="71"/>
    <s v="AUVERGNE-RHONE-ALPES"/>
    <d v="1984-05-29T00:00:00"/>
    <m/>
    <s v="TERRAIN NU"/>
    <s v="Non"/>
    <n v="0"/>
    <n v="0"/>
    <n v="0"/>
    <x v="0"/>
    <n v="12112"/>
    <n v="0"/>
    <n v="0"/>
  </r>
  <r>
    <x v="3"/>
    <s v="DIT SUD EST"/>
    <s v="5L"/>
    <s v="ZONE RHONE AUVERGNE"/>
    <x v="13486"/>
    <s v="PUSIGNAN AUTOCOM"/>
    <s v="LIEU DIT LA VALLA_x000d_116 ROUTE NATIONALE 517"/>
    <s v="69330"/>
    <s v="PUSIGNAN"/>
    <n v="5.0904809999999996"/>
    <n v="45.771189"/>
    <s v="69285"/>
    <x v="71"/>
    <x v="71"/>
    <s v="AUVERGNE-RHONE-ALPES"/>
    <d v="1972-01-25T00:00:00"/>
    <m/>
    <s v="TECHNIQUE"/>
    <s v="Non"/>
    <n v="100"/>
    <n v="0"/>
    <n v="0"/>
    <x v="0"/>
    <n v="382"/>
    <n v="0"/>
    <n v="0"/>
  </r>
  <r>
    <x v="3"/>
    <s v="DIT SUD EST"/>
    <s v="5L"/>
    <s v="ZONE RHONE AUVERGNE"/>
    <x v="13487"/>
    <s v="PUSIGNAN  TRN"/>
    <s v="LIEU DIT COMMUNAUX DE CHAPULAY"/>
    <s v="69330"/>
    <s v="PUSIGNAN"/>
    <n v="5.0718220000000001"/>
    <n v="45.744535999999997"/>
    <s v="69285"/>
    <x v="71"/>
    <x v="71"/>
    <s v="AUVERGNE-RHONE-ALPES"/>
    <d v="1953-06-29T00:00:00"/>
    <m/>
    <s v="TERRAIN NU"/>
    <s v="Non"/>
    <n v="0"/>
    <n v="0"/>
    <n v="0"/>
    <x v="0"/>
    <n v="56"/>
    <n v="0"/>
    <n v="0"/>
  </r>
  <r>
    <x v="3"/>
    <s v="DIT SUD EST"/>
    <s v="5L"/>
    <s v="ZONE RHONE AUVERGNE"/>
    <x v="13488"/>
    <s v="RILLIEUX LA PAPE TRN - TGV"/>
    <m/>
    <s v="69140"/>
    <s v="RILLIEUX-LA-PAPE"/>
    <n v="4.8985529999999997"/>
    <n v="45.827902999999999"/>
    <s v="69286"/>
    <x v="71"/>
    <x v="71"/>
    <s v="AUVERGNE-RHONE-ALPES"/>
    <d v="1983-09-26T00:00:00"/>
    <m/>
    <s v="TERRAIN NU"/>
    <s v="Non"/>
    <n v="0"/>
    <n v="0"/>
    <n v="0"/>
    <x v="0"/>
    <n v="6410"/>
    <n v="0"/>
    <n v="0"/>
  </r>
  <r>
    <x v="3"/>
    <s v="DIT SUD EST"/>
    <s v="5L"/>
    <s v="ZONE RHONE AUVERGNE"/>
    <x v="13489"/>
    <s v="RILLIEUX-LA-PAPE CENTRAL"/>
    <s v="LES VERCHERES_x000d_RUE AMPERE"/>
    <s v="69140"/>
    <s v="RILLIEUX-LA-PAPE"/>
    <n v="4.901675"/>
    <n v="45.819893999999998"/>
    <s v="69286"/>
    <x v="71"/>
    <x v="71"/>
    <s v="AUVERGNE-RHONE-ALPES"/>
    <d v="1966-07-06T00:00:00"/>
    <m/>
    <s v="TECHNIQUE"/>
    <s v="Non"/>
    <n v="1577.4"/>
    <n v="0"/>
    <n v="0"/>
    <x v="0"/>
    <n v="1958.2"/>
    <n v="0"/>
    <n v="0"/>
  </r>
  <r>
    <x v="3"/>
    <s v="DIT SUD EST"/>
    <s v="5L"/>
    <s v="ZONE RHONE AUVERGNE"/>
    <x v="13490"/>
    <s v="SAINT-LAURENT-DE-MURE AUTOCOM"/>
    <s v="RUE DU 8 MAI 1945_x000d_LIEU DIT LA VILLE"/>
    <s v="69720"/>
    <s v="SAINT-LAURENT-DE-MURE"/>
    <n v="5.0438859999999996"/>
    <n v="45.685881000000002"/>
    <s v="69288"/>
    <x v="71"/>
    <x v="71"/>
    <s v="AUVERGNE-RHONE-ALPES"/>
    <d v="1971-06-28T00:00:00"/>
    <m/>
    <s v="TECHNIQUE"/>
    <s v="Non"/>
    <n v="100"/>
    <n v="0"/>
    <n v="0"/>
    <x v="0"/>
    <n v="477"/>
    <n v="0"/>
    <n v="0"/>
  </r>
  <r>
    <x v="3"/>
    <s v="DIT SUD EST"/>
    <s v="5L"/>
    <s v="ZONE RHONE AUVERGNE"/>
    <x v="13491"/>
    <s v="SAINT-PIERRE-DE-CHANDIEU AUTOCOM"/>
    <s v="LD LE MEPOLLIER SR ROND 518"/>
    <s v="69780"/>
    <s v="SAINT-PIERRE-DE-CHANDIEU"/>
    <n v="5.0103809999999998"/>
    <n v="45.683197"/>
    <s v="69289"/>
    <x v="71"/>
    <x v="71"/>
    <s v="AUVERGNE-RHONE-ALPES"/>
    <d v="1971-07-06T00:00:00"/>
    <m/>
    <s v="TECHNIQUE"/>
    <s v="Non"/>
    <n v="65.34"/>
    <n v="0"/>
    <n v="0"/>
    <x v="0"/>
    <n v="807"/>
    <n v="0"/>
    <n v="0"/>
  </r>
  <r>
    <x v="3"/>
    <s v="DIT SUD EST"/>
    <s v="5L"/>
    <s v="ZONE RHONE AUVERGNE"/>
    <x v="13492"/>
    <s v="ST PRIEST MILLENAIRE"/>
    <s v="PARC TECHNOLOGIQUE_x000d_654 COURS DU 3EME MILLENAIRE"/>
    <s v="69800"/>
    <s v="SAINT-PRIEST"/>
    <n v="4.9323059999999996"/>
    <n v="45.714083000000002"/>
    <s v="69290"/>
    <x v="71"/>
    <x v="71"/>
    <s v="AUVERGNE-RHONE-ALPES"/>
    <d v="2006-06-07T10:56:04"/>
    <m/>
    <s v="BANALISÉ"/>
    <s v="Non"/>
    <n v="9926.5"/>
    <n v="399"/>
    <n v="3"/>
    <x v="0"/>
    <n v="25182"/>
    <n v="255"/>
    <n v="0"/>
  </r>
  <r>
    <x v="3"/>
    <s v="DIT SUD EST"/>
    <s v="5L"/>
    <s v="ZONE RHONE AUVERGNE"/>
    <x v="13493"/>
    <s v="SAINT-PRIEST CT"/>
    <s v="LES CERISIOZ_x000d_38, BD DES ROSES"/>
    <s v="69800"/>
    <s v="SAINT-PRIEST"/>
    <n v="4.9377250000000004"/>
    <n v="45.687125000000002"/>
    <s v="69290"/>
    <x v="71"/>
    <x v="71"/>
    <s v="AUVERGNE-RHONE-ALPES"/>
    <d v="1966-12-01T00:00:00"/>
    <m/>
    <s v="TECHNIQUE"/>
    <s v="Non"/>
    <n v="1403.74"/>
    <n v="0"/>
    <n v="0"/>
    <x v="0"/>
    <n v="1757.86"/>
    <n v="0"/>
    <n v="0"/>
  </r>
  <r>
    <x v="3"/>
    <s v="DIT SUD EST"/>
    <s v="5L"/>
    <s v="ZONE RHONE AUVERGNE"/>
    <x v="13494"/>
    <s v="ST PRIEST SEQUOIA 3 IMMEUBLE 14"/>
    <s v="WOODSTOCK PARC TECHNO DE LYON_x000d_97 ALLEE ALEXANDRE BORODINE"/>
    <s v="69800"/>
    <s v="SAINT-PRIEST"/>
    <n v="4.9357309999999996"/>
    <n v="45.710071999999997"/>
    <s v="69290"/>
    <x v="71"/>
    <x v="71"/>
    <s v="AUVERGNE-RHONE-ALPES"/>
    <d v="2010-07-09T00:00:00"/>
    <m/>
    <s v="BANALISÉ"/>
    <s v="Non"/>
    <n v="1012.14"/>
    <n v="60"/>
    <n v="10"/>
    <x v="0"/>
    <n v="0"/>
    <n v="40"/>
    <n v="0"/>
  </r>
  <r>
    <x v="3"/>
    <s v="DIT SUD EST"/>
    <s v="5L"/>
    <s v="ZONE RHONE AUVERGNE"/>
    <x v="13495"/>
    <s v="SAINT-SYMPHORIEN-D'OZON AUTOCOMMUTATEUR"/>
    <s v="LIEUDIT LE CARTON"/>
    <s v="69360"/>
    <s v="SAINT-SYMPHORIEN-D'OZON"/>
    <n v="4.8578390000000002"/>
    <n v="45.638778000000002"/>
    <s v="69291"/>
    <x v="71"/>
    <x v="71"/>
    <s v="AUVERGNE-RHONE-ALPES"/>
    <d v="1980-01-25T00:00:00"/>
    <m/>
    <s v="TECHNIQUE"/>
    <s v="Non"/>
    <n v="176.22"/>
    <n v="0"/>
    <n v="0"/>
    <x v="0"/>
    <n v="1200"/>
    <n v="0"/>
    <n v="0"/>
  </r>
  <r>
    <x v="3"/>
    <s v="DIT SUD EST"/>
    <s v="5L"/>
    <s v="ZONE RHONE AUVERGNE"/>
    <x v="13496"/>
    <s v="SATHONAY CAMP  TGV"/>
    <s v="LIEUDIT TERRES BOURDIN"/>
    <s v="69580"/>
    <s v="SATHONAY-CAMP"/>
    <n v="4.8811220000000004"/>
    <n v="45.825744"/>
    <s v="69292"/>
    <x v="71"/>
    <x v="71"/>
    <s v="AUVERGNE-RHONE-ALPES"/>
    <d v="1983-09-26T00:00:00"/>
    <m/>
    <s v="TERRAIN NU"/>
    <s v="Non"/>
    <n v="0"/>
    <n v="0"/>
    <n v="0"/>
    <x v="0"/>
    <n v="302"/>
    <n v="0"/>
    <n v="0"/>
  </r>
  <r>
    <x v="3"/>
    <s v="DIT SUD EST"/>
    <s v="5L"/>
    <s v="ZONE RHONE AUVERGNE"/>
    <x v="13497"/>
    <s v="SATHONAY VILLAGE   TGV"/>
    <s v="SOUS BUSSY_x000d_LES REVAUX LESESSARTS"/>
    <s v="69580"/>
    <s v="SATHONAY-VILLAGE"/>
    <n v="4.885033"/>
    <n v="45.839013999999999"/>
    <s v="69293"/>
    <x v="71"/>
    <x v="71"/>
    <s v="AUVERGNE-RHONE-ALPES"/>
    <d v="1983-03-21T00:00:00"/>
    <m/>
    <s v="TERRAIN NU"/>
    <s v="Non"/>
    <n v="0"/>
    <n v="0"/>
    <n v="0"/>
    <x v="0"/>
    <n v="8503"/>
    <n v="0"/>
    <n v="0"/>
  </r>
  <r>
    <x v="3"/>
    <s v="DIT SUD EST"/>
    <s v="5L"/>
    <s v="ZONE RHONE AUVERGNE"/>
    <x v="13498"/>
    <s v="TERNAY AUTOCOM"/>
    <s v="LIEU DIT COMBE JOLIE BUISSERAIE"/>
    <s v="69360"/>
    <s v="TERNAY"/>
    <n v="4.8189500000000001"/>
    <n v="45.602431000000003"/>
    <s v="69297"/>
    <x v="71"/>
    <x v="71"/>
    <s v="AUVERGNE-RHONE-ALPES"/>
    <d v="1975-05-12T00:00:00"/>
    <m/>
    <s v="TECHNIQUE"/>
    <s v="Non"/>
    <n v="100"/>
    <n v="0"/>
    <n v="0"/>
    <x v="0"/>
    <n v="473"/>
    <n v="0"/>
    <n v="1"/>
  </r>
  <r>
    <x v="3"/>
    <s v="DIT SUD EST"/>
    <s v="5L"/>
    <s v="ZONE RHONE AUVERGNE"/>
    <x v="13499"/>
    <s v="AEROPORT LYON ST EXUPERY"/>
    <s v="BATIMENT CENTRAL_x000d_AEROPORT LYON ST EXUPERY"/>
    <s v="69124"/>
    <s v="COLOMBIER-SAUGNIEU"/>
    <n v="5.1033470000000003"/>
    <n v="45.711447"/>
    <s v="69299"/>
    <x v="71"/>
    <x v="71"/>
    <s v="AUVERGNE-RHONE-ALPES"/>
    <d v="2006-12-18T14:07:43"/>
    <m/>
    <s v="TECHNIQUE"/>
    <s v="Non"/>
    <n v="1"/>
    <n v="0"/>
    <n v="0"/>
    <x v="0"/>
    <n v="0"/>
    <n v="0"/>
    <n v="0"/>
  </r>
  <r>
    <x v="3"/>
    <s v="DIT SUD EST"/>
    <s v="5L"/>
    <s v="ZONE RHONE AUVERGNE"/>
    <x v="13500"/>
    <s v="ST EXUPERY (SATOLAS) BATIMENT CENTRAL"/>
    <s v="AEROPORT DE ST EXUPERY SATOLAS"/>
    <s v="69124"/>
    <s v="COLOMBIER-SAUGNIEU"/>
    <n v="5.1170309999999999"/>
    <n v="45.715719"/>
    <s v="69299"/>
    <x v="71"/>
    <x v="71"/>
    <s v="AUVERGNE-RHONE-ALPES"/>
    <d v="1991-06-01T00:00:00"/>
    <m/>
    <s v="TECHNIQUE"/>
    <s v="Non"/>
    <n v="319"/>
    <n v="1"/>
    <n v="0"/>
    <x v="0"/>
    <n v="0"/>
    <n v="0"/>
    <n v="0"/>
  </r>
  <r>
    <x v="3"/>
    <s v="DIT SUD EST"/>
    <s v="5L"/>
    <s v="ZONE RHONE AUVERGNE"/>
    <x v="13501"/>
    <s v="COLOMBIER-SAUGNIEU AUTOCOM"/>
    <s v="LA PETITE SALINE"/>
    <s v="69124"/>
    <s v="COLOMBIER-SAUGNIEU"/>
    <n v="5.1197889999999999"/>
    <n v="45.713738999999997"/>
    <s v="69299"/>
    <x v="71"/>
    <x v="71"/>
    <s v="AUVERGNE-RHONE-ALPES"/>
    <d v="1977-07-28T00:00:00"/>
    <m/>
    <s v="TECHNIQUE"/>
    <s v="Non"/>
    <n v="80.510000000000005"/>
    <n v="0"/>
    <n v="0"/>
    <x v="0"/>
    <n v="1004"/>
    <n v="0"/>
    <n v="0"/>
  </r>
  <r>
    <x v="3"/>
    <s v="DIT SUD EST"/>
    <s v="5L"/>
    <s v="ZONE RHONE AUVERGNE"/>
    <x v="13502"/>
    <s v="VILLEURBANNE TONKIN CT"/>
    <s v="7 RUE CHARLIE CHAPLIN"/>
    <s v="69100"/>
    <s v="VILLEURBANNE"/>
    <n v="4.8605359999999997"/>
    <n v="45.774510999999997"/>
    <s v="69266"/>
    <x v="71"/>
    <x v="71"/>
    <s v="AUVERGNE-RHONE-ALPES"/>
    <d v="1973-10-30T00:00:00"/>
    <m/>
    <s v="MIXTE TECHNIQUE"/>
    <s v="Non"/>
    <n v="2610.92"/>
    <n v="11"/>
    <n v="11"/>
    <x v="0"/>
    <n v="2142.6799999999998"/>
    <n v="30"/>
    <n v="0"/>
  </r>
  <r>
    <x v="3"/>
    <s v="DIT SUD EST"/>
    <s v="5L"/>
    <s v="ZONE RHONE AUVERGNE"/>
    <x v="13503"/>
    <s v="SAINT-PRIEST MI PLAINE  CT  ANNEXE"/>
    <s v="25 RUE DU PROGRES"/>
    <s v="69800"/>
    <s v="SAINT-PRIEST"/>
    <n v="4.958806"/>
    <n v="45.718364000000001"/>
    <s v="69290"/>
    <x v="71"/>
    <x v="71"/>
    <s v="AUVERGNE-RHONE-ALPES"/>
    <d v="1971-07-28T00:00:00"/>
    <m/>
    <s v="MIXTE TECHNIQUE"/>
    <s v="Non"/>
    <n v="2011.74"/>
    <n v="2"/>
    <n v="2"/>
    <x v="0"/>
    <n v="5004.1400000000003"/>
    <n v="0"/>
    <n v="0"/>
  </r>
  <r>
    <x v="3"/>
    <s v="DIT SUD EST"/>
    <s v="5L"/>
    <s v="ZONE RHONE AUVERGNE"/>
    <x v="13504"/>
    <s v="VAULX-EN-VELIN CENTRAL"/>
    <s v="1 AVENUE GASTON MONMOUSSEAU"/>
    <s v="69120"/>
    <s v="VAULX-EN-VELIN"/>
    <n v="4.9140560000000004"/>
    <n v="45.777543999999999"/>
    <s v="69256"/>
    <x v="71"/>
    <x v="71"/>
    <s v="AUVERGNE-RHONE-ALPES"/>
    <d v="1971-06-10T00:00:00"/>
    <m/>
    <s v="TECHNIQUE"/>
    <s v="Non"/>
    <n v="1267.3900000000001"/>
    <n v="0"/>
    <n v="0"/>
    <x v="0"/>
    <n v="2238.11"/>
    <n v="0"/>
    <n v="0"/>
  </r>
  <r>
    <x v="3"/>
    <s v="DIT SUD EST"/>
    <s v="5L"/>
    <s v="ZONE RHONE AUVERGNE"/>
    <x v="13505"/>
    <s v="AMPLEPUIS AUTOCOM + HERTZ."/>
    <s v="RUE DES FONTAINES"/>
    <s v="69550"/>
    <s v="AMPLEPUIS"/>
    <n v="4.3347220000000002"/>
    <n v="45.970832999999999"/>
    <s v="69006"/>
    <x v="71"/>
    <x v="71"/>
    <s v="AUVERGNE-RHONE-ALPES"/>
    <d v="1980-04-09T00:00:00"/>
    <m/>
    <s v="TECHNIQUE"/>
    <s v="Non"/>
    <n v="100"/>
    <n v="0"/>
    <n v="0"/>
    <x v="0"/>
    <n v="500"/>
    <n v="0"/>
    <n v="1"/>
  </r>
  <r>
    <x v="3"/>
    <s v="DIT SUD EST"/>
    <s v="5L"/>
    <s v="ZONE RHONE AUVERGNE"/>
    <x v="13506"/>
    <s v="AMPLEPUIS  PYLONE"/>
    <s v="LD CHAPET_x000d_CHEMIN 12"/>
    <s v="69550"/>
    <s v="AMPLEPUIS"/>
    <n v="4.3136109999999999"/>
    <n v="45.972499999999997"/>
    <s v="69006"/>
    <x v="71"/>
    <x v="71"/>
    <s v="AUVERGNE-RHONE-ALPES"/>
    <d v="1980-08-27T00:00:00"/>
    <m/>
    <s v="TERRAIN NU"/>
    <s v="Non"/>
    <n v="0"/>
    <n v="0"/>
    <n v="0"/>
    <x v="0"/>
    <n v="226"/>
    <n v="0"/>
    <n v="1"/>
  </r>
  <r>
    <x v="3"/>
    <s v="DIT SUD EST"/>
    <s v="5L"/>
    <s v="ZONE RHONE AUVERGNE"/>
    <x v="13507"/>
    <s v="BEAUJEU AUTOCOM"/>
    <s v="QUARTIER DE L HOTEL DE VILLE"/>
    <s v="69430"/>
    <s v="BEAUJEU"/>
    <n v="4.5899749999999999"/>
    <n v="46.153153000000003"/>
    <s v="69018"/>
    <x v="71"/>
    <x v="71"/>
    <s v="AUVERGNE-RHONE-ALPES"/>
    <d v="1974-03-11T00:00:00"/>
    <m/>
    <s v="TECHNIQUE"/>
    <s v="Non"/>
    <n v="100"/>
    <n v="0"/>
    <n v="0"/>
    <x v="0"/>
    <n v="130"/>
    <n v="0"/>
    <n v="1"/>
  </r>
  <r>
    <x v="3"/>
    <s v="DIT SUD EST"/>
    <s v="5L"/>
    <s v="ZONE RHONE AUVERGNE"/>
    <x v="13508"/>
    <s v="ARBRESLE CENTRAL"/>
    <s v="70 CHEMIN DE SAINT ETIENNE"/>
    <s v="69210"/>
    <s v="L'ARBRESLE"/>
    <n v="4.6047219999999998"/>
    <n v="45.832222000000002"/>
    <s v="69010"/>
    <x v="71"/>
    <x v="71"/>
    <s v="AUVERGNE-RHONE-ALPES"/>
    <d v="1975-11-03T00:00:00"/>
    <m/>
    <s v="MIXTE TECHNIQUE"/>
    <s v="Non"/>
    <n v="977.89"/>
    <n v="0"/>
    <n v="0"/>
    <x v="0"/>
    <n v="3825.46"/>
    <n v="0"/>
    <n v="1"/>
  </r>
  <r>
    <x v="3"/>
    <s v="DIT SUD EST"/>
    <s v="5L"/>
    <s v="ZONE RHONE AUVERGNE"/>
    <x v="13509"/>
    <s v="LAMURE-SUR-AZERGUES AUTOCOM"/>
    <s v="LD MALLAVAL"/>
    <s v="69870"/>
    <s v="LAMURE-SUR-AZERGUES"/>
    <n v="4.4867689999999998"/>
    <n v="46.062811000000004"/>
    <s v="69107"/>
    <x v="71"/>
    <x v="71"/>
    <s v="AUVERGNE-RHONE-ALPES"/>
    <d v="1975-04-28T00:00:00"/>
    <m/>
    <s v="TECHNIQUE"/>
    <s v="Non"/>
    <n v="100"/>
    <n v="0"/>
    <n v="0"/>
    <x v="0"/>
    <n v="432"/>
    <n v="0"/>
    <n v="1"/>
  </r>
  <r>
    <x v="3"/>
    <s v="DIT SUD EST"/>
    <s v="5L"/>
    <s v="ZONE RHONE AUVERGNE"/>
    <x v="13510"/>
    <s v="RILLIEUX-LA-PAPE SITE MOBILES"/>
    <s v="CHEMIN DU CIMETIERE"/>
    <s v="69140"/>
    <s v="RILLIEUX-LA-PAPE"/>
    <n v="4.8844469999999998"/>
    <n v="45.804442000000002"/>
    <s v="69286"/>
    <x v="71"/>
    <x v="71"/>
    <s v="AUVERGNE-RHONE-ALPES"/>
    <d v="1953-01-16T00:00:00"/>
    <m/>
    <s v="TECHNIQUE"/>
    <s v="Non"/>
    <n v="9"/>
    <n v="0"/>
    <n v="0"/>
    <x v="0"/>
    <n v="44"/>
    <n v="0"/>
    <n v="1"/>
  </r>
  <r>
    <x v="3"/>
    <s v="DIT SUD EST"/>
    <s v="5L"/>
    <s v="ZONE RHONE AUVERGNE"/>
    <x v="13511"/>
    <s v="CHAPONNAY"/>
    <s v="LIEU DIT EN SERVAT"/>
    <s v="69970"/>
    <s v="CHAPONNAY"/>
    <n v="4.926031"/>
    <n v="45.651850000000003"/>
    <s v="69270"/>
    <x v="71"/>
    <x v="71"/>
    <s v="AUVERGNE-RHONE-ALPES"/>
    <d v="1983-11-09T00:00:00"/>
    <m/>
    <s v="TERRAIN NU"/>
    <s v="Non"/>
    <n v="0"/>
    <n v="0"/>
    <n v="0"/>
    <x v="0"/>
    <n v="118"/>
    <n v="0"/>
    <n v="0"/>
  </r>
  <r>
    <x v="3"/>
    <s v="DIT SUD EST"/>
    <s v="5L"/>
    <s v="ZONE RHONE AUVERGNE"/>
    <x v="13512"/>
    <s v="BOIS-D'OINGT AUTOCOM"/>
    <s v="LIEU DIT LE BOURG"/>
    <s v="69620"/>
    <s v="VAL D'OINGT"/>
    <n v="4.5813969999999999"/>
    <n v="45.919955999999999"/>
    <s v="69024"/>
    <x v="71"/>
    <x v="71"/>
    <s v="AUVERGNE-RHONE-ALPES"/>
    <d v="1977-08-13T00:00:00"/>
    <m/>
    <s v="TECHNIQUE"/>
    <s v="Non"/>
    <n v="100"/>
    <n v="0"/>
    <n v="0"/>
    <x v="0"/>
    <n v="842"/>
    <n v="0"/>
    <n v="0"/>
  </r>
  <r>
    <x v="3"/>
    <s v="DIT SUD EST"/>
    <s v="5L"/>
    <s v="ZONE RHONE AUVERGNE"/>
    <x v="13513"/>
    <s v="VENISSIEUX CENTRAL"/>
    <s v="42 ROUTE DE CORBAS"/>
    <s v="69200"/>
    <s v="VENISSIEUX"/>
    <n v="4.8912940000000003"/>
    <n v="45.688707999999998"/>
    <s v="69259"/>
    <x v="71"/>
    <x v="71"/>
    <s v="AUVERGNE-RHONE-ALPES"/>
    <d v="1979-06-28T00:00:00"/>
    <m/>
    <s v="TECHNIQUE"/>
    <s v="Non"/>
    <n v="1639.92"/>
    <n v="0"/>
    <n v="0"/>
    <x v="0"/>
    <n v="5179.09"/>
    <n v="16"/>
    <n v="0"/>
  </r>
  <r>
    <x v="3"/>
    <s v="DIT SUD EST"/>
    <s v="5L"/>
    <s v="ZONE RHONE AUVERGNE"/>
    <x v="13514"/>
    <s v="LYON  DAUPHINE"/>
    <s v="8 RUE DU DAUPHINE"/>
    <s v="69003"/>
    <s v="LYON 3E ARRONDISSEMENT"/>
    <n v="4.8654609999999998"/>
    <n v="45.751649999999998"/>
    <s v="69383"/>
    <x v="71"/>
    <x v="71"/>
    <s v="AUVERGNE-RHONE-ALPES"/>
    <d v="1981-07-09T00:00:00"/>
    <m/>
    <s v="BANALISÉ"/>
    <s v="Non"/>
    <n v="5843.87"/>
    <n v="6"/>
    <n v="2"/>
    <x v="25"/>
    <n v="7610.02"/>
    <n v="0"/>
    <n v="0"/>
  </r>
  <r>
    <x v="3"/>
    <s v="DIT SUD EST"/>
    <s v="5L"/>
    <s v="ZONE RHONE AUVERGNE"/>
    <x v="13515"/>
    <s v="LYON  REPUBLIQUE  ACCUEIL FLAGSHIP"/>
    <s v="11 13 RUE CONFORT_x000d_50 RUE DE LA REPUBLIQUE"/>
    <s v="69002"/>
    <s v="LYON 2E ARRONDISSEMENT"/>
    <n v="4.8345469999999997"/>
    <n v="45.758499999999998"/>
    <s v="69382"/>
    <x v="71"/>
    <x v="71"/>
    <s v="AUVERGNE-RHONE-ALPES"/>
    <d v="2002-01-16T00:00:00"/>
    <m/>
    <s v="BOUTIQUE CENTRE VILLE"/>
    <s v="Oui"/>
    <n v="617.76"/>
    <n v="30"/>
    <n v="1"/>
    <x v="0"/>
    <n v="0"/>
    <n v="0"/>
    <n v="0"/>
  </r>
  <r>
    <x v="3"/>
    <s v="DIT SUD EST"/>
    <s v="5L"/>
    <s v="ZONE RHONE AUVERGNE"/>
    <x v="13516"/>
    <s v="LYON TOUR CREDIT LYONNAIS  ROCA"/>
    <s v="TOUR CREDIT LYONNAIS_x000d_129 RUE SERVIENT"/>
    <s v="69003"/>
    <s v="LYON 3E ARRONDISSEMENT"/>
    <n v="4.8546420000000001"/>
    <n v="45.760869"/>
    <s v="69383"/>
    <x v="71"/>
    <x v="71"/>
    <s v="AUVERGNE-RHONE-ALPES"/>
    <d v="1996-09-02T00:00:00"/>
    <m/>
    <s v="TECHNIQUE"/>
    <s v="Non"/>
    <n v="7"/>
    <n v="0"/>
    <n v="0"/>
    <x v="0"/>
    <n v="0"/>
    <n v="0"/>
    <n v="0"/>
  </r>
  <r>
    <x v="3"/>
    <s v="DIT SUD EST"/>
    <s v="5L"/>
    <s v="ZONE RHONE AUVERGNE"/>
    <x v="13517"/>
    <s v="LYON CROIX-ROUSSE ACCUEIL"/>
    <s v="29 GDE RUE DE LA CROIX ROUSSE"/>
    <s v="69123"/>
    <s v="LYON"/>
    <n v="4.832306"/>
    <n v="45.779485999999999"/>
    <s v="69123"/>
    <x v="71"/>
    <x v="71"/>
    <s v="AUVERGNE-RHONE-ALPES"/>
    <d v="2003-02-05T00:00:00"/>
    <m/>
    <s v="BOUTIQUE CENTRE VILLE"/>
    <s v="Oui"/>
    <n v="133.97"/>
    <n v="9"/>
    <n v="0"/>
    <x v="0"/>
    <n v="0"/>
    <n v="0"/>
    <n v="0"/>
  </r>
  <r>
    <x v="3"/>
    <s v="DIT SUD EST"/>
    <s v="5L"/>
    <s v="ZONE RHONE AUVERGNE"/>
    <x v="13518"/>
    <s v="LYON VIVIER MERLE"/>
    <s v="RUE FELIX FAURE_x000d_101 BOULEVARD VIVIER MERLE"/>
    <s v="69003"/>
    <s v="LYON 3E ARRONDISSEMENT"/>
    <n v="4.8634579999999996"/>
    <n v="45.754147000000003"/>
    <s v="69383"/>
    <x v="71"/>
    <x v="71"/>
    <s v="AUVERGNE-RHONE-ALPES"/>
    <d v="2001-04-15T00:00:00"/>
    <d v="2019-07-31T00:00:00"/>
    <s v="BANALISÉ"/>
    <s v="Non"/>
    <n v="14159.37"/>
    <n v="0"/>
    <n v="0"/>
    <x v="97"/>
    <n v="0"/>
    <n v="0"/>
    <n v="0"/>
  </r>
  <r>
    <x v="3"/>
    <s v="DIT SUD EST"/>
    <s v="5L"/>
    <s v="ZONE RHONE AUVERGNE"/>
    <x v="13519"/>
    <s v="LYON JABOULAY PARKINGS"/>
    <s v="RUE JABOULAY_x000d_RUE SAINT LAZARE"/>
    <s v="69007"/>
    <s v="LYON 7E ARRONDISSEMENT"/>
    <n v="4.8452919999999997"/>
    <n v="45.746732999999999"/>
    <s v="69387"/>
    <x v="71"/>
    <x v="71"/>
    <s v="AUVERGNE-RHONE-ALPES"/>
    <d v="2001-03-29T00:00:00"/>
    <m/>
    <s v="PARKING"/>
    <s v="Non"/>
    <n v="0"/>
    <n v="0"/>
    <n v="0"/>
    <x v="23"/>
    <n v="1"/>
    <n v="0"/>
    <n v="0"/>
  </r>
  <r>
    <x v="3"/>
    <s v="DIT SUD EST"/>
    <s v="5L"/>
    <s v="ZONE RHONE AUVERGNE"/>
    <x v="13520"/>
    <s v="VILLEURBANNE PARKING COLIN"/>
    <s v="18 RUE COLIN"/>
    <s v="69100"/>
    <s v="VILLEURBANNE"/>
    <n v="4.8741110000000001"/>
    <n v="45.774633000000001"/>
    <s v="69266"/>
    <x v="71"/>
    <x v="71"/>
    <s v="AUVERGNE-RHONE-ALPES"/>
    <d v="2005-07-29T16:32:07"/>
    <m/>
    <s v="TERRAIN NU"/>
    <s v="Non"/>
    <n v="0"/>
    <n v="0"/>
    <n v="0"/>
    <x v="0"/>
    <n v="400"/>
    <n v="0"/>
    <n v="0"/>
  </r>
  <r>
    <x v="3"/>
    <s v="DIT SUD EST"/>
    <s v="5L"/>
    <s v="ZONE RHONE AUVERGNE"/>
    <x v="13521"/>
    <s v="LYON STELLA"/>
    <s v="10 RUE STELLA"/>
    <s v="69002"/>
    <s v="LYON 2E ARRONDISSEMENT"/>
    <n v="4.8369920000000004"/>
    <n v="45.760627999999997"/>
    <s v="69382"/>
    <x v="71"/>
    <x v="71"/>
    <s v="AUVERGNE-RHONE-ALPES"/>
    <d v="2006-12-18T11:57:15"/>
    <m/>
    <s v="TECHNIQUE"/>
    <s v="Non"/>
    <n v="1"/>
    <n v="0"/>
    <n v="0"/>
    <x v="0"/>
    <n v="0"/>
    <n v="0"/>
    <n v="0"/>
  </r>
  <r>
    <x v="3"/>
    <s v="DIT SUD EST"/>
    <s v="5L"/>
    <s v="ZONE RHONE AUVERGNE"/>
    <x v="13522"/>
    <s v="LYON CHARLEMAGNE SR"/>
    <s v="112 COURS CHARLEMAGNE"/>
    <s v="69002"/>
    <s v="LYON 2E ARRONDISSEMENT"/>
    <n v="4.818956"/>
    <n v="45.740878000000002"/>
    <s v="69382"/>
    <x v="71"/>
    <x v="71"/>
    <s v="AUVERGNE-RHONE-ALPES"/>
    <d v="2011-12-20T16:32:52"/>
    <m/>
    <s v="TECHNIQUE"/>
    <s v="Non"/>
    <n v="5"/>
    <n v="0"/>
    <n v="0"/>
    <x v="0"/>
    <n v="0"/>
    <n v="0"/>
    <n v="0"/>
  </r>
  <r>
    <x v="3"/>
    <s v="DIT SUD EST"/>
    <s v="5L"/>
    <s v="ZONE RHONE AUVERGNE"/>
    <x v="13523"/>
    <s v="LYON LE DANICA"/>
    <s v="17  23 AVENUE GEORGES POMPIDOU"/>
    <s v="69003"/>
    <s v="LYON 3E ARRONDISSEMENT"/>
    <n v="4.8647080000000003"/>
    <n v="45.759596999999999"/>
    <s v="69383"/>
    <x v="71"/>
    <x v="71"/>
    <s v="AUVERGNE-RHONE-ALPES"/>
    <d v="2012-08-01T10:06:59"/>
    <m/>
    <s v="BANALISÉ"/>
    <s v="Non"/>
    <n v="3884.45"/>
    <n v="197"/>
    <n v="23"/>
    <x v="98"/>
    <n v="0"/>
    <n v="0"/>
    <n v="0"/>
  </r>
  <r>
    <x v="3"/>
    <s v="DIT SUD EST"/>
    <s v="5L"/>
    <s v="ZONE RHONE AUVERGNE"/>
    <x v="13524"/>
    <s v="LYON ANTHEMIS VIVIER MERLE"/>
    <s v="120 BOULEVARD VIVIER MERLE"/>
    <s v="69003"/>
    <s v="LYON 3E ARRONDISSEMENT"/>
    <n v="4.8596029999999999"/>
    <n v="45.751789000000002"/>
    <s v="69383"/>
    <x v="71"/>
    <x v="71"/>
    <s v="AUVERGNE-RHONE-ALPES"/>
    <d v="2016-03-26T07:44:56"/>
    <m/>
    <s v="BANALISÉ"/>
    <s v="Non"/>
    <n v="5314.34"/>
    <n v="24"/>
    <n v="4"/>
    <x v="90"/>
    <n v="0"/>
    <n v="0"/>
    <n v="0"/>
  </r>
  <r>
    <x v="3"/>
    <s v="DIT SUD EST"/>
    <s v="5L"/>
    <s v="ZONE RHONE AUVERGNE"/>
    <x v="13525"/>
    <s v="LYON SKY 56"/>
    <s v="14 A 20 RUE DU GENERAL MOUTON DUVERNET_x000d_112 AV FELIX FAURE"/>
    <s v="69003"/>
    <s v="LYON 3E ARRONDISSEMENT"/>
    <n v="4.8614722199999996"/>
    <n v="45.75341667"/>
    <s v="69383"/>
    <x v="71"/>
    <x v="71"/>
    <s v="AUVERGNE-RHONE-ALPES"/>
    <d v="2016-09-21T00:00:00"/>
    <m/>
    <s v="BANALISÉ"/>
    <s v="Non"/>
    <n v="17272.13"/>
    <n v="1431"/>
    <n v="125"/>
    <x v="0"/>
    <n v="3446"/>
    <n v="0"/>
    <n v="0"/>
  </r>
  <r>
    <x v="3"/>
    <s v="DIT SUD EST"/>
    <s v="5L"/>
    <s v="ZONE RHONE AUVERGNE"/>
    <x v="13526"/>
    <s v="LYON PARKING VILLETTE MAURICE FLANDIN"/>
    <s v="PARKING VILLETTE_x000d_70 RUE MAURICE FLANDIN"/>
    <s v="69003"/>
    <s v="LYON 3E ARRONDISSEMENT"/>
    <n v="4.8627098999999996"/>
    <n v="45.758299999999998"/>
    <s v="69383"/>
    <x v="71"/>
    <x v="71"/>
    <s v="AUVERGNE-RHONE-ALPES"/>
    <d v="2018-11-06T09:25:57"/>
    <m/>
    <s v="PARKING"/>
    <s v="Non"/>
    <n v="0"/>
    <n v="0"/>
    <n v="0"/>
    <x v="0"/>
    <n v="0"/>
    <n v="0"/>
    <n v="0"/>
  </r>
  <r>
    <x v="3"/>
    <s v="DIT SUD EST"/>
    <s v="5L"/>
    <s v="ZONE RHONE AUVERGNE"/>
    <x v="13527"/>
    <s v="LYON PARKING LACASSAGNE"/>
    <s v="5 AVENUE LACASSAGNE"/>
    <s v="69003"/>
    <s v="LYON 3E ARRONDISSEMENT"/>
    <n v="4.8632900000000001"/>
    <n v="45.756599999999999"/>
    <s v="69383"/>
    <x v="71"/>
    <x v="71"/>
    <s v="AUVERGNE-RHONE-ALPES"/>
    <d v="2018-11-06T09:30:26"/>
    <m/>
    <s v="PARKING"/>
    <s v="Non"/>
    <n v="0"/>
    <n v="0"/>
    <n v="0"/>
    <x v="0"/>
    <n v="0"/>
    <n v="0"/>
    <n v="0"/>
  </r>
  <r>
    <x v="3"/>
    <s v="DIT SUD EST"/>
    <s v="5L"/>
    <s v="ZONE RHONE AUVERGNE"/>
    <x v="13528"/>
    <s v="LYON PARKING JEAN PIERRE LEVY"/>
    <s v="11 RUE JEAN PIERRE LEVY"/>
    <s v="69003"/>
    <s v="LYON 3E ARRONDISSEMENT"/>
    <n v="4.8655489999999997"/>
    <n v="45.753500000000003"/>
    <s v="69383"/>
    <x v="71"/>
    <x v="71"/>
    <s v="AUVERGNE-RHONE-ALPES"/>
    <d v="2018-11-06T09:33:40"/>
    <m/>
    <s v="PARKING"/>
    <s v="Non"/>
    <n v="0"/>
    <n v="0"/>
    <n v="0"/>
    <x v="0"/>
    <n v="0"/>
    <n v="0"/>
    <n v="0"/>
  </r>
  <r>
    <x v="3"/>
    <s v="DIT SUD EST"/>
    <s v="5L"/>
    <s v="ZONE RHONE AUVERGNE"/>
    <x v="13529"/>
    <s v="VILLEURBANNE SR CONVENTION"/>
    <s v="16 RUE DE LA CONVENTION"/>
    <s v="69100"/>
    <s v="VILLEURBANNE"/>
    <n v="4.8724299999999996"/>
    <n v="45.763599999999997"/>
    <s v="69266"/>
    <x v="71"/>
    <x v="71"/>
    <s v="AUVERGNE-RHONE-ALPES"/>
    <d v="2019-01-18T16:26:20"/>
    <m/>
    <s v="TECHNIQUE"/>
    <s v="Non"/>
    <n v="4.9000000000000004"/>
    <n v="0"/>
    <n v="0"/>
    <x v="0"/>
    <n v="1137"/>
    <n v="0"/>
    <n v="0"/>
  </r>
  <r>
    <x v="3"/>
    <s v="DIT SUD EST"/>
    <s v="5L"/>
    <s v="ZONE RHONE AUVERGNE"/>
    <x v="13530"/>
    <s v="LYON PARKING UNIVERSITE DAUPHINE"/>
    <s v="15 RUE DU DAUPHINE"/>
    <s v="69003"/>
    <s v="LYON 3E ARRONDISSEMENT"/>
    <n v="4.8646197999999998"/>
    <n v="45.750346499999999"/>
    <s v="69383"/>
    <x v="71"/>
    <x v="71"/>
    <s v="AUVERGNE-RHONE-ALPES"/>
    <d v="2019-06-06T15:42:07"/>
    <m/>
    <s v="PARKING"/>
    <s v="Non"/>
    <n v="0"/>
    <n v="0"/>
    <n v="0"/>
    <x v="0"/>
    <n v="0"/>
    <n v="0"/>
    <n v="0"/>
  </r>
  <r>
    <x v="3"/>
    <s v="DIT SUD EST"/>
    <s v="5L"/>
    <s v="ZONE RHONE AUVERGNE"/>
    <x v="13531"/>
    <s v="LYON PARKING VIVIER MERLE"/>
    <s v="111 BD VIVIER MERLE"/>
    <s v="69003"/>
    <s v="LYON 3E ARRONDISSEMENT"/>
    <n v="4.8596899999999996"/>
    <n v="45.752800000000001"/>
    <s v="69383"/>
    <x v="71"/>
    <x v="71"/>
    <s v="AUVERGNE-RHONE-ALPES"/>
    <d v="2019-06-06T15:44:51"/>
    <m/>
    <s v="PARKING"/>
    <s v="Non"/>
    <n v="0"/>
    <n v="0"/>
    <n v="0"/>
    <x v="0"/>
    <n v="0"/>
    <n v="0"/>
    <n v="0"/>
  </r>
  <r>
    <x v="3"/>
    <s v="DIT SUD EST"/>
    <s v="5L"/>
    <s v="ZONE RHONE AUVERGNE"/>
    <x v="13532"/>
    <s v="LYON PARKING PART DIEU FELIX FAURE DANTON"/>
    <s v="PART DIEU FELIX FAURE 29 RUE DANTON"/>
    <s v="69003"/>
    <s v="LYON 3E ARRONDISSEMENT"/>
    <n v="4.8575290000000004"/>
    <n v="45.753999999999998"/>
    <s v="69383"/>
    <x v="71"/>
    <x v="71"/>
    <s v="AUVERGNE-RHONE-ALPES"/>
    <d v="2019-06-06T15:50:37"/>
    <m/>
    <s v="PARKING"/>
    <s v="Non"/>
    <n v="0"/>
    <n v="0"/>
    <n v="0"/>
    <x v="0"/>
    <n v="0"/>
    <n v="0"/>
    <n v="0"/>
  </r>
  <r>
    <x v="3"/>
    <s v="DIT SUD EST"/>
    <s v="5L"/>
    <s v="ZONE RHONE AUVERGNE"/>
    <x v="13533"/>
    <s v="LYON PARKING ABONDANCE"/>
    <s v="40 RUE DE L'ABONDANCE"/>
    <s v="69003"/>
    <s v="LYON 3E ARRONDISSEMENT"/>
    <n v="4.8548"/>
    <n v="45.753799999999998"/>
    <s v="69383"/>
    <x v="71"/>
    <x v="71"/>
    <s v="AUVERGNE-RHONE-ALPES"/>
    <d v="2019-06-06T15:54:39"/>
    <m/>
    <s v="PARKING"/>
    <s v="Non"/>
    <n v="0"/>
    <n v="0"/>
    <n v="0"/>
    <x v="0"/>
    <n v="0"/>
    <n v="0"/>
    <n v="0"/>
  </r>
  <r>
    <x v="3"/>
    <s v="DIT SUD EST"/>
    <s v="5L"/>
    <s v="ZONE RHONE AUVERGNE"/>
    <x v="13534"/>
    <s v="LYON BRITANNIA (ROCA)"/>
    <s v="20 , BD EUGENE DERUELLE"/>
    <s v="69003"/>
    <s v="LYON 3E ARRONDISSEMENT"/>
    <n v="4.8535110000000001"/>
    <n v="45.762949999999996"/>
    <s v="69383"/>
    <x v="71"/>
    <x v="71"/>
    <s v="AUVERGNE-RHONE-ALPES"/>
    <d v="1994-08-31T00:00:00"/>
    <m/>
    <s v="TECHNIQUE"/>
    <s v="Non"/>
    <n v="12"/>
    <n v="0"/>
    <n v="0"/>
    <x v="0"/>
    <n v="0"/>
    <n v="0"/>
    <n v="0"/>
  </r>
  <r>
    <x v="3"/>
    <s v="DIT SUD EST"/>
    <s v="5L"/>
    <s v="ZONE RHONE AUVERGNE"/>
    <x v="13535"/>
    <s v="LYON  PART-DIEU AGENCE COMMERCIALE"/>
    <s v="CENTRE COMMERCIAL LA PART DIEU"/>
    <s v="69003"/>
    <s v="LYON 3E ARRONDISSEMENT"/>
    <n v="4.855531"/>
    <n v="45.761527999999998"/>
    <s v="69383"/>
    <x v="71"/>
    <x v="71"/>
    <s v="AUVERGNE-RHONE-ALPES"/>
    <d v="1997-03-24T00:00:00"/>
    <m/>
    <s v="BOUTIQUE EN CENTRE COMMERCIAL"/>
    <s v="Oui"/>
    <n v="272.88"/>
    <n v="30"/>
    <n v="0"/>
    <x v="0"/>
    <n v="0"/>
    <n v="0"/>
    <n v="0"/>
  </r>
  <r>
    <x v="3"/>
    <s v="DIT SUD EST"/>
    <s v="5L"/>
    <s v="ZONE RHONE AUVERGNE"/>
    <x v="13536"/>
    <s v="LYON TOUR CREDIT LYONNAIS"/>
    <s v="TOUR CREDIT LYONNAIS_x000d_129 RUE SERVIENT"/>
    <s v="69003"/>
    <s v="LYON 3E ARRONDISSEMENT"/>
    <n v="4.8546420000000001"/>
    <n v="45.760869"/>
    <s v="69383"/>
    <x v="71"/>
    <x v="71"/>
    <s v="AUVERGNE-RHONE-ALPES"/>
    <d v="1997-01-01T00:00:00"/>
    <d v="2020-06-07T00:00:00"/>
    <s v="BANALISÉ"/>
    <s v="Non"/>
    <n v="1235.94"/>
    <n v="12"/>
    <n v="1"/>
    <x v="16"/>
    <n v="0"/>
    <n v="0"/>
    <n v="0"/>
  </r>
  <r>
    <x v="3"/>
    <s v="DIT SUD EST"/>
    <s v="5L"/>
    <s v="ZONE RHONE AUVERGNE"/>
    <x v="13537"/>
    <s v="LYON TRION  CT"/>
    <s v="51 RUE BENOIST MARY"/>
    <s v="69005"/>
    <s v="LYON 5E ARRONDISSEMENT"/>
    <n v="4.8078419999999999"/>
    <n v="45.758310999999999"/>
    <s v="69385"/>
    <x v="71"/>
    <x v="71"/>
    <s v="AUVERGNE-RHONE-ALPES"/>
    <d v="1966-05-13T00:00:00"/>
    <m/>
    <s v="MIXTE TECHNIQUE"/>
    <s v="Non"/>
    <n v="3272.25"/>
    <n v="2"/>
    <n v="0"/>
    <x v="0"/>
    <n v="3806.69"/>
    <n v="8"/>
    <n v="0"/>
  </r>
  <r>
    <x v="3"/>
    <s v="DIT SUD EST"/>
    <s v="5L"/>
    <s v="ZONE RHONE AUVERGNE"/>
    <x v="13538"/>
    <s v="LYON MONCEY CT"/>
    <s v="20 RUE EDISON"/>
    <s v="69003"/>
    <s v="LYON 3E ARRONDISSEMENT"/>
    <n v="4.8478000000000003"/>
    <n v="45.757358000000004"/>
    <s v="69383"/>
    <x v="71"/>
    <x v="71"/>
    <s v="AUVERGNE-RHONE-ALPES"/>
    <d v="1921-04-23T00:00:00"/>
    <m/>
    <s v="TECHNIQUE"/>
    <s v="Non"/>
    <n v="3403.15"/>
    <n v="0"/>
    <n v="0"/>
    <x v="6"/>
    <n v="1267.03"/>
    <n v="0"/>
    <n v="0"/>
  </r>
  <r>
    <x v="3"/>
    <s v="DIT SUD EST"/>
    <s v="5L"/>
    <s v="ZONE RHONE AUVERGNE"/>
    <x v="13539"/>
    <s v="LYON VAISE CT"/>
    <s v="7 RUE DE LA CORDERIE"/>
    <s v="69009"/>
    <s v="LYON 9E ARRONDISSEMENT"/>
    <n v="4.806756"/>
    <n v="45.776043999999999"/>
    <s v="69389"/>
    <x v="71"/>
    <x v="71"/>
    <s v="AUVERGNE-RHONE-ALPES"/>
    <d v="1930-09-02T00:00:00"/>
    <m/>
    <s v="TECHNIQUE"/>
    <s v="Non"/>
    <n v="1548.52"/>
    <n v="0"/>
    <n v="0"/>
    <x v="0"/>
    <n v="826.56"/>
    <n v="0"/>
    <n v="0"/>
  </r>
  <r>
    <x v="3"/>
    <s v="DIT SUD EST"/>
    <s v="5L"/>
    <s v="ZONE RHONE AUVERGNE"/>
    <x v="13540"/>
    <s v="LYON BACHUT"/>
    <s v="68 A 72 RUE BATAILLE"/>
    <s v="69008"/>
    <s v="LYON 8E ARRONDISSEMENT"/>
    <n v="4.8801139999999998"/>
    <n v="45.736167000000002"/>
    <s v="69388"/>
    <x v="71"/>
    <x v="71"/>
    <s v="AUVERGNE-RHONE-ALPES"/>
    <d v="1969-08-21T00:00:00"/>
    <m/>
    <s v="MIXTE BANALISÉ"/>
    <s v="Non"/>
    <n v="9051.77"/>
    <n v="5"/>
    <n v="2"/>
    <x v="99"/>
    <n v="10558.15"/>
    <n v="0"/>
    <n v="0"/>
  </r>
  <r>
    <x v="3"/>
    <s v="DIT SUD EST"/>
    <s v="5L"/>
    <s v="ZONE RHONE AUVERGNE"/>
    <x v="13541"/>
    <s v="LYON LACASSAGNE"/>
    <s v="131 AVENUE FELIX FAURE"/>
    <s v="69003"/>
    <s v="LYON 3E ARRONDISSEMENT"/>
    <n v="4.8638029999999999"/>
    <n v="45.755074999999998"/>
    <s v="69383"/>
    <x v="71"/>
    <x v="71"/>
    <s v="AUVERGNE-RHONE-ALPES"/>
    <d v="1961-09-28T00:00:00"/>
    <m/>
    <s v="MIXTE BANALISÉ"/>
    <s v="Non"/>
    <n v="49770.73"/>
    <n v="1261"/>
    <n v="124"/>
    <x v="0"/>
    <n v="21491.599999999999"/>
    <n v="250"/>
    <n v="4"/>
  </r>
  <r>
    <x v="3"/>
    <s v="DIT SUD EST"/>
    <s v="5L"/>
    <s v="ZONE RHONE AUVERGNE"/>
    <x v="13542"/>
    <s v="CALUIRE  CENTRAL"/>
    <s v="2 AVENUE MARC SANGNIER"/>
    <s v="69300"/>
    <s v="CALUIRE-ET-CUIRE"/>
    <n v="4.8485329999999998"/>
    <n v="45.798696999999997"/>
    <s v="69034"/>
    <x v="71"/>
    <x v="71"/>
    <s v="AUVERGNE-RHONE-ALPES"/>
    <d v="1967-06-30T00:00:00"/>
    <m/>
    <s v="MIXTE BANALISÉ"/>
    <s v="Non"/>
    <n v="3120.17"/>
    <n v="69"/>
    <n v="2"/>
    <x v="73"/>
    <n v="1812.91"/>
    <n v="0"/>
    <n v="1"/>
  </r>
  <r>
    <x v="3"/>
    <s v="DIT SUD EST"/>
    <s v="5L"/>
    <s v="ZONE RHONE AUVERGNE"/>
    <x v="13543"/>
    <s v="MAISONS NEUVES CT"/>
    <s v="300 RUE PAUL BERT"/>
    <s v="69003"/>
    <s v="LYON 3E ARRONDISSEMENT"/>
    <n v="4.8725389999999997"/>
    <n v="45.756113999999997"/>
    <s v="69383"/>
    <x v="71"/>
    <x v="71"/>
    <s v="AUVERGNE-RHONE-ALPES"/>
    <d v="1970-06-05T00:00:00"/>
    <m/>
    <s v="MIXTE TECHNIQUE"/>
    <s v="Non"/>
    <n v="2783.53"/>
    <n v="57"/>
    <n v="49"/>
    <x v="0"/>
    <n v="1927.54"/>
    <n v="0"/>
    <n v="0"/>
  </r>
  <r>
    <x v="3"/>
    <s v="DIT SUD EST"/>
    <s v="5L"/>
    <s v="ZONE RHONE AUVERGNE"/>
    <x v="13544"/>
    <s v="LYON SALETTE CT"/>
    <s v="174 RUE COMMANDANT CHARCOT"/>
    <s v="69005"/>
    <s v="LYON 5E ARRONDISSEMENT"/>
    <n v="4.7838830000000003"/>
    <n v="45.745002999999997"/>
    <s v="69385"/>
    <x v="71"/>
    <x v="71"/>
    <s v="AUVERGNE-RHONE-ALPES"/>
    <d v="1973-02-01T00:00:00"/>
    <m/>
    <s v="TECHNIQUE"/>
    <s v="Non"/>
    <n v="481.2"/>
    <n v="0"/>
    <n v="0"/>
    <x v="0"/>
    <n v="363.71"/>
    <n v="16"/>
    <n v="1"/>
  </r>
  <r>
    <x v="3"/>
    <s v="DIT SUD EST"/>
    <s v="5L"/>
    <s v="ZONE RHONE AUVERGNE"/>
    <x v="13545"/>
    <s v="LYON GAMBETTA"/>
    <s v="141 COURS GAMBETTA"/>
    <s v="69003"/>
    <s v="LYON 3E ARRONDISSEMENT"/>
    <n v="4.8594280000000003"/>
    <n v="45.749642000000001"/>
    <s v="69383"/>
    <x v="71"/>
    <x v="71"/>
    <s v="AUVERGNE-RHONE-ALPES"/>
    <d v="1973-04-06T00:00:00"/>
    <m/>
    <s v="BANALISÉ"/>
    <s v="Non"/>
    <n v="14970.27"/>
    <n v="20"/>
    <n v="3"/>
    <x v="89"/>
    <n v="4652"/>
    <n v="0"/>
    <n v="0"/>
  </r>
  <r>
    <x v="3"/>
    <s v="DIT SUD EST"/>
    <s v="5L"/>
    <s v="ZONE RHONE AUVERGNE"/>
    <x v="13546"/>
    <s v="LYON CROIX-ROUSSE"/>
    <s v="65 A 69 RUE HENON"/>
    <s v="69004"/>
    <s v="LYON 4E ARRONDISSEMENT"/>
    <n v="4.8247169999999997"/>
    <n v="45.779443999999998"/>
    <s v="69384"/>
    <x v="71"/>
    <x v="71"/>
    <s v="AUVERGNE-RHONE-ALPES"/>
    <d v="1973-12-14T00:00:00"/>
    <m/>
    <s v="MIXTE BANALISÉ"/>
    <s v="Non"/>
    <n v="3935.85"/>
    <n v="7"/>
    <n v="7"/>
    <x v="0"/>
    <n v="3246.76"/>
    <n v="40"/>
    <n v="1"/>
  </r>
  <r>
    <x v="3"/>
    <s v="DIT SUD EST"/>
    <s v="5L"/>
    <s v="ZONE RHONE AUVERGNE"/>
    <x v="13547"/>
    <s v="OULLINS CENTRAL"/>
    <s v="3 RUE DIDEROT"/>
    <s v="69600"/>
    <s v="OULLINS"/>
    <n v="4.8102580000000001"/>
    <n v="45.715116999999999"/>
    <s v="69149"/>
    <x v="71"/>
    <x v="71"/>
    <s v="AUVERGNE-RHONE-ALPES"/>
    <d v="1964-11-18T00:00:00"/>
    <m/>
    <s v="TECHNIQUE"/>
    <s v="Non"/>
    <n v="2474.52"/>
    <n v="0"/>
    <n v="0"/>
    <x v="0"/>
    <n v="1953.07"/>
    <n v="0"/>
    <n v="1"/>
  </r>
  <r>
    <x v="3"/>
    <s v="DIT SUD EST"/>
    <s v="5L"/>
    <s v="ZONE RHONE AUVERGNE"/>
    <x v="13548"/>
    <s v="VILLEFRANCHE-SUR-SAONE HERON CENTRAL"/>
    <s v="76 RUE PHILIPPE HERON"/>
    <s v="69400"/>
    <s v="VILLEFRANCHE-SUR-SAONE"/>
    <n v="4.7144060000000003"/>
    <n v="45.989691999999998"/>
    <s v="69264"/>
    <x v="71"/>
    <x v="71"/>
    <s v="AUVERGNE-RHONE-ALPES"/>
    <d v="1971-10-13T00:00:00"/>
    <m/>
    <s v="MIXTE TECHNIQUE"/>
    <s v="Non"/>
    <n v="4192.2"/>
    <n v="25"/>
    <n v="0"/>
    <x v="0"/>
    <n v="3779.44"/>
    <n v="6"/>
    <n v="1"/>
  </r>
  <r>
    <x v="3"/>
    <s v="DIT SUD EST"/>
    <s v="5L"/>
    <s v="ZONE RHONE AUVERGNE"/>
    <x v="13549"/>
    <s v="LYON PARMENTIER CT"/>
    <s v="12 RUE BRIGADIER VOITURET"/>
    <s v="69007"/>
    <s v="LYON 7E ARRONDISSEMENT"/>
    <n v="4.8458610000000002"/>
    <n v="45.746110999999999"/>
    <s v="69387"/>
    <x v="71"/>
    <x v="71"/>
    <s v="AUVERGNE-RHONE-ALPES"/>
    <d v="1932-10-12T00:00:00"/>
    <m/>
    <s v="MIXTE TECHNIQUE"/>
    <s v="Non"/>
    <n v="2726.64"/>
    <n v="0"/>
    <n v="0"/>
    <x v="0"/>
    <n v="1004.07"/>
    <n v="3"/>
    <n v="0"/>
  </r>
  <r>
    <x v="3"/>
    <s v="DIT SUD EST"/>
    <s v="5L"/>
    <s v="ZONE RHONE AUVERGNE"/>
    <x v="13550"/>
    <s v="TARARE CENTRAL"/>
    <s v="17 BOULEVARD VOLTAIRE"/>
    <s v="69170"/>
    <s v="TARARE"/>
    <n v="4.4375"/>
    <n v="45.894444"/>
    <s v="69243"/>
    <x v="71"/>
    <x v="71"/>
    <s v="AUVERGNE-RHONE-ALPES"/>
    <d v="1967-07-06T00:00:00"/>
    <m/>
    <s v="MIXTE TECHNIQUE"/>
    <s v="Non"/>
    <n v="526.65"/>
    <n v="0"/>
    <n v="0"/>
    <x v="24"/>
    <n v="376.47"/>
    <n v="0"/>
    <n v="2"/>
  </r>
  <r>
    <x v="3"/>
    <s v="DIT SUD EST"/>
    <s v="5L"/>
    <s v="ZONE RHONE AUVERGNE"/>
    <x v="13551"/>
    <s v="TASSIN-LA-DEMI-LUNE CENTRAL"/>
    <s v="26 BIS AVENUE DU 8 MAI 1945"/>
    <s v="69160"/>
    <s v="TASSIN-LA-DEMI-LUNE"/>
    <n v="4.7723139999999997"/>
    <n v="45.760375000000003"/>
    <s v="69244"/>
    <x v="71"/>
    <x v="71"/>
    <s v="AUVERGNE-RHONE-ALPES"/>
    <d v="1969-06-18T00:00:00"/>
    <m/>
    <s v="MIXTE TECHNIQUE"/>
    <s v="Non"/>
    <n v="981.49"/>
    <n v="0"/>
    <n v="0"/>
    <x v="0"/>
    <n v="2563.4499999999998"/>
    <n v="0"/>
    <n v="0"/>
  </r>
  <r>
    <x v="3"/>
    <s v="DIT SUD EST"/>
    <s v="5L"/>
    <s v="ZONE RHONE AUVERGNE"/>
    <x v="13552"/>
    <s v="GIVORS CENTRAL"/>
    <s v="1 RUE VICTOR HUGO"/>
    <s v="69700"/>
    <s v="GIVORS"/>
    <n v="4.7708329999999997"/>
    <n v="45.587499999999999"/>
    <s v="69091"/>
    <x v="71"/>
    <x v="71"/>
    <s v="AUVERGNE-RHONE-ALPES"/>
    <d v="1952-08-06T00:00:00"/>
    <m/>
    <s v="TECHNIQUE"/>
    <s v="Non"/>
    <n v="1467.23"/>
    <n v="0"/>
    <n v="0"/>
    <x v="0"/>
    <n v="1214.27"/>
    <n v="0"/>
    <n v="1"/>
  </r>
  <r>
    <x v="3"/>
    <s v="DIT SUD EST"/>
    <s v="5L"/>
    <s v="ZONE RHONE AUVERGNE"/>
    <x v="13553"/>
    <s v="VAULX EN VELIN LES BROSSES"/>
    <s v="93 ROUTE DE GENAS"/>
    <s v="69120"/>
    <s v="VAULX-EN-VELIN"/>
    <n v="4.9294890000000002"/>
    <n v="45.745210999999998"/>
    <s v="69256"/>
    <x v="71"/>
    <x v="71"/>
    <s v="AUVERGNE-RHONE-ALPES"/>
    <d v="1979-05-15T00:00:00"/>
    <m/>
    <s v="TECHNIQUE"/>
    <s v="Non"/>
    <n v="1614.71"/>
    <n v="0"/>
    <n v="0"/>
    <x v="0"/>
    <n v="3499.79"/>
    <n v="0"/>
    <n v="0"/>
  </r>
  <r>
    <x v="3"/>
    <s v="DIT SUD EST"/>
    <s v="5L"/>
    <s v="ZONE RHONE AUVERGNE"/>
    <x v="13554"/>
    <s v="BRIGNAIS CENTRAL"/>
    <s v="22-24 RUE PAUL BOVIER LAPIERRE"/>
    <s v="69530"/>
    <s v="BRIGNAIS"/>
    <n v="4.7601110000000002"/>
    <n v="45.670889000000003"/>
    <s v="69027"/>
    <x v="71"/>
    <x v="71"/>
    <s v="AUVERGNE-RHONE-ALPES"/>
    <d v="1967-08-05T00:00:00"/>
    <m/>
    <s v="TECHNIQUE"/>
    <s v="Non"/>
    <n v="1285.4100000000001"/>
    <n v="0"/>
    <n v="0"/>
    <x v="0"/>
    <n v="1883.67"/>
    <n v="0"/>
    <n v="1"/>
  </r>
  <r>
    <x v="3"/>
    <s v="DIT SUD EST"/>
    <s v="5L"/>
    <s v="ZONE RHONE AUVERGNE"/>
    <x v="13555"/>
    <s v="SAINT-SYMPHORIEN-SUR-COISE AUTOCOM"/>
    <s v="77 RUE DE L HOTEL DIEU"/>
    <s v="69590"/>
    <s v="SAINT-SYMPHORIEN-SUR-COISE"/>
    <n v="4.4566670000000004"/>
    <n v="45.633889000000003"/>
    <s v="69238"/>
    <x v="71"/>
    <x v="71"/>
    <s v="AUVERGNE-RHONE-ALPES"/>
    <d v="1975-01-03T00:00:00"/>
    <m/>
    <s v="TECHNIQUE"/>
    <s v="Non"/>
    <n v="100"/>
    <n v="0"/>
    <n v="0"/>
    <x v="0"/>
    <n v="479"/>
    <n v="0"/>
    <n v="1"/>
  </r>
  <r>
    <x v="3"/>
    <s v="DIT SUD EST"/>
    <s v="5L"/>
    <s v="ZONE RHONE AUVERGNE"/>
    <x v="13556"/>
    <s v="BELLEVILLE CENTRAL"/>
    <s v="43 BOULEVARD JOSEPH ROSSELI"/>
    <s v="69220"/>
    <s v="BELLEVILLE"/>
    <n v="4.7391189999999996"/>
    <n v="46.107757999999997"/>
    <s v="69019"/>
    <x v="71"/>
    <x v="71"/>
    <s v="AUVERGNE-RHONE-ALPES"/>
    <d v="1970-06-01T00:00:00"/>
    <m/>
    <s v="MIXTE TECHNIQUE"/>
    <s v="Non"/>
    <n v="1407.29"/>
    <n v="0"/>
    <n v="0"/>
    <x v="0"/>
    <n v="1549.2"/>
    <n v="0"/>
    <n v="1"/>
  </r>
  <r>
    <x v="4"/>
    <s v="DIT SUD OUEST"/>
    <s v="5M"/>
    <s v="ZONE AQUITAINE"/>
    <x v="13557"/>
    <s v="ABJAT SR"/>
    <s v="DERRIERE LA POSTE"/>
    <s v="24300"/>
    <s v="ABJAT-SUR-BANDIAT"/>
    <n v="0.75563899999999995"/>
    <n v="45.588403"/>
    <s v="24001"/>
    <x v="72"/>
    <x v="72"/>
    <s v="NOUVELLE-AQUITAINE"/>
    <d v="1974-02-25T00:00:00"/>
    <m/>
    <s v="TECHNIQUE"/>
    <s v="Non"/>
    <n v="11"/>
    <n v="0"/>
    <n v="0"/>
    <x v="0"/>
    <n v="10"/>
    <n v="0"/>
    <n v="0"/>
  </r>
  <r>
    <x v="4"/>
    <s v="DIT SUD OUEST"/>
    <s v="5M"/>
    <s v="ZONE AQUITAINE"/>
    <x v="13558"/>
    <s v="ABJAT CNE"/>
    <s v="LIEU DIT LE BOURG"/>
    <s v="24300"/>
    <s v="ABJAT-SUR-BANDIAT"/>
    <n v="0.75529999999999997"/>
    <n v="45.584699999999998"/>
    <s v="24001"/>
    <x v="72"/>
    <x v="72"/>
    <s v="NOUVELLE-AQUITAINE"/>
    <d v="1993-12-01T00:00:00"/>
    <m/>
    <s v="TECHNIQUE"/>
    <s v="Non"/>
    <n v="12"/>
    <n v="0"/>
    <n v="0"/>
    <x v="0"/>
    <n v="13"/>
    <n v="0"/>
    <n v="0"/>
  </r>
  <r>
    <x v="4"/>
    <s v="DIT SUD OUEST"/>
    <s v="5M"/>
    <s v="ZONE AQUITAINE"/>
    <x v="13559"/>
    <s v="AGONAC CT"/>
    <s v="CHEMIN DEPARTEMENTAL N 3_x000d_2 AVENUE DE LA BEAURONNE"/>
    <s v="24460"/>
    <s v="AGONAC"/>
    <n v="0.75296099999999999"/>
    <n v="45.294539"/>
    <s v="24002"/>
    <x v="72"/>
    <x v="72"/>
    <s v="NOUVELLE-AQUITAINE"/>
    <d v="1973-08-10T00:00:00"/>
    <m/>
    <s v="TECHNIQUE"/>
    <s v="Non"/>
    <n v="61.72"/>
    <n v="0"/>
    <n v="0"/>
    <x v="0"/>
    <n v="371"/>
    <n v="0"/>
    <n v="0"/>
  </r>
  <r>
    <x v="4"/>
    <s v="DIT SUD OUEST"/>
    <s v="5M"/>
    <s v="ZONE AQUITAINE"/>
    <x v="13560"/>
    <s v="ALLAS LES M. CNE"/>
    <s v="LIEU DIT LES GOURGUES"/>
    <s v="24220"/>
    <s v="ALLAS-LES-MINES"/>
    <n v="1.0731889999999999"/>
    <n v="44.833869"/>
    <s v="24006"/>
    <x v="72"/>
    <x v="72"/>
    <s v="NOUVELLE-AQUITAINE"/>
    <d v="1992-03-11T00:00:00"/>
    <m/>
    <s v="TECHNIQUE"/>
    <s v="Non"/>
    <n v="12"/>
    <n v="0"/>
    <n v="0"/>
    <x v="0"/>
    <n v="13"/>
    <n v="0"/>
    <n v="0"/>
  </r>
  <r>
    <x v="4"/>
    <s v="DIT SUD OUEST"/>
    <s v="5M"/>
    <s v="ZONE AQUITAINE"/>
    <x v="13561"/>
    <s v="ALLEMANS CNE"/>
    <s v="LES GREZES"/>
    <s v="24600"/>
    <s v="ALLEMANS"/>
    <n v="0.28336099999999997"/>
    <n v="45.295861000000002"/>
    <s v="24007"/>
    <x v="72"/>
    <x v="72"/>
    <s v="NOUVELLE-AQUITAINE"/>
    <d v="1987-05-29T00:00:00"/>
    <m/>
    <s v="TECHNIQUE"/>
    <s v="Non"/>
    <n v="11"/>
    <n v="0"/>
    <n v="0"/>
    <x v="0"/>
    <n v="370"/>
    <n v="0"/>
    <n v="0"/>
  </r>
  <r>
    <x v="4"/>
    <s v="DIT SUD OUEST"/>
    <s v="5M"/>
    <s v="ZONE AQUITAINE"/>
    <x v="13562"/>
    <s v="ANGOISSE CNE"/>
    <s v="LA VEYSSIERE BASSE"/>
    <s v="24270"/>
    <s v="ANGOISSE"/>
    <n v="1.1512"/>
    <n v="45.455888999999999"/>
    <s v="24008"/>
    <x v="72"/>
    <x v="72"/>
    <s v="NOUVELLE-AQUITAINE"/>
    <d v="1991-09-30T00:00:00"/>
    <m/>
    <s v="TECHNIQUE"/>
    <s v="Non"/>
    <n v="12"/>
    <n v="0"/>
    <n v="0"/>
    <x v="0"/>
    <n v="107"/>
    <n v="0"/>
    <n v="0"/>
  </r>
  <r>
    <x v="4"/>
    <s v="DIT SUD OUEST"/>
    <s v="5M"/>
    <s v="ZONE AQUITAINE"/>
    <x v="13563"/>
    <s v="ANTONNE CT"/>
    <s v="AU BOURG"/>
    <s v="24420"/>
    <s v="ANTONNE-ET-TRIGONANT"/>
    <n v="0.83003899999999997"/>
    <n v="45.212189000000002"/>
    <s v="24011"/>
    <x v="72"/>
    <x v="72"/>
    <s v="NOUVELLE-AQUITAINE"/>
    <d v="1971-06-22T00:00:00"/>
    <m/>
    <s v="TECHNIQUE"/>
    <s v="Non"/>
    <n v="70.17"/>
    <n v="0"/>
    <n v="0"/>
    <x v="0"/>
    <n v="80"/>
    <n v="0"/>
    <n v="0"/>
  </r>
  <r>
    <x v="4"/>
    <s v="DIT SUD OUEST"/>
    <s v="5M"/>
    <s v="ZONE AQUITAINE"/>
    <x v="13564"/>
    <s v="ATUR CNE"/>
    <s v="LIEU DIT LE PLATEAU"/>
    <s v="24750"/>
    <s v="BOULAZAC ISLE MANOIRE"/>
    <n v="0.74970000000000003"/>
    <n v="45.14"/>
    <s v="24053"/>
    <x v="72"/>
    <x v="72"/>
    <s v="NOUVELLE-AQUITAINE"/>
    <d v="1987-04-14T00:00:00"/>
    <m/>
    <s v="TECHNIQUE"/>
    <s v="Non"/>
    <n v="11"/>
    <n v="0"/>
    <n v="0"/>
    <x v="0"/>
    <n v="139"/>
    <n v="0"/>
    <n v="0"/>
  </r>
  <r>
    <x v="4"/>
    <s v="DIT SUD OUEST"/>
    <s v="5M"/>
    <s v="ZONE AQUITAINE"/>
    <x v="13565"/>
    <s v="AUGIGNAC CT"/>
    <s v="LIEU DIT LE BOURG"/>
    <s v="24300"/>
    <s v="AUGIGNAC"/>
    <n v="0.6986"/>
    <n v="45.5886"/>
    <s v="24016"/>
    <x v="72"/>
    <x v="72"/>
    <s v="NOUVELLE-AQUITAINE"/>
    <d v="1974-01-15T00:00:00"/>
    <m/>
    <s v="TECHNIQUE"/>
    <s v="Non"/>
    <n v="26"/>
    <n v="0"/>
    <n v="0"/>
    <x v="0"/>
    <n v="54"/>
    <n v="0"/>
    <n v="0"/>
  </r>
  <r>
    <x v="4"/>
    <s v="DIT SUD OUEST"/>
    <s v="5M"/>
    <s v="ZONE AQUITAINE"/>
    <x v="13566"/>
    <s v="AURIAC CNE"/>
    <s v="LIEU DIT BORIE"/>
    <s v="24290"/>
    <s v="AURIAC-DU-PERIGORD"/>
    <n v="1.1429689999999999"/>
    <n v="45.103889000000002"/>
    <s v="24018"/>
    <x v="72"/>
    <x v="72"/>
    <s v="NOUVELLE-AQUITAINE"/>
    <d v="1993-01-28T00:00:00"/>
    <m/>
    <s v="TECHNIQUE"/>
    <s v="Non"/>
    <n v="12"/>
    <n v="0"/>
    <n v="0"/>
    <x v="0"/>
    <n v="790"/>
    <n v="0"/>
    <n v="0"/>
  </r>
  <r>
    <x v="4"/>
    <s v="DIT SUD OUEST"/>
    <s v="5M"/>
    <s v="ZONE AQUITAINE"/>
    <x v="13567"/>
    <s v="LA BACHELLERIE CT"/>
    <s v="LE BASSIN"/>
    <s v="24210"/>
    <s v="LA BACHELLERIE"/>
    <n v="1.1541999999999999"/>
    <n v="45.143599999999999"/>
    <s v="24020"/>
    <x v="72"/>
    <x v="72"/>
    <s v="NOUVELLE-AQUITAINE"/>
    <d v="1972-11-28T00:00:00"/>
    <m/>
    <s v="TECHNIQUE"/>
    <s v="Non"/>
    <n v="45"/>
    <n v="0"/>
    <n v="0"/>
    <x v="0"/>
    <n v="104"/>
    <n v="0"/>
    <n v="0"/>
  </r>
  <r>
    <x v="4"/>
    <s v="DIT SUD OUEST"/>
    <s v="5M"/>
    <s v="ZONE AQUITAINE"/>
    <x v="13568"/>
    <s v="BADEFOLS CT"/>
    <s v="LIEU DIT CROIX DES TETES"/>
    <s v="24390"/>
    <s v="BADEFOLS-D'ANS"/>
    <n v="1.2027810000000001"/>
    <n v="45.226919000000002"/>
    <s v="24021"/>
    <x v="72"/>
    <x v="72"/>
    <s v="NOUVELLE-AQUITAINE"/>
    <d v="1971-06-23T00:00:00"/>
    <m/>
    <s v="TECHNIQUE"/>
    <s v="Non"/>
    <n v="45"/>
    <n v="0"/>
    <n v="0"/>
    <x v="0"/>
    <n v="569"/>
    <n v="0"/>
    <n v="0"/>
  </r>
  <r>
    <x v="4"/>
    <s v="DIT SUD OUEST"/>
    <s v="5M"/>
    <s v="ZONE AQUITAINE"/>
    <x v="13569"/>
    <s v="BAYAC CNE"/>
    <s v="LIEU DIT LE BOURG"/>
    <s v="24150"/>
    <s v="BAYAC"/>
    <n v="0.72711099999999995"/>
    <n v="44.803739"/>
    <s v="24027"/>
    <x v="72"/>
    <x v="72"/>
    <s v="NOUVELLE-AQUITAINE"/>
    <d v="1993-06-02T00:00:00"/>
    <m/>
    <s v="TECHNIQUE"/>
    <s v="Non"/>
    <n v="12"/>
    <n v="0"/>
    <n v="0"/>
    <x v="0"/>
    <n v="13"/>
    <n v="0"/>
    <n v="0"/>
  </r>
  <r>
    <x v="4"/>
    <s v="DIT SUD OUEST"/>
    <s v="5M"/>
    <s v="ZONE AQUITAINE"/>
    <x v="13570"/>
    <s v="BEAUMONT CT  PYL"/>
    <s v="LE BOURG"/>
    <s v="24440"/>
    <s v="BEAUMONTOIS EN PERIGORD"/>
    <n v="0.76903100000000002"/>
    <n v="44.769230999999998"/>
    <s v="24028"/>
    <x v="72"/>
    <x v="72"/>
    <s v="NOUVELLE-AQUITAINE"/>
    <d v="1972-03-09T00:00:00"/>
    <m/>
    <s v="TECHNIQUE"/>
    <s v="Non"/>
    <n v="45"/>
    <n v="0"/>
    <n v="0"/>
    <x v="0"/>
    <n v="67"/>
    <n v="0"/>
    <n v="1"/>
  </r>
  <r>
    <x v="4"/>
    <s v="DIT SUD OUEST"/>
    <s v="5M"/>
    <s v="ZONE AQUITAINE"/>
    <x v="13571"/>
    <s v="BEAURONNE CT"/>
    <s v="AU BOURG"/>
    <s v="24400"/>
    <s v="BEAURONNE"/>
    <n v="0.380278"/>
    <n v="45.094749999999998"/>
    <s v="24032"/>
    <x v="72"/>
    <x v="72"/>
    <s v="NOUVELLE-AQUITAINE"/>
    <d v="1984-03-02T00:00:00"/>
    <m/>
    <s v="TECHNIQUE"/>
    <s v="Non"/>
    <n v="35"/>
    <n v="0"/>
    <n v="0"/>
    <x v="0"/>
    <n v="403"/>
    <n v="0"/>
    <n v="0"/>
  </r>
  <r>
    <x v="4"/>
    <s v="DIT SUD OUEST"/>
    <s v="5M"/>
    <s v="ZONE AQUITAINE"/>
    <x v="13572"/>
    <s v="BEAUSSAC CNE"/>
    <s v="LIEU DIT AUCORD OUEST"/>
    <s v="24340"/>
    <s v="MAREUIL EN PERIGORD"/>
    <n v="0.48975000000000002"/>
    <n v="45.486161000000003"/>
    <s v="24253"/>
    <x v="72"/>
    <x v="72"/>
    <s v="NOUVELLE-AQUITAINE"/>
    <d v="1988-01-21T00:00:00"/>
    <m/>
    <s v="TECHNIQUE"/>
    <s v="Non"/>
    <n v="11"/>
    <n v="0"/>
    <n v="0"/>
    <x v="0"/>
    <n v="154"/>
    <n v="0"/>
    <n v="0"/>
  </r>
  <r>
    <x v="4"/>
    <s v="DIT SUD OUEST"/>
    <s v="5M"/>
    <s v="ZONE AQUITAINE"/>
    <x v="13573"/>
    <s v="BELVES CT  ET PYL"/>
    <s v="LIEUDIT TERRIOL"/>
    <s v="24170"/>
    <s v="PAYS DE BELVES"/>
    <n v="1.010581"/>
    <n v="44.777830999999999"/>
    <s v="24035"/>
    <x v="72"/>
    <x v="72"/>
    <s v="NOUVELLE-AQUITAINE"/>
    <d v="1969-06-24T00:00:00"/>
    <m/>
    <s v="TECHNIQUE"/>
    <s v="Non"/>
    <n v="61.34"/>
    <n v="0"/>
    <n v="0"/>
    <x v="0"/>
    <n v="325"/>
    <n v="0"/>
    <n v="1"/>
  </r>
  <r>
    <x v="4"/>
    <s v="DIT SUD OUEST"/>
    <s v="5M"/>
    <s v="ZONE AQUITAINE"/>
    <x v="13574"/>
    <s v="BERGERAC CLASSE 3"/>
    <s v="36 RUE DE LA RESISTANCE"/>
    <s v="24100"/>
    <s v="BERGERAC"/>
    <n v="0.48546699999999998"/>
    <n v="44.852967"/>
    <s v="24037"/>
    <x v="72"/>
    <x v="72"/>
    <s v="NOUVELLE-AQUITAINE"/>
    <d v="1950-04-03T00:00:00"/>
    <m/>
    <s v="MIXTE BANALISÉ"/>
    <s v="Non"/>
    <n v="2396.04"/>
    <n v="0"/>
    <n v="0"/>
    <x v="27"/>
    <n v="1551.61"/>
    <n v="8"/>
    <n v="0"/>
  </r>
  <r>
    <x v="4"/>
    <s v="DIT SUD OUEST"/>
    <s v="5M"/>
    <s v="ZONE AQUITAINE"/>
    <x v="13575"/>
    <s v="BERGERAC ACCUEIL CC LA CAVAILLE"/>
    <s v="CENTRE COMMERCIAL LA CAVAILLE_x000d_ROUTE DE BORDEAUX"/>
    <s v="24100"/>
    <s v="BERGERAC"/>
    <n v="0.44969399999999998"/>
    <n v="44.834164000000001"/>
    <s v="24037"/>
    <x v="72"/>
    <x v="72"/>
    <s v="NOUVELLE-AQUITAINE"/>
    <d v="2005-01-24T00:00:00"/>
    <m/>
    <s v="BOUTIQUE EN CENTRE COMMERCIAL"/>
    <s v="Oui"/>
    <n v="203.26"/>
    <n v="18"/>
    <n v="0"/>
    <x v="0"/>
    <n v="0"/>
    <n v="0"/>
    <n v="0"/>
  </r>
  <r>
    <x v="4"/>
    <s v="DIT SUD OUEST"/>
    <s v="5M"/>
    <s v="ZONE AQUITAINE"/>
    <x v="13576"/>
    <s v="BERGERAC EIFFEL NRA"/>
    <s v="RUE GUSTAVE EIFFEL"/>
    <s v="24100"/>
    <s v="BERGERAC"/>
    <n v="0.52027800000000002"/>
    <n v="44.855556"/>
    <s v="24037"/>
    <x v="72"/>
    <x v="72"/>
    <s v="NOUVELLE-AQUITAINE"/>
    <d v="2006-01-06T11:52:37"/>
    <m/>
    <s v="TECHNIQUE"/>
    <s v="Non"/>
    <n v="15"/>
    <n v="0"/>
    <n v="0"/>
    <x v="0"/>
    <n v="20"/>
    <n v="0"/>
    <n v="0"/>
  </r>
  <r>
    <x v="4"/>
    <s v="DIT SUD OUEST"/>
    <s v="5M"/>
    <s v="ZONE AQUITAINE"/>
    <x v="13577"/>
    <s v="BERGERAC EYMET"/>
    <s v="105 AVENUE PAUL DOUMER"/>
    <s v="24100"/>
    <s v="BERGERAC"/>
    <n v="0.47817199999999999"/>
    <n v="44.831406000000001"/>
    <s v="24037"/>
    <x v="72"/>
    <x v="72"/>
    <s v="NOUVELLE-AQUITAINE"/>
    <d v="2009-04-08T10:38:38"/>
    <m/>
    <s v="BANALISÉ"/>
    <s v="Non"/>
    <n v="677.08"/>
    <n v="24"/>
    <n v="0"/>
    <x v="0"/>
    <n v="8611.33"/>
    <n v="0"/>
    <n v="0"/>
  </r>
  <r>
    <x v="4"/>
    <s v="DIT SUD OUEST"/>
    <s v="5M"/>
    <s v="ZONE AQUITAINE"/>
    <x v="13578"/>
    <s v="BERGERAC STE ALVERE PYLONE ORANGE"/>
    <s v="RUE ALBERT CLAVEILLE"/>
    <s v="24100"/>
    <s v="BERGERAC"/>
    <n v="0.50953899999999996"/>
    <n v="44.855294000000001"/>
    <s v="24037"/>
    <x v="72"/>
    <x v="72"/>
    <s v="NOUVELLE-AQUITAINE"/>
    <d v="2009-07-08T09:54:43"/>
    <m/>
    <s v="TERRAIN NU"/>
    <s v="Non"/>
    <n v="0"/>
    <n v="0"/>
    <n v="0"/>
    <x v="0"/>
    <n v="889"/>
    <n v="0"/>
    <n v="1"/>
  </r>
  <r>
    <x v="4"/>
    <s v="DIT SUD OUEST"/>
    <s v="5M"/>
    <s v="ZONE AQUITAINE"/>
    <x v="13579"/>
    <s v="BERTRIC BUREE CT"/>
    <s v="AU BOURG AU CHATEAU D EAU"/>
    <s v="24320"/>
    <s v="BERTRIC-BUREE"/>
    <n v="0.35836099999999999"/>
    <n v="45.302500000000002"/>
    <s v="24038"/>
    <x v="72"/>
    <x v="72"/>
    <s v="NOUVELLE-AQUITAINE"/>
    <d v="1984-10-31T00:00:00"/>
    <m/>
    <s v="TECHNIQUE"/>
    <s v="Non"/>
    <n v="18"/>
    <n v="0"/>
    <n v="0"/>
    <x v="0"/>
    <n v="22"/>
    <n v="0"/>
    <n v="0"/>
  </r>
  <r>
    <x v="4"/>
    <s v="DIT SUD OUEST"/>
    <s v="5M"/>
    <s v="ZONE AQUITAINE"/>
    <x v="13580"/>
    <s v="BEZENAC SR"/>
    <s v="LIEU DIT LE BOURG"/>
    <s v="24220"/>
    <s v="CASTELS ET BEZENAC"/>
    <n v="2.137381"/>
    <n v="44.799714000000002"/>
    <s v="24087"/>
    <x v="72"/>
    <x v="72"/>
    <s v="NOUVELLE-AQUITAINE"/>
    <d v="1969-06-02T00:00:00"/>
    <m/>
    <s v="TECHNIQUE"/>
    <s v="Non"/>
    <n v="19"/>
    <n v="0"/>
    <n v="0"/>
    <x v="0"/>
    <n v="424"/>
    <n v="0"/>
    <n v="0"/>
  </r>
  <r>
    <x v="4"/>
    <s v="DIT SUD OUEST"/>
    <s v="5M"/>
    <s v="ZONE AQUITAINE"/>
    <x v="13581"/>
    <s v="BIRAS SHRN TDF"/>
    <s v="LE TREUIL LE CLOS"/>
    <s v="24310"/>
    <s v="BIRAS"/>
    <n v="0.66245799999999999"/>
    <n v="45.290768999999997"/>
    <s v="24042"/>
    <x v="72"/>
    <x v="72"/>
    <s v="NOUVELLE-AQUITAINE"/>
    <d v="1981-12-23T00:00:00"/>
    <m/>
    <s v="TECHNIQUE"/>
    <s v="Non"/>
    <n v="82.21"/>
    <n v="0"/>
    <n v="0"/>
    <x v="0"/>
    <n v="2858"/>
    <n v="0"/>
    <n v="0"/>
  </r>
  <r>
    <x v="4"/>
    <s v="DIT SUD OUEST"/>
    <s v="5M"/>
    <s v="ZONE AQUITAINE"/>
    <x v="13582"/>
    <s v="BLIS ET BORN SR"/>
    <s v="AU BOURG"/>
    <s v="24330"/>
    <s v="BASSILLAC ET AUBEROCHE"/>
    <n v="0.924211"/>
    <n v="45.169767"/>
    <s v="24026"/>
    <x v="72"/>
    <x v="72"/>
    <s v="NOUVELLE-AQUITAINE"/>
    <d v="1911-01-01T00:00:00"/>
    <m/>
    <s v="TERRAIN NU"/>
    <s v="Non"/>
    <n v="0"/>
    <n v="0"/>
    <n v="0"/>
    <x v="0"/>
    <n v="5"/>
    <n v="0"/>
    <n v="0"/>
  </r>
  <r>
    <x v="4"/>
    <s v="DIT SUD OUEST"/>
    <s v="5M"/>
    <s v="ZONE AQUITAINE"/>
    <x v="13583"/>
    <s v="BOISSEUILH CNE"/>
    <s v="LIEU DIT BOISSEUILH SUD"/>
    <s v="24390"/>
    <s v="BOISSEUILH"/>
    <n v="1.176369"/>
    <n v="45.288550000000001"/>
    <s v="24046"/>
    <x v="72"/>
    <x v="72"/>
    <s v="NOUVELLE-AQUITAINE"/>
    <d v="1990-09-25T00:00:00"/>
    <m/>
    <s v="TECHNIQUE"/>
    <s v="Non"/>
    <n v="11"/>
    <n v="0"/>
    <n v="0"/>
    <x v="0"/>
    <n v="34"/>
    <n v="0"/>
    <n v="0"/>
  </r>
  <r>
    <x v="4"/>
    <s v="DIT SUD OUEST"/>
    <s v="5M"/>
    <s v="ZONE AQUITAINE"/>
    <x v="13584"/>
    <s v="BORREZE CNE"/>
    <s v="LIEU DIT LE BOURG"/>
    <s v="24590"/>
    <s v="BORREZE"/>
    <n v="1.387019"/>
    <n v="44.954138999999998"/>
    <s v="24050"/>
    <x v="72"/>
    <x v="72"/>
    <s v="NOUVELLE-AQUITAINE"/>
    <d v="1988-05-04T00:00:00"/>
    <m/>
    <s v="TECHNIQUE"/>
    <s v="Non"/>
    <n v="13"/>
    <n v="0"/>
    <n v="0"/>
    <x v="0"/>
    <n v="19"/>
    <n v="0"/>
    <n v="0"/>
  </r>
  <r>
    <x v="4"/>
    <s v="DIT SUD OUEST"/>
    <s v="5M"/>
    <s v="ZONE AQUITAINE"/>
    <x v="13585"/>
    <s v="BOULAZAC BEAUREGARD SHRN TDF"/>
    <s v="BEAUREGARD"/>
    <s v="24750"/>
    <s v="BOULAZAC ISLE MANOIRE"/>
    <n v="0.75125299999999995"/>
    <n v="45.168013999999999"/>
    <s v="24053"/>
    <x v="72"/>
    <x v="72"/>
    <s v="NOUVELLE-AQUITAINE"/>
    <d v="1981-12-17T00:00:00"/>
    <m/>
    <s v="TECHNIQUE"/>
    <s v="Non"/>
    <n v="82.21"/>
    <n v="0"/>
    <n v="0"/>
    <x v="0"/>
    <n v="520"/>
    <n v="0"/>
    <n v="0"/>
  </r>
  <r>
    <x v="4"/>
    <s v="DIT SUD OUEST"/>
    <s v="5M"/>
    <s v="ZONE AQUITAINE"/>
    <x v="13586"/>
    <s v="PERIGUEUX-BOULAZAC"/>
    <s v="ZONE INDUSTRIELLE BOULAZAC_x000d_AVENUE HENRY DELUC"/>
    <s v="24750"/>
    <s v="BOULAZAC ISLE MANOIRE"/>
    <n v="0.77236400000000005"/>
    <n v="45.178086"/>
    <s v="24053"/>
    <x v="72"/>
    <x v="72"/>
    <s v="NOUVELLE-AQUITAINE"/>
    <d v="1973-08-20T00:00:00"/>
    <m/>
    <s v="BANALISÉ"/>
    <s v="Non"/>
    <n v="2239.06"/>
    <n v="83"/>
    <n v="0"/>
    <x v="0"/>
    <n v="15889.6"/>
    <n v="64"/>
    <n v="1"/>
  </r>
  <r>
    <x v="4"/>
    <s v="DIT SUD OUEST"/>
    <s v="5M"/>
    <s v="ZONE AQUITAINE"/>
    <x v="13587"/>
    <s v="BOUNIAGUES CNE"/>
    <s v="HOTEL DES POSTES"/>
    <s v="24560"/>
    <s v="BOUNIAGUES"/>
    <n v="0.52558300000000002"/>
    <n v="44.758889000000003"/>
    <s v="24054"/>
    <x v="72"/>
    <x v="72"/>
    <s v="NOUVELLE-AQUITAINE"/>
    <d v="1911-01-01T00:00:00"/>
    <m/>
    <s v="TECHNIQUE"/>
    <s v="Non"/>
    <n v="13"/>
    <n v="0"/>
    <n v="0"/>
    <x v="0"/>
    <n v="15"/>
    <n v="0"/>
    <n v="0"/>
  </r>
  <r>
    <x v="4"/>
    <s v="DIT SUD OUEST"/>
    <s v="5M"/>
    <s v="ZONE AQUITAINE"/>
    <x v="13588"/>
    <s v="BOURG DU BOST CNE"/>
    <s v="LIEU DIT LES GRANDES TERRES"/>
    <s v="24600"/>
    <s v="BOURG-DU-BOST"/>
    <n v="0.2525"/>
    <n v="45.274166999999998"/>
    <s v="24058"/>
    <x v="72"/>
    <x v="72"/>
    <s v="NOUVELLE-AQUITAINE"/>
    <d v="1987-08-19T00:00:00"/>
    <m/>
    <s v="TECHNIQUE"/>
    <s v="Non"/>
    <n v="11"/>
    <n v="0"/>
    <n v="0"/>
    <x v="0"/>
    <n v="152"/>
    <n v="0"/>
    <n v="0"/>
  </r>
  <r>
    <x v="4"/>
    <s v="DIT SUD OUEST"/>
    <s v="5M"/>
    <s v="ZONE AQUITAINE"/>
    <x v="13589"/>
    <s v="BRANTOME CT"/>
    <s v="LIEU DIT LA GRAVE"/>
    <s v="24310"/>
    <s v="BRANTOME EN PERIGORD"/>
    <n v="0.64780000000000004"/>
    <n v="45.363599999999998"/>
    <s v="24064"/>
    <x v="72"/>
    <x v="72"/>
    <s v="NOUVELLE-AQUITAINE"/>
    <d v="1981-11-06T00:00:00"/>
    <m/>
    <s v="TECHNIQUE"/>
    <s v="Non"/>
    <n v="104.97"/>
    <n v="0"/>
    <n v="0"/>
    <x v="0"/>
    <n v="1237"/>
    <n v="0"/>
    <n v="0"/>
  </r>
  <r>
    <x v="4"/>
    <s v="DIT SUD OUEST"/>
    <s v="5M"/>
    <s v="ZONE AQUITAINE"/>
    <x v="13590"/>
    <s v="LE BUGUE CT  EXT"/>
    <s v="PLACE DU TEMPLE"/>
    <s v="24260"/>
    <s v="LE BUGUE"/>
    <n v="0.92178099999999996"/>
    <n v="44.924964000000003"/>
    <s v="24067"/>
    <x v="72"/>
    <x v="72"/>
    <s v="NOUVELLE-AQUITAINE"/>
    <d v="1964-08-01T00:00:00"/>
    <m/>
    <s v="TECHNIQUE"/>
    <s v="Non"/>
    <n v="217.93"/>
    <n v="0"/>
    <n v="0"/>
    <x v="0"/>
    <n v="124"/>
    <n v="0"/>
    <n v="0"/>
  </r>
  <r>
    <x v="4"/>
    <s v="DIT SUD OUEST"/>
    <s v="5M"/>
    <s v="ZONE AQUITAINE"/>
    <x v="13591"/>
    <s v="BUSSIERE BADIL CT"/>
    <s v="LIEU DIT LE BOURG"/>
    <s v="24360"/>
    <s v="BUSSIERE-BADIL"/>
    <n v="0.60694999999999999"/>
    <n v="45.650350000000003"/>
    <s v="24071"/>
    <x v="72"/>
    <x v="72"/>
    <s v="NOUVELLE-AQUITAINE"/>
    <d v="1911-01-01T00:00:00"/>
    <m/>
    <s v="TECHNIQUE"/>
    <s v="Non"/>
    <n v="35"/>
    <n v="0"/>
    <n v="0"/>
    <x v="0"/>
    <n v="43"/>
    <n v="0"/>
    <n v="0"/>
  </r>
  <r>
    <x v="4"/>
    <s v="DIT SUD OUEST"/>
    <s v="5M"/>
    <s v="ZONE AQUITAINE"/>
    <x v="13592"/>
    <s v="CALES CT"/>
    <s v="LIEU DIT LES GENEVRIERS"/>
    <s v="24150"/>
    <s v="CALES"/>
    <n v="0.81140000000000001"/>
    <n v="44.854750000000003"/>
    <s v="24073"/>
    <x v="72"/>
    <x v="72"/>
    <s v="NOUVELLE-AQUITAINE"/>
    <d v="1967-11-26T00:00:00"/>
    <m/>
    <s v="TECHNIQUE"/>
    <s v="Non"/>
    <n v="51"/>
    <n v="0"/>
    <n v="0"/>
    <x v="0"/>
    <n v="313"/>
    <n v="0"/>
    <n v="0"/>
  </r>
  <r>
    <x v="4"/>
    <s v="DIT SUD OUEST"/>
    <s v="5M"/>
    <s v="ZONE AQUITAINE"/>
    <x v="13593"/>
    <s v="CHAMPAGNAC SHRN TDF"/>
    <s v="LIEU DIT LES LAQUETS"/>
    <s v="24550"/>
    <s v="CAMPAGNAC-LES-QUERCY"/>
    <n v="1.1834499999999999"/>
    <n v="44.695582999999999"/>
    <s v="24075"/>
    <x v="72"/>
    <x v="72"/>
    <s v="NOUVELLE-AQUITAINE"/>
    <d v="1976-04-29T00:00:00"/>
    <m/>
    <s v="TECHNIQUE"/>
    <s v="Non"/>
    <n v="856.54"/>
    <n v="0"/>
    <n v="0"/>
    <x v="0"/>
    <n v="3537"/>
    <n v="0"/>
    <n v="0"/>
  </r>
  <r>
    <x v="4"/>
    <s v="DIT SUD OUEST"/>
    <s v="5M"/>
    <s v="ZONE AQUITAINE"/>
    <x v="13594"/>
    <s v="CAMPSEGRET CT"/>
    <s v="LIEU DIT LE BOURG"/>
    <s v="24140"/>
    <s v="CAMPSEGRET"/>
    <n v="0.57110000000000005"/>
    <n v="44.944699999999997"/>
    <s v="24077"/>
    <x v="72"/>
    <x v="72"/>
    <s v="NOUVELLE-AQUITAINE"/>
    <d v="1984-10-31T00:00:00"/>
    <m/>
    <s v="TECHNIQUE"/>
    <s v="Non"/>
    <n v="18"/>
    <n v="0"/>
    <n v="0"/>
    <x v="0"/>
    <n v="22"/>
    <n v="0"/>
    <n v="0"/>
  </r>
  <r>
    <x v="4"/>
    <s v="DIT SUD OUEST"/>
    <s v="5M"/>
    <s v="ZONE AQUITAINE"/>
    <x v="13595"/>
    <s v="CAPDROT SH"/>
    <s v="LIEU DIT MOULIN A VENT"/>
    <s v="24540"/>
    <s v="CAPDROT"/>
    <n v="0.89833300000000005"/>
    <n v="44.690832999999998"/>
    <s v="24080"/>
    <x v="72"/>
    <x v="72"/>
    <s v="NOUVELLE-AQUITAINE"/>
    <d v="1972-10-24T00:00:00"/>
    <m/>
    <s v="TECHNIQUE"/>
    <s v="Non"/>
    <n v="11"/>
    <n v="0"/>
    <n v="0"/>
    <x v="0"/>
    <n v="500"/>
    <n v="0"/>
    <n v="1"/>
  </r>
  <r>
    <x v="4"/>
    <s v="DIT SUD OUEST"/>
    <s v="5M"/>
    <s v="ZONE AQUITAINE"/>
    <x v="13596"/>
    <s v="CARLUX CT"/>
    <s v="LIEU DIT ROUFFILLAC"/>
    <s v="24370"/>
    <s v="CARLUX"/>
    <n v="1.3569500000000001"/>
    <n v="44.866768999999998"/>
    <s v="24081"/>
    <x v="72"/>
    <x v="72"/>
    <s v="NOUVELLE-AQUITAINE"/>
    <d v="1974-11-19T00:00:00"/>
    <m/>
    <s v="TECHNIQUE"/>
    <s v="Non"/>
    <n v="92.42"/>
    <n v="0"/>
    <n v="0"/>
    <x v="0"/>
    <n v="110"/>
    <n v="0"/>
    <n v="0"/>
  </r>
  <r>
    <x v="4"/>
    <s v="DIT SUD OUEST"/>
    <s v="5M"/>
    <s v="ZONE AQUITAINE"/>
    <x v="13597"/>
    <s v="CARSAC CT"/>
    <s v="LIEU DIT LA TAVERNERIE"/>
    <s v="24200"/>
    <s v="CARSAC-AILLAC"/>
    <n v="1.2777810000000001"/>
    <n v="44.838369"/>
    <s v="24082"/>
    <x v="72"/>
    <x v="72"/>
    <s v="NOUVELLE-AQUITAINE"/>
    <d v="1974-05-22T00:00:00"/>
    <m/>
    <s v="TECHNIQUE"/>
    <s v="Non"/>
    <n v="45"/>
    <n v="0"/>
    <n v="0"/>
    <x v="0"/>
    <n v="378"/>
    <n v="0"/>
    <n v="0"/>
  </r>
  <r>
    <x v="4"/>
    <s v="DIT SUD OUEST"/>
    <s v="5M"/>
    <s v="ZONE AQUITAINE"/>
    <x v="13598"/>
    <s v="CASTELNAUD CNE"/>
    <s v="LIEU DIT LES VITARELLES"/>
    <s v="24250"/>
    <s v="CASTELNAUD-LA-CHAPELLE"/>
    <n v="1.1153690000000001"/>
    <n v="44.779031000000003"/>
    <s v="24086"/>
    <x v="72"/>
    <x v="72"/>
    <s v="NOUVELLE-AQUITAINE"/>
    <d v="1993-02-16T00:00:00"/>
    <m/>
    <s v="TECHNIQUE"/>
    <s v="Non"/>
    <n v="12"/>
    <n v="0"/>
    <n v="0"/>
    <x v="0"/>
    <n v="37"/>
    <n v="0"/>
    <n v="0"/>
  </r>
  <r>
    <x v="4"/>
    <s v="DIT SUD OUEST"/>
    <s v="5M"/>
    <s v="ZONE AQUITAINE"/>
    <x v="13599"/>
    <s v="CAZOULES CNE"/>
    <s v="LIEU DIT LES LINGUETTES"/>
    <s v="24370"/>
    <s v="CAZOULES"/>
    <n v="1.429711"/>
    <n v="44.881560999999998"/>
    <s v="24089"/>
    <x v="72"/>
    <x v="72"/>
    <s v="NOUVELLE-AQUITAINE"/>
    <d v="1986-09-04T00:00:00"/>
    <m/>
    <s v="TECHNIQUE"/>
    <s v="Non"/>
    <n v="11"/>
    <n v="0"/>
    <n v="0"/>
    <x v="0"/>
    <n v="166"/>
    <n v="0"/>
    <n v="0"/>
  </r>
  <r>
    <x v="4"/>
    <s v="DIT SUD OUEST"/>
    <s v="5M"/>
    <s v="ZONE AQUITAINE"/>
    <x v="13600"/>
    <s v="CELLES CNE"/>
    <s v="LIEU DIT LE BOURG"/>
    <s v="24600"/>
    <s v="CELLES"/>
    <n v="0.400397"/>
    <n v="45.280808"/>
    <s v="24090"/>
    <x v="72"/>
    <x v="72"/>
    <s v="NOUVELLE-AQUITAINE"/>
    <d v="1987-09-03T00:00:00"/>
    <m/>
    <s v="TECHNIQUE"/>
    <s v="Non"/>
    <n v="11"/>
    <n v="0"/>
    <n v="0"/>
    <x v="0"/>
    <n v="218"/>
    <n v="0"/>
    <n v="0"/>
  </r>
  <r>
    <x v="4"/>
    <s v="DIT SUD OUEST"/>
    <s v="5M"/>
    <s v="ZONE AQUITAINE"/>
    <x v="13601"/>
    <s v="CENAC CT"/>
    <s v="LE BOURG"/>
    <s v="24250"/>
    <s v="CENAC-ET-SAINT-JULIEN"/>
    <n v="1.205031"/>
    <n v="44.799550000000004"/>
    <s v="24091"/>
    <x v="72"/>
    <x v="72"/>
    <s v="NOUVELLE-AQUITAINE"/>
    <d v="1970-04-25T00:00:00"/>
    <m/>
    <s v="TECHNIQUE"/>
    <s v="Non"/>
    <n v="92"/>
    <n v="0"/>
    <n v="0"/>
    <x v="0"/>
    <n v="112"/>
    <n v="0"/>
    <n v="0"/>
  </r>
  <r>
    <x v="4"/>
    <s v="DIT SUD OUEST"/>
    <s v="5M"/>
    <s v="ZONE AQUITAINE"/>
    <x v="13602"/>
    <s v="CHAMPAGNAC CT"/>
    <s v="LIEU DIT LE BOURG"/>
    <s v="24530"/>
    <s v="CHAMPAGNAC-DE-BELAIR"/>
    <n v="0.7"/>
    <n v="45.394199999999998"/>
    <s v="24096"/>
    <x v="72"/>
    <x v="72"/>
    <s v="NOUVELLE-AQUITAINE"/>
    <d v="1973-08-27T00:00:00"/>
    <m/>
    <s v="TECHNIQUE"/>
    <s v="Non"/>
    <n v="73.19"/>
    <n v="0"/>
    <n v="0"/>
    <x v="0"/>
    <n v="93"/>
    <n v="0"/>
    <n v="0"/>
  </r>
  <r>
    <x v="4"/>
    <s v="DIT SUD OUEST"/>
    <s v="5M"/>
    <s v="ZONE AQUITAINE"/>
    <x v="13603"/>
    <s v="CHAMPCEVINEL AUTOCOM"/>
    <s v="LA GRANGE NORD"/>
    <s v="24750"/>
    <s v="CHAMPCEVINEL"/>
    <n v="0.72389999999999999"/>
    <n v="45.214700000000001"/>
    <s v="24098"/>
    <x v="72"/>
    <x v="72"/>
    <s v="NOUVELLE-AQUITAINE"/>
    <d v="2006-02-07T15:24:46"/>
    <m/>
    <s v="TECHNIQUE"/>
    <s v="Non"/>
    <n v="35"/>
    <n v="0"/>
    <n v="0"/>
    <x v="0"/>
    <n v="127"/>
    <n v="0"/>
    <n v="0"/>
  </r>
  <r>
    <x v="4"/>
    <s v="DIT SUD OUEST"/>
    <s v="5M"/>
    <s v="ZONE AQUITAINE"/>
    <x v="13604"/>
    <s v="CHAMPCEVINEL SHRN TDF"/>
    <s v="LA GRANGE NORD"/>
    <s v="24750"/>
    <s v="CHAMPCEVINEL"/>
    <n v="0.72865800000000003"/>
    <n v="45.226750000000003"/>
    <s v="24098"/>
    <x v="72"/>
    <x v="72"/>
    <s v="NOUVELLE-AQUITAINE"/>
    <d v="1970-04-14T00:00:00"/>
    <m/>
    <s v="TECHNIQUE"/>
    <s v="Non"/>
    <n v="153.46"/>
    <n v="0"/>
    <n v="0"/>
    <x v="0"/>
    <n v="2078"/>
    <n v="0"/>
    <n v="0"/>
  </r>
  <r>
    <x v="4"/>
    <s v="DIT SUD OUEST"/>
    <s v="5M"/>
    <s v="ZONE AQUITAINE"/>
    <x v="13605"/>
    <s v="CHAMPNIERS CT"/>
    <s v="LIEU DIT CHEVRE MORTE"/>
    <s v="24360"/>
    <s v="CHAMPNIERS-ET-REILHAC"/>
    <n v="0.73203099999999999"/>
    <n v="45.656931"/>
    <s v="24100"/>
    <x v="72"/>
    <x v="72"/>
    <s v="NOUVELLE-AQUITAINE"/>
    <d v="1991-01-01T00:00:00"/>
    <m/>
    <s v="TECHNIQUE"/>
    <s v="Non"/>
    <n v="18"/>
    <n v="0"/>
    <n v="0"/>
    <x v="0"/>
    <n v="169"/>
    <n v="0"/>
    <n v="0"/>
  </r>
  <r>
    <x v="4"/>
    <s v="DIT SUD OUEST"/>
    <s v="5M"/>
    <s v="ZONE AQUITAINE"/>
    <x v="13606"/>
    <s v="CHANCELADE CT"/>
    <s v="LIEU DIT FONT REINE_x000d_RUE DES FLEURS"/>
    <s v="24650"/>
    <s v="CHANCELADE"/>
    <n v="0.66559999999999997"/>
    <n v="45.201700000000002"/>
    <s v="24102"/>
    <x v="72"/>
    <x v="72"/>
    <s v="NOUVELLE-AQUITAINE"/>
    <d v="1984-04-25T00:00:00"/>
    <m/>
    <s v="TECHNIQUE"/>
    <s v="Non"/>
    <n v="44"/>
    <n v="0"/>
    <n v="0"/>
    <x v="0"/>
    <n v="105"/>
    <n v="0"/>
    <n v="0"/>
  </r>
  <r>
    <x v="4"/>
    <s v="DIT SUD OUEST"/>
    <s v="5M"/>
    <s v="ZONE AQUITAINE"/>
    <x v="13607"/>
    <s v="LE CHANGE CNE"/>
    <s v="CHEMIN DEPARTEMENTAL N 3_x000d_LE BOURG"/>
    <s v="24330"/>
    <s v="BASSILLAC ET AUBEROCHE"/>
    <n v="0.8831"/>
    <n v="45.194200000000002"/>
    <s v="24026"/>
    <x v="72"/>
    <x v="72"/>
    <s v="NOUVELLE-AQUITAINE"/>
    <d v="1972-08-17T00:00:00"/>
    <m/>
    <s v="TECHNIQUE"/>
    <s v="Non"/>
    <n v="9"/>
    <n v="0"/>
    <n v="0"/>
    <x v="0"/>
    <n v="11"/>
    <n v="0"/>
    <n v="0"/>
  </r>
  <r>
    <x v="4"/>
    <s v="DIT SUD OUEST"/>
    <s v="5M"/>
    <s v="ZONE AQUITAINE"/>
    <x v="13608"/>
    <s v="LA CHAPELLE A CNE"/>
    <s v="LIEU DIT LES TANDINERIES OUEST"/>
    <s v="24290"/>
    <s v="LA CHAPELLE-AUBAREIL"/>
    <n v="1.1811499999999999"/>
    <n v="45.011949999999999"/>
    <s v="24106"/>
    <x v="72"/>
    <x v="72"/>
    <s v="NOUVELLE-AQUITAINE"/>
    <d v="1991-09-30T00:00:00"/>
    <m/>
    <s v="TECHNIQUE"/>
    <s v="Non"/>
    <n v="12"/>
    <n v="0"/>
    <n v="0"/>
    <x v="0"/>
    <n v="42"/>
    <n v="0"/>
    <n v="0"/>
  </r>
  <r>
    <x v="4"/>
    <s v="DIT SUD OUEST"/>
    <s v="5M"/>
    <s v="ZONE AQUITAINE"/>
    <x v="13609"/>
    <s v="LA CHAPELLE F CNE"/>
    <s v="LE BOURG"/>
    <s v="24530"/>
    <s v="LA CHAPELLE-FAUCHER"/>
    <n v="0.75266900000000003"/>
    <n v="45.371361"/>
    <s v="24107"/>
    <x v="72"/>
    <x v="72"/>
    <s v="NOUVELLE-AQUITAINE"/>
    <d v="1993-03-12T00:00:00"/>
    <m/>
    <s v="TECHNIQUE"/>
    <s v="Non"/>
    <n v="12"/>
    <n v="0"/>
    <n v="0"/>
    <x v="0"/>
    <n v="106"/>
    <n v="0"/>
    <n v="0"/>
  </r>
  <r>
    <x v="4"/>
    <s v="DIT SUD OUEST"/>
    <s v="5M"/>
    <s v="ZONE AQUITAINE"/>
    <x v="13610"/>
    <s v="LA CHAPELLE G CT"/>
    <s v="LIEU DIT LA LEVADE"/>
    <s v="24320"/>
    <s v="LA CHAPELLE-GRESIGNAC"/>
    <n v="0.32555600000000001"/>
    <n v="45.394167000000003"/>
    <s v="24109"/>
    <x v="72"/>
    <x v="72"/>
    <s v="NOUVELLE-AQUITAINE"/>
    <d v="1982-02-11T00:00:00"/>
    <m/>
    <s v="TECHNIQUE"/>
    <s v="Non"/>
    <n v="35"/>
    <n v="0"/>
    <n v="0"/>
    <x v="0"/>
    <n v="43"/>
    <n v="0"/>
    <n v="0"/>
  </r>
  <r>
    <x v="4"/>
    <s v="DIT SUD OUEST"/>
    <s v="5M"/>
    <s v="ZONE AQUITAINE"/>
    <x v="13611"/>
    <s v="CHATEAU L'EV CT"/>
    <s v="ROUTE DE BRANTOME"/>
    <s v="24460"/>
    <s v="CHATEAU-L'EVEQUE"/>
    <n v="0.68440000000000001"/>
    <n v="45.248100000000001"/>
    <s v="24115"/>
    <x v="72"/>
    <x v="72"/>
    <s v="NOUVELLE-AQUITAINE"/>
    <d v="1970-12-10T00:00:00"/>
    <m/>
    <s v="TECHNIQUE"/>
    <s v="Non"/>
    <n v="45"/>
    <n v="0"/>
    <n v="0"/>
    <x v="0"/>
    <n v="178"/>
    <n v="0"/>
    <n v="0"/>
  </r>
  <r>
    <x v="4"/>
    <s v="DIT SUD OUEST"/>
    <s v="5M"/>
    <s v="ZONE AQUITAINE"/>
    <x v="13612"/>
    <s v="CHAVAGNAC CT"/>
    <s v="LIEU DIT BOULEGOTS"/>
    <s v="24120"/>
    <s v="CHAVAGNAC"/>
    <n v="1.3694390000000001"/>
    <n v="45.090719"/>
    <s v="24117"/>
    <x v="72"/>
    <x v="72"/>
    <s v="NOUVELLE-AQUITAINE"/>
    <d v="1984-05-04T00:00:00"/>
    <m/>
    <s v="TECHNIQUE"/>
    <s v="Non"/>
    <n v="35"/>
    <n v="0"/>
    <n v="0"/>
    <x v="0"/>
    <n v="740"/>
    <n v="0"/>
    <n v="0"/>
  </r>
  <r>
    <x v="4"/>
    <s v="DIT SUD OUEST"/>
    <s v="5M"/>
    <s v="ZONE AQUITAINE"/>
    <x v="13613"/>
    <s v="CLERMONT D'EXC PYL"/>
    <s v="LIEU DIT AUTREVIALLE"/>
    <s v="24160"/>
    <s v="CLERMONT-D'EXCIDEUIL"/>
    <n v="1.0333330000000001"/>
    <n v="45.352221999999998"/>
    <s v="24124"/>
    <x v="72"/>
    <x v="72"/>
    <s v="NOUVELLE-AQUITAINE"/>
    <d v="1977-07-25T00:00:00"/>
    <m/>
    <s v="TERRAIN NU"/>
    <s v="Non"/>
    <n v="0"/>
    <n v="0"/>
    <n v="0"/>
    <x v="0"/>
    <n v="160"/>
    <n v="0"/>
    <n v="1"/>
  </r>
  <r>
    <x v="4"/>
    <s v="DIT SUD OUEST"/>
    <s v="5M"/>
    <s v="ZONE AQUITAINE"/>
    <x v="13614"/>
    <s v="COLY CNE"/>
    <s v="RD 62_x000d_LE BOURG"/>
    <s v="24120"/>
    <s v="COLY"/>
    <n v="1.266669"/>
    <n v="45.087189000000002"/>
    <s v="24127"/>
    <x v="72"/>
    <x v="72"/>
    <s v="NOUVELLE-AQUITAINE"/>
    <d v="1972-12-21T00:00:00"/>
    <m/>
    <s v="TECHNIQUE"/>
    <s v="Non"/>
    <n v="19"/>
    <n v="0"/>
    <n v="0"/>
    <x v="0"/>
    <n v="1010"/>
    <n v="0"/>
    <n v="0"/>
  </r>
  <r>
    <x v="4"/>
    <s v="DIT SUD OUEST"/>
    <s v="5M"/>
    <s v="ZONE AQUITAINE"/>
    <x v="13615"/>
    <s v="LA COQUILLE CT  PY"/>
    <s v="LIEUDIT LE BOURG SUD EST"/>
    <s v="24450"/>
    <s v="LA COQUILLE"/>
    <n v="0.97560000000000002"/>
    <n v="45.5381"/>
    <s v="24133"/>
    <x v="72"/>
    <x v="72"/>
    <s v="NOUVELLE-AQUITAINE"/>
    <d v="1970-09-09T00:00:00"/>
    <m/>
    <s v="TECHNIQUE"/>
    <s v="Non"/>
    <n v="89.83"/>
    <n v="0"/>
    <n v="0"/>
    <x v="0"/>
    <n v="325"/>
    <n v="0"/>
    <n v="1"/>
  </r>
  <r>
    <x v="4"/>
    <s v="DIT SUD OUEST"/>
    <s v="5M"/>
    <s v="ZONE AQUITAINE"/>
    <x v="13616"/>
    <s v="CORGNAC CT"/>
    <s v="LIEU DIT BARBUSSIERE"/>
    <s v="24800"/>
    <s v="CORGNAC-SUR-L'ISLE"/>
    <n v="0.94640000000000002"/>
    <n v="45.376899999999999"/>
    <s v="24134"/>
    <x v="72"/>
    <x v="72"/>
    <s v="NOUVELLE-AQUITAINE"/>
    <d v="1991-12-10T00:00:00"/>
    <m/>
    <s v="TECHNIQUE"/>
    <s v="Non"/>
    <n v="18"/>
    <n v="0"/>
    <n v="0"/>
    <x v="0"/>
    <n v="44"/>
    <n v="0"/>
    <n v="0"/>
  </r>
  <r>
    <x v="4"/>
    <s v="DIT SUD OUEST"/>
    <s v="5M"/>
    <s v="ZONE AQUITAINE"/>
    <x v="13617"/>
    <s v="COUBJOURS SR"/>
    <s v="LIEU DIT LE BOURG"/>
    <s v="24390"/>
    <s v="COUBJOURS"/>
    <n v="1.2536609999999999"/>
    <n v="45.247093999999997"/>
    <s v="24136"/>
    <x v="72"/>
    <x v="72"/>
    <s v="NOUVELLE-AQUITAINE"/>
    <d v="1911-01-01T00:00:00"/>
    <m/>
    <s v="TERRAIN NU"/>
    <s v="Non"/>
    <n v="0"/>
    <n v="0"/>
    <n v="0"/>
    <x v="0"/>
    <n v="4"/>
    <n v="0"/>
    <n v="0"/>
  </r>
  <r>
    <x v="4"/>
    <s v="DIT SUD OUEST"/>
    <s v="5M"/>
    <s v="ZONE AQUITAINE"/>
    <x v="13618"/>
    <s v="COULAURES CNE"/>
    <s v="CHEMIN DEPARTEMENTAL 705_x000d_PONT NOTRE DAME"/>
    <s v="24420"/>
    <s v="COULAURES"/>
    <n v="0.97777800000000004"/>
    <n v="45.306389000000003"/>
    <s v="24137"/>
    <x v="72"/>
    <x v="72"/>
    <s v="NOUVELLE-AQUITAINE"/>
    <d v="1986-06-19T00:00:00"/>
    <m/>
    <s v="TECHNIQUE"/>
    <s v="Non"/>
    <n v="11"/>
    <n v="0"/>
    <n v="0"/>
    <x v="0"/>
    <n v="187"/>
    <n v="0"/>
    <n v="0"/>
  </r>
  <r>
    <x v="4"/>
    <s v="DIT SUD OUEST"/>
    <s v="5M"/>
    <s v="ZONE AQUITAINE"/>
    <x v="13619"/>
    <s v="COULOUNIEIX CHAMIERS NRA"/>
    <s v="BRULEBOUT"/>
    <s v="24660"/>
    <s v="COULOUNIEIX-CHAMIERS"/>
    <n v="0.68723100000000004"/>
    <n v="45.164811"/>
    <s v="24138"/>
    <x v="72"/>
    <x v="72"/>
    <s v="NOUVELLE-AQUITAINE"/>
    <d v="2006-04-28T10:04:04"/>
    <m/>
    <s v="TECHNIQUE"/>
    <s v="Non"/>
    <n v="20"/>
    <n v="0"/>
    <n v="0"/>
    <x v="0"/>
    <n v="0"/>
    <n v="0"/>
    <n v="0"/>
  </r>
  <r>
    <x v="4"/>
    <s v="DIT SUD OUEST"/>
    <s v="5M"/>
    <s v="ZONE AQUITAINE"/>
    <x v="13620"/>
    <s v="COURSAC CNE"/>
    <s v="LIEU DIT FONT DE MEAUX"/>
    <s v="24430"/>
    <s v="COURSAC"/>
    <n v="0.64080000000000004"/>
    <n v="45.118099999999998"/>
    <s v="24139"/>
    <x v="72"/>
    <x v="72"/>
    <s v="NOUVELLE-AQUITAINE"/>
    <d v="1990-01-03T00:00:00"/>
    <m/>
    <s v="TECHNIQUE"/>
    <s v="Non"/>
    <n v="11"/>
    <n v="0"/>
    <n v="0"/>
    <x v="0"/>
    <n v="25"/>
    <n v="0"/>
    <n v="0"/>
  </r>
  <r>
    <x v="4"/>
    <s v="DIT SUD OUEST"/>
    <s v="5M"/>
    <s v="ZONE AQUITAINE"/>
    <x v="13621"/>
    <s v="COURS DE PILE CT"/>
    <s v="LE BOURG_x000d_ROUTE DU CHATEAU DE PILE"/>
    <s v="24520"/>
    <s v="COURS-DE-PILE"/>
    <n v="0.54105000000000003"/>
    <n v="44.844161"/>
    <s v="24140"/>
    <x v="72"/>
    <x v="72"/>
    <s v="NOUVELLE-AQUITAINE"/>
    <d v="1987-11-23T00:00:00"/>
    <m/>
    <s v="TECHNIQUE"/>
    <s v="Non"/>
    <n v="18"/>
    <n v="0"/>
    <n v="0"/>
    <x v="0"/>
    <n v="63"/>
    <n v="0"/>
    <n v="0"/>
  </r>
  <r>
    <x v="4"/>
    <s v="DIT SUD OUEST"/>
    <s v="5M"/>
    <s v="ZONE AQUITAINE"/>
    <x v="13622"/>
    <s v="COUZE ST FRONT SH"/>
    <s v="LIEU DIT COSTE PERIE"/>
    <s v="24150"/>
    <s v="COUZE-ET-SAINT-FRONT"/>
    <n v="0.73555000000000004"/>
    <n v="44.829639"/>
    <s v="24143"/>
    <x v="72"/>
    <x v="72"/>
    <s v="NOUVELLE-AQUITAINE"/>
    <d v="1972-05-08T00:00:00"/>
    <m/>
    <s v="TECHNIQUE"/>
    <s v="Non"/>
    <n v="19"/>
    <n v="0"/>
    <n v="0"/>
    <x v="0"/>
    <n v="2430"/>
    <n v="0"/>
    <n v="1"/>
  </r>
  <r>
    <x v="4"/>
    <s v="DIT SUD OUEST"/>
    <s v="5M"/>
    <s v="ZONE AQUITAINE"/>
    <x v="13623"/>
    <s v="CREYSSAC CT  PYL"/>
    <s v="LIEU DIT LA BARDE"/>
    <s v="24350"/>
    <s v="CREYSSAC"/>
    <n v="0.55279999999999996"/>
    <n v="45.307200000000002"/>
    <s v="24144"/>
    <x v="72"/>
    <x v="72"/>
    <s v="NOUVELLE-AQUITAINE"/>
    <d v="1984-01-25T00:00:00"/>
    <m/>
    <s v="TECHNIQUE"/>
    <s v="Non"/>
    <n v="35"/>
    <n v="0"/>
    <n v="0"/>
    <x v="0"/>
    <n v="652"/>
    <n v="0"/>
    <n v="1"/>
  </r>
  <r>
    <x v="4"/>
    <s v="DIT SUD OUEST"/>
    <s v="5M"/>
    <s v="ZONE AQUITAINE"/>
    <x v="13624"/>
    <s v="CUBJAC CT"/>
    <s v="LIEU DIT LE BOURG"/>
    <s v="24640"/>
    <s v="CUBJAC-AUVEZERE-VAL D'ANS"/>
    <n v="0.94969999999999999"/>
    <n v="45.2256"/>
    <s v="24147"/>
    <x v="72"/>
    <x v="72"/>
    <s v="NOUVELLE-AQUITAINE"/>
    <d v="1973-04-26T00:00:00"/>
    <m/>
    <s v="TECHNIQUE"/>
    <s v="Non"/>
    <n v="45"/>
    <n v="0"/>
    <n v="0"/>
    <x v="0"/>
    <n v="56"/>
    <n v="0"/>
    <n v="0"/>
  </r>
  <r>
    <x v="4"/>
    <s v="DIT SUD OUEST"/>
    <s v="5M"/>
    <s v="ZONE AQUITAINE"/>
    <x v="13625"/>
    <s v="DAGLAN CT"/>
    <s v="LIEU DIT PONT EST"/>
    <s v="24250"/>
    <s v="DAGLAN"/>
    <n v="1.1946810000000001"/>
    <n v="44.742119000000002"/>
    <s v="24150"/>
    <x v="72"/>
    <x v="72"/>
    <s v="NOUVELLE-AQUITAINE"/>
    <d v="1974-09-19T00:00:00"/>
    <m/>
    <s v="TECHNIQUE"/>
    <s v="Non"/>
    <n v="103.15"/>
    <n v="0"/>
    <n v="0"/>
    <x v="0"/>
    <n v="114"/>
    <n v="0"/>
    <n v="0"/>
  </r>
  <r>
    <x v="4"/>
    <s v="DIT SUD OUEST"/>
    <s v="5M"/>
    <s v="ZONE AQUITAINE"/>
    <x v="13626"/>
    <s v="DOISSAT SR"/>
    <s v="LIEU DIT LE BOURG"/>
    <s v="24170"/>
    <s v="DOISSAT"/>
    <n v="1.0684279999999999"/>
    <n v="44.731444000000003"/>
    <s v="24151"/>
    <x v="72"/>
    <x v="72"/>
    <s v="NOUVELLE-AQUITAINE"/>
    <d v="1911-01-01T00:00:00"/>
    <m/>
    <s v="TECHNIQUE"/>
    <s v="Non"/>
    <n v="5"/>
    <n v="0"/>
    <n v="0"/>
    <x v="0"/>
    <n v="5"/>
    <n v="0"/>
    <n v="0"/>
  </r>
  <r>
    <x v="4"/>
    <s v="DIT SUD OUEST"/>
    <s v="5M"/>
    <s v="ZONE AQUITAINE"/>
    <x v="13627"/>
    <s v="DOMME SH"/>
    <s v="LIEU DIT JACOUNARD"/>
    <s v="24250"/>
    <s v="DOMME"/>
    <n v="1.259444"/>
    <n v="44.804167"/>
    <s v="24152"/>
    <x v="72"/>
    <x v="72"/>
    <s v="NOUVELLE-AQUITAINE"/>
    <d v="1984-04-25T00:00:00"/>
    <m/>
    <s v="TECHNIQUE"/>
    <s v="Non"/>
    <n v="75.36"/>
    <n v="0"/>
    <n v="0"/>
    <x v="0"/>
    <n v="2872"/>
    <n v="0"/>
    <n v="1"/>
  </r>
  <r>
    <x v="4"/>
    <s v="DIT SUD OUEST"/>
    <s v="5M"/>
    <s v="ZONE AQUITAINE"/>
    <x v="13628"/>
    <s v="DOUVILLE PYL"/>
    <s v="LE CLOS DU SOURD"/>
    <s v="24140"/>
    <s v="DOUVILLE"/>
    <n v="0.593333"/>
    <n v="44.981389"/>
    <s v="24155"/>
    <x v="72"/>
    <x v="72"/>
    <s v="NOUVELLE-AQUITAINE"/>
    <d v="1987-07-08T00:00:00"/>
    <m/>
    <s v="TERRAIN NU"/>
    <s v="Non"/>
    <n v="0"/>
    <n v="0"/>
    <n v="0"/>
    <x v="0"/>
    <n v="150"/>
    <n v="0"/>
    <n v="1"/>
  </r>
  <r>
    <x v="4"/>
    <s v="DIT SUD OUEST"/>
    <s v="5M"/>
    <s v="ZONE AQUITAINE"/>
    <x v="13629"/>
    <s v="DOUVILLE CT PYL"/>
    <s v="LIEUDIT PONT ST MAMET NORD"/>
    <s v="24140"/>
    <s v="DOUVILLE"/>
    <n v="0.59412500000000001"/>
    <n v="44.987330999999998"/>
    <s v="24155"/>
    <x v="72"/>
    <x v="72"/>
    <s v="NOUVELLE-AQUITAINE"/>
    <d v="1911-01-01T00:00:00"/>
    <m/>
    <s v="TECHNIQUE"/>
    <s v="Non"/>
    <n v="19"/>
    <n v="0"/>
    <n v="0"/>
    <x v="0"/>
    <n v="499"/>
    <n v="0"/>
    <n v="1"/>
  </r>
  <r>
    <x v="4"/>
    <s v="DIT SUD OUEST"/>
    <s v="5M"/>
    <s v="ZONE AQUITAINE"/>
    <x v="13630"/>
    <s v="LA DOUZE CT"/>
    <s v="LES VERSANNES_x000d_LIEUDIT LARCHERIE"/>
    <s v="24330"/>
    <s v="LA DOUZE"/>
    <n v="0.86040000000000005"/>
    <n v="45.086599999999997"/>
    <s v="24156"/>
    <x v="72"/>
    <x v="72"/>
    <s v="NOUVELLE-AQUITAINE"/>
    <d v="1970-06-08T00:00:00"/>
    <m/>
    <s v="TECHNIQUE"/>
    <s v="Non"/>
    <n v="76.91"/>
    <n v="0"/>
    <n v="0"/>
    <x v="0"/>
    <n v="900"/>
    <n v="0"/>
    <n v="0"/>
  </r>
  <r>
    <x v="4"/>
    <s v="DIT SUD OUEST"/>
    <s v="5M"/>
    <s v="ZONE AQUITAINE"/>
    <x v="13631"/>
    <s v="DUSSAC CNE"/>
    <s v="LIEU DIT LE BOURG"/>
    <s v="24270"/>
    <s v="DUSSAC"/>
    <n v="1.0825610000000001"/>
    <n v="45.393599999999999"/>
    <s v="24158"/>
    <x v="72"/>
    <x v="72"/>
    <s v="NOUVELLE-AQUITAINE"/>
    <d v="1992-03-11T00:00:00"/>
    <m/>
    <s v="TECHNIQUE"/>
    <s v="Non"/>
    <n v="12"/>
    <n v="0"/>
    <n v="0"/>
    <x v="0"/>
    <n v="37"/>
    <n v="0"/>
    <n v="0"/>
  </r>
  <r>
    <x v="4"/>
    <s v="DIT SUD OUEST"/>
    <s v="5M"/>
    <s v="ZONE AQUITAINE"/>
    <x v="13632"/>
    <s v="DUSSAC SH"/>
    <s v="LIEU DIT LES CHAMPS"/>
    <s v="24270"/>
    <s v="DUSSAC"/>
    <n v="1.050278"/>
    <n v="45.386667000000003"/>
    <s v="24158"/>
    <x v="72"/>
    <x v="72"/>
    <s v="NOUVELLE-AQUITAINE"/>
    <d v="1972-11-02T00:00:00"/>
    <m/>
    <s v="TECHNIQUE"/>
    <s v="Non"/>
    <n v="32"/>
    <n v="0"/>
    <n v="0"/>
    <x v="0"/>
    <n v="1242"/>
    <n v="0"/>
    <n v="1"/>
  </r>
  <r>
    <x v="4"/>
    <s v="DIT SUD OUEST"/>
    <s v="5M"/>
    <s v="ZONE AQUITAINE"/>
    <x v="13633"/>
    <s v="ECHOURGNAC CNE"/>
    <s v="LIEU DIT ECHOURGNAC BOURG"/>
    <s v="24410"/>
    <s v="ECHOURGNAC"/>
    <n v="0.23055600000000001"/>
    <n v="45.125582999999999"/>
    <s v="24159"/>
    <x v="72"/>
    <x v="72"/>
    <s v="NOUVELLE-AQUITAINE"/>
    <d v="1987-08-19T00:00:00"/>
    <m/>
    <s v="TECHNIQUE"/>
    <s v="Non"/>
    <n v="11"/>
    <n v="0"/>
    <n v="0"/>
    <x v="0"/>
    <n v="14"/>
    <n v="0"/>
    <n v="0"/>
  </r>
  <r>
    <x v="4"/>
    <s v="DIT SUD OUEST"/>
    <s v="5M"/>
    <s v="ZONE AQUITAINE"/>
    <x v="13634"/>
    <s v="EGLISE NEUVE CT"/>
    <s v="LIEU DIT LE BOURG"/>
    <s v="24380"/>
    <s v="EGLISE-NEUVE-DE-VERGT"/>
    <n v="0.72975000000000001"/>
    <n v="45.083300000000001"/>
    <s v="24160"/>
    <x v="72"/>
    <x v="72"/>
    <s v="NOUVELLE-AQUITAINE"/>
    <d v="1970-12-10T00:00:00"/>
    <m/>
    <s v="TECHNIQUE"/>
    <s v="Non"/>
    <n v="79.34"/>
    <n v="0"/>
    <n v="0"/>
    <x v="0"/>
    <n v="315"/>
    <n v="0"/>
    <n v="0"/>
  </r>
  <r>
    <x v="4"/>
    <s v="DIT SUD OUEST"/>
    <s v="5M"/>
    <s v="ZONE AQUITAINE"/>
    <x v="13635"/>
    <s v="ETOUARS CNE"/>
    <s v="LIEU DIT LE BOURG SUD"/>
    <s v="24360"/>
    <s v="ETOUARS"/>
    <n v="0.62670000000000003"/>
    <n v="45.601900000000001"/>
    <s v="24163"/>
    <x v="72"/>
    <x v="72"/>
    <s v="NOUVELLE-AQUITAINE"/>
    <d v="1990-10-02T00:00:00"/>
    <m/>
    <s v="TECHNIQUE"/>
    <s v="Non"/>
    <n v="11"/>
    <n v="0"/>
    <n v="0"/>
    <x v="0"/>
    <n v="33"/>
    <n v="0"/>
    <n v="0"/>
  </r>
  <r>
    <x v="4"/>
    <s v="DIT SUD OUEST"/>
    <s v="5M"/>
    <s v="ZONE AQUITAINE"/>
    <x v="13636"/>
    <s v="EXCIDEUIL CT  PYL"/>
    <s v="LIEU DIT PRE DE SAINTE ANNE"/>
    <s v="24160"/>
    <s v="EXCIDEUIL"/>
    <n v="1.0464"/>
    <n v="45.334400000000002"/>
    <s v="24164"/>
    <x v="72"/>
    <x v="72"/>
    <s v="NOUVELLE-AQUITAINE"/>
    <d v="1969-06-30T00:00:00"/>
    <m/>
    <s v="TECHNIQUE"/>
    <s v="Non"/>
    <n v="134.65"/>
    <n v="0"/>
    <n v="0"/>
    <x v="0"/>
    <n v="555"/>
    <n v="0"/>
    <n v="1"/>
  </r>
  <r>
    <x v="4"/>
    <s v="DIT SUD OUEST"/>
    <s v="5M"/>
    <s v="ZONE AQUITAINE"/>
    <x v="13637"/>
    <s v="EYGURANDE CNE"/>
    <s v="LIEUDIT LE BOURG SUD EST"/>
    <s v="24700"/>
    <s v="EYGURANDE-ET-GARDEDEUIL"/>
    <n v="0.121667"/>
    <n v="45.066667000000002"/>
    <s v="24165"/>
    <x v="72"/>
    <x v="72"/>
    <s v="NOUVELLE-AQUITAINE"/>
    <d v="1991-10-20T00:00:00"/>
    <m/>
    <s v="TECHNIQUE"/>
    <s v="Non"/>
    <n v="12"/>
    <n v="0"/>
    <n v="0"/>
    <x v="0"/>
    <n v="13"/>
    <n v="0"/>
    <n v="0"/>
  </r>
  <r>
    <x v="4"/>
    <s v="DIT SUD OUEST"/>
    <s v="5M"/>
    <s v="ZONE AQUITAINE"/>
    <x v="13638"/>
    <s v="EYLIAC SR"/>
    <s v="PLACE DE L EGLISE"/>
    <s v="24330"/>
    <s v="BASSILLAC ET AUBEROCHE"/>
    <n v="0.85046699999999997"/>
    <n v="45.156928000000001"/>
    <s v="24026"/>
    <x v="72"/>
    <x v="72"/>
    <s v="NOUVELLE-AQUITAINE"/>
    <d v="1911-01-01T00:00:00"/>
    <m/>
    <s v="TECHNIQUE"/>
    <s v="Non"/>
    <n v="5"/>
    <n v="0"/>
    <n v="0"/>
    <x v="0"/>
    <n v="5"/>
    <n v="0"/>
    <n v="0"/>
  </r>
  <r>
    <x v="4"/>
    <s v="DIT SUD OUEST"/>
    <s v="5M"/>
    <s v="ZONE AQUITAINE"/>
    <x v="13639"/>
    <s v="EYMET CT"/>
    <s v="RUE DE LA SOLE_x000d_AVENUE DU PONT DE JUILLET"/>
    <s v="24500"/>
    <s v="EYMET"/>
    <n v="0.39750000000000002"/>
    <n v="44.668889"/>
    <s v="24167"/>
    <x v="72"/>
    <x v="72"/>
    <s v="NOUVELLE-AQUITAINE"/>
    <d v="1971-06-22T00:00:00"/>
    <m/>
    <s v="TECHNIQUE"/>
    <s v="Non"/>
    <n v="61.34"/>
    <n v="0"/>
    <n v="0"/>
    <x v="0"/>
    <n v="70"/>
    <n v="0"/>
    <n v="0"/>
  </r>
  <r>
    <x v="4"/>
    <s v="DIT SUD OUEST"/>
    <s v="5M"/>
    <s v="ZONE AQUITAINE"/>
    <x v="13640"/>
    <s v="EYMET SH"/>
    <s v="LIEUDIT FRAYSSE NORD"/>
    <s v="24500"/>
    <s v="EYMET"/>
    <n v="0.41277799999999998"/>
    <n v="44.666972000000001"/>
    <s v="24167"/>
    <x v="72"/>
    <x v="72"/>
    <s v="NOUVELLE-AQUITAINE"/>
    <d v="1979-11-21T00:00:00"/>
    <m/>
    <s v="TECHNIQUE"/>
    <s v="Non"/>
    <n v="12"/>
    <n v="0"/>
    <n v="0"/>
    <x v="0"/>
    <n v="373"/>
    <n v="0"/>
    <n v="1"/>
  </r>
  <r>
    <x v="4"/>
    <s v="DIT SUD OUEST"/>
    <s v="5M"/>
    <s v="ZONE AQUITAINE"/>
    <x v="13641"/>
    <s v="LES EYZIES SH"/>
    <s v="LIEU DIT LES JARJOTTES"/>
    <s v="24620"/>
    <s v="LES EYZIES-DE-TAYAC-SIREUIL"/>
    <n v="1.015833"/>
    <n v="44.945833"/>
    <s v="24172"/>
    <x v="72"/>
    <x v="72"/>
    <s v="NOUVELLE-AQUITAINE"/>
    <d v="1985-05-14T00:00:00"/>
    <m/>
    <s v="TECHNIQUE"/>
    <s v="Non"/>
    <n v="11"/>
    <n v="0"/>
    <n v="0"/>
    <x v="0"/>
    <n v="500"/>
    <n v="0"/>
    <n v="1"/>
  </r>
  <r>
    <x v="4"/>
    <s v="DIT SUD OUEST"/>
    <s v="5M"/>
    <s v="ZONE AQUITAINE"/>
    <x v="13642"/>
    <s v="LES EYZIES CT"/>
    <s v="LIEU DIT LE BOURG SUD"/>
    <s v="24620"/>
    <s v="LES EYZIES-DE-TAYAC-SIREUIL"/>
    <n v="1.0122"/>
    <n v="44.936900000000001"/>
    <s v="24172"/>
    <x v="72"/>
    <x v="72"/>
    <s v="NOUVELLE-AQUITAINE"/>
    <d v="1973-03-29T00:00:00"/>
    <m/>
    <s v="TECHNIQUE"/>
    <s v="Non"/>
    <n v="45"/>
    <n v="0"/>
    <n v="0"/>
    <x v="0"/>
    <n v="53"/>
    <n v="0"/>
    <n v="0"/>
  </r>
  <r>
    <x v="4"/>
    <s v="DIT SUD OUEST"/>
    <s v="5M"/>
    <s v="ZONE AQUITAINE"/>
    <x v="13643"/>
    <s v="FAURILLES CNE"/>
    <s v="LIEU DIT LA MAILLERAIE"/>
    <s v="24560"/>
    <s v="FAURILLES"/>
    <n v="0.68266899999999997"/>
    <n v="44.707819000000001"/>
    <s v="24176"/>
    <x v="72"/>
    <x v="72"/>
    <s v="NOUVELLE-AQUITAINE"/>
    <d v="1991-04-17T00:00:00"/>
    <m/>
    <s v="TECHNIQUE"/>
    <s v="Non"/>
    <n v="11"/>
    <n v="0"/>
    <n v="0"/>
    <x v="0"/>
    <n v="51"/>
    <n v="0"/>
    <n v="0"/>
  </r>
  <r>
    <x v="4"/>
    <s v="DIT SUD OUEST"/>
    <s v="5M"/>
    <s v="ZONE AQUITAINE"/>
    <x v="13644"/>
    <s v="FIRBEIX CNE"/>
    <s v="ROUTE NATIONALE 21"/>
    <s v="24450"/>
    <s v="FIRBEIX"/>
    <n v="0.97499999999999998"/>
    <n v="45.600268999999997"/>
    <s v="24180"/>
    <x v="72"/>
    <x v="72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3645"/>
    <s v="LE FLEIX CT"/>
    <s v="LIEU DIT LE BOURG"/>
    <s v="24130"/>
    <s v="LE FLEIX"/>
    <n v="0.244167"/>
    <n v="44.874471999999997"/>
    <s v="24182"/>
    <x v="72"/>
    <x v="72"/>
    <s v="NOUVELLE-AQUITAINE"/>
    <d v="1973-05-28T00:00:00"/>
    <m/>
    <s v="TECHNIQUE"/>
    <s v="Non"/>
    <n v="38"/>
    <n v="0"/>
    <n v="0"/>
    <x v="0"/>
    <n v="49"/>
    <n v="0"/>
    <n v="0"/>
  </r>
  <r>
    <x v="4"/>
    <s v="DIT SUD OUEST"/>
    <s v="5M"/>
    <s v="ZONE AQUITAINE"/>
    <x v="13646"/>
    <s v="FONROQUE SR"/>
    <s v="AU BOURG"/>
    <s v="24500"/>
    <s v="FONROQUE"/>
    <n v="0.41749999999999998"/>
    <n v="44.701388999999999"/>
    <s v="24186"/>
    <x v="72"/>
    <x v="72"/>
    <s v="NOUVELLE-AQUITAINE"/>
    <d v="1911-01-01T00:00:00"/>
    <m/>
    <s v="TERRAIN NU"/>
    <s v="Non"/>
    <n v="0"/>
    <n v="0"/>
    <n v="0"/>
    <x v="0"/>
    <n v="5"/>
    <n v="0"/>
    <n v="0"/>
  </r>
  <r>
    <x v="4"/>
    <s v="DIT SUD OUEST"/>
    <s v="5M"/>
    <s v="ZONE AQUITAINE"/>
    <x v="13647"/>
    <s v="FOSSEMAGNE SR"/>
    <s v="LIEU DIT LE BOURG"/>
    <s v="24210"/>
    <s v="FOSSEMAGNE"/>
    <n v="1.6750780000000001"/>
    <n v="44.660617000000002"/>
    <s v="24188"/>
    <x v="72"/>
    <x v="72"/>
    <s v="NOUVELLE-AQUITAINE"/>
    <d v="1911-01-01T00:00:00"/>
    <m/>
    <s v="TECHNIQUE"/>
    <s v="Non"/>
    <n v="9"/>
    <n v="0"/>
    <n v="0"/>
    <x v="0"/>
    <n v="10"/>
    <n v="0"/>
    <n v="0"/>
  </r>
  <r>
    <x v="4"/>
    <s v="DIT SUD OUEST"/>
    <s v="5M"/>
    <s v="ZONE AQUITAINE"/>
    <x v="13648"/>
    <s v="FRAISSE CNE"/>
    <s v="CHEZ BOUTEILLER"/>
    <s v="24130"/>
    <s v="FRAISSE"/>
    <n v="0.30555599999999999"/>
    <n v="44.928083000000001"/>
    <s v="24191"/>
    <x v="72"/>
    <x v="72"/>
    <s v="NOUVELLE-AQUITAINE"/>
    <d v="1993-01-28T00:00:00"/>
    <m/>
    <s v="TECHNIQUE"/>
    <s v="Non"/>
    <n v="12"/>
    <n v="0"/>
    <n v="0"/>
    <x v="0"/>
    <n v="64"/>
    <n v="0"/>
    <n v="0"/>
  </r>
  <r>
    <x v="4"/>
    <s v="DIT SUD OUEST"/>
    <s v="5M"/>
    <s v="ZONE AQUITAINE"/>
    <x v="13649"/>
    <s v="GARDONNE CT"/>
    <s v="LE BOURG"/>
    <s v="24680"/>
    <s v="GARDONNE"/>
    <n v="0.33138899999999999"/>
    <n v="44.836666999999998"/>
    <s v="24194"/>
    <x v="72"/>
    <x v="72"/>
    <s v="NOUVELLE-AQUITAINE"/>
    <d v="1973-03-29T00:00:00"/>
    <m/>
    <s v="TECHNIQUE"/>
    <s v="Non"/>
    <n v="45"/>
    <n v="0"/>
    <n v="0"/>
    <x v="0"/>
    <n v="53"/>
    <n v="0"/>
    <n v="0"/>
  </r>
  <r>
    <x v="4"/>
    <s v="DIT SUD OUEST"/>
    <s v="5M"/>
    <s v="ZONE AQUITAINE"/>
    <x v="13650"/>
    <s v="GENIS CT"/>
    <s v="LIEU DIT LE BOURG"/>
    <s v="24160"/>
    <s v="GENIS"/>
    <n v="1.16195"/>
    <n v="45.325211000000003"/>
    <s v="24196"/>
    <x v="72"/>
    <x v="72"/>
    <s v="NOUVELLE-AQUITAINE"/>
    <d v="1973-04-13T00:00:00"/>
    <m/>
    <s v="TECHNIQUE"/>
    <s v="Non"/>
    <n v="61.79"/>
    <n v="0"/>
    <n v="0"/>
    <x v="0"/>
    <n v="540"/>
    <n v="0"/>
    <n v="0"/>
  </r>
  <r>
    <x v="4"/>
    <s v="DIT SUD OUEST"/>
    <s v="5M"/>
    <s v="ZONE AQUITAINE"/>
    <x v="13651"/>
    <s v="GINESTET CNE"/>
    <s v="LIEU DIT LE BOURG"/>
    <s v="24130"/>
    <s v="GINESTET"/>
    <n v="0.42836099999999999"/>
    <n v="44.909750000000003"/>
    <s v="24197"/>
    <x v="72"/>
    <x v="72"/>
    <s v="NOUVELLE-AQUITAINE"/>
    <d v="1993-12-28T00:00:00"/>
    <m/>
    <s v="TECHNIQUE"/>
    <s v="Non"/>
    <n v="12"/>
    <n v="0"/>
    <n v="0"/>
    <x v="0"/>
    <n v="13"/>
    <n v="0"/>
    <n v="0"/>
  </r>
  <r>
    <x v="4"/>
    <s v="DIT SUD OUEST"/>
    <s v="5M"/>
    <s v="ZONE AQUITAINE"/>
    <x v="13652"/>
    <s v="LA GONTERIE CNE"/>
    <s v="LIEU DIT LA TUILIERE"/>
    <s v="24310"/>
    <s v="LA GONTERIE-BOULOUNEIX"/>
    <n v="0.58884999999999998"/>
    <n v="45.389688999999997"/>
    <s v="24198"/>
    <x v="72"/>
    <x v="72"/>
    <s v="NOUVELLE-AQUITAINE"/>
    <d v="1993-01-28T00:00:00"/>
    <m/>
    <s v="TECHNIQUE"/>
    <s v="Non"/>
    <n v="12"/>
    <n v="0"/>
    <n v="0"/>
    <x v="0"/>
    <n v="13"/>
    <n v="0"/>
    <n v="0"/>
  </r>
  <r>
    <x v="4"/>
    <s v="DIT SUD OUEST"/>
    <s v="5M"/>
    <s v="ZONE AQUITAINE"/>
    <x v="13653"/>
    <s v="GOUT ROSSIGNOL ARMOIRE"/>
    <s v="LE BOURG"/>
    <s v="24320"/>
    <s v="GOUT-ROSSIGNOL"/>
    <n v="0.40314699999999998"/>
    <n v="45.420552999999998"/>
    <s v="24199"/>
    <x v="72"/>
    <x v="72"/>
    <s v="NOUVELLE-AQUITAINE"/>
    <d v="1981-03-01T00:00:00"/>
    <m/>
    <s v="TERRAIN NU"/>
    <s v="Non"/>
    <n v="0"/>
    <n v="0"/>
    <n v="0"/>
    <x v="0"/>
    <n v="10"/>
    <n v="0"/>
    <n v="0"/>
  </r>
  <r>
    <x v="4"/>
    <s v="DIT SUD OUEST"/>
    <s v="5M"/>
    <s v="ZONE AQUITAINE"/>
    <x v="13654"/>
    <s v="GOUTS ROSSIGNOL  CNE"/>
    <s v="LE BOURG"/>
    <s v="24320"/>
    <s v="GOUT-ROSSIGNOL"/>
    <n v="0.40314699999999998"/>
    <n v="45.420552999999998"/>
    <s v="24199"/>
    <x v="72"/>
    <x v="72"/>
    <s v="NOUVELLE-AQUITAINE"/>
    <d v="1993-02-15T00:00:00"/>
    <m/>
    <s v="TERRAIN NU"/>
    <s v="Non"/>
    <n v="0"/>
    <n v="0"/>
    <n v="0"/>
    <x v="0"/>
    <n v="42"/>
    <n v="0"/>
    <n v="0"/>
  </r>
  <r>
    <x v="4"/>
    <s v="DIT SUD OUEST"/>
    <s v="5M"/>
    <s v="ZONE AQUITAINE"/>
    <x v="13655"/>
    <s v="GRAND BRASSAC CNE"/>
    <s v="LIEU DIT PUY DE LA GRANGE SUD"/>
    <s v="24350"/>
    <s v="GRAND-BRASSAC"/>
    <n v="0.48156900000000002"/>
    <n v="45.292980999999997"/>
    <s v="24200"/>
    <x v="72"/>
    <x v="72"/>
    <s v="NOUVELLE-AQUITAINE"/>
    <d v="1990-02-15T00:00:00"/>
    <m/>
    <s v="TECHNIQUE"/>
    <s v="Non"/>
    <n v="12"/>
    <n v="0"/>
    <n v="0"/>
    <x v="0"/>
    <n v="13"/>
    <n v="0"/>
    <n v="0"/>
  </r>
  <r>
    <x v="4"/>
    <s v="DIT SUD OUEST"/>
    <s v="5M"/>
    <s v="ZONE AQUITAINE"/>
    <x v="13656"/>
    <s v="GRANGES D'ANS SR"/>
    <s v="AU BOURG"/>
    <s v="24390"/>
    <s v="GRANGES-D'ANS"/>
    <n v="1.1174470000000001"/>
    <n v="45.217219"/>
    <s v="24202"/>
    <x v="72"/>
    <x v="72"/>
    <s v="NOUVELLE-AQUITAINE"/>
    <d v="1911-01-01T00:00:00"/>
    <m/>
    <s v="TERRAIN NU"/>
    <s v="Non"/>
    <n v="0"/>
    <n v="0"/>
    <n v="0"/>
    <x v="0"/>
    <n v="5"/>
    <n v="0"/>
    <n v="0"/>
  </r>
  <r>
    <x v="4"/>
    <s v="DIT SUD OUEST"/>
    <s v="5M"/>
    <s v="ZONE AQUITAINE"/>
    <x v="13657"/>
    <s v="GRIGNOLS CT"/>
    <s v="LIEUDIT BRUC NORD"/>
    <s v="24110"/>
    <s v="GRIGNOLS"/>
    <n v="0.52669999999999995"/>
    <n v="45.092199999999998"/>
    <s v="24205"/>
    <x v="72"/>
    <x v="72"/>
    <s v="NOUVELLE-AQUITAINE"/>
    <d v="1975-01-31T00:00:00"/>
    <m/>
    <s v="TECHNIQUE"/>
    <s v="Non"/>
    <n v="61.79"/>
    <n v="0"/>
    <n v="0"/>
    <x v="0"/>
    <n v="71"/>
    <n v="0"/>
    <n v="0"/>
  </r>
  <r>
    <x v="4"/>
    <s v="DIT SUD OUEST"/>
    <s v="5M"/>
    <s v="ZONE AQUITAINE"/>
    <x v="13658"/>
    <s v="GRUN SR"/>
    <s v="LIEU DIT BORDAS"/>
    <s v="24380"/>
    <s v="GRUN-BORDAS"/>
    <n v="0.79929399999999995"/>
    <n v="43.939283000000003"/>
    <s v="24208"/>
    <x v="72"/>
    <x v="72"/>
    <s v="NOUVELLE-AQUITAINE"/>
    <d v="1911-01-01T00:00:00"/>
    <m/>
    <s v="TECHNIQUE"/>
    <s v="Non"/>
    <n v="4"/>
    <n v="0"/>
    <n v="0"/>
    <x v="0"/>
    <n v="4"/>
    <n v="0"/>
    <n v="0"/>
  </r>
  <r>
    <x v="4"/>
    <s v="DIT SUD OUEST"/>
    <s v="5M"/>
    <s v="ZONE AQUITAINE"/>
    <x v="13659"/>
    <s v="HAUTEFORT CT  PYLT"/>
    <s v="LIEU DIT LE BOURG"/>
    <s v="24390"/>
    <s v="HAUTEFORT"/>
    <n v="1.1492"/>
    <n v="45.259399999999999"/>
    <s v="24210"/>
    <x v="72"/>
    <x v="72"/>
    <s v="NOUVELLE-AQUITAINE"/>
    <d v="1971-08-02T00:00:00"/>
    <m/>
    <s v="TECHNIQUE"/>
    <s v="Non"/>
    <n v="46"/>
    <n v="0"/>
    <n v="0"/>
    <x v="0"/>
    <n v="361"/>
    <n v="0"/>
    <n v="0"/>
  </r>
  <r>
    <x v="4"/>
    <s v="DIT SUD OUEST"/>
    <s v="5M"/>
    <s v="ZONE AQUITAINE"/>
    <x v="13660"/>
    <s v="ISSAC CNE"/>
    <s v="LIEU DIT LE BOURG"/>
    <s v="24400"/>
    <s v="ISSAC"/>
    <n v="0.45500000000000002"/>
    <n v="45.016666999999998"/>
    <s v="24211"/>
    <x v="72"/>
    <x v="72"/>
    <s v="NOUVELLE-AQUITAINE"/>
    <d v="1994-01-19T00:00:00"/>
    <m/>
    <s v="TECHNIQUE"/>
    <s v="Non"/>
    <n v="12"/>
    <n v="0"/>
    <n v="0"/>
    <x v="0"/>
    <n v="13"/>
    <n v="0"/>
    <n v="0"/>
  </r>
  <r>
    <x v="4"/>
    <s v="DIT SUD OUEST"/>
    <s v="5M"/>
    <s v="ZONE AQUITAINE"/>
    <x v="13661"/>
    <s v="ISSIGEAC CT"/>
    <s v="LIEU DIT LE BOUT DES PRES"/>
    <s v="24560"/>
    <s v="ISSIGEAC"/>
    <n v="0.60281899999999999"/>
    <n v="44.732756000000002"/>
    <s v="24212"/>
    <x v="72"/>
    <x v="72"/>
    <s v="NOUVELLE-AQUITAINE"/>
    <d v="1973-03-29T00:00:00"/>
    <m/>
    <s v="TECHNIQUE"/>
    <s v="Non"/>
    <n v="45"/>
    <n v="0"/>
    <n v="0"/>
    <x v="0"/>
    <n v="54"/>
    <n v="0"/>
    <n v="0"/>
  </r>
  <r>
    <x v="4"/>
    <s v="DIT SUD OUEST"/>
    <s v="5M"/>
    <s v="ZONE AQUITAINE"/>
    <x v="13662"/>
    <s v="JAVERLHAC CT"/>
    <s v="AU CHAMP DE FOIRE"/>
    <s v="24300"/>
    <s v="JAVERLHAC-ET-LA-CHAPELLE-SAINT-"/>
    <n v="0.56189999999999996"/>
    <n v="45.569499999999998"/>
    <s v="24214"/>
    <x v="72"/>
    <x v="72"/>
    <s v="NOUVELLE-AQUITAINE"/>
    <d v="1973-09-19T00:00:00"/>
    <m/>
    <s v="TECHNIQUE"/>
    <s v="Non"/>
    <n v="45"/>
    <n v="0"/>
    <n v="0"/>
    <x v="0"/>
    <n v="60"/>
    <n v="0"/>
    <n v="0"/>
  </r>
  <r>
    <x v="4"/>
    <s v="DIT SUD OUEST"/>
    <s v="5M"/>
    <s v="ZONE AQUITAINE"/>
    <x v="13663"/>
    <s v="JOURNIAC CT"/>
    <s v="LIEU DIT LA ROBERTIE"/>
    <s v="24260"/>
    <s v="JOURNIAC"/>
    <n v="0.88951899999999995"/>
    <n v="44.987299999999998"/>
    <s v="24217"/>
    <x v="72"/>
    <x v="72"/>
    <s v="NOUVELLE-AQUITAINE"/>
    <d v="1986-04-01T00:00:00"/>
    <m/>
    <s v="TECHNIQUE"/>
    <s v="Non"/>
    <n v="18"/>
    <n v="0"/>
    <n v="0"/>
    <x v="0"/>
    <n v="463"/>
    <n v="0"/>
    <n v="0"/>
  </r>
  <r>
    <x v="4"/>
    <s v="DIT SUD OUEST"/>
    <s v="5M"/>
    <s v="ZONE AQUITAINE"/>
    <x v="13664"/>
    <s v="JUMILHAC LE GD SH"/>
    <s v="LA GRAFOUILLERE OU LE BOST"/>
    <s v="24630"/>
    <s v="JUMILHAC-LE-GRAND"/>
    <n v="1.0884309999999999"/>
    <n v="45.491211"/>
    <s v="24218"/>
    <x v="72"/>
    <x v="72"/>
    <s v="NOUVELLE-AQUITAINE"/>
    <d v="1982-07-02T00:00:00"/>
    <m/>
    <s v="TECHNIQUE"/>
    <s v="Non"/>
    <n v="31"/>
    <n v="0"/>
    <n v="0"/>
    <x v="0"/>
    <n v="316"/>
    <n v="0"/>
    <n v="1"/>
  </r>
  <r>
    <x v="4"/>
    <s v="DIT SUD OUEST"/>
    <s v="5M"/>
    <s v="ZONE AQUITAINE"/>
    <x v="13665"/>
    <s v="JUMILHAC LE GD CT"/>
    <s v="ROUTE DE THIVIERS"/>
    <s v="24630"/>
    <s v="JUMILHAC-LE-GRAND"/>
    <n v="1.0628500000000001"/>
    <n v="45.492400000000004"/>
    <s v="24218"/>
    <x v="72"/>
    <x v="72"/>
    <s v="NOUVELLE-AQUITAINE"/>
    <d v="1911-01-01T00:00:00"/>
    <m/>
    <s v="TECHNIQUE"/>
    <s v="Non"/>
    <n v="45"/>
    <n v="0"/>
    <n v="0"/>
    <x v="0"/>
    <n v="141"/>
    <n v="0"/>
    <n v="0"/>
  </r>
  <r>
    <x v="4"/>
    <s v="DIT SUD OUEST"/>
    <s v="5M"/>
    <s v="ZONE AQUITAINE"/>
    <x v="13666"/>
    <s v="LACROPTE SR"/>
    <s v="AU BOURG"/>
    <s v="24380"/>
    <s v="LACROPTE"/>
    <n v="1.820144"/>
    <n v="43.642853000000002"/>
    <s v="24220"/>
    <x v="72"/>
    <x v="72"/>
    <s v="NOUVELLE-AQUITAINE"/>
    <d v="1911-01-01T00:00:00"/>
    <m/>
    <s v="TECHNIQUE"/>
    <s v="Non"/>
    <n v="10"/>
    <n v="0"/>
    <n v="0"/>
    <x v="0"/>
    <n v="10"/>
    <n v="0"/>
    <n v="0"/>
  </r>
  <r>
    <x v="4"/>
    <s v="DIT SUD OUEST"/>
    <s v="5M"/>
    <s v="ZONE AQUITAINE"/>
    <x v="13667"/>
    <s v="LACROPTE CNE"/>
    <s v="LIEU DIT LES FENETRES"/>
    <s v="24380"/>
    <s v="LACROPTE"/>
    <n v="0.8306"/>
    <n v="45.036099999999998"/>
    <s v="24220"/>
    <x v="72"/>
    <x v="72"/>
    <s v="NOUVELLE-AQUITAINE"/>
    <d v="1994-09-07T00:00:00"/>
    <m/>
    <s v="TECHNIQUE"/>
    <s v="Non"/>
    <n v="12"/>
    <n v="0"/>
    <n v="0"/>
    <x v="0"/>
    <n v="34"/>
    <n v="0"/>
    <n v="0"/>
  </r>
  <r>
    <x v="4"/>
    <s v="DIT SUD OUEST"/>
    <s v="5M"/>
    <s v="ZONE AQUITAINE"/>
    <x v="13668"/>
    <s v="RUDEAU LADOSSE CT"/>
    <s v="CHEMIN N 3"/>
    <s v="24340"/>
    <s v="RUDEAU-LADOSSE"/>
    <n v="0.55273899999999998"/>
    <n v="45.478419000000002"/>
    <s v="24221"/>
    <x v="72"/>
    <x v="72"/>
    <s v="NOUVELLE-AQUITAINE"/>
    <d v="1974-01-15T00:00:00"/>
    <m/>
    <s v="TECHNIQUE"/>
    <s v="Non"/>
    <n v="45"/>
    <n v="0"/>
    <n v="0"/>
    <x v="0"/>
    <n v="296"/>
    <n v="0"/>
    <n v="0"/>
  </r>
  <r>
    <x v="4"/>
    <s v="DIT SUD OUEST"/>
    <s v="5M"/>
    <s v="ZONE AQUITAINE"/>
    <x v="13669"/>
    <s v="LALINDE CT"/>
    <s v="HOTEL DES POSTES"/>
    <s v="24150"/>
    <s v="LALINDE"/>
    <n v="0.73719999999999997"/>
    <n v="44.836100000000002"/>
    <s v="24223"/>
    <x v="72"/>
    <x v="72"/>
    <s v="NOUVELLE-AQUITAINE"/>
    <d v="1911-01-01T00:00:00"/>
    <m/>
    <s v="TECHNIQUE"/>
    <s v="Non"/>
    <n v="122.6"/>
    <n v="0"/>
    <n v="0"/>
    <x v="0"/>
    <n v="745"/>
    <n v="0"/>
    <n v="0"/>
  </r>
  <r>
    <x v="4"/>
    <s v="DIT SUD OUEST"/>
    <s v="5M"/>
    <s v="ZONE AQUITAINE"/>
    <x v="13670"/>
    <s v="LAMONZIE CT"/>
    <s v="LIEUDIT LE RIEU DE LAYSSE SUD"/>
    <s v="24680"/>
    <s v="LAMONZIE-SAINT-MARTIN"/>
    <n v="0.38138899999999998"/>
    <n v="44.841667000000001"/>
    <s v="24225"/>
    <x v="72"/>
    <x v="72"/>
    <s v="NOUVELLE-AQUITAINE"/>
    <d v="1965-01-01T00:00:00"/>
    <m/>
    <s v="TECHNIQUE"/>
    <s v="Non"/>
    <n v="13"/>
    <n v="0"/>
    <n v="0"/>
    <x v="0"/>
    <n v="35"/>
    <n v="0"/>
    <n v="0"/>
  </r>
  <r>
    <x v="4"/>
    <s v="DIT SUD OUEST"/>
    <s v="5M"/>
    <s v="ZONE AQUITAINE"/>
    <x v="13671"/>
    <s v="LANOUAILLE SH"/>
    <s v="LIEUDIT LE BRULADIS"/>
    <s v="24270"/>
    <s v="LANOUAILLE"/>
    <n v="1.1421939999999999"/>
    <n v="45.394778000000002"/>
    <s v="24227"/>
    <x v="72"/>
    <x v="72"/>
    <s v="NOUVELLE-AQUITAINE"/>
    <d v="1979-04-24T00:00:00"/>
    <m/>
    <s v="TECHNIQUE"/>
    <s v="Non"/>
    <n v="7"/>
    <n v="0"/>
    <n v="0"/>
    <x v="0"/>
    <n v="387"/>
    <n v="0"/>
    <n v="1"/>
  </r>
  <r>
    <x v="4"/>
    <s v="DIT SUD OUEST"/>
    <s v="5M"/>
    <s v="ZONE AQUITAINE"/>
    <x v="13672"/>
    <s v="LANOUAILLE CT"/>
    <s v="LIEU DIT LE BOURG NORD"/>
    <s v="24270"/>
    <s v="LANOUAILLE"/>
    <n v="1.1407389999999999"/>
    <n v="45.392850000000003"/>
    <s v="24227"/>
    <x v="72"/>
    <x v="72"/>
    <s v="NOUVELLE-AQUITAINE"/>
    <d v="1971-03-25T00:00:00"/>
    <m/>
    <s v="TECHNIQUE"/>
    <s v="Non"/>
    <n v="83.49"/>
    <n v="0"/>
    <n v="0"/>
    <x v="0"/>
    <n v="288"/>
    <n v="0"/>
    <n v="0"/>
  </r>
  <r>
    <x v="4"/>
    <s v="DIT SUD OUEST"/>
    <s v="5M"/>
    <s v="ZONE AQUITAINE"/>
    <x v="13673"/>
    <s v="LE LARDIN CT"/>
    <s v="LE BOURG SUD EST"/>
    <s v="24570"/>
    <s v="LE LARDIN-SAINT-LAZARE"/>
    <n v="0.68869999999999998"/>
    <n v="45.201900000000002"/>
    <s v="24229"/>
    <x v="72"/>
    <x v="72"/>
    <s v="NOUVELLE-AQUITAINE"/>
    <d v="1983-11-29T00:00:00"/>
    <m/>
    <s v="TECHNIQUE"/>
    <s v="Non"/>
    <n v="35"/>
    <n v="0"/>
    <n v="0"/>
    <x v="0"/>
    <n v="42"/>
    <n v="0"/>
    <n v="0"/>
  </r>
  <r>
    <x v="4"/>
    <s v="DIT SUD OUEST"/>
    <s v="5M"/>
    <s v="ZONE AQUITAINE"/>
    <x v="13674"/>
    <s v="LES LECHES CT"/>
    <s v="LIEUDIT LE TILLET EST"/>
    <s v="24400"/>
    <s v="LES LECHES"/>
    <n v="0.41027799999999998"/>
    <n v="44.958055999999999"/>
    <s v="24234"/>
    <x v="72"/>
    <x v="72"/>
    <s v="NOUVELLE-AQUITAINE"/>
    <d v="1983-10-11T00:00:00"/>
    <m/>
    <s v="TECHNIQUE"/>
    <s v="Non"/>
    <n v="35"/>
    <n v="0"/>
    <n v="0"/>
    <x v="0"/>
    <n v="402"/>
    <n v="0"/>
    <n v="0"/>
  </r>
  <r>
    <x v="4"/>
    <s v="DIT SUD OUEST"/>
    <s v="5M"/>
    <s v="ZONE AQUITAINE"/>
    <x v="13675"/>
    <s v="LEGUILLAC SR"/>
    <s v="CHEMIN DEPARTEMENTAL N 93"/>
    <s v="24340"/>
    <s v="MAREUIL EN PERIGORD"/>
    <n v="0.51729199999999997"/>
    <n v="45.385694000000001"/>
    <s v="24253"/>
    <x v="72"/>
    <x v="72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3676"/>
    <s v="LIMEUIL CT"/>
    <s v="LIEU DIT LABOURGONIE"/>
    <s v="24510"/>
    <s v="LIMEUIL"/>
    <n v="0.887961"/>
    <n v="44.886099999999999"/>
    <s v="24240"/>
    <x v="72"/>
    <x v="72"/>
    <s v="NOUVELLE-AQUITAINE"/>
    <d v="1990-12-26T00:00:00"/>
    <m/>
    <s v="TECHNIQUE"/>
    <s v="Non"/>
    <n v="11"/>
    <n v="0"/>
    <n v="0"/>
    <x v="0"/>
    <n v="34"/>
    <n v="0"/>
    <n v="0"/>
  </r>
  <r>
    <x v="4"/>
    <s v="DIT SUD OUEST"/>
    <s v="5M"/>
    <s v="ZONE AQUITAINE"/>
    <x v="13677"/>
    <s v="LIMEUIL SH"/>
    <s v="LIEU DIT LA GRELERIE"/>
    <s v="24510"/>
    <s v="LIMEUIL"/>
    <n v="0.88138899999999998"/>
    <n v="44.897778000000002"/>
    <s v="24240"/>
    <x v="72"/>
    <x v="72"/>
    <s v="NOUVELLE-AQUITAINE"/>
    <d v="1978-10-04T00:00:00"/>
    <m/>
    <s v="TECHNIQUE"/>
    <s v="Non"/>
    <n v="14.5"/>
    <n v="0"/>
    <n v="0"/>
    <x v="0"/>
    <n v="418"/>
    <n v="0"/>
    <n v="1"/>
  </r>
  <r>
    <x v="4"/>
    <s v="DIT SUD OUEST"/>
    <s v="5M"/>
    <s v="ZONE AQUITAINE"/>
    <x v="13678"/>
    <s v="LIMEYRAT CT"/>
    <s v="LIEU DIT LE BOURG"/>
    <s v="24210"/>
    <s v="LIMEYRAT"/>
    <n v="0.97829999999999995"/>
    <n v="45.159399999999998"/>
    <s v="24241"/>
    <x v="72"/>
    <x v="72"/>
    <s v="NOUVELLE-AQUITAINE"/>
    <d v="1983-11-29T00:00:00"/>
    <m/>
    <s v="TECHNIQUE"/>
    <s v="Non"/>
    <n v="40"/>
    <n v="0"/>
    <n v="0"/>
    <x v="0"/>
    <n v="43"/>
    <n v="0"/>
    <n v="0"/>
  </r>
  <r>
    <x v="4"/>
    <s v="DIT SUD OUEST"/>
    <s v="5M"/>
    <s v="ZONE AQUITAINE"/>
    <x v="13679"/>
    <s v="LISLE SR"/>
    <s v="LIEU DIT LE BOURG"/>
    <s v="24350"/>
    <s v="LISLE"/>
    <n v="1.874544"/>
    <n v="44.360982999999997"/>
    <s v="24243"/>
    <x v="72"/>
    <x v="72"/>
    <s v="NOUVELLE-AQUITAINE"/>
    <d v="1961-12-24T00:00:00"/>
    <m/>
    <s v="TECHNIQUE"/>
    <s v="Non"/>
    <n v="14"/>
    <n v="0"/>
    <n v="0"/>
    <x v="0"/>
    <n v="28"/>
    <n v="0"/>
    <n v="0"/>
  </r>
  <r>
    <x v="4"/>
    <s v="DIT SUD OUEST"/>
    <s v="5M"/>
    <s v="ZONE AQUITAINE"/>
    <x v="13680"/>
    <s v="LUSSAS SR"/>
    <s v="LIEU DIT LE BOURG"/>
    <s v="24300"/>
    <s v="LUSSAS-ET-NONTRONNEAU"/>
    <n v="0.57943299999999998"/>
    <n v="45.523871999999997"/>
    <s v="24248"/>
    <x v="72"/>
    <x v="72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3681"/>
    <s v="MARCILLAC CT"/>
    <s v="LIEU DIT CROIX DE SAINT QUENTIN"/>
    <s v="24200"/>
    <s v="MARCILLAC-SAINT-QUENTIN"/>
    <n v="1.2092000000000001"/>
    <n v="44.9422"/>
    <s v="24252"/>
    <x v="72"/>
    <x v="72"/>
    <s v="NOUVELLE-AQUITAINE"/>
    <d v="1993-07-30T00:00:00"/>
    <m/>
    <s v="TECHNIQUE"/>
    <s v="Non"/>
    <n v="18"/>
    <n v="0"/>
    <n v="0"/>
    <x v="0"/>
    <n v="288"/>
    <n v="0"/>
    <n v="0"/>
  </r>
  <r>
    <x v="4"/>
    <s v="DIT SUD OUEST"/>
    <s v="5M"/>
    <s v="ZONE AQUITAINE"/>
    <x v="13682"/>
    <s v="MAREUIL CT  PYL"/>
    <s v="LE BOURG"/>
    <s v="24340"/>
    <s v="MAREUIL EN PERIGORD"/>
    <n v="0.45190000000000002"/>
    <n v="45.451700000000002"/>
    <s v="24253"/>
    <x v="72"/>
    <x v="72"/>
    <s v="NOUVELLE-AQUITAINE"/>
    <d v="1971-02-23T00:00:00"/>
    <m/>
    <s v="TECHNIQUE"/>
    <s v="Non"/>
    <n v="45"/>
    <n v="0"/>
    <n v="0"/>
    <x v="0"/>
    <n v="69"/>
    <n v="0"/>
    <n v="1"/>
  </r>
  <r>
    <x v="4"/>
    <s v="DIT SUD OUEST"/>
    <s v="5M"/>
    <s v="ZONE AQUITAINE"/>
    <x v="13683"/>
    <s v="MARQUAY CT"/>
    <s v="LIEU DIT LE BOURG"/>
    <s v="24620"/>
    <s v="MARQUAY"/>
    <n v="1.1346689999999999"/>
    <n v="44.944189000000001"/>
    <s v="24255"/>
    <x v="72"/>
    <x v="72"/>
    <s v="NOUVELLE-AQUITAINE"/>
    <d v="1974-05-22T00:00:00"/>
    <m/>
    <s v="TECHNIQUE"/>
    <s v="Non"/>
    <n v="45"/>
    <n v="0"/>
    <n v="0"/>
    <x v="0"/>
    <n v="53"/>
    <n v="0"/>
    <n v="0"/>
  </r>
  <r>
    <x v="4"/>
    <s v="DIT SUD OUEST"/>
    <s v="5M"/>
    <s v="ZONE AQUITAINE"/>
    <x v="13684"/>
    <s v="MARSAC CT"/>
    <s v="LIEU DIT LA PRUNERIE"/>
    <s v="24430"/>
    <s v="MARSAC-SUR-L'ISLE"/>
    <n v="0.63686100000000001"/>
    <n v="45.183349999999997"/>
    <s v="24256"/>
    <x v="72"/>
    <x v="72"/>
    <s v="NOUVELLE-AQUITAINE"/>
    <d v="1983-08-31T00:00:00"/>
    <m/>
    <s v="TECHNIQUE"/>
    <s v="Non"/>
    <n v="35"/>
    <n v="0"/>
    <n v="0"/>
    <x v="0"/>
    <n v="289"/>
    <n v="0"/>
    <n v="0"/>
  </r>
  <r>
    <x v="4"/>
    <s v="DIT SUD OUEST"/>
    <s v="5M"/>
    <s v="ZONE AQUITAINE"/>
    <x v="13685"/>
    <s v="MARSANEIX CNE"/>
    <s v="LIEU DIT LA CROIX GUILLAUMIE"/>
    <s v="24660"/>
    <s v="SANILHAC"/>
    <n v="0.78506900000000002"/>
    <n v="45.098388999999997"/>
    <s v="24312"/>
    <x v="72"/>
    <x v="72"/>
    <s v="NOUVELLE-AQUITAINE"/>
    <d v="1987-09-17T00:00:00"/>
    <m/>
    <s v="TECHNIQUE"/>
    <s v="Non"/>
    <n v="11"/>
    <n v="0"/>
    <n v="0"/>
    <x v="0"/>
    <n v="32"/>
    <n v="0"/>
    <n v="0"/>
  </r>
  <r>
    <x v="4"/>
    <s v="DIT SUD OUEST"/>
    <s v="5M"/>
    <s v="ZONE AQUITAINE"/>
    <x v="13686"/>
    <s v="MAURENS CNE"/>
    <s v="LIEUDIT LE BOURG NORD"/>
    <s v="24140"/>
    <s v="MAURENS"/>
    <n v="0.48475000000000001"/>
    <n v="44.934472"/>
    <s v="24259"/>
    <x v="72"/>
    <x v="72"/>
    <s v="NOUVELLE-AQUITAINE"/>
    <d v="1993-12-22T00:00:00"/>
    <m/>
    <s v="TECHNIQUE"/>
    <s v="Non"/>
    <n v="12"/>
    <n v="0"/>
    <n v="0"/>
    <x v="0"/>
    <n v="13"/>
    <n v="0"/>
    <n v="0"/>
  </r>
  <r>
    <x v="4"/>
    <s v="DIT SUD OUEST"/>
    <s v="5M"/>
    <s v="ZONE AQUITAINE"/>
    <x v="13687"/>
    <s v="MAUZENS SR"/>
    <s v="LIEU DIT MIREMONT BAS"/>
    <s v="24260"/>
    <s v="MAUZENS-ET-MIREMONT"/>
    <n v="0.94371099999999997"/>
    <n v="44.992389000000003"/>
    <s v="24261"/>
    <x v="72"/>
    <x v="72"/>
    <s v="NOUVELLE-AQUITAINE"/>
    <d v="1966-02-17T00:00:00"/>
    <m/>
    <s v="TECHNIQUE"/>
    <s v="Non"/>
    <n v="9"/>
    <n v="0"/>
    <n v="0"/>
    <x v="0"/>
    <n v="19"/>
    <n v="0"/>
    <n v="0"/>
  </r>
  <r>
    <x v="4"/>
    <s v="DIT SUD OUEST"/>
    <s v="5M"/>
    <s v="ZONE AQUITAINE"/>
    <x v="13688"/>
    <s v="MAZEYROLLES SH"/>
    <s v="LIEU DIT LES FARGUES"/>
    <s v="24550"/>
    <s v="MAZEYROLLES"/>
    <n v="1.029461"/>
    <n v="44.703389000000001"/>
    <s v="24263"/>
    <x v="72"/>
    <x v="72"/>
    <s v="NOUVELLE-AQUITAINE"/>
    <d v="1972-12-01T00:00:00"/>
    <m/>
    <s v="TECHNIQUE"/>
    <s v="Non"/>
    <n v="32"/>
    <n v="0"/>
    <n v="0"/>
    <x v="0"/>
    <n v="2005"/>
    <n v="0"/>
    <n v="1"/>
  </r>
  <r>
    <x v="4"/>
    <s v="DIT SUD OUEST"/>
    <s v="5M"/>
    <s v="ZONE AQUITAINE"/>
    <x v="13689"/>
    <s v="MENSIGNAC CT"/>
    <s v="LIEU DIT LES BRANCHES"/>
    <s v="24350"/>
    <s v="MENSIGNAC"/>
    <n v="0.57364999999999999"/>
    <n v="45.237530999999997"/>
    <s v="24266"/>
    <x v="72"/>
    <x v="72"/>
    <s v="NOUVELLE-AQUITAINE"/>
    <d v="1972-12-28T00:00:00"/>
    <m/>
    <s v="TECHNIQUE"/>
    <s v="Non"/>
    <n v="45"/>
    <n v="0"/>
    <n v="0"/>
    <x v="0"/>
    <n v="1501"/>
    <n v="0"/>
    <n v="0"/>
  </r>
  <r>
    <x v="4"/>
    <s v="DIT SUD OUEST"/>
    <s v="5M"/>
    <s v="ZONE AQUITAINE"/>
    <x v="13690"/>
    <s v="MIALET CT"/>
    <s v="LIEUDIT LE BOURG"/>
    <s v="24450"/>
    <s v="MIALET"/>
    <n v="0.90493900000000005"/>
    <n v="45.550030999999997"/>
    <s v="24269"/>
    <x v="72"/>
    <x v="72"/>
    <s v="NOUVELLE-AQUITAINE"/>
    <d v="1911-01-01T00:00:00"/>
    <m/>
    <s v="TECHNIQUE"/>
    <s v="Non"/>
    <n v="19"/>
    <n v="0"/>
    <n v="0"/>
    <x v="0"/>
    <n v="24"/>
    <n v="0"/>
    <n v="0"/>
  </r>
  <r>
    <x v="4"/>
    <s v="DIT SUD OUEST"/>
    <s v="5M"/>
    <s v="ZONE AQUITAINE"/>
    <x v="13691"/>
    <s v="MILHAC D'A CNE"/>
    <s v="LIEU DIT ROUMEGIER"/>
    <s v="24330"/>
    <s v="BASSILLAC ET AUBEROCHE"/>
    <n v="0.92103900000000005"/>
    <n v="45.127699999999997"/>
    <s v="24026"/>
    <x v="72"/>
    <x v="72"/>
    <s v="NOUVELLE-AQUITAINE"/>
    <d v="1978-10-18T00:00:00"/>
    <m/>
    <s v="TECHNIQUE"/>
    <s v="Non"/>
    <n v="8"/>
    <n v="0"/>
    <n v="0"/>
    <x v="0"/>
    <n v="65"/>
    <n v="0"/>
    <n v="0"/>
  </r>
  <r>
    <x v="4"/>
    <s v="DIT SUD OUEST"/>
    <s v="5M"/>
    <s v="ZONE AQUITAINE"/>
    <x v="13692"/>
    <s v="MILHAC DE N CNE"/>
    <s v="PLACE GEORGES COMBEAU"/>
    <s v="24470"/>
    <s v="MILHAC-DE-NONTRON"/>
    <n v="0.77939999999999998"/>
    <n v="45.4681"/>
    <s v="24271"/>
    <x v="72"/>
    <x v="72"/>
    <s v="NOUVELLE-AQUITAINE"/>
    <d v="1991-02-15T00:00:00"/>
    <m/>
    <s v="TECHNIQUE"/>
    <s v="Non"/>
    <n v="12"/>
    <n v="0"/>
    <n v="0"/>
    <x v="0"/>
    <n v="13"/>
    <n v="0"/>
    <n v="0"/>
  </r>
  <r>
    <x v="4"/>
    <s v="DIT SUD OUEST"/>
    <s v="5M"/>
    <s v="ZONE AQUITAINE"/>
    <x v="13693"/>
    <s v="MOLIERES CNE"/>
    <s v="LIEU DIT LE BOURG"/>
    <s v="24480"/>
    <s v="MOLIERES"/>
    <n v="0.82331900000000002"/>
    <n v="44.811269000000003"/>
    <s v="24273"/>
    <x v="72"/>
    <x v="72"/>
    <s v="NOUVELLE-AQUITAINE"/>
    <d v="1987-05-18T00:00:00"/>
    <m/>
    <s v="TECHNIQUE"/>
    <s v="Non"/>
    <n v="11"/>
    <n v="0"/>
    <n v="0"/>
    <x v="0"/>
    <n v="32"/>
    <n v="0"/>
    <n v="0"/>
  </r>
  <r>
    <x v="4"/>
    <s v="DIT SUD OUEST"/>
    <s v="5M"/>
    <s v="ZONE AQUITAINE"/>
    <x v="13694"/>
    <s v="MONBAZILLAC CT"/>
    <s v="LIEU DIT LE BOURG"/>
    <s v="24240"/>
    <s v="MONBAZILLAC"/>
    <n v="0.49055599999999999"/>
    <n v="44.793083000000003"/>
    <s v="24274"/>
    <x v="72"/>
    <x v="72"/>
    <s v="NOUVELLE-AQUITAINE"/>
    <d v="1971-01-27T00:00:00"/>
    <m/>
    <s v="TECHNIQUE"/>
    <s v="Non"/>
    <n v="61.32"/>
    <n v="0"/>
    <n v="0"/>
    <x v="0"/>
    <n v="300"/>
    <n v="0"/>
    <n v="0"/>
  </r>
  <r>
    <x v="4"/>
    <s v="DIT SUD OUEST"/>
    <s v="5M"/>
    <s v="ZONE AQUITAINE"/>
    <x v="13695"/>
    <s v="MONESTIER CNE"/>
    <s v="PRES DE L EGLISE"/>
    <s v="24240"/>
    <s v="MONESTIER"/>
    <n v="0.32638899999999998"/>
    <n v="44.773361000000001"/>
    <s v="24276"/>
    <x v="72"/>
    <x v="72"/>
    <s v="NOUVELLE-AQUITAINE"/>
    <d v="1991-04-17T00:00:00"/>
    <m/>
    <s v="TECHNIQUE"/>
    <s v="Non"/>
    <n v="12"/>
    <n v="0"/>
    <n v="0"/>
    <x v="0"/>
    <n v="13"/>
    <n v="0"/>
    <n v="0"/>
  </r>
  <r>
    <x v="4"/>
    <s v="DIT SUD OUEST"/>
    <s v="5M"/>
    <s v="ZONE AQUITAINE"/>
    <x v="13696"/>
    <s v="MONMARVES SH"/>
    <s v="LIEU DIT LE VIGNAL"/>
    <s v="24560"/>
    <s v="MONMARVES"/>
    <n v="0.61409400000000003"/>
    <n v="44.712850000000003"/>
    <s v="24279"/>
    <x v="72"/>
    <x v="72"/>
    <s v="NOUVELLE-AQUITAINE"/>
    <d v="1979-11-26T00:00:00"/>
    <m/>
    <s v="TECHNIQUE"/>
    <s v="Non"/>
    <n v="12"/>
    <n v="0"/>
    <n v="0"/>
    <x v="0"/>
    <n v="1174"/>
    <n v="0"/>
    <n v="1"/>
  </r>
  <r>
    <x v="4"/>
    <s v="DIT SUD OUEST"/>
    <s v="5M"/>
    <s v="ZONE AQUITAINE"/>
    <x v="13697"/>
    <s v="MONPAZIER CT"/>
    <s v="LIEUDIT LA DOUELE NORD"/>
    <s v="24540"/>
    <s v="MONPAZIER"/>
    <n v="0.89416700000000005"/>
    <n v="44.684167000000002"/>
    <s v="24280"/>
    <x v="72"/>
    <x v="72"/>
    <s v="NOUVELLE-AQUITAINE"/>
    <d v="1970-03-09T00:00:00"/>
    <m/>
    <s v="TECHNIQUE"/>
    <s v="Non"/>
    <n v="45"/>
    <n v="0"/>
    <n v="0"/>
    <x v="0"/>
    <n v="680"/>
    <n v="0"/>
    <n v="0"/>
  </r>
  <r>
    <x v="4"/>
    <s v="DIT SUD OUEST"/>
    <s v="5M"/>
    <s v="ZONE AQUITAINE"/>
    <x v="13698"/>
    <s v="MONTAZEAU CNE"/>
    <s v="LIEU DIT LE BOURG"/>
    <s v="24230"/>
    <s v="MONTAZEAU"/>
    <n v="0.13"/>
    <n v="44.893889000000001"/>
    <s v="24288"/>
    <x v="72"/>
    <x v="72"/>
    <s v="NOUVELLE-AQUITAINE"/>
    <d v="1991-03-29T00:00:00"/>
    <m/>
    <s v="TECHNIQUE"/>
    <s v="Non"/>
    <n v="12"/>
    <n v="0"/>
    <n v="0"/>
    <x v="0"/>
    <n v="13"/>
    <n v="0"/>
    <n v="0"/>
  </r>
  <r>
    <x v="4"/>
    <s v="DIT SUD OUEST"/>
    <s v="5M"/>
    <s v="ZONE AQUITAINE"/>
    <x v="13699"/>
    <s v="MONTCARET CT"/>
    <s v="LIEU DIT MAILLOT"/>
    <s v="24230"/>
    <s v="MONTCARET"/>
    <n v="6.3361000000000001E-2"/>
    <n v="44.854194"/>
    <s v="24289"/>
    <x v="72"/>
    <x v="72"/>
    <s v="NOUVELLE-AQUITAINE"/>
    <d v="1965-11-22T00:00:00"/>
    <m/>
    <s v="TECHNIQUE"/>
    <s v="Non"/>
    <n v="36"/>
    <n v="0"/>
    <n v="0"/>
    <x v="0"/>
    <n v="291"/>
    <n v="0"/>
    <n v="0"/>
  </r>
  <r>
    <x v="4"/>
    <s v="DIT SUD OUEST"/>
    <s v="5M"/>
    <s v="ZONE AQUITAINE"/>
    <x v="13700"/>
    <s v="MONTFERRAND CNE"/>
    <s v="LIEU DIT LE BOURG"/>
    <s v="24440"/>
    <s v="MONTFERRAND-DU-PERIGORD"/>
    <n v="0.86778900000000003"/>
    <n v="44.751649999999998"/>
    <s v="24290"/>
    <x v="72"/>
    <x v="72"/>
    <s v="NOUVELLE-AQUITAINE"/>
    <d v="1990-07-10T00:00:00"/>
    <m/>
    <s v="TECHNIQUE"/>
    <s v="Non"/>
    <n v="11"/>
    <n v="0"/>
    <n v="0"/>
    <x v="0"/>
    <n v="5"/>
    <n v="0"/>
    <n v="0"/>
  </r>
  <r>
    <x v="4"/>
    <s v="DIT SUD OUEST"/>
    <s v="5M"/>
    <s v="ZONE AQUITAINE"/>
    <x v="13701"/>
    <s v="MONTIGNAC CT"/>
    <s v="34 RUE DU 4 SEPT LIEU DIT B EST"/>
    <s v="24290"/>
    <s v="MONTIGNAC"/>
    <n v="1.1631"/>
    <n v="45.0642"/>
    <s v="24291"/>
    <x v="72"/>
    <x v="72"/>
    <s v="NOUVELLE-AQUITAINE"/>
    <d v="1969-02-25T00:00:00"/>
    <m/>
    <s v="TECHNIQUE"/>
    <s v="Non"/>
    <n v="61.72"/>
    <n v="0"/>
    <n v="0"/>
    <x v="0"/>
    <n v="82"/>
    <n v="0"/>
    <n v="0"/>
  </r>
  <r>
    <x v="4"/>
    <s v="DIT SUD OUEST"/>
    <s v="5M"/>
    <s v="ZONE AQUITAINE"/>
    <x v="13702"/>
    <s v="MONTIGNAC SH"/>
    <s v="LIEU DIT LES PICADIS"/>
    <s v="24290"/>
    <s v="MONTIGNAC"/>
    <n v="1.150825"/>
    <n v="45.073025000000001"/>
    <s v="24291"/>
    <x v="72"/>
    <x v="72"/>
    <s v="NOUVELLE-AQUITAINE"/>
    <d v="1988-01-19T00:00:00"/>
    <m/>
    <s v="TECHNIQUE"/>
    <s v="Non"/>
    <n v="20"/>
    <n v="0"/>
    <n v="0"/>
    <x v="0"/>
    <n v="83"/>
    <n v="0"/>
    <n v="1"/>
  </r>
  <r>
    <x v="4"/>
    <s v="DIT SUD OUEST"/>
    <s v="5M"/>
    <s v="ZONE AQUITAINE"/>
    <x v="13703"/>
    <s v="MONTPON CT  PYL"/>
    <s v="22 AVENUE JEAN MOULIN"/>
    <s v="24700"/>
    <s v="MONTPON-MENESTEROL"/>
    <n v="0.16750000000000001"/>
    <n v="45.009166999999998"/>
    <s v="24294"/>
    <x v="72"/>
    <x v="72"/>
    <s v="NOUVELLE-AQUITAINE"/>
    <d v="1938-02-18T00:00:00"/>
    <m/>
    <s v="MIXTE TECHNIQUE"/>
    <s v="Non"/>
    <n v="502.08"/>
    <n v="0"/>
    <n v="0"/>
    <x v="0"/>
    <n v="1028.02"/>
    <n v="2"/>
    <n v="1"/>
  </r>
  <r>
    <x v="4"/>
    <s v="DIT SUD OUEST"/>
    <s v="5M"/>
    <s v="ZONE AQUITAINE"/>
    <x v="13704"/>
    <s v="MOULEYDIER CT"/>
    <s v="LIEU DIT LA REBIERE"/>
    <s v="24520"/>
    <s v="MOULEYDIER"/>
    <n v="0.58898899999999998"/>
    <n v="44.855280999999998"/>
    <s v="24296"/>
    <x v="72"/>
    <x v="72"/>
    <s v="NOUVELLE-AQUITAINE"/>
    <d v="1969-02-10T00:00:00"/>
    <m/>
    <s v="TECHNIQUE"/>
    <s v="Non"/>
    <n v="84.94"/>
    <n v="0"/>
    <n v="0"/>
    <x v="0"/>
    <n v="795"/>
    <n v="0"/>
    <n v="0"/>
  </r>
  <r>
    <x v="4"/>
    <s v="DIT SUD OUEST"/>
    <s v="5M"/>
    <s v="ZONE AQUITAINE"/>
    <x v="13705"/>
    <s v="MOULIN NEUF CT"/>
    <s v="LIEU DIT TROMPETTE"/>
    <s v="24700"/>
    <s v="MOULIN-NEUF"/>
    <n v="6.5000000000000002E-2"/>
    <n v="45.012777999999997"/>
    <s v="24297"/>
    <x v="72"/>
    <x v="72"/>
    <s v="NOUVELLE-AQUITAINE"/>
    <d v="1972-08-17T00:00:00"/>
    <m/>
    <s v="TECHNIQUE"/>
    <s v="Non"/>
    <n v="45"/>
    <n v="0"/>
    <n v="0"/>
    <x v="0"/>
    <n v="53"/>
    <n v="0"/>
    <n v="0"/>
  </r>
  <r>
    <x v="4"/>
    <s v="DIT SUD OUEST"/>
    <s v="5M"/>
    <s v="ZONE AQUITAINE"/>
    <x v="13706"/>
    <s v="MOUZENS SR"/>
    <s v="CV 10_x000d_LIEUDIT LES CAILLOUX"/>
    <s v="24220"/>
    <s v="COUX ET BIGAROQUE-MOUZENS"/>
    <n v="-1.0847000000000001E-2"/>
    <n v="47.107568999999998"/>
    <s v="24142"/>
    <x v="72"/>
    <x v="72"/>
    <s v="NOUVELLE-AQUITAINE"/>
    <d v="1970-02-23T00:00:00"/>
    <m/>
    <s v="TECHNIQUE"/>
    <s v="Non"/>
    <n v="9"/>
    <n v="0"/>
    <n v="0"/>
    <x v="0"/>
    <n v="61"/>
    <n v="0"/>
    <n v="0"/>
  </r>
  <r>
    <x v="4"/>
    <s v="DIT SUD OUEST"/>
    <s v="5M"/>
    <s v="ZONE AQUITAINE"/>
    <x v="13707"/>
    <s v="MUSSIDAN CT"/>
    <s v="12 RUE EMILE BAZILLOU"/>
    <s v="24400"/>
    <s v="MUSSIDAN"/>
    <n v="0.36659700000000001"/>
    <n v="45.034346999999997"/>
    <s v="24299"/>
    <x v="72"/>
    <x v="72"/>
    <s v="NOUVELLE-AQUITAINE"/>
    <d v="1956-01-01T00:00:00"/>
    <m/>
    <s v="TECHNIQUE"/>
    <s v="Non"/>
    <n v="590.89"/>
    <n v="0"/>
    <n v="0"/>
    <x v="27"/>
    <n v="591"/>
    <n v="2"/>
    <n v="0"/>
  </r>
  <r>
    <x v="4"/>
    <s v="DIT SUD OUEST"/>
    <s v="5M"/>
    <s v="ZONE AQUITAINE"/>
    <x v="13708"/>
    <s v="NADAILLAC CNE"/>
    <s v="LIEU DIT PIMAURIE"/>
    <s v="24590"/>
    <s v="NADAILLAC"/>
    <n v="1.3934"/>
    <n v="45.042450000000002"/>
    <s v="24301"/>
    <x v="72"/>
    <x v="72"/>
    <s v="NOUVELLE-AQUITAINE"/>
    <d v="1991-09-30T00:00:00"/>
    <m/>
    <s v="TECHNIQUE"/>
    <s v="Non"/>
    <n v="12"/>
    <n v="0"/>
    <n v="0"/>
    <x v="0"/>
    <n v="50"/>
    <n v="0"/>
    <n v="0"/>
  </r>
  <r>
    <x v="4"/>
    <s v="DIT SUD OUEST"/>
    <s v="5M"/>
    <s v="ZONE AQUITAINE"/>
    <x v="13709"/>
    <s v="NAILHAC SH R2000"/>
    <s v="LIEU DIT LA CARRIERE"/>
    <s v="24390"/>
    <s v="NAILHAC"/>
    <n v="1.1544890000000001"/>
    <n v="45.207239000000001"/>
    <s v="24302"/>
    <x v="72"/>
    <x v="72"/>
    <s v="NOUVELLE-AQUITAINE"/>
    <d v="1988-08-10T00:00:00"/>
    <m/>
    <s v="TECHNIQUE"/>
    <s v="Non"/>
    <n v="30"/>
    <n v="0"/>
    <n v="0"/>
    <x v="0"/>
    <n v="230"/>
    <n v="0"/>
    <n v="1"/>
  </r>
  <r>
    <x v="4"/>
    <s v="DIT SUD OUEST"/>
    <s v="5M"/>
    <s v="ZONE AQUITAINE"/>
    <x v="13710"/>
    <s v="NANTHIAT SR"/>
    <s v="CHEMIN N 204 AU BOURG"/>
    <s v="24800"/>
    <s v="NANTHIAT"/>
    <n v="0.99136899999999994"/>
    <n v="45.411858000000002"/>
    <s v="24305"/>
    <x v="72"/>
    <x v="72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3711"/>
    <s v="NEGRONDES CT"/>
    <s v="AU BOURG"/>
    <s v="24460"/>
    <s v="NEGRONDES"/>
    <n v="0.89695000000000003"/>
    <n v="45.346581"/>
    <s v="24308"/>
    <x v="72"/>
    <x v="72"/>
    <s v="NOUVELLE-AQUITAINE"/>
    <d v="1991-12-10T00:00:00"/>
    <m/>
    <s v="TECHNIQUE"/>
    <s v="Non"/>
    <n v="18"/>
    <n v="0"/>
    <n v="0"/>
    <x v="0"/>
    <n v="22"/>
    <n v="0"/>
    <n v="0"/>
  </r>
  <r>
    <x v="4"/>
    <s v="DIT SUD OUEST"/>
    <s v="5M"/>
    <s v="ZONE AQUITAINE"/>
    <x v="13712"/>
    <s v="NEUVIC CT  PYL"/>
    <s v="BOURG SUD_x000d_3 RUE TALLEYRAND PERIGORD"/>
    <s v="24190"/>
    <s v="NEUVIC"/>
    <n v="0.47114200000000001"/>
    <n v="45.099139000000001"/>
    <s v="24309"/>
    <x v="72"/>
    <x v="72"/>
    <s v="NOUVELLE-AQUITAINE"/>
    <d v="1968-10-19T00:00:00"/>
    <m/>
    <s v="TECHNIQUE"/>
    <s v="Non"/>
    <n v="76.91"/>
    <n v="0"/>
    <n v="0"/>
    <x v="0"/>
    <n v="150"/>
    <n v="0"/>
    <n v="1"/>
  </r>
  <r>
    <x v="4"/>
    <s v="DIT SUD OUEST"/>
    <s v="5M"/>
    <s v="ZONE AQUITAINE"/>
    <x v="13713"/>
    <s v="NOJALS CT"/>
    <s v="LIEUDIT LA BORIE NEUVE NORD"/>
    <s v="24440"/>
    <s v="BEAUMONTOIS EN PERIGORD"/>
    <n v="0.75541100000000005"/>
    <n v="44.731377999999999"/>
    <s v="24028"/>
    <x v="72"/>
    <x v="72"/>
    <s v="NOUVELLE-AQUITAINE"/>
    <d v="1985-10-04T00:00:00"/>
    <m/>
    <s v="TECHNIQUE"/>
    <s v="Non"/>
    <n v="18"/>
    <n v="0"/>
    <n v="0"/>
    <x v="0"/>
    <n v="250"/>
    <n v="0"/>
    <n v="0"/>
  </r>
  <r>
    <x v="4"/>
    <s v="DIT SUD OUEST"/>
    <s v="5M"/>
    <s v="ZONE AQUITAINE"/>
    <x v="13714"/>
    <s v="NONTRON FERRY"/>
    <s v="PRE DES TIMBRES_x000d_AVENUE JULES FERRY"/>
    <s v="24300"/>
    <s v="NONTRON"/>
    <n v="0.66641700000000004"/>
    <n v="45.535832999999997"/>
    <s v="24311"/>
    <x v="72"/>
    <x v="72"/>
    <s v="NOUVELLE-AQUITAINE"/>
    <d v="1969-06-02T00:00:00"/>
    <m/>
    <s v="MIXTE TECHNIQUE"/>
    <s v="Non"/>
    <n v="853.53"/>
    <n v="0"/>
    <n v="0"/>
    <x v="0"/>
    <n v="2859"/>
    <n v="2"/>
    <n v="1"/>
  </r>
  <r>
    <x v="4"/>
    <s v="DIT SUD OUEST"/>
    <s v="5M"/>
    <s v="ZONE AQUITAINE"/>
    <x v="13715"/>
    <s v="NOTRE DAME DE SANILHAC NRA"/>
    <s v="LIEU DIT PONT DU CERF_x000d_21 RUE NATIONALE"/>
    <s v="24660"/>
    <s v="SANILHAC"/>
    <n v="0.69973099999999999"/>
    <n v="45.139468999999998"/>
    <s v="24312"/>
    <x v="72"/>
    <x v="72"/>
    <s v="NOUVELLE-AQUITAINE"/>
    <d v="2005-10-21T10:30:44"/>
    <m/>
    <s v="TECHNIQUE"/>
    <s v="Non"/>
    <n v="10"/>
    <n v="0"/>
    <n v="0"/>
    <x v="0"/>
    <n v="10"/>
    <n v="0"/>
    <n v="0"/>
  </r>
  <r>
    <x v="4"/>
    <s v="DIT SUD OUEST"/>
    <s v="5M"/>
    <s v="ZONE AQUITAINE"/>
    <x v="13716"/>
    <s v="ND DE SANILHAC CNE"/>
    <s v="LIEU DIT LA MALETIE"/>
    <s v="24660"/>
    <s v="SANILHAC"/>
    <n v="0.71604699999999999"/>
    <n v="45.126300000000001"/>
    <s v="24312"/>
    <x v="72"/>
    <x v="72"/>
    <s v="NOUVELLE-AQUITAINE"/>
    <d v="1990-07-10T00:00:00"/>
    <m/>
    <s v="TECHNIQUE"/>
    <s v="Non"/>
    <n v="19"/>
    <n v="0"/>
    <n v="0"/>
    <x v="0"/>
    <n v="93"/>
    <n v="0"/>
    <n v="0"/>
  </r>
  <r>
    <x v="4"/>
    <s v="DIT SUD OUEST"/>
    <s v="5M"/>
    <s v="ZONE AQUITAINE"/>
    <x v="13717"/>
    <s v="PARCOUL CNE"/>
    <s v="LIEU DIT PARCOUL BOURG"/>
    <s v="24410"/>
    <s v="PARCOUL-CHENAUD"/>
    <n v="3.5000000000000003E-2"/>
    <n v="45.204472000000003"/>
    <s v="24316"/>
    <x v="72"/>
    <x v="72"/>
    <s v="NOUVELLE-AQUITAINE"/>
    <d v="1987-04-29T00:00:00"/>
    <m/>
    <s v="TECHNIQUE"/>
    <s v="Non"/>
    <n v="11"/>
    <n v="0"/>
    <n v="0"/>
    <x v="0"/>
    <n v="88"/>
    <n v="0"/>
    <n v="0"/>
  </r>
  <r>
    <x v="4"/>
    <s v="DIT SUD OUEST"/>
    <s v="5M"/>
    <s v="ZONE AQUITAINE"/>
    <x v="13718"/>
    <s v="PAULIN CNE"/>
    <s v="LIEUDIT LE LAC DU PICARD"/>
    <s v="24590"/>
    <s v="PAULIN"/>
    <n v="1.3435999999999999"/>
    <n v="45.007800000000003"/>
    <s v="24317"/>
    <x v="72"/>
    <x v="72"/>
    <s v="NOUVELLE-AQUITAINE"/>
    <d v="1987-07-08T00:00:00"/>
    <m/>
    <s v="TECHNIQUE"/>
    <s v="Non"/>
    <n v="11"/>
    <n v="0"/>
    <n v="0"/>
    <x v="0"/>
    <n v="292"/>
    <n v="0"/>
    <n v="0"/>
  </r>
  <r>
    <x v="4"/>
    <s v="DIT SUD OUEST"/>
    <s v="5M"/>
    <s v="ZONE AQUITAINE"/>
    <x v="13719"/>
    <s v="PAYZAC CT  PYL"/>
    <s v="LIEU DIT LE BOURG"/>
    <s v="24270"/>
    <s v="PAYZAC"/>
    <n v="1.2172000000000001"/>
    <n v="45.3994"/>
    <s v="24320"/>
    <x v="72"/>
    <x v="72"/>
    <s v="NOUVELLE-AQUITAINE"/>
    <d v="1973-04-02T00:00:00"/>
    <m/>
    <s v="TECHNIQUE"/>
    <s v="Non"/>
    <n v="57.19"/>
    <n v="0"/>
    <n v="0"/>
    <x v="0"/>
    <n v="1000"/>
    <n v="0"/>
    <n v="1"/>
  </r>
  <r>
    <x v="4"/>
    <s v="DIT SUD OUEST"/>
    <s v="5M"/>
    <s v="ZONE AQUITAINE"/>
    <x v="13720"/>
    <s v="PAZAYAC CNE"/>
    <s v="LIEU DIT DAUDEVIE SUD"/>
    <s v="24120"/>
    <s v="PAZAYAC"/>
    <n v="1.380531"/>
    <n v="45.125388999999998"/>
    <s v="24321"/>
    <x v="72"/>
    <x v="72"/>
    <s v="NOUVELLE-AQUITAINE"/>
    <d v="1985-03-15T00:00:00"/>
    <m/>
    <s v="TECHNIQUE"/>
    <s v="Non"/>
    <n v="11"/>
    <n v="0"/>
    <n v="0"/>
    <x v="0"/>
    <n v="270"/>
    <n v="0"/>
    <n v="0"/>
  </r>
  <r>
    <x v="4"/>
    <s v="DIT SUD OUEST"/>
    <s v="5M"/>
    <s v="ZONE AQUITAINE"/>
    <x v="13721"/>
    <s v="PERIGUEUX ACCUEIL TAILLEFER"/>
    <s v="1 RUE TAILLEFER"/>
    <s v="24000"/>
    <s v="PERIGUEUX"/>
    <n v="0.72021100000000005"/>
    <n v="45.183447000000001"/>
    <s v="24322"/>
    <x v="72"/>
    <x v="72"/>
    <s v="NOUVELLE-AQUITAINE"/>
    <d v="1999-01-11T00:00:00"/>
    <d v="2018-12-31T00:00:00"/>
    <s v="BOUTIQUE CENTRE VILLE"/>
    <s v="Oui"/>
    <n v="535.91999999999996"/>
    <n v="0"/>
    <n v="0"/>
    <x v="0"/>
    <n v="0"/>
    <n v="0"/>
    <n v="0"/>
  </r>
  <r>
    <x v="4"/>
    <s v="DIT SUD OUEST"/>
    <s v="5M"/>
    <s v="ZONE AQUITAINE"/>
    <x v="13722"/>
    <s v="PERIGUEUX SR PLACE DU CODERC"/>
    <s v="PLACE DU CODERC"/>
    <s v="24000"/>
    <s v="PERIGUEUX"/>
    <n v="-4.0291670000000002"/>
    <n v="47.775278"/>
    <s v="24322"/>
    <x v="72"/>
    <x v="72"/>
    <s v="NOUVELLE-AQUITAINE"/>
    <d v="2017-05-10T10:31:31"/>
    <m/>
    <s v="TECHNIQUE"/>
    <s v="Non"/>
    <n v="33"/>
    <n v="0"/>
    <n v="0"/>
    <x v="0"/>
    <n v="442"/>
    <n v="0"/>
    <n v="0"/>
  </r>
  <r>
    <x v="4"/>
    <s v="DIT SUD OUEST"/>
    <s v="5M"/>
    <s v="ZONE AQUITAINE"/>
    <x v="13723"/>
    <s v="PERIGUEUX  CT"/>
    <s v="1 A 15 RUE DU 4 SEPTEMBRE"/>
    <s v="24000"/>
    <s v="PERIGUEUX"/>
    <n v="0.71779700000000002"/>
    <n v="45.185352999999999"/>
    <s v="24322"/>
    <x v="72"/>
    <x v="72"/>
    <s v="NOUVELLE-AQUITAINE"/>
    <d v="1956-01-01T00:00:00"/>
    <m/>
    <s v="MIXTE BANALISÉ"/>
    <s v="Non"/>
    <n v="1975.3"/>
    <n v="0"/>
    <n v="0"/>
    <x v="0"/>
    <n v="794.52"/>
    <n v="0"/>
    <n v="0"/>
  </r>
  <r>
    <x v="4"/>
    <s v="DIT SUD OUEST"/>
    <s v="5M"/>
    <s v="ZONE AQUITAINE"/>
    <x v="13724"/>
    <s v="PIEGUT CT"/>
    <s v="AU CHAMP DE FOIRE"/>
    <s v="24360"/>
    <s v="PIEGUT-PLUVIERS"/>
    <n v="0.68220000000000003"/>
    <n v="45.629399999999997"/>
    <s v="24328"/>
    <x v="72"/>
    <x v="72"/>
    <s v="NOUVELLE-AQUITAINE"/>
    <d v="1911-01-01T00:00:00"/>
    <m/>
    <s v="TECHNIQUE"/>
    <s v="Non"/>
    <n v="97.89"/>
    <n v="0"/>
    <n v="0"/>
    <x v="0"/>
    <n v="115"/>
    <n v="0"/>
    <n v="0"/>
  </r>
  <r>
    <x v="4"/>
    <s v="DIT SUD OUEST"/>
    <s v="5M"/>
    <s v="ZONE AQUITAINE"/>
    <x v="13725"/>
    <s v="PLAZAC CNE"/>
    <s v="LIEU DIT CORDESTIEUX"/>
    <s v="24580"/>
    <s v="PLAZAC"/>
    <n v="1.0441"/>
    <n v="45.030330999999997"/>
    <s v="24330"/>
    <x v="72"/>
    <x v="72"/>
    <s v="NOUVELLE-AQUITAINE"/>
    <d v="1990-01-03T00:00:00"/>
    <m/>
    <s v="TECHNIQUE"/>
    <s v="Non"/>
    <n v="11"/>
    <n v="0"/>
    <n v="0"/>
    <x v="0"/>
    <n v="47"/>
    <n v="0"/>
    <n v="0"/>
  </r>
  <r>
    <x v="4"/>
    <s v="DIT SUD OUEST"/>
    <s v="5M"/>
    <s v="ZONE AQUITAINE"/>
    <x v="13726"/>
    <s v="PORT STE FOY CT"/>
    <s v="LIEU DIT LES PLANTES DE MEZIERES"/>
    <s v="33220"/>
    <s v="PORT-SAINTE-FOY-ET-PONCHAPT"/>
    <n v="0.20527799999999999"/>
    <n v="44.839193999999999"/>
    <s v="24335"/>
    <x v="72"/>
    <x v="72"/>
    <s v="NOUVELLE-AQUITAINE"/>
    <d v="1985-03-19T00:00:00"/>
    <m/>
    <s v="TECHNIQUE"/>
    <s v="Non"/>
    <n v="29"/>
    <n v="0"/>
    <n v="0"/>
    <x v="0"/>
    <n v="189"/>
    <n v="0"/>
    <n v="0"/>
  </r>
  <r>
    <x v="4"/>
    <s v="DIT SUD OUEST"/>
    <s v="5M"/>
    <s v="ZONE AQUITAINE"/>
    <x v="13727"/>
    <s v="PRATS CNE"/>
    <s v="LIEU DIT LE BOURG"/>
    <s v="24550"/>
    <s v="PRATS-DU-PERIGORD"/>
    <n v="1.06755"/>
    <n v="44.691889000000003"/>
    <s v="24337"/>
    <x v="72"/>
    <x v="72"/>
    <s v="NOUVELLE-AQUITAINE"/>
    <d v="1986-04-07T00:00:00"/>
    <m/>
    <s v="TECHNIQUE"/>
    <s v="Non"/>
    <n v="11"/>
    <n v="0"/>
    <n v="0"/>
    <x v="0"/>
    <n v="36"/>
    <n v="0"/>
    <n v="0"/>
  </r>
  <r>
    <x v="4"/>
    <s v="DIT SUD OUEST"/>
    <s v="5M"/>
    <s v="ZONE AQUITAINE"/>
    <x v="13728"/>
    <s v="PRESSIGNAC SR"/>
    <s v="LIEU DIT LE BOURG"/>
    <s v="24150"/>
    <s v="PRESSIGNAC-VICQ"/>
    <n v="2.072028"/>
    <n v="44.698307999999997"/>
    <s v="24338"/>
    <x v="72"/>
    <x v="72"/>
    <s v="NOUVELLE-AQUITAINE"/>
    <d v="1986-05-02T00:00:00"/>
    <m/>
    <s v="TECHNIQUE"/>
    <s v="Non"/>
    <n v="18"/>
    <n v="0"/>
    <n v="0"/>
    <x v="0"/>
    <n v="260"/>
    <n v="0"/>
    <n v="0"/>
  </r>
  <r>
    <x v="4"/>
    <s v="DIT SUD OUEST"/>
    <s v="5M"/>
    <s v="ZONE AQUITAINE"/>
    <x v="13729"/>
    <s v="PREYSSAC SR"/>
    <s v="LIEU DIT ROULEMARENDE"/>
    <s v="24160"/>
    <s v="PREYSSAC-D'EXCIDEUIL"/>
    <n v="1.103961"/>
    <n v="45.345928000000001"/>
    <s v="24339"/>
    <x v="72"/>
    <x v="72"/>
    <s v="NOUVELLE-AQUITAINE"/>
    <d v="1977-10-17T00:00:00"/>
    <m/>
    <s v="TECHNIQUE"/>
    <s v="Non"/>
    <n v="8"/>
    <n v="0"/>
    <n v="0"/>
    <x v="0"/>
    <n v="46"/>
    <n v="0"/>
    <n v="0"/>
  </r>
  <r>
    <x v="4"/>
    <s v="DIT SUD OUEST"/>
    <s v="5M"/>
    <s v="ZONE AQUITAINE"/>
    <x v="13730"/>
    <s v="PRIGONRIEUX CT"/>
    <s v="LIEU DIT LE BOURG"/>
    <s v="24130"/>
    <s v="PRIGONRIEUX"/>
    <n v="0.401667"/>
    <n v="44.855583000000003"/>
    <s v="24340"/>
    <x v="72"/>
    <x v="72"/>
    <s v="NOUVELLE-AQUITAINE"/>
    <d v="1965-01-21T00:00:00"/>
    <m/>
    <s v="TECHNIQUE"/>
    <s v="Non"/>
    <n v="76.16"/>
    <n v="0"/>
    <n v="0"/>
    <x v="0"/>
    <n v="205"/>
    <n v="0"/>
    <n v="0"/>
  </r>
  <r>
    <x v="4"/>
    <s v="DIT SUD OUEST"/>
    <s v="5M"/>
    <s v="ZONE AQUITAINE"/>
    <x v="13731"/>
    <s v="RIBERAC ROYAN"/>
    <s v="AVENUE DE ROYAN"/>
    <s v="24600"/>
    <s v="RIBERAC"/>
    <n v="0.33599400000000001"/>
    <n v="45.255482999999998"/>
    <s v="24352"/>
    <x v="72"/>
    <x v="72"/>
    <s v="NOUVELLE-AQUITAINE"/>
    <d v="1969-06-16T00:00:00"/>
    <m/>
    <s v="TECHNIQUE"/>
    <s v="Non"/>
    <n v="876.45"/>
    <n v="0"/>
    <n v="0"/>
    <x v="0"/>
    <n v="6535"/>
    <n v="2"/>
    <n v="0"/>
  </r>
  <r>
    <x v="4"/>
    <s v="DIT SUD OUEST"/>
    <s v="5M"/>
    <s v="ZONE AQUITAINE"/>
    <x v="13732"/>
    <s v="LA ROCHEBEAUC. CNE"/>
    <s v="LE BOURG_x000d_CHEMIN DES ECOLES"/>
    <s v="24340"/>
    <s v="LA ROCHEBEAUCOURT-ET-ARGENTINE"/>
    <n v="0.38179999999999997"/>
    <n v="45.485919000000003"/>
    <s v="24353"/>
    <x v="72"/>
    <x v="72"/>
    <s v="NOUVELLE-AQUITAINE"/>
    <d v="1986-11-17T00:00:00"/>
    <m/>
    <s v="TECHNIQUE"/>
    <s v="Non"/>
    <n v="11"/>
    <n v="0"/>
    <n v="0"/>
    <x v="0"/>
    <n v="94"/>
    <n v="0"/>
    <n v="0"/>
  </r>
  <r>
    <x v="4"/>
    <s v="DIT SUD OUEST"/>
    <s v="5M"/>
    <s v="ZONE AQUITAINE"/>
    <x v="13733"/>
    <s v="LA ROCHE CHAL. CT"/>
    <s v="LE BOURG EST"/>
    <s v="24490"/>
    <s v="LA ROCHE-CHALAIS"/>
    <n v="9.1669999999999998E-3"/>
    <n v="45.152777999999998"/>
    <s v="24354"/>
    <x v="72"/>
    <x v="72"/>
    <s v="NOUVELLE-AQUITAINE"/>
    <d v="1969-11-26T00:00:00"/>
    <m/>
    <s v="TECHNIQUE"/>
    <s v="Non"/>
    <n v="60.63"/>
    <n v="0"/>
    <n v="0"/>
    <x v="0"/>
    <n v="765.71"/>
    <n v="0"/>
    <n v="0"/>
  </r>
  <r>
    <x v="4"/>
    <s v="DIT SUD OUEST"/>
    <s v="5M"/>
    <s v="ZONE AQUITAINE"/>
    <x v="13734"/>
    <s v="LA ROCHE CHAL. CNE"/>
    <s v="LE MASSIAS_x000d_LIEU DIT FONTAINE BLANCHE"/>
    <s v="24490"/>
    <s v="LA ROCHE-CHALAIS"/>
    <n v="8.9471999999999996E-2"/>
    <n v="45.151667000000003"/>
    <s v="24354"/>
    <x v="72"/>
    <x v="72"/>
    <s v="NOUVELLE-AQUITAINE"/>
    <d v="1987-09-03T00:00:00"/>
    <m/>
    <s v="TECHNIQUE"/>
    <s v="Non"/>
    <n v="11"/>
    <n v="0"/>
    <n v="0"/>
    <x v="0"/>
    <n v="210"/>
    <n v="0"/>
    <n v="0"/>
  </r>
  <r>
    <x v="4"/>
    <s v="DIT SUD OUEST"/>
    <s v="5M"/>
    <s v="ZONE AQUITAINE"/>
    <x v="13735"/>
    <s v="ROUFFIGNAC SH"/>
    <s v="LIEU DIT MERIGNAC"/>
    <s v="24580"/>
    <s v="ROUFFIGNAC-SAINT-CERNIN-DE-REIL"/>
    <n v="0.97956900000000002"/>
    <n v="45.066819000000002"/>
    <s v="24356"/>
    <x v="72"/>
    <x v="72"/>
    <s v="NOUVELLE-AQUITAINE"/>
    <d v="1980-04-14T00:00:00"/>
    <m/>
    <s v="TECHNIQUE"/>
    <s v="Non"/>
    <n v="32"/>
    <n v="0"/>
    <n v="0"/>
    <x v="0"/>
    <n v="441"/>
    <n v="0"/>
    <n v="1"/>
  </r>
  <r>
    <x v="4"/>
    <s v="DIT SUD OUEST"/>
    <s v="5M"/>
    <s v="ZONE AQUITAINE"/>
    <x v="13736"/>
    <s v="ROUFFIGNAC CT"/>
    <s v="LE BOURG"/>
    <s v="24580"/>
    <s v="ROUFFIGNAC-SAINT-CERNIN-DE-REIL"/>
    <n v="0.978939"/>
    <n v="45.047668999999999"/>
    <s v="24356"/>
    <x v="72"/>
    <x v="72"/>
    <s v="NOUVELLE-AQUITAINE"/>
    <d v="1973-05-09T00:00:00"/>
    <m/>
    <s v="TECHNIQUE"/>
    <s v="Non"/>
    <n v="45"/>
    <n v="0"/>
    <n v="0"/>
    <x v="0"/>
    <n v="54"/>
    <n v="0"/>
    <n v="0"/>
  </r>
  <r>
    <x v="4"/>
    <s v="DIT SUD OUEST"/>
    <s v="5M"/>
    <s v="ZONE AQUITAINE"/>
    <x v="13737"/>
    <s v="SAINTE- ALVERE CT"/>
    <s v="RUE JULES FERRY"/>
    <s v="24510"/>
    <s v="VAL DE LOUYRE ET CAUDEAU"/>
    <n v="0.81038900000000003"/>
    <n v="44.946460999999999"/>
    <s v="24362"/>
    <x v="72"/>
    <x v="72"/>
    <s v="NOUVELLE-AQUITAINE"/>
    <d v="1972-03-09T00:00:00"/>
    <m/>
    <s v="TECHNIQUE"/>
    <s v="Non"/>
    <n v="45"/>
    <n v="0"/>
    <n v="0"/>
    <x v="0"/>
    <n v="54"/>
    <n v="0"/>
    <n v="0"/>
  </r>
  <r>
    <x v="4"/>
    <s v="DIT SUD OUEST"/>
    <s v="5M"/>
    <s v="ZONE AQUITAINE"/>
    <x v="13738"/>
    <s v="SAINT-AMAND DE VERGT CNE"/>
    <s v="CHEMIN DEPARTEMENTAL 42_x000d_LES GRANDS BOIS"/>
    <s v="24380"/>
    <s v="SAINT-AMAND-DE-VERGT"/>
    <n v="0.69610000000000005"/>
    <n v="44.987250000000003"/>
    <s v="24365"/>
    <x v="72"/>
    <x v="72"/>
    <s v="NOUVELLE-AQUITAINE"/>
    <d v="1989-08-30T00:00:00"/>
    <m/>
    <s v="TECHNIQUE"/>
    <s v="Non"/>
    <n v="11"/>
    <n v="0"/>
    <n v="0"/>
    <x v="0"/>
    <n v="62"/>
    <n v="0"/>
    <n v="0"/>
  </r>
  <r>
    <x v="4"/>
    <s v="DIT SUD OUEST"/>
    <s v="5M"/>
    <s v="ZONE AQUITAINE"/>
    <x v="13739"/>
    <s v="SAINT-ANDRE D'ALLAS CNE"/>
    <s v="LIEU DIT LA GARRIGUE BASSE"/>
    <s v="24200"/>
    <s v="SAINT-ANDRE-D'ALLAS"/>
    <n v="1.147"/>
    <n v="44.89105"/>
    <s v="24366"/>
    <x v="72"/>
    <x v="72"/>
    <s v="NOUVELLE-AQUITAINE"/>
    <d v="1993-01-28T00:00:00"/>
    <m/>
    <s v="TECHNIQUE"/>
    <s v="Non"/>
    <n v="12"/>
    <n v="0"/>
    <n v="0"/>
    <x v="0"/>
    <n v="22"/>
    <n v="0"/>
    <n v="0"/>
  </r>
  <r>
    <x v="4"/>
    <s v="DIT SUD OUEST"/>
    <s v="5M"/>
    <s v="ZONE AQUITAINE"/>
    <x v="13740"/>
    <s v="SAINT- ANDRE D'ALLAS SR"/>
    <s v="LIEU DIT LA GARRIGUE"/>
    <s v="24200"/>
    <s v="SAINT-ANDRE-D'ALLAS"/>
    <n v="2.0730970000000002"/>
    <n v="43.898403000000002"/>
    <s v="24366"/>
    <x v="72"/>
    <x v="72"/>
    <s v="NOUVELLE-AQUITAINE"/>
    <d v="1911-01-01T00:00:00"/>
    <m/>
    <s v="TECHNIQUE"/>
    <s v="Non"/>
    <n v="4"/>
    <n v="0"/>
    <n v="0"/>
    <x v="0"/>
    <n v="0"/>
    <n v="0"/>
    <n v="0"/>
  </r>
  <r>
    <x v="4"/>
    <s v="DIT SUD OUEST"/>
    <s v="5M"/>
    <s v="ZONE AQUITAINE"/>
    <x v="13741"/>
    <s v="SAINT-ANDRE DE DOUBLE SR"/>
    <s v="LIEU DIT LE BOURG"/>
    <s v="24190"/>
    <s v="SAINT-ANDRE-DE-DOUBLE"/>
    <n v="0.325739"/>
    <n v="45.144146999999997"/>
    <s v="24367"/>
    <x v="72"/>
    <x v="72"/>
    <s v="NOUVELLE-AQUITAINE"/>
    <d v="1911-01-01T00:00:00"/>
    <m/>
    <s v="TERRAIN NU"/>
    <s v="Non"/>
    <n v="0"/>
    <n v="0"/>
    <n v="0"/>
    <x v="0"/>
    <n v="5"/>
    <n v="0"/>
    <n v="0"/>
  </r>
  <r>
    <x v="4"/>
    <s v="DIT SUD OUEST"/>
    <s v="5M"/>
    <s v="ZONE AQUITAINE"/>
    <x v="13742"/>
    <s v="SAINT-ANTOINE-DE-BREUILH CT"/>
    <s v="LIEU DIT LE BOURG"/>
    <s v="24230"/>
    <s v="SAINT-ANTOINE-DE-BREUILH"/>
    <n v="0.154194"/>
    <n v="44.844749999999998"/>
    <s v="24370"/>
    <x v="72"/>
    <x v="72"/>
    <s v="NOUVELLE-AQUITAINE"/>
    <d v="1965-01-01T00:00:00"/>
    <m/>
    <s v="TECHNIQUE"/>
    <s v="Non"/>
    <n v="13"/>
    <n v="0"/>
    <n v="0"/>
    <x v="0"/>
    <n v="17"/>
    <n v="0"/>
    <n v="0"/>
  </r>
  <r>
    <x v="4"/>
    <s v="DIT SUD OUEST"/>
    <s v="5M"/>
    <s v="ZONE AQUITAINE"/>
    <x v="13743"/>
    <s v="SAINT- AQUILIN CNE"/>
    <s v="LIEU DIT LE BOURG"/>
    <s v="24110"/>
    <s v="SAINT-AQUILIN"/>
    <n v="0.49271900000000002"/>
    <n v="45.185310999999999"/>
    <s v="24371"/>
    <x v="72"/>
    <x v="72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3744"/>
    <s v="SAINT- ASTIER CT"/>
    <s v="HOTEL DES POSTES"/>
    <s v="24110"/>
    <s v="SAINT-ASTIER"/>
    <n v="0.52866900000000006"/>
    <n v="45.144919000000002"/>
    <s v="24372"/>
    <x v="72"/>
    <x v="72"/>
    <s v="NOUVELLE-AQUITAINE"/>
    <d v="1911-01-01T00:00:00"/>
    <m/>
    <s v="TECHNIQUE"/>
    <s v="Non"/>
    <n v="65.569999999999993"/>
    <n v="0"/>
    <n v="0"/>
    <x v="0"/>
    <n v="0"/>
    <n v="0"/>
    <n v="0"/>
  </r>
  <r>
    <x v="4"/>
    <s v="DIT SUD OUEST"/>
    <s v="5M"/>
    <s v="ZONE AQUITAINE"/>
    <x v="13745"/>
    <s v="SAINT-AUBIN DE CADELECH CT"/>
    <s v="AU BOURG"/>
    <s v="24500"/>
    <s v="SAINT-AUBIN-DE-CADELECH"/>
    <n v="0.48169400000000001"/>
    <n v="44.692500000000003"/>
    <s v="24373"/>
    <x v="72"/>
    <x v="72"/>
    <s v="NOUVELLE-AQUITAINE"/>
    <d v="1984-11-13T00:00:00"/>
    <m/>
    <s v="TECHNIQUE"/>
    <s v="Non"/>
    <n v="29"/>
    <n v="0"/>
    <n v="0"/>
    <x v="0"/>
    <n v="43"/>
    <n v="0"/>
    <n v="0"/>
  </r>
  <r>
    <x v="4"/>
    <s v="DIT SUD OUEST"/>
    <s v="5M"/>
    <s v="ZONE AQUITAINE"/>
    <x v="13746"/>
    <s v="SAINT-AUBIN DE LANQUAIS CT"/>
    <s v="PLACE DE L EGLISE"/>
    <s v="24560"/>
    <s v="SAINT-AUBIN-DE-LANQUAIS"/>
    <n v="0.59551900000000002"/>
    <n v="44.792749999999998"/>
    <s v="24374"/>
    <x v="72"/>
    <x v="72"/>
    <s v="NOUVELLE-AQUITAINE"/>
    <d v="1984-07-04T00:00:00"/>
    <m/>
    <s v="TECHNIQUE"/>
    <s v="Non"/>
    <n v="29"/>
    <n v="0"/>
    <n v="0"/>
    <x v="0"/>
    <n v="290"/>
    <n v="0"/>
    <n v="0"/>
  </r>
  <r>
    <x v="4"/>
    <s v="DIT SUD OUEST"/>
    <s v="5M"/>
    <s v="ZONE AQUITAINE"/>
    <x v="13747"/>
    <s v="SAINT-AULAYE CT"/>
    <s v="LE BOURG"/>
    <s v="24410"/>
    <s v="SAINT AULAYE-PUYMANGOU"/>
    <n v="0.13305600000000001"/>
    <n v="45.202778000000002"/>
    <s v="24376"/>
    <x v="72"/>
    <x v="72"/>
    <s v="NOUVELLE-AQUITAINE"/>
    <d v="1911-01-01T00:00:00"/>
    <m/>
    <s v="TECHNIQUE"/>
    <s v="Non"/>
    <n v="82.37"/>
    <n v="0"/>
    <n v="0"/>
    <x v="0"/>
    <n v="120"/>
    <n v="0"/>
    <n v="0"/>
  </r>
  <r>
    <x v="4"/>
    <s v="DIT SUD OUEST"/>
    <s v="5M"/>
    <s v="ZONE AQUITAINE"/>
    <x v="13748"/>
    <s v="SAINT-AULAYE SH"/>
    <s v="LIEU DIT LE PETIT PEY DU RE"/>
    <s v="24410"/>
    <s v="SAINT AULAYE-PUYMANGOU"/>
    <n v="0.123361"/>
    <n v="45.189194000000001"/>
    <s v="24376"/>
    <x v="72"/>
    <x v="72"/>
    <s v="NOUVELLE-AQUITAINE"/>
    <d v="1979-07-12T00:00:00"/>
    <m/>
    <s v="TECHNIQUE"/>
    <s v="Non"/>
    <n v="12"/>
    <n v="0"/>
    <n v="0"/>
    <x v="0"/>
    <n v="397"/>
    <n v="0"/>
    <n v="1"/>
  </r>
  <r>
    <x v="4"/>
    <s v="DIT SUD OUEST"/>
    <s v="5M"/>
    <s v="ZONE AQUITAINE"/>
    <x v="13749"/>
    <s v="SAINT-BARTHELEMY CNE"/>
    <s v="LIEU DIT LE BOURG"/>
    <s v="24700"/>
    <s v="SAINT-BARTHELEMY-DE-BELLEGARDE"/>
    <n v="0.20697199999999999"/>
    <n v="45.076388999999999"/>
    <s v="24380"/>
    <x v="72"/>
    <x v="72"/>
    <s v="NOUVELLE-AQUITAINE"/>
    <d v="1988-01-22T00:00:00"/>
    <m/>
    <s v="TECHNIQUE"/>
    <s v="Non"/>
    <n v="11"/>
    <n v="0"/>
    <n v="0"/>
    <x v="0"/>
    <n v="15"/>
    <n v="0"/>
    <n v="0"/>
  </r>
  <r>
    <x v="4"/>
    <s v="DIT SUD OUEST"/>
    <s v="5M"/>
    <s v="ZONE AQUITAINE"/>
    <x v="13750"/>
    <s v="SAINT-BARTHELEMY SR"/>
    <s v="LIEU DIT LE BOURG"/>
    <s v="24360"/>
    <s v="SAINT-BARTHELEMY-DE-BUSSIERE"/>
    <n v="0.75354200000000005"/>
    <n v="45.643228000000001"/>
    <s v="24381"/>
    <x v="72"/>
    <x v="72"/>
    <s v="NOUVELLE-AQUITAINE"/>
    <d v="1911-01-01T00:00:00"/>
    <m/>
    <s v="TECHNIQUE"/>
    <s v="Non"/>
    <n v="10"/>
    <n v="0"/>
    <n v="0"/>
    <x v="0"/>
    <n v="10"/>
    <n v="0"/>
    <n v="0"/>
  </r>
  <r>
    <x v="4"/>
    <s v="DIT SUD OUEST"/>
    <s v="5M"/>
    <s v="ZONE AQUITAINE"/>
    <x v="13751"/>
    <s v="SAINT- CAPRAISE-DE-LALINDE CT"/>
    <s v="AU BOURG OUEST"/>
    <s v="24150"/>
    <s v="SAINT-CAPRAISE-DE-LALINDE"/>
    <n v="0.65348899999999999"/>
    <n v="44.842449999999999"/>
    <s v="24382"/>
    <x v="72"/>
    <x v="72"/>
    <s v="NOUVELLE-AQUITAINE"/>
    <d v="1991-04-19T00:00:00"/>
    <m/>
    <s v="TECHNIQUE"/>
    <s v="Non"/>
    <n v="20"/>
    <n v="0"/>
    <n v="0"/>
    <x v="0"/>
    <n v="24"/>
    <n v="0"/>
    <n v="0"/>
  </r>
  <r>
    <x v="4"/>
    <s v="DIT SUD OUEST"/>
    <s v="5M"/>
    <s v="ZONE AQUITAINE"/>
    <x v="13752"/>
    <s v="SAINT-CREPIN D SR"/>
    <s v="LIEU DIT LE CAPRICE"/>
    <s v="24310"/>
    <s v="SAINT-CREPIN-DE-RICHEMONT"/>
    <n v="0.61451100000000003"/>
    <n v="45.398007999999997"/>
    <s v="24391"/>
    <x v="72"/>
    <x v="72"/>
    <s v="NOUVELLE-AQUITAINE"/>
    <d v="1978-05-30T00:00:00"/>
    <m/>
    <s v="TECHNIQUE"/>
    <s v="Non"/>
    <n v="8"/>
    <n v="0"/>
    <n v="0"/>
    <x v="0"/>
    <n v="68"/>
    <n v="0"/>
    <n v="0"/>
  </r>
  <r>
    <x v="4"/>
    <s v="DIT SUD OUEST"/>
    <s v="5M"/>
    <s v="ZONE AQUITAINE"/>
    <x v="13753"/>
    <s v="SAINT-CYPRIEN CT"/>
    <s v="RUE GAMBETTA"/>
    <s v="24220"/>
    <s v="SAINT-CYPRIEN"/>
    <n v="1.042219"/>
    <n v="44.869349999999997"/>
    <s v="24396"/>
    <x v="72"/>
    <x v="72"/>
    <s v="NOUVELLE-AQUITAINE"/>
    <d v="1969-03-27T00:00:00"/>
    <m/>
    <s v="TECHNIQUE"/>
    <s v="Non"/>
    <n v="87"/>
    <n v="0"/>
    <n v="0"/>
    <x v="0"/>
    <n v="106"/>
    <n v="0"/>
    <n v="0"/>
  </r>
  <r>
    <x v="4"/>
    <s v="DIT SUD OUEST"/>
    <s v="5M"/>
    <s v="ZONE AQUITAINE"/>
    <x v="13754"/>
    <s v="SAINT-CYR LES C CT"/>
    <s v="LIEU DIT LA FONT LA VOUTE"/>
    <s v="24270"/>
    <s v="SAINT-CYR-LES-CHAMPAGNES"/>
    <n v="1.2883"/>
    <n v="45.377800000000001"/>
    <s v="24397"/>
    <x v="72"/>
    <x v="72"/>
    <s v="NOUVELLE-AQUITAINE"/>
    <d v="1978-05-27T00:00:00"/>
    <m/>
    <s v="TECHNIQUE"/>
    <s v="Non"/>
    <n v="10"/>
    <n v="0"/>
    <n v="0"/>
    <x v="0"/>
    <n v="65"/>
    <n v="0"/>
    <n v="0"/>
  </r>
  <r>
    <x v="4"/>
    <s v="DIT SUD OUEST"/>
    <s v="5M"/>
    <s v="ZONE AQUITAINE"/>
    <x v="13755"/>
    <s v="SAINT-ETIENNE CNE"/>
    <s v="LIEU DIT BURGOS"/>
    <s v="24400"/>
    <s v="SAINT-ETIENNE-DE-PUYCORBIER"/>
    <n v="0.30419400000000002"/>
    <n v="45.078361000000001"/>
    <s v="24399"/>
    <x v="72"/>
    <x v="72"/>
    <s v="NOUVELLE-AQUITAINE"/>
    <d v="1987-06-10T00:00:00"/>
    <m/>
    <s v="TECHNIQUE"/>
    <s v="Non"/>
    <n v="11"/>
    <n v="0"/>
    <n v="0"/>
    <x v="0"/>
    <n v="465"/>
    <n v="0"/>
    <n v="0"/>
  </r>
  <r>
    <x v="4"/>
    <s v="DIT SUD OUEST"/>
    <s v="5M"/>
    <s v="ZONE AQUITAINE"/>
    <x v="13756"/>
    <s v="SAINT-GENIES CNE"/>
    <s v="LIEU DIT GRAND BOIS"/>
    <s v="24590"/>
    <s v="SAINT-GENIES"/>
    <n v="1.240731"/>
    <n v="44.993910999999997"/>
    <s v="24412"/>
    <x v="72"/>
    <x v="72"/>
    <s v="NOUVELLE-AQUITAINE"/>
    <d v="1987-11-23T00:00:00"/>
    <m/>
    <s v="TECHNIQUE"/>
    <s v="Non"/>
    <n v="11"/>
    <n v="0"/>
    <n v="0"/>
    <x v="0"/>
    <n v="116"/>
    <n v="0"/>
    <n v="0"/>
  </r>
  <r>
    <x v="4"/>
    <s v="DIT SUD OUEST"/>
    <s v="5M"/>
    <s v="ZONE AQUITAINE"/>
    <x v="13757"/>
    <s v="SAINT-GEORGES CNE"/>
    <s v="LIEU DIT PECHALIER"/>
    <s v="24140"/>
    <s v="SAINT-GEORGES-DE-MONTCLARD"/>
    <n v="0.62350000000000005"/>
    <n v="44.932068999999998"/>
    <s v="24414"/>
    <x v="72"/>
    <x v="72"/>
    <s v="NOUVELLE-AQUITAINE"/>
    <d v="1988-05-04T00:00:00"/>
    <m/>
    <s v="TECHNIQUE"/>
    <s v="Non"/>
    <n v="11"/>
    <n v="0"/>
    <n v="0"/>
    <x v="0"/>
    <n v="14"/>
    <n v="0"/>
    <n v="0"/>
  </r>
  <r>
    <x v="4"/>
    <s v="DIT SUD OUEST"/>
    <s v="5M"/>
    <s v="ZONE AQUITAINE"/>
    <x v="13758"/>
    <s v="SAINT-GERMAIN-DE-BELVES SR"/>
    <s v="LIEU DIT LA COSTE"/>
    <s v="24170"/>
    <s v="SAINT-GERMAIN-DE-BELVES"/>
    <n v="1.2611749999999999"/>
    <n v="44.304194000000003"/>
    <s v="24416"/>
    <x v="72"/>
    <x v="72"/>
    <s v="NOUVELLE-AQUITAINE"/>
    <d v="1911-01-01T00:00:00"/>
    <m/>
    <s v="TECHNIQUE"/>
    <s v="Non"/>
    <n v="9"/>
    <n v="0"/>
    <n v="0"/>
    <x v="0"/>
    <n v="15"/>
    <n v="0"/>
    <n v="0"/>
  </r>
  <r>
    <x v="4"/>
    <s v="DIT SUD OUEST"/>
    <s v="5M"/>
    <s v="ZONE AQUITAINE"/>
    <x v="13759"/>
    <s v="SAINT- GERMAIN-DU-SALEMBRE SR"/>
    <s v="PLACE DE L EGLISE"/>
    <s v="24190"/>
    <s v="SAINT-GERMAIN-DU-SALEMBRE"/>
    <n v="0.45027800000000001"/>
    <n v="45.138083000000002"/>
    <s v="24418"/>
    <x v="72"/>
    <x v="72"/>
    <s v="NOUVELLE-AQUITAINE"/>
    <d v="1969-11-24T00:00:00"/>
    <m/>
    <s v="TECHNIQUE"/>
    <s v="Non"/>
    <n v="15"/>
    <n v="0"/>
    <n v="0"/>
    <x v="0"/>
    <n v="23"/>
    <n v="0"/>
    <n v="0"/>
  </r>
  <r>
    <x v="4"/>
    <s v="DIT SUD OUEST"/>
    <s v="5M"/>
    <s v="ZONE AQUITAINE"/>
    <x v="13760"/>
    <s v="SAINT-GEYRAC SR"/>
    <s v="AU BOURG"/>
    <s v="24330"/>
    <s v="SAINT-GEYRAC"/>
    <n v="1.2611749999999999"/>
    <n v="44.304194000000003"/>
    <s v="24421"/>
    <x v="72"/>
    <x v="72"/>
    <s v="NOUVELLE-AQUITAINE"/>
    <d v="1976-01-16T00:00:00"/>
    <m/>
    <s v="TECHNIQUE"/>
    <s v="Non"/>
    <n v="5"/>
    <n v="0"/>
    <n v="0"/>
    <x v="0"/>
    <n v="5"/>
    <n v="0"/>
    <n v="0"/>
  </r>
  <r>
    <x v="4"/>
    <s v="DIT SUD OUEST"/>
    <s v="5M"/>
    <s v="ZONE AQUITAINE"/>
    <x v="13761"/>
    <s v="SAINT-JEAN DE C CT"/>
    <s v="AU BOURG"/>
    <s v="24800"/>
    <s v="SAINT-JEAN-DE-COLE"/>
    <n v="0.8367"/>
    <n v="45.4206"/>
    <s v="24425"/>
    <x v="72"/>
    <x v="72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3762"/>
    <s v="SAINT-JORY DE C CNE"/>
    <s v="LE BOURG SUD"/>
    <s v="24800"/>
    <s v="SAINT-JORY-DE-CHALAIS"/>
    <n v="0.89929999999999999"/>
    <n v="45.498569000000003"/>
    <s v="24428"/>
    <x v="72"/>
    <x v="72"/>
    <s v="NOUVELLE-AQUITAINE"/>
    <d v="1991-09-30T00:00:00"/>
    <m/>
    <s v="TECHNIQUE"/>
    <s v="Non"/>
    <n v="12"/>
    <n v="0"/>
    <n v="0"/>
    <x v="0"/>
    <n v="17"/>
    <n v="0"/>
    <n v="0"/>
  </r>
  <r>
    <x v="4"/>
    <s v="DIT SUD OUEST"/>
    <s v="5M"/>
    <s v="ZONE AQUITAINE"/>
    <x v="13763"/>
    <s v="SAINT-JULIEN SR"/>
    <s v="LIEU DIT LE BOURG"/>
    <s v="24310"/>
    <s v="BRANTOME EN PERIGORD"/>
    <n v="0.584206"/>
    <n v="45.358981"/>
    <s v="24064"/>
    <x v="72"/>
    <x v="72"/>
    <s v="NOUVELLE-AQUITAINE"/>
    <d v="1978-05-27T00:00:00"/>
    <m/>
    <s v="TECHNIQUE"/>
    <s v="Non"/>
    <n v="5"/>
    <n v="0"/>
    <n v="0"/>
    <x v="0"/>
    <n v="5"/>
    <n v="0"/>
    <n v="0"/>
  </r>
  <r>
    <x v="4"/>
    <s v="DIT SUD OUEST"/>
    <s v="5M"/>
    <s v="ZONE AQUITAINE"/>
    <x v="13764"/>
    <s v="SAINT-LAURENT CT"/>
    <s v="ROUTE NATIONALE 89_x000d_LIEU DIT MEYRINAS"/>
    <s v="24750"/>
    <s v="BOULAZAC ISLE MANOIRE"/>
    <n v="0.79946099999999998"/>
    <n v="45.143918999999997"/>
    <s v="24053"/>
    <x v="72"/>
    <x v="72"/>
    <s v="NOUVELLE-AQUITAINE"/>
    <d v="1983-07-12T00:00:00"/>
    <m/>
    <s v="TECHNIQUE"/>
    <s v="Non"/>
    <n v="35"/>
    <n v="0"/>
    <n v="0"/>
    <x v="0"/>
    <n v="192"/>
    <n v="0"/>
    <n v="0"/>
  </r>
  <r>
    <x v="4"/>
    <s v="DIT SUD OUEST"/>
    <s v="5M"/>
    <s v="ZONE AQUITAINE"/>
    <x v="13765"/>
    <s v="SAINT-LEON CT"/>
    <s v="LIEU DIT CITE NOUVELLE"/>
    <s v="24110"/>
    <s v="SAINT-LEON-SUR-L'ISLE"/>
    <n v="0.51041099999999995"/>
    <n v="45.114628000000003"/>
    <s v="24442"/>
    <x v="72"/>
    <x v="72"/>
    <s v="NOUVELLE-AQUITAINE"/>
    <d v="1968-03-21T00:00:00"/>
    <m/>
    <s v="TECHNIQUE"/>
    <s v="Non"/>
    <n v="36"/>
    <n v="0"/>
    <n v="0"/>
    <x v="0"/>
    <n v="205"/>
    <n v="0"/>
    <n v="0"/>
  </r>
  <r>
    <x v="4"/>
    <s v="DIT SUD OUEST"/>
    <s v="5M"/>
    <s v="ZONE AQUITAINE"/>
    <x v="13766"/>
    <s v="SAINT-MARCEL DU P CT"/>
    <s v="LIEU DIT LES SIOTTETS"/>
    <s v="24510"/>
    <s v="SAINT-MARCEL-DU-PERIGORD"/>
    <n v="0.71296899999999996"/>
    <n v="44.922331"/>
    <s v="24445"/>
    <x v="72"/>
    <x v="72"/>
    <s v="NOUVELLE-AQUITAINE"/>
    <d v="1988-04-22T00:00:00"/>
    <m/>
    <s v="TECHNIQUE"/>
    <s v="Non"/>
    <n v="18"/>
    <n v="0"/>
    <n v="0"/>
    <x v="0"/>
    <n v="349"/>
    <n v="0"/>
    <n v="0"/>
  </r>
  <r>
    <x v="4"/>
    <s v="DIT SUD OUEST"/>
    <s v="5M"/>
    <s v="ZONE AQUITAINE"/>
    <x v="13767"/>
    <s v="SAINT-MARTIAL D'A CT"/>
    <s v="LIEU DIT BENEVENT"/>
    <s v="24700"/>
    <s v="SAINT-MARTIAL-D'ARTENSET"/>
    <n v="0.250861"/>
    <n v="45.023361000000001"/>
    <s v="24449"/>
    <x v="72"/>
    <x v="72"/>
    <s v="NOUVELLE-AQUITAINE"/>
    <d v="1970-11-26T00:00:00"/>
    <m/>
    <s v="TECHNIQUE"/>
    <s v="Non"/>
    <n v="61.79"/>
    <n v="0"/>
    <n v="0"/>
    <x v="0"/>
    <n v="500"/>
    <n v="0"/>
    <n v="0"/>
  </r>
  <r>
    <x v="4"/>
    <s v="DIT SUD OUEST"/>
    <s v="5M"/>
    <s v="ZONE AQUITAINE"/>
    <x v="13768"/>
    <s v="SAINT-MARTIAL N CT"/>
    <s v="LIEU DIT LE BOURG"/>
    <s v="24250"/>
    <s v="SAINT-MARTIAL-DE-NABIRAT"/>
    <n v="1.2561"/>
    <n v="44.743299999999998"/>
    <s v="24450"/>
    <x v="72"/>
    <x v="72"/>
    <s v="NOUVELLE-AQUITAINE"/>
    <d v="1994-09-08T00:00:00"/>
    <m/>
    <s v="TECHNIQUE"/>
    <s v="Non"/>
    <n v="18"/>
    <n v="0"/>
    <n v="0"/>
    <x v="0"/>
    <n v="22"/>
    <n v="0"/>
    <n v="0"/>
  </r>
  <r>
    <x v="4"/>
    <s v="DIT SUD OUEST"/>
    <s v="5M"/>
    <s v="ZONE AQUITAINE"/>
    <x v="13769"/>
    <s v="SAINT MARTIAL VIVEYROL SHRN TDF"/>
    <s v="LIEUDIT LA HAUTE VALADE"/>
    <s v="24320"/>
    <s v="SAINT-MARTIAL-VIVEYROL"/>
    <n v="0.32033899999999998"/>
    <n v="45.368239000000003"/>
    <s v="24452"/>
    <x v="72"/>
    <x v="72"/>
    <s v="NOUVELLE-AQUITAINE"/>
    <d v="1984-07-24T00:00:00"/>
    <m/>
    <s v="TECHNIQUE"/>
    <s v="Non"/>
    <n v="124"/>
    <n v="0"/>
    <n v="0"/>
    <x v="0"/>
    <n v="2994"/>
    <n v="0"/>
    <n v="1"/>
  </r>
  <r>
    <x v="4"/>
    <s v="DIT SUD OUEST"/>
    <s v="5M"/>
    <s v="ZONE AQUITAINE"/>
    <x v="13770"/>
    <s v="SAINT-MEARD DE DRONE CT"/>
    <s v="LIEU DIT LE BOURG"/>
    <s v="24600"/>
    <s v="SAINT-MEARD-DE-DRONE"/>
    <n v="0.42166700000000001"/>
    <n v="45.249471999999997"/>
    <s v="24460"/>
    <x v="72"/>
    <x v="72"/>
    <s v="NOUVELLE-AQUITAINE"/>
    <d v="1970-02-25T00:00:00"/>
    <m/>
    <s v="TECHNIQUE"/>
    <s v="Non"/>
    <n v="61.34"/>
    <n v="0"/>
    <n v="0"/>
    <x v="0"/>
    <n v="400"/>
    <n v="0"/>
    <n v="0"/>
  </r>
  <r>
    <x v="4"/>
    <s v="DIT SUD OUEST"/>
    <s v="5M"/>
    <s v="ZONE AQUITAINE"/>
    <x v="13771"/>
    <s v="SAINT-MEARD DE G URCON CT"/>
    <s v="LIEU DIT LE BOURG"/>
    <s v="24610"/>
    <s v="SAINT-MEARD-DE-GURCON"/>
    <n v="0.183889"/>
    <n v="44.907778"/>
    <s v="24461"/>
    <x v="72"/>
    <x v="72"/>
    <s v="NOUVELLE-AQUITAINE"/>
    <d v="1973-01-30T00:00:00"/>
    <m/>
    <s v="TECHNIQUE"/>
    <s v="Non"/>
    <n v="19"/>
    <n v="0"/>
    <n v="0"/>
    <x v="0"/>
    <n v="24"/>
    <n v="0"/>
    <n v="0"/>
  </r>
  <r>
    <x v="4"/>
    <s v="DIT SUD OUEST"/>
    <s v="5M"/>
    <s v="ZONE AQUITAINE"/>
    <x v="13772"/>
    <s v="SAINT-MESMIN SR"/>
    <s v="PLACE DE L EGLISE"/>
    <s v="24270"/>
    <s v="SAINT-MESMIN"/>
    <n v="1.2054499999999999"/>
    <n v="45.352863999999997"/>
    <s v="24464"/>
    <x v="72"/>
    <x v="72"/>
    <s v="NOUVELLE-AQUITAINE"/>
    <d v="1911-01-01T00:00:00"/>
    <m/>
    <s v="TECHNIQUE"/>
    <s v="Non"/>
    <n v="5"/>
    <n v="0"/>
    <n v="0"/>
    <x v="0"/>
    <n v="5"/>
    <n v="0"/>
    <n v="0"/>
  </r>
  <r>
    <x v="4"/>
    <s v="DIT SUD OUEST"/>
    <s v="5M"/>
    <s v="ZONE AQUITAINE"/>
    <x v="13773"/>
    <s v="SAINTE-NATHALENE CT"/>
    <s v="LIEU DIT LE BOURG"/>
    <s v="24200"/>
    <s v="SAINTE-NATHALENE"/>
    <n v="1.286789"/>
    <n v="44.903739000000002"/>
    <s v="24471"/>
    <x v="72"/>
    <x v="72"/>
    <s v="NOUVELLE-AQUITAINE"/>
    <d v="1993-01-28T00:00:00"/>
    <m/>
    <s v="TECHNIQUE"/>
    <s v="Non"/>
    <n v="19"/>
    <n v="0"/>
    <n v="0"/>
    <x v="0"/>
    <n v="53"/>
    <n v="0"/>
    <n v="0"/>
  </r>
  <r>
    <x v="4"/>
    <s v="DIT SUD OUEST"/>
    <s v="5M"/>
    <s v="ZONE AQUITAINE"/>
    <x v="13774"/>
    <s v="SAINTE-ORSE CNE"/>
    <s v="LIEU DIT LE BOURG"/>
    <s v="24210"/>
    <s v="SAINTE-ORSE"/>
    <n v="1.07355"/>
    <n v="45.204110999999997"/>
    <s v="24473"/>
    <x v="72"/>
    <x v="72"/>
    <s v="NOUVELLE-AQUITAINE"/>
    <d v="1988-08-10T00:00:00"/>
    <m/>
    <s v="TECHNIQUE"/>
    <s v="Non"/>
    <n v="11"/>
    <n v="0"/>
    <n v="0"/>
    <x v="0"/>
    <n v="22"/>
    <n v="0"/>
    <n v="0"/>
  </r>
  <r>
    <x v="4"/>
    <s v="DIT SUD OUEST"/>
    <s v="5M"/>
    <s v="ZONE AQUITAINE"/>
    <x v="13775"/>
    <s v="SAINT-PARDOUX CT"/>
    <s v="BD J.B. DUVOISIN"/>
    <s v="24470"/>
    <s v="SAINT-PARDOUX-LA-RIVIERE"/>
    <n v="0.74439999999999995"/>
    <n v="45.493600000000001"/>
    <s v="24479"/>
    <x v="72"/>
    <x v="72"/>
    <s v="NOUVELLE-AQUITAINE"/>
    <d v="1973-09-19T00:00:00"/>
    <m/>
    <s v="TECHNIQUE"/>
    <s v="Non"/>
    <n v="79.34"/>
    <n v="0"/>
    <n v="0"/>
    <x v="0"/>
    <n v="106"/>
    <n v="0"/>
    <n v="0"/>
  </r>
  <r>
    <x v="4"/>
    <s v="DIT SUD OUEST"/>
    <s v="5M"/>
    <s v="ZONE AQUITAINE"/>
    <x v="13776"/>
    <s v="SAINT-PAUL DE SERRE SR"/>
    <s v="ROUTE DE SAINT PAUL"/>
    <s v="24380"/>
    <s v="SAINT-PAUL-DE-SERRE"/>
    <n v="0.64158899999999996"/>
    <n v="45.080902999999999"/>
    <s v="24480"/>
    <x v="72"/>
    <x v="72"/>
    <s v="NOUVELLE-AQUITAINE"/>
    <d v="1985-02-11T00:00:00"/>
    <m/>
    <s v="TECHNIQUE"/>
    <s v="Non"/>
    <n v="5"/>
    <n v="0"/>
    <n v="0"/>
    <x v="0"/>
    <n v="5"/>
    <n v="0"/>
    <n v="0"/>
  </r>
  <r>
    <x v="4"/>
    <s v="DIT SUD OUEST"/>
    <s v="5M"/>
    <s v="ZONE AQUITAINE"/>
    <x v="13777"/>
    <s v="SAINT-PAUL LA ROCHE CT"/>
    <s v="LIEU DIT COMBIERS"/>
    <s v="24800"/>
    <s v="SAINT-PAUL-LA-ROCHE"/>
    <n v="1.0152890000000001"/>
    <n v="45.461519000000003"/>
    <s v="24481"/>
    <x v="72"/>
    <x v="72"/>
    <s v="NOUVELLE-AQUITAINE"/>
    <d v="1983-02-01T00:00:00"/>
    <m/>
    <s v="TECHNIQUE"/>
    <s v="Non"/>
    <n v="40"/>
    <n v="0"/>
    <n v="0"/>
    <x v="0"/>
    <n v="217"/>
    <n v="0"/>
    <n v="0"/>
  </r>
  <r>
    <x v="4"/>
    <s v="DIT SUD OUEST"/>
    <s v="5M"/>
    <s v="ZONE AQUITAINE"/>
    <x v="13778"/>
    <s v="SAINT-PIERRE DE CHIGNAC  CT"/>
    <s v="LIEU DIT LE BOURG"/>
    <s v="24330"/>
    <s v="SAINT-PIERRE-DE-CHIGNAC"/>
    <n v="0.85360000000000003"/>
    <n v="45.121099999999998"/>
    <s v="24484"/>
    <x v="72"/>
    <x v="72"/>
    <s v="NOUVELLE-AQUITAINE"/>
    <d v="1970-08-14T00:00:00"/>
    <m/>
    <s v="TECHNIQUE"/>
    <s v="Non"/>
    <n v="45"/>
    <n v="0"/>
    <n v="0"/>
    <x v="0"/>
    <n v="320"/>
    <n v="0"/>
    <n v="0"/>
  </r>
  <r>
    <x v="4"/>
    <s v="DIT SUD OUEST"/>
    <s v="5M"/>
    <s v="ZONE AQUITAINE"/>
    <x v="13779"/>
    <s v="SAINT-PIERRE DE COLE CNE"/>
    <s v="LIEU DIT LE BOURG"/>
    <s v="24800"/>
    <s v="SAINT-PIERRE-DE-COLE"/>
    <n v="0.79383099999999995"/>
    <n v="45.371419000000003"/>
    <s v="24485"/>
    <x v="72"/>
    <x v="72"/>
    <s v="NOUVELLE-AQUITAINE"/>
    <d v="1994-09-07T00:00:00"/>
    <m/>
    <s v="TECHNIQUE"/>
    <s v="Non"/>
    <n v="12"/>
    <n v="0"/>
    <n v="0"/>
    <x v="0"/>
    <n v="22"/>
    <n v="0"/>
    <n v="0"/>
  </r>
  <r>
    <x v="4"/>
    <s v="DIT SUD OUEST"/>
    <s v="5M"/>
    <s v="ZONE AQUITAINE"/>
    <x v="13780"/>
    <s v="SAINT-POMPON CT"/>
    <s v="LIEU DIT LE BOURG"/>
    <s v="24170"/>
    <s v="SAINT-POMPONT"/>
    <n v="1.1483190000000001"/>
    <n v="44.725011000000002"/>
    <s v="24488"/>
    <x v="72"/>
    <x v="72"/>
    <s v="NOUVELLE-AQUITAINE"/>
    <d v="1996-07-01T00:00:00"/>
    <m/>
    <s v="TECHNIQUE"/>
    <s v="Non"/>
    <n v="22"/>
    <n v="0"/>
    <n v="0"/>
    <x v="0"/>
    <n v="22"/>
    <n v="0"/>
    <n v="0"/>
  </r>
  <r>
    <x v="4"/>
    <s v="DIT SUD OUEST"/>
    <s v="5M"/>
    <s v="ZONE AQUITAINE"/>
    <x v="13781"/>
    <s v="SAINT-PRIEST SR"/>
    <s v="LIEU DIT LE BOURG"/>
    <s v="24450"/>
    <s v="SAINT-PRIEST-LES-FOUGERES"/>
    <n v="1.0099309999999999"/>
    <n v="45.542760999999999"/>
    <s v="24489"/>
    <x v="72"/>
    <x v="72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3782"/>
    <s v="SAINT-PRIVAT DES PRES CT"/>
    <s v="LIEU DIT LA CONTIE DES PRES"/>
    <s v="24410"/>
    <s v="SAINT PRIVAT EN PERIGORD"/>
    <n v="0.21277799999999999"/>
    <n v="45.221693999999999"/>
    <s v="24490"/>
    <x v="72"/>
    <x v="72"/>
    <s v="NOUVELLE-AQUITAINE"/>
    <d v="1911-01-01T00:00:00"/>
    <m/>
    <s v="TECHNIQUE"/>
    <s v="Non"/>
    <n v="35"/>
    <n v="0"/>
    <n v="0"/>
    <x v="0"/>
    <n v="42"/>
    <n v="0"/>
    <n v="0"/>
  </r>
  <r>
    <x v="4"/>
    <s v="DIT SUD OUEST"/>
    <s v="5M"/>
    <s v="ZONE AQUITAINE"/>
    <x v="13783"/>
    <s v="SAINT-RAPHAEL SR"/>
    <s v="LIEU DIT LE BOURG"/>
    <s v="24160"/>
    <s v="SAINT-RAPHAEL"/>
    <n v="1.0744720000000001"/>
    <n v="45.303677999999998"/>
    <s v="24493"/>
    <x v="72"/>
    <x v="72"/>
    <s v="NOUVELLE-AQUITAINE"/>
    <d v="1911-01-01T00:00:00"/>
    <m/>
    <s v="TECHNIQUE"/>
    <s v="Non"/>
    <n v="5"/>
    <n v="0"/>
    <n v="0"/>
    <x v="0"/>
    <n v="5"/>
    <n v="0"/>
    <n v="0"/>
  </r>
  <r>
    <x v="4"/>
    <s v="DIT SUD OUEST"/>
    <s v="5M"/>
    <s v="ZONE AQUITAINE"/>
    <x v="13784"/>
    <s v="SAINT-SAUD CT  PYL"/>
    <s v="LIEU DIT LE BOURG"/>
    <s v="24470"/>
    <s v="SAINT-SAUD-LACOUSSIERE"/>
    <n v="0.81850000000000001"/>
    <n v="45.544539"/>
    <s v="24498"/>
    <x v="72"/>
    <x v="72"/>
    <s v="NOUVELLE-AQUITAINE"/>
    <d v="1974-11-19T00:00:00"/>
    <m/>
    <s v="TECHNIQUE"/>
    <s v="Non"/>
    <n v="76.91"/>
    <n v="0"/>
    <n v="0"/>
    <x v="0"/>
    <n v="77"/>
    <n v="0"/>
    <n v="1"/>
  </r>
  <r>
    <x v="4"/>
    <s v="DIT SUD OUEST"/>
    <s v="5M"/>
    <s v="ZONE AQUITAINE"/>
    <x v="13785"/>
    <s v="SAINT-SULPICE D'EXCIDEUIL CT"/>
    <s v="AU BOURG"/>
    <s v="24800"/>
    <s v="SAINT-SULPICE-D'EXCIDEUIL"/>
    <n v="1.0061"/>
    <n v="45.387500000000003"/>
    <s v="24505"/>
    <x v="72"/>
    <x v="72"/>
    <s v="NOUVELLE-AQUITAINE"/>
    <d v="1911-01-01T00:00:00"/>
    <m/>
    <s v="TECHNIQUE"/>
    <s v="Non"/>
    <n v="35"/>
    <n v="0"/>
    <n v="0"/>
    <x v="0"/>
    <n v="42"/>
    <n v="0"/>
    <n v="0"/>
  </r>
  <r>
    <x v="4"/>
    <s v="DIT SUD OUEST"/>
    <s v="5M"/>
    <s v="ZONE AQUITAINE"/>
    <x v="13786"/>
    <s v="SAINT-VINCENT CNE"/>
    <s v="LIEU DIT LE BOURG"/>
    <s v="24190"/>
    <s v="SAINT-VINCENT-DE-CONNEZAC"/>
    <n v="0.39638899999999999"/>
    <n v="45.163055999999997"/>
    <s v="24509"/>
    <x v="72"/>
    <x v="72"/>
    <s v="NOUVELLE-AQUITAINE"/>
    <d v="1987-07-24T00:00:00"/>
    <m/>
    <s v="TECHNIQUE"/>
    <s v="Non"/>
    <n v="17"/>
    <n v="0"/>
    <n v="0"/>
    <x v="0"/>
    <n v="28"/>
    <n v="0"/>
    <n v="0"/>
  </r>
  <r>
    <x v="4"/>
    <s v="DIT SUD OUEST"/>
    <s v="5M"/>
    <s v="ZONE AQUITAINE"/>
    <x v="13787"/>
    <s v="SALIGNAC CT  PYL"/>
    <s v="LIEU DIT LE FOIRAIL VIEUX"/>
    <s v="24590"/>
    <s v="SALIGNAC-EYVIGUES"/>
    <n v="1.3213999999999999"/>
    <n v="44.973300000000002"/>
    <s v="24516"/>
    <x v="72"/>
    <x v="72"/>
    <s v="NOUVELLE-AQUITAINE"/>
    <d v="1973-10-23T00:00:00"/>
    <m/>
    <s v="TECHNIQUE"/>
    <s v="Non"/>
    <n v="72.88"/>
    <n v="0"/>
    <n v="0"/>
    <x v="0"/>
    <n v="500"/>
    <n v="0"/>
    <n v="1"/>
  </r>
  <r>
    <x v="4"/>
    <s v="DIT SUD OUEST"/>
    <s v="5M"/>
    <s v="ZONE AQUITAINE"/>
    <x v="13788"/>
    <s v="SALON DE VERGT SR"/>
    <s v="AU BOURG DE VERGT"/>
    <s v="24380"/>
    <s v="SALON"/>
    <n v="0.777169"/>
    <n v="45.037728000000001"/>
    <s v="24518"/>
    <x v="72"/>
    <x v="72"/>
    <s v="NOUVELLE-AQUITAINE"/>
    <d v="1980-07-22T00:00:00"/>
    <m/>
    <s v="TECHNIQUE"/>
    <s v="Non"/>
    <n v="4"/>
    <n v="0"/>
    <n v="0"/>
    <x v="0"/>
    <n v="4"/>
    <n v="0"/>
    <n v="0"/>
  </r>
  <r>
    <x v="4"/>
    <s v="DIT SUD OUEST"/>
    <s v="5M"/>
    <s v="ZONE AQUITAINE"/>
    <x v="13789"/>
    <s v="SARLAT ACCUEIL"/>
    <s v="41 AVENUE GAMBETTA"/>
    <s v="24200"/>
    <s v="SARLAT-LA-CANEDA"/>
    <n v="1.215117"/>
    <n v="44.892243999999998"/>
    <s v="24520"/>
    <x v="72"/>
    <x v="72"/>
    <s v="NOUVELLE-AQUITAINE"/>
    <d v="1996-07-01T00:00:00"/>
    <m/>
    <s v="BOUTIQUE CENTRE VILLE"/>
    <s v="Oui"/>
    <n v="166.05"/>
    <n v="8"/>
    <n v="0"/>
    <x v="0"/>
    <n v="0"/>
    <n v="0"/>
    <n v="0"/>
  </r>
  <r>
    <x v="4"/>
    <s v="DIT SUD OUEST"/>
    <s v="5M"/>
    <s v="ZONE AQUITAINE"/>
    <x v="13790"/>
    <s v="SARLAT SR"/>
    <s v="LIEU DIT LES PRESSES"/>
    <s v="24200"/>
    <s v="SARLAT-LA-CANEDA"/>
    <n v="1.9548140000000001"/>
    <n v="44.543722000000002"/>
    <s v="24520"/>
    <x v="72"/>
    <x v="72"/>
    <s v="NOUVELLE-AQUITAINE"/>
    <d v="1911-01-01T00:00:00"/>
    <m/>
    <s v="TECHNIQUE"/>
    <s v="Non"/>
    <n v="6"/>
    <n v="0"/>
    <n v="0"/>
    <x v="0"/>
    <n v="0"/>
    <n v="0"/>
    <n v="0"/>
  </r>
  <r>
    <x v="4"/>
    <s v="DIT SUD OUEST"/>
    <s v="5M"/>
    <s v="ZONE AQUITAINE"/>
    <x v="13791"/>
    <s v="SARLIAC CT"/>
    <s v="LE BOURG"/>
    <s v="24420"/>
    <s v="SARLIAC-SUR-L'ISLE"/>
    <n v="0.87476100000000001"/>
    <n v="45.237881000000002"/>
    <s v="24521"/>
    <x v="72"/>
    <x v="72"/>
    <s v="NOUVELLE-AQUITAINE"/>
    <d v="1993-01-28T00:00:00"/>
    <m/>
    <s v="TECHNIQUE"/>
    <s v="Non"/>
    <n v="18"/>
    <n v="0"/>
    <n v="0"/>
    <x v="0"/>
    <n v="47"/>
    <n v="0"/>
    <n v="0"/>
  </r>
  <r>
    <x v="4"/>
    <s v="DIT SUD OUEST"/>
    <s v="5M"/>
    <s v="ZONE AQUITAINE"/>
    <x v="13792"/>
    <s v="SAUSSIGNAC CT"/>
    <s v="LIEU DIT LE BOURG"/>
    <s v="24240"/>
    <s v="SAUSSIGNAC"/>
    <n v="0.32638899999999998"/>
    <n v="44.800277999999999"/>
    <s v="24523"/>
    <x v="72"/>
    <x v="72"/>
    <s v="NOUVELLE-AQUITAINE"/>
    <d v="1990-01-05T00:00:00"/>
    <m/>
    <s v="TECHNIQUE"/>
    <s v="Non"/>
    <n v="18"/>
    <n v="0"/>
    <n v="0"/>
    <x v="0"/>
    <n v="22"/>
    <n v="0"/>
    <n v="0"/>
  </r>
  <r>
    <x v="4"/>
    <s v="DIT SUD OUEST"/>
    <s v="5M"/>
    <s v="ZONE AQUITAINE"/>
    <x v="13793"/>
    <s v="SAVIGNAC L SR"/>
    <s v="PLACE AUX MONUMENTS AUX MORTS"/>
    <s v="24270"/>
    <s v="SAVIGNAC-LEDRIER"/>
    <n v="1.2192609999999999"/>
    <n v="45.36345"/>
    <s v="24526"/>
    <x v="72"/>
    <x v="72"/>
    <s v="NOUVELLE-AQUITAINE"/>
    <d v="1911-01-01T00:00:00"/>
    <m/>
    <s v="TECHNIQUE"/>
    <s v="Non"/>
    <n v="10"/>
    <n v="0"/>
    <n v="0"/>
    <x v="0"/>
    <n v="10"/>
    <n v="0"/>
    <n v="0"/>
  </r>
  <r>
    <x v="4"/>
    <s v="DIT SUD OUEST"/>
    <s v="5M"/>
    <s v="ZONE AQUITAINE"/>
    <x v="13794"/>
    <s v="SAVIGNAC LES E SH"/>
    <s v="LIEU DIT LA MONTADE"/>
    <s v="24420"/>
    <s v="SAVIGNAC-LES-EGLISES"/>
    <n v="0.76283299999999998"/>
    <n v="45.278944000000003"/>
    <s v="24527"/>
    <x v="72"/>
    <x v="72"/>
    <s v="NOUVELLE-AQUITAINE"/>
    <d v="1978-02-10T00:00:00"/>
    <m/>
    <s v="TECHNIQUE"/>
    <s v="Non"/>
    <n v="7"/>
    <n v="0"/>
    <n v="0"/>
    <x v="0"/>
    <n v="792"/>
    <n v="0"/>
    <n v="1"/>
  </r>
  <r>
    <x v="4"/>
    <s v="DIT SUD OUEST"/>
    <s v="5M"/>
    <s v="ZONE AQUITAINE"/>
    <x v="13795"/>
    <s v="SAVIGNAC LES E CT"/>
    <s v="PLACE DU FOIRAIL"/>
    <s v="24420"/>
    <s v="SAVIGNAC-LES-EGLISES"/>
    <n v="0.91393899999999995"/>
    <n v="45.274169000000001"/>
    <s v="24527"/>
    <x v="72"/>
    <x v="72"/>
    <s v="NOUVELLE-AQUITAINE"/>
    <d v="1970-01-14T00:00:00"/>
    <m/>
    <s v="TECHNIQUE"/>
    <s v="Non"/>
    <n v="75.52"/>
    <n v="0"/>
    <n v="0"/>
    <x v="0"/>
    <n v="87"/>
    <n v="0"/>
    <n v="0"/>
  </r>
  <r>
    <x v="4"/>
    <s v="DIT SUD OUEST"/>
    <s v="5M"/>
    <s v="ZONE AQUITAINE"/>
    <x v="13796"/>
    <s v="SEGONZAC CNE"/>
    <s v="CLOS DE SANZILLOUX"/>
    <s v="24600"/>
    <s v="SEGONZAC"/>
    <n v="0.44836100000000001"/>
    <n v="45.205860999999999"/>
    <s v="24529"/>
    <x v="72"/>
    <x v="72"/>
    <s v="NOUVELLE-AQUITAINE"/>
    <d v="1993-01-02T00:00:00"/>
    <m/>
    <s v="TECHNIQUE"/>
    <s v="Non"/>
    <n v="12"/>
    <n v="0"/>
    <n v="0"/>
    <x v="0"/>
    <n v="29"/>
    <n v="0"/>
    <n v="0"/>
  </r>
  <r>
    <x v="4"/>
    <s v="DIT SUD OUEST"/>
    <s v="5M"/>
    <s v="ZONE AQUITAINE"/>
    <x v="13797"/>
    <s v="SENCENAC CT"/>
    <s v="LIEU DIT PUY DE FOURCHES"/>
    <s v="24310"/>
    <s v="SENCENAC-PUY-DE-FOURCHES"/>
    <n v="0.66051099999999996"/>
    <n v="45.30735"/>
    <s v="24530"/>
    <x v="72"/>
    <x v="72"/>
    <s v="NOUVELLE-AQUITAINE"/>
    <d v="1911-01-01T00:00:00"/>
    <m/>
    <s v="TECHNIQUE"/>
    <s v="Non"/>
    <n v="49"/>
    <n v="0"/>
    <n v="0"/>
    <x v="0"/>
    <n v="61"/>
    <n v="0"/>
    <n v="0"/>
  </r>
  <r>
    <x v="4"/>
    <s v="DIT SUD OUEST"/>
    <s v="5M"/>
    <s v="ZONE AQUITAINE"/>
    <x v="13798"/>
    <s v="SIGOULES CT"/>
    <s v="LIEU DIT LE BOURG"/>
    <s v="24240"/>
    <s v="SIGOULES"/>
    <n v="0.41166700000000001"/>
    <n v="44.7575"/>
    <s v="24534"/>
    <x v="72"/>
    <x v="72"/>
    <s v="NOUVELLE-AQUITAINE"/>
    <d v="1971-06-16T00:00:00"/>
    <m/>
    <s v="TECHNIQUE"/>
    <s v="Non"/>
    <n v="45"/>
    <n v="0"/>
    <n v="0"/>
    <x v="0"/>
    <n v="395"/>
    <n v="0"/>
    <n v="0"/>
  </r>
  <r>
    <x v="4"/>
    <s v="DIT SUD OUEST"/>
    <s v="5M"/>
    <s v="ZONE AQUITAINE"/>
    <x v="13799"/>
    <s v="SIORAC DE R CT"/>
    <s v="LIEU DIT LA TUILLERE"/>
    <s v="24600"/>
    <s v="SIORAC-DE-RIBERAC"/>
    <n v="0.36888900000000002"/>
    <n v="45.195582999999999"/>
    <s v="24537"/>
    <x v="72"/>
    <x v="72"/>
    <s v="NOUVELLE-AQUITAINE"/>
    <d v="1984-08-21T00:00:00"/>
    <m/>
    <s v="TECHNIQUE"/>
    <s v="Non"/>
    <n v="37"/>
    <n v="0"/>
    <n v="0"/>
    <x v="0"/>
    <n v="541"/>
    <n v="0"/>
    <n v="0"/>
  </r>
  <r>
    <x v="4"/>
    <s v="DIT SUD OUEST"/>
    <s v="5M"/>
    <s v="ZONE AQUITAINE"/>
    <x v="13800"/>
    <s v="SIORAC EN P CT"/>
    <s v="LIEU DIT LE PORT"/>
    <s v="24170"/>
    <s v="SIORAC-EN-PERIGORD"/>
    <n v="0.98731899999999995"/>
    <n v="44.822280999999997"/>
    <s v="24538"/>
    <x v="72"/>
    <x v="72"/>
    <s v="NOUVELLE-AQUITAINE"/>
    <d v="1969-12-09T00:00:00"/>
    <m/>
    <s v="TECHNIQUE"/>
    <s v="Non"/>
    <n v="45"/>
    <n v="0"/>
    <n v="0"/>
    <x v="0"/>
    <n v="131"/>
    <n v="0"/>
    <n v="0"/>
  </r>
  <r>
    <x v="4"/>
    <s v="DIT SUD OUEST"/>
    <s v="5M"/>
    <s v="ZONE AQUITAINE"/>
    <x v="13801"/>
    <s v="SORGES LAUDINI CNE"/>
    <s v="LIEU DIT LA BRUGEASSOU"/>
    <s v="24420"/>
    <s v="SORGES ET LIGUEUX EN PERIGORD"/>
    <n v="0.82884999999999998"/>
    <n v="45.290799999999997"/>
    <s v="24540"/>
    <x v="72"/>
    <x v="72"/>
    <s v="NOUVELLE-AQUITAINE"/>
    <d v="1986-09-04T00:00:00"/>
    <m/>
    <s v="TECHNIQUE"/>
    <s v="Non"/>
    <n v="11"/>
    <n v="0"/>
    <n v="0"/>
    <x v="0"/>
    <n v="129"/>
    <n v="0"/>
    <n v="0"/>
  </r>
  <r>
    <x v="4"/>
    <s v="DIT SUD OUEST"/>
    <s v="5M"/>
    <s v="ZONE AQUITAINE"/>
    <x v="13802"/>
    <s v="SORGES BOURG CNE"/>
    <s v="ROUTE THIVIERS"/>
    <s v="24420"/>
    <s v="SORGES ET LIGUEUX EN PERIGORD"/>
    <n v="0.87338899999999997"/>
    <n v="45.306761000000002"/>
    <s v="24540"/>
    <x v="72"/>
    <x v="72"/>
    <s v="NOUVELLE-AQUITAINE"/>
    <d v="1946-11-22T00:00:00"/>
    <m/>
    <s v="TECHNIQUE"/>
    <s v="Non"/>
    <n v="19"/>
    <n v="0"/>
    <n v="0"/>
    <x v="0"/>
    <n v="569"/>
    <n v="0"/>
    <n v="0"/>
  </r>
  <r>
    <x v="4"/>
    <s v="DIT SUD OUEST"/>
    <s v="5M"/>
    <s v="ZONE AQUITAINE"/>
    <x v="13803"/>
    <s v="SOURZAC SH"/>
    <s v="LIEU DIT CHANTERAINE"/>
    <s v="24400"/>
    <s v="SOURZAC"/>
    <n v="0.38447199999999998"/>
    <n v="45.029471999999998"/>
    <s v="24543"/>
    <x v="72"/>
    <x v="72"/>
    <s v="NOUVELLE-AQUITAINE"/>
    <d v="1979-09-24T00:00:00"/>
    <m/>
    <s v="TECHNIQUE"/>
    <s v="Non"/>
    <n v="60.54"/>
    <n v="0"/>
    <n v="0"/>
    <x v="0"/>
    <n v="839"/>
    <n v="0"/>
    <n v="1"/>
  </r>
  <r>
    <x v="4"/>
    <s v="DIT SUD OUEST"/>
    <s v="5M"/>
    <s v="ZONE AQUITAINE"/>
    <x v="13804"/>
    <s v="TEILLOTS SR"/>
    <s v="LIEU DIT LE BOURG"/>
    <s v="24390"/>
    <s v="TEILLOTS"/>
    <n v="1.2242470000000001"/>
    <n v="45.265327999999997"/>
    <s v="24545"/>
    <x v="72"/>
    <x v="72"/>
    <s v="NOUVELLE-AQUITAINE"/>
    <d v="1911-01-01T00:00:00"/>
    <m/>
    <s v="TERRAIN NU"/>
    <s v="Non"/>
    <n v="0"/>
    <n v="0"/>
    <n v="0"/>
    <x v="0"/>
    <n v="5"/>
    <n v="0"/>
    <n v="0"/>
  </r>
  <r>
    <x v="4"/>
    <s v="DIT SUD OUEST"/>
    <s v="5M"/>
    <s v="ZONE AQUITAINE"/>
    <x v="13805"/>
    <s v="THENON CT  PYL GSM"/>
    <s v="LIEU DIT LE BOURG NORD"/>
    <s v="24210"/>
    <s v="THENON"/>
    <n v="1.0708"/>
    <n v="45.140599999999999"/>
    <s v="24550"/>
    <x v="72"/>
    <x v="72"/>
    <s v="NOUVELLE-AQUITAINE"/>
    <d v="1979-04-12T00:00:00"/>
    <m/>
    <s v="TECHNIQUE"/>
    <s v="Non"/>
    <n v="162.66"/>
    <n v="0"/>
    <n v="0"/>
    <x v="0"/>
    <n v="224"/>
    <n v="0"/>
    <n v="1"/>
  </r>
  <r>
    <x v="4"/>
    <s v="DIT SUD OUEST"/>
    <s v="5M"/>
    <s v="ZONE AQUITAINE"/>
    <x v="13806"/>
    <s v="THONAC SH"/>
    <s v="LIEU DIT COMBELOUX"/>
    <s v="24290"/>
    <s v="THONAC"/>
    <n v="1.1233329999999999"/>
    <n v="45.034999999999997"/>
    <s v="24552"/>
    <x v="72"/>
    <x v="72"/>
    <s v="NOUVELLE-AQUITAINE"/>
    <d v="1980-11-03T00:00:00"/>
    <m/>
    <s v="TECHNIQUE"/>
    <s v="Non"/>
    <n v="8"/>
    <n v="0"/>
    <n v="0"/>
    <x v="0"/>
    <n v="469"/>
    <n v="0"/>
    <n v="1"/>
  </r>
  <r>
    <x v="4"/>
    <s v="DIT SUD OUEST"/>
    <s v="5M"/>
    <s v="ZONE AQUITAINE"/>
    <x v="13807"/>
    <s v="THONAC CT"/>
    <s v="LIEU DIT LE BOURG"/>
    <s v="24290"/>
    <s v="THONAC"/>
    <n v="1.1163890000000001"/>
    <n v="45.021939000000003"/>
    <s v="24552"/>
    <x v="72"/>
    <x v="72"/>
    <s v="NOUVELLE-AQUITAINE"/>
    <d v="1974-08-20T00:00:00"/>
    <m/>
    <s v="TECHNIQUE"/>
    <s v="Non"/>
    <n v="45"/>
    <n v="0"/>
    <n v="0"/>
    <x v="0"/>
    <n v="56"/>
    <n v="0"/>
    <n v="0"/>
  </r>
  <r>
    <x v="4"/>
    <s v="DIT SUD OUEST"/>
    <s v="5M"/>
    <s v="ZONE AQUITAINE"/>
    <x v="13808"/>
    <s v="TOCANE CT"/>
    <s v="LIEUDIT LE BOURG OUEST"/>
    <s v="24350"/>
    <s v="TOCANE-SAINT-APRE"/>
    <n v="0.49530000000000002"/>
    <n v="45.254199999999997"/>
    <s v="24553"/>
    <x v="72"/>
    <x v="72"/>
    <s v="NOUVELLE-AQUITAINE"/>
    <d v="1971-12-22T00:00:00"/>
    <m/>
    <s v="TECHNIQUE"/>
    <s v="Non"/>
    <n v="95.65"/>
    <n v="0"/>
    <n v="0"/>
    <x v="0"/>
    <n v="340"/>
    <n v="0"/>
    <n v="0"/>
  </r>
  <r>
    <x v="4"/>
    <s v="DIT SUD OUEST"/>
    <s v="5M"/>
    <s v="ZONE AQUITAINE"/>
    <x v="13809"/>
    <s v="LA TOUR BL. CT"/>
    <s v="LIEU DIT LE BOURG"/>
    <s v="24320"/>
    <s v="LA TOUR-BLANCHE"/>
    <n v="0.44330000000000003"/>
    <n v="45.369750000000003"/>
    <s v="24554"/>
    <x v="72"/>
    <x v="72"/>
    <s v="NOUVELLE-AQUITAINE"/>
    <d v="1981-10-22T00:00:00"/>
    <m/>
    <s v="TECHNIQUE"/>
    <s v="Non"/>
    <n v="35"/>
    <n v="0"/>
    <n v="0"/>
    <x v="0"/>
    <n v="135"/>
    <n v="0"/>
    <n v="0"/>
  </r>
  <r>
    <x v="4"/>
    <s v="DIT SUD OUEST"/>
    <s v="5M"/>
    <s v="ZONE AQUITAINE"/>
    <x v="13810"/>
    <s v="TOURTOIRAC CT"/>
    <s v="CHEMIN DEPARTEMENTAL N 5"/>
    <s v="24390"/>
    <s v="TOURTOIRAC"/>
    <n v="1.06555"/>
    <n v="45.269911"/>
    <s v="24555"/>
    <x v="72"/>
    <x v="72"/>
    <s v="NOUVELLE-AQUITAINE"/>
    <d v="1984-01-24T00:00:00"/>
    <m/>
    <s v="TECHNIQUE"/>
    <s v="Non"/>
    <n v="35"/>
    <n v="0"/>
    <n v="0"/>
    <x v="0"/>
    <n v="42"/>
    <n v="0"/>
    <n v="0"/>
  </r>
  <r>
    <x v="4"/>
    <s v="DIT SUD OUEST"/>
    <s v="5M"/>
    <s v="ZONE AQUITAINE"/>
    <x v="13811"/>
    <s v="TRELISSAC ACCUEIL CC"/>
    <s v="CENTRE COMMERCIAL LA FEUILLERA"/>
    <s v="24750"/>
    <s v="TRELISSAC"/>
    <n v="0.77912499999999996"/>
    <n v="45.212811000000002"/>
    <s v="24557"/>
    <x v="72"/>
    <x v="72"/>
    <s v="NOUVELLE-AQUITAINE"/>
    <d v="2006-04-25T00:00:00"/>
    <m/>
    <s v="BOUTIQUE EN CENTRE COMMERCIAL"/>
    <s v="Oui"/>
    <n v="234.89"/>
    <n v="17"/>
    <n v="0"/>
    <x v="0"/>
    <n v="0"/>
    <n v="0"/>
    <n v="0"/>
  </r>
  <r>
    <x v="4"/>
    <s v="DIT SUD OUEST"/>
    <s v="5M"/>
    <s v="ZONE AQUITAINE"/>
    <x v="13812"/>
    <s v="TRELISSAC CNE"/>
    <s v="LIEUDIT LES TAVERNES CORNILLE"/>
    <s v="24750"/>
    <s v="TRELISSAC"/>
    <n v="0.79100000000000004"/>
    <n v="45.240400000000001"/>
    <s v="24557"/>
    <x v="72"/>
    <x v="72"/>
    <s v="NOUVELLE-AQUITAINE"/>
    <d v="1911-01-01T00:00:00"/>
    <m/>
    <s v="TECHNIQUE"/>
    <s v="Non"/>
    <n v="12"/>
    <n v="0"/>
    <n v="0"/>
    <x v="0"/>
    <n v="49"/>
    <n v="0"/>
    <n v="0"/>
  </r>
  <r>
    <x v="4"/>
    <s v="DIT SUD OUEST"/>
    <s v="5M"/>
    <s v="ZONE AQUITAINE"/>
    <x v="13813"/>
    <s v="TRELISSAC CT"/>
    <s v="LIEUDIT LA GARENNE_x000d_AVENUE MICHEL GRANDOU"/>
    <s v="24750"/>
    <s v="TRELISSAC"/>
    <n v="0.78149999999999997"/>
    <n v="45.195253000000001"/>
    <s v="24557"/>
    <x v="72"/>
    <x v="72"/>
    <s v="NOUVELLE-AQUITAINE"/>
    <d v="1966-02-11T00:00:00"/>
    <m/>
    <s v="TECHNIQUE"/>
    <s v="Non"/>
    <n v="70"/>
    <n v="0"/>
    <n v="0"/>
    <x v="0"/>
    <n v="76"/>
    <n v="0"/>
    <n v="0"/>
  </r>
  <r>
    <x v="4"/>
    <s v="DIT SUD OUEST"/>
    <s v="5M"/>
    <s v="ZONE AQUITAINE"/>
    <x v="13814"/>
    <s v="TREMOLAT CT"/>
    <s v="LIEU DIT LES CARDOUX"/>
    <s v="24510"/>
    <s v="TREMOLAT"/>
    <n v="0.83013099999999995"/>
    <n v="44.870218999999999"/>
    <s v="24558"/>
    <x v="72"/>
    <x v="72"/>
    <s v="NOUVELLE-AQUITAINE"/>
    <d v="1969-10-06T00:00:00"/>
    <m/>
    <s v="TECHNIQUE"/>
    <s v="Non"/>
    <n v="44"/>
    <n v="0"/>
    <n v="0"/>
    <x v="0"/>
    <n v="375"/>
    <n v="0"/>
    <n v="0"/>
  </r>
  <r>
    <x v="4"/>
    <s v="DIT SUD OUEST"/>
    <s v="5M"/>
    <s v="ZONE AQUITAINE"/>
    <x v="13815"/>
    <s v="VANXAINS CNE"/>
    <s v="LIEU DIT LE BOURG"/>
    <s v="24600"/>
    <s v="VANXAINS"/>
    <n v="0.28777799999999998"/>
    <n v="45.215555999999999"/>
    <s v="24564"/>
    <x v="72"/>
    <x v="72"/>
    <s v="NOUVELLE-AQUITAINE"/>
    <d v="1911-01-01T00:00:00"/>
    <m/>
    <s v="TECHNIQUE"/>
    <s v="Non"/>
    <n v="8"/>
    <n v="0"/>
    <n v="0"/>
    <x v="0"/>
    <n v="25"/>
    <n v="0"/>
    <n v="0"/>
  </r>
  <r>
    <x v="4"/>
    <s v="DIT SUD OUEST"/>
    <s v="5M"/>
    <s v="ZONE AQUITAINE"/>
    <x v="13816"/>
    <s v="VELINES CT  PYL"/>
    <s v="LA GARE_x000d_1 PLACE DES REAUX"/>
    <s v="24230"/>
    <s v="VELINES"/>
    <n v="0.10308299999999999"/>
    <n v="44.851666999999999"/>
    <s v="24568"/>
    <x v="72"/>
    <x v="72"/>
    <s v="NOUVELLE-AQUITAINE"/>
    <d v="1963-11-09T00:00:00"/>
    <m/>
    <s v="TECHNIQUE"/>
    <s v="Non"/>
    <n v="36"/>
    <n v="0"/>
    <n v="0"/>
    <x v="0"/>
    <n v="162"/>
    <n v="0"/>
    <n v="1"/>
  </r>
  <r>
    <x v="4"/>
    <s v="DIT SUD OUEST"/>
    <s v="5M"/>
    <s v="ZONE AQUITAINE"/>
    <x v="13817"/>
    <s v="VERGT CT"/>
    <s v="LES BOULEVARDS_x000d_PLACE DE LA MAIR IE"/>
    <s v="24380"/>
    <s v="VERGT"/>
    <n v="0.71896899999999997"/>
    <n v="45.025680999999999"/>
    <s v="24571"/>
    <x v="72"/>
    <x v="72"/>
    <s v="NOUVELLE-AQUITAINE"/>
    <d v="1977-04-01T00:00:00"/>
    <m/>
    <s v="TECHNIQUE"/>
    <s v="Non"/>
    <n v="79.39"/>
    <n v="0"/>
    <n v="0"/>
    <x v="0"/>
    <n v="396"/>
    <n v="0"/>
    <n v="0"/>
  </r>
  <r>
    <x v="4"/>
    <s v="DIT SUD OUEST"/>
    <s v="5M"/>
    <s v="ZONE AQUITAINE"/>
    <x v="13818"/>
    <s v="VERGT DE B CNE"/>
    <s v="LIEU DIT LE CAMBOU"/>
    <s v="24540"/>
    <s v="VERGT-DE-BIRON"/>
    <n v="0.86088100000000001"/>
    <n v="44.655650000000001"/>
    <s v="24572"/>
    <x v="72"/>
    <x v="72"/>
    <s v="NOUVELLE-AQUITAINE"/>
    <d v="1991-04-19T00:00:00"/>
    <m/>
    <s v="TECHNIQUE"/>
    <s v="Non"/>
    <n v="11"/>
    <n v="0"/>
    <n v="0"/>
    <x v="0"/>
    <n v="52"/>
    <n v="0"/>
    <n v="0"/>
  </r>
  <r>
    <x v="4"/>
    <s v="DIT SUD OUEST"/>
    <s v="5M"/>
    <s v="ZONE AQUITAINE"/>
    <x v="13819"/>
    <s v="VERTEILLAC CT"/>
    <s v="LIEU DIT LE BOURG"/>
    <s v="24320"/>
    <s v="VERTEILLAC"/>
    <n v="0.36555599999999999"/>
    <n v="45.346389000000002"/>
    <s v="24573"/>
    <x v="72"/>
    <x v="72"/>
    <s v="NOUVELLE-AQUITAINE"/>
    <d v="1974-01-15T00:00:00"/>
    <m/>
    <s v="TECHNIQUE"/>
    <s v="Non"/>
    <n v="61.34"/>
    <n v="0"/>
    <n v="0"/>
    <x v="0"/>
    <n v="70"/>
    <n v="0"/>
    <n v="0"/>
  </r>
  <r>
    <x v="4"/>
    <s v="DIT SUD OUEST"/>
    <s v="5M"/>
    <s v="ZONE AQUITAINE"/>
    <x v="13820"/>
    <s v="VEYRINES SR"/>
    <s v="LE BOURG"/>
    <s v="24250"/>
    <s v="VEYRINES-DE-DOMME"/>
    <n v="3.9912030000000001"/>
    <n v="44.115510999999998"/>
    <s v="24575"/>
    <x v="72"/>
    <x v="72"/>
    <s v="NOUVELLE-AQUITAINE"/>
    <d v="1911-01-01T00:00:00"/>
    <m/>
    <s v="TECHNIQUE"/>
    <s v="Non"/>
    <n v="5"/>
    <n v="0"/>
    <n v="0"/>
    <x v="0"/>
    <n v="5"/>
    <n v="0"/>
    <n v="0"/>
  </r>
  <r>
    <x v="4"/>
    <s v="DIT SUD OUEST"/>
    <s v="5M"/>
    <s v="ZONE AQUITAINE"/>
    <x v="13821"/>
    <s v="VEZAC CT"/>
    <s v="LIEU DIT LA GARE"/>
    <s v="24220"/>
    <s v="VEZAC"/>
    <n v="1.1543890000000001"/>
    <n v="44.833489"/>
    <s v="24577"/>
    <x v="72"/>
    <x v="72"/>
    <s v="NOUVELLE-AQUITAINE"/>
    <d v="1970-01-19T00:00:00"/>
    <m/>
    <s v="TECHNIQUE"/>
    <s v="Non"/>
    <n v="94.42"/>
    <n v="0"/>
    <n v="0"/>
    <x v="0"/>
    <n v="413"/>
    <n v="0"/>
    <n v="0"/>
  </r>
  <r>
    <x v="4"/>
    <s v="DIT SUD OUEST"/>
    <s v="5M"/>
    <s v="ZONE AQUITAINE"/>
    <x v="13822"/>
    <s v="VIEUX MAREUIL CNE"/>
    <s v="LIEU DIT LES ROCHES NORD"/>
    <s v="24340"/>
    <s v="MAREUIL EN PERIGORD"/>
    <n v="0.50029999999999997"/>
    <n v="45.427199999999999"/>
    <s v="24253"/>
    <x v="72"/>
    <x v="72"/>
    <s v="NOUVELLE-AQUITAINE"/>
    <d v="1986-11-18T00:00:00"/>
    <m/>
    <s v="TECHNIQUE"/>
    <s v="Non"/>
    <n v="11"/>
    <n v="0"/>
    <n v="0"/>
    <x v="0"/>
    <n v="744"/>
    <n v="0"/>
    <n v="0"/>
  </r>
  <r>
    <x v="4"/>
    <s v="DIT SUD OUEST"/>
    <s v="5M"/>
    <s v="ZONE AQUITAINE"/>
    <x v="13823"/>
    <s v="VILLAC CNE"/>
    <s v="LIEU DIT LE BOURG EST"/>
    <s v="24120"/>
    <s v="VILLAC"/>
    <n v="1.2548999999999999"/>
    <n v="45.184618999999998"/>
    <s v="24580"/>
    <x v="72"/>
    <x v="72"/>
    <s v="NOUVELLE-AQUITAINE"/>
    <d v="1994-08-12T00:00:00"/>
    <m/>
    <s v="TECHNIQUE"/>
    <s v="Non"/>
    <n v="12"/>
    <n v="0"/>
    <n v="0"/>
    <x v="0"/>
    <n v="13"/>
    <n v="0"/>
    <n v="0"/>
  </r>
  <r>
    <x v="4"/>
    <s v="DIT SUD OUEST"/>
    <s v="5M"/>
    <s v="ZONE AQUITAINE"/>
    <x v="13824"/>
    <s v="VILLAMBLARD CT"/>
    <s v="RUE EDOUARD DUPUY"/>
    <s v="24140"/>
    <s v="VILLAMBLARD"/>
    <n v="0.53920000000000001"/>
    <n v="45.021099999999997"/>
    <s v="24581"/>
    <x v="72"/>
    <x v="72"/>
    <s v="NOUVELLE-AQUITAINE"/>
    <d v="1972-09-26T00:00:00"/>
    <m/>
    <s v="TECHNIQUE"/>
    <s v="Non"/>
    <n v="45"/>
    <n v="0"/>
    <n v="0"/>
    <x v="0"/>
    <n v="53"/>
    <n v="0"/>
    <n v="0"/>
  </r>
  <r>
    <x v="4"/>
    <s v="DIT SUD OUEST"/>
    <s v="5M"/>
    <s v="ZONE AQUITAINE"/>
    <x v="13825"/>
    <s v="VILLARS CNE"/>
    <s v="LE BOURG"/>
    <s v="24530"/>
    <s v="VILLARS"/>
    <n v="0.75331099999999995"/>
    <n v="45.419060999999999"/>
    <s v="24582"/>
    <x v="72"/>
    <x v="72"/>
    <s v="NOUVELLE-AQUITAINE"/>
    <d v="1993-01-28T00:00:00"/>
    <m/>
    <s v="TECHNIQUE"/>
    <s v="Non"/>
    <n v="12"/>
    <n v="0"/>
    <n v="0"/>
    <x v="0"/>
    <n v="34"/>
    <n v="0"/>
    <n v="0"/>
  </r>
  <r>
    <x v="4"/>
    <s v="DIT SUD OUEST"/>
    <s v="5M"/>
    <s v="ZONE AQUITAINE"/>
    <x v="13826"/>
    <s v="VILLEFRANCHE L CT"/>
    <s v="RUE GENERAL BEAUPUY"/>
    <s v="24610"/>
    <s v="VILLEFRANCHE-DE-LONCHAT"/>
    <n v="5.7500000000000002E-2"/>
    <n v="44.948082999999997"/>
    <s v="24584"/>
    <x v="72"/>
    <x v="72"/>
    <s v="NOUVELLE-AQUITAINE"/>
    <d v="1972-08-17T00:00:00"/>
    <m/>
    <s v="TECHNIQUE"/>
    <s v="Non"/>
    <n v="45"/>
    <n v="0"/>
    <n v="0"/>
    <x v="0"/>
    <n v="147"/>
    <n v="0"/>
    <n v="0"/>
  </r>
  <r>
    <x v="4"/>
    <s v="DIT SUD OUEST"/>
    <s v="5M"/>
    <s v="ZONE AQUITAINE"/>
    <x v="13827"/>
    <s v="VILLEFRANCHE P SH"/>
    <s v="LIEU DIT MONPLAISIR"/>
    <s v="24550"/>
    <s v="VILLEFRANCHE-DU-PERIGORD"/>
    <n v="1.074722"/>
    <n v="44.640833000000001"/>
    <s v="24585"/>
    <x v="72"/>
    <x v="72"/>
    <s v="NOUVELLE-AQUITAINE"/>
    <d v="1972-10-10T00:00:00"/>
    <m/>
    <s v="TECHNIQUE"/>
    <s v="Non"/>
    <n v="32"/>
    <n v="0"/>
    <n v="0"/>
    <x v="0"/>
    <n v="1000"/>
    <n v="0"/>
    <n v="1"/>
  </r>
  <r>
    <x v="4"/>
    <s v="DIT SUD OUEST"/>
    <s v="5M"/>
    <s v="ZONE AQUITAINE"/>
    <x v="13828"/>
    <s v="VILLEFR. P CT   PYL"/>
    <s v="PLACE DU 19 MARS 1962"/>
    <s v="24550"/>
    <s v="VILLEFRANCHE-DU-PERIGORD"/>
    <n v="1.0776190000000001"/>
    <n v="44.630699999999997"/>
    <s v="24585"/>
    <x v="72"/>
    <x v="72"/>
    <s v="NOUVELLE-AQUITAINE"/>
    <d v="1911-01-01T00:00:00"/>
    <m/>
    <s v="TECHNIQUE"/>
    <s v="Non"/>
    <n v="57.18"/>
    <n v="0"/>
    <n v="0"/>
    <x v="0"/>
    <n v="67"/>
    <n v="0"/>
    <n v="0"/>
  </r>
  <r>
    <x v="4"/>
    <s v="DIT SUD OUEST"/>
    <s v="5M"/>
    <s v="ZONE AQUITAINE"/>
    <x v="13829"/>
    <s v="VITRAC SR"/>
    <s v="LIEU DIT LE BOURG"/>
    <s v="24200"/>
    <s v="VITRAC"/>
    <n v="1.227231"/>
    <n v="44.844766999999997"/>
    <s v="24587"/>
    <x v="72"/>
    <x v="72"/>
    <s v="NOUVELLE-AQUITAINE"/>
    <d v="1911-01-01T00:00:00"/>
    <m/>
    <s v="TERRAIN NU"/>
    <s v="Non"/>
    <n v="0"/>
    <n v="0"/>
    <n v="0"/>
    <x v="0"/>
    <n v="15"/>
    <n v="0"/>
    <n v="0"/>
  </r>
  <r>
    <x v="4"/>
    <s v="DIT SUD OUEST"/>
    <s v="5M"/>
    <s v="ZONE AQUITAINE"/>
    <x v="13830"/>
    <s v="BOULAZAC CT"/>
    <s v="RUE YVON DELBOS"/>
    <s v="24750"/>
    <s v="BOULAZAC ISLE MANOIRE"/>
    <n v="0.77110000000000001"/>
    <n v="45.183900000000001"/>
    <s v="24053"/>
    <x v="72"/>
    <x v="72"/>
    <s v="NOUVELLE-AQUITAINE"/>
    <d v="1996-01-31T00:00:00"/>
    <m/>
    <s v="TECHNIQUE"/>
    <s v="Non"/>
    <n v="29"/>
    <n v="0"/>
    <n v="0"/>
    <x v="0"/>
    <n v="77"/>
    <n v="0"/>
    <n v="0"/>
  </r>
  <r>
    <x v="4"/>
    <s v="DIT SUD OUEST"/>
    <s v="5M"/>
    <s v="ZONE AQUITAINE"/>
    <x v="13831"/>
    <s v="MONTPON MENESTEROL SHRN TDF"/>
    <s v="MENESTERO_x000d_SOUS LA TOUR"/>
    <s v="24700"/>
    <s v="MONTPON-MENESTEROL"/>
    <n v="0.160964"/>
    <n v="44.978892000000002"/>
    <s v="24294"/>
    <x v="72"/>
    <x v="72"/>
    <s v="NOUVELLE-AQUITAINE"/>
    <d v="1972-01-25T00:00:00"/>
    <m/>
    <s v="TECHNIQUE"/>
    <s v="Non"/>
    <n v="257.02"/>
    <n v="0"/>
    <n v="0"/>
    <x v="0"/>
    <n v="5236"/>
    <n v="0"/>
    <n v="0"/>
  </r>
  <r>
    <x v="4"/>
    <s v="DIT SUD OUEST"/>
    <s v="5M"/>
    <s v="ZONE AQUITAINE"/>
    <x v="13832"/>
    <s v="SARLAT PETIT MAS"/>
    <s v="LE PETIT MAS"/>
    <s v="24200"/>
    <s v="SARLAT-LA-CANEDA"/>
    <n v="1.211667"/>
    <n v="44.883611000000002"/>
    <s v="24520"/>
    <x v="72"/>
    <x v="72"/>
    <s v="NOUVELLE-AQUITAINE"/>
    <d v="1970-02-04T00:00:00"/>
    <m/>
    <s v="MIXTE TECHNIQUE"/>
    <s v="Non"/>
    <n v="1157.92"/>
    <n v="1"/>
    <n v="0"/>
    <x v="0"/>
    <n v="5397.72"/>
    <n v="8"/>
    <n v="1"/>
  </r>
  <r>
    <x v="4"/>
    <s v="DIT SUD OUEST"/>
    <s v="5M"/>
    <s v="ZONE AQUITAINE"/>
    <x v="13833"/>
    <s v="RAZAC CT"/>
    <s v="AVENUE LOUIS PASTEUR"/>
    <s v="24430"/>
    <s v="RAZAC-SUR-L'ISLE"/>
    <n v="0.6028"/>
    <n v="45.162799999999997"/>
    <s v="24350"/>
    <x v="72"/>
    <x v="72"/>
    <s v="NOUVELLE-AQUITAINE"/>
    <d v="1970-06-26T00:00:00"/>
    <m/>
    <s v="TECHNIQUE"/>
    <s v="Non"/>
    <n v="70.17"/>
    <n v="0"/>
    <n v="0"/>
    <x v="0"/>
    <n v="66"/>
    <n v="0"/>
    <n v="0"/>
  </r>
  <r>
    <x v="4"/>
    <s v="DIT SUD OUEST"/>
    <s v="5M"/>
    <s v="ZONE AQUITAINE"/>
    <x v="13834"/>
    <s v="BERGERAC SH"/>
    <s v="PUYPEZAC_x000d_13 CHEMIN DES CRETES"/>
    <s v="24100"/>
    <s v="BERGERAC"/>
    <n v="0.474194"/>
    <n v="44.881667"/>
    <s v="24037"/>
    <x v="72"/>
    <x v="72"/>
    <s v="NOUVELLE-AQUITAINE"/>
    <d v="1969-07-24T00:00:00"/>
    <m/>
    <s v="TECHNIQUE"/>
    <s v="Non"/>
    <n v="92.92"/>
    <n v="0"/>
    <n v="0"/>
    <x v="0"/>
    <n v="2500"/>
    <n v="0"/>
    <n v="1"/>
  </r>
  <r>
    <x v="4"/>
    <s v="DIT SUD OUEST"/>
    <s v="5M"/>
    <s v="ZONE AQUITAINE"/>
    <x v="13835"/>
    <s v="TERRASSON BORIE BASSE"/>
    <s v="34 AVE PASTEUR LA BORIE BASSE"/>
    <s v="24120"/>
    <s v="TERRASSON-LAVILLEDIEU"/>
    <n v="1.303617"/>
    <n v="45.127147000000001"/>
    <s v="24547"/>
    <x v="72"/>
    <x v="72"/>
    <s v="NOUVELLE-AQUITAINE"/>
    <d v="1971-03-25T00:00:00"/>
    <m/>
    <s v="TECHNIQUE"/>
    <s v="Non"/>
    <n v="536.84"/>
    <n v="0"/>
    <n v="0"/>
    <x v="0"/>
    <n v="1330.25"/>
    <n v="2"/>
    <n v="0"/>
  </r>
  <r>
    <x v="4"/>
    <s v="DIT SUD OUEST"/>
    <s v="5M"/>
    <s v="ZONE AQUITAINE"/>
    <x v="13836"/>
    <s v="TERRASSON SH"/>
    <s v="LIEUDIT LESTRADE"/>
    <s v="24120"/>
    <s v="TERRASSON-LAVILLEDIEU"/>
    <n v="1.310481"/>
    <n v="45.111119000000002"/>
    <s v="24547"/>
    <x v="72"/>
    <x v="72"/>
    <s v="NOUVELLE-AQUITAINE"/>
    <d v="1973-06-06T00:00:00"/>
    <m/>
    <s v="TECHNIQUE"/>
    <s v="Non"/>
    <n v="32"/>
    <n v="0"/>
    <n v="0"/>
    <x v="0"/>
    <n v="800"/>
    <n v="0"/>
    <n v="1"/>
  </r>
  <r>
    <x v="4"/>
    <s v="DIT SUD OUEST"/>
    <s v="5M"/>
    <s v="ZONE AQUITAINE"/>
    <x v="13837"/>
    <s v="THIVIERS REPUBLIQUE"/>
    <s v="PLACE DE LA REPUBLIQUE"/>
    <s v="24800"/>
    <s v="THIVIERS"/>
    <n v="0.91926099999999999"/>
    <n v="45.416192000000002"/>
    <s v="24551"/>
    <x v="72"/>
    <x v="72"/>
    <s v="NOUVELLE-AQUITAINE"/>
    <d v="1971-02-15T00:00:00"/>
    <m/>
    <s v="MIXTE BANALISÉ"/>
    <s v="Non"/>
    <n v="260.63"/>
    <n v="0"/>
    <n v="0"/>
    <x v="0"/>
    <n v="344.31"/>
    <n v="0"/>
    <n v="1"/>
  </r>
  <r>
    <x v="4"/>
    <s v="DIT SUD OUEST"/>
    <s v="5M"/>
    <s v="ZONE AQUITAINE"/>
    <x v="13838"/>
    <s v="SARLAT SH R2000"/>
    <s v="CROIX D ALLON_x000d_1197 ROUTE DU PECH ETERNEL"/>
    <s v="24200"/>
    <s v="SARLAT-LA-CANEDA"/>
    <n v="1.2340610000000001"/>
    <n v="44.897368999999998"/>
    <s v="24520"/>
    <x v="72"/>
    <x v="72"/>
    <s v="NOUVELLE-AQUITAINE"/>
    <d v="1972-10-24T00:00:00"/>
    <m/>
    <s v="TECHNIQUE"/>
    <s v="Non"/>
    <n v="88.36"/>
    <n v="0"/>
    <n v="0"/>
    <x v="0"/>
    <n v="5664"/>
    <n v="0"/>
    <n v="1"/>
  </r>
  <r>
    <x v="4"/>
    <s v="DIT SUD OUEST"/>
    <s v="5M"/>
    <s v="ZONE AQUITAINE"/>
    <x v="13839"/>
    <s v="RIBERAC SH"/>
    <s v="LIEU DIT EMPEYMIE"/>
    <s v="24600"/>
    <s v="RIBERAC"/>
    <n v="0.35388900000000001"/>
    <n v="45.242249999999999"/>
    <s v="24352"/>
    <x v="72"/>
    <x v="72"/>
    <s v="NOUVELLE-AQUITAINE"/>
    <d v="1976-05-06T00:00:00"/>
    <m/>
    <s v="TECHNIQUE"/>
    <s v="Non"/>
    <n v="80.540000000000006"/>
    <n v="0"/>
    <n v="0"/>
    <x v="0"/>
    <n v="1700"/>
    <n v="0"/>
    <n v="1"/>
  </r>
  <r>
    <x v="4"/>
    <s v="DIT SUD OUEST"/>
    <s v="5M"/>
    <s v="ZONE AQUITAINE"/>
    <x v="13840"/>
    <s v="LE BUISSON CT  PYL"/>
    <s v="LE BOURG"/>
    <s v="24480"/>
    <s v="LE BUISSON-DE-CADOUIN"/>
    <n v="0.908439"/>
    <n v="44.844689000000002"/>
    <s v="24068"/>
    <x v="72"/>
    <x v="72"/>
    <s v="NOUVELLE-AQUITAINE"/>
    <d v="1977-06-01T00:00:00"/>
    <m/>
    <s v="TECHNIQUE"/>
    <s v="Non"/>
    <n v="92.42"/>
    <n v="0"/>
    <n v="0"/>
    <x v="0"/>
    <n v="121"/>
    <n v="0"/>
    <n v="1"/>
  </r>
  <r>
    <x v="4"/>
    <s v="DIT SUD OUEST"/>
    <s v="5M"/>
    <s v="ZONE AQUITAINE"/>
    <x v="13841"/>
    <s v="SAINT-ASTIER SH"/>
    <s v="ENCEINTE GENDARMERIE MOBILE"/>
    <s v="24110"/>
    <s v="SAINT-ASTIER"/>
    <n v="2.0730970000000002"/>
    <n v="43.898403000000002"/>
    <s v="24372"/>
    <x v="72"/>
    <x v="72"/>
    <s v="NOUVELLE-AQUITAINE"/>
    <d v="1911-01-01T00:00:00"/>
    <m/>
    <s v="TECHNIQUE"/>
    <s v="Non"/>
    <n v="12"/>
    <n v="0"/>
    <n v="0"/>
    <x v="0"/>
    <n v="20"/>
    <n v="0"/>
    <n v="0"/>
  </r>
  <r>
    <x v="4"/>
    <s v="DIT SUD OUEST"/>
    <s v="5M"/>
    <s v="ZONE AQUITAINE"/>
    <x v="13842"/>
    <s v="MAREUIL PYL"/>
    <s v="MONTBRETON"/>
    <s v="24340"/>
    <s v="MAREUIL EN PERIGORD"/>
    <n v="0.45638899999999999"/>
    <n v="45.447499999999998"/>
    <s v="24253"/>
    <x v="72"/>
    <x v="72"/>
    <s v="NOUVELLE-AQUITAINE"/>
    <d v="1982-10-26T00:00:00"/>
    <m/>
    <s v="TERRAIN NU"/>
    <s v="Non"/>
    <n v="0"/>
    <n v="0"/>
    <n v="0"/>
    <x v="0"/>
    <n v="3481"/>
    <n v="0"/>
    <n v="1"/>
  </r>
  <r>
    <x v="4"/>
    <s v="DIT SUD OUEST"/>
    <s v="5M"/>
    <s v="ZONE AQUITAINE"/>
    <x v="13843"/>
    <s v="BORDEAUX ST JEAN BELCIER PARKING"/>
    <s v="ZAC SAINT JEAN BELCIER_x000d_11 RUE DES GAMINS"/>
    <s v="33000"/>
    <s v="BORDEAUX"/>
    <m/>
    <m/>
    <s v="33063"/>
    <x v="73"/>
    <x v="73"/>
    <s v="NOUVELLE-AQUITAINE"/>
    <m/>
    <m/>
    <s v="PARKING"/>
    <s v="Non"/>
    <n v="0"/>
    <n v="0"/>
    <n v="0"/>
    <x v="0"/>
    <n v="0"/>
    <n v="0"/>
    <n v="0"/>
  </r>
  <r>
    <x v="4"/>
    <s v="DIT SUD OUEST"/>
    <s v="5M"/>
    <s v="ZONE AQUITAINE"/>
    <x v="13844"/>
    <s v="AILLAS AUTOCOM"/>
    <s v="LIEU DIT TUILERIES DE LEGER"/>
    <s v="33124"/>
    <s v="AILLAS"/>
    <n v="-6.6389000000000004E-2"/>
    <n v="44.473056"/>
    <s v="33002"/>
    <x v="73"/>
    <x v="73"/>
    <s v="NOUVELLE-AQUITAINE"/>
    <d v="1986-03-26T00:00:00"/>
    <m/>
    <s v="TECHNIQUE"/>
    <s v="Non"/>
    <n v="18"/>
    <n v="0"/>
    <n v="0"/>
    <x v="0"/>
    <n v="605"/>
    <n v="0"/>
    <n v="0"/>
  </r>
  <r>
    <x v="4"/>
    <s v="DIT SUD OUEST"/>
    <s v="5M"/>
    <s v="ZONE AQUITAINE"/>
    <x v="13845"/>
    <s v="AMBES NRA ESCARRAGUEL"/>
    <s v="PLACE ESCARRAGUEL"/>
    <s v="33810"/>
    <s v="AMBES"/>
    <n v="-0.56197200000000003"/>
    <n v="45.005583000000001"/>
    <s v="33004"/>
    <x v="73"/>
    <x v="73"/>
    <s v="NOUVELLE-AQUITAINE"/>
    <d v="2013-11-20T17:34:49"/>
    <m/>
    <s v="TECHNIQUE"/>
    <s v="Non"/>
    <n v="0"/>
    <n v="0"/>
    <n v="0"/>
    <x v="0"/>
    <n v="50"/>
    <n v="0"/>
    <n v="0"/>
  </r>
  <r>
    <x v="4"/>
    <s v="DIT SUD OUEST"/>
    <s v="5M"/>
    <s v="ZONE AQUITAINE"/>
    <x v="13846"/>
    <s v="AMBES AUTOCOM +PYLONE"/>
    <s v="CENTRALE EDF AMBES_x000d_LIEU DIT VILLENEUVE"/>
    <s v="33810"/>
    <s v="AMBES"/>
    <n v="-0.56197200000000003"/>
    <n v="45.005583000000001"/>
    <s v="33004"/>
    <x v="73"/>
    <x v="73"/>
    <s v="NOUVELLE-AQUITAINE"/>
    <d v="1961-12-15T00:00:00"/>
    <m/>
    <s v="TECHNIQUE"/>
    <s v="Non"/>
    <n v="61.61"/>
    <n v="0"/>
    <n v="0"/>
    <x v="0"/>
    <n v="697"/>
    <n v="0"/>
    <n v="1"/>
  </r>
  <r>
    <x v="4"/>
    <s v="DIT SUD OUEST"/>
    <s v="5M"/>
    <s v="ZONE AQUITAINE"/>
    <x v="13847"/>
    <s v="ANDERNOS LES BAINS NRA"/>
    <s v="SENTIER MICHEL LECOURT"/>
    <s v="33510"/>
    <s v="ANDERNOS-LES-BAINS"/>
    <n v="0.27"/>
    <n v="44"/>
    <s v="33005"/>
    <x v="73"/>
    <x v="73"/>
    <s v="NOUVELLE-AQUITAINE"/>
    <d v="2013-12-18T11:22:07"/>
    <m/>
    <s v="TECHNIQUE"/>
    <s v="Non"/>
    <n v="32"/>
    <n v="0"/>
    <n v="0"/>
    <x v="0"/>
    <n v="32"/>
    <n v="0"/>
    <n v="0"/>
  </r>
  <r>
    <x v="4"/>
    <s v="DIT SUD OUEST"/>
    <s v="5M"/>
    <s v="ZONE AQUITAINE"/>
    <x v="13848"/>
    <s v="ANDERNOS HOTEL DES POSTES"/>
    <s v="15 AVENUE DE BORDEAUX"/>
    <s v="33510"/>
    <s v="ANDERNOS-LES-BAINS"/>
    <n v="-1.097072"/>
    <n v="44.742958000000002"/>
    <s v="33005"/>
    <x v="73"/>
    <x v="73"/>
    <s v="NOUVELLE-AQUITAINE"/>
    <d v="1999-12-06T00:00:00"/>
    <m/>
    <s v="TECHNIQUE"/>
    <s v="Non"/>
    <n v="1004.39"/>
    <n v="0"/>
    <n v="0"/>
    <x v="0"/>
    <n v="100"/>
    <n v="0"/>
    <n v="0"/>
  </r>
  <r>
    <x v="4"/>
    <s v="DIT SUD OUEST"/>
    <s v="5M"/>
    <s v="ZONE AQUITAINE"/>
    <x v="13849"/>
    <s v="ANGLADE AUTOCOM"/>
    <s v="LIEU DIT LE LAGA"/>
    <s v="33390"/>
    <s v="ANGLADE"/>
    <n v="-0.63500000000000001"/>
    <n v="45.203082999999999"/>
    <s v="33006"/>
    <x v="73"/>
    <x v="73"/>
    <s v="NOUVELLE-AQUITAINE"/>
    <d v="1986-01-29T00:00:00"/>
    <m/>
    <s v="TECHNIQUE"/>
    <s v="Non"/>
    <n v="35"/>
    <n v="0"/>
    <n v="0"/>
    <x v="0"/>
    <n v="835"/>
    <n v="0"/>
    <n v="0"/>
  </r>
  <r>
    <x v="4"/>
    <s v="DIT SUD OUEST"/>
    <s v="5M"/>
    <s v="ZONE AQUITAINE"/>
    <x v="13850"/>
    <s v="ARCACHON CT HOTEL DES POSTES"/>
    <s v="PLACE ROOSEVELT"/>
    <s v="33120"/>
    <s v="ARCACHON"/>
    <n v="-1.168231"/>
    <n v="44.660192000000002"/>
    <s v="33009"/>
    <x v="73"/>
    <x v="73"/>
    <s v="NOUVELLE-AQUITAINE"/>
    <d v="1994-01-01T00:00:00"/>
    <m/>
    <s v="MIXTE TECHNIQUE"/>
    <s v="Non"/>
    <n v="434.87"/>
    <n v="0"/>
    <n v="0"/>
    <x v="0"/>
    <n v="11.5"/>
    <n v="0"/>
    <n v="0"/>
  </r>
  <r>
    <x v="4"/>
    <s v="DIT SUD OUEST"/>
    <s v="5M"/>
    <s v="ZONE AQUITAINE"/>
    <x v="13851"/>
    <s v="LE MOULLEAU CL 4"/>
    <s v="34 ALLEE GABRIELLE D ANNUNZIO"/>
    <s v="33120"/>
    <s v="ARCACHON"/>
    <n v="-1.200358"/>
    <n v="44.643541999999997"/>
    <s v="33009"/>
    <x v="73"/>
    <x v="73"/>
    <s v="NOUVELLE-AQUITAINE"/>
    <d v="1932-10-10T00:00:00"/>
    <m/>
    <s v="MIXTE TECHNIQUE"/>
    <s v="Non"/>
    <n v="212.19"/>
    <n v="0"/>
    <n v="0"/>
    <x v="0"/>
    <n v="300"/>
    <n v="0"/>
    <n v="0"/>
  </r>
  <r>
    <x v="4"/>
    <s v="DIT SUD OUEST"/>
    <s v="5M"/>
    <s v="ZONE AQUITAINE"/>
    <x v="13852"/>
    <s v="ARES AUTOCOM"/>
    <s v="95 AVENUE DU PERREY"/>
    <s v="33740"/>
    <s v="ARES"/>
    <n v="-1.141667"/>
    <n v="44.775860999999999"/>
    <s v="33011"/>
    <x v="73"/>
    <x v="73"/>
    <s v="NOUVELLE-AQUITAINE"/>
    <d v="1983-10-24T00:00:00"/>
    <m/>
    <s v="TECHNIQUE"/>
    <s v="Non"/>
    <n v="90.12"/>
    <n v="0"/>
    <n v="0"/>
    <x v="0"/>
    <n v="849"/>
    <n v="0"/>
    <n v="0"/>
  </r>
  <r>
    <x v="4"/>
    <s v="DIT SUD OUEST"/>
    <s v="5M"/>
    <s v="ZONE AQUITAINE"/>
    <x v="13853"/>
    <s v="ARSAC AUTOCOMMUTATEUR"/>
    <s v="LIEU DIT LA BERGERIE"/>
    <s v="33460"/>
    <s v="ARSAC"/>
    <n v="-0.69336100000000001"/>
    <n v="44.992249999999999"/>
    <s v="33012"/>
    <x v="73"/>
    <x v="73"/>
    <s v="NOUVELLE-AQUITAINE"/>
    <d v="1911-01-01T00:00:00"/>
    <m/>
    <s v="TECHNIQUE"/>
    <s v="Non"/>
    <n v="46"/>
    <n v="0"/>
    <n v="0"/>
    <x v="0"/>
    <n v="55"/>
    <n v="0"/>
    <n v="0"/>
  </r>
  <r>
    <x v="4"/>
    <s v="DIT SUD OUEST"/>
    <s v="5M"/>
    <s v="ZONE AQUITAINE"/>
    <x v="13854"/>
    <s v="ARSAC SR"/>
    <s v="E LOUENS A LISTRAC_x000d_CHEMIN DEPARTEMENTAL 105"/>
    <s v="33460"/>
    <s v="ARSAC"/>
    <n v="-0.68748900000000002"/>
    <n v="44.999457999999997"/>
    <s v="33012"/>
    <x v="73"/>
    <x v="73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3855"/>
    <s v="ARTIGUES-PRES-BORDEAUX AUTOCOM"/>
    <s v="AVENUE DU PERIGORD"/>
    <s v="33370"/>
    <s v="ARTIGUES-PRES-BORDEAUX"/>
    <n v="-0.47666700000000001"/>
    <n v="44.865278000000004"/>
    <s v="33013"/>
    <x v="73"/>
    <x v="73"/>
    <s v="NOUVELLE-AQUITAINE"/>
    <d v="1968-06-10T00:00:00"/>
    <m/>
    <s v="TECHNIQUE"/>
    <s v="Non"/>
    <n v="101.47"/>
    <n v="0"/>
    <n v="0"/>
    <x v="0"/>
    <n v="347"/>
    <n v="0"/>
    <n v="0"/>
  </r>
  <r>
    <x v="4"/>
    <s v="DIT SUD OUEST"/>
    <s v="5M"/>
    <s v="ZONE AQUITAINE"/>
    <x v="13856"/>
    <s v="ARTIGUES AUTOCOM CURIE"/>
    <s v="PLACE CURIE"/>
    <s v="33370"/>
    <s v="ARTIGUES-PRES-BORDEAUX"/>
    <n v="-0.498361"/>
    <n v="44.852778000000001"/>
    <s v="33013"/>
    <x v="73"/>
    <x v="73"/>
    <s v="NOUVELLE-AQUITAINE"/>
    <d v="2004-08-18T00:00:00"/>
    <m/>
    <s v="TECHNIQUE"/>
    <s v="Non"/>
    <n v="101.25"/>
    <n v="0"/>
    <n v="0"/>
    <x v="0"/>
    <n v="911"/>
    <n v="0"/>
    <n v="0"/>
  </r>
  <r>
    <x v="4"/>
    <s v="DIT SUD OUEST"/>
    <s v="5M"/>
    <s v="ZONE AQUITAINE"/>
    <x v="13857"/>
    <s v="ARTIGUES DE LUSSAC AUTOCOM"/>
    <s v="PRES DU STADE"/>
    <s v="33570"/>
    <s v="LES ARTIGUES-DE-LUSSAC"/>
    <n v="-0.13777800000000001"/>
    <n v="44.972777999999998"/>
    <s v="33014"/>
    <x v="73"/>
    <x v="73"/>
    <s v="NOUVELLE-AQUITAINE"/>
    <d v="1911-01-01T00:00:00"/>
    <m/>
    <s v="TECHNIQUE"/>
    <s v="Non"/>
    <n v="19"/>
    <n v="0"/>
    <n v="0"/>
    <x v="0"/>
    <n v="25"/>
    <n v="0"/>
    <n v="0"/>
  </r>
  <r>
    <x v="4"/>
    <s v="DIT SUD OUEST"/>
    <s v="5M"/>
    <s v="ZONE AQUITAINE"/>
    <x v="13858"/>
    <s v="ARVEYRES PORT DU NOYER PARKING"/>
    <s v="7 PORT DU NOYER"/>
    <s v="33500"/>
    <s v="ARVEYRES"/>
    <n v="-0.26752799999999999"/>
    <n v="44.909993999999998"/>
    <s v="33015"/>
    <x v="73"/>
    <x v="73"/>
    <s v="NOUVELLE-AQUITAINE"/>
    <d v="2008-02-20T00:00:00"/>
    <m/>
    <s v="PARKING"/>
    <s v="Non"/>
    <n v="87"/>
    <n v="0"/>
    <n v="0"/>
    <x v="0"/>
    <n v="1620"/>
    <n v="0"/>
    <n v="0"/>
  </r>
  <r>
    <x v="4"/>
    <s v="DIT SUD OUEST"/>
    <s v="5M"/>
    <s v="ZONE AQUITAINE"/>
    <x v="13859"/>
    <s v="ARVEYRES AUTOCOM"/>
    <s v="1 PLACE COQUILLEAU GABRIEL"/>
    <s v="33500"/>
    <s v="ARVEYRES"/>
    <n v="-0.283889"/>
    <n v="44.884749999999997"/>
    <s v="33015"/>
    <x v="73"/>
    <x v="73"/>
    <s v="NOUVELLE-AQUITAINE"/>
    <d v="1964-06-19T00:00:00"/>
    <m/>
    <s v="TECHNIQUE"/>
    <s v="Non"/>
    <n v="44"/>
    <n v="0"/>
    <n v="0"/>
    <x v="0"/>
    <n v="95"/>
    <n v="0"/>
    <n v="0"/>
  </r>
  <r>
    <x v="4"/>
    <s v="DIT SUD OUEST"/>
    <s v="5M"/>
    <s v="ZONE AQUITAINE"/>
    <x v="13860"/>
    <s v="ARVEYRES PORT DU NOYER"/>
    <s v="5 ROUTE DE LA ROTONDE_x000d_PORT DU NOUGUEY"/>
    <s v="33500"/>
    <s v="ARVEYRES"/>
    <n v="-0.255278"/>
    <n v="44.914166999999999"/>
    <s v="33015"/>
    <x v="73"/>
    <x v="73"/>
    <s v="NOUVELLE-AQUITAINE"/>
    <d v="1965-01-20T00:00:00"/>
    <m/>
    <s v="BANALISÉ"/>
    <s v="Non"/>
    <n v="696.97"/>
    <n v="24"/>
    <n v="1"/>
    <x v="77"/>
    <n v="1465"/>
    <n v="39"/>
    <n v="1"/>
  </r>
  <r>
    <x v="4"/>
    <s v="DIT SUD OUEST"/>
    <s v="5M"/>
    <s v="ZONE AQUITAINE"/>
    <x v="13861"/>
    <s v="AUBIE-ET-ESPESSAS AUTOCOM"/>
    <s v="NO 10_x000d_LIEU DIT CHAMP DE PUYFAURE ROND"/>
    <s v="33240"/>
    <s v="VAL DE VIRVEE"/>
    <n v="-0.39750000000000002"/>
    <n v="45.015582999999999"/>
    <s v="33018"/>
    <x v="73"/>
    <x v="73"/>
    <s v="NOUVELLE-AQUITAINE"/>
    <d v="1990-01-10T00:00:00"/>
    <m/>
    <s v="TECHNIQUE"/>
    <s v="Non"/>
    <n v="18"/>
    <n v="0"/>
    <n v="0"/>
    <x v="0"/>
    <n v="24"/>
    <n v="0"/>
    <n v="0"/>
  </r>
  <r>
    <x v="4"/>
    <s v="DIT SUD OUEST"/>
    <s v="5M"/>
    <s v="ZONE AQUITAINE"/>
    <x v="13862"/>
    <s v="AUDENGE AUTOCOM"/>
    <s v="AVENUE GAMBETTA"/>
    <s v="33980"/>
    <s v="AUDENGE"/>
    <n v="-1.016389"/>
    <n v="44.686388999999998"/>
    <s v="33019"/>
    <x v="73"/>
    <x v="73"/>
    <s v="NOUVELLE-AQUITAINE"/>
    <d v="1979-01-23T00:00:00"/>
    <m/>
    <s v="TECHNIQUE"/>
    <s v="Non"/>
    <n v="98"/>
    <n v="0"/>
    <n v="0"/>
    <x v="0"/>
    <n v="690"/>
    <n v="0"/>
    <n v="0"/>
  </r>
  <r>
    <x v="4"/>
    <s v="DIT SUD OUEST"/>
    <s v="5M"/>
    <s v="ZONE AQUITAINE"/>
    <x v="13863"/>
    <s v="AUROS AUTOCOMMUTATEUR"/>
    <s v="AU BOURG PRES DU CHATEAU D EAU"/>
    <s v="33124"/>
    <s v="AUROS"/>
    <n v="-0.14638899999999999"/>
    <n v="44.495860999999998"/>
    <s v="33021"/>
    <x v="73"/>
    <x v="73"/>
    <s v="NOUVELLE-AQUITAINE"/>
    <d v="1911-01-01T00:00:00"/>
    <m/>
    <s v="TECHNIQUE"/>
    <s v="Non"/>
    <n v="98"/>
    <n v="0"/>
    <n v="0"/>
    <x v="0"/>
    <n v="110"/>
    <n v="0"/>
    <n v="0"/>
  </r>
  <r>
    <x v="4"/>
    <s v="DIT SUD OUEST"/>
    <s v="5M"/>
    <s v="ZONE AQUITAINE"/>
    <x v="13864"/>
    <s v="BAIGNEAUX AUTOCOM"/>
    <s v="LE BOURG SUD_x000d_ROUTE NATIONALE 671"/>
    <s v="33760"/>
    <s v="BAIGNEAUX"/>
    <n v="-0.19666700000000001"/>
    <n v="44.723056"/>
    <s v="33025"/>
    <x v="73"/>
    <x v="73"/>
    <s v="NOUVELLE-AQUITAINE"/>
    <d v="1970-06-26T00:00:00"/>
    <m/>
    <s v="TECHNIQUE"/>
    <s v="Non"/>
    <n v="36"/>
    <n v="0"/>
    <n v="0"/>
    <x v="0"/>
    <n v="525"/>
    <n v="0"/>
    <n v="0"/>
  </r>
  <r>
    <x v="4"/>
    <s v="DIT SUD OUEST"/>
    <s v="5M"/>
    <s v="ZONE AQUITAINE"/>
    <x v="13865"/>
    <s v="BALIZAC CNE"/>
    <s v="TERRAIN COMMUNAL"/>
    <s v="33730"/>
    <s v="BALIZAC"/>
    <n v="-0.44416699999999998"/>
    <n v="44.486666999999997"/>
    <s v="33026"/>
    <x v="73"/>
    <x v="73"/>
    <s v="NOUVELLE-AQUITAINE"/>
    <d v="1992-02-11T00:00:00"/>
    <m/>
    <s v="TECHNIQUE"/>
    <s v="Non"/>
    <n v="12"/>
    <n v="0"/>
    <n v="0"/>
    <x v="0"/>
    <n v="16"/>
    <n v="0"/>
    <n v="0"/>
  </r>
  <r>
    <x v="4"/>
    <s v="DIT SUD OUEST"/>
    <s v="5M"/>
    <s v="ZONE AQUITAINE"/>
    <x v="13866"/>
    <s v="LES GARGAILS"/>
    <s v="LD PAPALOS_x000d_AVENUE DES SABLIERES"/>
    <s v="33114"/>
    <s v="LE BARP"/>
    <n v="-0.78055600000000003"/>
    <n v="44.663083"/>
    <s v="33029"/>
    <x v="73"/>
    <x v="73"/>
    <s v="NOUVELLE-AQUITAINE"/>
    <d v="2001-06-28T00:00:00"/>
    <m/>
    <s v="TECHNIQUE"/>
    <s v="Non"/>
    <n v="20"/>
    <n v="0"/>
    <n v="0"/>
    <x v="0"/>
    <n v="30"/>
    <n v="0"/>
    <n v="0"/>
  </r>
  <r>
    <x v="4"/>
    <s v="DIT SUD OUEST"/>
    <s v="5M"/>
    <s v="ZONE AQUITAINE"/>
    <x v="13867"/>
    <s v="LE BARP AUTOCOMMUTATEUR"/>
    <s v="AU BOURG"/>
    <s v="33114"/>
    <s v="LE BARP"/>
    <n v="-0.77138899999999999"/>
    <n v="44.604194"/>
    <s v="33029"/>
    <x v="73"/>
    <x v="73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3868"/>
    <s v="BASSENS AUTOCOM"/>
    <s v="ROUTE D AMBES LIEUDIT BELLERIVE"/>
    <s v="33530"/>
    <s v="BASSENS"/>
    <n v="-0.54058300000000004"/>
    <n v="44.920583000000001"/>
    <s v="33032"/>
    <x v="73"/>
    <x v="73"/>
    <s v="NOUVELLE-AQUITAINE"/>
    <d v="1968-09-13T00:00:00"/>
    <m/>
    <s v="TECHNIQUE"/>
    <s v="Non"/>
    <n v="92.56"/>
    <n v="0"/>
    <n v="0"/>
    <x v="0"/>
    <n v="912"/>
    <n v="0"/>
    <n v="0"/>
  </r>
  <r>
    <x v="4"/>
    <s v="DIT SUD OUEST"/>
    <s v="5M"/>
    <s v="ZONE AQUITAINE"/>
    <x v="13869"/>
    <s v="BEGADAN AUTOCOMMUTATEUR"/>
    <s v="DU PEYROT_x000d_CHEMIN DEPARTEMENTAL 3"/>
    <s v="33340"/>
    <s v="BEGADAN"/>
    <n v="-0.89197199999999999"/>
    <n v="45.360861"/>
    <s v="33038"/>
    <x v="73"/>
    <x v="73"/>
    <s v="NOUVELLE-AQUITAINE"/>
    <d v="1911-01-01T00:00:00"/>
    <m/>
    <s v="TECHNIQUE"/>
    <s v="Non"/>
    <n v="77.75"/>
    <n v="0"/>
    <n v="0"/>
    <x v="0"/>
    <n v="175"/>
    <n v="0"/>
    <n v="0"/>
  </r>
  <r>
    <x v="4"/>
    <s v="DIT SUD OUEST"/>
    <s v="5M"/>
    <s v="ZONE AQUITAINE"/>
    <x v="13870"/>
    <s v="BEGLES SR"/>
    <s v="ALLEE DES SAULES"/>
    <s v="33130"/>
    <s v="BEGLES"/>
    <n v="-0.54970600000000003"/>
    <n v="44.815855999999997"/>
    <s v="33039"/>
    <x v="73"/>
    <x v="73"/>
    <s v="NOUVELLE-AQUITAINE"/>
    <d v="2006-02-03T13:19:26"/>
    <m/>
    <s v="TECHNIQUE"/>
    <s v="Non"/>
    <n v="4"/>
    <n v="0"/>
    <n v="0"/>
    <x v="0"/>
    <n v="0"/>
    <n v="0"/>
    <n v="0"/>
  </r>
  <r>
    <x v="4"/>
    <s v="DIT SUD OUEST"/>
    <s v="5M"/>
    <s v="ZONE AQUITAINE"/>
    <x v="13871"/>
    <s v="BEGLES LOUIS BLERIOT"/>
    <s v="11 RUE LOUIS BLERIOT"/>
    <s v="33130"/>
    <s v="BEGLES"/>
    <n v="-0.52986999999999995"/>
    <n v="44.798257"/>
    <s v="33039"/>
    <x v="73"/>
    <x v="73"/>
    <s v="NOUVELLE-AQUITAINE"/>
    <d v="2015-12-23T00:00:00"/>
    <m/>
    <s v="BANALISÉ"/>
    <s v="Non"/>
    <n v="2886.18"/>
    <n v="247"/>
    <n v="14"/>
    <x v="0"/>
    <n v="5703.78"/>
    <n v="121"/>
    <n v="0"/>
  </r>
  <r>
    <x v="4"/>
    <s v="DIT SUD OUEST"/>
    <s v="5M"/>
    <s v="ZONE AQUITAINE"/>
    <x v="13872"/>
    <s v="BEGLES ACCUEIL"/>
    <s v="LES RIVES D ARCINS"/>
    <s v="33130"/>
    <s v="BEGLES"/>
    <n v="-0.54411900000000002"/>
    <n v="44.807442000000002"/>
    <s v="33039"/>
    <x v="73"/>
    <x v="73"/>
    <s v="NOUVELLE-AQUITAINE"/>
    <d v="1995-09-15T00:00:00"/>
    <m/>
    <s v="BOUTIQUE EN CENTRE COMMERCIAL"/>
    <s v="Oui"/>
    <n v="582.03"/>
    <n v="25"/>
    <n v="0"/>
    <x v="0"/>
    <n v="0"/>
    <n v="0"/>
    <n v="0"/>
  </r>
  <r>
    <x v="4"/>
    <s v="DIT SUD OUEST"/>
    <s v="5M"/>
    <s v="ZONE AQUITAINE"/>
    <x v="13873"/>
    <s v="BELIN AUTOCOM HOTEL DES POSTES"/>
    <s v="PLACE DE LA REPUBLIQUE"/>
    <s v="33830"/>
    <s v="BELIN-BELIET"/>
    <n v="-0.78888899999999995"/>
    <n v="44.492778000000001"/>
    <s v="33042"/>
    <x v="73"/>
    <x v="73"/>
    <s v="NOUVELLE-AQUITAINE"/>
    <d v="1911-01-01T00:00:00"/>
    <m/>
    <s v="TECHNIQUE"/>
    <s v="Non"/>
    <n v="118.95"/>
    <n v="0"/>
    <n v="0"/>
    <x v="0"/>
    <n v="0"/>
    <n v="0"/>
    <n v="0"/>
  </r>
  <r>
    <x v="4"/>
    <s v="DIT SUD OUEST"/>
    <s v="5M"/>
    <s v="ZONE AQUITAINE"/>
    <x v="13874"/>
    <s v="BELVES-DE-CASTILLON AUTOCOM"/>
    <s v="LIEU DIT PUY CARPIN"/>
    <s v="33350"/>
    <s v="BELVES-DE-CASTILLON"/>
    <n v="-4.6389E-2"/>
    <n v="44.883361000000001"/>
    <s v="33045"/>
    <x v="73"/>
    <x v="73"/>
    <s v="NOUVELLE-AQUITAINE"/>
    <d v="1986-10-01T00:00:00"/>
    <m/>
    <s v="TECHNIQUE"/>
    <s v="Non"/>
    <n v="19"/>
    <n v="0"/>
    <n v="0"/>
    <x v="0"/>
    <n v="465"/>
    <n v="0"/>
    <n v="0"/>
  </r>
  <r>
    <x v="4"/>
    <s v="DIT SUD OUEST"/>
    <s v="5M"/>
    <s v="ZONE AQUITAINE"/>
    <x v="13875"/>
    <s v="BERNOS-BEAULAC AUTOCOM"/>
    <s v="AU BOURG"/>
    <s v="33430"/>
    <s v="BERNOS-BEAULAC"/>
    <n v="-0.24197199999999999"/>
    <n v="44.373055999999998"/>
    <s v="33046"/>
    <x v="73"/>
    <x v="73"/>
    <s v="NOUVELLE-AQUITAINE"/>
    <d v="1911-01-01T00:00:00"/>
    <m/>
    <s v="TECHNIQUE"/>
    <s v="Non"/>
    <n v="32"/>
    <n v="0"/>
    <n v="0"/>
    <x v="0"/>
    <n v="42"/>
    <n v="0"/>
    <n v="0"/>
  </r>
  <r>
    <x v="4"/>
    <s v="DIT SUD OUEST"/>
    <s v="5M"/>
    <s v="ZONE AQUITAINE"/>
    <x v="13876"/>
    <s v="BERSON AUTOCOMMUTATEUR"/>
    <s v="AU BOURG"/>
    <s v="33390"/>
    <s v="BERSON"/>
    <n v="-0.58777800000000002"/>
    <n v="45.110861"/>
    <s v="33047"/>
    <x v="73"/>
    <x v="73"/>
    <s v="NOUVELLE-AQUITAINE"/>
    <d v="1911-01-01T00:00:00"/>
    <m/>
    <s v="TECHNIQUE"/>
    <s v="Non"/>
    <n v="32"/>
    <n v="0"/>
    <n v="0"/>
    <x v="0"/>
    <n v="42"/>
    <n v="0"/>
    <n v="0"/>
  </r>
  <r>
    <x v="4"/>
    <s v="DIT SUD OUEST"/>
    <s v="5M"/>
    <s v="ZONE AQUITAINE"/>
    <x v="13877"/>
    <s v="BIGANOS ACCUEIL AUCHAN"/>
    <s v="71 RUE FONDERIES"/>
    <s v="33380"/>
    <s v="BIGANOS"/>
    <n v="-0.96172500000000005"/>
    <n v="44.637943999999997"/>
    <s v="33051"/>
    <x v="73"/>
    <x v="73"/>
    <s v="NOUVELLE-AQUITAINE"/>
    <d v="2004-09-15T09:59:59"/>
    <m/>
    <s v="BOUTIQUE EN CENTRE COMMERCIAL"/>
    <s v="Oui"/>
    <n v="119.48"/>
    <n v="11"/>
    <n v="0"/>
    <x v="0"/>
    <n v="0"/>
    <n v="0"/>
    <n v="0"/>
  </r>
  <r>
    <x v="4"/>
    <s v="DIT SUD OUEST"/>
    <s v="5M"/>
    <s v="ZONE AQUITAINE"/>
    <x v="13878"/>
    <s v="BIGANOS NRA ROUTE DE BORDEAUX"/>
    <s v="ROUTE DE BORDEAUX"/>
    <s v="33380"/>
    <s v="BIGANOS"/>
    <n v="-0.90836099999999997"/>
    <n v="44.665278000000001"/>
    <s v="33051"/>
    <x v="73"/>
    <x v="73"/>
    <s v="NOUVELLE-AQUITAINE"/>
    <d v="2008-06-25T00:00:00"/>
    <m/>
    <s v="TECHNIQUE"/>
    <s v="Non"/>
    <n v="17.5"/>
    <n v="0"/>
    <n v="0"/>
    <x v="0"/>
    <n v="1782"/>
    <n v="0"/>
    <n v="0"/>
  </r>
  <r>
    <x v="4"/>
    <s v="DIT SUD OUEST"/>
    <s v="5M"/>
    <s v="ZONE AQUITAINE"/>
    <x v="13879"/>
    <s v="BIGANOS AUTOCOMMUTATEUR"/>
    <s v="AU BOURG_x000d_1 RUE JULES FERRY"/>
    <s v="33380"/>
    <s v="BIGANOS"/>
    <n v="-0.974472"/>
    <n v="44.641666999999998"/>
    <s v="33051"/>
    <x v="73"/>
    <x v="73"/>
    <s v="NOUVELLE-AQUITAINE"/>
    <d v="1911-01-01T00:00:00"/>
    <m/>
    <s v="TECHNIQUE"/>
    <s v="Non"/>
    <n v="109.29"/>
    <n v="0"/>
    <n v="0"/>
    <x v="0"/>
    <n v="125"/>
    <n v="0"/>
    <n v="0"/>
  </r>
  <r>
    <x v="4"/>
    <s v="DIT SUD OUEST"/>
    <s v="5M"/>
    <s v="ZONE AQUITAINE"/>
    <x v="13880"/>
    <s v="BLANQUEFORT NRA"/>
    <s v="14 RUE GEORGES GUYNEMER"/>
    <s v="33290"/>
    <s v="BLANQUEFORT"/>
    <n v="-0.61760599999999999"/>
    <n v="44.923488999999996"/>
    <s v="33056"/>
    <x v="73"/>
    <x v="73"/>
    <s v="NOUVELLE-AQUITAINE"/>
    <d v="2006-07-07T11:08:40"/>
    <m/>
    <s v="TECHNIQUE"/>
    <s v="Non"/>
    <n v="14"/>
    <n v="0"/>
    <n v="0"/>
    <x v="0"/>
    <n v="35"/>
    <n v="0"/>
    <n v="0"/>
  </r>
  <r>
    <x v="4"/>
    <s v="DIT SUD OUEST"/>
    <s v="5M"/>
    <s v="ZONE AQUITAINE"/>
    <x v="13881"/>
    <s v="BLANQUEFORT"/>
    <s v="235 AVE CHARLES DE GAULLE"/>
    <s v="33290"/>
    <s v="BLANQUEFORT"/>
    <n v="-0.63418600000000003"/>
    <n v="44.918156000000003"/>
    <s v="33056"/>
    <x v="73"/>
    <x v="73"/>
    <s v="NOUVELLE-AQUITAINE"/>
    <d v="1911-01-01T00:00:00"/>
    <m/>
    <s v="TECHNIQUE"/>
    <s v="Non"/>
    <n v="1276.1099999999999"/>
    <n v="0"/>
    <n v="0"/>
    <x v="0"/>
    <n v="500"/>
    <n v="0"/>
    <n v="0"/>
  </r>
  <r>
    <x v="4"/>
    <s v="DIT SUD OUEST"/>
    <s v="5M"/>
    <s v="ZONE AQUITAINE"/>
    <x v="13882"/>
    <s v="BLANQUEFORT AUTOCOM"/>
    <s v="20 AVENUE DU GENERAL DE GAULLE"/>
    <s v="33290"/>
    <s v="BLANQUEFORT"/>
    <n v="-0.63669399999999998"/>
    <n v="44.910860999999997"/>
    <s v="33056"/>
    <x v="73"/>
    <x v="73"/>
    <s v="NOUVELLE-AQUITAINE"/>
    <d v="1963-04-16T00:00:00"/>
    <m/>
    <s v="TECHNIQUE"/>
    <s v="Non"/>
    <n v="53.54"/>
    <n v="0"/>
    <n v="0"/>
    <x v="0"/>
    <n v="135"/>
    <n v="0"/>
    <n v="0"/>
  </r>
  <r>
    <x v="4"/>
    <s v="DIT SUD OUEST"/>
    <s v="5M"/>
    <s v="ZONE AQUITAINE"/>
    <x v="13883"/>
    <s v="BLASIMON AUTOCOMMUTATEUR"/>
    <s v="163 RUE DES ECOLES"/>
    <s v="33540"/>
    <s v="BLASIMON"/>
    <n v="-7.1971999999999994E-2"/>
    <n v="44.747777999999997"/>
    <s v="33057"/>
    <x v="73"/>
    <x v="73"/>
    <s v="NOUVELLE-AQUITAINE"/>
    <d v="1911-01-01T00:00:00"/>
    <m/>
    <s v="TECHNIQUE"/>
    <s v="Non"/>
    <n v="18"/>
    <n v="0"/>
    <n v="0"/>
    <x v="0"/>
    <n v="25"/>
    <n v="0"/>
    <n v="0"/>
  </r>
  <r>
    <x v="4"/>
    <s v="DIT SUD OUEST"/>
    <s v="5M"/>
    <s v="ZONE AQUITAINE"/>
    <x v="13884"/>
    <s v="BLAYE CT"/>
    <s v="RUE GROS PERRIN"/>
    <s v="33390"/>
    <s v="BLAYE"/>
    <n v="-0.65332500000000004"/>
    <n v="45.135536000000002"/>
    <s v="33058"/>
    <x v="73"/>
    <x v="73"/>
    <s v="NOUVELLE-AQUITAINE"/>
    <d v="1971-06-11T00:00:00"/>
    <m/>
    <s v="MIXTE TECHNIQUE"/>
    <s v="Non"/>
    <n v="792.56"/>
    <n v="0"/>
    <n v="0"/>
    <x v="0"/>
    <n v="4162.7299999999996"/>
    <n v="2"/>
    <n v="0"/>
  </r>
  <r>
    <x v="4"/>
    <s v="DIT SUD OUEST"/>
    <s v="5M"/>
    <s v="ZONE AQUITAINE"/>
    <x v="13885"/>
    <s v="BORDEAUX PALAIS GALLIEN"/>
    <s v="15 RUE JUDAIQUE"/>
    <s v="33000"/>
    <s v="BORDEAUX"/>
    <n v="-0.58109999999999995"/>
    <n v="44.841644000000002"/>
    <s v="33063"/>
    <x v="73"/>
    <x v="73"/>
    <s v="NOUVELLE-AQUITAINE"/>
    <d v="1999-12-06T00:00:00"/>
    <m/>
    <s v="TECHNIQUE"/>
    <s v="Non"/>
    <n v="253.57"/>
    <n v="0"/>
    <n v="0"/>
    <x v="0"/>
    <n v="0"/>
    <n v="0"/>
    <n v="0"/>
  </r>
  <r>
    <x v="4"/>
    <s v="DIT SUD OUEST"/>
    <s v="5M"/>
    <s v="ZONE AQUITAINE"/>
    <x v="13886"/>
    <s v="BORDEAUX AQUITAINE CT"/>
    <s v="28 RUE LOUIS LIARD_x000d_IMPASSE SOUBIRAN"/>
    <s v="33000"/>
    <s v="BORDEAUX"/>
    <n v="-0.57361099999999998"/>
    <n v="44.83"/>
    <s v="33063"/>
    <x v="73"/>
    <x v="73"/>
    <s v="NOUVELLE-AQUITAINE"/>
    <d v="1932-02-25T00:00:00"/>
    <m/>
    <s v="MIXTE TECHNIQUE"/>
    <s v="Non"/>
    <n v="2697.84"/>
    <n v="40"/>
    <n v="3"/>
    <x v="0"/>
    <n v="1667.83"/>
    <n v="15"/>
    <n v="1"/>
  </r>
  <r>
    <x v="4"/>
    <s v="DIT SUD OUEST"/>
    <s v="5M"/>
    <s v="ZONE AQUITAINE"/>
    <x v="13887"/>
    <s v="BORDEAUX LOCAL 2 SOUS VIRAGE SUD"/>
    <s v="PLACE JOHNSTON"/>
    <s v="33000"/>
    <s v="BORDEAUX"/>
    <n v="-0.59808300000000003"/>
    <n v="44.829166999999998"/>
    <s v="33063"/>
    <x v="73"/>
    <x v="73"/>
    <s v="NOUVELLE-AQUITAINE"/>
    <d v="1997-12-01T00:00:00"/>
    <m/>
    <s v="TECHNIQUE"/>
    <s v="Non"/>
    <n v="142.32"/>
    <n v="0"/>
    <n v="0"/>
    <x v="0"/>
    <n v="0"/>
    <n v="0"/>
    <n v="0"/>
  </r>
  <r>
    <x v="4"/>
    <s v="DIT SUD OUEST"/>
    <s v="5M"/>
    <s v="ZONE AQUITAINE"/>
    <x v="13888"/>
    <s v="BOULIAC AUTOCOM"/>
    <s v="BERLIQUET OUEST"/>
    <s v="33270"/>
    <s v="BOULIAC"/>
    <n v="-0.50197199999999997"/>
    <n v="44.813889000000003"/>
    <s v="33065"/>
    <x v="73"/>
    <x v="73"/>
    <s v="NOUVELLE-AQUITAINE"/>
    <d v="1971-01-22T00:00:00"/>
    <m/>
    <s v="TECHNIQUE"/>
    <s v="Non"/>
    <n v="61.61"/>
    <n v="0"/>
    <n v="0"/>
    <x v="0"/>
    <n v="312"/>
    <n v="0"/>
    <n v="0"/>
  </r>
  <r>
    <x v="4"/>
    <s v="DIT SUD OUEST"/>
    <s v="5M"/>
    <s v="ZONE AQUITAINE"/>
    <x v="13889"/>
    <s v="BOULIAC SR"/>
    <s v="RESIDENCE HAMEAU D EPSOM"/>
    <s v="33270"/>
    <s v="BOULIAC"/>
    <n v="-0.49422199999999999"/>
    <n v="44.825825000000002"/>
    <s v="33065"/>
    <x v="73"/>
    <x v="73"/>
    <s v="NOUVELLE-AQUITAINE"/>
    <d v="1970-07-01T00:00:00"/>
    <m/>
    <s v="TECHNIQUE"/>
    <s v="Non"/>
    <n v="9"/>
    <n v="0"/>
    <n v="0"/>
    <x v="0"/>
    <n v="0"/>
    <n v="0"/>
    <n v="0"/>
  </r>
  <r>
    <x v="4"/>
    <s v="DIT SUD OUEST"/>
    <s v="5M"/>
    <s v="ZONE AQUITAINE"/>
    <x v="13890"/>
    <s v="BOURG AUTOCOM"/>
    <s v="CHE RURAL SUR GIRONDE AU BOURG"/>
    <s v="33710"/>
    <s v="BOURG"/>
    <n v="-0.55086100000000005"/>
    <n v="45.041666999999997"/>
    <s v="33067"/>
    <x v="73"/>
    <x v="73"/>
    <s v="NOUVELLE-AQUITAINE"/>
    <d v="1975-06-13T00:00:00"/>
    <m/>
    <s v="TECHNIQUE"/>
    <s v="Non"/>
    <n v="98"/>
    <n v="0"/>
    <n v="0"/>
    <x v="0"/>
    <n v="765"/>
    <n v="0"/>
    <n v="0"/>
  </r>
  <r>
    <x v="4"/>
    <s v="DIT SUD OUEST"/>
    <s v="5M"/>
    <s v="ZONE AQUITAINE"/>
    <x v="13891"/>
    <s v="LE BOUSCAT SR"/>
    <s v="11 RUE EMILE ZOLA"/>
    <s v="33110"/>
    <s v="LE BOUSCAT"/>
    <n v="-0.59984199999999999"/>
    <n v="44.863655999999999"/>
    <s v="33069"/>
    <x v="73"/>
    <x v="73"/>
    <s v="NOUVELLE-AQUITAINE"/>
    <d v="1911-01-01T00:00:00"/>
    <m/>
    <s v="TECHNIQUE"/>
    <s v="Non"/>
    <n v="9.84"/>
    <n v="0"/>
    <n v="0"/>
    <x v="0"/>
    <n v="0"/>
    <n v="0"/>
    <n v="0"/>
  </r>
  <r>
    <x v="4"/>
    <s v="DIT SUD OUEST"/>
    <s v="5M"/>
    <s v="ZONE AQUITAINE"/>
    <x v="13892"/>
    <s v="BRACH CNE"/>
    <s v="LIEU DIT BOURG SUD"/>
    <s v="33480"/>
    <s v="BRACH"/>
    <n v="-0.93666700000000003"/>
    <n v="45.040582999999998"/>
    <s v="33070"/>
    <x v="73"/>
    <x v="73"/>
    <s v="NOUVELLE-AQUITAINE"/>
    <d v="1994-09-12T00:00:00"/>
    <m/>
    <s v="TECHNIQUE"/>
    <s v="Non"/>
    <n v="21"/>
    <n v="0"/>
    <n v="0"/>
    <x v="0"/>
    <n v="230"/>
    <n v="0"/>
    <n v="0"/>
  </r>
  <r>
    <x v="4"/>
    <s v="DIT SUD OUEST"/>
    <s v="5M"/>
    <s v="ZONE AQUITAINE"/>
    <x v="13893"/>
    <s v="BRANNE BATIMENT + PYLONE"/>
    <s v="LE BAYLE"/>
    <s v="33420"/>
    <s v="BRANNE"/>
    <n v="-0.17447199999999999"/>
    <n v="44.823056000000001"/>
    <s v="33071"/>
    <x v="73"/>
    <x v="73"/>
    <s v="NOUVELLE-AQUITAINE"/>
    <d v="1993-08-02T00:00:00"/>
    <m/>
    <s v="TECHNIQUE"/>
    <s v="Non"/>
    <n v="31"/>
    <n v="0"/>
    <n v="0"/>
    <x v="0"/>
    <n v="547"/>
    <n v="0"/>
    <n v="1"/>
  </r>
  <r>
    <x v="4"/>
    <s v="DIT SUD OUEST"/>
    <s v="5M"/>
    <s v="ZONE AQUITAINE"/>
    <x v="13894"/>
    <s v="BRANNE AUTOCOM"/>
    <s v="LIEU DIT FORT BAYARD"/>
    <s v="33420"/>
    <s v="BRANNE"/>
    <n v="-0.184472"/>
    <n v="44.829166999999998"/>
    <s v="33071"/>
    <x v="73"/>
    <x v="73"/>
    <s v="NOUVELLE-AQUITAINE"/>
    <d v="1968-04-12T00:00:00"/>
    <m/>
    <s v="TECHNIQUE"/>
    <s v="Non"/>
    <n v="100.9"/>
    <n v="0"/>
    <n v="0"/>
    <x v="0"/>
    <n v="72"/>
    <n v="0"/>
    <n v="0"/>
  </r>
  <r>
    <x v="4"/>
    <s v="DIT SUD OUEST"/>
    <s v="5M"/>
    <s v="ZONE AQUITAINE"/>
    <x v="13895"/>
    <s v="BRAUD ET ST LOUIS AUTOCOMMUTATEUR"/>
    <s v="PLACE DE LA LIBERATION"/>
    <s v="33820"/>
    <s v="BRAUD-ET-SAINT-LOUIS"/>
    <n v="-0.625861"/>
    <n v="45.248055999999998"/>
    <s v="33073"/>
    <x v="73"/>
    <x v="73"/>
    <s v="NOUVELLE-AQUITAINE"/>
    <d v="1911-01-01T00:00:00"/>
    <m/>
    <s v="TECHNIQUE"/>
    <s v="Non"/>
    <n v="18"/>
    <n v="0"/>
    <n v="0"/>
    <x v="0"/>
    <n v="25"/>
    <n v="0"/>
    <n v="0"/>
  </r>
  <r>
    <x v="4"/>
    <s v="DIT SUD OUEST"/>
    <s v="5M"/>
    <s v="ZONE AQUITAINE"/>
    <x v="13896"/>
    <s v="BRUGES AUTOCOM"/>
    <s v="ZI PRES DE L ECHANGEUR DE LA HUTTE"/>
    <s v="33520"/>
    <s v="BRUGES"/>
    <n v="-0.60308300000000004"/>
    <n v="44.889471999999998"/>
    <s v="33075"/>
    <x v="73"/>
    <x v="73"/>
    <s v="NOUVELLE-AQUITAINE"/>
    <d v="1911-01-01T00:00:00"/>
    <m/>
    <s v="TECHNIQUE"/>
    <s v="Non"/>
    <n v="34"/>
    <n v="0"/>
    <n v="0"/>
    <x v="0"/>
    <n v="50"/>
    <n v="0"/>
    <n v="0"/>
  </r>
  <r>
    <x v="4"/>
    <s v="DIT SUD OUEST"/>
    <s v="5M"/>
    <s v="ZONE AQUITAINE"/>
    <x v="13897"/>
    <s v="CABANAC-ET-VILLAGRAINS AUTOCOM"/>
    <s v="RUE DE LA GARE"/>
    <s v="33650"/>
    <s v="CABANAC-ET-VILLAGRAINS"/>
    <n v="-0.55527800000000005"/>
    <n v="44.606389"/>
    <s v="33077"/>
    <x v="73"/>
    <x v="73"/>
    <s v="NOUVELLE-AQUITAINE"/>
    <d v="1971-06-08T00:00:00"/>
    <m/>
    <s v="TECHNIQUE"/>
    <s v="Non"/>
    <n v="19"/>
    <n v="0"/>
    <n v="0"/>
    <x v="0"/>
    <n v="128"/>
    <n v="0"/>
    <n v="0"/>
  </r>
  <r>
    <x v="4"/>
    <s v="DIT SUD OUEST"/>
    <s v="5M"/>
    <s v="ZONE AQUITAINE"/>
    <x v="13898"/>
    <s v="CADAUJAC AUTOCOM"/>
    <s v="LIEUDIT TRUCHON"/>
    <s v="33140"/>
    <s v="CADAUJAC"/>
    <n v="-0.54305599999999998"/>
    <n v="44.745277999999999"/>
    <s v="33080"/>
    <x v="73"/>
    <x v="73"/>
    <s v="NOUVELLE-AQUITAINE"/>
    <d v="1970-11-16T00:00:00"/>
    <m/>
    <s v="TECHNIQUE"/>
    <s v="Non"/>
    <n v="51.72"/>
    <n v="0"/>
    <n v="0"/>
    <x v="0"/>
    <n v="757"/>
    <n v="0"/>
    <n v="0"/>
  </r>
  <r>
    <x v="4"/>
    <s v="DIT SUD OUEST"/>
    <s v="5M"/>
    <s v="ZONE AQUITAINE"/>
    <x v="13899"/>
    <s v="CADILLAC AUTOCOMMUTATEUR"/>
    <s v="RUE CAZEAUX CAZALET"/>
    <s v="33410"/>
    <s v="CADILLAC"/>
    <n v="-0.31916699999999998"/>
    <n v="44.635860999999998"/>
    <s v="33081"/>
    <x v="73"/>
    <x v="73"/>
    <s v="NOUVELLE-AQUITAINE"/>
    <d v="1911-01-01T00:00:00"/>
    <m/>
    <s v="TECHNIQUE"/>
    <s v="Non"/>
    <n v="56.53"/>
    <n v="0"/>
    <n v="0"/>
    <x v="0"/>
    <n v="0"/>
    <n v="0"/>
    <n v="0"/>
  </r>
  <r>
    <x v="4"/>
    <s v="DIT SUD OUEST"/>
    <s v="5M"/>
    <s v="ZONE AQUITAINE"/>
    <x v="13900"/>
    <s v="CAMARSAC AUTOCOM"/>
    <s v="LIEU DIT PICHON"/>
    <s v="33750"/>
    <s v="CAMARSAC"/>
    <n v="-0.36277799999999999"/>
    <n v="44.832777999999998"/>
    <s v="33083"/>
    <x v="73"/>
    <x v="73"/>
    <s v="NOUVELLE-AQUITAINE"/>
    <d v="1911-01-01T00:00:00"/>
    <m/>
    <s v="TECHNIQUE"/>
    <s v="Non"/>
    <n v="25"/>
    <n v="0"/>
    <n v="0"/>
    <x v="0"/>
    <n v="43"/>
    <n v="0"/>
    <n v="0"/>
  </r>
  <r>
    <x v="4"/>
    <s v="DIT SUD OUEST"/>
    <s v="5M"/>
    <s v="ZONE AQUITAINE"/>
    <x v="13901"/>
    <s v="CAMBES AUTOCOMMUTATEUR"/>
    <s v="ROUTE DE BORDEAUX A CADILLAC"/>
    <s v="33880"/>
    <s v="CAMBES"/>
    <n v="-0.46308300000000002"/>
    <n v="44.731971999999999"/>
    <s v="33084"/>
    <x v="73"/>
    <x v="73"/>
    <s v="NOUVELLE-AQUITAINE"/>
    <d v="1972-03-22T00:00:00"/>
    <m/>
    <s v="TECHNIQUE"/>
    <s v="Non"/>
    <n v="99.54"/>
    <n v="0"/>
    <n v="0"/>
    <x v="0"/>
    <n v="110"/>
    <n v="0"/>
    <n v="0"/>
  </r>
  <r>
    <x v="4"/>
    <s v="DIT SUD OUEST"/>
    <s v="5M"/>
    <s v="ZONE AQUITAINE"/>
    <x v="13902"/>
    <s v="PESSAC MULTIPO DES GRAVES"/>
    <s v="23 RUE THOMAS EDISON"/>
    <s v="33610"/>
    <s v="CANEJAN"/>
    <m/>
    <m/>
    <s v="33090"/>
    <x v="73"/>
    <x v="73"/>
    <s v="NOUVELLE-AQUITAINE"/>
    <d v="1980-01-18T00:00:00"/>
    <m/>
    <s v="BANALISÉ"/>
    <s v="Non"/>
    <n v="15391.12"/>
    <n v="675"/>
    <n v="148"/>
    <x v="0"/>
    <n v="48025.8"/>
    <n v="525"/>
    <n v="0"/>
  </r>
  <r>
    <x v="4"/>
    <s v="DIT SUD OUEST"/>
    <s v="5M"/>
    <s v="ZONE AQUITAINE"/>
    <x v="13903"/>
    <s v="CAPTIEUX SR"/>
    <s v="LIEU DIT LE BOURG SUD"/>
    <s v="33840"/>
    <s v="CAPTIEUX"/>
    <n v="-0.28229199999999999"/>
    <n v="44.251314000000001"/>
    <s v="33095"/>
    <x v="73"/>
    <x v="73"/>
    <s v="NOUVELLE-AQUITAINE"/>
    <d v="1959-01-15T00:00:00"/>
    <m/>
    <s v="TECHNIQUE"/>
    <s v="Non"/>
    <n v="13"/>
    <n v="0"/>
    <n v="0"/>
    <x v="0"/>
    <n v="18"/>
    <n v="0"/>
    <n v="0"/>
  </r>
  <r>
    <x v="4"/>
    <s v="DIT SUD OUEST"/>
    <s v="5M"/>
    <s v="ZONE AQUITAINE"/>
    <x v="13904"/>
    <s v="CAPTIEUX AUTOCOM"/>
    <s v="LES LUCIOLES_x000d_LE POTEAU"/>
    <s v="33840"/>
    <s v="CAPTIEUX"/>
    <n v="-0.26808300000000002"/>
    <n v="44.205860999999999"/>
    <s v="33095"/>
    <x v="73"/>
    <x v="73"/>
    <s v="NOUVELLE-AQUITAINE"/>
    <d v="1958-01-31T00:00:00"/>
    <m/>
    <s v="TECHNIQUE"/>
    <s v="Non"/>
    <n v="12"/>
    <n v="0"/>
    <n v="0"/>
    <x v="0"/>
    <n v="42"/>
    <n v="0"/>
    <n v="0"/>
  </r>
  <r>
    <x v="4"/>
    <s v="DIT SUD OUEST"/>
    <s v="5M"/>
    <s v="ZONE AQUITAINE"/>
    <x v="13905"/>
    <s v="CAPTIEUX SR"/>
    <s v="LA GARE DU POTEAU_x000d_ROUTE NATIONALE 132"/>
    <s v="33840"/>
    <s v="CAPTIEUX"/>
    <n v="-0.28229199999999999"/>
    <n v="44.251314000000001"/>
    <s v="33095"/>
    <x v="73"/>
    <x v="73"/>
    <s v="NOUVELLE-AQUITAINE"/>
    <d v="1958-01-28T00:00:00"/>
    <m/>
    <s v="TECHNIQUE"/>
    <s v="Non"/>
    <n v="9"/>
    <n v="0"/>
    <n v="0"/>
    <x v="0"/>
    <n v="42"/>
    <n v="0"/>
    <n v="0"/>
  </r>
  <r>
    <x v="4"/>
    <s v="DIT SUD OUEST"/>
    <s v="5M"/>
    <s v="ZONE AQUITAINE"/>
    <x v="13906"/>
    <s v="CARBON-BLANC AUTOCOM"/>
    <s v="7 RUE DU MOULIN"/>
    <s v="33560"/>
    <s v="CARBON-BLANC"/>
    <n v="-0.49919400000000003"/>
    <n v="44.894167000000003"/>
    <s v="33096"/>
    <x v="73"/>
    <x v="73"/>
    <s v="NOUVELLE-AQUITAINE"/>
    <d v="1961-01-23T00:00:00"/>
    <m/>
    <s v="TECHNIQUE"/>
    <s v="Non"/>
    <n v="65.27"/>
    <n v="0"/>
    <n v="0"/>
    <x v="0"/>
    <n v="120"/>
    <n v="0"/>
    <n v="0"/>
  </r>
  <r>
    <x v="4"/>
    <s v="DIT SUD OUEST"/>
    <s v="5M"/>
    <s v="ZONE AQUITAINE"/>
    <x v="13907"/>
    <s v="CARCANS AUTOCOM"/>
    <s v="COUR DE LA POSTE"/>
    <s v="33121"/>
    <s v="CARCANS"/>
    <n v="-1.038889"/>
    <n v="45.078888999999997"/>
    <s v="33097"/>
    <x v="73"/>
    <x v="73"/>
    <s v="NOUVELLE-AQUITAINE"/>
    <d v="1911-01-01T00:00:00"/>
    <m/>
    <s v="TECHNIQUE"/>
    <s v="Non"/>
    <n v="31.96"/>
    <n v="0"/>
    <n v="0"/>
    <x v="0"/>
    <n v="22"/>
    <n v="0"/>
    <n v="0"/>
  </r>
  <r>
    <x v="4"/>
    <s v="DIT SUD OUEST"/>
    <s v="5M"/>
    <s v="ZONE AQUITAINE"/>
    <x v="13908"/>
    <s v="CARCANS AUTOCOM"/>
    <s v="LA BAYNASSE SUD"/>
    <s v="33121"/>
    <s v="CARCANS"/>
    <n v="-1.1433610000000001"/>
    <n v="45.070582999999999"/>
    <s v="33097"/>
    <x v="73"/>
    <x v="73"/>
    <s v="NOUVELLE-AQUITAINE"/>
    <d v="1970-08-07T00:00:00"/>
    <m/>
    <s v="TECHNIQUE"/>
    <s v="Non"/>
    <n v="62.04"/>
    <n v="0"/>
    <n v="0"/>
    <x v="0"/>
    <n v="300"/>
    <n v="0"/>
    <n v="0"/>
  </r>
  <r>
    <x v="4"/>
    <s v="DIT SUD OUEST"/>
    <s v="5M"/>
    <s v="ZONE AQUITAINE"/>
    <x v="13909"/>
    <s v="CASTELNAU CT"/>
    <s v="CHEMIN DEPARTEMENTAL 105_x000d_58 RUE CHARLES DE GAULLE"/>
    <s v="33480"/>
    <s v="CASTELNAU-DE-MEDOC"/>
    <n v="-0.79754199999999997"/>
    <n v="45.028136000000003"/>
    <s v="33104"/>
    <x v="73"/>
    <x v="73"/>
    <s v="NOUVELLE-AQUITAINE"/>
    <d v="1976-09-03T00:00:00"/>
    <m/>
    <s v="TECHNIQUE"/>
    <s v="Non"/>
    <n v="436.57"/>
    <n v="0"/>
    <n v="0"/>
    <x v="0"/>
    <n v="2550"/>
    <n v="3"/>
    <n v="0"/>
  </r>
  <r>
    <x v="4"/>
    <s v="DIT SUD OUEST"/>
    <s v="5M"/>
    <s v="ZONE AQUITAINE"/>
    <x v="13910"/>
    <s v="CASTETS SR"/>
    <s v="PLACE DE L EGLISE"/>
    <s v="33210"/>
    <s v="CASTETS ET CASTILLON"/>
    <n v="-0.146728"/>
    <n v="44.557946999999999"/>
    <s v="33106"/>
    <x v="73"/>
    <x v="73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3911"/>
    <s v="CASTILLON LA BATAILLE CT"/>
    <s v="ROUTE NATIONALE 136_x000d_QUARTIER LA CORDERIE NORD"/>
    <s v="33350"/>
    <s v="CASTILLON-LA-BATAILLE"/>
    <n v="-2.7E-2"/>
    <n v="44.863308000000004"/>
    <s v="33108"/>
    <x v="73"/>
    <x v="73"/>
    <s v="NOUVELLE-AQUITAINE"/>
    <d v="1971-09-15T00:00:00"/>
    <m/>
    <s v="TECHNIQUE"/>
    <s v="Non"/>
    <n v="436.56"/>
    <n v="0"/>
    <n v="0"/>
    <x v="0"/>
    <n v="812"/>
    <n v="2"/>
    <n v="0"/>
  </r>
  <r>
    <x v="4"/>
    <s v="DIT SUD OUEST"/>
    <s v="5M"/>
    <s v="ZONE AQUITAINE"/>
    <x v="13912"/>
    <s v="CAUDROT AUTOCOM"/>
    <s v="AU BOURG_x000d_ROUTE NATIONALE"/>
    <s v="33490"/>
    <s v="CAUDROT"/>
    <n v="-0.14527799999999999"/>
    <n v="44.576694000000003"/>
    <s v="33111"/>
    <x v="73"/>
    <x v="73"/>
    <s v="NOUVELLE-AQUITAINE"/>
    <d v="1974-09-24T00:00:00"/>
    <m/>
    <s v="TECHNIQUE"/>
    <s v="Non"/>
    <n v="45"/>
    <n v="0"/>
    <n v="0"/>
    <x v="0"/>
    <n v="94.5"/>
    <n v="0"/>
    <n v="0"/>
  </r>
  <r>
    <x v="4"/>
    <s v="DIT SUD OUEST"/>
    <s v="5M"/>
    <s v="ZONE AQUITAINE"/>
    <x v="13913"/>
    <s v="CAUMONT CNE"/>
    <s v="ROND 21"/>
    <s v="33540"/>
    <s v="CAUMONT"/>
    <n v="-6.6940000000000003E-3"/>
    <n v="44.695861000000001"/>
    <s v="33112"/>
    <x v="73"/>
    <x v="73"/>
    <s v="NOUVELLE-AQUITAINE"/>
    <d v="1911-01-01T00:00:00"/>
    <m/>
    <s v="TECHNIQUE"/>
    <s v="Non"/>
    <n v="12"/>
    <n v="0"/>
    <n v="0"/>
    <x v="0"/>
    <n v="16"/>
    <n v="0"/>
    <n v="0"/>
  </r>
  <r>
    <x v="4"/>
    <s v="DIT SUD OUEST"/>
    <s v="5M"/>
    <s v="ZONE AQUITAINE"/>
    <x v="13914"/>
    <s v="CAVIGNAC AUTOCOMMUTATEUR"/>
    <s v="ROUTE NATIONALE 10"/>
    <s v="33620"/>
    <s v="CAVIGNAC"/>
    <n v="-0.38447199999999998"/>
    <n v="45.106667000000002"/>
    <s v="33114"/>
    <x v="73"/>
    <x v="73"/>
    <s v="NOUVELLE-AQUITAINE"/>
    <d v="1911-01-01T00:00:00"/>
    <m/>
    <s v="TECHNIQUE"/>
    <s v="Non"/>
    <n v="98"/>
    <n v="0"/>
    <n v="0"/>
    <x v="0"/>
    <n v="110"/>
    <n v="0"/>
    <n v="0"/>
  </r>
  <r>
    <x v="4"/>
    <s v="DIT SUD OUEST"/>
    <s v="5M"/>
    <s v="ZONE AQUITAINE"/>
    <x v="13915"/>
    <s v="CERONS CT TELEPHONIQUE"/>
    <s v="PLACE DE LA GARE"/>
    <s v="33720"/>
    <s v="CERONS"/>
    <n v="-0.34011400000000003"/>
    <n v="44.632469"/>
    <s v="33120"/>
    <x v="73"/>
    <x v="73"/>
    <s v="NOUVELLE-AQUITAINE"/>
    <d v="1911-01-01T00:00:00"/>
    <m/>
    <s v="TECHNIQUE"/>
    <s v="Non"/>
    <n v="443.16"/>
    <n v="0"/>
    <n v="0"/>
    <x v="0"/>
    <n v="1200"/>
    <n v="0"/>
    <n v="1"/>
  </r>
  <r>
    <x v="4"/>
    <s v="DIT SUD OUEST"/>
    <s v="5M"/>
    <s v="ZONE AQUITAINE"/>
    <x v="13916"/>
    <s v="CESTAS AUTOCOM"/>
    <s v="LIEUDIT JAUGE"/>
    <s v="33610"/>
    <s v="CESTAS"/>
    <n v="-0.70689999999999997"/>
    <n v="44.701599999999999"/>
    <s v="33122"/>
    <x v="73"/>
    <x v="73"/>
    <s v="NOUVELLE-AQUITAINE"/>
    <d v="1992-03-14T00:00:00"/>
    <m/>
    <s v="TECHNIQUE"/>
    <s v="Non"/>
    <n v="12"/>
    <n v="0"/>
    <n v="0"/>
    <x v="0"/>
    <n v="53"/>
    <n v="0"/>
    <n v="0"/>
  </r>
  <r>
    <x v="4"/>
    <s v="DIT SUD OUEST"/>
    <s v="5M"/>
    <s v="ZONE AQUITAINE"/>
    <x v="13917"/>
    <s v="CESTAS NRA"/>
    <s v="AVENUE DE LATTRE DE TASSIGNY"/>
    <s v="33610"/>
    <s v="CESTAS"/>
    <n v="-0.68919399999999997"/>
    <n v="44.781666999999999"/>
    <s v="33122"/>
    <x v="73"/>
    <x v="73"/>
    <s v="NOUVELLE-AQUITAINE"/>
    <d v="2005-10-01T00:00:00"/>
    <m/>
    <s v="TECHNIQUE"/>
    <s v="Non"/>
    <n v="24"/>
    <n v="0"/>
    <n v="0"/>
    <x v="0"/>
    <n v="100"/>
    <n v="0"/>
    <n v="0"/>
  </r>
  <r>
    <x v="4"/>
    <s v="DIT SUD OUEST"/>
    <s v="5M"/>
    <s v="ZONE AQUITAINE"/>
    <x v="13918"/>
    <s v="PIERROTON SR"/>
    <s v="CD 1"/>
    <s v="33610"/>
    <s v="CESTAS"/>
    <n v="-0.741753"/>
    <n v="44.730347000000002"/>
    <s v="33122"/>
    <x v="73"/>
    <x v="73"/>
    <s v="NOUVELLE-AQUITAINE"/>
    <d v="1967-12-20T00:00:00"/>
    <m/>
    <s v="TECHNIQUE"/>
    <s v="Non"/>
    <n v="7"/>
    <n v="0"/>
    <n v="0"/>
    <x v="0"/>
    <n v="161"/>
    <n v="0"/>
    <n v="0"/>
  </r>
  <r>
    <x v="4"/>
    <s v="DIT SUD OUEST"/>
    <s v="5M"/>
    <s v="ZONE AQUITAINE"/>
    <x v="13919"/>
    <s v="TOCTOUCAU AUTOCOM"/>
    <s v="123 AVENUE DE LATTRE DE TASSIGNY"/>
    <s v="33610"/>
    <s v="CESTAS"/>
    <n v="-0.74277800000000005"/>
    <n v="44.753082999999997"/>
    <s v="33122"/>
    <x v="73"/>
    <x v="73"/>
    <s v="NOUVELLE-AQUITAINE"/>
    <d v="1911-01-01T00:00:00"/>
    <m/>
    <s v="TECHNIQUE"/>
    <s v="Non"/>
    <n v="34"/>
    <n v="0"/>
    <n v="0"/>
    <x v="0"/>
    <n v="50"/>
    <n v="0"/>
    <n v="0"/>
  </r>
  <r>
    <x v="4"/>
    <s v="DIT SUD OUEST"/>
    <s v="5M"/>
    <s v="ZONE AQUITAINE"/>
    <x v="13920"/>
    <s v="CHAMADELLE AUTOCOM"/>
    <s v="LIEUDIT BIGNAC"/>
    <s v="33230"/>
    <s v="CHAMADELLE"/>
    <n v="-7.8361E-2"/>
    <n v="45.090555999999999"/>
    <s v="33124"/>
    <x v="73"/>
    <x v="73"/>
    <s v="NOUVELLE-AQUITAINE"/>
    <d v="1911-01-01T00:00:00"/>
    <m/>
    <s v="TECHNIQUE"/>
    <s v="Non"/>
    <n v="12"/>
    <n v="0"/>
    <n v="0"/>
    <x v="0"/>
    <n v="16"/>
    <n v="0"/>
    <n v="0"/>
  </r>
  <r>
    <x v="4"/>
    <s v="DIT SUD OUEST"/>
    <s v="5M"/>
    <s v="ZONE AQUITAINE"/>
    <x v="13921"/>
    <s v="CISSAC-MEDOC AUTOCOM"/>
    <s v="1 ROUTE DU PARADIS"/>
    <s v="33250"/>
    <s v="CISSAC-MEDOC"/>
    <n v="-0.83305600000000002"/>
    <n v="45.215583000000002"/>
    <s v="33125"/>
    <x v="73"/>
    <x v="73"/>
    <s v="NOUVELLE-AQUITAINE"/>
    <d v="1971-09-24T00:00:00"/>
    <m/>
    <s v="TECHNIQUE"/>
    <s v="Non"/>
    <n v="45"/>
    <n v="0"/>
    <n v="0"/>
    <x v="0"/>
    <n v="371"/>
    <n v="0"/>
    <n v="0"/>
  </r>
  <r>
    <x v="4"/>
    <s v="DIT SUD OUEST"/>
    <s v="5M"/>
    <s v="ZONE AQUITAINE"/>
    <x v="13922"/>
    <s v="COIMERES SR"/>
    <s v="ROUTE NATIONALE 132_x000d_LIEU DIT SENCEY"/>
    <s v="33210"/>
    <s v="COIMERES"/>
    <n v="1.572311"/>
    <n v="43.293641999999998"/>
    <s v="33130"/>
    <x v="73"/>
    <x v="73"/>
    <s v="NOUVELLE-AQUITAINE"/>
    <d v="1957-08-16T00:00:00"/>
    <m/>
    <s v="TECHNIQUE"/>
    <s v="Non"/>
    <n v="9"/>
    <n v="0"/>
    <n v="0"/>
    <x v="0"/>
    <n v="36"/>
    <n v="0"/>
    <n v="0"/>
  </r>
  <r>
    <x v="4"/>
    <s v="DIT SUD OUEST"/>
    <s v="5M"/>
    <s v="ZONE AQUITAINE"/>
    <x v="13923"/>
    <s v="CT COUTRAS"/>
    <s v="ANGLE RUE JULES FERRY_x000d_RUE SULLY"/>
    <s v="33230"/>
    <s v="COUTRAS"/>
    <n v="-0.12679199999999999"/>
    <n v="45.042011000000002"/>
    <s v="33138"/>
    <x v="73"/>
    <x v="73"/>
    <s v="NOUVELLE-AQUITAINE"/>
    <d v="1971-03-03T00:00:00"/>
    <m/>
    <s v="TECHNIQUE"/>
    <s v="Non"/>
    <n v="522.41999999999996"/>
    <n v="0"/>
    <n v="0"/>
    <x v="0"/>
    <n v="1146"/>
    <n v="2"/>
    <n v="0"/>
  </r>
  <r>
    <x v="4"/>
    <s v="DIT SUD OUEST"/>
    <s v="5M"/>
    <s v="ZONE AQUITAINE"/>
    <x v="13924"/>
    <s v="CREON AUTOCOM"/>
    <s v="51 CHEMIN DE BAUDUE"/>
    <s v="33670"/>
    <s v="CREON"/>
    <n v="-0.344472"/>
    <n v="44.770277999999998"/>
    <s v="33140"/>
    <x v="73"/>
    <x v="73"/>
    <s v="NOUVELLE-AQUITAINE"/>
    <d v="1970-05-29T00:00:00"/>
    <m/>
    <s v="TECHNIQUE"/>
    <s v="Non"/>
    <n v="90.14"/>
    <n v="0"/>
    <n v="0"/>
    <x v="0"/>
    <n v="1184"/>
    <n v="0"/>
    <n v="0"/>
  </r>
  <r>
    <x v="4"/>
    <s v="DIT SUD OUEST"/>
    <s v="5M"/>
    <s v="ZONE AQUITAINE"/>
    <x v="13925"/>
    <s v="CUBZAC SR"/>
    <s v="N 10_x000d_ROUTE NATIONALE 10"/>
    <s v="33240"/>
    <s v="CUBZAC-LES-PONTS"/>
    <n v="-0.45335799999999998"/>
    <n v="44.972107999999999"/>
    <s v="33143"/>
    <x v="73"/>
    <x v="73"/>
    <s v="NOUVELLE-AQUITAINE"/>
    <d v="1911-01-01T00:00:00"/>
    <m/>
    <s v="TECHNIQUE"/>
    <s v="Non"/>
    <n v="19"/>
    <n v="0"/>
    <n v="0"/>
    <x v="0"/>
    <n v="30"/>
    <n v="0"/>
    <n v="0"/>
  </r>
  <r>
    <x v="4"/>
    <s v="DIT SUD OUEST"/>
    <s v="5M"/>
    <s v="ZONE AQUITAINE"/>
    <x v="13926"/>
    <s v="DONNEZAC AUTOCOM"/>
    <s v="LIEU DIT LA VERRERIE"/>
    <s v="33860"/>
    <s v="DONNEZAC"/>
    <n v="-0.435583"/>
    <n v="45.246667000000002"/>
    <s v="33151"/>
    <x v="73"/>
    <x v="73"/>
    <s v="NOUVELLE-AQUITAINE"/>
    <d v="1990-12-26T00:00:00"/>
    <m/>
    <s v="TECHNIQUE"/>
    <s v="Non"/>
    <n v="12"/>
    <n v="0"/>
    <n v="0"/>
    <x v="0"/>
    <n v="200"/>
    <n v="0"/>
    <n v="0"/>
  </r>
  <r>
    <x v="4"/>
    <s v="DIT SUD OUEST"/>
    <s v="5M"/>
    <s v="ZONE AQUITAINE"/>
    <x v="13927"/>
    <s v="LES EGLISOTTES-ET-CHALAURES AUTOCOM"/>
    <s v="LIEU DIT LE BREUIL"/>
    <s v="33230"/>
    <s v="LES EGLISOTTES-ET-CHALAURES"/>
    <n v="-4.4749999999999998E-2"/>
    <n v="45.096666999999997"/>
    <s v="33154"/>
    <x v="73"/>
    <x v="73"/>
    <s v="NOUVELLE-AQUITAINE"/>
    <d v="1972-03-14T00:00:00"/>
    <m/>
    <s v="TECHNIQUE"/>
    <s v="Non"/>
    <n v="45"/>
    <n v="0"/>
    <n v="0"/>
    <x v="0"/>
    <n v="334"/>
    <n v="0"/>
    <n v="1"/>
  </r>
  <r>
    <x v="4"/>
    <s v="DIT SUD OUEST"/>
    <s v="5M"/>
    <s v="ZONE AQUITAINE"/>
    <x v="13928"/>
    <s v="ESCOUSSANS AUTOCOM"/>
    <s v="LIEU DIT BALAURIN"/>
    <s v="33760"/>
    <s v="ESCOUSSANS"/>
    <n v="-0.25805600000000001"/>
    <n v="44.686388999999998"/>
    <s v="33156"/>
    <x v="73"/>
    <x v="73"/>
    <s v="NOUVELLE-AQUITAINE"/>
    <d v="1994-07-11T00:00:00"/>
    <m/>
    <s v="TECHNIQUE"/>
    <s v="Non"/>
    <n v="20"/>
    <n v="0"/>
    <n v="0"/>
    <x v="0"/>
    <n v="167"/>
    <n v="0"/>
    <n v="0"/>
  </r>
  <r>
    <x v="4"/>
    <s v="DIT SUD OUEST"/>
    <s v="5M"/>
    <s v="ZONE AQUITAINE"/>
    <x v="13929"/>
    <s v="ETAULIERS AUTOCOM"/>
    <s v="LIEU DIT COMTEAU SUD EST"/>
    <s v="33820"/>
    <s v="ETAULIERS"/>
    <n v="-0.58027799999999996"/>
    <n v="45.209167000000001"/>
    <s v="33159"/>
    <x v="73"/>
    <x v="73"/>
    <s v="NOUVELLE-AQUITAINE"/>
    <d v="1971-02-11T00:00:00"/>
    <m/>
    <s v="TECHNIQUE"/>
    <s v="Non"/>
    <n v="61.61"/>
    <n v="0"/>
    <n v="0"/>
    <x v="0"/>
    <n v="840"/>
    <n v="0"/>
    <n v="0"/>
  </r>
  <r>
    <x v="4"/>
    <s v="DIT SUD OUEST"/>
    <s v="5M"/>
    <s v="ZONE AQUITAINE"/>
    <x v="13930"/>
    <s v="EYNESSE AUTOCOM"/>
    <s v="LA CROIX_x000d_CHEMIN DEPARTEMENTAL 130"/>
    <s v="33220"/>
    <s v="EYNESSE"/>
    <n v="0.157778"/>
    <n v="44.823082999999997"/>
    <s v="33160"/>
    <x v="73"/>
    <x v="73"/>
    <s v="NOUVELLE-AQUITAINE"/>
    <d v="1911-01-01T00:00:00"/>
    <m/>
    <s v="TECHNIQUE"/>
    <s v="Non"/>
    <n v="12"/>
    <n v="0"/>
    <n v="0"/>
    <x v="0"/>
    <n v="16"/>
    <n v="0"/>
    <n v="0"/>
  </r>
  <r>
    <x v="4"/>
    <s v="DIT SUD OUEST"/>
    <s v="5M"/>
    <s v="ZONE AQUITAINE"/>
    <x v="13931"/>
    <s v="EYSINES CT"/>
    <s v="46 RUE ANDRE BLANC"/>
    <s v="33320"/>
    <s v="EYSINES"/>
    <n v="-0.64166699999999999"/>
    <n v="44.877499999999998"/>
    <s v="33162"/>
    <x v="73"/>
    <x v="73"/>
    <s v="NOUVELLE-AQUITAINE"/>
    <d v="1972-07-06T00:00:00"/>
    <m/>
    <s v="MIXTE BANALISÉ"/>
    <s v="Non"/>
    <n v="1796.15"/>
    <n v="65"/>
    <n v="0"/>
    <x v="0"/>
    <n v="5845.46"/>
    <n v="53"/>
    <n v="1"/>
  </r>
  <r>
    <x v="4"/>
    <s v="DIT SUD OUEST"/>
    <s v="5M"/>
    <s v="ZONE AQUITAINE"/>
    <x v="13932"/>
    <s v="FARGUES-SAINT-HILAIRE AUTOCOM"/>
    <s v="LIEU DIT LES BONS ENFANTS"/>
    <s v="33370"/>
    <s v="FARGUES-SAINT-HILAIRE"/>
    <n v="-0.44558300000000001"/>
    <n v="44.824193999999999"/>
    <s v="33165"/>
    <x v="73"/>
    <x v="73"/>
    <s v="NOUVELLE-AQUITAINE"/>
    <d v="1967-04-04T00:00:00"/>
    <m/>
    <s v="TECHNIQUE"/>
    <s v="Non"/>
    <n v="89.16"/>
    <n v="0"/>
    <n v="0"/>
    <x v="0"/>
    <n v="104"/>
    <n v="0"/>
    <n v="0"/>
  </r>
  <r>
    <x v="4"/>
    <s v="DIT SUD OUEST"/>
    <s v="5M"/>
    <s v="ZONE AQUITAINE"/>
    <x v="13933"/>
    <s v="FLOIRAC NRA REPUBLIQUE"/>
    <s v="PLACE DE LA REPUBLIQUE"/>
    <s v="33270"/>
    <s v="FLOIRAC"/>
    <n v="-0.53339999999999999"/>
    <n v="44.827350000000003"/>
    <s v="33167"/>
    <x v="73"/>
    <x v="73"/>
    <s v="NOUVELLE-AQUITAINE"/>
    <d v="2014-07-21T10:38:08"/>
    <m/>
    <s v="TECHNIQUE"/>
    <s v="Non"/>
    <n v="45"/>
    <n v="0"/>
    <n v="0"/>
    <x v="0"/>
    <n v="45"/>
    <n v="0"/>
    <n v="0"/>
  </r>
  <r>
    <x v="4"/>
    <s v="DIT SUD OUEST"/>
    <s v="5M"/>
    <s v="ZONE AQUITAINE"/>
    <x v="13934"/>
    <s v="FLOIRAC SR"/>
    <s v="AVENUE JEAN LASSAUGUETTES"/>
    <s v="33270"/>
    <s v="FLOIRAC"/>
    <n v="-0.52290599999999998"/>
    <n v="44.835163999999999"/>
    <s v="33167"/>
    <x v="73"/>
    <x v="73"/>
    <s v="NOUVELLE-AQUITAINE"/>
    <d v="1911-01-01T00:00:00"/>
    <m/>
    <s v="TECHNIQUE"/>
    <s v="Non"/>
    <n v="7.97"/>
    <n v="0"/>
    <n v="0"/>
    <x v="0"/>
    <n v="8.8699999999999992"/>
    <n v="0"/>
    <n v="0"/>
  </r>
  <r>
    <x v="4"/>
    <s v="DIT SUD OUEST"/>
    <s v="5M"/>
    <s v="ZONE AQUITAINE"/>
    <x v="13935"/>
    <s v="FLAUJAGUES SR"/>
    <s v="LIEU DIT LE BOURG"/>
    <s v="33350"/>
    <s v="FLAUJAGUES"/>
    <n v="2.1725000000000001E-2"/>
    <n v="44.834600000000002"/>
    <s v="33168"/>
    <x v="73"/>
    <x v="73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3936"/>
    <s v="FRONTENAC AUTOCOM"/>
    <s v="LD LASSIJEAN NORD_x000d_CHEMIN DEPARTEMENTAL NUMERO 236"/>
    <s v="33760"/>
    <s v="FRONTENAC"/>
    <n v="-0.166847"/>
    <n v="44.737507999999998"/>
    <s v="33175"/>
    <x v="73"/>
    <x v="73"/>
    <s v="NOUVELLE-AQUITAINE"/>
    <d v="1995-02-02T00:00:00"/>
    <m/>
    <s v="TECHNIQUE"/>
    <s v="Non"/>
    <n v="21"/>
    <n v="0"/>
    <n v="0"/>
    <x v="0"/>
    <n v="208"/>
    <n v="0"/>
    <n v="0"/>
  </r>
  <r>
    <x v="4"/>
    <s v="DIT SUD OUEST"/>
    <s v="5M"/>
    <s v="ZONE AQUITAINE"/>
    <x v="13937"/>
    <s v="GALGON AUTOCOMMUTATEUR"/>
    <s v="CHEMIN DEPARTEMENTAL 138"/>
    <s v="33133"/>
    <s v="GALGON"/>
    <n v="-0.27277800000000002"/>
    <n v="44.990278000000004"/>
    <s v="33179"/>
    <x v="73"/>
    <x v="73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3938"/>
    <s v="GAURIAGUET AUTOCOM"/>
    <s v="LIEU DIT LES SABLARDS"/>
    <s v="33240"/>
    <s v="GAURIAGUET"/>
    <n v="-0.40336100000000003"/>
    <n v="45.052500000000002"/>
    <s v="33183"/>
    <x v="73"/>
    <x v="73"/>
    <s v="NOUVELLE-AQUITAINE"/>
    <d v="1971-12-20T00:00:00"/>
    <m/>
    <s v="TECHNIQUE"/>
    <s v="Non"/>
    <n v="61.61"/>
    <n v="0"/>
    <n v="0"/>
    <x v="0"/>
    <n v="695"/>
    <n v="0"/>
    <n v="0"/>
  </r>
  <r>
    <x v="4"/>
    <s v="DIT SUD OUEST"/>
    <s v="5M"/>
    <s v="ZONE AQUITAINE"/>
    <x v="13939"/>
    <s v="GENISSAC AUTOCOM"/>
    <s v="LIEU DIT LE BOURG"/>
    <s v="33420"/>
    <s v="GENISSAC"/>
    <n v="-0.25750000000000001"/>
    <n v="44.858055999999998"/>
    <s v="33185"/>
    <x v="73"/>
    <x v="73"/>
    <s v="NOUVELLE-AQUITAINE"/>
    <d v="1911-01-01T00:00:00"/>
    <m/>
    <s v="TECHNIQUE"/>
    <s v="Non"/>
    <n v="31"/>
    <n v="0"/>
    <n v="0"/>
    <x v="0"/>
    <n v="72"/>
    <n v="0"/>
    <n v="0"/>
  </r>
  <r>
    <x v="4"/>
    <s v="DIT SUD OUEST"/>
    <s v="5M"/>
    <s v="ZONE AQUITAINE"/>
    <x v="13940"/>
    <s v="GIRONDE-SUR-DROPT AUTOCOM"/>
    <s v="GRAND CHAMP DU BOURG"/>
    <s v="33190"/>
    <s v="GIRONDE-SUR-DROPT"/>
    <n v="-9.1971999999999998E-2"/>
    <n v="44.583083000000002"/>
    <s v="33187"/>
    <x v="73"/>
    <x v="73"/>
    <s v="NOUVELLE-AQUITAINE"/>
    <d v="1970-09-04T00:00:00"/>
    <m/>
    <s v="TECHNIQUE"/>
    <s v="Non"/>
    <n v="34"/>
    <n v="0"/>
    <n v="0"/>
    <x v="0"/>
    <n v="57"/>
    <n v="0"/>
    <n v="0"/>
  </r>
  <r>
    <x v="4"/>
    <s v="DIT SUD OUEST"/>
    <s v="5M"/>
    <s v="ZONE AQUITAINE"/>
    <x v="13941"/>
    <s v="GORNAC AUTOCOM"/>
    <s v="LIEU DIT LAMOTHE"/>
    <s v="33540"/>
    <s v="GORNAC"/>
    <n v="-0.18225"/>
    <n v="44.660860999999997"/>
    <s v="33189"/>
    <x v="73"/>
    <x v="73"/>
    <s v="NOUVELLE-AQUITAINE"/>
    <d v="1971-06-07T00:00:00"/>
    <m/>
    <s v="TECHNIQUE"/>
    <s v="Non"/>
    <n v="45"/>
    <n v="0"/>
    <n v="0"/>
    <x v="0"/>
    <n v="500"/>
    <n v="0"/>
    <n v="0"/>
  </r>
  <r>
    <x v="4"/>
    <s v="DIT SUD OUEST"/>
    <s v="5M"/>
    <s v="ZONE AQUITAINE"/>
    <x v="13942"/>
    <s v="GRADIGNAN CT"/>
    <s v="54 ROUTE DE PESSAC"/>
    <s v="33170"/>
    <s v="GRADIGNAN"/>
    <n v="-0.62046699999999999"/>
    <n v="44.773153000000001"/>
    <s v="33192"/>
    <x v="73"/>
    <x v="73"/>
    <s v="NOUVELLE-AQUITAINE"/>
    <d v="1969-09-02T00:00:00"/>
    <m/>
    <s v="MIXTE BANALISÉ"/>
    <s v="Non"/>
    <n v="1453.07"/>
    <n v="19"/>
    <n v="0"/>
    <x v="0"/>
    <n v="7960.78"/>
    <n v="0"/>
    <n v="0"/>
  </r>
  <r>
    <x v="4"/>
    <s v="DIT SUD OUEST"/>
    <s v="5M"/>
    <s v="ZONE AQUITAINE"/>
    <x v="13943"/>
    <s v="GRAYAN CNE"/>
    <s v="RUE DES GOELANDS"/>
    <s v="33590"/>
    <s v="GRAYAN-ET-L'HOPITAL"/>
    <n v="-1.095556"/>
    <n v="45.440556000000001"/>
    <s v="33193"/>
    <x v="73"/>
    <x v="73"/>
    <s v="NOUVELLE-AQUITAINE"/>
    <d v="1911-01-01T00:00:00"/>
    <m/>
    <s v="TECHNIQUE"/>
    <s v="Non"/>
    <n v="16"/>
    <n v="0"/>
    <n v="0"/>
    <x v="0"/>
    <n v="100"/>
    <n v="0"/>
    <n v="0"/>
  </r>
  <r>
    <x v="4"/>
    <s v="DIT SUD OUEST"/>
    <s v="5M"/>
    <s v="ZONE AQUITAINE"/>
    <x v="13944"/>
    <s v="GRIGNOLS AUTOCOMMUTATEUR"/>
    <s v="STATION POMPAGE AU BOURG PRES"/>
    <s v="33690"/>
    <s v="GRIGNOLS"/>
    <n v="-4.0583000000000001E-2"/>
    <n v="44.390278000000002"/>
    <s v="33195"/>
    <x v="73"/>
    <x v="73"/>
    <s v="NOUVELLE-AQUITAINE"/>
    <d v="1911-01-01T00:00:00"/>
    <m/>
    <s v="TECHNIQUE"/>
    <s v="Non"/>
    <n v="58.84"/>
    <n v="0"/>
    <n v="0"/>
    <x v="0"/>
    <n v="70"/>
    <n v="0"/>
    <n v="0"/>
  </r>
  <r>
    <x v="4"/>
    <s v="DIT SUD OUEST"/>
    <s v="5M"/>
    <s v="ZONE AQUITAINE"/>
    <x v="13945"/>
    <s v="GUILLOS AUTOCOM"/>
    <s v="PRES DU CIMETIERRE_x000d_CHEMIN DEPARTEMENTAL 115"/>
    <s v="33720"/>
    <s v="GUILLOS"/>
    <n v="-0.5"/>
    <n v="44.547778000000001"/>
    <s v="33197"/>
    <x v="73"/>
    <x v="73"/>
    <s v="NOUVELLE-AQUITAINE"/>
    <d v="1911-01-01T00:00:00"/>
    <m/>
    <s v="TECHNIQUE"/>
    <s v="Non"/>
    <n v="12"/>
    <n v="0"/>
    <n v="0"/>
    <x v="0"/>
    <n v="16"/>
    <n v="0"/>
    <n v="0"/>
  </r>
  <r>
    <x v="4"/>
    <s v="DIT SUD OUEST"/>
    <s v="5M"/>
    <s v="ZONE AQUITAINE"/>
    <x v="13946"/>
    <s v="GUITRES AUTOCOM"/>
    <s v="PLACE DU CHAMP DE FOIRE"/>
    <s v="33230"/>
    <s v="GUITRES"/>
    <n v="-0.184472"/>
    <n v="45.039472000000004"/>
    <s v="33198"/>
    <x v="73"/>
    <x v="73"/>
    <s v="NOUVELLE-AQUITAINE"/>
    <d v="1911-01-01T00:00:00"/>
    <m/>
    <s v="TECHNIQUE"/>
    <s v="Non"/>
    <n v="35"/>
    <n v="0"/>
    <n v="0"/>
    <x v="0"/>
    <n v="42"/>
    <n v="0"/>
    <n v="0"/>
  </r>
  <r>
    <x v="4"/>
    <s v="DIT SUD OUEST"/>
    <s v="5M"/>
    <s v="ZONE AQUITAINE"/>
    <x v="13947"/>
    <s v="GUJAN-MESTRAS AUTOCOM"/>
    <s v="CHANTE CLAIRE VC 17"/>
    <s v="33470"/>
    <s v="GUJAN-MESTRAS"/>
    <n v="-1.1072500000000001"/>
    <n v="44.616971999999997"/>
    <s v="33199"/>
    <x v="73"/>
    <x v="73"/>
    <s v="NOUVELLE-AQUITAINE"/>
    <d v="1989-10-19T00:00:00"/>
    <m/>
    <s v="TECHNIQUE"/>
    <s v="Non"/>
    <n v="36"/>
    <n v="0"/>
    <n v="0"/>
    <x v="0"/>
    <n v="312"/>
    <n v="0"/>
    <n v="1"/>
  </r>
  <r>
    <x v="4"/>
    <s v="DIT SUD OUEST"/>
    <s v="5M"/>
    <s v="ZONE AQUITAINE"/>
    <x v="13948"/>
    <s v="GUJAN ACTIPOLE"/>
    <s v="ALLEE DES CABANES_x000d_IMPASSE DES PINS"/>
    <s v="33470"/>
    <s v="GUJAN-MESTRAS"/>
    <m/>
    <m/>
    <s v="33199"/>
    <x v="73"/>
    <x v="73"/>
    <s v="NOUVELLE-AQUITAINE"/>
    <d v="2018-09-24T16:59:59"/>
    <m/>
    <s v="BANALISÉ"/>
    <s v="Non"/>
    <n v="223.05"/>
    <n v="7"/>
    <n v="0"/>
    <x v="0"/>
    <n v="1675"/>
    <n v="0"/>
    <n v="0"/>
  </r>
  <r>
    <x v="4"/>
    <s v="DIT SUD OUEST"/>
    <s v="5M"/>
    <s v="ZONE AQUITAINE"/>
    <x v="13949"/>
    <s v="LE HAILLAN NRA MORANDIERE"/>
    <s v="3 RUE DE LA MORANDIERE"/>
    <s v="33185"/>
    <s v="LE HAILLAN"/>
    <n v="0.4"/>
    <n v="44.52"/>
    <s v="33200"/>
    <x v="73"/>
    <x v="73"/>
    <s v="NOUVELLE-AQUITAINE"/>
    <d v="2013-02-14T00:00:00"/>
    <m/>
    <s v="TECHNIQUE"/>
    <s v="Non"/>
    <n v="79"/>
    <n v="0"/>
    <n v="0"/>
    <x v="0"/>
    <n v="240"/>
    <n v="0"/>
    <n v="0"/>
  </r>
  <r>
    <x v="4"/>
    <s v="DIT SUD OUEST"/>
    <s v="5M"/>
    <s v="ZONE AQUITAINE"/>
    <x v="13950"/>
    <s v="LE HAILLAN NRA JEAN MERMOZ"/>
    <s v="74 RUE JEAN MERMOZ"/>
    <s v="33185"/>
    <s v="LE HAILLAN"/>
    <n v="-4.0291670000000002"/>
    <n v="47.775278"/>
    <s v="33200"/>
    <x v="73"/>
    <x v="73"/>
    <s v="NOUVELLE-AQUITAINE"/>
    <d v="2014-02-18T10:50:09"/>
    <m/>
    <s v="TECHNIQUE"/>
    <s v="Non"/>
    <n v="0"/>
    <n v="0"/>
    <n v="0"/>
    <x v="0"/>
    <n v="82"/>
    <n v="0"/>
    <n v="0"/>
  </r>
  <r>
    <x v="4"/>
    <s v="DIT SUD OUEST"/>
    <s v="5M"/>
    <s v="ZONE AQUITAINE"/>
    <x v="13951"/>
    <s v="HAUX SR"/>
    <s v="HAUX"/>
    <s v="33550"/>
    <s v="HAUX"/>
    <n v="-0.36027500000000001"/>
    <n v="44.740658000000003"/>
    <s v="33201"/>
    <x v="73"/>
    <x v="73"/>
    <s v="NOUVELLE-AQUITAINE"/>
    <d v="2006-09-01T16:28:32"/>
    <m/>
    <s v="TECHNIQUE"/>
    <s v="Non"/>
    <n v="6"/>
    <n v="0"/>
    <n v="0"/>
    <x v="0"/>
    <n v="0"/>
    <n v="0"/>
    <n v="0"/>
  </r>
  <r>
    <x v="4"/>
    <s v="DIT SUD OUEST"/>
    <s v="5M"/>
    <s v="ZONE AQUITAINE"/>
    <x v="13952"/>
    <s v="HOSTENS AUTOCOM"/>
    <s v="PRES ROUTE NATIONALE 651_x000d_TERRAIN DE SPORT"/>
    <s v="33125"/>
    <s v="HOSTENS"/>
    <n v="-0.63916700000000004"/>
    <n v="44.495277999999999"/>
    <s v="33202"/>
    <x v="73"/>
    <x v="73"/>
    <s v="NOUVELLE-AQUITAINE"/>
    <d v="1911-01-01T00:00:00"/>
    <m/>
    <s v="TECHNIQUE"/>
    <s v="Non"/>
    <n v="59.77"/>
    <n v="0"/>
    <n v="0"/>
    <x v="0"/>
    <n v="67"/>
    <n v="0"/>
    <n v="0"/>
  </r>
  <r>
    <x v="4"/>
    <s v="DIT SUD OUEST"/>
    <s v="5M"/>
    <s v="ZONE AQUITAINE"/>
    <x v="13953"/>
    <s v="CONTAUT CNE"/>
    <s v="CONTAUT"/>
    <s v="33990"/>
    <s v="HOURTIN"/>
    <n v="-1.1280559999999999"/>
    <n v="45.214472000000001"/>
    <s v="33203"/>
    <x v="73"/>
    <x v="73"/>
    <s v="NOUVELLE-AQUITAINE"/>
    <d v="1911-01-01T00:00:00"/>
    <m/>
    <s v="TECHNIQUE"/>
    <s v="Non"/>
    <n v="12"/>
    <n v="0"/>
    <n v="0"/>
    <x v="0"/>
    <n v="16"/>
    <n v="0"/>
    <n v="0"/>
  </r>
  <r>
    <x v="4"/>
    <s v="DIT SUD OUEST"/>
    <s v="5M"/>
    <s v="ZONE AQUITAINE"/>
    <x v="13954"/>
    <s v="HOURTIN AUTOCOMMUTATEUR"/>
    <s v="PORT DE BY_x000d_CHEMIN DEPARTEMENTAL 3"/>
    <s v="33990"/>
    <s v="HOURTIN"/>
    <n v="-1.0544720000000001"/>
    <n v="45.186971999999997"/>
    <s v="33203"/>
    <x v="73"/>
    <x v="73"/>
    <s v="NOUVELLE-AQUITAINE"/>
    <d v="1911-01-01T00:00:00"/>
    <m/>
    <s v="TECHNIQUE"/>
    <s v="Non"/>
    <n v="61.61"/>
    <n v="0"/>
    <n v="0"/>
    <x v="0"/>
    <n v="70"/>
    <n v="0"/>
    <n v="0"/>
  </r>
  <r>
    <x v="4"/>
    <s v="DIT SUD OUEST"/>
    <s v="5M"/>
    <s v="ZONE AQUITAINE"/>
    <x v="13955"/>
    <s v="ILLATS AUTOCOMM"/>
    <s v="LE BOURG"/>
    <s v="33720"/>
    <s v="ILLATS"/>
    <n v="-0.373056"/>
    <n v="44.596693999999999"/>
    <s v="33205"/>
    <x v="73"/>
    <x v="73"/>
    <s v="NOUVELLE-AQUITAINE"/>
    <d v="1911-01-01T00:00:00"/>
    <m/>
    <s v="TECHNIQUE"/>
    <s v="Non"/>
    <n v="18"/>
    <n v="0"/>
    <n v="0"/>
    <x v="0"/>
    <n v="25"/>
    <n v="0"/>
    <n v="0"/>
  </r>
  <r>
    <x v="4"/>
    <s v="DIT SUD OUEST"/>
    <s v="5M"/>
    <s v="ZONE AQUITAINE"/>
    <x v="13956"/>
    <s v="IZON AUTOCOM"/>
    <s v="207 AVENUE CHARLES DE GAULLE"/>
    <s v="33450"/>
    <s v="IZON"/>
    <n v="-0.36086099999999999"/>
    <n v="44.92"/>
    <s v="33207"/>
    <x v="73"/>
    <x v="73"/>
    <s v="NOUVELLE-AQUITAINE"/>
    <d v="1911-01-01T00:00:00"/>
    <m/>
    <s v="TECHNIQUE"/>
    <s v="Non"/>
    <n v="26.62"/>
    <n v="0"/>
    <n v="0"/>
    <x v="0"/>
    <n v="12"/>
    <n v="0"/>
    <n v="0"/>
  </r>
  <r>
    <x v="4"/>
    <s v="DIT SUD OUEST"/>
    <s v="5M"/>
    <s v="ZONE AQUITAINE"/>
    <x v="13957"/>
    <s v="JAU-DIGNAC-ET-LOIRAC AUTOCOM"/>
    <s v="CHEMIN DU CENTRE"/>
    <s v="33590"/>
    <s v="JAU-DIGNAC-ET-LOIRAC"/>
    <n v="-0.95888899999999999"/>
    <n v="45.409166999999997"/>
    <s v="33208"/>
    <x v="73"/>
    <x v="73"/>
    <s v="NOUVELLE-AQUITAINE"/>
    <d v="1911-01-01T00:00:00"/>
    <m/>
    <s v="TECHNIQUE"/>
    <s v="Non"/>
    <n v="12"/>
    <n v="0"/>
    <n v="0"/>
    <x v="0"/>
    <n v="26"/>
    <n v="0"/>
    <n v="0"/>
  </r>
  <r>
    <x v="4"/>
    <s v="DIT SUD OUEST"/>
    <s v="5M"/>
    <s v="ZONE AQUITAINE"/>
    <x v="13958"/>
    <s v="LA BREDE AUTOCOMMUTATEUR"/>
    <s v="4 AVENUE DU GENERAL DE GAULLE"/>
    <s v="33650"/>
    <s v="LA BREDE"/>
    <n v="-0.526389"/>
    <n v="44.681666999999997"/>
    <s v="33213"/>
    <x v="73"/>
    <x v="73"/>
    <s v="NOUVELLE-AQUITAINE"/>
    <d v="1911-01-01T00:00:00"/>
    <m/>
    <s v="TECHNIQUE"/>
    <s v="Non"/>
    <n v="61.61"/>
    <n v="0"/>
    <n v="0"/>
    <x v="0"/>
    <n v="70"/>
    <n v="0"/>
    <n v="0"/>
  </r>
  <r>
    <x v="4"/>
    <s v="DIT SUD OUEST"/>
    <s v="5M"/>
    <s v="ZONE AQUITAINE"/>
    <x v="13959"/>
    <s v="LACANAU AUTOCOMMUTATEUR"/>
    <s v="ROUTE DEPARTEMENTALE BX LACANAU"/>
    <s v="33680"/>
    <s v="LACANAU"/>
    <n v="-1.075583"/>
    <n v="44.978082999999998"/>
    <s v="33214"/>
    <x v="73"/>
    <x v="73"/>
    <s v="NOUVELLE-AQUITAINE"/>
    <d v="1911-01-01T00:00:00"/>
    <m/>
    <s v="TECHNIQUE"/>
    <s v="Non"/>
    <n v="42"/>
    <n v="0"/>
    <n v="0"/>
    <x v="0"/>
    <n v="42"/>
    <n v="0"/>
    <n v="0"/>
  </r>
  <r>
    <x v="4"/>
    <s v="DIT SUD OUEST"/>
    <s v="5M"/>
    <s v="ZONE AQUITAINE"/>
    <x v="13960"/>
    <s v="LAGORCE AUTOCOM"/>
    <s v="LIEU DIT MONTIGAUT"/>
    <s v="33230"/>
    <s v="LAGORCE"/>
    <n v="-0.16527800000000001"/>
    <n v="45.081972"/>
    <s v="33218"/>
    <x v="73"/>
    <x v="73"/>
    <s v="NOUVELLE-AQUITAINE"/>
    <d v="1911-01-01T00:00:00"/>
    <m/>
    <s v="TECHNIQUE"/>
    <s v="Non"/>
    <n v="16"/>
    <n v="0"/>
    <n v="0"/>
    <x v="0"/>
    <n v="25"/>
    <n v="0"/>
    <n v="0"/>
  </r>
  <r>
    <x v="4"/>
    <s v="DIT SUD OUEST"/>
    <s v="5M"/>
    <s v="ZONE AQUITAINE"/>
    <x v="13961"/>
    <s v="LA LANDE DE FRONSAC SR"/>
    <s v="ST ROMAIN LA VIRVEE MO UILLAC_x000d_CHEMIN DEPARTEMENTAL 1376"/>
    <s v="33240"/>
    <s v="LA LANDE-DE-FRONSAC"/>
    <n v="-0.37298900000000001"/>
    <n v="44.986125000000001"/>
    <s v="33219"/>
    <x v="73"/>
    <x v="73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3962"/>
    <s v="LA LANDE DE FRONSAC AUTOCOM"/>
    <s v="LE BOURG"/>
    <s v="33240"/>
    <s v="LA LANDE-DE-FRONSAC"/>
    <n v="-0.38086100000000001"/>
    <n v="44.978056000000002"/>
    <s v="33219"/>
    <x v="73"/>
    <x v="73"/>
    <s v="NOUVELLE-AQUITAINE"/>
    <d v="1911-01-01T00:00:00"/>
    <m/>
    <s v="TECHNIQUE"/>
    <s v="Non"/>
    <n v="40"/>
    <n v="0"/>
    <n v="0"/>
    <x v="0"/>
    <n v="400"/>
    <n v="0"/>
    <n v="0"/>
  </r>
  <r>
    <x v="4"/>
    <s v="DIT SUD OUEST"/>
    <s v="5M"/>
    <s v="ZONE AQUITAINE"/>
    <x v="13963"/>
    <s v="LAMARQUE AUTOCOMMUTATEUR"/>
    <s v="CHEMIN DU BOURG"/>
    <s v="33460"/>
    <s v="LAMARQUE"/>
    <n v="-0.723889"/>
    <n v="45.095556000000002"/>
    <s v="33220"/>
    <x v="73"/>
    <x v="73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3964"/>
    <s v="LANDIRAS AUTOCOMMUTATEUR"/>
    <s v="ROND 116"/>
    <s v="33720"/>
    <s v="LANDIRAS"/>
    <n v="-0.41638900000000001"/>
    <n v="44.569471999999998"/>
    <s v="33225"/>
    <x v="73"/>
    <x v="73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3965"/>
    <s v="LANTON AUTOCOM"/>
    <s v="CARREFOUR D 106 D 5 BLAGON N O"/>
    <s v="33138"/>
    <s v="LANTON"/>
    <n v="-0.93416699999999997"/>
    <n v="44.783360999999999"/>
    <s v="33229"/>
    <x v="73"/>
    <x v="73"/>
    <s v="NOUVELLE-AQUITAINE"/>
    <d v="1911-01-01T00:00:00"/>
    <m/>
    <s v="TECHNIQUE"/>
    <s v="Non"/>
    <n v="12"/>
    <n v="0"/>
    <n v="0"/>
    <x v="0"/>
    <n v="26"/>
    <n v="0"/>
    <n v="0"/>
  </r>
  <r>
    <x v="4"/>
    <s v="DIT SUD OUEST"/>
    <s v="5M"/>
    <s v="ZONE AQUITAINE"/>
    <x v="13966"/>
    <s v="LANTON AUTOCOM"/>
    <s v="ROUTE DE L EGLISE AU BOURG"/>
    <s v="33138"/>
    <s v="LANTON"/>
    <n v="-1.033056"/>
    <n v="44.700555999999999"/>
    <s v="33229"/>
    <x v="73"/>
    <x v="73"/>
    <s v="NOUVELLE-AQUITAINE"/>
    <d v="1972-07-31T00:00:00"/>
    <m/>
    <s v="TECHNIQUE"/>
    <s v="Non"/>
    <n v="61.61"/>
    <n v="0"/>
    <n v="0"/>
    <x v="0"/>
    <n v="300"/>
    <n v="0"/>
    <n v="0"/>
  </r>
  <r>
    <x v="4"/>
    <s v="DIT SUD OUEST"/>
    <s v="5M"/>
    <s v="ZONE AQUITAINE"/>
    <x v="13967"/>
    <s v="LAPOUYADE CNE"/>
    <s v="AVENUE DE VERDUN"/>
    <s v="33620"/>
    <s v="LAPOUYADE"/>
    <n v="-0.28555599999999998"/>
    <n v="45.084193999999997"/>
    <s v="33230"/>
    <x v="73"/>
    <x v="73"/>
    <s v="NOUVELLE-AQUITAINE"/>
    <d v="1911-01-01T00:00:00"/>
    <m/>
    <s v="TECHNIQUE"/>
    <s v="Non"/>
    <n v="12"/>
    <n v="0"/>
    <n v="0"/>
    <x v="0"/>
    <n v="16"/>
    <n v="0"/>
    <n v="0"/>
  </r>
  <r>
    <x v="4"/>
    <s v="DIT SUD OUEST"/>
    <s v="5M"/>
    <s v="ZONE AQUITAINE"/>
    <x v="13968"/>
    <s v="LATRESNE AUTOCOM"/>
    <s v="LIEU DIT MAUCOULET"/>
    <s v="33360"/>
    <s v="LATRESNE"/>
    <n v="-0.500556"/>
    <n v="44.783889000000002"/>
    <s v="33234"/>
    <x v="73"/>
    <x v="73"/>
    <s v="NOUVELLE-AQUITAINE"/>
    <d v="1972-11-22T00:00:00"/>
    <m/>
    <s v="TECHNIQUE"/>
    <s v="Non"/>
    <n v="61.61"/>
    <n v="0"/>
    <n v="0"/>
    <x v="0"/>
    <n v="625"/>
    <n v="0"/>
    <n v="1"/>
  </r>
  <r>
    <x v="4"/>
    <s v="DIT SUD OUEST"/>
    <s v="5M"/>
    <s v="ZONE AQUITAINE"/>
    <x v="13969"/>
    <s v="LEGE-CAP-FERRET AUTOCOM"/>
    <s v="AVE DE LA MARNE CLAOUEY"/>
    <s v="33950"/>
    <s v="LEGE-CAP-FERRET"/>
    <n v="-1.181694"/>
    <n v="44.746667000000002"/>
    <s v="33236"/>
    <x v="73"/>
    <x v="73"/>
    <s v="NOUVELLE-AQUITAINE"/>
    <d v="1969-04-04T00:00:00"/>
    <m/>
    <s v="TECHNIQUE"/>
    <s v="Non"/>
    <n v="92.88"/>
    <n v="0"/>
    <n v="0"/>
    <x v="0"/>
    <n v="264"/>
    <n v="0"/>
    <n v="1"/>
  </r>
  <r>
    <x v="4"/>
    <s v="DIT SUD OUEST"/>
    <s v="5M"/>
    <s v="ZONE AQUITAINE"/>
    <x v="13970"/>
    <s v="LEOGNAN AUTOCOMMUTATEUR"/>
    <s v="LIEUDIT RAMBAUD"/>
    <s v="33850"/>
    <s v="LEOGNAN"/>
    <n v="-0.60277800000000004"/>
    <n v="44.730556"/>
    <s v="33238"/>
    <x v="73"/>
    <x v="73"/>
    <s v="NOUVELLE-AQUITAINE"/>
    <d v="1968-10-23T00:00:00"/>
    <m/>
    <s v="TECHNIQUE"/>
    <s v="Non"/>
    <n v="92.88"/>
    <n v="0"/>
    <n v="0"/>
    <x v="0"/>
    <n v="274"/>
    <n v="0"/>
    <n v="0"/>
  </r>
  <r>
    <x v="4"/>
    <s v="DIT SUD OUEST"/>
    <s v="5M"/>
    <s v="ZONE AQUITAINE"/>
    <x v="13971"/>
    <s v="LEVES ET THOUMEYRAGUES SR"/>
    <s v="LIEU DIT GRAND CROIX"/>
    <s v="33220"/>
    <s v="LES LEVES-ET-THOUMEYRAGUES"/>
    <n v="0.164772"/>
    <n v="44.779667000000003"/>
    <s v="33242"/>
    <x v="73"/>
    <x v="73"/>
    <s v="NOUVELLE-AQUITAINE"/>
    <d v="2000-06-06T00:00:00"/>
    <m/>
    <s v="TERRAIN NU"/>
    <s v="Non"/>
    <n v="4"/>
    <n v="0"/>
    <n v="0"/>
    <x v="0"/>
    <n v="30"/>
    <n v="0"/>
    <n v="0"/>
  </r>
  <r>
    <x v="4"/>
    <s v="DIT SUD OUEST"/>
    <s v="5M"/>
    <s v="ZONE AQUITAINE"/>
    <x v="13972"/>
    <s v="LES LEVES-ET-THOUMEYRAGUES AUTOCOM"/>
    <s v="MOULIN DE LA ROCHE"/>
    <s v="33220"/>
    <s v="LES LEVES-ET-THOUMEYRAGUES"/>
    <n v="0.20586099999999999"/>
    <n v="44.780583"/>
    <s v="33242"/>
    <x v="73"/>
    <x v="73"/>
    <s v="NOUVELLE-AQUITAINE"/>
    <d v="1984-09-01T00:00:00"/>
    <m/>
    <s v="TECHNIQUE"/>
    <s v="Non"/>
    <n v="35"/>
    <n v="0"/>
    <n v="0"/>
    <x v="0"/>
    <n v="598"/>
    <n v="0"/>
    <n v="0"/>
  </r>
  <r>
    <x v="4"/>
    <s v="DIT SUD OUEST"/>
    <s v="5M"/>
    <s v="ZONE AQUITAINE"/>
    <x v="13973"/>
    <s v="LIBOURNE ACCUEIL CARREFOUR"/>
    <s v="CENTRE COMMERCIAL DU VERDET_x000d_102 AVENUE DU GENERAL DE GAULLE"/>
    <s v="33500"/>
    <s v="LIBOURNE"/>
    <n v="-0.22115299999999999"/>
    <n v="44.902819000000001"/>
    <s v="33243"/>
    <x v="73"/>
    <x v="73"/>
    <s v="NOUVELLE-AQUITAINE"/>
    <d v="2002-04-08T00:00:00"/>
    <m/>
    <s v="BOUTIQUE EN CENTRE COMMERCIAL"/>
    <s v="Oui"/>
    <n v="237.24"/>
    <n v="17"/>
    <n v="0"/>
    <x v="0"/>
    <n v="0"/>
    <n v="0"/>
    <n v="0"/>
  </r>
  <r>
    <x v="4"/>
    <s v="DIT SUD OUEST"/>
    <s v="5M"/>
    <s v="ZONE AQUITAINE"/>
    <x v="13974"/>
    <s v="LIBOURNE CT HOTEL DES POSTES"/>
    <s v="43 RUE JEAN JACQUES ROUSSEAU"/>
    <s v="33500"/>
    <s v="LIBOURNE"/>
    <n v="-0.24361099999999999"/>
    <n v="44.916666999999997"/>
    <s v="33243"/>
    <x v="73"/>
    <x v="73"/>
    <s v="NOUVELLE-AQUITAINE"/>
    <d v="1991-01-01T00:00:00"/>
    <m/>
    <s v="MIXTE BANALISÉ"/>
    <s v="Non"/>
    <n v="578.72"/>
    <n v="0"/>
    <n v="0"/>
    <x v="27"/>
    <n v="261.04000000000002"/>
    <n v="0"/>
    <n v="1"/>
  </r>
  <r>
    <x v="4"/>
    <s v="DIT SUD OUEST"/>
    <s v="5M"/>
    <s v="ZONE AQUITAINE"/>
    <x v="13975"/>
    <s v="LIBOURNE NRA NORD"/>
    <s v="4 RUE DE L INDUSTRIE"/>
    <s v="33500"/>
    <s v="LIBOURNE"/>
    <n v="-0.23474999999999999"/>
    <n v="44.943083000000001"/>
    <s v="33243"/>
    <x v="73"/>
    <x v="73"/>
    <s v="NOUVELLE-AQUITAINE"/>
    <d v="2007-03-27T10:55:39"/>
    <m/>
    <s v="TECHNIQUE"/>
    <s v="Non"/>
    <n v="30"/>
    <n v="0"/>
    <n v="0"/>
    <x v="0"/>
    <n v="50"/>
    <n v="0"/>
    <n v="0"/>
  </r>
  <r>
    <x v="4"/>
    <s v="DIT SUD OUEST"/>
    <s v="5M"/>
    <s v="ZONE AQUITAINE"/>
    <x v="13976"/>
    <s v="LIBOURNE PARC D'EXPOSITION NRA"/>
    <s v="STADE MOUEIX_x000d_52 AVENUE DE VERDUN"/>
    <s v="33500"/>
    <s v="LIBOURNE"/>
    <n v="-4.0291670000000002"/>
    <n v="47.775278"/>
    <s v="33243"/>
    <x v="73"/>
    <x v="73"/>
    <s v="NOUVELLE-AQUITAINE"/>
    <d v="2012-07-24T13:54:52"/>
    <m/>
    <s v="TECHNIQUE"/>
    <s v="Non"/>
    <n v="0"/>
    <n v="0"/>
    <n v="0"/>
    <x v="0"/>
    <n v="59"/>
    <n v="0"/>
    <n v="0"/>
  </r>
  <r>
    <x v="4"/>
    <s v="DIT SUD OUEST"/>
    <s v="5M"/>
    <s v="ZONE AQUITAINE"/>
    <x v="13977"/>
    <s v="LISTRAC AUTOCOM"/>
    <s v="AU BOURG"/>
    <s v="33480"/>
    <s v="LISTRAC-MEDOC"/>
    <n v="-0.79558300000000004"/>
    <n v="45.075583000000002"/>
    <s v="33248"/>
    <x v="73"/>
    <x v="73"/>
    <s v="NOUVELLE-AQUITAINE"/>
    <d v="1911-01-01T00:00:00"/>
    <m/>
    <s v="TECHNIQUE"/>
    <s v="Non"/>
    <n v="34"/>
    <n v="0"/>
    <n v="0"/>
    <x v="0"/>
    <n v="120"/>
    <n v="0"/>
    <n v="1"/>
  </r>
  <r>
    <x v="4"/>
    <s v="DIT SUD OUEST"/>
    <s v="5M"/>
    <s v="ZONE AQUITAINE"/>
    <x v="13978"/>
    <s v="LORMONT VIDEO"/>
    <s v="24 BIS RUE DU GENERAL DE GAULLE"/>
    <s v="33310"/>
    <s v="LORMONT"/>
    <n v="-0.532281"/>
    <n v="44.877671999999997"/>
    <s v="33249"/>
    <x v="73"/>
    <x v="73"/>
    <s v="NOUVELLE-AQUITAINE"/>
    <d v="1911-01-01T00:00:00"/>
    <m/>
    <s v="TECHNIQUE"/>
    <s v="Non"/>
    <n v="14"/>
    <n v="0"/>
    <n v="0"/>
    <x v="0"/>
    <n v="934"/>
    <n v="0"/>
    <n v="0"/>
  </r>
  <r>
    <x v="4"/>
    <s v="DIT SUD OUEST"/>
    <s v="5M"/>
    <s v="ZONE AQUITAINE"/>
    <x v="13979"/>
    <s v="LOUPIAC-DE-LA-REOLE AUTOCOM"/>
    <s v="LIEU DIT BOIS MAJOU"/>
    <s v="33190"/>
    <s v="LOUPIAC-DE-LA-REOLE"/>
    <n v="-4.1389000000000002E-2"/>
    <n v="44.531694000000002"/>
    <s v="33254"/>
    <x v="73"/>
    <x v="73"/>
    <s v="NOUVELLE-AQUITAINE"/>
    <d v="1980-12-18T00:00:00"/>
    <m/>
    <s v="TECHNIQUE"/>
    <s v="Non"/>
    <n v="18"/>
    <n v="0"/>
    <n v="0"/>
    <x v="0"/>
    <n v="167"/>
    <n v="0"/>
    <n v="0"/>
  </r>
  <r>
    <x v="4"/>
    <s v="DIT SUD OUEST"/>
    <s v="5M"/>
    <s v="ZONE AQUITAINE"/>
    <x v="13980"/>
    <s v="LUCMAU CNE"/>
    <s v="LE BOURG"/>
    <s v="33840"/>
    <s v="LUCMAU"/>
    <n v="-0.308083"/>
    <n v="44.341971999999998"/>
    <s v="33255"/>
    <x v="73"/>
    <x v="73"/>
    <s v="NOUVELLE-AQUITAINE"/>
    <d v="1993-01-01T00:00:00"/>
    <m/>
    <s v="TECHNIQUE"/>
    <s v="Non"/>
    <n v="12"/>
    <n v="0"/>
    <n v="0"/>
    <x v="0"/>
    <n v="38"/>
    <n v="0"/>
    <n v="0"/>
  </r>
  <r>
    <x v="4"/>
    <s v="DIT SUD OUEST"/>
    <s v="5M"/>
    <s v="ZONE AQUITAINE"/>
    <x v="13981"/>
    <s v="LUGON-ET-L'ILE-DU-CARNAY AUTOCOM"/>
    <s v="LUGON ET L ILE DU CARNEY_x000d_42 AVENUE JEAN JAURES"/>
    <s v="33240"/>
    <s v="LUGON-ET-L'ILE-DU-CARNAY"/>
    <n v="-0.34777799999999998"/>
    <n v="44.955278"/>
    <s v="33259"/>
    <x v="73"/>
    <x v="73"/>
    <s v="NOUVELLE-AQUITAINE"/>
    <d v="1955-05-02T00:00:00"/>
    <m/>
    <s v="TECHNIQUE"/>
    <s v="Non"/>
    <n v="91.07"/>
    <n v="0"/>
    <n v="0"/>
    <x v="0"/>
    <n v="202"/>
    <n v="0"/>
    <n v="0"/>
  </r>
  <r>
    <x v="4"/>
    <s v="DIT SUD OUEST"/>
    <s v="5M"/>
    <s v="ZONE AQUITAINE"/>
    <x v="13982"/>
    <s v="LUGOS AUTOCOMMUTATEUR"/>
    <s v="PRES DE LA MAIRIE, BOURG OUEST"/>
    <s v="33830"/>
    <s v="LUGOS"/>
    <n v="-0.88305599999999995"/>
    <n v="44.481971999999999"/>
    <s v="33260"/>
    <x v="73"/>
    <x v="73"/>
    <s v="NOUVELLE-AQUITAINE"/>
    <d v="1911-01-01T00:00:00"/>
    <m/>
    <s v="TECHNIQUE"/>
    <s v="Non"/>
    <n v="18"/>
    <n v="0"/>
    <n v="0"/>
    <x v="0"/>
    <n v="25"/>
    <n v="0"/>
    <n v="0"/>
  </r>
  <r>
    <x v="4"/>
    <s v="DIT SUD OUEST"/>
    <s v="5M"/>
    <s v="ZONE AQUITAINE"/>
    <x v="13983"/>
    <s v="LUSSAC AUTOCOMMUTATEUR"/>
    <s v="LE BOURG"/>
    <s v="33570"/>
    <s v="LUSSAC"/>
    <n v="-0.10224999999999999"/>
    <n v="44.949472"/>
    <s v="33261"/>
    <x v="73"/>
    <x v="73"/>
    <s v="NOUVELLE-AQUITAINE"/>
    <d v="1911-01-01T00:00:00"/>
    <m/>
    <s v="TECHNIQUE"/>
    <s v="Non"/>
    <n v="61.61"/>
    <n v="0"/>
    <n v="0"/>
    <x v="0"/>
    <n v="70"/>
    <n v="0"/>
    <n v="1"/>
  </r>
  <r>
    <x v="4"/>
    <s v="DIT SUD OUEST"/>
    <s v="5M"/>
    <s v="ZONE AQUITAINE"/>
    <x v="13984"/>
    <s v="MACAU AUTOCOM"/>
    <s v="AU BOURG"/>
    <s v="33460"/>
    <s v="MACAU"/>
    <n v="-0.61197199999999996"/>
    <n v="45.006694000000003"/>
    <s v="33262"/>
    <x v="73"/>
    <x v="73"/>
    <s v="NOUVELLE-AQUITAINE"/>
    <d v="1971-06-07T00:00:00"/>
    <m/>
    <s v="TECHNIQUE"/>
    <s v="Non"/>
    <n v="61.61"/>
    <n v="0"/>
    <n v="0"/>
    <x v="0"/>
    <n v="309"/>
    <n v="0"/>
    <n v="0"/>
  </r>
  <r>
    <x v="4"/>
    <s v="DIT SUD OUEST"/>
    <s v="5M"/>
    <s v="ZONE AQUITAINE"/>
    <x v="13985"/>
    <s v="MARGAUX AUTOCOMMUTATEUR"/>
    <s v="PRES DU TERRAIN DE FOOTBALL"/>
    <s v="33460"/>
    <s v="MARGAUX-CANTENAC"/>
    <n v="-0.68086100000000005"/>
    <n v="45.038361000000002"/>
    <s v="33268"/>
    <x v="73"/>
    <x v="73"/>
    <s v="NOUVELLE-AQUITAINE"/>
    <d v="1911-01-01T00:00:00"/>
    <m/>
    <s v="TECHNIQUE"/>
    <s v="Non"/>
    <n v="61.61"/>
    <n v="0"/>
    <n v="0"/>
    <x v="0"/>
    <n v="70"/>
    <n v="0"/>
    <n v="0"/>
  </r>
  <r>
    <x v="4"/>
    <s v="DIT SUD OUEST"/>
    <s v="5M"/>
    <s v="ZONE AQUITAINE"/>
    <x v="13986"/>
    <s v="MARTIGNAS/JALLES AUTOCOMMUTATEUR"/>
    <s v="AVENUE DE LA REPUBLIQUE S"/>
    <s v="33127"/>
    <s v="MARTIGNAS-SUR-JALLE"/>
    <n v="-0.77447200000000005"/>
    <n v="44.840277999999998"/>
    <s v="33273"/>
    <x v="73"/>
    <x v="73"/>
    <s v="NOUVELLE-AQUITAINE"/>
    <d v="1911-01-01T00:00:00"/>
    <m/>
    <s v="TECHNIQUE"/>
    <s v="Non"/>
    <n v="61.61"/>
    <n v="0"/>
    <n v="0"/>
    <x v="0"/>
    <n v="70"/>
    <n v="0"/>
    <n v="0"/>
  </r>
  <r>
    <x v="4"/>
    <s v="DIT SUD OUEST"/>
    <s v="5M"/>
    <s v="ZONE AQUITAINE"/>
    <x v="13987"/>
    <s v="MARTILLAC MONTESQUIEU NRA JEAN ROSTAND"/>
    <s v="1 ALLEE JEAN ROSTANG"/>
    <s v="33650"/>
    <s v="MARTILLAC"/>
    <n v="-0.58068600000000004"/>
    <n v="44.711086000000002"/>
    <s v="33274"/>
    <x v="73"/>
    <x v="73"/>
    <s v="NOUVELLE-AQUITAINE"/>
    <d v="2007-09-17T00:00:00"/>
    <m/>
    <s v="TECHNIQUE"/>
    <s v="Non"/>
    <n v="17"/>
    <n v="0"/>
    <n v="0"/>
    <x v="0"/>
    <n v="0"/>
    <n v="0"/>
    <n v="0"/>
  </r>
  <r>
    <x v="4"/>
    <s v="DIT SUD OUEST"/>
    <s v="5M"/>
    <s v="ZONE AQUITAINE"/>
    <x v="13988"/>
    <s v="MAZERES AUTOCOM"/>
    <s v="LIEU DIT CAZEBONNE"/>
    <s v="33210"/>
    <s v="MAZERES"/>
    <n v="-0.25805600000000001"/>
    <n v="44.495583000000003"/>
    <s v="33279"/>
    <x v="73"/>
    <x v="73"/>
    <s v="NOUVELLE-AQUITAINE"/>
    <d v="1911-01-01T00:00:00"/>
    <m/>
    <s v="TECHNIQUE"/>
    <s v="Non"/>
    <n v="25"/>
    <n v="0"/>
    <n v="0"/>
    <x v="0"/>
    <n v="45"/>
    <n v="0"/>
    <n v="0"/>
  </r>
  <r>
    <x v="4"/>
    <s v="DIT SUD OUEST"/>
    <s v="5M"/>
    <s v="ZONE AQUITAINE"/>
    <x v="13989"/>
    <s v="MERIGNAC AUTOCOM"/>
    <s v="AVENUE DE PEYCHOTTE"/>
    <s v="33700"/>
    <s v="MERIGNAC"/>
    <n v="-0.61888900000000002"/>
    <n v="44.826388999999999"/>
    <s v="33281"/>
    <x v="73"/>
    <x v="73"/>
    <s v="NOUVELLE-AQUITAINE"/>
    <d v="1991-09-17T00:00:00"/>
    <m/>
    <s v="TECHNIQUE"/>
    <s v="Non"/>
    <n v="115.3"/>
    <n v="0"/>
    <n v="0"/>
    <x v="0"/>
    <n v="497"/>
    <n v="0"/>
    <n v="0"/>
  </r>
  <r>
    <x v="4"/>
    <s v="DIT SUD OUEST"/>
    <s v="5M"/>
    <s v="ZONE AQUITAINE"/>
    <x v="13990"/>
    <s v="MERIGNAC VIEILLE EGLISE CT"/>
    <s v="RUE DE LA VIEILLE EGLISE"/>
    <s v="33700"/>
    <s v="MERIGNAC"/>
    <n v="-0.64778899999999995"/>
    <n v="44.840435999999997"/>
    <s v="33281"/>
    <x v="73"/>
    <x v="73"/>
    <s v="NOUVELLE-AQUITAINE"/>
    <d v="1967-02-21T00:00:00"/>
    <m/>
    <s v="TECHNIQUE"/>
    <s v="Non"/>
    <n v="1315.76"/>
    <n v="20"/>
    <n v="0"/>
    <x v="0"/>
    <n v="870.68"/>
    <n v="9"/>
    <n v="0"/>
  </r>
  <r>
    <x v="4"/>
    <s v="DIT SUD OUEST"/>
    <s v="5M"/>
    <s v="ZONE AQUITAINE"/>
    <x v="13991"/>
    <s v="MERIGNAC CASSIN NRA"/>
    <s v="ZAE AEROPORT_x000d_AVENUE RENE CASSIN"/>
    <s v="33700"/>
    <s v="MERIGNAC"/>
    <n v="-0.69777800000000001"/>
    <n v="44.833055999999999"/>
    <s v="33281"/>
    <x v="73"/>
    <x v="73"/>
    <s v="NOUVELLE-AQUITAINE"/>
    <d v="2005-04-12T11:19:49"/>
    <m/>
    <s v="TECHNIQUE"/>
    <s v="Non"/>
    <n v="27"/>
    <n v="0"/>
    <n v="0"/>
    <x v="0"/>
    <n v="0"/>
    <n v="0"/>
    <n v="0"/>
  </r>
  <r>
    <x v="4"/>
    <s v="DIT SUD OUEST"/>
    <s v="5M"/>
    <s v="ZONE AQUITAINE"/>
    <x v="13992"/>
    <s v="MERIGNAC BECQUEREL NRA"/>
    <s v="4 AVENUE BECQUEREL"/>
    <s v="33700"/>
    <s v="MERIGNAC"/>
    <n v="-0.656358"/>
    <n v="44.844878000000001"/>
    <s v="33281"/>
    <x v="73"/>
    <x v="73"/>
    <s v="NOUVELLE-AQUITAINE"/>
    <d v="2005-09-30T14:57:15"/>
    <m/>
    <s v="TECHNIQUE"/>
    <s v="Non"/>
    <n v="19"/>
    <n v="0"/>
    <n v="0"/>
    <x v="0"/>
    <n v="20"/>
    <n v="0"/>
    <n v="0"/>
  </r>
  <r>
    <x v="4"/>
    <s v="DIT SUD OUEST"/>
    <s v="5M"/>
    <s v="ZONE AQUITAINE"/>
    <x v="13993"/>
    <s v="MESTERRIEUX CNE"/>
    <s v="PRES DE LA POSTE LA TREILLE"/>
    <s v="33540"/>
    <s v="MESTERRIEUX"/>
    <n v="-1.6667000000000001E-2"/>
    <n v="44.644193999999999"/>
    <s v="33283"/>
    <x v="73"/>
    <x v="73"/>
    <s v="NOUVELLE-AQUITAINE"/>
    <d v="1911-01-01T00:00:00"/>
    <m/>
    <s v="TECHNIQUE"/>
    <s v="Non"/>
    <n v="12"/>
    <n v="0"/>
    <n v="0"/>
    <x v="0"/>
    <n v="16"/>
    <n v="0"/>
    <n v="0"/>
  </r>
  <r>
    <x v="4"/>
    <s v="DIT SUD OUEST"/>
    <s v="5M"/>
    <s v="ZONE AQUITAINE"/>
    <x v="13994"/>
    <s v="MIOS NRA BAS DU HAOU"/>
    <s v="BAS DU HAOU"/>
    <s v="33380"/>
    <s v="MIOS"/>
    <n v="-4.0291670000000002"/>
    <n v="47.775278"/>
    <s v="33284"/>
    <x v="73"/>
    <x v="73"/>
    <s v="NOUVELLE-AQUITAINE"/>
    <d v="2017-04-25T15:55:28"/>
    <m/>
    <s v="TECHNIQUE"/>
    <s v="Non"/>
    <n v="0"/>
    <n v="0"/>
    <n v="0"/>
    <x v="0"/>
    <n v="277"/>
    <n v="0"/>
    <n v="0"/>
  </r>
  <r>
    <x v="4"/>
    <s v="DIT SUD OUEST"/>
    <s v="5M"/>
    <s v="ZONE AQUITAINE"/>
    <x v="13995"/>
    <s v="MIOS NRA TESTAROUCH"/>
    <s v="ROUTE DE TESTAROUCH"/>
    <s v="33380"/>
    <s v="MIOS"/>
    <n v="-4.0291670000000002"/>
    <n v="47.775278"/>
    <s v="33284"/>
    <x v="73"/>
    <x v="73"/>
    <s v="NOUVELLE-AQUITAINE"/>
    <d v="2016-02-27T00:00:00"/>
    <m/>
    <s v="TECHNIQUE"/>
    <s v="Non"/>
    <n v="0"/>
    <n v="0"/>
    <n v="0"/>
    <x v="0"/>
    <n v="0"/>
    <n v="0"/>
    <n v="0"/>
  </r>
  <r>
    <x v="4"/>
    <s v="DIT SUD OUEST"/>
    <s v="5M"/>
    <s v="ZONE AQUITAINE"/>
    <x v="13996"/>
    <s v="MIOS SR ATLANTIQUE"/>
    <s v="AVENUE DE LA REPUBLIQUE"/>
    <s v="33380"/>
    <s v="MIOS"/>
    <n v="-0.94378300000000004"/>
    <n v="44.609741999999997"/>
    <s v="33284"/>
    <x v="73"/>
    <x v="73"/>
    <s v="NOUVELLE-AQUITAINE"/>
    <d v="1911-01-01T00:00:00"/>
    <m/>
    <s v="TECHNIQUE"/>
    <s v="Non"/>
    <n v="5"/>
    <n v="0"/>
    <n v="0"/>
    <x v="0"/>
    <n v="10"/>
    <n v="0"/>
    <n v="0"/>
  </r>
  <r>
    <x v="4"/>
    <s v="DIT SUD OUEST"/>
    <s v="5M"/>
    <s v="ZONE AQUITAINE"/>
    <x v="13997"/>
    <s v="MIOS AUTOCOMMUTATEUR"/>
    <s v="PRES DU TERRAIN DE SPORT_x000d_CHEMIN DEPARTEMENTAL N 3"/>
    <s v="33380"/>
    <s v="MIOS"/>
    <n v="-0.94058299999999995"/>
    <n v="44.606389"/>
    <s v="33284"/>
    <x v="73"/>
    <x v="73"/>
    <s v="NOUVELLE-AQUITAINE"/>
    <d v="1911-01-01T00:00:00"/>
    <m/>
    <s v="TECHNIQUE"/>
    <s v="Non"/>
    <n v="39"/>
    <n v="0"/>
    <n v="0"/>
    <x v="0"/>
    <n v="60"/>
    <n v="0"/>
    <n v="0"/>
  </r>
  <r>
    <x v="4"/>
    <s v="DIT SUD OUEST"/>
    <s v="5M"/>
    <s v="ZONE AQUITAINE"/>
    <x v="13998"/>
    <s v="MONGAUZY AUTOCOM"/>
    <s v="LIEU DIT CHAMP DE REGAT"/>
    <s v="33190"/>
    <s v="MONGAUZY"/>
    <n v="3.5582999999999997E-2"/>
    <n v="44.566667000000002"/>
    <s v="33287"/>
    <x v="73"/>
    <x v="73"/>
    <s v="NOUVELLE-AQUITAINE"/>
    <d v="1970-04-08T00:00:00"/>
    <m/>
    <s v="TECHNIQUE"/>
    <s v="Non"/>
    <n v="69.78"/>
    <n v="0"/>
    <n v="0"/>
    <x v="0"/>
    <n v="250"/>
    <n v="0"/>
    <n v="0"/>
  </r>
  <r>
    <x v="4"/>
    <s v="DIT SUD OUEST"/>
    <s v="5M"/>
    <s v="ZONE AQUITAINE"/>
    <x v="13999"/>
    <s v="MONSEGUR AUTOCOMMUTATEUR 1"/>
    <s v="PLACE DU 8 MAI"/>
    <s v="33580"/>
    <s v="MONSEGUR"/>
    <n v="8.3056000000000005E-2"/>
    <n v="44.649749999999997"/>
    <s v="33289"/>
    <x v="73"/>
    <x v="73"/>
    <s v="NOUVELLE-AQUITAINE"/>
    <d v="1911-01-01T00:00:00"/>
    <m/>
    <s v="TECHNIQUE"/>
    <s v="Non"/>
    <n v="98"/>
    <n v="0"/>
    <n v="0"/>
    <x v="0"/>
    <n v="110"/>
    <n v="0"/>
    <n v="0"/>
  </r>
  <r>
    <x v="4"/>
    <s v="DIT SUD OUEST"/>
    <s v="5M"/>
    <s v="ZONE AQUITAINE"/>
    <x v="14000"/>
    <s v="MONTUSSAN AUTOCOM 1"/>
    <s v="LIEU DIT TAILLEFER"/>
    <s v="33450"/>
    <s v="MONTUSSAN"/>
    <n v="-0.41058299999999998"/>
    <n v="44.876389000000003"/>
    <s v="33293"/>
    <x v="73"/>
    <x v="73"/>
    <s v="NOUVELLE-AQUITAINE"/>
    <d v="1971-11-09T00:00:00"/>
    <m/>
    <s v="TECHNIQUE"/>
    <s v="Non"/>
    <n v="61.61"/>
    <n v="0"/>
    <n v="0"/>
    <x v="0"/>
    <n v="197"/>
    <n v="0"/>
    <n v="0"/>
  </r>
  <r>
    <x v="4"/>
    <s v="DIT SUD OUEST"/>
    <s v="5M"/>
    <s v="ZONE AQUITAINE"/>
    <x v="14001"/>
    <s v="MORIZES AUTOCOM"/>
    <s v="LIEU DIT LABARTHE"/>
    <s v="33190"/>
    <s v="MORIZES"/>
    <n v="-7.6666999999999999E-2"/>
    <n v="44.620583000000003"/>
    <s v="33294"/>
    <x v="73"/>
    <x v="73"/>
    <s v="NOUVELLE-AQUITAINE"/>
    <d v="1970-09-04T00:00:00"/>
    <m/>
    <s v="TECHNIQUE"/>
    <s v="Non"/>
    <n v="45"/>
    <n v="0"/>
    <n v="0"/>
    <x v="0"/>
    <n v="292"/>
    <n v="0"/>
    <n v="0"/>
  </r>
  <r>
    <x v="4"/>
    <s v="DIT SUD OUEST"/>
    <s v="5M"/>
    <s v="ZONE AQUITAINE"/>
    <x v="14002"/>
    <s v="NAUJAC AUTOCOMMUTATEUR"/>
    <s v="N 3 E 2_x000d_CHEMIN DEPARTEMENTAL N 202"/>
    <s v="33990"/>
    <s v="NAUJAC-SUR-MER"/>
    <n v="-1.0655559999999999"/>
    <n v="45.271667000000001"/>
    <s v="33300"/>
    <x v="73"/>
    <x v="73"/>
    <s v="NOUVELLE-AQUITAINE"/>
    <d v="1911-01-01T00:00:00"/>
    <m/>
    <s v="TECHNIQUE"/>
    <s v="Non"/>
    <n v="12"/>
    <n v="0"/>
    <n v="0"/>
    <x v="0"/>
    <n v="16"/>
    <n v="0"/>
    <n v="0"/>
  </r>
  <r>
    <x v="4"/>
    <s v="DIT SUD OUEST"/>
    <s v="5M"/>
    <s v="ZONE AQUITAINE"/>
    <x v="14003"/>
    <s v="ORDONNAC AUTOCOM"/>
    <s v="LD FOUR DE LA CHAUX_x000d_5 ROUTE D ORDONNAC"/>
    <s v="33340"/>
    <s v="ORDONNAC"/>
    <n v="-0.849472"/>
    <n v="45.305861"/>
    <s v="33309"/>
    <x v="73"/>
    <x v="73"/>
    <s v="NOUVELLE-AQUITAINE"/>
    <d v="1985-01-16T00:00:00"/>
    <m/>
    <s v="TECHNIQUE"/>
    <s v="Non"/>
    <n v="19"/>
    <n v="0"/>
    <n v="0"/>
    <x v="0"/>
    <n v="472"/>
    <n v="0"/>
    <n v="0"/>
  </r>
  <r>
    <x v="4"/>
    <s v="DIT SUD OUEST"/>
    <s v="5M"/>
    <s v="ZONE AQUITAINE"/>
    <x v="14004"/>
    <s v="PAILLET AUTOCOMMUTATEUR"/>
    <s v="LIEU DIT LE BOURG LE GROS"/>
    <s v="33550"/>
    <s v="PAILLET"/>
    <n v="-0.36586099999999999"/>
    <n v="44.686388999999998"/>
    <s v="33311"/>
    <x v="73"/>
    <x v="73"/>
    <s v="NOUVELLE-AQUITAINE"/>
    <d v="1911-01-01T00:00:00"/>
    <m/>
    <s v="TECHNIQUE"/>
    <s v="Non"/>
    <n v="35"/>
    <n v="0"/>
    <n v="0"/>
    <x v="0"/>
    <n v="50"/>
    <n v="0"/>
    <n v="0"/>
  </r>
  <r>
    <x v="4"/>
    <s v="DIT SUD OUEST"/>
    <s v="5M"/>
    <s v="ZONE AQUITAINE"/>
    <x v="14005"/>
    <s v="PAREMPUYRE AUTOCOM"/>
    <s v="LIEUDIT GOSSEMOT RD 108E"/>
    <s v="33290"/>
    <s v="PAREMPUYRE"/>
    <n v="-0.60138899999999995"/>
    <n v="44.946972000000002"/>
    <s v="33312"/>
    <x v="73"/>
    <x v="73"/>
    <s v="NOUVELLE-AQUITAINE"/>
    <d v="1968-05-20T00:00:00"/>
    <m/>
    <s v="TECHNIQUE"/>
    <s v="Non"/>
    <n v="35"/>
    <n v="0"/>
    <n v="0"/>
    <x v="0"/>
    <n v="42"/>
    <n v="0"/>
    <n v="0"/>
  </r>
  <r>
    <x v="4"/>
    <s v="DIT SUD OUEST"/>
    <s v="5M"/>
    <s v="ZONE AQUITAINE"/>
    <x v="14006"/>
    <s v="PAUILLAC CT"/>
    <s v="12 RUE DU MARECHAL JUIN"/>
    <s v="33250"/>
    <s v="PAUILLAC"/>
    <n v="-0.75414999999999999"/>
    <n v="45.201731000000002"/>
    <s v="33314"/>
    <x v="73"/>
    <x v="73"/>
    <s v="NOUVELLE-AQUITAINE"/>
    <d v="1969-03-25T00:00:00"/>
    <m/>
    <s v="TECHNIQUE"/>
    <s v="Non"/>
    <n v="498.55"/>
    <n v="0"/>
    <n v="0"/>
    <x v="0"/>
    <n v="1825"/>
    <n v="1"/>
    <n v="1"/>
  </r>
  <r>
    <x v="4"/>
    <s v="DIT SUD OUEST"/>
    <s v="5M"/>
    <s v="ZONE AQUITAINE"/>
    <x v="14007"/>
    <s v="PELLEGRUE AUTOCOM"/>
    <s v="LIEU DIT MOULIN DES JUDES"/>
    <s v="33790"/>
    <s v="PELLEGRUE"/>
    <n v="7.8889000000000001E-2"/>
    <n v="44.740861000000002"/>
    <s v="33316"/>
    <x v="73"/>
    <x v="73"/>
    <s v="NOUVELLE-AQUITAINE"/>
    <d v="1973-12-20T00:00:00"/>
    <m/>
    <s v="TECHNIQUE"/>
    <s v="Non"/>
    <n v="85.53"/>
    <n v="0"/>
    <n v="0"/>
    <x v="0"/>
    <n v="597"/>
    <n v="0"/>
    <n v="1"/>
  </r>
  <r>
    <x v="4"/>
    <s v="DIT SUD OUEST"/>
    <s v="5M"/>
    <s v="ZONE AQUITAINE"/>
    <x v="14008"/>
    <s v="THOMAS EDISON PESSAC"/>
    <s v="1 RUE THOMAS EDISON"/>
    <s v="33600"/>
    <s v="PESSAC"/>
    <n v="-0.650783"/>
    <n v="44.779921999999999"/>
    <s v="33318"/>
    <x v="73"/>
    <x v="73"/>
    <s v="NOUVELLE-AQUITAINE"/>
    <d v="1993-12-17T00:00:00"/>
    <m/>
    <s v="BANALISÉ"/>
    <s v="Non"/>
    <n v="2844.73"/>
    <n v="147"/>
    <n v="2"/>
    <x v="0"/>
    <n v="6218.95"/>
    <n v="75"/>
    <n v="0"/>
  </r>
  <r>
    <x v="4"/>
    <s v="DIT SUD OUEST"/>
    <s v="5M"/>
    <s v="ZONE AQUITAINE"/>
    <x v="14009"/>
    <s v="PESSAC CT"/>
    <s v="RUE ADRIEN DUCOURT"/>
    <s v="33600"/>
    <s v="PESSAC"/>
    <n v="-0.62873299999999999"/>
    <n v="44.806072"/>
    <s v="33318"/>
    <x v="73"/>
    <x v="73"/>
    <s v="NOUVELLE-AQUITAINE"/>
    <d v="1937-02-17T00:00:00"/>
    <m/>
    <s v="TECHNIQUE"/>
    <s v="Non"/>
    <n v="1155.76"/>
    <n v="0"/>
    <n v="0"/>
    <x v="0"/>
    <n v="571.33000000000004"/>
    <n v="4"/>
    <n v="0"/>
  </r>
  <r>
    <x v="4"/>
    <s v="DIT SUD OUEST"/>
    <s v="5M"/>
    <s v="ZONE AQUITAINE"/>
    <x v="14010"/>
    <s v="PESSAC LEONARD DE VINCI (SITE MIROIR)"/>
    <s v="AVENUE LEONARD DE VINCI"/>
    <s v="33600"/>
    <s v="PESSAC"/>
    <m/>
    <m/>
    <s v="33318"/>
    <x v="73"/>
    <x v="73"/>
    <s v="NOUVELLE-AQUITAINE"/>
    <d v="2018-06-22T00:00:00"/>
    <m/>
    <s v="BANALISÉ"/>
    <s v="Non"/>
    <n v="0"/>
    <n v="50"/>
    <n v="7"/>
    <x v="0"/>
    <n v="0"/>
    <n v="0"/>
    <n v="0"/>
  </r>
  <r>
    <x v="4"/>
    <s v="DIT SUD OUEST"/>
    <s v="5M"/>
    <s v="ZONE AQUITAINE"/>
    <x v="14011"/>
    <s v="PESSAC-SUR-DORDOGNE AUTOCOM"/>
    <s v="LE BOURG"/>
    <s v="33890"/>
    <s v="PESSAC-SUR-DORDOGNE"/>
    <n v="7.8056E-2"/>
    <n v="44.818361000000003"/>
    <s v="33319"/>
    <x v="73"/>
    <x v="73"/>
    <s v="NOUVELLE-AQUITAINE"/>
    <d v="1973-12-12T00:00:00"/>
    <m/>
    <s v="TECHNIQUE"/>
    <s v="Non"/>
    <n v="45"/>
    <n v="0"/>
    <n v="0"/>
    <x v="0"/>
    <n v="180"/>
    <n v="0"/>
    <n v="0"/>
  </r>
  <r>
    <x v="4"/>
    <s v="DIT SUD OUEST"/>
    <s v="5M"/>
    <s v="ZONE AQUITAINE"/>
    <x v="14012"/>
    <s v="LOUENS AUTOCOM"/>
    <s v="LOUENS"/>
    <s v="33290"/>
    <s v="LE PIAN-MEDOC"/>
    <n v="-0.692778"/>
    <n v="44.944194000000003"/>
    <s v="33322"/>
    <x v="73"/>
    <x v="73"/>
    <s v="NOUVELLE-AQUITAINE"/>
    <d v="1911-01-01T00:00:00"/>
    <m/>
    <s v="TECHNIQUE"/>
    <s v="Non"/>
    <n v="34"/>
    <n v="0"/>
    <n v="0"/>
    <x v="0"/>
    <n v="50"/>
    <n v="0"/>
    <n v="0"/>
  </r>
  <r>
    <x v="4"/>
    <s v="DIT SUD OUEST"/>
    <s v="5M"/>
    <s v="ZONE AQUITAINE"/>
    <x v="14013"/>
    <s v="POMPIGNAC NRA"/>
    <s v="COTE CIMETIERE_x000d_ROUTE DE LA PRAIRIE"/>
    <s v="33370"/>
    <s v="POMPIGNAC"/>
    <n v="0.89712199999999998"/>
    <n v="44.190393999999998"/>
    <s v="33330"/>
    <x v="73"/>
    <x v="73"/>
    <s v="NOUVELLE-AQUITAINE"/>
    <d v="2014-03-05T11:50:41"/>
    <m/>
    <s v="TECHNIQUE"/>
    <s v="Non"/>
    <n v="14"/>
    <n v="0"/>
    <n v="0"/>
    <x v="0"/>
    <n v="5667"/>
    <n v="0"/>
    <n v="0"/>
  </r>
  <r>
    <x v="4"/>
    <s v="DIT SUD OUEST"/>
    <s v="5M"/>
    <s v="ZONE AQUITAINE"/>
    <x v="14014"/>
    <s v="LA JENNY AUTOCOMMUTATEUR"/>
    <s v="VILLAGE NATURISTE LA JENNY"/>
    <s v="33680"/>
    <s v="LE PORGE"/>
    <n v="-1.2130559999999999"/>
    <n v="44.844166999999999"/>
    <s v="33333"/>
    <x v="73"/>
    <x v="73"/>
    <s v="NOUVELLE-AQUITAINE"/>
    <d v="1990-10-01T00:00:00"/>
    <m/>
    <s v="TECHNIQUE"/>
    <s v="Non"/>
    <n v="18"/>
    <n v="0"/>
    <n v="0"/>
    <x v="0"/>
    <n v="25"/>
    <n v="0"/>
    <n v="0"/>
  </r>
  <r>
    <x v="4"/>
    <s v="DIT SUD OUEST"/>
    <s v="5M"/>
    <s v="ZONE AQUITAINE"/>
    <x v="14015"/>
    <s v="LE PORGE AUTOCOMMUTATEUR"/>
    <s v="LIEU DIT CHATEAU D EAU"/>
    <s v="33680"/>
    <s v="LE PORGE"/>
    <n v="-1.093056"/>
    <n v="44.871972"/>
    <s v="33333"/>
    <x v="73"/>
    <x v="73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4016"/>
    <s v="PORTETS CT"/>
    <s v="LIEU DIT DAROUBIN SUD"/>
    <s v="33640"/>
    <s v="PORTETS"/>
    <n v="-0.42037799999999997"/>
    <n v="44.685760999999999"/>
    <s v="33334"/>
    <x v="73"/>
    <x v="73"/>
    <s v="NOUVELLE-AQUITAINE"/>
    <d v="1973-11-21T00:00:00"/>
    <m/>
    <s v="TECHNIQUE"/>
    <s v="Non"/>
    <n v="438.84"/>
    <n v="0"/>
    <n v="0"/>
    <x v="0"/>
    <n v="1875"/>
    <n v="2"/>
    <n v="0"/>
  </r>
  <r>
    <x v="4"/>
    <s v="DIT SUD OUEST"/>
    <s v="5M"/>
    <s v="ZONE AQUITAINE"/>
    <x v="14017"/>
    <s v="PORTETS SH"/>
    <s v="LIEU DIT AU PLEGAT"/>
    <s v="33640"/>
    <s v="PORTETS"/>
    <n v="-0.43"/>
    <n v="44.685277999999997"/>
    <s v="33334"/>
    <x v="73"/>
    <x v="73"/>
    <s v="NOUVELLE-AQUITAINE"/>
    <d v="1982-01-28T00:00:00"/>
    <m/>
    <s v="TECHNIQUE"/>
    <s v="Non"/>
    <n v="81"/>
    <n v="0"/>
    <n v="0"/>
    <x v="0"/>
    <n v="2180"/>
    <n v="0"/>
    <n v="1"/>
  </r>
  <r>
    <x v="4"/>
    <s v="DIT SUD OUEST"/>
    <s v="5M"/>
    <s v="ZONE AQUITAINE"/>
    <x v="14018"/>
    <s v="PORTETS SR"/>
    <s v="ROUTE NATIONALE 113_x000d_LIEU DIT LABORE"/>
    <s v="33640"/>
    <s v="PORTETS"/>
    <n v="-0.416933"/>
    <n v="44.684142000000001"/>
    <s v="33334"/>
    <x v="73"/>
    <x v="73"/>
    <s v="NOUVELLE-AQUITAINE"/>
    <d v="1957-05-13T00:00:00"/>
    <m/>
    <s v="TECHNIQUE"/>
    <s v="Non"/>
    <n v="10"/>
    <n v="0"/>
    <n v="0"/>
    <x v="0"/>
    <n v="33"/>
    <n v="0"/>
    <n v="0"/>
  </r>
  <r>
    <x v="4"/>
    <s v="DIT SUD OUEST"/>
    <s v="5M"/>
    <s v="ZONE AQUITAINE"/>
    <x v="14019"/>
    <s v="PRECHAC AUTOCOMMUTATEUR"/>
    <s v="DE PRECHAC A LANGON_x000d_CHEMIN DEPARTEMENTAL 11"/>
    <s v="33730"/>
    <s v="PRECHAC"/>
    <n v="-0.35055599999999998"/>
    <n v="44.401667000000003"/>
    <s v="33336"/>
    <x v="73"/>
    <x v="73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4020"/>
    <s v="PREIGNAC SR"/>
    <s v="2 RUE DE L EGALITE"/>
    <s v="33210"/>
    <s v="PREIGNAC"/>
    <n v="-0.30346699999999999"/>
    <n v="44.574368999999997"/>
    <s v="33337"/>
    <x v="73"/>
    <x v="73"/>
    <s v="NOUVELLE-AQUITAINE"/>
    <d v="1964-11-24T00:00:00"/>
    <m/>
    <s v="TECHNIQUE"/>
    <s v="Non"/>
    <n v="20.34"/>
    <n v="0"/>
    <n v="0"/>
    <x v="0"/>
    <n v="0"/>
    <n v="0"/>
    <n v="0"/>
  </r>
  <r>
    <x v="4"/>
    <s v="DIT SUD OUEST"/>
    <s v="5M"/>
    <s v="ZONE AQUITAINE"/>
    <x v="14021"/>
    <s v="PUGNAC AUTOCOMMUTATEUR"/>
    <s v="PLACE DE L EGLISE"/>
    <s v="33710"/>
    <s v="PUGNAC"/>
    <n v="-0.495278"/>
    <n v="45.083888999999999"/>
    <s v="33341"/>
    <x v="73"/>
    <x v="73"/>
    <s v="NOUVELLE-AQUITAINE"/>
    <d v="1911-01-01T00:00:00"/>
    <m/>
    <s v="TECHNIQUE"/>
    <s v="Non"/>
    <n v="64.89"/>
    <n v="0"/>
    <n v="0"/>
    <x v="0"/>
    <n v="74"/>
    <n v="0"/>
    <n v="0"/>
  </r>
  <r>
    <x v="4"/>
    <s v="DIT SUD OUEST"/>
    <s v="5M"/>
    <s v="ZONE AQUITAINE"/>
    <x v="14022"/>
    <s v="BATIMENT TELIC"/>
    <s v="AU BOURG DERRIERE MAIRIE"/>
    <s v="33570"/>
    <s v="PUISSEGUIN"/>
    <n v="-5.5478E-2"/>
    <n v="44.933543999999998"/>
    <s v="33342"/>
    <x v="73"/>
    <x v="73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M"/>
    <s v="ZONE AQUITAINE"/>
    <x v="14023"/>
    <s v="PUJOLS/DORDOGNE AUTOCOMMUTATEUR"/>
    <s v="PRES DU CHATEAU D EAU AU BOURG"/>
    <s v="33350"/>
    <s v="PUJOLS"/>
    <n v="-3.1389E-2"/>
    <n v="44.804194000000003"/>
    <s v="33344"/>
    <x v="73"/>
    <x v="73"/>
    <s v="NOUVELLE-AQUITAINE"/>
    <d v="1911-01-01T00:00:00"/>
    <m/>
    <s v="TECHNIQUE"/>
    <s v="Non"/>
    <n v="61.61"/>
    <n v="0"/>
    <n v="0"/>
    <x v="0"/>
    <n v="70"/>
    <n v="0"/>
    <n v="0"/>
  </r>
  <r>
    <x v="4"/>
    <s v="DIT SUD OUEST"/>
    <s v="5M"/>
    <s v="ZONE AQUITAINE"/>
    <x v="14024"/>
    <s v="PUYBARBAN AUTOCOM"/>
    <s v="LES CAPERANS"/>
    <s v="33190"/>
    <s v="PUYBARBAN"/>
    <n v="-8.1389000000000003E-2"/>
    <n v="44.551693999999998"/>
    <s v="33346"/>
    <x v="73"/>
    <x v="73"/>
    <s v="NOUVELLE-AQUITAINE"/>
    <d v="1989-06-27T00:00:00"/>
    <m/>
    <s v="TECHNIQUE"/>
    <s v="Non"/>
    <n v="18"/>
    <n v="0"/>
    <n v="0"/>
    <x v="0"/>
    <n v="152"/>
    <n v="0"/>
    <n v="0"/>
  </r>
  <r>
    <x v="4"/>
    <s v="DIT SUD OUEST"/>
    <s v="5M"/>
    <s v="ZONE AQUITAINE"/>
    <x v="14025"/>
    <s v="QUEYRAC AUTOCOMMUTATEUR"/>
    <s v="AU BOURG"/>
    <s v="33340"/>
    <s v="QUEYRAC"/>
    <n v="-0.97555599999999998"/>
    <n v="45.363083000000003"/>
    <s v="33348"/>
    <x v="73"/>
    <x v="73"/>
    <s v="NOUVELLE-AQUITAINE"/>
    <d v="1911-01-01T00:00:00"/>
    <m/>
    <s v="TECHNIQUE"/>
    <s v="Non"/>
    <n v="35"/>
    <n v="0"/>
    <n v="0"/>
    <x v="0"/>
    <n v="42"/>
    <n v="0"/>
    <n v="0"/>
  </r>
  <r>
    <x v="4"/>
    <s v="DIT SUD OUEST"/>
    <s v="5M"/>
    <s v="ZONE AQUITAINE"/>
    <x v="14026"/>
    <s v="QUINSAC AUTOCOM"/>
    <s v="LIEU DIT JULIEN"/>
    <s v="33360"/>
    <s v="QUINSAC"/>
    <n v="-0.48836099999999999"/>
    <n v="44.756667"/>
    <s v="33349"/>
    <x v="73"/>
    <x v="73"/>
    <s v="NOUVELLE-AQUITAINE"/>
    <d v="1969-03-21T00:00:00"/>
    <m/>
    <s v="TECHNIQUE"/>
    <s v="Non"/>
    <n v="61.61"/>
    <n v="0"/>
    <n v="0"/>
    <x v="0"/>
    <n v="450"/>
    <n v="0"/>
    <n v="0"/>
  </r>
  <r>
    <x v="4"/>
    <s v="DIT SUD OUEST"/>
    <s v="5M"/>
    <s v="ZONE AQUITAINE"/>
    <x v="14027"/>
    <s v="RAUZAN AUTOCOM"/>
    <s v="AU BOURG"/>
    <s v="33420"/>
    <s v="RAUZAN"/>
    <n v="-0.125556"/>
    <n v="44.776693999999999"/>
    <s v="33350"/>
    <x v="73"/>
    <x v="73"/>
    <s v="NOUVELLE-AQUITAINE"/>
    <d v="1970-04-07T00:00:00"/>
    <m/>
    <s v="TECHNIQUE"/>
    <s v="Non"/>
    <n v="35"/>
    <n v="0"/>
    <n v="0"/>
    <x v="0"/>
    <n v="161"/>
    <n v="0"/>
    <n v="0"/>
  </r>
  <r>
    <x v="4"/>
    <s v="DIT SUD OUEST"/>
    <s v="5M"/>
    <s v="ZONE AQUITAINE"/>
    <x v="14028"/>
    <s v="REIGNAC AUTOCOMMUTATEUR"/>
    <s v="AU BOURG REIGNAC DE BLAYE"/>
    <s v="33860"/>
    <s v="REIGNAC"/>
    <n v="-0.50805599999999995"/>
    <n v="45.234166999999999"/>
    <s v="33351"/>
    <x v="73"/>
    <x v="73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4029"/>
    <s v="LA REOLE CT TELEPHONIQUE"/>
    <s v="LIEU DIT PORTE MARMANDE"/>
    <s v="33190"/>
    <s v="LA REOLE"/>
    <n v="-3.6263999999999998E-2"/>
    <n v="44.591960999999998"/>
    <s v="33352"/>
    <x v="73"/>
    <x v="73"/>
    <s v="NOUVELLE-AQUITAINE"/>
    <d v="1970-06-24T00:00:00"/>
    <m/>
    <s v="TECHNIQUE"/>
    <s v="Non"/>
    <n v="405.36"/>
    <n v="0"/>
    <n v="0"/>
    <x v="0"/>
    <n v="2092"/>
    <n v="2"/>
    <n v="0"/>
  </r>
  <r>
    <x v="4"/>
    <s v="DIT SUD OUEST"/>
    <s v="5M"/>
    <s v="ZONE AQUITAINE"/>
    <x v="14030"/>
    <s v="RIONS SR"/>
    <s v="LIEU DIT VERSAILLE"/>
    <s v="33410"/>
    <s v="RIONS"/>
    <n v="-0.35185300000000003"/>
    <n v="44.665778000000003"/>
    <s v="33355"/>
    <x v="73"/>
    <x v="73"/>
    <s v="NOUVELLE-AQUITAINE"/>
    <d v="1969-04-09T00:00:00"/>
    <m/>
    <s v="TECHNIQUE"/>
    <s v="Non"/>
    <n v="8"/>
    <n v="0"/>
    <n v="0"/>
    <x v="0"/>
    <n v="400"/>
    <n v="0"/>
    <n v="0"/>
  </r>
  <r>
    <x v="4"/>
    <s v="DIT SUD OUEST"/>
    <s v="5M"/>
    <s v="ZONE AQUITAINE"/>
    <x v="14031"/>
    <s v="SADIRAC AUTOCOM"/>
    <s v="LIEU DIT LA CROIX"/>
    <s v="33670"/>
    <s v="SADIRAC"/>
    <n v="-0.404472"/>
    <n v="44.782778"/>
    <s v="33363"/>
    <x v="73"/>
    <x v="73"/>
    <s v="NOUVELLE-AQUITAINE"/>
    <d v="1983-08-08T00:00:00"/>
    <m/>
    <s v="TECHNIQUE"/>
    <s v="Non"/>
    <n v="35"/>
    <n v="0"/>
    <n v="0"/>
    <x v="0"/>
    <n v="498"/>
    <n v="0"/>
    <n v="0"/>
  </r>
  <r>
    <x v="4"/>
    <s v="DIT SUD OUEST"/>
    <s v="5M"/>
    <s v="ZONE AQUITAINE"/>
    <x v="14032"/>
    <s v="ST ANDRE DE CUBZAC NRA BOIS MILON"/>
    <s v="80 CHEMIN DE BOIS MILON"/>
    <s v="33240"/>
    <s v="SAINT-ANDRE-DE-CUBZAC"/>
    <n v="-0.43125799999999997"/>
    <n v="44.992142000000001"/>
    <s v="33366"/>
    <x v="73"/>
    <x v="73"/>
    <s v="NOUVELLE-AQUITAINE"/>
    <d v="2015-04-01T00:00:00"/>
    <m/>
    <s v="TECHNIQUE"/>
    <s v="Non"/>
    <n v="30"/>
    <n v="0"/>
    <n v="0"/>
    <x v="0"/>
    <n v="0"/>
    <n v="0"/>
    <n v="0"/>
  </r>
  <r>
    <x v="4"/>
    <s v="DIT SUD OUEST"/>
    <s v="5M"/>
    <s v="ZONE AQUITAINE"/>
    <x v="14033"/>
    <s v="SAINT-ANDRE DE CUBZAC CT"/>
    <s v="RUE DU HUIT MAI_x000d_LIEUDIT MONTALON"/>
    <s v="33240"/>
    <s v="SAINT-ANDRE-DE-CUBZAC"/>
    <n v="-0.44944400000000001"/>
    <n v="44.997777999999997"/>
    <s v="33366"/>
    <x v="73"/>
    <x v="73"/>
    <s v="NOUVELLE-AQUITAINE"/>
    <d v="1971-06-07T00:00:00"/>
    <m/>
    <s v="MIXTE TECHNIQUE"/>
    <s v="Non"/>
    <n v="1130.81"/>
    <n v="0"/>
    <n v="0"/>
    <x v="0"/>
    <n v="2718"/>
    <n v="2"/>
    <n v="1"/>
  </r>
  <r>
    <x v="4"/>
    <s v="DIT SUD OUEST"/>
    <s v="5M"/>
    <s v="ZONE AQUITAINE"/>
    <x v="14034"/>
    <s v="SAINT-ANDRE DU BOIS AUTOCOM"/>
    <s v="ROUTE NATIONALE 672_x000d_LIEU DIT AU MOULIN"/>
    <s v="33490"/>
    <s v="SAINT-ANDRE-DU-BOIS"/>
    <n v="-0.188083"/>
    <n v="44.604194"/>
    <s v="33367"/>
    <x v="73"/>
    <x v="73"/>
    <s v="NOUVELLE-AQUITAINE"/>
    <d v="1911-01-01T00:00:00"/>
    <m/>
    <s v="TECHNIQUE"/>
    <s v="Non"/>
    <n v="32"/>
    <n v="0"/>
    <n v="0"/>
    <x v="0"/>
    <n v="60"/>
    <n v="0"/>
    <n v="0"/>
  </r>
  <r>
    <x v="4"/>
    <s v="DIT SUD OUEST"/>
    <s v="5M"/>
    <s v="ZONE AQUITAINE"/>
    <x v="14035"/>
    <s v="SAINT-ANTOINE SUR ISLE NRA"/>
    <s v="PLACE DE LA MAIRIE"/>
    <s v="33660"/>
    <s v="SAINT-ANTOINE-SUR-L'ISLE"/>
    <n v="4.9674999999999997E-2"/>
    <n v="45.052760999999997"/>
    <s v="33373"/>
    <x v="73"/>
    <x v="73"/>
    <s v="NOUVELLE-AQUITAINE"/>
    <d v="2007-05-09T00:00:00"/>
    <m/>
    <s v="TECHNIQUE"/>
    <s v="Non"/>
    <n v="3.5"/>
    <n v="0"/>
    <n v="0"/>
    <x v="0"/>
    <n v="5"/>
    <n v="0"/>
    <n v="0"/>
  </r>
  <r>
    <x v="4"/>
    <s v="DIT SUD OUEST"/>
    <s v="5M"/>
    <s v="ZONE AQUITAINE"/>
    <x v="14036"/>
    <s v="SAINT-CHRISTOLY-DE-BLAYE AUTOCOM"/>
    <s v="LIEU DIT LES ROLLANTES"/>
    <s v="33920"/>
    <s v="SAINT-CHRISTOLY-DE-BLAYE"/>
    <n v="-0.50777799999999995"/>
    <n v="45.135556000000001"/>
    <s v="33382"/>
    <x v="73"/>
    <x v="73"/>
    <s v="NOUVELLE-AQUITAINE"/>
    <d v="1971-06-07T00:00:00"/>
    <m/>
    <s v="TECHNIQUE"/>
    <s v="Non"/>
    <n v="74.040000000000006"/>
    <n v="0"/>
    <n v="0"/>
    <x v="0"/>
    <n v="384"/>
    <n v="0"/>
    <n v="0"/>
  </r>
  <r>
    <x v="4"/>
    <s v="DIT SUD OUEST"/>
    <s v="5M"/>
    <s v="ZONE AQUITAINE"/>
    <x v="14037"/>
    <s v="SAINT-CHRISTOLY AUTOCOMMUTATEUR"/>
    <s v="LE BOURG"/>
    <s v="33340"/>
    <s v="SAINT-CHRISTOLY-MEDOC"/>
    <n v="-0.82666700000000004"/>
    <n v="45.357500000000002"/>
    <s v="33383"/>
    <x v="73"/>
    <x v="73"/>
    <s v="NOUVELLE-AQUITAINE"/>
    <d v="1911-01-01T00:00:00"/>
    <m/>
    <s v="TECHNIQUE"/>
    <s v="Non"/>
    <n v="12"/>
    <n v="0"/>
    <n v="0"/>
    <x v="0"/>
    <n v="16"/>
    <n v="0"/>
    <n v="0"/>
  </r>
  <r>
    <x v="4"/>
    <s v="DIT SUD OUEST"/>
    <s v="5M"/>
    <s v="ZONE AQUITAINE"/>
    <x v="14038"/>
    <s v="SAINT-CHRISTOPHE DES BARDES SR"/>
    <s v="N 130_x000d_ROUTE DPT"/>
    <s v="33330"/>
    <s v="SAINT-CHRISTOPHE-DES-BARDES"/>
    <n v="-0.12478300000000001"/>
    <n v="44.895755999999999"/>
    <s v="33384"/>
    <x v="73"/>
    <x v="73"/>
    <s v="NOUVELLE-AQUITAINE"/>
    <d v="1911-01-01T00:00:00"/>
    <m/>
    <s v="TECHNIQUE"/>
    <s v="Non"/>
    <n v="13"/>
    <n v="0"/>
    <n v="0"/>
    <x v="0"/>
    <n v="17"/>
    <n v="0"/>
    <n v="0"/>
  </r>
  <r>
    <x v="4"/>
    <s v="DIT SUD OUEST"/>
    <s v="5M"/>
    <s v="ZONE AQUITAINE"/>
    <x v="14039"/>
    <s v="SAINT-CHRISTOPHE-DE-DOUBLE AUTOCOM"/>
    <s v="LIEU DIT AU CAILLOU"/>
    <s v="33230"/>
    <s v="SAINT-CHRISTOPHE-DE-DOUBLE"/>
    <n v="-5.8299999999999997E-4"/>
    <n v="45.084471999999998"/>
    <s v="33385"/>
    <x v="73"/>
    <x v="73"/>
    <s v="NOUVELLE-AQUITAINE"/>
    <d v="1989-04-21T00:00:00"/>
    <m/>
    <s v="TECHNIQUE"/>
    <s v="Non"/>
    <n v="12"/>
    <n v="0"/>
    <n v="0"/>
    <x v="0"/>
    <n v="149"/>
    <n v="0"/>
    <n v="0"/>
  </r>
  <r>
    <x v="4"/>
    <s v="DIT SUD OUEST"/>
    <s v="5M"/>
    <s v="ZONE AQUITAINE"/>
    <x v="14040"/>
    <s v="SAINT-CIERS/GIRONDE AUTOCOM"/>
    <s v="CVO 9"/>
    <s v="33820"/>
    <s v="SAINT-CIERS-SUR-GIRONDE"/>
    <n v="-0.60916700000000001"/>
    <n v="45.288083"/>
    <s v="33389"/>
    <x v="73"/>
    <x v="73"/>
    <s v="NOUVELLE-AQUITAINE"/>
    <d v="1911-01-01T00:00:00"/>
    <m/>
    <s v="TECHNIQUE"/>
    <s v="Non"/>
    <n v="88.11"/>
    <n v="0"/>
    <n v="0"/>
    <x v="0"/>
    <n v="110"/>
    <n v="0"/>
    <n v="0"/>
  </r>
  <r>
    <x v="4"/>
    <s v="DIT SUD OUEST"/>
    <s v="5M"/>
    <s v="ZONE AQUITAINE"/>
    <x v="14041"/>
    <s v="SAINTE-CROIX DU MONT BATIMENT TELIC"/>
    <s v="CVO 11 LA RAME NORD"/>
    <s v="33410"/>
    <s v="SAINTE-CROIX-DU-MONT"/>
    <n v="-0.27393099999999998"/>
    <n v="44.601160999999998"/>
    <s v="33392"/>
    <x v="73"/>
    <x v="73"/>
    <s v="NOUVELLE-AQUITAINE"/>
    <d v="1976-02-02T00:00:00"/>
    <m/>
    <s v="TERRAIN NU"/>
    <s v="Non"/>
    <n v="0"/>
    <n v="0"/>
    <n v="0"/>
    <x v="0"/>
    <n v="255"/>
    <n v="0"/>
    <n v="0"/>
  </r>
  <r>
    <x v="4"/>
    <s v="DIT SUD OUEST"/>
    <s v="5M"/>
    <s v="ZONE AQUITAINE"/>
    <x v="14042"/>
    <s v="SAINT-DENIS-DE-PILE AUTOCOM"/>
    <s v="LIEU DIT LE BOURG NORD"/>
    <s v="33910"/>
    <s v="SAINT-DENIS-DE-PILE"/>
    <n v="-0.20086100000000001"/>
    <n v="44.990583000000001"/>
    <s v="33393"/>
    <x v="73"/>
    <x v="73"/>
    <s v="NOUVELLE-AQUITAINE"/>
    <d v="1971-10-19T00:00:00"/>
    <m/>
    <s v="TECHNIQUE"/>
    <s v="Non"/>
    <n v="45"/>
    <n v="0"/>
    <n v="0"/>
    <x v="0"/>
    <n v="495"/>
    <n v="0"/>
    <n v="0"/>
  </r>
  <r>
    <x v="4"/>
    <s v="DIT SUD OUEST"/>
    <s v="5M"/>
    <s v="ZONE AQUITAINE"/>
    <x v="14043"/>
    <s v="SAINT-EMILION AUTOCOM"/>
    <s v="LIEU DIT SIMARD"/>
    <s v="33330"/>
    <s v="SAINT-EMILION"/>
    <n v="-0.15975"/>
    <n v="44.880861000000003"/>
    <s v="33394"/>
    <x v="73"/>
    <x v="73"/>
    <s v="NOUVELLE-AQUITAINE"/>
    <d v="1911-01-01T00:00:00"/>
    <m/>
    <s v="TECHNIQUE"/>
    <s v="Non"/>
    <n v="52.67"/>
    <n v="0"/>
    <n v="0"/>
    <x v="0"/>
    <n v="245"/>
    <n v="0"/>
    <n v="0"/>
  </r>
  <r>
    <x v="4"/>
    <s v="DIT SUD OUEST"/>
    <s v="5M"/>
    <s v="ZONE AQUITAINE"/>
    <x v="14044"/>
    <s v="SAINT-ESTEPHE AUTOCOMMUTATEUR"/>
    <s v="LE BOURG"/>
    <s v="33180"/>
    <s v="SAINT-ESTEPHE"/>
    <n v="-0.77224999999999999"/>
    <n v="45.259194000000001"/>
    <s v="33395"/>
    <x v="73"/>
    <x v="73"/>
    <s v="NOUVELLE-AQUITAINE"/>
    <d v="1911-01-01T00:00:00"/>
    <m/>
    <s v="TECHNIQUE"/>
    <s v="Non"/>
    <n v="77.75"/>
    <n v="0"/>
    <n v="0"/>
    <x v="0"/>
    <n v="95"/>
    <n v="0"/>
    <n v="0"/>
  </r>
  <r>
    <x v="4"/>
    <s v="DIT SUD OUEST"/>
    <s v="5M"/>
    <s v="ZONE AQUITAINE"/>
    <x v="14045"/>
    <s v="SAINT-ETIENNE DE LISSE BATIMENT TELIC"/>
    <s v="AU BOURG"/>
    <s v="33330"/>
    <s v="SAINT-ETIENNE-DE-LISSE"/>
    <n v="-9.1038999999999995E-2"/>
    <n v="44.886622000000003"/>
    <s v="33396"/>
    <x v="73"/>
    <x v="73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M"/>
    <s v="ZONE AQUITAINE"/>
    <x v="14046"/>
    <s v="SAINT-FERME CNE"/>
    <s v="LIEU DIT BARAIL"/>
    <s v="33580"/>
    <s v="SAINT-FERME"/>
    <n v="5.7778000000000003E-2"/>
    <n v="44.691972"/>
    <s v="33400"/>
    <x v="73"/>
    <x v="73"/>
    <s v="NOUVELLE-AQUITAINE"/>
    <d v="1993-04-20T00:00:00"/>
    <m/>
    <s v="TECHNIQUE"/>
    <s v="Non"/>
    <n v="12"/>
    <n v="0"/>
    <n v="0"/>
    <x v="0"/>
    <n v="85"/>
    <n v="0"/>
    <n v="0"/>
  </r>
  <r>
    <x v="4"/>
    <s v="DIT SUD OUEST"/>
    <s v="5M"/>
    <s v="ZONE AQUITAINE"/>
    <x v="14047"/>
    <s v="SAINTE-FOY LA GRANDE CT"/>
    <s v="AMOURS_x000d_RUES J J ROUSSEAU PUITS DES"/>
    <s v="33220"/>
    <s v="SAINTE-FOY-LA-GRANDE"/>
    <n v="0.218889"/>
    <n v="44.840277999999998"/>
    <s v="33402"/>
    <x v="73"/>
    <x v="73"/>
    <s v="NOUVELLE-AQUITAINE"/>
    <d v="1970-04-29T00:00:00"/>
    <m/>
    <s v="TECHNIQUE"/>
    <s v="Non"/>
    <n v="528.04"/>
    <n v="0"/>
    <n v="0"/>
    <x v="0"/>
    <n v="815"/>
    <n v="4"/>
    <n v="1"/>
  </r>
  <r>
    <x v="4"/>
    <s v="DIT SUD OUEST"/>
    <s v="5M"/>
    <s v="ZONE AQUITAINE"/>
    <x v="14048"/>
    <s v="SAINT-GENES DE CASTILLON BATIMENT TELIC"/>
    <s v="LIEU DIT LE BOURG"/>
    <s v="33350"/>
    <s v="SAINT-GENES-DE-CASTILLON"/>
    <n v="-6.1719000000000003E-2"/>
    <n v="44.900418999999999"/>
    <s v="33406"/>
    <x v="73"/>
    <x v="73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M"/>
    <s v="ZONE AQUITAINE"/>
    <x v="14049"/>
    <s v="ARTIGUILLON AUTOCOMMUTATEUR"/>
    <s v="PLACE DU 11 NOVEMBRE"/>
    <s v="33340"/>
    <s v="SAINT-GERMAIN-D'ESTEUIL"/>
    <n v="-0.88777799999999996"/>
    <n v="45.271388999999999"/>
    <s v="33412"/>
    <x v="73"/>
    <x v="73"/>
    <s v="NOUVELLE-AQUITAINE"/>
    <d v="1911-01-01T00:00:00"/>
    <m/>
    <s v="TECHNIQUE"/>
    <s v="Non"/>
    <n v="12"/>
    <n v="0"/>
    <n v="0"/>
    <x v="0"/>
    <n v="16"/>
    <n v="0"/>
    <n v="0"/>
  </r>
  <r>
    <x v="4"/>
    <s v="DIT SUD OUEST"/>
    <s v="5M"/>
    <s v="ZONE AQUITAINE"/>
    <x v="14050"/>
    <s v="SAINT-GERMAIN DU PUCH AUTOCOM"/>
    <s v="LIEU DIT LE BOURG"/>
    <s v="33750"/>
    <s v="SAINT-GERMAIN-DU-PUCH"/>
    <n v="-0.31974999999999998"/>
    <n v="44.856667000000002"/>
    <s v="33413"/>
    <x v="73"/>
    <x v="73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4051"/>
    <s v="SAINTE-HELENE AUTOCOMMUTATEUR"/>
    <s v="LIEU DIT LE BOURG"/>
    <s v="33480"/>
    <s v="SAINTE-HELENE"/>
    <n v="-0.88555600000000001"/>
    <n v="44.965000000000003"/>
    <s v="33417"/>
    <x v="73"/>
    <x v="73"/>
    <s v="NOUVELLE-AQUITAINE"/>
    <d v="1911-01-01T00:00:00"/>
    <m/>
    <s v="TECHNIQUE"/>
    <s v="Non"/>
    <n v="63.32"/>
    <n v="0"/>
    <n v="0"/>
    <x v="0"/>
    <n v="72"/>
    <n v="0"/>
    <n v="0"/>
  </r>
  <r>
    <x v="4"/>
    <s v="DIT SUD OUEST"/>
    <s v="5M"/>
    <s v="ZONE AQUITAINE"/>
    <x v="14052"/>
    <s v="SAINTE-HELENE STATION HERTZIENNE"/>
    <s v="LIEU DIT GEMAILLAN"/>
    <s v="33480"/>
    <s v="SAINTE-HELENE"/>
    <n v="-0.85388900000000001"/>
    <n v="44.963360999999999"/>
    <s v="33417"/>
    <x v="73"/>
    <x v="73"/>
    <s v="NOUVELLE-AQUITAINE"/>
    <d v="1972-11-29T00:00:00"/>
    <m/>
    <s v="TECHNIQUE"/>
    <s v="Non"/>
    <n v="32"/>
    <n v="0"/>
    <n v="0"/>
    <x v="0"/>
    <n v="6820"/>
    <n v="0"/>
    <n v="1"/>
  </r>
  <r>
    <x v="4"/>
    <s v="DIT SUD OUEST"/>
    <s v="5M"/>
    <s v="ZONE AQUITAINE"/>
    <x v="14053"/>
    <s v="LE LAS AUTOCOMMUTATEUR"/>
    <s v="LE LAS"/>
    <s v="33127"/>
    <s v="SAINT-JEAN-D'ILLAC"/>
    <n v="-0.83808300000000002"/>
    <n v="44.797778000000001"/>
    <s v="33422"/>
    <x v="73"/>
    <x v="73"/>
    <s v="NOUVELLE-AQUITAINE"/>
    <d v="1911-01-01T00:00:00"/>
    <m/>
    <s v="TECHNIQUE"/>
    <s v="Non"/>
    <n v="12"/>
    <n v="0"/>
    <n v="0"/>
    <x v="0"/>
    <n v="16"/>
    <n v="0"/>
    <n v="0"/>
  </r>
  <r>
    <x v="4"/>
    <s v="DIT SUD OUEST"/>
    <s v="5M"/>
    <s v="ZONE AQUITAINE"/>
    <x v="14054"/>
    <s v="SAINT-JEAN D'ILLAC AUTOCOM"/>
    <s v="PLACE DE L EGLISE"/>
    <s v="33127"/>
    <s v="SAINT-JEAN-D'ILLAC"/>
    <n v="-0.77919400000000005"/>
    <n v="44.811971999999997"/>
    <s v="33422"/>
    <x v="73"/>
    <x v="73"/>
    <s v="NOUVELLE-AQUITAINE"/>
    <d v="1911-01-01T00:00:00"/>
    <m/>
    <s v="TECHNIQUE"/>
    <s v="Non"/>
    <n v="89.12"/>
    <n v="0"/>
    <n v="0"/>
    <x v="0"/>
    <n v="105"/>
    <n v="0"/>
    <n v="0"/>
  </r>
  <r>
    <x v="4"/>
    <s v="DIT SUD OUEST"/>
    <s v="5M"/>
    <s v="ZONE AQUITAINE"/>
    <x v="14055"/>
    <s v="SAINT-JULIEN ET BEYCHEVELLE AUTOCOM"/>
    <s v="PLACE DE L HOTEL DE VILLE"/>
    <s v="33250"/>
    <s v="SAINT-JULIEN-BEYCHEVELLE"/>
    <n v="-0.74166699999999997"/>
    <n v="45.164749999999998"/>
    <s v="33423"/>
    <x v="73"/>
    <x v="73"/>
    <s v="NOUVELLE-AQUITAINE"/>
    <d v="1911-01-01T00:00:00"/>
    <m/>
    <s v="TECHNIQUE"/>
    <s v="Non"/>
    <n v="19"/>
    <n v="0"/>
    <n v="0"/>
    <x v="0"/>
    <n v="30"/>
    <n v="0"/>
    <n v="0"/>
  </r>
  <r>
    <x v="4"/>
    <s v="DIT SUD OUEST"/>
    <s v="5M"/>
    <s v="ZONE AQUITAINE"/>
    <x v="14056"/>
    <s v="SAINT-LAURENT-MEDOC NRA BENON"/>
    <s v="QUARTIER BENON_x000d_LIEU DIT CAMPET"/>
    <s v="33112"/>
    <s v="SAINT-LAURENT-MEDOC"/>
    <n v="-0.85027799999999998"/>
    <n v="45.113889"/>
    <s v="33424"/>
    <x v="73"/>
    <x v="73"/>
    <s v="NOUVELLE-AQUITAINE"/>
    <d v="2012-10-01T00:00:00"/>
    <m/>
    <s v="TECHNIQUE"/>
    <s v="Non"/>
    <n v="23"/>
    <n v="0"/>
    <n v="0"/>
    <x v="0"/>
    <n v="0"/>
    <n v="0"/>
    <n v="0"/>
  </r>
  <r>
    <x v="4"/>
    <s v="DIT SUD OUEST"/>
    <s v="5M"/>
    <s v="ZONE AQUITAINE"/>
    <x v="14057"/>
    <s v="SAINT-LAURENT AUTOCOMMUTATEUR"/>
    <s v="LOTISSEMENT COMMUNAL D1_x000d_ROUTE D1"/>
    <s v="33112"/>
    <s v="SAINT-LAURENT-MEDOC"/>
    <n v="-0.82197200000000004"/>
    <n v="45.145583000000002"/>
    <s v="33424"/>
    <x v="73"/>
    <x v="73"/>
    <s v="NOUVELLE-AQUITAINE"/>
    <d v="1911-01-01T00:00:00"/>
    <m/>
    <s v="TECHNIQUE"/>
    <s v="Non"/>
    <n v="39"/>
    <n v="0"/>
    <n v="0"/>
    <x v="0"/>
    <n v="0"/>
    <n v="0"/>
    <n v="0"/>
  </r>
  <r>
    <x v="4"/>
    <s v="DIT SUD OUEST"/>
    <s v="5M"/>
    <s v="ZONE AQUITAINE"/>
    <x v="14058"/>
    <s v="SAINT-LAURENT D'ARCE AUTOCOMMUTATEUR"/>
    <s v="LIEU DIT LE BOURG"/>
    <s v="33240"/>
    <s v="SAINT-LAURENT-D'ARCE"/>
    <n v="-0.47058299999999997"/>
    <n v="45.033889000000002"/>
    <s v="33425"/>
    <x v="73"/>
    <x v="73"/>
    <s v="NOUVELLE-AQUITAINE"/>
    <d v="1911-01-01T00:00:00"/>
    <m/>
    <s v="TECHNIQUE"/>
    <s v="Non"/>
    <n v="17"/>
    <n v="0"/>
    <n v="0"/>
    <x v="0"/>
    <n v="25"/>
    <n v="0"/>
    <n v="0"/>
  </r>
  <r>
    <x v="4"/>
    <s v="DIT SUD OUEST"/>
    <s v="5M"/>
    <s v="ZONE AQUITAINE"/>
    <x v="14059"/>
    <s v="SAINT-LOUBES AUTOCOM"/>
    <s v="LE BOURG NORD_x000d_PLACE DE L EGLISE"/>
    <s v="33450"/>
    <s v="SAINT-LOUBES"/>
    <n v="-0.42836099999999999"/>
    <n v="44.916972000000001"/>
    <s v="33433"/>
    <x v="73"/>
    <x v="73"/>
    <s v="NOUVELLE-AQUITAINE"/>
    <d v="1971-03-15T00:00:00"/>
    <m/>
    <s v="TECHNIQUE"/>
    <s v="Non"/>
    <n v="69.400000000000006"/>
    <n v="0"/>
    <n v="0"/>
    <x v="0"/>
    <n v="60"/>
    <n v="0"/>
    <n v="0"/>
  </r>
  <r>
    <x v="4"/>
    <s v="DIT SUD OUEST"/>
    <s v="5M"/>
    <s v="ZONE AQUITAINE"/>
    <x v="14060"/>
    <s v="SAINT-LOUIS DE MONFERRAND AUTOCOM"/>
    <s v="COUR DE L ECOLE AU BOURG"/>
    <s v="33440"/>
    <s v="SAINT-LOUIS-DE-MONTFERRAND"/>
    <n v="-0.53419399999999995"/>
    <n v="44.952500000000001"/>
    <s v="33434"/>
    <x v="73"/>
    <x v="73"/>
    <s v="NOUVELLE-AQUITAINE"/>
    <d v="1911-01-01T00:00:00"/>
    <m/>
    <s v="TECHNIQUE"/>
    <s v="Non"/>
    <n v="23"/>
    <n v="0"/>
    <n v="0"/>
    <x v="0"/>
    <n v="16"/>
    <n v="0"/>
    <n v="0"/>
  </r>
  <r>
    <x v="4"/>
    <s v="DIT SUD OUEST"/>
    <s v="5M"/>
    <s v="ZONE AQUITAINE"/>
    <x v="14061"/>
    <s v="SAINT-MAGNE CNE"/>
    <s v="LD BAUT_x000d_CHEMIN DEPARTEMENTAL 11"/>
    <s v="33125"/>
    <s v="SAINT-MAGNE"/>
    <n v="-0.64500000000000002"/>
    <n v="44.541972000000001"/>
    <s v="33436"/>
    <x v="73"/>
    <x v="73"/>
    <s v="NOUVELLE-AQUITAINE"/>
    <d v="1994-05-06T00:00:00"/>
    <m/>
    <s v="TECHNIQUE"/>
    <s v="Non"/>
    <n v="12"/>
    <n v="0"/>
    <n v="0"/>
    <x v="0"/>
    <n v="199"/>
    <n v="0"/>
    <n v="0"/>
  </r>
  <r>
    <x v="4"/>
    <s v="DIT SUD OUEST"/>
    <s v="5M"/>
    <s v="ZONE AQUITAINE"/>
    <x v="14062"/>
    <s v="SAINT-MAIXANT AUTOCOMMUTATEUR"/>
    <s v="83 CHEMIN DEPARTEMENTAL 10"/>
    <s v="33490"/>
    <s v="SAINT-MAIXANT"/>
    <n v="-0.26"/>
    <n v="44.578082999999999"/>
    <s v="33438"/>
    <x v="73"/>
    <x v="73"/>
    <s v="NOUVELLE-AQUITAINE"/>
    <d v="1911-01-01T00:00:00"/>
    <m/>
    <s v="TECHNIQUE"/>
    <s v="Non"/>
    <n v="35"/>
    <n v="0"/>
    <n v="0"/>
    <x v="0"/>
    <n v="42"/>
    <n v="0"/>
    <n v="0"/>
  </r>
  <r>
    <x v="4"/>
    <s v="DIT SUD OUEST"/>
    <s v="5M"/>
    <s v="ZONE AQUITAINE"/>
    <x v="14063"/>
    <s v="SAINT-MARTIN-DE-LAYE AUTOCOM"/>
    <s v="LIEU DIT BELLEVUE"/>
    <s v="33910"/>
    <s v="SAINT-MARTIN-DE-LAYE"/>
    <n v="-0.248056"/>
    <n v="45.037500000000001"/>
    <s v="33442"/>
    <x v="73"/>
    <x v="73"/>
    <s v="NOUVELLE-AQUITAINE"/>
    <d v="1971-08-24T00:00:00"/>
    <m/>
    <s v="TECHNIQUE"/>
    <s v="Non"/>
    <n v="45"/>
    <n v="0"/>
    <n v="0"/>
    <x v="0"/>
    <n v="482"/>
    <n v="0"/>
    <n v="0"/>
  </r>
  <r>
    <x v="4"/>
    <s v="DIT SUD OUEST"/>
    <s v="5M"/>
    <s v="ZONE AQUITAINE"/>
    <x v="14064"/>
    <s v="SAINT-MEDARD DE GUIZIERES AUTOCOM"/>
    <s v="AU BOURG"/>
    <s v="33230"/>
    <s v="SAINT-MEDARD-DE-GUIZIERES"/>
    <n v="-5.4193999999999999E-2"/>
    <n v="45.015278000000002"/>
    <s v="33447"/>
    <x v="73"/>
    <x v="73"/>
    <s v="NOUVELLE-AQUITAINE"/>
    <d v="1911-01-01T00:00:00"/>
    <m/>
    <s v="TECHNIQUE"/>
    <s v="Non"/>
    <n v="108.8"/>
    <n v="0"/>
    <n v="0"/>
    <x v="0"/>
    <n v="130"/>
    <n v="0"/>
    <n v="0"/>
  </r>
  <r>
    <x v="4"/>
    <s v="DIT SUD OUEST"/>
    <s v="5M"/>
    <s v="ZONE AQUITAINE"/>
    <x v="14065"/>
    <s v="SAINT-MEDARD-D'EYRANS AUTOCOM"/>
    <s v="LIEUDIT LE BEDAT"/>
    <s v="33650"/>
    <s v="SAINT-MEDARD-D'EYRANS"/>
    <n v="-0.52277799999999996"/>
    <n v="44.718055999999997"/>
    <s v="33448"/>
    <x v="73"/>
    <x v="73"/>
    <s v="NOUVELLE-AQUITAINE"/>
    <d v="1970-02-10T00:00:00"/>
    <m/>
    <s v="TECHNIQUE"/>
    <s v="Non"/>
    <n v="93.13"/>
    <n v="0"/>
    <n v="0"/>
    <x v="0"/>
    <n v="800"/>
    <n v="0"/>
    <n v="1"/>
  </r>
  <r>
    <x v="4"/>
    <s v="DIT SUD OUEST"/>
    <s v="5M"/>
    <s v="ZONE AQUITAINE"/>
    <x v="14066"/>
    <s v="SAINT-MEDARD EN JALLES ACCUEIL"/>
    <s v="34 AVENUE DESCARTES"/>
    <s v="33160"/>
    <s v="SAINT-MEDARD-EN-JALLES"/>
    <n v="-0.69355800000000001"/>
    <n v="44.885953000000001"/>
    <s v="33449"/>
    <x v="73"/>
    <x v="73"/>
    <s v="NOUVELLE-AQUITAINE"/>
    <d v="2004-09-17T00:00:00"/>
    <m/>
    <s v="BOUTIQUE EN CENTRE COMMERCIAL"/>
    <s v="Oui"/>
    <n v="141.38999999999999"/>
    <n v="14"/>
    <n v="0"/>
    <x v="0"/>
    <n v="0"/>
    <n v="0"/>
    <n v="0"/>
  </r>
  <r>
    <x v="4"/>
    <s v="DIT SUD OUEST"/>
    <s v="5M"/>
    <s v="ZONE AQUITAINE"/>
    <x v="14067"/>
    <s v="SAINT-MEDARD EN JALLES CT TELEPHONIQUE"/>
    <s v="RUE FREDERIC THEVENARD"/>
    <s v="33160"/>
    <s v="SAINT-MEDARD-EN-JALLES"/>
    <n v="-0.71726100000000004"/>
    <n v="44.896875000000001"/>
    <s v="33449"/>
    <x v="73"/>
    <x v="73"/>
    <s v="NOUVELLE-AQUITAINE"/>
    <d v="1911-01-01T00:00:00"/>
    <m/>
    <s v="MIXTE TECHNIQUE"/>
    <s v="Non"/>
    <n v="1326.5"/>
    <n v="0"/>
    <n v="0"/>
    <x v="0"/>
    <n v="1750"/>
    <n v="0"/>
    <n v="1"/>
  </r>
  <r>
    <x v="4"/>
    <s v="DIT SUD OUEST"/>
    <s v="5M"/>
    <s v="ZONE AQUITAINE"/>
    <x v="14068"/>
    <s v="SAINT-MICHEL-DE-CASTELNAU AUTOCOM"/>
    <s v="LA GARENNE"/>
    <s v="33840"/>
    <s v="SAINT-MICHEL-DE-CASTELNAU"/>
    <n v="-0.13055600000000001"/>
    <n v="44.290861"/>
    <s v="33450"/>
    <x v="73"/>
    <x v="73"/>
    <s v="NOUVELLE-AQUITAINE"/>
    <d v="1976-06-24T00:00:00"/>
    <m/>
    <s v="TECHNIQUE"/>
    <s v="Non"/>
    <n v="45"/>
    <n v="0"/>
    <n v="0"/>
    <x v="0"/>
    <n v="450"/>
    <n v="0"/>
    <n v="0"/>
  </r>
  <r>
    <x v="4"/>
    <s v="DIT SUD OUEST"/>
    <s v="5M"/>
    <s v="ZONE AQUITAINE"/>
    <x v="14069"/>
    <s v="SAINT-MICHEL-DE-FRONSAC AUTOCOM"/>
    <s v="LIEU DIT BARDINEAU"/>
    <s v="33126"/>
    <s v="SAINT-MICHEL-DE-FRONSAC"/>
    <n v="-0.30305599999999999"/>
    <n v="44.928888999999998"/>
    <s v="33451"/>
    <x v="73"/>
    <x v="73"/>
    <s v="NOUVELLE-AQUITAINE"/>
    <d v="1911-01-01T00:00:00"/>
    <m/>
    <s v="TECHNIQUE"/>
    <s v="Non"/>
    <n v="52.63"/>
    <n v="0"/>
    <n v="0"/>
    <x v="0"/>
    <n v="237"/>
    <n v="0"/>
    <n v="0"/>
  </r>
  <r>
    <x v="4"/>
    <s v="DIT SUD OUEST"/>
    <s v="5M"/>
    <s v="ZONE AQUITAINE"/>
    <x v="14070"/>
    <s v="SAINT-PHILIPPE AIGUILLE AUTOCOM"/>
    <s v="AU BOURG"/>
    <s v="33350"/>
    <s v="SAINT-PHILIPPE-D'AIGUILLE"/>
    <n v="-3.1694E-2"/>
    <n v="44.910860999999997"/>
    <s v="33461"/>
    <x v="73"/>
    <x v="73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4071"/>
    <s v="SAINT-PHILIPPE DU SEIGNAL SH"/>
    <s v="LIEU DIT AU MOULIN"/>
    <s v="33220"/>
    <s v="SAINT-PHILIPPE-DU-SEIGNAL"/>
    <n v="0.248361"/>
    <n v="44.821666999999998"/>
    <s v="33462"/>
    <x v="73"/>
    <x v="73"/>
    <s v="NOUVELLE-AQUITAINE"/>
    <d v="1977-03-25T00:00:00"/>
    <m/>
    <s v="TECHNIQUE"/>
    <s v="Non"/>
    <n v="7"/>
    <n v="0"/>
    <n v="0"/>
    <x v="0"/>
    <n v="194"/>
    <n v="0"/>
    <n v="1"/>
  </r>
  <r>
    <x v="4"/>
    <s v="DIT SUD OUEST"/>
    <s v="5M"/>
    <s v="ZONE AQUITAINE"/>
    <x v="14072"/>
    <s v="SAINT-PIERRE AURILLAC SR"/>
    <s v="LIEU DIT PICHON"/>
    <s v="33490"/>
    <s v="SAINT-PIERRE-D'AURILLAC"/>
    <n v="-0.20166700000000001"/>
    <n v="44.571694000000001"/>
    <s v="33463"/>
    <x v="73"/>
    <x v="73"/>
    <s v="NOUVELLE-AQUITAINE"/>
    <d v="1969-05-20T00:00:00"/>
    <m/>
    <s v="TECHNIQUE"/>
    <s v="Non"/>
    <n v="8"/>
    <n v="0"/>
    <n v="0"/>
    <x v="0"/>
    <n v="261"/>
    <n v="0"/>
    <n v="0"/>
  </r>
  <r>
    <x v="4"/>
    <s v="DIT SUD OUEST"/>
    <s v="5M"/>
    <s v="ZONE AQUITAINE"/>
    <x v="14073"/>
    <s v="SAINT-QUENTIN-DE-BARON AUTOCOM"/>
    <s v="AU BOURG"/>
    <s v="33750"/>
    <s v="SAINT-QUENTIN-DE-BARON"/>
    <n v="-0.28666700000000001"/>
    <n v="44.819471999999998"/>
    <s v="33466"/>
    <x v="73"/>
    <x v="73"/>
    <s v="NOUVELLE-AQUITAINE"/>
    <d v="1911-01-01T00:00:00"/>
    <m/>
    <s v="TECHNIQUE"/>
    <s v="Non"/>
    <n v="35"/>
    <n v="0"/>
    <n v="0"/>
    <x v="0"/>
    <n v="50"/>
    <n v="0"/>
    <n v="0"/>
  </r>
  <r>
    <x v="4"/>
    <s v="DIT SUD OUEST"/>
    <s v="5M"/>
    <s v="ZONE AQUITAINE"/>
    <x v="14074"/>
    <s v="SAINTE-RADEGONDE CNE"/>
    <s v="LIEU DIT NIAUTET"/>
    <s v="33350"/>
    <s v="SAINTE-RADEGONDE"/>
    <n v="1.1389E-2"/>
    <n v="44.819471999999998"/>
    <s v="33468"/>
    <x v="73"/>
    <x v="73"/>
    <s v="NOUVELLE-AQUITAINE"/>
    <d v="1993-04-20T00:00:00"/>
    <m/>
    <s v="TECHNIQUE"/>
    <s v="Non"/>
    <n v="18"/>
    <n v="0"/>
    <n v="0"/>
    <x v="0"/>
    <n v="123"/>
    <n v="0"/>
    <n v="0"/>
  </r>
  <r>
    <x v="4"/>
    <s v="DIT SUD OUEST"/>
    <s v="5M"/>
    <s v="ZONE AQUITAINE"/>
    <x v="14075"/>
    <s v="SAINT-ROMAIN LA VIRVEE BATIMENT TELIC"/>
    <s v="LIEU DIT LE BOURG"/>
    <s v="33240"/>
    <s v="SAINT-ROMAIN-LA-VIRVEE"/>
    <n v="-0.39891900000000002"/>
    <n v="44.965063999999998"/>
    <s v="33470"/>
    <x v="73"/>
    <x v="73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M"/>
    <s v="ZONE AQUITAINE"/>
    <x v="14076"/>
    <s v="SAINT-SAVIN AUTOCOMMUTATEUR-PYLONE"/>
    <s v="QUARTIER DU CIMETIERE DE BLAYE"/>
    <s v="33920"/>
    <s v="SAINT-SAVIN"/>
    <n v="-0.44697199999999998"/>
    <n v="45.141694000000001"/>
    <s v="33473"/>
    <x v="73"/>
    <x v="73"/>
    <s v="NOUVELLE-AQUITAINE"/>
    <d v="1911-01-01T00:00:00"/>
    <m/>
    <s v="TECHNIQUE"/>
    <s v="Non"/>
    <n v="98"/>
    <n v="0"/>
    <n v="0"/>
    <x v="0"/>
    <n v="144"/>
    <n v="0"/>
    <n v="1"/>
  </r>
  <r>
    <x v="4"/>
    <s v="DIT SUD OUEST"/>
    <s v="5M"/>
    <s v="ZONE AQUITAINE"/>
    <x v="14077"/>
    <s v="SAINT-SELVE AUTOCOMMUTATEUR"/>
    <s v="LE BOURG"/>
    <s v="33650"/>
    <s v="SAINT-SELVE"/>
    <n v="-0.48055599999999998"/>
    <n v="44.670278000000003"/>
    <s v="33474"/>
    <x v="73"/>
    <x v="73"/>
    <s v="NOUVELLE-AQUITAINE"/>
    <d v="1911-01-01T00:00:00"/>
    <m/>
    <s v="TECHNIQUE"/>
    <s v="Non"/>
    <n v="18"/>
    <n v="0"/>
    <n v="0"/>
    <x v="0"/>
    <n v="25"/>
    <n v="0"/>
    <n v="0"/>
  </r>
  <r>
    <x v="4"/>
    <s v="DIT SUD OUEST"/>
    <s v="5M"/>
    <s v="ZONE AQUITAINE"/>
    <x v="14078"/>
    <s v="SAINT-SEURIN SUR LISLE AUTOCOMMUTATEUR"/>
    <s v="RUE LAMARTINE"/>
    <s v="33660"/>
    <s v="SAINT-SEURIN-SUR-L'ISLE"/>
    <n v="-5.5560000000000002E-3"/>
    <n v="45.013888999999999"/>
    <s v="33478"/>
    <x v="73"/>
    <x v="73"/>
    <s v="NOUVELLE-AQUITAINE"/>
    <d v="1911-01-01T00:00:00"/>
    <m/>
    <s v="TECHNIQUE"/>
    <s v="Non"/>
    <n v="35"/>
    <n v="0"/>
    <n v="0"/>
    <x v="0"/>
    <n v="50"/>
    <n v="0"/>
    <n v="0"/>
  </r>
  <r>
    <x v="4"/>
    <s v="DIT SUD OUEST"/>
    <s v="5M"/>
    <s v="ZONE AQUITAINE"/>
    <x v="14079"/>
    <s v="SAINT-SULPICE DE FALEYRENS SR"/>
    <s v="LIEU DIT LE BOURG"/>
    <s v="33330"/>
    <s v="SAINT-SULPICE-DE-FALEYRENS"/>
    <n v="-0.18601699999999999"/>
    <n v="44.867325000000001"/>
    <s v="33480"/>
    <x v="73"/>
    <x v="73"/>
    <s v="NOUVELLE-AQUITAINE"/>
    <d v="1911-01-01T00:00:00"/>
    <m/>
    <s v="TECHNIQUE"/>
    <s v="Non"/>
    <n v="13"/>
    <n v="0"/>
    <n v="0"/>
    <x v="0"/>
    <n v="17"/>
    <n v="0"/>
    <n v="0"/>
  </r>
  <r>
    <x v="4"/>
    <s v="DIT SUD OUEST"/>
    <s v="5M"/>
    <s v="ZONE AQUITAINE"/>
    <x v="14080"/>
    <s v="SAINT-SULPICE ET CAMEYRAC AUTOCOM"/>
    <s v="LIEUDIT MAUCAILLOU"/>
    <s v="33450"/>
    <s v="SAINT-SULPICE-ET-CAMEYRAC"/>
    <n v="-0.39558300000000002"/>
    <n v="44.913055999999997"/>
    <s v="33483"/>
    <x v="73"/>
    <x v="73"/>
    <s v="NOUVELLE-AQUITAINE"/>
    <d v="1995-05-17T00:00:00"/>
    <m/>
    <s v="TECHNIQUE"/>
    <s v="Non"/>
    <n v="21"/>
    <n v="0"/>
    <n v="0"/>
    <x v="0"/>
    <n v="670"/>
    <n v="0"/>
    <n v="0"/>
  </r>
  <r>
    <x v="4"/>
    <s v="DIT SUD OUEST"/>
    <s v="5M"/>
    <s v="ZONE AQUITAINE"/>
    <x v="14081"/>
    <s v="SAINT-SYMPHORIEN AUTOCOMMUTATEUR"/>
    <s v="PRES DU CIMETIERE AU BOURG"/>
    <s v="33113"/>
    <s v="SAINT-SYMPHORIEN"/>
    <n v="-0.49058299999999999"/>
    <n v="44.431389000000003"/>
    <s v="33484"/>
    <x v="73"/>
    <x v="73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4082"/>
    <s v="SAINT-SYMPHORIEN AUTOCOM"/>
    <s v="LIEU DIT LAROUQUERE"/>
    <s v="33113"/>
    <s v="SAINT-SYMPHORIEN"/>
    <n v="-0.54996400000000001"/>
    <n v="44.438727999999998"/>
    <s v="33484"/>
    <x v="73"/>
    <x v="73"/>
    <s v="NOUVELLE-AQUITAINE"/>
    <d v="1911-01-01T00:00:00"/>
    <m/>
    <s v="TECHNIQUE"/>
    <s v="Non"/>
    <n v="8"/>
    <n v="0"/>
    <n v="0"/>
    <x v="0"/>
    <n v="60"/>
    <n v="0"/>
    <n v="0"/>
  </r>
  <r>
    <x v="4"/>
    <s v="DIT SUD OUEST"/>
    <s v="5M"/>
    <s v="ZONE AQUITAINE"/>
    <x v="14083"/>
    <s v="SAINTE-TERRE AUTOCOMMUTATEUR"/>
    <s v="LE BOURG"/>
    <s v="33350"/>
    <s v="SAINTE-TERRE"/>
    <n v="-0.114194"/>
    <n v="44.828082999999999"/>
    <s v="33485"/>
    <x v="73"/>
    <x v="73"/>
    <s v="NOUVELLE-AQUITAINE"/>
    <d v="1911-01-01T00:00:00"/>
    <m/>
    <s v="TECHNIQUE"/>
    <s v="Non"/>
    <n v="35"/>
    <n v="0"/>
    <n v="0"/>
    <x v="0"/>
    <n v="42"/>
    <n v="0"/>
    <n v="0"/>
  </r>
  <r>
    <x v="4"/>
    <s v="DIT SUD OUEST"/>
    <s v="5M"/>
    <s v="ZONE AQUITAINE"/>
    <x v="14084"/>
    <s v="SAINT-VIVIEN DE MEDOC AUTOCOMMUTATEUR"/>
    <s v="AU BOURG SAINT VIVIEN DE MEDOC"/>
    <s v="33590"/>
    <s v="SAINT-VIVIEN-DE-MEDOC"/>
    <n v="-1.0355829999999999"/>
    <n v="45.431694"/>
    <s v="33490"/>
    <x v="73"/>
    <x v="73"/>
    <s v="NOUVELLE-AQUITAINE"/>
    <d v="1911-01-01T00:00:00"/>
    <m/>
    <s v="TECHNIQUE"/>
    <s v="Non"/>
    <n v="61.61"/>
    <n v="0"/>
    <n v="0"/>
    <x v="0"/>
    <n v="70"/>
    <n v="0"/>
    <n v="0"/>
  </r>
  <r>
    <x v="4"/>
    <s v="DIT SUD OUEST"/>
    <s v="5M"/>
    <s v="ZONE AQUITAINE"/>
    <x v="14085"/>
    <s v="SAINT-YZAN DE SOUDIAC AUTOCOM"/>
    <s v="AVENUE DU GENERAL DE GAULLE"/>
    <s v="33920"/>
    <s v="SAINT-YZAN-DE-SOUDIAC"/>
    <n v="-0.39669399999999999"/>
    <n v="45.141388999999997"/>
    <s v="33492"/>
    <x v="73"/>
    <x v="73"/>
    <s v="NOUVELLE-AQUITAINE"/>
    <d v="1911-01-01T00:00:00"/>
    <m/>
    <s v="TECHNIQUE"/>
    <s v="Non"/>
    <n v="19"/>
    <n v="0"/>
    <n v="0"/>
    <x v="0"/>
    <n v="25"/>
    <n v="0"/>
    <n v="0"/>
  </r>
  <r>
    <x v="4"/>
    <s v="DIT SUD OUEST"/>
    <s v="5M"/>
    <s v="ZONE AQUITAINE"/>
    <x v="14086"/>
    <s v="SALLES AUTOCOM"/>
    <s v="R DPT N 3 BLANCHE_x000d_LIEU DIT LA CROIX"/>
    <s v="33770"/>
    <s v="SALLES"/>
    <n v="-0.86777800000000005"/>
    <n v="44.549194"/>
    <s v="33498"/>
    <x v="73"/>
    <x v="73"/>
    <s v="NOUVELLE-AQUITAINE"/>
    <d v="1968-02-01T00:00:00"/>
    <m/>
    <s v="TECHNIQUE"/>
    <s v="Non"/>
    <n v="36"/>
    <n v="0"/>
    <n v="0"/>
    <x v="0"/>
    <n v="41"/>
    <n v="0"/>
    <n v="0"/>
  </r>
  <r>
    <x v="4"/>
    <s v="DIT SUD OUEST"/>
    <s v="5M"/>
    <s v="ZONE AQUITAINE"/>
    <x v="14087"/>
    <s v="SAUCATS AUTOCOM"/>
    <s v="LIEU DIT LE BOURG"/>
    <s v="33650"/>
    <s v="SAUCATS"/>
    <n v="-0.59777800000000003"/>
    <n v="44.651693999999999"/>
    <s v="33501"/>
    <x v="73"/>
    <x v="73"/>
    <s v="NOUVELLE-AQUITAINE"/>
    <d v="1970-10-16T00:00:00"/>
    <m/>
    <s v="TECHNIQUE"/>
    <s v="Non"/>
    <n v="19"/>
    <n v="0"/>
    <n v="0"/>
    <x v="0"/>
    <n v="288"/>
    <n v="0"/>
    <n v="0"/>
  </r>
  <r>
    <x v="4"/>
    <s v="DIT SUD OUEST"/>
    <s v="5M"/>
    <s v="ZONE AQUITAINE"/>
    <x v="14088"/>
    <s v="SAUTERNES AUTOCOMMUTATEUR"/>
    <s v="LE BOURG"/>
    <s v="33210"/>
    <s v="SAUTERNES"/>
    <n v="-0.341972"/>
    <n v="44.531694000000002"/>
    <s v="33504"/>
    <x v="73"/>
    <x v="73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4089"/>
    <s v="SAUVETERRE-DE-GUYENNE AUTOCOM"/>
    <s v="LIEU DIT SAINT ROMAIN VIGNAGUE"/>
    <s v="33540"/>
    <s v="SAUVETERRE-DE-GUYENNE"/>
    <n v="-8.8360999999999995E-2"/>
    <n v="44.693083000000001"/>
    <s v="33506"/>
    <x v="73"/>
    <x v="73"/>
    <s v="NOUVELLE-AQUITAINE"/>
    <d v="1938-09-30T00:00:00"/>
    <m/>
    <s v="TECHNIQUE"/>
    <s v="Non"/>
    <n v="61.61"/>
    <n v="0"/>
    <n v="0"/>
    <x v="0"/>
    <n v="453"/>
    <n v="0"/>
    <n v="1"/>
  </r>
  <r>
    <x v="4"/>
    <s v="DIT SUD OUEST"/>
    <s v="5M"/>
    <s v="ZONE AQUITAINE"/>
    <x v="14090"/>
    <s v="SOULAC SUR MER CT"/>
    <s v="LIEU DIT DUNES DE LESPINE_x000d_3 RUE JEAN LAPORTE"/>
    <s v="33780"/>
    <s v="SOULAC-SUR-MER"/>
    <n v="-1.1168689999999999"/>
    <n v="45.512956000000003"/>
    <s v="33514"/>
    <x v="73"/>
    <x v="73"/>
    <s v="NOUVELLE-AQUITAINE"/>
    <d v="1971-01-15T00:00:00"/>
    <m/>
    <s v="TECHNIQUE"/>
    <s v="Non"/>
    <n v="503.8"/>
    <n v="0"/>
    <n v="0"/>
    <x v="0"/>
    <n v="1333"/>
    <n v="0"/>
    <n v="1"/>
  </r>
  <r>
    <x v="4"/>
    <s v="DIT SUD OUEST"/>
    <s v="5M"/>
    <s v="ZONE AQUITAINE"/>
    <x v="14091"/>
    <s v="LE TAILLAN MEDOC TELIC"/>
    <s v="ZAE LE TAILLAN MEDOC_x000d_6 RUE DE LA MAISON DES JEUNES"/>
    <s v="33320"/>
    <s v="LE TAILLAN-MEDOC"/>
    <n v="-4.0291670000000002"/>
    <n v="47.775278"/>
    <s v="33519"/>
    <x v="73"/>
    <x v="73"/>
    <s v="NOUVELLE-AQUITAINE"/>
    <d v="2010-06-09T00:00:00"/>
    <m/>
    <s v="TECHNIQUE"/>
    <s v="Non"/>
    <n v="58.03"/>
    <n v="0"/>
    <n v="0"/>
    <x v="0"/>
    <n v="0"/>
    <n v="0"/>
    <n v="0"/>
  </r>
  <r>
    <x v="4"/>
    <s v="DIT SUD OUEST"/>
    <s v="5M"/>
    <s v="ZONE AQUITAINE"/>
    <x v="14092"/>
    <s v="LE TAILLAN MEDOC BATIMENT TELIC"/>
    <s v="AU BOURG CHEMIN DEPART N0 201"/>
    <s v="33320"/>
    <s v="LE TAILLAN-MEDOC"/>
    <n v="-0.66805599999999998"/>
    <n v="44.906666999999999"/>
    <s v="33519"/>
    <x v="73"/>
    <x v="73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093"/>
    <s v="TALAIS AUTOCOMMUTATEUR"/>
    <s v="AU BOURG"/>
    <s v="33590"/>
    <s v="TALAIS"/>
    <n v="-1.056972"/>
    <n v="45.471693999999999"/>
    <s v="33521"/>
    <x v="73"/>
    <x v="73"/>
    <s v="NOUVELLE-AQUITAINE"/>
    <d v="1911-01-01T00:00:00"/>
    <m/>
    <s v="TECHNIQUE"/>
    <s v="Non"/>
    <n v="12"/>
    <n v="0"/>
    <n v="0"/>
    <x v="0"/>
    <n v="16"/>
    <n v="0"/>
    <n v="0"/>
  </r>
  <r>
    <x v="4"/>
    <s v="DIT SUD OUEST"/>
    <s v="5M"/>
    <s v="ZONE AQUITAINE"/>
    <x v="14094"/>
    <s v="TALENCE SR"/>
    <s v="262,COURS GAMBETTA"/>
    <s v="33400"/>
    <s v="TALENCE"/>
    <n v="-0.586225"/>
    <n v="44.816136"/>
    <s v="33522"/>
    <x v="73"/>
    <x v="73"/>
    <s v="NOUVELLE-AQUITAINE"/>
    <d v="1911-01-01T00:00:00"/>
    <m/>
    <s v="TECHNIQUE"/>
    <s v="Non"/>
    <n v="18.329999999999998"/>
    <n v="0"/>
    <n v="0"/>
    <x v="0"/>
    <n v="0"/>
    <n v="0"/>
    <n v="0"/>
  </r>
  <r>
    <x v="4"/>
    <s v="DIT SUD OUEST"/>
    <s v="5M"/>
    <s v="ZONE AQUITAINE"/>
    <x v="14095"/>
    <s v="TARGON AUTOCOM"/>
    <s v="RUE RENE PEZAT"/>
    <s v="33760"/>
    <s v="TARGON"/>
    <n v="-0.26419399999999998"/>
    <n v="44.735278000000001"/>
    <s v="33523"/>
    <x v="73"/>
    <x v="73"/>
    <s v="NOUVELLE-AQUITAINE"/>
    <d v="1970-06-02T00:00:00"/>
    <m/>
    <s v="TECHNIQUE"/>
    <s v="Non"/>
    <n v="32"/>
    <n v="0"/>
    <n v="0"/>
    <x v="0"/>
    <n v="542"/>
    <n v="0"/>
    <n v="0"/>
  </r>
  <r>
    <x v="4"/>
    <s v="DIT SUD OUEST"/>
    <s v="5M"/>
    <s v="ZONE AQUITAINE"/>
    <x v="14096"/>
    <s v="TARGON STATION HERTZIENNE"/>
    <s v="LIEU DIT FORET SUD"/>
    <s v="33760"/>
    <s v="TARGON"/>
    <n v="-0.28305599999999997"/>
    <n v="44.732500000000002"/>
    <s v="33523"/>
    <x v="73"/>
    <x v="73"/>
    <s v="NOUVELLE-AQUITAINE"/>
    <d v="1984-05-11T00:00:00"/>
    <m/>
    <s v="TECHNIQUE"/>
    <s v="Non"/>
    <n v="12"/>
    <n v="0"/>
    <n v="0"/>
    <x v="0"/>
    <n v="225"/>
    <n v="0"/>
    <n v="1"/>
  </r>
  <r>
    <x v="4"/>
    <s v="DIT SUD OUEST"/>
    <s v="5M"/>
    <s v="ZONE AQUITAINE"/>
    <x v="14097"/>
    <s v="TAURIAC BATIMENT TELIC"/>
    <s v="ROUTE NATIONALE 669_x000d_ROUTE DE BLAYE A SAINT ANDRE"/>
    <s v="33710"/>
    <s v="TAURIAC"/>
    <n v="-0.50178100000000003"/>
    <n v="45.056846999999998"/>
    <s v="33525"/>
    <x v="73"/>
    <x v="73"/>
    <s v="NOUVELLE-AQUITAINE"/>
    <d v="1911-01-01T00:00:00"/>
    <m/>
    <s v="TERRAIN NU"/>
    <s v="Non"/>
    <n v="0"/>
    <n v="0"/>
    <n v="0"/>
    <x v="0"/>
    <n v="10"/>
    <n v="0"/>
    <n v="0"/>
  </r>
  <r>
    <x v="4"/>
    <s v="DIT SUD OUEST"/>
    <s v="5M"/>
    <s v="ZONE AQUITAINE"/>
    <x v="14098"/>
    <s v="LE TEICH AUTOCOMMUTATEUR"/>
    <s v="AU BOURG"/>
    <s v="33470"/>
    <s v="LE TEICH"/>
    <n v="-1.0213890000000001"/>
    <n v="44.634194000000001"/>
    <s v="33527"/>
    <x v="73"/>
    <x v="73"/>
    <s v="NOUVELLE-AQUITAINE"/>
    <d v="1911-01-01T00:00:00"/>
    <m/>
    <s v="TECHNIQUE"/>
    <s v="Non"/>
    <n v="61.61"/>
    <n v="0"/>
    <n v="0"/>
    <x v="0"/>
    <n v="70"/>
    <n v="0"/>
    <n v="0"/>
  </r>
  <r>
    <x v="4"/>
    <s v="DIT SUD OUEST"/>
    <s v="5M"/>
    <s v="ZONE AQUITAINE"/>
    <x v="14099"/>
    <s v="LE TEMPLE AUTOCOMMUTATEUR"/>
    <s v="LIEU DIT LE BOURG SUD"/>
    <s v="33680"/>
    <s v="LE TEMPLE"/>
    <n v="-0.99086099999999999"/>
    <n v="44.878056000000001"/>
    <s v="33528"/>
    <x v="73"/>
    <x v="73"/>
    <s v="NOUVELLE-AQUITAINE"/>
    <d v="1990-10-11T00:00:00"/>
    <m/>
    <s v="TECHNIQUE"/>
    <s v="Non"/>
    <n v="12"/>
    <n v="0"/>
    <n v="0"/>
    <x v="0"/>
    <n v="16"/>
    <n v="0"/>
    <n v="0"/>
  </r>
  <r>
    <x v="4"/>
    <s v="DIT SUD OUEST"/>
    <s v="5M"/>
    <s v="ZONE AQUITAINE"/>
    <x v="14100"/>
    <s v="LA TESTE DE BUCH BOUTIQUE CC LECLERC"/>
    <s v="CENTRE COMMERCIAL LECLERC_x000d_1060 AVENUE DE L'EUROPE"/>
    <s v="33260"/>
    <s v="LA TESTE-DE-BUCH"/>
    <n v="-1.1155170000000001"/>
    <n v="44.614184999999999"/>
    <s v="33529"/>
    <x v="73"/>
    <x v="73"/>
    <s v="NOUVELLE-AQUITAINE"/>
    <d v="2014-08-19T00:00:00"/>
    <m/>
    <s v="BOUTIQUE EN CENTRE COMMERCIAL"/>
    <s v="Oui"/>
    <n v="188.01"/>
    <n v="14"/>
    <n v="0"/>
    <x v="0"/>
    <n v="0"/>
    <n v="0"/>
    <n v="0"/>
  </r>
  <r>
    <x v="4"/>
    <s v="DIT SUD OUEST"/>
    <s v="5M"/>
    <s v="ZONE AQUITAINE"/>
    <x v="14101"/>
    <s v="TRESSES NRA NEWTON"/>
    <s v="PARC D'ACTIVITES DE TRESSES_x000d_8 RUE NEWTON"/>
    <s v="33370"/>
    <s v="TRESSES"/>
    <n v="-0.47869400000000001"/>
    <n v="44.834636000000003"/>
    <s v="33535"/>
    <x v="73"/>
    <x v="73"/>
    <s v="NOUVELLE-AQUITAINE"/>
    <d v="2012-11-14T12:37:22"/>
    <m/>
    <s v="TECHNIQUE"/>
    <s v="Non"/>
    <n v="20"/>
    <n v="0"/>
    <n v="0"/>
    <x v="0"/>
    <n v="45"/>
    <n v="0"/>
    <n v="0"/>
  </r>
  <r>
    <x v="4"/>
    <s v="DIT SUD OUEST"/>
    <s v="5M"/>
    <s v="ZONE AQUITAINE"/>
    <x v="14102"/>
    <s v="VAYRES AUTOCOM"/>
    <s v="LD SEGRANSAN_x000d_AVENUE DE LIBOURNE"/>
    <s v="33870"/>
    <s v="VAYRES"/>
    <n v="-0.30916700000000003"/>
    <n v="44.889471999999998"/>
    <s v="33539"/>
    <x v="73"/>
    <x v="73"/>
    <s v="NOUVELLE-AQUITAINE"/>
    <d v="1972-11-06T00:00:00"/>
    <m/>
    <s v="TECHNIQUE"/>
    <s v="Non"/>
    <n v="45"/>
    <n v="0"/>
    <n v="0"/>
    <x v="0"/>
    <n v="398"/>
    <n v="0"/>
    <n v="1"/>
  </r>
  <r>
    <x v="4"/>
    <s v="DIT SUD OUEST"/>
    <s v="5M"/>
    <s v="ZONE AQUITAINE"/>
    <x v="14103"/>
    <s v="MONTALIVET ETOILE D'OR AUTOCOMMUTATEUR"/>
    <s v="CAMPING ETOILE D OR"/>
    <s v="33930"/>
    <s v="VENDAYS-MONTALIVET"/>
    <n v="-1.1566669999999999"/>
    <n v="45.380583000000001"/>
    <s v="33540"/>
    <x v="73"/>
    <x v="73"/>
    <s v="NOUVELLE-AQUITAINE"/>
    <d v="1911-01-01T00:00:00"/>
    <m/>
    <s v="TECHNIQUE"/>
    <s v="Non"/>
    <n v="35"/>
    <n v="0"/>
    <n v="0"/>
    <x v="0"/>
    <n v="50"/>
    <n v="0"/>
    <n v="0"/>
  </r>
  <r>
    <x v="4"/>
    <s v="DIT SUD OUEST"/>
    <s v="5M"/>
    <s v="ZONE AQUITAINE"/>
    <x v="14104"/>
    <s v="VENDAYS-MONTALIVET AUTOCOM"/>
    <s v="RUE RENE BANNEAU"/>
    <s v="33930"/>
    <s v="VENDAYS-MONTALIVET"/>
    <n v="-1.0575000000000001"/>
    <n v="45.355277999999998"/>
    <s v="33540"/>
    <x v="73"/>
    <x v="73"/>
    <s v="NOUVELLE-AQUITAINE"/>
    <d v="1970-09-16T00:00:00"/>
    <m/>
    <s v="TECHNIQUE"/>
    <s v="Non"/>
    <n v="61.61"/>
    <n v="0"/>
    <n v="0"/>
    <x v="0"/>
    <n v="446"/>
    <n v="0"/>
    <n v="0"/>
  </r>
  <r>
    <x v="4"/>
    <s v="DIT SUD OUEST"/>
    <s v="5M"/>
    <s v="ZONE AQUITAINE"/>
    <x v="14105"/>
    <s v="VERAC AUTOCOM"/>
    <s v="LIEU DIT CHANTE ALOUETTE"/>
    <s v="33240"/>
    <s v="VERAC"/>
    <n v="-0.32555600000000001"/>
    <n v="45.002777999999999"/>
    <s v="33542"/>
    <x v="73"/>
    <x v="73"/>
    <s v="NOUVELLE-AQUITAINE"/>
    <d v="1990-06-11T00:00:00"/>
    <m/>
    <s v="TECHNIQUE"/>
    <s v="Non"/>
    <n v="18"/>
    <n v="0"/>
    <n v="0"/>
    <x v="0"/>
    <n v="300"/>
    <n v="0"/>
    <n v="0"/>
  </r>
  <r>
    <x v="4"/>
    <s v="DIT SUD OUEST"/>
    <s v="5M"/>
    <s v="ZONE AQUITAINE"/>
    <x v="14106"/>
    <s v="LE VERDON-SUR-MER AUTOCOM"/>
    <s v="RUE BOURNAZEL ET RUE DESBLACHES"/>
    <s v="33123"/>
    <s v="LE VERDON-SUR-MER"/>
    <n v="-1.0655829999999999"/>
    <n v="45.545583000000001"/>
    <s v="33544"/>
    <x v="73"/>
    <x v="73"/>
    <s v="NOUVELLE-AQUITAINE"/>
    <d v="1971-10-19T00:00:00"/>
    <m/>
    <s v="TECHNIQUE"/>
    <s v="Non"/>
    <n v="61.61"/>
    <n v="0"/>
    <n v="0"/>
    <x v="0"/>
    <n v="371"/>
    <n v="0"/>
    <n v="0"/>
  </r>
  <r>
    <x v="4"/>
    <s v="DIT SUD OUEST"/>
    <s v="5M"/>
    <s v="ZONE AQUITAINE"/>
    <x v="14107"/>
    <s v="VERTHEUIL AUTOCOM +PYLONE"/>
    <s v="5 LD AU PIN FRANC_x000d_CHEMIN VIEUX CHEMIN"/>
    <s v="33180"/>
    <s v="VERTHEUIL"/>
    <n v="-0.844167"/>
    <n v="45.246667000000002"/>
    <s v="33545"/>
    <x v="73"/>
    <x v="73"/>
    <s v="NOUVELLE-AQUITAINE"/>
    <d v="1974-02-18T00:00:00"/>
    <m/>
    <s v="TECHNIQUE"/>
    <s v="Non"/>
    <n v="45"/>
    <n v="0"/>
    <n v="0"/>
    <x v="0"/>
    <n v="222"/>
    <n v="0"/>
    <n v="1"/>
  </r>
  <r>
    <x v="4"/>
    <s v="DIT SUD OUEST"/>
    <s v="5M"/>
    <s v="ZONE AQUITAINE"/>
    <x v="14108"/>
    <s v="VILLANDRAUT AUTOCOMMUTATEUR"/>
    <s v="PLACE PAUL DUNESME"/>
    <s v="33730"/>
    <s v="VILLANDRAUT"/>
    <n v="-0.370556"/>
    <n v="44.456389000000001"/>
    <s v="33547"/>
    <x v="73"/>
    <x v="73"/>
    <s v="NOUVELLE-AQUITAINE"/>
    <d v="1911-01-01T00:00:00"/>
    <m/>
    <s v="TECHNIQUE"/>
    <s v="Non"/>
    <n v="98"/>
    <n v="0"/>
    <n v="0"/>
    <x v="0"/>
    <n v="110"/>
    <n v="0"/>
    <n v="0"/>
  </r>
  <r>
    <x v="4"/>
    <s v="DIT SUD OUEST"/>
    <s v="5M"/>
    <s v="ZONE AQUITAINE"/>
    <x v="14109"/>
    <s v="VILLENAVE D ORNON NRA MIRIEU DE LABARRE"/>
    <s v="AVENUE MIRIEU DE LABARRE"/>
    <s v="33140"/>
    <s v="VILLENAVE-D'ORNON"/>
    <n v="-0.53919399999999995"/>
    <n v="44.782203000000003"/>
    <s v="33550"/>
    <x v="73"/>
    <x v="73"/>
    <s v="NOUVELLE-AQUITAINE"/>
    <d v="2014-05-01T00:00:00"/>
    <m/>
    <s v="TECHNIQUE"/>
    <s v="Non"/>
    <n v="45"/>
    <n v="0"/>
    <n v="0"/>
    <x v="0"/>
    <n v="0"/>
    <n v="0"/>
    <n v="0"/>
  </r>
  <r>
    <x v="4"/>
    <s v="DIT SUD OUEST"/>
    <s v="5M"/>
    <s v="ZONE AQUITAINE"/>
    <x v="14110"/>
    <s v="LA ROQUE DE THAU AUTOCOM"/>
    <s v="LIEU DIT ROQUE DE THAU"/>
    <s v="33710"/>
    <s v="VILLENEUVE"/>
    <n v="-0.63669399999999998"/>
    <n v="45.078888999999997"/>
    <s v="33551"/>
    <x v="73"/>
    <x v="73"/>
    <s v="NOUVELLE-AQUITAINE"/>
    <d v="1911-01-01T00:00:00"/>
    <m/>
    <s v="TECHNIQUE"/>
    <s v="Non"/>
    <n v="35"/>
    <n v="0"/>
    <n v="0"/>
    <x v="0"/>
    <n v="42"/>
    <n v="0"/>
    <n v="0"/>
  </r>
  <r>
    <x v="4"/>
    <s v="DIT SUD OUEST"/>
    <s v="5M"/>
    <s v="ZONE AQUITAINE"/>
    <x v="14111"/>
    <s v="MARCHEPRIME AUTOCOM"/>
    <s v="AVENUE DE LA REPUBLIQUE"/>
    <s v="33380"/>
    <s v="MARCHEPRIME"/>
    <n v="-0.85308300000000004"/>
    <n v="44.691693999999998"/>
    <s v="33555"/>
    <x v="73"/>
    <x v="73"/>
    <s v="NOUVELLE-AQUITAINE"/>
    <d v="1966-02-09T00:00:00"/>
    <m/>
    <s v="TECHNIQUE"/>
    <s v="Non"/>
    <n v="121.33"/>
    <n v="0"/>
    <n v="0"/>
    <x v="0"/>
    <n v="196"/>
    <n v="0"/>
    <n v="0"/>
  </r>
  <r>
    <x v="4"/>
    <s v="DIT SUD OUEST"/>
    <s v="5M"/>
    <s v="ZONE AQUITAINE"/>
    <x v="14112"/>
    <s v="CAPTIEUX AUTOCOMMUTATEUR"/>
    <s v="PLACE DU FOIRAIL AU BOURG"/>
    <s v="33840"/>
    <s v="CAPTIEUX"/>
    <n v="-0.25947199999999998"/>
    <n v="44.291694"/>
    <s v="33095"/>
    <x v="73"/>
    <x v="73"/>
    <s v="NOUVELLE-AQUITAINE"/>
    <d v="1911-01-01T00:00:00"/>
    <m/>
    <s v="TECHNIQUE"/>
    <s v="Non"/>
    <n v="61.61"/>
    <n v="0"/>
    <n v="0"/>
    <x v="0"/>
    <n v="70"/>
    <n v="0"/>
    <n v="0"/>
  </r>
  <r>
    <x v="4"/>
    <s v="DIT SUD OUEST"/>
    <s v="5M"/>
    <s v="ZONE AQUITAINE"/>
    <x v="14113"/>
    <s v="VILLENAVE D'ORNON CT"/>
    <s v="PLACE A BRIAND_x000d_24 AVENUE DU MARECHAL LECLERC"/>
    <s v="33140"/>
    <s v="VILLENAVE-D'ORNON"/>
    <n v="-0.56666099999999997"/>
    <n v="44.781388999999997"/>
    <s v="33550"/>
    <x v="73"/>
    <x v="73"/>
    <s v="NOUVELLE-AQUITAINE"/>
    <d v="1970-04-27T00:00:00"/>
    <m/>
    <s v="MIXTE BANALISÉ"/>
    <s v="Non"/>
    <n v="1086.6500000000001"/>
    <n v="0"/>
    <n v="0"/>
    <x v="0"/>
    <n v="1916.55"/>
    <n v="0"/>
    <n v="1"/>
  </r>
  <r>
    <x v="4"/>
    <s v="DIT SUD OUEST"/>
    <s v="5M"/>
    <s v="ZONE AQUITAINE"/>
    <x v="14114"/>
    <s v="COUTRAS SH"/>
    <s v="LIEU DIT LES JOURDENNES"/>
    <s v="33230"/>
    <s v="COUTRAS"/>
    <n v="-0.1525"/>
    <n v="45.044193999999997"/>
    <s v="33138"/>
    <x v="73"/>
    <x v="73"/>
    <s v="NOUVELLE-AQUITAINE"/>
    <d v="1977-12-30T00:00:00"/>
    <m/>
    <s v="TECHNIQUE"/>
    <s v="Non"/>
    <n v="77.75"/>
    <n v="0"/>
    <n v="0"/>
    <x v="0"/>
    <n v="1500"/>
    <n v="0"/>
    <n v="1"/>
  </r>
  <r>
    <x v="4"/>
    <s v="DIT SUD OUEST"/>
    <s v="5M"/>
    <s v="ZONE AQUITAINE"/>
    <x v="14115"/>
    <s v="BAZAS CT + PYLONE"/>
    <s v="CRS GAMBETTA LIEUDIT AU ROC"/>
    <s v="33430"/>
    <s v="BAZAS"/>
    <n v="-0.22916700000000001"/>
    <n v="44.436110999999997"/>
    <s v="33036"/>
    <x v="73"/>
    <x v="73"/>
    <s v="NOUVELLE-AQUITAINE"/>
    <d v="1971-06-15T00:00:00"/>
    <m/>
    <s v="TECHNIQUE"/>
    <s v="Non"/>
    <n v="473.7"/>
    <n v="0"/>
    <n v="0"/>
    <x v="0"/>
    <n v="4492.54"/>
    <n v="4"/>
    <n v="1"/>
  </r>
  <r>
    <x v="4"/>
    <s v="DIT SUD OUEST"/>
    <s v="5M"/>
    <s v="ZONE AQUITAINE"/>
    <x v="14116"/>
    <s v="BLAYE STATION HERTZIENNE"/>
    <s v="LIEUDIT TOUVENT LE MONTEIL"/>
    <s v="33390"/>
    <s v="BLAYE"/>
    <n v="-0.65058300000000002"/>
    <n v="45.128056000000001"/>
    <s v="33058"/>
    <x v="73"/>
    <x v="73"/>
    <s v="NOUVELLE-AQUITAINE"/>
    <d v="1972-05-08T00:00:00"/>
    <m/>
    <s v="TECHNIQUE"/>
    <s v="Non"/>
    <n v="51"/>
    <n v="0"/>
    <n v="0"/>
    <x v="0"/>
    <n v="18311"/>
    <n v="0"/>
    <n v="1"/>
  </r>
  <r>
    <x v="4"/>
    <s v="DIT SUD OUEST"/>
    <s v="5M"/>
    <s v="ZONE AQUITAINE"/>
    <x v="14117"/>
    <s v="BORDEAUX SR - HOTEL DE SAIGE"/>
    <s v="24 RUE ESPRIT DES LOIS"/>
    <s v="33000"/>
    <s v="BORDEAUX"/>
    <n v="-0.57310000000000005"/>
    <n v="44.843024999999997"/>
    <s v="33063"/>
    <x v="73"/>
    <x v="73"/>
    <s v="NOUVELLE-AQUITAINE"/>
    <d v="1999-08-13T00:00:00"/>
    <m/>
    <s v="TECHNIQUE"/>
    <s v="Non"/>
    <n v="32"/>
    <n v="0"/>
    <n v="0"/>
    <x v="0"/>
    <n v="32"/>
    <n v="0"/>
    <n v="0"/>
  </r>
  <r>
    <x v="4"/>
    <s v="DIT SUD OUEST"/>
    <s v="5M"/>
    <s v="ZONE AQUITAINE"/>
    <x v="14118"/>
    <s v="BORDEAUX SR RAVESIES"/>
    <s v="ZAC RAVESIES SUD_x000d_ILOT 11"/>
    <s v="33000"/>
    <s v="BORDEAUX"/>
    <n v="-0.57371399999999995"/>
    <n v="44.856475000000003"/>
    <s v="33063"/>
    <x v="73"/>
    <x v="73"/>
    <s v="NOUVELLE-AQUITAINE"/>
    <d v="1999-11-10T00:00:00"/>
    <m/>
    <s v="TECHNIQUE"/>
    <s v="Non"/>
    <n v="5"/>
    <n v="0"/>
    <n v="0"/>
    <x v="0"/>
    <n v="8"/>
    <n v="0"/>
    <n v="0"/>
  </r>
  <r>
    <x v="4"/>
    <s v="DIT SUD OUEST"/>
    <s v="5M"/>
    <s v="ZONE AQUITAINE"/>
    <x v="14119"/>
    <s v="BORDEAUX ST PROJET SR"/>
    <s v="2 RUE DES 3 COSNILS"/>
    <s v="33000"/>
    <s v="BORDEAUX"/>
    <n v="-0.57371399999999995"/>
    <n v="44.856475000000003"/>
    <s v="33063"/>
    <x v="73"/>
    <x v="73"/>
    <s v="NOUVELLE-AQUITAINE"/>
    <d v="2003-10-31T10:10:39"/>
    <m/>
    <s v="TECHNIQUE"/>
    <s v="Non"/>
    <n v="6.39"/>
    <n v="0"/>
    <n v="0"/>
    <x v="0"/>
    <n v="0"/>
    <n v="0"/>
    <n v="0"/>
  </r>
  <r>
    <x v="4"/>
    <s v="DIT SUD OUEST"/>
    <s v="5M"/>
    <s v="ZONE AQUITAINE"/>
    <x v="14120"/>
    <s v="BORDEAUX INTENDANCE ACCUEIL ORANGE"/>
    <s v="52 COURS DE L INTENDANCE"/>
    <s v="33000"/>
    <s v="BORDEAUX"/>
    <n v="-0.57855800000000002"/>
    <n v="44.841791999999998"/>
    <s v="33063"/>
    <x v="73"/>
    <x v="73"/>
    <s v="NOUVELLE-AQUITAINE"/>
    <d v="2004-07-02T13:16:20"/>
    <m/>
    <s v="BOUTIQUE CENTRE VILLE"/>
    <s v="Oui"/>
    <n v="224.93"/>
    <n v="12"/>
    <n v="0"/>
    <x v="0"/>
    <n v="0"/>
    <n v="0"/>
    <n v="0"/>
  </r>
  <r>
    <x v="4"/>
    <s v="DIT SUD OUEST"/>
    <s v="5M"/>
    <s v="ZONE AQUITAINE"/>
    <x v="14121"/>
    <s v="BORDEAUX CARDINAUX NRA 3"/>
    <s v="32 RUE ROGER TOUTON"/>
    <s v="33000"/>
    <s v="BORDEAUX"/>
    <n v="-0.54916699999999996"/>
    <n v="44.886389000000001"/>
    <s v="33063"/>
    <x v="73"/>
    <x v="73"/>
    <s v="NOUVELLE-AQUITAINE"/>
    <d v="2005-11-09T00:00:00"/>
    <m/>
    <s v="TECHNIQUE"/>
    <s v="Non"/>
    <n v="20"/>
    <n v="0"/>
    <n v="0"/>
    <x v="0"/>
    <n v="51"/>
    <n v="0"/>
    <n v="0"/>
  </r>
  <r>
    <x v="4"/>
    <s v="DIT SUD OUEST"/>
    <s v="5M"/>
    <s v="ZONE AQUITAINE"/>
    <x v="14122"/>
    <s v="MERIGNAC NRA GRANGES NOIRES"/>
    <s v="35 RUE FRANCOIS ARAGO"/>
    <s v="33700"/>
    <s v="MERIGNAC"/>
    <n v="-0.67500000000000004"/>
    <n v="44.855277999999998"/>
    <s v="33281"/>
    <x v="73"/>
    <x v="73"/>
    <s v="NOUVELLE-AQUITAINE"/>
    <d v="2006-01-01T00:00:00"/>
    <m/>
    <s v="TECHNIQUE"/>
    <s v="Non"/>
    <n v="20"/>
    <n v="0"/>
    <n v="0"/>
    <x v="0"/>
    <n v="30"/>
    <n v="0"/>
    <n v="0"/>
  </r>
  <r>
    <x v="4"/>
    <s v="DIT SUD OUEST"/>
    <s v="5M"/>
    <s v="ZONE AQUITAINE"/>
    <x v="14123"/>
    <s v="BORDEAUX LAC ACCUEIL"/>
    <s v="CENTRE COMMERCIAL AUCHAN_x000d_AVENUE DES QUARANTE JOURNAUX"/>
    <s v="33000"/>
    <s v="BORDEAUX"/>
    <n v="-0.56818299999999999"/>
    <n v="44.879322000000002"/>
    <s v="33063"/>
    <x v="73"/>
    <x v="73"/>
    <s v="NOUVELLE-AQUITAINE"/>
    <d v="2006-01-11T14:13:19"/>
    <m/>
    <s v="BOUTIQUE EN CENTRE COMMERCIAL"/>
    <s v="Oui"/>
    <n v="241.28"/>
    <n v="14"/>
    <n v="0"/>
    <x v="0"/>
    <n v="0"/>
    <n v="0"/>
    <n v="0"/>
  </r>
  <r>
    <x v="4"/>
    <s v="DIT SUD OUEST"/>
    <s v="5M"/>
    <s v="ZONE AQUITAINE"/>
    <x v="14124"/>
    <s v="AEROPORT BORDEAUX MERIGNAC"/>
    <s v="LOCAL OD001 HALL A  AILE OUEST_x000d_AEROPORT BORDEAUX MERIGNAC"/>
    <s v="33700"/>
    <s v="MERIGNAC"/>
    <n v="-0.67981899999999995"/>
    <n v="44.833455999999998"/>
    <s v="33281"/>
    <x v="73"/>
    <x v="73"/>
    <s v="NOUVELLE-AQUITAINE"/>
    <d v="2005-07-01T00:00:00"/>
    <m/>
    <s v="TECHNIQUE"/>
    <s v="Non"/>
    <n v="29"/>
    <n v="0"/>
    <n v="0"/>
    <x v="0"/>
    <n v="0"/>
    <n v="0"/>
    <n v="0"/>
  </r>
  <r>
    <x v="4"/>
    <s v="DIT SUD OUEST"/>
    <s v="5M"/>
    <s v="ZONE AQUITAINE"/>
    <x v="14125"/>
    <s v="BORDEAUX MULTI-POLES FRONT DU MEDOC"/>
    <s v="3 TERRASSE DU FRONT DE MEDOC"/>
    <s v="33000"/>
    <s v="BORDEAUX"/>
    <n v="-0.56392200000000003"/>
    <n v="44.855800000000002"/>
    <s v="33063"/>
    <x v="73"/>
    <x v="73"/>
    <s v="NOUVELLE-AQUITAINE"/>
    <d v="1974-09-02T00:00:00"/>
    <m/>
    <s v="TECHNIQUE"/>
    <s v="Non"/>
    <n v="146.56"/>
    <n v="0"/>
    <n v="0"/>
    <x v="0"/>
    <n v="2101"/>
    <n v="0"/>
    <n v="0"/>
  </r>
  <r>
    <x v="4"/>
    <s v="DIT SUD OUEST"/>
    <s v="5M"/>
    <s v="ZONE AQUITAINE"/>
    <x v="14126"/>
    <s v="BORDEAUX GCI"/>
    <s v="114 RUE GEORGES BONNAC"/>
    <s v="33000"/>
    <s v="BORDEAUX"/>
    <n v="-0.58750000000000002"/>
    <n v="44.838611"/>
    <s v="33063"/>
    <x v="73"/>
    <x v="73"/>
    <s v="NOUVELLE-AQUITAINE"/>
    <d v="1973-09-27T00:00:00"/>
    <m/>
    <s v="MIXTE TECHNIQUE"/>
    <s v="Non"/>
    <n v="16488.18"/>
    <n v="7"/>
    <n v="6"/>
    <x v="0"/>
    <n v="2398.9499999999998"/>
    <n v="10"/>
    <n v="1"/>
  </r>
  <r>
    <x v="4"/>
    <s v="DIT SUD OUEST"/>
    <s v="5M"/>
    <s v="ZONE AQUITAINE"/>
    <x v="14127"/>
    <s v="BORDEAUX MALBEC SR"/>
    <s v="2-4 RUE MALBEC"/>
    <s v="33000"/>
    <s v="BORDEAUX"/>
    <n v="-0.56080600000000003"/>
    <n v="44.828133000000001"/>
    <s v="33063"/>
    <x v="73"/>
    <x v="73"/>
    <s v="NOUVELLE-AQUITAINE"/>
    <d v="2007-02-15T13:43:38"/>
    <m/>
    <s v="TECHNIQUE"/>
    <s v="Non"/>
    <n v="4"/>
    <n v="0"/>
    <n v="0"/>
    <x v="0"/>
    <n v="0"/>
    <n v="0"/>
    <n v="0"/>
  </r>
  <r>
    <x v="4"/>
    <s v="DIT SUD OUEST"/>
    <s v="5M"/>
    <s v="ZONE AQUITAINE"/>
    <x v="14128"/>
    <s v="BORDEAUX STE CATHERINE ACCUEIL"/>
    <s v="93 ET 95 RUE SAINTE CATHERINE"/>
    <s v="33000"/>
    <s v="BORDEAUX"/>
    <n v="-0.57395799999999997"/>
    <n v="44.838481000000002"/>
    <s v="33063"/>
    <x v="73"/>
    <x v="73"/>
    <s v="NOUVELLE-AQUITAINE"/>
    <d v="2007-10-08T00:00:00"/>
    <m/>
    <s v="BOUTIQUE CENTRE VILLE"/>
    <s v="Oui"/>
    <n v="545.34"/>
    <n v="20"/>
    <n v="0"/>
    <x v="0"/>
    <n v="0"/>
    <n v="0"/>
    <n v="0"/>
  </r>
  <r>
    <x v="4"/>
    <s v="DIT SUD OUEST"/>
    <s v="5M"/>
    <s v="ZONE AQUITAINE"/>
    <x v="14129"/>
    <s v="BORDEAUX BAHUTIERS SR"/>
    <s v="50 52 RUE DES BAHUTIERS"/>
    <s v="33000"/>
    <s v="BORDEAUX"/>
    <n v="-0.57064199999999998"/>
    <n v="44.839019"/>
    <s v="33063"/>
    <x v="73"/>
    <x v="73"/>
    <s v="NOUVELLE-AQUITAINE"/>
    <d v="1990-10-01T00:00:00"/>
    <m/>
    <s v="TECHNIQUE"/>
    <s v="Non"/>
    <n v="8"/>
    <n v="0"/>
    <n v="0"/>
    <x v="0"/>
    <n v="0"/>
    <n v="0"/>
    <n v="0"/>
  </r>
  <r>
    <x v="4"/>
    <s v="DIT SUD OUEST"/>
    <s v="5M"/>
    <s v="ZONE AQUITAINE"/>
    <x v="14130"/>
    <s v="MERIGNAC ARIANE"/>
    <s v="38 AVENUE ARIANE"/>
    <s v="33700"/>
    <s v="MERIGNAC"/>
    <n v="-0.68437400000000004"/>
    <n v="44.833910000000003"/>
    <s v="33281"/>
    <x v="73"/>
    <x v="73"/>
    <s v="NOUVELLE-AQUITAINE"/>
    <d v="2011-12-12T00:00:00"/>
    <m/>
    <s v="BANALISÉ"/>
    <s v="Non"/>
    <n v="669.06"/>
    <n v="42"/>
    <n v="0"/>
    <x v="0"/>
    <n v="0"/>
    <n v="0"/>
    <n v="0"/>
  </r>
  <r>
    <x v="4"/>
    <s v="DIT SUD OUEST"/>
    <s v="5M"/>
    <s v="ZONE AQUITAINE"/>
    <x v="14131"/>
    <s v="BORDEAUX ST JEAN BELCIER"/>
    <s v="8 rue des gamins"/>
    <s v="33000"/>
    <s v="BORDEAUX"/>
    <n v="0.554064"/>
    <n v="44.822239000000003"/>
    <s v="33063"/>
    <x v="73"/>
    <x v="73"/>
    <s v="NOUVELLE-AQUITAINE"/>
    <d v="2015-05-28T00:00:00"/>
    <m/>
    <s v="BANALISÉ"/>
    <s v="Non"/>
    <n v="3945.2"/>
    <n v="292"/>
    <n v="10"/>
    <x v="0"/>
    <n v="0"/>
    <n v="0"/>
    <n v="0"/>
  </r>
  <r>
    <x v="4"/>
    <s v="DIT SUD OUEST"/>
    <s v="5M"/>
    <s v="ZONE AQUITAINE"/>
    <x v="14132"/>
    <s v="BORDEAUX SHOWROOM GRAND STADE"/>
    <s v="GRAND STADE DE BORDEAUX_x000d_COURS JULES LADOUMEGUE"/>
    <s v="33000"/>
    <s v="BORDEAUX"/>
    <n v="-0.56335599999999997"/>
    <n v="44.897013999999999"/>
    <s v="33063"/>
    <x v="73"/>
    <x v="73"/>
    <s v="NOUVELLE-AQUITAINE"/>
    <d v="2015-06-02T00:00:00"/>
    <m/>
    <s v="BANALISÉ"/>
    <s v="Non"/>
    <n v="118.26"/>
    <n v="1"/>
    <n v="0"/>
    <x v="0"/>
    <n v="0"/>
    <n v="0"/>
    <n v="0"/>
  </r>
  <r>
    <x v="4"/>
    <s v="DIT SUD OUEST"/>
    <s v="5M"/>
    <s v="ZONE AQUITAINE"/>
    <x v="14133"/>
    <s v="BORDEAUX LE CONCORDE BACALAN (SITE MIROIR)"/>
    <s v="22 QUAI DE BACALAN"/>
    <s v="33000"/>
    <s v="BORDEAUX"/>
    <m/>
    <m/>
    <s v="33063"/>
    <x v="73"/>
    <x v="73"/>
    <s v="NOUVELLE-AQUITAINE"/>
    <d v="2018-06-22T00:00:00"/>
    <m/>
    <s v="BANALISÉ"/>
    <s v="Non"/>
    <n v="0"/>
    <n v="133"/>
    <n v="21"/>
    <x v="0"/>
    <n v="0"/>
    <n v="0"/>
    <n v="0"/>
  </r>
  <r>
    <x v="4"/>
    <s v="DIT SUD OUEST"/>
    <s v="5M"/>
    <s v="ZONE AQUITAINE"/>
    <x v="14134"/>
    <s v="LANGON ACCUEIL"/>
    <s v="94 COURS DU GENERAL LECLERC"/>
    <s v="33210"/>
    <s v="LANGON"/>
    <n v="-0.25015300000000001"/>
    <n v="44.554506000000003"/>
    <s v="33227"/>
    <x v="73"/>
    <x v="73"/>
    <s v="NOUVELLE-AQUITAINE"/>
    <d v="1995-03-01T00:00:00"/>
    <m/>
    <s v="BOUTIQUE CENTRE VILLE"/>
    <s v="Oui"/>
    <n v="232.52"/>
    <n v="10"/>
    <n v="0"/>
    <x v="0"/>
    <n v="0"/>
    <n v="0"/>
    <n v="0"/>
  </r>
  <r>
    <x v="4"/>
    <s v="DIT SUD OUEST"/>
    <s v="5M"/>
    <s v="ZONE AQUITAINE"/>
    <x v="14135"/>
    <s v="BEGLES CT"/>
    <s v="RUE FERDINAND BUISSON"/>
    <s v="33130"/>
    <s v="BEGLES"/>
    <n v="-0.55803599999999998"/>
    <n v="44.803216999999997"/>
    <s v="33039"/>
    <x v="73"/>
    <x v="73"/>
    <s v="NOUVELLE-AQUITAINE"/>
    <d v="1976-07-15T00:00:00"/>
    <m/>
    <s v="MIXTE TECHNIQUE"/>
    <s v="Non"/>
    <n v="1774.96"/>
    <n v="0"/>
    <n v="0"/>
    <x v="0"/>
    <n v="2308.79"/>
    <n v="2"/>
    <n v="0"/>
  </r>
  <r>
    <x v="4"/>
    <s v="DIT SUD OUEST"/>
    <s v="5M"/>
    <s v="ZONE AQUITAINE"/>
    <x v="14136"/>
    <s v="EYSINES PAUILLAC"/>
    <s v="33 ROUTE DE PAUILLAC_x000d_LIEUDIT LA PLANTE"/>
    <s v="33320"/>
    <s v="EYSINES"/>
    <n v="-0.63731400000000005"/>
    <n v="44.888967000000001"/>
    <s v="33162"/>
    <x v="73"/>
    <x v="73"/>
    <s v="NOUVELLE-AQUITAINE"/>
    <d v="1978-06-06T00:00:00"/>
    <m/>
    <s v="BANALISÉ"/>
    <s v="Non"/>
    <n v="15853.08"/>
    <n v="474"/>
    <n v="97"/>
    <x v="0"/>
    <n v="50088.75"/>
    <n v="399"/>
    <n v="0"/>
  </r>
  <r>
    <x v="4"/>
    <s v="DIT SUD OUEST"/>
    <s v="5M"/>
    <s v="ZONE AQUITAINE"/>
    <x v="14137"/>
    <s v="MERIGNAC ACCUEIL"/>
    <s v="MERIGNAC SOLEIL_x000d_AVENUE DE LA SOMME"/>
    <s v="33700"/>
    <s v="MERIGNAC"/>
    <n v="-0.65947199999999995"/>
    <n v="44.829968999999998"/>
    <s v="33281"/>
    <x v="73"/>
    <x v="73"/>
    <s v="NOUVELLE-AQUITAINE"/>
    <d v="1997-05-28T00:00:00"/>
    <m/>
    <s v="BOUTIQUE EN CENTRE COMMERCIAL"/>
    <s v="Oui"/>
    <n v="227.93"/>
    <n v="17"/>
    <n v="1"/>
    <x v="0"/>
    <n v="0"/>
    <n v="0"/>
    <n v="0"/>
  </r>
  <r>
    <x v="4"/>
    <s v="DIT SUD OUEST"/>
    <s v="5M"/>
    <s v="ZONE AQUITAINE"/>
    <x v="14138"/>
    <s v="STATION HERTZIENNE"/>
    <s v="LIEU DIT LA HOUNA"/>
    <s v="33830"/>
    <s v="BELIN-BELIET"/>
    <n v="-0.786972"/>
    <n v="44.494472000000002"/>
    <s v="33042"/>
    <x v="73"/>
    <x v="73"/>
    <s v="NOUVELLE-AQUITAINE"/>
    <d v="1981-08-14T00:00:00"/>
    <m/>
    <s v="TECHNIQUE"/>
    <s v="Non"/>
    <n v="34"/>
    <n v="0"/>
    <n v="0"/>
    <x v="0"/>
    <n v="11865"/>
    <n v="0"/>
    <n v="1"/>
  </r>
  <r>
    <x v="4"/>
    <s v="DIT SUD OUEST"/>
    <s v="5M"/>
    <s v="ZONE AQUITAINE"/>
    <x v="14139"/>
    <s v="CAP FERRET AUTOCOMMUTATEUR"/>
    <s v="RUE DE LA MAIRIE"/>
    <s v="33950"/>
    <s v="LEGE-CAP-FERRET"/>
    <n v="-1.2475000000000001"/>
    <n v="44.646971999999998"/>
    <s v="33236"/>
    <x v="73"/>
    <x v="73"/>
    <s v="NOUVELLE-AQUITAINE"/>
    <d v="1911-01-01T00:00:00"/>
    <m/>
    <s v="TECHNIQUE"/>
    <s v="Non"/>
    <n v="98"/>
    <n v="0"/>
    <n v="0"/>
    <x v="0"/>
    <n v="110"/>
    <n v="0"/>
    <n v="1"/>
  </r>
  <r>
    <x v="4"/>
    <s v="DIT SUD OUEST"/>
    <s v="5M"/>
    <s v="ZONE AQUITAINE"/>
    <x v="14140"/>
    <s v="LESPARRE-MEDOC STATION HERTZIENNE"/>
    <s v="LIEU DIT COULON"/>
    <s v="33340"/>
    <s v="LESPARRE-MEDOC"/>
    <n v="-0.92055600000000004"/>
    <n v="45.309193999999998"/>
    <s v="33240"/>
    <x v="73"/>
    <x v="73"/>
    <s v="NOUVELLE-AQUITAINE"/>
    <d v="1981-12-18T00:00:00"/>
    <m/>
    <s v="TECHNIQUE"/>
    <s v="Non"/>
    <n v="81"/>
    <n v="0"/>
    <n v="0"/>
    <x v="0"/>
    <n v="2000"/>
    <n v="0"/>
    <n v="1"/>
  </r>
  <r>
    <x v="4"/>
    <s v="DIT SUD OUEST"/>
    <s v="5M"/>
    <s v="ZONE AQUITAINE"/>
    <x v="14141"/>
    <s v="BORDEAUX CHATEAU D EAU CT"/>
    <s v="20 A 22 RUE DU CHATEAU D EAU"/>
    <s v="33000"/>
    <s v="BORDEAUX"/>
    <n v="-0.58316400000000002"/>
    <n v="44.840941999999998"/>
    <s v="33063"/>
    <x v="73"/>
    <x v="73"/>
    <s v="NOUVELLE-AQUITAINE"/>
    <d v="1940-08-01T00:00:00"/>
    <m/>
    <s v="MIXTE BANALISÉ"/>
    <s v="Non"/>
    <n v="15622.06"/>
    <n v="561"/>
    <n v="2"/>
    <x v="0"/>
    <n v="4333.1899999999996"/>
    <n v="6"/>
    <n v="1"/>
  </r>
  <r>
    <x v="4"/>
    <s v="DIT SUD OUEST"/>
    <s v="5M"/>
    <s v="ZONE AQUITAINE"/>
    <x v="14142"/>
    <s v="CAUDERAN CT"/>
    <s v="42 A 44 RUE HOCHE"/>
    <s v="33000"/>
    <s v="BORDEAUX"/>
    <n v="-0.60439200000000004"/>
    <n v="44.846333000000001"/>
    <s v="33063"/>
    <x v="73"/>
    <x v="73"/>
    <s v="NOUVELLE-AQUITAINE"/>
    <d v="1956-02-23T00:00:00"/>
    <m/>
    <s v="MIXTE TECHNIQUE"/>
    <s v="Non"/>
    <n v="2051.9299999999998"/>
    <n v="9"/>
    <n v="0"/>
    <x v="0"/>
    <n v="1760.12"/>
    <n v="15"/>
    <n v="0"/>
  </r>
  <r>
    <x v="4"/>
    <s v="DIT SUD OUEST"/>
    <s v="5M"/>
    <s v="ZONE AQUITAINE"/>
    <x v="14143"/>
    <s v="BORDEAUX SR RUE DU SOLEIL"/>
    <s v="30 RUE DU PUITS DESCAZEAUX_x000d_22 RUE DU SOLEIL"/>
    <s v="33000"/>
    <s v="BORDEAUX"/>
    <n v="-0.56774199999999997"/>
    <n v="44.836458"/>
    <s v="33063"/>
    <x v="73"/>
    <x v="73"/>
    <s v="NOUVELLE-AQUITAINE"/>
    <d v="1906-12-02T00:00:00"/>
    <m/>
    <s v="TECHNIQUE"/>
    <s v="Non"/>
    <n v="12"/>
    <n v="0"/>
    <n v="0"/>
    <x v="0"/>
    <n v="15"/>
    <n v="0"/>
    <n v="0"/>
  </r>
  <r>
    <x v="4"/>
    <s v="DIT SUD OUEST"/>
    <s v="5M"/>
    <s v="ZONE AQUITAINE"/>
    <x v="14144"/>
    <s v="CHARTRONS MUSEE TELECOM"/>
    <s v="RUE GOUFFRAND"/>
    <s v="33000"/>
    <s v="BORDEAUX"/>
    <n v="-0.57185799999999998"/>
    <n v="44.856043999999997"/>
    <s v="33063"/>
    <x v="73"/>
    <x v="73"/>
    <s v="NOUVELLE-AQUITAINE"/>
    <d v="1911-01-01T00:00:00"/>
    <m/>
    <s v="MIXTE BANALISÉ"/>
    <s v="Non"/>
    <n v="126.95"/>
    <n v="0"/>
    <n v="0"/>
    <x v="0"/>
    <n v="473"/>
    <n v="2"/>
    <n v="0"/>
  </r>
  <r>
    <x v="4"/>
    <s v="DIT SUD OUEST"/>
    <s v="5M"/>
    <s v="ZONE AQUITAINE"/>
    <x v="14145"/>
    <s v="CESTAS AUTOCOM"/>
    <s v="LD CHOISY_x000d_17 CHEMIN DU CANAULET"/>
    <s v="33610"/>
    <s v="CESTAS"/>
    <n v="-0.66027800000000003"/>
    <n v="44.734749999999998"/>
    <s v="33122"/>
    <x v="73"/>
    <x v="73"/>
    <s v="NOUVELLE-AQUITAINE"/>
    <d v="1972-09-15T00:00:00"/>
    <m/>
    <s v="TECHNIQUE"/>
    <s v="Non"/>
    <n v="173.71"/>
    <n v="0"/>
    <n v="0"/>
    <x v="0"/>
    <n v="781"/>
    <n v="0"/>
    <n v="0"/>
  </r>
  <r>
    <x v="4"/>
    <s v="DIT SUD OUEST"/>
    <s v="5M"/>
    <s v="ZONE AQUITAINE"/>
    <x v="14146"/>
    <s v="LACANAU LE MOUTCHIC CT TELEPHONIQUE"/>
    <s v="12 RUE DE LA POSTE LE MOUTCHIC"/>
    <s v="33680"/>
    <s v="LACANAU"/>
    <n v="1.117219"/>
    <n v="45.512444000000002"/>
    <s v="33214"/>
    <x v="73"/>
    <x v="73"/>
    <s v="NOUVELLE-AQUITAINE"/>
    <d v="1972-12-15T00:00:00"/>
    <m/>
    <s v="TECHNIQUE"/>
    <s v="Non"/>
    <n v="184.22"/>
    <n v="0"/>
    <n v="0"/>
    <x v="0"/>
    <n v="427.29"/>
    <n v="2"/>
    <n v="1"/>
  </r>
  <r>
    <x v="4"/>
    <s v="DIT SUD OUEST"/>
    <s v="5M"/>
    <s v="ZONE AQUITAINE"/>
    <x v="14147"/>
    <s v="LACANAU AUTOCOM"/>
    <s v="AVENUE MARIE CURIE"/>
    <s v="33680"/>
    <s v="LACANAU"/>
    <n v="-1.1855560000000001"/>
    <n v="44.998361000000003"/>
    <s v="33214"/>
    <x v="73"/>
    <x v="73"/>
    <s v="NOUVELLE-AQUITAINE"/>
    <d v="1974-10-08T00:00:00"/>
    <m/>
    <s v="TECHNIQUE"/>
    <s v="Non"/>
    <n v="61.61"/>
    <n v="0"/>
    <n v="0"/>
    <x v="0"/>
    <n v="840"/>
    <n v="0"/>
    <n v="0"/>
  </r>
  <r>
    <x v="4"/>
    <s v="DIT SUD OUEST"/>
    <s v="5M"/>
    <s v="ZONE AQUITAINE"/>
    <x v="14148"/>
    <s v="VILLENAVE D ORNON SR"/>
    <s v="LIEUDIT CHAMBERY"/>
    <s v="33140"/>
    <s v="VILLENAVE-D'ORNON"/>
    <n v="-0.55183599999999999"/>
    <n v="44.773291999999998"/>
    <s v="33550"/>
    <x v="73"/>
    <x v="73"/>
    <s v="NOUVELLE-AQUITAINE"/>
    <d v="1968-03-01T00:00:00"/>
    <m/>
    <s v="TECHNIQUE"/>
    <s v="Non"/>
    <n v="10"/>
    <n v="0"/>
    <n v="0"/>
    <x v="0"/>
    <n v="0"/>
    <n v="0"/>
    <n v="0"/>
  </r>
  <r>
    <x v="4"/>
    <s v="DIT SUD OUEST"/>
    <s v="5M"/>
    <s v="ZONE AQUITAINE"/>
    <x v="14149"/>
    <s v="LA TESTE-DE-BUCH AUTOCOM"/>
    <s v="PISSENS HAUT TESTE DE BUCH"/>
    <s v="33260"/>
    <s v="LA TESTE-DE-BUCH"/>
    <n v="-1.1997500000000001"/>
    <n v="44.618361"/>
    <s v="33529"/>
    <x v="73"/>
    <x v="73"/>
    <s v="NOUVELLE-AQUITAINE"/>
    <d v="1911-01-01T00:00:00"/>
    <m/>
    <s v="TECHNIQUE"/>
    <s v="Non"/>
    <n v="81.11"/>
    <n v="0"/>
    <n v="0"/>
    <x v="0"/>
    <n v="337"/>
    <n v="0"/>
    <n v="0"/>
  </r>
  <r>
    <x v="4"/>
    <s v="DIT SUD OUEST"/>
    <s v="5M"/>
    <s v="ZONE AQUITAINE"/>
    <x v="14150"/>
    <s v="LES MIQUELOTS AUTOCOM"/>
    <s v="LOTISSEMENT LES STERNES"/>
    <s v="33260"/>
    <s v="LA TESTE-DE-BUCH"/>
    <n v="-1.135556"/>
    <n v="44.613083000000003"/>
    <s v="33529"/>
    <x v="73"/>
    <x v="73"/>
    <s v="NOUVELLE-AQUITAINE"/>
    <d v="1911-01-01T00:00:00"/>
    <m/>
    <s v="TECHNIQUE"/>
    <s v="Non"/>
    <n v="40"/>
    <n v="0"/>
    <n v="0"/>
    <x v="0"/>
    <n v="42"/>
    <n v="0"/>
    <n v="0"/>
  </r>
  <r>
    <x v="4"/>
    <s v="DIT SUD OUEST"/>
    <s v="5M"/>
    <s v="ZONE AQUITAINE"/>
    <x v="14151"/>
    <s v="LANTON SHRN TDF"/>
    <s v="LIEU DIT BLAGON SUD EST"/>
    <s v="33138"/>
    <s v="LANTON"/>
    <n v="-0.98049699999999995"/>
    <n v="44.766081"/>
    <s v="33229"/>
    <x v="73"/>
    <x v="73"/>
    <s v="NOUVELLE-AQUITAINE"/>
    <d v="1980-04-29T00:00:00"/>
    <m/>
    <s v="TECHNIQUE"/>
    <s v="Non"/>
    <n v="61.61"/>
    <n v="0"/>
    <n v="0"/>
    <x v="0"/>
    <n v="1992"/>
    <n v="0"/>
    <n v="0"/>
  </r>
  <r>
    <x v="4"/>
    <s v="DIT SUD OUEST"/>
    <s v="5M"/>
    <s v="ZONE AQUITAINE"/>
    <x v="14152"/>
    <s v="ARCACHON SAINT ELME"/>
    <s v="17  A 19 RUE SAINT ELME"/>
    <s v="33120"/>
    <s v="ARCACHON"/>
    <n v="-1.151478"/>
    <n v="44.653793999999998"/>
    <s v="33009"/>
    <x v="73"/>
    <x v="73"/>
    <s v="NOUVELLE-AQUITAINE"/>
    <d v="1980-10-31T00:00:00"/>
    <m/>
    <s v="TECHNIQUE"/>
    <s v="Non"/>
    <n v="1009.15"/>
    <n v="0"/>
    <n v="0"/>
    <x v="0"/>
    <n v="602.78"/>
    <n v="0"/>
    <n v="1"/>
  </r>
  <r>
    <x v="4"/>
    <s v="DIT SUD OUEST"/>
    <s v="5M"/>
    <s v="ZONE AQUITAINE"/>
    <x v="14153"/>
    <s v="LA TESTE-DE-BUCH AUTOCOM"/>
    <s v="ALLEE CLEMENCEAU"/>
    <s v="33260"/>
    <s v="LA TESTE-DE-BUCH"/>
    <n v="-1.148361"/>
    <n v="44.630583000000001"/>
    <s v="33529"/>
    <x v="73"/>
    <x v="73"/>
    <s v="NOUVELLE-AQUITAINE"/>
    <d v="1911-01-01T00:00:00"/>
    <m/>
    <s v="TECHNIQUE"/>
    <s v="Non"/>
    <n v="81"/>
    <n v="0"/>
    <n v="0"/>
    <x v="0"/>
    <n v="391"/>
    <n v="0"/>
    <n v="0"/>
  </r>
  <r>
    <x v="4"/>
    <s v="DIT SUD OUEST"/>
    <s v="5M"/>
    <s v="ZONE AQUITAINE"/>
    <x v="14154"/>
    <s v="LA TESTE-DE-BUCH AUTOCOM"/>
    <s v="LIEUDIT CAZAUX"/>
    <s v="33260"/>
    <s v="LA TESTE-DE-BUCH"/>
    <n v="-1.1525000000000001"/>
    <n v="44.537778000000003"/>
    <s v="33529"/>
    <x v="73"/>
    <x v="73"/>
    <s v="NOUVELLE-AQUITAINE"/>
    <d v="1911-01-01T00:00:00"/>
    <m/>
    <s v="TECHNIQUE"/>
    <s v="Non"/>
    <n v="72.44"/>
    <n v="0"/>
    <n v="0"/>
    <x v="0"/>
    <n v="102"/>
    <n v="0"/>
    <n v="0"/>
  </r>
  <r>
    <x v="4"/>
    <s v="DIT SUD OUEST"/>
    <s v="5M"/>
    <s v="ZONE AQUITAINE"/>
    <x v="14155"/>
    <s v="PESSAC ALOUETTE"/>
    <s v="15 AVENUE DE BEUTRE"/>
    <s v="33600"/>
    <s v="PESSAC"/>
    <n v="-0.66582200000000002"/>
    <n v="44.798917000000003"/>
    <s v="33318"/>
    <x v="73"/>
    <x v="73"/>
    <s v="NOUVELLE-AQUITAINE"/>
    <d v="1976-04-20T00:00:00"/>
    <m/>
    <s v="MIXTE BANALISÉ"/>
    <s v="Non"/>
    <n v="1876.03"/>
    <n v="0"/>
    <n v="0"/>
    <x v="0"/>
    <n v="9835.84"/>
    <n v="70"/>
    <n v="1"/>
  </r>
  <r>
    <x v="4"/>
    <s v="DIT SUD OUEST"/>
    <s v="5M"/>
    <s v="ZONE AQUITAINE"/>
    <x v="14156"/>
    <s v="ANDERNOS LES BAINS"/>
    <s v="LIEUDIT LE CHATEAU D EAU"/>
    <s v="33510"/>
    <s v="ANDERNOS-LES-BAINS"/>
    <n v="-1.0943419999999999"/>
    <n v="44.745122000000002"/>
    <s v="33005"/>
    <x v="73"/>
    <x v="73"/>
    <s v="NOUVELLE-AQUITAINE"/>
    <d v="1980-11-20T00:00:00"/>
    <m/>
    <s v="TECHNIQUE"/>
    <s v="Non"/>
    <n v="61.61"/>
    <n v="0"/>
    <n v="0"/>
    <x v="0"/>
    <n v="130"/>
    <n v="0"/>
    <n v="0"/>
  </r>
  <r>
    <x v="4"/>
    <s v="DIT SUD OUEST"/>
    <s v="5M"/>
    <s v="ZONE AQUITAINE"/>
    <x v="14157"/>
    <s v="BORDEAUX BASTIDE CT"/>
    <s v="323 AVENUE THIERS"/>
    <s v="33000"/>
    <s v="BORDEAUX"/>
    <n v="-0.54228100000000001"/>
    <n v="44.850341999999998"/>
    <s v="33063"/>
    <x v="73"/>
    <x v="73"/>
    <s v="NOUVELLE-AQUITAINE"/>
    <d v="1969-01-21T00:00:00"/>
    <m/>
    <s v="MIXTE TECHNIQUE"/>
    <s v="Non"/>
    <n v="2556.77"/>
    <n v="48"/>
    <n v="4"/>
    <x v="0"/>
    <n v="2142.1799999999998"/>
    <n v="22"/>
    <n v="1"/>
  </r>
  <r>
    <x v="4"/>
    <s v="DIT SUD OUEST"/>
    <s v="5M"/>
    <s v="ZONE AQUITAINE"/>
    <x v="14158"/>
    <s v="CT + MAGASIN GUJAN MESTRAS"/>
    <s v="COURS DE VERDUN"/>
    <s v="33470"/>
    <s v="GUJAN-MESTRAS"/>
    <n v="-1.075658"/>
    <n v="44.636189000000002"/>
    <s v="33199"/>
    <x v="73"/>
    <x v="73"/>
    <s v="NOUVELLE-AQUITAINE"/>
    <d v="1972-10-09T00:00:00"/>
    <m/>
    <s v="MIXTE BANALISÉ"/>
    <s v="Non"/>
    <n v="965.9"/>
    <n v="2"/>
    <n v="0"/>
    <x v="0"/>
    <n v="486"/>
    <n v="4"/>
    <n v="0"/>
  </r>
  <r>
    <x v="4"/>
    <s v="DIT SUD OUEST"/>
    <s v="5M"/>
    <s v="ZONE AQUITAINE"/>
    <x v="14159"/>
    <s v="LE CANON CT"/>
    <s v="221 ROUTE DU CAP FERRET"/>
    <s v="33950"/>
    <s v="LEGE-CAP-FERRET"/>
    <n v="-1.229425"/>
    <n v="44.701774999999998"/>
    <s v="33236"/>
    <x v="73"/>
    <x v="73"/>
    <s v="NOUVELLE-AQUITAINE"/>
    <d v="1966-03-25T00:00:00"/>
    <m/>
    <s v="TECHNIQUE"/>
    <s v="Non"/>
    <n v="434.6"/>
    <n v="0"/>
    <n v="0"/>
    <x v="0"/>
    <n v="1800"/>
    <n v="0"/>
    <n v="1"/>
  </r>
  <r>
    <x v="4"/>
    <s v="DIT SUD OUEST"/>
    <s v="5M"/>
    <s v="ZONE AQUITAINE"/>
    <x v="14160"/>
    <s v="MERIGNAC PICHEY CT"/>
    <s v="51 AVENUE HENRI VIGNEAU"/>
    <s v="33700"/>
    <s v="MERIGNAC"/>
    <n v="-0.66777799999999998"/>
    <n v="44.838611"/>
    <s v="33281"/>
    <x v="73"/>
    <x v="73"/>
    <s v="NOUVELLE-AQUITAINE"/>
    <d v="1976-01-26T00:00:00"/>
    <m/>
    <s v="MIXTE BANALISÉ"/>
    <s v="Non"/>
    <n v="1749.62"/>
    <n v="95"/>
    <n v="0"/>
    <x v="0"/>
    <n v="10340.35"/>
    <n v="26"/>
    <n v="1"/>
  </r>
  <r>
    <x v="4"/>
    <s v="DIT SUD OUEST"/>
    <s v="5M"/>
    <s v="ZONE AQUITAINE"/>
    <x v="14161"/>
    <s v="BORDEAUX CAUDERAN SR"/>
    <s v="RESIDENCE EDEN ROC_x000d_AVENUE DE VERDUN"/>
    <s v="33000"/>
    <s v="BORDEAUX"/>
    <n v="-0.61309400000000003"/>
    <n v="44.858260999999999"/>
    <s v="33063"/>
    <x v="73"/>
    <x v="73"/>
    <s v="NOUVELLE-AQUITAINE"/>
    <d v="1970-10-10T00:00:00"/>
    <m/>
    <s v="TECHNIQUE"/>
    <s v="Non"/>
    <n v="5"/>
    <n v="0"/>
    <n v="0"/>
    <x v="0"/>
    <n v="0"/>
    <n v="0"/>
    <n v="0"/>
  </r>
  <r>
    <x v="4"/>
    <s v="DIT SUD OUEST"/>
    <s v="5M"/>
    <s v="ZONE AQUITAINE"/>
    <x v="14162"/>
    <s v="BORDEAUX LAC CT"/>
    <s v="AVENUE LAROQUE"/>
    <s v="33000"/>
    <s v="BORDEAUX"/>
    <n v="-0.56879999999999997"/>
    <n v="44.874433000000003"/>
    <s v="33063"/>
    <x v="73"/>
    <x v="73"/>
    <s v="NOUVELLE-AQUITAINE"/>
    <d v="1971-11-08T00:00:00"/>
    <m/>
    <s v="MIXTE TECHNIQUE"/>
    <s v="Non"/>
    <n v="1707.16"/>
    <n v="3"/>
    <n v="3"/>
    <x v="0"/>
    <n v="2172.5500000000002"/>
    <n v="2"/>
    <n v="1"/>
  </r>
  <r>
    <x v="4"/>
    <s v="DIT SUD OUEST"/>
    <s v="5M"/>
    <s v="ZONE AQUITAINE"/>
    <x v="14163"/>
    <s v="TALENCE CT"/>
    <s v="COURS DE LA LIBERATION_x000d_47 AVENUE GEORGES LASSERRE"/>
    <s v="33400"/>
    <s v="TALENCE"/>
    <n v="-0.59169400000000005"/>
    <n v="44.805542000000003"/>
    <s v="33522"/>
    <x v="73"/>
    <x v="73"/>
    <s v="NOUVELLE-AQUITAINE"/>
    <d v="1969-04-01T00:00:00"/>
    <m/>
    <s v="TECHNIQUE"/>
    <s v="Non"/>
    <n v="1921.69"/>
    <n v="0"/>
    <n v="0"/>
    <x v="0"/>
    <n v="1602.55"/>
    <n v="4"/>
    <n v="1"/>
  </r>
  <r>
    <x v="4"/>
    <s v="DIT SUD OUEST"/>
    <s v="5M"/>
    <s v="ZONE AQUITAINE"/>
    <x v="14164"/>
    <s v="LORMONT CT"/>
    <s v="RUE DES GAROSSES"/>
    <s v="33310"/>
    <s v="LORMONT"/>
    <n v="-0.51797499999999996"/>
    <n v="44.876372000000003"/>
    <s v="33249"/>
    <x v="73"/>
    <x v="73"/>
    <s v="NOUVELLE-AQUITAINE"/>
    <d v="1970-12-03T00:00:00"/>
    <m/>
    <s v="TECHNIQUE"/>
    <s v="Non"/>
    <n v="1741.29"/>
    <n v="0"/>
    <n v="0"/>
    <x v="0"/>
    <n v="2203"/>
    <n v="4"/>
    <n v="0"/>
  </r>
  <r>
    <x v="4"/>
    <s v="DIT SUD OUEST"/>
    <s v="5M"/>
    <s v="ZONE AQUITAINE"/>
    <x v="14165"/>
    <s v="AMBARES CT"/>
    <s v="CV 4_x000d_RUE VICTOR HUGO"/>
    <s v="33440"/>
    <s v="AMBARES-ET-LAGRAVE"/>
    <n v="-0.47916700000000001"/>
    <n v="44.928610999999997"/>
    <s v="33003"/>
    <x v="73"/>
    <x v="73"/>
    <s v="NOUVELLE-AQUITAINE"/>
    <d v="1911-01-01T00:00:00"/>
    <m/>
    <s v="TECHNIQUE"/>
    <s v="Non"/>
    <n v="965.16"/>
    <n v="0"/>
    <n v="0"/>
    <x v="0"/>
    <n v="4931.62"/>
    <n v="0"/>
    <n v="1"/>
  </r>
  <r>
    <x v="4"/>
    <s v="DIT SUD OUEST"/>
    <s v="5M"/>
    <s v="ZONE AQUITAINE"/>
    <x v="14166"/>
    <s v="LANGON CT"/>
    <s v="LD CAPUCINS_x000d_20 RUE ABEL GOURGUES"/>
    <s v="33210"/>
    <s v="LANGON"/>
    <n v="-0.24315000000000001"/>
    <n v="44.540655999999998"/>
    <s v="33227"/>
    <x v="73"/>
    <x v="73"/>
    <s v="NOUVELLE-AQUITAINE"/>
    <d v="1970-05-15T00:00:00"/>
    <m/>
    <s v="MIXTE TECHNIQUE"/>
    <s v="Non"/>
    <n v="1125.76"/>
    <n v="3"/>
    <n v="0"/>
    <x v="0"/>
    <n v="5926.35"/>
    <n v="12"/>
    <n v="0"/>
  </r>
  <r>
    <x v="4"/>
    <s v="DIT SUD OUEST"/>
    <s v="5M"/>
    <s v="ZONE AQUITAINE"/>
    <x v="14167"/>
    <s v="LESPARRE-MEDOC"/>
    <s v="1 A 3  RUE ALBERT SCHWEITZER"/>
    <s v="33340"/>
    <s v="LESPARRE-MEDOC"/>
    <n v="-0.92706100000000002"/>
    <n v="45.310442000000002"/>
    <s v="33240"/>
    <x v="73"/>
    <x v="73"/>
    <s v="NOUVELLE-AQUITAINE"/>
    <d v="1968-11-15T00:00:00"/>
    <m/>
    <s v="MIXTE BANALISÉ"/>
    <s v="Non"/>
    <n v="2302.6"/>
    <n v="0"/>
    <n v="0"/>
    <x v="0"/>
    <n v="4263.74"/>
    <n v="0"/>
    <n v="0"/>
  </r>
  <r>
    <x v="4"/>
    <s v="DIT SUD OUEST"/>
    <s v="5M"/>
    <s v="ZONE AQUITAINE"/>
    <x v="14168"/>
    <s v="BORDEAUX CAUDERAN SR"/>
    <s v="47 AV LOUIS BARTHOU"/>
    <s v="33000"/>
    <s v="BORDEAUX"/>
    <n v="-0.60961900000000002"/>
    <n v="44.851452999999999"/>
    <s v="33063"/>
    <x v="73"/>
    <x v="73"/>
    <s v="NOUVELLE-AQUITAINE"/>
    <d v="1911-01-01T00:00:00"/>
    <m/>
    <s v="TECHNIQUE"/>
    <s v="Non"/>
    <n v="21.69"/>
    <n v="0"/>
    <n v="0"/>
    <x v="0"/>
    <n v="0"/>
    <n v="0"/>
    <n v="0"/>
  </r>
  <r>
    <x v="4"/>
    <s v="DIT SUD OUEST"/>
    <s v="5M"/>
    <s v="ZONE AQUITAINE"/>
    <x v="14169"/>
    <s v="AIRE SUR L'ADOUR AUTOCOMMUTATEUR"/>
    <s v="RUE DE PRAT"/>
    <s v="40800"/>
    <s v="AIRE-SUR-L'ADOUR"/>
    <n v="-0.26888899999999999"/>
    <n v="43.700861000000003"/>
    <s v="40001"/>
    <x v="74"/>
    <x v="74"/>
    <s v="NOUVELLE-AQUITAINE"/>
    <d v="1911-01-01T00:00:00"/>
    <m/>
    <s v="TECHNIQUE"/>
    <s v="Non"/>
    <n v="105.84"/>
    <n v="0"/>
    <n v="0"/>
    <x v="0"/>
    <n v="115"/>
    <n v="0"/>
    <n v="0"/>
  </r>
  <r>
    <x v="4"/>
    <s v="DIT SUD OUEST"/>
    <s v="5M"/>
    <s v="ZONE AQUITAINE"/>
    <x v="14170"/>
    <s v="AIRE SUR L'ADOUR BATIMENT ET PYLONE"/>
    <s v="LIEUDIT BITOUM"/>
    <s v="40800"/>
    <s v="AIRE-SUR-L'ADOUR"/>
    <n v="-0.27250000000000002"/>
    <n v="43.703361000000001"/>
    <s v="40001"/>
    <x v="74"/>
    <x v="74"/>
    <s v="NOUVELLE-AQUITAINE"/>
    <d v="1975-02-25T00:00:00"/>
    <m/>
    <s v="TECHNIQUE"/>
    <s v="Non"/>
    <n v="12"/>
    <n v="0"/>
    <n v="0"/>
    <x v="0"/>
    <n v="236"/>
    <n v="0"/>
    <n v="1"/>
  </r>
  <r>
    <x v="4"/>
    <s v="DIT SUD OUEST"/>
    <s v="5M"/>
    <s v="ZONE AQUITAINE"/>
    <x v="14171"/>
    <s v="AMOU BATIMENT ET PYLONE"/>
    <s v="LIEUDIT LARRIBAOU"/>
    <s v="40330"/>
    <s v="AMOU"/>
    <n v="-0.76333300000000004"/>
    <n v="43.589444"/>
    <s v="40002"/>
    <x v="74"/>
    <x v="74"/>
    <s v="NOUVELLE-AQUITAINE"/>
    <d v="1981-05-13T00:00:00"/>
    <m/>
    <s v="TECHNIQUE"/>
    <s v="Non"/>
    <n v="8"/>
    <n v="0"/>
    <n v="0"/>
    <x v="0"/>
    <n v="847"/>
    <n v="0"/>
    <n v="1"/>
  </r>
  <r>
    <x v="4"/>
    <s v="DIT SUD OUEST"/>
    <s v="5M"/>
    <s v="ZONE AQUITAINE"/>
    <x v="14172"/>
    <s v="AMOU AUTOCOMMUTATEUR"/>
    <s v="AU BOURG"/>
    <s v="40330"/>
    <s v="AMOU"/>
    <n v="-0.74808300000000005"/>
    <n v="43.589193999999999"/>
    <s v="40002"/>
    <x v="74"/>
    <x v="74"/>
    <s v="NOUVELLE-AQUITAINE"/>
    <d v="1972-05-30T00:00:00"/>
    <m/>
    <s v="TECHNIQUE"/>
    <s v="Non"/>
    <n v="85.25"/>
    <n v="0"/>
    <n v="0"/>
    <x v="0"/>
    <n v="113"/>
    <n v="0"/>
    <n v="0"/>
  </r>
  <r>
    <x v="4"/>
    <s v="DIT SUD OUEST"/>
    <s v="5M"/>
    <s v="ZONE AQUITAINE"/>
    <x v="14173"/>
    <s v="ANGRESSE CNE"/>
    <s v="LIEU DIT LOUSTAU"/>
    <s v="40150"/>
    <s v="ANGRESSE"/>
    <n v="-1.371667"/>
    <n v="43.658082999999998"/>
    <s v="40004"/>
    <x v="74"/>
    <x v="74"/>
    <s v="NOUVELLE-AQUITAINE"/>
    <d v="1911-01-01T00:00:00"/>
    <m/>
    <s v="TECHNIQUE"/>
    <s v="Non"/>
    <n v="18"/>
    <n v="0"/>
    <n v="0"/>
    <x v="0"/>
    <n v="20"/>
    <n v="0"/>
    <n v="0"/>
  </r>
  <r>
    <x v="4"/>
    <s v="DIT SUD OUEST"/>
    <s v="5M"/>
    <s v="ZONE AQUITAINE"/>
    <x v="14174"/>
    <s v="ARENGOSSE CNE"/>
    <s v="LE BOURG"/>
    <s v="40110"/>
    <s v="ARENGOSSE"/>
    <n v="-0.79055600000000004"/>
    <n v="44.003360999999998"/>
    <s v="40006"/>
    <x v="74"/>
    <x v="74"/>
    <s v="NOUVELLE-AQUITAINE"/>
    <d v="1911-01-01T00:00:00"/>
    <m/>
    <s v="TECHNIQUE"/>
    <s v="Non"/>
    <n v="14"/>
    <n v="0"/>
    <n v="0"/>
    <x v="0"/>
    <n v="20"/>
    <n v="0"/>
    <n v="0"/>
  </r>
  <r>
    <x v="4"/>
    <s v="DIT SUD OUEST"/>
    <s v="5M"/>
    <s v="ZONE AQUITAINE"/>
    <x v="14175"/>
    <s v="ARSAGUE SR"/>
    <m/>
    <s v="40330"/>
    <s v="ARSAGUE"/>
    <n v="-0.79633900000000002"/>
    <n v="43.581439000000003"/>
    <s v="40011"/>
    <x v="74"/>
    <x v="74"/>
    <s v="NOUVELLE-AQUITAINE"/>
    <d v="2002-01-29T00:00:00"/>
    <m/>
    <s v="TECHNIQUE"/>
    <s v="Non"/>
    <n v="9"/>
    <n v="0"/>
    <n v="0"/>
    <x v="0"/>
    <n v="0"/>
    <n v="0"/>
    <n v="0"/>
  </r>
  <r>
    <x v="4"/>
    <s v="DIT SUD OUEST"/>
    <s v="5M"/>
    <s v="ZONE AQUITAINE"/>
    <x v="14176"/>
    <s v="ARUE SI"/>
    <s v="ROUTE NATIONALE 132_x000d_LIEU DIT NABIAS ARUE"/>
    <s v="40120"/>
    <s v="ARUE"/>
    <n v="-0.36127500000000001"/>
    <n v="44.053536000000001"/>
    <s v="40014"/>
    <x v="74"/>
    <x v="74"/>
    <s v="NOUVELLE-AQUITAINE"/>
    <d v="1958-03-20T00:00:00"/>
    <m/>
    <s v="TERRAIN NU"/>
    <s v="Non"/>
    <n v="0"/>
    <n v="0"/>
    <n v="0"/>
    <x v="0"/>
    <n v="43"/>
    <n v="0"/>
    <n v="0"/>
  </r>
  <r>
    <x v="4"/>
    <s v="DIT SUD OUEST"/>
    <s v="5M"/>
    <s v="ZONE AQUITAINE"/>
    <x v="14177"/>
    <s v="AUBAGNAN AUTOCOMMUTATEUR"/>
    <s v="ROUTE NATIONALE 644_x000d_LIEU DIT MAYOUROU"/>
    <s v="40700"/>
    <s v="AUBAGNAN"/>
    <n v="-0.48975000000000002"/>
    <n v="43.669193999999997"/>
    <s v="40016"/>
    <x v="74"/>
    <x v="74"/>
    <s v="NOUVELLE-AQUITAINE"/>
    <d v="1983-03-24T00:00:00"/>
    <m/>
    <s v="TECHNIQUE"/>
    <s v="Non"/>
    <n v="45"/>
    <n v="0"/>
    <n v="0"/>
    <x v="0"/>
    <n v="300"/>
    <n v="0"/>
    <n v="0"/>
  </r>
  <r>
    <x v="4"/>
    <s v="DIT SUD OUEST"/>
    <s v="5M"/>
    <s v="ZONE AQUITAINE"/>
    <x v="14178"/>
    <s v="AZUR CNE"/>
    <s v="CHEMIN NUMERO 2"/>
    <s v="40140"/>
    <s v="AZUR"/>
    <n v="-1.303056"/>
    <n v="43.799166999999997"/>
    <s v="40021"/>
    <x v="74"/>
    <x v="74"/>
    <s v="NOUVELLE-AQUITAINE"/>
    <d v="1911-01-01T00:00:00"/>
    <m/>
    <s v="TECHNIQUE"/>
    <s v="Non"/>
    <n v="10"/>
    <n v="0"/>
    <n v="0"/>
    <x v="0"/>
    <n v="20"/>
    <n v="0"/>
    <n v="0"/>
  </r>
  <r>
    <x v="4"/>
    <s v="DIT SUD OUEST"/>
    <s v="5M"/>
    <s v="ZONE AQUITAINE"/>
    <x v="14179"/>
    <s v="BANOS AUTOCOMMUTATEUR"/>
    <s v="LE BOURG"/>
    <s v="40500"/>
    <s v="BANOS"/>
    <n v="-0.62416700000000003"/>
    <n v="43.736666999999997"/>
    <s v="40024"/>
    <x v="74"/>
    <x v="74"/>
    <s v="NOUVELLE-AQUITAINE"/>
    <d v="1911-01-01T00:00:00"/>
    <m/>
    <s v="TECHNIQUE"/>
    <s v="Non"/>
    <n v="31"/>
    <n v="0"/>
    <n v="0"/>
    <x v="0"/>
    <n v="50"/>
    <n v="0"/>
    <n v="0"/>
  </r>
  <r>
    <x v="4"/>
    <s v="DIT SUD OUEST"/>
    <s v="5M"/>
    <s v="ZONE AQUITAINE"/>
    <x v="14180"/>
    <s v="BASCONS SR"/>
    <s v="PRES DES ARENES"/>
    <s v="40090"/>
    <s v="BASCONS"/>
    <n v="-0.424128"/>
    <n v="43.834913999999998"/>
    <s v="40025"/>
    <x v="74"/>
    <x v="74"/>
    <s v="NOUVELLE-AQUITAINE"/>
    <d v="1911-01-01T00:00:00"/>
    <m/>
    <s v="TERRAIN NU"/>
    <s v="Non"/>
    <n v="0"/>
    <n v="0"/>
    <n v="0"/>
    <x v="0"/>
    <n v="10"/>
    <n v="0"/>
    <n v="0"/>
  </r>
  <r>
    <x v="4"/>
    <s v="DIT SUD OUEST"/>
    <s v="5M"/>
    <s v="ZONE AQUITAINE"/>
    <x v="14181"/>
    <s v="BASTENNES SRA"/>
    <s v="LE BOURG"/>
    <s v="40360"/>
    <s v="BASTENNES"/>
    <n v="-0.78591100000000003"/>
    <n v="43.65005"/>
    <s v="40028"/>
    <x v="74"/>
    <x v="74"/>
    <s v="NOUVELLE-AQUITAINE"/>
    <d v="1992-10-23T00:00:00"/>
    <m/>
    <s v="TECHNIQUE"/>
    <s v="Non"/>
    <n v="6"/>
    <n v="0"/>
    <n v="0"/>
    <x v="0"/>
    <n v="0"/>
    <n v="0"/>
    <n v="0"/>
  </r>
  <r>
    <x v="4"/>
    <s v="DIT SUD OUEST"/>
    <s v="5M"/>
    <s v="ZONE AQUITAINE"/>
    <x v="14182"/>
    <s v="BAUDIGNAN CNE"/>
    <s v="CHEMIN DEPARTEMENTAL 377"/>
    <s v="40310"/>
    <s v="BAUDIGNAN"/>
    <n v="5.1693999999999997E-2"/>
    <n v="44.096693999999999"/>
    <s v="40030"/>
    <x v="74"/>
    <x v="74"/>
    <s v="NOUVELLE-AQUITAINE"/>
    <d v="1993-06-14T00:00:00"/>
    <m/>
    <s v="TECHNIQUE"/>
    <s v="Non"/>
    <n v="15"/>
    <n v="0"/>
    <n v="0"/>
    <x v="0"/>
    <n v="263"/>
    <n v="0"/>
    <n v="0"/>
  </r>
  <r>
    <x v="4"/>
    <s v="DIT SUD OUEST"/>
    <s v="5M"/>
    <s v="ZONE AQUITAINE"/>
    <x v="14183"/>
    <s v="BELUS CNE"/>
    <s v="AU BOURG"/>
    <s v="40300"/>
    <s v="BELUS"/>
    <n v="-1.1105560000000001"/>
    <n v="43.591388999999999"/>
    <s v="40034"/>
    <x v="74"/>
    <x v="74"/>
    <s v="NOUVELLE-AQUITAINE"/>
    <d v="1987-08-08T00:00:00"/>
    <m/>
    <s v="TECHNIQUE"/>
    <s v="Non"/>
    <n v="15"/>
    <n v="0"/>
    <n v="0"/>
    <x v="0"/>
    <n v="30"/>
    <n v="0"/>
    <n v="0"/>
  </r>
  <r>
    <x v="4"/>
    <s v="DIT SUD OUEST"/>
    <s v="5M"/>
    <s v="ZONE AQUITAINE"/>
    <x v="14184"/>
    <s v="BENESSE MAREMNE AUTOCOMMUTATEUR"/>
    <s v="LOTISSEMENT DE GUILBERT"/>
    <s v="40230"/>
    <s v="BENESSE-MAREMNE"/>
    <n v="-1.3541669999999999"/>
    <n v="43.637500000000003"/>
    <s v="40036"/>
    <x v="74"/>
    <x v="74"/>
    <s v="NOUVELLE-AQUITAINE"/>
    <d v="1985-05-20T00:00:00"/>
    <m/>
    <s v="TECHNIQUE"/>
    <s v="Non"/>
    <n v="45"/>
    <n v="0"/>
    <n v="0"/>
    <x v="0"/>
    <n v="304"/>
    <n v="0"/>
    <n v="0"/>
  </r>
  <r>
    <x v="4"/>
    <s v="DIT SUD OUEST"/>
    <s v="5M"/>
    <s v="ZONE AQUITAINE"/>
    <x v="14185"/>
    <s v="BENQUET AUTOCOMMUTATEUR"/>
    <s v="CENTRE COMMERCIAL 9_x000d_LIEU DIT LAGUNE"/>
    <s v="40280"/>
    <s v="BENQUET"/>
    <n v="-0.50305599999999995"/>
    <n v="43.826694000000003"/>
    <s v="40037"/>
    <x v="74"/>
    <x v="74"/>
    <s v="NOUVELLE-AQUITAINE"/>
    <d v="1911-01-01T00:00:00"/>
    <m/>
    <s v="TECHNIQUE"/>
    <s v="Non"/>
    <n v="45"/>
    <n v="0"/>
    <n v="0"/>
    <x v="0"/>
    <n v="100"/>
    <n v="0"/>
    <n v="0"/>
  </r>
  <r>
    <x v="4"/>
    <s v="DIT SUD OUEST"/>
    <s v="5M"/>
    <s v="ZONE AQUITAINE"/>
    <x v="14186"/>
    <s v="BENQUET SR"/>
    <s v="LIEU DIT LEMPRESSE"/>
    <s v="40280"/>
    <s v="BENQUET"/>
    <n v="-0.50040600000000002"/>
    <n v="43.826774999999998"/>
    <s v="40037"/>
    <x v="74"/>
    <x v="74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187"/>
    <s v="BEYLONGUE CNE"/>
    <s v="PLACE DE L EGLISE"/>
    <s v="40370"/>
    <s v="BEYLONGUE"/>
    <n v="-0.82919399999999999"/>
    <n v="43.923361"/>
    <s v="40040"/>
    <x v="74"/>
    <x v="74"/>
    <s v="NOUVELLE-AQUITAINE"/>
    <d v="1984-07-25T00:00:00"/>
    <m/>
    <s v="TECHNIQUE"/>
    <s v="Non"/>
    <n v="15"/>
    <n v="0"/>
    <n v="0"/>
    <x v="0"/>
    <n v="10"/>
    <n v="0"/>
    <n v="0"/>
  </r>
  <r>
    <x v="4"/>
    <s v="DIT SUD OUEST"/>
    <s v="5M"/>
    <s v="ZONE AQUITAINE"/>
    <x v="14188"/>
    <s v="BIAS CNE"/>
    <s v="LE BOURG"/>
    <s v="40170"/>
    <s v="BIAS"/>
    <n v="-1.218083"/>
    <n v="44.142249999999997"/>
    <s v="40043"/>
    <x v="74"/>
    <x v="74"/>
    <s v="NOUVELLE-AQUITAINE"/>
    <d v="1911-01-01T00:00:00"/>
    <m/>
    <s v="TECHNIQUE"/>
    <s v="Non"/>
    <n v="15"/>
    <n v="0"/>
    <n v="0"/>
    <x v="0"/>
    <n v="20"/>
    <n v="0"/>
    <n v="0"/>
  </r>
  <r>
    <x v="4"/>
    <s v="DIT SUD OUEST"/>
    <s v="5M"/>
    <s v="ZONE AQUITAINE"/>
    <x v="14189"/>
    <s v="BISCAROSSE ISPE AUTOCOMMUTATEUR"/>
    <s v="CD 305 ISPE"/>
    <s v="40600"/>
    <s v="BISCARROSSE"/>
    <n v="-1.1905559999999999"/>
    <n v="44.441389000000001"/>
    <s v="40046"/>
    <x v="74"/>
    <x v="74"/>
    <s v="NOUVELLE-AQUITAINE"/>
    <d v="1911-01-01T00:00:00"/>
    <m/>
    <s v="TECHNIQUE"/>
    <s v="Non"/>
    <n v="31"/>
    <n v="0"/>
    <n v="0"/>
    <x v="0"/>
    <n v="50"/>
    <n v="0"/>
    <n v="0"/>
  </r>
  <r>
    <x v="4"/>
    <s v="DIT SUD OUEST"/>
    <s v="5M"/>
    <s v="ZONE AQUITAINE"/>
    <x v="14190"/>
    <s v="BISCAROSSE CENTRAL"/>
    <s v="287 AVENUE MARECHAL LYAUTEY"/>
    <s v="40600"/>
    <s v="BISCARROSSE"/>
    <n v="-1.1608940000000001"/>
    <n v="44.390681000000001"/>
    <s v="40046"/>
    <x v="74"/>
    <x v="74"/>
    <s v="NOUVELLE-AQUITAINE"/>
    <d v="1992-03-10T00:00:00"/>
    <m/>
    <s v="TECHNIQUE"/>
    <s v="Non"/>
    <n v="857.99"/>
    <n v="0"/>
    <n v="0"/>
    <x v="0"/>
    <n v="1134"/>
    <n v="0"/>
    <n v="0"/>
  </r>
  <r>
    <x v="4"/>
    <s v="DIT SUD OUEST"/>
    <s v="5M"/>
    <s v="ZONE AQUITAINE"/>
    <x v="14191"/>
    <s v="BORDERES SRA"/>
    <s v="LE BOURG"/>
    <s v="40270"/>
    <s v="BORDERES-ET-LAMENSANS"/>
    <n v="-0.190556"/>
    <n v="44.120860999999998"/>
    <s v="40049"/>
    <x v="74"/>
    <x v="74"/>
    <s v="NOUVELLE-AQUITAINE"/>
    <d v="2000-09-05T00:00:00"/>
    <m/>
    <s v="TECHNIQUE"/>
    <s v="Non"/>
    <n v="4"/>
    <n v="0"/>
    <n v="0"/>
    <x v="0"/>
    <n v="0"/>
    <n v="0"/>
    <n v="0"/>
  </r>
  <r>
    <x v="4"/>
    <s v="DIT SUD OUEST"/>
    <s v="5M"/>
    <s v="ZONE AQUITAINE"/>
    <x v="14192"/>
    <s v="BOURRIOT BERGONCE SRA"/>
    <s v="LE BOURG"/>
    <s v="40120"/>
    <s v="BOURRIOT-BERGONCE"/>
    <n v="-0.23974999999999999"/>
    <n v="44.119750000000003"/>
    <s v="40053"/>
    <x v="74"/>
    <x v="74"/>
    <s v="NOUVELLE-AQUITAINE"/>
    <d v="2001-01-29T00:00:00"/>
    <m/>
    <s v="TECHNIQUE"/>
    <s v="Non"/>
    <n v="6"/>
    <n v="0"/>
    <n v="0"/>
    <x v="0"/>
    <n v="0"/>
    <n v="0"/>
    <n v="0"/>
  </r>
  <r>
    <x v="4"/>
    <s v="DIT SUD OUEST"/>
    <s v="5M"/>
    <s v="ZONE AQUITAINE"/>
    <x v="14193"/>
    <s v="BOURRIOT BERGONCE AUTOCOMMUTATEUR"/>
    <s v="LE BOURG"/>
    <s v="40120"/>
    <s v="BOURRIOT-BERGONCE"/>
    <n v="-0.23974999999999999"/>
    <n v="44.119750000000003"/>
    <s v="40053"/>
    <x v="74"/>
    <x v="74"/>
    <s v="NOUVELLE-AQUITAINE"/>
    <d v="1980-10-01T00:00:00"/>
    <m/>
    <s v="TECHNIQUE"/>
    <s v="Non"/>
    <n v="45"/>
    <n v="0"/>
    <n v="0"/>
    <x v="0"/>
    <n v="50"/>
    <n v="0"/>
    <n v="0"/>
  </r>
  <r>
    <x v="4"/>
    <s v="DIT SUD OUEST"/>
    <s v="5M"/>
    <s v="ZONE AQUITAINE"/>
    <x v="14194"/>
    <s v="BRETAGNE DE MARSAN SR"/>
    <s v="CHEMIN 1"/>
    <s v="40280"/>
    <s v="BRETAGNE-DE-MARSAN"/>
    <n v="-0.46413300000000002"/>
    <n v="43.841560999999999"/>
    <s v="40055"/>
    <x v="74"/>
    <x v="74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195"/>
    <s v="BROCAS AUTOCOMMUTATEUR"/>
    <s v="CHEMIN DE LA GARE"/>
    <s v="40420"/>
    <s v="BROCAS"/>
    <n v="-0.53419399999999995"/>
    <n v="44.043083000000003"/>
    <s v="40056"/>
    <x v="74"/>
    <x v="74"/>
    <s v="NOUVELLE-AQUITAINE"/>
    <d v="1974-05-02T00:00:00"/>
    <m/>
    <s v="TECHNIQUE"/>
    <s v="Non"/>
    <n v="61.61"/>
    <n v="0"/>
    <n v="0"/>
    <x v="0"/>
    <n v="60"/>
    <n v="0"/>
    <n v="0"/>
  </r>
  <r>
    <x v="4"/>
    <s v="DIT SUD OUEST"/>
    <s v="5M"/>
    <s v="ZONE AQUITAINE"/>
    <x v="14196"/>
    <s v="CAGNOTTE CNE"/>
    <s v="LE BOURG"/>
    <s v="40300"/>
    <s v="CAGNOTTE"/>
    <n v="-1.0680559999999999"/>
    <n v="43.597777999999998"/>
    <s v="40059"/>
    <x v="74"/>
    <x v="74"/>
    <s v="NOUVELLE-AQUITAINE"/>
    <d v="1911-01-01T00:00:00"/>
    <m/>
    <s v="TECHNIQUE"/>
    <s v="Non"/>
    <n v="15"/>
    <n v="0"/>
    <n v="0"/>
    <x v="0"/>
    <n v="40"/>
    <n v="0"/>
    <n v="0"/>
  </r>
  <r>
    <x v="4"/>
    <s v="DIT SUD OUEST"/>
    <s v="5M"/>
    <s v="ZONE AQUITAINE"/>
    <x v="14197"/>
    <s v="CAMPAGNE CNE"/>
    <s v="RUE DES ARENES"/>
    <s v="40090"/>
    <s v="CAMPAGNE"/>
    <n v="-0.63947200000000004"/>
    <n v="43.864193999999998"/>
    <s v="40061"/>
    <x v="74"/>
    <x v="74"/>
    <s v="NOUVELLE-AQUITAINE"/>
    <d v="1911-01-01T00:00:00"/>
    <m/>
    <s v="TECHNIQUE"/>
    <s v="Non"/>
    <n v="15"/>
    <n v="0"/>
    <n v="0"/>
    <x v="0"/>
    <n v="25"/>
    <n v="0"/>
    <n v="0"/>
  </r>
  <r>
    <x v="4"/>
    <s v="DIT SUD OUEST"/>
    <s v="5M"/>
    <s v="ZONE AQUITAINE"/>
    <x v="14198"/>
    <s v="CANDRESSE CNE"/>
    <s v="CHEMIN 4 AU BOURG"/>
    <s v="40180"/>
    <s v="CANDRESSE"/>
    <n v="-0.97947200000000001"/>
    <n v="43.713056000000002"/>
    <s v="40063"/>
    <x v="74"/>
    <x v="74"/>
    <s v="NOUVELLE-AQUITAINE"/>
    <d v="1984-10-08T00:00:00"/>
    <m/>
    <s v="TECHNIQUE"/>
    <s v="Non"/>
    <n v="15"/>
    <n v="0"/>
    <n v="0"/>
    <x v="0"/>
    <n v="12"/>
    <n v="0"/>
    <n v="0"/>
  </r>
  <r>
    <x v="4"/>
    <s v="DIT SUD OUEST"/>
    <s v="5M"/>
    <s v="ZONE AQUITAINE"/>
    <x v="14199"/>
    <s v="CAPBRETON AUTOCOMMUTATEUR   ."/>
    <s v="18 BOULEVARD DU DOCTEUR JUNCA"/>
    <s v="40130"/>
    <s v="CAPBRETON"/>
    <n v="-1.43"/>
    <n v="43.643611"/>
    <s v="40065"/>
    <x v="74"/>
    <x v="74"/>
    <s v="NOUVELLE-AQUITAINE"/>
    <d v="1993-12-31T00:00:00"/>
    <m/>
    <s v="TECHNIQUE"/>
    <s v="Non"/>
    <n v="518.41999999999996"/>
    <n v="0"/>
    <n v="0"/>
    <x v="0"/>
    <n v="547"/>
    <n v="0"/>
    <n v="1"/>
  </r>
  <r>
    <x v="4"/>
    <s v="DIT SUD OUEST"/>
    <s v="5M"/>
    <s v="ZONE AQUITAINE"/>
    <x v="14200"/>
    <s v="CARCEN PONSON SR"/>
    <s v="PRES DU LOTISSEMENT COMMUNAL"/>
    <s v="40400"/>
    <s v="CARCEN-PONSON"/>
    <n v="-0.82896099999999995"/>
    <n v="43.869002999999999"/>
    <s v="40067"/>
    <x v="74"/>
    <x v="74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201"/>
    <s v="CASTAIGNOS-SOUSLENS SRA"/>
    <s v="LE BOURG"/>
    <s v="40700"/>
    <s v="CASTAIGNOS-SOUSLENS"/>
    <n v="-0.65086100000000002"/>
    <n v="43.585583"/>
    <s v="40069"/>
    <x v="74"/>
    <x v="74"/>
    <s v="NOUVELLE-AQUITAINE"/>
    <d v="2000-09-04T00:00:00"/>
    <m/>
    <s v="TECHNIQUE"/>
    <s v="Non"/>
    <n v="6"/>
    <n v="0"/>
    <n v="0"/>
    <x v="0"/>
    <n v="0"/>
    <n v="0"/>
    <n v="0"/>
  </r>
  <r>
    <x v="4"/>
    <s v="DIT SUD OUEST"/>
    <s v="5M"/>
    <s v="ZONE AQUITAINE"/>
    <x v="14202"/>
    <s v="CASTELNAU CHALOSSE NRA"/>
    <s v="36 PLACE DE LA REVOLUTION"/>
    <s v="40360"/>
    <s v="CASTELNAU-CHALOSSE"/>
    <n v="-0.844472"/>
    <n v="43.664472000000004"/>
    <s v="40071"/>
    <x v="74"/>
    <x v="74"/>
    <s v="NOUVELLE-AQUITAINE"/>
    <d v="2011-01-07T11:04:44"/>
    <m/>
    <s v="TECHNIQUE"/>
    <s v="Non"/>
    <n v="17"/>
    <n v="0"/>
    <n v="0"/>
    <x v="0"/>
    <n v="0"/>
    <n v="0"/>
    <n v="0"/>
  </r>
  <r>
    <x v="4"/>
    <s v="DIT SUD OUEST"/>
    <s v="5M"/>
    <s v="ZONE AQUITAINE"/>
    <x v="14203"/>
    <s v="CASTETS TERRAIN PYLONE"/>
    <s v="CENTRE DE SERVICE ROUTIER"/>
    <s v="40260"/>
    <s v="CASTETS"/>
    <n v="-1.132028"/>
    <n v="43.872805999999997"/>
    <s v="40075"/>
    <x v="74"/>
    <x v="74"/>
    <s v="NOUVELLE-AQUITAINE"/>
    <d v="2005-05-13T00:00:00"/>
    <m/>
    <s v="TECHNIQUE"/>
    <s v="Non"/>
    <n v="20"/>
    <n v="0"/>
    <n v="0"/>
    <x v="0"/>
    <n v="455"/>
    <n v="0"/>
    <n v="1"/>
  </r>
  <r>
    <x v="4"/>
    <s v="DIT SUD OUEST"/>
    <s v="5M"/>
    <s v="ZONE AQUITAINE"/>
    <x v="14204"/>
    <s v="CASTETS AUTOCOMMUTATEUR"/>
    <s v="CHEMIN DEPARTEMENTAL 42"/>
    <s v="40260"/>
    <s v="CASTETS"/>
    <n v="-1.137778"/>
    <n v="43.8825"/>
    <s v="40075"/>
    <x v="74"/>
    <x v="74"/>
    <s v="NOUVELLE-AQUITAINE"/>
    <d v="1911-01-01T00:00:00"/>
    <m/>
    <s v="TECHNIQUE"/>
    <s v="Non"/>
    <n v="89.41"/>
    <n v="0"/>
    <n v="0"/>
    <x v="0"/>
    <n v="110"/>
    <n v="0"/>
    <n v="0"/>
  </r>
  <r>
    <x v="4"/>
    <s v="DIT SUD OUEST"/>
    <s v="5M"/>
    <s v="ZONE AQUITAINE"/>
    <x v="14205"/>
    <s v="CAUNA CNE"/>
    <s v="LIEU DIT CAPBAT"/>
    <s v="40500"/>
    <s v="CAUNA"/>
    <n v="-0.64055600000000001"/>
    <n v="43.781972000000003"/>
    <s v="40076"/>
    <x v="74"/>
    <x v="74"/>
    <s v="NOUVELLE-AQUITAINE"/>
    <d v="1911-01-01T00:00:00"/>
    <m/>
    <s v="TECHNIQUE"/>
    <s v="Non"/>
    <n v="14"/>
    <n v="0"/>
    <n v="0"/>
    <x v="0"/>
    <n v="130"/>
    <n v="0"/>
    <n v="0"/>
  </r>
  <r>
    <x v="4"/>
    <s v="DIT SUD OUEST"/>
    <s v="5M"/>
    <s v="ZONE AQUITAINE"/>
    <x v="14206"/>
    <s v="CAUNEILLE BATIMENT ET PYLONE"/>
    <s v="LIEU DIT QUATRE VENTS"/>
    <s v="40300"/>
    <s v="CAUNEILLE"/>
    <n v="-1.0805560000000001"/>
    <n v="43.567500000000003"/>
    <s v="40077"/>
    <x v="74"/>
    <x v="74"/>
    <s v="NOUVELLE-AQUITAINE"/>
    <d v="1979-03-30T00:00:00"/>
    <m/>
    <s v="TECHNIQUE"/>
    <s v="Non"/>
    <n v="12"/>
    <n v="0"/>
    <n v="0"/>
    <x v="0"/>
    <n v="1876"/>
    <n v="0"/>
    <n v="1"/>
  </r>
  <r>
    <x v="4"/>
    <s v="DIT SUD OUEST"/>
    <s v="5M"/>
    <s v="ZONE AQUITAINE"/>
    <x v="14207"/>
    <s v="CAUPENNE CNE"/>
    <s v="LE BOURG"/>
    <s v="40250"/>
    <s v="CAUPENNE"/>
    <n v="-0.745583"/>
    <n v="43.683056000000001"/>
    <s v="40078"/>
    <x v="74"/>
    <x v="74"/>
    <s v="NOUVELLE-AQUITAINE"/>
    <d v="1911-01-01T00:00:00"/>
    <m/>
    <s v="TECHNIQUE"/>
    <s v="Non"/>
    <n v="15"/>
    <n v="0"/>
    <n v="0"/>
    <x v="0"/>
    <n v="20"/>
    <n v="0"/>
    <n v="0"/>
  </r>
  <r>
    <x v="4"/>
    <s v="DIT SUD OUEST"/>
    <s v="5M"/>
    <s v="ZONE AQUITAINE"/>
    <x v="14208"/>
    <s v="CAZALIS SRA"/>
    <s v="LE BOURG"/>
    <s v="40700"/>
    <s v="CAZALIS"/>
    <n v="-0.66994699999999996"/>
    <n v="43.622256"/>
    <s v="40079"/>
    <x v="74"/>
    <x v="74"/>
    <s v="NOUVELLE-AQUITAINE"/>
    <d v="1911-01-01T00:00:00"/>
    <m/>
    <s v="TERRAIN NU"/>
    <s v="Non"/>
    <n v="0"/>
    <n v="0"/>
    <n v="0"/>
    <x v="0"/>
    <n v="13"/>
    <n v="0"/>
    <n v="0"/>
  </r>
  <r>
    <x v="4"/>
    <s v="DIT SUD OUEST"/>
    <s v="5M"/>
    <s v="ZONE AQUITAINE"/>
    <x v="14209"/>
    <s v="CAZERES SUR ADOUR AUTOCOMMUTATEUR"/>
    <s v="LE BOURG"/>
    <s v="40270"/>
    <s v="CAZERES-SUR-L'ADOUR"/>
    <n v="-0.31447199999999997"/>
    <n v="43.759166999999998"/>
    <s v="40080"/>
    <x v="74"/>
    <x v="74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4210"/>
    <s v="CERE CNE"/>
    <s v="LE BOURG"/>
    <s v="40090"/>
    <s v="CERE"/>
    <n v="-0.52836099999999997"/>
    <n v="43.992249999999999"/>
    <s v="40081"/>
    <x v="74"/>
    <x v="74"/>
    <s v="NOUVELLE-AQUITAINE"/>
    <d v="1911-01-01T00:00:00"/>
    <m/>
    <s v="TECHNIQUE"/>
    <s v="Non"/>
    <n v="15"/>
    <n v="0"/>
    <n v="0"/>
    <x v="0"/>
    <n v="15"/>
    <n v="0"/>
    <n v="0"/>
  </r>
  <r>
    <x v="4"/>
    <s v="DIT SUD OUEST"/>
    <s v="5M"/>
    <s v="ZONE AQUITAINE"/>
    <x v="14211"/>
    <s v="CLERMONT CNE"/>
    <s v="LIEU DIT CASSELOUN"/>
    <s v="40180"/>
    <s v="CLERMONT"/>
    <n v="-0.91805599999999998"/>
    <n v="43.650556000000002"/>
    <s v="40084"/>
    <x v="74"/>
    <x v="74"/>
    <s v="NOUVELLE-AQUITAINE"/>
    <d v="1989-10-11T00:00:00"/>
    <m/>
    <s v="TECHNIQUE"/>
    <s v="Non"/>
    <n v="15"/>
    <n v="0"/>
    <n v="0"/>
    <x v="0"/>
    <n v="314"/>
    <n v="0"/>
    <n v="0"/>
  </r>
  <r>
    <x v="4"/>
    <s v="DIT SUD OUEST"/>
    <s v="5M"/>
    <s v="ZONE AQUITAINE"/>
    <x v="14212"/>
    <s v="COMMENSACQ CNE"/>
    <s v="AU BOURG"/>
    <s v="40210"/>
    <s v="COMMENSACQ"/>
    <n v="-0.82247199999999998"/>
    <n v="44.210500000000003"/>
    <s v="40085"/>
    <x v="74"/>
    <x v="74"/>
    <s v="NOUVELLE-AQUITAINE"/>
    <d v="2000-04-06T00:00:00"/>
    <m/>
    <s v="TECHNIQUE"/>
    <s v="Non"/>
    <n v="8"/>
    <n v="0"/>
    <n v="0"/>
    <x v="0"/>
    <n v="0"/>
    <n v="0"/>
    <n v="0"/>
  </r>
  <r>
    <x v="4"/>
    <s v="DIT SUD OUEST"/>
    <s v="5M"/>
    <s v="ZONE AQUITAINE"/>
    <x v="14213"/>
    <s v="CREON D'ARMAGNAC CNE"/>
    <s v="LE BOURG"/>
    <s v="40240"/>
    <s v="CREON-D'ARMAGNAC"/>
    <n v="-0.1075"/>
    <n v="43.995556000000001"/>
    <s v="40087"/>
    <x v="74"/>
    <x v="74"/>
    <s v="NOUVELLE-AQUITAINE"/>
    <d v="1984-08-29T00:00:00"/>
    <m/>
    <s v="TECHNIQUE"/>
    <s v="Non"/>
    <n v="15"/>
    <n v="0"/>
    <n v="0"/>
    <x v="0"/>
    <n v="10"/>
    <n v="0"/>
    <n v="0"/>
  </r>
  <r>
    <x v="4"/>
    <s v="DIT SUD OUEST"/>
    <s v="5M"/>
    <s v="ZONE AQUITAINE"/>
    <x v="14214"/>
    <s v="DAX H.P CENTRAL TELEPHONIQUE"/>
    <s v="COURS JULIA AUGUSTA"/>
    <s v="40100"/>
    <s v="DAX"/>
    <n v="-1.0511109999999999"/>
    <n v="43.709443999999998"/>
    <s v="40088"/>
    <x v="74"/>
    <x v="74"/>
    <s v="NOUVELLE-AQUITAINE"/>
    <d v="1994-01-01T00:00:00"/>
    <m/>
    <s v="TECHNIQUE"/>
    <s v="Non"/>
    <n v="697.3"/>
    <n v="0"/>
    <n v="0"/>
    <x v="0"/>
    <n v="0"/>
    <n v="0"/>
    <n v="1"/>
  </r>
  <r>
    <x v="4"/>
    <s v="DIT SUD OUEST"/>
    <s v="5M"/>
    <s v="ZONE AQUITAINE"/>
    <x v="14215"/>
    <s v="DOAZIT CNE"/>
    <s v="LE BOURG"/>
    <s v="40700"/>
    <s v="DOAZIT"/>
    <n v="-0.64277799999999996"/>
    <n v="43.689194000000001"/>
    <s v="40089"/>
    <x v="74"/>
    <x v="74"/>
    <s v="NOUVELLE-AQUITAINE"/>
    <d v="1911-01-01T00:00:00"/>
    <m/>
    <s v="TECHNIQUE"/>
    <s v="Non"/>
    <n v="15"/>
    <n v="0"/>
    <n v="0"/>
    <x v="0"/>
    <n v="20"/>
    <n v="0"/>
    <n v="0"/>
  </r>
  <r>
    <x v="4"/>
    <s v="DIT SUD OUEST"/>
    <s v="5M"/>
    <s v="ZONE AQUITAINE"/>
    <x v="14216"/>
    <s v="DUHORT BACHEN C.N.E"/>
    <s v="LA CHANCE"/>
    <s v="40800"/>
    <s v="DUHORT-BACHEN"/>
    <n v="-0.32308300000000001"/>
    <n v="43.723083000000003"/>
    <s v="40091"/>
    <x v="74"/>
    <x v="74"/>
    <s v="NOUVELLE-AQUITAINE"/>
    <d v="1911-01-01T00:00:00"/>
    <m/>
    <s v="TECHNIQUE"/>
    <s v="Non"/>
    <n v="14"/>
    <n v="0"/>
    <n v="0"/>
    <x v="0"/>
    <n v="20"/>
    <n v="0"/>
    <n v="0"/>
  </r>
  <r>
    <x v="4"/>
    <s v="DIT SUD OUEST"/>
    <s v="5M"/>
    <s v="ZONE AQUITAINE"/>
    <x v="14217"/>
    <s v="DUMES SR"/>
    <s v="LE PRESBYTHERE"/>
    <s v="40500"/>
    <s v="DUMES"/>
    <n v="-0.58255599999999996"/>
    <n v="43.705627999999997"/>
    <s v="40092"/>
    <x v="74"/>
    <x v="74"/>
    <s v="NOUVELLE-AQUITAINE"/>
    <d v="1911-01-01T00:00:00"/>
    <m/>
    <s v="TECHNIQUE"/>
    <s v="Non"/>
    <n v="10"/>
    <n v="0"/>
    <n v="0"/>
    <x v="0"/>
    <n v="20"/>
    <n v="0"/>
    <n v="0"/>
  </r>
  <r>
    <x v="4"/>
    <s v="DIT SUD OUEST"/>
    <s v="5M"/>
    <s v="ZONE AQUITAINE"/>
    <x v="14218"/>
    <s v="ESCOURCE CNE"/>
    <s v="LE BOURG"/>
    <s v="40210"/>
    <s v="ESCOURCE"/>
    <n v="-1.033056"/>
    <n v="44.164166999999999"/>
    <s v="40094"/>
    <x v="74"/>
    <x v="74"/>
    <s v="NOUVELLE-AQUITAINE"/>
    <d v="1911-01-01T00:00:00"/>
    <m/>
    <s v="TECHNIQUE"/>
    <s v="Non"/>
    <n v="15"/>
    <n v="0"/>
    <n v="0"/>
    <x v="0"/>
    <n v="20"/>
    <n v="0"/>
    <n v="0"/>
  </r>
  <r>
    <x v="4"/>
    <s v="DIT SUD OUEST"/>
    <s v="5M"/>
    <s v="ZONE AQUITAINE"/>
    <x v="14219"/>
    <s v="EUGENIE LES BAINS AUTOCOMMUTATEUR"/>
    <s v="BOURG"/>
    <s v="40320"/>
    <s v="EUGENIE-LES-BAINS"/>
    <n v="-0.37447200000000003"/>
    <n v="43.694167"/>
    <s v="40097"/>
    <x v="74"/>
    <x v="74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4220"/>
    <s v="EUGENIE LES BAINS B21"/>
    <s v="NUMERO 4 LIEU DIT OUSTAOUS_x000d_CVO"/>
    <s v="40320"/>
    <s v="EUGENIE-LES-BAINS"/>
    <n v="-0.382017"/>
    <n v="43.699810999999997"/>
    <s v="40097"/>
    <x v="74"/>
    <x v="74"/>
    <s v="NOUVELLE-AQUITAINE"/>
    <d v="1958-06-04T00:00:00"/>
    <m/>
    <s v="TECHNIQUE"/>
    <s v="Non"/>
    <n v="9"/>
    <n v="0"/>
    <n v="0"/>
    <x v="0"/>
    <n v="50"/>
    <n v="0"/>
    <n v="0"/>
  </r>
  <r>
    <x v="4"/>
    <s v="DIT SUD OUEST"/>
    <s v="5M"/>
    <s v="ZONE AQUITAINE"/>
    <x v="14221"/>
    <s v="FARGUES SR"/>
    <s v="AU BOURG"/>
    <s v="40500"/>
    <s v="FARGUES"/>
    <n v="-0.44562200000000002"/>
    <n v="43.726427999999999"/>
    <s v="40099"/>
    <x v="74"/>
    <x v="74"/>
    <s v="NOUVELLE-AQUITAINE"/>
    <d v="1989-01-01T00:00:00"/>
    <m/>
    <s v="TECHNIQUE"/>
    <s v="Non"/>
    <n v="6"/>
    <n v="0"/>
    <n v="0"/>
    <x v="0"/>
    <n v="0"/>
    <n v="0"/>
    <n v="0"/>
  </r>
  <r>
    <x v="4"/>
    <s v="DIT SUD OUEST"/>
    <s v="5M"/>
    <s v="ZONE AQUITAINE"/>
    <x v="14222"/>
    <s v="LE FRECHE CNE"/>
    <s v="LE BOURG"/>
    <s v="40190"/>
    <s v="LE FRECHE"/>
    <n v="-0.23888899999999999"/>
    <n v="43.931389000000003"/>
    <s v="40100"/>
    <x v="74"/>
    <x v="74"/>
    <s v="NOUVELLE-AQUITAINE"/>
    <d v="1911-01-01T00:00:00"/>
    <m/>
    <s v="TECHNIQUE"/>
    <s v="Non"/>
    <n v="15"/>
    <n v="0"/>
    <n v="0"/>
    <x v="0"/>
    <n v="20"/>
    <n v="0"/>
    <n v="0"/>
  </r>
  <r>
    <x v="4"/>
    <s v="DIT SUD OUEST"/>
    <s v="5M"/>
    <s v="ZONE AQUITAINE"/>
    <x v="14223"/>
    <s v="GABARRET BATIMENT ET PYLONE"/>
    <s v="LD CHATEAU ROUGE_x000d_CHEMIN DEPARTEMENTAL N 656"/>
    <s v="40310"/>
    <s v="GABARRET"/>
    <n v="-5.2779999999999997E-3"/>
    <n v="43.969166999999999"/>
    <s v="40102"/>
    <x v="74"/>
    <x v="74"/>
    <s v="NOUVELLE-AQUITAINE"/>
    <d v="1975-03-17T00:00:00"/>
    <m/>
    <s v="TECHNIQUE"/>
    <s v="Non"/>
    <n v="8"/>
    <n v="0"/>
    <n v="0"/>
    <x v="0"/>
    <n v="373"/>
    <n v="0"/>
    <n v="1"/>
  </r>
  <r>
    <x v="4"/>
    <s v="DIT SUD OUEST"/>
    <s v="5M"/>
    <s v="ZONE AQUITAINE"/>
    <x v="14224"/>
    <s v="GABARRET AUTOCOMMUTATEUR"/>
    <s v="CHEMIN DE PASSADET"/>
    <s v="40310"/>
    <s v="GABARRET"/>
    <n v="7.2500000000000004E-3"/>
    <n v="43.985582999999998"/>
    <s v="40102"/>
    <x v="74"/>
    <x v="74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4225"/>
    <s v="GAILLERES AUTOCOMMUTATEUR"/>
    <s v="LD GALLIEN_x000d_VIEUX CHEMIN 3"/>
    <s v="40090"/>
    <s v="GAILLERES"/>
    <n v="-0.36919400000000002"/>
    <n v="43.951667"/>
    <s v="40103"/>
    <x v="74"/>
    <x v="74"/>
    <s v="NOUVELLE-AQUITAINE"/>
    <d v="1977-04-27T00:00:00"/>
    <m/>
    <s v="TECHNIQUE"/>
    <s v="Non"/>
    <n v="45"/>
    <n v="0"/>
    <n v="0"/>
    <x v="0"/>
    <n v="300"/>
    <n v="0"/>
    <n v="0"/>
  </r>
  <r>
    <x v="4"/>
    <s v="DIT SUD OUEST"/>
    <s v="5M"/>
    <s v="ZONE AQUITAINE"/>
    <x v="14226"/>
    <s v="GAREIN CNE"/>
    <s v="LIEU DIT BOURG"/>
    <s v="40420"/>
    <s v="GAREIN"/>
    <n v="-0.64805599999999997"/>
    <n v="44.045555999999998"/>
    <s v="40105"/>
    <x v="74"/>
    <x v="74"/>
    <s v="NOUVELLE-AQUITAINE"/>
    <d v="1911-01-01T00:00:00"/>
    <m/>
    <s v="TECHNIQUE"/>
    <s v="Non"/>
    <n v="16"/>
    <n v="0"/>
    <n v="0"/>
    <x v="0"/>
    <n v="20"/>
    <n v="0"/>
    <n v="0"/>
  </r>
  <r>
    <x v="4"/>
    <s v="DIT SUD OUEST"/>
    <s v="5M"/>
    <s v="ZONE AQUITAINE"/>
    <x v="14227"/>
    <s v="GAUJACQ SRA"/>
    <s v="LE BOURG"/>
    <s v="40330"/>
    <s v="GAUJACQ"/>
    <n v="-0.739819"/>
    <n v="43.639861000000003"/>
    <s v="40109"/>
    <x v="74"/>
    <x v="74"/>
    <s v="NOUVELLE-AQUITAINE"/>
    <d v="2000-09-04T00:00:00"/>
    <m/>
    <s v="TECHNIQUE"/>
    <s v="Non"/>
    <n v="6"/>
    <n v="0"/>
    <n v="0"/>
    <x v="0"/>
    <n v="0"/>
    <n v="0"/>
    <n v="0"/>
  </r>
  <r>
    <x v="4"/>
    <s v="DIT SUD OUEST"/>
    <s v="5M"/>
    <s v="ZONE AQUITAINE"/>
    <x v="14228"/>
    <s v="GEAUNE AUTOCOMMUTATEUR"/>
    <s v="LE BOURG"/>
    <s v="40320"/>
    <s v="GEAUNE"/>
    <n v="-0.38055600000000001"/>
    <n v="43.64"/>
    <s v="40110"/>
    <x v="74"/>
    <x v="74"/>
    <s v="NOUVELLE-AQUITAINE"/>
    <d v="1971-10-25T00:00:00"/>
    <m/>
    <s v="TECHNIQUE"/>
    <s v="Non"/>
    <n v="79.27"/>
    <n v="0"/>
    <n v="0"/>
    <x v="0"/>
    <n v="400"/>
    <n v="0"/>
    <n v="0"/>
  </r>
  <r>
    <x v="4"/>
    <s v="DIT SUD OUEST"/>
    <s v="5M"/>
    <s v="ZONE AQUITAINE"/>
    <x v="14229"/>
    <s v="GELOUX CNE"/>
    <s v="ECOLE AU BOURG"/>
    <s v="40090"/>
    <s v="GELOUX"/>
    <n v="-0.63888900000000004"/>
    <n v="43.979750000000003"/>
    <s v="40111"/>
    <x v="74"/>
    <x v="74"/>
    <s v="NOUVELLE-AQUITAINE"/>
    <d v="1911-01-01T00:00:00"/>
    <m/>
    <s v="TECHNIQUE"/>
    <s v="Non"/>
    <n v="15"/>
    <n v="0"/>
    <n v="0"/>
    <x v="0"/>
    <n v="19"/>
    <n v="0"/>
    <n v="0"/>
  </r>
  <r>
    <x v="4"/>
    <s v="DIT SUD OUEST"/>
    <s v="5M"/>
    <s v="ZONE AQUITAINE"/>
    <x v="14230"/>
    <s v="GOOS SRA"/>
    <s v="AU BOURG"/>
    <s v="40180"/>
    <s v="GOOS"/>
    <n v="0.23888899999999999"/>
    <n v="43.888888999999999"/>
    <s v="40113"/>
    <x v="74"/>
    <x v="74"/>
    <s v="NOUVELLE-AQUITAINE"/>
    <d v="2001-01-29T00:00:00"/>
    <m/>
    <s v="TECHNIQUE"/>
    <s v="Non"/>
    <n v="6"/>
    <n v="0"/>
    <n v="0"/>
    <x v="0"/>
    <n v="6"/>
    <n v="0"/>
    <n v="0"/>
  </r>
  <r>
    <x v="4"/>
    <s v="DIT SUD OUEST"/>
    <s v="5M"/>
    <s v="ZONE AQUITAINE"/>
    <x v="14231"/>
    <s v="GOUTS SRA"/>
    <s v="LE BOURG"/>
    <s v="40400"/>
    <s v="GOUTS"/>
    <n v="-0.79993099999999995"/>
    <n v="43.789760999999999"/>
    <s v="40116"/>
    <x v="74"/>
    <x v="74"/>
    <s v="NOUVELLE-AQUITAINE"/>
    <d v="2001-01-29T00:00:00"/>
    <m/>
    <s v="TECHNIQUE"/>
    <s v="Non"/>
    <n v="10"/>
    <n v="0"/>
    <n v="0"/>
    <x v="0"/>
    <n v="10"/>
    <n v="0"/>
    <n v="0"/>
  </r>
  <r>
    <x v="4"/>
    <s v="DIT SUD OUEST"/>
    <s v="5M"/>
    <s v="ZONE AQUITAINE"/>
    <x v="14232"/>
    <s v="GRENADE SUR ADOUR AUTOCOMMUTATEUR"/>
    <s v="RUE DE CONDOM"/>
    <s v="40270"/>
    <s v="GRENADE-SUR-L'ADOUR"/>
    <n v="-0.42669400000000002"/>
    <n v="43.773083"/>
    <s v="40117"/>
    <x v="74"/>
    <x v="74"/>
    <s v="NOUVELLE-AQUITAINE"/>
    <d v="1969-11-17T00:00:00"/>
    <m/>
    <s v="TECHNIQUE"/>
    <s v="Non"/>
    <n v="71.39"/>
    <n v="0"/>
    <n v="0"/>
    <x v="0"/>
    <n v="549"/>
    <n v="0"/>
    <n v="0"/>
  </r>
  <r>
    <x v="4"/>
    <s v="DIT SUD OUEST"/>
    <s v="5M"/>
    <s v="ZONE AQUITAINE"/>
    <x v="14233"/>
    <s v="HABAS AUTOCOMMUTATEUR"/>
    <s v="LIEU DIT LABORDE"/>
    <s v="40290"/>
    <s v="HABAS"/>
    <n v="-0.92888899999999996"/>
    <n v="43.574193999999999"/>
    <s v="40118"/>
    <x v="74"/>
    <x v="74"/>
    <s v="NOUVELLE-AQUITAINE"/>
    <d v="1970-03-12T00:00:00"/>
    <m/>
    <s v="TECHNIQUE"/>
    <s v="Non"/>
    <n v="45"/>
    <n v="0"/>
    <n v="0"/>
    <x v="0"/>
    <n v="900"/>
    <n v="0"/>
    <n v="0"/>
  </r>
  <r>
    <x v="4"/>
    <s v="DIT SUD OUEST"/>
    <s v="5M"/>
    <s v="ZONE AQUITAINE"/>
    <x v="14234"/>
    <s v="HAGETMAU BATIMENT ET PYLONE"/>
    <s v="LIEUDIT BUSQUET"/>
    <s v="40700"/>
    <s v="HAGETMAU"/>
    <n v="-0.58944399999999997"/>
    <n v="43.661389"/>
    <s v="40119"/>
    <x v="74"/>
    <x v="74"/>
    <s v="NOUVELLE-AQUITAINE"/>
    <d v="1970-02-13T00:00:00"/>
    <m/>
    <s v="TECHNIQUE"/>
    <s v="Non"/>
    <n v="87.48"/>
    <n v="0"/>
    <n v="0"/>
    <x v="0"/>
    <n v="380"/>
    <n v="0"/>
    <n v="1"/>
  </r>
  <r>
    <x v="4"/>
    <s v="DIT SUD OUEST"/>
    <s v="5M"/>
    <s v="ZONE AQUITAINE"/>
    <x v="14235"/>
    <s v="HAGETMAU AUTOCOMMUTATEUR"/>
    <s v="LIEUDIT LOUSTAOU BUSQUET"/>
    <s v="40700"/>
    <s v="HAGETMAU"/>
    <n v="-0.588889"/>
    <n v="43.660860999999997"/>
    <s v="40119"/>
    <x v="74"/>
    <x v="74"/>
    <s v="NOUVELLE-AQUITAINE"/>
    <d v="1980-06-18T00:00:00"/>
    <m/>
    <s v="TECHNIQUE"/>
    <s v="Non"/>
    <n v="100.85"/>
    <n v="0"/>
    <n v="0"/>
    <x v="0"/>
    <n v="2282"/>
    <n v="0"/>
    <n v="1"/>
  </r>
  <r>
    <x v="4"/>
    <s v="DIT SUD OUEST"/>
    <s v="5M"/>
    <s v="ZONE AQUITAINE"/>
    <x v="14236"/>
    <s v="HASTINGUES NRA OEYREGAVE"/>
    <s v="ZAE HASTINGUES OEYREGAVE"/>
    <s v="40300"/>
    <s v="HASTINGUES"/>
    <n v="-1.1100000000000001"/>
    <n v="43.514471999999998"/>
    <s v="40120"/>
    <x v="74"/>
    <x v="74"/>
    <s v="NOUVELLE-AQUITAINE"/>
    <d v="2008-12-18T17:55:12"/>
    <m/>
    <s v="TECHNIQUE"/>
    <s v="Non"/>
    <n v="15"/>
    <n v="0"/>
    <n v="0"/>
    <x v="0"/>
    <n v="0"/>
    <n v="0"/>
    <n v="0"/>
  </r>
  <r>
    <x v="4"/>
    <s v="DIT SUD OUEST"/>
    <s v="5M"/>
    <s v="ZONE AQUITAINE"/>
    <x v="14237"/>
    <s v="HERM CNE"/>
    <s v="LIEU DIT LE BOURG"/>
    <s v="40990"/>
    <s v="HERM"/>
    <n v="-1.1405829999999999"/>
    <n v="43.806694"/>
    <s v="40123"/>
    <x v="74"/>
    <x v="74"/>
    <s v="NOUVELLE-AQUITAINE"/>
    <d v="1911-01-01T00:00:00"/>
    <m/>
    <s v="TECHNIQUE"/>
    <s v="Non"/>
    <n v="15"/>
    <n v="0"/>
    <n v="0"/>
    <x v="0"/>
    <n v="50"/>
    <n v="0"/>
    <n v="0"/>
  </r>
  <r>
    <x v="4"/>
    <s v="DIT SUD OUEST"/>
    <s v="5M"/>
    <s v="ZONE AQUITAINE"/>
    <x v="14238"/>
    <s v="HERM CLUQUELARDIT CNE"/>
    <s v="CLUQUELARDIT_x000d_CHEMIN DEPARTEMENTAL 150"/>
    <s v="40990"/>
    <s v="HERM"/>
    <n v="-1.0880829999999999"/>
    <n v="43.812778000000002"/>
    <s v="40123"/>
    <x v="74"/>
    <x v="74"/>
    <s v="NOUVELLE-AQUITAINE"/>
    <d v="1993-01-07T00:00:00"/>
    <m/>
    <s v="TECHNIQUE"/>
    <s v="Non"/>
    <n v="19"/>
    <n v="0"/>
    <n v="0"/>
    <x v="0"/>
    <n v="196"/>
    <n v="0"/>
    <n v="0"/>
  </r>
  <r>
    <x v="4"/>
    <s v="DIT SUD OUEST"/>
    <s v="5M"/>
    <s v="ZONE AQUITAINE"/>
    <x v="14239"/>
    <s v="HINX SUR ADOUR UTOCOMMUTATEUR"/>
    <s v="CAMP DE LALANDE SUR ADOUR"/>
    <s v="40180"/>
    <s v="HINX"/>
    <n v="-0.92836099999999999"/>
    <n v="43.701694000000003"/>
    <s v="40126"/>
    <x v="74"/>
    <x v="74"/>
    <s v="NOUVELLE-AQUITAINE"/>
    <d v="1971-08-03T00:00:00"/>
    <m/>
    <s v="TECHNIQUE"/>
    <s v="Non"/>
    <n v="70.86"/>
    <n v="0"/>
    <n v="0"/>
    <x v="0"/>
    <n v="300"/>
    <n v="0"/>
    <n v="0"/>
  </r>
  <r>
    <x v="4"/>
    <s v="DIT SUD OUEST"/>
    <s v="5M"/>
    <s v="ZONE AQUITAINE"/>
    <x v="14240"/>
    <s v="HONTANX CNE"/>
    <s v="LOTISSEMENT COMMUNAL"/>
    <s v="40190"/>
    <s v="HONTANX"/>
    <n v="-0.27277800000000002"/>
    <n v="43.825861000000003"/>
    <s v="40127"/>
    <x v="74"/>
    <x v="74"/>
    <s v="NOUVELLE-AQUITAINE"/>
    <d v="1911-01-01T00:00:00"/>
    <m/>
    <s v="TECHNIQUE"/>
    <s v="Non"/>
    <n v="15"/>
    <n v="0"/>
    <n v="0"/>
    <x v="0"/>
    <n v="20"/>
    <n v="0"/>
    <n v="0"/>
  </r>
  <r>
    <x v="4"/>
    <s v="DIT SUD OUEST"/>
    <s v="5M"/>
    <s v="ZONE AQUITAINE"/>
    <x v="14241"/>
    <s v="LABASTIDE D'ARMAGNAC AUTOCOMMUTATEUR"/>
    <s v="LIEUDIT MAUBEC"/>
    <s v="40240"/>
    <s v="LABASTIDE-D'ARMAGNAC"/>
    <n v="-0.186389"/>
    <n v="43.970860999999999"/>
    <s v="40131"/>
    <x v="74"/>
    <x v="74"/>
    <s v="NOUVELLE-AQUITAINE"/>
    <d v="1972-01-24T00:00:00"/>
    <m/>
    <s v="TECHNIQUE"/>
    <s v="Non"/>
    <n v="45"/>
    <n v="0"/>
    <n v="0"/>
    <x v="0"/>
    <n v="270"/>
    <n v="0"/>
    <n v="0"/>
  </r>
  <r>
    <x v="4"/>
    <s v="DIT SUD OUEST"/>
    <s v="5M"/>
    <s v="ZONE AQUITAINE"/>
    <x v="14242"/>
    <s v="LABATUT AUTOCOMMUTATEUR"/>
    <s v="LIEU DIT BEAUREGARD"/>
    <s v="40300"/>
    <s v="LABATUT"/>
    <n v="-0.99947200000000003"/>
    <n v="43.550583000000003"/>
    <s v="40132"/>
    <x v="74"/>
    <x v="74"/>
    <s v="NOUVELLE-AQUITAINE"/>
    <d v="1969-06-04T00:00:00"/>
    <m/>
    <s v="TECHNIQUE"/>
    <s v="Non"/>
    <n v="67.47"/>
    <n v="0"/>
    <n v="0"/>
    <x v="0"/>
    <n v="870"/>
    <n v="0"/>
    <n v="0"/>
  </r>
  <r>
    <x v="4"/>
    <s v="DIT SUD OUEST"/>
    <s v="5M"/>
    <s v="ZONE AQUITAINE"/>
    <x v="14243"/>
    <s v="LABENNE AUTOCOMMUTATEUR"/>
    <s v="LIEU DIT L EGLISE"/>
    <s v="40530"/>
    <s v="LABENNE"/>
    <n v="-1.425556"/>
    <n v="43.594472000000003"/>
    <s v="40133"/>
    <x v="74"/>
    <x v="74"/>
    <s v="NOUVELLE-AQUITAINE"/>
    <d v="1971-05-24T00:00:00"/>
    <m/>
    <s v="TECHNIQUE"/>
    <s v="Non"/>
    <n v="45"/>
    <n v="0"/>
    <n v="0"/>
    <x v="0"/>
    <n v="367"/>
    <n v="0"/>
    <n v="0"/>
  </r>
  <r>
    <x v="4"/>
    <s v="DIT SUD OUEST"/>
    <s v="5M"/>
    <s v="ZONE AQUITAINE"/>
    <x v="14244"/>
    <s v="LABRIT AUTOCOMMUTATEUR"/>
    <s v="LA PLACE_x000d_CHEMIN DEPARTEMENTAL 10"/>
    <s v="40420"/>
    <s v="LABRIT"/>
    <n v="-0.54388899999999996"/>
    <n v="44.110582999999998"/>
    <s v="40135"/>
    <x v="74"/>
    <x v="74"/>
    <s v="NOUVELLE-AQUITAINE"/>
    <d v="1986-01-14T00:00:00"/>
    <m/>
    <s v="TECHNIQUE"/>
    <s v="Non"/>
    <n v="31"/>
    <n v="0"/>
    <n v="0"/>
    <x v="0"/>
    <n v="215"/>
    <n v="0"/>
    <n v="0"/>
  </r>
  <r>
    <x v="4"/>
    <s v="DIT SUD OUEST"/>
    <s v="5M"/>
    <s v="ZONE AQUITAINE"/>
    <x v="14245"/>
    <s v="LACAJUNTE CNE"/>
    <s v="LIEU DIT LANADE"/>
    <s v="40320"/>
    <s v="LACAJUNTE"/>
    <n v="-0.41725000000000001"/>
    <n v="43.594194000000002"/>
    <s v="40136"/>
    <x v="74"/>
    <x v="74"/>
    <s v="NOUVELLE-AQUITAINE"/>
    <d v="1992-06-17T00:00:00"/>
    <m/>
    <s v="TECHNIQUE"/>
    <s v="Non"/>
    <n v="14"/>
    <n v="0"/>
    <n v="0"/>
    <x v="0"/>
    <n v="143"/>
    <n v="0"/>
    <n v="0"/>
  </r>
  <r>
    <x v="4"/>
    <s v="DIT SUD OUEST"/>
    <s v="5M"/>
    <s v="ZONE AQUITAINE"/>
    <x v="14246"/>
    <s v="LAGLORIEUSE AUTOCOMMUTATEUR"/>
    <s v="LD MATOUNAT_x000d_VIEUX CHEMIN 5"/>
    <s v="40090"/>
    <s v="LAGLORIEUSE"/>
    <n v="-0.40500000000000003"/>
    <n v="43.869750000000003"/>
    <s v="40139"/>
    <x v="74"/>
    <x v="74"/>
    <s v="NOUVELLE-AQUITAINE"/>
    <d v="1983-01-27T00:00:00"/>
    <m/>
    <s v="TECHNIQUE"/>
    <s v="Non"/>
    <n v="45"/>
    <n v="0"/>
    <n v="0"/>
    <x v="0"/>
    <n v="476"/>
    <n v="0"/>
    <n v="0"/>
  </r>
  <r>
    <x v="4"/>
    <s v="DIT SUD OUEST"/>
    <s v="5M"/>
    <s v="ZONE AQUITAINE"/>
    <x v="14247"/>
    <s v="LALUQUE CNE"/>
    <s v="LIEU DIT LE BOURG"/>
    <s v="40465"/>
    <s v="LALUQUE"/>
    <n v="-0.99419400000000002"/>
    <n v="43.851972000000004"/>
    <s v="40142"/>
    <x v="74"/>
    <x v="74"/>
    <s v="NOUVELLE-AQUITAINE"/>
    <d v="1983-11-06T00:00:00"/>
    <m/>
    <s v="TECHNIQUE"/>
    <s v="Non"/>
    <n v="15"/>
    <n v="0"/>
    <n v="0"/>
    <x v="0"/>
    <n v="12"/>
    <n v="0"/>
    <n v="0"/>
  </r>
  <r>
    <x v="4"/>
    <s v="DIT SUD OUEST"/>
    <s v="5M"/>
    <s v="ZONE AQUITAINE"/>
    <x v="14248"/>
    <s v="LENCOUACQ AUTOCOMMUTATEUR"/>
    <s v="LE BOURG"/>
    <s v="40120"/>
    <s v="LENCOUACQ"/>
    <n v="0.401667"/>
    <n v="44.096389000000002"/>
    <s v="40149"/>
    <x v="74"/>
    <x v="74"/>
    <s v="NOUVELLE-AQUITAINE"/>
    <d v="1911-01-01T00:00:00"/>
    <m/>
    <s v="TECHNIQUE"/>
    <s v="Non"/>
    <n v="45"/>
    <n v="0"/>
    <n v="0"/>
    <x v="0"/>
    <n v="100"/>
    <n v="0"/>
    <n v="0"/>
  </r>
  <r>
    <x v="4"/>
    <s v="DIT SUD OUEST"/>
    <s v="5M"/>
    <s v="ZONE AQUITAINE"/>
    <x v="14249"/>
    <s v="LEON AUTOCOMMUTATEUR"/>
    <s v="IMPASSE DE LA GARE"/>
    <s v="40550"/>
    <s v="LEON"/>
    <n v="-1.300861"/>
    <n v="43.871693999999998"/>
    <s v="40150"/>
    <x v="74"/>
    <x v="74"/>
    <s v="NOUVELLE-AQUITAINE"/>
    <d v="1980-06-01T00:00:00"/>
    <m/>
    <s v="TECHNIQUE"/>
    <s v="Non"/>
    <n v="45"/>
    <n v="0"/>
    <n v="0"/>
    <x v="0"/>
    <n v="50"/>
    <n v="0"/>
    <n v="0"/>
  </r>
  <r>
    <x v="4"/>
    <s v="DIT SUD OUEST"/>
    <s v="5M"/>
    <s v="ZONE AQUITAINE"/>
    <x v="14250"/>
    <s v="LESGOR CNE"/>
    <s v="LE BOURG"/>
    <s v="40400"/>
    <s v="LESGOR"/>
    <n v="-0.90055600000000002"/>
    <n v="43.851694000000002"/>
    <s v="40151"/>
    <x v="74"/>
    <x v="74"/>
    <s v="NOUVELLE-AQUITAINE"/>
    <d v="1911-01-01T00:00:00"/>
    <m/>
    <s v="TECHNIQUE"/>
    <s v="Non"/>
    <n v="10"/>
    <n v="0"/>
    <n v="0"/>
    <x v="0"/>
    <n v="25"/>
    <n v="0"/>
    <n v="0"/>
  </r>
  <r>
    <x v="4"/>
    <s v="DIT SUD OUEST"/>
    <s v="5M"/>
    <s v="ZONE AQUITAINE"/>
    <x v="14251"/>
    <s v="LESPERON AUTOCOMMUTATEUR"/>
    <s v="LIEU DIT BAS DE BOURG"/>
    <s v="40260"/>
    <s v="LESPERON"/>
    <n v="-1.0919719999999999"/>
    <n v="43.969749999999998"/>
    <s v="40152"/>
    <x v="74"/>
    <x v="74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4252"/>
    <s v="LE LEUY SRA"/>
    <s v="CHEMIN DEPARTEMENTAL 3"/>
    <s v="40250"/>
    <s v="LE LEUY"/>
    <n v="1.874544"/>
    <n v="44.360982999999997"/>
    <s v="40153"/>
    <x v="74"/>
    <x v="74"/>
    <s v="NOUVELLE-AQUITAINE"/>
    <d v="1911-01-01T00:00:00"/>
    <m/>
    <s v="TECHNIQUE"/>
    <s v="Non"/>
    <n v="6"/>
    <n v="0"/>
    <n v="0"/>
    <x v="0"/>
    <n v="10"/>
    <n v="0"/>
    <n v="0"/>
  </r>
  <r>
    <x v="4"/>
    <s v="DIT SUD OUEST"/>
    <s v="5M"/>
    <s v="ZONE AQUITAINE"/>
    <x v="14253"/>
    <s v="LEVIGNACQ CNE"/>
    <s v="LIEU DIT PESCH COY"/>
    <s v="40170"/>
    <s v="LEVIGNACQ"/>
    <n v="-1.1705829999999999"/>
    <n v="44.002777999999999"/>
    <s v="40154"/>
    <x v="74"/>
    <x v="74"/>
    <s v="NOUVELLE-AQUITAINE"/>
    <d v="1995-03-22T00:00:00"/>
    <m/>
    <s v="TECHNIQUE"/>
    <s v="Non"/>
    <n v="15"/>
    <n v="0"/>
    <n v="0"/>
    <x v="0"/>
    <n v="85"/>
    <n v="0"/>
    <n v="0"/>
  </r>
  <r>
    <x v="4"/>
    <s v="DIT SUD OUEST"/>
    <s v="5M"/>
    <s v="ZONE AQUITAINE"/>
    <x v="14254"/>
    <s v="LINXE AUTOCOMMUTATEUR"/>
    <s v="LE BOURG"/>
    <s v="40260"/>
    <s v="LINXE"/>
    <n v="-1.2488889999999999"/>
    <n v="43.920555999999998"/>
    <s v="40155"/>
    <x v="74"/>
    <x v="74"/>
    <s v="NOUVELLE-AQUITAINE"/>
    <d v="1911-01-01T00:00:00"/>
    <m/>
    <s v="TECHNIQUE"/>
    <s v="Non"/>
    <n v="45"/>
    <n v="0"/>
    <n v="0"/>
    <x v="0"/>
    <n v="100"/>
    <n v="0"/>
    <n v="0"/>
  </r>
  <r>
    <x v="4"/>
    <s v="DIT SUD OUEST"/>
    <s v="5M"/>
    <s v="ZONE AQUITAINE"/>
    <x v="14255"/>
    <s v="LIPOSTHEY SRA"/>
    <s v="ROUTE DE BAYONNE"/>
    <s v="40410"/>
    <s v="LIPOSTHEY"/>
    <n v="-0.88023300000000004"/>
    <n v="44.314269000000003"/>
    <s v="40156"/>
    <x v="74"/>
    <x v="74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256"/>
    <s v="LIT ET MIXE LD MIXE CNE"/>
    <s v="LIEU DIT BOURG DE MIXE"/>
    <s v="40170"/>
    <s v="LIT-ET-MIXE"/>
    <n v="-1.2722500000000001"/>
    <n v="43.991971999999997"/>
    <s v="40157"/>
    <x v="74"/>
    <x v="74"/>
    <s v="NOUVELLE-AQUITAINE"/>
    <d v="1975-06-01T00:00:00"/>
    <m/>
    <s v="TECHNIQUE"/>
    <s v="Non"/>
    <n v="15"/>
    <n v="0"/>
    <n v="0"/>
    <x v="0"/>
    <n v="10"/>
    <n v="0"/>
    <n v="0"/>
  </r>
  <r>
    <x v="4"/>
    <s v="DIT SUD OUEST"/>
    <s v="5M"/>
    <s v="ZONE AQUITAINE"/>
    <x v="14257"/>
    <s v="LIT ET MIXE AUTOCOM"/>
    <s v="LE BOURG"/>
    <s v="40170"/>
    <s v="LIT-ET-MIXE"/>
    <n v="-1.250556"/>
    <n v="44.031694000000002"/>
    <s v="40157"/>
    <x v="74"/>
    <x v="74"/>
    <s v="NOUVELLE-AQUITAINE"/>
    <d v="1911-01-01T00:00:00"/>
    <m/>
    <s v="TECHNIQUE"/>
    <s v="Non"/>
    <n v="30"/>
    <n v="0"/>
    <n v="0"/>
    <x v="0"/>
    <n v="37"/>
    <n v="0"/>
    <n v="0"/>
  </r>
  <r>
    <x v="4"/>
    <s v="DIT SUD OUEST"/>
    <s v="5M"/>
    <s v="ZONE AQUITAINE"/>
    <x v="14258"/>
    <s v="LOSSE CNE"/>
    <s v="LE BOURG"/>
    <s v="40240"/>
    <s v="LOSSE"/>
    <n v="0.10058300000000001"/>
    <n v="44.108361000000002"/>
    <s v="40158"/>
    <x v="74"/>
    <x v="74"/>
    <s v="NOUVELLE-AQUITAINE"/>
    <d v="1911-01-01T00:00:00"/>
    <m/>
    <s v="TECHNIQUE"/>
    <s v="Non"/>
    <n v="15"/>
    <n v="0"/>
    <n v="0"/>
    <x v="0"/>
    <n v="20"/>
    <n v="0"/>
    <n v="0"/>
  </r>
  <r>
    <x v="4"/>
    <s v="DIT SUD OUEST"/>
    <s v="5M"/>
    <s v="ZONE AQUITAINE"/>
    <x v="14259"/>
    <s v="LOSSE AUTOCOMMUTATEUR"/>
    <s v="LD LAPEYRADE_x000d_CHEMIN DEPARTEMENTAL N 24"/>
    <s v="40240"/>
    <s v="LOSSE"/>
    <n v="-0.47225"/>
    <n v="43.065556000000001"/>
    <s v="40158"/>
    <x v="74"/>
    <x v="74"/>
    <s v="NOUVELLE-AQUITAINE"/>
    <d v="1977-02-24T00:00:00"/>
    <m/>
    <s v="TECHNIQUE"/>
    <s v="Non"/>
    <n v="45"/>
    <n v="0"/>
    <n v="0"/>
    <x v="0"/>
    <n v="25"/>
    <n v="0"/>
    <n v="0"/>
  </r>
  <r>
    <x v="4"/>
    <s v="DIT SUD OUEST"/>
    <s v="5M"/>
    <s v="ZONE AQUITAINE"/>
    <x v="14260"/>
    <s v="RETJONS SR"/>
    <s v="ROUTE NATIONALE NUMERO 132_x000d_LIEU DIT LE PETIT POTEAU"/>
    <s v="40120"/>
    <s v="RETJONS"/>
    <n v="-0.27701100000000001"/>
    <n v="44.187772000000002"/>
    <s v="40164"/>
    <x v="74"/>
    <x v="74"/>
    <s v="NOUVELLE-AQUITAINE"/>
    <d v="1960-01-01T00:00:00"/>
    <m/>
    <s v="TECHNIQUE"/>
    <s v="Non"/>
    <n v="9"/>
    <n v="0"/>
    <n v="0"/>
    <x v="0"/>
    <n v="16"/>
    <n v="0"/>
    <n v="0"/>
  </r>
  <r>
    <x v="4"/>
    <s v="DIT SUD OUEST"/>
    <s v="5M"/>
    <s v="ZONE AQUITAINE"/>
    <x v="14261"/>
    <s v="LUXEY BATIMENT ET PYLONE"/>
    <s v="ROUTE NATIONALE 651"/>
    <s v="40430"/>
    <s v="LUXEY"/>
    <n v="-0.52388900000000005"/>
    <n v="44.264194000000003"/>
    <s v="40167"/>
    <x v="74"/>
    <x v="74"/>
    <s v="NOUVELLE-AQUITAINE"/>
    <d v="1911-01-01T00:00:00"/>
    <m/>
    <s v="TECHNIQUE"/>
    <s v="Non"/>
    <n v="45"/>
    <n v="0"/>
    <n v="0"/>
    <x v="0"/>
    <n v="500"/>
    <n v="0"/>
    <n v="1"/>
  </r>
  <r>
    <x v="4"/>
    <s v="DIT SUD OUEST"/>
    <s v="5M"/>
    <s v="ZONE AQUITAINE"/>
    <x v="14262"/>
    <s v="MAGESCQ AUTOCOMMUTATEUR"/>
    <s v="LIEU DIT AU BOURG"/>
    <s v="40140"/>
    <s v="MAGESCQ"/>
    <n v="-1.214472"/>
    <n v="43.778055999999999"/>
    <s v="40168"/>
    <x v="74"/>
    <x v="74"/>
    <s v="NOUVELLE-AQUITAINE"/>
    <d v="1972-06-09T00:00:00"/>
    <m/>
    <s v="TECHNIQUE"/>
    <s v="Non"/>
    <n v="45"/>
    <n v="0"/>
    <n v="0"/>
    <x v="0"/>
    <n v="60"/>
    <n v="0"/>
    <n v="0"/>
  </r>
  <r>
    <x v="4"/>
    <s v="DIT SUD OUEST"/>
    <s v="5M"/>
    <s v="ZONE AQUITAINE"/>
    <x v="14263"/>
    <s v="MAILLERES CNE"/>
    <s v="CD DE MAILLERES A CANENX"/>
    <s v="40120"/>
    <s v="MAILLERES"/>
    <n v="-0.44416699999999998"/>
    <n v="44.028360999999997"/>
    <s v="40170"/>
    <x v="74"/>
    <x v="74"/>
    <s v="NOUVELLE-AQUITAINE"/>
    <d v="1911-01-01T00:00:00"/>
    <m/>
    <s v="TECHNIQUE"/>
    <s v="Non"/>
    <n v="15"/>
    <n v="0"/>
    <n v="0"/>
    <x v="0"/>
    <n v="20"/>
    <n v="0"/>
    <n v="0"/>
  </r>
  <r>
    <x v="4"/>
    <s v="DIT SUD OUEST"/>
    <s v="5M"/>
    <s v="ZONE AQUITAINE"/>
    <x v="14264"/>
    <s v="MANO SRA"/>
    <s v="COUR DE LA POSTE OS"/>
    <s v="40410"/>
    <s v="MANO"/>
    <n v="-0.67249999999999999"/>
    <n v="44.417777999999998"/>
    <s v="40171"/>
    <x v="74"/>
    <x v="74"/>
    <s v="NOUVELLE-AQUITAINE"/>
    <d v="1984-08-13T00:00:00"/>
    <m/>
    <s v="TECHNIQUE"/>
    <s v="Non"/>
    <n v="10"/>
    <n v="0"/>
    <n v="0"/>
    <x v="0"/>
    <n v="10"/>
    <n v="0"/>
    <n v="0"/>
  </r>
  <r>
    <x v="4"/>
    <s v="DIT SUD OUEST"/>
    <s v="5M"/>
    <s v="ZONE AQUITAINE"/>
    <x v="14265"/>
    <s v="MAURRIN AUTOCOMMUTATEUR"/>
    <s v="ROUTE DU HOUGA_x000d_LIEU DIT FABERES"/>
    <s v="40270"/>
    <s v="MAURRIN"/>
    <n v="-0.372778"/>
    <n v="43.823082999999997"/>
    <s v="40175"/>
    <x v="74"/>
    <x v="74"/>
    <s v="NOUVELLE-AQUITAINE"/>
    <d v="1989-04-17T00:00:00"/>
    <m/>
    <s v="TECHNIQUE"/>
    <s v="Non"/>
    <n v="31"/>
    <n v="0"/>
    <n v="0"/>
    <x v="0"/>
    <n v="240"/>
    <n v="0"/>
    <n v="0"/>
  </r>
  <r>
    <x v="4"/>
    <s v="DIT SUD OUEST"/>
    <s v="5M"/>
    <s v="ZONE AQUITAINE"/>
    <x v="14266"/>
    <s v="MEES AUTOCOMMUTATEUR"/>
    <s v="LIEU DIT LE BOURG"/>
    <s v="40990"/>
    <s v="MEES"/>
    <n v="-1.1108610000000001"/>
    <n v="43.704194000000001"/>
    <s v="40179"/>
    <x v="74"/>
    <x v="74"/>
    <s v="NOUVELLE-AQUITAINE"/>
    <d v="1969-10-23T00:00:00"/>
    <m/>
    <s v="TECHNIQUE"/>
    <s v="Non"/>
    <n v="45"/>
    <n v="0"/>
    <n v="0"/>
    <x v="0"/>
    <n v="300"/>
    <n v="0"/>
    <n v="0"/>
  </r>
  <r>
    <x v="4"/>
    <s v="DIT SUD OUEST"/>
    <s v="5M"/>
    <s v="ZONE AQUITAINE"/>
    <x v="14267"/>
    <s v="MEILHAN AUTOCOMMUTATEUR"/>
    <s v="ROUTE NATIONALE 10"/>
    <s v="40400"/>
    <s v="MEILHAN"/>
    <n v="-0.70558299999999996"/>
    <n v="43.863083000000003"/>
    <s v="40180"/>
    <x v="74"/>
    <x v="74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4268"/>
    <s v="MESSANGES AUTOCOMMUTATEUR"/>
    <s v="AU BOURG_x000d_CHEMIN DEPARTEMENTAL 82"/>
    <s v="40660"/>
    <s v="MESSANGES"/>
    <n v="-1.3802779999999999"/>
    <n v="43.815860999999998"/>
    <s v="40181"/>
    <x v="74"/>
    <x v="74"/>
    <s v="NOUVELLE-AQUITAINE"/>
    <d v="1987-08-03T00:00:00"/>
    <m/>
    <s v="TECHNIQUE"/>
    <s v="Non"/>
    <n v="31"/>
    <n v="0"/>
    <n v="0"/>
    <x v="0"/>
    <n v="749"/>
    <n v="0"/>
    <n v="0"/>
  </r>
  <r>
    <x v="4"/>
    <s v="DIT SUD OUEST"/>
    <s v="5M"/>
    <s v="ZONE AQUITAINE"/>
    <x v="14269"/>
    <s v="MEZOS BATIMENT ET PYLONE"/>
    <s v="LD COURAU_x000d_CHEMIN DEPARTEMENTAL 66"/>
    <s v="40170"/>
    <s v="MEZOS"/>
    <n v="-1.171389"/>
    <n v="44.069167"/>
    <s v="40182"/>
    <x v="74"/>
    <x v="74"/>
    <s v="NOUVELLE-AQUITAINE"/>
    <d v="1983-10-16T00:00:00"/>
    <m/>
    <s v="TECHNIQUE"/>
    <s v="Non"/>
    <n v="45"/>
    <n v="0"/>
    <n v="0"/>
    <x v="0"/>
    <n v="10913"/>
    <n v="0"/>
    <n v="1"/>
  </r>
  <r>
    <x v="4"/>
    <s v="DIT SUD OUEST"/>
    <s v="5M"/>
    <s v="ZONE AQUITAINE"/>
    <x v="14270"/>
    <s v="MINBASTE SRA"/>
    <s v="VIEUX CHEMIN 16 AU BOURG"/>
    <s v="40350"/>
    <s v="MIMBASTE"/>
    <n v="-0.95326900000000003"/>
    <n v="43.660972000000001"/>
    <s v="40183"/>
    <x v="74"/>
    <x v="74"/>
    <s v="NOUVELLE-AQUITAINE"/>
    <d v="1911-01-01T00:00:00"/>
    <m/>
    <s v="TECHNIQUE"/>
    <s v="Non"/>
    <n v="10"/>
    <n v="0"/>
    <n v="0"/>
    <x v="0"/>
    <n v="20"/>
    <n v="0"/>
    <n v="0"/>
  </r>
  <r>
    <x v="4"/>
    <s v="DIT SUD OUEST"/>
    <s v="5M"/>
    <s v="ZONE AQUITAINE"/>
    <x v="14271"/>
    <s v="MIMIZAN HP SR"/>
    <s v="ROUTE DE MORCENX"/>
    <s v="40200"/>
    <s v="MIMIZAN"/>
    <n v="-1.2394609999999999"/>
    <n v="44.186847"/>
    <s v="40184"/>
    <x v="74"/>
    <x v="74"/>
    <s v="NOUVELLE-AQUITAINE"/>
    <d v="1934-07-17T00:00:00"/>
    <m/>
    <s v="TECHNIQUE"/>
    <s v="Non"/>
    <n v="36"/>
    <n v="0"/>
    <n v="0"/>
    <x v="0"/>
    <n v="9"/>
    <n v="0"/>
    <n v="0"/>
  </r>
  <r>
    <x v="4"/>
    <s v="DIT SUD OUEST"/>
    <s v="5M"/>
    <s v="ZONE AQUITAINE"/>
    <x v="14272"/>
    <s v="MIRAMONT SENSACQ AUTOCOMMUTATEUR"/>
    <s v="CHEMIN NUMERO 1"/>
    <s v="40320"/>
    <s v="MIRAMONT-SENSACQ"/>
    <n v="-0.32638899999999998"/>
    <n v="43.596389000000002"/>
    <s v="40185"/>
    <x v="74"/>
    <x v="74"/>
    <s v="NOUVELLE-AQUITAINE"/>
    <d v="1911-01-01T00:00:00"/>
    <m/>
    <s v="TECHNIQUE"/>
    <s v="Non"/>
    <n v="45"/>
    <n v="0"/>
    <n v="0"/>
    <x v="0"/>
    <n v="100"/>
    <n v="0"/>
    <n v="0"/>
  </r>
  <r>
    <x v="4"/>
    <s v="DIT SUD OUEST"/>
    <s v="5M"/>
    <s v="ZONE AQUITAINE"/>
    <x v="14273"/>
    <s v="MOLIETS ET MAA AUTOCOMMUTATEUR"/>
    <s v="LE BOURG"/>
    <s v="40660"/>
    <s v="MOLIETS-ET-MAA"/>
    <n v="-1.359167"/>
    <n v="43.848889"/>
    <s v="40187"/>
    <x v="74"/>
    <x v="74"/>
    <s v="NOUVELLE-AQUITAINE"/>
    <d v="1975-01-01T00:00:00"/>
    <m/>
    <s v="TECHNIQUE"/>
    <s v="Non"/>
    <n v="98"/>
    <n v="0"/>
    <n v="0"/>
    <x v="0"/>
    <n v="110"/>
    <n v="0"/>
    <n v="0"/>
  </r>
  <r>
    <x v="4"/>
    <s v="DIT SUD OUEST"/>
    <s v="5M"/>
    <s v="ZONE AQUITAINE"/>
    <x v="14274"/>
    <s v="MONSEGUR SR"/>
    <s v="CHEMIN DEPARTEMENTAL 18"/>
    <s v="40700"/>
    <s v="MONSEGUR"/>
    <n v="-0.54937800000000003"/>
    <n v="43.621502999999997"/>
    <s v="40190"/>
    <x v="74"/>
    <x v="74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275"/>
    <s v="MONSEGUR AUTOCOMMUTATEUR"/>
    <s v="MLN DE HAUT CHE DEPARTEMENTAL 18"/>
    <s v="40700"/>
    <s v="MONSEGUR"/>
    <n v="-0.53808299999999998"/>
    <n v="43.588056000000002"/>
    <s v="40190"/>
    <x v="74"/>
    <x v="74"/>
    <s v="NOUVELLE-AQUITAINE"/>
    <d v="1982-08-01T00:00:00"/>
    <m/>
    <s v="TECHNIQUE"/>
    <s v="Non"/>
    <n v="45"/>
    <n v="0"/>
    <n v="0"/>
    <x v="0"/>
    <n v="468"/>
    <n v="0"/>
    <n v="0"/>
  </r>
  <r>
    <x v="4"/>
    <s v="DIT SUD OUEST"/>
    <s v="5M"/>
    <s v="ZONE AQUITAINE"/>
    <x v="14276"/>
    <s v="MONT DE MARSAN NRA MACY"/>
    <s v="36 CHEMIN DE MACY"/>
    <s v="40000"/>
    <s v="MONT-DE-MARSAN"/>
    <n v="-0.46527800000000002"/>
    <n v="43.910556"/>
    <s v="40192"/>
    <x v="74"/>
    <x v="74"/>
    <s v="NOUVELLE-AQUITAINE"/>
    <d v="2006-03-21T14:09:23"/>
    <m/>
    <s v="TECHNIQUE"/>
    <s v="Non"/>
    <n v="20"/>
    <n v="0"/>
    <n v="0"/>
    <x v="0"/>
    <n v="20"/>
    <n v="0"/>
    <n v="0"/>
  </r>
  <r>
    <x v="4"/>
    <s v="DIT SUD OUEST"/>
    <s v="5M"/>
    <s v="ZONE AQUITAINE"/>
    <x v="14277"/>
    <s v="MONT DE MARSAN NRA CARBOUE"/>
    <s v="RUE DE LA FERME DU CARBOUE"/>
    <s v="40000"/>
    <s v="MONT-DE-MARSAN"/>
    <n v="-0.469472"/>
    <n v="43.905000000000001"/>
    <s v="40192"/>
    <x v="74"/>
    <x v="74"/>
    <s v="NOUVELLE-AQUITAINE"/>
    <d v="2006-06-20T09:55:34"/>
    <m/>
    <s v="TECHNIQUE"/>
    <s v="Non"/>
    <n v="15"/>
    <n v="0"/>
    <n v="0"/>
    <x v="0"/>
    <n v="50"/>
    <n v="0"/>
    <n v="0"/>
  </r>
  <r>
    <x v="4"/>
    <s v="DIT SUD OUEST"/>
    <s v="5M"/>
    <s v="ZONE AQUITAINE"/>
    <x v="14278"/>
    <s v="MONT DE MARSAN FLOCHE"/>
    <s v="196 RUE FLOCHE"/>
    <s v="40000"/>
    <s v="MONT-DE-MARSAN"/>
    <n v="-0.46719500000000003"/>
    <n v="43.899078000000003"/>
    <s v="40192"/>
    <x v="74"/>
    <x v="74"/>
    <s v="NOUVELLE-AQUITAINE"/>
    <d v="2015-02-24T11:23:15"/>
    <m/>
    <s v="BANALISÉ"/>
    <s v="Non"/>
    <n v="233.02"/>
    <n v="10"/>
    <n v="0"/>
    <x v="0"/>
    <n v="0"/>
    <n v="8"/>
    <n v="0"/>
  </r>
  <r>
    <x v="4"/>
    <s v="DIT SUD OUEST"/>
    <s v="5M"/>
    <s v="ZONE AQUITAINE"/>
    <x v="14279"/>
    <s v="MONFORT EN CHALOSSE AUTOCOMMUTATEUR"/>
    <s v="AU BOURG"/>
    <s v="40380"/>
    <s v="MONTFORT-EN-CHALOSSE"/>
    <n v="-0.84250000000000003"/>
    <n v="43.709193999999997"/>
    <s v="40194"/>
    <x v="74"/>
    <x v="74"/>
    <s v="NOUVELLE-AQUITAINE"/>
    <d v="1969-09-29T00:00:00"/>
    <m/>
    <s v="TECHNIQUE"/>
    <s v="Non"/>
    <n v="71.41"/>
    <n v="0"/>
    <n v="0"/>
    <x v="0"/>
    <n v="252"/>
    <n v="0"/>
    <n v="0"/>
  </r>
  <r>
    <x v="4"/>
    <s v="DIT SUD OUEST"/>
    <s v="5M"/>
    <s v="ZONE AQUITAINE"/>
    <x v="14280"/>
    <s v="MONTGAILLARD AUTOCOMMUTATEUR"/>
    <s v="DEPARTEMENTAL 52"/>
    <s v="40500"/>
    <s v="MONTGAILLARD"/>
    <n v="-0.48416700000000001"/>
    <n v="43.742778000000001"/>
    <s v="40195"/>
    <x v="74"/>
    <x v="74"/>
    <s v="NOUVELLE-AQUITAINE"/>
    <d v="1982-09-08T00:00:00"/>
    <m/>
    <s v="TECHNIQUE"/>
    <s v="Non"/>
    <n v="31"/>
    <n v="0"/>
    <n v="0"/>
    <x v="0"/>
    <n v="50"/>
    <n v="0"/>
    <n v="0"/>
  </r>
  <r>
    <x v="4"/>
    <s v="DIT SUD OUEST"/>
    <s v="5M"/>
    <s v="ZONE AQUITAINE"/>
    <x v="14281"/>
    <s v="MORCENX BATIMENT ET PYLONE"/>
    <s v="LE BOURG"/>
    <s v="40110"/>
    <s v="MORCENX"/>
    <n v="-0.911694"/>
    <n v="44.028055999999999"/>
    <s v="40197"/>
    <x v="74"/>
    <x v="74"/>
    <s v="NOUVELLE-AQUITAINE"/>
    <d v="1972-06-01T00:00:00"/>
    <m/>
    <s v="TECHNIQUE"/>
    <s v="Non"/>
    <n v="98"/>
    <n v="0"/>
    <n v="0"/>
    <x v="0"/>
    <n v="70"/>
    <n v="0"/>
    <n v="1"/>
  </r>
  <r>
    <x v="4"/>
    <s v="DIT SUD OUEST"/>
    <s v="5M"/>
    <s v="ZONE AQUITAINE"/>
    <x v="14282"/>
    <s v="MOUSTEY AUTOCOMMUTATEUR  ET PYLONE"/>
    <s v="LIEU DIT LE BOURG"/>
    <s v="40410"/>
    <s v="MOUSTEY"/>
    <n v="-0.76169399999999998"/>
    <n v="44.358083000000001"/>
    <s v="40200"/>
    <x v="74"/>
    <x v="74"/>
    <s v="NOUVELLE-AQUITAINE"/>
    <d v="1974-04-15T00:00:00"/>
    <m/>
    <s v="TECHNIQUE"/>
    <s v="Non"/>
    <n v="59.77"/>
    <n v="0"/>
    <n v="0"/>
    <x v="0"/>
    <n v="60"/>
    <n v="0"/>
    <n v="0"/>
  </r>
  <r>
    <x v="4"/>
    <s v="DIT SUD OUEST"/>
    <s v="5M"/>
    <s v="ZONE AQUITAINE"/>
    <x v="14283"/>
    <s v="MUGRON AUTOCOMMUTATEUR  ET PYLONE"/>
    <s v="LIEUDIT LA GARE"/>
    <s v="40250"/>
    <s v="MUGRON"/>
    <n v="-0.75138899999999997"/>
    <n v="43.748083000000001"/>
    <s v="40201"/>
    <x v="74"/>
    <x v="74"/>
    <s v="NOUVELLE-AQUITAINE"/>
    <d v="1970-02-17T00:00:00"/>
    <m/>
    <s v="TECHNIQUE"/>
    <s v="Non"/>
    <n v="83.98"/>
    <n v="0"/>
    <n v="0"/>
    <x v="0"/>
    <n v="708"/>
    <n v="0"/>
    <n v="1"/>
  </r>
  <r>
    <x v="4"/>
    <s v="DIT SUD OUEST"/>
    <s v="5M"/>
    <s v="ZONE AQUITAINE"/>
    <x v="14284"/>
    <s v="ONDRES NRA CLAOUS"/>
    <s v="CHEMIN DE CLAOUS"/>
    <s v="40440"/>
    <s v="ONDRES"/>
    <n v="-4.0291670000000002"/>
    <n v="47.775278"/>
    <s v="40209"/>
    <x v="74"/>
    <x v="74"/>
    <s v="NOUVELLE-AQUITAINE"/>
    <d v="2013-04-19T10:31:35"/>
    <m/>
    <s v="TECHNIQUE"/>
    <s v="Non"/>
    <n v="0"/>
    <n v="0"/>
    <n v="0"/>
    <x v="0"/>
    <n v="17.5"/>
    <n v="0"/>
    <n v="0"/>
  </r>
  <r>
    <x v="4"/>
    <s v="DIT SUD OUEST"/>
    <s v="5M"/>
    <s v="ZONE AQUITAINE"/>
    <x v="14285"/>
    <s v="ONDRES AUTOCOMMUTATEUR"/>
    <s v="AU BOURG_x000d_ROUTE NATIONALE 10"/>
    <s v="40440"/>
    <s v="ONDRES"/>
    <n v="-1.4455560000000001"/>
    <n v="43.563361"/>
    <s v="40209"/>
    <x v="74"/>
    <x v="74"/>
    <s v="NOUVELLE-AQUITAINE"/>
    <d v="1972-02-25T00:00:00"/>
    <m/>
    <s v="TECHNIQUE"/>
    <s v="Non"/>
    <n v="45"/>
    <n v="0"/>
    <n v="0"/>
    <x v="0"/>
    <n v="388"/>
    <n v="0"/>
    <n v="0"/>
  </r>
  <r>
    <x v="4"/>
    <s v="DIT SUD OUEST"/>
    <s v="5M"/>
    <s v="ZONE AQUITAINE"/>
    <x v="14286"/>
    <s v="ONESSE LAHARIE AUTOCOMMUTATEUR"/>
    <s v="LIEU DIT LE BOURG"/>
    <s v="40110"/>
    <s v="ONESSE-LAHARIE"/>
    <n v="-1.07"/>
    <n v="44.060555999999998"/>
    <s v="40210"/>
    <x v="74"/>
    <x v="74"/>
    <s v="NOUVELLE-AQUITAINE"/>
    <d v="1977-08-08T00:00:00"/>
    <m/>
    <s v="TECHNIQUE"/>
    <s v="Non"/>
    <n v="59.77"/>
    <n v="0"/>
    <n v="0"/>
    <x v="0"/>
    <n v="2255"/>
    <n v="0"/>
    <n v="0"/>
  </r>
  <r>
    <x v="4"/>
    <s v="DIT SUD OUEST"/>
    <s v="5M"/>
    <s v="ZONE AQUITAINE"/>
    <x v="14287"/>
    <s v="ORIST AUTOCOMMUTATEUR"/>
    <s v="LE BOURG"/>
    <s v="40300"/>
    <s v="ORIST"/>
    <n v="1.1791670000000001"/>
    <n v="43.642778"/>
    <s v="40211"/>
    <x v="74"/>
    <x v="74"/>
    <s v="NOUVELLE-AQUITAINE"/>
    <d v="1989-05-19T00:00:00"/>
    <m/>
    <s v="TECHNIQUE"/>
    <s v="Non"/>
    <n v="31"/>
    <n v="0"/>
    <n v="0"/>
    <x v="0"/>
    <n v="325"/>
    <n v="0"/>
    <n v="0"/>
  </r>
  <r>
    <x v="4"/>
    <s v="DIT SUD OUEST"/>
    <s v="5M"/>
    <s v="ZONE AQUITAINE"/>
    <x v="14288"/>
    <s v="PARENTIS EN BORN AUTOCOMMUTATEUR"/>
    <s v="PLACE DU 19 MARS 1962"/>
    <s v="40160"/>
    <s v="PARENTIS-EN-BORN"/>
    <n v="-1.073361"/>
    <n v="44.348889"/>
    <s v="40217"/>
    <x v="74"/>
    <x v="74"/>
    <s v="NOUVELLE-AQUITAINE"/>
    <d v="1911-01-01T00:00:00"/>
    <m/>
    <s v="TECHNIQUE"/>
    <s v="Non"/>
    <n v="61.61"/>
    <n v="0"/>
    <n v="0"/>
    <x v="0"/>
    <n v="70"/>
    <n v="0"/>
    <n v="0"/>
  </r>
  <r>
    <x v="4"/>
    <s v="DIT SUD OUEST"/>
    <s v="5M"/>
    <s v="ZONE AQUITAINE"/>
    <x v="14289"/>
    <s v="PARENTIS EN BORN HP BAT TELECOM"/>
    <s v="AVENUE DU 8 MAI 1945"/>
    <s v="40160"/>
    <s v="PARENTIS-EN-BORN"/>
    <n v="-1.0778669999999999"/>
    <n v="44.346614000000002"/>
    <s v="40217"/>
    <x v="74"/>
    <x v="74"/>
    <s v="NOUVELLE-AQUITAINE"/>
    <d v="1935-03-07T00:00:00"/>
    <m/>
    <s v="TERRAIN NU"/>
    <s v="Non"/>
    <n v="0"/>
    <n v="0"/>
    <n v="0"/>
    <x v="0"/>
    <n v="34"/>
    <n v="0"/>
    <n v="0"/>
  </r>
  <r>
    <x v="4"/>
    <s v="DIT SUD OUEST"/>
    <s v="5M"/>
    <s v="ZONE AQUITAINE"/>
    <x v="14290"/>
    <s v="PARLEBOSCQ SRA"/>
    <s v="LIEU DIT SARRAN"/>
    <s v="40310"/>
    <s v="PARLEBOSCQ"/>
    <n v="2.9749999999999999E-2"/>
    <n v="43.939749999999997"/>
    <s v="40218"/>
    <x v="74"/>
    <x v="74"/>
    <s v="NOUVELLE-AQUITAINE"/>
    <d v="1911-01-01T00:00:00"/>
    <m/>
    <s v="TECHNIQUE"/>
    <s v="Non"/>
    <n v="10"/>
    <n v="0"/>
    <n v="0"/>
    <x v="0"/>
    <n v="30"/>
    <n v="0"/>
    <n v="0"/>
  </r>
  <r>
    <x v="4"/>
    <s v="DIT SUD OUEST"/>
    <s v="5M"/>
    <s v="ZONE AQUITAINE"/>
    <x v="14291"/>
    <s v="PERQUIE CNE"/>
    <s v="LD BOUE_x000d_CHEMIN DEPARTEMENTAL NUMERO 1"/>
    <s v="40190"/>
    <s v="PERQUIE"/>
    <n v="-0.22527800000000001"/>
    <n v="43.867249999999999"/>
    <s v="40221"/>
    <x v="74"/>
    <x v="74"/>
    <s v="NOUVELLE-AQUITAINE"/>
    <d v="1978-10-24T00:00:00"/>
    <m/>
    <s v="TECHNIQUE"/>
    <s v="Non"/>
    <n v="16"/>
    <n v="0"/>
    <n v="0"/>
    <x v="0"/>
    <n v="471"/>
    <n v="0"/>
    <n v="0"/>
  </r>
  <r>
    <x v="4"/>
    <s v="DIT SUD OUEST"/>
    <s v="5M"/>
    <s v="ZONE AQUITAINE"/>
    <x v="14292"/>
    <s v="PEY NRA AU BOURG"/>
    <s v="AU BOURG"/>
    <s v="40300"/>
    <s v="PEY"/>
    <n v="-4.0291670000000002"/>
    <n v="47.775278"/>
    <s v="40222"/>
    <x v="74"/>
    <x v="74"/>
    <s v="NOUVELLE-AQUITAINE"/>
    <d v="2014-07-01T00:00:00"/>
    <m/>
    <s v="TECHNIQUE"/>
    <s v="Non"/>
    <n v="6"/>
    <n v="0"/>
    <n v="0"/>
    <x v="0"/>
    <n v="0"/>
    <n v="0"/>
    <n v="0"/>
  </r>
  <r>
    <x v="4"/>
    <s v="DIT SUD OUEST"/>
    <s v="5M"/>
    <s v="ZONE AQUITAINE"/>
    <x v="14293"/>
    <s v="PEYREHORADE AUTOCOMMUTATEUR"/>
    <s v="RUE DUPLAYA"/>
    <s v="40300"/>
    <s v="PEYREHORADE"/>
    <n v="-1.089167"/>
    <n v="43.549194"/>
    <s v="40224"/>
    <x v="74"/>
    <x v="74"/>
    <s v="NOUVELLE-AQUITAINE"/>
    <d v="1911-01-01T00:00:00"/>
    <m/>
    <s v="TECHNIQUE"/>
    <s v="Non"/>
    <n v="90.37"/>
    <n v="0"/>
    <n v="0"/>
    <x v="0"/>
    <n v="600"/>
    <n v="0"/>
    <n v="0"/>
  </r>
  <r>
    <x v="4"/>
    <s v="DIT SUD OUEST"/>
    <s v="5M"/>
    <s v="ZONE AQUITAINE"/>
    <x v="14294"/>
    <s v="PHILONDENX SR"/>
    <s v="LIEUDIT LAOUILHE"/>
    <s v="40320"/>
    <s v="PHILONDENX"/>
    <n v="-0.41656700000000002"/>
    <n v="43.574739000000001"/>
    <s v="40225"/>
    <x v="74"/>
    <x v="74"/>
    <s v="NOUVELLE-AQUITAINE"/>
    <d v="1981-01-28T00:00:00"/>
    <m/>
    <s v="TECHNIQUE"/>
    <s v="Non"/>
    <n v="8"/>
    <n v="0"/>
    <n v="0"/>
    <x v="0"/>
    <n v="72"/>
    <n v="0"/>
    <n v="0"/>
  </r>
  <r>
    <x v="4"/>
    <s v="DIT SUD OUEST"/>
    <s v="5M"/>
    <s v="ZONE AQUITAINE"/>
    <x v="14295"/>
    <s v="PISSOS AUTOCOMMUTATEUR"/>
    <s v="484 ROUTE DE MONT DE MARSAN"/>
    <s v="40410"/>
    <s v="PISSOS"/>
    <n v="-0.77725"/>
    <n v="44.303055999999998"/>
    <s v="40227"/>
    <x v="74"/>
    <x v="74"/>
    <s v="NOUVELLE-AQUITAINE"/>
    <d v="1988-06-16T00:00:00"/>
    <m/>
    <s v="TECHNIQUE"/>
    <s v="Non"/>
    <n v="31"/>
    <n v="0"/>
    <n v="0"/>
    <x v="0"/>
    <n v="300"/>
    <n v="0"/>
    <n v="0"/>
  </r>
  <r>
    <x v="4"/>
    <s v="DIT SUD OUEST"/>
    <s v="5M"/>
    <s v="ZONE AQUITAINE"/>
    <x v="14296"/>
    <s v="POMAREZ AUTOCOMMUTATEUR"/>
    <s v="LE BOURG"/>
    <s v="40360"/>
    <s v="POMAREZ"/>
    <n v="0.82808300000000001"/>
    <n v="43.628360999999998"/>
    <s v="40228"/>
    <x v="74"/>
    <x v="74"/>
    <s v="NOUVELLE-AQUITAINE"/>
    <d v="1969-12-26T00:00:00"/>
    <m/>
    <s v="TECHNIQUE"/>
    <s v="Non"/>
    <n v="74.22"/>
    <n v="0"/>
    <n v="0"/>
    <x v="0"/>
    <n v="375"/>
    <n v="0"/>
    <n v="0"/>
  </r>
  <r>
    <x v="4"/>
    <s v="DIT SUD OUEST"/>
    <s v="5M"/>
    <s v="ZONE AQUITAINE"/>
    <x v="14297"/>
    <s v="PONTENX LES FORGES AUTOCOMMUTATEUR"/>
    <s v="LE BOURG"/>
    <s v="40200"/>
    <s v="PONTENX-LES-FORGES"/>
    <n v="1.1205560000000001"/>
    <n v="44.240278000000004"/>
    <s v="40229"/>
    <x v="74"/>
    <x v="74"/>
    <s v="NOUVELLE-AQUITAINE"/>
    <d v="1974-01-01T00:00:00"/>
    <m/>
    <s v="TECHNIQUE"/>
    <s v="Non"/>
    <n v="59.77"/>
    <n v="0"/>
    <n v="0"/>
    <x v="0"/>
    <n v="60"/>
    <n v="0"/>
    <n v="0"/>
  </r>
  <r>
    <x v="4"/>
    <s v="DIT SUD OUEST"/>
    <s v="5M"/>
    <s v="ZONE AQUITAINE"/>
    <x v="14298"/>
    <s v="PONTONX SUR L' ADOUR AUTOCOMMUTATEUR"/>
    <s v="AU BOURG"/>
    <s v="40465"/>
    <s v="PONTONX-SUR-L'ADOUR"/>
    <n v="-0.92336099999999999"/>
    <n v="43.790861"/>
    <s v="40230"/>
    <x v="74"/>
    <x v="74"/>
    <s v="NOUVELLE-AQUITAINE"/>
    <d v="1970-07-30T00:00:00"/>
    <m/>
    <s v="TECHNIQUE"/>
    <s v="Non"/>
    <n v="74.22"/>
    <n v="0"/>
    <n v="0"/>
    <x v="0"/>
    <n v="513"/>
    <n v="0"/>
    <n v="0"/>
  </r>
  <r>
    <x v="4"/>
    <s v="DIT SUD OUEST"/>
    <s v="5M"/>
    <s v="ZONE AQUITAINE"/>
    <x v="14299"/>
    <s v="PORT DE LANNE AUTOCOMMUTATEUR"/>
    <s v="LIEU DIT PLAISANCE"/>
    <s v="40300"/>
    <s v="PORT-DE-LANNE"/>
    <n v="-1.175556"/>
    <n v="43.563056000000003"/>
    <s v="40231"/>
    <x v="74"/>
    <x v="74"/>
    <s v="NOUVELLE-AQUITAINE"/>
    <d v="1971-05-24T00:00:00"/>
    <m/>
    <s v="TECHNIQUE"/>
    <s v="Non"/>
    <n v="61.61"/>
    <n v="0"/>
    <n v="0"/>
    <x v="0"/>
    <n v="882"/>
    <n v="0"/>
    <n v="0"/>
  </r>
  <r>
    <x v="4"/>
    <s v="DIT SUD OUEST"/>
    <s v="5M"/>
    <s v="ZONE AQUITAINE"/>
    <x v="14300"/>
    <s v="POUDENX AUTOCOMMUTATEUR"/>
    <s v="LD LAREGLE_x000d_CHEMIN 14"/>
    <s v="40700"/>
    <s v="POUDENX"/>
    <n v="-0.60419400000000001"/>
    <n v="43.590583000000002"/>
    <s v="40232"/>
    <x v="74"/>
    <x v="74"/>
    <s v="NOUVELLE-AQUITAINE"/>
    <d v="1982-08-01T00:00:00"/>
    <m/>
    <s v="TECHNIQUE"/>
    <s v="Non"/>
    <n v="45"/>
    <n v="0"/>
    <n v="0"/>
    <x v="0"/>
    <n v="438"/>
    <n v="0"/>
    <n v="0"/>
  </r>
  <r>
    <x v="4"/>
    <s v="DIT SUD OUEST"/>
    <s v="5M"/>
    <s v="ZONE AQUITAINE"/>
    <x v="14301"/>
    <s v="POUILLON AUTOCOMMUTATEUR"/>
    <s v="CHEMIN DEPARTEMENTAL 61"/>
    <s v="40350"/>
    <s v="POUILLON"/>
    <n v="-1.000583"/>
    <n v="43.601972000000004"/>
    <s v="40233"/>
    <x v="74"/>
    <x v="74"/>
    <s v="NOUVELLE-AQUITAINE"/>
    <d v="1911-01-01T00:00:00"/>
    <m/>
    <s v="TECHNIQUE"/>
    <s v="Non"/>
    <n v="91.86"/>
    <n v="0"/>
    <n v="0"/>
    <x v="0"/>
    <n v="300"/>
    <n v="0"/>
    <n v="0"/>
  </r>
  <r>
    <x v="4"/>
    <s v="DIT SUD OUEST"/>
    <s v="5M"/>
    <s v="ZONE AQUITAINE"/>
    <x v="14302"/>
    <s v="POUYDESSEAUX  SI"/>
    <s v="ROUTE NATIONALE 132_x000d_LIEU DIT CLOUSSIT"/>
    <s v="40120"/>
    <s v="POUYDESSEAUX"/>
    <n v="-0.36242200000000002"/>
    <n v="43.996775"/>
    <s v="40234"/>
    <x v="74"/>
    <x v="74"/>
    <s v="NOUVELLE-AQUITAINE"/>
    <d v="1958-03-20T00:00:00"/>
    <m/>
    <s v="TECHNIQUE"/>
    <s v="Non"/>
    <n v="9"/>
    <n v="0"/>
    <n v="0"/>
    <x v="0"/>
    <n v="52"/>
    <n v="0"/>
    <n v="0"/>
  </r>
  <r>
    <x v="4"/>
    <s v="DIT SUD OUEST"/>
    <s v="5M"/>
    <s v="ZONE AQUITAINE"/>
    <x v="14303"/>
    <s v="PUJO LE PLAN CNE"/>
    <s v="LA PRABENDE"/>
    <s v="40190"/>
    <s v="PUJO-LE-PLAN"/>
    <n v="-0.47225"/>
    <n v="43.880555999999999"/>
    <s v="40238"/>
    <x v="74"/>
    <x v="74"/>
    <s v="NOUVELLE-AQUITAINE"/>
    <d v="1911-01-01T00:00:00"/>
    <m/>
    <s v="TECHNIQUE"/>
    <s v="Non"/>
    <n v="10"/>
    <n v="0"/>
    <n v="0"/>
    <x v="0"/>
    <n v="20"/>
    <n v="0"/>
    <n v="0"/>
  </r>
  <r>
    <x v="4"/>
    <s v="DIT SUD OUEST"/>
    <s v="5M"/>
    <s v="ZONE AQUITAINE"/>
    <x v="14304"/>
    <s v="RION DES LANDES AUTOCOMMUTATEUR"/>
    <s v="144 AVENUE FREDERIC BASTIAT"/>
    <s v="40370"/>
    <s v="RION-DES-LANDES"/>
    <n v="-0.92249999999999999"/>
    <n v="43.933056000000001"/>
    <s v="40243"/>
    <x v="74"/>
    <x v="74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4305"/>
    <s v="ROQUEFORT AUTOCOMMUTATEUR"/>
    <s v="LA VILLE_x000d_CHEMIN DE L ESTRADE"/>
    <s v="40120"/>
    <s v="ROQUEFORT"/>
    <n v="-0.32500000000000001"/>
    <n v="44.037500000000001"/>
    <s v="40245"/>
    <x v="74"/>
    <x v="74"/>
    <s v="NOUVELLE-AQUITAINE"/>
    <d v="1970-01-16T00:00:00"/>
    <m/>
    <s v="TECHNIQUE"/>
    <s v="Non"/>
    <n v="61.61"/>
    <n v="0"/>
    <n v="0"/>
    <x v="0"/>
    <n v="1914"/>
    <n v="0"/>
    <n v="0"/>
  </r>
  <r>
    <x v="4"/>
    <s v="DIT SUD OUEST"/>
    <s v="5M"/>
    <s v="ZONE AQUITAINE"/>
    <x v="14306"/>
    <s v="SABRES BATIMENT ET PYLONE"/>
    <s v="PRES DU STADE MUNICIPAL"/>
    <s v="40630"/>
    <s v="SABRES"/>
    <n v="-0.74166699999999997"/>
    <n v="44.141666999999998"/>
    <s v="40246"/>
    <x v="74"/>
    <x v="74"/>
    <s v="NOUVELLE-AQUITAINE"/>
    <d v="1911-01-01T00:00:00"/>
    <m/>
    <s v="TECHNIQUE"/>
    <s v="Non"/>
    <n v="59.77"/>
    <n v="0"/>
    <n v="0"/>
    <x v="0"/>
    <n v="77"/>
    <n v="0"/>
    <n v="1"/>
  </r>
  <r>
    <x v="4"/>
    <s v="DIT SUD OUEST"/>
    <s v="5M"/>
    <s v="ZONE AQUITAINE"/>
    <x v="14307"/>
    <s v="SAINT- AGNET CNE"/>
    <s v="LIEU DIT SAINTE ANNE"/>
    <s v="40800"/>
    <s v="SAINT-AGNET"/>
    <n v="-0.27138899999999999"/>
    <n v="43.608888999999998"/>
    <s v="40247"/>
    <x v="74"/>
    <x v="74"/>
    <s v="NOUVELLE-AQUITAINE"/>
    <d v="1985-03-11T00:00:00"/>
    <m/>
    <s v="TECHNIQUE"/>
    <s v="Non"/>
    <n v="15"/>
    <n v="0"/>
    <n v="0"/>
    <x v="0"/>
    <n v="16"/>
    <n v="0"/>
    <n v="0"/>
  </r>
  <r>
    <x v="4"/>
    <s v="DIT SUD OUEST"/>
    <s v="5M"/>
    <s v="ZONE AQUITAINE"/>
    <x v="14308"/>
    <s v="SAINT-ANDRE DE SEIGNANX AUTOCOMMUTATEUR"/>
    <s v="LD BIRENAVE_x000d_CHEMIN DEPARTEMENTAL 154"/>
    <s v="40390"/>
    <s v="SAINT-ANDRE-DE-SEIGNANX"/>
    <n v="-1.342778"/>
    <n v="43.546694000000002"/>
    <s v="40248"/>
    <x v="74"/>
    <x v="74"/>
    <s v="NOUVELLE-AQUITAINE"/>
    <d v="1983-05-25T00:00:00"/>
    <m/>
    <s v="TECHNIQUE"/>
    <s v="Non"/>
    <n v="45"/>
    <n v="0"/>
    <n v="0"/>
    <x v="0"/>
    <n v="689"/>
    <n v="0"/>
    <n v="0"/>
  </r>
  <r>
    <x v="4"/>
    <s v="DIT SUD OUEST"/>
    <s v="5M"/>
    <s v="ZONE AQUITAINE"/>
    <x v="14309"/>
    <s v="SAINT-AUBIN CNE"/>
    <s v="PRES CIMETIERE"/>
    <s v="40250"/>
    <s v="SAINT-AUBIN"/>
    <n v="-0.69777800000000001"/>
    <n v="43.713056000000002"/>
    <s v="40249"/>
    <x v="74"/>
    <x v="74"/>
    <s v="NOUVELLE-AQUITAINE"/>
    <d v="1991-11-25T00:00:00"/>
    <m/>
    <s v="TECHNIQUE"/>
    <s v="Non"/>
    <n v="15"/>
    <n v="0"/>
    <n v="0"/>
    <x v="0"/>
    <n v="76"/>
    <n v="0"/>
    <n v="0"/>
  </r>
  <r>
    <x v="4"/>
    <s v="DIT SUD OUEST"/>
    <s v="5M"/>
    <s v="ZONE AQUITAINE"/>
    <x v="14310"/>
    <s v="SAINT-AVIT CNE"/>
    <s v="LE BOURG"/>
    <s v="40090"/>
    <s v="SAINT-AVIT"/>
    <n v="-0.44697199999999998"/>
    <n v="43.941667000000002"/>
    <s v="40250"/>
    <x v="74"/>
    <x v="74"/>
    <s v="NOUVELLE-AQUITAINE"/>
    <d v="1985-02-20T00:00:00"/>
    <m/>
    <s v="TECHNIQUE"/>
    <s v="Non"/>
    <n v="15"/>
    <n v="0"/>
    <n v="0"/>
    <x v="0"/>
    <n v="12"/>
    <n v="0"/>
    <n v="0"/>
  </r>
  <r>
    <x v="4"/>
    <s v="DIT SUD OUEST"/>
    <s v="5M"/>
    <s v="ZONE AQUITAINE"/>
    <x v="14311"/>
    <s v="SAINT-AVIT DEPOT MATERIEL"/>
    <s v="ROUTE NATIONALE 132_x000d_LIEU DIT MOUNAMIC"/>
    <s v="40090"/>
    <s v="SAINT-AVIT"/>
    <n v="-0.454125"/>
    <n v="43.940463999999999"/>
    <s v="40250"/>
    <x v="74"/>
    <x v="74"/>
    <s v="NOUVELLE-AQUITAINE"/>
    <d v="1958-01-01T00:00:00"/>
    <m/>
    <s v="TERRAIN NU"/>
    <s v="Non"/>
    <n v="0"/>
    <n v="0"/>
    <n v="0"/>
    <x v="0"/>
    <n v="64"/>
    <n v="0"/>
    <n v="0"/>
  </r>
  <r>
    <x v="4"/>
    <s v="DIT SUD OUEST"/>
    <s v="5M"/>
    <s v="ZONE AQUITAINE"/>
    <x v="14312"/>
    <s v="SAINT-CRICQ CNE"/>
    <s v="LE BOURG"/>
    <s v="40700"/>
    <s v="SAINT-CRICQ-CHALOSSE"/>
    <n v="-0.68697200000000003"/>
    <n v="43.654167000000001"/>
    <s v="40253"/>
    <x v="74"/>
    <x v="74"/>
    <s v="NOUVELLE-AQUITAINE"/>
    <d v="1994-10-03T00:00:00"/>
    <m/>
    <s v="TECHNIQUE"/>
    <s v="Non"/>
    <n v="15"/>
    <n v="0"/>
    <n v="0"/>
    <x v="0"/>
    <n v="25"/>
    <n v="0"/>
    <n v="0"/>
  </r>
  <r>
    <x v="4"/>
    <s v="DIT SUD OUEST"/>
    <s v="5M"/>
    <s v="ZONE AQUITAINE"/>
    <x v="14313"/>
    <s v="SAINT-CRICQ VILLENEUVE CNE"/>
    <s v="PRES DE L EGLISE"/>
    <s v="40190"/>
    <s v="SAINT-CRICQ-VILLENEUVE"/>
    <n v="-0.34462199999999998"/>
    <n v="43.909686000000001"/>
    <s v="40255"/>
    <x v="74"/>
    <x v="74"/>
    <s v="NOUVELLE-AQUITAINE"/>
    <d v="2002-02-14T00:00:00"/>
    <m/>
    <s v="TECHNIQUE"/>
    <s v="Non"/>
    <n v="6"/>
    <n v="0"/>
    <n v="0"/>
    <x v="0"/>
    <n v="0"/>
    <n v="0"/>
    <n v="0"/>
  </r>
  <r>
    <x v="4"/>
    <s v="DIT SUD OUEST"/>
    <s v="5M"/>
    <s v="ZONE AQUITAINE"/>
    <x v="14314"/>
    <s v="SAINTE- EULALIE EN BORN SR"/>
    <s v="AU BOURG STE EULALIE EN BORN"/>
    <s v="40200"/>
    <s v="SAINTE-EULALIE-EN-BORN"/>
    <n v="-1.1817530000000001"/>
    <n v="44.276541999999999"/>
    <s v="40257"/>
    <x v="74"/>
    <x v="74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315"/>
    <s v="SAINTE-EULALIE EN BORN AUTOCOMMUTATEUR"/>
    <s v="LIEU DIT FARROT"/>
    <s v="40200"/>
    <s v="SAINTE-EULALIE-EN-BORN"/>
    <n v="-1.1697500000000001"/>
    <n v="44.293360999999997"/>
    <s v="40257"/>
    <x v="74"/>
    <x v="74"/>
    <s v="NOUVELLE-AQUITAINE"/>
    <d v="1911-01-01T00:00:00"/>
    <m/>
    <s v="TECHNIQUE"/>
    <s v="Non"/>
    <n v="45"/>
    <n v="0"/>
    <n v="0"/>
    <x v="0"/>
    <n v="55"/>
    <n v="0"/>
    <n v="0"/>
  </r>
  <r>
    <x v="4"/>
    <s v="DIT SUD OUEST"/>
    <s v="5M"/>
    <s v="ZONE AQUITAINE"/>
    <x v="14316"/>
    <s v="SAINT-GEOURS D'AURIBAT AUTOCOMMUTATEUR"/>
    <s v="LIEU DIT SOURBE"/>
    <s v="40380"/>
    <s v="SAINT-GEOURS-D'AURIBAT"/>
    <n v="-0.83558299999999996"/>
    <n v="43.760556000000001"/>
    <s v="40260"/>
    <x v="74"/>
    <x v="74"/>
    <s v="NOUVELLE-AQUITAINE"/>
    <d v="1986-09-24T00:00:00"/>
    <m/>
    <s v="TECHNIQUE"/>
    <s v="Non"/>
    <n v="45"/>
    <n v="0"/>
    <n v="0"/>
    <x v="0"/>
    <n v="400"/>
    <n v="0"/>
    <n v="0"/>
  </r>
  <r>
    <x v="4"/>
    <s v="DIT SUD OUEST"/>
    <s v="5M"/>
    <s v="ZONE AQUITAINE"/>
    <x v="14317"/>
    <s v="SAINT-GEOURS DE MAREMNE AUTOCOMMUTATEUR"/>
    <s v="LIEU DIT BOURG"/>
    <s v="40230"/>
    <s v="SAINT-GEOURS-DE-MAREMNE"/>
    <n v="-1.228361"/>
    <n v="43.688056000000003"/>
    <s v="40261"/>
    <x v="74"/>
    <x v="74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4318"/>
    <s v="SAINT-GOR CNE"/>
    <s v="LIEU DIT POUCHIOU"/>
    <s v="40120"/>
    <s v="SAINT-GOR"/>
    <n v="-0.23388900000000001"/>
    <n v="44.053888999999998"/>
    <s v="40262"/>
    <x v="74"/>
    <x v="74"/>
    <s v="NOUVELLE-AQUITAINE"/>
    <d v="1911-01-01T00:00:00"/>
    <m/>
    <s v="TECHNIQUE"/>
    <s v="Non"/>
    <n v="15"/>
    <n v="0"/>
    <n v="0"/>
    <x v="0"/>
    <n v="20"/>
    <n v="0"/>
    <n v="0"/>
  </r>
  <r>
    <x v="4"/>
    <s v="DIT SUD OUEST"/>
    <s v="5M"/>
    <s v="ZONE AQUITAINE"/>
    <x v="14319"/>
    <s v="SAINT-JEAN DE MARSACQ AUTOCOMMUTATEUR"/>
    <s v="AU BOURG"/>
    <s v="40230"/>
    <s v="SAINT-JEAN-DE-MARSACQ"/>
    <n v="-1.256389"/>
    <n v="43.625582999999999"/>
    <s v="40264"/>
    <x v="74"/>
    <x v="74"/>
    <s v="NOUVELLE-AQUITAINE"/>
    <d v="1990-06-06T00:00:00"/>
    <m/>
    <s v="TECHNIQUE"/>
    <s v="Non"/>
    <n v="31"/>
    <n v="0"/>
    <n v="0"/>
    <x v="0"/>
    <n v="285"/>
    <n v="0"/>
    <n v="0"/>
  </r>
  <r>
    <x v="4"/>
    <s v="DIT SUD OUEST"/>
    <s v="5M"/>
    <s v="ZONE AQUITAINE"/>
    <x v="14320"/>
    <s v="SAINT-JULIEN EN BORN SR"/>
    <s v="1 LE PHARE_x000d_CHEMIN DEPARTEMENTAL N"/>
    <s v="40170"/>
    <s v="SAINT-JULIEN-EN-BORN"/>
    <n v="-1.319167"/>
    <n v="44.090277999999998"/>
    <s v="40266"/>
    <x v="74"/>
    <x v="74"/>
    <s v="NOUVELLE-AQUITAINE"/>
    <d v="1911-01-01T00:00:00"/>
    <m/>
    <s v="TECHNIQUE"/>
    <s v="Non"/>
    <n v="19"/>
    <n v="0"/>
    <n v="0"/>
    <x v="0"/>
    <n v="55"/>
    <n v="0"/>
    <n v="0"/>
  </r>
  <r>
    <x v="4"/>
    <s v="DIT SUD OUEST"/>
    <s v="5M"/>
    <s v="ZONE AQUITAINE"/>
    <x v="14321"/>
    <s v="SAINT-JULIEN EN BORN AUTOCOMMUTATEUR"/>
    <s v="LE BOURG"/>
    <s v="40170"/>
    <s v="SAINT-JULIEN-EN-BORN"/>
    <n v="-1.226694"/>
    <n v="44.063361"/>
    <s v="40266"/>
    <x v="74"/>
    <x v="74"/>
    <s v="NOUVELLE-AQUITAINE"/>
    <d v="1975-10-13T00:00:00"/>
    <m/>
    <s v="TECHNIQUE"/>
    <s v="Non"/>
    <n v="59.77"/>
    <n v="0"/>
    <n v="0"/>
    <x v="0"/>
    <n v="1180"/>
    <n v="0"/>
    <n v="0"/>
  </r>
  <r>
    <x v="4"/>
    <s v="DIT SUD OUEST"/>
    <s v="5M"/>
    <s v="ZONE AQUITAINE"/>
    <x v="14322"/>
    <s v="SAINT-JUSTIN CNE"/>
    <s v="AU BOURG"/>
    <s v="40240"/>
    <s v="SAINT-JUSTIN"/>
    <n v="-0.22805600000000001"/>
    <n v="43.979750000000003"/>
    <s v="40267"/>
    <x v="74"/>
    <x v="74"/>
    <s v="NOUVELLE-AQUITAINE"/>
    <d v="1999-04-27T00:00:00"/>
    <m/>
    <s v="TECHNIQUE"/>
    <s v="Non"/>
    <n v="15"/>
    <n v="0"/>
    <n v="0"/>
    <x v="0"/>
    <n v="91"/>
    <n v="0"/>
    <n v="0"/>
  </r>
  <r>
    <x v="4"/>
    <s v="DIT SUD OUEST"/>
    <s v="5M"/>
    <s v="ZONE AQUITAINE"/>
    <x v="14323"/>
    <s v="SAINT-LAURENT DE GOSSE CNE"/>
    <s v="LIEU DIT LEHIEYTE"/>
    <s v="40390"/>
    <s v="SAINT-LAURENT-DE-GOSSE"/>
    <n v="-1.270583"/>
    <n v="43.545583000000001"/>
    <s v="40268"/>
    <x v="74"/>
    <x v="74"/>
    <s v="NOUVELLE-AQUITAINE"/>
    <d v="1991-08-06T00:00:00"/>
    <m/>
    <s v="TECHNIQUE"/>
    <s v="Non"/>
    <n v="10"/>
    <n v="0"/>
    <n v="0"/>
    <x v="0"/>
    <n v="182"/>
    <n v="0"/>
    <n v="0"/>
  </r>
  <r>
    <x v="4"/>
    <s v="DIT SUD OUEST"/>
    <s v="5M"/>
    <s v="ZONE AQUITAINE"/>
    <x v="14324"/>
    <s v="SAINT-LON LES MINES CNE"/>
    <s v="LIEU DIT PRADA"/>
    <s v="40300"/>
    <s v="SAINT-LON-LES-MINES"/>
    <n v="-1.1263890000000001"/>
    <n v="43.614193999999998"/>
    <s v="40269"/>
    <x v="74"/>
    <x v="74"/>
    <s v="NOUVELLE-AQUITAINE"/>
    <d v="1989-10-26T00:00:00"/>
    <m/>
    <s v="TECHNIQUE"/>
    <s v="Non"/>
    <n v="15"/>
    <n v="0"/>
    <n v="0"/>
    <x v="0"/>
    <n v="22"/>
    <n v="0"/>
    <n v="0"/>
  </r>
  <r>
    <x v="4"/>
    <s v="DIT SUD OUEST"/>
    <s v="5M"/>
    <s v="ZONE AQUITAINE"/>
    <x v="14325"/>
    <s v="SAINT-MARTIN DE HINX SHRN TDF"/>
    <s v="LIEU DIT LA MONTAGNE"/>
    <s v="40390"/>
    <s v="SAINT-MARTIN-DE-HINX"/>
    <n v="-1.242969"/>
    <n v="43.592880999999998"/>
    <s v="40272"/>
    <x v="74"/>
    <x v="74"/>
    <s v="NOUVELLE-AQUITAINE"/>
    <d v="1979-11-20T00:00:00"/>
    <m/>
    <s v="TECHNIQUE"/>
    <s v="Non"/>
    <n v="46.24"/>
    <n v="0"/>
    <n v="0"/>
    <x v="0"/>
    <n v="300"/>
    <n v="0"/>
    <n v="0"/>
  </r>
  <r>
    <x v="4"/>
    <s v="DIT SUD OUEST"/>
    <s v="5M"/>
    <s v="ZONE AQUITAINE"/>
    <x v="14326"/>
    <s v="SAINT-MARTIN DE HINX AUTOCOMMUTATEUR"/>
    <s v="CHEMIN DEPARTEMENTAL 12"/>
    <s v="40390"/>
    <s v="SAINT-MARTIN-DE-HINX"/>
    <n v="-1.2722500000000001"/>
    <n v="43.579166999999998"/>
    <s v="40272"/>
    <x v="74"/>
    <x v="74"/>
    <s v="NOUVELLE-AQUITAINE"/>
    <d v="1955-07-05T00:00:00"/>
    <m/>
    <s v="TECHNIQUE"/>
    <s v="Non"/>
    <n v="45"/>
    <n v="0"/>
    <n v="0"/>
    <x v="0"/>
    <n v="371"/>
    <n v="0"/>
    <n v="0"/>
  </r>
  <r>
    <x v="4"/>
    <s v="DIT SUD OUEST"/>
    <s v="5M"/>
    <s v="ZONE AQUITAINE"/>
    <x v="14327"/>
    <s v="SAINT-MARTIN DE SEIGNANX AUTOCOMMUTATEUR"/>
    <s v="ROUTE NATIONALE 117"/>
    <s v="40390"/>
    <s v="SAINT-MARTIN-DE-SEIGNANX"/>
    <n v="-1.389194"/>
    <n v="43.529167000000001"/>
    <s v="40273"/>
    <x v="74"/>
    <x v="74"/>
    <s v="NOUVELLE-AQUITAINE"/>
    <d v="1947-10-16T00:00:00"/>
    <m/>
    <s v="TECHNIQUE"/>
    <s v="Non"/>
    <n v="45"/>
    <n v="0"/>
    <n v="0"/>
    <x v="0"/>
    <n v="388"/>
    <n v="0"/>
    <n v="0"/>
  </r>
  <r>
    <x v="4"/>
    <s v="DIT SUD OUEST"/>
    <s v="5M"/>
    <s v="ZONE AQUITAINE"/>
    <x v="14328"/>
    <s v="SAINT-MARTIN D'ONEY AUTOCOMMUTATEUR"/>
    <s v="CHEMIN 7"/>
    <s v="40090"/>
    <s v="SAINT-MARTIN-D'ONEY"/>
    <n v="-0.63975000000000004"/>
    <n v="43.929194000000003"/>
    <s v="40274"/>
    <x v="74"/>
    <x v="74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4329"/>
    <s v="SAINT-PANDELON AUTOCOMMUTATEUR"/>
    <s v="LIEU DIT LE BRENQUE"/>
    <s v="40180"/>
    <s v="SAINT-PANDELON"/>
    <n v="-1.039167"/>
    <n v="43.665582999999998"/>
    <s v="40277"/>
    <x v="74"/>
    <x v="74"/>
    <s v="NOUVELLE-AQUITAINE"/>
    <d v="1984-12-10T00:00:00"/>
    <m/>
    <s v="TECHNIQUE"/>
    <s v="Non"/>
    <n v="45"/>
    <n v="0"/>
    <n v="0"/>
    <x v="0"/>
    <n v="500"/>
    <n v="0"/>
    <n v="0"/>
  </r>
  <r>
    <x v="4"/>
    <s v="DIT SUD OUEST"/>
    <s v="5M"/>
    <s v="ZONE AQUITAINE"/>
    <x v="14330"/>
    <s v="SAINT-PAUL ACCUEIL GRAND MAIL"/>
    <s v="CENTRE COMMERCIAL GRAND MAIL_x000d_LIEU DIT RAYMOND"/>
    <s v="40990"/>
    <s v="SAINT-PAUL-LES-DAX"/>
    <n v="-1.038392"/>
    <n v="43.736811000000003"/>
    <s v="40279"/>
    <x v="74"/>
    <x v="74"/>
    <s v="NOUVELLE-AQUITAINE"/>
    <d v="2005-04-07T00:00:00"/>
    <m/>
    <s v="BOUTIQUE EN CENTRE COMMERCIAL"/>
    <s v="Oui"/>
    <n v="231.46"/>
    <n v="27"/>
    <n v="0"/>
    <x v="0"/>
    <n v="0"/>
    <n v="0"/>
    <n v="0"/>
  </r>
  <r>
    <x v="4"/>
    <s v="DIT SUD OUEST"/>
    <s v="5M"/>
    <s v="ZONE AQUITAINE"/>
    <x v="14331"/>
    <s v="SAINT-PAUL NRA LA PINCE"/>
    <s v="AVENUE DE LA RESISTANCE"/>
    <s v="40990"/>
    <s v="SAINT-PAUL-LES-DAX"/>
    <n v="-1.0680829999999999"/>
    <n v="43.725278000000003"/>
    <s v="40279"/>
    <x v="74"/>
    <x v="74"/>
    <s v="NOUVELLE-AQUITAINE"/>
    <d v="2005-12-21T00:00:00"/>
    <m/>
    <s v="TECHNIQUE"/>
    <s v="Non"/>
    <n v="15"/>
    <n v="0"/>
    <n v="0"/>
    <x v="0"/>
    <n v="35"/>
    <n v="0"/>
    <n v="0"/>
  </r>
  <r>
    <x v="4"/>
    <s v="DIT SUD OUEST"/>
    <s v="5M"/>
    <s v="ZONE AQUITAINE"/>
    <x v="14332"/>
    <s v="SAINT-PAUL NRA ENTREPRISES"/>
    <s v="AVENUE PIERRE BENOIT"/>
    <s v="40990"/>
    <s v="SAINT-PAUL-LES-DAX"/>
    <n v="-1.0602780000000001"/>
    <n v="43.756694000000003"/>
    <s v="40279"/>
    <x v="74"/>
    <x v="74"/>
    <s v="NOUVELLE-AQUITAINE"/>
    <d v="2006-01-06T00:00:00"/>
    <m/>
    <s v="TECHNIQUE"/>
    <s v="Non"/>
    <n v="20"/>
    <n v="0"/>
    <n v="0"/>
    <x v="0"/>
    <n v="35"/>
    <n v="0"/>
    <n v="0"/>
  </r>
  <r>
    <x v="4"/>
    <s v="DIT SUD OUEST"/>
    <s v="5M"/>
    <s v="ZONE AQUITAINE"/>
    <x v="14333"/>
    <s v="SAINT-PAUL LES DAX  CENTRAL TELEPHONIQUE"/>
    <s v="RUE JEAN ODDOS"/>
    <s v="40990"/>
    <s v="SAINT-PAUL-LES-DAX"/>
    <n v="-1.052325"/>
    <n v="43.727696999999999"/>
    <s v="40279"/>
    <x v="74"/>
    <x v="74"/>
    <s v="NOUVELLE-AQUITAINE"/>
    <d v="1979-04-06T00:00:00"/>
    <m/>
    <s v="MIXTE BANALISÉ"/>
    <s v="Non"/>
    <n v="3052.37"/>
    <n v="48"/>
    <n v="0"/>
    <x v="0"/>
    <n v="9609.0300000000007"/>
    <n v="78"/>
    <n v="0"/>
  </r>
  <r>
    <x v="4"/>
    <s v="DIT SUD OUEST"/>
    <s v="5M"/>
    <s v="ZONE AQUITAINE"/>
    <x v="14334"/>
    <s v="SAINT-PAUL LES DAX SHRN TDF"/>
    <s v="LIEUDIT LATINE"/>
    <s v="40990"/>
    <s v="SAINT-PAUL-LES-DAX"/>
    <n v="-1.095461"/>
    <n v="43.752706000000003"/>
    <s v="40279"/>
    <x v="74"/>
    <x v="74"/>
    <s v="NOUVELLE-AQUITAINE"/>
    <d v="1979-05-29T00:00:00"/>
    <m/>
    <s v="TECHNIQUE"/>
    <s v="Non"/>
    <n v="80"/>
    <n v="0"/>
    <n v="0"/>
    <x v="0"/>
    <n v="3040"/>
    <n v="0"/>
    <n v="0"/>
  </r>
  <r>
    <x v="4"/>
    <s v="DIT SUD OUEST"/>
    <s v="5M"/>
    <s v="ZONE AQUITAINE"/>
    <x v="14335"/>
    <s v="SAINT-PERDON CNE"/>
    <s v="PRES DE LA POSTE"/>
    <s v="40090"/>
    <s v="SAINT-PERDON"/>
    <n v="-0.59169400000000005"/>
    <n v="43.865861000000002"/>
    <s v="40280"/>
    <x v="74"/>
    <x v="74"/>
    <s v="NOUVELLE-AQUITAINE"/>
    <d v="1990-05-26T00:00:00"/>
    <m/>
    <s v="TECHNIQUE"/>
    <s v="Non"/>
    <n v="16"/>
    <n v="0"/>
    <n v="0"/>
    <x v="0"/>
    <n v="0"/>
    <n v="0"/>
    <n v="0"/>
  </r>
  <r>
    <x v="4"/>
    <s v="DIT SUD OUEST"/>
    <s v="5M"/>
    <s v="ZONE AQUITAINE"/>
    <x v="14336"/>
    <s v="SAINT PIERRE DU MONT NRA JF KENNEDY"/>
    <s v="2250 AVENUE DU PRESIDENT JF KENNEDY"/>
    <s v="40280"/>
    <s v="SAINT-PIERRE-DU-MONT"/>
    <n v="-0.47975000000000001"/>
    <n v="43.859749999999998"/>
    <s v="40281"/>
    <x v="74"/>
    <x v="74"/>
    <s v="NOUVELLE-AQUITAINE"/>
    <d v="2013-04-19T10:35:34"/>
    <m/>
    <s v="MIXTE TECHNIQUE"/>
    <s v="Non"/>
    <n v="20"/>
    <n v="0"/>
    <n v="0"/>
    <x v="0"/>
    <n v="45"/>
    <n v="0"/>
    <n v="0"/>
  </r>
  <r>
    <x v="4"/>
    <s v="DIT SUD OUEST"/>
    <s v="5M"/>
    <s v="ZONE AQUITAINE"/>
    <x v="14337"/>
    <s v="SAINT PIERRE DU MONT BOUTIQUE CC LECLERC"/>
    <s v="374 BLD OSCAR NIEMEYER"/>
    <s v="40280"/>
    <s v="SAINT-PIERRE-DU-MONT"/>
    <m/>
    <m/>
    <s v="40281"/>
    <x v="74"/>
    <x v="74"/>
    <s v="NOUVELLE-AQUITAINE"/>
    <d v="2017-10-25T00:00:00"/>
    <m/>
    <s v="BOUTIQUE EN CENTRE COMMERCIAL"/>
    <s v="Oui"/>
    <n v="250.59"/>
    <n v="18"/>
    <n v="0"/>
    <x v="0"/>
    <n v="0"/>
    <n v="0"/>
    <n v="0"/>
  </r>
  <r>
    <x v="4"/>
    <s v="DIT SUD OUEST"/>
    <s v="5M"/>
    <s v="ZONE AQUITAINE"/>
    <x v="14338"/>
    <s v="SAINT-PIERRE DU MONT SHRN TDF"/>
    <s v="LIEUDIT LAREIGNE"/>
    <s v="40280"/>
    <s v="SAINT-PIERRE-DU-MONT"/>
    <n v="-0.49322199999999999"/>
    <n v="43.862566999999999"/>
    <s v="40281"/>
    <x v="74"/>
    <x v="74"/>
    <s v="NOUVELLE-AQUITAINE"/>
    <d v="1976-03-15T00:00:00"/>
    <m/>
    <s v="TECHNIQUE"/>
    <s v="Non"/>
    <n v="230"/>
    <n v="0"/>
    <n v="0"/>
    <x v="0"/>
    <n v="2804"/>
    <n v="0"/>
    <n v="0"/>
  </r>
  <r>
    <x v="4"/>
    <s v="DIT SUD OUEST"/>
    <s v="5M"/>
    <s v="ZONE AQUITAINE"/>
    <x v="14339"/>
    <s v="SAINT-SEVER AUTOCOMMUTATEUR"/>
    <s v="LIEU DIT CIMETIERE"/>
    <s v="40500"/>
    <s v="SAINT-SEVER"/>
    <n v="-0.56916699999999998"/>
    <n v="43.755861000000003"/>
    <s v="40282"/>
    <x v="74"/>
    <x v="74"/>
    <s v="NOUVELLE-AQUITAINE"/>
    <d v="1970-05-08T00:00:00"/>
    <m/>
    <s v="TECHNIQUE"/>
    <s v="Non"/>
    <n v="121.66"/>
    <n v="0"/>
    <n v="0"/>
    <x v="0"/>
    <n v="605"/>
    <n v="0"/>
    <n v="0"/>
  </r>
  <r>
    <x v="4"/>
    <s v="DIT SUD OUEST"/>
    <s v="5M"/>
    <s v="ZONE AQUITAINE"/>
    <x v="14340"/>
    <s v="SAINT-VINCENT DE PAUL NRA BUGLOSE"/>
    <s v="QUARTIER BUGLOSE"/>
    <s v="40990"/>
    <s v="SAINT-VINCENT-DE-PAUL"/>
    <n v="-0.99277800000000005"/>
    <n v="43.782249999999998"/>
    <s v="40283"/>
    <x v="74"/>
    <x v="74"/>
    <s v="NOUVELLE-AQUITAINE"/>
    <d v="2009-05-18T00:00:00"/>
    <m/>
    <s v="TECHNIQUE"/>
    <s v="Non"/>
    <n v="20"/>
    <n v="0"/>
    <n v="0"/>
    <x v="0"/>
    <n v="0"/>
    <n v="0"/>
    <n v="0"/>
  </r>
  <r>
    <x v="4"/>
    <s v="DIT SUD OUEST"/>
    <s v="5M"/>
    <s v="ZONE AQUITAINE"/>
    <x v="14341"/>
    <s v="SAINT-VINCENT DE PAUL AUTOCOMMUTATEUR"/>
    <s v="LIEUDIT POUY"/>
    <s v="40990"/>
    <s v="SAINT-VINCENT-DE-PAUL"/>
    <n v="-1.0013890000000001"/>
    <n v="43.745583000000003"/>
    <s v="40283"/>
    <x v="74"/>
    <x v="74"/>
    <s v="NOUVELLE-AQUITAINE"/>
    <d v="1970-09-14T00:00:00"/>
    <m/>
    <s v="TECHNIQUE"/>
    <s v="Non"/>
    <n v="89.66"/>
    <n v="0"/>
    <n v="0"/>
    <x v="0"/>
    <n v="709"/>
    <n v="0"/>
    <n v="0"/>
  </r>
  <r>
    <x v="4"/>
    <s v="DIT SUD OUEST"/>
    <s v="5M"/>
    <s v="ZONE AQUITAINE"/>
    <x v="14342"/>
    <s v="SAINT-VINCENT DE TYROSSE CENTRAL TELEPHONIQUE"/>
    <s v="RUE DES ECOLES"/>
    <s v="40230"/>
    <s v="SAINT-VINCENT-DE-TYROSSE"/>
    <n v="-1.3106390000000001"/>
    <n v="43.659531000000001"/>
    <s v="40284"/>
    <x v="74"/>
    <x v="74"/>
    <s v="NOUVELLE-AQUITAINE"/>
    <d v="1971-06-01T00:00:00"/>
    <m/>
    <s v="TECHNIQUE"/>
    <s v="Non"/>
    <n v="457.41"/>
    <n v="0"/>
    <n v="0"/>
    <x v="0"/>
    <n v="894"/>
    <n v="3"/>
    <n v="0"/>
  </r>
  <r>
    <x v="4"/>
    <s v="DIT SUD OUEST"/>
    <s v="5M"/>
    <s v="ZONE AQUITAINE"/>
    <x v="14343"/>
    <s v="SANGUINET AUTOCOMMUTATEUR"/>
    <s v="140 ET 154 AVENUE DE LA COTE D'ARGENT"/>
    <s v="40460"/>
    <s v="SANGUINET"/>
    <n v="-1.073361"/>
    <n v="44.484194000000002"/>
    <s v="40287"/>
    <x v="74"/>
    <x v="74"/>
    <s v="NOUVELLE-AQUITAINE"/>
    <d v="1974-12-16T00:00:00"/>
    <m/>
    <s v="TECHNIQUE"/>
    <s v="Non"/>
    <n v="45"/>
    <n v="0"/>
    <n v="0"/>
    <x v="0"/>
    <n v="448"/>
    <n v="0"/>
    <n v="0"/>
  </r>
  <r>
    <x v="4"/>
    <s v="DIT SUD OUEST"/>
    <s v="5M"/>
    <s v="ZONE AQUITAINE"/>
    <x v="14344"/>
    <s v="SAUBRIGUES AUTOCOMMUTATEUR"/>
    <s v="LD ARENGOS_x000d_CHEMIN DEPARTEMENTAL 54"/>
    <s v="40230"/>
    <s v="SAUBRIGUES"/>
    <n v="-1.326417"/>
    <n v="43.607500000000002"/>
    <s v="40292"/>
    <x v="74"/>
    <x v="74"/>
    <s v="NOUVELLE-AQUITAINE"/>
    <d v="1990-06-06T00:00:00"/>
    <m/>
    <s v="TECHNIQUE"/>
    <s v="Non"/>
    <n v="31"/>
    <n v="0"/>
    <n v="0"/>
    <x v="0"/>
    <n v="435"/>
    <n v="0"/>
    <n v="0"/>
  </r>
  <r>
    <x v="4"/>
    <s v="DIT SUD OUEST"/>
    <s v="5M"/>
    <s v="ZONE AQUITAINE"/>
    <x v="14345"/>
    <s v="SAUGNAC ET CAMBRAN AUTOCOMMUTATEUR"/>
    <s v="LIEUDIT PLANTE"/>
    <s v="40180"/>
    <s v="SAUGNAC-ET-CAMBRAN"/>
    <n v="-0.99197199999999996"/>
    <n v="43.671971999999997"/>
    <s v="40294"/>
    <x v="74"/>
    <x v="74"/>
    <s v="NOUVELLE-AQUITAINE"/>
    <d v="1969-06-28T00:00:00"/>
    <m/>
    <s v="TECHNIQUE"/>
    <s v="Non"/>
    <n v="45"/>
    <n v="0"/>
    <n v="0"/>
    <x v="0"/>
    <n v="300"/>
    <n v="0"/>
    <n v="0"/>
  </r>
  <r>
    <x v="4"/>
    <s v="DIT SUD OUEST"/>
    <s v="5M"/>
    <s v="ZONE AQUITAINE"/>
    <x v="14346"/>
    <s v="SAUGNACQ ET MURET CNE"/>
    <s v="AU BOURG"/>
    <s v="40410"/>
    <s v="SAUGNACQ-ET-MURET"/>
    <n v="-0.82558299999999996"/>
    <n v="44.408082999999998"/>
    <s v="40295"/>
    <x v="74"/>
    <x v="74"/>
    <s v="NOUVELLE-AQUITAINE"/>
    <d v="1911-01-01T00:00:00"/>
    <m/>
    <s v="TECHNIQUE"/>
    <s v="Non"/>
    <n v="13"/>
    <n v="0"/>
    <n v="0"/>
    <x v="0"/>
    <n v="60"/>
    <n v="0"/>
    <n v="0"/>
  </r>
  <r>
    <x v="4"/>
    <s v="DIT SUD OUEST"/>
    <s v="5M"/>
    <s v="ZONE AQUITAINE"/>
    <x v="14347"/>
    <s v="SEIGNOSSE AUTOCOMMUTATEUR"/>
    <s v="LD NON_x000d_AVENUE DU PARC DES SPORTS"/>
    <s v="40510"/>
    <s v="SEIGNOSSE"/>
    <n v="-1.375583"/>
    <n v="43.691693999999998"/>
    <s v="40296"/>
    <x v="74"/>
    <x v="74"/>
    <s v="NOUVELLE-AQUITAINE"/>
    <d v="1971-02-10T00:00:00"/>
    <m/>
    <s v="TECHNIQUE"/>
    <s v="Non"/>
    <n v="45"/>
    <n v="0"/>
    <n v="0"/>
    <x v="0"/>
    <n v="386"/>
    <n v="0"/>
    <n v="0"/>
  </r>
  <r>
    <x v="4"/>
    <s v="DIT SUD OUEST"/>
    <s v="5M"/>
    <s v="ZONE AQUITAINE"/>
    <x v="14348"/>
    <s v="SEIGNOSSE LE PENON AUTOCOMMUTATEUR"/>
    <s v="LE PENON_x000d_AVENUE DES BRUYERES"/>
    <s v="40510"/>
    <s v="SEIGNOSSE"/>
    <n v="-1.4283140000000001"/>
    <n v="43.709192000000002"/>
    <s v="40296"/>
    <x v="74"/>
    <x v="74"/>
    <s v="NOUVELLE-AQUITAINE"/>
    <d v="1967-07-31T00:00:00"/>
    <m/>
    <s v="TECHNIQUE"/>
    <s v="Non"/>
    <n v="139.74"/>
    <n v="0"/>
    <n v="0"/>
    <x v="0"/>
    <n v="110.67"/>
    <n v="2"/>
    <n v="0"/>
  </r>
  <r>
    <x v="4"/>
    <s v="DIT SUD OUEST"/>
    <s v="5M"/>
    <s v="ZONE AQUITAINE"/>
    <x v="14349"/>
    <s v="SOLFERINO CNE"/>
    <s v="LA GARE"/>
    <s v="40210"/>
    <s v="SOLFERINO"/>
    <n v="-0.91916699999999996"/>
    <n v="44.145583000000002"/>
    <s v="40303"/>
    <x v="74"/>
    <x v="74"/>
    <s v="NOUVELLE-AQUITAINE"/>
    <d v="1996-01-30T00:00:00"/>
    <m/>
    <s v="TECHNIQUE"/>
    <s v="Non"/>
    <n v="15"/>
    <n v="0"/>
    <n v="0"/>
    <x v="0"/>
    <n v="125"/>
    <n v="0"/>
    <n v="0"/>
  </r>
  <r>
    <x v="4"/>
    <s v="DIT SUD OUEST"/>
    <s v="5M"/>
    <s v="ZONE AQUITAINE"/>
    <x v="14350"/>
    <s v="SOORTS HOSSEGOR NRA"/>
    <s v="PLACE DE SOORTS"/>
    <s v="40150"/>
    <s v="SOORTS-HOSSEGOR"/>
    <n v="-1.395"/>
    <n v="43.664166999999999"/>
    <s v="40304"/>
    <x v="74"/>
    <x v="74"/>
    <s v="NOUVELLE-AQUITAINE"/>
    <d v="2007-08-09T10:10:46"/>
    <m/>
    <s v="TECHNIQUE"/>
    <s v="Non"/>
    <n v="13"/>
    <n v="0"/>
    <n v="0"/>
    <x v="0"/>
    <n v="13"/>
    <n v="0"/>
    <n v="0"/>
  </r>
  <r>
    <x v="4"/>
    <s v="DIT SUD OUEST"/>
    <s v="5M"/>
    <s v="ZONE AQUITAINE"/>
    <x v="14351"/>
    <s v="SOORTS HOSSEGOR CENTRAL TELEPHONIQUE"/>
    <s v="1392 AVENUE TOURING CLUB DE FRANCE"/>
    <s v="40150"/>
    <s v="SOORTS-HOSSEGOR"/>
    <n v="-1.426833"/>
    <n v="43.677914000000001"/>
    <s v="40304"/>
    <x v="74"/>
    <x v="74"/>
    <s v="NOUVELLE-AQUITAINE"/>
    <d v="1977-06-30T00:00:00"/>
    <m/>
    <s v="TECHNIQUE"/>
    <s v="Non"/>
    <n v="316.58999999999997"/>
    <n v="0"/>
    <n v="0"/>
    <x v="0"/>
    <n v="207.16"/>
    <n v="0"/>
    <n v="0"/>
  </r>
  <r>
    <x v="4"/>
    <s v="DIT SUD OUEST"/>
    <s v="5M"/>
    <s v="ZONE AQUITAINE"/>
    <x v="14352"/>
    <s v="SORBETS SRA"/>
    <s v="LE BOURG"/>
    <s v="40320"/>
    <s v="SORBETS"/>
    <n v="2.1070609999999999"/>
    <n v="43.908425000000001"/>
    <s v="40305"/>
    <x v="74"/>
    <x v="74"/>
    <s v="NOUVELLE-AQUITAINE"/>
    <d v="2000-07-25T00:00:00"/>
    <m/>
    <s v="TECHNIQUE"/>
    <s v="Non"/>
    <n v="4.5999999999999996"/>
    <n v="0"/>
    <n v="0"/>
    <x v="0"/>
    <n v="0"/>
    <n v="0"/>
    <n v="0"/>
  </r>
  <r>
    <x v="4"/>
    <s v="DIT SUD OUEST"/>
    <s v="5M"/>
    <s v="ZONE AQUITAINE"/>
    <x v="14353"/>
    <s v="SORE AUTOCOMMUTATEUR"/>
    <s v="CHEMIN DE BASCOS"/>
    <s v="40430"/>
    <s v="SORE"/>
    <n v="-0.58463900000000002"/>
    <n v="44.319777999999999"/>
    <s v="40307"/>
    <x v="74"/>
    <x v="74"/>
    <s v="NOUVELLE-AQUITAINE"/>
    <d v="1974-04-15T00:00:00"/>
    <m/>
    <s v="TECHNIQUE"/>
    <s v="Non"/>
    <n v="59.77"/>
    <n v="0"/>
    <n v="0"/>
    <x v="0"/>
    <n v="60"/>
    <n v="0"/>
    <n v="0"/>
  </r>
  <r>
    <x v="4"/>
    <s v="DIT SUD OUEST"/>
    <s v="5M"/>
    <s v="ZONE AQUITAINE"/>
    <x v="14354"/>
    <s v="SOUPROSSE AUTOCOMMUTATEUR"/>
    <s v="LIEU DIT COMPEYRON"/>
    <s v="40250"/>
    <s v="SOUPROSSE"/>
    <n v="0.70416699999999999"/>
    <n v="43.787500000000001"/>
    <s v="40309"/>
    <x v="74"/>
    <x v="74"/>
    <s v="NOUVELLE-AQUITAINE"/>
    <d v="1988-11-10T00:00:00"/>
    <m/>
    <s v="TECHNIQUE"/>
    <s v="Non"/>
    <n v="31"/>
    <n v="0"/>
    <n v="0"/>
    <x v="0"/>
    <n v="254"/>
    <n v="0"/>
    <n v="0"/>
  </r>
  <r>
    <x v="4"/>
    <s v="DIT SUD OUEST"/>
    <s v="5M"/>
    <s v="ZONE AQUITAINE"/>
    <x v="14355"/>
    <s v="SOUSTONS BATIMENT ET PYLONE"/>
    <s v="LIEUDIT PINSOLLE"/>
    <s v="40140"/>
    <s v="SOUSTONS"/>
    <n v="-1.384722"/>
    <n v="43.758611000000002"/>
    <s v="40310"/>
    <x v="74"/>
    <x v="74"/>
    <s v="NOUVELLE-AQUITAINE"/>
    <d v="1974-03-28T00:00:00"/>
    <m/>
    <s v="TECHNIQUE"/>
    <s v="Non"/>
    <n v="1044.01"/>
    <n v="0"/>
    <n v="0"/>
    <x v="0"/>
    <n v="7455"/>
    <n v="0"/>
    <n v="1"/>
  </r>
  <r>
    <x v="4"/>
    <s v="DIT SUD OUEST"/>
    <s v="5M"/>
    <s v="ZONE AQUITAINE"/>
    <x v="14356"/>
    <s v="SOUSTONS AUTOCOMMUTATEUR"/>
    <s v="RUE DE MOSCOU"/>
    <s v="40140"/>
    <s v="SOUSTONS"/>
    <n v="-1.3216939999999999"/>
    <n v="43.749471999999997"/>
    <s v="40310"/>
    <x v="74"/>
    <x v="74"/>
    <s v="NOUVELLE-AQUITAINE"/>
    <d v="1983-03-17T00:00:00"/>
    <m/>
    <s v="TECHNIQUE"/>
    <s v="Non"/>
    <n v="90.37"/>
    <n v="0"/>
    <n v="0"/>
    <x v="0"/>
    <n v="657"/>
    <n v="0"/>
    <n v="0"/>
  </r>
  <r>
    <x v="4"/>
    <s v="DIT SUD OUEST"/>
    <s v="5M"/>
    <s v="ZONE AQUITAINE"/>
    <x v="14357"/>
    <s v="TALLER CNE"/>
    <s v="LE BOURG"/>
    <s v="40260"/>
    <s v="TALLER"/>
    <n v="-1.0719719999999999"/>
    <n v="43.873083000000001"/>
    <s v="40311"/>
    <x v="74"/>
    <x v="74"/>
    <s v="NOUVELLE-AQUITAINE"/>
    <d v="1911-01-01T00:00:00"/>
    <m/>
    <s v="TECHNIQUE"/>
    <s v="Non"/>
    <n v="10"/>
    <n v="0"/>
    <n v="0"/>
    <x v="0"/>
    <n v="20"/>
    <n v="0"/>
    <n v="0"/>
  </r>
  <r>
    <x v="4"/>
    <s v="DIT SUD OUEST"/>
    <s v="5M"/>
    <s v="ZONE AQUITAINE"/>
    <x v="14358"/>
    <s v="TARNOS NRA"/>
    <s v="40 RUE PIERRE SEMARD"/>
    <s v="40220"/>
    <s v="TARNOS"/>
    <n v="-1.4922500000000001"/>
    <n v="43.531694000000002"/>
    <s v="40312"/>
    <x v="74"/>
    <x v="74"/>
    <s v="NOUVELLE-AQUITAINE"/>
    <d v="2006-01-20T18:01:39"/>
    <m/>
    <s v="TECHNIQUE"/>
    <s v="Non"/>
    <n v="10"/>
    <n v="0"/>
    <n v="0"/>
    <x v="0"/>
    <n v="25"/>
    <n v="0"/>
    <n v="0"/>
  </r>
  <r>
    <x v="4"/>
    <s v="DIT SUD OUEST"/>
    <s v="5M"/>
    <s v="ZONE AQUITAINE"/>
    <x v="14359"/>
    <s v="TARNOS AUTOCOMMUTATEUR"/>
    <s v="RN 10 LIEUDIT LA SABLERE"/>
    <s v="40220"/>
    <s v="TARNOS"/>
    <n v="-1.4597500000000001"/>
    <n v="43.542250000000003"/>
    <s v="40312"/>
    <x v="74"/>
    <x v="74"/>
    <s v="NOUVELLE-AQUITAINE"/>
    <d v="1967-05-11T00:00:00"/>
    <m/>
    <s v="TECHNIQUE"/>
    <s v="Non"/>
    <n v="52.44"/>
    <n v="0"/>
    <n v="0"/>
    <x v="0"/>
    <n v="727"/>
    <n v="0"/>
    <n v="0"/>
  </r>
  <r>
    <x v="4"/>
    <s v="DIT SUD OUEST"/>
    <s v="5M"/>
    <s v="ZONE AQUITAINE"/>
    <x v="14360"/>
    <s v="TARTAS AUTOCOMMUTATEUR"/>
    <s v="PLACE ARISTIDE BRIAND"/>
    <s v="40400"/>
    <s v="TARTAS"/>
    <n v="-0.80916699999999997"/>
    <n v="43.831667000000003"/>
    <s v="40313"/>
    <x v="74"/>
    <x v="74"/>
    <s v="NOUVELLE-AQUITAINE"/>
    <d v="1963-11-15T00:00:00"/>
    <m/>
    <s v="TECHNIQUE"/>
    <s v="Non"/>
    <n v="95.62"/>
    <n v="0"/>
    <n v="0"/>
    <x v="0"/>
    <n v="105"/>
    <n v="0"/>
    <n v="0"/>
  </r>
  <r>
    <x v="4"/>
    <s v="DIT SUD OUEST"/>
    <s v="5M"/>
    <s v="ZONE AQUITAINE"/>
    <x v="14361"/>
    <s v="TERCIS LES BAINS AUTOCOMMUTATEUR"/>
    <s v="LIEU DIT LE BOURG"/>
    <s v="40180"/>
    <s v="TERCIS-LES-BAINS"/>
    <n v="-1.105861"/>
    <n v="43.669193999999997"/>
    <s v="40314"/>
    <x v="74"/>
    <x v="74"/>
    <s v="NOUVELLE-AQUITAINE"/>
    <d v="1972-03-28T00:00:00"/>
    <m/>
    <s v="TECHNIQUE"/>
    <s v="Non"/>
    <n v="77.73"/>
    <n v="0"/>
    <n v="0"/>
    <x v="0"/>
    <n v="300"/>
    <n v="0"/>
    <n v="0"/>
  </r>
  <r>
    <x v="4"/>
    <s v="DIT SUD OUEST"/>
    <s v="5M"/>
    <s v="ZONE AQUITAINE"/>
    <x v="14362"/>
    <s v="TILH CNE"/>
    <s v="LD BARTILLOT_x000d_VIEUX CHEMIN 212"/>
    <s v="40360"/>
    <s v="TILH"/>
    <n v="0.83697200000000005"/>
    <n v="43.576694000000003"/>
    <s v="40316"/>
    <x v="74"/>
    <x v="74"/>
    <s v="NOUVELLE-AQUITAINE"/>
    <d v="1989-10-11T00:00:00"/>
    <m/>
    <s v="TECHNIQUE"/>
    <s v="Non"/>
    <n v="15"/>
    <n v="0"/>
    <n v="0"/>
    <x v="0"/>
    <n v="180"/>
    <n v="0"/>
    <n v="0"/>
  </r>
  <r>
    <x v="4"/>
    <s v="DIT SUD OUEST"/>
    <s v="5M"/>
    <s v="ZONE AQUITAINE"/>
    <x v="14363"/>
    <s v="TOSSE AUTOCOMMUTATEUR"/>
    <s v="LIEU DIT LE PRESBYTERE AU BOURG"/>
    <s v="40230"/>
    <s v="TOSSE"/>
    <n v="-1.3305560000000001"/>
    <n v="43.694194000000003"/>
    <s v="40317"/>
    <x v="74"/>
    <x v="74"/>
    <s v="NOUVELLE-AQUITAINE"/>
    <d v="1984-07-27T00:00:00"/>
    <m/>
    <s v="TECHNIQUE"/>
    <s v="Non"/>
    <n v="45"/>
    <n v="0"/>
    <n v="0"/>
    <x v="0"/>
    <n v="275"/>
    <n v="0"/>
    <n v="0"/>
  </r>
  <r>
    <x v="4"/>
    <s v="DIT SUD OUEST"/>
    <s v="5M"/>
    <s v="ZONE AQUITAINE"/>
    <x v="14364"/>
    <s v="TOULOUZETTE CNE"/>
    <s v="VIEUX CHEMIN 12"/>
    <s v="40250"/>
    <s v="TOULOUZETTE"/>
    <n v="-0.68500000000000005"/>
    <n v="43.756667"/>
    <s v="40318"/>
    <x v="74"/>
    <x v="74"/>
    <s v="NOUVELLE-AQUITAINE"/>
    <d v="1911-01-01T00:00:00"/>
    <m/>
    <s v="TECHNIQUE"/>
    <s v="Non"/>
    <n v="15"/>
    <n v="0"/>
    <n v="0"/>
    <x v="0"/>
    <n v="20"/>
    <n v="0"/>
    <n v="0"/>
  </r>
  <r>
    <x v="4"/>
    <s v="DIT SUD OUEST"/>
    <s v="5M"/>
    <s v="ZONE AQUITAINE"/>
    <x v="14365"/>
    <s v="UCHACQ ET PARENTIS  CNE"/>
    <s v="LE BOURG"/>
    <s v="40090"/>
    <s v="UCHACQ-ET-PARENTIS"/>
    <n v="-0.56027800000000005"/>
    <n v="43.928083000000001"/>
    <s v="40320"/>
    <x v="74"/>
    <x v="74"/>
    <s v="NOUVELLE-AQUITAINE"/>
    <d v="1911-01-01T00:00:00"/>
    <m/>
    <s v="TECHNIQUE"/>
    <s v="Non"/>
    <n v="15"/>
    <n v="0"/>
    <n v="0"/>
    <x v="0"/>
    <n v="20"/>
    <n v="0"/>
    <n v="0"/>
  </r>
  <r>
    <x v="4"/>
    <s v="DIT SUD OUEST"/>
    <s v="5M"/>
    <s v="ZONE AQUITAINE"/>
    <x v="14366"/>
    <s v="VIELLE ST GIRONS BATIMENT ET PYLONE"/>
    <s v="AU BOURG"/>
    <s v="40560"/>
    <s v="VIELLE-SAINT-GIRONS"/>
    <n v="-1.2972220000000001"/>
    <n v="43.940277999999999"/>
    <s v="40326"/>
    <x v="74"/>
    <x v="74"/>
    <s v="NOUVELLE-AQUITAINE"/>
    <d v="1991-11-06T00:00:00"/>
    <m/>
    <s v="TECHNIQUE"/>
    <s v="Non"/>
    <n v="10"/>
    <n v="0"/>
    <n v="0"/>
    <x v="0"/>
    <n v="2002"/>
    <n v="0"/>
    <n v="1"/>
  </r>
  <r>
    <x v="4"/>
    <s v="DIT SUD OUEST"/>
    <s v="5M"/>
    <s v="ZONE AQUITAINE"/>
    <x v="14367"/>
    <s v="VIELLE ST GIRONS AUTOCOMMUTATEUR"/>
    <s v="COTE SUD NUMERO 42"/>
    <s v="40560"/>
    <s v="VIELLE-SAINT-GIRONS"/>
    <n v="-1.300278"/>
    <n v="43.949167000000003"/>
    <s v="40326"/>
    <x v="74"/>
    <x v="74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4368"/>
    <s v="VIELLE ST GIRONS SR"/>
    <s v="ROUTE NATIONALE 652_x000d_QUARTIER DU CHATEAU"/>
    <s v="40560"/>
    <s v="VIELLE-SAINT-GIRONS"/>
    <n v="-1.3231170000000001"/>
    <n v="43.934311000000001"/>
    <s v="40326"/>
    <x v="74"/>
    <x v="74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369"/>
    <s v="VILLENEUVE DE MARSAN BATIMENT"/>
    <s v="AVENUE DE L HOPITAL"/>
    <s v="40190"/>
    <s v="VILLENEUVE-DE-MARSAN"/>
    <n v="-0.30638900000000002"/>
    <n v="43.894167000000003"/>
    <s v="40331"/>
    <x v="74"/>
    <x v="74"/>
    <s v="NOUVELLE-AQUITAINE"/>
    <d v="1972-08-30T00:00:00"/>
    <m/>
    <s v="TECHNIQUE"/>
    <s v="Non"/>
    <n v="40.14"/>
    <n v="0"/>
    <n v="0"/>
    <x v="0"/>
    <n v="70"/>
    <n v="0"/>
    <n v="0"/>
  </r>
  <r>
    <x v="4"/>
    <s v="DIT SUD OUEST"/>
    <s v="5M"/>
    <s v="ZONE AQUITAINE"/>
    <x v="14370"/>
    <s v="VILLENEUVE DE MARSAN BATIMENT ET PYLONE"/>
    <s v="ROUTE NATIONALE PAU A BORDEAUX_x000d_LIEU DIT LAMON"/>
    <s v="40190"/>
    <s v="VILLENEUVE-DE-MARSAN"/>
    <n v="-0.30669400000000002"/>
    <n v="43.926693999999998"/>
    <s v="40331"/>
    <x v="74"/>
    <x v="74"/>
    <s v="NOUVELLE-AQUITAINE"/>
    <d v="1974-12-02T00:00:00"/>
    <m/>
    <s v="TECHNIQUE"/>
    <s v="Non"/>
    <n v="51"/>
    <n v="0"/>
    <n v="0"/>
    <x v="0"/>
    <n v="6306"/>
    <n v="0"/>
    <n v="1"/>
  </r>
  <r>
    <x v="4"/>
    <s v="DIT SUD OUEST"/>
    <s v="5M"/>
    <s v="ZONE AQUITAINE"/>
    <x v="14371"/>
    <s v="YCHOUX AUTOCOMMUTATEUR"/>
    <s v="AU BOURG"/>
    <s v="40160"/>
    <s v="YCHOUX"/>
    <n v="-0.95055599999999996"/>
    <n v="44.326667"/>
    <s v="40332"/>
    <x v="74"/>
    <x v="74"/>
    <s v="NOUVELLE-AQUITAINE"/>
    <d v="1911-01-01T00:00:00"/>
    <m/>
    <s v="TECHNIQUE"/>
    <s v="Non"/>
    <n v="45"/>
    <n v="0"/>
    <n v="0"/>
    <x v="0"/>
    <n v="150"/>
    <n v="0"/>
    <n v="0"/>
  </r>
  <r>
    <x v="4"/>
    <s v="DIT SUD OUEST"/>
    <s v="5M"/>
    <s v="ZONE AQUITAINE"/>
    <x v="14372"/>
    <s v="YGOS ST SATURNIN AUTOCOMMUTATEUR"/>
    <s v="AU BOURG SATURNIN"/>
    <s v="40110"/>
    <s v="YGOS-SAINT-SATURNIN"/>
    <n v="-0.73669399999999996"/>
    <n v="43.975278000000003"/>
    <s v="40333"/>
    <x v="74"/>
    <x v="74"/>
    <s v="NOUVELLE-AQUITAINE"/>
    <d v="1911-01-01T00:00:00"/>
    <m/>
    <s v="TECHNIQUE"/>
    <s v="Non"/>
    <n v="61.61"/>
    <n v="0"/>
    <n v="0"/>
    <x v="0"/>
    <n v="70"/>
    <n v="0"/>
    <n v="0"/>
  </r>
  <r>
    <x v="4"/>
    <s v="DIT SUD OUEST"/>
    <s v="5M"/>
    <s v="ZONE AQUITAINE"/>
    <x v="14373"/>
    <s v="BISCAROSSE PLAGE AUTOCOMMUTATEUR"/>
    <s v="361 TOURING CLUB"/>
    <s v="40600"/>
    <s v="BISCARROSSE"/>
    <n v="-1.2516670000000001"/>
    <n v="44.444471999999998"/>
    <s v="40046"/>
    <x v="74"/>
    <x v="74"/>
    <s v="NOUVELLE-AQUITAINE"/>
    <d v="1965-01-01T00:00:00"/>
    <m/>
    <s v="TECHNIQUE"/>
    <s v="Non"/>
    <n v="48"/>
    <n v="0"/>
    <n v="0"/>
    <x v="0"/>
    <n v="70"/>
    <n v="0"/>
    <n v="0"/>
  </r>
  <r>
    <x v="4"/>
    <s v="DIT SUD OUEST"/>
    <s v="5M"/>
    <s v="ZONE AQUITAINE"/>
    <x v="14374"/>
    <s v="MIMIZAN  AUTOCOMMUTATEUR ET PYLONE"/>
    <s v="RN 626"/>
    <s v="40200"/>
    <s v="MIMIZAN"/>
    <n v="-1.2580560000000001"/>
    <n v="44.210278000000002"/>
    <s v="40184"/>
    <x v="74"/>
    <x v="74"/>
    <s v="NOUVELLE-AQUITAINE"/>
    <d v="1911-01-01T00:00:00"/>
    <m/>
    <s v="TECHNIQUE"/>
    <s v="Non"/>
    <n v="455.67"/>
    <n v="0"/>
    <n v="0"/>
    <x v="0"/>
    <n v="2080"/>
    <n v="0"/>
    <n v="1"/>
  </r>
  <r>
    <x v="4"/>
    <s v="DIT SUD OUEST"/>
    <s v="5M"/>
    <s v="ZONE AQUITAINE"/>
    <x v="14375"/>
    <s v="MIMIZAN DUNE D UDOS PASSIF"/>
    <s v="DUNE D UDOS"/>
    <s v="40200"/>
    <s v="MIMIZAN"/>
    <n v="-1.2591669999999999"/>
    <n v="44.205832999999998"/>
    <s v="40184"/>
    <x v="74"/>
    <x v="74"/>
    <s v="NOUVELLE-AQUITAINE"/>
    <d v="1984-01-01T00:00:00"/>
    <m/>
    <s v="TERRAIN NU"/>
    <s v="Non"/>
    <n v="0"/>
    <n v="0"/>
    <n v="0"/>
    <x v="0"/>
    <n v="200"/>
    <n v="0"/>
    <n v="1"/>
  </r>
  <r>
    <x v="4"/>
    <s v="DIT SUD OUEST"/>
    <s v="5M"/>
    <s v="ZONE AQUITAINE"/>
    <x v="14376"/>
    <s v="MIMIZAN PLAGE HP SR"/>
    <s v="RUE DE LA POSTE"/>
    <s v="40200"/>
    <s v="MIMIZAN"/>
    <n v="-1.29315"/>
    <n v="44.217081"/>
    <s v="40184"/>
    <x v="74"/>
    <x v="74"/>
    <s v="NOUVELLE-AQUITAINE"/>
    <d v="1959-01-01T00:00:00"/>
    <m/>
    <s v="TECHNIQUE"/>
    <s v="Non"/>
    <n v="9"/>
    <n v="0"/>
    <n v="0"/>
    <x v="0"/>
    <n v="0"/>
    <n v="0"/>
    <n v="0"/>
  </r>
  <r>
    <x v="4"/>
    <s v="DIT SUD OUEST"/>
    <s v="5M"/>
    <s v="ZONE AQUITAINE"/>
    <x v="14377"/>
    <s v="LABOUHEYRE CENTRAL TELEPHONIQUE"/>
    <s v="PLACE DU FRONTON_x000d_365 RUE MARC MOUGNERES"/>
    <s v="40210"/>
    <s v="LABOUHEYRE"/>
    <n v="-0.91790000000000005"/>
    <n v="44.213917000000002"/>
    <s v="40134"/>
    <x v="74"/>
    <x v="74"/>
    <s v="NOUVELLE-AQUITAINE"/>
    <d v="1972-06-13T00:00:00"/>
    <m/>
    <s v="MIXTE TECHNIQUE"/>
    <s v="Non"/>
    <n v="714.43"/>
    <n v="2"/>
    <n v="0"/>
    <x v="0"/>
    <n v="1055"/>
    <n v="6"/>
    <n v="0"/>
  </r>
  <r>
    <x v="4"/>
    <s v="DIT SUD OUEST"/>
    <s v="5M"/>
    <s v="ZONE AQUITAINE"/>
    <x v="14378"/>
    <s v="MONT DE MARSAN CADILLON CT  ET PYLONE"/>
    <s v="299 RUE ANDRE CADILLON"/>
    <s v="40000"/>
    <s v="MONT-DE-MARSAN"/>
    <n v="-0.49305599999999999"/>
    <n v="43.891666999999998"/>
    <s v="40192"/>
    <x v="74"/>
    <x v="74"/>
    <s v="NOUVELLE-AQUITAINE"/>
    <d v="1967-08-23T00:00:00"/>
    <m/>
    <s v="MIXTE TECHNIQUE"/>
    <s v="Non"/>
    <n v="3493.15"/>
    <n v="41"/>
    <n v="0"/>
    <x v="0"/>
    <n v="3539.3"/>
    <n v="58"/>
    <n v="1"/>
  </r>
  <r>
    <x v="4"/>
    <s v="DIT SUD OUEST"/>
    <s v="5M"/>
    <s v="ZONE AQUITAINE"/>
    <x v="14379"/>
    <s v="MONT DE MARSAN KELLER"/>
    <s v="125 ET 183 RUE ROBERT KELLER"/>
    <s v="40000"/>
    <s v="MONT-DE-MARSAN"/>
    <n v="-0.45874700000000002"/>
    <n v="43.902616999999999"/>
    <s v="40192"/>
    <x v="74"/>
    <x v="74"/>
    <s v="NOUVELLE-AQUITAINE"/>
    <d v="1973-02-21T00:00:00"/>
    <d v="2020-07-21T00:00:00"/>
    <s v="BANALISÉ"/>
    <s v="Non"/>
    <n v="1464.53"/>
    <n v="0"/>
    <n v="0"/>
    <x v="0"/>
    <n v="22912.86"/>
    <n v="64"/>
    <n v="0"/>
  </r>
  <r>
    <x v="4"/>
    <s v="DIT SUD OUEST"/>
    <s v="5M"/>
    <s v="ZONE AQUITAINE"/>
    <x v="14380"/>
    <s v="LABOUEYRE BATIMENT HERTZIEN ET PYLONE"/>
    <s v="LIEU DIT LE GUIT"/>
    <s v="40210"/>
    <s v="LABOUHEYRE"/>
    <n v="-0.90916699999999995"/>
    <n v="44.210583"/>
    <s v="40134"/>
    <x v="74"/>
    <x v="74"/>
    <s v="NOUVELLE-AQUITAINE"/>
    <d v="1980-04-16T00:00:00"/>
    <m/>
    <s v="TECHNIQUE"/>
    <s v="Non"/>
    <n v="96.73"/>
    <n v="0"/>
    <n v="0"/>
    <x v="0"/>
    <n v="2500"/>
    <n v="0"/>
    <n v="1"/>
  </r>
  <r>
    <x v="4"/>
    <s v="DIT SUD OUEST"/>
    <s v="5M"/>
    <s v="ZONE AQUITAINE"/>
    <x v="14381"/>
    <s v="AGEN CARNOT CT"/>
    <s v="HOTEL DES POSTES_x000d_72 BOULEVARD DU PRESIDENT CARNOT"/>
    <s v="47000"/>
    <s v="AGEN"/>
    <n v="0.62058899999999995"/>
    <n v="44.203843999999997"/>
    <s v="47001"/>
    <x v="75"/>
    <x v="75"/>
    <s v="NOUVELLE-AQUITAINE"/>
    <d v="1911-01-01T00:00:00"/>
    <m/>
    <s v="TECHNIQUE"/>
    <s v="Non"/>
    <n v="803.14"/>
    <n v="0"/>
    <n v="0"/>
    <x v="0"/>
    <n v="1735"/>
    <n v="0"/>
    <n v="0"/>
  </r>
  <r>
    <x v="4"/>
    <s v="DIT SUD OUEST"/>
    <s v="5M"/>
    <s v="ZONE AQUITAINE"/>
    <x v="14382"/>
    <s v="AGEN BOE NRA"/>
    <s v="ZA DE BOE_x000d_AVENUE PAUL GUIGNARD"/>
    <s v="47000"/>
    <s v="AGEN"/>
    <n v="0.651389"/>
    <n v="44.185861000000003"/>
    <s v="47001"/>
    <x v="75"/>
    <x v="75"/>
    <s v="NOUVELLE-AQUITAINE"/>
    <d v="2005-10-25T11:15:43"/>
    <m/>
    <s v="TECHNIQUE"/>
    <s v="Non"/>
    <n v="15"/>
    <n v="0"/>
    <n v="0"/>
    <x v="0"/>
    <n v="30"/>
    <n v="0"/>
    <n v="0"/>
  </r>
  <r>
    <x v="4"/>
    <s v="DIT SUD OUEST"/>
    <s v="5M"/>
    <s v="ZONE AQUITAINE"/>
    <x v="14383"/>
    <s v="AIGUILLON CT"/>
    <s v="LIEU DIT A BLANCHARD"/>
    <s v="47190"/>
    <s v="AIGUILLON"/>
    <n v="0.341694"/>
    <n v="44.295278000000003"/>
    <s v="47004"/>
    <x v="75"/>
    <x v="75"/>
    <s v="NOUVELLE-AQUITAINE"/>
    <d v="1969-01-27T00:00:00"/>
    <m/>
    <s v="TECHNIQUE"/>
    <s v="Non"/>
    <n v="97.71"/>
    <n v="0"/>
    <n v="0"/>
    <x v="0"/>
    <n v="2536"/>
    <n v="0"/>
    <n v="0"/>
  </r>
  <r>
    <x v="4"/>
    <s v="DIT SUD OUEST"/>
    <s v="5M"/>
    <s v="ZONE AQUITAINE"/>
    <x v="14384"/>
    <s v="ALLEMANS CT"/>
    <s v="RUE DES FOSSES"/>
    <s v="47800"/>
    <s v="ALLEMANS-DU-DROPT"/>
    <n v="0.29166700000000001"/>
    <n v="44.626694000000001"/>
    <s v="47005"/>
    <x v="75"/>
    <x v="75"/>
    <s v="NOUVELLE-AQUITAINE"/>
    <d v="1983-02-02T00:00:00"/>
    <m/>
    <s v="TECHNIQUE"/>
    <s v="Non"/>
    <n v="35"/>
    <n v="0"/>
    <n v="0"/>
    <x v="0"/>
    <n v="42"/>
    <n v="0"/>
    <n v="0"/>
  </r>
  <r>
    <x v="4"/>
    <s v="DIT SUD OUEST"/>
    <s v="5M"/>
    <s v="ZONE AQUITAINE"/>
    <x v="14385"/>
    <s v="ALLONS CNE"/>
    <s v="LE BOURG"/>
    <s v="47420"/>
    <s v="ALLONS"/>
    <n v="-5.4193999999999999E-2"/>
    <n v="44.201667"/>
    <s v="47007"/>
    <x v="75"/>
    <x v="75"/>
    <s v="NOUVELLE-AQUITAINE"/>
    <d v="1990-12-26T00:00:00"/>
    <m/>
    <s v="TECHNIQUE"/>
    <s v="Non"/>
    <n v="11"/>
    <n v="0"/>
    <n v="0"/>
    <x v="0"/>
    <n v="14"/>
    <n v="0"/>
    <n v="0"/>
  </r>
  <r>
    <x v="4"/>
    <s v="DIT SUD OUEST"/>
    <s v="5M"/>
    <s v="ZONE AQUITAINE"/>
    <x v="14386"/>
    <s v="ANDIRAN CT"/>
    <s v="AU BOURG"/>
    <s v="47170"/>
    <s v="ANDIRAN"/>
    <n v="0.27805600000000003"/>
    <n v="44.097777999999998"/>
    <s v="47009"/>
    <x v="75"/>
    <x v="75"/>
    <s v="NOUVELLE-AQUITAINE"/>
    <d v="1911-01-01T00:00:00"/>
    <m/>
    <s v="TECHNIQUE"/>
    <s v="Non"/>
    <n v="35"/>
    <n v="0"/>
    <n v="0"/>
    <x v="0"/>
    <n v="43"/>
    <n v="0"/>
    <n v="0"/>
  </r>
  <r>
    <x v="4"/>
    <s v="DIT SUD OUEST"/>
    <s v="5M"/>
    <s v="ZONE AQUITAINE"/>
    <x v="14387"/>
    <s v="ANTAGNAC CNE"/>
    <s v="AU BOURG"/>
    <s v="47700"/>
    <s v="ANTAGNAC"/>
    <n v="8.0829999999999999E-3"/>
    <n v="44.352249999999998"/>
    <s v="47010"/>
    <x v="75"/>
    <x v="75"/>
    <s v="NOUVELLE-AQUITAINE"/>
    <d v="1991-09-30T00:00:00"/>
    <m/>
    <s v="TECHNIQUE"/>
    <s v="Non"/>
    <n v="12"/>
    <n v="0"/>
    <n v="0"/>
    <x v="0"/>
    <n v="46"/>
    <n v="0"/>
    <n v="0"/>
  </r>
  <r>
    <x v="4"/>
    <s v="DIT SUD OUEST"/>
    <s v="5M"/>
    <s v="ZONE AQUITAINE"/>
    <x v="14388"/>
    <s v="ANTHE SR"/>
    <s v="VIEUX CHEMIN N 201 AU BOURG"/>
    <s v="47370"/>
    <s v="ANTHE"/>
    <n v="0.96117200000000003"/>
    <n v="44.372897000000002"/>
    <s v="47011"/>
    <x v="75"/>
    <x v="75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389"/>
    <s v="ANZEX COURBIAN CNE"/>
    <s v="LIEU DIT BASSAU"/>
    <s v="47700"/>
    <s v="ANZEX"/>
    <n v="0.15975"/>
    <n v="44.304749999999999"/>
    <s v="47012"/>
    <x v="75"/>
    <x v="75"/>
    <s v="NOUVELLE-AQUITAINE"/>
    <d v="1979-03-05T00:00:00"/>
    <m/>
    <s v="TECHNIQUE"/>
    <s v="Non"/>
    <n v="19"/>
    <n v="0"/>
    <n v="0"/>
    <x v="0"/>
    <n v="75"/>
    <n v="0"/>
    <n v="0"/>
  </r>
  <r>
    <x v="4"/>
    <s v="DIT SUD OUEST"/>
    <s v="5M"/>
    <s v="ZONE AQUITAINE"/>
    <x v="14390"/>
    <s v="ASTAFFORT CT"/>
    <s v="FAUBOURG CORNE"/>
    <s v="47220"/>
    <s v="ASTAFFORT"/>
    <n v="0.65058300000000002"/>
    <n v="44.060583000000001"/>
    <s v="47015"/>
    <x v="75"/>
    <x v="75"/>
    <s v="NOUVELLE-AQUITAINE"/>
    <d v="1970-05-16T00:00:00"/>
    <m/>
    <s v="TECHNIQUE"/>
    <s v="Non"/>
    <n v="45"/>
    <n v="0"/>
    <n v="0"/>
    <x v="0"/>
    <n v="54"/>
    <n v="0"/>
    <n v="0"/>
  </r>
  <r>
    <x v="4"/>
    <s v="DIT SUD OUEST"/>
    <s v="5M"/>
    <s v="ZONE AQUITAINE"/>
    <x v="14391"/>
    <s v="AUBIAC CNE"/>
    <s v="LE BOURG"/>
    <s v="47310"/>
    <s v="AUBIAC"/>
    <n v="0.56055600000000005"/>
    <n v="44.141694000000001"/>
    <s v="47016"/>
    <x v="75"/>
    <x v="75"/>
    <s v="NOUVELLE-AQUITAINE"/>
    <d v="1988-09-22T00:00:00"/>
    <m/>
    <s v="TECHNIQUE"/>
    <s v="Non"/>
    <n v="11"/>
    <n v="0"/>
    <n v="0"/>
    <x v="0"/>
    <n v="16"/>
    <n v="0"/>
    <n v="0"/>
  </r>
  <r>
    <x v="4"/>
    <s v="DIT SUD OUEST"/>
    <s v="5M"/>
    <s v="ZONE AQUITAINE"/>
    <x v="14392"/>
    <s v="AURADOU CT"/>
    <s v="LIEUDIT LE NOUVEAU BOURG"/>
    <s v="47140"/>
    <s v="AURADOU"/>
    <n v="0.81138900000000003"/>
    <n v="44.333083000000002"/>
    <s v="47017"/>
    <x v="75"/>
    <x v="75"/>
    <s v="NOUVELLE-AQUITAINE"/>
    <d v="1994-06-09T00:00:00"/>
    <m/>
    <s v="TECHNIQUE"/>
    <s v="Non"/>
    <n v="18"/>
    <n v="0"/>
    <n v="0"/>
    <x v="0"/>
    <n v="22"/>
    <n v="0"/>
    <n v="0"/>
  </r>
  <r>
    <x v="4"/>
    <s v="DIT SUD OUEST"/>
    <s v="5M"/>
    <s v="ZONE AQUITAINE"/>
    <x v="14393"/>
    <s v="BAZENS CNE"/>
    <s v="LIEU DIT LAS TUQUES"/>
    <s v="47130"/>
    <s v="BAZENS"/>
    <n v="0.44416699999999998"/>
    <n v="44.268889000000001"/>
    <s v="47022"/>
    <x v="75"/>
    <x v="75"/>
    <s v="NOUVELLE-AQUITAINE"/>
    <d v="1993-01-01T00:00:00"/>
    <m/>
    <s v="TECHNIQUE"/>
    <s v="Non"/>
    <n v="12"/>
    <n v="0"/>
    <n v="0"/>
    <x v="0"/>
    <n v="29"/>
    <n v="0"/>
    <n v="0"/>
  </r>
  <r>
    <x v="4"/>
    <s v="DIT SUD OUEST"/>
    <s v="5M"/>
    <s v="ZONE AQUITAINE"/>
    <x v="14394"/>
    <s v="BEAUGAS CNE"/>
    <s v="FRANCOULON_x000d_LIEUDIT LA GRANGE SUD"/>
    <s v="47290"/>
    <s v="BEAUGAS"/>
    <n v="0.60558299999999998"/>
    <n v="44.499194000000003"/>
    <s v="47023"/>
    <x v="75"/>
    <x v="75"/>
    <s v="NOUVELLE-AQUITAINE"/>
    <d v="1987-04-02T00:00:00"/>
    <m/>
    <s v="TECHNIQUE"/>
    <s v="Non"/>
    <n v="11"/>
    <n v="0"/>
    <n v="0"/>
    <x v="0"/>
    <n v="220"/>
    <n v="0"/>
    <n v="0"/>
  </r>
  <r>
    <x v="4"/>
    <s v="DIT SUD OUEST"/>
    <s v="5M"/>
    <s v="ZONE AQUITAINE"/>
    <x v="14395"/>
    <s v="BEAUVILLE CT  PYL"/>
    <s v="LD LACAYRE_x000d_CHEMIN DEPARTEMENTAL N 122"/>
    <s v="47470"/>
    <s v="BEAUVILLE"/>
    <n v="0.88697199999999998"/>
    <n v="44.272500000000001"/>
    <s v="47025"/>
    <x v="75"/>
    <x v="75"/>
    <s v="NOUVELLE-AQUITAINE"/>
    <d v="1975-04-04T00:00:00"/>
    <m/>
    <s v="TECHNIQUE"/>
    <s v="Non"/>
    <n v="57.18"/>
    <n v="0"/>
    <n v="0"/>
    <x v="0"/>
    <n v="83"/>
    <n v="0"/>
    <n v="1"/>
  </r>
  <r>
    <x v="4"/>
    <s v="DIT SUD OUEST"/>
    <s v="5M"/>
    <s v="ZONE AQUITAINE"/>
    <x v="14396"/>
    <s v="ST VICTOR SR"/>
    <s v="AU BOURG"/>
    <s v="47470"/>
    <s v="BLAYMONT"/>
    <n v="0.81974999999999998"/>
    <n v="44.285583000000003"/>
    <s v="47030"/>
    <x v="75"/>
    <x v="75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397"/>
    <s v="BOE CNE"/>
    <s v="LIEU DIT LES JONQUIERES"/>
    <s v="47550"/>
    <s v="BOE"/>
    <n v="0.64697199999999999"/>
    <n v="44.161971999999999"/>
    <s v="47031"/>
    <x v="75"/>
    <x v="75"/>
    <s v="NOUVELLE-AQUITAINE"/>
    <d v="1968-11-20T00:00:00"/>
    <m/>
    <s v="TECHNIQUE"/>
    <s v="Non"/>
    <n v="36"/>
    <n v="0"/>
    <n v="0"/>
    <x v="0"/>
    <n v="470"/>
    <n v="0"/>
    <n v="0"/>
  </r>
  <r>
    <x v="4"/>
    <s v="DIT SUD OUEST"/>
    <s v="5M"/>
    <s v="ZONE AQUITAINE"/>
    <x v="14398"/>
    <s v="BOUDY CNE"/>
    <s v="LIEU DIT FLAYAC"/>
    <s v="47290"/>
    <s v="BOUDY-DE-BEAUREGARD"/>
    <n v="0.68500000000000005"/>
    <n v="44.538888999999998"/>
    <s v="47033"/>
    <x v="75"/>
    <x v="75"/>
    <s v="NOUVELLE-AQUITAINE"/>
    <d v="1988-01-14T00:00:00"/>
    <m/>
    <s v="TECHNIQUE"/>
    <s v="Non"/>
    <n v="11"/>
    <n v="0"/>
    <n v="0"/>
    <x v="0"/>
    <n v="131"/>
    <n v="0"/>
    <n v="0"/>
  </r>
  <r>
    <x v="4"/>
    <s v="DIT SUD OUEST"/>
    <s v="5M"/>
    <s v="ZONE AQUITAINE"/>
    <x v="14399"/>
    <s v="BOUGLON CT"/>
    <s v="HOTEL DES POSTES"/>
    <s v="47250"/>
    <s v="BOUGLON"/>
    <n v="9.6389000000000002E-2"/>
    <n v="44.393889000000001"/>
    <s v="47034"/>
    <x v="75"/>
    <x v="75"/>
    <s v="NOUVELLE-AQUITAINE"/>
    <d v="1911-01-01T00:00:00"/>
    <m/>
    <s v="TECHNIQUE"/>
    <s v="Non"/>
    <n v="42"/>
    <n v="0"/>
    <n v="0"/>
    <x v="0"/>
    <n v="4274"/>
    <n v="0"/>
    <n v="0"/>
  </r>
  <r>
    <x v="4"/>
    <s v="DIT SUD OUEST"/>
    <s v="5M"/>
    <s v="ZONE AQUITAINE"/>
    <x v="14400"/>
    <s v="BRAX CT"/>
    <s v="LIEUDIT LE BOURG"/>
    <s v="47310"/>
    <s v="BRAX"/>
    <n v="0.54947199999999996"/>
    <n v="44.203055999999997"/>
    <s v="47040"/>
    <x v="75"/>
    <x v="75"/>
    <s v="NOUVELLE-AQUITAINE"/>
    <d v="1984-06-04T00:00:00"/>
    <m/>
    <s v="TECHNIQUE"/>
    <s v="Non"/>
    <n v="29"/>
    <n v="0"/>
    <n v="0"/>
    <x v="0"/>
    <n v="144"/>
    <n v="0"/>
    <n v="0"/>
  </r>
  <r>
    <x v="4"/>
    <s v="DIT SUD OUEST"/>
    <s v="5M"/>
    <s v="ZONE AQUITAINE"/>
    <x v="14401"/>
    <s v="BRUCH CT"/>
    <s v="CHE DEPARTEMENTAL N 136 AU BOURG"/>
    <s v="47130"/>
    <s v="BRUCH"/>
    <n v="0.41027799999999998"/>
    <n v="44.204472000000003"/>
    <s v="47041"/>
    <x v="75"/>
    <x v="75"/>
    <s v="NOUVELLE-AQUITAINE"/>
    <d v="1911-01-01T00:00:00"/>
    <m/>
    <s v="TECHNIQUE"/>
    <s v="Non"/>
    <n v="45"/>
    <n v="0"/>
    <n v="0"/>
    <x v="0"/>
    <n v="54"/>
    <n v="0"/>
    <n v="0"/>
  </r>
  <r>
    <x v="4"/>
    <s v="DIT SUD OUEST"/>
    <s v="5M"/>
    <s v="ZONE AQUITAINE"/>
    <x v="14402"/>
    <s v="BUZET CT"/>
    <s v="AU BOURG"/>
    <s v="47160"/>
    <s v="BUZET-SUR-BAISE"/>
    <n v="0.30225000000000002"/>
    <n v="44.258361000000001"/>
    <s v="47043"/>
    <x v="75"/>
    <x v="75"/>
    <s v="NOUVELLE-AQUITAINE"/>
    <d v="1985-08-20T00:00:00"/>
    <m/>
    <s v="TECHNIQUE"/>
    <s v="Non"/>
    <n v="18"/>
    <n v="0"/>
    <n v="0"/>
    <x v="0"/>
    <n v="50"/>
    <n v="0"/>
    <n v="0"/>
  </r>
  <r>
    <x v="4"/>
    <s v="DIT SUD OUEST"/>
    <s v="5M"/>
    <s v="ZONE AQUITAINE"/>
    <x v="14403"/>
    <s v="CANCON CT  PYL"/>
    <s v="RUE DU PIGEONNIER"/>
    <s v="47290"/>
    <s v="CANCON"/>
    <n v="0.62250000000000005"/>
    <n v="44.535583000000003"/>
    <s v="47048"/>
    <x v="75"/>
    <x v="75"/>
    <s v="NOUVELLE-AQUITAINE"/>
    <d v="1974-06-28T00:00:00"/>
    <m/>
    <s v="TECHNIQUE"/>
    <s v="Non"/>
    <n v="60.64"/>
    <n v="0"/>
    <n v="0"/>
    <x v="0"/>
    <n v="180"/>
    <n v="0"/>
    <n v="1"/>
  </r>
  <r>
    <x v="4"/>
    <s v="DIT SUD OUEST"/>
    <s v="5M"/>
    <s v="ZONE AQUITAINE"/>
    <x v="14404"/>
    <s v="ST MAURICE L SR"/>
    <s v="AU BOURG"/>
    <s v="47290"/>
    <s v="CANCON"/>
    <n v="0.56919399999999998"/>
    <n v="44.573082999999997"/>
    <s v="47048"/>
    <x v="75"/>
    <x v="75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405"/>
    <s v="CASSENEUIL CT"/>
    <s v="N 5_x000d_CHEMIN DE LA TUILERIE"/>
    <s v="47440"/>
    <s v="CASSENEUIL"/>
    <n v="0.62277800000000005"/>
    <n v="44.463082999999997"/>
    <s v="47049"/>
    <x v="75"/>
    <x v="75"/>
    <s v="NOUVELLE-AQUITAINE"/>
    <d v="1911-01-01T00:00:00"/>
    <m/>
    <s v="TECHNIQUE"/>
    <s v="Non"/>
    <n v="24"/>
    <n v="0"/>
    <n v="0"/>
    <x v="0"/>
    <n v="24"/>
    <n v="0"/>
    <n v="0"/>
  </r>
  <r>
    <x v="4"/>
    <s v="DIT SUD OUEST"/>
    <s v="5M"/>
    <s v="ZONE AQUITAINE"/>
    <x v="14406"/>
    <s v="CASTELCULIER CT"/>
    <s v="LIEU DIT GRANDFONDS AU BOURG"/>
    <s v="47240"/>
    <s v="CASTELCULIER"/>
    <n v="0.69336100000000001"/>
    <n v="44.174194"/>
    <s v="47051"/>
    <x v="75"/>
    <x v="75"/>
    <s v="NOUVELLE-AQUITAINE"/>
    <d v="1985-01-25T00:00:00"/>
    <m/>
    <s v="TECHNIQUE"/>
    <s v="Non"/>
    <n v="29"/>
    <n v="0"/>
    <n v="0"/>
    <x v="0"/>
    <n v="43"/>
    <n v="0"/>
    <n v="0"/>
  </r>
  <r>
    <x v="4"/>
    <s v="DIT SUD OUEST"/>
    <s v="5M"/>
    <s v="ZONE AQUITAINE"/>
    <x v="14407"/>
    <s v="CASTELJALOUX CT"/>
    <s v="PLACE GAMBETTA"/>
    <s v="47700"/>
    <s v="CASTELJALOUX"/>
    <n v="8.4472000000000005E-2"/>
    <n v="44.313361"/>
    <s v="47052"/>
    <x v="75"/>
    <x v="75"/>
    <s v="NOUVELLE-AQUITAINE"/>
    <d v="1973-04-17T00:00:00"/>
    <m/>
    <s v="TECHNIQUE"/>
    <s v="Non"/>
    <n v="112.26"/>
    <n v="0"/>
    <n v="0"/>
    <x v="0"/>
    <n v="129"/>
    <n v="0"/>
    <n v="0"/>
  </r>
  <r>
    <x v="4"/>
    <s v="DIT SUD OUEST"/>
    <s v="5M"/>
    <s v="ZONE AQUITAINE"/>
    <x v="14408"/>
    <s v="CASTELJALOUX SH"/>
    <s v="LIEU DIT MANGANE"/>
    <s v="47700"/>
    <s v="CASTELJALOUX"/>
    <n v="7.6666999999999999E-2"/>
    <n v="44.315832999999998"/>
    <s v="47052"/>
    <x v="75"/>
    <x v="75"/>
    <s v="NOUVELLE-AQUITAINE"/>
    <d v="1981-04-24T00:00:00"/>
    <m/>
    <s v="TECHNIQUE"/>
    <s v="Non"/>
    <n v="13"/>
    <n v="0"/>
    <n v="0"/>
    <x v="0"/>
    <n v="404"/>
    <n v="0"/>
    <n v="1"/>
  </r>
  <r>
    <x v="4"/>
    <s v="DIT SUD OUEST"/>
    <s v="5M"/>
    <s v="ZONE AQUITAINE"/>
    <x v="14409"/>
    <s v="CASTELLA CT"/>
    <s v="LIEU DIT GRAMP CAMP"/>
    <s v="47340"/>
    <s v="CASTELLA"/>
    <n v="0.65805599999999997"/>
    <n v="44.304749999999999"/>
    <s v="47053"/>
    <x v="75"/>
    <x v="75"/>
    <s v="NOUVELLE-AQUITAINE"/>
    <d v="1984-06-01T00:00:00"/>
    <m/>
    <s v="TECHNIQUE"/>
    <s v="Non"/>
    <n v="29"/>
    <n v="0"/>
    <n v="0"/>
    <x v="0"/>
    <n v="427"/>
    <n v="0"/>
    <n v="0"/>
  </r>
  <r>
    <x v="4"/>
    <s v="DIT SUD OUEST"/>
    <s v="5M"/>
    <s v="ZONE AQUITAINE"/>
    <x v="14410"/>
    <s v="CASTELMORON NRA"/>
    <s v="RUE GROUILLE"/>
    <s v="47260"/>
    <s v="CASTELMORON-SUR-LOT"/>
    <n v="-4.0291670000000002"/>
    <n v="47.775278"/>
    <s v="47054"/>
    <x v="75"/>
    <x v="75"/>
    <s v="NOUVELLE-AQUITAINE"/>
    <d v="2009-12-23T15:41:12"/>
    <m/>
    <s v="TECHNIQUE"/>
    <s v="Non"/>
    <n v="20"/>
    <n v="0"/>
    <n v="0"/>
    <x v="0"/>
    <n v="0"/>
    <n v="0"/>
    <n v="0"/>
  </r>
  <r>
    <x v="4"/>
    <s v="DIT SUD OUEST"/>
    <s v="5M"/>
    <s v="ZONE AQUITAINE"/>
    <x v="14411"/>
    <s v="CASTELMORON CT"/>
    <s v="PLACE BRANSOUILLE"/>
    <s v="47260"/>
    <s v="CASTELMORON-SUR-LOT"/>
    <n v="0.49336099999999999"/>
    <n v="44.397500000000001"/>
    <s v="47054"/>
    <x v="75"/>
    <x v="75"/>
    <s v="NOUVELLE-AQUITAINE"/>
    <d v="1974-06-26T00:00:00"/>
    <m/>
    <s v="TECHNIQUE"/>
    <s v="Non"/>
    <n v="90.57"/>
    <n v="0"/>
    <n v="0"/>
    <x v="0"/>
    <n v="101"/>
    <n v="0"/>
    <n v="0"/>
  </r>
  <r>
    <x v="4"/>
    <s v="DIT SUD OUEST"/>
    <s v="5M"/>
    <s v="ZONE AQUITAINE"/>
    <x v="14412"/>
    <s v="CASTELNAUD CNE"/>
    <s v="AU BOURG"/>
    <s v="47290"/>
    <s v="CASTELNAUD-DE-GRATECAMBE"/>
    <n v="0.66836099999999998"/>
    <n v="44.497500000000002"/>
    <s v="47055"/>
    <x v="75"/>
    <x v="75"/>
    <s v="NOUVELLE-AQUITAINE"/>
    <d v="1990-12-18T00:00:00"/>
    <m/>
    <s v="TECHNIQUE"/>
    <s v="Non"/>
    <n v="12"/>
    <n v="0"/>
    <n v="0"/>
    <x v="0"/>
    <n v="250"/>
    <n v="0"/>
    <n v="0"/>
  </r>
  <r>
    <x v="4"/>
    <s v="DIT SUD OUEST"/>
    <s v="5M"/>
    <s v="ZONE AQUITAINE"/>
    <x v="14413"/>
    <s v="CASTILLONES CT  PY"/>
    <s v="AU BOURG"/>
    <s v="47330"/>
    <s v="CASTILLONNES"/>
    <n v="0.59527799999999997"/>
    <n v="44.650278"/>
    <s v="47057"/>
    <x v="75"/>
    <x v="75"/>
    <s v="NOUVELLE-AQUITAINE"/>
    <d v="1972-09-01T00:00:00"/>
    <m/>
    <s v="TECHNIQUE"/>
    <s v="Non"/>
    <n v="97.71"/>
    <n v="0"/>
    <n v="0"/>
    <x v="0"/>
    <n v="996"/>
    <n v="0"/>
    <n v="1"/>
  </r>
  <r>
    <x v="4"/>
    <s v="DIT SUD OUEST"/>
    <s v="5M"/>
    <s v="ZONE AQUITAINE"/>
    <x v="14414"/>
    <s v="CAUDECOSTE CT"/>
    <s v="LE BOURG"/>
    <s v="47220"/>
    <s v="CAUDECOSTE"/>
    <n v="0.73499999999999999"/>
    <n v="44.116667"/>
    <s v="47060"/>
    <x v="75"/>
    <x v="75"/>
    <s v="NOUVELLE-AQUITAINE"/>
    <d v="1988-09-22T00:00:00"/>
    <m/>
    <s v="TECHNIQUE"/>
    <s v="Non"/>
    <n v="18"/>
    <n v="0"/>
    <n v="0"/>
    <x v="0"/>
    <n v="46"/>
    <n v="0"/>
    <n v="0"/>
  </r>
  <r>
    <x v="4"/>
    <s v="DIT SUD OUEST"/>
    <s v="5M"/>
    <s v="ZONE AQUITAINE"/>
    <x v="14415"/>
    <s v="CAUZAC SR"/>
    <s v="ESTEBENOU FRESPECH BAS REDO N"/>
    <s v="47470"/>
    <s v="CAUZAC"/>
    <n v="0.81899999999999995"/>
    <n v="44.274299999999997"/>
    <s v="47062"/>
    <x v="75"/>
    <x v="75"/>
    <s v="NOUVELLE-AQUITAINE"/>
    <d v="1979-02-22T00:00:00"/>
    <m/>
    <s v="TECHNIQUE"/>
    <s v="Non"/>
    <n v="8"/>
    <n v="0"/>
    <n v="0"/>
    <x v="0"/>
    <n v="123"/>
    <n v="0"/>
    <n v="0"/>
  </r>
  <r>
    <x v="4"/>
    <s v="DIT SUD OUEST"/>
    <s v="5M"/>
    <s v="ZONE AQUITAINE"/>
    <x v="14416"/>
    <s v="CAZIDEROQUE SR"/>
    <s v="VIEUX CHEMIN N 112 AU BOURG"/>
    <s v="47370"/>
    <s v="CAZIDEROQUE"/>
    <n v="0.93055600000000005"/>
    <n v="44.399194000000001"/>
    <s v="47064"/>
    <x v="75"/>
    <x v="75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417"/>
    <s v="CLAIRAC ROUSSA CNE"/>
    <s v="LIEUDIT LA RIBERE DE ROUSSANNES"/>
    <s v="47320"/>
    <s v="CLAIRAC"/>
    <n v="0.438083"/>
    <n v="44.374167"/>
    <s v="47065"/>
    <x v="75"/>
    <x v="75"/>
    <s v="NOUVELLE-AQUITAINE"/>
    <d v="1985-05-14T00:00:00"/>
    <m/>
    <s v="TECHNIQUE"/>
    <s v="Non"/>
    <n v="18"/>
    <n v="0"/>
    <n v="0"/>
    <x v="0"/>
    <n v="300"/>
    <n v="0"/>
    <n v="0"/>
  </r>
  <r>
    <x v="4"/>
    <s v="DIT SUD OUEST"/>
    <s v="5M"/>
    <s v="ZONE AQUITAINE"/>
    <x v="14418"/>
    <s v="CLAIRAC CT"/>
    <s v="CHEMIN REBARAT AU BOURG"/>
    <s v="47320"/>
    <s v="CLAIRAC"/>
    <n v="0.375556"/>
    <n v="44.359194000000002"/>
    <s v="47065"/>
    <x v="75"/>
    <x v="75"/>
    <s v="NOUVELLE-AQUITAINE"/>
    <d v="1975-04-04T00:00:00"/>
    <m/>
    <s v="TECHNIQUE"/>
    <s v="Non"/>
    <n v="60.47"/>
    <n v="0"/>
    <n v="0"/>
    <x v="0"/>
    <n v="70"/>
    <n v="0"/>
    <n v="0"/>
  </r>
  <r>
    <x v="4"/>
    <s v="DIT SUD OUEST"/>
    <s v="5M"/>
    <s v="ZONE AQUITAINE"/>
    <x v="14419"/>
    <s v="CLERMONT DESS. CNE"/>
    <s v="LIEU DIT FOURTIC"/>
    <s v="47130"/>
    <s v="CLERMONT-DESSOUS"/>
    <n v="0.44586100000000001"/>
    <n v="44.238056"/>
    <s v="47066"/>
    <x v="75"/>
    <x v="75"/>
    <s v="NOUVELLE-AQUITAINE"/>
    <d v="1969-09-26T00:00:00"/>
    <m/>
    <s v="TECHNIQUE"/>
    <s v="Non"/>
    <n v="13"/>
    <n v="0"/>
    <n v="0"/>
    <x v="0"/>
    <n v="57"/>
    <n v="0"/>
    <n v="0"/>
  </r>
  <r>
    <x v="4"/>
    <s v="DIT SUD OUEST"/>
    <s v="5M"/>
    <s v="ZONE AQUITAINE"/>
    <x v="14420"/>
    <s v="CLERMONT SOUB. CNE"/>
    <s v="LIEU DIT SEGAILLE"/>
    <s v="47270"/>
    <s v="CLERMONT-SOUBIRAN"/>
    <n v="0.82416699999999998"/>
    <n v="44.142249999999997"/>
    <s v="47067"/>
    <x v="75"/>
    <x v="75"/>
    <s v="NOUVELLE-AQUITAINE"/>
    <d v="1993-11-04T00:00:00"/>
    <m/>
    <s v="TECHNIQUE"/>
    <s v="Non"/>
    <n v="12"/>
    <n v="0"/>
    <n v="0"/>
    <x v="0"/>
    <n v="105"/>
    <n v="0"/>
    <n v="0"/>
  </r>
  <r>
    <x v="4"/>
    <s v="DIT SUD OUEST"/>
    <s v="5M"/>
    <s v="ZONE AQUITAINE"/>
    <x v="14421"/>
    <s v="CLERMONT S SR"/>
    <s v="AU BOURG"/>
    <s v="47270"/>
    <s v="CLERMONT-SOUBIRAN"/>
    <n v="0.83890600000000004"/>
    <n v="44.143517000000003"/>
    <s v="47067"/>
    <x v="75"/>
    <x v="75"/>
    <s v="NOUVELLE-AQUITAINE"/>
    <d v="1911-01-01T00:00:00"/>
    <m/>
    <s v="TERRAIN NU"/>
    <s v="Non"/>
    <n v="0"/>
    <n v="0"/>
    <n v="0"/>
    <x v="0"/>
    <n v="10"/>
    <n v="0"/>
    <n v="0"/>
  </r>
  <r>
    <x v="4"/>
    <s v="DIT SUD OUEST"/>
    <s v="5M"/>
    <s v="ZONE AQUITAINE"/>
    <x v="14422"/>
    <s v="COCUMONT CT  PYLT"/>
    <s v="LE BOURG"/>
    <s v="47250"/>
    <s v="COCUMONT"/>
    <n v="2.9166999999999998E-2"/>
    <n v="44.449167000000003"/>
    <s v="47068"/>
    <x v="75"/>
    <x v="75"/>
    <s v="NOUVELLE-AQUITAINE"/>
    <d v="1975-12-16T00:00:00"/>
    <m/>
    <s v="TECHNIQUE"/>
    <s v="Non"/>
    <n v="45"/>
    <n v="0"/>
    <n v="0"/>
    <x v="0"/>
    <n v="54"/>
    <n v="0"/>
    <n v="1"/>
  </r>
  <r>
    <x v="4"/>
    <s v="DIT SUD OUEST"/>
    <s v="5M"/>
    <s v="ZONE AQUITAINE"/>
    <x v="14423"/>
    <s v="COLAYRAC CT"/>
    <s v="LE BOURG"/>
    <s v="47450"/>
    <s v="COLAYRAC-SAINT-CIRQ"/>
    <n v="0.55169400000000002"/>
    <n v="44.220278"/>
    <s v="47069"/>
    <x v="75"/>
    <x v="75"/>
    <s v="NOUVELLE-AQUITAINE"/>
    <d v="1968-03-12T00:00:00"/>
    <m/>
    <s v="TECHNIQUE"/>
    <s v="Non"/>
    <n v="61.62"/>
    <n v="0"/>
    <n v="0"/>
    <x v="0"/>
    <n v="90"/>
    <n v="0"/>
    <n v="0"/>
  </r>
  <r>
    <x v="4"/>
    <s v="DIT SUD OUEST"/>
    <s v="5M"/>
    <s v="ZONE AQUITAINE"/>
    <x v="14424"/>
    <s v="COURBIAC SR"/>
    <s v="AU BOURG"/>
    <s v="47370"/>
    <s v="COURBIAC"/>
    <n v="1.038761"/>
    <n v="44.379446999999999"/>
    <s v="47072"/>
    <x v="75"/>
    <x v="75"/>
    <s v="NOUVELLE-AQUITAINE"/>
    <d v="1978-05-27T00:00:00"/>
    <m/>
    <s v="TERRAIN NU"/>
    <s v="Non"/>
    <n v="0"/>
    <n v="0"/>
    <n v="0"/>
    <x v="0"/>
    <n v="10"/>
    <n v="0"/>
    <n v="0"/>
  </r>
  <r>
    <x v="4"/>
    <s v="DIT SUD OUEST"/>
    <s v="5M"/>
    <s v="ZONE AQUITAINE"/>
    <x v="14425"/>
    <s v="LA CROIX BL SR"/>
    <s v="HOTEL DES POSTES"/>
    <s v="47340"/>
    <s v="LA CROIX-BLANCHE"/>
    <n v="0.70307799999999998"/>
    <n v="44.296202999999998"/>
    <s v="47075"/>
    <x v="75"/>
    <x v="75"/>
    <s v="NOUVELLE-AQUITAINE"/>
    <d v="1911-01-01T00:00:00"/>
    <m/>
    <s v="TECHNIQUE"/>
    <s v="Non"/>
    <n v="9"/>
    <n v="0"/>
    <n v="0"/>
    <x v="0"/>
    <n v="0"/>
    <n v="0"/>
    <n v="0"/>
  </r>
  <r>
    <x v="4"/>
    <s v="DIT SUD OUEST"/>
    <s v="5M"/>
    <s v="ZONE AQUITAINE"/>
    <x v="14426"/>
    <s v="CUZORN CNE"/>
    <s v="LIEU DIT LE BOURG"/>
    <s v="47500"/>
    <s v="CUZORN"/>
    <n v="0.94836100000000001"/>
    <n v="44.543889"/>
    <s v="47077"/>
    <x v="75"/>
    <x v="75"/>
    <s v="NOUVELLE-AQUITAINE"/>
    <d v="1978-03-27T00:00:00"/>
    <m/>
    <s v="TECHNIQUE"/>
    <s v="Non"/>
    <n v="8"/>
    <n v="0"/>
    <n v="0"/>
    <x v="0"/>
    <n v="92"/>
    <n v="0"/>
    <n v="0"/>
  </r>
  <r>
    <x v="4"/>
    <s v="DIT SUD OUEST"/>
    <s v="5M"/>
    <s v="ZONE AQUITAINE"/>
    <x v="14427"/>
    <s v="DAMAZAN CT"/>
    <s v="IMPASSE BEAUSEJOUR_x000d_RUE D HERRES"/>
    <s v="47160"/>
    <s v="DAMAZAN"/>
    <n v="0.276694"/>
    <n v="44.289749999999998"/>
    <s v="47078"/>
    <x v="75"/>
    <x v="75"/>
    <s v="NOUVELLE-AQUITAINE"/>
    <d v="1972-03-30T00:00:00"/>
    <m/>
    <s v="TECHNIQUE"/>
    <s v="Non"/>
    <n v="97.7"/>
    <n v="0"/>
    <n v="0"/>
    <x v="0"/>
    <n v="275"/>
    <n v="0"/>
    <n v="0"/>
  </r>
  <r>
    <x v="4"/>
    <s v="DIT SUD OUEST"/>
    <s v="5M"/>
    <s v="ZONE AQUITAINE"/>
    <x v="14428"/>
    <s v="DAUSSE CT"/>
    <s v="VILLA MARIE VITALIS"/>
    <s v="47140"/>
    <s v="DAUSSE"/>
    <n v="0.89416700000000005"/>
    <n v="44.385278"/>
    <s v="47079"/>
    <x v="75"/>
    <x v="75"/>
    <s v="NOUVELLE-AQUITAINE"/>
    <d v="1987-12-20T00:00:00"/>
    <m/>
    <s v="TECHNIQUE"/>
    <s v="Non"/>
    <n v="18"/>
    <n v="0"/>
    <n v="0"/>
    <x v="0"/>
    <n v="233"/>
    <n v="0"/>
    <n v="0"/>
  </r>
  <r>
    <x v="4"/>
    <s v="DIT SUD OUEST"/>
    <s v="5M"/>
    <s v="ZONE AQUITAINE"/>
    <x v="14429"/>
    <s v="DEVILLAC NRA GMUX"/>
    <s v="AU BOURG"/>
    <s v="47210"/>
    <s v="DEVILLAC"/>
    <n v="0.79891400000000001"/>
    <n v="44.607272000000002"/>
    <s v="47080"/>
    <x v="75"/>
    <x v="75"/>
    <s v="NOUVELLE-AQUITAINE"/>
    <d v="1911-01-01T00:00:00"/>
    <m/>
    <s v="TECHNIQUE"/>
    <s v="Non"/>
    <n v="6"/>
    <n v="0"/>
    <n v="0"/>
    <x v="0"/>
    <n v="10"/>
    <n v="0"/>
    <n v="0"/>
  </r>
  <r>
    <x v="4"/>
    <s v="DIT SUD OUEST"/>
    <s v="5M"/>
    <s v="ZONE AQUITAINE"/>
    <x v="14430"/>
    <s v="DOLMAYRAC CNE"/>
    <s v="LIEU DIT GAUBERT BAS"/>
    <s v="47110"/>
    <s v="DOLMAYRAC"/>
    <n v="0.59058299999999997"/>
    <n v="44.370583000000003"/>
    <s v="47081"/>
    <x v="75"/>
    <x v="75"/>
    <s v="NOUVELLE-AQUITAINE"/>
    <d v="1987-04-01T00:00:00"/>
    <m/>
    <s v="TECHNIQUE"/>
    <s v="Non"/>
    <n v="11"/>
    <n v="0"/>
    <n v="0"/>
    <x v="0"/>
    <n v="210"/>
    <n v="0"/>
    <n v="0"/>
  </r>
  <r>
    <x v="4"/>
    <s v="DIT SUD OUEST"/>
    <s v="5M"/>
    <s v="ZONE AQUITAINE"/>
    <x v="14431"/>
    <s v="DOUZAINS CNE"/>
    <s v="LOTISSEMENT BELLEVUE_x000d_VIEUX CHEMIN N 201"/>
    <s v="47330"/>
    <s v="DOUZAINS"/>
    <n v="0.54916699999999996"/>
    <n v="44.632778000000002"/>
    <s v="47084"/>
    <x v="75"/>
    <x v="75"/>
    <s v="NOUVELLE-AQUITAINE"/>
    <d v="1977-09-20T00:00:00"/>
    <m/>
    <s v="TECHNIQUE"/>
    <s v="Non"/>
    <n v="7"/>
    <n v="0"/>
    <n v="0"/>
    <x v="0"/>
    <n v="139"/>
    <n v="0"/>
    <n v="0"/>
  </r>
  <r>
    <x v="4"/>
    <s v="DIT SUD OUEST"/>
    <s v="5M"/>
    <s v="ZONE AQUITAINE"/>
    <x v="14432"/>
    <s v="DURANCE CNE"/>
    <s v="LE BOURG"/>
    <s v="47420"/>
    <s v="DURANCE"/>
    <n v="0.161972"/>
    <n v="44.164749999999998"/>
    <s v="47085"/>
    <x v="75"/>
    <x v="75"/>
    <s v="NOUVELLE-AQUITAINE"/>
    <d v="1988-09-28T00:00:00"/>
    <m/>
    <s v="TECHNIQUE"/>
    <s v="Non"/>
    <n v="11"/>
    <n v="0"/>
    <n v="0"/>
    <x v="0"/>
    <n v="14"/>
    <n v="0"/>
    <n v="0"/>
  </r>
  <r>
    <x v="4"/>
    <s v="DIT SUD OUEST"/>
    <s v="5M"/>
    <s v="ZONE AQUITAINE"/>
    <x v="14433"/>
    <s v="DURAS CT  PYL"/>
    <s v="LIEU DIT LES BOUTERES"/>
    <s v="47120"/>
    <s v="DURAS"/>
    <n v="0.188083"/>
    <n v="44.675556"/>
    <s v="47086"/>
    <x v="75"/>
    <x v="75"/>
    <s v="NOUVELLE-AQUITAINE"/>
    <d v="1974-01-07T00:00:00"/>
    <m/>
    <s v="TECHNIQUE"/>
    <s v="Non"/>
    <n v="95.65"/>
    <n v="0"/>
    <n v="0"/>
    <x v="0"/>
    <n v="311"/>
    <n v="0"/>
    <n v="1"/>
  </r>
  <r>
    <x v="4"/>
    <s v="DIT SUD OUEST"/>
    <s v="5M"/>
    <s v="ZONE AQUITAINE"/>
    <x v="14434"/>
    <s v="ESCASSEFORT CNE"/>
    <s v="LIEU DIT CANTE LAUZETTE"/>
    <s v="47350"/>
    <s v="ESCASSEFORT"/>
    <n v="0.24388899999999999"/>
    <n v="44.546388999999998"/>
    <s v="47088"/>
    <x v="75"/>
    <x v="75"/>
    <s v="NOUVELLE-AQUITAINE"/>
    <d v="1990-12-20T00:00:00"/>
    <m/>
    <s v="TECHNIQUE"/>
    <s v="Non"/>
    <n v="11"/>
    <n v="0"/>
    <n v="0"/>
    <x v="0"/>
    <n v="42"/>
    <n v="0"/>
    <n v="0"/>
  </r>
  <r>
    <x v="4"/>
    <s v="DIT SUD OUEST"/>
    <s v="5M"/>
    <s v="ZONE AQUITAINE"/>
    <x v="14435"/>
    <s v="ESPIENS SH PYL"/>
    <s v="LIEU DIT LA TUQUE NEUVE"/>
    <s v="47600"/>
    <s v="ESPIENS"/>
    <n v="0.34527799999999997"/>
    <n v="44.171944000000003"/>
    <s v="47090"/>
    <x v="75"/>
    <x v="75"/>
    <s v="NOUVELLE-AQUITAINE"/>
    <d v="1987-03-05T00:00:00"/>
    <m/>
    <s v="TECHNIQUE"/>
    <s v="Non"/>
    <n v="12"/>
    <n v="0"/>
    <n v="0"/>
    <x v="0"/>
    <n v="320"/>
    <n v="0"/>
    <n v="1"/>
  </r>
  <r>
    <x v="4"/>
    <s v="DIT SUD OUEST"/>
    <s v="5M"/>
    <s v="ZONE AQUITAINE"/>
    <x v="14436"/>
    <s v="ESPIENS SR"/>
    <s v="AU BOURG"/>
    <s v="47600"/>
    <s v="ESPIENS"/>
    <n v="0.389822"/>
    <n v="44.182088999999998"/>
    <s v="47090"/>
    <x v="75"/>
    <x v="75"/>
    <s v="NOUVELLE-AQUITAINE"/>
    <d v="1911-01-01T00:00:00"/>
    <m/>
    <s v="TECHNIQUE"/>
    <s v="Non"/>
    <n v="6"/>
    <n v="0"/>
    <n v="0"/>
    <x v="0"/>
    <n v="10"/>
    <n v="0"/>
    <n v="0"/>
  </r>
  <r>
    <x v="4"/>
    <s v="DIT SUD OUEST"/>
    <s v="5M"/>
    <s v="ZONE AQUITAINE"/>
    <x v="14437"/>
    <s v="FARGUES CNE"/>
    <s v="LIEU DIT LE BOURG"/>
    <s v="47700"/>
    <s v="FARGUES-SUR-OURBISE"/>
    <n v="0.151694"/>
    <n v="44.240555999999998"/>
    <s v="47093"/>
    <x v="75"/>
    <x v="75"/>
    <s v="NOUVELLE-AQUITAINE"/>
    <d v="1993-03-12T00:00:00"/>
    <m/>
    <s v="TECHNIQUE"/>
    <s v="Non"/>
    <n v="12"/>
    <n v="0"/>
    <n v="0"/>
    <x v="0"/>
    <n v="37"/>
    <n v="0"/>
    <n v="0"/>
  </r>
  <r>
    <x v="4"/>
    <s v="DIT SUD OUEST"/>
    <s v="5M"/>
    <s v="ZONE AQUITAINE"/>
    <x v="14438"/>
    <s v="FAUGUEROLLES CT"/>
    <s v="LIEU DIT LE BOURG"/>
    <s v="47400"/>
    <s v="FAUGUEROLLES"/>
    <n v="0.247778"/>
    <n v="44.440556000000001"/>
    <s v="47094"/>
    <x v="75"/>
    <x v="75"/>
    <s v="NOUVELLE-AQUITAINE"/>
    <d v="1969-07-24T00:00:00"/>
    <m/>
    <s v="TECHNIQUE"/>
    <s v="Non"/>
    <n v="86.61"/>
    <n v="0"/>
    <n v="0"/>
    <x v="0"/>
    <n v="65"/>
    <n v="0"/>
    <n v="0"/>
  </r>
  <r>
    <x v="4"/>
    <s v="DIT SUD OUEST"/>
    <s v="5M"/>
    <s v="ZONE AQUITAINE"/>
    <x v="14439"/>
    <s v="FEUGAROLLES CNE"/>
    <s v="LIEU DIT MONPLAISIR"/>
    <s v="47230"/>
    <s v="FEUGAROLLES"/>
    <n v="0.35169400000000001"/>
    <n v="44.225583"/>
    <s v="47097"/>
    <x v="75"/>
    <x v="75"/>
    <s v="NOUVELLE-AQUITAINE"/>
    <d v="1991-04-10T00:00:00"/>
    <m/>
    <s v="TECHNIQUE"/>
    <s v="Non"/>
    <n v="11"/>
    <n v="0"/>
    <n v="0"/>
    <x v="0"/>
    <n v="63"/>
    <n v="0"/>
    <n v="0"/>
  </r>
  <r>
    <x v="4"/>
    <s v="DIT SUD OUEST"/>
    <s v="5M"/>
    <s v="ZONE AQUITAINE"/>
    <x v="14440"/>
    <s v="FOULAYRONNES CT"/>
    <s v="LE CAOULET"/>
    <s v="47510"/>
    <s v="FOULAYRONNES"/>
    <n v="0.64558300000000002"/>
    <n v="44.238056"/>
    <s v="47100"/>
    <x v="75"/>
    <x v="75"/>
    <s v="NOUVELLE-AQUITAINE"/>
    <d v="1972-06-16T00:00:00"/>
    <m/>
    <s v="TECHNIQUE"/>
    <s v="Non"/>
    <n v="95.65"/>
    <n v="0"/>
    <n v="0"/>
    <x v="0"/>
    <n v="107"/>
    <n v="0"/>
    <n v="0"/>
  </r>
  <r>
    <x v="4"/>
    <s v="DIT SUD OUEST"/>
    <s v="5M"/>
    <s v="ZONE AQUITAINE"/>
    <x v="14441"/>
    <s v="FOURQUES CT"/>
    <s v="LIEU DIT LA TUILERIE"/>
    <s v="47200"/>
    <s v="FOURQUES-SUR-GARONNE"/>
    <n v="0.13777800000000001"/>
    <n v="44.459471999999998"/>
    <s v="47101"/>
    <x v="75"/>
    <x v="75"/>
    <s v="NOUVELLE-AQUITAINE"/>
    <d v="1973-04-04T00:00:00"/>
    <m/>
    <s v="TECHNIQUE"/>
    <s v="Non"/>
    <n v="61.34"/>
    <n v="0"/>
    <n v="0"/>
    <x v="0"/>
    <n v="300"/>
    <n v="0"/>
    <n v="0"/>
  </r>
  <r>
    <x v="4"/>
    <s v="DIT SUD OUEST"/>
    <s v="5M"/>
    <s v="ZONE AQUITAINE"/>
    <x v="14442"/>
    <s v="FRANCESCAS CT"/>
    <s v="PORTE DU PUITS_x000d_CHEMIN DEPARTEMENTAL N 232"/>
    <s v="47600"/>
    <s v="FRANCESCAS"/>
    <n v="0.42669400000000002"/>
    <n v="44.065860999999998"/>
    <s v="47102"/>
    <x v="75"/>
    <x v="75"/>
    <s v="NOUVELLE-AQUITAINE"/>
    <d v="1974-06-28T00:00:00"/>
    <m/>
    <s v="TECHNIQUE"/>
    <s v="Non"/>
    <n v="45"/>
    <n v="0"/>
    <n v="0"/>
    <x v="0"/>
    <n v="267"/>
    <n v="0"/>
    <n v="0"/>
  </r>
  <r>
    <x v="4"/>
    <s v="DIT SUD OUEST"/>
    <s v="5M"/>
    <s v="ZONE AQUITAINE"/>
    <x v="14443"/>
    <s v="FUMEL CT"/>
    <s v="LD A PONS_x000d_LOTISSEMENT SOUNAT"/>
    <s v="47500"/>
    <s v="FUMEL"/>
    <n v="0.98053100000000004"/>
    <n v="44.511000000000003"/>
    <s v="47106"/>
    <x v="75"/>
    <x v="75"/>
    <s v="NOUVELLE-AQUITAINE"/>
    <d v="1972-01-28T00:00:00"/>
    <m/>
    <s v="TECHNIQUE"/>
    <s v="Non"/>
    <n v="727.56"/>
    <n v="0"/>
    <n v="0"/>
    <x v="0"/>
    <n v="6230"/>
    <n v="0"/>
    <n v="0"/>
  </r>
  <r>
    <x v="4"/>
    <s v="DIT SUD OUEST"/>
    <s v="5M"/>
    <s v="ZONE AQUITAINE"/>
    <x v="14444"/>
    <s v="GONTAUD DE N SR"/>
    <s v="AU BOURG"/>
    <s v="47400"/>
    <s v="GONTAUD-DE-NOGARET"/>
    <n v="0.29543900000000001"/>
    <n v="44.456282999999999"/>
    <s v="47110"/>
    <x v="75"/>
    <x v="75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445"/>
    <s v="GRANGES SUR L SR"/>
    <s v="LE BOURG"/>
    <s v="47260"/>
    <s v="GRANGES-SUR-LOT"/>
    <n v="0.46519700000000003"/>
    <n v="44.376080999999999"/>
    <s v="47111"/>
    <x v="75"/>
    <x v="75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446"/>
    <s v="GRATELOUP SR"/>
    <s v="LE BOURG"/>
    <s v="47400"/>
    <s v="GRATELOUP-SAINT-GAYRAND"/>
    <n v="0.39414399999999999"/>
    <n v="44.423018999999996"/>
    <s v="47112"/>
    <x v="75"/>
    <x v="75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447"/>
    <s v="HOUEILLES CT"/>
    <s v="LIEU DIT LE BOURG"/>
    <s v="47420"/>
    <s v="HOUEILLES"/>
    <n v="3.3361000000000002E-2"/>
    <n v="44.198082999999997"/>
    <s v="47119"/>
    <x v="75"/>
    <x v="75"/>
    <s v="NOUVELLE-AQUITAINE"/>
    <d v="1969-07-24T00:00:00"/>
    <m/>
    <s v="TECHNIQUE"/>
    <s v="Non"/>
    <n v="45"/>
    <n v="0"/>
    <n v="0"/>
    <x v="0"/>
    <n v="350"/>
    <n v="0"/>
    <n v="0"/>
  </r>
  <r>
    <x v="4"/>
    <s v="DIT SUD OUEST"/>
    <s v="5M"/>
    <s v="ZONE AQUITAINE"/>
    <x v="14448"/>
    <s v="LACAPELLE CNE"/>
    <s v="LIEU DIT PRAT DE LA FOUN"/>
    <s v="47150"/>
    <s v="LACAPELLE-BIRON"/>
    <n v="0.90055600000000002"/>
    <n v="44.599167000000001"/>
    <s v="47123"/>
    <x v="75"/>
    <x v="75"/>
    <s v="NOUVELLE-AQUITAINE"/>
    <d v="1978-01-25T00:00:00"/>
    <m/>
    <s v="TECHNIQUE"/>
    <s v="Non"/>
    <n v="8"/>
    <n v="0"/>
    <n v="0"/>
    <x v="0"/>
    <n v="27"/>
    <n v="0"/>
    <n v="0"/>
  </r>
  <r>
    <x v="4"/>
    <s v="DIT SUD OUEST"/>
    <s v="5M"/>
    <s v="ZONE AQUITAINE"/>
    <x v="14449"/>
    <s v="LACEPEDE SR"/>
    <s v="AU BOURG"/>
    <s v="47360"/>
    <s v="LACEPEDE"/>
    <n v="0.48147200000000001"/>
    <n v="44.324958000000002"/>
    <s v="47125"/>
    <x v="75"/>
    <x v="75"/>
    <s v="NOUVELLE-AQUITAINE"/>
    <d v="1911-01-01T00:00:00"/>
    <m/>
    <s v="TECHNIQUE"/>
    <s v="Non"/>
    <n v="6"/>
    <n v="0"/>
    <n v="0"/>
    <x v="0"/>
    <n v="10"/>
    <n v="0"/>
    <n v="0"/>
  </r>
  <r>
    <x v="4"/>
    <s v="DIT SUD OUEST"/>
    <s v="5M"/>
    <s v="ZONE AQUITAINE"/>
    <x v="14450"/>
    <s v="LANNES CNE"/>
    <s v="LIEU DIT LAILLON"/>
    <s v="47170"/>
    <s v="LANNES"/>
    <n v="0.29336099999999998"/>
    <n v="44.032249999999998"/>
    <s v="47134"/>
    <x v="75"/>
    <x v="75"/>
    <s v="NOUVELLE-AQUITAINE"/>
    <d v="1988-09-22T00:00:00"/>
    <m/>
    <s v="TECHNIQUE"/>
    <s v="Non"/>
    <n v="11"/>
    <n v="0"/>
    <n v="0"/>
    <x v="0"/>
    <n v="40"/>
    <n v="0"/>
    <n v="0"/>
  </r>
  <r>
    <x v="4"/>
    <s v="DIT SUD OUEST"/>
    <s v="5M"/>
    <s v="ZONE AQUITAINE"/>
    <x v="14451"/>
    <s v="LAPLUME CT"/>
    <s v="AU BOURG"/>
    <s v="47310"/>
    <s v="LAPLUME"/>
    <n v="0.52888900000000005"/>
    <n v="44.113056"/>
    <s v="47137"/>
    <x v="75"/>
    <x v="75"/>
    <s v="NOUVELLE-AQUITAINE"/>
    <d v="1946-12-30T00:00:00"/>
    <m/>
    <s v="TECHNIQUE"/>
    <s v="Non"/>
    <n v="45"/>
    <n v="0"/>
    <n v="0"/>
    <x v="0"/>
    <n v="68"/>
    <n v="0"/>
    <n v="1"/>
  </r>
  <r>
    <x v="4"/>
    <s v="DIT SUD OUEST"/>
    <s v="5M"/>
    <s v="ZONE AQUITAINE"/>
    <x v="14452"/>
    <s v="LAROQUE CT"/>
    <s v="HOTEL DES POSTES"/>
    <s v="47340"/>
    <s v="LAROQUE-TIMBAUT"/>
    <n v="0.76558300000000001"/>
    <n v="44.282778"/>
    <s v="47138"/>
    <x v="75"/>
    <x v="75"/>
    <s v="NOUVELLE-AQUITAINE"/>
    <d v="1911-01-01T00:00:00"/>
    <m/>
    <s v="TECHNIQUE"/>
    <s v="Non"/>
    <n v="73.19"/>
    <n v="0"/>
    <n v="0"/>
    <x v="0"/>
    <n v="34"/>
    <n v="0"/>
    <n v="0"/>
  </r>
  <r>
    <x v="4"/>
    <s v="DIT SUD OUEST"/>
    <s v="5M"/>
    <s v="ZONE AQUITAINE"/>
    <x v="14453"/>
    <s v="LAUGNAC CNE"/>
    <s v="LIEU DIT GRAULES"/>
    <s v="47360"/>
    <s v="LAUGNAC"/>
    <n v="0.61086099999999999"/>
    <n v="44.304749999999999"/>
    <s v="47140"/>
    <x v="75"/>
    <x v="75"/>
    <s v="NOUVELLE-AQUITAINE"/>
    <d v="1993-12-12T00:00:00"/>
    <m/>
    <s v="TECHNIQUE"/>
    <s v="Non"/>
    <n v="12"/>
    <n v="0"/>
    <n v="0"/>
    <x v="0"/>
    <n v="71"/>
    <n v="0"/>
    <n v="0"/>
  </r>
  <r>
    <x v="4"/>
    <s v="DIT SUD OUEST"/>
    <s v="5M"/>
    <s v="ZONE AQUITAINE"/>
    <x v="14454"/>
    <s v="LAUZUN CT"/>
    <s v="AU BOURG"/>
    <s v="47410"/>
    <s v="LAUZUN"/>
    <n v="0.45750000000000002"/>
    <n v="44.629167000000002"/>
    <s v="47142"/>
    <x v="75"/>
    <x v="75"/>
    <s v="NOUVELLE-AQUITAINE"/>
    <d v="1974-01-21T00:00:00"/>
    <m/>
    <s v="TECHNIQUE"/>
    <s v="Non"/>
    <n v="45"/>
    <n v="0"/>
    <n v="0"/>
    <x v="0"/>
    <n v="54"/>
    <n v="0"/>
    <n v="0"/>
  </r>
  <r>
    <x v="4"/>
    <s v="DIT SUD OUEST"/>
    <s v="5M"/>
    <s v="ZONE AQUITAINE"/>
    <x v="14455"/>
    <s v="LAVARDAC CT"/>
    <s v="RUE DES BAINS"/>
    <s v="47230"/>
    <s v="LAVARDAC"/>
    <n v="0.29586099999999999"/>
    <n v="44.176389"/>
    <s v="47143"/>
    <x v="75"/>
    <x v="75"/>
    <s v="NOUVELLE-AQUITAINE"/>
    <d v="1974-03-13T00:00:00"/>
    <m/>
    <s v="TECHNIQUE"/>
    <s v="Non"/>
    <n v="88.87"/>
    <n v="0"/>
    <n v="0"/>
    <x v="0"/>
    <n v="102"/>
    <n v="0"/>
    <n v="0"/>
  </r>
  <r>
    <x v="4"/>
    <s v="DIT SUD OUEST"/>
    <s v="5M"/>
    <s v="ZONE AQUITAINE"/>
    <x v="14456"/>
    <s v="LAYRAC CT"/>
    <s v="LA FOURCHE_x000d_AVENUE DE LA GARE"/>
    <s v="47390"/>
    <s v="LAYRAC"/>
    <n v="0.66305599999999998"/>
    <n v="44.133056000000003"/>
    <s v="47145"/>
    <x v="75"/>
    <x v="75"/>
    <s v="NOUVELLE-AQUITAINE"/>
    <d v="1968-03-27T00:00:00"/>
    <m/>
    <s v="TECHNIQUE"/>
    <s v="Non"/>
    <n v="61.01"/>
    <n v="0"/>
    <n v="0"/>
    <x v="0"/>
    <n v="407"/>
    <n v="0"/>
    <n v="0"/>
  </r>
  <r>
    <x v="4"/>
    <s v="DIT SUD OUEST"/>
    <s v="5M"/>
    <s v="ZONE AQUITAINE"/>
    <x v="14457"/>
    <s v="LEVIGNAC CNE"/>
    <s v="LE BOURG"/>
    <s v="47120"/>
    <s v="LEVIGNAC-DE-GUYENNE"/>
    <n v="0.19916700000000001"/>
    <n v="44.626694000000001"/>
    <s v="47147"/>
    <x v="75"/>
    <x v="75"/>
    <s v="NOUVELLE-AQUITAINE"/>
    <d v="1990-12-20T00:00:00"/>
    <m/>
    <s v="TECHNIQUE"/>
    <s v="Non"/>
    <n v="11"/>
    <n v="0"/>
    <n v="0"/>
    <x v="0"/>
    <n v="14"/>
    <n v="0"/>
    <n v="0"/>
  </r>
  <r>
    <x v="4"/>
    <s v="DIT SUD OUEST"/>
    <s v="5M"/>
    <s v="ZONE AQUITAINE"/>
    <x v="14458"/>
    <s v="LOUGRATTE CT"/>
    <s v="LIEU DIT LE BOURG"/>
    <s v="47290"/>
    <s v="LOUGRATTE"/>
    <n v="0.62308300000000005"/>
    <n v="44.583888999999999"/>
    <s v="47152"/>
    <x v="75"/>
    <x v="75"/>
    <s v="NOUVELLE-AQUITAINE"/>
    <d v="1994-08-08T00:00:00"/>
    <m/>
    <s v="TECHNIQUE"/>
    <s v="Non"/>
    <n v="18"/>
    <n v="0"/>
    <n v="0"/>
    <x v="0"/>
    <n v="22"/>
    <n v="0"/>
    <n v="0"/>
  </r>
  <r>
    <x v="4"/>
    <s v="DIT SUD OUEST"/>
    <s v="5M"/>
    <s v="ZONE AQUITAINE"/>
    <x v="14459"/>
    <s v="LUSIGNAN PETIT SRA"/>
    <s v="AU BOURG"/>
    <s v="47360"/>
    <s v="LUSIGNAN-PETIT"/>
    <n v="0.51573599999999997"/>
    <n v="44.264963999999999"/>
    <s v="47154"/>
    <x v="75"/>
    <x v="75"/>
    <s v="NOUVELLE-AQUITAINE"/>
    <d v="1911-01-01T00:00:00"/>
    <m/>
    <s v="TERRAIN NU"/>
    <s v="Non"/>
    <n v="0"/>
    <n v="0"/>
    <n v="0"/>
    <x v="0"/>
    <n v="10"/>
    <n v="0"/>
    <n v="0"/>
  </r>
  <r>
    <x v="4"/>
    <s v="DIT SUD OUEST"/>
    <s v="5M"/>
    <s v="ZONE AQUITAINE"/>
    <x v="14460"/>
    <s v="MARCELLUS CNE"/>
    <s v="AU BOURG"/>
    <s v="47200"/>
    <s v="MARCELLUS"/>
    <n v="7.9472000000000001E-2"/>
    <n v="44.481389"/>
    <s v="47156"/>
    <x v="75"/>
    <x v="75"/>
    <s v="NOUVELLE-AQUITAINE"/>
    <d v="1990-12-20T00:00:00"/>
    <m/>
    <s v="TECHNIQUE"/>
    <s v="Non"/>
    <n v="11"/>
    <n v="0"/>
    <n v="0"/>
    <x v="0"/>
    <n v="15"/>
    <n v="0"/>
    <n v="0"/>
  </r>
  <r>
    <x v="4"/>
    <s v="DIT SUD OUEST"/>
    <s v="5M"/>
    <s v="ZONE AQUITAINE"/>
    <x v="14461"/>
    <s v="MARMANDE ACCUEIL"/>
    <s v="16 RUE CHARLES DE GAULLE"/>
    <s v="47200"/>
    <s v="MARMANDE"/>
    <n v="0.16684199999999999"/>
    <n v="44.500100000000003"/>
    <s v="47157"/>
    <x v="75"/>
    <x v="75"/>
    <s v="NOUVELLE-AQUITAINE"/>
    <d v="2001-06-07T00:00:00"/>
    <m/>
    <s v="BOUTIQUE CENTRE VILLE"/>
    <s v="Oui"/>
    <n v="708.11"/>
    <n v="12"/>
    <n v="0"/>
    <x v="0"/>
    <n v="0"/>
    <n v="0"/>
    <n v="0"/>
  </r>
  <r>
    <x v="4"/>
    <s v="DIT SUD OUEST"/>
    <s v="5M"/>
    <s v="ZONE AQUITAINE"/>
    <x v="14462"/>
    <s v="MARMANDE NRA"/>
    <s v="AVENUE MITTERAND"/>
    <s v="47200"/>
    <s v="MARMANDE"/>
    <n v="0.14308299999999999"/>
    <n v="44.508056000000003"/>
    <s v="47157"/>
    <x v="75"/>
    <x v="75"/>
    <s v="NOUVELLE-AQUITAINE"/>
    <d v="2006-04-05T14:00:17"/>
    <m/>
    <s v="TECHNIQUE"/>
    <s v="Non"/>
    <n v="10"/>
    <n v="0"/>
    <n v="0"/>
    <x v="0"/>
    <n v="10"/>
    <n v="0"/>
    <n v="0"/>
  </r>
  <r>
    <x v="4"/>
    <s v="DIT SUD OUEST"/>
    <s v="5M"/>
    <s v="ZONE AQUITAINE"/>
    <x v="14463"/>
    <s v="MARMONT PACHAS SR"/>
    <s v="AU BOURG"/>
    <s v="47220"/>
    <s v="MARMONT-PACHAS"/>
    <n v="0.593306"/>
    <n v="44.098624999999998"/>
    <s v="47158"/>
    <x v="75"/>
    <x v="75"/>
    <s v="NOUVELLE-AQUITAINE"/>
    <d v="1911-01-01T00:00:00"/>
    <m/>
    <s v="TERRAIN NU"/>
    <s v="Non"/>
    <n v="0"/>
    <n v="0"/>
    <n v="0"/>
    <x v="0"/>
    <n v="10"/>
    <n v="0"/>
    <n v="0"/>
  </r>
  <r>
    <x v="4"/>
    <s v="DIT SUD OUEST"/>
    <s v="5M"/>
    <s v="ZONE AQUITAINE"/>
    <x v="14464"/>
    <s v="LE MAS CT  PYLT"/>
    <s v="PLACE DES RELIGIEUSES"/>
    <s v="47430"/>
    <s v="LE MAS-D'AGENAIS"/>
    <n v="0.218361"/>
    <n v="44.411389"/>
    <s v="47159"/>
    <x v="75"/>
    <x v="75"/>
    <s v="NOUVELLE-AQUITAINE"/>
    <d v="1911-01-01T00:00:00"/>
    <m/>
    <s v="TECHNIQUE"/>
    <s v="Non"/>
    <n v="32"/>
    <n v="0"/>
    <n v="0"/>
    <x v="0"/>
    <n v="416"/>
    <n v="0"/>
    <n v="1"/>
  </r>
  <r>
    <x v="4"/>
    <s v="DIT SUD OUEST"/>
    <s v="5M"/>
    <s v="ZONE AQUITAINE"/>
    <x v="14465"/>
    <s v="MAUVEZIN CT"/>
    <s v="RD 115_x000d_LIEU DIT LAPRADE"/>
    <s v="47200"/>
    <s v="MAUVEZIN-SUR-GUPIE"/>
    <n v="0.16638900000000001"/>
    <n v="44.551389"/>
    <s v="47163"/>
    <x v="75"/>
    <x v="75"/>
    <s v="NOUVELLE-AQUITAINE"/>
    <d v="1972-12-20T00:00:00"/>
    <m/>
    <s v="TECHNIQUE"/>
    <s v="Non"/>
    <n v="45"/>
    <n v="0"/>
    <n v="0"/>
    <x v="0"/>
    <n v="300"/>
    <n v="0"/>
    <n v="0"/>
  </r>
  <r>
    <x v="4"/>
    <s v="DIT SUD OUEST"/>
    <s v="5M"/>
    <s v="ZONE AQUITAINE"/>
    <x v="14466"/>
    <s v="MEILHAN CT"/>
    <s v="PLACE DE L HOTEL DE VILLE"/>
    <s v="47180"/>
    <s v="MEILHAN-SUR-GARONNE"/>
    <n v="3.1667000000000001E-2"/>
    <n v="44.519167000000003"/>
    <s v="47165"/>
    <x v="75"/>
    <x v="75"/>
    <s v="NOUVELLE-AQUITAINE"/>
    <d v="1911-01-01T00:00:00"/>
    <m/>
    <s v="TECHNIQUE"/>
    <s v="Non"/>
    <n v="71.7"/>
    <n v="0"/>
    <n v="0"/>
    <x v="0"/>
    <n v="80"/>
    <n v="0"/>
    <n v="0"/>
  </r>
  <r>
    <x v="4"/>
    <s v="DIT SUD OUEST"/>
    <s v="5M"/>
    <s v="ZONE AQUITAINE"/>
    <x v="14467"/>
    <s v="MEZIN CT"/>
    <s v="BOULEVARD ARMAND FALLIERES"/>
    <s v="47170"/>
    <s v="MEZIN"/>
    <n v="0.25805600000000001"/>
    <n v="44.056694"/>
    <s v="47167"/>
    <x v="75"/>
    <x v="75"/>
    <s v="NOUVELLE-AQUITAINE"/>
    <d v="1911-01-01T00:00:00"/>
    <m/>
    <s v="TECHNIQUE"/>
    <s v="Non"/>
    <n v="46.47"/>
    <n v="0"/>
    <n v="0"/>
    <x v="0"/>
    <n v="0"/>
    <n v="0"/>
    <n v="0"/>
  </r>
  <r>
    <x v="4"/>
    <s v="DIT SUD OUEST"/>
    <s v="5M"/>
    <s v="ZONE AQUITAINE"/>
    <x v="14468"/>
    <s v="MIRAMONT CT"/>
    <s v="RUE DE MARTIGNAC"/>
    <s v="47800"/>
    <s v="MIRAMONT-DE-GUYENNE"/>
    <n v="0.36027799999999999"/>
    <n v="44.600861000000002"/>
    <s v="47168"/>
    <x v="75"/>
    <x v="75"/>
    <s v="NOUVELLE-AQUITAINE"/>
    <d v="1934-12-20T00:00:00"/>
    <m/>
    <s v="TECHNIQUE"/>
    <s v="Non"/>
    <n v="108.74"/>
    <n v="0"/>
    <n v="0"/>
    <x v="0"/>
    <n v="120"/>
    <n v="0"/>
    <n v="0"/>
  </r>
  <r>
    <x v="4"/>
    <s v="DIT SUD OUEST"/>
    <s v="5M"/>
    <s v="ZONE AQUITAINE"/>
    <x v="14469"/>
    <s v="MIRAMONT SH"/>
    <s v="LIEU DIT GRAND CROIX"/>
    <s v="47800"/>
    <s v="MIRAMONT-DE-GUYENNE"/>
    <n v="0.34475"/>
    <n v="44.590583000000002"/>
    <s v="47168"/>
    <x v="75"/>
    <x v="75"/>
    <s v="NOUVELLE-AQUITAINE"/>
    <d v="1979-10-26T00:00:00"/>
    <m/>
    <s v="TECHNIQUE"/>
    <s v="Non"/>
    <n v="12"/>
    <n v="0"/>
    <n v="0"/>
    <x v="0"/>
    <n v="188"/>
    <n v="0"/>
    <n v="1"/>
  </r>
  <r>
    <x v="4"/>
    <s v="DIT SUD OUEST"/>
    <s v="5M"/>
    <s v="ZONE AQUITAINE"/>
    <x v="14470"/>
    <s v="MOIRAX CNE"/>
    <s v="LE BOURG"/>
    <s v="47310"/>
    <s v="MOIRAX"/>
    <n v="0.60888900000000001"/>
    <n v="44.141388999999997"/>
    <s v="47169"/>
    <x v="75"/>
    <x v="75"/>
    <s v="NOUVELLE-AQUITAINE"/>
    <d v="1981-05-07T00:00:00"/>
    <m/>
    <s v="TECHNIQUE"/>
    <s v="Non"/>
    <n v="8"/>
    <n v="0"/>
    <n v="0"/>
    <x v="0"/>
    <n v="14"/>
    <n v="0"/>
    <n v="0"/>
  </r>
  <r>
    <x v="4"/>
    <s v="DIT SUD OUEST"/>
    <s v="5M"/>
    <s v="ZONE AQUITAINE"/>
    <x v="14471"/>
    <s v="MONBAHUS CNE"/>
    <s v="LIEU DIT MANSE"/>
    <s v="47290"/>
    <s v="MONBAHUS"/>
    <n v="0.54277799999999998"/>
    <n v="44.545278000000003"/>
    <s v="47170"/>
    <x v="75"/>
    <x v="75"/>
    <s v="NOUVELLE-AQUITAINE"/>
    <d v="1987-06-16T00:00:00"/>
    <m/>
    <s v="TECHNIQUE"/>
    <s v="Non"/>
    <n v="11"/>
    <n v="0"/>
    <n v="0"/>
    <x v="0"/>
    <n v="105"/>
    <n v="0"/>
    <n v="0"/>
  </r>
  <r>
    <x v="4"/>
    <s v="DIT SUD OUEST"/>
    <s v="5M"/>
    <s v="ZONE AQUITAINE"/>
    <x v="14472"/>
    <s v="MONCLAR CT"/>
    <s v="LE BOURG"/>
    <s v="47380"/>
    <s v="MONCLAR"/>
    <n v="0.52277799999999996"/>
    <n v="44.446972000000002"/>
    <s v="47173"/>
    <x v="75"/>
    <x v="75"/>
    <s v="NOUVELLE-AQUITAINE"/>
    <d v="1983-04-27T00:00:00"/>
    <m/>
    <s v="TECHNIQUE"/>
    <s v="Non"/>
    <n v="35"/>
    <n v="0"/>
    <n v="0"/>
    <x v="0"/>
    <n v="43"/>
    <n v="0"/>
    <n v="0"/>
  </r>
  <r>
    <x v="4"/>
    <s v="DIT SUD OUEST"/>
    <s v="5M"/>
    <s v="ZONE AQUITAINE"/>
    <x v="14473"/>
    <s v="MONCRABEAU CNE"/>
    <s v="LIEU DIT LE BOURG"/>
    <s v="47600"/>
    <s v="MONCRABEAU"/>
    <n v="0.373056"/>
    <n v="44.035277999999998"/>
    <s v="47174"/>
    <x v="75"/>
    <x v="75"/>
    <s v="NOUVELLE-AQUITAINE"/>
    <d v="1988-09-22T00:00:00"/>
    <m/>
    <s v="TECHNIQUE"/>
    <s v="Non"/>
    <n v="11"/>
    <n v="0"/>
    <n v="0"/>
    <x v="0"/>
    <n v="32"/>
    <n v="0"/>
    <n v="0"/>
  </r>
  <r>
    <x v="4"/>
    <s v="DIT SUD OUEST"/>
    <s v="5M"/>
    <s v="ZONE AQUITAINE"/>
    <x v="14474"/>
    <s v="MONFLANQUIN  CT  PYLT"/>
    <s v="CLOS DES PERES"/>
    <s v="47150"/>
    <s v="MONFLANQUIN"/>
    <n v="0.76808299999999996"/>
    <n v="44.528360999999997"/>
    <s v="47175"/>
    <x v="75"/>
    <x v="75"/>
    <s v="NOUVELLE-AQUITAINE"/>
    <d v="1974-01-07T00:00:00"/>
    <m/>
    <s v="TECHNIQUE"/>
    <s v="Non"/>
    <n v="119.33"/>
    <n v="0"/>
    <n v="0"/>
    <x v="0"/>
    <n v="111"/>
    <n v="0"/>
    <n v="1"/>
  </r>
  <r>
    <x v="4"/>
    <s v="DIT SUD OUEST"/>
    <s v="5M"/>
    <s v="ZONE AQUITAINE"/>
    <x v="14475"/>
    <s v="MONHEURT SR"/>
    <s v="RTE DE PUCH D AGENAIS LA FLECHE"/>
    <s v="47160"/>
    <s v="MONHEURT"/>
    <n v="0.30821900000000002"/>
    <n v="44.338794"/>
    <s v="47177"/>
    <x v="75"/>
    <x v="75"/>
    <s v="NOUVELLE-AQUITAINE"/>
    <d v="1911-01-01T00:00:00"/>
    <m/>
    <s v="TECHNIQUE"/>
    <s v="Non"/>
    <n v="8"/>
    <n v="0"/>
    <n v="0"/>
    <x v="0"/>
    <n v="92"/>
    <n v="0"/>
    <n v="0"/>
  </r>
  <r>
    <x v="4"/>
    <s v="DIT SUD OUEST"/>
    <s v="5M"/>
    <s v="ZONE AQUITAINE"/>
    <x v="14476"/>
    <s v="MONSEGUR SR"/>
    <s v="PLACE DE LA LIBERTE GUIGNEBERT"/>
    <s v="47150"/>
    <s v="MONSEGUR"/>
    <n v="0.87574700000000005"/>
    <n v="44.481530999999997"/>
    <s v="47178"/>
    <x v="75"/>
    <x v="75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477"/>
    <s v="MONTAGNAC CT"/>
    <s v="LIEU DIT POLIMON"/>
    <s v="47600"/>
    <s v="MONTAGNAC-SUR-AUVIGNON"/>
    <n v="0.45086100000000001"/>
    <n v="44.148083"/>
    <s v="47180"/>
    <x v="75"/>
    <x v="75"/>
    <s v="NOUVELLE-AQUITAINE"/>
    <d v="1982-02-26T00:00:00"/>
    <m/>
    <s v="TECHNIQUE"/>
    <s v="Non"/>
    <n v="35"/>
    <n v="0"/>
    <n v="0"/>
    <x v="0"/>
    <n v="1105"/>
    <n v="0"/>
    <n v="0"/>
  </r>
  <r>
    <x v="4"/>
    <s v="DIT SUD OUEST"/>
    <s v="5M"/>
    <s v="ZONE AQUITAINE"/>
    <x v="14478"/>
    <s v="MONTASTRUC SR"/>
    <s v="LE BOURG"/>
    <s v="47380"/>
    <s v="MONTASTRUC"/>
    <n v="0.516903"/>
    <n v="44.488543999999997"/>
    <s v="47182"/>
    <x v="75"/>
    <x v="75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479"/>
    <s v="MONTAURIOL SR"/>
    <s v="PRES SALLE DES FETES"/>
    <s v="47330"/>
    <s v="MONTAURIOL"/>
    <n v="0.27"/>
    <n v="44.21"/>
    <s v="47183"/>
    <x v="75"/>
    <x v="75"/>
    <s v="NOUVELLE-AQUITAINE"/>
    <d v="1977-09-20T00:00:00"/>
    <m/>
    <s v="TECHNIQUE"/>
    <s v="Non"/>
    <n v="8"/>
    <n v="0"/>
    <n v="0"/>
    <x v="0"/>
    <n v="10"/>
    <n v="0"/>
    <n v="0"/>
  </r>
  <r>
    <x v="4"/>
    <s v="DIT SUD OUEST"/>
    <s v="5M"/>
    <s v="ZONE AQUITAINE"/>
    <x v="14480"/>
    <s v="MONTAUT SR"/>
    <s v="AU BOURG"/>
    <s v="47210"/>
    <s v="MONTAUT"/>
    <n v="0.68459400000000004"/>
    <n v="44.610982999999997"/>
    <s v="47184"/>
    <x v="75"/>
    <x v="75"/>
    <s v="NOUVELLE-AQUITAINE"/>
    <d v="1911-01-01T00:00:00"/>
    <m/>
    <s v="TECHNIQUE"/>
    <s v="Non"/>
    <n v="6"/>
    <n v="0"/>
    <n v="0"/>
    <x v="0"/>
    <n v="10"/>
    <n v="0"/>
    <n v="0"/>
  </r>
  <r>
    <x v="4"/>
    <s v="DIT SUD OUEST"/>
    <s v="5M"/>
    <s v="ZONE AQUITAINE"/>
    <x v="14481"/>
    <s v="MONTIGNAC DE L SR"/>
    <s v="AU BOURG"/>
    <s v="47800"/>
    <s v="MONTIGNAC-DE-LAUZUN"/>
    <n v="0.48536400000000002"/>
    <n v="44.568688999999999"/>
    <s v="47188"/>
    <x v="75"/>
    <x v="75"/>
    <s v="NOUVELLE-AQUITAINE"/>
    <d v="1911-01-01T00:00:00"/>
    <m/>
    <s v="TECHNIQUE"/>
    <s v="Non"/>
    <n v="6"/>
    <n v="0"/>
    <n v="0"/>
    <x v="0"/>
    <n v="0"/>
    <n v="0"/>
    <n v="0"/>
  </r>
  <r>
    <x v="4"/>
    <s v="DIT SUD OUEST"/>
    <s v="5M"/>
    <s v="ZONE AQUITAINE"/>
    <x v="14482"/>
    <s v="PARRANQUET SR"/>
    <s v="LIEU DIT L ECOLE"/>
    <s v="47210"/>
    <s v="PARRANQUET"/>
    <n v="0.8125"/>
    <n v="44.655583"/>
    <s v="47200"/>
    <x v="75"/>
    <x v="75"/>
    <s v="NOUVELLE-AQUITAINE"/>
    <d v="1976-03-17T00:00:00"/>
    <m/>
    <s v="TECHNIQUE"/>
    <s v="Non"/>
    <n v="6"/>
    <n v="0"/>
    <n v="0"/>
    <x v="0"/>
    <n v="0"/>
    <n v="0"/>
    <n v="0"/>
  </r>
  <r>
    <x v="4"/>
    <s v="DIT SUD OUEST"/>
    <s v="5M"/>
    <s v="ZONE AQUITAINE"/>
    <x v="14483"/>
    <s v="PARRANQUET CNE"/>
    <s v="L ECOLE"/>
    <s v="47210"/>
    <s v="PARRANQUET"/>
    <n v="0.814828"/>
    <n v="44.661231000000001"/>
    <s v="47200"/>
    <x v="75"/>
    <x v="75"/>
    <s v="NOUVELLE-AQUITAINE"/>
    <d v="1996-12-10T00:00:00"/>
    <m/>
    <s v="TERRAIN NU"/>
    <s v="Non"/>
    <n v="0"/>
    <n v="0"/>
    <n v="0"/>
    <x v="0"/>
    <n v="14"/>
    <n v="0"/>
    <n v="0"/>
  </r>
  <r>
    <x v="4"/>
    <s v="DIT SUD OUEST"/>
    <s v="5M"/>
    <s v="ZONE AQUITAINE"/>
    <x v="14484"/>
    <s v="LE PASSAGE CNE"/>
    <s v="LIEU DIT GAUSSENS"/>
    <s v="47520"/>
    <s v="LE PASSAGE"/>
    <n v="0.60250000000000004"/>
    <n v="44.166666999999997"/>
    <s v="47201"/>
    <x v="75"/>
    <x v="75"/>
    <s v="NOUVELLE-AQUITAINE"/>
    <d v="1991-12-13T00:00:00"/>
    <m/>
    <s v="TECHNIQUE"/>
    <s v="Non"/>
    <n v="18"/>
    <n v="0"/>
    <n v="0"/>
    <x v="0"/>
    <n v="47"/>
    <n v="0"/>
    <n v="0"/>
  </r>
  <r>
    <x v="4"/>
    <s v="DIT SUD OUEST"/>
    <s v="5M"/>
    <s v="ZONE AQUITAINE"/>
    <x v="14485"/>
    <s v="PENNE CT   PYL"/>
    <s v="N 13_x000d_CHEMIN RURAL"/>
    <s v="47140"/>
    <s v="PENNE-D'AGENAIS"/>
    <n v="0.80277799999999999"/>
    <n v="44.393082999999997"/>
    <s v="47203"/>
    <x v="75"/>
    <x v="75"/>
    <s v="NOUVELLE-AQUITAINE"/>
    <d v="1975-05-06T00:00:00"/>
    <m/>
    <s v="TECHNIQUE"/>
    <s v="Non"/>
    <n v="97.71"/>
    <n v="0"/>
    <n v="0"/>
    <x v="0"/>
    <n v="107"/>
    <n v="0"/>
    <n v="1"/>
  </r>
  <r>
    <x v="4"/>
    <s v="DIT SUD OUEST"/>
    <s v="5M"/>
    <s v="ZONE AQUITAINE"/>
    <x v="14486"/>
    <s v="PINDERES SR"/>
    <s v="AU BOURG"/>
    <s v="47700"/>
    <s v="PINDERES"/>
    <n v="7.9080000000000001E-3"/>
    <n v="44.283017000000001"/>
    <s v="47205"/>
    <x v="75"/>
    <x v="75"/>
    <s v="NOUVELLE-AQUITAINE"/>
    <d v="1911-01-01T00:00:00"/>
    <m/>
    <s v="TECHNIQUE"/>
    <s v="Non"/>
    <n v="6"/>
    <n v="0"/>
    <n v="0"/>
    <x v="0"/>
    <n v="10"/>
    <n v="0"/>
    <n v="0"/>
  </r>
  <r>
    <x v="4"/>
    <s v="DIT SUD OUEST"/>
    <s v="5M"/>
    <s v="ZONE AQUITAINE"/>
    <x v="14487"/>
    <s v="POMPOGNE CNE"/>
    <s v="LIEU DIT L EGLISE"/>
    <s v="47420"/>
    <s v="POMPOGNE"/>
    <n v="7.1908E-2"/>
    <n v="44.248430999999997"/>
    <s v="47208"/>
    <x v="75"/>
    <x v="75"/>
    <s v="NOUVELLE-AQUITAINE"/>
    <d v="1993-11-29T00:00:00"/>
    <m/>
    <s v="TECHNIQUE"/>
    <s v="Non"/>
    <n v="12"/>
    <n v="0"/>
    <n v="0"/>
    <x v="0"/>
    <n v="13"/>
    <n v="0"/>
    <n v="0"/>
  </r>
  <r>
    <x v="4"/>
    <s v="DIT SUD OUEST"/>
    <s v="5M"/>
    <s v="ZONE AQUITAINE"/>
    <x v="14488"/>
    <s v="PONT DU CASSE SHRN ABRI TOURET TDF"/>
    <s v="LA TUQUETTE_x000d_ROUTE NATIONALE 21"/>
    <s v="47480"/>
    <s v="PONT-DU-CASSE"/>
    <n v="0.67773899999999998"/>
    <n v="44.239266999999998"/>
    <s v="47209"/>
    <x v="75"/>
    <x v="75"/>
    <s v="NOUVELLE-AQUITAINE"/>
    <d v="1977-01-19T00:00:00"/>
    <m/>
    <s v="TECHNIQUE"/>
    <s v="Non"/>
    <n v="234.65"/>
    <n v="0"/>
    <n v="0"/>
    <x v="0"/>
    <n v="2497"/>
    <n v="0"/>
    <n v="0"/>
  </r>
  <r>
    <x v="4"/>
    <s v="DIT SUD OUEST"/>
    <s v="5M"/>
    <s v="ZONE AQUITAINE"/>
    <x v="14489"/>
    <s v="PONT DU CASSE CT"/>
    <s v="LIEUDIT PRAIRIES DE MALERE"/>
    <s v="47480"/>
    <s v="PONT-DU-CASSE"/>
    <n v="0.66919399999999996"/>
    <n v="44.225861000000002"/>
    <s v="47209"/>
    <x v="75"/>
    <x v="75"/>
    <s v="NOUVELLE-AQUITAINE"/>
    <d v="1982-08-12T00:00:00"/>
    <m/>
    <s v="TECHNIQUE"/>
    <s v="Non"/>
    <n v="68.569999999999993"/>
    <n v="0"/>
    <n v="0"/>
    <x v="0"/>
    <n v="514.1"/>
    <n v="0"/>
    <n v="0"/>
  </r>
  <r>
    <x v="4"/>
    <s v="DIT SUD OUEST"/>
    <s v="5M"/>
    <s v="ZONE AQUITAINE"/>
    <x v="14490"/>
    <s v="PORT STE MARIE CT"/>
    <s v="LIEU DIT LA PALANQUE"/>
    <s v="47130"/>
    <s v="PORT-SAINTE-MARIE"/>
    <n v="0.38919399999999998"/>
    <n v="44.249194000000003"/>
    <s v="47210"/>
    <x v="75"/>
    <x v="75"/>
    <s v="NOUVELLE-AQUITAINE"/>
    <d v="1969-04-14T00:00:00"/>
    <m/>
    <s v="TECHNIQUE"/>
    <s v="Non"/>
    <n v="60.48"/>
    <n v="0"/>
    <n v="0"/>
    <x v="0"/>
    <n v="609"/>
    <n v="0"/>
    <n v="0"/>
  </r>
  <r>
    <x v="4"/>
    <s v="DIT SUD OUEST"/>
    <s v="5M"/>
    <s v="ZONE AQUITAINE"/>
    <x v="14491"/>
    <s v="PRAYSSAS CT"/>
    <s v="PLACE DU MARCHE"/>
    <s v="47360"/>
    <s v="PRAYSSAS"/>
    <n v="0.50836099999999995"/>
    <n v="44.288083"/>
    <s v="47213"/>
    <x v="75"/>
    <x v="75"/>
    <s v="NOUVELLE-AQUITAINE"/>
    <d v="1911-01-01T00:00:00"/>
    <m/>
    <s v="TECHNIQUE"/>
    <s v="Non"/>
    <n v="76.459999999999994"/>
    <n v="0"/>
    <n v="0"/>
    <x v="0"/>
    <n v="88"/>
    <n v="0"/>
    <n v="0"/>
  </r>
  <r>
    <x v="4"/>
    <s v="DIT SUD OUEST"/>
    <s v="5M"/>
    <s v="ZONE AQUITAINE"/>
    <x v="14492"/>
    <s v="PUCH CT"/>
    <s v="LONGUES REGUES"/>
    <s v="47160"/>
    <s v="PUCH-D'AGENAIS"/>
    <n v="0.24166699999999999"/>
    <n v="44.329749999999997"/>
    <s v="47214"/>
    <x v="75"/>
    <x v="75"/>
    <s v="NOUVELLE-AQUITAINE"/>
    <d v="1989-07-13T00:00:00"/>
    <m/>
    <s v="TECHNIQUE"/>
    <s v="Non"/>
    <n v="18"/>
    <n v="0"/>
    <n v="0"/>
    <x v="0"/>
    <n v="46"/>
    <n v="0"/>
    <n v="0"/>
  </r>
  <r>
    <x v="4"/>
    <s v="DIT SUD OUEST"/>
    <s v="5M"/>
    <s v="ZONE AQUITAINE"/>
    <x v="14493"/>
    <s v="PUJOLS CABLE F47S0"/>
    <s v="TERON"/>
    <s v="47300"/>
    <s v="PUJOLS"/>
    <n v="0.71037799999999995"/>
    <n v="44.364511"/>
    <s v="47215"/>
    <x v="75"/>
    <x v="75"/>
    <s v="NOUVELLE-AQUITAINE"/>
    <d v="1987-04-10T00:00:00"/>
    <m/>
    <s v="TERRAIN NU"/>
    <s v="Non"/>
    <n v="0"/>
    <n v="0"/>
    <n v="0"/>
    <x v="0"/>
    <n v="79"/>
    <n v="0"/>
    <n v="0"/>
  </r>
  <r>
    <x v="4"/>
    <s v="DIT SUD OUEST"/>
    <s v="5M"/>
    <s v="ZONE AQUITAINE"/>
    <x v="14494"/>
    <s v="PUYMIROL CT"/>
    <s v="RUE DES ARGENTIERS"/>
    <s v="47270"/>
    <s v="PUYMIROL"/>
    <n v="0.79638900000000001"/>
    <n v="44.186388999999998"/>
    <s v="47217"/>
    <x v="75"/>
    <x v="75"/>
    <s v="NOUVELLE-AQUITAINE"/>
    <d v="1975-07-29T00:00:00"/>
    <m/>
    <s v="TECHNIQUE"/>
    <s v="Non"/>
    <n v="97.71"/>
    <n v="0"/>
    <n v="0"/>
    <x v="0"/>
    <n v="273.14999999999998"/>
    <n v="0"/>
    <n v="0"/>
  </r>
  <r>
    <x v="4"/>
    <s v="DIT SUD OUEST"/>
    <s v="5M"/>
    <s v="ZONE AQUITAINE"/>
    <x v="14495"/>
    <s v="ROQUEFORT CT"/>
    <s v="PLACE DE LA MAIRIE"/>
    <s v="47310"/>
    <s v="ROQUEFORT"/>
    <n v="0.56055600000000005"/>
    <n v="44.174166999999997"/>
    <s v="47225"/>
    <x v="75"/>
    <x v="75"/>
    <s v="NOUVELLE-AQUITAINE"/>
    <d v="1973-07-13T00:00:00"/>
    <m/>
    <s v="TECHNIQUE"/>
    <s v="Non"/>
    <n v="45"/>
    <n v="0"/>
    <n v="0"/>
    <x v="0"/>
    <n v="54"/>
    <n v="0"/>
    <n v="0"/>
  </r>
  <r>
    <x v="4"/>
    <s v="DIT SUD OUEST"/>
    <s v="5M"/>
    <s v="ZONE AQUITAINE"/>
    <x v="14496"/>
    <s v="SAINT-ANTOINE CNE"/>
    <s v="HOTEL DES POSTES"/>
    <s v="47340"/>
    <s v="SAINT-ANTOINE-DE-FICALBA"/>
    <n v="0.71666700000000005"/>
    <n v="44.332500000000003"/>
    <s v="47228"/>
    <x v="75"/>
    <x v="75"/>
    <s v="NOUVELLE-AQUITAINE"/>
    <d v="1911-01-01T00:00:00"/>
    <m/>
    <s v="TECHNIQUE"/>
    <s v="Non"/>
    <n v="13"/>
    <n v="0"/>
    <n v="0"/>
    <x v="0"/>
    <n v="15"/>
    <n v="0"/>
    <n v="0"/>
  </r>
  <r>
    <x v="4"/>
    <s v="DIT SUD OUEST"/>
    <s v="5M"/>
    <s v="ZONE AQUITAINE"/>
    <x v="14497"/>
    <s v="SAINT-ASTIER CT"/>
    <s v="AU BOURG"/>
    <s v="47120"/>
    <s v="SAINT-ASTIER"/>
    <n v="0.25419399999999998"/>
    <n v="44.727778000000001"/>
    <s v="47229"/>
    <x v="75"/>
    <x v="75"/>
    <s v="NOUVELLE-AQUITAINE"/>
    <d v="1975-12-16T00:00:00"/>
    <m/>
    <s v="TECHNIQUE"/>
    <s v="Non"/>
    <n v="46"/>
    <n v="0"/>
    <n v="0"/>
    <x v="0"/>
    <n v="54"/>
    <n v="0"/>
    <n v="0"/>
  </r>
  <r>
    <x v="4"/>
    <s v="DIT SUD OUEST"/>
    <s v="5M"/>
    <s v="ZONE AQUITAINE"/>
    <x v="14498"/>
    <s v="SAINT-BARTHELEMY CT"/>
    <s v="LIEU DIT LE BOURG"/>
    <s v="47350"/>
    <s v="SAINT-BARTHELEMY-D'AGENAIS"/>
    <n v="0.373083"/>
    <n v="44.522778000000002"/>
    <s v="47232"/>
    <x v="75"/>
    <x v="75"/>
    <s v="NOUVELLE-AQUITAINE"/>
    <d v="1985-10-02T00:00:00"/>
    <m/>
    <s v="TECHNIQUE"/>
    <s v="Non"/>
    <n v="18"/>
    <n v="0"/>
    <n v="0"/>
    <x v="0"/>
    <n v="190"/>
    <n v="0"/>
    <n v="0"/>
  </r>
  <r>
    <x v="4"/>
    <s v="DIT SUD OUEST"/>
    <s v="5M"/>
    <s v="ZONE AQUITAINE"/>
    <x v="14499"/>
    <s v="SAINTE-BAZEILLE CT"/>
    <s v="NORD_x000d_2 R D OREILLE, LES BARONNES"/>
    <s v="47180"/>
    <s v="SAINTE-BAZEILLE"/>
    <n v="9.5000000000000001E-2"/>
    <n v="44.530555999999997"/>
    <s v="47233"/>
    <x v="75"/>
    <x v="75"/>
    <s v="NOUVELLE-AQUITAINE"/>
    <d v="1970-10-02T00:00:00"/>
    <m/>
    <s v="TECHNIQUE"/>
    <s v="Non"/>
    <n v="86.24"/>
    <n v="0"/>
    <n v="0"/>
    <x v="0"/>
    <n v="142"/>
    <n v="0"/>
    <n v="1"/>
  </r>
  <r>
    <x v="4"/>
    <s v="DIT SUD OUEST"/>
    <s v="5M"/>
    <s v="ZONE AQUITAINE"/>
    <x v="14500"/>
    <s v="SAINT-CAPRAIS CNE"/>
    <s v="RUE DE LA MAIRIE"/>
    <s v="47270"/>
    <s v="SAINT-CAPRAIS-DE-LERM"/>
    <n v="0.74416700000000002"/>
    <n v="44.212778"/>
    <s v="47234"/>
    <x v="75"/>
    <x v="75"/>
    <s v="NOUVELLE-AQUITAINE"/>
    <d v="1911-01-01T00:00:00"/>
    <m/>
    <s v="TECHNIQUE"/>
    <s v="Non"/>
    <n v="22.95"/>
    <n v="0"/>
    <n v="0"/>
    <x v="0"/>
    <n v="10"/>
    <n v="0"/>
    <n v="0"/>
  </r>
  <r>
    <x v="4"/>
    <s v="DIT SUD OUEST"/>
    <s v="5M"/>
    <s v="ZONE AQUITAINE"/>
    <x v="14501"/>
    <s v="SAINT-COLOMB CNE"/>
    <s v="LIEU DIT MAURILLAC"/>
    <s v="47410"/>
    <s v="SAINT-COLOMB-DE-LAUZUN"/>
    <n v="0.48555599999999999"/>
    <n v="44.599193999999997"/>
    <s v="47235"/>
    <x v="75"/>
    <x v="75"/>
    <s v="NOUVELLE-AQUITAINE"/>
    <d v="1993-01-28T00:00:00"/>
    <m/>
    <s v="TECHNIQUE"/>
    <s v="Non"/>
    <n v="12"/>
    <n v="0"/>
    <n v="0"/>
    <x v="0"/>
    <n v="137"/>
    <n v="0"/>
    <n v="0"/>
  </r>
  <r>
    <x v="4"/>
    <s v="DIT SUD OUEST"/>
    <s v="5M"/>
    <s v="ZONE AQUITAINE"/>
    <x v="14502"/>
    <s v="SAINTE-COLOMBE V CNE"/>
    <s v="LE BOURG"/>
    <s v="47300"/>
    <s v="SAINTE-COLOMBE-DE-VILLENEUVE"/>
    <n v="0.65916699999999995"/>
    <n v="44.359471999999997"/>
    <s v="47237"/>
    <x v="75"/>
    <x v="75"/>
    <s v="NOUVELLE-AQUITAINE"/>
    <d v="1990-01-08T00:00:00"/>
    <m/>
    <s v="TECHNIQUE"/>
    <s v="Non"/>
    <n v="11"/>
    <n v="0"/>
    <n v="0"/>
    <x v="0"/>
    <n v="55"/>
    <n v="0"/>
    <n v="0"/>
  </r>
  <r>
    <x v="4"/>
    <s v="DIT SUD OUEST"/>
    <s v="5M"/>
    <s v="ZONE AQUITAINE"/>
    <x v="14503"/>
    <s v="STE COLOMBE EN BRULHOIS NRA BECADE"/>
    <s v="LIEUDIT BECADE"/>
    <s v="47310"/>
    <s v="SAINTE-COLOMBE-EN-BRUILHOIS"/>
    <n v="0.51638899999999999"/>
    <n v="44.178361000000002"/>
    <s v="47238"/>
    <x v="75"/>
    <x v="75"/>
    <s v="NOUVELLE-AQUITAINE"/>
    <d v="2012-11-14T12:44:41"/>
    <m/>
    <s v="TECHNIQUE"/>
    <s v="Non"/>
    <n v="21"/>
    <n v="0"/>
    <n v="0"/>
    <x v="0"/>
    <n v="21"/>
    <n v="0"/>
    <n v="0"/>
  </r>
  <r>
    <x v="4"/>
    <s v="DIT SUD OUEST"/>
    <s v="5M"/>
    <s v="ZONE AQUITAINE"/>
    <x v="14504"/>
    <s v="SAINT-EUTROPE SR"/>
    <s v="LIEU DIT SAINT VIVIEN"/>
    <s v="47210"/>
    <s v="SAINT-EUTROPE-DE-BORN"/>
    <n v="0.70009999999999994"/>
    <n v="44.568564000000002"/>
    <s v="47241"/>
    <x v="75"/>
    <x v="75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505"/>
    <s v="SAINT-FRONT CT"/>
    <s v="LE BOURG"/>
    <s v="47500"/>
    <s v="SAINT-FRONT-SUR-LEMANCE"/>
    <n v="0.969472"/>
    <n v="44.576971999999998"/>
    <s v="47242"/>
    <x v="75"/>
    <x v="75"/>
    <s v="NOUVELLE-AQUITAINE"/>
    <d v="1977-06-02T00:00:00"/>
    <m/>
    <s v="TECHNIQUE"/>
    <s v="Non"/>
    <n v="60.48"/>
    <n v="0"/>
    <n v="0"/>
    <x v="0"/>
    <n v="70"/>
    <n v="0"/>
    <n v="0"/>
  </r>
  <r>
    <x v="4"/>
    <s v="DIT SUD OUEST"/>
    <s v="5M"/>
    <s v="ZONE AQUITAINE"/>
    <x v="14506"/>
    <s v="SAINT-HILAIRE CNE"/>
    <s v="LIEU DIT BRANAS"/>
    <s v="47450"/>
    <s v="SAINT-HILAIRE-DE-LUSIGNAN"/>
    <n v="0.55558300000000005"/>
    <n v="44.260278"/>
    <s v="47246"/>
    <x v="75"/>
    <x v="75"/>
    <s v="NOUVELLE-AQUITAINE"/>
    <d v="1990-12-26T00:00:00"/>
    <m/>
    <s v="TECHNIQUE"/>
    <s v="Non"/>
    <n v="11"/>
    <n v="0"/>
    <n v="0"/>
    <x v="0"/>
    <n v="49"/>
    <n v="0"/>
    <n v="0"/>
  </r>
  <r>
    <x v="4"/>
    <s v="DIT SUD OUEST"/>
    <s v="5M"/>
    <s v="ZONE AQUITAINE"/>
    <x v="14507"/>
    <s v="SAINT- HILAIRE L SR"/>
    <s v="RUE VALVIDEMESLE_x000d_RUE VALVIDEMESLE"/>
    <s v="47450"/>
    <s v="SAINT-HILAIRE-DE-LUSIGNAN"/>
    <n v="0.54621399999999998"/>
    <n v="44.255502999999997"/>
    <s v="47246"/>
    <x v="75"/>
    <x v="75"/>
    <s v="NOUVELLE-AQUITAINE"/>
    <d v="1980-05-23T00:00:00"/>
    <m/>
    <s v="TECHNIQUE"/>
    <s v="Non"/>
    <n v="9"/>
    <n v="0"/>
    <n v="0"/>
    <x v="0"/>
    <n v="121"/>
    <n v="0"/>
    <n v="0"/>
  </r>
  <r>
    <x v="4"/>
    <s v="DIT SUD OUEST"/>
    <s v="5M"/>
    <s v="ZONE AQUITAINE"/>
    <x v="14508"/>
    <s v="SAINT-JEAN DE D CT"/>
    <s v="LIEU DIT MOUTES"/>
    <s v="47120"/>
    <s v="SAINT-JEAN-DE-DURAS"/>
    <n v="0.3125"/>
    <n v="44.690556000000001"/>
    <s v="47247"/>
    <x v="75"/>
    <x v="75"/>
    <s v="NOUVELLE-AQUITAINE"/>
    <d v="1987-01-26T00:00:00"/>
    <m/>
    <s v="TECHNIQUE"/>
    <s v="Non"/>
    <n v="11"/>
    <n v="0"/>
    <n v="0"/>
    <x v="0"/>
    <n v="520"/>
    <n v="0"/>
    <n v="0"/>
  </r>
  <r>
    <x v="4"/>
    <s v="DIT SUD OUEST"/>
    <s v="5M"/>
    <s v="ZONE AQUITAINE"/>
    <x v="14509"/>
    <s v="SAINT-JEAN-DE-THURAC / MONTELS"/>
    <s v="MONTELS"/>
    <s v="47270"/>
    <s v="SAINT-JEAN-DE-THURAC"/>
    <n v="0.72947799999999996"/>
    <n v="44.162336000000003"/>
    <s v="47248"/>
    <x v="75"/>
    <x v="75"/>
    <s v="NOUVELLE-AQUITAINE"/>
    <d v="1988-04-08T00:00:00"/>
    <m/>
    <s v="TECHNIQUE"/>
    <s v="Non"/>
    <n v="6"/>
    <n v="0"/>
    <n v="0"/>
    <x v="0"/>
    <n v="106"/>
    <n v="0"/>
    <n v="0"/>
  </r>
  <r>
    <x v="4"/>
    <s v="DIT SUD OUEST"/>
    <s v="5M"/>
    <s v="ZONE AQUITAINE"/>
    <x v="14510"/>
    <s v="SAINTE- LIVRADE CT"/>
    <s v="RUE DU TERRON"/>
    <s v="47110"/>
    <s v="SAINTE-LIVRADE-SUR-LOT"/>
    <n v="0.58805600000000002"/>
    <n v="44.398888999999997"/>
    <s v="47252"/>
    <x v="75"/>
    <x v="75"/>
    <s v="NOUVELLE-AQUITAINE"/>
    <d v="1911-01-01T00:00:00"/>
    <m/>
    <s v="TECHNIQUE"/>
    <s v="Non"/>
    <n v="119.32"/>
    <n v="0"/>
    <n v="0"/>
    <x v="0"/>
    <n v="135"/>
    <n v="0"/>
    <n v="0"/>
  </r>
  <r>
    <x v="4"/>
    <s v="DIT SUD OUEST"/>
    <s v="5M"/>
    <s v="ZONE AQUITAINE"/>
    <x v="14511"/>
    <s v="SAINTE-MAURE CNE"/>
    <s v="LIEU DIT PEYRE"/>
    <s v="47170"/>
    <s v="SAINTE-MAURE-DE-PEYRIAC"/>
    <n v="0.15058299999999999"/>
    <n v="44.012500000000003"/>
    <s v="47258"/>
    <x v="75"/>
    <x v="75"/>
    <s v="NOUVELLE-AQUITAINE"/>
    <d v="1990-08-06T00:00:00"/>
    <m/>
    <s v="TECHNIQUE"/>
    <s v="Non"/>
    <n v="11"/>
    <n v="0"/>
    <n v="0"/>
    <x v="0"/>
    <n v="26"/>
    <n v="0"/>
    <n v="0"/>
  </r>
  <r>
    <x v="4"/>
    <s v="DIT SUD OUEST"/>
    <s v="5M"/>
    <s v="ZONE AQUITAINE"/>
    <x v="14512"/>
    <s v="SAINT-MAURIN CNE"/>
    <s v="LE BOURG"/>
    <s v="47270"/>
    <s v="SAINT-MAURIN"/>
    <n v="0.89055600000000001"/>
    <n v="44.205556000000001"/>
    <s v="47260"/>
    <x v="75"/>
    <x v="75"/>
    <s v="NOUVELLE-AQUITAINE"/>
    <d v="1993-12-22T00:00:00"/>
    <m/>
    <s v="TECHNIQUE"/>
    <s v="Non"/>
    <n v="12"/>
    <n v="0"/>
    <n v="0"/>
    <x v="0"/>
    <n v="21"/>
    <n v="0"/>
    <n v="0"/>
  </r>
  <r>
    <x v="4"/>
    <s v="DIT SUD OUEST"/>
    <s v="5M"/>
    <s v="ZONE AQUITAINE"/>
    <x v="14513"/>
    <s v="SAINT-ROMAIN CT"/>
    <s v="LIEU DIT CANELOT"/>
    <s v="47270"/>
    <s v="SAINT-ROMAIN-LE-NOBLE"/>
    <n v="0.75836099999999995"/>
    <n v="44.148888999999997"/>
    <s v="47274"/>
    <x v="75"/>
    <x v="75"/>
    <s v="NOUVELLE-AQUITAINE"/>
    <d v="1973-03-23T00:00:00"/>
    <m/>
    <s v="TECHNIQUE"/>
    <s v="Non"/>
    <n v="85.92"/>
    <n v="0"/>
    <n v="0"/>
    <x v="0"/>
    <n v="600"/>
    <n v="0"/>
    <n v="0"/>
  </r>
  <r>
    <x v="4"/>
    <s v="DIT SUD OUEST"/>
    <s v="5M"/>
    <s v="ZONE AQUITAINE"/>
    <x v="14514"/>
    <s v="SAINT-SARDOS CT"/>
    <s v="LIEU DIT CAPDELBOSC"/>
    <s v="47360"/>
    <s v="SAINT-SARDOS"/>
    <n v="0.4975"/>
    <n v="44.340583000000002"/>
    <s v="47276"/>
    <x v="75"/>
    <x v="75"/>
    <s v="NOUVELLE-AQUITAINE"/>
    <d v="1993-01-28T00:00:00"/>
    <m/>
    <s v="TECHNIQUE"/>
    <s v="Non"/>
    <n v="18"/>
    <n v="0"/>
    <n v="0"/>
    <x v="0"/>
    <n v="149"/>
    <n v="0"/>
    <n v="0"/>
  </r>
  <r>
    <x v="4"/>
    <s v="DIT SUD OUEST"/>
    <s v="5M"/>
    <s v="ZONE AQUITAINE"/>
    <x v="14515"/>
    <s v="SAINT-SAUVEUR SR"/>
    <s v="AU BOURG"/>
    <s v="47180"/>
    <s v="SAINT-SAUVEUR-DE-MEILHAN"/>
    <n v="1.9548140000000001"/>
    <n v="44.543722000000002"/>
    <s v="47277"/>
    <x v="75"/>
    <x v="75"/>
    <s v="NOUVELLE-AQUITAINE"/>
    <d v="1978-07-04T00:00:00"/>
    <m/>
    <s v="TECHNIQUE"/>
    <s v="Non"/>
    <n v="5"/>
    <n v="0"/>
    <n v="0"/>
    <x v="0"/>
    <n v="0"/>
    <n v="0"/>
    <n v="0"/>
  </r>
  <r>
    <x v="4"/>
    <s v="DIT SUD OUEST"/>
    <s v="5M"/>
    <s v="ZONE AQUITAINE"/>
    <x v="14516"/>
    <s v="SALLES CNE"/>
    <s v="LIEU DIT TERRE ROUGE"/>
    <s v="47150"/>
    <s v="SALLES"/>
    <n v="0.88055600000000001"/>
    <n v="44.553055999999998"/>
    <s v="47284"/>
    <x v="75"/>
    <x v="75"/>
    <s v="NOUVELLE-AQUITAINE"/>
    <d v="1987-06-16T00:00:00"/>
    <m/>
    <s v="TECHNIQUE"/>
    <s v="Non"/>
    <n v="11"/>
    <n v="0"/>
    <n v="0"/>
    <x v="0"/>
    <n v="210"/>
    <n v="0"/>
    <n v="0"/>
  </r>
  <r>
    <x v="4"/>
    <s v="DIT SUD OUEST"/>
    <s v="5M"/>
    <s v="ZONE AQUITAINE"/>
    <x v="14517"/>
    <s v="SAMAZAN CT"/>
    <s v="LIEU DIT LES BARTHES"/>
    <s v="47250"/>
    <s v="SAMAZAN"/>
    <n v="0.128361"/>
    <n v="44.429167"/>
    <s v="47285"/>
    <x v="75"/>
    <x v="75"/>
    <s v="NOUVELLE-AQUITAINE"/>
    <d v="1986-05-12T00:00:00"/>
    <m/>
    <s v="TECHNIQUE"/>
    <s v="Non"/>
    <n v="18"/>
    <n v="0"/>
    <n v="0"/>
    <x v="0"/>
    <n v="360"/>
    <n v="0"/>
    <n v="0"/>
  </r>
  <r>
    <x v="4"/>
    <s v="DIT SUD OUEST"/>
    <s v="5M"/>
    <s v="ZONE AQUITAINE"/>
    <x v="14518"/>
    <s v="SAUMONT SR"/>
    <s v="LIEU DIT LE BOURG"/>
    <s v="47600"/>
    <s v="SAUMONT"/>
    <n v="0.46284199999999998"/>
    <n v="44.128503000000002"/>
    <s v="47287"/>
    <x v="75"/>
    <x v="75"/>
    <s v="NOUVELLE-AQUITAINE"/>
    <d v="1979-11-23T00:00:00"/>
    <m/>
    <s v="TECHNIQUE"/>
    <s v="Non"/>
    <n v="8"/>
    <n v="0"/>
    <n v="0"/>
    <x v="0"/>
    <n v="10"/>
    <n v="0"/>
    <n v="0"/>
  </r>
  <r>
    <x v="4"/>
    <s v="DIT SUD OUEST"/>
    <s v="5M"/>
    <s v="ZONE AQUITAINE"/>
    <x v="14519"/>
    <s v="SAUVAGNAS SR"/>
    <s v="LE BOURG"/>
    <s v="47340"/>
    <s v="SAUVAGNAS"/>
    <n v="0.74948300000000001"/>
    <n v="44.246025000000003"/>
    <s v="47288"/>
    <x v="75"/>
    <x v="75"/>
    <s v="NOUVELLE-AQUITAINE"/>
    <d v="1978-05-27T00:00:00"/>
    <m/>
    <s v="TECHNIQUE"/>
    <s v="Non"/>
    <n v="5"/>
    <n v="0"/>
    <n v="0"/>
    <x v="0"/>
    <n v="5"/>
    <n v="0"/>
    <n v="0"/>
  </r>
  <r>
    <x v="4"/>
    <s v="DIT SUD OUEST"/>
    <s v="5M"/>
    <s v="ZONE AQUITAINE"/>
    <x v="14520"/>
    <s v="LA SAUVETAT S CNE"/>
    <s v="AU BOURG"/>
    <s v="47270"/>
    <s v="LA SAUVETAT-DE-SAVERES"/>
    <n v="0.80055600000000005"/>
    <n v="44.225000000000001"/>
    <s v="47289"/>
    <x v="75"/>
    <x v="75"/>
    <s v="NOUVELLE-AQUITAINE"/>
    <d v="1990-09-30T00:00:00"/>
    <m/>
    <s v="TECHNIQUE"/>
    <s v="Non"/>
    <n v="12"/>
    <n v="0"/>
    <n v="0"/>
    <x v="0"/>
    <n v="13"/>
    <n v="0"/>
    <n v="0"/>
  </r>
  <r>
    <x v="4"/>
    <s v="DIT SUD OUEST"/>
    <s v="5M"/>
    <s v="ZONE AQUITAINE"/>
    <x v="14521"/>
    <s v="LA SAUVETAT D CT"/>
    <s v="RUE DE LA POSTE"/>
    <s v="47800"/>
    <s v="LA SAUVETAT-DU-DROPT"/>
    <n v="0.34055600000000003"/>
    <n v="44.647500000000001"/>
    <s v="47290"/>
    <x v="75"/>
    <x v="75"/>
    <s v="NOUVELLE-AQUITAINE"/>
    <d v="1974-05-31T00:00:00"/>
    <m/>
    <s v="TECHNIQUE"/>
    <s v="Non"/>
    <n v="45"/>
    <n v="0"/>
    <n v="0"/>
    <x v="0"/>
    <n v="53"/>
    <n v="0"/>
    <n v="0"/>
  </r>
  <r>
    <x v="4"/>
    <s v="DIT SUD OUEST"/>
    <s v="5M"/>
    <s v="ZONE AQUITAINE"/>
    <x v="14522"/>
    <s v="LA SAUVETAT L CT"/>
    <s v="PRADELS HAUT"/>
    <s v="47150"/>
    <s v="LA SAUVETAT-SUR-LEDE"/>
    <n v="0.723889"/>
    <n v="44.463056000000002"/>
    <s v="47291"/>
    <x v="75"/>
    <x v="75"/>
    <s v="NOUVELLE-AQUITAINE"/>
    <d v="1982-04-09T00:00:00"/>
    <m/>
    <s v="TECHNIQUE"/>
    <s v="Non"/>
    <n v="35"/>
    <n v="0"/>
    <n v="0"/>
    <x v="0"/>
    <n v="867"/>
    <n v="0"/>
    <n v="0"/>
  </r>
  <r>
    <x v="4"/>
    <s v="DIT SUD OUEST"/>
    <s v="5M"/>
    <s v="ZONE AQUITAINE"/>
    <x v="14523"/>
    <s v="SAVIGNAC SUR L CNE"/>
    <s v="LIEU DIT LE BOURG SUD"/>
    <s v="47150"/>
    <s v="SAVIGNAC-SUR-LEYZE"/>
    <n v="0.79166700000000001"/>
    <n v="44.479750000000003"/>
    <s v="47295"/>
    <x v="75"/>
    <x v="75"/>
    <s v="NOUVELLE-AQUITAINE"/>
    <d v="1993-12-22T00:00:00"/>
    <m/>
    <s v="TECHNIQUE"/>
    <s v="Non"/>
    <n v="12"/>
    <n v="0"/>
    <n v="0"/>
    <x v="0"/>
    <n v="36"/>
    <n v="0"/>
    <n v="0"/>
  </r>
  <r>
    <x v="4"/>
    <s v="DIT SUD OUEST"/>
    <s v="5M"/>
    <s v="ZONE AQUITAINE"/>
    <x v="14524"/>
    <s v="SAVIGNAC SUR L SR"/>
    <s v="SAVIGNAC BOURG"/>
    <s v="47150"/>
    <s v="SAVIGNAC-SUR-LEYZE"/>
    <n v="0.79731099999999999"/>
    <n v="44.484378"/>
    <s v="47295"/>
    <x v="75"/>
    <x v="75"/>
    <s v="NOUVELLE-AQUITAINE"/>
    <d v="1911-01-01T00:00:00"/>
    <m/>
    <s v="TERRAIN NU"/>
    <s v="Non"/>
    <n v="0"/>
    <n v="0"/>
    <n v="0"/>
    <x v="0"/>
    <n v="10"/>
    <n v="0"/>
    <n v="0"/>
  </r>
  <r>
    <x v="4"/>
    <s v="DIT SUD OUEST"/>
    <s v="5M"/>
    <s v="ZONE AQUITAINE"/>
    <x v="14525"/>
    <s v="SERIGNAC P SR"/>
    <s v="AU BOURG"/>
    <s v="47410"/>
    <s v="SERIGNAC-PEBOUDOU"/>
    <n v="0.53889399999999998"/>
    <n v="44.618710999999998"/>
    <s v="47299"/>
    <x v="75"/>
    <x v="75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526"/>
    <s v="SEYCHES CT"/>
    <s v="ROUTE LEVIGNAC_x000d_LIEU DIT LA VILLE"/>
    <s v="47350"/>
    <s v="SEYCHES"/>
    <n v="0.30305599999999999"/>
    <n v="44.552500000000002"/>
    <s v="47301"/>
    <x v="75"/>
    <x v="75"/>
    <s v="NOUVELLE-AQUITAINE"/>
    <d v="1972-05-10T00:00:00"/>
    <m/>
    <s v="TECHNIQUE"/>
    <s v="Non"/>
    <n v="63.89"/>
    <n v="0"/>
    <n v="0"/>
    <x v="0"/>
    <n v="196"/>
    <n v="0"/>
    <n v="0"/>
  </r>
  <r>
    <x v="4"/>
    <s v="DIT SUD OUEST"/>
    <s v="5M"/>
    <s v="ZONE AQUITAINE"/>
    <x v="14527"/>
    <s v="SOS CT"/>
    <s v="ROND POINT DE LA PRADE"/>
    <s v="47170"/>
    <s v="SOS"/>
    <n v="0.14305599999999999"/>
    <n v="44.044193999999997"/>
    <s v="47302"/>
    <x v="75"/>
    <x v="75"/>
    <s v="NOUVELLE-AQUITAINE"/>
    <d v="1974-03-13T00:00:00"/>
    <m/>
    <s v="TECHNIQUE"/>
    <s v="Non"/>
    <n v="45"/>
    <n v="0"/>
    <n v="0"/>
    <x v="0"/>
    <n v="54"/>
    <n v="0"/>
    <n v="1"/>
  </r>
  <r>
    <x v="4"/>
    <s v="DIT SUD OUEST"/>
    <s v="5M"/>
    <s v="ZONE AQUITAINE"/>
    <x v="14528"/>
    <s v="SOS SH"/>
    <s v="LIEU DIT LATAPIE"/>
    <s v="47170"/>
    <s v="SOS"/>
    <n v="0.14805599999999999"/>
    <n v="44.056972000000002"/>
    <s v="47302"/>
    <x v="75"/>
    <x v="75"/>
    <s v="NOUVELLE-AQUITAINE"/>
    <d v="1974-02-20T00:00:00"/>
    <m/>
    <s v="TECHNIQUE"/>
    <s v="Non"/>
    <n v="12"/>
    <n v="0"/>
    <n v="0"/>
    <x v="0"/>
    <n v="500"/>
    <n v="0"/>
    <n v="1"/>
  </r>
  <r>
    <x v="4"/>
    <s v="DIT SUD OUEST"/>
    <s v="5M"/>
    <s v="ZONE AQUITAINE"/>
    <x v="14529"/>
    <s v="LE TEMPLE CNE"/>
    <s v="PEGALOUS"/>
    <s v="47110"/>
    <s v="LE TEMPLE-SUR-LOT"/>
    <n v="0.52947200000000005"/>
    <n v="44.380277999999997"/>
    <s v="47306"/>
    <x v="75"/>
    <x v="75"/>
    <s v="NOUVELLE-AQUITAINE"/>
    <d v="1990-01-05T00:00:00"/>
    <m/>
    <s v="TECHNIQUE"/>
    <s v="Non"/>
    <n v="11"/>
    <n v="0"/>
    <n v="0"/>
    <x v="0"/>
    <n v="14"/>
    <n v="0"/>
    <n v="0"/>
  </r>
  <r>
    <x v="4"/>
    <s v="DIT SUD OUEST"/>
    <s v="5M"/>
    <s v="ZONE AQUITAINE"/>
    <x v="14530"/>
    <s v="THOUARS SR"/>
    <s v="AU BOURG"/>
    <s v="47230"/>
    <s v="THOUARS-SUR-GARONNE"/>
    <n v="0.33322800000000002"/>
    <n v="44.258299999999998"/>
    <s v="47308"/>
    <x v="75"/>
    <x v="75"/>
    <s v="NOUVELLE-AQUITAINE"/>
    <d v="1911-01-01T00:00:00"/>
    <m/>
    <s v="TECHNIQUE"/>
    <s v="Non"/>
    <n v="5"/>
    <n v="0"/>
    <n v="0"/>
    <x v="0"/>
    <n v="10"/>
    <n v="0"/>
    <n v="0"/>
  </r>
  <r>
    <x v="4"/>
    <s v="DIT SUD OUEST"/>
    <s v="5M"/>
    <s v="ZONE AQUITAINE"/>
    <x v="14531"/>
    <s v="TOMBEBOEUF CNE"/>
    <s v="ALLEE DES PLATANES"/>
    <s v="47380"/>
    <s v="TOMBEBOEUF"/>
    <n v="0.45169399999999998"/>
    <n v="44.504472"/>
    <s v="47309"/>
    <x v="75"/>
    <x v="75"/>
    <s v="NOUVELLE-AQUITAINE"/>
    <d v="1977-03-10T00:00:00"/>
    <m/>
    <s v="TECHNIQUE"/>
    <s v="Non"/>
    <n v="8"/>
    <n v="0"/>
    <n v="0"/>
    <x v="0"/>
    <n v="10"/>
    <n v="0"/>
    <n v="0"/>
  </r>
  <r>
    <x v="4"/>
    <s v="DIT SUD OUEST"/>
    <s v="5M"/>
    <s v="ZONE AQUITAINE"/>
    <x v="14532"/>
    <s v="TONNEINS NRA ZI"/>
    <s v="ZI_x000d_RUE HENRI FABRE"/>
    <s v="47400"/>
    <s v="TONNEINS"/>
    <n v="0.29947200000000002"/>
    <n v="44.401693999999999"/>
    <s v="47310"/>
    <x v="75"/>
    <x v="75"/>
    <s v="NOUVELLE-AQUITAINE"/>
    <d v="2005-12-01T00:00:00"/>
    <m/>
    <s v="TECHNIQUE"/>
    <s v="Non"/>
    <n v="15"/>
    <n v="0"/>
    <n v="0"/>
    <x v="0"/>
    <n v="40"/>
    <n v="0"/>
    <n v="0"/>
  </r>
  <r>
    <x v="4"/>
    <s v="DIT SUD OUEST"/>
    <s v="5M"/>
    <s v="ZONE AQUITAINE"/>
    <x v="14533"/>
    <s v="TONNEINS PYLONE ET CT"/>
    <s v="AVENUE CHARLES DE GAULLE_x000d_PLACE DU 11 NOVEMBRE_x000d_ALLEE DE ROZAN"/>
    <s v="47400"/>
    <s v="TONNEINS"/>
    <n v="0.311367"/>
    <n v="44.389397000000002"/>
    <s v="47310"/>
    <x v="75"/>
    <x v="75"/>
    <s v="NOUVELLE-AQUITAINE"/>
    <d v="1991-01-01T00:00:00"/>
    <m/>
    <s v="MIXTE BANALISÉ"/>
    <s v="Non"/>
    <n v="290.14"/>
    <n v="0"/>
    <n v="0"/>
    <x v="0"/>
    <n v="208.89"/>
    <n v="0"/>
    <n v="0"/>
  </r>
  <r>
    <x v="4"/>
    <s v="DIT SUD OUEST"/>
    <s v="5M"/>
    <s v="ZONE AQUITAINE"/>
    <x v="14534"/>
    <s v="TOURNON CT"/>
    <s v="PLACE DU FOIRAIL"/>
    <s v="47370"/>
    <s v="TOURNON-D'AGENAIS"/>
    <n v="0.99697199999999997"/>
    <n v="44.400582999999997"/>
    <s v="47312"/>
    <x v="75"/>
    <x v="75"/>
    <s v="NOUVELLE-AQUITAINE"/>
    <d v="1977-06-02T00:00:00"/>
    <m/>
    <s v="TECHNIQUE"/>
    <s v="Non"/>
    <n v="60.49"/>
    <n v="0"/>
    <n v="0"/>
    <x v="0"/>
    <n v="70"/>
    <n v="0"/>
    <n v="0"/>
  </r>
  <r>
    <x v="4"/>
    <s v="DIT SUD OUEST"/>
    <s v="5M"/>
    <s v="ZONE AQUITAINE"/>
    <x v="14535"/>
    <s v="TRENTELS CT"/>
    <s v="LIEUDIT LACAY SUD"/>
    <s v="47140"/>
    <s v="TRENTELS"/>
    <n v="0.88336099999999995"/>
    <n v="44.454166999999998"/>
    <s v="47315"/>
    <x v="75"/>
    <x v="75"/>
    <s v="NOUVELLE-AQUITAINE"/>
    <d v="1985-01-04T00:00:00"/>
    <m/>
    <s v="TECHNIQUE"/>
    <s v="Non"/>
    <n v="18"/>
    <n v="0"/>
    <n v="0"/>
    <x v="0"/>
    <n v="479"/>
    <n v="0"/>
    <n v="0"/>
  </r>
  <r>
    <x v="4"/>
    <s v="DIT SUD OUEST"/>
    <s v="5M"/>
    <s v="ZONE AQUITAINE"/>
    <x v="14536"/>
    <s v="VARES CNE"/>
    <s v="AU BOURG"/>
    <s v="47400"/>
    <s v="VARES"/>
    <n v="0.35916700000000001"/>
    <n v="44.429194000000003"/>
    <s v="47316"/>
    <x v="75"/>
    <x v="75"/>
    <s v="NOUVELLE-AQUITAINE"/>
    <d v="1977-03-10T00:00:00"/>
    <m/>
    <s v="TECHNIQUE"/>
    <s v="Non"/>
    <n v="8"/>
    <n v="0"/>
    <n v="0"/>
    <x v="0"/>
    <n v="30"/>
    <n v="0"/>
    <n v="0"/>
  </r>
  <r>
    <x v="4"/>
    <s v="DIT SUD OUEST"/>
    <s v="5M"/>
    <s v="ZONE AQUITAINE"/>
    <x v="14537"/>
    <s v="VERTEUIL CT"/>
    <s v="ANCIENNEMENT RUE JEAN CLAUDE PORCARELLI_x000d_RUE DU LOTISSEMENT DU VERGER"/>
    <s v="47260"/>
    <s v="VERTEUIL-D'AGENAIS"/>
    <n v="0.41388900000000001"/>
    <n v="44.463082999999997"/>
    <s v="47317"/>
    <x v="75"/>
    <x v="75"/>
    <s v="NOUVELLE-AQUITAINE"/>
    <d v="1976-12-28T00:00:00"/>
    <m/>
    <s v="TECHNIQUE"/>
    <s v="Non"/>
    <n v="60.49"/>
    <n v="0"/>
    <n v="0"/>
    <x v="0"/>
    <n v="636"/>
    <n v="0"/>
    <n v="0"/>
  </r>
  <r>
    <x v="4"/>
    <s v="DIT SUD OUEST"/>
    <s v="5M"/>
    <s v="ZONE AQUITAINE"/>
    <x v="14538"/>
    <s v="VIANNE CT"/>
    <s v="BOULEVARD DE LA GARE LATRAPE"/>
    <s v="47230"/>
    <s v="VIANNE"/>
    <n v="0.32027800000000001"/>
    <n v="44.198056000000001"/>
    <s v="47318"/>
    <x v="75"/>
    <x v="75"/>
    <s v="NOUVELLE-AQUITAINE"/>
    <d v="1981-06-16T00:00:00"/>
    <m/>
    <s v="TECHNIQUE"/>
    <s v="Non"/>
    <n v="35"/>
    <n v="0"/>
    <n v="0"/>
    <x v="0"/>
    <n v="594"/>
    <n v="0"/>
    <n v="0"/>
  </r>
  <r>
    <x v="4"/>
    <s v="DIT SUD OUEST"/>
    <s v="5M"/>
    <s v="ZONE AQUITAINE"/>
    <x v="14539"/>
    <s v="VILLEFRANCHE DU QUEYRAN SHRN TDF"/>
    <s v="PAGNON"/>
    <s v="47160"/>
    <s v="VILLEFRANCHE-DU-QUEYRAN"/>
    <n v="0.21990599999999999"/>
    <n v="44.312756"/>
    <s v="47320"/>
    <x v="75"/>
    <x v="75"/>
    <s v="NOUVELLE-AQUITAINE"/>
    <d v="1975-12-18T00:00:00"/>
    <m/>
    <s v="TECHNIQUE"/>
    <s v="Non"/>
    <n v="333.54"/>
    <n v="0"/>
    <n v="0"/>
    <x v="0"/>
    <n v="6654"/>
    <n v="0"/>
    <n v="0"/>
  </r>
  <r>
    <x v="4"/>
    <s v="DIT SUD OUEST"/>
    <s v="5M"/>
    <s v="ZONE AQUITAINE"/>
    <x v="14540"/>
    <s v="VILLEFRANCHE Q SR"/>
    <s v="LIEU DIT COUETTE PELET AU BOURG"/>
    <s v="47160"/>
    <s v="VILLEFRANCHE-DU-QUEYRAN"/>
    <n v="0.21990599999999999"/>
    <n v="44.312756"/>
    <s v="47320"/>
    <x v="75"/>
    <x v="75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541"/>
    <s v="VILLENEUVE NRA BARBUSSE"/>
    <s v="RUE HENRI BARBUSSE"/>
    <s v="47300"/>
    <s v="VILLENEUVE-SUR-LOT"/>
    <n v="0.72336100000000003"/>
    <n v="44.398055999999997"/>
    <s v="47323"/>
    <x v="75"/>
    <x v="75"/>
    <s v="NOUVELLE-AQUITAINE"/>
    <d v="2005-11-30T15:11:32"/>
    <m/>
    <s v="TECHNIQUE"/>
    <s v="Non"/>
    <n v="19"/>
    <n v="0"/>
    <n v="0"/>
    <x v="0"/>
    <n v="20"/>
    <n v="0"/>
    <n v="0"/>
  </r>
  <r>
    <x v="4"/>
    <s v="DIT SUD OUEST"/>
    <s v="5M"/>
    <s v="ZONE AQUITAINE"/>
    <x v="14542"/>
    <s v="VILLENEUVE SUR LOT PARASOL NRA"/>
    <s v="IMPASSE DES BOUVREUILS"/>
    <s v="47300"/>
    <s v="VILLENEUVE-SUR-LOT"/>
    <n v="0.73169399999999996"/>
    <n v="44.408082999999998"/>
    <s v="47323"/>
    <x v="75"/>
    <x v="75"/>
    <s v="NOUVELLE-AQUITAINE"/>
    <d v="2006-02-07T15:36:47"/>
    <m/>
    <s v="TECHNIQUE"/>
    <s v="Non"/>
    <n v="15"/>
    <n v="0"/>
    <n v="0"/>
    <x v="0"/>
    <n v="20"/>
    <n v="0"/>
    <n v="0"/>
  </r>
  <r>
    <x v="4"/>
    <s v="DIT SUD OUEST"/>
    <s v="5M"/>
    <s v="ZONE AQUITAINE"/>
    <x v="14543"/>
    <s v="VILLEREAL SH"/>
    <s v="LIEU DIT CAILLOU EST"/>
    <s v="47210"/>
    <s v="VILLEREAL"/>
    <n v="0.73808300000000004"/>
    <n v="44.630583000000001"/>
    <s v="47324"/>
    <x v="75"/>
    <x v="75"/>
    <s v="NOUVELLE-AQUITAINE"/>
    <d v="1974-10-18T00:00:00"/>
    <m/>
    <s v="TECHNIQUE"/>
    <s v="Non"/>
    <n v="11"/>
    <n v="0"/>
    <n v="0"/>
    <x v="0"/>
    <n v="300"/>
    <n v="0"/>
    <n v="1"/>
  </r>
  <r>
    <x v="4"/>
    <s v="DIT SUD OUEST"/>
    <s v="5M"/>
    <s v="ZONE AQUITAINE"/>
    <x v="14544"/>
    <s v="VILLEREAL CT"/>
    <s v="CAILLAOU EST CV 03_x000d_CHEMIN DE BLANCHOU"/>
    <s v="47210"/>
    <s v="VILLEREAL"/>
    <n v="0.73947200000000002"/>
    <n v="44.634749999999997"/>
    <s v="47324"/>
    <x v="75"/>
    <x v="75"/>
    <s v="NOUVELLE-AQUITAINE"/>
    <d v="1911-01-01T00:00:00"/>
    <m/>
    <s v="TECHNIQUE"/>
    <s v="Non"/>
    <n v="97.71"/>
    <n v="0"/>
    <n v="0"/>
    <x v="0"/>
    <n v="110"/>
    <n v="0"/>
    <n v="0"/>
  </r>
  <r>
    <x v="4"/>
    <s v="DIT SUD OUEST"/>
    <s v="5M"/>
    <s v="ZONE AQUITAINE"/>
    <x v="14545"/>
    <s v="VIRAZEIL CT"/>
    <s v="VIEUX CHEMIN N 24 AU BOURG"/>
    <s v="47200"/>
    <s v="VIRAZEIL"/>
    <n v="0.2175"/>
    <n v="44.506667"/>
    <s v="47326"/>
    <x v="75"/>
    <x v="75"/>
    <s v="NOUVELLE-AQUITAINE"/>
    <d v="1911-01-01T00:00:00"/>
    <m/>
    <s v="TECHNIQUE"/>
    <s v="Non"/>
    <n v="35"/>
    <n v="0"/>
    <n v="0"/>
    <x v="0"/>
    <n v="43"/>
    <n v="0"/>
    <n v="0"/>
  </r>
  <r>
    <x v="4"/>
    <s v="DIT SUD OUEST"/>
    <s v="5M"/>
    <s v="ZONE AQUITAINE"/>
    <x v="14546"/>
    <s v="XAINTRAILLES CNE"/>
    <s v="LIEU DIT LE BOURG"/>
    <s v="47230"/>
    <s v="XAINTRAILLES"/>
    <n v="0.25836100000000001"/>
    <n v="44.207777999999998"/>
    <s v="47327"/>
    <x v="75"/>
    <x v="75"/>
    <s v="NOUVELLE-AQUITAINE"/>
    <d v="1990-01-09T00:00:00"/>
    <m/>
    <s v="TECHNIQUE"/>
    <s v="Non"/>
    <n v="11"/>
    <n v="0"/>
    <n v="0"/>
    <x v="0"/>
    <n v="21"/>
    <n v="0"/>
    <n v="0"/>
  </r>
  <r>
    <x v="4"/>
    <s v="DIT SUD OUEST"/>
    <s v="5M"/>
    <s v="ZONE AQUITAINE"/>
    <x v="14547"/>
    <s v="ST GEORGES CNE"/>
    <s v="LE BOURG"/>
    <s v="47370"/>
    <s v="SAINT-GEORGES"/>
    <n v="0.93558300000000005"/>
    <n v="44.441693999999998"/>
    <s v="47328"/>
    <x v="75"/>
    <x v="75"/>
    <s v="NOUVELLE-AQUITAINE"/>
    <d v="1978-01-25T00:00:00"/>
    <m/>
    <s v="TECHNIQUE"/>
    <s v="Non"/>
    <n v="8"/>
    <n v="0"/>
    <n v="0"/>
    <x v="0"/>
    <n v="17"/>
    <n v="0"/>
    <n v="0"/>
  </r>
  <r>
    <x v="4"/>
    <s v="DIT SUD OUEST"/>
    <s v="5M"/>
    <s v="ZONE AQUITAINE"/>
    <x v="14548"/>
    <s v="AGEN NRA LECLERC"/>
    <s v="9001 AVENUE D ITALIE"/>
    <s v="47000"/>
    <s v="AGEN"/>
    <n v="0.620861"/>
    <n v="44.185555999999998"/>
    <s v="47001"/>
    <x v="75"/>
    <x v="75"/>
    <s v="NOUVELLE-AQUITAINE"/>
    <d v="2007-01-10T11:31:39"/>
    <m/>
    <s v="TECHNIQUE"/>
    <s v="Non"/>
    <n v="20"/>
    <n v="0"/>
    <n v="0"/>
    <x v="0"/>
    <n v="53"/>
    <n v="0"/>
    <n v="0"/>
  </r>
  <r>
    <x v="4"/>
    <s v="DIT SUD OUEST"/>
    <s v="5M"/>
    <s v="ZONE AQUITAINE"/>
    <x v="14549"/>
    <s v="AGEN  REPUBLIQUE ACCUEIL"/>
    <s v="93 ET 95 BOULEVARD DE LA REPUBLIQUE"/>
    <s v="47000"/>
    <s v="AGEN"/>
    <n v="0.618425"/>
    <n v="44.205041999999999"/>
    <s v="47001"/>
    <x v="75"/>
    <x v="75"/>
    <s v="NOUVELLE-AQUITAINE"/>
    <d v="2009-02-04T00:00:00"/>
    <m/>
    <s v="BOUTIQUE CENTRE VILLE"/>
    <s v="Oui"/>
    <n v="311.60000000000002"/>
    <n v="13"/>
    <n v="1"/>
    <x v="0"/>
    <n v="0"/>
    <n v="0"/>
    <n v="0"/>
  </r>
  <r>
    <x v="4"/>
    <s v="DIT SUD OUEST"/>
    <s v="5M"/>
    <s v="ZONE AQUITAINE"/>
    <x v="14550"/>
    <s v="MARMANDE CHEMIN DU ROC"/>
    <s v="61 A 65 AVENUE JEAN JAURES"/>
    <s v="47200"/>
    <s v="MARMANDE"/>
    <n v="0.154722"/>
    <n v="44.501944000000002"/>
    <s v="47157"/>
    <x v="75"/>
    <x v="75"/>
    <s v="NOUVELLE-AQUITAINE"/>
    <d v="1969-03-06T00:00:00"/>
    <m/>
    <s v="MIXTE BANALISÉ"/>
    <s v="Non"/>
    <n v="2277.15"/>
    <n v="8"/>
    <n v="0"/>
    <x v="0"/>
    <n v="5453.57"/>
    <n v="35"/>
    <n v="1"/>
  </r>
  <r>
    <x v="4"/>
    <s v="DIT SUD OUEST"/>
    <s v="5M"/>
    <s v="ZONE AQUITAINE"/>
    <x v="14551"/>
    <s v="NERAC ALBRET"/>
    <s v="63 ALLEE D ALBRET"/>
    <s v="47600"/>
    <s v="NERAC"/>
    <n v="0.33691399999999999"/>
    <n v="44.135232999999999"/>
    <s v="47195"/>
    <x v="75"/>
    <x v="75"/>
    <s v="NOUVELLE-AQUITAINE"/>
    <d v="1971-03-12T00:00:00"/>
    <m/>
    <s v="TECHNIQUE"/>
    <s v="Non"/>
    <n v="960.11"/>
    <n v="0"/>
    <n v="0"/>
    <x v="0"/>
    <n v="903"/>
    <n v="0"/>
    <n v="0"/>
  </r>
  <r>
    <x v="4"/>
    <s v="DIT SUD OUEST"/>
    <s v="5M"/>
    <s v="ZONE AQUITAINE"/>
    <x v="14552"/>
    <s v="NERAC SH"/>
    <s v="LIEU DIT MAISON NEUVE"/>
    <s v="47600"/>
    <s v="NERAC"/>
    <n v="0.32308300000000001"/>
    <n v="44.130277999999997"/>
    <s v="47195"/>
    <x v="75"/>
    <x v="75"/>
    <s v="NOUVELLE-AQUITAINE"/>
    <d v="1974-12-19T00:00:00"/>
    <m/>
    <s v="TECHNIQUE"/>
    <s v="Non"/>
    <n v="32"/>
    <n v="0"/>
    <n v="0"/>
    <x v="0"/>
    <n v="526"/>
    <n v="0"/>
    <n v="1"/>
  </r>
  <r>
    <x v="4"/>
    <s v="DIT SUD OUEST"/>
    <s v="5M"/>
    <s v="ZONE AQUITAINE"/>
    <x v="14553"/>
    <s v="VILLENEUVE MOULIN"/>
    <s v="18 RUE JEAN MOULIN"/>
    <s v="47300"/>
    <s v="VILLENEUVE-SUR-LOT"/>
    <n v="0.71305600000000002"/>
    <n v="44.405555999999997"/>
    <s v="47323"/>
    <x v="75"/>
    <x v="75"/>
    <s v="NOUVELLE-AQUITAINE"/>
    <d v="1971-10-07T00:00:00"/>
    <m/>
    <s v="MIXTE TECHNIQUE"/>
    <s v="Non"/>
    <n v="2314.67"/>
    <n v="6"/>
    <n v="2"/>
    <x v="0"/>
    <n v="3999.69"/>
    <n v="30"/>
    <n v="1"/>
  </r>
  <r>
    <x v="4"/>
    <s v="DIT SUD OUEST"/>
    <s v="5M"/>
    <s v="ZONE AQUITAINE"/>
    <x v="14554"/>
    <s v="VILLENEUVE SH"/>
    <s v="VC 90 VIGNES GRAND OUSTAL"/>
    <s v="47300"/>
    <s v="VILLENEUVE-SUR-LOT"/>
    <n v="0.70916699999999999"/>
    <n v="44.429749999999999"/>
    <s v="47323"/>
    <x v="75"/>
    <x v="75"/>
    <s v="NOUVELLE-AQUITAINE"/>
    <d v="1973-03-22T00:00:00"/>
    <m/>
    <s v="TECHNIQUE"/>
    <s v="Non"/>
    <n v="32"/>
    <n v="0"/>
    <n v="0"/>
    <x v="0"/>
    <n v="2250"/>
    <n v="0"/>
    <n v="1"/>
  </r>
  <r>
    <x v="4"/>
    <s v="DIT SUD OUEST"/>
    <s v="5M"/>
    <s v="ZONE AQUITAINE"/>
    <x v="14555"/>
    <s v="AGEN PAGANEL"/>
    <s v="44 RUE PAGANEL"/>
    <s v="47000"/>
    <s v="AGEN"/>
    <n v="0.63406700000000005"/>
    <n v="44.197249999999997"/>
    <s v="47001"/>
    <x v="75"/>
    <x v="75"/>
    <s v="NOUVELLE-AQUITAINE"/>
    <d v="1974-12-19T00:00:00"/>
    <m/>
    <s v="MIXTE BANALISÉ"/>
    <s v="Non"/>
    <n v="4671.2299999999996"/>
    <n v="118"/>
    <n v="0"/>
    <x v="0"/>
    <n v="12143.82"/>
    <n v="150"/>
    <n v="0"/>
  </r>
  <r>
    <x v="4"/>
    <s v="DIT SUD OUEST"/>
    <s v="5M"/>
    <s v="ZONE AQUITAINE"/>
    <x v="14556"/>
    <s v="MARMANDE SH R2 GSM"/>
    <s v="LIEU DIT JUVELIN"/>
    <s v="47200"/>
    <s v="MARMANDE"/>
    <n v="0.190278"/>
    <n v="44.526693999999999"/>
    <s v="47157"/>
    <x v="75"/>
    <x v="75"/>
    <s v="NOUVELLE-AQUITAINE"/>
    <d v="1973-07-19T00:00:00"/>
    <m/>
    <s v="TECHNIQUE"/>
    <s v="Non"/>
    <n v="32"/>
    <n v="0"/>
    <n v="0"/>
    <x v="0"/>
    <n v="598"/>
    <n v="0"/>
    <n v="1"/>
  </r>
  <r>
    <x v="4"/>
    <s v="DIT SUD OUEST"/>
    <s v="5M"/>
    <s v="ZONE AQUITAINE"/>
    <x v="14557"/>
    <s v="FUMEL SH"/>
    <s v="LIEUDIT LA GARENNE"/>
    <s v="47500"/>
    <s v="FUMEL"/>
    <n v="0.97416700000000001"/>
    <n v="44.5"/>
    <s v="47106"/>
    <x v="75"/>
    <x v="75"/>
    <s v="NOUVELLE-AQUITAINE"/>
    <d v="1976-09-22T00:00:00"/>
    <m/>
    <s v="TECHNIQUE"/>
    <s v="Non"/>
    <n v="78.150000000000006"/>
    <n v="0"/>
    <n v="0"/>
    <x v="0"/>
    <n v="1590"/>
    <n v="0"/>
    <n v="1"/>
  </r>
  <r>
    <x v="4"/>
    <s v="DIT SUD OUEST"/>
    <s v="5M"/>
    <s v="ZONE AQUITAINE"/>
    <x v="14558"/>
    <s v="TONNEINS SH GSM PY"/>
    <s v="LIEUDIT MOULIN DE BUGASSAT"/>
    <s v="47400"/>
    <s v="TONNEINS"/>
    <n v="0.34336100000000003"/>
    <n v="44.380555999999999"/>
    <s v="47310"/>
    <x v="75"/>
    <x v="75"/>
    <s v="NOUVELLE-AQUITAINE"/>
    <d v="1979-11-22T00:00:00"/>
    <m/>
    <s v="TECHNIQUE"/>
    <s v="Non"/>
    <n v="56.04"/>
    <n v="0"/>
    <n v="0"/>
    <x v="0"/>
    <n v="1536"/>
    <n v="0"/>
    <n v="1"/>
  </r>
  <r>
    <x v="4"/>
    <s v="DIT SUD OUEST"/>
    <s v="5M"/>
    <s v="ZONE AQUITAINE"/>
    <x v="14559"/>
    <s v="ACCOUS SRA"/>
    <s v="LIEU DIT PONT DE LESCUN"/>
    <s v="64490"/>
    <s v="ACCOUS"/>
    <n v="-0.61166699999999996"/>
    <n v="42.946666999999998"/>
    <s v="64006"/>
    <x v="76"/>
    <x v="76"/>
    <s v="NOUVELLE-AQUITAINE"/>
    <d v="1979-11-09T00:00:00"/>
    <m/>
    <s v="TECHNIQUE"/>
    <s v="Non"/>
    <n v="8"/>
    <n v="0"/>
    <n v="0"/>
    <x v="0"/>
    <n v="25"/>
    <n v="0"/>
    <n v="0"/>
  </r>
  <r>
    <x v="4"/>
    <s v="DIT SUD OUEST"/>
    <s v="5M"/>
    <s v="ZONE AQUITAINE"/>
    <x v="14560"/>
    <s v="ACCOUS LHERS RELAIS HERTZIEN"/>
    <s v="PLATEAU DE LHERS"/>
    <s v="64490"/>
    <s v="ACCOUS"/>
    <n v="-0.61697199999999996"/>
    <n v="42.930582999999999"/>
    <s v="64006"/>
    <x v="76"/>
    <x v="76"/>
    <s v="NOUVELLE-AQUITAINE"/>
    <d v="1911-01-01T00:00:00"/>
    <m/>
    <s v="TECHNIQUE"/>
    <s v="Non"/>
    <n v="10"/>
    <n v="0"/>
    <n v="0"/>
    <x v="0"/>
    <n v="10"/>
    <n v="0"/>
    <n v="1"/>
  </r>
  <r>
    <x v="4"/>
    <s v="DIT SUD OUEST"/>
    <s v="5M"/>
    <s v="ZONE AQUITAINE"/>
    <x v="14561"/>
    <s v="AHETZE SR"/>
    <s v="PLACE DU FRONTON"/>
    <s v="64210"/>
    <s v="AHETZE"/>
    <n v="-1.571572"/>
    <n v="43.405580999999998"/>
    <s v="64009"/>
    <x v="76"/>
    <x v="76"/>
    <s v="NOUVELLE-AQUITAINE"/>
    <d v="1968-01-01T00:00:00"/>
    <m/>
    <s v="TECHNIQUE"/>
    <s v="Non"/>
    <n v="13"/>
    <n v="0"/>
    <n v="0"/>
    <x v="0"/>
    <n v="26"/>
    <n v="0"/>
    <n v="0"/>
  </r>
  <r>
    <x v="4"/>
    <s v="DIT SUD OUEST"/>
    <s v="5M"/>
    <s v="ZONE AQUITAINE"/>
    <x v="14562"/>
    <s v="AINHOA SRA"/>
    <s v="HOTEL DES POSTES"/>
    <s v="64250"/>
    <s v="AINHOA"/>
    <n v="-1.4848330000000001"/>
    <n v="43.301689000000003"/>
    <s v="64014"/>
    <x v="76"/>
    <x v="76"/>
    <s v="NOUVELLE-AQUITAINE"/>
    <d v="1997-01-01T00:00:00"/>
    <m/>
    <s v="TECHNIQUE"/>
    <s v="Non"/>
    <n v="8"/>
    <n v="0"/>
    <n v="0"/>
    <x v="0"/>
    <n v="0"/>
    <n v="0"/>
    <n v="0"/>
  </r>
  <r>
    <x v="4"/>
    <s v="DIT SUD OUEST"/>
    <s v="5M"/>
    <s v="ZONE AQUITAINE"/>
    <x v="14563"/>
    <s v="AINHOA CNE"/>
    <s v="POUTCOU BEHEREA_x000d_CHEMIN 4"/>
    <s v="64250"/>
    <s v="AINHOA"/>
    <n v="-1.4977780000000001"/>
    <n v="43.304167"/>
    <s v="64014"/>
    <x v="76"/>
    <x v="76"/>
    <s v="NOUVELLE-AQUITAINE"/>
    <d v="1986-04-25T00:00:00"/>
    <m/>
    <s v="TECHNIQUE"/>
    <s v="Non"/>
    <n v="15"/>
    <n v="0"/>
    <n v="0"/>
    <x v="0"/>
    <n v="42"/>
    <n v="0"/>
    <n v="0"/>
  </r>
  <r>
    <x v="4"/>
    <s v="DIT SUD OUEST"/>
    <s v="5M"/>
    <s v="ZONE AQUITAINE"/>
    <x v="14564"/>
    <s v="ALDUDES BATIMENT ET PYLONE"/>
    <s v="AU BOURG"/>
    <s v="64430"/>
    <s v="ALDUDES"/>
    <n v="-1.4266939999999999"/>
    <n v="43.098056"/>
    <s v="64016"/>
    <x v="76"/>
    <x v="76"/>
    <s v="NOUVELLE-AQUITAINE"/>
    <d v="1974-07-13T00:00:00"/>
    <m/>
    <s v="TECHNIQUE"/>
    <s v="Non"/>
    <n v="62.04"/>
    <n v="0"/>
    <n v="0"/>
    <x v="0"/>
    <n v="440"/>
    <n v="0"/>
    <n v="1"/>
  </r>
  <r>
    <x v="4"/>
    <s v="DIT SUD OUEST"/>
    <s v="5M"/>
    <s v="ZONE AQUITAINE"/>
    <x v="14565"/>
    <s v="AMENDEUIX PASSIF"/>
    <s v="LIEU DIT GRAPOUNTEGUY"/>
    <s v="64120"/>
    <s v="AMENDEUIX-ONEIX"/>
    <n v="-1.0416669999999999"/>
    <n v="43.327500000000001"/>
    <s v="64018"/>
    <x v="76"/>
    <x v="76"/>
    <s v="NOUVELLE-AQUITAINE"/>
    <d v="1979-08-02T00:00:00"/>
    <m/>
    <s v="TERRAIN NU"/>
    <s v="Non"/>
    <n v="0"/>
    <n v="0"/>
    <n v="0"/>
    <x v="0"/>
    <n v="175"/>
    <n v="0"/>
    <n v="1"/>
  </r>
  <r>
    <x v="4"/>
    <s v="DIT SUD OUEST"/>
    <s v="5M"/>
    <s v="ZONE AQUITAINE"/>
    <x v="14566"/>
    <s v="ANDOINS CNE"/>
    <s v="AU BOURG"/>
    <s v="64420"/>
    <s v="ANDOINS"/>
    <n v="-0.22916700000000001"/>
    <n v="43.305278000000001"/>
    <s v="64021"/>
    <x v="76"/>
    <x v="76"/>
    <s v="NOUVELLE-AQUITAINE"/>
    <d v="1979-05-10T00:00:00"/>
    <m/>
    <s v="TECHNIQUE"/>
    <s v="Non"/>
    <n v="19.850000000000001"/>
    <n v="0"/>
    <n v="0"/>
    <x v="0"/>
    <n v="10"/>
    <n v="0"/>
    <n v="0"/>
  </r>
  <r>
    <x v="4"/>
    <s v="DIT SUD OUEST"/>
    <s v="5M"/>
    <s v="ZONE AQUITAINE"/>
    <x v="14567"/>
    <s v="ANDREIN BATIMENT HERTZIEN ET  PYLONE"/>
    <s v="ROND 25"/>
    <s v="64390"/>
    <s v="ANDREIN"/>
    <n v="-0.88777799999999996"/>
    <n v="43.411389"/>
    <s v="64022"/>
    <x v="76"/>
    <x v="76"/>
    <s v="NOUVELLE-AQUITAINE"/>
    <d v="1979-05-09T00:00:00"/>
    <m/>
    <s v="TECHNIQUE"/>
    <s v="Non"/>
    <n v="60.16"/>
    <n v="0"/>
    <n v="0"/>
    <x v="0"/>
    <n v="789"/>
    <n v="0"/>
    <n v="1"/>
  </r>
  <r>
    <x v="4"/>
    <s v="DIT SUD OUEST"/>
    <s v="5M"/>
    <s v="ZONE AQUITAINE"/>
    <x v="14568"/>
    <s v="ANGLET NRA"/>
    <s v="NOTRE DAME DU REFUGE_x000d_PROMENADE DE LA BARRE"/>
    <s v="64600"/>
    <s v="ANGLET"/>
    <n v="-1.526389"/>
    <n v="43.501666999999998"/>
    <s v="64024"/>
    <x v="76"/>
    <x v="76"/>
    <s v="NOUVELLE-AQUITAINE"/>
    <d v="2005-09-15T00:00:00"/>
    <m/>
    <s v="TECHNIQUE"/>
    <s v="Non"/>
    <n v="19.5"/>
    <n v="0"/>
    <n v="0"/>
    <x v="0"/>
    <n v="25"/>
    <n v="0"/>
    <n v="0"/>
  </r>
  <r>
    <x v="4"/>
    <s v="DIT SUD OUEST"/>
    <s v="5M"/>
    <s v="ZONE AQUITAINE"/>
    <x v="14569"/>
    <s v="ANGLET ACCUEIL BAB2"/>
    <s v="AVENUE JEAN LEON LAPORTE"/>
    <s v="64600"/>
    <s v="ANGLET"/>
    <n v="-1.5015670000000001"/>
    <n v="43.486603000000002"/>
    <s v="64024"/>
    <x v="76"/>
    <x v="76"/>
    <s v="NOUVELLE-AQUITAINE"/>
    <d v="2007-09-17T00:00:00"/>
    <m/>
    <s v="BOUTIQUE EN CENTRE COMMERCIAL"/>
    <s v="Oui"/>
    <n v="230.91"/>
    <n v="26"/>
    <n v="0"/>
    <x v="0"/>
    <n v="0"/>
    <n v="0"/>
    <n v="0"/>
  </r>
  <r>
    <x v="4"/>
    <s v="DIT SUD OUEST"/>
    <s v="5M"/>
    <s v="ZONE AQUITAINE"/>
    <x v="14570"/>
    <s v="ANGLET CENTRAL BOIS BELIN"/>
    <s v="AV DU BOIS BELIN"/>
    <s v="64600"/>
    <s v="ANGLET"/>
    <n v="-1.522222"/>
    <n v="43.492221999999998"/>
    <s v="64024"/>
    <x v="76"/>
    <x v="76"/>
    <s v="NOUVELLE-AQUITAINE"/>
    <d v="1931-08-01T00:00:00"/>
    <m/>
    <s v="TECHNIQUE"/>
    <s v="Non"/>
    <n v="740.55"/>
    <n v="0"/>
    <n v="0"/>
    <x v="0"/>
    <n v="663"/>
    <n v="0"/>
    <n v="1"/>
  </r>
  <r>
    <x v="4"/>
    <s v="DIT SUD OUEST"/>
    <s v="5M"/>
    <s v="ZONE AQUITAINE"/>
    <x v="14571"/>
    <s v="ARAMITS AUTOCOMMUTATEUR"/>
    <s v="PLACE DU GUIRAIL"/>
    <s v="64570"/>
    <s v="ARAMITS"/>
    <n v="-0.72777800000000004"/>
    <n v="43.121972"/>
    <s v="64029"/>
    <x v="76"/>
    <x v="76"/>
    <s v="NOUVELLE-AQUITAINE"/>
    <d v="1911-01-01T00:00:00"/>
    <m/>
    <s v="TECHNIQUE"/>
    <s v="Non"/>
    <n v="95.57"/>
    <n v="0"/>
    <n v="0"/>
    <x v="0"/>
    <n v="110"/>
    <n v="0"/>
    <n v="0"/>
  </r>
  <r>
    <x v="4"/>
    <s v="DIT SUD OUEST"/>
    <s v="5M"/>
    <s v="ZONE AQUITAINE"/>
    <x v="14572"/>
    <s v="ARAUX SRA"/>
    <s v="AU BOURG"/>
    <s v="64190"/>
    <s v="ARAUX"/>
    <n v="-0.819878"/>
    <n v="43.338467000000001"/>
    <s v="64033"/>
    <x v="76"/>
    <x v="7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573"/>
    <s v="ARBONNE AUTOCOMMUTATEUR"/>
    <s v="LIEU DIT ALLECHAR OUEST"/>
    <s v="64210"/>
    <s v="ARBONNE"/>
    <n v="1.5480560000000001"/>
    <n v="43.420555999999998"/>
    <s v="64035"/>
    <x v="76"/>
    <x v="76"/>
    <s v="NOUVELLE-AQUITAINE"/>
    <d v="1983-02-18T00:00:00"/>
    <m/>
    <s v="TECHNIQUE"/>
    <s v="Non"/>
    <n v="45"/>
    <n v="0"/>
    <n v="0"/>
    <x v="0"/>
    <n v="217"/>
    <n v="0"/>
    <n v="0"/>
  </r>
  <r>
    <x v="4"/>
    <s v="DIT SUD OUEST"/>
    <s v="5M"/>
    <s v="ZONE AQUITAINE"/>
    <x v="14574"/>
    <s v="ARCANGUES AUTOCOMMUTATEUR"/>
    <s v="LIEUDIT ARGELOUS CD 3"/>
    <s v="64200"/>
    <s v="ARCANGUES"/>
    <n v="-1.516389"/>
    <n v="43.446694000000001"/>
    <s v="64038"/>
    <x v="76"/>
    <x v="76"/>
    <s v="NOUVELLE-AQUITAINE"/>
    <d v="1984-07-15T00:00:00"/>
    <m/>
    <s v="TECHNIQUE"/>
    <s v="Non"/>
    <n v="90.37"/>
    <n v="0"/>
    <n v="0"/>
    <x v="0"/>
    <n v="500"/>
    <n v="0"/>
    <n v="0"/>
  </r>
  <r>
    <x v="4"/>
    <s v="DIT SUD OUEST"/>
    <s v="5M"/>
    <s v="ZONE AQUITAINE"/>
    <x v="14575"/>
    <s v="ARETTE MAHOURAT CNE"/>
    <s v="LE MAHOURAT LA PIERRE ST MARTIN"/>
    <s v="64570"/>
    <s v="ARETTE"/>
    <n v="-0.745"/>
    <n v="42.976972000000004"/>
    <s v="64040"/>
    <x v="76"/>
    <x v="76"/>
    <s v="NOUVELLE-AQUITAINE"/>
    <d v="1985-07-04T00:00:00"/>
    <m/>
    <s v="TECHNIQUE"/>
    <s v="Non"/>
    <n v="16"/>
    <n v="0"/>
    <n v="0"/>
    <x v="0"/>
    <n v="1"/>
    <n v="0"/>
    <n v="0"/>
  </r>
  <r>
    <x v="4"/>
    <s v="DIT SUD OUEST"/>
    <s v="5M"/>
    <s v="ZONE AQUITAINE"/>
    <x v="14576"/>
    <s v="ARETTE AUTOCOMMUTATEUR"/>
    <s v="CHEMIN DEPARTEMENTAL 918"/>
    <s v="64570"/>
    <s v="ARETTE"/>
    <n v="-0.72250000000000003"/>
    <n v="43.098889"/>
    <s v="64040"/>
    <x v="76"/>
    <x v="76"/>
    <s v="NOUVELLE-AQUITAINE"/>
    <d v="1911-01-01T00:00:00"/>
    <m/>
    <s v="TECHNIQUE"/>
    <s v="Non"/>
    <n v="31"/>
    <n v="0"/>
    <n v="0"/>
    <x v="0"/>
    <n v="100"/>
    <n v="0"/>
    <n v="0"/>
  </r>
  <r>
    <x v="4"/>
    <s v="DIT SUD OUEST"/>
    <s v="5M"/>
    <s v="ZONE AQUITAINE"/>
    <x v="14577"/>
    <s v="ARETTE MASSARRE BATIMENT TELECOM"/>
    <s v="ARLAS MASSARRE PIERRE ST MARTIN"/>
    <s v="64570"/>
    <s v="ARETTE"/>
    <n v="-0.74223899999999998"/>
    <n v="42.977397000000003"/>
    <s v="64040"/>
    <x v="76"/>
    <x v="76"/>
    <s v="NOUVELLE-AQUITAINE"/>
    <d v="1968-01-01T00:00:00"/>
    <m/>
    <s v="TECHNIQUE"/>
    <s v="Non"/>
    <n v="18"/>
    <n v="0"/>
    <n v="0"/>
    <x v="0"/>
    <n v="21"/>
    <n v="0"/>
    <n v="0"/>
  </r>
  <r>
    <x v="4"/>
    <s v="DIT SUD OUEST"/>
    <s v="5M"/>
    <s v="ZONE AQUITAINE"/>
    <x v="14578"/>
    <s v="ARGAGNON SR"/>
    <s v="ANCIENNE POSTE"/>
    <s v="64300"/>
    <s v="ARGAGNON"/>
    <n v="-0.68614399999999998"/>
    <n v="43.459353"/>
    <s v="64042"/>
    <x v="76"/>
    <x v="76"/>
    <s v="NOUVELLE-AQUITAINE"/>
    <d v="2005-09-05T10:44:02"/>
    <m/>
    <s v="TECHNIQUE"/>
    <s v="Non"/>
    <n v="8"/>
    <n v="0"/>
    <n v="0"/>
    <x v="0"/>
    <n v="0"/>
    <n v="0"/>
    <n v="0"/>
  </r>
  <r>
    <x v="4"/>
    <s v="DIT SUD OUEST"/>
    <s v="5M"/>
    <s v="ZONE AQUITAINE"/>
    <x v="14579"/>
    <s v="ARNEGUY CNE"/>
    <s v="AU BOURG"/>
    <s v="64220"/>
    <s v="ARNEGUY"/>
    <n v="-1.2816940000000001"/>
    <n v="43.108055999999998"/>
    <s v="64047"/>
    <x v="76"/>
    <x v="76"/>
    <s v="NOUVELLE-AQUITAINE"/>
    <d v="1911-01-01T00:00:00"/>
    <m/>
    <s v="TECHNIQUE"/>
    <s v="Non"/>
    <n v="15"/>
    <n v="0"/>
    <n v="0"/>
    <x v="0"/>
    <n v="16"/>
    <n v="0"/>
    <n v="0"/>
  </r>
  <r>
    <x v="4"/>
    <s v="DIT SUD OUEST"/>
    <s v="5M"/>
    <s v="ZONE AQUITAINE"/>
    <x v="14580"/>
    <s v="ARRAUTE CHARRITTE AUTOCOMMUTATEUR"/>
    <s v="BOURG"/>
    <s v="64120"/>
    <s v="ARRAUTE-CHARRITTE"/>
    <n v="-1.1044719999999999"/>
    <n v="43.397778000000002"/>
    <s v="64051"/>
    <x v="76"/>
    <x v="76"/>
    <s v="NOUVELLE-AQUITAINE"/>
    <d v="1911-01-01T00:00:00"/>
    <m/>
    <s v="TECHNIQUE"/>
    <s v="Non"/>
    <n v="45"/>
    <n v="0"/>
    <n v="0"/>
    <x v="0"/>
    <n v="300"/>
    <n v="0"/>
    <n v="0"/>
  </r>
  <r>
    <x v="4"/>
    <s v="DIT SUD OUEST"/>
    <s v="5M"/>
    <s v="ZONE AQUITAINE"/>
    <x v="14581"/>
    <s v="ARRICAU BORDES CNE"/>
    <s v="BOURG"/>
    <s v="64350"/>
    <s v="ARRICAU-BORDES"/>
    <n v="-0.13500000000000001"/>
    <n v="43.49"/>
    <s v="64052"/>
    <x v="76"/>
    <x v="76"/>
    <s v="NOUVELLE-AQUITAINE"/>
    <d v="1976-12-13T00:00:00"/>
    <m/>
    <s v="TECHNIQUE"/>
    <s v="Non"/>
    <n v="15"/>
    <n v="0"/>
    <n v="0"/>
    <x v="0"/>
    <n v="10"/>
    <n v="0"/>
    <n v="0"/>
  </r>
  <r>
    <x v="4"/>
    <s v="DIT SUD OUEST"/>
    <s v="5M"/>
    <s v="ZONE AQUITAINE"/>
    <x v="14582"/>
    <s v="ARTHEZ DE BEARN AUTOCOMMUTATEUR"/>
    <s v="AU BOURG"/>
    <s v="64370"/>
    <s v="ARTHEZ-DE-BEARN"/>
    <n v="-0.61388900000000002"/>
    <n v="43.464167000000003"/>
    <s v="64057"/>
    <x v="76"/>
    <x v="76"/>
    <s v="NOUVELLE-AQUITAINE"/>
    <d v="1965-07-07T00:00:00"/>
    <m/>
    <s v="TECHNIQUE"/>
    <s v="Non"/>
    <n v="42"/>
    <n v="0"/>
    <n v="0"/>
    <x v="0"/>
    <n v="124"/>
    <n v="0"/>
    <n v="0"/>
  </r>
  <r>
    <x v="4"/>
    <s v="DIT SUD OUEST"/>
    <s v="5M"/>
    <s v="ZONE AQUITAINE"/>
    <x v="14583"/>
    <s v="ARTHEZ D'ASSON AUTOCOMMUTATEUR"/>
    <s v="AU BOURG"/>
    <s v="64800"/>
    <s v="ARTHEZ-D'ASSON"/>
    <n v="-0.253056"/>
    <n v="43.090277999999998"/>
    <s v="64058"/>
    <x v="76"/>
    <x v="76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4584"/>
    <s v="ARTIGUELOUVE AUTOCOMMUTATEUR"/>
    <s v="LD PEYREBLANQUE_x000d_CHEMIN DEPARTEMENTAL NUMERO 2"/>
    <s v="64230"/>
    <s v="ARTIGUELOUVE"/>
    <n v="-0.46277800000000002"/>
    <n v="43.316972"/>
    <s v="64060"/>
    <x v="76"/>
    <x v="76"/>
    <s v="NOUVELLE-AQUITAINE"/>
    <d v="1982-12-21T00:00:00"/>
    <m/>
    <s v="TECHNIQUE"/>
    <s v="Non"/>
    <n v="90.37"/>
    <n v="0"/>
    <n v="0"/>
    <x v="0"/>
    <n v="815"/>
    <n v="0"/>
    <n v="0"/>
  </r>
  <r>
    <x v="4"/>
    <s v="DIT SUD OUEST"/>
    <s v="5M"/>
    <s v="ZONE AQUITAINE"/>
    <x v="14585"/>
    <s v="ARTIX AUTOCOMMUTATEUR"/>
    <s v="PLACE DU MARCHE"/>
    <s v="64170"/>
    <s v="ARTIX"/>
    <n v="-0.57169400000000004"/>
    <n v="43.396693999999997"/>
    <s v="64061"/>
    <x v="76"/>
    <x v="76"/>
    <s v="NOUVELLE-AQUITAINE"/>
    <d v="1968-01-01T00:00:00"/>
    <m/>
    <s v="TECHNIQUE"/>
    <s v="Non"/>
    <n v="40"/>
    <n v="0"/>
    <n v="0"/>
    <x v="0"/>
    <n v="375"/>
    <n v="0"/>
    <n v="0"/>
  </r>
  <r>
    <x v="4"/>
    <s v="DIT SUD OUEST"/>
    <s v="5M"/>
    <s v="ZONE AQUITAINE"/>
    <x v="14586"/>
    <s v="ARZACQ ARRAZIGUET BATIMENT ET PYLONE"/>
    <s v="AU BOURG"/>
    <s v="64410"/>
    <s v="ARZACQ-ARRAZIGUET"/>
    <n v="-0.40555600000000003"/>
    <n v="43.534166999999997"/>
    <s v="64063"/>
    <x v="76"/>
    <x v="76"/>
    <s v="NOUVELLE-AQUITAINE"/>
    <d v="1911-01-01T00:00:00"/>
    <m/>
    <s v="TECHNIQUE"/>
    <s v="Non"/>
    <n v="74.209999999999994"/>
    <n v="0"/>
    <n v="0"/>
    <x v="0"/>
    <n v="84"/>
    <n v="0"/>
    <n v="0"/>
  </r>
  <r>
    <x v="4"/>
    <s v="DIT SUD OUEST"/>
    <s v="5M"/>
    <s v="ZONE AQUITAINE"/>
    <x v="14587"/>
    <s v="ASASP ARROS AUTOCOMMUTATEUR"/>
    <s v="VIEUX CHEMIN 12"/>
    <s v="64660"/>
    <s v="ASASP-ARROS"/>
    <n v="-0.61308300000000004"/>
    <n v="43.123055999999998"/>
    <s v="64064"/>
    <x v="76"/>
    <x v="76"/>
    <s v="NOUVELLE-AQUITAINE"/>
    <d v="1973-04-04T00:00:00"/>
    <m/>
    <s v="TECHNIQUE"/>
    <s v="Non"/>
    <n v="80.2"/>
    <n v="0"/>
    <n v="0"/>
    <x v="0"/>
    <n v="319"/>
    <n v="0"/>
    <n v="0"/>
  </r>
  <r>
    <x v="4"/>
    <s v="DIT SUD OUEST"/>
    <s v="5M"/>
    <s v="ZONE AQUITAINE"/>
    <x v="14588"/>
    <s v="ASCAIN NRA AUTOCOM BURDIN BIDEA"/>
    <s v="RUE BURDIN BIDEA"/>
    <s v="64310"/>
    <s v="ASCAIN"/>
    <n v="-1.6231690000000001"/>
    <n v="43.345986000000003"/>
    <s v="64065"/>
    <x v="76"/>
    <x v="76"/>
    <s v="NOUVELLE-AQUITAINE"/>
    <d v="2008-02-25T00:00:00"/>
    <m/>
    <s v="TECHNIQUE"/>
    <s v="Non"/>
    <n v="38.299999999999997"/>
    <n v="0"/>
    <n v="0"/>
    <x v="0"/>
    <n v="74"/>
    <n v="0"/>
    <n v="0"/>
  </r>
  <r>
    <x v="4"/>
    <s v="DIT SUD OUEST"/>
    <s v="5M"/>
    <s v="ZONE AQUITAINE"/>
    <x v="14589"/>
    <s v="ASCAIN AUTOCOMMUTATEUR"/>
    <s v="QUARTIER PORTUA"/>
    <s v="64310"/>
    <s v="ASCAIN"/>
    <n v="-1.625583"/>
    <n v="43.348083000000003"/>
    <s v="64065"/>
    <x v="76"/>
    <x v="76"/>
    <s v="NOUVELLE-AQUITAINE"/>
    <d v="1911-01-01T00:00:00"/>
    <m/>
    <s v="TECHNIQUE"/>
    <s v="Non"/>
    <n v="45"/>
    <n v="0"/>
    <n v="0"/>
    <x v="0"/>
    <n v="150"/>
    <n v="0"/>
    <n v="0"/>
  </r>
  <r>
    <x v="4"/>
    <s v="DIT SUD OUEST"/>
    <s v="5M"/>
    <s v="ZONE AQUITAINE"/>
    <x v="14590"/>
    <s v="ASSAT AUTOCOMMUTATEUR"/>
    <s v="LD LE GAVE_x000d_CHEMIN DEPARTEMENTAL 437"/>
    <s v="64510"/>
    <s v="ASSAT"/>
    <n v="-0.30555599999999999"/>
    <n v="43.244750000000003"/>
    <s v="64067"/>
    <x v="76"/>
    <x v="76"/>
    <s v="NOUVELLE-AQUITAINE"/>
    <d v="1985-02-27T00:00:00"/>
    <m/>
    <s v="TECHNIQUE"/>
    <s v="Non"/>
    <n v="73.67"/>
    <n v="0"/>
    <n v="0"/>
    <x v="0"/>
    <n v="625"/>
    <n v="0"/>
    <n v="0"/>
  </r>
  <r>
    <x v="4"/>
    <s v="DIT SUD OUEST"/>
    <s v="5M"/>
    <s v="ZONE AQUITAINE"/>
    <x v="14591"/>
    <s v="ASSON AUTOCOMMUTATEUR"/>
    <s v="CHEMIN DEPARTEMENTAL 126"/>
    <s v="64800"/>
    <s v="ASSON"/>
    <n v="0.745556"/>
    <n v="43.139443999999997"/>
    <s v="64068"/>
    <x v="76"/>
    <x v="76"/>
    <s v="NOUVELLE-AQUITAINE"/>
    <d v="1987-01-05T00:00:00"/>
    <m/>
    <s v="TECHNIQUE"/>
    <s v="Non"/>
    <n v="31"/>
    <n v="0"/>
    <n v="0"/>
    <x v="0"/>
    <n v="374"/>
    <n v="0"/>
    <n v="1"/>
  </r>
  <r>
    <x v="4"/>
    <s v="DIT SUD OUEST"/>
    <s v="5M"/>
    <s v="ZONE AQUITAINE"/>
    <x v="14592"/>
    <s v="AUBERTIN AUTOCOMMUTATEUR"/>
    <s v="LD LOUPLAA_x000d_CHEMIN DEPARTEMENTAL 346"/>
    <s v="64290"/>
    <s v="AUBERTIN"/>
    <n v="-0.49919400000000003"/>
    <n v="43.280555999999997"/>
    <s v="64072"/>
    <x v="76"/>
    <x v="76"/>
    <s v="NOUVELLE-AQUITAINE"/>
    <d v="1984-02-10T00:00:00"/>
    <m/>
    <s v="TECHNIQUE"/>
    <s v="Non"/>
    <n v="45"/>
    <n v="0"/>
    <n v="0"/>
    <x v="0"/>
    <n v="320"/>
    <n v="0"/>
    <n v="0"/>
  </r>
  <r>
    <x v="4"/>
    <s v="DIT SUD OUEST"/>
    <s v="5M"/>
    <s v="ZONE AQUITAINE"/>
    <x v="14593"/>
    <s v="AUBERTIN SR"/>
    <s v="BOURG"/>
    <s v="64290"/>
    <s v="AUBERTIN"/>
    <n v="-0.48689700000000002"/>
    <n v="43.274057999999997"/>
    <s v="64072"/>
    <x v="76"/>
    <x v="7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594"/>
    <s v="AUDAUX SRA"/>
    <s v="L EGLISE"/>
    <s v="64190"/>
    <s v="AUDAUX"/>
    <n v="-0.78230599999999995"/>
    <n v="43.374619000000003"/>
    <s v="64075"/>
    <x v="76"/>
    <x v="76"/>
    <s v="NOUVELLE-AQUITAINE"/>
    <d v="1993-03-15T00:00:00"/>
    <m/>
    <s v="TECHNIQUE"/>
    <s v="Non"/>
    <n v="6"/>
    <n v="0"/>
    <n v="0"/>
    <x v="0"/>
    <n v="0"/>
    <n v="0"/>
    <n v="0"/>
  </r>
  <r>
    <x v="4"/>
    <s v="DIT SUD OUEST"/>
    <s v="5M"/>
    <s v="ZONE AQUITAINE"/>
    <x v="14595"/>
    <s v="AURIAC AUTOCOMMUTATEUR"/>
    <s v="LIEU DIT BINDE PIERROULON"/>
    <s v="64450"/>
    <s v="AURIAC"/>
    <n v="-0.32138899999999998"/>
    <n v="43.459167000000001"/>
    <s v="64078"/>
    <x v="76"/>
    <x v="76"/>
    <s v="NOUVELLE-AQUITAINE"/>
    <d v="1972-05-30T00:00:00"/>
    <m/>
    <s v="TECHNIQUE"/>
    <s v="Non"/>
    <n v="61.61"/>
    <n v="0"/>
    <n v="0"/>
    <x v="0"/>
    <n v="300"/>
    <n v="0"/>
    <n v="0"/>
  </r>
  <r>
    <x v="4"/>
    <s v="DIT SUD OUEST"/>
    <s v="5M"/>
    <s v="ZONE AQUITAINE"/>
    <x v="14596"/>
    <s v="AURIONS IDERNES SRA"/>
    <s v="AU BOURG"/>
    <s v="64350"/>
    <s v="AURIONS-IDERNES"/>
    <n v="-0.124392"/>
    <n v="43.537607999999999"/>
    <s v="64079"/>
    <x v="76"/>
    <x v="7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597"/>
    <s v="AUSSEVIELLE AUTOCOMMUTATEUR"/>
    <s v="AU BOURG"/>
    <s v="64230"/>
    <s v="AUSSEVIELLE"/>
    <n v="-0.48027799999999998"/>
    <n v="43.355277999999998"/>
    <s v="64080"/>
    <x v="76"/>
    <x v="76"/>
    <s v="NOUVELLE-AQUITAINE"/>
    <d v="1977-04-20T00:00:00"/>
    <m/>
    <s v="TECHNIQUE"/>
    <s v="Non"/>
    <n v="98"/>
    <n v="0"/>
    <n v="0"/>
    <x v="0"/>
    <n v="525"/>
    <n v="0"/>
    <n v="0"/>
  </r>
  <r>
    <x v="4"/>
    <s v="DIT SUD OUEST"/>
    <s v="5M"/>
    <s v="ZONE AQUITAINE"/>
    <x v="14598"/>
    <s v="AUTERRIVE AUTOCOMMUTATEUR"/>
    <s v="LD LALANDE_x000d_CHEMIN NUMERO 2"/>
    <s v="64270"/>
    <s v="AUTERRIVE"/>
    <n v="-1.0191939999999999"/>
    <n v="43.465000000000003"/>
    <s v="64082"/>
    <x v="76"/>
    <x v="76"/>
    <s v="NOUVELLE-AQUITAINE"/>
    <d v="1975-06-30T00:00:00"/>
    <m/>
    <s v="TECHNIQUE"/>
    <s v="Non"/>
    <n v="45"/>
    <n v="0"/>
    <n v="0"/>
    <x v="0"/>
    <n v="300"/>
    <n v="0"/>
    <n v="0"/>
  </r>
  <r>
    <x v="4"/>
    <s v="DIT SUD OUEST"/>
    <s v="5M"/>
    <s v="ZONE AQUITAINE"/>
    <x v="14599"/>
    <s v="AYDIE SRA"/>
    <s v="AU BOURG"/>
    <s v="64330"/>
    <s v="AYDIE"/>
    <n v="2.0408499999999998"/>
    <n v="43.864772000000002"/>
    <s v="64084"/>
    <x v="76"/>
    <x v="76"/>
    <s v="NOUVELLE-AQUITAINE"/>
    <d v="1977-06-14T00:00:00"/>
    <m/>
    <s v="TECHNIQUE"/>
    <s v="Non"/>
    <n v="8"/>
    <n v="0"/>
    <n v="0"/>
    <x v="0"/>
    <n v="186"/>
    <n v="0"/>
    <n v="0"/>
  </r>
  <r>
    <x v="4"/>
    <s v="DIT SUD OUEST"/>
    <s v="5M"/>
    <s v="ZONE AQUITAINE"/>
    <x v="14600"/>
    <s v="AYHERRE SRA"/>
    <s v="AU BOURG"/>
    <s v="64240"/>
    <s v="AYHERRE"/>
    <n v="-1.242775"/>
    <n v="43.380155999999999"/>
    <s v="64086"/>
    <x v="76"/>
    <x v="76"/>
    <s v="NOUVELLE-AQUITAINE"/>
    <d v="1911-01-01T00:00:00"/>
    <m/>
    <s v="TECHNIQUE"/>
    <s v="Non"/>
    <n v="15"/>
    <n v="0"/>
    <n v="0"/>
    <x v="0"/>
    <n v="25"/>
    <n v="0"/>
    <n v="0"/>
  </r>
  <r>
    <x v="4"/>
    <s v="DIT SUD OUEST"/>
    <s v="5M"/>
    <s v="ZONE AQUITAINE"/>
    <x v="14601"/>
    <s v="BAIGTS DE BEARN AUTOCOMMUTATEUR"/>
    <s v="AU BOURG_x000d_CHEMIN DEPARTEMENTAL 415"/>
    <s v="64300"/>
    <s v="BAIGTS-DE-BEARN"/>
    <n v="-0.839194"/>
    <n v="43.513888999999999"/>
    <s v="64087"/>
    <x v="76"/>
    <x v="76"/>
    <s v="NOUVELLE-AQUITAINE"/>
    <d v="1911-01-01T00:00:00"/>
    <m/>
    <s v="TECHNIQUE"/>
    <s v="Non"/>
    <n v="31"/>
    <n v="0"/>
    <n v="0"/>
    <x v="0"/>
    <n v="50"/>
    <n v="0"/>
    <n v="0"/>
  </r>
  <r>
    <x v="4"/>
    <s v="DIT SUD OUEST"/>
    <s v="5M"/>
    <s v="ZONE AQUITAINE"/>
    <x v="14602"/>
    <s v="BALEIX CNE"/>
    <s v="AU BOURG"/>
    <s v="64460"/>
    <s v="BALEIX"/>
    <n v="-0.13086100000000001"/>
    <n v="43.377777999999999"/>
    <s v="64089"/>
    <x v="76"/>
    <x v="76"/>
    <s v="NOUVELLE-AQUITAINE"/>
    <d v="1991-01-01T00:00:00"/>
    <m/>
    <s v="TECHNIQUE"/>
    <s v="Non"/>
    <n v="15"/>
    <n v="0"/>
    <n v="0"/>
    <x v="0"/>
    <n v="256"/>
    <n v="0"/>
    <n v="0"/>
  </r>
  <r>
    <x v="4"/>
    <s v="DIT SUD OUEST"/>
    <s v="5M"/>
    <s v="ZONE AQUITAINE"/>
    <x v="14603"/>
    <s v="BANCA CNE"/>
    <s v="MAISON ITTURRIA"/>
    <s v="64430"/>
    <s v="BANCA"/>
    <n v="-1.3733610000000001"/>
    <n v="43.126389000000003"/>
    <s v="64092"/>
    <x v="76"/>
    <x v="76"/>
    <s v="NOUVELLE-AQUITAINE"/>
    <d v="1996-01-24T00:00:00"/>
    <m/>
    <s v="TECHNIQUE"/>
    <s v="Non"/>
    <n v="15"/>
    <n v="0"/>
    <n v="0"/>
    <x v="0"/>
    <n v="0"/>
    <n v="0"/>
    <n v="0"/>
  </r>
  <r>
    <x v="4"/>
    <s v="DIT SUD OUEST"/>
    <s v="5M"/>
    <s v="ZONE AQUITAINE"/>
    <x v="14604"/>
    <s v="BARCUS AUTOCOMMUTATEUR"/>
    <s v="QUARTIER IDIART"/>
    <s v="64130"/>
    <s v="BARCUS"/>
    <n v="-0.76697199999999999"/>
    <n v="43.183889000000001"/>
    <s v="64093"/>
    <x v="76"/>
    <x v="76"/>
    <s v="NOUVELLE-AQUITAINE"/>
    <d v="1983-02-17T00:00:00"/>
    <m/>
    <s v="TECHNIQUE"/>
    <s v="Non"/>
    <n v="45"/>
    <n v="0"/>
    <n v="0"/>
    <x v="0"/>
    <n v="202"/>
    <n v="0"/>
    <n v="0"/>
  </r>
  <r>
    <x v="4"/>
    <s v="DIT SUD OUEST"/>
    <s v="5M"/>
    <s v="ZONE AQUITAINE"/>
    <x v="14605"/>
    <s v="BARDOS AUTOCOMMUTATEUR"/>
    <s v="LIEU DIT LE BOURG"/>
    <s v="64520"/>
    <s v="BARDOS"/>
    <n v="-1.20225"/>
    <n v="43.476388999999998"/>
    <s v="64094"/>
    <x v="76"/>
    <x v="76"/>
    <s v="NOUVELLE-AQUITAINE"/>
    <d v="1911-01-01T00:00:00"/>
    <m/>
    <s v="TECHNIQUE"/>
    <s v="Non"/>
    <n v="31"/>
    <n v="0"/>
    <n v="0"/>
    <x v="0"/>
    <n v="50"/>
    <n v="0"/>
    <n v="0"/>
  </r>
  <r>
    <x v="4"/>
    <s v="DIT SUD OUEST"/>
    <s v="5M"/>
    <s v="ZONE AQUITAINE"/>
    <x v="14606"/>
    <s v="BASSUSSARRY NRA GARAT"/>
    <s v="ROUTE DOMINIQUE GARAT"/>
    <s v="64200"/>
    <s v="BASSUSSARRY"/>
    <n v="-1.4888889999999999"/>
    <n v="43.442500000000003"/>
    <s v="64100"/>
    <x v="76"/>
    <x v="76"/>
    <s v="NOUVELLE-AQUITAINE"/>
    <d v="2011-01-07T10:55:47"/>
    <m/>
    <s v="TECHNIQUE"/>
    <s v="Non"/>
    <n v="15"/>
    <n v="0"/>
    <n v="0"/>
    <x v="0"/>
    <n v="15"/>
    <n v="0"/>
    <n v="0"/>
  </r>
  <r>
    <x v="4"/>
    <s v="DIT SUD OUEST"/>
    <s v="5M"/>
    <s v="ZONE AQUITAINE"/>
    <x v="14607"/>
    <s v="BAYONNE NRA TECHNOCITE"/>
    <s v="47 AVENUE DU 8 MAI 1945"/>
    <s v="64100"/>
    <s v="BAYONNE"/>
    <n v="-1.489217"/>
    <n v="43.469527999999997"/>
    <s v="64102"/>
    <x v="76"/>
    <x v="76"/>
    <s v="NOUVELLE-AQUITAINE"/>
    <d v="2008-06-26T00:00:00"/>
    <m/>
    <s v="TECHNIQUE"/>
    <s v="Non"/>
    <n v="6"/>
    <n v="0"/>
    <n v="0"/>
    <x v="0"/>
    <n v="0"/>
    <n v="0"/>
    <n v="0"/>
  </r>
  <r>
    <x v="4"/>
    <s v="DIT SUD OUEST"/>
    <s v="5M"/>
    <s v="ZONE AQUITAINE"/>
    <x v="14608"/>
    <s v="BAYONNE HP CENTRAL TELEPHONIQUE"/>
    <s v="11 RUE JULES LABAT"/>
    <s v="64100"/>
    <s v="BAYONNE"/>
    <n v="-1.478056"/>
    <n v="43.493056000000003"/>
    <s v="64102"/>
    <x v="76"/>
    <x v="76"/>
    <s v="NOUVELLE-AQUITAINE"/>
    <d v="1926-01-01T00:00:00"/>
    <m/>
    <s v="TECHNIQUE"/>
    <s v="Non"/>
    <n v="411.99"/>
    <n v="1"/>
    <n v="1"/>
    <x v="0"/>
    <n v="1103"/>
    <n v="0"/>
    <n v="1"/>
  </r>
  <r>
    <x v="4"/>
    <s v="DIT SUD OUEST"/>
    <s v="5M"/>
    <s v="ZONE AQUITAINE"/>
    <x v="14609"/>
    <s v="BEDEILLE CNE"/>
    <s v="AU BOURG"/>
    <s v="64460"/>
    <s v="BEDEILLE"/>
    <n v="-0.101275"/>
    <n v="43.345975000000003"/>
    <s v="64103"/>
    <x v="76"/>
    <x v="76"/>
    <s v="NOUVELLE-AQUITAINE"/>
    <d v="1986-05-16T00:00:00"/>
    <m/>
    <s v="TECHNIQUE"/>
    <s v="Non"/>
    <n v="15"/>
    <n v="0"/>
    <n v="0"/>
    <x v="0"/>
    <n v="50"/>
    <n v="0"/>
    <n v="0"/>
  </r>
  <r>
    <x v="4"/>
    <s v="DIT SUD OUEST"/>
    <s v="5M"/>
    <s v="ZONE AQUITAINE"/>
    <x v="14610"/>
    <s v="BEDOUS AUTOCOMMUTATEUR"/>
    <s v="LIEU DIT VILLAGE"/>
    <s v="64490"/>
    <s v="BEDOUS"/>
    <n v="-0.47225"/>
    <n v="42.998083000000001"/>
    <s v="64104"/>
    <x v="76"/>
    <x v="76"/>
    <s v="NOUVELLE-AQUITAINE"/>
    <d v="1911-01-01T00:00:00"/>
    <m/>
    <s v="TECHNIQUE"/>
    <s v="Non"/>
    <n v="61.61"/>
    <n v="0"/>
    <n v="0"/>
    <x v="0"/>
    <n v="70"/>
    <n v="0"/>
    <n v="0"/>
  </r>
  <r>
    <x v="4"/>
    <s v="DIT SUD OUEST"/>
    <s v="5M"/>
    <s v="ZONE AQUITAINE"/>
    <x v="14611"/>
    <s v="BEGUIOS SRA"/>
    <s v="AU BOURG"/>
    <s v="64120"/>
    <s v="BEGUIOS"/>
    <n v="-1.086389"/>
    <n v="43.359166999999999"/>
    <s v="64105"/>
    <x v="76"/>
    <x v="76"/>
    <s v="NOUVELLE-AQUITAINE"/>
    <d v="1911-01-01T00:00:00"/>
    <m/>
    <s v="TECHNIQUE"/>
    <s v="Non"/>
    <n v="15"/>
    <n v="0"/>
    <n v="0"/>
    <x v="0"/>
    <n v="30"/>
    <n v="0"/>
    <n v="0"/>
  </r>
  <r>
    <x v="4"/>
    <s v="DIT SUD OUEST"/>
    <s v="5M"/>
    <s v="ZONE AQUITAINE"/>
    <x v="14612"/>
    <s v="BELLOCQ AUTOCOMMUTATEUR"/>
    <s v="PRES SALLE OMNISPORT"/>
    <s v="64270"/>
    <s v="BELLOCQ"/>
    <n v="-0.91555600000000004"/>
    <n v="43.520555999999999"/>
    <s v="64108"/>
    <x v="76"/>
    <x v="76"/>
    <s v="NOUVELLE-AQUITAINE"/>
    <d v="1985-02-15T00:00:00"/>
    <m/>
    <s v="TECHNIQUE"/>
    <s v="Non"/>
    <n v="45"/>
    <n v="0"/>
    <n v="0"/>
    <x v="0"/>
    <n v="100"/>
    <n v="0"/>
    <n v="0"/>
  </r>
  <r>
    <x v="4"/>
    <s v="DIT SUD OUEST"/>
    <s v="5M"/>
    <s v="ZONE AQUITAINE"/>
    <x v="14613"/>
    <s v="BENEJACQ HP SR"/>
    <s v="AU BOURG HP"/>
    <s v="64800"/>
    <s v="BENEJACQ"/>
    <n v="-0.17874699999999999"/>
    <n v="43.198017"/>
    <s v="64109"/>
    <x v="76"/>
    <x v="76"/>
    <s v="NOUVELLE-AQUITAINE"/>
    <d v="1987-03-31T00:00:00"/>
    <m/>
    <s v="TECHNIQUE"/>
    <s v="Non"/>
    <n v="7"/>
    <n v="0"/>
    <n v="0"/>
    <x v="0"/>
    <n v="7"/>
    <n v="0"/>
    <n v="0"/>
  </r>
  <r>
    <x v="4"/>
    <s v="DIT SUD OUEST"/>
    <s v="5M"/>
    <s v="ZONE AQUITAINE"/>
    <x v="14614"/>
    <s v="BENEJACQ SI"/>
    <s v="CVO_x000d_13 LD QUA LE SAUSSE BOUHANAU"/>
    <s v="64800"/>
    <s v="BENEJACQ"/>
    <n v="-0.17874699999999999"/>
    <n v="43.198017"/>
    <s v="64109"/>
    <x v="76"/>
    <x v="76"/>
    <s v="NOUVELLE-AQUITAINE"/>
    <d v="1963-03-07T00:00:00"/>
    <m/>
    <s v="TECHNIQUE"/>
    <s v="Non"/>
    <n v="9"/>
    <n v="0"/>
    <n v="0"/>
    <x v="0"/>
    <n v="90"/>
    <n v="0"/>
    <n v="0"/>
  </r>
  <r>
    <x v="4"/>
    <s v="DIT SUD OUEST"/>
    <s v="5M"/>
    <s v="ZONE AQUITAINE"/>
    <x v="14615"/>
    <s v="BIARRITZ CENTRAL TELEPHONIQUE JAULERRY"/>
    <s v="ANGLE AV DE LA POSTE ET JAULERRY"/>
    <s v="64200"/>
    <s v="BIARRITZ"/>
    <n v="-1.5608329999999999"/>
    <n v="43.480832999999997"/>
    <s v="64122"/>
    <x v="76"/>
    <x v="76"/>
    <s v="NOUVELLE-AQUITAINE"/>
    <d v="1911-01-01T00:00:00"/>
    <m/>
    <s v="TECHNIQUE"/>
    <s v="Non"/>
    <n v="431.92"/>
    <n v="0"/>
    <n v="0"/>
    <x v="0"/>
    <n v="153.82"/>
    <n v="1"/>
    <n v="1"/>
  </r>
  <r>
    <x v="4"/>
    <s v="DIT SUD OUEST"/>
    <s v="5M"/>
    <s v="ZONE AQUITAINE"/>
    <x v="14616"/>
    <s v="BIARRITZ LYCEE PYLONE"/>
    <s v="BOULEVARD MAYOL DE SENILLOSA"/>
    <s v="64200"/>
    <s v="BIARRITZ"/>
    <n v="-1.5436110000000001"/>
    <n v="43.486111000000001"/>
    <s v="64122"/>
    <x v="76"/>
    <x v="76"/>
    <s v="NOUVELLE-AQUITAINE"/>
    <d v="2006-09-06T14:16:05"/>
    <m/>
    <s v="TERRAIN NU"/>
    <s v="Non"/>
    <n v="0"/>
    <n v="0"/>
    <n v="0"/>
    <x v="0"/>
    <n v="68"/>
    <n v="0"/>
    <n v="1"/>
  </r>
  <r>
    <x v="4"/>
    <s v="DIT SUD OUEST"/>
    <s v="5M"/>
    <s v="ZONE AQUITAINE"/>
    <x v="14617"/>
    <s v="BIARRITZ SR ZAC KLEBER"/>
    <s v="ZAC KLEBER"/>
    <s v="64200"/>
    <s v="BIARRITZ"/>
    <n v="-4.0291670000000002"/>
    <n v="47.775278"/>
    <s v="64122"/>
    <x v="76"/>
    <x v="76"/>
    <s v="NOUVELLE-AQUITAINE"/>
    <d v="2013-07-12T17:03:36"/>
    <m/>
    <s v="TECHNIQUE"/>
    <s v="Non"/>
    <n v="10"/>
    <n v="0"/>
    <n v="0"/>
    <x v="0"/>
    <n v="10"/>
    <n v="0"/>
    <n v="0"/>
  </r>
  <r>
    <x v="4"/>
    <s v="DIT SUD OUEST"/>
    <s v="5M"/>
    <s v="ZONE AQUITAINE"/>
    <x v="14618"/>
    <s v="BIDACHE AUTOCOM"/>
    <s v="CHEMIN 17"/>
    <s v="64520"/>
    <s v="BIDACHE"/>
    <n v="-1.138361"/>
    <n v="43.483361000000002"/>
    <s v="64123"/>
    <x v="76"/>
    <x v="76"/>
    <s v="NOUVELLE-AQUITAINE"/>
    <d v="1972-12-01T00:00:00"/>
    <m/>
    <s v="TECHNIQUE"/>
    <s v="Non"/>
    <n v="77.680000000000007"/>
    <n v="0"/>
    <n v="0"/>
    <x v="0"/>
    <n v="60"/>
    <n v="0"/>
    <n v="1"/>
  </r>
  <r>
    <x v="4"/>
    <s v="DIT SUD OUEST"/>
    <s v="5M"/>
    <s v="ZONE AQUITAINE"/>
    <x v="14619"/>
    <s v="BIDARRAY CNE"/>
    <s v="AU BOUG"/>
    <s v="64780"/>
    <s v="BIDARRAY"/>
    <n v="-1.3447499999999999"/>
    <n v="43.266694000000001"/>
    <s v="64124"/>
    <x v="76"/>
    <x v="76"/>
    <s v="NOUVELLE-AQUITAINE"/>
    <d v="1911-01-01T00:00:00"/>
    <m/>
    <s v="TECHNIQUE"/>
    <s v="Non"/>
    <n v="10"/>
    <n v="0"/>
    <n v="0"/>
    <x v="0"/>
    <n v="15"/>
    <n v="0"/>
    <n v="0"/>
  </r>
  <r>
    <x v="4"/>
    <s v="DIT SUD OUEST"/>
    <s v="5M"/>
    <s v="ZONE AQUITAINE"/>
    <x v="14620"/>
    <s v="BIDARRAY SR"/>
    <s v="AU BOURG"/>
    <s v="64780"/>
    <s v="BIDARRAY"/>
    <n v="-1.3528279999999999"/>
    <n v="43.268768999999999"/>
    <s v="64124"/>
    <x v="76"/>
    <x v="76"/>
    <s v="NOUVELLE-AQUITAINE"/>
    <d v="1988-03-15T00:00:00"/>
    <m/>
    <s v="TECHNIQUE"/>
    <s v="Non"/>
    <n v="8"/>
    <n v="0"/>
    <n v="0"/>
    <x v="0"/>
    <n v="0"/>
    <n v="0"/>
    <n v="0"/>
  </r>
  <r>
    <x v="4"/>
    <s v="DIT SUD OUEST"/>
    <s v="5M"/>
    <s v="ZONE AQUITAINE"/>
    <x v="14621"/>
    <s v="BIDART AUTOCOMMUTATEUR"/>
    <s v="AU BOURG"/>
    <s v="64210"/>
    <s v="BIDART"/>
    <n v="-1.588889"/>
    <n v="43.439194000000001"/>
    <s v="64125"/>
    <x v="76"/>
    <x v="76"/>
    <s v="NOUVELLE-AQUITAINE"/>
    <d v="1911-01-01T00:00:00"/>
    <m/>
    <s v="TECHNIQUE"/>
    <s v="Non"/>
    <n v="61.61"/>
    <n v="0"/>
    <n v="0"/>
    <x v="0"/>
    <n v="70"/>
    <n v="0"/>
    <n v="0"/>
  </r>
  <r>
    <x v="4"/>
    <s v="DIT SUD OUEST"/>
    <s v="5M"/>
    <s v="ZONE AQUITAINE"/>
    <x v="14622"/>
    <s v="BIELLE AUTOCOMMUTATEUR"/>
    <s v="BOURG"/>
    <s v="64260"/>
    <s v="BIELLE"/>
    <n v="-0.43447200000000002"/>
    <n v="43.053888999999998"/>
    <s v="64127"/>
    <x v="76"/>
    <x v="76"/>
    <s v="NOUVELLE-AQUITAINE"/>
    <d v="1911-01-01T00:00:00"/>
    <m/>
    <s v="TECHNIQUE"/>
    <s v="Non"/>
    <n v="45"/>
    <n v="0"/>
    <n v="0"/>
    <x v="0"/>
    <n v="100"/>
    <n v="0"/>
    <n v="0"/>
  </r>
  <r>
    <x v="4"/>
    <s v="DIT SUD OUEST"/>
    <s v="5M"/>
    <s v="ZONE AQUITAINE"/>
    <x v="14623"/>
    <s v="BOEIL BEZING AUTOCOMMUTATEUR"/>
    <s v="DIT LAGOS_x000d_CHEMIN 2"/>
    <s v="64510"/>
    <s v="BOEIL-BEZING"/>
    <n v="-0.26558300000000001"/>
    <n v="43.220860999999999"/>
    <s v="64133"/>
    <x v="76"/>
    <x v="76"/>
    <s v="NOUVELLE-AQUITAINE"/>
    <d v="1911-01-01T00:00:00"/>
    <m/>
    <s v="TECHNIQUE"/>
    <s v="Non"/>
    <n v="75.760000000000005"/>
    <n v="0"/>
    <n v="0"/>
    <x v="0"/>
    <n v="100"/>
    <n v="0"/>
    <n v="0"/>
  </r>
  <r>
    <x v="4"/>
    <s v="DIT SUD OUEST"/>
    <s v="5M"/>
    <s v="ZONE AQUITAINE"/>
    <x v="14624"/>
    <s v="BONNUT AUTOCOMMUTATEUR"/>
    <s v="8 LIEU DIT RECHOU"/>
    <s v="64300"/>
    <s v="BONNUT"/>
    <n v="-0.781694"/>
    <n v="43.541389000000002"/>
    <s v="64135"/>
    <x v="76"/>
    <x v="76"/>
    <s v="NOUVELLE-AQUITAINE"/>
    <d v="1982-12-20T00:00:00"/>
    <m/>
    <s v="TECHNIQUE"/>
    <s v="Non"/>
    <n v="51.59"/>
    <n v="0"/>
    <n v="0"/>
    <x v="0"/>
    <n v="375"/>
    <n v="0"/>
    <n v="0"/>
  </r>
  <r>
    <x v="4"/>
    <s v="DIT SUD OUEST"/>
    <s v="5M"/>
    <s v="ZONE AQUITAINE"/>
    <x v="14625"/>
    <s v="BORCE ESCOURET IRT 1500"/>
    <s v="CABANE D ESCOURET"/>
    <s v="64490"/>
    <s v="BORCE"/>
    <n v="-0.58324399999999998"/>
    <n v="42.843260999999998"/>
    <s v="64136"/>
    <x v="76"/>
    <x v="76"/>
    <s v="NOUVELLE-AQUITAINE"/>
    <d v="1911-01-01T00:00:00"/>
    <m/>
    <s v="TECHNIQUE"/>
    <s v="Non"/>
    <n v="3"/>
    <n v="0"/>
    <n v="0"/>
    <x v="0"/>
    <n v="20"/>
    <n v="0"/>
    <n v="0"/>
  </r>
  <r>
    <x v="4"/>
    <s v="DIT SUD OUEST"/>
    <s v="5M"/>
    <s v="ZONE AQUITAINE"/>
    <x v="14626"/>
    <s v="BORCE TUQUET BATIMENT HERTZIEN ET PYLONE"/>
    <s v="LE TUQUET"/>
    <s v="64490"/>
    <s v="BORCE"/>
    <n v="-0.599472"/>
    <n v="42.916666999999997"/>
    <s v="64136"/>
    <x v="76"/>
    <x v="76"/>
    <s v="NOUVELLE-AQUITAINE"/>
    <d v="1911-01-01T00:00:00"/>
    <m/>
    <s v="TECHNIQUE"/>
    <s v="Non"/>
    <n v="8"/>
    <n v="0"/>
    <n v="0"/>
    <x v="0"/>
    <n v="21"/>
    <n v="0"/>
    <n v="1"/>
  </r>
  <r>
    <x v="4"/>
    <s v="DIT SUD OUEST"/>
    <s v="5M"/>
    <s v="ZONE AQUITAINE"/>
    <x v="14627"/>
    <s v="BOUCAU HP AUTOCOMMUTATEUR"/>
    <s v="RUE JOSEPH SAINT ANDRE"/>
    <s v="64340"/>
    <s v="BOUCAU"/>
    <n v="-1.4888889999999999"/>
    <n v="43.523888999999997"/>
    <s v="64140"/>
    <x v="76"/>
    <x v="76"/>
    <s v="NOUVELLE-AQUITAINE"/>
    <d v="1991-01-01T00:00:00"/>
    <m/>
    <s v="TECHNIQUE"/>
    <s v="Non"/>
    <n v="57.09"/>
    <n v="0"/>
    <n v="0"/>
    <x v="0"/>
    <n v="73"/>
    <n v="0"/>
    <n v="0"/>
  </r>
  <r>
    <x v="4"/>
    <s v="DIT SUD OUEST"/>
    <s v="5M"/>
    <s v="ZONE AQUITAINE"/>
    <x v="14628"/>
    <s v="BOUGARBER SR"/>
    <s v="AU BOURG"/>
    <s v="64230"/>
    <s v="BOUGARBER"/>
    <n v="-0.46850000000000003"/>
    <n v="43.391883"/>
    <s v="64142"/>
    <x v="76"/>
    <x v="76"/>
    <s v="NOUVELLE-AQUITAINE"/>
    <d v="1911-01-01T00:00:00"/>
    <m/>
    <s v="TERRAIN NU"/>
    <s v="Non"/>
    <n v="0"/>
    <n v="0"/>
    <n v="0"/>
    <x v="0"/>
    <n v="10"/>
    <n v="0"/>
    <n v="0"/>
  </r>
  <r>
    <x v="4"/>
    <s v="DIT SUD OUEST"/>
    <s v="5M"/>
    <s v="ZONE AQUITAINE"/>
    <x v="14629"/>
    <s v="BOUILLON BATIMENT ET PYLONE"/>
    <s v="AU BOURG"/>
    <s v="64410"/>
    <s v="BOUILLON"/>
    <n v="-0.498083"/>
    <n v="43.494194"/>
    <s v="64143"/>
    <x v="76"/>
    <x v="76"/>
    <s v="NOUVELLE-AQUITAINE"/>
    <d v="1911-01-01T00:00:00"/>
    <m/>
    <s v="TECHNIQUE"/>
    <s v="Non"/>
    <n v="58.84"/>
    <n v="0"/>
    <n v="0"/>
    <x v="0"/>
    <n v="70"/>
    <n v="0"/>
    <n v="0"/>
  </r>
  <r>
    <x v="4"/>
    <s v="DIT SUD OUEST"/>
    <s v="5M"/>
    <s v="ZONE AQUITAINE"/>
    <x v="14630"/>
    <s v="BRISCOUS AUTOCOMMUTATEUR"/>
    <s v="PRES DE LA POSTE"/>
    <s v="64240"/>
    <s v="BRISCOUS"/>
    <n v="-1.332778"/>
    <n v="43.460583"/>
    <s v="64147"/>
    <x v="76"/>
    <x v="76"/>
    <s v="NOUVELLE-AQUITAINE"/>
    <d v="1990-03-16T00:00:00"/>
    <m/>
    <s v="TECHNIQUE"/>
    <s v="Non"/>
    <n v="35"/>
    <n v="0"/>
    <n v="0"/>
    <x v="0"/>
    <n v="0"/>
    <n v="0"/>
    <n v="0"/>
  </r>
  <r>
    <x v="4"/>
    <s v="DIT SUD OUEST"/>
    <s v="5M"/>
    <s v="ZONE AQUITAINE"/>
    <x v="14631"/>
    <s v="BRUGES SRA"/>
    <s v="COUR DE LA POSTE"/>
    <s v="64800"/>
    <s v="BRUGES-CAPBIS-MIFAGET"/>
    <n v="-0.296456"/>
    <n v="43.132688999999999"/>
    <s v="64148"/>
    <x v="76"/>
    <x v="76"/>
    <s v="NOUVELLE-AQUITAINE"/>
    <d v="2004-08-25T10:13:05"/>
    <m/>
    <s v="TECHNIQUE"/>
    <s v="Non"/>
    <n v="6"/>
    <n v="0"/>
    <n v="0"/>
    <x v="0"/>
    <n v="0"/>
    <n v="0"/>
    <n v="0"/>
  </r>
  <r>
    <x v="4"/>
    <s v="DIT SUD OUEST"/>
    <s v="5M"/>
    <s v="ZONE AQUITAINE"/>
    <x v="14632"/>
    <s v="BUNUS SRA"/>
    <s v="LIEU DIT ARTCHOULY"/>
    <s v="64120"/>
    <s v="BUNUS"/>
    <n v="-1.07"/>
    <n v="43.2"/>
    <s v="64150"/>
    <x v="76"/>
    <x v="76"/>
    <s v="NOUVELLE-AQUITAINE"/>
    <d v="1984-11-19T00:00:00"/>
    <m/>
    <s v="TECHNIQUE"/>
    <s v="Non"/>
    <n v="10"/>
    <n v="0"/>
    <n v="0"/>
    <x v="0"/>
    <n v="132"/>
    <n v="0"/>
    <n v="0"/>
  </r>
  <r>
    <x v="4"/>
    <s v="DIT SUD OUEST"/>
    <s v="5M"/>
    <s v="ZONE AQUITAINE"/>
    <x v="14633"/>
    <s v="BUROS CNE"/>
    <s v="AU BOURG"/>
    <s v="64160"/>
    <s v="BUROS"/>
    <n v="-0.308361"/>
    <n v="43.351694000000002"/>
    <s v="64152"/>
    <x v="76"/>
    <x v="76"/>
    <s v="NOUVELLE-AQUITAINE"/>
    <d v="1911-01-01T00:00:00"/>
    <m/>
    <s v="TECHNIQUE"/>
    <s v="Non"/>
    <n v="15"/>
    <n v="0"/>
    <n v="0"/>
    <x v="0"/>
    <n v="40"/>
    <n v="0"/>
    <n v="0"/>
  </r>
  <r>
    <x v="4"/>
    <s v="DIT SUD OUEST"/>
    <s v="5M"/>
    <s v="ZONE AQUITAINE"/>
    <x v="14634"/>
    <s v="BUZY AUTOCOMMUTATEUR"/>
    <s v="BOURG"/>
    <s v="64260"/>
    <s v="BUZY"/>
    <n v="-0.45669399999999999"/>
    <n v="43.135556000000001"/>
    <s v="64157"/>
    <x v="76"/>
    <x v="76"/>
    <s v="NOUVELLE-AQUITAINE"/>
    <d v="1911-01-01T00:00:00"/>
    <m/>
    <s v="TECHNIQUE"/>
    <s v="Non"/>
    <n v="45"/>
    <n v="0"/>
    <n v="0"/>
    <x v="0"/>
    <n v="55"/>
    <n v="0"/>
    <n v="0"/>
  </r>
  <r>
    <x v="4"/>
    <s v="DIT SUD OUEST"/>
    <s v="5M"/>
    <s v="ZONE AQUITAINE"/>
    <x v="14635"/>
    <s v="CARDESSE CNE"/>
    <s v="VOIE COMMUNALE DE MANAUT"/>
    <s v="64360"/>
    <s v="CARDESSE"/>
    <n v="-0.58555599999999997"/>
    <n v="43.263083000000002"/>
    <s v="64165"/>
    <x v="76"/>
    <x v="76"/>
    <s v="NOUVELLE-AQUITAINE"/>
    <d v="1911-01-01T00:00:00"/>
    <m/>
    <s v="TECHNIQUE"/>
    <s v="Non"/>
    <n v="15"/>
    <n v="0"/>
    <n v="0"/>
    <x v="0"/>
    <n v="20"/>
    <n v="0"/>
    <n v="0"/>
  </r>
  <r>
    <x v="4"/>
    <s v="DIT SUD OUEST"/>
    <s v="5M"/>
    <s v="ZONE AQUITAINE"/>
    <x v="14636"/>
    <s v="CASTEIDE CANDAU CNE"/>
    <s v="LIEU DIT LOUM"/>
    <s v="64370"/>
    <s v="CASTEIDE-CANDAU"/>
    <n v="-0.55666700000000002"/>
    <n v="43.509472000000002"/>
    <s v="64172"/>
    <x v="76"/>
    <x v="76"/>
    <s v="NOUVELLE-AQUITAINE"/>
    <d v="1991-01-01T00:00:00"/>
    <m/>
    <s v="TECHNIQUE"/>
    <s v="Non"/>
    <n v="15"/>
    <n v="0"/>
    <n v="0"/>
    <x v="0"/>
    <n v="312"/>
    <n v="0"/>
    <n v="0"/>
  </r>
  <r>
    <x v="4"/>
    <s v="DIT SUD OUEST"/>
    <s v="5M"/>
    <s v="ZONE AQUITAINE"/>
    <x v="14637"/>
    <s v="CASTETIS CNE"/>
    <s v="AU BOURG"/>
    <s v="64300"/>
    <s v="CASTETIS"/>
    <n v="-0.71086099999999997"/>
    <n v="43.467778000000003"/>
    <s v="64177"/>
    <x v="76"/>
    <x v="76"/>
    <s v="NOUVELLE-AQUITAINE"/>
    <d v="1987-09-11T00:00:00"/>
    <m/>
    <s v="TECHNIQUE"/>
    <s v="Non"/>
    <n v="15"/>
    <n v="0"/>
    <n v="0"/>
    <x v="0"/>
    <n v="60"/>
    <n v="0"/>
    <n v="0"/>
  </r>
  <r>
    <x v="4"/>
    <s v="DIT SUD OUEST"/>
    <s v="5M"/>
    <s v="ZONE AQUITAINE"/>
    <x v="14638"/>
    <s v="CASTETNAU CAMBLONG BATIMENT HERTZIEN ET PYLONE"/>
    <s v="LIEU DIT LA GARE"/>
    <s v="64190"/>
    <s v="CASTETNAU-CAMBLONG"/>
    <n v="-0.76919400000000004"/>
    <n v="43.322778"/>
    <s v="64178"/>
    <x v="76"/>
    <x v="76"/>
    <s v="NOUVELLE-AQUITAINE"/>
    <d v="1972-10-18T00:00:00"/>
    <m/>
    <s v="TECHNIQUE"/>
    <s v="Non"/>
    <n v="12"/>
    <n v="0"/>
    <n v="0"/>
    <x v="0"/>
    <n v="1500"/>
    <n v="0"/>
    <n v="1"/>
  </r>
  <r>
    <x v="4"/>
    <s v="DIT SUD OUEST"/>
    <s v="5M"/>
    <s v="ZONE AQUITAINE"/>
    <x v="14639"/>
    <s v="CASTILLON D'ARTHEZ SRA"/>
    <s v="BOURG"/>
    <s v="64370"/>
    <s v="CASTILLON (CANTON D'ARTHEZ-DE-B"/>
    <n v="-0.572403"/>
    <n v="43.467922000000002"/>
    <s v="64181"/>
    <x v="76"/>
    <x v="7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640"/>
    <s v="CESCAU AUTOCOMMUTATEUR"/>
    <s v="CHEMIN DEPARTEMENTAL 32"/>
    <s v="64170"/>
    <s v="CESCAU"/>
    <n v="-0.50169399999999997"/>
    <n v="43.409472000000001"/>
    <s v="64184"/>
    <x v="76"/>
    <x v="76"/>
    <s v="NOUVELLE-AQUITAINE"/>
    <d v="1990-11-23T00:00:00"/>
    <m/>
    <s v="TECHNIQUE"/>
    <s v="Non"/>
    <n v="31"/>
    <n v="0"/>
    <n v="0"/>
    <x v="0"/>
    <n v="90"/>
    <n v="0"/>
    <n v="0"/>
  </r>
  <r>
    <x v="4"/>
    <s v="DIT SUD OUEST"/>
    <s v="5M"/>
    <s v="ZONE AQUITAINE"/>
    <x v="14641"/>
    <s v="CIBOURE NRA SAINTE CROIX"/>
    <s v="14 PLACE CAMILLE JULLIAN"/>
    <s v="64500"/>
    <s v="CIBOURE"/>
    <n v="-1.6588890000000001"/>
    <n v="43.373361000000003"/>
    <s v="64189"/>
    <x v="76"/>
    <x v="76"/>
    <s v="NOUVELLE-AQUITAINE"/>
    <d v="2011-01-07T10:46:19"/>
    <m/>
    <s v="TECHNIQUE"/>
    <s v="Non"/>
    <n v="17.5"/>
    <n v="0"/>
    <n v="0"/>
    <x v="0"/>
    <n v="3631"/>
    <n v="0"/>
    <n v="0"/>
  </r>
  <r>
    <x v="4"/>
    <s v="DIT SUD OUEST"/>
    <s v="5M"/>
    <s v="ZONE AQUITAINE"/>
    <x v="14642"/>
    <s v="CLARACQ CNE"/>
    <s v="LIEU DIT LAPOUTGE"/>
    <s v="64330"/>
    <s v="CLARACQ"/>
    <n v="-0.27250000000000002"/>
    <n v="43.504167000000002"/>
    <s v="64190"/>
    <x v="76"/>
    <x v="76"/>
    <s v="NOUVELLE-AQUITAINE"/>
    <d v="1993-01-12T00:00:00"/>
    <m/>
    <s v="TECHNIQUE"/>
    <s v="Non"/>
    <n v="15"/>
    <n v="0"/>
    <n v="0"/>
    <x v="0"/>
    <n v="259"/>
    <n v="0"/>
    <n v="0"/>
  </r>
  <r>
    <x v="4"/>
    <s v="DIT SUD OUEST"/>
    <s v="5M"/>
    <s v="ZONE AQUITAINE"/>
    <x v="14643"/>
    <s v="CROUZEILLES CNE"/>
    <s v="CHEMIN DEPARTEMENTAL 292"/>
    <s v="64350"/>
    <s v="CROUSEILLES"/>
    <n v="-9.2249999999999999E-2"/>
    <n v="43.521693999999997"/>
    <s v="64196"/>
    <x v="76"/>
    <x v="76"/>
    <s v="NOUVELLE-AQUITAINE"/>
    <d v="1992-09-14T00:00:00"/>
    <m/>
    <s v="TECHNIQUE"/>
    <s v="Non"/>
    <n v="14"/>
    <n v="0"/>
    <n v="0"/>
    <x v="0"/>
    <n v="98"/>
    <n v="0"/>
    <n v="0"/>
  </r>
  <r>
    <x v="4"/>
    <s v="DIT SUD OUEST"/>
    <s v="5M"/>
    <s v="ZONE AQUITAINE"/>
    <x v="14644"/>
    <s v="DIUSSE AUTOCOMMUTATEUR"/>
    <s v="13 LIEU DIT ARRIOU ROND"/>
    <s v="64330"/>
    <s v="DIUSSE"/>
    <n v="-0.16500000000000001"/>
    <n v="43.561388999999998"/>
    <s v="64199"/>
    <x v="76"/>
    <x v="76"/>
    <s v="NOUVELLE-AQUITAINE"/>
    <d v="1975-11-20T00:00:00"/>
    <m/>
    <s v="TECHNIQUE"/>
    <s v="Non"/>
    <n v="61.61"/>
    <n v="0"/>
    <n v="0"/>
    <x v="0"/>
    <n v="299"/>
    <n v="0"/>
    <n v="0"/>
  </r>
  <r>
    <x v="4"/>
    <s v="DIT SUD OUEST"/>
    <s v="5M"/>
    <s v="ZONE AQUITAINE"/>
    <x v="14645"/>
    <s v="DOMEZAIN BERRAUTE CNE"/>
    <s v="D N 11"/>
    <s v="64120"/>
    <s v="DOMEZAIN-BERRAUTE"/>
    <n v="-0.96558299999999997"/>
    <n v="43.325555999999999"/>
    <s v="64202"/>
    <x v="76"/>
    <x v="76"/>
    <s v="NOUVELLE-AQUITAINE"/>
    <d v="1911-01-01T00:00:00"/>
    <m/>
    <s v="TECHNIQUE"/>
    <s v="Non"/>
    <n v="8"/>
    <n v="0"/>
    <n v="0"/>
    <x v="0"/>
    <n v="20"/>
    <n v="0"/>
    <n v="0"/>
  </r>
  <r>
    <x v="4"/>
    <s v="DIT SUD OUEST"/>
    <s v="5M"/>
    <s v="ZONE AQUITAINE"/>
    <x v="14646"/>
    <s v="EAUX BONNES GOURETTE AUTOCOMMUTATEUR"/>
    <s v="RESIDENCE VALENTIN GOURETTE"/>
    <s v="64440"/>
    <s v="EAUX-BONNES"/>
    <n v="-0.33277800000000002"/>
    <n v="42.957777999999998"/>
    <s v="64204"/>
    <x v="76"/>
    <x v="76"/>
    <s v="NOUVELLE-AQUITAINE"/>
    <d v="1974-01-01T00:00:00"/>
    <m/>
    <s v="TECHNIQUE"/>
    <s v="Non"/>
    <n v="85.69"/>
    <n v="0"/>
    <n v="0"/>
    <x v="0"/>
    <n v="0"/>
    <n v="0"/>
    <n v="0"/>
  </r>
  <r>
    <x v="4"/>
    <s v="DIT SUD OUEST"/>
    <s v="5M"/>
    <s v="ZONE AQUITAINE"/>
    <x v="14647"/>
    <s v="ESPELETTE H.P CNE"/>
    <s v="PLACE DU MARCHE"/>
    <s v="64250"/>
    <s v="ESPELETTE"/>
    <n v="-1.4466939999999999"/>
    <n v="43.34"/>
    <s v="64213"/>
    <x v="76"/>
    <x v="76"/>
    <s v="NOUVELLE-AQUITAINE"/>
    <d v="1911-01-01T00:00:00"/>
    <m/>
    <s v="TECHNIQUE"/>
    <s v="Non"/>
    <n v="33"/>
    <n v="0"/>
    <n v="0"/>
    <x v="0"/>
    <n v="0"/>
    <n v="0"/>
    <n v="0"/>
  </r>
  <r>
    <x v="4"/>
    <s v="DIT SUD OUEST"/>
    <s v="5M"/>
    <s v="ZONE AQUITAINE"/>
    <x v="14648"/>
    <s v="ESPES UNDUREIN AUTOCOMMUTATEUR"/>
    <s v="CHEMIN DEPARTEMENTAL 11"/>
    <s v="64130"/>
    <s v="ESPES-UNDUREIN"/>
    <n v="-0.87666699999999997"/>
    <n v="43.280583"/>
    <s v="64214"/>
    <x v="76"/>
    <x v="76"/>
    <s v="NOUVELLE-AQUITAINE"/>
    <d v="1987-10-29T00:00:00"/>
    <m/>
    <s v="TECHNIQUE"/>
    <s v="Non"/>
    <n v="31"/>
    <n v="0"/>
    <n v="0"/>
    <x v="0"/>
    <n v="800"/>
    <n v="0"/>
    <n v="0"/>
  </r>
  <r>
    <x v="4"/>
    <s v="DIT SUD OUEST"/>
    <s v="5M"/>
    <s v="ZONE AQUITAINE"/>
    <x v="14649"/>
    <s v="ESPOEY SR"/>
    <s v="PLACE JEAN RAYMOND"/>
    <s v="64420"/>
    <s v="ESPOEY"/>
    <n v="-0.162297"/>
    <n v="43.254064"/>
    <s v="64216"/>
    <x v="76"/>
    <x v="76"/>
    <s v="NOUVELLE-AQUITAINE"/>
    <d v="2003-09-16T14:13:31"/>
    <m/>
    <s v="TECHNIQUE"/>
    <s v="Non"/>
    <n v="8"/>
    <n v="0"/>
    <n v="0"/>
    <x v="0"/>
    <n v="0"/>
    <n v="0"/>
    <n v="0"/>
  </r>
  <r>
    <x v="4"/>
    <s v="DIT SUD OUEST"/>
    <s v="5M"/>
    <s v="ZONE AQUITAINE"/>
    <x v="14650"/>
    <s v="ESQUIULE CNE"/>
    <s v="ROND NUMERO 24"/>
    <s v="64400"/>
    <s v="ESQUIULE"/>
    <n v="-0.70669400000000004"/>
    <n v="43.193361000000003"/>
    <s v="64217"/>
    <x v="76"/>
    <x v="76"/>
    <s v="NOUVELLE-AQUITAINE"/>
    <d v="1979-11-02T00:00:00"/>
    <m/>
    <s v="TECHNIQUE"/>
    <s v="Non"/>
    <n v="14"/>
    <n v="0"/>
    <n v="0"/>
    <x v="0"/>
    <n v="30"/>
    <n v="0"/>
    <n v="0"/>
  </r>
  <r>
    <x v="4"/>
    <s v="DIT SUD OUEST"/>
    <s v="5M"/>
    <s v="ZONE AQUITAINE"/>
    <x v="14651"/>
    <s v="ESTERENCUBY CNE"/>
    <s v="BOURG"/>
    <s v="64220"/>
    <s v="ESTERENCUBY"/>
    <n v="-1.194472"/>
    <n v="43.103889000000002"/>
    <s v="64218"/>
    <x v="76"/>
    <x v="76"/>
    <s v="NOUVELLE-AQUITAINE"/>
    <d v="1911-01-01T00:00:00"/>
    <m/>
    <s v="TECHNIQUE"/>
    <s v="Non"/>
    <n v="15"/>
    <n v="0"/>
    <n v="0"/>
    <x v="0"/>
    <n v="40"/>
    <n v="0"/>
    <n v="0"/>
  </r>
  <r>
    <x v="4"/>
    <s v="DIT SUD OUEST"/>
    <s v="5M"/>
    <s v="ZONE AQUITAINE"/>
    <x v="14652"/>
    <s v="ESTIALESCQ CNE"/>
    <s v="LIEU DIT COURREGES"/>
    <s v="64290"/>
    <s v="ESTIALESCQ"/>
    <n v="-0.54916699999999996"/>
    <n v="43.216667000000001"/>
    <s v="64219"/>
    <x v="76"/>
    <x v="76"/>
    <s v="NOUVELLE-AQUITAINE"/>
    <d v="1989-06-16T00:00:00"/>
    <m/>
    <s v="TECHNIQUE"/>
    <s v="Non"/>
    <n v="15"/>
    <n v="0"/>
    <n v="0"/>
    <x v="0"/>
    <n v="200"/>
    <n v="0"/>
    <n v="0"/>
  </r>
  <r>
    <x v="4"/>
    <s v="DIT SUD OUEST"/>
    <s v="5M"/>
    <s v="ZONE AQUITAINE"/>
    <x v="14653"/>
    <s v="FEAS SRA"/>
    <s v="AU BOURG_x000d_ROUTE NATIONALE 618"/>
    <s v="64570"/>
    <s v="ANCE FEAS"/>
    <n v="-0.687778"/>
    <n v="43.156388999999997"/>
    <s v="64225"/>
    <x v="76"/>
    <x v="76"/>
    <s v="NOUVELLE-AQUITAINE"/>
    <d v="1979-11-09T00:00:00"/>
    <m/>
    <s v="TECHNIQUE"/>
    <s v="Non"/>
    <n v="8"/>
    <n v="0"/>
    <n v="0"/>
    <x v="0"/>
    <n v="9"/>
    <n v="0"/>
    <n v="0"/>
  </r>
  <r>
    <x v="4"/>
    <s v="DIT SUD OUEST"/>
    <s v="5M"/>
    <s v="ZONE AQUITAINE"/>
    <x v="14654"/>
    <s v="GABASTON AUTOCOMMUTATEUR"/>
    <s v="CHEMIN DEPARTEMENTAL 7"/>
    <s v="64160"/>
    <s v="GABASTON"/>
    <n v="-0.220583"/>
    <n v="43.360278000000001"/>
    <s v="64227"/>
    <x v="76"/>
    <x v="76"/>
    <s v="NOUVELLE-AQUITAINE"/>
    <d v="1978-04-10T00:00:00"/>
    <m/>
    <s v="TECHNIQUE"/>
    <s v="Non"/>
    <n v="100.38"/>
    <n v="0"/>
    <n v="0"/>
    <x v="0"/>
    <n v="775"/>
    <n v="0"/>
    <n v="0"/>
  </r>
  <r>
    <x v="4"/>
    <s v="DIT SUD OUEST"/>
    <s v="5M"/>
    <s v="ZONE AQUITAINE"/>
    <x v="14655"/>
    <s v="GABAT SRA"/>
    <s v="AU BOURG"/>
    <s v="64120"/>
    <s v="GABAT"/>
    <n v="-1.0352779999999999"/>
    <n v="43.370277999999999"/>
    <s v="64228"/>
    <x v="76"/>
    <x v="76"/>
    <s v="NOUVELLE-AQUITAINE"/>
    <d v="1911-01-01T00:00:00"/>
    <m/>
    <s v="TERRAIN NU"/>
    <s v="Non"/>
    <n v="0"/>
    <n v="0"/>
    <n v="0"/>
    <x v="0"/>
    <n v="16"/>
    <n v="0"/>
    <n v="0"/>
  </r>
  <r>
    <x v="4"/>
    <s v="DIT SUD OUEST"/>
    <s v="5M"/>
    <s v="ZONE AQUITAINE"/>
    <x v="14656"/>
    <s v="GABAT CNE"/>
    <s v="AU BOURG"/>
    <s v="64120"/>
    <s v="GABAT"/>
    <n v="-1.0352779999999999"/>
    <n v="43.370277999999999"/>
    <s v="64228"/>
    <x v="76"/>
    <x v="76"/>
    <s v="NOUVELLE-AQUITAINE"/>
    <d v="1995-05-03T00:00:00"/>
    <m/>
    <s v="TECHNIQUE"/>
    <s v="Non"/>
    <n v="15"/>
    <n v="0"/>
    <n v="0"/>
    <x v="0"/>
    <n v="20"/>
    <n v="0"/>
    <n v="0"/>
  </r>
  <r>
    <x v="4"/>
    <s v="DIT SUD OUEST"/>
    <s v="5M"/>
    <s v="ZONE AQUITAINE"/>
    <x v="14657"/>
    <s v="GAN AUTOCOMMUTATEUR"/>
    <s v="19 PLACE DE LA MAIRIE"/>
    <s v="64290"/>
    <s v="GAN"/>
    <n v="-0.38558300000000001"/>
    <n v="43.229194"/>
    <s v="64230"/>
    <x v="76"/>
    <x v="76"/>
    <s v="NOUVELLE-AQUITAINE"/>
    <d v="1968-01-01T00:00:00"/>
    <m/>
    <s v="TECHNIQUE"/>
    <s v="Non"/>
    <n v="72.34"/>
    <n v="0"/>
    <n v="0"/>
    <x v="0"/>
    <n v="0"/>
    <n v="0"/>
    <n v="0"/>
  </r>
  <r>
    <x v="4"/>
    <s v="DIT SUD OUEST"/>
    <s v="5M"/>
    <s v="ZONE AQUITAINE"/>
    <x v="14658"/>
    <s v="HAUT DE GAN CNE"/>
    <s v="VCHE 5 DITE_x000d_CHAPELLE HAUT DE GAN"/>
    <s v="64290"/>
    <s v="GAN"/>
    <n v="-0.43055599999999999"/>
    <n v="43.176667000000002"/>
    <s v="64230"/>
    <x v="76"/>
    <x v="76"/>
    <s v="NOUVELLE-AQUITAINE"/>
    <d v="1989-12-06T00:00:00"/>
    <m/>
    <s v="TECHNIQUE"/>
    <s v="Non"/>
    <n v="13"/>
    <n v="0"/>
    <n v="0"/>
    <x v="0"/>
    <n v="69"/>
    <n v="0"/>
    <n v="0"/>
  </r>
  <r>
    <x v="4"/>
    <s v="DIT SUD OUEST"/>
    <s v="5M"/>
    <s v="ZONE AQUITAINE"/>
    <x v="14659"/>
    <s v="GARLIN AUTOCOMMUTATEUR"/>
    <s v="BOULEVARD DES PYRENEES"/>
    <s v="64330"/>
    <s v="GARLIN"/>
    <n v="-0.47225"/>
    <n v="43.559472"/>
    <s v="64233"/>
    <x v="76"/>
    <x v="76"/>
    <s v="NOUVELLE-AQUITAINE"/>
    <d v="1975-02-10T00:00:00"/>
    <m/>
    <s v="TECHNIQUE"/>
    <s v="Non"/>
    <n v="61.61"/>
    <n v="0"/>
    <n v="0"/>
    <x v="0"/>
    <n v="60"/>
    <n v="0"/>
    <n v="0"/>
  </r>
  <r>
    <x v="4"/>
    <s v="DIT SUD OUEST"/>
    <s v="5M"/>
    <s v="ZONE AQUITAINE"/>
    <x v="14660"/>
    <s v="GER AUTOCOMMUTATEUR"/>
    <s v="LIEU DIT TRAOUQUET"/>
    <s v="64530"/>
    <s v="GER"/>
    <n v="-5.3888999999999999E-2"/>
    <n v="43.246972"/>
    <s v="64238"/>
    <x v="76"/>
    <x v="76"/>
    <s v="NOUVELLE-AQUITAINE"/>
    <d v="1911-01-01T00:00:00"/>
    <m/>
    <s v="TECHNIQUE"/>
    <s v="Non"/>
    <n v="46"/>
    <n v="0"/>
    <n v="0"/>
    <x v="0"/>
    <n v="1164"/>
    <n v="0"/>
    <n v="0"/>
  </r>
  <r>
    <x v="4"/>
    <s v="DIT SUD OUEST"/>
    <s v="5M"/>
    <s v="ZONE AQUITAINE"/>
    <x v="14661"/>
    <s v="GERONCE AUTOCOMMUTATEUR"/>
    <s v="AU BOURG"/>
    <s v="64400"/>
    <s v="GERONCE"/>
    <n v="-0.68919399999999997"/>
    <n v="43.24"/>
    <s v="64241"/>
    <x v="76"/>
    <x v="76"/>
    <s v="NOUVELLE-AQUITAINE"/>
    <d v="1989-09-09T00:00:00"/>
    <m/>
    <s v="TECHNIQUE"/>
    <s v="Non"/>
    <n v="31"/>
    <n v="0"/>
    <n v="0"/>
    <x v="0"/>
    <n v="50"/>
    <n v="0"/>
    <n v="0"/>
  </r>
  <r>
    <x v="4"/>
    <s v="DIT SUD OUEST"/>
    <s v="5M"/>
    <s v="ZONE AQUITAINE"/>
    <x v="14662"/>
    <s v="GUICHE CNE"/>
    <s v="LIEU DIT LE BOURG"/>
    <s v="64520"/>
    <s v="GUICHE"/>
    <n v="-1.204167"/>
    <n v="43.511667000000003"/>
    <s v="64250"/>
    <x v="76"/>
    <x v="76"/>
    <s v="NOUVELLE-AQUITAINE"/>
    <d v="1911-01-01T00:00:00"/>
    <m/>
    <s v="TECHNIQUE"/>
    <s v="Non"/>
    <n v="15"/>
    <n v="0"/>
    <n v="0"/>
    <x v="0"/>
    <n v="20"/>
    <n v="0"/>
    <n v="0"/>
  </r>
  <r>
    <x v="4"/>
    <s v="DIT SUD OUEST"/>
    <s v="5M"/>
    <s v="ZONE AQUITAINE"/>
    <x v="14663"/>
    <s v="GURS CNE"/>
    <s v="VIEUX CHEMIN NUMERO 4"/>
    <s v="64190"/>
    <s v="GURS"/>
    <n v="-0.75336099999999995"/>
    <n v="43.286667000000001"/>
    <s v="64253"/>
    <x v="76"/>
    <x v="76"/>
    <s v="NOUVELLE-AQUITAINE"/>
    <d v="1911-01-01T00:00:00"/>
    <m/>
    <s v="TECHNIQUE"/>
    <s v="Non"/>
    <n v="15"/>
    <n v="0"/>
    <n v="0"/>
    <x v="0"/>
    <n v="25"/>
    <n v="0"/>
    <n v="0"/>
  </r>
  <r>
    <x v="4"/>
    <s v="DIT SUD OUEST"/>
    <s v="5M"/>
    <s v="ZONE AQUITAINE"/>
    <x v="14664"/>
    <s v="HAGETAUBIN CNE"/>
    <s v="AU PRESBYTERE"/>
    <s v="64370"/>
    <s v="HAGETAUBIN"/>
    <n v="-0.625556"/>
    <n v="43.519472"/>
    <s v="64254"/>
    <x v="76"/>
    <x v="76"/>
    <s v="NOUVELLE-AQUITAINE"/>
    <d v="1988-06-30T00:00:00"/>
    <m/>
    <s v="TECHNIQUE"/>
    <s v="Non"/>
    <n v="15"/>
    <n v="0"/>
    <n v="0"/>
    <x v="0"/>
    <n v="50"/>
    <n v="0"/>
    <n v="0"/>
  </r>
  <r>
    <x v="4"/>
    <s v="DIT SUD OUEST"/>
    <s v="5M"/>
    <s v="ZONE AQUITAINE"/>
    <x v="14665"/>
    <s v="HASPARREN SRA"/>
    <s v="CD 151_x000d_QUARTIER PACHKOENIA"/>
    <s v="64240"/>
    <s v="HASPARREN"/>
    <n v="-1.317353"/>
    <n v="43.403314000000002"/>
    <s v="64256"/>
    <x v="76"/>
    <x v="76"/>
    <s v="NOUVELLE-AQUITAINE"/>
    <d v="2000-08-24T00:00:00"/>
    <m/>
    <s v="TECHNIQUE"/>
    <s v="Non"/>
    <n v="8"/>
    <n v="0"/>
    <n v="0"/>
    <x v="0"/>
    <n v="10"/>
    <n v="0"/>
    <n v="0"/>
  </r>
  <r>
    <x v="4"/>
    <s v="DIT SUD OUEST"/>
    <s v="5M"/>
    <s v="ZONE AQUITAINE"/>
    <x v="14666"/>
    <s v="HASPARREN NRA PILOTA PLAZA"/>
    <s v="10 AVENUE DE LA RHUNE"/>
    <s v="64240"/>
    <s v="HASPARREN"/>
    <n v="-1.3791"/>
    <n v="43.429699999999997"/>
    <s v="64256"/>
    <x v="76"/>
    <x v="76"/>
    <s v="NOUVELLE-AQUITAINE"/>
    <d v="2015-09-02T15:42:19"/>
    <m/>
    <s v="TECHNIQUE"/>
    <s v="Non"/>
    <n v="0"/>
    <n v="0"/>
    <n v="0"/>
    <x v="0"/>
    <n v="55"/>
    <n v="0"/>
    <n v="0"/>
  </r>
  <r>
    <x v="4"/>
    <s v="DIT SUD OUEST"/>
    <s v="5M"/>
    <s v="ZONE AQUITAINE"/>
    <x v="14667"/>
    <s v="HASPARREN AUTOCOMMUTATEUR"/>
    <s v="LIEUDIT ERMINDEGUI"/>
    <s v="64240"/>
    <s v="HASPARREN"/>
    <n v="-1.3041670000000001"/>
    <n v="43.383361000000001"/>
    <s v="64256"/>
    <x v="76"/>
    <x v="76"/>
    <s v="NOUVELLE-AQUITAINE"/>
    <d v="1967-01-01T00:00:00"/>
    <m/>
    <s v="TECHNIQUE"/>
    <s v="Non"/>
    <n v="102.91"/>
    <n v="0"/>
    <n v="0"/>
    <x v="0"/>
    <n v="0"/>
    <n v="0"/>
    <n v="0"/>
  </r>
  <r>
    <x v="4"/>
    <s v="DIT SUD OUEST"/>
    <s v="5M"/>
    <s v="ZONE AQUITAINE"/>
    <x v="14668"/>
    <s v="HELETTE NRA ECOLE COMMUNALE"/>
    <s v="ECOLE COMMUNALE"/>
    <s v="64640"/>
    <s v="HELETTE"/>
    <n v="-1.2397499999999999"/>
    <n v="43.299750000000003"/>
    <s v="64259"/>
    <x v="76"/>
    <x v="76"/>
    <s v="NOUVELLE-AQUITAINE"/>
    <d v="2011-03-16T11:14:00"/>
    <m/>
    <s v="TECHNIQUE"/>
    <s v="Non"/>
    <n v="6"/>
    <n v="0"/>
    <n v="0"/>
    <x v="0"/>
    <n v="0"/>
    <n v="0"/>
    <n v="0"/>
  </r>
  <r>
    <x v="4"/>
    <s v="DIT SUD OUEST"/>
    <s v="5M"/>
    <s v="ZONE AQUITAINE"/>
    <x v="14669"/>
    <s v="HENDAYE NRA DONGOCHENIA"/>
    <s v="CHEMIN DE DONGOCHENIA"/>
    <s v="64700"/>
    <s v="HENDAYE"/>
    <n v="-1.750556"/>
    <n v="43.370860999999998"/>
    <s v="64260"/>
    <x v="76"/>
    <x v="76"/>
    <s v="NOUVELLE-AQUITAINE"/>
    <d v="2008-10-03T00:00:00"/>
    <m/>
    <s v="TECHNIQUE"/>
    <s v="Non"/>
    <n v="20"/>
    <n v="0"/>
    <n v="0"/>
    <x v="0"/>
    <n v="0"/>
    <n v="0"/>
    <n v="0"/>
  </r>
  <r>
    <x v="4"/>
    <s v="DIT SUD OUEST"/>
    <s v="5M"/>
    <s v="ZONE AQUITAINE"/>
    <x v="14670"/>
    <s v="HENDAYE SR"/>
    <s v="RCE LES FREGATES"/>
    <s v="64700"/>
    <s v="HENDAYE"/>
    <n v="-1.765306"/>
    <n v="43.344783"/>
    <s v="64260"/>
    <x v="76"/>
    <x v="76"/>
    <s v="NOUVELLE-AQUITAINE"/>
    <d v="1984-07-05T00:00:00"/>
    <m/>
    <s v="TECHNIQUE"/>
    <s v="Non"/>
    <n v="6"/>
    <n v="0"/>
    <n v="0"/>
    <x v="0"/>
    <n v="0"/>
    <n v="0"/>
    <n v="0"/>
  </r>
  <r>
    <x v="4"/>
    <s v="DIT SUD OUEST"/>
    <s v="5M"/>
    <s v="ZONE AQUITAINE"/>
    <x v="14671"/>
    <s v="HERRERE CNE"/>
    <s v="LE BOURG"/>
    <s v="64680"/>
    <s v="HERRERE"/>
    <n v="-0.58777800000000002"/>
    <n v="43.171694000000002"/>
    <s v="64261"/>
    <x v="76"/>
    <x v="76"/>
    <s v="NOUVELLE-AQUITAINE"/>
    <d v="1980-01-18T00:00:00"/>
    <m/>
    <s v="TECHNIQUE"/>
    <s v="Non"/>
    <n v="16"/>
    <n v="0"/>
    <n v="0"/>
    <x v="0"/>
    <n v="9"/>
    <n v="0"/>
    <n v="0"/>
  </r>
  <r>
    <x v="4"/>
    <s v="DIT SUD OUEST"/>
    <s v="5M"/>
    <s v="ZONE AQUITAINE"/>
    <x v="14672"/>
    <s v="IDRON NRA STADE"/>
    <s v="AVENUE DU STADE"/>
    <s v="64320"/>
    <s v="IDRON"/>
    <n v="0.79929399999999995"/>
    <n v="43.939283000000003"/>
    <s v="64269"/>
    <x v="76"/>
    <x v="76"/>
    <s v="NOUVELLE-AQUITAINE"/>
    <d v="2009-11-06T11:58:07"/>
    <m/>
    <s v="TECHNIQUE"/>
    <s v="Non"/>
    <n v="30"/>
    <n v="0"/>
    <n v="0"/>
    <x v="0"/>
    <n v="0"/>
    <n v="0"/>
    <n v="0"/>
  </r>
  <r>
    <x v="4"/>
    <s v="DIT SUD OUEST"/>
    <s v="5M"/>
    <s v="ZONE AQUITAINE"/>
    <x v="14673"/>
    <s v="OUSSE AUTOCOMMUTATEUR"/>
    <s v="RUE DES PYRENEES"/>
    <s v="64320"/>
    <s v="OUSSE"/>
    <n v="-0.26916699999999999"/>
    <n v="43.285277999999998"/>
    <s v="64439"/>
    <x v="76"/>
    <x v="76"/>
    <s v="NOUVELLE-AQUITAINE"/>
    <d v="1982-10-28T00:00:00"/>
    <m/>
    <s v="TECHNIQUE"/>
    <s v="Non"/>
    <n v="90.37"/>
    <n v="0"/>
    <n v="0"/>
    <x v="0"/>
    <n v="416"/>
    <n v="0"/>
    <n v="0"/>
  </r>
  <r>
    <x v="4"/>
    <s v="DIT SUD OUEST"/>
    <s v="5M"/>
    <s v="ZONE AQUITAINE"/>
    <x v="14674"/>
    <s v="IHOLDY CNE"/>
    <s v="CHEMIN DEPARTEMENTAL 8"/>
    <s v="64640"/>
    <s v="IHOLDY"/>
    <n v="-1.181389"/>
    <n v="43.281388999999997"/>
    <s v="64271"/>
    <x v="76"/>
    <x v="76"/>
    <s v="NOUVELLE-AQUITAINE"/>
    <d v="1975-11-11T00:00:00"/>
    <m/>
    <s v="TECHNIQUE"/>
    <s v="Non"/>
    <n v="16"/>
    <n v="0"/>
    <n v="0"/>
    <x v="0"/>
    <n v="10"/>
    <n v="0"/>
    <n v="0"/>
  </r>
  <r>
    <x v="4"/>
    <s v="DIT SUD OUEST"/>
    <s v="5M"/>
    <s v="ZONE AQUITAINE"/>
    <x v="14675"/>
    <s v="IRISSARRY AUTOCOMMUTATEUR"/>
    <s v="AU BOURG"/>
    <s v="64780"/>
    <s v="IRISSARRY"/>
    <n v="-1.230861"/>
    <n v="43.256667"/>
    <s v="64273"/>
    <x v="76"/>
    <x v="76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4676"/>
    <s v="IROULEGUY CNE"/>
    <s v="CHEMIN DEPARTEMENTAL 15"/>
    <s v="64220"/>
    <s v="IROULEGUY"/>
    <n v="-1.289472"/>
    <n v="43.175277999999999"/>
    <s v="64274"/>
    <x v="76"/>
    <x v="76"/>
    <s v="NOUVELLE-AQUITAINE"/>
    <d v="1911-01-01T00:00:00"/>
    <m/>
    <s v="TECHNIQUE"/>
    <s v="Non"/>
    <n v="15"/>
    <n v="0"/>
    <n v="0"/>
    <x v="0"/>
    <n v="250"/>
    <n v="0"/>
    <n v="0"/>
  </r>
  <r>
    <x v="4"/>
    <s v="DIT SUD OUEST"/>
    <s v="5M"/>
    <s v="ZONE AQUITAINE"/>
    <x v="14677"/>
    <s v="ITXASSOU ARTZAMENDI"/>
    <s v="HARTIAMENDYETA MONT ARTZAMENDI"/>
    <s v="64250"/>
    <s v="ITXASSOU"/>
    <n v="-1.4083330000000001"/>
    <n v="43.282221999999997"/>
    <s v="64279"/>
    <x v="76"/>
    <x v="76"/>
    <s v="NOUVELLE-AQUITAINE"/>
    <d v="1965-01-01T00:00:00"/>
    <m/>
    <s v="TECHNIQUE"/>
    <s v="Non"/>
    <n v="767.12"/>
    <n v="0"/>
    <n v="0"/>
    <x v="0"/>
    <n v="10378"/>
    <n v="0"/>
    <n v="2"/>
  </r>
  <r>
    <x v="4"/>
    <s v="DIT SUD OUEST"/>
    <s v="5M"/>
    <s v="ZONE AQUITAINE"/>
    <x v="14678"/>
    <s v="JURANCON HP / SR"/>
    <s v="AU BOURG HP"/>
    <s v="64110"/>
    <s v="JURANCON"/>
    <n v="-0.40023900000000001"/>
    <n v="43.279877999999997"/>
    <s v="64284"/>
    <x v="76"/>
    <x v="76"/>
    <s v="NOUVELLE-AQUITAINE"/>
    <d v="1987-03-31T00:00:00"/>
    <m/>
    <s v="TECHNIQUE"/>
    <s v="Non"/>
    <n v="5"/>
    <n v="0"/>
    <n v="0"/>
    <x v="0"/>
    <n v="0"/>
    <n v="0"/>
    <n v="0"/>
  </r>
  <r>
    <x v="4"/>
    <s v="DIT SUD OUEST"/>
    <s v="5M"/>
    <s v="ZONE AQUITAINE"/>
    <x v="14679"/>
    <s v="JUXUE SRA"/>
    <s v="LIEU DIT BORDAZAHARRIA_x000d_CHEMIN NUMERO 1"/>
    <s v="64120"/>
    <s v="JUXUE"/>
    <n v="-1.05"/>
    <n v="43.25"/>
    <s v="64285"/>
    <x v="76"/>
    <x v="76"/>
    <s v="NOUVELLE-AQUITAINE"/>
    <d v="1911-01-01T00:00:00"/>
    <m/>
    <s v="TECHNIQUE"/>
    <s v="Non"/>
    <n v="10"/>
    <n v="0"/>
    <n v="0"/>
    <x v="0"/>
    <n v="20"/>
    <n v="0"/>
    <n v="0"/>
  </r>
  <r>
    <x v="4"/>
    <s v="DIT SUD OUEST"/>
    <s v="5M"/>
    <s v="ZONE AQUITAINE"/>
    <x v="14680"/>
    <s v="LABASTIDE CEZERACQ SR"/>
    <s v="VOIE NUMERO 5"/>
    <s v="64170"/>
    <s v="LABASTIDE-CEZERACQ"/>
    <n v="-0.53909399999999996"/>
    <n v="43.376413999999997"/>
    <s v="64288"/>
    <x v="76"/>
    <x v="7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681"/>
    <s v="LABASTIDE CLAIRENCE CNE"/>
    <s v="CHEMIN BISCARROT"/>
    <s v="64240"/>
    <s v="LA BASTIDE-CLAIRENCE"/>
    <n v="-1.2527779999999999"/>
    <n v="43.425556"/>
    <s v="64289"/>
    <x v="76"/>
    <x v="76"/>
    <s v="NOUVELLE-AQUITAINE"/>
    <d v="1991-03-15T00:00:00"/>
    <m/>
    <s v="TECHNIQUE"/>
    <s v="Non"/>
    <n v="15"/>
    <n v="0"/>
    <n v="0"/>
    <x v="0"/>
    <n v="17"/>
    <n v="0"/>
    <n v="0"/>
  </r>
  <r>
    <x v="4"/>
    <s v="DIT SUD OUEST"/>
    <s v="5M"/>
    <s v="ZONE AQUITAINE"/>
    <x v="14682"/>
    <s v="LABETS BISCAY SRA"/>
    <s v="AU BOURG"/>
    <s v="64120"/>
    <s v="LABETS-BISCAY"/>
    <n v="-1.0635779999999999"/>
    <n v="43.393507999999997"/>
    <s v="64294"/>
    <x v="76"/>
    <x v="7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683"/>
    <s v="LACARRE CNE"/>
    <s v="LIEU DIT LACARREBEHEYTY"/>
    <s v="64220"/>
    <s v="LACARRE"/>
    <n v="-1.165861"/>
    <n v="43.190277999999999"/>
    <s v="64297"/>
    <x v="76"/>
    <x v="76"/>
    <s v="NOUVELLE-AQUITAINE"/>
    <d v="1992-04-09T00:00:00"/>
    <m/>
    <s v="TECHNIQUE"/>
    <s v="Non"/>
    <n v="15"/>
    <n v="0"/>
    <n v="0"/>
    <x v="0"/>
    <n v="791"/>
    <n v="0"/>
    <n v="0"/>
  </r>
  <r>
    <x v="4"/>
    <s v="DIT SUD OUEST"/>
    <s v="5M"/>
    <s v="ZONE AQUITAINE"/>
    <x v="14684"/>
    <s v="LACQ NRA"/>
    <s v="LIEU DIT CAP DE BOSC"/>
    <s v="64170"/>
    <s v="LACQ"/>
    <n v="-0.62305600000000005"/>
    <n v="43.413888999999998"/>
    <s v="64300"/>
    <x v="76"/>
    <x v="76"/>
    <s v="NOUVELLE-AQUITAINE"/>
    <d v="2005-12-01T00:00:00"/>
    <m/>
    <s v="TECHNIQUE"/>
    <s v="Non"/>
    <n v="20"/>
    <n v="0"/>
    <n v="0"/>
    <x v="0"/>
    <n v="40"/>
    <n v="0"/>
    <n v="0"/>
  </r>
  <r>
    <x v="4"/>
    <s v="DIT SUD OUEST"/>
    <s v="5M"/>
    <s v="ZONE AQUITAINE"/>
    <x v="14685"/>
    <s v="LAGOR HP / SR"/>
    <s v="RUE PRINCIPALE"/>
    <s v="64150"/>
    <s v="LAGOR"/>
    <n v="-0.65041899999999997"/>
    <n v="43.391399999999997"/>
    <s v="64301"/>
    <x v="76"/>
    <x v="76"/>
    <s v="NOUVELLE-AQUITAINE"/>
    <d v="1911-01-01T00:00:00"/>
    <m/>
    <s v="TECHNIQUE"/>
    <s v="Non"/>
    <n v="16"/>
    <n v="0"/>
    <n v="0"/>
    <x v="0"/>
    <n v="0"/>
    <n v="0"/>
    <n v="0"/>
  </r>
  <r>
    <x v="4"/>
    <s v="DIT SUD OUEST"/>
    <s v="5M"/>
    <s v="ZONE AQUITAINE"/>
    <x v="14686"/>
    <s v="LAGOR SR"/>
    <s v="CITE PHENIX"/>
    <s v="64150"/>
    <s v="LAGOR"/>
    <n v="-0.66051099999999996"/>
    <n v="43.383949999999999"/>
    <s v="64301"/>
    <x v="76"/>
    <x v="76"/>
    <s v="NOUVELLE-AQUITAINE"/>
    <d v="1987-09-16T00:00:00"/>
    <m/>
    <s v="TECHNIQUE"/>
    <s v="Non"/>
    <n v="18"/>
    <n v="0"/>
    <n v="0"/>
    <x v="0"/>
    <n v="62"/>
    <n v="0"/>
    <n v="0"/>
  </r>
  <r>
    <x v="4"/>
    <s v="DIT SUD OUEST"/>
    <s v="5M"/>
    <s v="ZONE AQUITAINE"/>
    <x v="14687"/>
    <s v="LAHONTAN SR"/>
    <s v="BOURG"/>
    <s v="64270"/>
    <s v="LAHONTAN"/>
    <n v="-0.96746699999999997"/>
    <n v="43.521932999999997"/>
    <s v="64305"/>
    <x v="76"/>
    <x v="7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688"/>
    <s v="LALONGUE CNE"/>
    <s v="AU BOURG"/>
    <s v="64350"/>
    <s v="LALONGUE"/>
    <n v="-0.190556"/>
    <n v="43.477249999999998"/>
    <s v="64307"/>
    <x v="76"/>
    <x v="76"/>
    <s v="NOUVELLE-AQUITAINE"/>
    <d v="1977-08-03T00:00:00"/>
    <m/>
    <s v="TECHNIQUE"/>
    <s v="Non"/>
    <n v="15"/>
    <n v="0"/>
    <n v="0"/>
    <x v="0"/>
    <n v="20"/>
    <n v="0"/>
    <n v="0"/>
  </r>
  <r>
    <x v="4"/>
    <s v="DIT SUD OUEST"/>
    <s v="5M"/>
    <s v="ZONE AQUITAINE"/>
    <x v="14689"/>
    <s v="LANNE EN BARETOUS ISSARBE CONTAINER"/>
    <s v="STATION DE SKI ISSARBE"/>
    <s v="64570"/>
    <s v="LANNE-EN-BARETOUS"/>
    <n v="-0.78160600000000002"/>
    <n v="43.087893999999999"/>
    <s v="64310"/>
    <x v="76"/>
    <x v="76"/>
    <s v="NOUVELLE-AQUITAINE"/>
    <d v="1993-12-31T00:00:00"/>
    <m/>
    <s v="TECHNIQUE"/>
    <s v="Non"/>
    <n v="10"/>
    <n v="0"/>
    <n v="0"/>
    <x v="0"/>
    <n v="2"/>
    <n v="0"/>
    <n v="0"/>
  </r>
  <r>
    <x v="4"/>
    <s v="DIT SUD OUEST"/>
    <s v="5M"/>
    <s v="ZONE AQUITAINE"/>
    <x v="14690"/>
    <s v="LANTABAT SRA"/>
    <s v="AU BOURG"/>
    <s v="64640"/>
    <s v="LANTABAT"/>
    <n v="-1.125742"/>
    <n v="43.264091999999998"/>
    <s v="64313"/>
    <x v="76"/>
    <x v="76"/>
    <s v="NOUVELLE-AQUITAINE"/>
    <d v="2001-01-29T00:00:00"/>
    <m/>
    <s v="TECHNIQUE"/>
    <s v="Non"/>
    <n v="6"/>
    <n v="0"/>
    <n v="0"/>
    <x v="0"/>
    <n v="0"/>
    <n v="0"/>
    <n v="0"/>
  </r>
  <r>
    <x v="4"/>
    <s v="DIT SUD OUEST"/>
    <s v="5M"/>
    <s v="ZONE AQUITAINE"/>
    <x v="14691"/>
    <s v="LANTABAT SR"/>
    <s v="PLACE DU FRONTON"/>
    <s v="64640"/>
    <s v="LANTABAT"/>
    <n v="0.91167500000000001"/>
    <n v="43.888235999999999"/>
    <s v="64313"/>
    <x v="76"/>
    <x v="76"/>
    <s v="NOUVELLE-AQUITAINE"/>
    <d v="2005-02-08T17:30:06"/>
    <m/>
    <s v="TECHNIQUE"/>
    <s v="Non"/>
    <n v="3"/>
    <n v="0"/>
    <n v="0"/>
    <x v="0"/>
    <n v="0"/>
    <n v="0"/>
    <n v="0"/>
  </r>
  <r>
    <x v="4"/>
    <s v="DIT SUD OUEST"/>
    <s v="5M"/>
    <s v="ZONE AQUITAINE"/>
    <x v="14692"/>
    <s v="LARCEVEAU ARROS CIBITS AUTOCOMMUTATEUR"/>
    <s v="CHEMIN NUMERO 6"/>
    <s v="64120"/>
    <s v="LARCEVEAU-ARROS-CIBITS"/>
    <n v="-1.1025"/>
    <n v="43.230583000000003"/>
    <s v="64314"/>
    <x v="76"/>
    <x v="76"/>
    <s v="NOUVELLE-AQUITAINE"/>
    <d v="1911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4693"/>
    <s v="LARRAU-IRATY NRA"/>
    <s v="QUARTIER D IRATY"/>
    <s v="64560"/>
    <s v="LARRAU"/>
    <n v="-1.027372"/>
    <n v="43.038375000000002"/>
    <s v="64316"/>
    <x v="76"/>
    <x v="76"/>
    <s v="NOUVELLE-AQUITAINE"/>
    <d v="1989-03-09T00:00:00"/>
    <m/>
    <s v="TECHNIQUE"/>
    <s v="Non"/>
    <n v="25"/>
    <n v="0"/>
    <n v="0"/>
    <x v="0"/>
    <n v="0"/>
    <n v="0"/>
    <n v="0"/>
  </r>
  <r>
    <x v="4"/>
    <s v="DIT SUD OUEST"/>
    <s v="5M"/>
    <s v="ZONE AQUITAINE"/>
    <x v="14694"/>
    <s v="LARRAU CONTAINER"/>
    <s v="CARREFOUR DES FORGES"/>
    <s v="64560"/>
    <s v="LARRAU"/>
    <n v="-0.96975"/>
    <n v="43.02"/>
    <s v="64316"/>
    <x v="76"/>
    <x v="76"/>
    <s v="NOUVELLE-AQUITAINE"/>
    <d v="1911-01-01T00:00:00"/>
    <m/>
    <s v="TECHNIQUE"/>
    <s v="Non"/>
    <n v="4"/>
    <n v="0"/>
    <n v="0"/>
    <x v="0"/>
    <n v="4"/>
    <n v="0"/>
    <n v="0"/>
  </r>
  <r>
    <x v="4"/>
    <s v="DIT SUD OUEST"/>
    <s v="5M"/>
    <s v="ZONE AQUITAINE"/>
    <x v="14695"/>
    <s v="LARRAU IRT"/>
    <s v="BOURG"/>
    <s v="64560"/>
    <s v="LARRAU"/>
    <n v="-0.95"/>
    <n v="43.009749999999997"/>
    <s v="64316"/>
    <x v="76"/>
    <x v="7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696"/>
    <s v="LARRESSORE SR"/>
    <s v="LIEU DIT LOKETA EST"/>
    <s v="64480"/>
    <s v="LARRESSORE"/>
    <n v="-1.4384440000000001"/>
    <n v="43.372596999999999"/>
    <s v="64317"/>
    <x v="76"/>
    <x v="76"/>
    <s v="NOUVELLE-AQUITAINE"/>
    <d v="1968-07-17T00:00:00"/>
    <m/>
    <s v="TECHNIQUE"/>
    <s v="Non"/>
    <n v="9"/>
    <n v="0"/>
    <n v="0"/>
    <x v="0"/>
    <n v="241"/>
    <n v="0"/>
    <n v="0"/>
  </r>
  <r>
    <x v="4"/>
    <s v="DIT SUD OUEST"/>
    <s v="5M"/>
    <s v="ZONE AQUITAINE"/>
    <x v="14697"/>
    <s v="LARUNS TELECABINE  SAGETTE STATION HERTZIENNE"/>
    <s v="GARE SUPERIEURE DE LA TELECABINE"/>
    <s v="64440"/>
    <s v="LARUNS"/>
    <n v="-0.40500000000000003"/>
    <n v="42.893889000000001"/>
    <s v="64320"/>
    <x v="76"/>
    <x v="76"/>
    <s v="NOUVELLE-AQUITAINE"/>
    <d v="1991-06-28T00:00:00"/>
    <m/>
    <s v="TECHNIQUE"/>
    <s v="Non"/>
    <n v="8"/>
    <n v="0"/>
    <n v="0"/>
    <x v="0"/>
    <n v="0"/>
    <n v="0"/>
    <n v="0"/>
  </r>
  <r>
    <x v="4"/>
    <s v="DIT SUD OUEST"/>
    <s v="5M"/>
    <s v="ZONE AQUITAINE"/>
    <x v="14698"/>
    <s v="LARUNS POURTALET CONTAINER"/>
    <s v="COL DU POURTALET"/>
    <s v="64440"/>
    <s v="LARUNS"/>
    <n v="-0.41864200000000001"/>
    <n v="42.806097000000001"/>
    <s v="64320"/>
    <x v="76"/>
    <x v="76"/>
    <s v="NOUVELLE-AQUITAINE"/>
    <d v="1993-12-31T00:00:00"/>
    <m/>
    <s v="TECHNIQUE"/>
    <s v="Non"/>
    <n v="8"/>
    <n v="0"/>
    <n v="0"/>
    <x v="0"/>
    <n v="2"/>
    <n v="0"/>
    <n v="0"/>
  </r>
  <r>
    <x v="4"/>
    <s v="DIT SUD OUEST"/>
    <s v="5M"/>
    <s v="ZONE AQUITAINE"/>
    <x v="14699"/>
    <s v="LARUNS SAGETTE HERTZIEN"/>
    <s v="SAGETTE_x000d_LOCAL DU TELEPHERIQUE BLEICHERT"/>
    <s v="64440"/>
    <s v="LARUNS"/>
    <n v="-0.44741399999999998"/>
    <n v="42.932471999999997"/>
    <s v="64320"/>
    <x v="76"/>
    <x v="76"/>
    <s v="NOUVELLE-AQUITAINE"/>
    <d v="1983-10-01T00:00:00"/>
    <m/>
    <s v="TECHNIQUE"/>
    <s v="Non"/>
    <n v="6"/>
    <n v="0"/>
    <n v="0"/>
    <x v="0"/>
    <n v="0"/>
    <n v="0"/>
    <n v="0"/>
  </r>
  <r>
    <x v="4"/>
    <s v="DIT SUD OUEST"/>
    <s v="5M"/>
    <s v="ZONE AQUITAINE"/>
    <x v="14700"/>
    <s v="LARUNS MOUSTARDE CONTAINER"/>
    <s v="PIC DU MOUSTARDE"/>
    <s v="64440"/>
    <s v="LARUNS"/>
    <n v="-0.44741399999999998"/>
    <n v="42.932471999999997"/>
    <s v="64320"/>
    <x v="76"/>
    <x v="76"/>
    <s v="NOUVELLE-AQUITAINE"/>
    <d v="1911-01-01T00:00:00"/>
    <m/>
    <s v="TECHNIQUE"/>
    <s v="Non"/>
    <n v="8"/>
    <n v="0"/>
    <n v="0"/>
    <x v="0"/>
    <n v="8"/>
    <n v="0"/>
    <n v="0"/>
  </r>
  <r>
    <x v="4"/>
    <s v="DIT SUD OUEST"/>
    <s v="5M"/>
    <s v="ZONE AQUITAINE"/>
    <x v="14701"/>
    <s v="LASSEUBE AUTOCOMMUTATEUR"/>
    <s v="LE BOURG"/>
    <s v="64290"/>
    <s v="LASSEUBE"/>
    <n v="-0.47055599999999997"/>
    <n v="43.220556000000002"/>
    <s v="64324"/>
    <x v="76"/>
    <x v="76"/>
    <s v="NOUVELLE-AQUITAINE"/>
    <d v="1980-04-01T00:00:00"/>
    <m/>
    <s v="TECHNIQUE"/>
    <s v="Non"/>
    <n v="45"/>
    <n v="0"/>
    <n v="0"/>
    <x v="0"/>
    <n v="50"/>
    <n v="0"/>
    <n v="0"/>
  </r>
  <r>
    <x v="4"/>
    <s v="DIT SUD OUEST"/>
    <s v="5M"/>
    <s v="ZONE AQUITAINE"/>
    <x v="14702"/>
    <s v="LECUMBERRY CNE"/>
    <s v="LIEU DIT BASTIDE"/>
    <s v="64220"/>
    <s v="LECUMBERRY"/>
    <n v="-1.149472"/>
    <n v="43.138361000000003"/>
    <s v="64327"/>
    <x v="76"/>
    <x v="76"/>
    <s v="NOUVELLE-AQUITAINE"/>
    <d v="1988-09-15T00:00:00"/>
    <m/>
    <s v="TECHNIQUE"/>
    <s v="Non"/>
    <n v="15"/>
    <n v="0"/>
    <n v="0"/>
    <x v="0"/>
    <n v="233"/>
    <n v="0"/>
    <n v="1"/>
  </r>
  <r>
    <x v="4"/>
    <s v="DIT SUD OUEST"/>
    <s v="5M"/>
    <s v="ZONE AQUITAINE"/>
    <x v="14703"/>
    <s v="LEMBEYE SHRN TDF"/>
    <s v="LIEU DIT LE HOUGA"/>
    <s v="64350"/>
    <s v="LEMBEYE"/>
    <n v="-9.9377999999999994E-2"/>
    <n v="43.449519000000002"/>
    <s v="64331"/>
    <x v="76"/>
    <x v="76"/>
    <s v="NOUVELLE-AQUITAINE"/>
    <d v="1973-03-15T00:00:00"/>
    <m/>
    <s v="TECHNIQUE"/>
    <s v="Non"/>
    <n v="62.05"/>
    <n v="0"/>
    <n v="0"/>
    <x v="0"/>
    <n v="14807"/>
    <n v="0"/>
    <n v="0"/>
  </r>
  <r>
    <x v="4"/>
    <s v="DIT SUD OUEST"/>
    <s v="5M"/>
    <s v="ZONE AQUITAINE"/>
    <x v="14704"/>
    <s v="LEMBEYE AUTOCOMMUTATEUR"/>
    <s v="LIEU DIT LA COTE SUD"/>
    <s v="64350"/>
    <s v="LEMBEYE"/>
    <n v="-0.114194"/>
    <n v="43.447778"/>
    <s v="64331"/>
    <x v="76"/>
    <x v="76"/>
    <s v="NOUVELLE-AQUITAINE"/>
    <d v="1972-05-10T00:00:00"/>
    <m/>
    <s v="TECHNIQUE"/>
    <s v="Non"/>
    <n v="95.81"/>
    <n v="0"/>
    <n v="0"/>
    <x v="0"/>
    <n v="416"/>
    <n v="0"/>
    <n v="0"/>
  </r>
  <r>
    <x v="4"/>
    <s v="DIT SUD OUEST"/>
    <s v="5M"/>
    <s v="ZONE AQUITAINE"/>
    <x v="14705"/>
    <s v="LESCAR PAU SUPPLY CHAIN"/>
    <s v="RN 117_x000d_CHEMIN COMMUNAL DU BATAN"/>
    <s v="64230"/>
    <s v="LESCAR"/>
    <n v="-0.45710000000000001"/>
    <n v="43.332374999999999"/>
    <s v="64335"/>
    <x v="76"/>
    <x v="76"/>
    <s v="NOUVELLE-AQUITAINE"/>
    <d v="2007-09-17T00:00:00"/>
    <m/>
    <s v="BANALISÉ"/>
    <s v="Non"/>
    <n v="1501.2"/>
    <n v="47"/>
    <n v="1"/>
    <x v="0"/>
    <n v="0"/>
    <n v="0"/>
    <n v="0"/>
  </r>
  <r>
    <x v="4"/>
    <s v="DIT SUD OUEST"/>
    <s v="5M"/>
    <s v="ZONE AQUITAINE"/>
    <x v="14706"/>
    <s v="LESCAR SMARTSTORE CC CARREFOUR"/>
    <s v="AVENUE JEAN JAURES_x000d_BOULEVARD DE L'EUROPE"/>
    <s v="64230"/>
    <s v="LESCAR"/>
    <m/>
    <m/>
    <s v="64335"/>
    <x v="76"/>
    <x v="76"/>
    <s v="NOUVELLE-AQUITAINE"/>
    <d v="2017-10-25T00:00:00"/>
    <m/>
    <s v="BOUTIQUE EN CENTRE COMMERCIAL"/>
    <s v="Oui"/>
    <n v="242.72"/>
    <n v="15"/>
    <n v="0"/>
    <x v="0"/>
    <n v="0"/>
    <n v="0"/>
    <n v="0"/>
  </r>
  <r>
    <x v="4"/>
    <s v="DIT SUD OUEST"/>
    <s v="5M"/>
    <s v="ZONE AQUITAINE"/>
    <x v="14707"/>
    <s v="LESCAR AUTOCOMMUTATEUR"/>
    <s v="AVENUE DE PLAISANCE"/>
    <s v="64230"/>
    <s v="LESCAR"/>
    <n v="-0.42916700000000002"/>
    <n v="43.333360999999996"/>
    <s v="64335"/>
    <x v="76"/>
    <x v="76"/>
    <s v="NOUVELLE-AQUITAINE"/>
    <d v="1983-03-21T00:00:00"/>
    <m/>
    <s v="TECHNIQUE"/>
    <s v="Non"/>
    <n v="90.37"/>
    <n v="0"/>
    <n v="0"/>
    <x v="0"/>
    <n v="553"/>
    <n v="0"/>
    <n v="0"/>
  </r>
  <r>
    <x v="4"/>
    <s v="DIT SUD OUEST"/>
    <s v="5M"/>
    <s v="ZONE AQUITAINE"/>
    <x v="14708"/>
    <s v="LESCUN BATIMENT HERTZIEN"/>
    <s v="COUR DE L ECOLE"/>
    <s v="64490"/>
    <s v="LESCUN"/>
    <n v="-0.63336099999999995"/>
    <n v="42.934167000000002"/>
    <s v="64336"/>
    <x v="76"/>
    <x v="76"/>
    <s v="NOUVELLE-AQUITAINE"/>
    <d v="1985-01-02T00:00:00"/>
    <m/>
    <s v="TECHNIQUE"/>
    <s v="Non"/>
    <n v="16"/>
    <n v="0"/>
    <n v="0"/>
    <x v="0"/>
    <n v="20"/>
    <n v="0"/>
    <n v="0"/>
  </r>
  <r>
    <x v="4"/>
    <s v="DIT SUD OUEST"/>
    <s v="5M"/>
    <s v="ZONE AQUITAINE"/>
    <x v="14709"/>
    <s v="LESTELLE BETHARRAM AUTOCOMMUTATEUR"/>
    <s v="AV DE LATTRE"/>
    <s v="64800"/>
    <s v="LESTELLE-BETHARRAM"/>
    <n v="-0.20836099999999999"/>
    <n v="43.130861000000003"/>
    <s v="64339"/>
    <x v="76"/>
    <x v="76"/>
    <s v="NOUVELLE-AQUITAINE"/>
    <d v="1984-07-30T00:00:00"/>
    <m/>
    <s v="TECHNIQUE"/>
    <s v="Non"/>
    <n v="61.61"/>
    <n v="0"/>
    <n v="0"/>
    <x v="0"/>
    <n v="65"/>
    <n v="0"/>
    <n v="0"/>
  </r>
  <r>
    <x v="4"/>
    <s v="DIT SUD OUEST"/>
    <s v="5M"/>
    <s v="ZONE AQUITAINE"/>
    <x v="14710"/>
    <s v="LICQ ATHEREY AUTOCOMMUTATEUR"/>
    <s v="BOURG"/>
    <s v="64560"/>
    <s v="LICQ-ATHEREY"/>
    <n v="-0.87666699999999997"/>
    <n v="43.068888999999999"/>
    <s v="64342"/>
    <x v="76"/>
    <x v="76"/>
    <s v="NOUVELLE-AQUITAINE"/>
    <d v="1976-01-01T00:00:00"/>
    <m/>
    <s v="TECHNIQUE"/>
    <s v="Non"/>
    <n v="45"/>
    <n v="0"/>
    <n v="0"/>
    <x v="0"/>
    <n v="60"/>
    <n v="0"/>
    <n v="0"/>
  </r>
  <r>
    <x v="4"/>
    <s v="DIT SUD OUEST"/>
    <s v="5M"/>
    <s v="ZONE AQUITAINE"/>
    <x v="14711"/>
    <s v="LOHITZUN OYHERCQ CNE"/>
    <s v="PRES CIMETIERE AU BOURG"/>
    <s v="64120"/>
    <s v="LOHITZUN-OYHERCQ"/>
    <n v="-0.97697199999999995"/>
    <n v="43.275582999999997"/>
    <s v="64345"/>
    <x v="76"/>
    <x v="76"/>
    <s v="NOUVELLE-AQUITAINE"/>
    <d v="1911-01-01T00:00:00"/>
    <m/>
    <s v="TECHNIQUE"/>
    <s v="Non"/>
    <n v="16"/>
    <n v="0"/>
    <n v="0"/>
    <x v="0"/>
    <n v="30"/>
    <n v="0"/>
    <n v="0"/>
  </r>
  <r>
    <x v="4"/>
    <s v="DIT SUD OUEST"/>
    <s v="5M"/>
    <s v="ZONE AQUITAINE"/>
    <x v="14712"/>
    <s v="LONS INDUSPAL NRA"/>
    <s v="AVENUE JACQUART"/>
    <s v="64140"/>
    <s v="LONS"/>
    <n v="-0.41836099999999998"/>
    <n v="43.311971999999997"/>
    <s v="64348"/>
    <x v="76"/>
    <x v="76"/>
    <s v="NOUVELLE-AQUITAINE"/>
    <d v="2005-11-15T00:00:00"/>
    <m/>
    <s v="TECHNIQUE"/>
    <s v="Non"/>
    <n v="20"/>
    <n v="0"/>
    <n v="0"/>
    <x v="0"/>
    <n v="30"/>
    <n v="0"/>
    <n v="0"/>
  </r>
  <r>
    <x v="4"/>
    <s v="DIT SUD OUEST"/>
    <s v="5M"/>
    <s v="ZONE AQUITAINE"/>
    <x v="14713"/>
    <s v="LONS NRA HIPPODROME"/>
    <s v="LIEUDIT HAUT DU PONT_x000d_AVENUE DE L'HIPPODRONE"/>
    <s v="64140"/>
    <s v="LONS"/>
    <n v="-0.38273600000000002"/>
    <n v="43.340516999999998"/>
    <s v="64348"/>
    <x v="76"/>
    <x v="76"/>
    <s v="NOUVELLE-AQUITAINE"/>
    <d v="2014-08-19T00:00:00"/>
    <m/>
    <s v="TECHNIQUE"/>
    <s v="Non"/>
    <n v="17.5"/>
    <n v="0"/>
    <n v="0"/>
    <x v="0"/>
    <n v="17.5"/>
    <n v="0"/>
    <n v="0"/>
  </r>
  <r>
    <x v="4"/>
    <s v="DIT SUD OUEST"/>
    <s v="5M"/>
    <s v="ZONE AQUITAINE"/>
    <x v="14714"/>
    <s v="LOUBIENG CNE"/>
    <s v="AU BOURG"/>
    <s v="64300"/>
    <s v="LOUBIENG"/>
    <n v="-0.75836099999999995"/>
    <n v="43.431389000000003"/>
    <s v="64349"/>
    <x v="76"/>
    <x v="76"/>
    <s v="NOUVELLE-AQUITAINE"/>
    <d v="1911-01-01T00:00:00"/>
    <m/>
    <s v="TECHNIQUE"/>
    <s v="Non"/>
    <n v="15"/>
    <n v="0"/>
    <n v="0"/>
    <x v="0"/>
    <n v="50"/>
    <n v="0"/>
    <n v="0"/>
  </r>
  <r>
    <x v="4"/>
    <s v="DIT SUD OUEST"/>
    <s v="5M"/>
    <s v="ZONE AQUITAINE"/>
    <x v="14715"/>
    <s v="LOUHOSSOA AUTOCOMMUTATEUR"/>
    <s v="LIEUDIT FAGALDE"/>
    <s v="64250"/>
    <s v="LOUHOSSOA"/>
    <n v="-1.358889"/>
    <n v="43.317500000000003"/>
    <s v="64350"/>
    <x v="76"/>
    <x v="76"/>
    <s v="NOUVELLE-AQUITAINE"/>
    <d v="1968-09-17T00:00:00"/>
    <m/>
    <s v="TECHNIQUE"/>
    <s v="Non"/>
    <n v="21"/>
    <n v="0"/>
    <n v="0"/>
    <x v="0"/>
    <n v="540"/>
    <n v="0"/>
    <n v="0"/>
  </r>
  <r>
    <x v="4"/>
    <s v="DIT SUD OUEST"/>
    <s v="5M"/>
    <s v="ZONE AQUITAINE"/>
    <x v="14716"/>
    <s v="LOURDIOS ICHERE AUTOCOMMUTATEUR"/>
    <s v="AU BOURG"/>
    <s v="64570"/>
    <s v="LOURDIOS-ICHERE"/>
    <n v="-0.66836099999999998"/>
    <n v="43.049472000000002"/>
    <s v="64351"/>
    <x v="76"/>
    <x v="7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717"/>
    <s v="LOUVIE JUZON PEDESTARES SR"/>
    <s v="LIEU DIT PEDESTARES"/>
    <s v="64260"/>
    <s v="LOUVIE-JUZON"/>
    <n v="-0.347603"/>
    <n v="43.074069000000001"/>
    <s v="64353"/>
    <x v="76"/>
    <x v="76"/>
    <s v="NOUVELLE-AQUITAINE"/>
    <d v="1911-01-01T00:00:00"/>
    <m/>
    <s v="TECHNIQUE"/>
    <s v="Non"/>
    <n v="10"/>
    <n v="0"/>
    <n v="0"/>
    <x v="0"/>
    <n v="50"/>
    <n v="0"/>
    <n v="0"/>
  </r>
  <r>
    <x v="4"/>
    <s v="DIT SUD OUEST"/>
    <s v="5M"/>
    <s v="ZONE AQUITAINE"/>
    <x v="14718"/>
    <s v="LUCQ DE BEARN AUTOCOMMUTATEUR"/>
    <s v="AU BOURG"/>
    <s v="64360"/>
    <s v="LUCQ-DE-BEARN"/>
    <n v="-0.65558300000000003"/>
    <n v="43.285556"/>
    <s v="64359"/>
    <x v="76"/>
    <x v="76"/>
    <s v="NOUVELLE-AQUITAINE"/>
    <d v="1911-01-01T00:00:00"/>
    <m/>
    <s v="TECHNIQUE"/>
    <s v="Non"/>
    <n v="61.61"/>
    <n v="0"/>
    <n v="0"/>
    <x v="0"/>
    <n v="110"/>
    <n v="0"/>
    <n v="0"/>
  </r>
  <r>
    <x v="4"/>
    <s v="DIT SUD OUEST"/>
    <s v="5M"/>
    <s v="ZONE AQUITAINE"/>
    <x v="14719"/>
    <s v="LYS TROUEILH CNE"/>
    <s v="LIEU DIT TROUEILH"/>
    <s v="64260"/>
    <s v="LYS"/>
    <n v="-0.344194"/>
    <n v="43.125861"/>
    <s v="64363"/>
    <x v="76"/>
    <x v="76"/>
    <s v="NOUVELLE-AQUITAINE"/>
    <d v="1991-05-29T00:00:00"/>
    <m/>
    <s v="TECHNIQUE"/>
    <s v="Non"/>
    <n v="15"/>
    <n v="0"/>
    <n v="0"/>
    <x v="0"/>
    <n v="204"/>
    <n v="0"/>
    <n v="0"/>
  </r>
  <r>
    <x v="4"/>
    <s v="DIT SUD OUEST"/>
    <s v="5M"/>
    <s v="ZONE AQUITAINE"/>
    <x v="14720"/>
    <s v="MACAYE BATIMENT ET PYLONE"/>
    <s v="SOMMET DU BAYGOURA"/>
    <s v="64240"/>
    <s v="MACAYE"/>
    <n v="-1.290278"/>
    <n v="43.290582999999998"/>
    <s v="64364"/>
    <x v="76"/>
    <x v="76"/>
    <s v="NOUVELLE-AQUITAINE"/>
    <d v="1984-01-13T00:00:00"/>
    <m/>
    <s v="TECHNIQUE"/>
    <s v="Non"/>
    <n v="47"/>
    <n v="0"/>
    <n v="0"/>
    <x v="0"/>
    <n v="365"/>
    <n v="0"/>
    <n v="1"/>
  </r>
  <r>
    <x v="4"/>
    <s v="DIT SUD OUEST"/>
    <s v="5M"/>
    <s v="ZONE AQUITAINE"/>
    <x v="14721"/>
    <s v="MALAUSSANNE CNE"/>
    <s v="BOURG"/>
    <s v="64410"/>
    <s v="MALAUSSANNE"/>
    <n v="-0.47225"/>
    <n v="43.559167000000002"/>
    <s v="64365"/>
    <x v="76"/>
    <x v="76"/>
    <s v="NOUVELLE-AQUITAINE"/>
    <d v="1911-01-01T00:00:00"/>
    <m/>
    <s v="TECHNIQUE"/>
    <s v="Non"/>
    <n v="15"/>
    <n v="0"/>
    <n v="0"/>
    <x v="0"/>
    <n v="20"/>
    <n v="0"/>
    <n v="0"/>
  </r>
  <r>
    <x v="4"/>
    <s v="DIT SUD OUEST"/>
    <s v="5M"/>
    <s v="ZONE AQUITAINE"/>
    <x v="14722"/>
    <s v="MASLACQ AUTOCOMMUTATEUR"/>
    <s v="RUE DU PARC"/>
    <s v="64300"/>
    <s v="MASLACQ"/>
    <n v="-0.69555599999999995"/>
    <n v="43.439166999999998"/>
    <s v="64367"/>
    <x v="76"/>
    <x v="76"/>
    <s v="NOUVELLE-AQUITAINE"/>
    <d v="1979-09-05T00:00:00"/>
    <m/>
    <s v="TECHNIQUE"/>
    <s v="Non"/>
    <n v="61.61"/>
    <n v="0"/>
    <n v="0"/>
    <x v="0"/>
    <n v="157"/>
    <n v="0"/>
    <n v="0"/>
  </r>
  <r>
    <x v="4"/>
    <s v="DIT SUD OUEST"/>
    <s v="5M"/>
    <s v="ZONE AQUITAINE"/>
    <x v="14723"/>
    <s v="MASPARRAUTE SR"/>
    <s v="AU BOURG MASPARRAUTE"/>
    <s v="64120"/>
    <s v="MASPARRAUTE"/>
    <n v="-1.0835170000000001"/>
    <n v="43.397925000000001"/>
    <s v="64368"/>
    <x v="76"/>
    <x v="7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724"/>
    <s v="MAZEROLLES AUTOCOMMUTATEUR"/>
    <s v="AU BOURG"/>
    <s v="64230"/>
    <s v="MAZEROLLES"/>
    <n v="-0.469167"/>
    <n v="43.449193999999999"/>
    <s v="64374"/>
    <x v="76"/>
    <x v="76"/>
    <s v="NOUVELLE-AQUITAINE"/>
    <d v="1911-01-01T00:00:00"/>
    <m/>
    <s v="TECHNIQUE"/>
    <s v="Non"/>
    <n v="15"/>
    <n v="0"/>
    <n v="0"/>
    <x v="0"/>
    <n v="50"/>
    <n v="0"/>
    <n v="0"/>
  </r>
  <r>
    <x v="4"/>
    <s v="DIT SUD OUEST"/>
    <s v="5M"/>
    <s v="ZONE AQUITAINE"/>
    <x v="14725"/>
    <s v="MEHARIN SRA"/>
    <s v="AU BOURG"/>
    <s v="64120"/>
    <s v="MEHARIN"/>
    <n v="-1.151783"/>
    <n v="43.335341999999997"/>
    <s v="64375"/>
    <x v="76"/>
    <x v="76"/>
    <s v="NOUVELLE-AQUITAINE"/>
    <d v="1911-01-01T00:00:00"/>
    <m/>
    <s v="TECHNIQUE"/>
    <s v="Non"/>
    <n v="10"/>
    <n v="0"/>
    <n v="0"/>
    <x v="0"/>
    <n v="50"/>
    <n v="0"/>
    <n v="0"/>
  </r>
  <r>
    <x v="4"/>
    <s v="DIT SUD OUEST"/>
    <s v="5M"/>
    <s v="ZONE AQUITAINE"/>
    <x v="14726"/>
    <s v="MEILLON  INUTILISE"/>
    <s v="ROUTE NATIONALE 637_x000d_LIEU DIT BOUBEES"/>
    <s v="64510"/>
    <s v="MEILLON"/>
    <n v="-0.31282199999999999"/>
    <n v="43.271908000000003"/>
    <s v="64376"/>
    <x v="76"/>
    <x v="76"/>
    <s v="NOUVELLE-AQUITAINE"/>
    <d v="1963-01-01T00:00:00"/>
    <m/>
    <s v="TERRAIN NU"/>
    <s v="Non"/>
    <n v="0"/>
    <n v="0"/>
    <n v="0"/>
    <x v="0"/>
    <n v="104"/>
    <n v="0"/>
    <n v="0"/>
  </r>
  <r>
    <x v="4"/>
    <s v="DIT SUD OUEST"/>
    <s v="5M"/>
    <s v="ZONE AQUITAINE"/>
    <x v="14727"/>
    <s v="MENDIONDE CNE"/>
    <s v="DOMAINE DE GARRO"/>
    <s v="64240"/>
    <s v="MENDIONDE"/>
    <n v="-1.2816940000000001"/>
    <n v="43.341667000000001"/>
    <s v="64377"/>
    <x v="76"/>
    <x v="76"/>
    <s v="NOUVELLE-AQUITAINE"/>
    <d v="1988-10-20T00:00:00"/>
    <m/>
    <s v="TECHNIQUE"/>
    <s v="Non"/>
    <n v="15"/>
    <n v="0"/>
    <n v="0"/>
    <x v="0"/>
    <n v="969"/>
    <n v="0"/>
    <n v="0"/>
  </r>
  <r>
    <x v="4"/>
    <s v="DIT SUD OUEST"/>
    <s v="5M"/>
    <s v="ZONE AQUITAINE"/>
    <x v="14728"/>
    <s v="MENDITTE CNE"/>
    <s v="AU BOURG"/>
    <s v="64130"/>
    <s v="MENDITTE"/>
    <n v="-0.901972"/>
    <n v="43.161667000000001"/>
    <s v="64378"/>
    <x v="76"/>
    <x v="76"/>
    <s v="NOUVELLE-AQUITAINE"/>
    <d v="1988-01-19T00:00:00"/>
    <m/>
    <s v="TECHNIQUE"/>
    <s v="Non"/>
    <n v="14"/>
    <n v="0"/>
    <n v="0"/>
    <x v="0"/>
    <n v="95"/>
    <n v="0"/>
    <n v="0"/>
  </r>
  <r>
    <x v="4"/>
    <s v="DIT SUD OUEST"/>
    <s v="5M"/>
    <s v="ZONE AQUITAINE"/>
    <x v="14729"/>
    <s v="MOMAS SR"/>
    <s v="AU BOURG"/>
    <s v="64230"/>
    <s v="MOMAS"/>
    <n v="-0.43673299999999998"/>
    <n v="43.448314000000003"/>
    <s v="64387"/>
    <x v="76"/>
    <x v="76"/>
    <s v="NOUVELLE-AQUITAINE"/>
    <d v="1911-01-01T00:00:00"/>
    <m/>
    <s v="TERRAIN NU"/>
    <s v="Non"/>
    <n v="0"/>
    <n v="0"/>
    <n v="0"/>
    <x v="0"/>
    <n v="10"/>
    <n v="0"/>
    <n v="0"/>
  </r>
  <r>
    <x v="4"/>
    <s v="DIT SUD OUEST"/>
    <s v="5M"/>
    <s v="ZONE AQUITAINE"/>
    <x v="14730"/>
    <s v="MONASSUT AUDIRACQ CNE"/>
    <s v="AU BOURG"/>
    <s v="64160"/>
    <s v="MONASSUT-AUDIRACQ"/>
    <n v="-0.190583"/>
    <n v="43.418889"/>
    <s v="64389"/>
    <x v="76"/>
    <x v="76"/>
    <s v="NOUVELLE-AQUITAINE"/>
    <d v="1977-02-14T00:00:00"/>
    <m/>
    <s v="TECHNIQUE"/>
    <s v="Non"/>
    <n v="19"/>
    <n v="0"/>
    <n v="0"/>
    <x v="0"/>
    <n v="71"/>
    <n v="0"/>
    <n v="0"/>
  </r>
  <r>
    <x v="4"/>
    <s v="DIT SUD OUEST"/>
    <s v="5M"/>
    <s v="ZONE AQUITAINE"/>
    <x v="14731"/>
    <s v="MONCAUP CNE"/>
    <s v="LIEU DIT LE CHATEAU"/>
    <s v="64350"/>
    <s v="MONCAUP"/>
    <n v="-7.1666999999999995E-2"/>
    <n v="43.488889"/>
    <s v="64390"/>
    <x v="76"/>
    <x v="76"/>
    <s v="NOUVELLE-AQUITAINE"/>
    <d v="1977-04-19T00:00:00"/>
    <m/>
    <s v="TECHNIQUE"/>
    <s v="Non"/>
    <n v="17"/>
    <n v="0"/>
    <n v="0"/>
    <x v="0"/>
    <n v="208"/>
    <n v="0"/>
    <n v="0"/>
  </r>
  <r>
    <x v="4"/>
    <s v="DIT SUD OUEST"/>
    <s v="5M"/>
    <s v="ZONE AQUITAINE"/>
    <x v="14732"/>
    <s v="MONCAYOLLE TERRAIN"/>
    <s v="AU BOURG CD N 2 MONCAYOLLE"/>
    <s v="64130"/>
    <s v="MONCAYOLLE-LARRORY-MENDIBIEU"/>
    <n v="-0.81795600000000002"/>
    <n v="43.267055999999997"/>
    <s v="64391"/>
    <x v="76"/>
    <x v="76"/>
    <s v="NOUVELLE-AQUITAINE"/>
    <d v="1983-05-20T00:00:00"/>
    <m/>
    <s v="TERRAIN NU"/>
    <s v="Non"/>
    <n v="0"/>
    <n v="0"/>
    <n v="0"/>
    <x v="0"/>
    <n v="4"/>
    <n v="0"/>
    <n v="0"/>
  </r>
  <r>
    <x v="4"/>
    <s v="DIT SUD OUEST"/>
    <s v="5M"/>
    <s v="ZONE AQUITAINE"/>
    <x v="14733"/>
    <s v="MONCAYOLLE LARRORY MENDIBIEU SRA"/>
    <s v="LE BOURG"/>
    <s v="64130"/>
    <s v="MONCAYOLLE-LARRORY-MENDIBIEU"/>
    <n v="-0.87"/>
    <n v="43.25"/>
    <s v="64391"/>
    <x v="76"/>
    <x v="76"/>
    <s v="NOUVELLE-AQUITAINE"/>
    <d v="1911-01-01T00:00:00"/>
    <m/>
    <s v="TECHNIQUE"/>
    <s v="Non"/>
    <n v="15"/>
    <n v="0"/>
    <n v="0"/>
    <x v="0"/>
    <n v="110"/>
    <n v="0"/>
    <n v="0"/>
  </r>
  <r>
    <x v="4"/>
    <s v="DIT SUD OUEST"/>
    <s v="5M"/>
    <s v="ZONE AQUITAINE"/>
    <x v="14734"/>
    <s v="MONCLA SRA"/>
    <s v="VIEUX CHEMIN 2"/>
    <s v="64330"/>
    <s v="MONCLA"/>
    <n v="8.9668999999999999E-2"/>
    <n v="43.177083000000003"/>
    <s v="64392"/>
    <x v="76"/>
    <x v="76"/>
    <s v="NOUVELLE-AQUITAINE"/>
    <d v="1911-01-01T00:00:00"/>
    <m/>
    <s v="TECHNIQUE"/>
    <s v="Non"/>
    <n v="10"/>
    <n v="0"/>
    <n v="0"/>
    <x v="0"/>
    <n v="15"/>
    <n v="0"/>
    <n v="0"/>
  </r>
  <r>
    <x v="4"/>
    <s v="DIT SUD OUEST"/>
    <s v="5M"/>
    <s v="ZONE AQUITAINE"/>
    <x v="14735"/>
    <s v="MONEIN AUTOCOMMUTATEUR"/>
    <s v="AU BOURG"/>
    <s v="64360"/>
    <s v="MONEIN"/>
    <n v="-0.57725000000000004"/>
    <n v="43.320861000000001"/>
    <s v="64393"/>
    <x v="76"/>
    <x v="76"/>
    <s v="NOUVELLE-AQUITAINE"/>
    <d v="1977-02-28T00:00:00"/>
    <m/>
    <s v="TECHNIQUE"/>
    <s v="Non"/>
    <n v="98"/>
    <n v="0"/>
    <n v="0"/>
    <x v="0"/>
    <n v="300"/>
    <n v="0"/>
    <n v="0"/>
  </r>
  <r>
    <x v="4"/>
    <s v="DIT SUD OUEST"/>
    <s v="5M"/>
    <s v="ZONE AQUITAINE"/>
    <x v="14736"/>
    <s v="MONT SR"/>
    <s v="LIEU DIT GOUZE"/>
    <s v="64300"/>
    <s v="MONT"/>
    <n v="-0.67922800000000005"/>
    <n v="43.440125000000002"/>
    <s v="64396"/>
    <x v="76"/>
    <x v="7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737"/>
    <s v="MONTANER SRA"/>
    <s v="BOURG"/>
    <s v="64460"/>
    <s v="MONTANER"/>
    <n v="-8.3059999999999991E-3"/>
    <n v="43.350172000000001"/>
    <s v="64398"/>
    <x v="76"/>
    <x v="76"/>
    <s v="NOUVELLE-AQUITAINE"/>
    <d v="1977-04-01T00:00:00"/>
    <m/>
    <s v="TECHNIQUE"/>
    <s v="Non"/>
    <n v="8"/>
    <n v="0"/>
    <n v="0"/>
    <x v="0"/>
    <n v="9"/>
    <n v="0"/>
    <n v="0"/>
  </r>
  <r>
    <x v="4"/>
    <s v="DIT SUD OUEST"/>
    <s v="5M"/>
    <s v="ZONE AQUITAINE"/>
    <x v="14738"/>
    <s v="MONTARDON NRA"/>
    <s v="2 ROUTE DE PAU"/>
    <s v="64121"/>
    <s v="MONTARDON"/>
    <n v="-0.349472"/>
    <n v="43.367249999999999"/>
    <s v="64399"/>
    <x v="76"/>
    <x v="76"/>
    <s v="NOUVELLE-AQUITAINE"/>
    <d v="2008-02-08T18:16:25"/>
    <m/>
    <s v="TECHNIQUE"/>
    <s v="Non"/>
    <n v="28"/>
    <n v="0"/>
    <n v="0"/>
    <x v="0"/>
    <n v="0"/>
    <n v="0"/>
    <n v="0"/>
  </r>
  <r>
    <x v="4"/>
    <s v="DIT SUD OUEST"/>
    <s v="5M"/>
    <s v="ZONE AQUITAINE"/>
    <x v="14739"/>
    <s v="MONTAUT SR"/>
    <s v="AU BOURG"/>
    <s v="64800"/>
    <s v="MONTAUT"/>
    <n v="-0.18446899999999999"/>
    <n v="43.137132999999999"/>
    <s v="64400"/>
    <x v="76"/>
    <x v="7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740"/>
    <s v="MORLAAS AUTOCOMMUTATEUR"/>
    <s v="PLACE SAINTE FOY"/>
    <s v="64160"/>
    <s v="MORLAAS"/>
    <n v="-0.26277800000000001"/>
    <n v="43.344749999999998"/>
    <s v="64405"/>
    <x v="76"/>
    <x v="76"/>
    <s v="NOUVELLE-AQUITAINE"/>
    <d v="1969-01-01T00:00:00"/>
    <m/>
    <s v="TECHNIQUE"/>
    <s v="Non"/>
    <n v="50.16"/>
    <n v="0"/>
    <n v="0"/>
    <x v="0"/>
    <n v="60"/>
    <n v="0"/>
    <n v="0"/>
  </r>
  <r>
    <x v="4"/>
    <s v="DIT SUD OUEST"/>
    <s v="5M"/>
    <s v="ZONE AQUITAINE"/>
    <x v="14741"/>
    <s v="MOUGUERRE SRA"/>
    <s v="ELISSABERRY"/>
    <s v="64990"/>
    <s v="MOUGUERRE"/>
    <n v="-1.411972"/>
    <n v="43.464193999999999"/>
    <s v="64407"/>
    <x v="76"/>
    <x v="76"/>
    <s v="NOUVELLE-AQUITAINE"/>
    <d v="2001-01-29T00:00:00"/>
    <m/>
    <s v="TECHNIQUE"/>
    <s v="Non"/>
    <n v="6"/>
    <n v="0"/>
    <n v="0"/>
    <x v="0"/>
    <n v="6"/>
    <n v="0"/>
    <n v="0"/>
  </r>
  <r>
    <x v="4"/>
    <s v="DIT SUD OUEST"/>
    <s v="5M"/>
    <s v="ZONE AQUITAINE"/>
    <x v="14742"/>
    <s v="MOUGUERRE AUTOCOMMUTATEUR"/>
    <s v="ROUTE DE BAYONNE_x000d_BOURG"/>
    <s v="64990"/>
    <s v="MOUGUERRE"/>
    <n v="-1.411972"/>
    <n v="43.464193999999999"/>
    <s v="64407"/>
    <x v="76"/>
    <x v="76"/>
    <s v="NOUVELLE-AQUITAINE"/>
    <d v="1973-06-14T00:00:00"/>
    <m/>
    <s v="TECHNIQUE"/>
    <s v="Non"/>
    <n v="45"/>
    <n v="0"/>
    <n v="0"/>
    <x v="0"/>
    <n v="60"/>
    <n v="0"/>
    <n v="0"/>
  </r>
  <r>
    <x v="4"/>
    <s v="DIT SUD OUEST"/>
    <s v="5M"/>
    <s v="ZONE AQUITAINE"/>
    <x v="14743"/>
    <s v="MOUMOUR SR"/>
    <s v="LE BOURG"/>
    <s v="64400"/>
    <s v="MOUMOUR"/>
    <n v="-0.66111399999999998"/>
    <n v="43.212172000000002"/>
    <s v="64409"/>
    <x v="76"/>
    <x v="7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744"/>
    <s v="MOURENX H.P  SR"/>
    <s v="PLACE DU TRAVAIL"/>
    <s v="64150"/>
    <s v="MOURENX"/>
    <n v="-0.62978599999999996"/>
    <n v="43.370583000000003"/>
    <s v="64410"/>
    <x v="76"/>
    <x v="76"/>
    <s v="NOUVELLE-AQUITAINE"/>
    <d v="1911-01-01T00:00:00"/>
    <m/>
    <s v="TECHNIQUE"/>
    <s v="Non"/>
    <n v="14"/>
    <n v="0"/>
    <n v="0"/>
    <x v="0"/>
    <n v="0"/>
    <n v="0"/>
    <n v="0"/>
  </r>
  <r>
    <x v="4"/>
    <s v="DIT SUD OUEST"/>
    <s v="5M"/>
    <s v="ZONE AQUITAINE"/>
    <x v="14745"/>
    <s v="MOURENX CENTRAL TELEPHONIQUE"/>
    <s v="ZONE INDUSTRIELLE"/>
    <s v="64150"/>
    <s v="MOURENX"/>
    <n v="-0.61880599999999997"/>
    <n v="43.375956000000002"/>
    <s v="64410"/>
    <x v="76"/>
    <x v="76"/>
    <s v="NOUVELLE-AQUITAINE"/>
    <d v="1911-01-01T00:00:00"/>
    <m/>
    <s v="TECHNIQUE"/>
    <s v="Non"/>
    <n v="1233.8599999999999"/>
    <n v="0"/>
    <n v="0"/>
    <x v="0"/>
    <n v="3200"/>
    <n v="0"/>
    <n v="0"/>
  </r>
  <r>
    <x v="4"/>
    <s v="DIT SUD OUEST"/>
    <s v="5M"/>
    <s v="ZONE AQUITAINE"/>
    <x v="14746"/>
    <s v="NAVAILLES ANGOS AUTOCOMMUTATEUR"/>
    <s v="ROUTE NATIONALE 134"/>
    <s v="64450"/>
    <s v="NAVAILLES-ANGOS"/>
    <n v="-0.34808299999999998"/>
    <n v="43.419167000000002"/>
    <s v="64415"/>
    <x v="76"/>
    <x v="76"/>
    <s v="NOUVELLE-AQUITAINE"/>
    <d v="1984-10-28T00:00:00"/>
    <m/>
    <s v="TECHNIQUE"/>
    <s v="Non"/>
    <n v="45"/>
    <n v="0"/>
    <n v="0"/>
    <x v="0"/>
    <n v="856"/>
    <n v="0"/>
    <n v="0"/>
  </r>
  <r>
    <x v="4"/>
    <s v="DIT SUD OUEST"/>
    <s v="5M"/>
    <s v="ZONE AQUITAINE"/>
    <x v="14747"/>
    <s v="NAVAILLES ANGOS SR"/>
    <s v="ROUTE NATIONALE 164_x000d_LIEU DIT LAJUNTE"/>
    <s v="64450"/>
    <s v="NAVAILLES-ANGOS"/>
    <n v="-0.33284999999999998"/>
    <n v="43.430838999999999"/>
    <s v="64415"/>
    <x v="76"/>
    <x v="76"/>
    <s v="NOUVELLE-AQUITAINE"/>
    <d v="1958-01-01T00:00:00"/>
    <m/>
    <s v="TECHNIQUE"/>
    <s v="Non"/>
    <n v="8"/>
    <n v="0"/>
    <n v="0"/>
    <x v="0"/>
    <n v="81"/>
    <n v="0"/>
    <n v="0"/>
  </r>
  <r>
    <x v="4"/>
    <s v="DIT SUD OUEST"/>
    <s v="5M"/>
    <s v="ZONE AQUITAINE"/>
    <x v="14748"/>
    <s v="NAVARRENX AUTOCOMMUTATEUR"/>
    <s v="AU BOURG"/>
    <s v="64190"/>
    <s v="NAVARRENX"/>
    <n v="-0.75697199999999998"/>
    <n v="43.320278000000002"/>
    <s v="64416"/>
    <x v="76"/>
    <x v="76"/>
    <s v="NOUVELLE-AQUITAINE"/>
    <d v="1911-01-01T00:00:00"/>
    <m/>
    <s v="TECHNIQUE"/>
    <s v="Non"/>
    <n v="105.71"/>
    <n v="0"/>
    <n v="0"/>
    <x v="0"/>
    <n v="120"/>
    <n v="0"/>
    <n v="0"/>
  </r>
  <r>
    <x v="4"/>
    <s v="DIT SUD OUEST"/>
    <s v="5M"/>
    <s v="ZONE AQUITAINE"/>
    <x v="14749"/>
    <s v="NAY BOURDETTES BATIMENT ET PYLONE"/>
    <s v="QUARTIER JUSTICE"/>
    <s v="64800"/>
    <s v="NAY"/>
    <n v="-0.24579200000000001"/>
    <n v="43.182861000000003"/>
    <s v="64417"/>
    <x v="76"/>
    <x v="76"/>
    <s v="NOUVELLE-AQUITAINE"/>
    <d v="1972-11-20T00:00:00"/>
    <m/>
    <s v="TECHNIQUE"/>
    <s v="Non"/>
    <n v="228.97"/>
    <n v="0"/>
    <n v="0"/>
    <x v="0"/>
    <n v="2517"/>
    <n v="0"/>
    <n v="1"/>
  </r>
  <r>
    <x v="4"/>
    <s v="DIT SUD OUEST"/>
    <s v="5M"/>
    <s v="ZONE AQUITAINE"/>
    <x v="14750"/>
    <s v="OGEU LES BAINS AUTOCOMMUTATEUR"/>
    <s v="CHEMIN 10"/>
    <s v="64680"/>
    <s v="OGEU-LES-BAINS"/>
    <n v="-0.50166699999999997"/>
    <n v="43.153360999999997"/>
    <s v="64421"/>
    <x v="76"/>
    <x v="76"/>
    <s v="NOUVELLE-AQUITAINE"/>
    <d v="1983-09-05T00:00:00"/>
    <m/>
    <s v="TECHNIQUE"/>
    <s v="Non"/>
    <n v="45"/>
    <n v="0"/>
    <n v="0"/>
    <x v="0"/>
    <n v="55"/>
    <n v="0"/>
    <n v="0"/>
  </r>
  <r>
    <x v="4"/>
    <s v="DIT SUD OUEST"/>
    <s v="5M"/>
    <s v="ZONE AQUITAINE"/>
    <x v="14751"/>
    <s v="ORDIARP CNE"/>
    <s v="LE BOURG"/>
    <s v="64130"/>
    <s v="ORDIARP"/>
    <n v="-0.89166699999999999"/>
    <n v="43.189166999999998"/>
    <s v="64424"/>
    <x v="76"/>
    <x v="7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752"/>
    <s v="ORION CNE"/>
    <s v="LIEU DIT BICAT"/>
    <s v="64390"/>
    <s v="ORION"/>
    <n v="-0.86197199999999996"/>
    <n v="43.418360999999997"/>
    <s v="64427"/>
    <x v="76"/>
    <x v="76"/>
    <s v="NOUVELLE-AQUITAINE"/>
    <d v="1991-11-07T00:00:00"/>
    <m/>
    <s v="TECHNIQUE"/>
    <s v="Non"/>
    <n v="10"/>
    <n v="0"/>
    <n v="0"/>
    <x v="0"/>
    <n v="50"/>
    <n v="0"/>
    <n v="0"/>
  </r>
  <r>
    <x v="4"/>
    <s v="DIT SUD OUEST"/>
    <s v="5M"/>
    <s v="ZONE AQUITAINE"/>
    <x v="14753"/>
    <s v="ORTHEZ ACCUEIL"/>
    <s v="RUE MONCADE_x000d_22 RUE ARISTIDE BRIAND"/>
    <s v="64300"/>
    <s v="ORTHEZ"/>
    <n v="-0.77363300000000002"/>
    <n v="43.489213999999997"/>
    <s v="64430"/>
    <x v="76"/>
    <x v="76"/>
    <s v="NOUVELLE-AQUITAINE"/>
    <d v="1994-02-17T00:00:00"/>
    <m/>
    <s v="BOUTIQUE CENTRE VILLE"/>
    <s v="Oui"/>
    <n v="120.72"/>
    <n v="0"/>
    <n v="0"/>
    <x v="0"/>
    <n v="1"/>
    <n v="0"/>
    <n v="0"/>
  </r>
  <r>
    <x v="4"/>
    <s v="DIT SUD OUEST"/>
    <s v="5M"/>
    <s v="ZONE AQUITAINE"/>
    <x v="14754"/>
    <s v="OS MARSILLON BATIMENT ET PYLONE"/>
    <s v="LIEU DIT LA CARRERE"/>
    <s v="64150"/>
    <s v="OS-MARSILLON"/>
    <n v="-0.611008"/>
    <n v="43.393093999999998"/>
    <s v="64431"/>
    <x v="76"/>
    <x v="76"/>
    <s v="NOUVELLE-AQUITAINE"/>
    <d v="1979-05-14T00:00:00"/>
    <m/>
    <s v="TECHNIQUE"/>
    <s v="Non"/>
    <n v="84.73"/>
    <n v="0"/>
    <n v="0"/>
    <x v="0"/>
    <n v="2000"/>
    <n v="0"/>
    <n v="1"/>
  </r>
  <r>
    <x v="4"/>
    <s v="DIT SUD OUEST"/>
    <s v="5M"/>
    <s v="ZONE AQUITAINE"/>
    <x v="14755"/>
    <s v="OSSENX CNE"/>
    <s v="CHEMIN DEPARTEMENTAL 27"/>
    <s v="64190"/>
    <s v="OSSENX"/>
    <n v="-0.81725000000000003"/>
    <n v="43.369194"/>
    <s v="64434"/>
    <x v="76"/>
    <x v="76"/>
    <s v="NOUVELLE-AQUITAINE"/>
    <d v="1994-08-24T00:00:00"/>
    <m/>
    <s v="TECHNIQUE"/>
    <s v="Non"/>
    <n v="23"/>
    <n v="0"/>
    <n v="0"/>
    <x v="0"/>
    <n v="164"/>
    <n v="0"/>
    <n v="0"/>
  </r>
  <r>
    <x v="4"/>
    <s v="DIT SUD OUEST"/>
    <s v="5M"/>
    <s v="ZONE AQUITAINE"/>
    <x v="14756"/>
    <s v="OSSES AUTOCOMMUTATEUR"/>
    <s v="LIEU DIT ETCHEALDECO"/>
    <s v="64780"/>
    <s v="OSSES"/>
    <n v="-1.296972"/>
    <n v="43.240583000000001"/>
    <s v="64436"/>
    <x v="76"/>
    <x v="76"/>
    <s v="NOUVELLE-AQUITAINE"/>
    <d v="1968-08-30T00:00:00"/>
    <m/>
    <s v="TECHNIQUE"/>
    <s v="Non"/>
    <n v="41"/>
    <n v="0"/>
    <n v="0"/>
    <x v="0"/>
    <n v="299"/>
    <n v="0"/>
    <n v="0"/>
  </r>
  <r>
    <x v="4"/>
    <s v="DIT SUD OUEST"/>
    <s v="5M"/>
    <s v="ZONE AQUITAINE"/>
    <x v="14757"/>
    <s v="PAGOLLE SRA"/>
    <s v="BOURG"/>
    <s v="64120"/>
    <s v="PAGOLLE"/>
    <n v="-1.0021310000000001"/>
    <n v="43.227435999999997"/>
    <s v="64441"/>
    <x v="76"/>
    <x v="76"/>
    <s v="NOUVELLE-AQUITAINE"/>
    <d v="2005-11-08T12:09:34"/>
    <m/>
    <s v="TECHNIQUE"/>
    <s v="Non"/>
    <n v="14"/>
    <n v="0"/>
    <n v="0"/>
    <x v="0"/>
    <n v="0"/>
    <n v="0"/>
    <n v="0"/>
  </r>
  <r>
    <x v="4"/>
    <s v="DIT SUD OUEST"/>
    <s v="5M"/>
    <s v="ZONE AQUITAINE"/>
    <x v="14758"/>
    <s v="PAU 1  HP GAMBETTA"/>
    <s v="COURS BOSQUET_x000d_14 RUE GAMBETTA"/>
    <s v="64000"/>
    <s v="PAU"/>
    <n v="-0.36637799999999998"/>
    <n v="43.297058"/>
    <s v="64445"/>
    <x v="76"/>
    <x v="76"/>
    <s v="NOUVELLE-AQUITAINE"/>
    <d v="1991-01-01T00:00:00"/>
    <m/>
    <s v="TECHNIQUE"/>
    <s v="Non"/>
    <n v="555.74"/>
    <n v="0"/>
    <n v="0"/>
    <x v="0"/>
    <n v="1770"/>
    <n v="0"/>
    <n v="0"/>
  </r>
  <r>
    <x v="4"/>
    <s v="DIT SUD OUEST"/>
    <s v="5M"/>
    <s v="ZONE AQUITAINE"/>
    <x v="14759"/>
    <s v="PAU CENTRAL TELEPHONIQUE 2 .'BEZIOU'"/>
    <s v="BOULEVARD EDOUARD HERRIOT"/>
    <s v="64000"/>
    <s v="PAU"/>
    <n v="0.37953100000000001"/>
    <n v="43.304580999999999"/>
    <s v="64445"/>
    <x v="76"/>
    <x v="76"/>
    <s v="NOUVELLE-AQUITAINE"/>
    <d v="1965-02-13T00:00:00"/>
    <m/>
    <s v="MIXTE TECHNIQUE"/>
    <s v="Non"/>
    <n v="3084.6"/>
    <n v="24"/>
    <n v="0"/>
    <x v="0"/>
    <n v="3147.47"/>
    <n v="15"/>
    <n v="1"/>
  </r>
  <r>
    <x v="4"/>
    <s v="DIT SUD OUEST"/>
    <s v="5M"/>
    <s v="ZONE AQUITAINE"/>
    <x v="14760"/>
    <s v="PONTACQ AUTOCOMMUTATEUR"/>
    <s v="PLACE HUNINGUE"/>
    <s v="64530"/>
    <s v="PONTACQ"/>
    <n v="-0.11555600000000001"/>
    <n v="43.185000000000002"/>
    <s v="64453"/>
    <x v="76"/>
    <x v="76"/>
    <s v="NOUVELLE-AQUITAINE"/>
    <d v="1911-01-01T00:00:00"/>
    <m/>
    <s v="TECHNIQUE"/>
    <s v="Non"/>
    <n v="87.3"/>
    <n v="0"/>
    <n v="0"/>
    <x v="0"/>
    <n v="180.66"/>
    <n v="0"/>
    <n v="0"/>
  </r>
  <r>
    <x v="4"/>
    <s v="DIT SUD OUEST"/>
    <s v="5M"/>
    <s v="ZONE AQUITAINE"/>
    <x v="14761"/>
    <s v="PONTIACQ VIELLEPINTE BATIMENT ET PYLONE"/>
    <s v="CHEMIN DEPARTEMENTAL 202"/>
    <s v="64460"/>
    <s v="PONTIACQ-VIELLEPINTE"/>
    <n v="-5.0861000000000003E-2"/>
    <n v="43.367778000000001"/>
    <s v="64454"/>
    <x v="76"/>
    <x v="76"/>
    <s v="NOUVELLE-AQUITAINE"/>
    <d v="1974-07-24T00:00:00"/>
    <m/>
    <s v="TECHNIQUE"/>
    <s v="Non"/>
    <n v="58.84"/>
    <n v="0"/>
    <n v="0"/>
    <x v="0"/>
    <n v="500"/>
    <n v="0"/>
    <n v="1"/>
  </r>
  <r>
    <x v="4"/>
    <s v="DIT SUD OUEST"/>
    <s v="5M"/>
    <s v="ZONE AQUITAINE"/>
    <x v="14762"/>
    <s v="REBENACQ AUTOCOMMUTATEUR"/>
    <s v="AU BOURG"/>
    <s v="64260"/>
    <s v="REBENACQ"/>
    <n v="-0.39555600000000002"/>
    <n v="43.157249999999998"/>
    <s v="64463"/>
    <x v="76"/>
    <x v="76"/>
    <s v="NOUVELLE-AQUITAINE"/>
    <d v="1987-11-16T00:00:00"/>
    <m/>
    <s v="TECHNIQUE"/>
    <s v="Non"/>
    <n v="31"/>
    <n v="0"/>
    <n v="0"/>
    <x v="0"/>
    <n v="50"/>
    <n v="0"/>
    <n v="0"/>
  </r>
  <r>
    <x v="4"/>
    <s v="DIT SUD OUEST"/>
    <s v="5M"/>
    <s v="ZONE AQUITAINE"/>
    <x v="14763"/>
    <s v="RIVEHAUTE AUTOCOMMUTATEUR"/>
    <s v="AU BOURG"/>
    <s v="64190"/>
    <s v="RIVEHAUTE"/>
    <n v="-0.88166699999999998"/>
    <n v="43.345860999999999"/>
    <s v="64466"/>
    <x v="76"/>
    <x v="76"/>
    <s v="NOUVELLE-AQUITAINE"/>
    <d v="1976-12-16T00:00:00"/>
    <m/>
    <s v="TECHNIQUE"/>
    <s v="Non"/>
    <n v="45"/>
    <n v="0"/>
    <n v="0"/>
    <x v="0"/>
    <n v="300"/>
    <n v="0"/>
    <n v="0"/>
  </r>
  <r>
    <x v="4"/>
    <s v="DIT SUD OUEST"/>
    <s v="5M"/>
    <s v="ZONE AQUITAINE"/>
    <x v="14764"/>
    <s v="SAINT-ABIT AUTOCOMMUTATEUR"/>
    <s v="AU BOURG_x000d_CHEMIN DEPARTEMENTAL 37"/>
    <s v="64800"/>
    <s v="SAINT-ABIT"/>
    <n v="-0.29447200000000001"/>
    <n v="43.205582999999997"/>
    <s v="64469"/>
    <x v="76"/>
    <x v="76"/>
    <s v="NOUVELLE-AQUITAINE"/>
    <d v="1983-02-11T00:00:00"/>
    <m/>
    <s v="TECHNIQUE"/>
    <s v="Non"/>
    <n v="61.16"/>
    <n v="0"/>
    <n v="0"/>
    <x v="0"/>
    <n v="106"/>
    <n v="0"/>
    <n v="0"/>
  </r>
  <r>
    <x v="4"/>
    <s v="DIT SUD OUEST"/>
    <s v="5M"/>
    <s v="ZONE AQUITAINE"/>
    <x v="14765"/>
    <s v="SAINT-ARMOU CNE"/>
    <s v="LIEU DIT MOURAS"/>
    <s v="64160"/>
    <s v="SAINT-ARMOU"/>
    <n v="-0.29086099999999998"/>
    <n v="43.410277999999998"/>
    <s v="64470"/>
    <x v="76"/>
    <x v="76"/>
    <s v="NOUVELLE-AQUITAINE"/>
    <d v="1990-03-09T00:00:00"/>
    <m/>
    <s v="TECHNIQUE"/>
    <s v="Non"/>
    <n v="29"/>
    <n v="0"/>
    <n v="0"/>
    <x v="0"/>
    <n v="20"/>
    <n v="0"/>
    <n v="0"/>
  </r>
  <r>
    <x v="4"/>
    <s v="DIT SUD OUEST"/>
    <s v="5M"/>
    <s v="ZONE AQUITAINE"/>
    <x v="14766"/>
    <s v="SAINT-BOES SHRN TDF"/>
    <s v="RN 647 QTIER DU FREROU RTE DE DAX"/>
    <s v="64300"/>
    <s v="SAINT-BOES"/>
    <n v="-0.80461700000000003"/>
    <n v="43.527436000000002"/>
    <s v="64471"/>
    <x v="76"/>
    <x v="76"/>
    <s v="NOUVELLE-AQUITAINE"/>
    <d v="1973-05-16T00:00:00"/>
    <m/>
    <s v="TECHNIQUE"/>
    <s v="Non"/>
    <n v="73"/>
    <n v="0"/>
    <n v="0"/>
    <x v="0"/>
    <n v="2136"/>
    <n v="0"/>
    <n v="0"/>
  </r>
  <r>
    <x v="4"/>
    <s v="DIT SUD OUEST"/>
    <s v="5M"/>
    <s v="ZONE AQUITAINE"/>
    <x v="14767"/>
    <s v="SAINT-BOES SR"/>
    <s v="PRES DU CHATEAU D EAU"/>
    <s v="64300"/>
    <s v="SAINT-BOES"/>
    <n v="-0.80216100000000001"/>
    <n v="43.533819000000001"/>
    <s v="64471"/>
    <x v="76"/>
    <x v="7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768"/>
    <s v="SAINT-CASTIN CNE"/>
    <s v="LD MIEYA LACROUTS_x000d_CHEMIN DEPARTEMENTAL 706"/>
    <s v="64160"/>
    <s v="SAINT-CASTIN"/>
    <n v="-0.29447200000000001"/>
    <n v="43.368361"/>
    <s v="64472"/>
    <x v="76"/>
    <x v="76"/>
    <s v="NOUVELLE-AQUITAINE"/>
    <d v="1987-12-23T00:00:00"/>
    <m/>
    <s v="TECHNIQUE"/>
    <s v="Non"/>
    <n v="15"/>
    <n v="0"/>
    <n v="0"/>
    <x v="0"/>
    <n v="147"/>
    <n v="0"/>
    <n v="0"/>
  </r>
  <r>
    <x v="4"/>
    <s v="DIT SUD OUEST"/>
    <s v="5M"/>
    <s v="ZONE AQUITAINE"/>
    <x v="14769"/>
    <s v="SAINTE-ENGRACE IRT 1500"/>
    <s v="LIEU DIT VILLAGE"/>
    <s v="64560"/>
    <s v="SAINTE-ENGRACE"/>
    <n v="-0.82957499999999995"/>
    <n v="43.001218999999999"/>
    <s v="64475"/>
    <x v="76"/>
    <x v="76"/>
    <s v="NOUVELLE-AQUITAINE"/>
    <d v="1911-01-01T00:00:00"/>
    <m/>
    <s v="TECHNIQUE"/>
    <s v="Non"/>
    <n v="2"/>
    <n v="0"/>
    <n v="0"/>
    <x v="0"/>
    <n v="10"/>
    <n v="0"/>
    <n v="0"/>
  </r>
  <r>
    <x v="4"/>
    <s v="DIT SUD OUEST"/>
    <s v="5M"/>
    <s v="ZONE AQUITAINE"/>
    <x v="14770"/>
    <s v="SAINTE-ENGRACE NRA"/>
    <s v="LIEU DIT CASERNE"/>
    <s v="64560"/>
    <s v="SAINTE-ENGRACE"/>
    <n v="-0.85410600000000003"/>
    <n v="43.014322"/>
    <s v="64475"/>
    <x v="76"/>
    <x v="7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771"/>
    <s v="SAINT-ETIENNE DE BAIGORRY AUTOCOMMUTATEUR"/>
    <s v="LIEU DIT ILE"/>
    <s v="64430"/>
    <s v="SAINT-ETIENNE-DE-BAIGORRY"/>
    <n v="-1.343361"/>
    <n v="43.176389"/>
    <s v="64477"/>
    <x v="76"/>
    <x v="76"/>
    <s v="NOUVELLE-AQUITAINE"/>
    <d v="1974-02-28T00:00:00"/>
    <m/>
    <s v="TECHNIQUE"/>
    <s v="Non"/>
    <n v="45"/>
    <n v="0"/>
    <n v="0"/>
    <x v="0"/>
    <n v="42"/>
    <n v="0"/>
    <n v="0"/>
  </r>
  <r>
    <x v="4"/>
    <s v="DIT SUD OUEST"/>
    <s v="5M"/>
    <s v="ZONE AQUITAINE"/>
    <x v="14772"/>
    <s v="SAINT-FAUST CNE"/>
    <s v="CHEMIN DEPARTEMENTAL 502"/>
    <s v="64110"/>
    <s v="SAINT-FAUST"/>
    <n v="-0.45169399999999998"/>
    <n v="43.27"/>
    <s v="64478"/>
    <x v="76"/>
    <x v="76"/>
    <s v="NOUVELLE-AQUITAINE"/>
    <d v="1911-01-01T00:00:00"/>
    <m/>
    <s v="TECHNIQUE"/>
    <s v="Non"/>
    <n v="15"/>
    <n v="0"/>
    <n v="0"/>
    <x v="0"/>
    <n v="20"/>
    <n v="0"/>
    <n v="0"/>
  </r>
  <r>
    <x v="4"/>
    <s v="DIT SUD OUEST"/>
    <s v="5M"/>
    <s v="ZONE AQUITAINE"/>
    <x v="14773"/>
    <s v="SAINT-JEAN DE LUZ H.P CENTRAL TELEPHONIQUE"/>
    <s v="44 BOULEVARD VICTOR HUGO"/>
    <s v="64500"/>
    <s v="SAINT-JEAN-DE-LUZ"/>
    <n v="-1.6586780000000001"/>
    <n v="43.388441999999998"/>
    <s v="64483"/>
    <x v="76"/>
    <x v="76"/>
    <s v="NOUVELLE-AQUITAINE"/>
    <d v="1991-01-01T00:00:00"/>
    <m/>
    <s v="TECHNIQUE"/>
    <s v="Non"/>
    <n v="1007.1"/>
    <n v="0"/>
    <n v="0"/>
    <x v="0"/>
    <n v="2"/>
    <n v="0"/>
    <n v="0"/>
  </r>
  <r>
    <x v="4"/>
    <s v="DIT SUD OUEST"/>
    <s v="5M"/>
    <s v="ZONE AQUITAINE"/>
    <x v="14774"/>
    <s v="SAINT-JEAN DE LUZ NRA ALTURAN"/>
    <s v="ZAC ALTURAN_x000d_VIEILLE ROUTE DE SAINTE PEE"/>
    <s v="64500"/>
    <s v="SAINT-JEAN-DE-LUZ"/>
    <n v="-1.6238889999999999"/>
    <n v="43.388083000000002"/>
    <s v="64483"/>
    <x v="76"/>
    <x v="76"/>
    <s v="NOUVELLE-AQUITAINE"/>
    <d v="2008-04-07T00:00:00"/>
    <m/>
    <s v="TECHNIQUE"/>
    <s v="Non"/>
    <n v="15"/>
    <n v="0"/>
    <n v="0"/>
    <x v="0"/>
    <n v="0"/>
    <n v="0"/>
    <n v="0"/>
  </r>
  <r>
    <x v="4"/>
    <s v="DIT SUD OUEST"/>
    <s v="5M"/>
    <s v="ZONE AQUITAINE"/>
    <x v="14775"/>
    <s v="SAINT-JEAN PIED DE PORT CENTRAL ET PYLONE"/>
    <s v="RUE DE L ABATTOIR"/>
    <s v="64220"/>
    <s v="SAINT-JEAN-PIED-DE-PORT"/>
    <n v="-1.238056"/>
    <n v="43.165278000000001"/>
    <s v="64485"/>
    <x v="76"/>
    <x v="76"/>
    <s v="NOUVELLE-AQUITAINE"/>
    <d v="1972-07-10T00:00:00"/>
    <m/>
    <s v="TECHNIQUE"/>
    <s v="Non"/>
    <n v="446.3"/>
    <n v="0"/>
    <n v="0"/>
    <x v="0"/>
    <n v="1228"/>
    <n v="0"/>
    <n v="1"/>
  </r>
  <r>
    <x v="4"/>
    <s v="DIT SUD OUEST"/>
    <s v="5M"/>
    <s v="ZONE AQUITAINE"/>
    <x v="14776"/>
    <s v="SAINT-JEAN POUDGE SRA"/>
    <s v="AU BOURG"/>
    <s v="64330"/>
    <s v="SAINT-JEAN-POUDGE"/>
    <n v="1.627308"/>
    <n v="43.087667000000003"/>
    <s v="64486"/>
    <x v="76"/>
    <x v="76"/>
    <s v="NOUVELLE-AQUITAINE"/>
    <d v="1977-07-26T00:00:00"/>
    <m/>
    <s v="TECHNIQUE"/>
    <s v="Non"/>
    <n v="8"/>
    <n v="0"/>
    <n v="0"/>
    <x v="0"/>
    <n v="56"/>
    <n v="0"/>
    <n v="0"/>
  </r>
  <r>
    <x v="4"/>
    <s v="DIT SUD OUEST"/>
    <s v="5M"/>
    <s v="ZONE AQUITAINE"/>
    <x v="14777"/>
    <s v="SAINT-JUST IBARRE SR"/>
    <s v="AU BOURG"/>
    <s v="64120"/>
    <s v="SAINT-JUST-IBARRE"/>
    <n v="-1.04"/>
    <n v="43.189749999999997"/>
    <s v="64487"/>
    <x v="76"/>
    <x v="76"/>
    <s v="NOUVELLE-AQUITAINE"/>
    <d v="2000-05-31T00:00:00"/>
    <m/>
    <s v="TECHNIQUE"/>
    <s v="Non"/>
    <n v="6"/>
    <n v="0"/>
    <n v="0"/>
    <x v="0"/>
    <n v="0"/>
    <n v="0"/>
    <n v="0"/>
  </r>
  <r>
    <x v="4"/>
    <s v="DIT SUD OUEST"/>
    <s v="5M"/>
    <s v="ZONE AQUITAINE"/>
    <x v="14778"/>
    <s v="SAINT LAURENT BRETAGNE SRA"/>
    <s v="ROUTE NATIONALE 643"/>
    <s v="64160"/>
    <s v="SAINT-LAURENT-BRETAGNE"/>
    <n v="-0.195739"/>
    <n v="43.382016999999998"/>
    <s v="64488"/>
    <x v="76"/>
    <x v="76"/>
    <s v="NOUVELLE-AQUITAINE"/>
    <d v="1999-11-16T00:00:00"/>
    <m/>
    <s v="TECHNIQUE"/>
    <s v="Non"/>
    <n v="6"/>
    <n v="0"/>
    <n v="0"/>
    <x v="0"/>
    <n v="0"/>
    <n v="0"/>
    <n v="0"/>
  </r>
  <r>
    <x v="4"/>
    <s v="DIT SUD OUEST"/>
    <s v="5M"/>
    <s v="ZONE AQUITAINE"/>
    <x v="14779"/>
    <s v="SAINT-LAURENT BRETAGNE CONTAINER"/>
    <s v="CHEMIN DEPARTEMENTAL 42"/>
    <s v="64160"/>
    <s v="SAINT-LAURENT-BRETAGNE"/>
    <n v="-0.195739"/>
    <n v="43.382016999999998"/>
    <s v="64488"/>
    <x v="76"/>
    <x v="76"/>
    <s v="NOUVELLE-AQUITAINE"/>
    <d v="1985-04-15T00:00:00"/>
    <m/>
    <s v="TECHNIQUE"/>
    <s v="Non"/>
    <n v="6"/>
    <n v="0"/>
    <n v="0"/>
    <x v="0"/>
    <n v="50"/>
    <n v="0"/>
    <n v="0"/>
  </r>
  <r>
    <x v="4"/>
    <s v="DIT SUD OUEST"/>
    <s v="5M"/>
    <s v="ZONE AQUITAINE"/>
    <x v="14780"/>
    <s v="SAINT-MARTIN D'ARBEROUE CNE"/>
    <s v="AU BOURG"/>
    <s v="64640"/>
    <s v="SAINT-MARTIN-D'ARBEROUE"/>
    <n v="-1.1966939999999999"/>
    <n v="43.344194000000002"/>
    <s v="64489"/>
    <x v="76"/>
    <x v="76"/>
    <s v="NOUVELLE-AQUITAINE"/>
    <d v="1911-01-01T00:00:00"/>
    <m/>
    <s v="TECHNIQUE"/>
    <s v="Non"/>
    <n v="15"/>
    <n v="0"/>
    <n v="0"/>
    <x v="0"/>
    <n v="20"/>
    <n v="0"/>
    <n v="0"/>
  </r>
  <r>
    <x v="4"/>
    <s v="DIT SUD OUEST"/>
    <s v="5M"/>
    <s v="ZONE AQUITAINE"/>
    <x v="14781"/>
    <s v="SAINT-MICHEL SH"/>
    <s v="LIEU DIT CROIX BEHIZARO"/>
    <s v="64220"/>
    <s v="SAINT-MICHEL"/>
    <n v="-1.230556"/>
    <n v="43.12"/>
    <s v="64492"/>
    <x v="76"/>
    <x v="76"/>
    <s v="NOUVELLE-AQUITAINE"/>
    <d v="1994-10-24T00:00:00"/>
    <m/>
    <s v="TECHNIQUE"/>
    <s v="Non"/>
    <n v="15"/>
    <n v="0"/>
    <n v="0"/>
    <x v="0"/>
    <n v="100"/>
    <n v="0"/>
    <n v="1"/>
  </r>
  <r>
    <x v="4"/>
    <s v="DIT SUD OUEST"/>
    <s v="5M"/>
    <s v="ZONE AQUITAINE"/>
    <x v="14782"/>
    <s v="SAINT-PALAIS AUTOCOMMUTATEUR ET PYLONE"/>
    <s v="LIEU DIT GAMBETTA"/>
    <s v="64120"/>
    <s v="SAINT-PALAIS"/>
    <n v="-1.0352779999999999"/>
    <n v="43.325277999999997"/>
    <s v="64493"/>
    <x v="76"/>
    <x v="76"/>
    <s v="NOUVELLE-AQUITAINE"/>
    <d v="1972-05-30T00:00:00"/>
    <m/>
    <s v="TECHNIQUE"/>
    <s v="Non"/>
    <n v="136.75"/>
    <n v="0"/>
    <n v="0"/>
    <x v="0"/>
    <n v="276"/>
    <n v="0"/>
    <n v="1"/>
  </r>
  <r>
    <x v="4"/>
    <s v="DIT SUD OUEST"/>
    <s v="5M"/>
    <s v="ZONE AQUITAINE"/>
    <x v="14783"/>
    <s v="SAINT-PEE SUR NIVELLE AUTOCOMMUTATEUR"/>
    <s v="ROUTE NATIONALE"/>
    <s v="64310"/>
    <s v="SAINT-PEE-SUR-NIVELLE"/>
    <n v="-1.5513889999999999"/>
    <n v="43.2"/>
    <s v="64495"/>
    <x v="76"/>
    <x v="76"/>
    <s v="NOUVELLE-AQUITAINE"/>
    <d v="1911-01-01T00:00:00"/>
    <m/>
    <s v="TECHNIQUE"/>
    <s v="Non"/>
    <n v="45"/>
    <n v="0"/>
    <n v="0"/>
    <x v="0"/>
    <n v="70"/>
    <n v="0"/>
    <n v="0"/>
  </r>
  <r>
    <x v="4"/>
    <s v="DIT SUD OUEST"/>
    <s v="5M"/>
    <s v="ZONE AQUITAINE"/>
    <x v="14784"/>
    <s v="SAINT-PIERRE D'IRUBE SR"/>
    <s v="ROUTE NATIONALE 636_x000d_QUARTIER OUROUSPOURE"/>
    <s v="64990"/>
    <s v="SAINT-PIERRE-D'IRUBE"/>
    <n v="-1.445392"/>
    <n v="43.469889000000002"/>
    <s v="64496"/>
    <x v="76"/>
    <x v="76"/>
    <s v="NOUVELLE-AQUITAINE"/>
    <d v="1962-01-01T00:00:00"/>
    <m/>
    <s v="TECHNIQUE"/>
    <s v="Non"/>
    <n v="5"/>
    <n v="0"/>
    <n v="0"/>
    <x v="0"/>
    <n v="213"/>
    <n v="0"/>
    <n v="0"/>
  </r>
  <r>
    <x v="4"/>
    <s v="DIT SUD OUEST"/>
    <s v="5M"/>
    <s v="ZONE AQUITAINE"/>
    <x v="14785"/>
    <s v="SAINT-VINCENT BATIMENT ET PYLONE"/>
    <s v="LD POEYLAUD_x000d_VIEUX CHEMIN 5"/>
    <s v="64800"/>
    <s v="SAINT-VINCENT"/>
    <n v="-0.16388900000000001"/>
    <n v="43.180943999999997"/>
    <s v="64498"/>
    <x v="76"/>
    <x v="76"/>
    <s v="NOUVELLE-AQUITAINE"/>
    <d v="1984-12-10T00:00:00"/>
    <m/>
    <s v="TECHNIQUE"/>
    <s v="Non"/>
    <n v="19"/>
    <n v="0"/>
    <n v="0"/>
    <x v="0"/>
    <n v="291"/>
    <n v="0"/>
    <n v="1"/>
  </r>
  <r>
    <x v="4"/>
    <s v="DIT SUD OUEST"/>
    <s v="5M"/>
    <s v="ZONE AQUITAINE"/>
    <x v="14786"/>
    <s v="SALLESPISSE CNE"/>
    <s v="QUARTIER DE BIELLE"/>
    <s v="64300"/>
    <s v="SALLESPISSE"/>
    <n v="-0.71586099999999997"/>
    <n v="43.521667000000001"/>
    <s v="64501"/>
    <x v="76"/>
    <x v="76"/>
    <s v="NOUVELLE-AQUITAINE"/>
    <d v="1987-05-06T00:00:00"/>
    <m/>
    <s v="TECHNIQUE"/>
    <s v="Non"/>
    <n v="15"/>
    <n v="0"/>
    <n v="0"/>
    <x v="0"/>
    <n v="780"/>
    <n v="0"/>
    <n v="0"/>
  </r>
  <r>
    <x v="4"/>
    <s v="DIT SUD OUEST"/>
    <s v="5M"/>
    <s v="ZONE AQUITAINE"/>
    <x v="14787"/>
    <s v="SAMES SR"/>
    <s v="LIEU DIT LE BOURG"/>
    <s v="64520"/>
    <s v="SAMES"/>
    <n v="-1.168031"/>
    <n v="43.532411000000003"/>
    <s v="64502"/>
    <x v="76"/>
    <x v="76"/>
    <s v="NOUVELLE-AQUITAINE"/>
    <d v="2000-06-01T00:00:00"/>
    <m/>
    <s v="TECHNIQUE"/>
    <s v="Non"/>
    <n v="8"/>
    <n v="0"/>
    <n v="0"/>
    <x v="0"/>
    <n v="6"/>
    <n v="0"/>
    <n v="0"/>
  </r>
  <r>
    <x v="4"/>
    <s v="DIT SUD OUEST"/>
    <s v="5M"/>
    <s v="ZONE AQUITAINE"/>
    <x v="14788"/>
    <s v="SARE AUTOCOMMUTATEUR"/>
    <s v="RUE DES PLATANES"/>
    <s v="64310"/>
    <s v="SARE"/>
    <n v="1.5808610000000001"/>
    <n v="43.311694000000003"/>
    <s v="64504"/>
    <x v="76"/>
    <x v="76"/>
    <s v="NOUVELLE-AQUITAINE"/>
    <d v="1970-08-07T00:00:00"/>
    <m/>
    <s v="TECHNIQUE"/>
    <s v="Non"/>
    <n v="25"/>
    <n v="0"/>
    <n v="0"/>
    <x v="0"/>
    <n v="0"/>
    <n v="0"/>
    <n v="1"/>
  </r>
  <r>
    <x v="4"/>
    <s v="DIT SUD OUEST"/>
    <s v="5M"/>
    <s v="ZONE AQUITAINE"/>
    <x v="14789"/>
    <s v="SARRANCE CNE"/>
    <s v="SOUS SOL MAIRIE"/>
    <s v="64490"/>
    <s v="SARRANCE"/>
    <n v="-0.58308300000000002"/>
    <n v="43.051667000000002"/>
    <s v="64506"/>
    <x v="76"/>
    <x v="76"/>
    <s v="NOUVELLE-AQUITAINE"/>
    <d v="1992-06-29T00:00:00"/>
    <m/>
    <s v="TECHNIQUE"/>
    <s v="Non"/>
    <n v="25"/>
    <n v="0"/>
    <n v="0"/>
    <x v="0"/>
    <n v="0"/>
    <n v="0"/>
    <n v="0"/>
  </r>
  <r>
    <x v="4"/>
    <s v="DIT SUD OUEST"/>
    <s v="5M"/>
    <s v="ZONE AQUITAINE"/>
    <x v="14790"/>
    <s v="SAULT DE NAVAILLES AUTOCOMMUTATEUR"/>
    <s v="LIEU DIT CENTRE"/>
    <s v="64300"/>
    <s v="SAULT-DE-NAVAILLES"/>
    <n v="-0.67388899999999996"/>
    <n v="43.550583000000003"/>
    <s v="64510"/>
    <x v="76"/>
    <x v="76"/>
    <s v="NOUVELLE-AQUITAINE"/>
    <d v="1971-12-28T00:00:00"/>
    <m/>
    <s v="TECHNIQUE"/>
    <s v="Non"/>
    <n v="45"/>
    <n v="0"/>
    <n v="0"/>
    <x v="0"/>
    <n v="500"/>
    <n v="0"/>
    <n v="0"/>
  </r>
  <r>
    <x v="4"/>
    <s v="DIT SUD OUEST"/>
    <s v="5M"/>
    <s v="ZONE AQUITAINE"/>
    <x v="14791"/>
    <s v="SAUVAGNON NRA BAREILLE"/>
    <s v="CENTRE TECHNIQUE MUNICIPAL CARRERE DE BAREILLE_x000d_CHEMIN DES ECOLES"/>
    <s v="64230"/>
    <s v="SAUVAGNON"/>
    <n v="-0.38388899999999998"/>
    <n v="43.398361000000001"/>
    <s v="64511"/>
    <x v="76"/>
    <x v="76"/>
    <s v="NOUVELLE-AQUITAINE"/>
    <d v="2011-01-12T10:45:42"/>
    <m/>
    <s v="TECHNIQUE"/>
    <s v="Non"/>
    <n v="40"/>
    <n v="0"/>
    <n v="0"/>
    <x v="0"/>
    <n v="50"/>
    <n v="0"/>
    <n v="0"/>
  </r>
  <r>
    <x v="4"/>
    <s v="DIT SUD OUEST"/>
    <s v="5M"/>
    <s v="ZONE AQUITAINE"/>
    <x v="14792"/>
    <s v="SAUVETERRE DE BEARN AUTOCOMMUTATEUR"/>
    <s v="AU BOURG"/>
    <s v="64390"/>
    <s v="SAUVETERRE-DE-BEARN"/>
    <n v="-0.94086099999999995"/>
    <n v="43.398361000000001"/>
    <s v="64513"/>
    <x v="76"/>
    <x v="76"/>
    <s v="NOUVELLE-AQUITAINE"/>
    <d v="1975-09-11T00:00:00"/>
    <m/>
    <s v="TECHNIQUE"/>
    <s v="Non"/>
    <n v="98"/>
    <n v="0"/>
    <n v="0"/>
    <x v="0"/>
    <n v="210"/>
    <n v="0"/>
    <n v="0"/>
  </r>
  <r>
    <x v="4"/>
    <s v="DIT SUD OUEST"/>
    <s v="5M"/>
    <s v="ZONE AQUITAINE"/>
    <x v="14793"/>
    <s v="SEBY CNE"/>
    <s v="AU BOURG"/>
    <s v="64410"/>
    <s v="SEBY"/>
    <n v="-0.39336100000000002"/>
    <n v="43.485861"/>
    <s v="64514"/>
    <x v="76"/>
    <x v="76"/>
    <s v="NOUVELLE-AQUITAINE"/>
    <d v="1990-01-01T00:00:00"/>
    <m/>
    <s v="TECHNIQUE"/>
    <s v="Non"/>
    <n v="18"/>
    <n v="0"/>
    <n v="0"/>
    <x v="0"/>
    <n v="20"/>
    <n v="0"/>
    <n v="0"/>
  </r>
  <r>
    <x v="4"/>
    <s v="DIT SUD OUEST"/>
    <s v="5M"/>
    <s v="ZONE AQUITAINE"/>
    <x v="14794"/>
    <s v="SEDZERE CNE"/>
    <s v="CHEMIN DEPARTEMENTAL 42"/>
    <s v="64160"/>
    <s v="SEDZERE"/>
    <n v="-0.17388899999999999"/>
    <n v="43.342778000000003"/>
    <s v="64516"/>
    <x v="76"/>
    <x v="76"/>
    <s v="NOUVELLE-AQUITAINE"/>
    <d v="1993-10-14T00:00:00"/>
    <m/>
    <s v="TECHNIQUE"/>
    <s v="Non"/>
    <n v="15"/>
    <n v="0"/>
    <n v="0"/>
    <x v="0"/>
    <n v="214"/>
    <n v="0"/>
    <n v="0"/>
  </r>
  <r>
    <x v="4"/>
    <s v="DIT SUD OUEST"/>
    <s v="5M"/>
    <s v="ZONE AQUITAINE"/>
    <x v="14795"/>
    <s v="SERRES CASTET AUTOCOMMUTATEUR"/>
    <s v="AU BOURG"/>
    <s v="64121"/>
    <s v="SERRES-CASTET"/>
    <n v="-0.378361"/>
    <n v="43.377249999999997"/>
    <s v="64519"/>
    <x v="76"/>
    <x v="76"/>
    <s v="NOUVELLE-AQUITAINE"/>
    <d v="1967-07-12T00:00:00"/>
    <m/>
    <s v="TECHNIQUE"/>
    <s v="Non"/>
    <n v="72.58"/>
    <n v="0"/>
    <n v="0"/>
    <x v="0"/>
    <n v="305"/>
    <n v="0"/>
    <n v="0"/>
  </r>
  <r>
    <x v="4"/>
    <s v="DIT SUD OUEST"/>
    <s v="5M"/>
    <s v="ZONE AQUITAINE"/>
    <x v="14796"/>
    <s v="SEVIGNACQ MEYRACQ BATIMENT ET PYLONE"/>
    <s v="AU BOURG"/>
    <s v="64260"/>
    <s v="SEVIGNACQ-MEYRACQ"/>
    <n v="-0.41586099999999998"/>
    <n v="43.104166999999997"/>
    <s v="64522"/>
    <x v="76"/>
    <x v="76"/>
    <s v="NOUVELLE-AQUITAINE"/>
    <d v="1977-06-10T00:00:00"/>
    <m/>
    <s v="TECHNIQUE"/>
    <s v="Non"/>
    <n v="98"/>
    <n v="0"/>
    <n v="0"/>
    <x v="0"/>
    <n v="1963"/>
    <n v="0"/>
    <n v="1"/>
  </r>
  <r>
    <x v="4"/>
    <s v="DIT SUD OUEST"/>
    <s v="5M"/>
    <s v="ZONE AQUITAINE"/>
    <x v="14797"/>
    <s v="SEVIGNACQ THEZE AUTOCOMMUTATEUR"/>
    <s v="LIEU DIT TOUYA THEZE"/>
    <s v="64160"/>
    <s v="SEVIGNACQ"/>
    <n v="-0.25586100000000001"/>
    <n v="43.444194000000003"/>
    <s v="64523"/>
    <x v="76"/>
    <x v="76"/>
    <s v="NOUVELLE-AQUITAINE"/>
    <d v="1984-09-09T00:00:00"/>
    <m/>
    <s v="TECHNIQUE"/>
    <s v="Non"/>
    <n v="45"/>
    <n v="0"/>
    <n v="0"/>
    <x v="0"/>
    <n v="182"/>
    <n v="0"/>
    <n v="0"/>
  </r>
  <r>
    <x v="4"/>
    <s v="DIT SUD OUEST"/>
    <s v="5M"/>
    <s v="ZONE AQUITAINE"/>
    <x v="14798"/>
    <s v="SOUMOULOU AUTOCOMMUTATEUR"/>
    <s v="ROUTE NATIONALE 117_x000d_PLACE DU MARCHE"/>
    <s v="64420"/>
    <s v="SOUMOULOU"/>
    <n v="-0.188083"/>
    <n v="43.265582999999999"/>
    <s v="64526"/>
    <x v="76"/>
    <x v="76"/>
    <s v="NOUVELLE-AQUITAINE"/>
    <d v="1978-06-06T00:00:00"/>
    <m/>
    <s v="TECHNIQUE"/>
    <s v="Non"/>
    <n v="74.42"/>
    <n v="0"/>
    <n v="0"/>
    <x v="0"/>
    <n v="42"/>
    <n v="0"/>
    <n v="0"/>
  </r>
  <r>
    <x v="4"/>
    <s v="DIT SUD OUEST"/>
    <s v="5M"/>
    <s v="ZONE AQUITAINE"/>
    <x v="14799"/>
    <s v="SOURAIDE SRA"/>
    <s v="AU BOURG S BAINS"/>
    <s v="64250"/>
    <s v="SOURAIDE"/>
    <n v="-1.4909809999999999"/>
    <n v="43.345992000000003"/>
    <s v="64527"/>
    <x v="76"/>
    <x v="76"/>
    <s v="NOUVELLE-AQUITAINE"/>
    <d v="1911-01-01T00:00:00"/>
    <m/>
    <s v="TERRAIN NU"/>
    <s v="Non"/>
    <n v="0"/>
    <n v="0"/>
    <n v="0"/>
    <x v="0"/>
    <n v="10"/>
    <n v="0"/>
    <n v="0"/>
  </r>
  <r>
    <x v="4"/>
    <s v="DIT SUD OUEST"/>
    <s v="5M"/>
    <s v="ZONE AQUITAINE"/>
    <x v="14800"/>
    <s v="TARDETS SORHOLUS AUTOCOMMUTATEUR ET PYLONE"/>
    <s v="BOURG"/>
    <s v="64470"/>
    <s v="TARDETS-SORHOLUS"/>
    <n v="-0.86305600000000005"/>
    <n v="43.116971999999997"/>
    <s v="64533"/>
    <x v="76"/>
    <x v="76"/>
    <s v="NOUVELLE-AQUITAINE"/>
    <d v="1976-06-15T00:00:00"/>
    <m/>
    <s v="TECHNIQUE"/>
    <s v="Non"/>
    <n v="98"/>
    <n v="0"/>
    <n v="0"/>
    <x v="0"/>
    <n v="110"/>
    <n v="0"/>
    <n v="1"/>
  </r>
  <r>
    <x v="4"/>
    <s v="DIT SUD OUEST"/>
    <s v="5M"/>
    <s v="ZONE AQUITAINE"/>
    <x v="14801"/>
    <s v="TARSACQ CNE"/>
    <s v="CHEMIN RURAL DIT DE LA MAIRIE"/>
    <s v="64360"/>
    <s v="TARSACQ"/>
    <n v="-0.53808299999999998"/>
    <n v="43.358361000000002"/>
    <s v="64535"/>
    <x v="76"/>
    <x v="76"/>
    <s v="NOUVELLE-AQUITAINE"/>
    <d v="1992-12-15T00:00:00"/>
    <m/>
    <s v="TECHNIQUE"/>
    <s v="Non"/>
    <n v="14"/>
    <n v="0"/>
    <n v="0"/>
    <x v="0"/>
    <n v="84"/>
    <n v="0"/>
    <n v="0"/>
  </r>
  <r>
    <x v="4"/>
    <s v="DIT SUD OUEST"/>
    <s v="5M"/>
    <s v="ZONE AQUITAINE"/>
    <x v="14802"/>
    <s v="UHART CIZE PYLONE PASSIF"/>
    <s v="CIHECURUTCHAMENDY"/>
    <s v="64220"/>
    <s v="UHART-CIZE"/>
    <n v="-1.2427779999999999"/>
    <n v="43.156111000000003"/>
    <s v="64538"/>
    <x v="76"/>
    <x v="76"/>
    <s v="NOUVELLE-AQUITAINE"/>
    <d v="1984-05-21T00:00:00"/>
    <m/>
    <s v="TERRAIN NU"/>
    <s v="Non"/>
    <n v="0"/>
    <n v="0"/>
    <n v="0"/>
    <x v="0"/>
    <n v="25"/>
    <n v="0"/>
    <n v="1"/>
  </r>
  <r>
    <x v="4"/>
    <s v="DIT SUD OUEST"/>
    <s v="5M"/>
    <s v="ZONE AQUITAINE"/>
    <x v="14803"/>
    <s v="URCUIT AUTOCOMMUTATEUR"/>
    <s v="QUARTIER DU PORT_x000d_CHEMIN DEPARTEMENTAL"/>
    <s v="64990"/>
    <s v="URCUIT"/>
    <n v="-1.3566940000000001"/>
    <n v="43.487250000000003"/>
    <s v="64540"/>
    <x v="76"/>
    <x v="76"/>
    <s v="NOUVELLE-AQUITAINE"/>
    <d v="1911-01-01T00:00:00"/>
    <m/>
    <s v="TECHNIQUE"/>
    <s v="Non"/>
    <n v="45"/>
    <n v="0"/>
    <n v="0"/>
    <x v="0"/>
    <n v="55"/>
    <n v="0"/>
    <n v="0"/>
  </r>
  <r>
    <x v="4"/>
    <s v="DIT SUD OUEST"/>
    <s v="5M"/>
    <s v="ZONE AQUITAINE"/>
    <x v="14804"/>
    <s v="URDOS FORGES D'ABEL  CONTAINER ET IRT"/>
    <s v="LIEU DIT FORGES D ABEL"/>
    <s v="64490"/>
    <s v="URDOS"/>
    <n v="-0.54986400000000002"/>
    <n v="42.848475000000001"/>
    <s v="64542"/>
    <x v="76"/>
    <x v="76"/>
    <s v="NOUVELLE-AQUITAINE"/>
    <d v="1911-01-01T00:00:00"/>
    <m/>
    <s v="TECHNIQUE"/>
    <s v="Non"/>
    <n v="3"/>
    <n v="0"/>
    <n v="0"/>
    <x v="0"/>
    <n v="10"/>
    <n v="0"/>
    <n v="0"/>
  </r>
  <r>
    <x v="4"/>
    <s v="DIT SUD OUEST"/>
    <s v="5M"/>
    <s v="ZONE AQUITAINE"/>
    <x v="14805"/>
    <s v="URDOS SOMPORT PAF"/>
    <s v="COL DU SOMPORT"/>
    <s v="64490"/>
    <s v="URDOS"/>
    <n v="-0.54259400000000002"/>
    <n v="42.839024999999999"/>
    <s v="64542"/>
    <x v="76"/>
    <x v="76"/>
    <s v="NOUVELLE-AQUITAINE"/>
    <d v="1987-12-14T00:00:00"/>
    <m/>
    <s v="TECHNIQUE"/>
    <s v="Non"/>
    <n v="4"/>
    <n v="0"/>
    <n v="0"/>
    <x v="0"/>
    <n v="0"/>
    <n v="0"/>
    <n v="0"/>
  </r>
  <r>
    <x v="4"/>
    <s v="DIT SUD OUEST"/>
    <s v="5M"/>
    <s v="ZONE AQUITAINE"/>
    <x v="14806"/>
    <s v="URDOS CNE ET PYLONE"/>
    <s v="1 ROUTE NATIONALE"/>
    <s v="64490"/>
    <s v="URDOS"/>
    <n v="-0.55500000000000005"/>
    <n v="42.874167"/>
    <s v="64542"/>
    <x v="76"/>
    <x v="76"/>
    <s v="NOUVELLE-AQUITAINE"/>
    <d v="1990-07-20T00:00:00"/>
    <m/>
    <s v="TECHNIQUE"/>
    <s v="Non"/>
    <n v="15"/>
    <n v="0"/>
    <n v="0"/>
    <x v="0"/>
    <n v="125"/>
    <n v="0"/>
    <n v="1"/>
  </r>
  <r>
    <x v="4"/>
    <s v="DIT SUD OUEST"/>
    <s v="5M"/>
    <s v="ZONE AQUITAINE"/>
    <x v="14807"/>
    <s v="URDOS PEYRANERE IRT 1500"/>
    <s v="LIEU DIT PEYRANERE"/>
    <s v="64490"/>
    <s v="URDOS"/>
    <n v="-0.54635"/>
    <n v="42.804271999999997"/>
    <s v="64542"/>
    <x v="76"/>
    <x v="76"/>
    <s v="NOUVELLE-AQUITAINE"/>
    <d v="1911-01-01T00:00:00"/>
    <m/>
    <s v="TECHNIQUE"/>
    <s v="Non"/>
    <n v="3"/>
    <n v="0"/>
    <n v="0"/>
    <x v="0"/>
    <n v="10"/>
    <n v="0"/>
    <n v="0"/>
  </r>
  <r>
    <x v="4"/>
    <s v="DIT SUD OUEST"/>
    <s v="5M"/>
    <s v="ZONE AQUITAINE"/>
    <x v="14808"/>
    <s v="URDOS HP AUTOCOMMUTATEUR"/>
    <s v="AU BOURG"/>
    <s v="64490"/>
    <s v="URDOS"/>
    <n v="-0.54259400000000002"/>
    <n v="42.839024999999999"/>
    <s v="64542"/>
    <x v="76"/>
    <x v="76"/>
    <s v="NOUVELLE-AQUITAINE"/>
    <d v="1972-12-01T00:00:00"/>
    <m/>
    <s v="TECHNIQUE"/>
    <s v="Non"/>
    <n v="16"/>
    <n v="0"/>
    <n v="0"/>
    <x v="0"/>
    <n v="0"/>
    <n v="0"/>
    <n v="0"/>
  </r>
  <r>
    <x v="4"/>
    <s v="DIT SUD OUEST"/>
    <s v="5M"/>
    <s v="ZONE AQUITAINE"/>
    <x v="14809"/>
    <s v="UREPEL SRA"/>
    <s v="AU BOURG"/>
    <s v="64430"/>
    <s v="UREPEL"/>
    <n v="-1.4097500000000001"/>
    <n v="43.07"/>
    <s v="64543"/>
    <x v="76"/>
    <x v="76"/>
    <s v="NOUVELLE-AQUITAINE"/>
    <d v="2001-01-29T00:00:00"/>
    <m/>
    <s v="TECHNIQUE"/>
    <s v="Non"/>
    <n v="6"/>
    <n v="0"/>
    <n v="0"/>
    <x v="0"/>
    <n v="6"/>
    <n v="0"/>
    <n v="0"/>
  </r>
  <r>
    <x v="4"/>
    <s v="DIT SUD OUEST"/>
    <s v="5M"/>
    <s v="ZONE AQUITAINE"/>
    <x v="14810"/>
    <s v="URT AUTOCOMMUTATEUR"/>
    <s v="LIEU DIT BROY"/>
    <s v="64240"/>
    <s v="URT"/>
    <n v="-1.286389"/>
    <n v="43.490583000000001"/>
    <s v="64546"/>
    <x v="76"/>
    <x v="76"/>
    <s v="NOUVELLE-AQUITAINE"/>
    <d v="1972-05-23T00:00:00"/>
    <m/>
    <s v="TECHNIQUE"/>
    <s v="Non"/>
    <n v="45"/>
    <n v="0"/>
    <n v="0"/>
    <x v="0"/>
    <n v="1272"/>
    <n v="0"/>
    <n v="0"/>
  </r>
  <r>
    <x v="4"/>
    <s v="DIT SUD OUEST"/>
    <s v="5M"/>
    <s v="ZONE AQUITAINE"/>
    <x v="14811"/>
    <s v="USTARITZ NRA ARRAUNTZ"/>
    <s v="QUARTIER ARRAUNTZ_x000d_ROUTE D'USTARITZ"/>
    <s v="64480"/>
    <s v="USTARITZ"/>
    <n v="-1.4791669999999999"/>
    <n v="43.420278000000003"/>
    <s v="64547"/>
    <x v="76"/>
    <x v="76"/>
    <s v="NOUVELLE-AQUITAINE"/>
    <d v="2011-01-12T10:34:26"/>
    <m/>
    <s v="TECHNIQUE"/>
    <s v="Non"/>
    <n v="20"/>
    <n v="0"/>
    <n v="0"/>
    <x v="0"/>
    <n v="20"/>
    <n v="0"/>
    <n v="0"/>
  </r>
  <r>
    <x v="4"/>
    <s v="DIT SUD OUEST"/>
    <s v="5M"/>
    <s v="ZONE AQUITAINE"/>
    <x v="14812"/>
    <s v="USTARITZ NRA ETXEHASIA"/>
    <s v="QUARTIER DES BOIS_x000d_CHEMIN D'ETXEHASIA"/>
    <s v="64480"/>
    <s v="USTARITZ"/>
    <n v="-4.0291670000000002"/>
    <n v="47.775278"/>
    <s v="64547"/>
    <x v="76"/>
    <x v="76"/>
    <s v="NOUVELLE-AQUITAINE"/>
    <d v="2014-06-30T10:21:29"/>
    <m/>
    <s v="TECHNIQUE"/>
    <s v="Non"/>
    <n v="20"/>
    <n v="0"/>
    <n v="0"/>
    <x v="0"/>
    <n v="0"/>
    <n v="0"/>
    <n v="0"/>
  </r>
  <r>
    <x v="4"/>
    <s v="DIT SUD OUEST"/>
    <s v="5M"/>
    <s v="ZONE AQUITAINE"/>
    <x v="14813"/>
    <s v="USTARITZ AUTOCOMMUTATEUR"/>
    <s v="ROUTE NATIONALE 132"/>
    <s v="64480"/>
    <s v="USTARITZ"/>
    <n v="-1.4497500000000001"/>
    <n v="43.395583000000002"/>
    <s v="64547"/>
    <x v="76"/>
    <x v="76"/>
    <s v="NOUVELLE-AQUITAINE"/>
    <d v="1965-02-18T00:00:00"/>
    <m/>
    <s v="TECHNIQUE"/>
    <s v="Non"/>
    <n v="90.46"/>
    <n v="0"/>
    <n v="0"/>
    <x v="0"/>
    <n v="0"/>
    <n v="0"/>
    <n v="0"/>
  </r>
  <r>
    <x v="4"/>
    <s v="DIT SUD OUEST"/>
    <s v="5M"/>
    <s v="ZONE AQUITAINE"/>
    <x v="14814"/>
    <s v="UZEIN CNE"/>
    <s v="LIEU DIT MAISON MAJOUREAU"/>
    <s v="64230"/>
    <s v="UZEIN"/>
    <n v="-0.42499999999999999"/>
    <n v="43.404167000000001"/>
    <s v="64549"/>
    <x v="76"/>
    <x v="76"/>
    <s v="NOUVELLE-AQUITAINE"/>
    <d v="1911-01-01T00:00:00"/>
    <m/>
    <s v="TECHNIQUE"/>
    <s v="Non"/>
    <n v="17"/>
    <n v="0"/>
    <n v="0"/>
    <x v="0"/>
    <n v="20"/>
    <n v="0"/>
    <n v="0"/>
  </r>
  <r>
    <x v="4"/>
    <s v="DIT SUD OUEST"/>
    <s v="5M"/>
    <s v="ZONE AQUITAINE"/>
    <x v="14815"/>
    <s v="VERDETS SRA"/>
    <s v="AU BOURG"/>
    <s v="64400"/>
    <s v="VERDETS"/>
    <n v="-0.64714700000000003"/>
    <n v="43.237208000000003"/>
    <s v="64551"/>
    <x v="76"/>
    <x v="7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M"/>
    <s v="ZONE AQUITAINE"/>
    <x v="14816"/>
    <s v="VIELLESEGURE CNE"/>
    <s v="VIEUX CHEMIN 8"/>
    <s v="64150"/>
    <s v="VIELLESEGURE"/>
    <n v="-0.68416699999999997"/>
    <n v="43.355556"/>
    <s v="64556"/>
    <x v="76"/>
    <x v="76"/>
    <s v="NOUVELLE-AQUITAINE"/>
    <d v="1911-01-01T00:00:00"/>
    <m/>
    <s v="TECHNIQUE"/>
    <s v="Non"/>
    <n v="15"/>
    <n v="0"/>
    <n v="0"/>
    <x v="0"/>
    <n v="50"/>
    <n v="0"/>
    <n v="0"/>
  </r>
  <r>
    <x v="4"/>
    <s v="DIT SUD OUEST"/>
    <s v="5M"/>
    <s v="ZONE AQUITAINE"/>
    <x v="14817"/>
    <s v="VILLEFRANQUE AUTOCOMMUTATEUR"/>
    <s v="AU BOURG_x000d_CHEMIN DEPARTEMENTAL 137"/>
    <s v="64990"/>
    <s v="VILLEFRANQUE"/>
    <n v="-1.45225"/>
    <n v="43.436971999999997"/>
    <s v="64558"/>
    <x v="76"/>
    <x v="76"/>
    <s v="NOUVELLE-AQUITAINE"/>
    <d v="1911-01-01T00:00:00"/>
    <m/>
    <s v="TECHNIQUE"/>
    <s v="Non"/>
    <n v="45"/>
    <n v="0"/>
    <n v="0"/>
    <x v="0"/>
    <n v="100"/>
    <n v="0"/>
    <n v="0"/>
  </r>
  <r>
    <x v="4"/>
    <s v="DIT SUD OUEST"/>
    <s v="5M"/>
    <s v="ZONE AQUITAINE"/>
    <x v="14818"/>
    <s v="PAU SRI CHENES 1"/>
    <s v="RESIDENCES CHENES 1_x000d_14 24 COURS LYAUTEY"/>
    <s v="64000"/>
    <s v="PAU"/>
    <n v="-0.36457200000000001"/>
    <n v="43.306800000000003"/>
    <s v="64445"/>
    <x v="76"/>
    <x v="76"/>
    <s v="NOUVELLE-AQUITAINE"/>
    <d v="2005-06-15T14:28:10"/>
    <m/>
    <s v="TECHNIQUE"/>
    <s v="Non"/>
    <n v="10"/>
    <n v="0"/>
    <n v="0"/>
    <x v="0"/>
    <n v="0"/>
    <n v="0"/>
    <n v="0"/>
  </r>
  <r>
    <x v="4"/>
    <s v="DIT SUD OUEST"/>
    <s v="5M"/>
    <s v="ZONE AQUITAINE"/>
    <x v="14819"/>
    <s v="BAYONNE THIERS ACCUEIL"/>
    <s v="25 RUE THIERS"/>
    <s v="64100"/>
    <s v="BAYONNE"/>
    <n v="1.4767030000000001"/>
    <n v="43.492164000000002"/>
    <s v="64102"/>
    <x v="76"/>
    <x v="76"/>
    <s v="NOUVELLE-AQUITAINE"/>
    <d v="2011-07-18T00:00:00"/>
    <m/>
    <s v="BOUTIQUE CENTRE VILLE"/>
    <s v="Oui"/>
    <n v="166.06"/>
    <n v="9"/>
    <n v="0"/>
    <x v="0"/>
    <n v="0"/>
    <n v="0"/>
    <n v="0"/>
  </r>
  <r>
    <x v="4"/>
    <s v="DIT SUD OUEST"/>
    <s v="5M"/>
    <s v="ZONE AQUITAINE"/>
    <x v="14820"/>
    <s v="BAYONNE NRA SEQUE"/>
    <s v="ZAC DU SEQUE_x000d_CHEMIN DE PINEDE"/>
    <s v="64100"/>
    <s v="BAYONNE"/>
    <n v="-1.4305829999999999"/>
    <n v="43.505861000000003"/>
    <s v="64102"/>
    <x v="76"/>
    <x v="76"/>
    <s v="NOUVELLE-AQUITAINE"/>
    <d v="2011-08-12T11:52:00"/>
    <m/>
    <s v="TECHNIQUE"/>
    <s v="Non"/>
    <n v="40"/>
    <n v="0"/>
    <n v="0"/>
    <x v="0"/>
    <n v="78"/>
    <n v="0"/>
    <n v="0"/>
  </r>
  <r>
    <x v="4"/>
    <s v="DIT SUD OUEST"/>
    <s v="5M"/>
    <s v="ZONE AQUITAINE"/>
    <x v="14821"/>
    <s v="PAU NRA ALFRED NOBEL"/>
    <s v="LOTISSEMENT EUROPA_x000d_AVENUE ALFRED NOBEL"/>
    <s v="64000"/>
    <s v="PAU"/>
    <n v="1.7530969999999999"/>
    <n v="42.916386000000003"/>
    <s v="64445"/>
    <x v="76"/>
    <x v="76"/>
    <s v="NOUVELLE-AQUITAINE"/>
    <d v="2011-10-12T10:30:34"/>
    <m/>
    <s v="TECHNIQUE"/>
    <s v="Non"/>
    <n v="30"/>
    <n v="0"/>
    <n v="0"/>
    <x v="0"/>
    <n v="30"/>
    <n v="0"/>
    <n v="0"/>
  </r>
  <r>
    <x v="4"/>
    <s v="DIT SUD OUEST"/>
    <s v="5M"/>
    <s v="ZONE AQUITAINE"/>
    <x v="14822"/>
    <s v="PAU DEREME RESTAURANT"/>
    <s v="4 RUE TRISTAN DEREME"/>
    <s v="64000"/>
    <s v="PAU"/>
    <m/>
    <m/>
    <s v="64445"/>
    <x v="76"/>
    <x v="76"/>
    <s v="NOUVELLE-AQUITAINE"/>
    <d v="2018-07-12T16:40:17"/>
    <m/>
    <s v="BANALISÉ"/>
    <s v="Non"/>
    <n v="833.8"/>
    <n v="0"/>
    <n v="0"/>
    <x v="0"/>
    <n v="1045.54"/>
    <n v="0"/>
    <n v="0"/>
  </r>
  <r>
    <x v="4"/>
    <s v="DIT SUD OUEST"/>
    <s v="5M"/>
    <s v="ZONE AQUITAINE"/>
    <x v="14823"/>
    <s v="SAINT PIERRE D'IRUBE AUTOCOMMUTATEUR"/>
    <s v="LIEUDIT LAGARANDE"/>
    <s v="64100"/>
    <s v="BAYONNE"/>
    <n v="-1.4527779999999999"/>
    <n v="43.475000000000001"/>
    <s v="64102"/>
    <x v="76"/>
    <x v="76"/>
    <s v="NOUVELLE-AQUITAINE"/>
    <d v="1984-05-26T00:00:00"/>
    <m/>
    <s v="TECHNIQUE"/>
    <s v="Non"/>
    <n v="90.37"/>
    <n v="0"/>
    <n v="0"/>
    <x v="0"/>
    <n v="1000"/>
    <n v="0"/>
    <n v="0"/>
  </r>
  <r>
    <x v="4"/>
    <s v="DIT SUD OUEST"/>
    <s v="5M"/>
    <s v="ZONE AQUITAINE"/>
    <x v="14824"/>
    <s v="URRUGNE AUTOCOMMUTATEUR"/>
    <s v="QUARTIER DE L EGLISE"/>
    <s v="64122"/>
    <s v="URRUGNE"/>
    <n v="-1.694167"/>
    <n v="43.363083000000003"/>
    <s v="64545"/>
    <x v="76"/>
    <x v="76"/>
    <s v="NOUVELLE-AQUITAINE"/>
    <d v="1969-06-03T00:00:00"/>
    <m/>
    <s v="TECHNIQUE"/>
    <s v="Non"/>
    <n v="45"/>
    <n v="0"/>
    <n v="0"/>
    <x v="0"/>
    <n v="170"/>
    <n v="0"/>
    <n v="0"/>
  </r>
  <r>
    <x v="4"/>
    <s v="DIT SUD OUEST"/>
    <s v="5M"/>
    <s v="ZONE AQUITAINE"/>
    <x v="14825"/>
    <s v="URRUGNE BATIMENT ET PYLONE"/>
    <s v="QUARTIER BACHERATEGUY"/>
    <s v="64122"/>
    <s v="URRUGNE"/>
    <n v="-1.6758329999999999"/>
    <n v="43.360833"/>
    <s v="64545"/>
    <x v="76"/>
    <x v="76"/>
    <s v="NOUVELLE-AQUITAINE"/>
    <d v="1980-08-29T00:00:00"/>
    <m/>
    <s v="TECHNIQUE"/>
    <s v="Non"/>
    <n v="757.83"/>
    <n v="0"/>
    <n v="0"/>
    <x v="0"/>
    <n v="5320"/>
    <n v="0"/>
    <n v="1"/>
  </r>
  <r>
    <x v="4"/>
    <s v="DIT SUD OUEST"/>
    <s v="5M"/>
    <s v="ZONE AQUITAINE"/>
    <x v="14826"/>
    <s v="LARUNS BATIMENT ET PYLONE"/>
    <s v="AU BOURG"/>
    <s v="64440"/>
    <s v="LARUNS"/>
    <n v="-0.42197200000000001"/>
    <n v="42.987777999999999"/>
    <s v="64320"/>
    <x v="76"/>
    <x v="76"/>
    <s v="NOUVELLE-AQUITAINE"/>
    <d v="1974-10-03T00:00:00"/>
    <m/>
    <s v="TECHNIQUE"/>
    <s v="Non"/>
    <n v="61.61"/>
    <n v="0"/>
    <n v="0"/>
    <x v="0"/>
    <n v="411"/>
    <n v="0"/>
    <n v="1"/>
  </r>
  <r>
    <x v="4"/>
    <s v="DIT SUD OUEST"/>
    <s v="5M"/>
    <s v="ZONE AQUITAINE"/>
    <x v="14827"/>
    <s v="LARUNS GABAS IRT"/>
    <s v="MAISON DE VACANCES"/>
    <s v="64440"/>
    <s v="LARUNS"/>
    <n v="-0.42697200000000002"/>
    <n v="42.886972"/>
    <s v="64320"/>
    <x v="76"/>
    <x v="76"/>
    <s v="NOUVELLE-AQUITAINE"/>
    <d v="1993-12-28T00:00:00"/>
    <m/>
    <s v="TECHNIQUE"/>
    <s v="Non"/>
    <n v="8"/>
    <n v="0"/>
    <n v="0"/>
    <x v="0"/>
    <n v="20"/>
    <n v="0"/>
    <n v="0"/>
  </r>
  <r>
    <x v="4"/>
    <s v="DIT SUD OUEST"/>
    <s v="5M"/>
    <s v="ZONE AQUITAINE"/>
    <x v="14828"/>
    <s v="LARUNS FABREGES IRT"/>
    <s v="STATION DE FABREGES"/>
    <s v="64440"/>
    <s v="LARUNS"/>
    <n v="-0.39666699999999999"/>
    <n v="42.879472"/>
    <s v="64320"/>
    <x v="76"/>
    <x v="76"/>
    <s v="NOUVELLE-AQUITAINE"/>
    <d v="1988-04-15T00:00:00"/>
    <m/>
    <s v="TECHNIQUE"/>
    <s v="Non"/>
    <n v="25"/>
    <n v="0"/>
    <n v="0"/>
    <x v="0"/>
    <n v="0"/>
    <n v="0"/>
    <n v="0"/>
  </r>
  <r>
    <x v="4"/>
    <s v="DIT SUD OUEST"/>
    <s v="5M"/>
    <s v="ZONE AQUITAINE"/>
    <x v="14829"/>
    <s v="HENDAYE CENTRAL TELEPHONIQUE"/>
    <s v="LIEUDIT OURISTY"/>
    <s v="64700"/>
    <s v="HENDAYE"/>
    <n v="-1.768964"/>
    <n v="43.363771999999997"/>
    <s v="64260"/>
    <x v="76"/>
    <x v="76"/>
    <s v="NOUVELLE-AQUITAINE"/>
    <d v="1974-05-10T00:00:00"/>
    <m/>
    <s v="TECHNIQUE"/>
    <s v="Non"/>
    <n v="814.05"/>
    <n v="0"/>
    <n v="0"/>
    <x v="0"/>
    <n v="2970"/>
    <n v="0"/>
    <n v="0"/>
  </r>
  <r>
    <x v="4"/>
    <s v="DIT SUD OUEST"/>
    <s v="5M"/>
    <s v="ZONE AQUITAINE"/>
    <x v="14830"/>
    <s v="ANGLET CENTRAL HARDOY"/>
    <s v="21 RUE DE L INDUSTRIE"/>
    <s v="64600"/>
    <s v="ANGLET"/>
    <n v="-1.4952780000000001"/>
    <n v="43.496667000000002"/>
    <s v="64024"/>
    <x v="76"/>
    <x v="76"/>
    <s v="NOUVELLE-AQUITAINE"/>
    <d v="1968-09-20T00:00:00"/>
    <m/>
    <s v="MIXTE BANALISÉ"/>
    <s v="Non"/>
    <n v="4005.89"/>
    <n v="98"/>
    <n v="0"/>
    <x v="0"/>
    <n v="6803.65"/>
    <n v="103"/>
    <n v="1"/>
  </r>
  <r>
    <x v="4"/>
    <s v="DIT SUD OUEST"/>
    <s v="5M"/>
    <s v="ZONE AQUITAINE"/>
    <x v="14831"/>
    <s v="ANGLET AUTOCOMMUTATEUR ARITXAGUE"/>
    <s v="ITXAGUE MAIGNON ARITXAGUE"/>
    <s v="64600"/>
    <s v="ANGLET"/>
    <n v="-1.4983610000000001"/>
    <n v="43.464167000000003"/>
    <s v="64024"/>
    <x v="76"/>
    <x v="76"/>
    <s v="NOUVELLE-AQUITAINE"/>
    <d v="1986-09-03T00:00:00"/>
    <m/>
    <s v="TECHNIQUE"/>
    <s v="Non"/>
    <n v="90.37"/>
    <n v="0"/>
    <n v="0"/>
    <x v="0"/>
    <n v="430"/>
    <n v="0"/>
    <n v="0"/>
  </r>
  <r>
    <x v="4"/>
    <s v="DIT SUD OUEST"/>
    <s v="5M"/>
    <s v="ZONE AQUITAINE"/>
    <x v="14832"/>
    <s v="BAYONNE CENTRAL ST ESPRIT"/>
    <s v="BOULEVARD JEAN JAURES"/>
    <s v="64100"/>
    <s v="BAYONNE"/>
    <n v="-1.4629719999999999"/>
    <n v="43.492403000000003"/>
    <s v="64102"/>
    <x v="76"/>
    <x v="76"/>
    <s v="NOUVELLE-AQUITAINE"/>
    <d v="1972-04-27T00:00:00"/>
    <m/>
    <s v="MIXTE TECHNIQUE"/>
    <s v="Non"/>
    <n v="1297.77"/>
    <n v="0"/>
    <n v="0"/>
    <x v="0"/>
    <n v="740.72"/>
    <n v="8"/>
    <n v="0"/>
  </r>
  <r>
    <x v="4"/>
    <s v="DIT SUD OUEST"/>
    <s v="5M"/>
    <s v="ZONE AQUITAINE"/>
    <x v="14833"/>
    <s v="BIARRITZ  KENNEDY CT"/>
    <s v="AVENUE KENNEDY_x000d_RUE DU JAIZQUIBEL"/>
    <s v="64200"/>
    <s v="BIARRITZ"/>
    <n v="-1.5525"/>
    <n v="43.465833000000003"/>
    <s v="64122"/>
    <x v="76"/>
    <x v="76"/>
    <s v="NOUVELLE-AQUITAINE"/>
    <d v="1975-11-06T00:00:00"/>
    <m/>
    <s v="MIXTE TECHNIQUE"/>
    <s v="Non"/>
    <n v="1211.23"/>
    <n v="44"/>
    <n v="0"/>
    <x v="0"/>
    <n v="6963.64"/>
    <n v="38"/>
    <n v="1"/>
  </r>
  <r>
    <x v="4"/>
    <s v="DIT SUD OUEST"/>
    <s v="5M"/>
    <s v="ZONE AQUITAINE"/>
    <x v="14834"/>
    <s v="PAU PARKING DEREME"/>
    <s v="RUE TRISTAN DEREME"/>
    <s v="64000"/>
    <s v="PAU"/>
    <n v="-0.35139999999999999"/>
    <n v="43.307589"/>
    <s v="64445"/>
    <x v="76"/>
    <x v="76"/>
    <s v="NOUVELLE-AQUITAINE"/>
    <d v="1980-10-01T00:00:00"/>
    <m/>
    <s v="TERRAIN NU"/>
    <s v="Non"/>
    <n v="0"/>
    <n v="0"/>
    <n v="0"/>
    <x v="0"/>
    <n v="4028"/>
    <n v="0"/>
    <n v="0"/>
  </r>
  <r>
    <x v="4"/>
    <s v="DIT SUD OUEST"/>
    <s v="5M"/>
    <s v="ZONE AQUITAINE"/>
    <x v="14835"/>
    <s v="SAINT-JEAN DE LUZ SOUS-REPARTITEUR"/>
    <s v="RESIDENCE CAP 80"/>
    <s v="64500"/>
    <s v="SAINT-JEAN-DE-LUZ"/>
    <n v="-1.6315189999999999"/>
    <n v="43.397100000000002"/>
    <s v="64483"/>
    <x v="76"/>
    <x v="76"/>
    <s v="NOUVELLE-AQUITAINE"/>
    <d v="1984-01-01T00:00:00"/>
    <m/>
    <s v="TECHNIQUE"/>
    <s v="Non"/>
    <n v="6"/>
    <n v="0"/>
    <n v="0"/>
    <x v="0"/>
    <n v="0"/>
    <n v="0"/>
    <n v="0"/>
  </r>
  <r>
    <x v="4"/>
    <s v="DIT SUD OUEST"/>
    <s v="5M"/>
    <s v="ZONE AQUITAINE"/>
    <x v="14836"/>
    <s v="OLORON STE MARIE CENTRAL TELEPHONIQUE"/>
    <s v="4 AVENUE DE LA GARE"/>
    <s v="64400"/>
    <s v="OLORON-SAINTE-MARIE"/>
    <n v="0.61133099999999996"/>
    <n v="43.195"/>
    <s v="64422"/>
    <x v="76"/>
    <x v="76"/>
    <s v="NOUVELLE-AQUITAINE"/>
    <d v="1966-09-22T00:00:00"/>
    <m/>
    <s v="MIXTE TECHNIQUE"/>
    <s v="Non"/>
    <n v="1687.91"/>
    <n v="2"/>
    <n v="0"/>
    <x v="0"/>
    <n v="1941.62"/>
    <n v="0"/>
    <n v="1"/>
  </r>
  <r>
    <x v="4"/>
    <s v="DIT SUD OUEST"/>
    <s v="5M"/>
    <s v="ZONE AQUITAINE"/>
    <x v="14837"/>
    <s v="ORTHEZ  CENTRAL TELEPHONIQUE"/>
    <s v="CHEMIN DE LAPEYRERE"/>
    <s v="64300"/>
    <s v="ORTHEZ"/>
    <n v="-0.76714400000000005"/>
    <n v="43.487091999999997"/>
    <s v="64430"/>
    <x v="76"/>
    <x v="76"/>
    <s v="NOUVELLE-AQUITAINE"/>
    <d v="1968-12-27T00:00:00"/>
    <m/>
    <s v="TECHNIQUE"/>
    <s v="Non"/>
    <n v="525.89"/>
    <n v="0"/>
    <n v="0"/>
    <x v="0"/>
    <n v="4365"/>
    <n v="0"/>
    <n v="0"/>
  </r>
  <r>
    <x v="4"/>
    <s v="DIT SUD OUEST"/>
    <s v="5M"/>
    <s v="ZONE AQUITAINE"/>
    <x v="14838"/>
    <s v="EAUX BONNES CNE"/>
    <s v="HOTEL CONTINENTAL_x000d_RUE LOUIS BARTHOU"/>
    <s v="64440"/>
    <s v="EAUX-BONNES"/>
    <n v="-0.39197199999999999"/>
    <n v="42.972777999999998"/>
    <s v="64204"/>
    <x v="76"/>
    <x v="76"/>
    <s v="NOUVELLE-AQUITAINE"/>
    <d v="1986-05-05T00:00:00"/>
    <m/>
    <s v="TECHNIQUE"/>
    <s v="Non"/>
    <n v="60.63"/>
    <n v="0"/>
    <n v="0"/>
    <x v="0"/>
    <n v="1"/>
    <n v="0"/>
    <n v="0"/>
  </r>
  <r>
    <x v="4"/>
    <s v="DIT SUD OUEST"/>
    <s v="5M"/>
    <s v="ZONE AQUITAINE"/>
    <x v="14839"/>
    <s v="PAU 3 CENTRAL TELEPHONIQUE 'BUROS'"/>
    <s v="34 AVENUE DE BUROS"/>
    <s v="64000"/>
    <s v="PAU"/>
    <n v="-0.35296899999999998"/>
    <n v="43.308225"/>
    <s v="64445"/>
    <x v="76"/>
    <x v="76"/>
    <s v="NOUVELLE-AQUITAINE"/>
    <d v="1972-05-18T00:00:00"/>
    <m/>
    <s v="MIXTE BANALISÉ"/>
    <s v="Non"/>
    <n v="3459.82"/>
    <n v="148"/>
    <n v="1"/>
    <x v="0"/>
    <n v="6274.46"/>
    <n v="60"/>
    <n v="0"/>
  </r>
  <r>
    <x v="4"/>
    <s v="DIT SUD OUEST"/>
    <s v="5M"/>
    <s v="ZONE AQUITAINE"/>
    <x v="14840"/>
    <s v="SALIES DE BEARN CENTRAL TELEPHONIQUE ET PYLONE"/>
    <s v="RUE DU GENERAL LANAGERE"/>
    <s v="64270"/>
    <s v="SALIES-DE-BEARN"/>
    <n v="-0.91861400000000004"/>
    <n v="43.472211000000001"/>
    <s v="64499"/>
    <x v="76"/>
    <x v="76"/>
    <s v="NOUVELLE-AQUITAINE"/>
    <d v="1970-06-15T00:00:00"/>
    <m/>
    <s v="MIXTE TECHNIQUE"/>
    <s v="Non"/>
    <n v="1211.95"/>
    <n v="0"/>
    <n v="0"/>
    <x v="0"/>
    <n v="817"/>
    <n v="0"/>
    <n v="0"/>
  </r>
  <r>
    <x v="4"/>
    <s v="DIT SUD OUEST"/>
    <s v="5M"/>
    <s v="ZONE AQUITAINE"/>
    <x v="14841"/>
    <s v="MAULEON LICHARRE CENTRAL TELEPHONIQUE ET PYLONE"/>
    <s v="RUE DU JEU DE PAUME"/>
    <s v="64130"/>
    <s v="MAULEON-LICHARRE"/>
    <n v="0.89391100000000001"/>
    <n v="43.219192"/>
    <s v="64371"/>
    <x v="76"/>
    <x v="76"/>
    <s v="NOUVELLE-AQUITAINE"/>
    <d v="1974-02-12T00:00:00"/>
    <m/>
    <s v="TECHNIQUE"/>
    <s v="Non"/>
    <n v="422.73"/>
    <n v="0"/>
    <n v="0"/>
    <x v="0"/>
    <n v="1701"/>
    <n v="0"/>
    <n v="1"/>
  </r>
  <r>
    <x v="4"/>
    <s v="DIT SUD OUEST"/>
    <s v="5M"/>
    <s v="ZONE AQUITAINE"/>
    <x v="14842"/>
    <s v="MAULEON MATALON PASSIF"/>
    <s v="LIEU DIT MATALON"/>
    <s v="64130"/>
    <s v="MAULEON-LICHARRE"/>
    <n v="0.88438899999999998"/>
    <n v="43.213000000000001"/>
    <s v="64371"/>
    <x v="76"/>
    <x v="76"/>
    <s v="NOUVELLE-AQUITAINE"/>
    <d v="1983-04-28T00:00:00"/>
    <m/>
    <s v="TERRAIN NU"/>
    <s v="Non"/>
    <n v="0"/>
    <n v="0"/>
    <n v="0"/>
    <x v="0"/>
    <n v="25"/>
    <n v="0"/>
    <n v="1"/>
  </r>
  <r>
    <x v="4"/>
    <s v="DIT SUD OUEST"/>
    <s v="5M"/>
    <s v="ZONE AQUITAINE"/>
    <x v="14843"/>
    <s v="CAMBO LES BAINS CENTRAL TELEPHONIQUE ET PYLONE"/>
    <s v="8 AVENUE JEAN RUMEAU"/>
    <s v="64250"/>
    <s v="CAMBO-LES-BAINS"/>
    <n v="-1.3966670000000001"/>
    <n v="43.361389000000003"/>
    <s v="64160"/>
    <x v="76"/>
    <x v="76"/>
    <s v="NOUVELLE-AQUITAINE"/>
    <d v="1974-06-06T00:00:00"/>
    <m/>
    <s v="TECHNIQUE"/>
    <s v="Non"/>
    <n v="325.64999999999998"/>
    <n v="0"/>
    <n v="0"/>
    <x v="0"/>
    <n v="499.47"/>
    <n v="0"/>
    <n v="1"/>
  </r>
  <r>
    <x v="4"/>
    <s v="DIT SUD OUEST"/>
    <s v="5M"/>
    <s v="ZONE AQUITAINE"/>
    <x v="14844"/>
    <s v="PAU 4 CENTRAL TELEPHONIQUE ROUSSILLE"/>
    <s v="35 RUE AMEDEE ROUSSILLE"/>
    <s v="64000"/>
    <s v="PAU"/>
    <n v="-0.38202799999999998"/>
    <n v="43.292842"/>
    <s v="64445"/>
    <x v="76"/>
    <x v="76"/>
    <s v="NOUVELLE-AQUITAINE"/>
    <d v="1978-01-16T00:00:00"/>
    <m/>
    <s v="MIXTE TECHNIQUE"/>
    <s v="Non"/>
    <n v="611.76"/>
    <n v="0"/>
    <n v="0"/>
    <x v="0"/>
    <n v="305.63"/>
    <n v="0"/>
    <n v="1"/>
  </r>
  <r>
    <x v="4"/>
    <s v="DIT SUD OUEST"/>
    <s v="5M"/>
    <s v="ZONE AQUITAINE"/>
    <x v="14845"/>
    <s v="ARTHEZ DE BEARN BATIMENT ET PYLONE"/>
    <s v="CHEMIN PERGUILHEM BOURDALET"/>
    <s v="64370"/>
    <s v="ARTHEZ-DE-BEARN"/>
    <n v="-0.625556"/>
    <n v="43.465860999999997"/>
    <s v="64057"/>
    <x v="76"/>
    <x v="76"/>
    <s v="NOUVELLE-AQUITAINE"/>
    <d v="1984-05-16T00:00:00"/>
    <m/>
    <s v="TECHNIQUE"/>
    <s v="Non"/>
    <n v="42"/>
    <n v="0"/>
    <n v="0"/>
    <x v="0"/>
    <n v="150"/>
    <n v="0"/>
    <n v="1"/>
  </r>
  <r>
    <x v="4"/>
    <s v="DIT SUD OUEST"/>
    <s v="5N"/>
    <s v="ZONE LANGUEDOC ROUSSILLON"/>
    <x v="14846"/>
    <s v="ALAIRAC SR"/>
    <s v="LIEU DIT SOUS LE VILLAGE"/>
    <s v="11290"/>
    <s v="ALAIRAC"/>
    <n v="4.123456"/>
    <n v="43.726788999999997"/>
    <s v="11005"/>
    <x v="77"/>
    <x v="77"/>
    <s v="OCCITANIE"/>
    <d v="1977-12-14T00:00:00"/>
    <m/>
    <s v="TECHNIQUE"/>
    <s v="Non"/>
    <n v="7"/>
    <n v="0"/>
    <n v="0"/>
    <x v="0"/>
    <n v="22"/>
    <n v="0"/>
    <n v="0"/>
  </r>
  <r>
    <x v="4"/>
    <s v="DIT SUD OUEST"/>
    <s v="5N"/>
    <s v="ZONE LANGUEDOC ROUSSILLON"/>
    <x v="14847"/>
    <s v="ALBIERES IRT"/>
    <s v="CAMP DE L EGLISE"/>
    <s v="11330"/>
    <s v="ALBIERES"/>
    <n v="4.123456"/>
    <n v="43.726788999999997"/>
    <s v="11007"/>
    <x v="77"/>
    <x v="77"/>
    <s v="OCCITANIE"/>
    <d v="1992-02-07T00:00:00"/>
    <m/>
    <s v="TECHNIQUE"/>
    <s v="Non"/>
    <n v="7.17"/>
    <n v="0"/>
    <n v="0"/>
    <x v="0"/>
    <n v="197"/>
    <n v="0"/>
    <n v="0"/>
  </r>
  <r>
    <x v="4"/>
    <s v="DIT SUD OUEST"/>
    <s v="5N"/>
    <s v="ZONE LANGUEDOC ROUSSILLON"/>
    <x v="14848"/>
    <s v="ALET LES BAINS CL"/>
    <s v="LIEU DIT LE VILLAGE"/>
    <s v="11580"/>
    <s v="ALET-LES-BAINS"/>
    <n v="2.2538"/>
    <n v="42.9985"/>
    <s v="11008"/>
    <x v="77"/>
    <x v="77"/>
    <s v="OCCITANIE"/>
    <d v="1973-04-04T00:00:00"/>
    <m/>
    <s v="TECHNIQUE"/>
    <s v="Non"/>
    <n v="47.6"/>
    <n v="0"/>
    <n v="0"/>
    <x v="0"/>
    <n v="463"/>
    <n v="0"/>
    <n v="0"/>
  </r>
  <r>
    <x v="4"/>
    <s v="DIT SUD OUEST"/>
    <s v="5N"/>
    <s v="ZONE LANGUEDOC ROUSSILLON"/>
    <x v="14849"/>
    <s v="ALET LES BAINS RH"/>
    <s v="HAMEAU DE SAINT SALVAYRE"/>
    <s v="11580"/>
    <s v="ALET-LES-BAINS"/>
    <n v="2.2903609999999999"/>
    <n v="43.007694000000001"/>
    <s v="11008"/>
    <x v="77"/>
    <x v="77"/>
    <s v="OCCITANIE"/>
    <d v="1985-10-26T00:00:00"/>
    <m/>
    <s v="TECHNIQUE"/>
    <s v="Non"/>
    <n v="35.700000000000003"/>
    <n v="0"/>
    <n v="0"/>
    <x v="0"/>
    <n v="399"/>
    <n v="0"/>
    <n v="1"/>
  </r>
  <r>
    <x v="4"/>
    <s v="DIT SUD OUEST"/>
    <s v="5N"/>
    <s v="ZONE LANGUEDOC ROUSSILLON"/>
    <x v="14850"/>
    <s v="ALZONNE AUTOCOM"/>
    <s v="LIEU DIT LE VILLAGE_x000d_CHEMIN N 8"/>
    <s v="11170"/>
    <s v="ALZONNE"/>
    <n v="2.1777860000000002"/>
    <n v="43.253292000000002"/>
    <s v="11009"/>
    <x v="77"/>
    <x v="77"/>
    <s v="OCCITANIE"/>
    <d v="1969-08-19T00:00:00"/>
    <m/>
    <s v="TECHNIQUE"/>
    <s v="Non"/>
    <n v="46.39"/>
    <n v="0"/>
    <n v="0"/>
    <x v="0"/>
    <n v="83"/>
    <n v="0"/>
    <n v="0"/>
  </r>
  <r>
    <x v="4"/>
    <s v="DIT SUD OUEST"/>
    <s v="5N"/>
    <s v="ZONE LANGUEDOC ROUSSILLON"/>
    <x v="14851"/>
    <s v="ANTUGNAC SRA"/>
    <s v="ESCUEILLENS LD SUBITRE_x000d_CHEMIN DEPARTEMENTAL 52"/>
    <s v="11190"/>
    <s v="ANTUGNAC"/>
    <n v="2.2218779999999998"/>
    <n v="42.961475"/>
    <s v="11010"/>
    <x v="77"/>
    <x v="77"/>
    <s v="OCCITANIE"/>
    <d v="1977-06-15T00:00:00"/>
    <m/>
    <s v="TECHNIQUE"/>
    <s v="Non"/>
    <n v="7"/>
    <n v="0"/>
    <n v="0"/>
    <x v="0"/>
    <n v="50"/>
    <n v="0"/>
    <n v="0"/>
  </r>
  <r>
    <x v="4"/>
    <s v="DIT SUD OUEST"/>
    <s v="5N"/>
    <s v="ZONE LANGUEDOC ROUSSILLON"/>
    <x v="14852"/>
    <s v="ARAGON TELIC"/>
    <s v="LE VILLAGE"/>
    <s v="11600"/>
    <s v="ARAGON"/>
    <n v="2.3003670000000001"/>
    <n v="43.299675000000001"/>
    <s v="11011"/>
    <x v="77"/>
    <x v="77"/>
    <s v="OCCITANIE"/>
    <d v="1911-01-01T00:00:00"/>
    <m/>
    <s v="TECHNIQUE"/>
    <s v="Non"/>
    <n v="5"/>
    <n v="0"/>
    <n v="0"/>
    <x v="0"/>
    <n v="10"/>
    <n v="0"/>
    <n v="0"/>
  </r>
  <r>
    <x v="4"/>
    <s v="DIT SUD OUEST"/>
    <s v="5N"/>
    <s v="ZONE LANGUEDOC ROUSSILLON"/>
    <x v="14853"/>
    <s v="ARGELIERS CENTRE L"/>
    <s v="ANCIEN BOULODROME_x000d_QUAI DU ROZE"/>
    <s v="11120"/>
    <s v="ARGELIERS"/>
    <n v="2.9102610000000002"/>
    <n v="43.311380999999997"/>
    <s v="11012"/>
    <x v="77"/>
    <x v="77"/>
    <s v="OCCITANIE"/>
    <d v="1989-03-24T00:00:00"/>
    <m/>
    <s v="TECHNIQUE"/>
    <s v="Non"/>
    <n v="17.64"/>
    <n v="0"/>
    <n v="0"/>
    <x v="0"/>
    <n v="45"/>
    <n v="0"/>
    <n v="0"/>
  </r>
  <r>
    <x v="4"/>
    <s v="DIT SUD OUEST"/>
    <s v="5N"/>
    <s v="ZONE LANGUEDOC ROUSSILLON"/>
    <x v="14854"/>
    <s v="ARMISSAN AUTOCOM"/>
    <s v="LIEU DIT LE VILLAGE"/>
    <s v="11110"/>
    <s v="ARMISSAN"/>
    <n v="3.0975359999999998"/>
    <n v="43.186311000000003"/>
    <s v="11014"/>
    <x v="77"/>
    <x v="77"/>
    <s v="OCCITANIE"/>
    <d v="1970-12-04T00:00:00"/>
    <m/>
    <s v="TECHNIQUE"/>
    <s v="Non"/>
    <n v="60.12"/>
    <n v="0"/>
    <n v="0"/>
    <x v="0"/>
    <n v="279"/>
    <n v="0"/>
    <n v="0"/>
  </r>
  <r>
    <x v="4"/>
    <s v="DIT SUD OUEST"/>
    <s v="5N"/>
    <s v="ZONE LANGUEDOC ROUSSILLON"/>
    <x v="14855"/>
    <s v="ARQUES TELIC"/>
    <s v="LE VILLAGE"/>
    <s v="11190"/>
    <s v="ARQUES"/>
    <n v="2.3937189999999999"/>
    <n v="42.946860999999998"/>
    <s v="11015"/>
    <x v="77"/>
    <x v="77"/>
    <s v="OCCITANIE"/>
    <d v="1911-01-01T00:00:00"/>
    <m/>
    <s v="TECHNIQUE"/>
    <s v="Non"/>
    <n v="9"/>
    <n v="0"/>
    <n v="0"/>
    <x v="0"/>
    <n v="10"/>
    <n v="0"/>
    <n v="0"/>
  </r>
  <r>
    <x v="4"/>
    <s v="DIT SUD OUEST"/>
    <s v="5N"/>
    <s v="ZONE LANGUEDOC ROUSSILLON"/>
    <x v="14856"/>
    <s v="ARZENS CENTRE LOC."/>
    <s v="LE JEU DU MAIL"/>
    <s v="11290"/>
    <s v="ARZENS"/>
    <n v="2.2065329999999999"/>
    <n v="43.203874999999996"/>
    <s v="11018"/>
    <x v="77"/>
    <x v="77"/>
    <s v="OCCITANIE"/>
    <d v="1988-07-22T00:00:00"/>
    <m/>
    <s v="TECHNIQUE"/>
    <s v="Non"/>
    <n v="15"/>
    <n v="0"/>
    <n v="0"/>
    <x v="0"/>
    <n v="125"/>
    <n v="0"/>
    <n v="0"/>
  </r>
  <r>
    <x v="4"/>
    <s v="DIT SUD OUEST"/>
    <s v="5N"/>
    <s v="ZONE LANGUEDOC ROUSSILLON"/>
    <x v="14857"/>
    <s v="AXAT AUTOCOM"/>
    <s v="LIEU DIT LE PARC OUEST"/>
    <s v="11140"/>
    <s v="AXAT"/>
    <n v="2.2311999999999999"/>
    <n v="42.8035"/>
    <s v="11021"/>
    <x v="77"/>
    <x v="77"/>
    <s v="OCCITANIE"/>
    <d v="1973-11-15T00:00:00"/>
    <m/>
    <s v="TECHNIQUE"/>
    <s v="Non"/>
    <n v="46.43"/>
    <n v="0"/>
    <n v="0"/>
    <x v="0"/>
    <n v="286"/>
    <n v="0"/>
    <n v="0"/>
  </r>
  <r>
    <x v="4"/>
    <s v="DIT SUD OUEST"/>
    <s v="5N"/>
    <s v="ZONE LANGUEDOC ROUSSILLON"/>
    <x v="14858"/>
    <s v="AZILLE AUTOCOM"/>
    <s v="LIEU DIT LE VILLAGE EMPRISE GARE"/>
    <s v="11700"/>
    <s v="AZILLE"/>
    <n v="2.659097"/>
    <n v="43.275069000000002"/>
    <s v="11022"/>
    <x v="77"/>
    <x v="77"/>
    <s v="OCCITANIE"/>
    <d v="1974-01-18T00:00:00"/>
    <m/>
    <s v="TECHNIQUE"/>
    <s v="Non"/>
    <n v="61.55"/>
    <n v="0"/>
    <n v="0"/>
    <x v="0"/>
    <n v="261"/>
    <n v="0"/>
    <n v="0"/>
  </r>
  <r>
    <x v="4"/>
    <s v="DIT SUD OUEST"/>
    <s v="5N"/>
    <s v="ZONE LANGUEDOC ROUSSILLON"/>
    <x v="14859"/>
    <s v="BADENS SRA"/>
    <s v="LIEU DIT LE MOULIN"/>
    <s v="11800"/>
    <s v="BADENS"/>
    <n v="2.5091640000000002"/>
    <n v="43.217782999999997"/>
    <s v="11023"/>
    <x v="77"/>
    <x v="77"/>
    <s v="OCCITANIE"/>
    <d v="2004-12-15T14:56:00"/>
    <m/>
    <s v="TECHNIQUE"/>
    <s v="Non"/>
    <n v="9"/>
    <n v="0"/>
    <n v="0"/>
    <x v="0"/>
    <n v="10"/>
    <n v="0"/>
    <n v="0"/>
  </r>
  <r>
    <x v="4"/>
    <s v="DIT SUD OUEST"/>
    <s v="5N"/>
    <s v="ZONE LANGUEDOC ROUSSILLON"/>
    <x v="14860"/>
    <s v="BELCAIRE SR"/>
    <s v="LIEU DIT LE VILLAGE"/>
    <s v="11340"/>
    <s v="BELCAIRE"/>
    <n v="1.932053"/>
    <n v="42.836444"/>
    <s v="11028"/>
    <x v="77"/>
    <x v="77"/>
    <s v="OCCITANIE"/>
    <d v="1911-01-01T00:00:00"/>
    <m/>
    <s v="TECHNIQUE"/>
    <s v="Non"/>
    <n v="8.24"/>
    <n v="0"/>
    <n v="0"/>
    <x v="0"/>
    <n v="0"/>
    <n v="0"/>
    <n v="0"/>
  </r>
  <r>
    <x v="4"/>
    <s v="DIT SUD OUEST"/>
    <s v="5N"/>
    <s v="ZONE LANGUEDOC ROUSSILLON"/>
    <x v="14861"/>
    <s v="BELLEGARDE CNE"/>
    <s v="CHEMIN DEPARTEMENTAL 363"/>
    <s v="11240"/>
    <s v="BELLEGARDE-DU-RAZES"/>
    <n v="2.045086"/>
    <n v="43.109858000000003"/>
    <s v="11032"/>
    <x v="77"/>
    <x v="77"/>
    <s v="OCCITANIE"/>
    <d v="1992-06-19T00:00:00"/>
    <m/>
    <s v="TECHNIQUE"/>
    <s v="Non"/>
    <n v="13.05"/>
    <n v="0"/>
    <n v="0"/>
    <x v="0"/>
    <n v="136"/>
    <n v="0"/>
    <n v="0"/>
  </r>
  <r>
    <x v="4"/>
    <s v="DIT SUD OUEST"/>
    <s v="5N"/>
    <s v="ZONE LANGUEDOC ROUSSILLON"/>
    <x v="14862"/>
    <s v="BELPECH AUTOCOM"/>
    <s v="LD LA COURONNE_x000d_CHEMIN DEPARTEMENTAL 502"/>
    <s v="11420"/>
    <s v="BELPECH"/>
    <n v="1.7552810000000001"/>
    <n v="43.197249999999997"/>
    <s v="11033"/>
    <x v="77"/>
    <x v="77"/>
    <s v="OCCITANIE"/>
    <d v="1973-04-06T00:00:00"/>
    <m/>
    <s v="TECHNIQUE"/>
    <s v="Non"/>
    <n v="61.55"/>
    <n v="0"/>
    <n v="0"/>
    <x v="0"/>
    <n v="396"/>
    <n v="0"/>
    <n v="0"/>
  </r>
  <r>
    <x v="4"/>
    <s v="DIT SUD OUEST"/>
    <s v="5N"/>
    <s v="ZONE LANGUEDOC ROUSSILLON"/>
    <x v="14863"/>
    <s v="BELPECH RH"/>
    <s v="CROIX DU BORGNE_x000d_LIEU DIT PHILIPPOU"/>
    <s v="11420"/>
    <s v="BELPECH"/>
    <n v="1.763333"/>
    <n v="43.197499999999998"/>
    <s v="11033"/>
    <x v="77"/>
    <x v="77"/>
    <s v="OCCITANIE"/>
    <d v="1973-03-27T00:00:00"/>
    <m/>
    <s v="TERRAIN NU"/>
    <s v="Non"/>
    <n v="0"/>
    <n v="0"/>
    <n v="0"/>
    <x v="0"/>
    <n v="96"/>
    <n v="0"/>
    <n v="1"/>
  </r>
  <r>
    <x v="4"/>
    <s v="DIT SUD OUEST"/>
    <s v="5N"/>
    <s v="ZONE LANGUEDOC ROUSSILLON"/>
    <x v="14864"/>
    <s v="BELVEZE CENTRE L"/>
    <s v="LD A LA_x000d_GARE A GISBERT"/>
    <s v="11240"/>
    <s v="BELVEZE-DU-RAZES"/>
    <n v="2.097864"/>
    <n v="43.125346999999998"/>
    <s v="11034"/>
    <x v="77"/>
    <x v="77"/>
    <s v="OCCITANIE"/>
    <d v="1964-08-22T00:00:00"/>
    <m/>
    <s v="TECHNIQUE"/>
    <s v="Non"/>
    <n v="61.55"/>
    <n v="0"/>
    <n v="0"/>
    <x v="0"/>
    <n v="139"/>
    <n v="0"/>
    <n v="0"/>
  </r>
  <r>
    <x v="4"/>
    <s v="DIT SUD OUEST"/>
    <s v="5N"/>
    <s v="ZONE LANGUEDOC ROUSSILLON"/>
    <x v="14865"/>
    <s v="BESSEDE TELIC"/>
    <s v="SALLE DES FETES DE LA MAIRIE"/>
    <s v="11140"/>
    <s v="BESSEDE-DE-SAULT"/>
    <n v="2.1357080000000002"/>
    <n v="42.787782999999997"/>
    <s v="11038"/>
    <x v="77"/>
    <x v="77"/>
    <s v="OCCITANIE"/>
    <d v="1977-10-01T00:00:00"/>
    <m/>
    <s v="TECHNIQUE"/>
    <s v="Non"/>
    <n v="5"/>
    <n v="0"/>
    <n v="0"/>
    <x v="0"/>
    <n v="0"/>
    <n v="0"/>
    <n v="0"/>
  </r>
  <r>
    <x v="4"/>
    <s v="DIT SUD OUEST"/>
    <s v="5N"/>
    <s v="ZONE LANGUEDOC ROUSSILLON"/>
    <x v="14866"/>
    <s v="BESSEDE RELAIS H"/>
    <s v="LIEU DIT LA SERRE"/>
    <s v="11140"/>
    <s v="BESSEDE-DE-SAULT"/>
    <n v="2.0097499999999999"/>
    <n v="42.24"/>
    <s v="11038"/>
    <x v="77"/>
    <x v="77"/>
    <s v="OCCITANIE"/>
    <d v="1981-10-06T00:00:00"/>
    <m/>
    <s v="TECHNIQUE"/>
    <s v="Non"/>
    <n v="20.100000000000001"/>
    <n v="0"/>
    <n v="0"/>
    <x v="0"/>
    <n v="280"/>
    <n v="0"/>
    <n v="1"/>
  </r>
  <r>
    <x v="4"/>
    <s v="DIT SUD OUEST"/>
    <s v="5N"/>
    <s v="ZONE LANGUEDOC ROUSSILLON"/>
    <x v="14867"/>
    <s v="BESSEDE DE S SRA"/>
    <s v="LIEU DIT VIGNE SOULE"/>
    <s v="11140"/>
    <s v="BESSEDE-DE-SAULT"/>
    <n v="2.1357080000000002"/>
    <n v="42.787782999999997"/>
    <s v="11038"/>
    <x v="77"/>
    <x v="77"/>
    <s v="OCCITANIE"/>
    <d v="1965-01-19T00:00:00"/>
    <m/>
    <s v="TECHNIQUE"/>
    <s v="Non"/>
    <n v="7.72"/>
    <n v="0"/>
    <n v="0"/>
    <x v="0"/>
    <n v="50"/>
    <n v="0"/>
    <n v="0"/>
  </r>
  <r>
    <x v="4"/>
    <s v="DIT SUD OUEST"/>
    <s v="5N"/>
    <s v="ZONE LANGUEDOC ROUSSILLON"/>
    <x v="14868"/>
    <s v="BIZANET AUTOCOM"/>
    <s v="LIEU DIT LE VILLAGE"/>
    <s v="11200"/>
    <s v="BIZANET"/>
    <n v="2.8771309999999999"/>
    <n v="43.165810999999998"/>
    <s v="11040"/>
    <x v="77"/>
    <x v="77"/>
    <s v="OCCITANIE"/>
    <d v="1972-07-08T00:00:00"/>
    <m/>
    <s v="TECHNIQUE"/>
    <s v="Non"/>
    <n v="50.82"/>
    <n v="0"/>
    <n v="0"/>
    <x v="0"/>
    <n v="253"/>
    <n v="0"/>
    <n v="0"/>
  </r>
  <r>
    <x v="4"/>
    <s v="DIT SUD OUEST"/>
    <s v="5N"/>
    <s v="ZONE LANGUEDOC ROUSSILLON"/>
    <x v="14869"/>
    <s v="BIZE MINERVOIS SR"/>
    <s v="AVENUE DE LA GARE"/>
    <s v="11120"/>
    <s v="BIZE-MINERVOIS"/>
    <n v="2.8704779999999999"/>
    <n v="43.316302999999998"/>
    <s v="11041"/>
    <x v="77"/>
    <x v="77"/>
    <s v="OCCITANIE"/>
    <d v="2005-12-07T15:30:12"/>
    <m/>
    <s v="TECHNIQUE"/>
    <s v="Non"/>
    <n v="9"/>
    <n v="0"/>
    <n v="0"/>
    <x v="0"/>
    <n v="20"/>
    <n v="0"/>
    <n v="0"/>
  </r>
  <r>
    <x v="4"/>
    <s v="DIT SUD OUEST"/>
    <s v="5N"/>
    <s v="ZONE LANGUEDOC ROUSSILLON"/>
    <x v="14870"/>
    <s v="BLOMAC TELIC"/>
    <s v="ECOLE"/>
    <s v="11700"/>
    <s v="BLOMAC"/>
    <n v="2.5978219999999999"/>
    <n v="43.203567"/>
    <s v="11042"/>
    <x v="77"/>
    <x v="77"/>
    <s v="OCCITANIE"/>
    <d v="2004-12-15T15:08:40"/>
    <m/>
    <s v="TECHNIQUE"/>
    <s v="Non"/>
    <n v="9"/>
    <n v="0"/>
    <n v="0"/>
    <x v="0"/>
    <n v="16"/>
    <n v="0"/>
    <n v="0"/>
  </r>
  <r>
    <x v="4"/>
    <s v="DIT SUD OUEST"/>
    <s v="5N"/>
    <s v="ZONE LANGUEDOC ROUSSILLON"/>
    <x v="14871"/>
    <s v="BOUISSE IRT"/>
    <s v="LIEU DIT ALLEE BUC"/>
    <s v="11330"/>
    <s v="BOUISSE"/>
    <n v="4.123456"/>
    <n v="43.726788999999997"/>
    <s v="11044"/>
    <x v="77"/>
    <x v="77"/>
    <s v="OCCITANIE"/>
    <d v="1994-06-01T00:00:00"/>
    <m/>
    <s v="TECHNIQUE"/>
    <s v="Non"/>
    <n v="7.17"/>
    <n v="0"/>
    <n v="0"/>
    <x v="0"/>
    <n v="197"/>
    <n v="0"/>
    <n v="0"/>
  </r>
  <r>
    <x v="4"/>
    <s v="DIT SUD OUEST"/>
    <s v="5N"/>
    <s v="ZONE LANGUEDOC ROUSSILLON"/>
    <x v="14872"/>
    <s v="BOURIEGE TELIC"/>
    <s v="LOCAL DANS LA POSTE_x000d_LE VILLAGE"/>
    <s v="11300"/>
    <s v="BOURIEGE"/>
    <n v="2.1526000000000001"/>
    <n v="42.996619000000003"/>
    <s v="11045"/>
    <x v="77"/>
    <x v="77"/>
    <s v="OCCITANIE"/>
    <d v="1911-01-01T00:00:00"/>
    <m/>
    <s v="TECHNIQUE"/>
    <s v="Non"/>
    <n v="7"/>
    <n v="0"/>
    <n v="0"/>
    <x v="0"/>
    <n v="8"/>
    <n v="0"/>
    <n v="0"/>
  </r>
  <r>
    <x v="4"/>
    <s v="DIT SUD OUEST"/>
    <s v="5N"/>
    <s v="ZONE LANGUEDOC ROUSSILLON"/>
    <x v="14873"/>
    <s v="BOURIEGE CNE"/>
    <s v="CHEMIN DEPARTEMENTAL 121"/>
    <s v="11300"/>
    <s v="BOURIEGE"/>
    <n v="2.1672500000000001"/>
    <n v="42.987050000000004"/>
    <s v="11045"/>
    <x v="77"/>
    <x v="77"/>
    <s v="OCCITANIE"/>
    <d v="1911-01-01T00:00:00"/>
    <m/>
    <s v="TECHNIQUE"/>
    <s v="Non"/>
    <n v="18"/>
    <n v="0"/>
    <n v="0"/>
    <x v="0"/>
    <n v="45"/>
    <n v="0"/>
    <n v="0"/>
  </r>
  <r>
    <x v="4"/>
    <s v="DIT SUD OUEST"/>
    <s v="5N"/>
    <s v="ZONE LANGUEDOC ROUSSILLON"/>
    <x v="14874"/>
    <s v="LE BOUSQUET TELIC"/>
    <s v="LOCAL SCIERIE"/>
    <s v="11140"/>
    <s v="LE BOUSQUET"/>
    <n v="2.1530999999999998"/>
    <n v="42.735700000000001"/>
    <s v="11047"/>
    <x v="77"/>
    <x v="77"/>
    <s v="OCCITANIE"/>
    <d v="2004-12-15T15:02:57"/>
    <m/>
    <s v="TECHNIQUE"/>
    <s v="Non"/>
    <n v="6"/>
    <n v="0"/>
    <n v="0"/>
    <x v="0"/>
    <n v="0"/>
    <n v="0"/>
    <n v="0"/>
  </r>
  <r>
    <x v="4"/>
    <s v="DIT SUD OUEST"/>
    <s v="5N"/>
    <s v="ZONE LANGUEDOC ROUSSILLON"/>
    <x v="14875"/>
    <s v="BOUTENAC CNE"/>
    <s v="LE VILLAGE"/>
    <s v="11200"/>
    <s v="BOUTENAC"/>
    <n v="2.7942279999999999"/>
    <n v="43.148539"/>
    <s v="11048"/>
    <x v="77"/>
    <x v="77"/>
    <s v="OCCITANIE"/>
    <d v="1991-03-11T00:00:00"/>
    <m/>
    <s v="TECHNIQUE"/>
    <s v="Non"/>
    <n v="12.9"/>
    <n v="0"/>
    <n v="0"/>
    <x v="0"/>
    <n v="73"/>
    <n v="0"/>
    <n v="0"/>
  </r>
  <r>
    <x v="4"/>
    <s v="DIT SUD OUEST"/>
    <s v="5N"/>
    <s v="ZONE LANGUEDOC ROUSSILLON"/>
    <x v="14876"/>
    <s v="BRAM SPP"/>
    <s v="LIEU DIT CAP DE PORC"/>
    <s v="11150"/>
    <s v="BRAM"/>
    <n v="2.1325829999999999"/>
    <n v="43.242221999999998"/>
    <s v="11049"/>
    <x v="77"/>
    <x v="77"/>
    <s v="OCCITANIE"/>
    <d v="1982-08-13T00:00:00"/>
    <m/>
    <s v="TECHNIQUE"/>
    <s v="Non"/>
    <n v="60.46"/>
    <n v="0"/>
    <n v="0"/>
    <x v="0"/>
    <n v="2583"/>
    <n v="0"/>
    <n v="1"/>
  </r>
  <r>
    <x v="4"/>
    <s v="DIT SUD OUEST"/>
    <s v="5N"/>
    <s v="ZONE LANGUEDOC ROUSSILLON"/>
    <x v="14877"/>
    <s v="BRAM AUTOCOM"/>
    <s v="LIEU DIT LE CHATEAU"/>
    <s v="11150"/>
    <s v="BRAM"/>
    <n v="2.1734559999999998"/>
    <n v="43.231183000000001"/>
    <s v="11049"/>
    <x v="77"/>
    <x v="77"/>
    <s v="OCCITANIE"/>
    <d v="1979-05-22T00:00:00"/>
    <m/>
    <s v="TECHNIQUE"/>
    <s v="Non"/>
    <n v="72.47"/>
    <n v="0"/>
    <n v="0"/>
    <x v="0"/>
    <n v="228"/>
    <n v="0"/>
    <n v="0"/>
  </r>
  <r>
    <x v="4"/>
    <s v="DIT SUD OUEST"/>
    <s v="5N"/>
    <s v="ZONE LANGUEDOC ROUSSILLON"/>
    <x v="14878"/>
    <s v="BRENAC TELIC"/>
    <s v="LIEU DIT LHORTE"/>
    <s v="11500"/>
    <s v="QUILLAN"/>
    <n v="2.1458780000000002"/>
    <n v="42.897958000000003"/>
    <s v="11304"/>
    <x v="77"/>
    <x v="77"/>
    <s v="OCCITANIE"/>
    <d v="1981-04-29T00:00:00"/>
    <m/>
    <s v="TECHNIQUE"/>
    <s v="Non"/>
    <n v="7"/>
    <n v="0"/>
    <n v="0"/>
    <x v="0"/>
    <n v="225"/>
    <n v="0"/>
    <n v="0"/>
  </r>
  <r>
    <x v="4"/>
    <s v="DIT SUD OUEST"/>
    <s v="5N"/>
    <s v="ZONE LANGUEDOC ROUSSILLON"/>
    <x v="14879"/>
    <s v="BROUSSES ET VILLARET SR"/>
    <s v="CD 103"/>
    <s v="11390"/>
    <s v="BROUSSES-ET-VILLARET"/>
    <n v="2.239106"/>
    <n v="43.338749999999997"/>
    <s v="11052"/>
    <x v="77"/>
    <x v="77"/>
    <s v="OCCITANIE"/>
    <d v="2005-12-07T15:04:28"/>
    <m/>
    <s v="TECHNIQUE"/>
    <s v="Non"/>
    <n v="9"/>
    <n v="0"/>
    <n v="0"/>
    <x v="0"/>
    <n v="0"/>
    <n v="0"/>
    <n v="0"/>
  </r>
  <r>
    <x v="4"/>
    <s v="DIT SUD OUEST"/>
    <s v="5N"/>
    <s v="ZONE LANGUEDOC ROUSSILLON"/>
    <x v="14880"/>
    <s v="BRUGAIROLLES SR"/>
    <s v="LA CARRIERO MOULIGNERO"/>
    <s v="11300"/>
    <s v="BRUGAIROLLES"/>
    <n v="2.1644139999999998"/>
    <n v="43.138278"/>
    <s v="11053"/>
    <x v="77"/>
    <x v="77"/>
    <s v="OCCITANIE"/>
    <d v="1911-01-01T00:00:00"/>
    <m/>
    <s v="TECHNIQUE"/>
    <s v="Non"/>
    <n v="7"/>
    <n v="0"/>
    <n v="0"/>
    <x v="0"/>
    <n v="10"/>
    <n v="0"/>
    <n v="0"/>
  </r>
  <r>
    <x v="4"/>
    <s v="DIT SUD OUEST"/>
    <s v="5N"/>
    <s v="ZONE LANGUEDOC ROUSSILLON"/>
    <x v="14881"/>
    <s v="LES BRUNELS TELIC"/>
    <s v="LES BRUNELS"/>
    <s v="11400"/>
    <s v="LES BRUNELS"/>
    <n v="2.0417830000000001"/>
    <n v="43.414952999999997"/>
    <s v="11054"/>
    <x v="77"/>
    <x v="77"/>
    <s v="OCCITANIE"/>
    <d v="1911-01-01T00:00:00"/>
    <m/>
    <s v="TECHNIQUE"/>
    <s v="Non"/>
    <n v="5"/>
    <n v="0"/>
    <n v="0"/>
    <x v="0"/>
    <n v="6"/>
    <n v="0"/>
    <n v="0"/>
  </r>
  <r>
    <x v="4"/>
    <s v="DIT SUD OUEST"/>
    <s v="5N"/>
    <s v="ZONE LANGUEDOC ROUSSILLON"/>
    <x v="14882"/>
    <s v="CABRESPINE SR"/>
    <s v="COUR DE LA POSTE_x000d_RUE DE LA POSTE"/>
    <s v="11160"/>
    <s v="CABRESPINE"/>
    <n v="2.4728889999999999"/>
    <n v="43.382652999999998"/>
    <s v="11056"/>
    <x v="77"/>
    <x v="77"/>
    <s v="OCCITANIE"/>
    <d v="2003-02-07T00:00:00"/>
    <m/>
    <s v="TECHNIQUE"/>
    <s v="Non"/>
    <n v="6"/>
    <n v="0"/>
    <n v="0"/>
    <x v="0"/>
    <n v="0"/>
    <n v="0"/>
    <n v="0"/>
  </r>
  <r>
    <x v="4"/>
    <s v="DIT SUD OUEST"/>
    <s v="5N"/>
    <s v="ZONE LANGUEDOC ROUSSILLON"/>
    <x v="14883"/>
    <s v="CAILHAVEL CNE"/>
    <s v="LA FONTAINE"/>
    <s v="11240"/>
    <s v="CAILHAVEL"/>
    <n v="2.1274000000000002"/>
    <n v="43.160200000000003"/>
    <s v="11059"/>
    <x v="77"/>
    <x v="77"/>
    <s v="OCCITANIE"/>
    <d v="1993-12-24T00:00:00"/>
    <m/>
    <s v="TECHNIQUE"/>
    <s v="Non"/>
    <n v="18"/>
    <n v="0"/>
    <n v="0"/>
    <x v="0"/>
    <n v="180"/>
    <n v="0"/>
    <n v="0"/>
  </r>
  <r>
    <x v="4"/>
    <s v="DIT SUD OUEST"/>
    <s v="5N"/>
    <s v="ZONE LANGUEDOC ROUSSILLON"/>
    <x v="14884"/>
    <s v="CAILHAVEL SR"/>
    <s v="ANCIEN TRANSFO EDF"/>
    <s v="11240"/>
    <s v="CAILHAVEL"/>
    <n v="2.1210279999999999"/>
    <n v="43.169322000000001"/>
    <s v="11059"/>
    <x v="77"/>
    <x v="77"/>
    <s v="OCCITANIE"/>
    <d v="2004-12-15T15:52:32"/>
    <m/>
    <s v="TECHNIQUE"/>
    <s v="Non"/>
    <n v="25"/>
    <n v="0"/>
    <n v="0"/>
    <x v="0"/>
    <n v="0"/>
    <n v="0"/>
    <n v="0"/>
  </r>
  <r>
    <x v="4"/>
    <s v="DIT SUD OUEST"/>
    <s v="5N"/>
    <s v="ZONE LANGUEDOC ROUSSILLON"/>
    <x v="14885"/>
    <s v="CAMBIEURE OF"/>
    <s v="LIEU DIT COMELES"/>
    <s v="11240"/>
    <s v="CAMBIEURE"/>
    <n v="2.114903"/>
    <n v="43.123936"/>
    <s v="11061"/>
    <x v="77"/>
    <x v="77"/>
    <s v="OCCITANIE"/>
    <d v="2005-11-23T10:18:26"/>
    <m/>
    <s v="TECHNIQUE"/>
    <s v="Non"/>
    <n v="12"/>
    <n v="0"/>
    <n v="0"/>
    <x v="0"/>
    <n v="0"/>
    <n v="0"/>
    <n v="0"/>
  </r>
  <r>
    <x v="4"/>
    <s v="DIT SUD OUEST"/>
    <s v="5N"/>
    <s v="ZONE LANGUEDOC ROUSSILLON"/>
    <x v="14886"/>
    <s v="CAMPLONG D AUDE SR"/>
    <s v="AVENUE DE LA PROMENADE"/>
    <s v="11200"/>
    <s v="CAMPLONG-D'AUDE"/>
    <n v="2.6519080000000002"/>
    <n v="43.129092"/>
    <s v="11064"/>
    <x v="77"/>
    <x v="77"/>
    <s v="OCCITANIE"/>
    <d v="2005-12-07T14:41:16"/>
    <m/>
    <s v="TECHNIQUE"/>
    <s v="Non"/>
    <n v="9"/>
    <n v="0"/>
    <n v="0"/>
    <x v="0"/>
    <n v="0"/>
    <n v="0"/>
    <n v="0"/>
  </r>
  <r>
    <x v="4"/>
    <s v="DIT SUD OUEST"/>
    <s v="5N"/>
    <s v="ZONE LANGUEDOC ROUSSILLON"/>
    <x v="14887"/>
    <s v="CAMPS SUR L'AGLY T"/>
    <s v="ANCIENNE COUR D ECOLE"/>
    <s v="11190"/>
    <s v="CAMPS-SUR-L'AGLY"/>
    <n v="2.411978"/>
    <n v="42.865039000000003"/>
    <s v="11065"/>
    <x v="77"/>
    <x v="77"/>
    <s v="OCCITANIE"/>
    <d v="1911-01-01T00:00:00"/>
    <m/>
    <s v="TECHNIQUE"/>
    <s v="Non"/>
    <n v="5"/>
    <n v="0"/>
    <n v="0"/>
    <x v="0"/>
    <n v="6"/>
    <n v="0"/>
    <n v="0"/>
  </r>
  <r>
    <x v="4"/>
    <s v="DIT SUD OUEST"/>
    <s v="5N"/>
    <s v="ZONE LANGUEDOC ROUSSILLON"/>
    <x v="14888"/>
    <s v="CAMURAC CSED"/>
    <s v="LOT COMMUNAL SOUS LE PLACE"/>
    <s v="11340"/>
    <s v="CAMURAC"/>
    <n v="1.919"/>
    <n v="42.796700000000001"/>
    <s v="11066"/>
    <x v="77"/>
    <x v="77"/>
    <s v="OCCITANIE"/>
    <d v="1991-11-04T00:00:00"/>
    <m/>
    <s v="TECHNIQUE"/>
    <s v="Non"/>
    <n v="18"/>
    <n v="0"/>
    <n v="0"/>
    <x v="0"/>
    <n v="197"/>
    <n v="0"/>
    <n v="0"/>
  </r>
  <r>
    <x v="4"/>
    <s v="DIT SUD OUEST"/>
    <s v="5N"/>
    <s v="ZONE LANGUEDOC ROUSSILLON"/>
    <x v="14889"/>
    <s v="CAPENDU CT  ."/>
    <s v="ROUTE NATIONALE 113_x000d_RUE JEAN JAURES"/>
    <s v="11700"/>
    <s v="CAPENDU"/>
    <n v="2.5544389999999999"/>
    <n v="43.187218999999999"/>
    <s v="11068"/>
    <x v="77"/>
    <x v="77"/>
    <s v="OCCITANIE"/>
    <d v="1978-01-17T00:00:00"/>
    <m/>
    <s v="TECHNIQUE"/>
    <s v="Non"/>
    <n v="118.84"/>
    <n v="0"/>
    <n v="0"/>
    <x v="0"/>
    <n v="1190"/>
    <n v="0"/>
    <n v="1"/>
  </r>
  <r>
    <x v="4"/>
    <s v="DIT SUD OUEST"/>
    <s v="5N"/>
    <s v="ZONE LANGUEDOC ROUSSILLON"/>
    <x v="14890"/>
    <s v="CARCASSONNE IENA"/>
    <s v="7 RUE DE BARCELONE_x000d_78 ALLEE D IENA"/>
    <s v="11000"/>
    <s v="CARCASSONNE"/>
    <n v="2.345472"/>
    <n v="43.216611"/>
    <s v="11069"/>
    <x v="77"/>
    <x v="77"/>
    <s v="OCCITANIE"/>
    <d v="1960-12-13T00:00:00"/>
    <m/>
    <s v="MIXTE BANALISÉ"/>
    <s v="Non"/>
    <n v="5149.59"/>
    <n v="32"/>
    <n v="0"/>
    <x v="0"/>
    <n v="7910.85"/>
    <n v="116"/>
    <n v="2"/>
  </r>
  <r>
    <x v="4"/>
    <s v="DIT SUD OUEST"/>
    <s v="5N"/>
    <s v="ZONE LANGUEDOC ROUSSILLON"/>
    <x v="14891"/>
    <s v="CARCASSONNE LA CAVAYERE"/>
    <s v="ROUTE DE LA CAVAYERE_x000d_LIEU DIT COMBE MIGERE"/>
    <s v="11000"/>
    <s v="CARCASSONNE"/>
    <n v="2.4065500000000002"/>
    <n v="43.187269000000001"/>
    <s v="11069"/>
    <x v="77"/>
    <x v="77"/>
    <s v="OCCITANIE"/>
    <d v="2004-02-05T10:46:35"/>
    <m/>
    <s v="TECHNIQUE"/>
    <s v="Non"/>
    <n v="14.82"/>
    <n v="0"/>
    <n v="0"/>
    <x v="0"/>
    <n v="15"/>
    <n v="0"/>
    <n v="0"/>
  </r>
  <r>
    <x v="4"/>
    <s v="DIT SUD OUEST"/>
    <s v="5N"/>
    <s v="ZONE LANGUEDOC ROUSSILLON"/>
    <x v="14892"/>
    <s v="CARCASONNE MONTREDON TROUBADOUR"/>
    <s v="AVENUE SAINT MARTIN"/>
    <s v="11000"/>
    <s v="CARCASSONNE"/>
    <n v="2.2277999999999998"/>
    <n v="43.227818999999997"/>
    <s v="11069"/>
    <x v="77"/>
    <x v="77"/>
    <s v="OCCITANIE"/>
    <d v="1994-12-16T00:00:00"/>
    <m/>
    <s v="TECHNIQUE"/>
    <s v="Non"/>
    <n v="25"/>
    <n v="0"/>
    <n v="0"/>
    <x v="0"/>
    <n v="115"/>
    <n v="0"/>
    <n v="0"/>
  </r>
  <r>
    <x v="4"/>
    <s v="DIT SUD OUEST"/>
    <s v="5N"/>
    <s v="ZONE LANGUEDOC ROUSSILLON"/>
    <x v="14893"/>
    <s v="CARCASSONNE ROOSEVELT"/>
    <s v="99 AVENUE PDT FRANKLIN ROOSEVELT"/>
    <s v="11000"/>
    <s v="CARCASSONNE"/>
    <n v="2.3408060000000002"/>
    <n v="43.219583"/>
    <s v="11069"/>
    <x v="77"/>
    <x v="77"/>
    <s v="OCCITANIE"/>
    <d v="1934-01-01T00:00:00"/>
    <m/>
    <s v="MIXTE TECHNIQUE"/>
    <s v="Non"/>
    <n v="785.38"/>
    <n v="0"/>
    <n v="0"/>
    <x v="0"/>
    <n v="852"/>
    <n v="0"/>
    <n v="1"/>
  </r>
  <r>
    <x v="4"/>
    <s v="DIT SUD OUEST"/>
    <s v="5N"/>
    <s v="ZONE LANGUEDOC ROUSSILLON"/>
    <x v="14894"/>
    <s v="CASCASTEL CNE"/>
    <s v="LA COUNDAMINES ROND 106"/>
    <s v="11360"/>
    <s v="CASCASTEL-DES-CORBIERES"/>
    <n v="2.763258"/>
    <n v="42.982771999999997"/>
    <s v="11071"/>
    <x v="77"/>
    <x v="77"/>
    <s v="OCCITANIE"/>
    <d v="2000-08-07T00:00:00"/>
    <m/>
    <s v="TECHNIQUE"/>
    <s v="Non"/>
    <n v="14.91"/>
    <n v="0"/>
    <n v="0"/>
    <x v="0"/>
    <n v="72"/>
    <n v="0"/>
    <n v="0"/>
  </r>
  <r>
    <x v="4"/>
    <s v="DIT SUD OUEST"/>
    <s v="5N"/>
    <s v="ZONE LANGUEDOC ROUSSILLON"/>
    <x v="14895"/>
    <s v="CASCASTEL TELIC"/>
    <s v="LE VILLAGE"/>
    <s v="11360"/>
    <s v="CASCASTEL-DES-CORBIERES"/>
    <n v="2.7464309999999998"/>
    <n v="42.978324999999998"/>
    <s v="11071"/>
    <x v="77"/>
    <x v="77"/>
    <s v="OCCITANIE"/>
    <d v="1978-11-29T00:00:00"/>
    <m/>
    <s v="TECHNIQUE"/>
    <s v="Non"/>
    <n v="3"/>
    <n v="0"/>
    <n v="0"/>
    <x v="0"/>
    <n v="4"/>
    <n v="0"/>
    <n v="0"/>
  </r>
  <r>
    <x v="4"/>
    <s v="DIT SUD OUEST"/>
    <s v="5N"/>
    <s v="ZONE LANGUEDOC ROUSSILLON"/>
    <x v="14896"/>
    <s v="LACASSAIGNE CNE"/>
    <s v="LA BASSE TOUR"/>
    <s v="11270"/>
    <s v="LA CASSAIGNE"/>
    <n v="1.9952810000000001"/>
    <n v="43.216388999999999"/>
    <s v="11072"/>
    <x v="77"/>
    <x v="77"/>
    <s v="OCCITANIE"/>
    <d v="1994-06-21T00:00:00"/>
    <m/>
    <s v="TECHNIQUE"/>
    <s v="Non"/>
    <n v="18"/>
    <n v="0"/>
    <n v="0"/>
    <x v="0"/>
    <n v="279"/>
    <n v="0"/>
    <n v="0"/>
  </r>
  <r>
    <x v="4"/>
    <s v="DIT SUD OUEST"/>
    <s v="5N"/>
    <s v="ZONE LANGUEDOC ROUSSILLON"/>
    <x v="14897"/>
    <s v="LES CASSES UMC"/>
    <s v="LE VILLAGE"/>
    <s v="11320"/>
    <s v="LES CASSES"/>
    <n v="1.874544"/>
    <n v="44.360982999999997"/>
    <s v="11074"/>
    <x v="77"/>
    <x v="77"/>
    <s v="OCCITANIE"/>
    <d v="1977-08-01T00:00:00"/>
    <m/>
    <s v="TECHNIQUE"/>
    <s v="Non"/>
    <n v="9"/>
    <n v="0"/>
    <n v="0"/>
    <x v="0"/>
    <n v="10"/>
    <n v="0"/>
    <n v="0"/>
  </r>
  <r>
    <x v="4"/>
    <s v="DIT SUD OUEST"/>
    <s v="5N"/>
    <s v="ZONE LANGUEDOC ROUSSILLON"/>
    <x v="14898"/>
    <s v="CASTANS IRT 2000"/>
    <s v="MONT REDON_x000d_LA DEVEZE"/>
    <s v="11160"/>
    <s v="CASTANS"/>
    <n v="2.483892"/>
    <n v="43.416632999999997"/>
    <s v="11075"/>
    <x v="77"/>
    <x v="77"/>
    <s v="OCCITANIE"/>
    <d v="1990-10-30T00:00:00"/>
    <m/>
    <s v="TECHNIQUE"/>
    <s v="Non"/>
    <n v="5"/>
    <n v="0"/>
    <n v="0"/>
    <x v="0"/>
    <n v="142"/>
    <n v="0"/>
    <n v="0"/>
  </r>
  <r>
    <x v="4"/>
    <s v="DIT SUD OUEST"/>
    <s v="5N"/>
    <s v="ZONE LANGUEDOC ROUSSILLON"/>
    <x v="14899"/>
    <s v="CASTANS IRT 2000"/>
    <s v="PLACE DE LA MAIRIE"/>
    <s v="11160"/>
    <s v="CASTANS"/>
    <n v="3.9837280000000002"/>
    <n v="43.548397000000001"/>
    <s v="11075"/>
    <x v="77"/>
    <x v="77"/>
    <s v="OCCITANIE"/>
    <d v="1911-01-01T00:00:00"/>
    <m/>
    <s v="TECHNIQUE"/>
    <s v="Non"/>
    <n v="3"/>
    <n v="0"/>
    <n v="0"/>
    <x v="0"/>
    <n v="6"/>
    <n v="0"/>
    <n v="0"/>
  </r>
  <r>
    <x v="4"/>
    <s v="DIT SUD OUEST"/>
    <s v="5N"/>
    <s v="ZONE LANGUEDOC ROUSSILLON"/>
    <x v="14900"/>
    <s v="CASTELRENG TELIC"/>
    <s v="LD LE VILLAGE_x000d_CHEMIN DEPARTEMENTAL 52"/>
    <s v="11300"/>
    <s v="CASTELRENG"/>
    <n v="2.1261389999999998"/>
    <n v="43.017628000000002"/>
    <s v="11078"/>
    <x v="77"/>
    <x v="77"/>
    <s v="OCCITANIE"/>
    <d v="1978-02-20T00:00:00"/>
    <m/>
    <s v="TECHNIQUE"/>
    <s v="Non"/>
    <n v="5"/>
    <n v="0"/>
    <n v="0"/>
    <x v="0"/>
    <n v="6"/>
    <n v="0"/>
    <n v="0"/>
  </r>
  <r>
    <x v="4"/>
    <s v="DIT SUD OUEST"/>
    <s v="5N"/>
    <s v="ZONE LANGUEDOC ROUSSILLON"/>
    <x v="14901"/>
    <s v="CAUNES CENTRE LOC"/>
    <s v="LIEU DIT LE VILLAGE"/>
    <s v="11160"/>
    <s v="CAUNES-MINERVOIS"/>
    <n v="2.5228060000000001"/>
    <n v="43.325017000000003"/>
    <s v="11081"/>
    <x v="77"/>
    <x v="77"/>
    <s v="OCCITANIE"/>
    <d v="1971-05-04T00:00:00"/>
    <m/>
    <s v="TECHNIQUE"/>
    <s v="Non"/>
    <n v="46.43"/>
    <n v="0"/>
    <n v="0"/>
    <x v="0"/>
    <n v="315"/>
    <n v="0"/>
    <n v="0"/>
  </r>
  <r>
    <x v="4"/>
    <s v="DIT SUD OUEST"/>
    <s v="5N"/>
    <s v="ZONE LANGUEDOC ROUSSILLON"/>
    <x v="14902"/>
    <s v="CAUNETTES UMC1000"/>
    <s v="PARCELLE N 89_x000d_CHEMIN DEPARTEMENTAL 41"/>
    <s v="11220"/>
    <s v="CAUNETTES-EN-VAL"/>
    <n v="2.5673940000000002"/>
    <n v="43.065030999999998"/>
    <s v="11083"/>
    <x v="77"/>
    <x v="77"/>
    <s v="OCCITANIE"/>
    <d v="2000-10-01T00:00:00"/>
    <m/>
    <s v="TECHNIQUE"/>
    <s v="Non"/>
    <n v="12"/>
    <n v="0"/>
    <n v="0"/>
    <x v="0"/>
    <n v="0"/>
    <n v="0"/>
    <n v="0"/>
  </r>
  <r>
    <x v="4"/>
    <s v="DIT SUD OUEST"/>
    <s v="5N"/>
    <s v="ZONE LANGUEDOC ROUSSILLON"/>
    <x v="14903"/>
    <s v="CAUX ET SAUZENS SR"/>
    <s v="RUE DU 19 MARS 1962"/>
    <s v="11170"/>
    <s v="CAUX-ET-SAUZENS"/>
    <n v="2.255439"/>
    <n v="43.225482999999997"/>
    <s v="11084"/>
    <x v="77"/>
    <x v="77"/>
    <s v="OCCITANIE"/>
    <d v="2005-12-07T09:16:20"/>
    <m/>
    <s v="TECHNIQUE"/>
    <s v="Non"/>
    <n v="9"/>
    <n v="0"/>
    <n v="0"/>
    <x v="0"/>
    <n v="0"/>
    <n v="0"/>
    <n v="0"/>
  </r>
  <r>
    <x v="4"/>
    <s v="DIT SUD OUEST"/>
    <s v="5N"/>
    <s v="ZONE LANGUEDOC ROUSSILLON"/>
    <x v="14904"/>
    <s v="CAVANAC SR"/>
    <s v="ROUTE DE CAZILHAC"/>
    <s v="11570"/>
    <s v="CAVANAC"/>
    <n v="2.3353000000000002"/>
    <n v="43.169066999999998"/>
    <s v="11085"/>
    <x v="77"/>
    <x v="77"/>
    <s v="OCCITANIE"/>
    <d v="2005-12-07T14:48:13"/>
    <m/>
    <s v="TECHNIQUE"/>
    <s v="Non"/>
    <n v="9"/>
    <n v="0"/>
    <n v="0"/>
    <x v="0"/>
    <n v="0"/>
    <n v="0"/>
    <n v="0"/>
  </r>
  <r>
    <x v="4"/>
    <s v="DIT SUD OUEST"/>
    <s v="5N"/>
    <s v="ZONE LANGUEDOC ROUSSILLON"/>
    <x v="14905"/>
    <s v="CAVES AUTOCOM"/>
    <s v="LIEU DIT LES CHAMPS LONGS"/>
    <s v="11510"/>
    <s v="CAVES"/>
    <n v="2.9812889999999999"/>
    <n v="42.945967000000003"/>
    <s v="11086"/>
    <x v="77"/>
    <x v="77"/>
    <s v="OCCITANIE"/>
    <d v="1972-08-21T00:00:00"/>
    <m/>
    <s v="TECHNIQUE"/>
    <s v="Non"/>
    <n v="46.39"/>
    <n v="0"/>
    <n v="0"/>
    <x v="0"/>
    <n v="216"/>
    <n v="0"/>
    <n v="0"/>
  </r>
  <r>
    <x v="4"/>
    <s v="DIT SUD OUEST"/>
    <s v="5N"/>
    <s v="ZONE LANGUEDOC ROUSSILLON"/>
    <x v="14906"/>
    <s v="CAZILHAC AUTOCOM"/>
    <s v="LIEU DIT RIVOIRE"/>
    <s v="11570"/>
    <s v="CAZILHAC"/>
    <n v="2.361561"/>
    <n v="43.184339000000001"/>
    <s v="11088"/>
    <x v="77"/>
    <x v="77"/>
    <s v="OCCITANIE"/>
    <d v="1971-09-14T00:00:00"/>
    <m/>
    <s v="TECHNIQUE"/>
    <s v="Non"/>
    <n v="61.54"/>
    <n v="0"/>
    <n v="0"/>
    <x v="0"/>
    <n v="257"/>
    <n v="0"/>
    <n v="0"/>
  </r>
  <r>
    <x v="4"/>
    <s v="DIT SUD OUEST"/>
    <s v="5N"/>
    <s v="ZONE LANGUEDOC ROUSSILLON"/>
    <x v="14907"/>
    <s v="CHALABRE AUTOCOM"/>
    <s v="AVENUE AUGUSTE CATHALA"/>
    <s v="11230"/>
    <s v="CHALABRE"/>
    <n v="2.0070329999999998"/>
    <n v="42.984760999999999"/>
    <s v="11091"/>
    <x v="77"/>
    <x v="77"/>
    <s v="OCCITANIE"/>
    <d v="1961-02-24T00:00:00"/>
    <m/>
    <s v="TECHNIQUE"/>
    <s v="Non"/>
    <n v="61.55"/>
    <n v="0"/>
    <n v="0"/>
    <x v="0"/>
    <n v="93"/>
    <n v="0"/>
    <n v="0"/>
  </r>
  <r>
    <x v="4"/>
    <s v="DIT SUD OUEST"/>
    <s v="5N"/>
    <s v="ZONE LANGUEDOC ROUSSILLON"/>
    <x v="14908"/>
    <s v="COUFFOULENS SR JEAN JAURES"/>
    <s v="RUE JEAN JAURES"/>
    <s v="11250"/>
    <s v="COUFFOULENS"/>
    <n v="-4.0291670000000002"/>
    <n v="47.775278"/>
    <s v="11102"/>
    <x v="77"/>
    <x v="77"/>
    <s v="OCCITANIE"/>
    <d v="2016-09-30T17:13:40"/>
    <m/>
    <s v="TECHNIQUE"/>
    <s v="Non"/>
    <n v="0"/>
    <n v="0"/>
    <n v="0"/>
    <x v="0"/>
    <n v="923"/>
    <n v="0"/>
    <n v="0"/>
  </r>
  <r>
    <x v="4"/>
    <s v="DIT SUD OUEST"/>
    <s v="5N"/>
    <s v="ZONE LANGUEDOC ROUSSILLON"/>
    <x v="14909"/>
    <s v="COUFFOULENS CSED"/>
    <s v="LA GARE"/>
    <s v="11250"/>
    <s v="COUFFOULENS"/>
    <n v="2.314203"/>
    <n v="43.162143999999998"/>
    <s v="11102"/>
    <x v="77"/>
    <x v="77"/>
    <s v="OCCITANIE"/>
    <d v="1992-04-15T00:00:00"/>
    <m/>
    <s v="TECHNIQUE"/>
    <s v="Non"/>
    <n v="17.93"/>
    <n v="0"/>
    <n v="0"/>
    <x v="0"/>
    <n v="158"/>
    <n v="0"/>
    <n v="0"/>
  </r>
  <r>
    <x v="4"/>
    <s v="DIT SUD OUEST"/>
    <s v="5N"/>
    <s v="ZONE LANGUEDOC ROUSSILLON"/>
    <x v="14910"/>
    <s v="COUFFOULENS AUTOC"/>
    <s v="ROULLENS_x000d_LIEU DIT BAUDRIGUES"/>
    <s v="11250"/>
    <s v="COUFFOULENS"/>
    <n v="2.2974139999999998"/>
    <n v="43.147942"/>
    <s v="11102"/>
    <x v="77"/>
    <x v="77"/>
    <s v="OCCITANIE"/>
    <d v="1973-03-26T00:00:00"/>
    <m/>
    <s v="TECHNIQUE"/>
    <s v="Non"/>
    <n v="46.93"/>
    <n v="0"/>
    <n v="0"/>
    <x v="0"/>
    <n v="452"/>
    <n v="0"/>
    <n v="0"/>
  </r>
  <r>
    <x v="4"/>
    <s v="DIT SUD OUEST"/>
    <s v="5N"/>
    <s v="ZONE LANGUEDOC ROUSSILLON"/>
    <x v="14911"/>
    <s v="COUFFOULENS LEUC SRA"/>
    <s v="RUE DE LA GARE"/>
    <s v="11250"/>
    <s v="COUFFOULENS"/>
    <n v="2.3082560000000001"/>
    <n v="43.150092000000001"/>
    <s v="11102"/>
    <x v="77"/>
    <x v="77"/>
    <s v="OCCITANIE"/>
    <d v="1972-08-01T00:00:00"/>
    <m/>
    <s v="TECHNIQUE"/>
    <s v="Non"/>
    <n v="4"/>
    <n v="0"/>
    <n v="0"/>
    <x v="0"/>
    <n v="0"/>
    <n v="0"/>
    <n v="0"/>
  </r>
  <r>
    <x v="4"/>
    <s v="DIT SUD OUEST"/>
    <s v="5N"/>
    <s v="ZONE LANGUEDOC ROUSSILLON"/>
    <x v="14912"/>
    <s v="COUIZA AUTOCOM"/>
    <s v="LIEU DIT PASTABRAC"/>
    <s v="11190"/>
    <s v="COUIZA"/>
    <n v="2.2512059999999998"/>
    <n v="42.948349999999998"/>
    <s v="11103"/>
    <x v="77"/>
    <x v="77"/>
    <s v="OCCITANIE"/>
    <d v="1979-06-08T00:00:00"/>
    <m/>
    <s v="TECHNIQUE"/>
    <s v="Non"/>
    <n v="130.84"/>
    <n v="0"/>
    <n v="0"/>
    <x v="0"/>
    <n v="3359"/>
    <n v="0"/>
    <n v="0"/>
  </r>
  <r>
    <x v="4"/>
    <s v="DIT SUD OUEST"/>
    <s v="5N"/>
    <s v="ZONE LANGUEDOC ROUSSILLON"/>
    <x v="14913"/>
    <s v="COUNOZOULS TELIC"/>
    <s v="PARTIE LA PARCELLE A 79_x000d_PLACE DE LA CROIX"/>
    <s v="11140"/>
    <s v="COUNOZOULS"/>
    <n v="2.227814"/>
    <n v="42.701008000000002"/>
    <s v="11104"/>
    <x v="77"/>
    <x v="77"/>
    <s v="OCCITANIE"/>
    <d v="1981-09-24T00:00:00"/>
    <m/>
    <s v="TECHNIQUE"/>
    <s v="Non"/>
    <n v="3"/>
    <n v="0"/>
    <n v="0"/>
    <x v="0"/>
    <n v="4"/>
    <n v="0"/>
    <n v="0"/>
  </r>
  <r>
    <x v="4"/>
    <s v="DIT SUD OUEST"/>
    <s v="5N"/>
    <s v="ZONE LANGUEDOC ROUSSILLON"/>
    <x v="14914"/>
    <s v="COURSAN CENTRAL"/>
    <s v="RUE PABLO PICASSO"/>
    <s v="11110"/>
    <s v="COURSAN"/>
    <n v="3.0698889999999999"/>
    <n v="43.234682999999997"/>
    <s v="11106"/>
    <x v="77"/>
    <x v="77"/>
    <s v="OCCITANIE"/>
    <d v="1979-05-23T00:00:00"/>
    <m/>
    <s v="TECHNIQUE"/>
    <s v="Non"/>
    <n v="665.75"/>
    <n v="0"/>
    <n v="0"/>
    <x v="0"/>
    <n v="2782.5"/>
    <n v="0"/>
    <n v="0"/>
  </r>
  <r>
    <x v="4"/>
    <s v="DIT SUD OUEST"/>
    <s v="5N"/>
    <s v="ZONE LANGUEDOC ROUSSILLON"/>
    <x v="14915"/>
    <s v="COUSTOUGE CNE"/>
    <s v="CHEMIN DE TOURNISSAN A RIPAUD"/>
    <s v="11220"/>
    <s v="COUSTOUGE"/>
    <n v="2.7424189999999999"/>
    <n v="43.046539000000003"/>
    <s v="11110"/>
    <x v="77"/>
    <x v="77"/>
    <s v="OCCITANIE"/>
    <d v="1991-10-31T00:00:00"/>
    <m/>
    <s v="TECHNIQUE"/>
    <s v="Non"/>
    <n v="12.9"/>
    <n v="0"/>
    <n v="0"/>
    <x v="0"/>
    <n v="152"/>
    <n v="0"/>
    <n v="0"/>
  </r>
  <r>
    <x v="4"/>
    <s v="DIT SUD OUEST"/>
    <s v="5N"/>
    <s v="ZONE LANGUEDOC ROUSSILLON"/>
    <x v="14916"/>
    <s v="CUCUGNAN SR"/>
    <s v="PREAU ECOLE"/>
    <s v="11350"/>
    <s v="CUCUGNAN"/>
    <n v="2.6109559999999998"/>
    <n v="42.859155999999999"/>
    <s v="11113"/>
    <x v="77"/>
    <x v="77"/>
    <s v="OCCITANIE"/>
    <d v="2004-12-15T14:37:10"/>
    <m/>
    <s v="TECHNIQUE"/>
    <s v="Non"/>
    <n v="3"/>
    <n v="0"/>
    <n v="0"/>
    <x v="0"/>
    <n v="0"/>
    <n v="0"/>
    <n v="0"/>
  </r>
  <r>
    <x v="4"/>
    <s v="DIT SUD OUEST"/>
    <s v="5N"/>
    <s v="ZONE LANGUEDOC ROUSSILLON"/>
    <x v="14917"/>
    <s v="CUXAC CENTRE LOCAL"/>
    <s v="LIEUDIT PLAINE DE CAZELLES"/>
    <s v="11390"/>
    <s v="CUXAC-CABARDES"/>
    <n v="2.273333"/>
    <n v="43.358055999999998"/>
    <s v="11115"/>
    <x v="77"/>
    <x v="77"/>
    <s v="OCCITANIE"/>
    <d v="1973-04-10T00:00:00"/>
    <m/>
    <s v="TECHNIQUE"/>
    <s v="Non"/>
    <n v="61.55"/>
    <n v="0"/>
    <n v="0"/>
    <x v="0"/>
    <n v="1046"/>
    <n v="0"/>
    <n v="1"/>
  </r>
  <r>
    <x v="4"/>
    <s v="DIT SUD OUEST"/>
    <s v="5N"/>
    <s v="ZONE LANGUEDOC ROUSSILLON"/>
    <x v="14918"/>
    <s v="CUXAC D'AUDE CT"/>
    <s v="LIEU DIT LE VILLAGE_x000d_PLACE ROGER SALENGRO"/>
    <s v="11590"/>
    <s v="CUXAC-D'AUDE"/>
    <n v="3.000572"/>
    <n v="43.246636000000002"/>
    <s v="11116"/>
    <x v="77"/>
    <x v="77"/>
    <s v="OCCITANIE"/>
    <d v="1971-05-04T00:00:00"/>
    <m/>
    <s v="TECHNIQUE"/>
    <s v="Non"/>
    <n v="45"/>
    <n v="0"/>
    <n v="0"/>
    <x v="0"/>
    <n v="78"/>
    <n v="0"/>
    <n v="0"/>
  </r>
  <r>
    <x v="4"/>
    <s v="DIT SUD OUEST"/>
    <s v="5N"/>
    <s v="ZONE LANGUEDOC ROUSSILLON"/>
    <x v="14919"/>
    <s v="DAVEJEAN TELIC"/>
    <s v="LE VILLAGE"/>
    <s v="11330"/>
    <s v="DAVEJEAN"/>
    <n v="2.6144080000000001"/>
    <n v="42.957791999999998"/>
    <s v="11117"/>
    <x v="77"/>
    <x v="77"/>
    <s v="OCCITANIE"/>
    <d v="1911-01-01T00:00:00"/>
    <m/>
    <s v="TECHNIQUE"/>
    <s v="Non"/>
    <n v="7"/>
    <n v="0"/>
    <n v="0"/>
    <x v="0"/>
    <n v="8"/>
    <n v="0"/>
    <n v="0"/>
  </r>
  <r>
    <x v="4"/>
    <s v="DIT SUD OUEST"/>
    <s v="5N"/>
    <s v="ZONE LANGUEDOC ROUSSILLON"/>
    <x v="14920"/>
    <s v="DERNACUEILLETTEIRT"/>
    <s v="CHEMIN DE MASSAC"/>
    <s v="11330"/>
    <s v="DERNACUEILLETTE"/>
    <n v="2.5962809999999998"/>
    <n v="42.928283"/>
    <s v="11118"/>
    <x v="77"/>
    <x v="77"/>
    <s v="OCCITANIE"/>
    <d v="1993-04-01T00:00:00"/>
    <m/>
    <s v="TECHNIQUE"/>
    <s v="Non"/>
    <n v="7.17"/>
    <n v="0"/>
    <n v="0"/>
    <x v="0"/>
    <n v="1465"/>
    <n v="0"/>
    <n v="0"/>
  </r>
  <r>
    <x v="4"/>
    <s v="DIT SUD OUEST"/>
    <s v="5N"/>
    <s v="ZONE LANGUEDOC ROUSSILLON"/>
    <x v="14921"/>
    <s v="DOUZENS SR"/>
    <s v="LD LA VILLE_x000d_COUR DES ECOLES"/>
    <s v="11700"/>
    <s v="DOUZENS"/>
    <n v="2.5962360000000002"/>
    <n v="43.186103000000003"/>
    <s v="11122"/>
    <x v="77"/>
    <x v="77"/>
    <s v="OCCITANIE"/>
    <d v="1969-06-01T00:00:00"/>
    <m/>
    <s v="TECHNIQUE"/>
    <s v="Non"/>
    <n v="12"/>
    <n v="0"/>
    <n v="0"/>
    <x v="0"/>
    <n v="20"/>
    <n v="0"/>
    <n v="0"/>
  </r>
  <r>
    <x v="4"/>
    <s v="DIT SUD OUEST"/>
    <s v="5N"/>
    <s v="ZONE LANGUEDOC ROUSSILLON"/>
    <x v="14922"/>
    <s v="DUILHAC SR"/>
    <s v="RUE DE L ECOLE"/>
    <s v="11350"/>
    <s v="DUILHAC-SOUS-PEYREPERTUSE"/>
    <n v="2.566694"/>
    <n v="42.863078000000002"/>
    <s v="11123"/>
    <x v="77"/>
    <x v="77"/>
    <s v="OCCITANIE"/>
    <d v="2005-12-07T09:50:32"/>
    <m/>
    <s v="TECHNIQUE"/>
    <s v="Non"/>
    <n v="9"/>
    <n v="0"/>
    <n v="0"/>
    <x v="0"/>
    <n v="0"/>
    <n v="0"/>
    <n v="0"/>
  </r>
  <r>
    <x v="4"/>
    <s v="DIT SUD OUEST"/>
    <s v="5N"/>
    <s v="ZONE LANGUEDOC ROUSSILLON"/>
    <x v="14923"/>
    <s v="DURBAN RELAIS HERT"/>
    <s v="LIEUDIT CHAMMA"/>
    <s v="11360"/>
    <s v="DURBAN-CORBIERES"/>
    <n v="2.819439"/>
    <n v="43.039718999999998"/>
    <s v="11124"/>
    <x v="77"/>
    <x v="77"/>
    <s v="OCCITANIE"/>
    <d v="1972-03-08T00:00:00"/>
    <m/>
    <s v="TERRAIN NU"/>
    <s v="Non"/>
    <n v="0"/>
    <n v="0"/>
    <n v="0"/>
    <x v="0"/>
    <n v="400"/>
    <n v="0"/>
    <n v="0"/>
  </r>
  <r>
    <x v="4"/>
    <s v="DIT SUD OUEST"/>
    <s v="5N"/>
    <s v="ZONE LANGUEDOC ROUSSILLON"/>
    <x v="14924"/>
    <s v="DURBAN CENTRE LOC."/>
    <s v="AVENUE DE NARBONNE"/>
    <s v="11360"/>
    <s v="DURBAN-CORBIERES"/>
    <n v="2.813644"/>
    <n v="42.993971999999999"/>
    <s v="11124"/>
    <x v="77"/>
    <x v="77"/>
    <s v="OCCITANIE"/>
    <d v="1972-02-11T00:00:00"/>
    <m/>
    <s v="TECHNIQUE"/>
    <s v="Non"/>
    <n v="55.75"/>
    <n v="0"/>
    <n v="0"/>
    <x v="0"/>
    <n v="268"/>
    <n v="0"/>
    <n v="1"/>
  </r>
  <r>
    <x v="4"/>
    <s v="DIT SUD OUEST"/>
    <s v="5N"/>
    <s v="ZONE LANGUEDOC ROUSSILLON"/>
    <x v="14925"/>
    <s v="DURBAN PYLONE P."/>
    <s v="LIEU DIT SERRE NEGRO"/>
    <s v="11360"/>
    <s v="DURBAN-CORBIERES"/>
    <n v="2.8150279999999999"/>
    <n v="43.003416999999999"/>
    <s v="11124"/>
    <x v="77"/>
    <x v="77"/>
    <s v="OCCITANIE"/>
    <d v="1985-11-19T00:00:00"/>
    <m/>
    <s v="TERRAIN NU"/>
    <s v="Non"/>
    <n v="0"/>
    <n v="0"/>
    <n v="0"/>
    <x v="0"/>
    <n v="100"/>
    <n v="0"/>
    <n v="1"/>
  </r>
  <r>
    <x v="4"/>
    <s v="DIT SUD OUEST"/>
    <s v="5N"/>
    <s v="ZONE LANGUEDOC ROUSSILLON"/>
    <x v="14926"/>
    <s v="ESCALES CNE"/>
    <s v="LOTISSEMENT LE BOSQUET_x000d_RUE BERNARD DE SCALIS"/>
    <s v="11200"/>
    <s v="ESCALES"/>
    <n v="2.6960000000000002"/>
    <n v="43.22195"/>
    <s v="11126"/>
    <x v="77"/>
    <x v="77"/>
    <s v="OCCITANIE"/>
    <d v="1989-02-02T00:00:00"/>
    <m/>
    <s v="TECHNIQUE"/>
    <s v="Non"/>
    <n v="11.05"/>
    <n v="0"/>
    <n v="0"/>
    <x v="0"/>
    <n v="14"/>
    <n v="0"/>
    <n v="0"/>
  </r>
  <r>
    <x v="4"/>
    <s v="DIT SUD OUEST"/>
    <s v="5N"/>
    <s v="ZONE LANGUEDOC ROUSSILLON"/>
    <x v="14927"/>
    <s v="ESCOULOUBRE"/>
    <s v="ANCIENNE SACRISTIE_x000d_ IMPASSE DE L EGLISE"/>
    <s v="11140"/>
    <s v="ESCOULOUBRE"/>
    <n v="2.1369859999999998"/>
    <n v="42.721496999999999"/>
    <s v="11127"/>
    <x v="77"/>
    <x v="77"/>
    <s v="OCCITANIE"/>
    <d v="2006-10-24T00:00:00"/>
    <m/>
    <s v="TECHNIQUE"/>
    <s v="Non"/>
    <n v="6.64"/>
    <n v="0"/>
    <n v="0"/>
    <x v="0"/>
    <n v="0"/>
    <n v="0"/>
    <n v="0"/>
  </r>
  <r>
    <x v="4"/>
    <s v="DIT SUD OUEST"/>
    <s v="5N"/>
    <s v="ZONE LANGUEDOC ROUSSILLON"/>
    <x v="14928"/>
    <s v="ESCOULOUBRE TELIC"/>
    <s v="ANCIENNE ECOLE"/>
    <s v="11140"/>
    <s v="ESCOULOUBRE"/>
    <n v="2.1369859999999998"/>
    <n v="42.721496999999999"/>
    <s v="11127"/>
    <x v="77"/>
    <x v="77"/>
    <s v="OCCITANIE"/>
    <d v="1911-01-01T00:00:00"/>
    <m/>
    <s v="TECHNIQUE"/>
    <s v="Non"/>
    <n v="6"/>
    <n v="0"/>
    <n v="0"/>
    <x v="0"/>
    <n v="7"/>
    <n v="0"/>
    <n v="0"/>
  </r>
  <r>
    <x v="4"/>
    <s v="DIT SUD OUEST"/>
    <s v="5N"/>
    <s v="ZONE LANGUEDOC ROUSSILLON"/>
    <x v="14929"/>
    <s v="ESCUEILLENS SR"/>
    <s v="ESCUEILLENS"/>
    <s v="11240"/>
    <s v="ESCUEILLENS-ET-SAINT-JUST-DE-BE"/>
    <n v="2.0217939999999999"/>
    <n v="43.100219000000003"/>
    <s v="11128"/>
    <x v="77"/>
    <x v="77"/>
    <s v="OCCITANIE"/>
    <d v="1980-12-24T00:00:00"/>
    <m/>
    <s v="TECHNIQUE"/>
    <s v="Non"/>
    <n v="7"/>
    <n v="0"/>
    <n v="0"/>
    <x v="0"/>
    <n v="8"/>
    <n v="0"/>
    <n v="0"/>
  </r>
  <r>
    <x v="4"/>
    <s v="DIT SUD OUEST"/>
    <s v="5N"/>
    <s v="ZONE LANGUEDOC ROUSSILLON"/>
    <x v="14930"/>
    <s v="ESPEZEL FAISEAU H"/>
    <s v="LIEU DIT LAS BOUICHES"/>
    <s v="11340"/>
    <s v="ESPEZEL"/>
    <n v="2.145"/>
    <n v="42.154000000000003"/>
    <s v="11130"/>
    <x v="77"/>
    <x v="77"/>
    <s v="OCCITANIE"/>
    <d v="1982-02-19T00:00:00"/>
    <m/>
    <s v="TECHNIQUE"/>
    <s v="Non"/>
    <n v="20.100000000000001"/>
    <n v="0"/>
    <n v="0"/>
    <x v="0"/>
    <n v="514"/>
    <n v="0"/>
    <n v="1"/>
  </r>
  <r>
    <x v="4"/>
    <s v="DIT SUD OUEST"/>
    <s v="5N"/>
    <s v="ZONE LANGUEDOC ROUSSILLON"/>
    <x v="14931"/>
    <s v="ESPEZEL AUTOCOM"/>
    <s v="CHE DE SCE SUR RTE NATIONALE 613"/>
    <s v="11340"/>
    <s v="ESPEZEL"/>
    <n v="2.0207999999999999"/>
    <n v="42.823399999999999"/>
    <s v="11130"/>
    <x v="77"/>
    <x v="77"/>
    <s v="OCCITANIE"/>
    <d v="1973-12-21T00:00:00"/>
    <m/>
    <s v="TECHNIQUE"/>
    <s v="Non"/>
    <n v="46.43"/>
    <n v="0"/>
    <n v="0"/>
    <x v="0"/>
    <n v="209"/>
    <n v="0"/>
    <n v="0"/>
  </r>
  <r>
    <x v="4"/>
    <s v="DIT SUD OUEST"/>
    <s v="5N"/>
    <s v="ZONE LANGUEDOC ROUSSILLON"/>
    <x v="14932"/>
    <s v="FANJEAUX AUTOCOM"/>
    <s v="LIEU DIT LE VILLAGE"/>
    <s v="11270"/>
    <s v="FANJEAUX"/>
    <n v="2.0324689999999999"/>
    <n v="43.188211000000003"/>
    <s v="11136"/>
    <x v="77"/>
    <x v="77"/>
    <s v="OCCITANIE"/>
    <d v="1972-12-20T00:00:00"/>
    <m/>
    <s v="TECHNIQUE"/>
    <s v="Non"/>
    <n v="61.55"/>
    <n v="0"/>
    <n v="0"/>
    <x v="0"/>
    <n v="243"/>
    <n v="0"/>
    <n v="1"/>
  </r>
  <r>
    <x v="4"/>
    <s v="DIT SUD OUEST"/>
    <s v="5N"/>
    <s v="ZONE LANGUEDOC ROUSSILLON"/>
    <x v="14933"/>
    <s v="FELINES TERMENES SR TELIC"/>
    <s v="RD 613 ET RD 39_x000d_BOULODROME"/>
    <s v="11330"/>
    <s v="FELINES-TERMENES"/>
    <n v="4.123456"/>
    <n v="43.726788999999997"/>
    <s v="11137"/>
    <x v="77"/>
    <x v="77"/>
    <s v="OCCITANIE"/>
    <d v="2004-12-10T13:48:20"/>
    <m/>
    <s v="TECHNIQUE"/>
    <s v="Non"/>
    <n v="5.33"/>
    <n v="0"/>
    <n v="0"/>
    <x v="0"/>
    <n v="0"/>
    <n v="0"/>
    <n v="0"/>
  </r>
  <r>
    <x v="4"/>
    <s v="DIT SUD OUEST"/>
    <s v="5N"/>
    <s v="ZONE LANGUEDOC ROUSSILLON"/>
    <x v="14934"/>
    <s v="FENOUILLET R HERT"/>
    <s v="LIEU DIT LE PECH DE MU"/>
    <s v="11240"/>
    <s v="FENOUILLET-DU-RAZES"/>
    <n v="2.0172189999999999"/>
    <n v="43.157680999999997"/>
    <s v="11139"/>
    <x v="77"/>
    <x v="77"/>
    <s v="OCCITANIE"/>
    <d v="1973-06-22T00:00:00"/>
    <m/>
    <s v="TECHNIQUE"/>
    <s v="Non"/>
    <n v="6"/>
    <n v="0"/>
    <n v="0"/>
    <x v="0"/>
    <n v="785"/>
    <n v="0"/>
    <n v="1"/>
  </r>
  <r>
    <x v="4"/>
    <s v="DIT SUD OUEST"/>
    <s v="5N"/>
    <s v="ZONE LANGUEDOC ROUSSILLON"/>
    <x v="14935"/>
    <s v="FERRALS AUTOCOM"/>
    <s v="LIEU DIT LE FAUBOURG_x000d_AVENUE DU CLAIR MATIN"/>
    <s v="11200"/>
    <s v="FERRALS-LES-CORBIERES"/>
    <n v="2.7203219999999999"/>
    <n v="43.161952999999997"/>
    <s v="11140"/>
    <x v="77"/>
    <x v="77"/>
    <s v="OCCITANIE"/>
    <d v="1974-03-05T00:00:00"/>
    <m/>
    <s v="TECHNIQUE"/>
    <s v="Non"/>
    <n v="65.48"/>
    <n v="0"/>
    <n v="0"/>
    <x v="0"/>
    <n v="170"/>
    <n v="0"/>
    <n v="0"/>
  </r>
  <r>
    <x v="4"/>
    <s v="DIT SUD OUEST"/>
    <s v="5N"/>
    <s v="ZONE LANGUEDOC ROUSSILLON"/>
    <x v="14936"/>
    <s v="FITOU CENTRE LOCAL"/>
    <s v="LIEU DIT PASSAGE DEL RECEVEUR"/>
    <s v="11510"/>
    <s v="FITOU"/>
    <n v="2.993039"/>
    <n v="42.894725000000001"/>
    <s v="11144"/>
    <x v="77"/>
    <x v="77"/>
    <s v="OCCITANIE"/>
    <d v="1968-02-10T00:00:00"/>
    <m/>
    <s v="TECHNIQUE"/>
    <s v="Non"/>
    <n v="12.75"/>
    <n v="0"/>
    <n v="0"/>
    <x v="0"/>
    <n v="128"/>
    <n v="0"/>
    <n v="0"/>
  </r>
  <r>
    <x v="4"/>
    <s v="DIT SUD OUEST"/>
    <s v="5N"/>
    <s v="ZONE LANGUEDOC ROUSSILLON"/>
    <x v="14937"/>
    <s v="FLEURY SR3"/>
    <s v="RESIDENCE LES EAUX VIVES"/>
    <s v="11560"/>
    <s v="FLEURY"/>
    <n v="3.185044"/>
    <n v="43.181972000000002"/>
    <s v="11145"/>
    <x v="77"/>
    <x v="77"/>
    <s v="OCCITANIE"/>
    <d v="2005-12-06T12:26:48"/>
    <m/>
    <s v="TECHNIQUE"/>
    <s v="Non"/>
    <n v="12"/>
    <n v="0"/>
    <n v="0"/>
    <x v="0"/>
    <n v="0"/>
    <n v="0"/>
    <n v="0"/>
  </r>
  <r>
    <x v="4"/>
    <s v="DIT SUD OUEST"/>
    <s v="5N"/>
    <s v="ZONE LANGUEDOC ROUSSILLON"/>
    <x v="14938"/>
    <s v="FLEURY SR2"/>
    <s v="LOT LES TENILLES II SPM_x000d_LOT LES FOULQUILLES"/>
    <s v="11560"/>
    <s v="FLEURY"/>
    <n v="3.1583749999999999"/>
    <n v="43.222611000000001"/>
    <s v="11145"/>
    <x v="77"/>
    <x v="77"/>
    <s v="OCCITANIE"/>
    <d v="2005-12-06T14:15:18"/>
    <m/>
    <s v="TECHNIQUE"/>
    <s v="Non"/>
    <n v="12"/>
    <n v="0"/>
    <n v="0"/>
    <x v="0"/>
    <n v="0"/>
    <n v="0"/>
    <n v="0"/>
  </r>
  <r>
    <x v="4"/>
    <s v="DIT SUD OUEST"/>
    <s v="5N"/>
    <s v="ZONE LANGUEDOC ROUSSILLON"/>
    <x v="14939"/>
    <s v="FLEURY D AUDE CSN"/>
    <s v="AV DE LA MER D AUDE"/>
    <s v="11560"/>
    <s v="FLEURY"/>
    <n v="3.1897389999999999"/>
    <n v="43.179268999999998"/>
    <s v="11145"/>
    <x v="77"/>
    <x v="77"/>
    <s v="OCCITANIE"/>
    <d v="1989-03-24T00:00:00"/>
    <m/>
    <s v="TECHNIQUE"/>
    <s v="Non"/>
    <n v="43.7"/>
    <n v="0"/>
    <n v="0"/>
    <x v="0"/>
    <n v="136"/>
    <n v="0"/>
    <n v="0"/>
  </r>
  <r>
    <x v="4"/>
    <s v="DIT SUD OUEST"/>
    <s v="5N"/>
    <s v="ZONE LANGUEDOC ROUSSILLON"/>
    <x v="14940"/>
    <s v="FLEURY SR1"/>
    <s v="AVENUE DES EXALS"/>
    <s v="11560"/>
    <s v="FLEURY"/>
    <n v="3.183808"/>
    <n v="43.173791999999999"/>
    <s v="11145"/>
    <x v="77"/>
    <x v="77"/>
    <s v="OCCITANIE"/>
    <d v="2005-12-06T14:33:38"/>
    <m/>
    <s v="TECHNIQUE"/>
    <s v="Non"/>
    <n v="12"/>
    <n v="0"/>
    <n v="0"/>
    <x v="0"/>
    <n v="0"/>
    <n v="0"/>
    <n v="0"/>
  </r>
  <r>
    <x v="4"/>
    <s v="DIT SUD OUEST"/>
    <s v="5N"/>
    <s v="ZONE LANGUEDOC ROUSSILLON"/>
    <x v="14941"/>
    <s v="CABANES DE FLEURY"/>
    <s v="LES CABANES  D'AUDE_x000d_RUE DE L ECOLE"/>
    <s v="11560"/>
    <s v="FLEURY"/>
    <n v="3.2099669999999998"/>
    <n v="43.216914000000003"/>
    <s v="11145"/>
    <x v="77"/>
    <x v="77"/>
    <s v="OCCITANIE"/>
    <d v="1978-03-15T00:00:00"/>
    <m/>
    <s v="TECHNIQUE"/>
    <s v="Non"/>
    <n v="18"/>
    <n v="0"/>
    <n v="0"/>
    <x v="0"/>
    <n v="24"/>
    <n v="0"/>
    <n v="0"/>
  </r>
  <r>
    <x v="4"/>
    <s v="DIT SUD OUEST"/>
    <s v="5N"/>
    <s v="ZONE LANGUEDOC ROUSSILLON"/>
    <x v="14942"/>
    <s v="FLEURY D'AUDE NRA"/>
    <s v="32 AVENUE FRANÇOIS MITTERAND"/>
    <s v="11560"/>
    <s v="FLEURY"/>
    <n v="3.1307640000000001"/>
    <n v="43.227417000000003"/>
    <s v="11145"/>
    <x v="77"/>
    <x v="77"/>
    <s v="OCCITANIE"/>
    <d v="2006-04-07T13:32:57"/>
    <m/>
    <s v="TECHNIQUE"/>
    <s v="Non"/>
    <n v="16"/>
    <n v="0"/>
    <n v="0"/>
    <x v="0"/>
    <n v="25"/>
    <n v="0"/>
    <n v="0"/>
  </r>
  <r>
    <x v="4"/>
    <s v="DIT SUD OUEST"/>
    <s v="5N"/>
    <s v="ZONE LANGUEDOC ROUSSILLON"/>
    <x v="14943"/>
    <s v="FLOURE SR"/>
    <s v="LE VILLAGE"/>
    <s v="11800"/>
    <s v="FLOURE"/>
    <n v="2.4858690000000001"/>
    <n v="43.181206000000003"/>
    <s v="11146"/>
    <x v="77"/>
    <x v="77"/>
    <s v="OCCITANIE"/>
    <d v="1911-01-01T00:00:00"/>
    <m/>
    <s v="TECHNIQUE"/>
    <s v="Non"/>
    <n v="5"/>
    <n v="0"/>
    <n v="0"/>
    <x v="0"/>
    <n v="6"/>
    <n v="0"/>
    <n v="0"/>
  </r>
  <r>
    <x v="4"/>
    <s v="DIT SUD OUEST"/>
    <s v="5N"/>
    <s v="ZONE LANGUEDOC ROUSSILLON"/>
    <x v="14944"/>
    <s v="FONTIERS CABARDES SR"/>
    <s v="ROUTE DE CARCASSONNE"/>
    <s v="11390"/>
    <s v="FONTIERS-CABARDES"/>
    <n v="2.2495859999999999"/>
    <n v="43.370561000000002"/>
    <s v="11150"/>
    <x v="77"/>
    <x v="77"/>
    <s v="OCCITANIE"/>
    <d v="2005-12-07T15:33:59"/>
    <m/>
    <s v="TECHNIQUE"/>
    <s v="Non"/>
    <n v="9"/>
    <n v="0"/>
    <n v="0"/>
    <x v="0"/>
    <n v="0"/>
    <n v="0"/>
    <n v="0"/>
  </r>
  <r>
    <x v="4"/>
    <s v="DIT SUD OUEST"/>
    <s v="5N"/>
    <s v="ZONE LANGUEDOC ROUSSILLON"/>
    <x v="14945"/>
    <s v="FONTIES SR"/>
    <s v="PARTIE PARCELLE B331"/>
    <s v="11800"/>
    <s v="FONTIES-D'AUDE"/>
    <n v="2.4564530000000002"/>
    <n v="43.187396999999997"/>
    <s v="11151"/>
    <x v="77"/>
    <x v="77"/>
    <s v="OCCITANIE"/>
    <d v="2004-12-15T15:45:01"/>
    <m/>
    <s v="TECHNIQUE"/>
    <s v="Non"/>
    <n v="5"/>
    <n v="0"/>
    <n v="0"/>
    <x v="0"/>
    <n v="20"/>
    <n v="0"/>
    <n v="0"/>
  </r>
  <r>
    <x v="4"/>
    <s v="DIT SUD OUEST"/>
    <s v="5N"/>
    <s v="ZONE LANGUEDOC ROUSSILLON"/>
    <x v="14946"/>
    <s v="GAJA LA SELVE CNE"/>
    <s v="LIEU DIT BREZEGOUS"/>
    <s v="11270"/>
    <s v="GAJA-LA-SELVE"/>
    <n v="1.9033610000000001"/>
    <n v="43.193061"/>
    <s v="11159"/>
    <x v="77"/>
    <x v="77"/>
    <s v="OCCITANIE"/>
    <d v="1972-05-16T00:00:00"/>
    <m/>
    <s v="TECHNIQUE"/>
    <s v="Non"/>
    <n v="48.96"/>
    <n v="0"/>
    <n v="0"/>
    <x v="0"/>
    <n v="299"/>
    <n v="0"/>
    <n v="1"/>
  </r>
  <r>
    <x v="4"/>
    <s v="DIT SUD OUEST"/>
    <s v="5N"/>
    <s v="ZONE LANGUEDOC ROUSSILLON"/>
    <x v="14947"/>
    <s v="GARDIE TELIC"/>
    <s v="GARDIE LAS CASSAGNES"/>
    <s v="11250"/>
    <s v="GARDIE"/>
    <n v="2.3018610000000002"/>
    <n v="43.074030999999998"/>
    <s v="11161"/>
    <x v="77"/>
    <x v="77"/>
    <s v="OCCITANIE"/>
    <d v="1983-09-20T00:00:00"/>
    <m/>
    <s v="TECHNIQUE"/>
    <s v="Non"/>
    <n v="7"/>
    <n v="0"/>
    <n v="0"/>
    <x v="0"/>
    <n v="18"/>
    <n v="0"/>
    <n v="0"/>
  </r>
  <r>
    <x v="4"/>
    <s v="DIT SUD OUEST"/>
    <s v="5N"/>
    <s v="ZONE LANGUEDOC ROUSSILLON"/>
    <x v="14948"/>
    <s v="GINESTAS AUTOCOM"/>
    <s v="LIEU DIT GARRIGUE DU BOIS"/>
    <s v="11120"/>
    <s v="GINESTAS"/>
    <n v="2.8858890000000001"/>
    <n v="43.275388999999997"/>
    <s v="11164"/>
    <x v="77"/>
    <x v="77"/>
    <s v="OCCITANIE"/>
    <d v="1972-08-21T00:00:00"/>
    <m/>
    <s v="TECHNIQUE"/>
    <s v="Non"/>
    <n v="61.55"/>
    <n v="0"/>
    <n v="0"/>
    <x v="0"/>
    <n v="233"/>
    <n v="0"/>
    <n v="0"/>
  </r>
  <r>
    <x v="4"/>
    <s v="DIT SUD OUEST"/>
    <s v="5N"/>
    <s v="ZONE LANGUEDOC ROUSSILLON"/>
    <x v="14949"/>
    <s v="GRUISSAN SR 2"/>
    <s v="BOULEVARD DE LA CORDERIE"/>
    <s v="11430"/>
    <s v="GRUISSAN"/>
    <n v="3.0924469999999999"/>
    <n v="43.104728000000001"/>
    <s v="11170"/>
    <x v="77"/>
    <x v="77"/>
    <s v="OCCITANIE"/>
    <d v="2005-12-07T10:31:22"/>
    <m/>
    <s v="TECHNIQUE"/>
    <s v="Non"/>
    <n v="9"/>
    <n v="0"/>
    <n v="0"/>
    <x v="0"/>
    <n v="0"/>
    <n v="0"/>
    <n v="0"/>
  </r>
  <r>
    <x v="4"/>
    <s v="DIT SUD OUEST"/>
    <s v="5N"/>
    <s v="ZONE LANGUEDOC ROUSSILLON"/>
    <x v="14950"/>
    <s v="GRUISSAN SR 1"/>
    <s v="RUE DES PALOMBES"/>
    <s v="11430"/>
    <s v="GRUISSAN"/>
    <n v="3.102725"/>
    <n v="43.114852999999997"/>
    <s v="11170"/>
    <x v="77"/>
    <x v="77"/>
    <s v="OCCITANIE"/>
    <d v="2005-12-07T15:37:42"/>
    <m/>
    <s v="TECHNIQUE"/>
    <s v="Non"/>
    <n v="9"/>
    <n v="0"/>
    <n v="0"/>
    <x v="0"/>
    <n v="0"/>
    <n v="0"/>
    <n v="0"/>
  </r>
  <r>
    <x v="4"/>
    <s v="DIT SUD OUEST"/>
    <s v="5N"/>
    <s v="ZONE LANGUEDOC ROUSSILLON"/>
    <x v="14951"/>
    <s v="GRUISSAN SR 3"/>
    <s v="PECHMEYNAUD"/>
    <s v="11430"/>
    <s v="GRUISSAN"/>
    <n v="3.0759859999999999"/>
    <n v="43.108488999999999"/>
    <s v="11170"/>
    <x v="77"/>
    <x v="77"/>
    <s v="OCCITANIE"/>
    <d v="2006-04-07T13:43:52"/>
    <m/>
    <s v="TECHNIQUE"/>
    <s v="Non"/>
    <n v="9"/>
    <n v="0"/>
    <n v="0"/>
    <x v="0"/>
    <n v="0"/>
    <n v="0"/>
    <n v="0"/>
  </r>
  <r>
    <x v="4"/>
    <s v="DIT SUD OUEST"/>
    <s v="5N"/>
    <s v="ZONE LANGUEDOC ROUSSILLON"/>
    <x v="14952"/>
    <s v="GRUISSAN LES CSED"/>
    <s v="LES AYGUADES"/>
    <s v="11430"/>
    <s v="GRUISSAN"/>
    <n v="3.1219890000000001"/>
    <n v="43.123930999999999"/>
    <s v="11170"/>
    <x v="77"/>
    <x v="77"/>
    <s v="OCCITANIE"/>
    <d v="1993-03-26T00:00:00"/>
    <m/>
    <s v="TECHNIQUE"/>
    <s v="Non"/>
    <n v="18"/>
    <n v="0"/>
    <n v="0"/>
    <x v="0"/>
    <n v="143"/>
    <n v="0"/>
    <n v="0"/>
  </r>
  <r>
    <x v="4"/>
    <s v="DIT SUD OUEST"/>
    <s v="5N"/>
    <s v="ZONE LANGUEDOC ROUSSILLON"/>
    <x v="14953"/>
    <s v="GRUISSAN AUTOCOM"/>
    <s v="LIEU DIT PECHMEYNAUD"/>
    <s v="11430"/>
    <s v="GRUISSAN"/>
    <n v="3.0952609999999998"/>
    <n v="43.111711"/>
    <s v="11170"/>
    <x v="77"/>
    <x v="77"/>
    <s v="OCCITANIE"/>
    <d v="1974-04-23T00:00:00"/>
    <m/>
    <s v="TECHNIQUE"/>
    <s v="Non"/>
    <n v="145.66"/>
    <n v="0"/>
    <n v="0"/>
    <x v="0"/>
    <n v="2405"/>
    <n v="0"/>
    <n v="0"/>
  </r>
  <r>
    <x v="4"/>
    <s v="DIT SUD OUEST"/>
    <s v="5N"/>
    <s v="ZONE LANGUEDOC ROUSSILLON"/>
    <x v="14954"/>
    <s v="LABASTIDE D'A AUT"/>
    <s v="LIEU DIT LA BORDO DE DARRE EST"/>
    <s v="11320"/>
    <s v="LABASTIDE-D'ANJOU"/>
    <n v="1.8425"/>
    <n v="43.342539000000002"/>
    <s v="11178"/>
    <x v="77"/>
    <x v="77"/>
    <s v="OCCITANIE"/>
    <d v="1972-02-01T00:00:00"/>
    <m/>
    <s v="TECHNIQUE"/>
    <s v="Non"/>
    <n v="48.37"/>
    <n v="0"/>
    <n v="0"/>
    <x v="0"/>
    <n v="213"/>
    <n v="0"/>
    <n v="0"/>
  </r>
  <r>
    <x v="4"/>
    <s v="DIT SUD OUEST"/>
    <s v="5N"/>
    <s v="ZONE LANGUEDOC ROUSSILLON"/>
    <x v="14955"/>
    <s v="LABASTIDE VAL TELI"/>
    <m/>
    <s v="11220"/>
    <s v="LABASTIDE-EN-VAL"/>
    <n v="2.4706579999999998"/>
    <n v="43.069910999999998"/>
    <s v="11179"/>
    <x v="77"/>
    <x v="77"/>
    <s v="OCCITANIE"/>
    <d v="1982-12-17T00:00:00"/>
    <m/>
    <s v="TECHNIQUE"/>
    <s v="Non"/>
    <n v="7"/>
    <n v="0"/>
    <n v="0"/>
    <x v="0"/>
    <n v="20"/>
    <n v="0"/>
    <n v="0"/>
  </r>
  <r>
    <x v="4"/>
    <s v="DIT SUD OUEST"/>
    <s v="5N"/>
    <s v="ZONE LANGUEDOC ROUSSILLON"/>
    <x v="14956"/>
    <s v="LABECEDE CNE"/>
    <s v="LA PEYRO PLANTADO"/>
    <s v="11400"/>
    <s v="LABECEDE-LAURAGAIS"/>
    <n v="1.998961"/>
    <n v="43.38805"/>
    <s v="11181"/>
    <x v="77"/>
    <x v="77"/>
    <s v="OCCITANIE"/>
    <d v="1993-06-02T00:00:00"/>
    <m/>
    <s v="TECHNIQUE"/>
    <s v="Non"/>
    <n v="18"/>
    <n v="0"/>
    <n v="0"/>
    <x v="0"/>
    <n v="149"/>
    <n v="0"/>
    <n v="0"/>
  </r>
  <r>
    <x v="4"/>
    <s v="DIT SUD OUEST"/>
    <s v="5N"/>
    <s v="ZONE LANGUEDOC ROUSSILLON"/>
    <x v="14957"/>
    <s v="LABECEDE L SR"/>
    <s v="LIEUDIT LE VILLAGE"/>
    <s v="11400"/>
    <s v="LABECEDE-LAURAGAIS"/>
    <n v="2.0061360000000001"/>
    <n v="43.389896999999998"/>
    <s v="11181"/>
    <x v="77"/>
    <x v="77"/>
    <s v="OCCITANIE"/>
    <d v="1977-11-17T00:00:00"/>
    <m/>
    <s v="TECHNIQUE"/>
    <s v="Non"/>
    <n v="5"/>
    <n v="0"/>
    <n v="0"/>
    <x v="0"/>
    <n v="9"/>
    <n v="0"/>
    <n v="0"/>
  </r>
  <r>
    <x v="4"/>
    <s v="DIT SUD OUEST"/>
    <s v="5N"/>
    <s v="ZONE LANGUEDOC ROUSSILLON"/>
    <x v="14958"/>
    <s v="LADERN S LAUQ. CNE"/>
    <s v="LA CONDOMINE"/>
    <s v="11250"/>
    <s v="LADERN-SUR-LAUQUET"/>
    <n v="2.3498559999999999"/>
    <n v="43.103735999999998"/>
    <s v="11183"/>
    <x v="77"/>
    <x v="77"/>
    <s v="OCCITANIE"/>
    <d v="1992-03-13T00:00:00"/>
    <m/>
    <s v="TECHNIQUE"/>
    <s v="Non"/>
    <n v="13.05"/>
    <n v="0"/>
    <n v="0"/>
    <x v="0"/>
    <n v="200"/>
    <n v="0"/>
    <n v="0"/>
  </r>
  <r>
    <x v="4"/>
    <s v="DIT SUD OUEST"/>
    <s v="5N"/>
    <s v="ZONE LANGUEDOC ROUSSILLON"/>
    <x v="14959"/>
    <s v="LAGRASSE AUTOCOM"/>
    <s v="LIEU DIT LES CONDOMINES"/>
    <s v="11220"/>
    <s v="LAGRASSE"/>
    <n v="2.6205609999999999"/>
    <n v="43.092339000000003"/>
    <s v="11185"/>
    <x v="77"/>
    <x v="77"/>
    <s v="OCCITANIE"/>
    <d v="1975-05-26T00:00:00"/>
    <m/>
    <s v="TECHNIQUE"/>
    <s v="Non"/>
    <n v="61.55"/>
    <n v="0"/>
    <n v="0"/>
    <x v="0"/>
    <n v="208"/>
    <n v="0"/>
    <n v="0"/>
  </r>
  <r>
    <x v="4"/>
    <s v="DIT SUD OUEST"/>
    <s v="5N"/>
    <s v="ZONE LANGUEDOC ROUSSILLON"/>
    <x v="14960"/>
    <s v="LANET SRA"/>
    <s v="LD CAMPSEIRE_x000d_CHEMIN DEPARTEMENTAL 613"/>
    <s v="11330"/>
    <s v="LANET"/>
    <n v="2.4919250000000002"/>
    <n v="42.967022"/>
    <s v="11187"/>
    <x v="77"/>
    <x v="77"/>
    <s v="OCCITANIE"/>
    <d v="1976-05-05T00:00:00"/>
    <m/>
    <s v="TECHNIQUE"/>
    <s v="Non"/>
    <n v="5"/>
    <n v="0"/>
    <n v="0"/>
    <x v="0"/>
    <n v="31"/>
    <n v="0"/>
    <n v="0"/>
  </r>
  <r>
    <x v="4"/>
    <s v="DIT SUD OUEST"/>
    <s v="5N"/>
    <s v="ZONE LANGUEDOC ROUSSILLON"/>
    <x v="14961"/>
    <s v="LAPALME SR"/>
    <s v="LIEU DIT LE VILLAGE_x000d_9 AVENUE DE LA MER"/>
    <s v="11480"/>
    <s v="LA PALME"/>
    <n v="2.9974690000000002"/>
    <n v="42.973275000000001"/>
    <s v="11188"/>
    <x v="77"/>
    <x v="77"/>
    <s v="OCCITANIE"/>
    <d v="1911-01-01T00:00:00"/>
    <m/>
    <s v="TECHNIQUE"/>
    <s v="Non"/>
    <n v="11"/>
    <n v="0"/>
    <n v="0"/>
    <x v="0"/>
    <n v="0"/>
    <n v="0"/>
    <n v="0"/>
  </r>
  <r>
    <x v="4"/>
    <s v="DIT SUD OUEST"/>
    <s v="5N"/>
    <s v="ZONE LANGUEDOC ROUSSILLON"/>
    <x v="14962"/>
    <s v="LAPALME CENTRE LOC"/>
    <s v="LE LABADOU"/>
    <s v="11480"/>
    <s v="LA PALME"/>
    <n v="3.0026670000000002"/>
    <n v="42.974193999999997"/>
    <s v="11188"/>
    <x v="77"/>
    <x v="77"/>
    <s v="OCCITANIE"/>
    <d v="1989-11-24T00:00:00"/>
    <m/>
    <s v="TECHNIQUE"/>
    <s v="Non"/>
    <n v="17.64"/>
    <n v="0"/>
    <n v="0"/>
    <x v="0"/>
    <n v="104"/>
    <n v="0"/>
    <n v="0"/>
  </r>
  <r>
    <x v="4"/>
    <s v="DIT SUD OUEST"/>
    <s v="5N"/>
    <s v="ZONE LANGUEDOC ROUSSILLON"/>
    <x v="14963"/>
    <s v="LAPRADE IRT 2000"/>
    <s v="LE JASSOT"/>
    <s v="11390"/>
    <s v="LAPRADE"/>
    <n v="2.260389"/>
    <n v="43.438389000000001"/>
    <s v="11189"/>
    <x v="77"/>
    <x v="77"/>
    <s v="OCCITANIE"/>
    <d v="1990-08-31T00:00:00"/>
    <m/>
    <s v="TECHNIQUE"/>
    <s v="Non"/>
    <n v="5.53"/>
    <n v="0"/>
    <n v="0"/>
    <x v="0"/>
    <n v="140"/>
    <n v="0"/>
    <n v="1"/>
  </r>
  <r>
    <x v="4"/>
    <s v="DIT SUD OUEST"/>
    <s v="5N"/>
    <s v="ZONE LANGUEDOC ROUSSILLON"/>
    <x v="14964"/>
    <s v="LAPRADE TELIC"/>
    <s v="PLACE PUBLIQUE"/>
    <s v="11390"/>
    <s v="LAPRADE"/>
    <n v="2.2536670000000001"/>
    <n v="43.442700000000002"/>
    <s v="11189"/>
    <x v="77"/>
    <x v="77"/>
    <s v="OCCITANIE"/>
    <d v="1911-01-01T00:00:00"/>
    <m/>
    <s v="TECHNIQUE"/>
    <s v="Non"/>
    <n v="6"/>
    <n v="0"/>
    <n v="0"/>
    <x v="0"/>
    <n v="8"/>
    <n v="0"/>
    <n v="0"/>
  </r>
  <r>
    <x v="4"/>
    <s v="DIT SUD OUEST"/>
    <s v="5N"/>
    <s v="ZONE LANGUEDOC ROUSSILLON"/>
    <x v="14965"/>
    <s v="LASSERRE DE P SR"/>
    <s v="PASSAGE COMMUNAL DEVANT ECOLE"/>
    <s v="11270"/>
    <s v="LASSERRE-DE-PROUILLE"/>
    <n v="2.0884390000000002"/>
    <n v="43.180563999999997"/>
    <s v="11193"/>
    <x v="77"/>
    <x v="77"/>
    <s v="OCCITANIE"/>
    <d v="1911-01-01T00:00:00"/>
    <m/>
    <s v="TECHNIQUE"/>
    <s v="Non"/>
    <n v="5"/>
    <n v="0"/>
    <n v="0"/>
    <x v="0"/>
    <n v="6"/>
    <n v="0"/>
    <n v="0"/>
  </r>
  <r>
    <x v="4"/>
    <s v="DIT SUD OUEST"/>
    <s v="5N"/>
    <s v="ZONE LANGUEDOC ROUSSILLON"/>
    <x v="14966"/>
    <s v="LASTOURS CL"/>
    <s v="LE VILLAGE_x000d_CHEMIN DEPARTEMENTAL 101"/>
    <s v="11600"/>
    <s v="LASTOURS"/>
    <n v="2.3834110000000002"/>
    <n v="43.330466999999999"/>
    <s v="11194"/>
    <x v="77"/>
    <x v="77"/>
    <s v="OCCITANIE"/>
    <d v="1985-09-09T00:00:00"/>
    <m/>
    <s v="TECHNIQUE"/>
    <s v="Non"/>
    <n v="15"/>
    <n v="0"/>
    <n v="0"/>
    <x v="0"/>
    <n v="70"/>
    <n v="0"/>
    <n v="0"/>
  </r>
  <r>
    <x v="4"/>
    <s v="DIT SUD OUEST"/>
    <s v="5N"/>
    <s v="ZONE LANGUEDOC ROUSSILLON"/>
    <x v="14967"/>
    <s v="LAURABUC CNE"/>
    <s v="LIEU DIT AUX MOULINS"/>
    <s v="11400"/>
    <s v="LAURABUC"/>
    <n v="1.9790810000000001"/>
    <n v="43.247610999999999"/>
    <s v="11195"/>
    <x v="77"/>
    <x v="77"/>
    <s v="OCCITANIE"/>
    <d v="1991-03-11T00:00:00"/>
    <m/>
    <s v="TECHNIQUE"/>
    <s v="Non"/>
    <n v="12.9"/>
    <n v="0"/>
    <n v="0"/>
    <x v="0"/>
    <n v="78"/>
    <n v="0"/>
    <n v="0"/>
  </r>
  <r>
    <x v="4"/>
    <s v="DIT SUD OUEST"/>
    <s v="5N"/>
    <s v="ZONE LANGUEDOC ROUSSILLON"/>
    <x v="14968"/>
    <s v="LAURAGUEL CSED"/>
    <s v="NUMERO 2 L ESTAGNOL_x000d_VOIE COMMUNALE"/>
    <s v="11300"/>
    <s v="LAURAGUEL"/>
    <n v="2.1706720000000002"/>
    <n v="43.100372"/>
    <s v="11197"/>
    <x v="77"/>
    <x v="77"/>
    <s v="OCCITANIE"/>
    <d v="1992-07-01T00:00:00"/>
    <m/>
    <s v="TECHNIQUE"/>
    <s v="Non"/>
    <n v="18"/>
    <n v="0"/>
    <n v="0"/>
    <x v="0"/>
    <n v="100"/>
    <n v="0"/>
    <n v="0"/>
  </r>
  <r>
    <x v="4"/>
    <s v="DIT SUD OUEST"/>
    <s v="5N"/>
    <s v="ZONE LANGUEDOC ROUSSILLON"/>
    <x v="14969"/>
    <s v="LAURE MINERVOIS SR"/>
    <s v="AVENUE DES ECOLES"/>
    <s v="11800"/>
    <s v="LAURE-MINERVOIS"/>
    <n v="2.52075"/>
    <n v="43.270094"/>
    <s v="11198"/>
    <x v="77"/>
    <x v="77"/>
    <s v="OCCITANIE"/>
    <d v="2005-12-07T15:41:37"/>
    <m/>
    <s v="TECHNIQUE"/>
    <s v="Non"/>
    <n v="9"/>
    <n v="0"/>
    <n v="0"/>
    <x v="0"/>
    <n v="0"/>
    <n v="0"/>
    <n v="0"/>
  </r>
  <r>
    <x v="4"/>
    <s v="DIT SUD OUEST"/>
    <s v="5N"/>
    <s v="ZONE LANGUEDOC ROUSSILLON"/>
    <x v="14970"/>
    <s v="LESPINASSIERE TELI"/>
    <s v="PREAU PISTE DE DANSE"/>
    <s v="11160"/>
    <s v="LESPINASSIERE"/>
    <n v="2.5557780000000001"/>
    <n v="43.410311"/>
    <s v="11200"/>
    <x v="77"/>
    <x v="77"/>
    <s v="OCCITANIE"/>
    <d v="1911-01-01T00:00:00"/>
    <m/>
    <s v="TECHNIQUE"/>
    <s v="Non"/>
    <n v="8"/>
    <n v="0"/>
    <n v="0"/>
    <x v="0"/>
    <n v="9"/>
    <n v="0"/>
    <n v="0"/>
  </r>
  <r>
    <x v="4"/>
    <s v="DIT SUD OUEST"/>
    <s v="5N"/>
    <s v="ZONE LANGUEDOC ROUSSILLON"/>
    <x v="14971"/>
    <s v="LEUC SR"/>
    <s v="LE VILLAGE ANCIEN TRANSFO EDF"/>
    <s v="11250"/>
    <s v="LEUC"/>
    <n v="2.3517670000000002"/>
    <n v="43.145682999999998"/>
    <s v="11201"/>
    <x v="77"/>
    <x v="77"/>
    <s v="OCCITANIE"/>
    <d v="1911-01-01T00:00:00"/>
    <m/>
    <s v="TECHNIQUE"/>
    <s v="Non"/>
    <n v="9"/>
    <n v="0"/>
    <n v="0"/>
    <x v="0"/>
    <n v="10"/>
    <n v="0"/>
    <n v="0"/>
  </r>
  <r>
    <x v="4"/>
    <s v="DIT SUD OUEST"/>
    <s v="5N"/>
    <s v="ZONE LANGUEDOC ROUSSILLON"/>
    <x v="14972"/>
    <s v="LEUCATE SR 1"/>
    <s v="AVENUE  CHARLES DE GAULLE"/>
    <s v="11370"/>
    <s v="LEUCATE"/>
    <n v="3.0369640000000002"/>
    <n v="42.906224999999999"/>
    <s v="11202"/>
    <x v="77"/>
    <x v="77"/>
    <s v="OCCITANIE"/>
    <d v="2005-12-07T09:50:55"/>
    <m/>
    <s v="TECHNIQUE"/>
    <s v="Non"/>
    <n v="9"/>
    <n v="0"/>
    <n v="0"/>
    <x v="0"/>
    <n v="0"/>
    <n v="0"/>
    <n v="0"/>
  </r>
  <r>
    <x v="4"/>
    <s v="DIT SUD OUEST"/>
    <s v="5N"/>
    <s v="ZONE LANGUEDOC ROUSSILLON"/>
    <x v="14973"/>
    <s v="LEUCATE SR 2"/>
    <s v="LOT APHRODITE_x000d_VILLAGE PLE"/>
    <s v="11370"/>
    <s v="LEUCATE"/>
    <n v="3.024883"/>
    <n v="42.922417000000003"/>
    <s v="11202"/>
    <x v="77"/>
    <x v="77"/>
    <s v="OCCITANIE"/>
    <d v="2005-12-07T15:26:14"/>
    <m/>
    <s v="TECHNIQUE"/>
    <s v="Non"/>
    <n v="9"/>
    <n v="0"/>
    <n v="0"/>
    <x v="0"/>
    <n v="0"/>
    <n v="0"/>
    <n v="0"/>
  </r>
  <r>
    <x v="4"/>
    <s v="DIT SUD OUEST"/>
    <s v="5N"/>
    <s v="ZONE LANGUEDOC ROUSSILLON"/>
    <x v="14974"/>
    <s v="LEUCATE SR 3"/>
    <s v="AV DU REC DE L ENTREE"/>
    <s v="11370"/>
    <s v="LEUCATE"/>
    <n v="3.0475560000000002"/>
    <n v="42.869211"/>
    <s v="11202"/>
    <x v="77"/>
    <x v="77"/>
    <s v="OCCITANIE"/>
    <d v="2005-12-07T15:45:01"/>
    <m/>
    <s v="TECHNIQUE"/>
    <s v="Non"/>
    <n v="9"/>
    <n v="0"/>
    <n v="0"/>
    <x v="0"/>
    <n v="0"/>
    <n v="0"/>
    <n v="0"/>
  </r>
  <r>
    <x v="4"/>
    <s v="DIT SUD OUEST"/>
    <s v="5N"/>
    <s v="ZONE LANGUEDOC ROUSSILLON"/>
    <x v="14975"/>
    <s v="LEUCATE SR LA FRANQUI"/>
    <s v="ROUTE DE LA FRANQUI"/>
    <s v="11370"/>
    <s v="LEUCATE"/>
    <n v="3.0320830000000001"/>
    <n v="42.933028"/>
    <s v="11202"/>
    <x v="77"/>
    <x v="77"/>
    <s v="OCCITANIE"/>
    <d v="1963-03-28T00:00:00"/>
    <m/>
    <s v="TECHNIQUE"/>
    <s v="Non"/>
    <n v="8"/>
    <n v="0"/>
    <n v="0"/>
    <x v="0"/>
    <n v="121"/>
    <n v="0"/>
    <n v="1"/>
  </r>
  <r>
    <x v="4"/>
    <s v="DIT SUD OUEST"/>
    <s v="5N"/>
    <s v="ZONE LANGUEDOC ROUSSILLON"/>
    <x v="14976"/>
    <s v="LEZIGNAN NRA CORBIERES"/>
    <s v="AVENUE DES CORBIERES"/>
    <s v="11200"/>
    <s v="LEZIGNAN-CORBIERES"/>
    <n v="2.7531279999999998"/>
    <n v="43.187728"/>
    <s v="11203"/>
    <x v="77"/>
    <x v="77"/>
    <s v="OCCITANIE"/>
    <d v="2014-10-13T16:29:00"/>
    <m/>
    <s v="TECHNIQUE"/>
    <s v="Non"/>
    <n v="10"/>
    <n v="0"/>
    <n v="0"/>
    <x v="0"/>
    <n v="40"/>
    <n v="0"/>
    <n v="0"/>
  </r>
  <r>
    <x v="4"/>
    <s v="DIT SUD OUEST"/>
    <s v="5N"/>
    <s v="ZONE LANGUEDOC ROUSSILLON"/>
    <x v="14977"/>
    <s v="LEZIGNAN CENTRAL"/>
    <s v="1 3 5 AVENUE GEORGES CLEMENCEAU"/>
    <s v="11200"/>
    <s v="LEZIGNAN-CORBIERES"/>
    <n v="2.7647219999999999"/>
    <n v="43.200558000000001"/>
    <s v="11203"/>
    <x v="77"/>
    <x v="77"/>
    <s v="OCCITANIE"/>
    <d v="1911-01-01T00:00:00"/>
    <m/>
    <s v="TECHNIQUE"/>
    <s v="Non"/>
    <n v="365.84"/>
    <n v="0"/>
    <n v="0"/>
    <x v="0"/>
    <n v="0"/>
    <n v="0"/>
    <n v="1"/>
  </r>
  <r>
    <x v="4"/>
    <s v="DIT SUD OUEST"/>
    <s v="5N"/>
    <s v="ZONE LANGUEDOC ROUSSILLON"/>
    <x v="14978"/>
    <s v="LIGNAIROLLES SR"/>
    <s v="CD 108"/>
    <s v="11240"/>
    <s v="LIGNAIROLLES"/>
    <n v="1.998769"/>
    <n v="43.093860999999997"/>
    <s v="11204"/>
    <x v="77"/>
    <x v="77"/>
    <s v="OCCITANIE"/>
    <d v="2005-12-07T15:48:48"/>
    <m/>
    <s v="TECHNIQUE"/>
    <s v="Non"/>
    <n v="9"/>
    <n v="0"/>
    <n v="0"/>
    <x v="0"/>
    <n v="0"/>
    <n v="0"/>
    <n v="0"/>
  </r>
  <r>
    <x v="4"/>
    <s v="DIT SUD OUEST"/>
    <s v="5N"/>
    <s v="ZONE LANGUEDOC ROUSSILLON"/>
    <x v="14979"/>
    <s v="LIMOUX PYLONE HERT"/>
    <s v="TAICH SUD"/>
    <s v="11300"/>
    <s v="LIMOUX"/>
    <n v="2.2155559999999999"/>
    <n v="43.045555999999998"/>
    <s v="11206"/>
    <x v="77"/>
    <x v="77"/>
    <s v="OCCITANIE"/>
    <d v="1989-12-11T00:00:00"/>
    <m/>
    <s v="TERRAIN NU"/>
    <s v="Non"/>
    <n v="0"/>
    <n v="0"/>
    <n v="0"/>
    <x v="0"/>
    <n v="100"/>
    <n v="0"/>
    <n v="1"/>
  </r>
  <r>
    <x v="4"/>
    <s v="DIT SUD OUEST"/>
    <s v="5N"/>
    <s v="ZONE LANGUEDOC ROUSSILLON"/>
    <x v="14980"/>
    <s v="LOUPIA AUTOCOM"/>
    <s v="LIEU DIT LE CLAUX"/>
    <s v="11300"/>
    <s v="LOUPIA"/>
    <n v="2.149886"/>
    <n v="43.060316999999998"/>
    <s v="11207"/>
    <x v="77"/>
    <x v="77"/>
    <s v="OCCITANIE"/>
    <d v="1973-05-02T00:00:00"/>
    <m/>
    <s v="TECHNIQUE"/>
    <s v="Non"/>
    <n v="46.43"/>
    <n v="0"/>
    <n v="0"/>
    <x v="0"/>
    <n v="319"/>
    <n v="0"/>
    <n v="0"/>
  </r>
  <r>
    <x v="4"/>
    <s v="DIT SUD OUEST"/>
    <s v="5N"/>
    <s v="ZONE LANGUEDOC ROUSSILLON"/>
    <x v="14981"/>
    <s v="MAILHAC SR"/>
    <s v="REMISE MUNICIPALE"/>
    <s v="11120"/>
    <s v="MAILHAC"/>
    <n v="2.8264559999999999"/>
    <n v="43.307203000000001"/>
    <s v="11212"/>
    <x v="77"/>
    <x v="77"/>
    <s v="OCCITANIE"/>
    <d v="1911-01-01T00:00:00"/>
    <m/>
    <s v="TECHNIQUE"/>
    <s v="Non"/>
    <n v="5"/>
    <n v="0"/>
    <n v="0"/>
    <x v="0"/>
    <n v="6"/>
    <n v="0"/>
    <n v="0"/>
  </r>
  <r>
    <x v="4"/>
    <s v="DIT SUD OUEST"/>
    <s v="5N"/>
    <s v="ZONE LANGUEDOC ROUSSILLON"/>
    <x v="14982"/>
    <s v="MALRAS SRA"/>
    <s v="LOCAL MAIRIE"/>
    <s v="11300"/>
    <s v="MALRAS"/>
    <n v="2.1730420000000001"/>
    <n v="43.062547000000002"/>
    <s v="11214"/>
    <x v="77"/>
    <x v="77"/>
    <s v="OCCITANIE"/>
    <d v="2004-12-15T14:07:44"/>
    <m/>
    <s v="TECHNIQUE"/>
    <s v="Non"/>
    <n v="6"/>
    <n v="0"/>
    <n v="0"/>
    <x v="0"/>
    <n v="0"/>
    <n v="0"/>
    <n v="0"/>
  </r>
  <r>
    <x v="4"/>
    <s v="DIT SUD OUEST"/>
    <s v="5N"/>
    <s v="ZONE LANGUEDOC ROUSSILLON"/>
    <x v="14983"/>
    <s v="MALRAS SR"/>
    <s v="PLACE DU CASTEILLAS"/>
    <s v="11300"/>
    <s v="MALRAS"/>
    <n v="2.1671999999999998"/>
    <n v="43.059078"/>
    <s v="11214"/>
    <x v="77"/>
    <x v="77"/>
    <s v="OCCITANIE"/>
    <d v="2005-12-07T09:43:07"/>
    <m/>
    <s v="TECHNIQUE"/>
    <s v="Non"/>
    <n v="9"/>
    <n v="0"/>
    <n v="0"/>
    <x v="0"/>
    <n v="0"/>
    <n v="0"/>
    <n v="0"/>
  </r>
  <r>
    <x v="4"/>
    <s v="DIT SUD OUEST"/>
    <s v="5N"/>
    <s v="ZONE LANGUEDOC ROUSSILLON"/>
    <x v="14984"/>
    <s v="MALVIES SR"/>
    <s v="ANCIEN PREAU_x000d_ECOLE"/>
    <s v="11300"/>
    <s v="MALVIES"/>
    <n v="2.1820560000000002"/>
    <n v="43.116149999999998"/>
    <s v="11216"/>
    <x v="77"/>
    <x v="77"/>
    <s v="OCCITANIE"/>
    <d v="1911-01-01T00:00:00"/>
    <m/>
    <s v="TECHNIQUE"/>
    <s v="Non"/>
    <n v="3"/>
    <n v="0"/>
    <n v="0"/>
    <x v="0"/>
    <n v="4"/>
    <n v="0"/>
    <n v="0"/>
  </r>
  <r>
    <x v="4"/>
    <s v="DIT SUD OUEST"/>
    <s v="5N"/>
    <s v="ZONE LANGUEDOC ROUSSILLON"/>
    <x v="14985"/>
    <s v="MARCORIGNAN AUTO."/>
    <s v="LIEU DIT LE MOULIN"/>
    <s v="11120"/>
    <s v="MARCORIGNAN"/>
    <n v="2.920658"/>
    <n v="43.223528000000002"/>
    <s v="11217"/>
    <x v="77"/>
    <x v="77"/>
    <s v="OCCITANIE"/>
    <d v="1972-05-12T00:00:00"/>
    <m/>
    <s v="TECHNIQUE"/>
    <s v="Non"/>
    <n v="72.22"/>
    <n v="0"/>
    <n v="0"/>
    <x v="0"/>
    <n v="211.79"/>
    <n v="0"/>
    <n v="0"/>
  </r>
  <r>
    <x v="4"/>
    <s v="DIT SUD OUEST"/>
    <s v="5N"/>
    <s v="ZONE LANGUEDOC ROUSSILLON"/>
    <x v="14986"/>
    <s v="LES MARTYS CNE"/>
    <s v="LA GOURGUE"/>
    <s v="11390"/>
    <s v="LES MARTYS"/>
    <n v="2.3044889999999998"/>
    <n v="43.41525"/>
    <s v="11221"/>
    <x v="77"/>
    <x v="77"/>
    <s v="OCCITANIE"/>
    <d v="1990-08-31T00:00:00"/>
    <m/>
    <s v="TECHNIQUE"/>
    <s v="Non"/>
    <n v="16"/>
    <n v="0"/>
    <n v="0"/>
    <x v="0"/>
    <n v="472"/>
    <n v="0"/>
    <n v="1"/>
  </r>
  <r>
    <x v="4"/>
    <s v="DIT SUD OUEST"/>
    <s v="5N"/>
    <s v="ZONE LANGUEDOC ROUSSILLON"/>
    <x v="14987"/>
    <s v="MAS CABARDES CNE"/>
    <s v="LIEU DIT LE VILLAGE"/>
    <s v="11380"/>
    <s v="MAS-CABARDES"/>
    <n v="2.36585"/>
    <n v="43.369100000000003"/>
    <s v="11222"/>
    <x v="77"/>
    <x v="77"/>
    <s v="OCCITANIE"/>
    <d v="1963-10-30T00:00:00"/>
    <m/>
    <s v="TECHNIQUE"/>
    <s v="Non"/>
    <n v="55.88"/>
    <n v="0"/>
    <n v="0"/>
    <x v="0"/>
    <n v="112"/>
    <n v="0"/>
    <n v="0"/>
  </r>
  <r>
    <x v="4"/>
    <s v="DIT SUD OUEST"/>
    <s v="5N"/>
    <s v="ZONE LANGUEDOC ROUSSILLON"/>
    <x v="14988"/>
    <s v="MAS ST PUELLES CNE"/>
    <s v="LIEU DIT LE VILLAGE"/>
    <s v="11400"/>
    <s v="MAS-SAINTES-PUELLES"/>
    <n v="1.878331"/>
    <n v="43.311939000000002"/>
    <s v="11225"/>
    <x v="77"/>
    <x v="77"/>
    <s v="OCCITANIE"/>
    <d v="1990-06-28T00:00:00"/>
    <m/>
    <s v="TECHNIQUE"/>
    <s v="Non"/>
    <n v="12.9"/>
    <n v="0"/>
    <n v="0"/>
    <x v="0"/>
    <n v="86"/>
    <n v="0"/>
    <n v="0"/>
  </r>
  <r>
    <x v="4"/>
    <s v="DIT SUD OUEST"/>
    <s v="5N"/>
    <s v="ZONE LANGUEDOC ROUSSILLON"/>
    <x v="14989"/>
    <s v="MAS SAINTE PUELLE SHRN"/>
    <s v="LA BAILLOU_x000d_CHEMIN 4"/>
    <s v="11400"/>
    <s v="MAS-SAINTES-PUELLES"/>
    <n v="1.8699889999999999"/>
    <n v="43.314571999999998"/>
    <s v="11225"/>
    <x v="77"/>
    <x v="77"/>
    <s v="OCCITANIE"/>
    <d v="1975-01-24T00:00:00"/>
    <m/>
    <s v="TECHNIQUE"/>
    <s v="Non"/>
    <n v="326.47000000000003"/>
    <n v="0"/>
    <n v="0"/>
    <x v="0"/>
    <n v="4700.0600000000004"/>
    <n v="0"/>
    <n v="0"/>
  </r>
  <r>
    <x v="4"/>
    <s v="DIT SUD OUEST"/>
    <s v="5N"/>
    <s v="ZONE LANGUEDOC ROUSSILLON"/>
    <x v="14990"/>
    <s v="MOLANDIER CNE"/>
    <s v="LIEU DIT COMBES"/>
    <s v="11420"/>
    <s v="MOLANDIER"/>
    <n v="1.731419"/>
    <n v="43.269030999999998"/>
    <s v="11236"/>
    <x v="77"/>
    <x v="77"/>
    <s v="OCCITANIE"/>
    <d v="1994-04-29T00:00:00"/>
    <m/>
    <s v="TECHNIQUE"/>
    <s v="Non"/>
    <n v="18"/>
    <n v="0"/>
    <n v="0"/>
    <x v="0"/>
    <n v="398"/>
    <n v="0"/>
    <n v="0"/>
  </r>
  <r>
    <x v="4"/>
    <s v="DIT SUD OUEST"/>
    <s v="5N"/>
    <s v="ZONE LANGUEDOC ROUSSILLON"/>
    <x v="14991"/>
    <s v="MONTBRUN DES CORBIERES SR"/>
    <s v="RUE DU MOUREL DE GOUDY"/>
    <s v="11700"/>
    <s v="MONTBRUN-DES-CORBIERES"/>
    <n v="2.6897639999999998"/>
    <n v="43.198872000000001"/>
    <s v="11241"/>
    <x v="77"/>
    <x v="77"/>
    <s v="OCCITANIE"/>
    <d v="2005-12-07T09:56:59"/>
    <m/>
    <s v="TECHNIQUE"/>
    <s v="Non"/>
    <n v="9"/>
    <n v="0"/>
    <n v="0"/>
    <x v="0"/>
    <n v="0"/>
    <n v="0"/>
    <n v="0"/>
  </r>
  <r>
    <x v="4"/>
    <s v="DIT SUD OUEST"/>
    <s v="5N"/>
    <s v="ZONE LANGUEDOC ROUSSILLON"/>
    <x v="14992"/>
    <s v="MONTCLAR TELIC"/>
    <s v="ANCIENNE CABINE TELEPHONIQUE"/>
    <s v="11250"/>
    <s v="MONTCLAR"/>
    <n v="2.2465220000000001"/>
    <n v="43.140931000000002"/>
    <s v="11242"/>
    <x v="77"/>
    <x v="77"/>
    <s v="OCCITANIE"/>
    <d v="1911-01-01T00:00:00"/>
    <m/>
    <s v="TECHNIQUE"/>
    <s v="Non"/>
    <n v="5"/>
    <n v="0"/>
    <n v="0"/>
    <x v="0"/>
    <n v="6"/>
    <n v="0"/>
    <n v="0"/>
  </r>
  <r>
    <x v="4"/>
    <s v="DIT SUD OUEST"/>
    <s v="5N"/>
    <s v="ZONE LANGUEDOC ROUSSILLON"/>
    <x v="14993"/>
    <s v="MONTJARDIN RH"/>
    <s v="LIEU DIT COURTIZAIRE HAUT NORD"/>
    <s v="11230"/>
    <s v="MONTJARDIN"/>
    <n v="2.058611"/>
    <n v="42.988056"/>
    <s v="11249"/>
    <x v="77"/>
    <x v="77"/>
    <s v="OCCITANIE"/>
    <d v="1974-12-17T00:00:00"/>
    <m/>
    <s v="TECHNIQUE"/>
    <s v="Non"/>
    <n v="5.93"/>
    <n v="0"/>
    <n v="0"/>
    <x v="0"/>
    <n v="150"/>
    <n v="0"/>
    <n v="0"/>
  </r>
  <r>
    <x v="4"/>
    <s v="DIT SUD OUEST"/>
    <s v="5N"/>
    <s v="ZONE LANGUEDOC ROUSSILLON"/>
    <x v="14994"/>
    <s v="MONTJOI IRT"/>
    <s v="CAUSSIERE"/>
    <s v="11330"/>
    <s v="MONTJOI"/>
    <n v="4.123456"/>
    <n v="43.726788999999997"/>
    <s v="11250"/>
    <x v="77"/>
    <x v="77"/>
    <s v="OCCITANIE"/>
    <d v="1994-05-18T00:00:00"/>
    <m/>
    <s v="TECHNIQUE"/>
    <s v="Non"/>
    <n v="7.17"/>
    <n v="0"/>
    <n v="0"/>
    <x v="0"/>
    <n v="159"/>
    <n v="0"/>
    <n v="0"/>
  </r>
  <r>
    <x v="4"/>
    <s v="DIT SUD OUEST"/>
    <s v="5N"/>
    <s v="ZONE LANGUEDOC ROUSSILLON"/>
    <x v="14995"/>
    <s v="MONTLAUR AUTOCOM"/>
    <s v="BORD RUISSEAU CHATEAU_x000d_LIEU DIT LE VILLAGE"/>
    <s v="11220"/>
    <s v="MONTLAUR"/>
    <n v="2.5598809999999999"/>
    <n v="43.128919000000003"/>
    <s v="11251"/>
    <x v="77"/>
    <x v="77"/>
    <s v="OCCITANIE"/>
    <d v="1977-02-09T00:00:00"/>
    <m/>
    <s v="TECHNIQUE"/>
    <s v="Non"/>
    <n v="54.18"/>
    <n v="0"/>
    <n v="0"/>
    <x v="0"/>
    <n v="395"/>
    <n v="0"/>
    <n v="0"/>
  </r>
  <r>
    <x v="4"/>
    <s v="DIT SUD OUEST"/>
    <s v="5N"/>
    <s v="ZONE LANGUEDOC ROUSSILLON"/>
    <x v="14996"/>
    <s v="MONTOLIEU AUTOCOM"/>
    <s v="LIEU DIT PECH ROSIE"/>
    <s v="11170"/>
    <s v="MONTOLIEU"/>
    <n v="2.221714"/>
    <n v="43.302016999999999"/>
    <s v="11253"/>
    <x v="77"/>
    <x v="77"/>
    <s v="OCCITANIE"/>
    <d v="1979-05-29T00:00:00"/>
    <m/>
    <s v="TECHNIQUE"/>
    <s v="Non"/>
    <n v="54.18"/>
    <n v="0"/>
    <n v="0"/>
    <x v="0"/>
    <n v="451"/>
    <n v="0"/>
    <n v="0"/>
  </r>
  <r>
    <x v="4"/>
    <s v="DIT SUD OUEST"/>
    <s v="5N"/>
    <s v="ZONE LANGUEDOC ROUSSILLON"/>
    <x v="14997"/>
    <s v="MONTREAL AUTOCOM"/>
    <s v="LIEU DIT LA GLORIE"/>
    <s v="11290"/>
    <s v="MONTREAL"/>
    <n v="2.1451310000000001"/>
    <n v="43.200280999999997"/>
    <s v="11254"/>
    <x v="77"/>
    <x v="77"/>
    <s v="OCCITANIE"/>
    <d v="1972-11-27T00:00:00"/>
    <m/>
    <s v="TECHNIQUE"/>
    <s v="Non"/>
    <n v="46.17"/>
    <n v="0"/>
    <n v="0"/>
    <x v="0"/>
    <n v="254"/>
    <n v="0"/>
    <n v="0"/>
  </r>
  <r>
    <x v="4"/>
    <s v="DIT SUD OUEST"/>
    <s v="5N"/>
    <s v="ZONE LANGUEDOC ROUSSILLON"/>
    <x v="14998"/>
    <s v="MONTREAL EX SHRN"/>
    <s v="LIEU DIT DIT LES JASSES"/>
    <s v="11290"/>
    <s v="MONTREAL"/>
    <n v="2.195611"/>
    <n v="43.160778000000001"/>
    <s v="11254"/>
    <x v="77"/>
    <x v="77"/>
    <s v="OCCITANIE"/>
    <d v="1977-08-25T00:00:00"/>
    <m/>
    <s v="TECHNIQUE"/>
    <s v="Non"/>
    <n v="60.51"/>
    <n v="0"/>
    <n v="0"/>
    <x v="0"/>
    <n v="4575"/>
    <n v="0"/>
    <n v="1"/>
  </r>
  <r>
    <x v="4"/>
    <s v="DIT SUD OUEST"/>
    <s v="5N"/>
    <s v="ZONE LANGUEDOC ROUSSILLON"/>
    <x v="14999"/>
    <s v="MONTREDON CSED"/>
    <s v="IMPASSE DE LA TOUR"/>
    <s v="11100"/>
    <s v="MONTREDON-DES-CORBIERES"/>
    <n v="2.9285749999999999"/>
    <n v="43.188042000000003"/>
    <s v="11255"/>
    <x v="77"/>
    <x v="77"/>
    <s v="OCCITANIE"/>
    <d v="1911-01-01T00:00:00"/>
    <m/>
    <s v="TECHNIQUE"/>
    <s v="Non"/>
    <n v="18"/>
    <n v="0"/>
    <n v="0"/>
    <x v="0"/>
    <n v="259"/>
    <n v="0"/>
    <n v="0"/>
  </r>
  <r>
    <x v="4"/>
    <s v="DIT SUD OUEST"/>
    <s v="5N"/>
    <s v="ZONE LANGUEDOC ROUSSILLON"/>
    <x v="15000"/>
    <s v="MONTSERET SR LAVOIR"/>
    <s v="RUE DU LAVOIR"/>
    <s v="11200"/>
    <s v="MONTSERET"/>
    <n v="2.815067"/>
    <n v="43.108603000000002"/>
    <s v="11256"/>
    <x v="77"/>
    <x v="77"/>
    <s v="OCCITANIE"/>
    <d v="2005-12-07T00:00:00"/>
    <m/>
    <s v="TECHNIQUE"/>
    <s v="Non"/>
    <n v="12"/>
    <n v="0"/>
    <n v="0"/>
    <x v="0"/>
    <n v="50"/>
    <n v="0"/>
    <n v="0"/>
  </r>
  <r>
    <x v="4"/>
    <s v="DIT SUD OUEST"/>
    <s v="5N"/>
    <s v="ZONE LANGUEDOC ROUSSILLON"/>
    <x v="15001"/>
    <s v="MONZE TELIC"/>
    <s v="ANCIEN TRANSFO EDF"/>
    <s v="11800"/>
    <s v="MONZE"/>
    <n v="2.4650249999999998"/>
    <n v="43.154217000000003"/>
    <s v="11257"/>
    <x v="77"/>
    <x v="77"/>
    <s v="OCCITANIE"/>
    <d v="1911-01-01T00:00:00"/>
    <m/>
    <s v="TECHNIQUE"/>
    <s v="Non"/>
    <n v="8"/>
    <n v="0"/>
    <n v="0"/>
    <x v="0"/>
    <n v="10"/>
    <n v="0"/>
    <n v="0"/>
  </r>
  <r>
    <x v="4"/>
    <s v="DIT SUD OUEST"/>
    <s v="5N"/>
    <s v="ZONE LANGUEDOC ROUSSILLON"/>
    <x v="15002"/>
    <s v="MOUTHOUMET AUTOC"/>
    <s v="LIEU DIT LA FALGA"/>
    <s v="11330"/>
    <s v="MOUTHOUMET"/>
    <n v="2.529639"/>
    <n v="42.965119000000001"/>
    <s v="11260"/>
    <x v="77"/>
    <x v="77"/>
    <s v="OCCITANIE"/>
    <d v="1973-10-04T00:00:00"/>
    <m/>
    <s v="TECHNIQUE"/>
    <s v="Non"/>
    <n v="46.43"/>
    <n v="0"/>
    <n v="0"/>
    <x v="0"/>
    <n v="555"/>
    <n v="0"/>
    <n v="1"/>
  </r>
  <r>
    <x v="4"/>
    <s v="DIT SUD OUEST"/>
    <s v="5N"/>
    <s v="ZONE LANGUEDOC ROUSSILLON"/>
    <x v="15003"/>
    <s v="MOUX AUTOCOM"/>
    <s v="LIEU DIT LE VILLAGE"/>
    <s v="11700"/>
    <s v="MOUX"/>
    <n v="2.6510389999999999"/>
    <n v="43.180219000000001"/>
    <s v="11261"/>
    <x v="77"/>
    <x v="77"/>
    <s v="OCCITANIE"/>
    <d v="1972-05-16T00:00:00"/>
    <m/>
    <s v="TECHNIQUE"/>
    <s v="Non"/>
    <n v="47.6"/>
    <n v="0"/>
    <n v="0"/>
    <x v="0"/>
    <n v="274"/>
    <n v="0"/>
    <n v="0"/>
  </r>
  <r>
    <x v="4"/>
    <s v="DIT SUD OUEST"/>
    <s v="5N"/>
    <s v="ZONE LANGUEDOC ROUSSILLON"/>
    <x v="15004"/>
    <s v="NARBONNE KENNEDY"/>
    <s v="46 AVENUE PRESIDENT KENNEDY"/>
    <s v="11100"/>
    <s v="NARBONNE"/>
    <n v="3.0125000000000002"/>
    <n v="43.183610999999999"/>
    <s v="11262"/>
    <x v="77"/>
    <x v="77"/>
    <s v="OCCITANIE"/>
    <d v="1964-07-24T00:00:00"/>
    <m/>
    <s v="MIXTE BANALISÉ"/>
    <s v="Non"/>
    <n v="504.26"/>
    <n v="0"/>
    <n v="0"/>
    <x v="0"/>
    <n v="447.06"/>
    <n v="28"/>
    <n v="0"/>
  </r>
  <r>
    <x v="4"/>
    <s v="DIT SUD OUEST"/>
    <s v="5N"/>
    <s v="ZONE LANGUEDOC ROUSSILLON"/>
    <x v="15005"/>
    <s v="NARBONNE LA COUPE"/>
    <s v="AVENUE DE LA COUPE"/>
    <s v="11100"/>
    <s v="NARBONNE"/>
    <n v="2.9882719999999998"/>
    <n v="43.161389"/>
    <s v="11262"/>
    <x v="77"/>
    <x v="77"/>
    <s v="OCCITANIE"/>
    <d v="2002-01-10T00:00:00"/>
    <m/>
    <s v="TECHNIQUE"/>
    <s v="Non"/>
    <n v="65.61"/>
    <n v="0"/>
    <n v="0"/>
    <x v="0"/>
    <n v="80"/>
    <n v="0"/>
    <n v="0"/>
  </r>
  <r>
    <x v="4"/>
    <s v="DIT SUD OUEST"/>
    <s v="5N"/>
    <s v="ZONE LANGUEDOC ROUSSILLON"/>
    <x v="15006"/>
    <s v="NEBIAS SRA"/>
    <s v="ANCIEN ABRI BUS"/>
    <s v="11500"/>
    <s v="NEBIAS"/>
    <n v="2.0965500000000001"/>
    <n v="42.888086000000001"/>
    <s v="11263"/>
    <x v="77"/>
    <x v="77"/>
    <s v="OCCITANIE"/>
    <d v="2004-12-15T16:03:24"/>
    <m/>
    <s v="TECHNIQUE"/>
    <s v="Non"/>
    <n v="4"/>
    <n v="0"/>
    <n v="0"/>
    <x v="0"/>
    <n v="0"/>
    <n v="0"/>
    <n v="0"/>
  </r>
  <r>
    <x v="4"/>
    <s v="DIT SUD OUEST"/>
    <s v="5N"/>
    <s v="ZONE LANGUEDOC ROUSSILLON"/>
    <x v="15007"/>
    <s v="PORT LA NOUVELLE SR"/>
    <s v="RUE JOSEPH PASSADILLE"/>
    <s v="11210"/>
    <s v="PORT-LA-NOUVELLE"/>
    <n v="3.0548440000000001"/>
    <n v="43.013500000000001"/>
    <s v="11266"/>
    <x v="77"/>
    <x v="77"/>
    <s v="OCCITANIE"/>
    <d v="2005-12-06T16:48:11"/>
    <m/>
    <s v="TECHNIQUE"/>
    <s v="Non"/>
    <n v="9"/>
    <n v="0"/>
    <n v="0"/>
    <x v="0"/>
    <n v="0"/>
    <n v="0"/>
    <n v="0"/>
  </r>
  <r>
    <x v="4"/>
    <s v="DIT SUD OUEST"/>
    <s v="5N"/>
    <s v="ZONE LANGUEDOC ROUSSILLON"/>
    <x v="15008"/>
    <s v="PORT LA NOUVELLE C"/>
    <s v="LD LES USINES_x000d_ZONE INDUSTRIELLE NUMERO 1"/>
    <s v="11210"/>
    <s v="PORT-LA-NOUVELLE"/>
    <n v="3.0375000000000001"/>
    <n v="43.021667000000001"/>
    <s v="11266"/>
    <x v="77"/>
    <x v="77"/>
    <s v="OCCITANIE"/>
    <d v="1977-12-08T00:00:00"/>
    <m/>
    <s v="TECHNIQUE"/>
    <s v="Non"/>
    <n v="421.96"/>
    <n v="0"/>
    <n v="0"/>
    <x v="0"/>
    <n v="465.08"/>
    <n v="0"/>
    <n v="1"/>
  </r>
  <r>
    <x v="4"/>
    <s v="DIT SUD OUEST"/>
    <s v="5N"/>
    <s v="ZONE LANGUEDOC ROUSSILLON"/>
    <x v="15009"/>
    <s v="ORNAISONS CENTRE L"/>
    <s v="AVENUE DES AUBERGES"/>
    <s v="11200"/>
    <s v="ORNAISONS"/>
    <n v="2.8399779999999999"/>
    <n v="43.182442000000002"/>
    <s v="11267"/>
    <x v="77"/>
    <x v="77"/>
    <s v="OCCITANIE"/>
    <d v="1990-03-06T00:00:00"/>
    <m/>
    <s v="TECHNIQUE"/>
    <s v="Non"/>
    <n v="17.64"/>
    <n v="0"/>
    <n v="0"/>
    <x v="0"/>
    <n v="22"/>
    <n v="0"/>
    <n v="0"/>
  </r>
  <r>
    <x v="4"/>
    <s v="DIT SUD OUEST"/>
    <s v="5N"/>
    <s v="ZONE LANGUEDOC ROUSSILLON"/>
    <x v="15010"/>
    <s v="PADERN AUTOCOM"/>
    <m/>
    <s v="11350"/>
    <s v="PADERN"/>
    <n v="2.6979000000000002"/>
    <n v="42.862000000000002"/>
    <s v="11270"/>
    <x v="77"/>
    <x v="77"/>
    <s v="OCCITANIE"/>
    <d v="1984-02-14T00:00:00"/>
    <m/>
    <s v="TECHNIQUE"/>
    <s v="Non"/>
    <n v="15"/>
    <n v="0"/>
    <n v="0"/>
    <x v="0"/>
    <n v="570"/>
    <n v="0"/>
    <n v="0"/>
  </r>
  <r>
    <x v="4"/>
    <s v="DIT SUD OUEST"/>
    <s v="5N"/>
    <s v="ZONE LANGUEDOC ROUSSILLON"/>
    <x v="15011"/>
    <s v="PALAJA SR"/>
    <s v="LIEU DIT CHAMP LONG"/>
    <s v="11570"/>
    <s v="PALAJA"/>
    <n v="2.3867829999999999"/>
    <n v="43.170786"/>
    <s v="11272"/>
    <x v="77"/>
    <x v="77"/>
    <s v="OCCITANIE"/>
    <d v="1976-09-02T00:00:00"/>
    <m/>
    <s v="TECHNIQUE"/>
    <s v="Non"/>
    <n v="5"/>
    <n v="0"/>
    <n v="0"/>
    <x v="0"/>
    <n v="10"/>
    <n v="0"/>
    <n v="0"/>
  </r>
  <r>
    <x v="4"/>
    <s v="DIT SUD OUEST"/>
    <s v="5N"/>
    <s v="ZONE LANGUEDOC ROUSSILLON"/>
    <x v="15012"/>
    <s v="PARAZA CENTRE LOC"/>
    <s v="CHEMIN DE VENTENAC"/>
    <s v="11200"/>
    <s v="PARAZA"/>
    <n v="2.8346689999999999"/>
    <n v="43.249980999999998"/>
    <s v="11273"/>
    <x v="77"/>
    <x v="77"/>
    <s v="OCCITANIE"/>
    <d v="1987-02-19T00:00:00"/>
    <m/>
    <s v="TECHNIQUE"/>
    <s v="Non"/>
    <n v="15"/>
    <n v="0"/>
    <n v="0"/>
    <x v="0"/>
    <n v="175"/>
    <n v="0"/>
    <n v="0"/>
  </r>
  <r>
    <x v="4"/>
    <s v="DIT SUD OUEST"/>
    <s v="5N"/>
    <s v="ZONE LANGUEDOC ROUSSILLON"/>
    <x v="15013"/>
    <s v="PAYRAC SUR H TELIC"/>
    <s v="LE VILLAGE"/>
    <s v="11410"/>
    <s v="PAYRA-SUR-L'HERS"/>
    <n v="1.878436"/>
    <n v="43.263181000000003"/>
    <s v="11275"/>
    <x v="77"/>
    <x v="77"/>
    <s v="OCCITANIE"/>
    <d v="1911-01-01T00:00:00"/>
    <m/>
    <s v="TECHNIQUE"/>
    <s v="Non"/>
    <n v="7"/>
    <n v="0"/>
    <n v="0"/>
    <x v="0"/>
    <n v="9"/>
    <n v="0"/>
    <n v="0"/>
  </r>
  <r>
    <x v="4"/>
    <s v="DIT SUD OUEST"/>
    <s v="5N"/>
    <s v="ZONE LANGUEDOC ROUSSILLON"/>
    <x v="15014"/>
    <s v="PECH LUNA SR"/>
    <s v="PLACE DE L EGLISE"/>
    <s v="11420"/>
    <s v="PECH-LUNA"/>
    <n v="1.836792"/>
    <n v="43.210971999999998"/>
    <s v="11278"/>
    <x v="77"/>
    <x v="77"/>
    <s v="OCCITANIE"/>
    <d v="2005-12-06T16:57:04"/>
    <m/>
    <s v="TECHNIQUE"/>
    <s v="Non"/>
    <n v="9"/>
    <n v="0"/>
    <n v="0"/>
    <x v="0"/>
    <n v="0"/>
    <n v="0"/>
    <n v="0"/>
  </r>
  <r>
    <x v="4"/>
    <s v="DIT SUD OUEST"/>
    <s v="5N"/>
    <s v="ZONE LANGUEDOC ROUSSILLON"/>
    <x v="15015"/>
    <s v="PEYREFITTE R CNE"/>
    <s v="LD LE VILLAGE_x000d_COUR DE L ECOLE"/>
    <s v="11230"/>
    <s v="PEYREFITTE-DU-RAZES"/>
    <n v="2.023072"/>
    <n v="43.060436000000003"/>
    <s v="11282"/>
    <x v="77"/>
    <x v="77"/>
    <s v="OCCITANIE"/>
    <d v="1989-11-24T00:00:00"/>
    <m/>
    <s v="TECHNIQUE"/>
    <s v="Non"/>
    <n v="13.16"/>
    <n v="0"/>
    <n v="0"/>
    <x v="0"/>
    <n v="16"/>
    <n v="0"/>
    <n v="0"/>
  </r>
  <r>
    <x v="4"/>
    <s v="DIT SUD OUEST"/>
    <s v="5N"/>
    <s v="ZONE LANGUEDOC ROUSSILLON"/>
    <x v="15016"/>
    <s v="PEYRENS AUTOCOM"/>
    <s v="LIEU DIT AS MOULIS"/>
    <s v="11400"/>
    <s v="PEYRENS"/>
    <n v="1.9616690000000001"/>
    <n v="43.361688999999998"/>
    <s v="11284"/>
    <x v="77"/>
    <x v="77"/>
    <s v="OCCITANIE"/>
    <d v="1972-10-11T00:00:00"/>
    <m/>
    <s v="TECHNIQUE"/>
    <s v="Non"/>
    <n v="47.6"/>
    <n v="0"/>
    <n v="0"/>
    <x v="0"/>
    <n v="56"/>
    <n v="0"/>
    <n v="0"/>
  </r>
  <r>
    <x v="4"/>
    <s v="DIT SUD OUEST"/>
    <s v="5N"/>
    <s v="ZONE LANGUEDOC ROUSSILLON"/>
    <x v="15017"/>
    <s v="PEYRIAC CENTRE LOC"/>
    <s v="ZA LD LA VIGNASSE_x000d_LOTISSEMENT 18"/>
    <s v="11440"/>
    <s v="PEYRIAC-DE-MER"/>
    <n v="2.9476079999999998"/>
    <n v="43.076963999999997"/>
    <s v="11285"/>
    <x v="77"/>
    <x v="77"/>
    <s v="OCCITANIE"/>
    <d v="1986-12-19T00:00:00"/>
    <m/>
    <s v="TECHNIQUE"/>
    <s v="Non"/>
    <n v="44.61"/>
    <n v="0"/>
    <n v="0"/>
    <x v="0"/>
    <n v="709"/>
    <n v="0"/>
    <n v="0"/>
  </r>
  <r>
    <x v="4"/>
    <s v="DIT SUD OUEST"/>
    <s v="5N"/>
    <s v="ZONE LANGUEDOC ROUSSILLON"/>
    <x v="15018"/>
    <s v="PEYRIAC CT ."/>
    <s v="LD LE VILLAGE_x000d_CHEMIN DEPARTEMENTAL 11"/>
    <s v="11160"/>
    <s v="PEYRIAC-MINERVOIS"/>
    <n v="2.5617000000000001"/>
    <n v="43.291778000000001"/>
    <s v="11286"/>
    <x v="77"/>
    <x v="77"/>
    <s v="OCCITANIE"/>
    <d v="1978-05-10T00:00:00"/>
    <m/>
    <s v="TECHNIQUE"/>
    <s v="Non"/>
    <n v="118.84"/>
    <n v="0"/>
    <n v="0"/>
    <x v="0"/>
    <n v="1287"/>
    <n v="0"/>
    <n v="1"/>
  </r>
  <r>
    <x v="4"/>
    <s v="DIT SUD OUEST"/>
    <s v="5N"/>
    <s v="ZONE LANGUEDOC ROUSSILLON"/>
    <x v="15019"/>
    <s v="PEZENS AUTOCOM"/>
    <s v="67 RUE PAUL CLAUDEL"/>
    <s v="11170"/>
    <s v="PEZENS"/>
    <n v="2.2665609999999998"/>
    <n v="43.254607999999998"/>
    <s v="11288"/>
    <x v="77"/>
    <x v="77"/>
    <s v="OCCITANIE"/>
    <d v="1969-06-12T00:00:00"/>
    <m/>
    <s v="TECHNIQUE"/>
    <s v="Non"/>
    <n v="56.17"/>
    <n v="0"/>
    <n v="0"/>
    <x v="0"/>
    <n v="214"/>
    <n v="0"/>
    <n v="0"/>
  </r>
  <r>
    <x v="4"/>
    <s v="DIT SUD OUEST"/>
    <s v="5N"/>
    <s v="ZONE LANGUEDOC ROUSSILLON"/>
    <x v="15020"/>
    <s v="PLAIGNE  TERRAIN NU"/>
    <s v="LE VILLAGE"/>
    <s v="11420"/>
    <s v="PLAIGNE"/>
    <n v="1.808397"/>
    <n v="43.167696999999997"/>
    <s v="11290"/>
    <x v="77"/>
    <x v="77"/>
    <s v="OCCITANIE"/>
    <d v="1993-06-24T00:00:00"/>
    <m/>
    <s v="TERRAIN NU"/>
    <s v="Non"/>
    <n v="0"/>
    <n v="0"/>
    <n v="0"/>
    <x v="0"/>
    <n v="192"/>
    <n v="0"/>
    <n v="0"/>
  </r>
  <r>
    <x v="4"/>
    <s v="DIT SUD OUEST"/>
    <s v="5N"/>
    <s v="ZONE LANGUEDOC ROUSSILLON"/>
    <x v="15021"/>
    <s v="POMAS AUTOCOM"/>
    <s v="LIEU DIT LE PREVOT"/>
    <s v="11250"/>
    <s v="POMAS"/>
    <n v="4.123456"/>
    <n v="43.726788999999997"/>
    <s v="11293"/>
    <x v="77"/>
    <x v="77"/>
    <s v="OCCITANIE"/>
    <d v="1975-12-03T00:00:00"/>
    <m/>
    <s v="TECHNIQUE"/>
    <s v="Non"/>
    <n v="46.43"/>
    <n v="0"/>
    <n v="0"/>
    <x v="0"/>
    <n v="193"/>
    <n v="0"/>
    <n v="0"/>
  </r>
  <r>
    <x v="4"/>
    <s v="DIT SUD OUEST"/>
    <s v="5N"/>
    <s v="ZONE LANGUEDOC ROUSSILLON"/>
    <x v="15022"/>
    <s v="PORTEL CENTRE LOC"/>
    <s v="PORTEL"/>
    <s v="11490"/>
    <s v="PORTEL-DES-CORBIERES"/>
    <n v="2.919997"/>
    <n v="43.059831000000003"/>
    <s v="11295"/>
    <x v="77"/>
    <x v="77"/>
    <s v="OCCITANIE"/>
    <d v="1988-10-07T00:00:00"/>
    <m/>
    <s v="TECHNIQUE"/>
    <s v="Non"/>
    <n v="22"/>
    <n v="0"/>
    <n v="0"/>
    <x v="0"/>
    <n v="30"/>
    <n v="0"/>
    <n v="0"/>
  </r>
  <r>
    <x v="4"/>
    <s v="DIT SUD OUEST"/>
    <s v="5N"/>
    <s v="ZONE LANGUEDOC ROUSSILLON"/>
    <x v="15023"/>
    <s v="POUZOLS MVOIS CNE"/>
    <s v="BASSIN LAVOIR"/>
    <s v="11120"/>
    <s v="POUZOLS-MINERVOIS"/>
    <n v="2.8293309999999998"/>
    <n v="43.287081000000001"/>
    <s v="11296"/>
    <x v="77"/>
    <x v="77"/>
    <s v="OCCITANIE"/>
    <d v="1991-08-14T00:00:00"/>
    <m/>
    <s v="TECHNIQUE"/>
    <s v="Non"/>
    <n v="12.9"/>
    <n v="0"/>
    <n v="0"/>
    <x v="0"/>
    <n v="73"/>
    <n v="0"/>
    <n v="0"/>
  </r>
  <r>
    <x v="4"/>
    <s v="DIT SUD OUEST"/>
    <s v="5N"/>
    <s v="ZONE LANGUEDOC ROUSSILLON"/>
    <x v="15024"/>
    <s v="POUZOLS TELIC"/>
    <s v="LIEU DIT LE VILLAGE"/>
    <s v="11120"/>
    <s v="POUZOLS-MINERVOIS"/>
    <n v="4.123456"/>
    <n v="43.726788999999997"/>
    <s v="11296"/>
    <x v="77"/>
    <x v="77"/>
    <s v="OCCITANIE"/>
    <d v="1982-06-17T00:00:00"/>
    <m/>
    <s v="TECHNIQUE"/>
    <s v="Non"/>
    <n v="4"/>
    <n v="0"/>
    <n v="0"/>
    <x v="0"/>
    <n v="10"/>
    <n v="0"/>
    <n v="0"/>
  </r>
  <r>
    <x v="4"/>
    <s v="DIT SUD OUEST"/>
    <s v="5N"/>
    <s v="ZONE LANGUEDOC ROUSSILLON"/>
    <x v="15025"/>
    <s v="LES JOUYS IRT 2000"/>
    <s v="FOUNT MARTY LES JOUYS"/>
    <s v="11380"/>
    <s v="PRADELLES-CABARDES"/>
    <n v="2.4432640000000001"/>
    <n v="43.399774999999998"/>
    <s v="11297"/>
    <x v="77"/>
    <x v="77"/>
    <s v="OCCITANIE"/>
    <d v="1990-07-04T00:00:00"/>
    <m/>
    <s v="TECHNIQUE"/>
    <s v="Non"/>
    <n v="5.53"/>
    <n v="0"/>
    <n v="0"/>
    <x v="0"/>
    <n v="120"/>
    <n v="0"/>
    <n v="0"/>
  </r>
  <r>
    <x v="4"/>
    <s v="DIT SUD OUEST"/>
    <s v="5N"/>
    <s v="ZONE LANGUEDOC ROUSSILLON"/>
    <x v="15026"/>
    <s v="PRADELLES IRT 2000"/>
    <s v="PLACE DE LA MAIRIE"/>
    <s v="11380"/>
    <s v="PRADELLES-CABARDES"/>
    <n v="2.447244"/>
    <n v="43.411724999999997"/>
    <s v="11297"/>
    <x v="77"/>
    <x v="77"/>
    <s v="OCCITANIE"/>
    <d v="1911-01-01T00:00:00"/>
    <m/>
    <s v="TECHNIQUE"/>
    <s v="Non"/>
    <n v="5"/>
    <n v="0"/>
    <n v="0"/>
    <x v="0"/>
    <n v="9"/>
    <n v="0"/>
    <n v="0"/>
  </r>
  <r>
    <x v="4"/>
    <s v="DIT SUD OUEST"/>
    <s v="5N"/>
    <s v="ZONE LANGUEDOC ROUSSILLON"/>
    <x v="15027"/>
    <s v="PRADELLES CABARDES  SH"/>
    <s v="LIEU DIT MONTAGNE DE NORE"/>
    <s v="11380"/>
    <s v="PRADELLES-CABARDES"/>
    <n v="2.4639190000000002"/>
    <n v="43.425119000000002"/>
    <s v="11297"/>
    <x v="77"/>
    <x v="77"/>
    <s v="OCCITANIE"/>
    <d v="1995-09-01T00:00:00"/>
    <m/>
    <s v="TECHNIQUE"/>
    <s v="Non"/>
    <n v="34"/>
    <n v="0"/>
    <n v="0"/>
    <x v="0"/>
    <n v="751"/>
    <n v="0"/>
    <n v="1"/>
  </r>
  <r>
    <x v="4"/>
    <s v="DIT SUD OUEST"/>
    <s v="5N"/>
    <s v="ZONE LANGUEDOC ROUSSILLON"/>
    <x v="15028"/>
    <s v="PUICHERIC AUTOCOM"/>
    <s v="LIEU DIT LE VILLAGE"/>
    <s v="11700"/>
    <s v="PUICHERIC"/>
    <n v="2.6270500000000001"/>
    <n v="43.22795"/>
    <s v="11301"/>
    <x v="77"/>
    <x v="77"/>
    <s v="OCCITANIE"/>
    <d v="1978-02-17T00:00:00"/>
    <m/>
    <s v="TECHNIQUE"/>
    <s v="Non"/>
    <n v="54.18"/>
    <n v="0"/>
    <n v="0"/>
    <x v="0"/>
    <n v="259"/>
    <n v="0"/>
    <n v="0"/>
  </r>
  <r>
    <x v="4"/>
    <s v="DIT SUD OUEST"/>
    <s v="5N"/>
    <s v="ZONE LANGUEDOC ROUSSILLON"/>
    <x v="15029"/>
    <s v="PUILAURENS LAPRADELLE SR"/>
    <s v="LA POSTE_x000d_AVENUE DU LANGUEDOC_x000d_LAPRADELLE"/>
    <s v="11140"/>
    <s v="PUILAURENS"/>
    <n v="2.3062749999999999"/>
    <n v="42.809969000000002"/>
    <s v="11302"/>
    <x v="77"/>
    <x v="77"/>
    <s v="OCCITANIE"/>
    <d v="2005-12-07T10:02:51"/>
    <m/>
    <s v="TECHNIQUE"/>
    <s v="Non"/>
    <n v="9"/>
    <n v="0"/>
    <n v="0"/>
    <x v="0"/>
    <n v="0"/>
    <n v="0"/>
    <n v="0"/>
  </r>
  <r>
    <x v="4"/>
    <s v="DIT SUD OUEST"/>
    <s v="5N"/>
    <s v="ZONE LANGUEDOC ROUSSILLON"/>
    <x v="15030"/>
    <s v="PUILAURENS CENT. L"/>
    <s v="LAS ROQUES LAPRADELLE"/>
    <s v="11140"/>
    <s v="PUILAURENS"/>
    <n v="2.3050000000000002"/>
    <n v="42.804200000000002"/>
    <s v="11302"/>
    <x v="77"/>
    <x v="77"/>
    <s v="OCCITANIE"/>
    <d v="1987-01-13T00:00:00"/>
    <m/>
    <s v="TECHNIQUE"/>
    <s v="Non"/>
    <n v="15"/>
    <n v="0"/>
    <n v="0"/>
    <x v="0"/>
    <n v="780"/>
    <n v="0"/>
    <n v="0"/>
  </r>
  <r>
    <x v="4"/>
    <s v="DIT SUD OUEST"/>
    <s v="5N"/>
    <s v="ZONE LANGUEDOC ROUSSILLON"/>
    <x v="15031"/>
    <s v="PUIVERT AUTOCOM"/>
    <s v="LIEU DIT LA COSTE"/>
    <s v="11230"/>
    <s v="PUIVERT"/>
    <n v="2.0494810000000001"/>
    <n v="42.917689000000003"/>
    <s v="11303"/>
    <x v="77"/>
    <x v="77"/>
    <s v="OCCITANIE"/>
    <d v="1983-07-22T00:00:00"/>
    <m/>
    <s v="TECHNIQUE"/>
    <s v="Non"/>
    <n v="15"/>
    <n v="0"/>
    <n v="0"/>
    <x v="0"/>
    <n v="760"/>
    <n v="0"/>
    <n v="0"/>
  </r>
  <r>
    <x v="4"/>
    <s v="DIT SUD OUEST"/>
    <s v="5N"/>
    <s v="ZONE LANGUEDOC ROUSSILLON"/>
    <x v="15032"/>
    <s v="QUINTILLAN SRA"/>
    <s v="ANCIENNE CABINE TELEPHONIQUE"/>
    <s v="11360"/>
    <s v="QUINTILLAN"/>
    <n v="2.707322"/>
    <n v="42.963799999999999"/>
    <s v="11305"/>
    <x v="77"/>
    <x v="77"/>
    <s v="OCCITANIE"/>
    <d v="2004-12-15T15:22:04"/>
    <m/>
    <s v="TECHNIQUE"/>
    <s v="Non"/>
    <n v="6"/>
    <n v="0"/>
    <n v="0"/>
    <x v="0"/>
    <n v="0"/>
    <n v="0"/>
    <n v="0"/>
  </r>
  <r>
    <x v="4"/>
    <s v="DIT SUD OUEST"/>
    <s v="5N"/>
    <s v="ZONE LANGUEDOC ROUSSILLON"/>
    <x v="15033"/>
    <s v="QUIRBAJOU S H"/>
    <s v="LIEU DIT CLOT DE SANQUIOU"/>
    <s v="11500"/>
    <s v="QUIRBAJOU"/>
    <n v="2.2029190000000001"/>
    <n v="43.827160999999997"/>
    <s v="11306"/>
    <x v="77"/>
    <x v="77"/>
    <s v="OCCITANIE"/>
    <d v="1982-04-26T00:00:00"/>
    <m/>
    <s v="TECHNIQUE"/>
    <s v="Non"/>
    <n v="20.100000000000001"/>
    <n v="0"/>
    <n v="0"/>
    <x v="0"/>
    <n v="1400"/>
    <n v="0"/>
    <n v="1"/>
  </r>
  <r>
    <x v="4"/>
    <s v="DIT SUD OUEST"/>
    <s v="5N"/>
    <s v="ZONE LANGUEDOC ROUSSILLON"/>
    <x v="15034"/>
    <s v="RENNES LES B AUTOC"/>
    <s v="LIEU DIT AL CAMP D EN FILOU"/>
    <s v="11190"/>
    <s v="RENNES-LES-BAINS"/>
    <n v="2.3189860000000002"/>
    <n v="42.919936"/>
    <s v="11310"/>
    <x v="77"/>
    <x v="77"/>
    <s v="OCCITANIE"/>
    <d v="1972-10-18T00:00:00"/>
    <m/>
    <s v="TECHNIQUE"/>
    <s v="Non"/>
    <n v="19"/>
    <n v="0"/>
    <n v="0"/>
    <x v="0"/>
    <n v="353"/>
    <n v="0"/>
    <n v="0"/>
  </r>
  <r>
    <x v="4"/>
    <s v="DIT SUD OUEST"/>
    <s v="5N"/>
    <s v="ZONE LANGUEDOC ROUSSILLON"/>
    <x v="15035"/>
    <s v="RIEUX MVOIS AUTOC"/>
    <s v="LIEU DIT CHEMIN DE PEYRIAC"/>
    <s v="11160"/>
    <s v="RIEUX-MINERVOIS"/>
    <n v="4.123456"/>
    <n v="43.726788999999997"/>
    <s v="11315"/>
    <x v="77"/>
    <x v="77"/>
    <s v="OCCITANIE"/>
    <d v="1970-10-01T00:00:00"/>
    <m/>
    <s v="TECHNIQUE"/>
    <s v="Non"/>
    <n v="46.43"/>
    <n v="0"/>
    <n v="0"/>
    <x v="0"/>
    <n v="79"/>
    <n v="0"/>
    <n v="0"/>
  </r>
  <r>
    <x v="4"/>
    <s v="DIT SUD OUEST"/>
    <s v="5N"/>
    <s v="ZONE LANGUEDOC ROUSSILLON"/>
    <x v="15036"/>
    <s v="RODOME SR"/>
    <s v="CD 20"/>
    <s v="11140"/>
    <s v="RODOME"/>
    <n v="2.066058"/>
    <n v="42.800168999999997"/>
    <s v="11317"/>
    <x v="77"/>
    <x v="77"/>
    <s v="OCCITANIE"/>
    <d v="2005-12-06T16:22:41"/>
    <m/>
    <s v="TECHNIQUE"/>
    <s v="Non"/>
    <n v="9"/>
    <n v="0"/>
    <n v="0"/>
    <x v="0"/>
    <n v="0"/>
    <n v="0"/>
    <n v="0"/>
  </r>
  <r>
    <x v="4"/>
    <s v="DIT SUD OUEST"/>
    <s v="5N"/>
    <s v="ZONE LANGUEDOC ROUSSILLON"/>
    <x v="15037"/>
    <s v="ROQUEFORT AUTOCOM"/>
    <m/>
    <s v="11140"/>
    <s v="ROQUEFORT-DE-SAULT"/>
    <n v="2.1903609999999998"/>
    <n v="43.744869000000001"/>
    <s v="11321"/>
    <x v="77"/>
    <x v="77"/>
    <s v="OCCITANIE"/>
    <d v="1985-06-11T00:00:00"/>
    <m/>
    <s v="TECHNIQUE"/>
    <s v="Non"/>
    <n v="15"/>
    <n v="0"/>
    <n v="0"/>
    <x v="0"/>
    <n v="152"/>
    <n v="0"/>
    <n v="1"/>
  </r>
  <r>
    <x v="4"/>
    <s v="DIT SUD OUEST"/>
    <s v="5N"/>
    <s v="ZONE LANGUEDOC ROUSSILLON"/>
    <x v="15038"/>
    <s v="ROQUEFORT SR"/>
    <s v="LIEU DIT LE VILLAGE"/>
    <s v="11540"/>
    <s v="ROQUEFORT-DES-CORBIERES"/>
    <n v="2.9330250000000002"/>
    <n v="43.007202999999997"/>
    <s v="11322"/>
    <x v="77"/>
    <x v="77"/>
    <s v="OCCITANIE"/>
    <d v="1978-06-17T00:00:00"/>
    <m/>
    <s v="TECHNIQUE"/>
    <s v="Non"/>
    <n v="12"/>
    <n v="0"/>
    <n v="0"/>
    <x v="0"/>
    <n v="12"/>
    <n v="0"/>
    <n v="0"/>
  </r>
  <r>
    <x v="4"/>
    <s v="DIT SUD OUEST"/>
    <s v="5N"/>
    <s v="ZONE LANGUEDOC ROUSSILLON"/>
    <x v="15039"/>
    <s v="ROUBIA SRA"/>
    <s v="ANCIEN TRANSFO EDF"/>
    <s v="11200"/>
    <s v="ROUBIA"/>
    <n v="2.7930969999999999"/>
    <n v="43.251413999999997"/>
    <s v="11324"/>
    <x v="77"/>
    <x v="77"/>
    <s v="OCCITANIE"/>
    <d v="2004-12-15T15:26:24"/>
    <m/>
    <s v="TECHNIQUE"/>
    <s v="Non"/>
    <n v="4"/>
    <n v="0"/>
    <n v="0"/>
    <x v="0"/>
    <n v="0"/>
    <n v="0"/>
    <n v="0"/>
  </r>
  <r>
    <x v="4"/>
    <s v="DIT SUD OUEST"/>
    <s v="5N"/>
    <s v="ZONE LANGUEDOC ROUSSILLON"/>
    <x v="15040"/>
    <s v="ROUFFIAC SR"/>
    <s v="COUR DE L ECOLE"/>
    <s v="11250"/>
    <s v="ROUFFIAC-D'AUDE"/>
    <n v="2.3002669999999998"/>
    <n v="43.127364"/>
    <s v="11325"/>
    <x v="77"/>
    <x v="77"/>
    <s v="OCCITANIE"/>
    <d v="1982-05-29T00:00:00"/>
    <m/>
    <s v="TECHNIQUE"/>
    <s v="Non"/>
    <n v="5"/>
    <n v="0"/>
    <n v="0"/>
    <x v="0"/>
    <n v="6"/>
    <n v="0"/>
    <n v="0"/>
  </r>
  <r>
    <x v="4"/>
    <s v="DIT SUD OUEST"/>
    <s v="5N"/>
    <s v="ZONE LANGUEDOC ROUSSILLON"/>
    <x v="15041"/>
    <s v="ROUFFIAC"/>
    <s v="CHEMIN DE ROUCATEILLE"/>
    <s v="11350"/>
    <s v="ROUFFIAC-DES-CORBIERES"/>
    <n v="2.5582940000000001"/>
    <n v="42.890103000000003"/>
    <s v="11326"/>
    <x v="77"/>
    <x v="77"/>
    <s v="OCCITANIE"/>
    <d v="1993-03-25T00:00:00"/>
    <m/>
    <s v="TERRAIN NU"/>
    <s v="Non"/>
    <n v="0"/>
    <n v="0"/>
    <n v="0"/>
    <x v="0"/>
    <n v="151"/>
    <n v="0"/>
    <n v="0"/>
  </r>
  <r>
    <x v="4"/>
    <s v="DIT SUD OUEST"/>
    <s v="5N"/>
    <s v="ZONE LANGUEDOC ROUSSILLON"/>
    <x v="15042"/>
    <s v="ROUVENAC TELIC"/>
    <s v="ANCIENNE ECOLE DES FILLES"/>
    <s v="11260"/>
    <s v="ROUVENAC"/>
    <n v="2.1453859999999998"/>
    <n v="42.932647000000003"/>
    <s v="11329"/>
    <x v="77"/>
    <x v="77"/>
    <s v="OCCITANIE"/>
    <d v="1911-01-01T00:00:00"/>
    <m/>
    <s v="TECHNIQUE"/>
    <s v="Non"/>
    <n v="11"/>
    <n v="0"/>
    <n v="0"/>
    <x v="0"/>
    <n v="12"/>
    <n v="0"/>
    <n v="0"/>
  </r>
  <r>
    <x v="4"/>
    <s v="DIT SUD OUEST"/>
    <s v="5N"/>
    <s v="ZONE LANGUEDOC ROUSSILLON"/>
    <x v="15043"/>
    <s v="ST ANDRE ROQUE. T"/>
    <s v="COUR DE L ECOLE"/>
    <s v="11200"/>
    <s v="SAINT-ANDRE-DE-ROQUELONGUE"/>
    <n v="2.838517"/>
    <n v="43.115250000000003"/>
    <s v="11332"/>
    <x v="77"/>
    <x v="77"/>
    <s v="OCCITANIE"/>
    <d v="1911-01-01T00:00:00"/>
    <m/>
    <s v="TECHNIQUE"/>
    <s v="Non"/>
    <n v="17.64"/>
    <n v="0"/>
    <n v="0"/>
    <x v="0"/>
    <n v="22"/>
    <n v="0"/>
    <n v="0"/>
  </r>
  <r>
    <x v="4"/>
    <s v="DIT SUD OUEST"/>
    <s v="5N"/>
    <s v="ZONE LANGUEDOC ROUSSILLON"/>
    <x v="15044"/>
    <s v="STE COLOMBE SUR GUETTE"/>
    <s v="ANCIEN TRANSFO_x000d_LE VILLAGE"/>
    <s v="11140"/>
    <s v="SAINTE-COLOMBE-SUR-GUETTE"/>
    <n v="2.2586689999999998"/>
    <n v="42.754528000000001"/>
    <s v="11335"/>
    <x v="77"/>
    <x v="77"/>
    <s v="OCCITANIE"/>
    <d v="2005-01-10T10:40:48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045"/>
    <s v="STE COLOMBE TELIC"/>
    <s v="LIEU DIT LE VILLAGE"/>
    <s v="11230"/>
    <s v="SAINTE-COLOMBE-SUR-L'HERS"/>
    <n v="1.957225"/>
    <n v="42.945233000000002"/>
    <s v="11336"/>
    <x v="77"/>
    <x v="77"/>
    <s v="OCCITANIE"/>
    <d v="1911-01-01T00:00:00"/>
    <m/>
    <s v="TECHNIQUE"/>
    <s v="Non"/>
    <n v="7"/>
    <n v="0"/>
    <n v="0"/>
    <x v="0"/>
    <n v="8"/>
    <n v="0"/>
    <n v="0"/>
  </r>
  <r>
    <x v="4"/>
    <s v="DIT SUD OUEST"/>
    <s v="5N"/>
    <s v="ZONE LANGUEDOC ROUSSILLON"/>
    <x v="15046"/>
    <s v="STE COLOMBE CNE"/>
    <s v="RUE DE LA SAVONNERIE"/>
    <s v="11230"/>
    <s v="SAINTE-COLOMBE-SUR-L'HERS"/>
    <n v="1.968172"/>
    <n v="42.952621999999998"/>
    <s v="11336"/>
    <x v="77"/>
    <x v="77"/>
    <s v="OCCITANIE"/>
    <d v="1911-01-01T00:00:00"/>
    <m/>
    <s v="TECHNIQUE"/>
    <s v="Non"/>
    <n v="18"/>
    <n v="0"/>
    <n v="0"/>
    <x v="0"/>
    <n v="100"/>
    <n v="0"/>
    <n v="0"/>
  </r>
  <r>
    <x v="4"/>
    <s v="DIT SUD OUEST"/>
    <s v="5N"/>
    <s v="ZONE LANGUEDOC ROUSSILLON"/>
    <x v="15047"/>
    <s v="ST DENIS CNE"/>
    <s v="RD 8 LAGUILLOU SUD"/>
    <s v="11310"/>
    <s v="SAINT-DENIS"/>
    <n v="2.2216999999999998"/>
    <n v="43.363269000000003"/>
    <s v="11339"/>
    <x v="77"/>
    <x v="77"/>
    <s v="OCCITANIE"/>
    <d v="1993-09-29T00:00:00"/>
    <m/>
    <s v="TECHNIQUE"/>
    <s v="Non"/>
    <n v="18"/>
    <n v="0"/>
    <n v="0"/>
    <x v="0"/>
    <n v="551.99"/>
    <n v="0"/>
    <n v="0"/>
  </r>
  <r>
    <x v="4"/>
    <s v="DIT SUD OUEST"/>
    <s v="5N"/>
    <s v="ZONE LANGUEDOC ROUSSILLON"/>
    <x v="15048"/>
    <s v="ST FRICHOUX SR"/>
    <s v="AVENUE DU MINERVOIS"/>
    <s v="11800"/>
    <s v="SAINT-FRICHOUX"/>
    <n v="2.5521029999999998"/>
    <n v="43.252844000000003"/>
    <s v="11342"/>
    <x v="77"/>
    <x v="77"/>
    <s v="OCCITANIE"/>
    <d v="2005-12-06T15:47:03"/>
    <m/>
    <s v="TECHNIQUE"/>
    <s v="Non"/>
    <n v="6"/>
    <n v="0"/>
    <n v="0"/>
    <x v="0"/>
    <n v="0"/>
    <n v="0"/>
    <n v="0"/>
  </r>
  <r>
    <x v="4"/>
    <s v="DIT SUD OUEST"/>
    <s v="5N"/>
    <s v="ZONE LANGUEDOC ROUSSILLON"/>
    <x v="15049"/>
    <s v="ST HILAIRE CL"/>
    <s v="LE PLO"/>
    <s v="11250"/>
    <s v="SAINT-HILAIRE"/>
    <n v="2.309358"/>
    <n v="43.096257999999999"/>
    <s v="11344"/>
    <x v="77"/>
    <x v="77"/>
    <s v="OCCITANIE"/>
    <d v="1986-12-19T00:00:00"/>
    <m/>
    <s v="TECHNIQUE"/>
    <s v="Non"/>
    <n v="44.61"/>
    <n v="0"/>
    <n v="0"/>
    <x v="0"/>
    <n v="181"/>
    <n v="0"/>
    <n v="0"/>
  </r>
  <r>
    <x v="4"/>
    <s v="DIT SUD OUEST"/>
    <s v="5N"/>
    <s v="ZONE LANGUEDOC ROUSSILLON"/>
    <x v="15050"/>
    <s v="ST JEAN DE BARROU"/>
    <s v="ROCADE DE BARRY"/>
    <s v="11360"/>
    <s v="SAINT-JEAN-DE-BARROU"/>
    <n v="2.813644"/>
    <n v="42.993971999999999"/>
    <s v="11345"/>
    <x v="77"/>
    <x v="77"/>
    <s v="OCCITANIE"/>
    <d v="1993-06-24T00:00:00"/>
    <m/>
    <s v="TECHNIQUE"/>
    <s v="Non"/>
    <n v="18"/>
    <n v="0"/>
    <n v="0"/>
    <x v="0"/>
    <n v="432"/>
    <n v="0"/>
    <n v="0"/>
  </r>
  <r>
    <x v="4"/>
    <s v="DIT SUD OUEST"/>
    <s v="5N"/>
    <s v="ZONE LANGUEDOC ROUSSILLON"/>
    <x v="15051"/>
    <s v="ST LAURENT AUTOCOM"/>
    <s v="LIEU DIT LE VILLAGE"/>
    <s v="11220"/>
    <s v="SAINT-LAURENT-DE-LA-CABRERISSE"/>
    <n v="2.7024330000000001"/>
    <n v="43.087513999999999"/>
    <s v="11351"/>
    <x v="77"/>
    <x v="77"/>
    <s v="OCCITANIE"/>
    <d v="1974-07-22T00:00:00"/>
    <m/>
    <s v="TECHNIQUE"/>
    <s v="Non"/>
    <n v="46.43"/>
    <n v="0"/>
    <n v="0"/>
    <x v="0"/>
    <n v="177"/>
    <n v="0"/>
    <n v="0"/>
  </r>
  <r>
    <x v="4"/>
    <s v="DIT SUD OUEST"/>
    <s v="5N"/>
    <s v="ZONE LANGUEDOC ROUSSILLON"/>
    <x v="15052"/>
    <s v="ST LOUIS CNE"/>
    <s v="LOCAL DANS LA MAIRIE"/>
    <s v="11500"/>
    <s v="SAINT-LOUIS-ET-PARAHOU"/>
    <n v="2.3191999999999999"/>
    <n v="42.847900000000003"/>
    <s v="11352"/>
    <x v="77"/>
    <x v="77"/>
    <s v="OCCITANIE"/>
    <d v="2005-01-10T11:02:05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053"/>
    <s v="ST MARTIN DE VILLEREGLAN SR"/>
    <s v="RUE EMILE ECRE"/>
    <s v="11300"/>
    <s v="SAINT-MARTIN-DE-VILLEREGLAN"/>
    <n v="2.2112080000000001"/>
    <n v="43.105818999999997"/>
    <s v="11355"/>
    <x v="77"/>
    <x v="77"/>
    <s v="OCCITANIE"/>
    <d v="2005-12-06T15:42:23"/>
    <m/>
    <s v="TECHNIQUE"/>
    <s v="Non"/>
    <n v="9"/>
    <n v="0"/>
    <n v="0"/>
    <x v="0"/>
    <n v="0"/>
    <n v="0"/>
    <n v="0"/>
  </r>
  <r>
    <x v="4"/>
    <s v="DIT SUD OUEST"/>
    <s v="5N"/>
    <s v="ZONE LANGUEDOC ROUSSILLON"/>
    <x v="15054"/>
    <s v="ST MARTIN LALA.AUT"/>
    <s v="LIEU DIT LES PERIES"/>
    <s v="11400"/>
    <s v="SAINT-MARTIN-LALANDE"/>
    <n v="2.0152809999999999"/>
    <n v="43.302781000000003"/>
    <s v="11356"/>
    <x v="77"/>
    <x v="77"/>
    <s v="OCCITANIE"/>
    <d v="1983-05-27T00:00:00"/>
    <m/>
    <s v="TECHNIQUE"/>
    <s v="Non"/>
    <n v="43.38"/>
    <n v="0"/>
    <n v="0"/>
    <x v="0"/>
    <n v="333"/>
    <n v="0"/>
    <n v="0"/>
  </r>
  <r>
    <x v="4"/>
    <s v="DIT SUD OUEST"/>
    <s v="5N"/>
    <s v="ZONE LANGUEDOC ROUSSILLON"/>
    <x v="15055"/>
    <s v="ST MARTIN LE SR"/>
    <s v="LE VILLAGE"/>
    <s v="11170"/>
    <s v="SAINT-MARTIN-LE-VIEIL"/>
    <n v="2.1595059999999999"/>
    <n v="43.297789000000002"/>
    <s v="11357"/>
    <x v="77"/>
    <x v="77"/>
    <s v="OCCITANIE"/>
    <d v="1977-08-01T00:00:00"/>
    <m/>
    <s v="TECHNIQUE"/>
    <s v="Non"/>
    <n v="8"/>
    <n v="0"/>
    <n v="0"/>
    <x v="0"/>
    <n v="12"/>
    <n v="0"/>
    <n v="0"/>
  </r>
  <r>
    <x v="4"/>
    <s v="DIT SUD OUEST"/>
    <s v="5N"/>
    <s v="ZONE LANGUEDOC ROUSSILLON"/>
    <x v="15056"/>
    <s v="ST MARTIN LYS SR2"/>
    <s v="LE VILLAGE_x000d_EN FACE LE PONT"/>
    <s v="11500"/>
    <s v="SAINT-MARTIN-LYS"/>
    <n v="2.2395719999999999"/>
    <n v="42.826397"/>
    <s v="11358"/>
    <x v="77"/>
    <x v="77"/>
    <s v="OCCITANIE"/>
    <d v="2005-12-06T17:21:15"/>
    <m/>
    <s v="TECHNIQUE"/>
    <s v="Non"/>
    <n v="9"/>
    <n v="0"/>
    <n v="0"/>
    <x v="0"/>
    <n v="0"/>
    <n v="0"/>
    <n v="0"/>
  </r>
  <r>
    <x v="4"/>
    <s v="DIT SUD OUEST"/>
    <s v="5N"/>
    <s v="ZONE LANGUEDOC ROUSSILLON"/>
    <x v="15057"/>
    <s v="ST NAZAIRE NRA"/>
    <s v="LIEU DIT LE VILLAGE"/>
    <s v="11120"/>
    <s v="SAINT-NAZAIRE-D'AUDE"/>
    <n v="2.896169"/>
    <n v="43.244131000000003"/>
    <s v="11360"/>
    <x v="77"/>
    <x v="77"/>
    <s v="OCCITANIE"/>
    <d v="1994-01-01T00:00:00"/>
    <m/>
    <s v="TECHNIQUE"/>
    <s v="Non"/>
    <n v="6.7"/>
    <n v="0"/>
    <n v="0"/>
    <x v="0"/>
    <n v="0"/>
    <n v="0"/>
    <n v="0"/>
  </r>
  <r>
    <x v="4"/>
    <s v="DIT SUD OUEST"/>
    <s v="5N"/>
    <s v="ZONE LANGUEDOC ROUSSILLON"/>
    <x v="15058"/>
    <s v="ST PAPOUL SR"/>
    <s v="PARCELLE D 1147N"/>
    <s v="11400"/>
    <s v="SAINT-PAPOUL"/>
    <n v="2.0388280000000001"/>
    <n v="43.333764000000002"/>
    <s v="11361"/>
    <x v="77"/>
    <x v="77"/>
    <s v="OCCITANIE"/>
    <d v="2005-01-10T10:50:06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059"/>
    <s v="ST POLYCARPE CTR16"/>
    <s v="ANCIENNE AGENCE POSTALE"/>
    <s v="11300"/>
    <s v="SAINT-POLYCARPE"/>
    <n v="2.3154080000000001"/>
    <n v="43.024175"/>
    <s v="11364"/>
    <x v="77"/>
    <x v="77"/>
    <s v="OCCITANIE"/>
    <d v="1911-01-01T00:00:00"/>
    <m/>
    <s v="TECHNIQUE"/>
    <s v="Non"/>
    <n v="7"/>
    <n v="0"/>
    <n v="0"/>
    <x v="0"/>
    <n v="8"/>
    <n v="0"/>
    <n v="0"/>
  </r>
  <r>
    <x v="4"/>
    <s v="DIT SUD OUEST"/>
    <s v="5N"/>
    <s v="ZONE LANGUEDOC ROUSSILLON"/>
    <x v="15060"/>
    <s v="STE VALIERE SR"/>
    <s v="ANCIEN TRANSFORMATEUR"/>
    <s v="11120"/>
    <s v="SAINTE-VALIERE"/>
    <n v="2.8468"/>
    <n v="43.277338999999998"/>
    <s v="11366"/>
    <x v="77"/>
    <x v="77"/>
    <s v="OCCITANIE"/>
    <d v="1911-01-01T00:00:00"/>
    <m/>
    <s v="TECHNIQUE"/>
    <s v="Non"/>
    <n v="9"/>
    <n v="0"/>
    <n v="0"/>
    <x v="0"/>
    <n v="10"/>
    <n v="0"/>
    <n v="0"/>
  </r>
  <r>
    <x v="4"/>
    <s v="DIT SUD OUEST"/>
    <s v="5N"/>
    <s v="ZONE LANGUEDOC ROUSSILLON"/>
    <x v="15061"/>
    <s v="SAISSAC AUTOCOM"/>
    <s v="LIEU DIT PRATMOULIS"/>
    <s v="11310"/>
    <s v="SAISSAC"/>
    <n v="2.1655609999999998"/>
    <n v="43.360830999999997"/>
    <s v="11367"/>
    <x v="77"/>
    <x v="77"/>
    <s v="OCCITANIE"/>
    <d v="1969-12-23T00:00:00"/>
    <m/>
    <s v="TECHNIQUE"/>
    <s v="Non"/>
    <n v="50.82"/>
    <n v="0"/>
    <n v="0"/>
    <x v="0"/>
    <n v="71"/>
    <n v="0"/>
    <n v="0"/>
  </r>
  <r>
    <x v="4"/>
    <s v="DIT SUD OUEST"/>
    <s v="5N"/>
    <s v="ZONE LANGUEDOC ROUSSILLON"/>
    <x v="15062"/>
    <s v="SALLELES D AUDE AU"/>
    <s v="AV NATIONALE"/>
    <s v="11590"/>
    <s v="SALLELES-D'AUDE"/>
    <n v="2.942275"/>
    <n v="43.256999999999998"/>
    <s v="11369"/>
    <x v="77"/>
    <x v="77"/>
    <s v="OCCITANIE"/>
    <d v="1972-11-07T00:00:00"/>
    <m/>
    <s v="TECHNIQUE"/>
    <s v="Non"/>
    <n v="46.43"/>
    <n v="0"/>
    <n v="0"/>
    <x v="0"/>
    <n v="230"/>
    <n v="0"/>
    <n v="0"/>
  </r>
  <r>
    <x v="4"/>
    <s v="DIT SUD OUEST"/>
    <s v="5N"/>
    <s v="ZONE LANGUEDOC ROUSSILLON"/>
    <x v="15063"/>
    <s v="SALLES SUR L'HERS"/>
    <s v="ROUTE DE MIREPOIX"/>
    <s v="11410"/>
    <s v="SALLES-SUR-L'HERS"/>
    <n v="1.7862309999999999"/>
    <n v="43.292338999999998"/>
    <s v="11371"/>
    <x v="77"/>
    <x v="77"/>
    <s v="OCCITANIE"/>
    <d v="1962-03-31T00:00:00"/>
    <m/>
    <s v="TECHNIQUE"/>
    <s v="Non"/>
    <n v="46.43"/>
    <n v="0"/>
    <n v="0"/>
    <x v="0"/>
    <n v="128"/>
    <n v="0"/>
    <n v="0"/>
  </r>
  <r>
    <x v="4"/>
    <s v="DIT SUD OUEST"/>
    <s v="5N"/>
    <s v="ZONE LANGUEDOC ROUSSILLON"/>
    <x v="15064"/>
    <s v="SALSIGNE TELIC"/>
    <s v="LE VILLAGE"/>
    <s v="11600"/>
    <s v="SALSIGNE"/>
    <n v="2.3628610000000001"/>
    <n v="43.319158000000002"/>
    <s v="11372"/>
    <x v="77"/>
    <x v="77"/>
    <s v="OCCITANIE"/>
    <d v="1978-03-10T00:00:00"/>
    <m/>
    <s v="TECHNIQUE"/>
    <s v="Non"/>
    <n v="12"/>
    <n v="0"/>
    <n v="0"/>
    <x v="0"/>
    <n v="10"/>
    <n v="0"/>
    <n v="0"/>
  </r>
  <r>
    <x v="4"/>
    <s v="DIT SUD OUEST"/>
    <s v="5N"/>
    <s v="ZONE LANGUEDOC ROUSSILLON"/>
    <x v="15065"/>
    <s v="SERRES SR"/>
    <s v="ROUTE DE PEYROLLES"/>
    <s v="11190"/>
    <s v="SERRES"/>
    <n v="2.3270059999999999"/>
    <n v="42.944074999999998"/>
    <s v="11377"/>
    <x v="77"/>
    <x v="77"/>
    <s v="OCCITANIE"/>
    <d v="2005-12-06T15:33:13"/>
    <m/>
    <s v="TECHNIQUE"/>
    <s v="Non"/>
    <n v="9"/>
    <n v="0"/>
    <n v="0"/>
    <x v="0"/>
    <n v="9"/>
    <n v="0"/>
    <n v="0"/>
  </r>
  <r>
    <x v="4"/>
    <s v="DIT SUD OUEST"/>
    <s v="5N"/>
    <s v="ZONE LANGUEDOC ROUSSILLON"/>
    <x v="15066"/>
    <s v="SERVIES EN V. CNE"/>
    <s v="CAVE COOPERATIVE"/>
    <s v="11220"/>
    <s v="SERVIES-EN-VAL"/>
    <n v="2.519819"/>
    <n v="43.090088999999999"/>
    <s v="11378"/>
    <x v="77"/>
    <x v="77"/>
    <s v="OCCITANIE"/>
    <d v="1991-03-11T00:00:00"/>
    <m/>
    <s v="TECHNIQUE"/>
    <s v="Non"/>
    <n v="12.9"/>
    <n v="0"/>
    <n v="0"/>
    <x v="0"/>
    <n v="186"/>
    <n v="0"/>
    <n v="0"/>
  </r>
  <r>
    <x v="4"/>
    <s v="DIT SUD OUEST"/>
    <s v="5N"/>
    <s v="ZONE LANGUEDOC ROUSSILLON"/>
    <x v="15067"/>
    <s v="SIGEAN AUTOCOM."/>
    <s v="ROUTE NATIONALE N 9_x000d_LIEU DIT LA VILLE"/>
    <s v="11130"/>
    <s v="SIGEAN"/>
    <n v="2.9819719999999998"/>
    <n v="43.027594000000001"/>
    <s v="11379"/>
    <x v="77"/>
    <x v="77"/>
    <s v="OCCITANIE"/>
    <d v="1972-05-05T00:00:00"/>
    <m/>
    <s v="TECHNIQUE"/>
    <s v="Non"/>
    <n v="61.55"/>
    <n v="0"/>
    <n v="0"/>
    <x v="0"/>
    <n v="136"/>
    <n v="0"/>
    <n v="0"/>
  </r>
  <r>
    <x v="4"/>
    <s v="DIT SUD OUEST"/>
    <s v="5N"/>
    <s v="ZONE LANGUEDOC ROUSSILLON"/>
    <x v="15068"/>
    <s v="SOULATGE SR"/>
    <s v="COUR DE L ECOLE"/>
    <s v="11330"/>
    <s v="SOULATGE"/>
    <n v="2.5040640000000001"/>
    <n v="42.880653000000002"/>
    <s v="11384"/>
    <x v="77"/>
    <x v="77"/>
    <s v="OCCITANIE"/>
    <d v="2006-02-07T15:51:05"/>
    <m/>
    <s v="TECHNIQUE"/>
    <s v="Non"/>
    <n v="6"/>
    <n v="0"/>
    <n v="0"/>
    <x v="0"/>
    <n v="0"/>
    <n v="0"/>
    <n v="0"/>
  </r>
  <r>
    <x v="4"/>
    <s v="DIT SUD OUEST"/>
    <s v="5N"/>
    <s v="ZONE LANGUEDOC ROUSSILLON"/>
    <x v="15069"/>
    <s v="SOUPEX SIFO TERRAIN"/>
    <s v="LE ROUQUATS EST"/>
    <s v="11320"/>
    <s v="SOUPEX"/>
    <n v="1.8959079999999999"/>
    <n v="43.381619000000001"/>
    <s v="11385"/>
    <x v="77"/>
    <x v="77"/>
    <s v="OCCITANIE"/>
    <d v="1998-01-01T00:00:00"/>
    <m/>
    <s v="TERRAIN NU"/>
    <s v="Non"/>
    <n v="0"/>
    <n v="0"/>
    <n v="0"/>
    <x v="0"/>
    <n v="398"/>
    <n v="0"/>
    <n v="0"/>
  </r>
  <r>
    <x v="4"/>
    <s v="DIT SUD OUEST"/>
    <s v="5N"/>
    <s v="ZONE LANGUEDOC ROUSSILLON"/>
    <x v="15070"/>
    <s v="SOUPEX AUTOCOM"/>
    <s v="LIEU DIT LE CASSABEAU"/>
    <s v="11320"/>
    <s v="SOUPEX"/>
    <n v="1.8955610000000001"/>
    <n v="43.378360999999998"/>
    <s v="11385"/>
    <x v="77"/>
    <x v="77"/>
    <s v="OCCITANIE"/>
    <d v="1973-05-30T00:00:00"/>
    <m/>
    <s v="TECHNIQUE"/>
    <s v="Non"/>
    <n v="47.6"/>
    <n v="0"/>
    <n v="0"/>
    <x v="0"/>
    <n v="183"/>
    <n v="0"/>
    <n v="0"/>
  </r>
  <r>
    <x v="4"/>
    <s v="DIT SUD OUEST"/>
    <s v="5N"/>
    <s v="ZONE LANGUEDOC ROUSSILLON"/>
    <x v="15071"/>
    <s v="TALAIRAN CNE"/>
    <s v="AVENUE DU FAUBOURG"/>
    <s v="11220"/>
    <s v="TALAIRAN"/>
    <n v="2.6654390000000001"/>
    <n v="43.053969000000002"/>
    <s v="11386"/>
    <x v="77"/>
    <x v="77"/>
    <s v="OCCITANIE"/>
    <d v="1978-03-18T00:00:00"/>
    <m/>
    <s v="TECHNIQUE"/>
    <s v="Non"/>
    <n v="18"/>
    <n v="0"/>
    <n v="0"/>
    <x v="0"/>
    <n v="95"/>
    <n v="0"/>
    <n v="0"/>
  </r>
  <r>
    <x v="4"/>
    <s v="DIT SUD OUEST"/>
    <s v="5N"/>
    <s v="ZONE LANGUEDOC ROUSSILLON"/>
    <x v="15072"/>
    <s v="TERMES IRT"/>
    <s v="CHEMIN DE LAGRASSE"/>
    <s v="11330"/>
    <s v="TERMES"/>
    <n v="2.5611190000000001"/>
    <n v="43.0017"/>
    <s v="11388"/>
    <x v="77"/>
    <x v="77"/>
    <s v="OCCITANIE"/>
    <d v="1993-06-02T00:00:00"/>
    <m/>
    <s v="TECHNIQUE"/>
    <s v="Non"/>
    <n v="7.17"/>
    <n v="0"/>
    <n v="0"/>
    <x v="0"/>
    <n v="179"/>
    <n v="0"/>
    <n v="0"/>
  </r>
  <r>
    <x v="4"/>
    <s v="DIT SUD OUEST"/>
    <s v="5N"/>
    <s v="ZONE LANGUEDOC ROUSSILLON"/>
    <x v="15073"/>
    <s v="THEZAN AUTOCOM"/>
    <m/>
    <s v="11200"/>
    <s v="THEZAN-DES-CORBIERES"/>
    <n v="2.776894"/>
    <n v="43.105103"/>
    <s v="11390"/>
    <x v="77"/>
    <x v="77"/>
    <s v="OCCITANIE"/>
    <d v="1983-09-20T00:00:00"/>
    <m/>
    <s v="TECHNIQUE"/>
    <s v="Non"/>
    <n v="19.940000000000001"/>
    <n v="0"/>
    <n v="0"/>
    <x v="0"/>
    <n v="29"/>
    <n v="0"/>
    <n v="0"/>
  </r>
  <r>
    <x v="4"/>
    <s v="DIT SUD OUEST"/>
    <s v="5N"/>
    <s v="ZONE LANGUEDOC ROUSSILLON"/>
    <x v="15074"/>
    <s v="TOUROUZELLE SR"/>
    <s v="PARCELLE A291_x000d_LE VILLAGE"/>
    <s v="11200"/>
    <s v="TOUROUZELLE"/>
    <n v="2.7206389999999998"/>
    <n v="43.249046999999997"/>
    <s v="11393"/>
    <x v="77"/>
    <x v="77"/>
    <s v="OCCITANIE"/>
    <d v="2005-01-11T14:23:23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075"/>
    <s v="TOUREILLES TELIC"/>
    <s v="PARCELLE A A 1 127_x000d_BATIMENT COMMUNAL"/>
    <s v="11300"/>
    <s v="TOURREILLES"/>
    <n v="2.1718250000000001"/>
    <n v="43.018721999999997"/>
    <s v="11394"/>
    <x v="77"/>
    <x v="77"/>
    <s v="OCCITANIE"/>
    <d v="2000-10-01T00:00:00"/>
    <m/>
    <s v="TECHNIQUE"/>
    <s v="Non"/>
    <n v="7"/>
    <n v="0"/>
    <n v="0"/>
    <x v="0"/>
    <n v="10"/>
    <n v="0"/>
    <n v="0"/>
  </r>
  <r>
    <x v="4"/>
    <s v="DIT SUD OUEST"/>
    <s v="5N"/>
    <s v="ZONE LANGUEDOC ROUSSILLON"/>
    <x v="15076"/>
    <s v="TOUREILLES UMC1000"/>
    <s v="LE VILLAGE"/>
    <s v="11300"/>
    <s v="TOURREILLES"/>
    <n v="2.1718250000000001"/>
    <n v="43.018721999999997"/>
    <s v="11394"/>
    <x v="77"/>
    <x v="77"/>
    <s v="OCCITANIE"/>
    <d v="2004-11-09T12:11:30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077"/>
    <s v="TREBES AUTOCOMMUTATEUR"/>
    <s v="LIEUDIT LE FAUBOURG"/>
    <s v="11800"/>
    <s v="TREBES"/>
    <n v="2.4465170000000001"/>
    <n v="43.210894000000003"/>
    <s v="11397"/>
    <x v="77"/>
    <x v="77"/>
    <s v="OCCITANIE"/>
    <d v="1969-10-13T00:00:00"/>
    <m/>
    <s v="TECHNIQUE"/>
    <s v="Non"/>
    <n v="129.61000000000001"/>
    <n v="0"/>
    <n v="0"/>
    <x v="0"/>
    <n v="134.55000000000001"/>
    <n v="0"/>
    <n v="0"/>
  </r>
  <r>
    <x v="4"/>
    <s v="DIT SUD OUEST"/>
    <s v="5N"/>
    <s v="ZONE LANGUEDOC ROUSSILLON"/>
    <x v="15078"/>
    <s v="TREBES SHRN"/>
    <s v="RUE DU TELEGRAPHE"/>
    <s v="11800"/>
    <s v="TREBES"/>
    <n v="2.4601329999999999"/>
    <n v="43.208768999999997"/>
    <s v="11397"/>
    <x v="77"/>
    <x v="77"/>
    <s v="OCCITANIE"/>
    <d v="1975-01-23T00:00:00"/>
    <m/>
    <s v="TECHNIQUE"/>
    <s v="Non"/>
    <n v="326.72000000000003"/>
    <n v="0"/>
    <n v="0"/>
    <x v="0"/>
    <n v="6180.28"/>
    <n v="0"/>
    <n v="0"/>
  </r>
  <r>
    <x v="4"/>
    <s v="DIT SUD OUEST"/>
    <s v="5N"/>
    <s v="ZONE LANGUEDOC ROUSSILLON"/>
    <x v="15079"/>
    <s v="TUCHAN PYLONE H"/>
    <s v="LIEU DIT LE TAUCH"/>
    <s v="11350"/>
    <s v="TUCHAN"/>
    <n v="2.7328999999999999"/>
    <n v="42.908858000000002"/>
    <s v="11401"/>
    <x v="77"/>
    <x v="77"/>
    <s v="OCCITANIE"/>
    <d v="1972-04-19T00:00:00"/>
    <m/>
    <s v="TERRAIN NU"/>
    <s v="Non"/>
    <n v="0"/>
    <n v="0"/>
    <n v="0"/>
    <x v="0"/>
    <n v="400"/>
    <n v="0"/>
    <n v="0"/>
  </r>
  <r>
    <x v="4"/>
    <s v="DIT SUD OUEST"/>
    <s v="5N"/>
    <s v="ZONE LANGUEDOC ROUSSILLON"/>
    <x v="15080"/>
    <s v="TUCHAN AUTOCOM"/>
    <s v="LIEU DIT LE VILLAGE"/>
    <s v="11350"/>
    <s v="TUCHAN"/>
    <n v="2.7227000000000001"/>
    <n v="42.889000000000003"/>
    <s v="11401"/>
    <x v="77"/>
    <x v="77"/>
    <s v="OCCITANIE"/>
    <d v="1971-10-01T00:00:00"/>
    <m/>
    <s v="TECHNIQUE"/>
    <s v="Non"/>
    <n v="61.55"/>
    <n v="0"/>
    <n v="0"/>
    <x v="0"/>
    <n v="298"/>
    <n v="0"/>
    <n v="1"/>
  </r>
  <r>
    <x v="4"/>
    <s v="DIT SUD OUEST"/>
    <s v="5N"/>
    <s v="ZONE LANGUEDOC ROUSSILLON"/>
    <x v="15081"/>
    <s v="TUCHAN SHRN"/>
    <s v="LIEU DIT MONT TAUCH"/>
    <s v="11350"/>
    <s v="TUCHAN"/>
    <n v="2.7328999999999999"/>
    <n v="42.908858000000002"/>
    <s v="11401"/>
    <x v="77"/>
    <x v="77"/>
    <s v="OCCITANIE"/>
    <d v="1972-10-13T00:00:00"/>
    <m/>
    <s v="TECHNIQUE"/>
    <s v="Non"/>
    <n v="231.94"/>
    <n v="0"/>
    <n v="0"/>
    <x v="0"/>
    <n v="1234"/>
    <n v="0"/>
    <n v="0"/>
  </r>
  <r>
    <x v="4"/>
    <s v="DIT SUD OUEST"/>
    <s v="5N"/>
    <s v="ZONE LANGUEDOC ROUSSILLON"/>
    <x v="15082"/>
    <s v="VENTENAC  SRA"/>
    <s v="ANCIEN TRANSFO EDF"/>
    <s v="11120"/>
    <s v="VENTENAC-EN-MINERVOIS"/>
    <n v="2.8611140000000002"/>
    <n v="43.250394"/>
    <s v="11405"/>
    <x v="77"/>
    <x v="77"/>
    <s v="OCCITANIE"/>
    <d v="2005-01-11T14:47:49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083"/>
    <s v="VERDUN LAURAGAIS SRA"/>
    <s v="PARCELLES A1305 ET A19_x000d_LE VILLAGE"/>
    <s v="11400"/>
    <s v="VERDUN-EN-LAURAGAIS"/>
    <n v="2.0831580000000001"/>
    <n v="43.369669000000002"/>
    <s v="11407"/>
    <x v="77"/>
    <x v="77"/>
    <s v="OCCITANIE"/>
    <d v="2005-01-11T14:57:28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084"/>
    <s v="VIGNEVIEILLE IRT"/>
    <s v="LA BASCULE"/>
    <s v="11330"/>
    <s v="VIGNEVIEILLE"/>
    <n v="4.123456"/>
    <n v="43.726788999999997"/>
    <s v="11409"/>
    <x v="77"/>
    <x v="77"/>
    <s v="OCCITANIE"/>
    <d v="1911-01-01T00:00:00"/>
    <m/>
    <s v="TECHNIQUE"/>
    <s v="Non"/>
    <n v="5.88"/>
    <n v="0"/>
    <n v="0"/>
    <x v="0"/>
    <n v="7"/>
    <n v="0"/>
    <n v="0"/>
  </r>
  <r>
    <x v="4"/>
    <s v="DIT SUD OUEST"/>
    <s v="5N"/>
    <s v="ZONE LANGUEDOC ROUSSILLON"/>
    <x v="15085"/>
    <s v="VILLARDEBELLE PH A"/>
    <s v="LILLO"/>
    <s v="11580"/>
    <s v="VILLARDEBELLE"/>
    <n v="2.3921809999999999"/>
    <n v="43.020881000000003"/>
    <s v="11412"/>
    <x v="77"/>
    <x v="77"/>
    <s v="OCCITANIE"/>
    <d v="1989-12-11T00:00:00"/>
    <m/>
    <s v="TERRAIN NU"/>
    <s v="Non"/>
    <n v="0"/>
    <n v="0"/>
    <n v="0"/>
    <x v="0"/>
    <n v="100"/>
    <n v="0"/>
    <n v="1"/>
  </r>
  <r>
    <x v="4"/>
    <s v="DIT SUD OUEST"/>
    <s v="5N"/>
    <s v="ZONE LANGUEDOC ROUSSILLON"/>
    <x v="15086"/>
    <s v="VILLARDEBELLE CNE"/>
    <s v="LD LILLE_x000d_CHEMIN DEPARTEMENTAL 129"/>
    <s v="11580"/>
    <s v="VILLARDEBELLE"/>
    <n v="2.3907919999999998"/>
    <n v="43.021343999999999"/>
    <s v="11412"/>
    <x v="77"/>
    <x v="77"/>
    <s v="OCCITANIE"/>
    <d v="1973-06-06T00:00:00"/>
    <m/>
    <s v="TECHNIQUE"/>
    <s v="Non"/>
    <n v="48.1"/>
    <n v="0"/>
    <n v="0"/>
    <x v="0"/>
    <n v="379"/>
    <n v="0"/>
    <n v="0"/>
  </r>
  <r>
    <x v="4"/>
    <s v="DIT SUD OUEST"/>
    <s v="5N"/>
    <s v="ZONE LANGUEDOC ROUSSILLON"/>
    <x v="15087"/>
    <s v="VILLASAVARY SRA"/>
    <s v="PARCELLE D1381_x000d_GRAND RUE_x000d_SOUS LE FOUR COMMUN"/>
    <s v="11150"/>
    <s v="VILLASAVARY"/>
    <n v="2.039142"/>
    <n v="43.220852999999998"/>
    <s v="11418"/>
    <x v="77"/>
    <x v="77"/>
    <s v="OCCITANIE"/>
    <d v="2005-01-11T14:59:23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088"/>
    <s v="VILLEBAZY TELIC"/>
    <s v="ANCIEN TRANSFO EDF"/>
    <s v="11250"/>
    <s v="VILLEBAZY"/>
    <n v="2.3337720000000002"/>
    <n v="43.055683000000002"/>
    <s v="11420"/>
    <x v="77"/>
    <x v="77"/>
    <s v="OCCITANIE"/>
    <d v="1911-01-01T00:00:00"/>
    <m/>
    <s v="TECHNIQUE"/>
    <s v="Non"/>
    <n v="7"/>
    <n v="0"/>
    <n v="0"/>
    <x v="0"/>
    <n v="8"/>
    <n v="0"/>
    <n v="0"/>
  </r>
  <r>
    <x v="4"/>
    <s v="DIT SUD OUEST"/>
    <s v="5N"/>
    <s v="ZONE LANGUEDOC ROUSSILLON"/>
    <x v="15089"/>
    <s v="VILLEDAIGNE AUTOC"/>
    <s v="LIEU DIT LE BOUSQUET"/>
    <s v="11200"/>
    <s v="VILLEDAIGNE"/>
    <n v="2.8578610000000002"/>
    <n v="43.213988999999998"/>
    <s v="11421"/>
    <x v="77"/>
    <x v="77"/>
    <s v="OCCITANIE"/>
    <d v="1972-07-06T00:00:00"/>
    <m/>
    <s v="TECHNIQUE"/>
    <s v="Non"/>
    <n v="47.6"/>
    <n v="0"/>
    <n v="0"/>
    <x v="0"/>
    <n v="214"/>
    <n v="0"/>
    <n v="0"/>
  </r>
  <r>
    <x v="4"/>
    <s v="DIT SUD OUEST"/>
    <s v="5N"/>
    <s v="ZONE LANGUEDOC ROUSSILLON"/>
    <x v="15090"/>
    <s v="VILLEDUBERT TELIC"/>
    <s v="PARCELLE U159"/>
    <s v="11800"/>
    <s v="VILLEDUBERT"/>
    <n v="2.4224190000000001"/>
    <n v="43.229818999999999"/>
    <s v="11422"/>
    <x v="77"/>
    <x v="77"/>
    <s v="OCCITANIE"/>
    <d v="2005-01-11T14:30:55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091"/>
    <s v="VILLEMAGNE CTR160"/>
    <s v="PRES DES WC PUBLICS"/>
    <s v="11310"/>
    <s v="VILLEMAGNE"/>
    <n v="2.1052420000000001"/>
    <n v="43.376286"/>
    <s v="11428"/>
    <x v="77"/>
    <x v="77"/>
    <s v="OCCITANIE"/>
    <d v="1911-01-01T00:00:00"/>
    <m/>
    <s v="TECHNIQUE"/>
    <s v="Non"/>
    <n v="8"/>
    <n v="0"/>
    <n v="0"/>
    <x v="0"/>
    <n v="16"/>
    <n v="0"/>
    <n v="0"/>
  </r>
  <r>
    <x v="4"/>
    <s v="DIT SUD OUEST"/>
    <s v="5N"/>
    <s v="ZONE LANGUEDOC ROUSSILLON"/>
    <x v="15092"/>
    <s v="VILLEMOUSTAUSSOU"/>
    <s v="LD CABANNE DE LAFFON_x000d_AVENUE DE GRAZAILLES"/>
    <s v="11620"/>
    <s v="VILLEMOUSTAUSSOU"/>
    <n v="2.3682690000000002"/>
    <n v="43.245789000000002"/>
    <s v="11429"/>
    <x v="77"/>
    <x v="77"/>
    <s v="OCCITANIE"/>
    <d v="1995-01-13T00:00:00"/>
    <m/>
    <s v="TECHNIQUE"/>
    <s v="Non"/>
    <n v="73.599999999999994"/>
    <n v="0"/>
    <n v="0"/>
    <x v="0"/>
    <n v="383"/>
    <n v="0"/>
    <n v="0"/>
  </r>
  <r>
    <x v="4"/>
    <s v="DIT SUD OUEST"/>
    <s v="5N"/>
    <s v="ZONE LANGUEDOC ROUSSILLON"/>
    <x v="15093"/>
    <s v="VILLENEUVE AUTOCOM"/>
    <s v="LIEU DIT LE VILLAGE VILLENEUVE"/>
    <s v="11160"/>
    <s v="VILLENEUVE-MINERVOIS"/>
    <n v="2.4620500000000001"/>
    <n v="43.312789000000002"/>
    <s v="11433"/>
    <x v="77"/>
    <x v="77"/>
    <s v="OCCITANIE"/>
    <d v="1971-10-21T00:00:00"/>
    <m/>
    <s v="TECHNIQUE"/>
    <s v="Non"/>
    <n v="56.06"/>
    <n v="0"/>
    <n v="0"/>
    <x v="0"/>
    <n v="390"/>
    <n v="0"/>
    <n v="0"/>
  </r>
  <r>
    <x v="4"/>
    <s v="DIT SUD OUEST"/>
    <s v="5N"/>
    <s v="ZONE LANGUEDOC ROUSSILLON"/>
    <x v="15094"/>
    <s v="VILLEROUGE TERMENES TELIC"/>
    <s v="CIMETIERE"/>
    <s v="11330"/>
    <s v="VILLEROUGE-TERMENES"/>
    <n v="4.123456"/>
    <n v="43.726788999999997"/>
    <s v="11435"/>
    <x v="77"/>
    <x v="77"/>
    <s v="OCCITANIE"/>
    <d v="2004-12-10T00:00:00"/>
    <m/>
    <s v="TECHNIQUE"/>
    <s v="Non"/>
    <n v="3.49"/>
    <n v="0"/>
    <n v="0"/>
    <x v="0"/>
    <n v="0"/>
    <n v="0"/>
    <n v="0"/>
  </r>
  <r>
    <x v="4"/>
    <s v="DIT SUD OUEST"/>
    <s v="5N"/>
    <s v="ZONE LANGUEDOC ROUSSILLON"/>
    <x v="15095"/>
    <s v="VILLESEQUE SRA"/>
    <s v="BUREAU DE POSTE"/>
    <s v="11360"/>
    <s v="VILLESEQUE-DES-CORBIERES"/>
    <n v="2.8523860000000001"/>
    <n v="43.020063999999998"/>
    <s v="11436"/>
    <x v="77"/>
    <x v="77"/>
    <s v="OCCITANIE"/>
    <d v="2005-01-11T14:37:40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096"/>
    <s v="VILLESPY AUTOCOM"/>
    <s v="LIEU DIT PEYREBIZA"/>
    <s v="11170"/>
    <s v="VILLESPY"/>
    <n v="2.0930610000000001"/>
    <n v="43.322249999999997"/>
    <s v="11439"/>
    <x v="77"/>
    <x v="77"/>
    <s v="OCCITANIE"/>
    <d v="1972-05-16T00:00:00"/>
    <m/>
    <s v="TECHNIQUE"/>
    <s v="Non"/>
    <n v="54.36"/>
    <n v="0"/>
    <n v="0"/>
    <x v="0"/>
    <n v="1040"/>
    <n v="0"/>
    <n v="0"/>
  </r>
  <r>
    <x v="4"/>
    <s v="DIT SUD OUEST"/>
    <s v="5N"/>
    <s v="ZONE LANGUEDOC ROUSSILLON"/>
    <x v="15097"/>
    <s v="VINASSAN NRA"/>
    <s v="VOIE COMMUNALE N°2_x000d_LIEU DIT PEYRELADE"/>
    <s v="11110"/>
    <s v="VINASSAN"/>
    <n v="4.123456"/>
    <n v="43.726788999999997"/>
    <s v="11441"/>
    <x v="77"/>
    <x v="77"/>
    <s v="OCCITANIE"/>
    <d v="2009-03-02T10:23:41"/>
    <m/>
    <s v="TECHNIQUE"/>
    <s v="Non"/>
    <n v="17.16"/>
    <n v="0"/>
    <n v="0"/>
    <x v="0"/>
    <n v="160"/>
    <n v="0"/>
    <n v="0"/>
  </r>
  <r>
    <x v="4"/>
    <s v="DIT SUD OUEST"/>
    <s v="5N"/>
    <s v="ZONE LANGUEDOC ROUSSILLON"/>
    <x v="15098"/>
    <s v="NARBONNE LA COUPE SR"/>
    <s v="A 200M DE L AUTOCOM_x000d_EN FACE RENAULT"/>
    <s v="11100"/>
    <s v="NARBONNE"/>
    <n v="3.0175190000000001"/>
    <n v="43.154274999999998"/>
    <s v="11262"/>
    <x v="77"/>
    <x v="77"/>
    <s v="OCCITANIE"/>
    <d v="2005-12-06T17:02:45"/>
    <m/>
    <s v="TECHNIQUE"/>
    <s v="Non"/>
    <n v="6"/>
    <n v="0"/>
    <n v="0"/>
    <x v="0"/>
    <n v="0"/>
    <n v="0"/>
    <n v="0"/>
  </r>
  <r>
    <x v="4"/>
    <s v="DIT SUD OUEST"/>
    <s v="5N"/>
    <s v="ZONE LANGUEDOC ROUSSILLON"/>
    <x v="15099"/>
    <s v="NARBONNE PARC EXPO SR1"/>
    <s v="PARC DES EXPO_x000d_AVENUE DE LA MER"/>
    <s v="11100"/>
    <s v="NARBONNE"/>
    <n v="3.0270609999999998"/>
    <n v="43.181044"/>
    <s v="11262"/>
    <x v="77"/>
    <x v="77"/>
    <s v="OCCITANIE"/>
    <d v="2005-12-06T17:30:41"/>
    <m/>
    <s v="TECHNIQUE"/>
    <s v="Non"/>
    <n v="6"/>
    <n v="0"/>
    <n v="0"/>
    <x v="0"/>
    <n v="0"/>
    <n v="0"/>
    <n v="0"/>
  </r>
  <r>
    <x v="4"/>
    <s v="DIT SUD OUEST"/>
    <s v="5N"/>
    <s v="ZONE LANGUEDOC ROUSSILLON"/>
    <x v="15100"/>
    <s v="NARBONNE PLAGE SR"/>
    <s v="NARBONNE PLAGE_x000d_AVENUE  DES KARANTES"/>
    <s v="11100"/>
    <s v="NARBONNE"/>
    <n v="3.174353"/>
    <n v="43.167589"/>
    <s v="11262"/>
    <x v="77"/>
    <x v="77"/>
    <s v="OCCITANIE"/>
    <d v="2005-12-07T09:33:21"/>
    <m/>
    <s v="TECHNIQUE"/>
    <s v="Non"/>
    <n v="12"/>
    <n v="0"/>
    <n v="0"/>
    <x v="0"/>
    <n v="0"/>
    <n v="0"/>
    <n v="0"/>
  </r>
  <r>
    <x v="4"/>
    <s v="DIT SUD OUEST"/>
    <s v="5N"/>
    <s v="ZONE LANGUEDOC ROUSSILLON"/>
    <x v="15101"/>
    <s v="CARCASSONNE SALVAZA SR"/>
    <s v="CENTRE COMMERCIAL SALVAZA"/>
    <s v="11000"/>
    <s v="CARCASSONNE"/>
    <n v="2.3136420000000002"/>
    <n v="43.213419000000002"/>
    <s v="11069"/>
    <x v="77"/>
    <x v="77"/>
    <s v="OCCITANIE"/>
    <d v="2005-12-07T10:37:10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102"/>
    <s v="NARBONNE ROCHES GRISES SR"/>
    <s v="AVENUE DE ROCHES GRISES"/>
    <s v="11100"/>
    <s v="NARBONNE"/>
    <n v="2.9700470000000001"/>
    <n v="43.138832999999998"/>
    <s v="11262"/>
    <x v="77"/>
    <x v="77"/>
    <s v="OCCITANIE"/>
    <d v="2006-04-07T13:38:32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103"/>
    <s v="NARBONNE BONNE SOURCE"/>
    <s v="ZAC BONNE SOURCE LOT 23_x000d_18 RUE ERNEST COGNACQ"/>
    <s v="11100"/>
    <s v="NARBONNE"/>
    <n v="3.0309029999999999"/>
    <n v="43.180461000000001"/>
    <s v="11262"/>
    <x v="77"/>
    <x v="77"/>
    <s v="OCCITANIE"/>
    <d v="2007-09-28T09:53:01"/>
    <m/>
    <s v="BANALISÉ"/>
    <s v="Non"/>
    <n v="1649.01"/>
    <n v="88"/>
    <n v="1"/>
    <x v="100"/>
    <n v="2000"/>
    <n v="0"/>
    <n v="0"/>
  </r>
  <r>
    <x v="4"/>
    <s v="DIT SUD OUEST"/>
    <s v="5N"/>
    <s v="ZONE LANGUEDOC ROUSSILLON"/>
    <x v="15104"/>
    <s v="CARCASSONNE CC GEANT SALVAZA"/>
    <s v="ROCADE OUEST_x000d_ZI LA BOURIETTE"/>
    <s v="11000"/>
    <s v="CARCASSONNE"/>
    <n v="2.3172280000000001"/>
    <n v="43.209913999999998"/>
    <s v="11069"/>
    <x v="77"/>
    <x v="77"/>
    <s v="OCCITANIE"/>
    <d v="2008-01-07T13:43:42"/>
    <m/>
    <s v="BOUTIQUE EN CENTRE COMMERCIAL"/>
    <s v="Oui"/>
    <n v="172.91"/>
    <n v="14"/>
    <n v="0"/>
    <x v="0"/>
    <n v="0"/>
    <n v="0"/>
    <n v="0"/>
  </r>
  <r>
    <x v="4"/>
    <s v="DIT SUD OUEST"/>
    <s v="5N"/>
    <s v="ZONE LANGUEDOC ROUSSILLON"/>
    <x v="15105"/>
    <s v="CARCASSONNE NRA VILLALBE"/>
    <s v="ALLEE DES GARENNES_x000d_CHEMIN DE ROULLENS"/>
    <s v="11000"/>
    <s v="CARCASSONNE"/>
    <n v="2.312392"/>
    <n v="43.194288999999998"/>
    <s v="11069"/>
    <x v="77"/>
    <x v="77"/>
    <s v="OCCITANIE"/>
    <d v="2008-12-18T17:41:59"/>
    <m/>
    <s v="TECHNIQUE"/>
    <s v="Non"/>
    <n v="17.52"/>
    <n v="0"/>
    <n v="0"/>
    <x v="0"/>
    <n v="40"/>
    <n v="0"/>
    <n v="0"/>
  </r>
  <r>
    <x v="4"/>
    <s v="DIT SUD OUEST"/>
    <s v="5N"/>
    <s v="ZONE LANGUEDOC ROUSSILLON"/>
    <x v="15106"/>
    <s v="NARBONNE SMARTSTORE CC BONNE SOURCE"/>
    <s v="24 BLD DE CREISSEL_x000d_CENTRE COMMERCIAL BONNE SOURCE"/>
    <s v="11100"/>
    <s v="NARBONNE"/>
    <m/>
    <m/>
    <s v="11262"/>
    <x v="77"/>
    <x v="77"/>
    <s v="OCCITANIE"/>
    <d v="2018-06-22T00:00:00"/>
    <m/>
    <s v="BOUTIQUE EN CENTRE COMMERCIAL"/>
    <s v="Oui"/>
    <n v="317.63"/>
    <n v="20"/>
    <n v="0"/>
    <x v="0"/>
    <n v="0"/>
    <n v="0"/>
    <n v="0"/>
  </r>
  <r>
    <x v="4"/>
    <s v="DIT SUD OUEST"/>
    <s v="5N"/>
    <s v="ZONE LANGUEDOC ROUSSILLON"/>
    <x v="15107"/>
    <s v="CARCASSONNE TELICS"/>
    <m/>
    <s v="11000"/>
    <s v="CARCASSONNE"/>
    <n v="2.3571719999999998"/>
    <n v="43.202942"/>
    <s v="11069"/>
    <x v="77"/>
    <x v="77"/>
    <s v="OCCITANIE"/>
    <d v="1976-02-01T00:00:00"/>
    <m/>
    <s v="TERRAIN NU"/>
    <s v="Non"/>
    <n v="0"/>
    <n v="0"/>
    <n v="0"/>
    <x v="0"/>
    <n v="71"/>
    <n v="0"/>
    <n v="0"/>
  </r>
  <r>
    <x v="4"/>
    <s v="DIT SUD OUEST"/>
    <s v="5N"/>
    <s v="ZONE LANGUEDOC ROUSSILLON"/>
    <x v="15108"/>
    <s v="NARBONNE TELICS"/>
    <m/>
    <s v="11100"/>
    <s v="NARBONNE"/>
    <n v="3.0175190000000001"/>
    <n v="43.154274999999998"/>
    <s v="11262"/>
    <x v="77"/>
    <x v="77"/>
    <s v="OCCITANIE"/>
    <d v="1911-01-01T00:00:00"/>
    <m/>
    <s v="TERRAIN NU"/>
    <s v="Non"/>
    <n v="0"/>
    <n v="0"/>
    <n v="0"/>
    <x v="0"/>
    <n v="48"/>
    <n v="0"/>
    <n v="0"/>
  </r>
  <r>
    <x v="4"/>
    <s v="DIT SUD OUEST"/>
    <s v="5N"/>
    <s v="ZONE LANGUEDOC ROUSSILLON"/>
    <x v="15109"/>
    <s v="CASTELNAUDARY CENT"/>
    <s v="55 RUE DE LA MISERICORDE"/>
    <s v="11400"/>
    <s v="CASTELNAUDARY"/>
    <n v="1.9527080000000001"/>
    <n v="43.316836000000002"/>
    <s v="11076"/>
    <x v="77"/>
    <x v="77"/>
    <s v="OCCITANIE"/>
    <d v="1968-01-06T00:00:00"/>
    <m/>
    <s v="MIXTE TECHNIQUE"/>
    <s v="Non"/>
    <n v="499.1"/>
    <n v="0"/>
    <n v="0"/>
    <x v="0"/>
    <n v="917.62"/>
    <n v="17"/>
    <n v="0"/>
  </r>
  <r>
    <x v="4"/>
    <s v="DIT SUD OUEST"/>
    <s v="5N"/>
    <s v="ZONE LANGUEDOC ROUSSILLON"/>
    <x v="15110"/>
    <s v="LEZIGNAN LOGEMENT ATELIER POSTE"/>
    <s v="AVENUE GEORGES CLEMENCEAU"/>
    <s v="11200"/>
    <s v="LEZIGNAN-CORBIERES"/>
    <n v="2.7662719999999998"/>
    <n v="43.199531"/>
    <s v="11203"/>
    <x v="77"/>
    <x v="77"/>
    <s v="OCCITANIE"/>
    <d v="1957-03-08T00:00:00"/>
    <m/>
    <s v="MIXTE BANALISÉ"/>
    <s v="Non"/>
    <n v="463.9"/>
    <n v="0"/>
    <n v="0"/>
    <x v="0"/>
    <n v="428"/>
    <n v="0"/>
    <n v="0"/>
  </r>
  <r>
    <x v="4"/>
    <s v="DIT SUD OUEST"/>
    <s v="5N"/>
    <s v="ZONE LANGUEDOC ROUSSILLON"/>
    <x v="15111"/>
    <s v="LIMOUX SH"/>
    <s v="LIEUDIT VILLEPLANE ET LUGUET"/>
    <s v="11300"/>
    <s v="LIMOUX"/>
    <n v="2.2119360000000001"/>
    <n v="43.056381000000002"/>
    <s v="11206"/>
    <x v="77"/>
    <x v="77"/>
    <s v="OCCITANIE"/>
    <d v="1982-09-07T00:00:00"/>
    <m/>
    <s v="TECHNIQUE"/>
    <s v="Non"/>
    <n v="59.71"/>
    <n v="0"/>
    <n v="0"/>
    <x v="0"/>
    <n v="1164"/>
    <n v="0"/>
    <n v="1"/>
  </r>
  <r>
    <x v="4"/>
    <s v="DIT SUD OUEST"/>
    <s v="5N"/>
    <s v="ZONE LANGUEDOC ROUSSILLON"/>
    <x v="15112"/>
    <s v="LIMOUX CENTRAL"/>
    <s v="RUE DU COUGAING"/>
    <s v="11300"/>
    <s v="LIMOUX"/>
    <n v="2.2128329999999998"/>
    <n v="43.055335999999997"/>
    <s v="11206"/>
    <x v="77"/>
    <x v="77"/>
    <s v="OCCITANIE"/>
    <d v="1966-08-04T00:00:00"/>
    <m/>
    <s v="TECHNIQUE"/>
    <s v="Non"/>
    <n v="733.54"/>
    <n v="0"/>
    <n v="0"/>
    <x v="0"/>
    <n v="1263.2"/>
    <n v="0"/>
    <n v="0"/>
  </r>
  <r>
    <x v="4"/>
    <s v="DIT SUD OUEST"/>
    <s v="5N"/>
    <s v="ZONE LANGUEDOC ROUSSILLON"/>
    <x v="15113"/>
    <s v="LIMOUX RELAIS HERT"/>
    <s v="PORTE SAINT ANTOINE_x000d_RUE RHIN ET DANUBE"/>
    <s v="11300"/>
    <s v="LIMOUX"/>
    <n v="2.2197640000000001"/>
    <n v="43.059739"/>
    <s v="11206"/>
    <x v="77"/>
    <x v="77"/>
    <s v="OCCITANIE"/>
    <d v="1974-08-29T00:00:00"/>
    <m/>
    <s v="TERRAIN NU"/>
    <s v="Non"/>
    <n v="0"/>
    <n v="0"/>
    <n v="0"/>
    <x v="0"/>
    <n v="54"/>
    <n v="0"/>
    <n v="0"/>
  </r>
  <r>
    <x v="4"/>
    <s v="DIT SUD OUEST"/>
    <s v="5N"/>
    <s v="ZONE LANGUEDOC ROUSSILLON"/>
    <x v="15114"/>
    <s v="LEUCATE AUTOCOM"/>
    <s v="RUE DES TENNIS PLAGE"/>
    <s v="11370"/>
    <s v="LEUCATE"/>
    <n v="3.0550999999999999"/>
    <n v="42.903599999999997"/>
    <s v="11202"/>
    <x v="77"/>
    <x v="77"/>
    <s v="OCCITANIE"/>
    <d v="1968-01-12T00:00:00"/>
    <m/>
    <s v="TECHNIQUE"/>
    <s v="Non"/>
    <n v="36.130000000000003"/>
    <n v="0"/>
    <n v="0"/>
    <x v="0"/>
    <n v="92"/>
    <n v="0"/>
    <n v="0"/>
  </r>
  <r>
    <x v="4"/>
    <s v="DIT SUD OUEST"/>
    <s v="5N"/>
    <s v="ZONE LANGUEDOC ROUSSILLON"/>
    <x v="15115"/>
    <s v="PORT LEUCATE AUT."/>
    <s v="PORT LEUCATE_x000d_AVENUE DE SEPTIMANIE"/>
    <s v="11370"/>
    <s v="LEUCATE"/>
    <n v="3.0402"/>
    <n v="42.858199999999997"/>
    <s v="11202"/>
    <x v="77"/>
    <x v="77"/>
    <s v="OCCITANIE"/>
    <d v="1969-06-26T00:00:00"/>
    <m/>
    <s v="TECHNIQUE"/>
    <s v="Non"/>
    <n v="73.349999999999994"/>
    <n v="0"/>
    <n v="0"/>
    <x v="0"/>
    <n v="324"/>
    <n v="0"/>
    <n v="1"/>
  </r>
  <r>
    <x v="4"/>
    <s v="DIT SUD OUEST"/>
    <s v="5N"/>
    <s v="ZONE LANGUEDOC ROUSSILLON"/>
    <x v="15116"/>
    <s v="NARBONNE PLAGE AUT"/>
    <s v="LIEUDIT RTE DE NARBONNE PLAGE"/>
    <s v="11100"/>
    <s v="NARBONNE"/>
    <n v="3.1645080000000001"/>
    <n v="43.160010999999997"/>
    <s v="11262"/>
    <x v="77"/>
    <x v="77"/>
    <s v="OCCITANIE"/>
    <d v="1970-04-14T00:00:00"/>
    <m/>
    <s v="TECHNIQUE"/>
    <s v="Non"/>
    <n v="61.55"/>
    <n v="0"/>
    <n v="0"/>
    <x v="0"/>
    <n v="294"/>
    <n v="0"/>
    <n v="0"/>
  </r>
  <r>
    <x v="4"/>
    <s v="DIT SUD OUEST"/>
    <s v="5N"/>
    <s v="ZONE LANGUEDOC ROUSSILLON"/>
    <x v="15117"/>
    <s v="QUILLAN CENT."/>
    <s v="LD LA VILLE_x000d_ROUTE DE FOIX"/>
    <s v="11500"/>
    <s v="QUILLAN"/>
    <n v="2.1817530000000001"/>
    <n v="42.878146999999998"/>
    <s v="11304"/>
    <x v="77"/>
    <x v="77"/>
    <s v="OCCITANIE"/>
    <d v="1970-03-16T00:00:00"/>
    <m/>
    <s v="TECHNIQUE"/>
    <s v="Non"/>
    <n v="582.01"/>
    <n v="0"/>
    <n v="0"/>
    <x v="0"/>
    <n v="1214.21"/>
    <n v="0"/>
    <n v="0"/>
  </r>
  <r>
    <x v="4"/>
    <s v="DIT SUD OUEST"/>
    <s v="5N"/>
    <s v="ZONE LANGUEDOC ROUSSILLON"/>
    <x v="15118"/>
    <s v="QUILLAN STAT HERTZ"/>
    <s v="LIEU DIT PEYRET"/>
    <s v="11500"/>
    <s v="QUILLAN"/>
    <n v="2.145"/>
    <n v="42.154000000000003"/>
    <s v="11304"/>
    <x v="77"/>
    <x v="77"/>
    <s v="OCCITANIE"/>
    <d v="1982-01-08T00:00:00"/>
    <m/>
    <s v="TECHNIQUE"/>
    <s v="Non"/>
    <n v="20"/>
    <n v="0"/>
    <n v="0"/>
    <x v="0"/>
    <n v="970"/>
    <n v="0"/>
    <n v="1"/>
  </r>
  <r>
    <x v="4"/>
    <s v="DIT SUD OUEST"/>
    <s v="5N"/>
    <s v="ZONE LANGUEDOC ROUSSILLON"/>
    <x v="15119"/>
    <s v="NARBONNE LEBRETTES SHRN"/>
    <s v="DOMAINE DE LEBRETTES"/>
    <s v="11100"/>
    <s v="NARBONNE"/>
    <n v="3.0497079999999999"/>
    <n v="43.149357999999999"/>
    <s v="11262"/>
    <x v="77"/>
    <x v="77"/>
    <s v="OCCITANIE"/>
    <d v="1972-09-22T00:00:00"/>
    <m/>
    <s v="TECHNIQUE"/>
    <s v="Non"/>
    <n v="385.91"/>
    <n v="0"/>
    <n v="0"/>
    <x v="0"/>
    <n v="1512"/>
    <n v="0"/>
    <n v="0"/>
  </r>
  <r>
    <x v="4"/>
    <s v="DIT SUD OUEST"/>
    <s v="5N"/>
    <s v="ZONE LANGUEDOC ROUSSILLON"/>
    <x v="15120"/>
    <s v="CARCASSONNE LA BOURIETTE"/>
    <s v="80 BOULEVARD DENIS PAPIN_x000d_LIEUDIT LA BOURIETTE"/>
    <s v="11000"/>
    <s v="CARCASSONNE"/>
    <n v="2.3307329999999999"/>
    <n v="43.210799999999999"/>
    <s v="11069"/>
    <x v="77"/>
    <x v="77"/>
    <s v="OCCITANIE"/>
    <d v="1977-05-05T00:00:00"/>
    <m/>
    <s v="TECHNIQUE"/>
    <s v="Non"/>
    <n v="21"/>
    <n v="0"/>
    <n v="0"/>
    <x v="0"/>
    <n v="53"/>
    <n v="0"/>
    <n v="0"/>
  </r>
  <r>
    <x v="4"/>
    <s v="DIT SUD OUEST"/>
    <s v="5N"/>
    <s v="ZONE LANGUEDOC ROUSSILLON"/>
    <x v="15121"/>
    <s v="CONQUES AUTOCOM"/>
    <s v="LIEU DIT PRAT AUQUIE_x000d_CHEMIN DEPARTEMENTAL 201"/>
    <s v="11600"/>
    <s v="CONQUES-SUR-ORBIEL"/>
    <n v="2.3986890000000001"/>
    <n v="43.268160999999999"/>
    <s v="11099"/>
    <x v="77"/>
    <x v="77"/>
    <s v="OCCITANIE"/>
    <d v="1977-06-22T00:00:00"/>
    <m/>
    <s v="TECHNIQUE"/>
    <s v="Non"/>
    <n v="87.9"/>
    <n v="0"/>
    <n v="0"/>
    <x v="0"/>
    <n v="890"/>
    <n v="0"/>
    <n v="0"/>
  </r>
  <r>
    <x v="4"/>
    <s v="DIT SUD OUEST"/>
    <s v="5N"/>
    <s v="ZONE LANGUEDOC ROUSSILLON"/>
    <x v="15122"/>
    <s v="NARBONNE TUILERIES"/>
    <s v="30 RUE PROUDHON"/>
    <s v="11100"/>
    <s v="NARBONNE"/>
    <n v="2.992864"/>
    <n v="43.185425000000002"/>
    <s v="11262"/>
    <x v="77"/>
    <x v="77"/>
    <s v="OCCITANIE"/>
    <d v="1978-07-10T00:00:00"/>
    <m/>
    <s v="MIXTE BANALISÉ"/>
    <s v="Non"/>
    <n v="5455.15"/>
    <n v="61"/>
    <n v="1"/>
    <x v="0"/>
    <n v="11657.52"/>
    <n v="121"/>
    <n v="1"/>
  </r>
  <r>
    <x v="4"/>
    <s v="DIT SUD OUEST"/>
    <s v="5N"/>
    <s v="ZONE LANGUEDOC ROUSSILLON"/>
    <x v="15123"/>
    <s v="CAPENDU RELAIS H"/>
    <s v="LIEU DIT LA SERRE"/>
    <s v="11700"/>
    <s v="CAPENDU"/>
    <n v="2.9494440000000002"/>
    <n v="43.283332999999999"/>
    <s v="11068"/>
    <x v="77"/>
    <x v="77"/>
    <s v="OCCITANIE"/>
    <d v="1988-07-22T00:00:00"/>
    <m/>
    <s v="TERRAIN NU"/>
    <s v="Non"/>
    <n v="0"/>
    <n v="0"/>
    <n v="0"/>
    <x v="0"/>
    <n v="100"/>
    <n v="0"/>
    <n v="1"/>
  </r>
  <r>
    <x v="4"/>
    <s v="DIT SUD OUEST"/>
    <s v="5N"/>
    <s v="ZONE LANGUEDOC ROUSSILLON"/>
    <x v="15124"/>
    <s v="AIGALIERS AUTOCOM."/>
    <s v="LIEU DIT GATTIGUES"/>
    <s v="30700"/>
    <s v="AIGALIERS"/>
    <n v="4.3226279999999999"/>
    <n v="44.049138999999997"/>
    <s v="30001"/>
    <x v="60"/>
    <x v="60"/>
    <s v="OCCITANIE"/>
    <d v="1987-05-21T00:00:00"/>
    <m/>
    <s v="TECHNIQUE"/>
    <s v="Non"/>
    <n v="44.75"/>
    <n v="0"/>
    <n v="0"/>
    <x v="0"/>
    <n v="177"/>
    <n v="0"/>
    <n v="0"/>
  </r>
  <r>
    <x v="4"/>
    <s v="DIT SUD OUEST"/>
    <s v="5N"/>
    <s v="ZONE LANGUEDOC ROUSSILLON"/>
    <x v="15125"/>
    <s v="AIGALIERS SR"/>
    <s v="D 115"/>
    <s v="30700"/>
    <s v="AIGALIERS"/>
    <n v="4.3044390000000003"/>
    <n v="44.070594"/>
    <s v="30001"/>
    <x v="60"/>
    <x v="60"/>
    <s v="OCCITANIE"/>
    <d v="1977-06-10T00:00:00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126"/>
    <s v="AIGUES MORTES AUTO"/>
    <s v="10 RUE D ESPARRON"/>
    <s v="30220"/>
    <s v="AIGUES-MORTES"/>
    <n v="4.1892969999999998"/>
    <n v="43.568922000000001"/>
    <s v="30003"/>
    <x v="60"/>
    <x v="60"/>
    <s v="OCCITANIE"/>
    <d v="1963-08-28T00:00:00"/>
    <m/>
    <s v="TECHNIQUE"/>
    <s v="Non"/>
    <n v="61.32"/>
    <n v="0"/>
    <n v="0"/>
    <x v="27"/>
    <n v="137"/>
    <n v="0"/>
    <n v="0"/>
  </r>
  <r>
    <x v="4"/>
    <s v="DIT SUD OUEST"/>
    <s v="5N"/>
    <s v="ZONE LANGUEDOC ROUSSILLON"/>
    <x v="15127"/>
    <s v="AIGUES VIVES AUTOC"/>
    <s v="LD LE VILLAGE_x000d_RUE DES ARENES"/>
    <s v="30670"/>
    <s v="AIGUES-VIVES"/>
    <n v="4.123456"/>
    <n v="43.726788999999997"/>
    <s v="30004"/>
    <x v="60"/>
    <x v="60"/>
    <s v="OCCITANIE"/>
    <d v="1965-05-04T00:00:00"/>
    <m/>
    <s v="TECHNIQUE"/>
    <s v="Non"/>
    <n v="12.98"/>
    <n v="0"/>
    <n v="0"/>
    <x v="0"/>
    <n v="18"/>
    <n v="0"/>
    <n v="0"/>
  </r>
  <r>
    <x v="4"/>
    <s v="DIT SUD OUEST"/>
    <s v="5N"/>
    <s v="ZONE LANGUEDOC ROUSSILLON"/>
    <x v="15128"/>
    <s v="AIMARGUES AUTOCOM"/>
    <s v="LD LA VILLE_x000d_RUE JEAN MAILHO"/>
    <s v="30470"/>
    <s v="AIMARGUES"/>
    <n v="4.2073219999999996"/>
    <n v="43.684399999999997"/>
    <s v="30006"/>
    <x v="60"/>
    <x v="60"/>
    <s v="OCCITANIE"/>
    <d v="1964-02-14T00:00:00"/>
    <m/>
    <s v="TECHNIQUE"/>
    <s v="Non"/>
    <n v="149.85"/>
    <n v="0"/>
    <n v="0"/>
    <x v="0"/>
    <n v="226"/>
    <n v="0"/>
    <n v="0"/>
  </r>
  <r>
    <x v="4"/>
    <s v="DIT SUD OUEST"/>
    <s v="5N"/>
    <s v="ZONE LANGUEDOC ROUSSILLON"/>
    <x v="15129"/>
    <s v="ALES PIST OASIS NRA"/>
    <s v="CHEMIN SOUS ST ETIENNE_x000d_CHEMIN DE TRESPEAUX_x000d_DELAISSE DE VOIRIE"/>
    <s v="30100"/>
    <s v="ALES"/>
    <n v="4.110258"/>
    <n v="44.116992000000003"/>
    <s v="30007"/>
    <x v="60"/>
    <x v="60"/>
    <s v="OCCITANIE"/>
    <d v="2005-08-26T00:00:00"/>
    <m/>
    <s v="TECHNIQUE"/>
    <s v="Non"/>
    <n v="20"/>
    <n v="0"/>
    <n v="0"/>
    <x v="0"/>
    <n v="30"/>
    <n v="0"/>
    <n v="0"/>
  </r>
  <r>
    <x v="4"/>
    <s v="DIT SUD OUEST"/>
    <s v="5N"/>
    <s v="ZONE LANGUEDOC ROUSSILLON"/>
    <x v="15130"/>
    <s v="ALES CAL PASTEUR"/>
    <s v="6 PLACE DES MARTYRS DE LA RESISTANCE"/>
    <s v="30100"/>
    <s v="ALES"/>
    <n v="4.078792"/>
    <n v="44.126831000000003"/>
    <s v="30007"/>
    <x v="60"/>
    <x v="60"/>
    <s v="OCCITANIE"/>
    <d v="1955-01-22T00:00:00"/>
    <m/>
    <s v="MIXTE BANALISÉ"/>
    <s v="Non"/>
    <n v="378.11"/>
    <n v="0"/>
    <n v="0"/>
    <x v="0"/>
    <n v="223.69"/>
    <n v="0"/>
    <n v="0"/>
  </r>
  <r>
    <x v="4"/>
    <s v="DIT SUD OUEST"/>
    <s v="5N"/>
    <s v="ZONE LANGUEDOC ROUSSILLON"/>
    <x v="15131"/>
    <s v="ALES ACCUEIL D'AVEJAN"/>
    <s v="26 RUE D'AVEJAN"/>
    <s v="30100"/>
    <s v="ALES"/>
    <n v="4.0795859999999999"/>
    <n v="44.122503000000002"/>
    <s v="30007"/>
    <x v="60"/>
    <x v="60"/>
    <s v="OCCITANIE"/>
    <d v="2008-01-28T00:00:00"/>
    <m/>
    <s v="BOUTIQUE CENTRE VILLE"/>
    <s v="Oui"/>
    <n v="338.99"/>
    <n v="14"/>
    <n v="0"/>
    <x v="0"/>
    <n v="0"/>
    <n v="0"/>
    <n v="0"/>
  </r>
  <r>
    <x v="4"/>
    <s v="DIT SUD OUEST"/>
    <s v="5N"/>
    <s v="ZONE LANGUEDOC ROUSSILLON"/>
    <x v="15132"/>
    <s v="ALES CEVENNES (EX UERN)"/>
    <s v="27 RUE FERNAND PELLOUTIER_x000d_21 RUE D ANTON"/>
    <s v="30100"/>
    <s v="ALES"/>
    <n v="4.0818060000000003"/>
    <n v="44.118417000000001"/>
    <s v="30007"/>
    <x v="60"/>
    <x v="60"/>
    <s v="OCCITANIE"/>
    <d v="1949-09-30T00:00:00"/>
    <m/>
    <s v="MIXTE TECHNIQUE"/>
    <s v="Non"/>
    <n v="970.89"/>
    <n v="0"/>
    <n v="0"/>
    <x v="6"/>
    <n v="1205.43"/>
    <n v="0"/>
    <n v="1"/>
  </r>
  <r>
    <x v="4"/>
    <s v="DIT SUD OUEST"/>
    <s v="5N"/>
    <s v="ZONE LANGUEDOC ROUSSILLON"/>
    <x v="15133"/>
    <s v="ALLEGRE AUTOCOM."/>
    <s v="LIEU DIT LES CONQUES"/>
    <s v="30500"/>
    <s v="ALLEGRE-LES-FUMADES"/>
    <n v="4.236389"/>
    <n v="44.198331000000003"/>
    <s v="30008"/>
    <x v="60"/>
    <x v="60"/>
    <s v="OCCITANIE"/>
    <d v="1986-04-01T00:00:00"/>
    <m/>
    <s v="TECHNIQUE"/>
    <s v="Non"/>
    <n v="45.04"/>
    <n v="0"/>
    <n v="0"/>
    <x v="0"/>
    <n v="975"/>
    <n v="0"/>
    <n v="0"/>
  </r>
  <r>
    <x v="4"/>
    <s v="DIT SUD OUEST"/>
    <s v="5N"/>
    <s v="ZONE LANGUEDOC ROUSSILLON"/>
    <x v="15134"/>
    <s v="ALZON AUTOCOM."/>
    <s v="LIEU DIT LE VILLAGE"/>
    <s v="30770"/>
    <s v="ALZON"/>
    <n v="3.4381390000000001"/>
    <n v="43.965882999999998"/>
    <s v="30009"/>
    <x v="60"/>
    <x v="60"/>
    <s v="OCCITANIE"/>
    <d v="1911-01-01T00:00:00"/>
    <m/>
    <s v="TECHNIQUE"/>
    <s v="Non"/>
    <n v="11"/>
    <n v="0"/>
    <n v="0"/>
    <x v="0"/>
    <n v="15"/>
    <n v="0"/>
    <n v="0"/>
  </r>
  <r>
    <x v="4"/>
    <s v="DIT SUD OUEST"/>
    <s v="5N"/>
    <s v="ZONE LANGUEDOC ROUSSILLON"/>
    <x v="15135"/>
    <s v="ANDUZE AUTOCOM."/>
    <s v="PLACE DU GRAND FOIRAIL_x000d_LIEU DIT LES CORDELIERS"/>
    <s v="30140"/>
    <s v="ANDUZE"/>
    <n v="3.9835579999999999"/>
    <n v="44.053803000000002"/>
    <s v="30010"/>
    <x v="60"/>
    <x v="60"/>
    <s v="OCCITANIE"/>
    <d v="1975-02-26T00:00:00"/>
    <m/>
    <s v="TECHNIQUE"/>
    <s v="Non"/>
    <n v="98"/>
    <n v="0"/>
    <n v="0"/>
    <x v="0"/>
    <n v="134"/>
    <n v="0"/>
    <n v="0"/>
  </r>
  <r>
    <x v="4"/>
    <s v="DIT SUD OUEST"/>
    <s v="5N"/>
    <s v="ZONE LANGUEDOC ROUSSILLON"/>
    <x v="15136"/>
    <s v="ARAMON AUTOCOM."/>
    <s v="RUE COL. DENFERT_x000d_LIEUDIT LA VILLE"/>
    <s v="30390"/>
    <s v="ARAMON"/>
    <n v="4.6907420000000002"/>
    <n v="43.895144000000002"/>
    <s v="30012"/>
    <x v="60"/>
    <x v="60"/>
    <s v="OCCITANIE"/>
    <d v="1967-03-01T00:00:00"/>
    <m/>
    <s v="TECHNIQUE"/>
    <s v="Non"/>
    <n v="35.840000000000003"/>
    <n v="0"/>
    <n v="0"/>
    <x v="0"/>
    <n v="70"/>
    <n v="0"/>
    <n v="0"/>
  </r>
  <r>
    <x v="4"/>
    <s v="DIT SUD OUEST"/>
    <s v="5N"/>
    <s v="ZONE LANGUEDOC ROUSSILLON"/>
    <x v="15137"/>
    <s v="ARRIGAS AUTOCOM."/>
    <s v="LIEU DIT LE PONT D ARRE"/>
    <s v="30770"/>
    <s v="ARRIGAS"/>
    <n v="3.4968330000000001"/>
    <n v="43.976658"/>
    <s v="30017"/>
    <x v="60"/>
    <x v="60"/>
    <s v="OCCITANIE"/>
    <d v="1972-04-19T00:00:00"/>
    <m/>
    <s v="TECHNIQUE"/>
    <s v="Non"/>
    <n v="19"/>
    <n v="0"/>
    <n v="0"/>
    <x v="0"/>
    <n v="350"/>
    <n v="0"/>
    <n v="0"/>
  </r>
  <r>
    <x v="4"/>
    <s v="DIT SUD OUEST"/>
    <s v="5N"/>
    <s v="ZONE LANGUEDOC ROUSSILLON"/>
    <x v="15138"/>
    <s v="ASPERES SRA"/>
    <s v="LIEU DIT LA CROIX"/>
    <s v="30250"/>
    <s v="ASPERES"/>
    <n v="4.0347330000000001"/>
    <n v="43.807071999999998"/>
    <s v="30018"/>
    <x v="60"/>
    <x v="60"/>
    <s v="OCCITANIE"/>
    <d v="1976-10-16T00:00:00"/>
    <m/>
    <s v="TECHNIQUE"/>
    <s v="Non"/>
    <n v="5"/>
    <n v="0"/>
    <n v="0"/>
    <x v="0"/>
    <n v="17"/>
    <n v="0"/>
    <n v="0"/>
  </r>
  <r>
    <x v="4"/>
    <s v="DIT SUD OUEST"/>
    <s v="5N"/>
    <s v="ZONE LANGUEDOC ROUSSILLON"/>
    <x v="15139"/>
    <s v="AUBAIS AUTOCOM."/>
    <s v="LD CLAPAS AUBAIS_x000d_CHEMIN DEPARTEMENTAL 249"/>
    <s v="30250"/>
    <s v="AUBAIS"/>
    <n v="4.1491670000000003"/>
    <n v="43.757778000000002"/>
    <s v="30019"/>
    <x v="60"/>
    <x v="60"/>
    <s v="OCCITANIE"/>
    <d v="1975-10-15T00:00:00"/>
    <m/>
    <s v="TECHNIQUE"/>
    <s v="Non"/>
    <n v="59.96"/>
    <n v="0"/>
    <n v="0"/>
    <x v="0"/>
    <n v="725"/>
    <n v="0"/>
    <n v="1"/>
  </r>
  <r>
    <x v="4"/>
    <s v="DIT SUD OUEST"/>
    <s v="5N"/>
    <s v="ZONE LANGUEDOC ROUSSILLON"/>
    <x v="15140"/>
    <s v="AUBORD SR"/>
    <s v="D 14"/>
    <s v="30620"/>
    <s v="AUBORD"/>
    <n v="4.3158000000000003"/>
    <n v="43.749068999999999"/>
    <s v="30020"/>
    <x v="60"/>
    <x v="60"/>
    <s v="OCCITANIE"/>
    <d v="2007-04-24T15:33:25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141"/>
    <s v="AUBORD NRA BEAUVOISIN"/>
    <s v="1 ROUTE DE BEAUVOISIN"/>
    <s v="30620"/>
    <s v="AUBORD"/>
    <n v="4.123456"/>
    <n v="43.726788999999997"/>
    <s v="30020"/>
    <x v="60"/>
    <x v="60"/>
    <s v="OCCITANIE"/>
    <d v="2014-04-02T00:00:00"/>
    <m/>
    <s v="TECHNIQUE"/>
    <s v="Non"/>
    <n v="10"/>
    <n v="0"/>
    <n v="0"/>
    <x v="0"/>
    <n v="75"/>
    <n v="0"/>
    <n v="0"/>
  </r>
  <r>
    <x v="4"/>
    <s v="DIT SUD OUEST"/>
    <s v="5N"/>
    <s v="ZONE LANGUEDOC ROUSSILLON"/>
    <x v="15142"/>
    <s v="AUJAC AUTOCOM."/>
    <s v="LIEU DIT LES TRAVERSES EST"/>
    <s v="30450"/>
    <s v="AUJAC"/>
    <n v="4.0179609999999997"/>
    <n v="44.352446999999998"/>
    <s v="30022"/>
    <x v="60"/>
    <x v="60"/>
    <s v="OCCITANIE"/>
    <d v="1990-11-30T00:00:00"/>
    <m/>
    <s v="TECHNIQUE"/>
    <s v="Non"/>
    <n v="5"/>
    <n v="0"/>
    <n v="0"/>
    <x v="0"/>
    <n v="59"/>
    <n v="0"/>
    <n v="0"/>
  </r>
  <r>
    <x v="4"/>
    <s v="DIT SUD OUEST"/>
    <s v="5N"/>
    <s v="ZONE LANGUEDOC ROUSSILLON"/>
    <x v="15143"/>
    <s v="AUMESSAS CDL"/>
    <s v="PLACE DE LA GARE"/>
    <s v="30770"/>
    <s v="AUMESSAS"/>
    <n v="3.5035889999999998"/>
    <n v="43.991250000000001"/>
    <s v="30025"/>
    <x v="60"/>
    <x v="60"/>
    <s v="OCCITANIE"/>
    <d v="2005-11-30T11:36:13"/>
    <m/>
    <s v="TECHNIQUE"/>
    <s v="Non"/>
    <n v="3"/>
    <n v="0"/>
    <n v="0"/>
    <x v="0"/>
    <n v="0"/>
    <n v="0"/>
    <n v="0"/>
  </r>
  <r>
    <x v="4"/>
    <s v="DIT SUD OUEST"/>
    <s v="5N"/>
    <s v="ZONE LANGUEDOC ROUSSILLON"/>
    <x v="15144"/>
    <s v="BAGARD SRA"/>
    <s v="PRES LA POSTE_x000d_PLACE DU VILLAGE"/>
    <s v="30140"/>
    <s v="BAGARD"/>
    <n v="4.0426330000000004"/>
    <n v="44.076560999999998"/>
    <s v="30027"/>
    <x v="60"/>
    <x v="60"/>
    <s v="OCCITANIE"/>
    <d v="1977-06-10T00:00:00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145"/>
    <s v="BAGNOLS AGCE CLE 2"/>
    <s v="41 RUE LEON ALEGRE"/>
    <s v="30200"/>
    <s v="BAGNOLS-SUR-CEZE"/>
    <n v="4.6217110000000003"/>
    <n v="44.163781"/>
    <s v="30028"/>
    <x v="60"/>
    <x v="60"/>
    <s v="OCCITANIE"/>
    <d v="1911-01-01T00:00:00"/>
    <m/>
    <s v="BOUTIQUE CENTRE VILLE"/>
    <s v="Oui"/>
    <n v="151.69999999999999"/>
    <n v="7"/>
    <n v="0"/>
    <x v="0"/>
    <n v="0"/>
    <n v="0"/>
    <n v="0"/>
  </r>
  <r>
    <x v="4"/>
    <s v="DIT SUD OUEST"/>
    <s v="5N"/>
    <s v="ZONE LANGUEDOC ROUSSILLON"/>
    <x v="15146"/>
    <s v="BAGNOLS/CEZE CAL"/>
    <s v="ROUTE NATIONALE N 580_x000d_163 ROUTE D AVIGNON"/>
    <s v="30200"/>
    <s v="BAGNOLS-SUR-CEZE"/>
    <n v="4.629194"/>
    <n v="44.160471999999999"/>
    <s v="30028"/>
    <x v="60"/>
    <x v="60"/>
    <s v="OCCITANIE"/>
    <d v="1960-09-09T00:00:00"/>
    <m/>
    <s v="MIXTE TECHNIQUE"/>
    <s v="Non"/>
    <n v="1693.41"/>
    <n v="4"/>
    <n v="0"/>
    <x v="0"/>
    <n v="2691.28"/>
    <n v="5"/>
    <n v="1"/>
  </r>
  <r>
    <x v="4"/>
    <s v="DIT SUD OUEST"/>
    <s v="5N"/>
    <s v="ZONE LANGUEDOC ROUSSILLON"/>
    <x v="15147"/>
    <s v="BARJAC AUTOCOM."/>
    <s v="ROUTE NATIONALE 579_x000d_LIEU DIT PLAN LONG"/>
    <s v="30430"/>
    <s v="BARJAC"/>
    <n v="4.3416670000000002"/>
    <n v="44.304167"/>
    <s v="30029"/>
    <x v="60"/>
    <x v="60"/>
    <s v="OCCITANIE"/>
    <d v="1976-10-15T00:00:00"/>
    <m/>
    <s v="TECHNIQUE"/>
    <s v="Non"/>
    <n v="59.96"/>
    <n v="0"/>
    <n v="0"/>
    <x v="0"/>
    <n v="396"/>
    <n v="0"/>
    <n v="1"/>
  </r>
  <r>
    <x v="4"/>
    <s v="DIT SUD OUEST"/>
    <s v="5N"/>
    <s v="ZONE LANGUEDOC ROUSSILLON"/>
    <x v="15148"/>
    <s v="BEAUCAIRE CAL"/>
    <s v="LIEUDIT LES AIRES DNO38 BD MAL FOCH"/>
    <s v="30300"/>
    <s v="BEAUCAIRE"/>
    <n v="4.6383359999999998"/>
    <n v="43.808208"/>
    <s v="30032"/>
    <x v="60"/>
    <x v="60"/>
    <s v="OCCITANIE"/>
    <d v="1960-08-26T00:00:00"/>
    <m/>
    <s v="TECHNIQUE"/>
    <s v="Non"/>
    <n v="248.64"/>
    <n v="0"/>
    <n v="0"/>
    <x v="0"/>
    <n v="296"/>
    <n v="0"/>
    <n v="0"/>
  </r>
  <r>
    <x v="4"/>
    <s v="DIT SUD OUEST"/>
    <s v="5N"/>
    <s v="ZONE LANGUEDOC ROUSSILLON"/>
    <x v="15149"/>
    <s v="BEAUCAIRE SR"/>
    <s v="QUARTIER DE LA PLAINE"/>
    <s v="30300"/>
    <s v="BEAUCAIRE"/>
    <n v="4.5909000000000004"/>
    <n v="43.791333000000002"/>
    <s v="30032"/>
    <x v="60"/>
    <x v="60"/>
    <s v="OCCITANIE"/>
    <d v="1964-02-14T00:00:00"/>
    <m/>
    <s v="TECHNIQUE"/>
    <s v="Non"/>
    <n v="12.98"/>
    <n v="0"/>
    <n v="0"/>
    <x v="0"/>
    <n v="63"/>
    <n v="0"/>
    <n v="0"/>
  </r>
  <r>
    <x v="4"/>
    <s v="DIT SUD OUEST"/>
    <s v="5N"/>
    <s v="ZONE LANGUEDOC ROUSSILLON"/>
    <x v="15150"/>
    <s v="BEAUVOISIN NRA"/>
    <s v="23 RUE DE LA CARRIETTE"/>
    <s v="30640"/>
    <s v="BEAUVOISIN"/>
    <n v="4.123456"/>
    <n v="43.726788999999997"/>
    <s v="30033"/>
    <x v="60"/>
    <x v="60"/>
    <s v="OCCITANIE"/>
    <d v="2012-05-15T16:27:44"/>
    <m/>
    <s v="TECHNIQUE"/>
    <s v="Non"/>
    <n v="20"/>
    <n v="0"/>
    <n v="0"/>
    <x v="0"/>
    <n v="30"/>
    <n v="0"/>
    <n v="0"/>
  </r>
  <r>
    <x v="4"/>
    <s v="DIT SUD OUEST"/>
    <s v="5N"/>
    <s v="ZONE LANGUEDOC ROUSSILLON"/>
    <x v="15151"/>
    <s v="BEAUVOISIN SR"/>
    <s v="LD LE VILLAGE_x000d_RUE DE LA POSTE"/>
    <s v="30640"/>
    <s v="BEAUVOISIN"/>
    <n v="4.3252059999999997"/>
    <n v="43.719928000000003"/>
    <s v="30033"/>
    <x v="60"/>
    <x v="60"/>
    <s v="OCCITANIE"/>
    <d v="1967-06-15T00:00:00"/>
    <m/>
    <s v="TECHNIQUE"/>
    <s v="Non"/>
    <n v="13"/>
    <n v="0"/>
    <n v="0"/>
    <x v="0"/>
    <n v="29"/>
    <n v="0"/>
    <n v="0"/>
  </r>
  <r>
    <x v="4"/>
    <s v="DIT SUD OUEST"/>
    <s v="5N"/>
    <s v="ZONE LANGUEDOC ROUSSILLON"/>
    <x v="15152"/>
    <s v="BELLEGARDE AUTOCOM"/>
    <s v="LIEUDIT LA GARE MARINE SOURCES"/>
    <s v="30127"/>
    <s v="BELLEGARDE"/>
    <n v="4.4697469999999999"/>
    <n v="43.773575000000001"/>
    <s v="30034"/>
    <x v="60"/>
    <x v="60"/>
    <s v="OCCITANIE"/>
    <d v="1966-10-21T00:00:00"/>
    <m/>
    <s v="TECHNIQUE"/>
    <s v="Non"/>
    <n v="12.98"/>
    <n v="0"/>
    <n v="0"/>
    <x v="0"/>
    <n v="337"/>
    <n v="0"/>
    <n v="0"/>
  </r>
  <r>
    <x v="4"/>
    <s v="DIT SUD OUEST"/>
    <s v="5N"/>
    <s v="ZONE LANGUEDOC ROUSSILLON"/>
    <x v="15153"/>
    <s v="BELLEGARDE AUTOCOM"/>
    <s v="ROUTE DE NIMES_x000d_LIEU DIT COSTE CANET"/>
    <s v="30127"/>
    <s v="BELLEGARDE"/>
    <n v="4.5047220000000001"/>
    <n v="43.755000000000003"/>
    <s v="30034"/>
    <x v="60"/>
    <x v="60"/>
    <s v="OCCITANIE"/>
    <d v="1980-04-09T00:00:00"/>
    <m/>
    <s v="TECHNIQUE"/>
    <s v="Non"/>
    <n v="59.96"/>
    <n v="0"/>
    <n v="0"/>
    <x v="0"/>
    <n v="433"/>
    <n v="0"/>
    <n v="0"/>
  </r>
  <r>
    <x v="4"/>
    <s v="DIT SUD OUEST"/>
    <s v="5N"/>
    <s v="ZONE LANGUEDOC ROUSSILLON"/>
    <x v="15154"/>
    <s v="BELVEZET AUTOCOM."/>
    <s v="LIEU DIT LE VILLAGE_x000d_LE CIMETIERE"/>
    <s v="30580"/>
    <s v="BELVEZET"/>
    <n v="4.3597250000000001"/>
    <n v="44.093361000000002"/>
    <s v="30035"/>
    <x v="60"/>
    <x v="60"/>
    <s v="OCCITANIE"/>
    <d v="1995-03-09T00:00:00"/>
    <m/>
    <s v="TECHNIQUE"/>
    <s v="Non"/>
    <n v="3"/>
    <n v="0"/>
    <n v="0"/>
    <x v="0"/>
    <n v="521"/>
    <n v="0"/>
    <n v="0"/>
  </r>
  <r>
    <x v="4"/>
    <s v="DIT SUD OUEST"/>
    <s v="5N"/>
    <s v="ZONE LANGUEDOC ROUSSILLON"/>
    <x v="15155"/>
    <s v="BERNIS SR"/>
    <s v="LOCAL COTE TRANSFO EDF_x000d_LE VILLAGE"/>
    <s v="30620"/>
    <s v="BERNIS"/>
    <n v="4.2763140000000002"/>
    <n v="43.781030999999999"/>
    <s v="30036"/>
    <x v="60"/>
    <x v="60"/>
    <s v="OCCITANIE"/>
    <d v="2007-05-02T00:00:00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156"/>
    <s v="BESSEGES F.H"/>
    <s v="RUE DOCTEUR PAUL VERMALE"/>
    <s v="30160"/>
    <s v="BESSEGES"/>
    <n v="4.1028890000000002"/>
    <n v="44.287125000000003"/>
    <s v="30037"/>
    <x v="60"/>
    <x v="60"/>
    <s v="OCCITANIE"/>
    <d v="1987-04-04T00:00:00"/>
    <m/>
    <s v="TECHNIQUE"/>
    <s v="Non"/>
    <n v="10"/>
    <n v="0"/>
    <n v="0"/>
    <x v="0"/>
    <n v="144"/>
    <n v="0"/>
    <n v="1"/>
  </r>
  <r>
    <x v="4"/>
    <s v="DIT SUD OUEST"/>
    <s v="5N"/>
    <s v="ZONE LANGUEDOC ROUSSILLON"/>
    <x v="15157"/>
    <s v="BESSEGES AUTOCOM."/>
    <s v="RUE DE LA CEZE"/>
    <s v="30160"/>
    <s v="BESSEGES"/>
    <n v="4.0991669999999996"/>
    <n v="44.290278000000001"/>
    <s v="30037"/>
    <x v="60"/>
    <x v="60"/>
    <s v="OCCITANIE"/>
    <d v="1976-09-06T00:00:00"/>
    <m/>
    <s v="TECHNIQUE"/>
    <s v="Non"/>
    <n v="91.65"/>
    <n v="0"/>
    <n v="0"/>
    <x v="0"/>
    <n v="119"/>
    <n v="0"/>
    <n v="0"/>
  </r>
  <r>
    <x v="4"/>
    <s v="DIT SUD OUEST"/>
    <s v="5N"/>
    <s v="ZONE LANGUEDOC ROUSSILLON"/>
    <x v="15158"/>
    <s v="BEZOUCE CDL"/>
    <s v="RUE DU CHATEAU D EAU"/>
    <s v="30320"/>
    <s v="BEZOUCE"/>
    <n v="4.123456"/>
    <n v="43.726788999999997"/>
    <s v="30039"/>
    <x v="60"/>
    <x v="60"/>
    <s v="OCCITANIE"/>
    <d v="2007-04-24T15:14:17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159"/>
    <s v="BLANDAS SRA"/>
    <s v="LIEU DIT LE VILLAGE"/>
    <s v="30770"/>
    <s v="BLANDAS"/>
    <n v="3.5136080000000001"/>
    <n v="43.913021999999998"/>
    <s v="30040"/>
    <x v="60"/>
    <x v="60"/>
    <s v="OCCITANIE"/>
    <d v="1977-03-22T00:00:00"/>
    <m/>
    <s v="TECHNIQUE"/>
    <s v="Non"/>
    <n v="5"/>
    <n v="0"/>
    <n v="0"/>
    <x v="0"/>
    <n v="15"/>
    <n v="0"/>
    <n v="0"/>
  </r>
  <r>
    <x v="4"/>
    <s v="DIT SUD OUEST"/>
    <s v="5N"/>
    <s v="ZONE LANGUEDOC ROUSSILLON"/>
    <x v="15160"/>
    <s v="BLAUZAC NRA"/>
    <s v="RUE NEUVE_x000d_CHEMIN DES CAPITELLES"/>
    <s v="30700"/>
    <s v="BLAUZAC"/>
    <n v="4.3681669999999997"/>
    <n v="43.965017000000003"/>
    <s v="30041"/>
    <x v="60"/>
    <x v="60"/>
    <s v="OCCITANIE"/>
    <d v="2005-01-21T00:00:00"/>
    <m/>
    <s v="TECHNIQUE"/>
    <s v="Non"/>
    <n v="17.920000000000002"/>
    <n v="0"/>
    <n v="0"/>
    <x v="0"/>
    <n v="20"/>
    <n v="0"/>
    <n v="0"/>
  </r>
  <r>
    <x v="4"/>
    <s v="DIT SUD OUEST"/>
    <s v="5N"/>
    <s v="ZONE LANGUEDOC ROUSSILLON"/>
    <x v="15161"/>
    <s v="BOISSET ET GAUJAC SRA"/>
    <s v="ROUTE D ANDUZE_x000d_CARBALADE LES BOUZIGUES"/>
    <s v="30140"/>
    <s v="BOISSET-ET-GAUJAC"/>
    <n v="4.0218559999999997"/>
    <n v="44.063580999999999"/>
    <s v="30042"/>
    <x v="60"/>
    <x v="60"/>
    <s v="OCCITANIE"/>
    <d v="2005-11-23T14:28:44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162"/>
    <s v="BONNEVAUX NRA"/>
    <s v="LIEU DIT LE VILLAGE"/>
    <s v="30450"/>
    <s v="BONNEVAUX"/>
    <n v="4.0243529999999996"/>
    <n v="44.363258000000002"/>
    <s v="30044"/>
    <x v="60"/>
    <x v="60"/>
    <s v="OCCITANIE"/>
    <d v="1995-11-29T00:00:00"/>
    <m/>
    <s v="TECHNIQUE"/>
    <s v="Non"/>
    <n v="13"/>
    <n v="0"/>
    <n v="0"/>
    <x v="0"/>
    <n v="169"/>
    <n v="0"/>
    <n v="0"/>
  </r>
  <r>
    <x v="4"/>
    <s v="DIT SUD OUEST"/>
    <s v="5N"/>
    <s v="ZONE LANGUEDOC ROUSSILLON"/>
    <x v="15163"/>
    <s v="BOUCIRAN AUTOCOM."/>
    <s v="LIEU DIT LES GRES"/>
    <s v="30190"/>
    <s v="BOUCOIRAN-ET-NOZIERES"/>
    <n v="4.1866669999999999"/>
    <n v="43.992778000000001"/>
    <s v="30046"/>
    <x v="60"/>
    <x v="60"/>
    <s v="OCCITANIE"/>
    <d v="1972-09-22T00:00:00"/>
    <m/>
    <s v="TECHNIQUE"/>
    <s v="Non"/>
    <n v="46.17"/>
    <n v="0"/>
    <n v="0"/>
    <x v="0"/>
    <n v="318"/>
    <n v="0"/>
    <n v="0"/>
  </r>
  <r>
    <x v="4"/>
    <s v="DIT SUD OUEST"/>
    <s v="5N"/>
    <s v="ZONE LANGUEDOC ROUSSILLON"/>
    <x v="15164"/>
    <s v="BOUILLARGUES SR"/>
    <s v="LIEUDIT LES BOSQUETS"/>
    <s v="30230"/>
    <s v="BOUILLARGUES"/>
    <n v="4.123456"/>
    <n v="43.726788999999997"/>
    <s v="30047"/>
    <x v="60"/>
    <x v="60"/>
    <s v="OCCITANIE"/>
    <d v="1969-11-12T00:00:00"/>
    <m/>
    <s v="TECHNIQUE"/>
    <s v="Non"/>
    <n v="65.34"/>
    <n v="0"/>
    <n v="0"/>
    <x v="0"/>
    <n v="106"/>
    <n v="0"/>
    <n v="0"/>
  </r>
  <r>
    <x v="4"/>
    <s v="DIT SUD OUEST"/>
    <s v="5N"/>
    <s v="ZONE LANGUEDOC ROUSSILLON"/>
    <x v="15165"/>
    <s v="BOUQUET CDL"/>
    <s v="ROUTE DE LUSSAN"/>
    <s v="30580"/>
    <s v="BOUQUET"/>
    <n v="4.123456"/>
    <n v="43.726788999999997"/>
    <s v="30048"/>
    <x v="60"/>
    <x v="60"/>
    <s v="OCCITANIE"/>
    <d v="2005-11-23T14:13:09"/>
    <m/>
    <s v="TECHNIQUE"/>
    <s v="Non"/>
    <n v="3"/>
    <n v="0"/>
    <n v="0"/>
    <x v="0"/>
    <n v="0"/>
    <n v="0"/>
    <n v="0"/>
  </r>
  <r>
    <x v="4"/>
    <s v="DIT SUD OUEST"/>
    <s v="5N"/>
    <s v="ZONE LANGUEDOC ROUSSILLON"/>
    <x v="15166"/>
    <s v="BOURDIC SRA"/>
    <s v="LE VILLAGE_x000d_ROUTE DE STE ANASTASIE"/>
    <s v="30190"/>
    <s v="BOURDIC"/>
    <n v="4.3406560000000001"/>
    <n v="43.979719000000003"/>
    <s v="30049"/>
    <x v="60"/>
    <x v="60"/>
    <s v="OCCITANIE"/>
    <d v="1977-12-01T00:00:00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167"/>
    <s v="BOURDIC AUTOCOM."/>
    <s v="VIEUX CHEMIN 8 DE GARRIGUES"/>
    <s v="30190"/>
    <s v="BOURDIC"/>
    <n v="4.3237030000000001"/>
    <n v="43.987769"/>
    <s v="30049"/>
    <x v="60"/>
    <x v="60"/>
    <s v="OCCITANIE"/>
    <d v="1990-10-15T00:00:00"/>
    <m/>
    <s v="TECHNIQUE"/>
    <s v="Non"/>
    <n v="11"/>
    <n v="0"/>
    <n v="0"/>
    <x v="0"/>
    <n v="20"/>
    <n v="0"/>
    <n v="0"/>
  </r>
  <r>
    <x v="4"/>
    <s v="DIT SUD OUEST"/>
    <s v="5N"/>
    <s v="ZONE LANGUEDOC ROUSSILLON"/>
    <x v="15168"/>
    <s v="BRIGNON AUTOCOM."/>
    <s v="LIEU DIT LE CLOS"/>
    <s v="30190"/>
    <s v="BRIGNON"/>
    <n v="4.2221169999999999"/>
    <n v="43.990366999999999"/>
    <s v="30053"/>
    <x v="60"/>
    <x v="60"/>
    <s v="OCCITANIE"/>
    <d v="1983-11-18T00:00:00"/>
    <m/>
    <s v="TECHNIQUE"/>
    <s v="Non"/>
    <n v="44.75"/>
    <n v="0"/>
    <n v="0"/>
    <x v="0"/>
    <n v="2230"/>
    <n v="0"/>
    <n v="1"/>
  </r>
  <r>
    <x v="4"/>
    <s v="DIT SUD OUEST"/>
    <s v="5N"/>
    <s v="ZONE LANGUEDOC ROUSSILLON"/>
    <x v="15169"/>
    <s v="BROUZET LES Q AUTO"/>
    <s v="CHEMIN DEPARTEMENTAL 208"/>
    <s v="30260"/>
    <s v="BROUZET-LES-QUISSAC"/>
    <n v="3.887267"/>
    <n v="43.866961000000003"/>
    <s v="30054"/>
    <x v="60"/>
    <x v="60"/>
    <s v="OCCITANIE"/>
    <d v="1992-03-13T00:00:00"/>
    <m/>
    <s v="TECHNIQUE"/>
    <s v="Non"/>
    <n v="32.5"/>
    <n v="0"/>
    <n v="0"/>
    <x v="0"/>
    <n v="298"/>
    <n v="0"/>
    <n v="0"/>
  </r>
  <r>
    <x v="4"/>
    <s v="DIT SUD OUEST"/>
    <s v="5N"/>
    <s v="ZONE LANGUEDOC ROUSSILLON"/>
    <x v="15170"/>
    <s v="BROUZET ATOCOM."/>
    <s v="LIEU DIT LA VIGNASSE"/>
    <s v="30580"/>
    <s v="BROUZET-LES-ALES"/>
    <n v="4.2337889999999998"/>
    <n v="44.127966999999998"/>
    <s v="30055"/>
    <x v="60"/>
    <x v="60"/>
    <s v="OCCITANIE"/>
    <d v="1990-01-30T00:00:00"/>
    <m/>
    <s v="TECHNIQUE"/>
    <s v="Non"/>
    <n v="43.56"/>
    <n v="0"/>
    <n v="0"/>
    <x v="0"/>
    <n v="52"/>
    <n v="0"/>
    <n v="0"/>
  </r>
  <r>
    <x v="4"/>
    <s v="DIT SUD OUEST"/>
    <s v="5N"/>
    <s v="ZONE LANGUEDOC ROUSSILLON"/>
    <x v="15171"/>
    <s v="BROUZET SHRN"/>
    <s v="LIEU DIT LA ROUVIERE"/>
    <s v="30580"/>
    <s v="BROUZET-LES-ALES"/>
    <n v="4.2850279999999996"/>
    <n v="44.131999999999998"/>
    <s v="30055"/>
    <x v="60"/>
    <x v="60"/>
    <s v="OCCITANIE"/>
    <d v="1973-05-07T00:00:00"/>
    <m/>
    <s v="TECHNIQUE"/>
    <s v="Non"/>
    <n v="87.8"/>
    <n v="0"/>
    <n v="0"/>
    <x v="0"/>
    <n v="889"/>
    <n v="0"/>
    <n v="1"/>
  </r>
  <r>
    <x v="4"/>
    <s v="DIT SUD OUEST"/>
    <s v="5N"/>
    <s v="ZONE LANGUEDOC ROUSSILLON"/>
    <x v="15172"/>
    <s v="CABRIERES SR"/>
    <s v="LIEU DIT LE VILLAGE"/>
    <s v="30210"/>
    <s v="CABRIERES"/>
    <n v="4.4737030000000004"/>
    <n v="43.903267"/>
    <s v="30057"/>
    <x v="60"/>
    <x v="60"/>
    <s v="OCCITANIE"/>
    <d v="1978-09-13T00:00:00"/>
    <m/>
    <s v="TECHNIQUE"/>
    <s v="Non"/>
    <n v="7"/>
    <n v="0"/>
    <n v="0"/>
    <x v="0"/>
    <n v="33"/>
    <n v="0"/>
    <n v="0"/>
  </r>
  <r>
    <x v="4"/>
    <s v="DIT SUD OUEST"/>
    <s v="5N"/>
    <s v="ZONE LANGUEDOC ROUSSILLON"/>
    <x v="15173"/>
    <s v="LA CADIERE AUTO"/>
    <s v="LIEU DIT LES BIGNAUX"/>
    <s v="30170"/>
    <s v="LA CADIERE-ET-CAMBO"/>
    <n v="3.808792"/>
    <n v="43.954867"/>
    <s v="30058"/>
    <x v="60"/>
    <x v="60"/>
    <s v="OCCITANIE"/>
    <d v="1977-10-14T00:00:00"/>
    <m/>
    <s v="TECHNIQUE"/>
    <s v="Non"/>
    <n v="7"/>
    <n v="0"/>
    <n v="0"/>
    <x v="0"/>
    <n v="52"/>
    <n v="0"/>
    <n v="0"/>
  </r>
  <r>
    <x v="4"/>
    <s v="DIT SUD OUEST"/>
    <s v="5N"/>
    <s v="ZONE LANGUEDOC ROUSSILLON"/>
    <x v="15174"/>
    <s v="LE CAILAR SR"/>
    <s v="D 104_x000d_AVENUE JEAN MACE"/>
    <s v="30740"/>
    <s v="LE CAILAR"/>
    <n v="4.2508749999999997"/>
    <n v="43.646711000000003"/>
    <s v="30059"/>
    <x v="60"/>
    <x v="60"/>
    <s v="OCCITANIE"/>
    <d v="1976-05-28T00:00:00"/>
    <m/>
    <s v="TECHNIQUE"/>
    <s v="Non"/>
    <n v="5"/>
    <n v="0"/>
    <n v="0"/>
    <x v="0"/>
    <n v="8"/>
    <n v="0"/>
    <n v="0"/>
  </r>
  <r>
    <x v="4"/>
    <s v="DIT SUD OUEST"/>
    <s v="5N"/>
    <s v="ZONE LANGUEDOC ROUSSILLON"/>
    <x v="15175"/>
    <s v="CAISSARGUES AUTOC."/>
    <s v="PLACE MARIE ROSE PONS"/>
    <s v="30132"/>
    <s v="CAISSARGUES"/>
    <n v="4.3800189999999999"/>
    <n v="43.799275000000002"/>
    <s v="30060"/>
    <x v="60"/>
    <x v="60"/>
    <s v="OCCITANIE"/>
    <d v="1973-02-22T00:00:00"/>
    <m/>
    <s v="TECHNIQUE"/>
    <s v="Non"/>
    <n v="65.77"/>
    <n v="0"/>
    <n v="0"/>
    <x v="0"/>
    <n v="79"/>
    <n v="0"/>
    <n v="0"/>
  </r>
  <r>
    <x v="4"/>
    <s v="DIT SUD OUEST"/>
    <s v="5N"/>
    <s v="ZONE LANGUEDOC ROUSSILLON"/>
    <x v="15176"/>
    <s v="LA CALMETTE AUTOCO"/>
    <s v="PRES CAVE COOP_x000d_CD N22 AV SOMMIERES"/>
    <s v="30190"/>
    <s v="LA CALMETTE"/>
    <n v="4.2597500000000004"/>
    <n v="43.924936000000002"/>
    <s v="30061"/>
    <x v="60"/>
    <x v="60"/>
    <s v="OCCITANIE"/>
    <d v="1972-03-17T00:00:00"/>
    <m/>
    <s v="TECHNIQUE"/>
    <s v="Non"/>
    <n v="50.82"/>
    <n v="0"/>
    <n v="0"/>
    <x v="0"/>
    <n v="206"/>
    <n v="0"/>
    <n v="0"/>
  </r>
  <r>
    <x v="4"/>
    <s v="DIT SUD OUEST"/>
    <s v="5N"/>
    <s v="ZONE LANGUEDOC ROUSSILLON"/>
    <x v="15177"/>
    <s v="CALVISSON AUTOCOM."/>
    <s v="LD LE VILLAGE_x000d_14 RUE DE LA TRANCHEE"/>
    <s v="30420"/>
    <s v="CALVISSON"/>
    <n v="4.1953810000000002"/>
    <n v="43.782905999999997"/>
    <s v="30062"/>
    <x v="60"/>
    <x v="60"/>
    <s v="OCCITANIE"/>
    <d v="1965-01-05T00:00:00"/>
    <m/>
    <s v="TECHNIQUE"/>
    <s v="Non"/>
    <n v="35.840000000000003"/>
    <n v="0"/>
    <n v="0"/>
    <x v="0"/>
    <n v="60"/>
    <n v="0"/>
    <n v="0"/>
  </r>
  <r>
    <x v="4"/>
    <s v="DIT SUD OUEST"/>
    <s v="5N"/>
    <s v="ZONE LANGUEDOC ROUSSILLON"/>
    <x v="15178"/>
    <s v="CAMPESTRE SRA"/>
    <s v="LIEU DIT PIERRE DE LAUTAT"/>
    <s v="30770"/>
    <s v="CAMPESTRE-ET-LUC"/>
    <n v="3.4110689999999999"/>
    <n v="43.932907999999998"/>
    <s v="30064"/>
    <x v="60"/>
    <x v="60"/>
    <s v="OCCITANIE"/>
    <d v="1978-05-10T00:00:00"/>
    <m/>
    <s v="TECHNIQUE"/>
    <s v="Non"/>
    <n v="7"/>
    <n v="0"/>
    <n v="0"/>
    <x v="0"/>
    <n v="9"/>
    <n v="0"/>
    <n v="0"/>
  </r>
  <r>
    <x v="4"/>
    <s v="DIT SUD OUEST"/>
    <s v="5N"/>
    <s v="ZONE LANGUEDOC ROUSSILLON"/>
    <x v="15179"/>
    <s v="CANAULES SR"/>
    <s v="PLACE DE LA MAIRIE"/>
    <s v="30350"/>
    <s v="CANAULES-ET-ARGENTIERES"/>
    <n v="4.0453809999999999"/>
    <n v="43.980708"/>
    <s v="30065"/>
    <x v="60"/>
    <x v="60"/>
    <s v="OCCITANIE"/>
    <d v="2005-11-25T12:00:25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180"/>
    <s v="LA CAPELLE SR"/>
    <s v="LOCAL MAIRIE_x000d_LE VILLAGE"/>
    <s v="30700"/>
    <s v="LA CAPELLE-ET-MASMOLENE"/>
    <n v="4.5393309999999998"/>
    <n v="44.046413999999999"/>
    <s v="30067"/>
    <x v="60"/>
    <x v="60"/>
    <s v="OCCITANIE"/>
    <d v="2007-04-26T16:35:42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181"/>
    <s v="CARDET REBINLIES NRA"/>
    <s v="LIEU DIT REBINLIES_x000d_ROUTE DES CEVENNES VC N°5"/>
    <s v="30350"/>
    <s v="CARDET"/>
    <n v="4.123456"/>
    <n v="43.726788999999997"/>
    <s v="30068"/>
    <x v="60"/>
    <x v="60"/>
    <s v="OCCITANIE"/>
    <d v="2011-11-01T00:00:00"/>
    <m/>
    <s v="TECHNIQUE"/>
    <s v="Non"/>
    <n v="15"/>
    <n v="0"/>
    <n v="0"/>
    <x v="0"/>
    <n v="0"/>
    <n v="0"/>
    <n v="0"/>
  </r>
  <r>
    <x v="4"/>
    <s v="DIT SUD OUEST"/>
    <s v="5N"/>
    <s v="ZONE LANGUEDOC ROUSSILLON"/>
    <x v="15182"/>
    <s v="CASTELNAU VALENCE SRA"/>
    <s v="D186_x000d_LE VILLAGE"/>
    <s v="30190"/>
    <s v="CASTELNAU-VALENCE"/>
    <n v="4.2505220000000001"/>
    <n v="44.010669"/>
    <s v="30072"/>
    <x v="60"/>
    <x v="60"/>
    <s v="OCCITANIE"/>
    <d v="2005-11-23T14:58:37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183"/>
    <s v="CASTILLON SR"/>
    <s v="LIEU DIT LA FONTAINE"/>
    <s v="30210"/>
    <s v="CASTILLON-DU-GARD"/>
    <n v="4.5527829999999998"/>
    <n v="43.989891999999998"/>
    <s v="30073"/>
    <x v="60"/>
    <x v="60"/>
    <s v="OCCITANIE"/>
    <d v="1976-07-20T00:00:00"/>
    <m/>
    <s v="TECHNIQUE"/>
    <s v="Non"/>
    <n v="7"/>
    <n v="0"/>
    <n v="0"/>
    <x v="0"/>
    <n v="29"/>
    <n v="0"/>
    <n v="0"/>
  </r>
  <r>
    <x v="4"/>
    <s v="DIT SUD OUEST"/>
    <s v="5N"/>
    <s v="ZONE LANGUEDOC ROUSSILLON"/>
    <x v="15184"/>
    <s v="CAVEIRAC AUTOCOM."/>
    <s v="LD LE VILLAGE_x000d_RUE DES ECOLES"/>
    <s v="30820"/>
    <s v="CAVEIRAC"/>
    <n v="4.262397"/>
    <n v="43.824300000000001"/>
    <s v="30075"/>
    <x v="60"/>
    <x v="60"/>
    <s v="OCCITANIE"/>
    <d v="1973-02-22T00:00:00"/>
    <m/>
    <s v="TECHNIQUE"/>
    <s v="Non"/>
    <n v="82.04"/>
    <n v="0"/>
    <n v="0"/>
    <x v="0"/>
    <n v="105"/>
    <n v="0"/>
    <n v="0"/>
  </r>
  <r>
    <x v="4"/>
    <s v="DIT SUD OUEST"/>
    <s v="5N"/>
    <s v="ZONE LANGUEDOC ROUSSILLON"/>
    <x v="15185"/>
    <s v="CAVEIRAC SR"/>
    <s v="LIEUDIT LE VILLAGE"/>
    <s v="30820"/>
    <s v="CAVEIRAC"/>
    <n v="4.2655219999999998"/>
    <n v="43.823250000000002"/>
    <s v="30075"/>
    <x v="60"/>
    <x v="60"/>
    <s v="OCCITANIE"/>
    <d v="1964-11-16T00:00:00"/>
    <m/>
    <s v="TECHNIQUE"/>
    <s v="Non"/>
    <n v="12.98"/>
    <n v="0"/>
    <n v="0"/>
    <x v="0"/>
    <n v="23"/>
    <n v="0"/>
    <n v="0"/>
  </r>
  <r>
    <x v="4"/>
    <s v="DIT SUD OUEST"/>
    <s v="5N"/>
    <s v="ZONE LANGUEDOC ROUSSILLON"/>
    <x v="15186"/>
    <s v="CAVILLARGUES CDL"/>
    <s v="RUE DU FISSERE"/>
    <s v="30330"/>
    <s v="CAVILLARGUES"/>
    <n v="4.123456"/>
    <n v="43.726788999999997"/>
    <s v="30076"/>
    <x v="60"/>
    <x v="60"/>
    <s v="OCCITANIE"/>
    <d v="2005-11-23T14:53:04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187"/>
    <s v="CENDRAS CNE"/>
    <s v="LIEU DIT LA BAUME"/>
    <s v="30480"/>
    <s v="CENDRAS"/>
    <n v="4.0400720000000003"/>
    <n v="44.153196999999999"/>
    <s v="30077"/>
    <x v="60"/>
    <x v="60"/>
    <s v="OCCITANIE"/>
    <d v="1995-12-15T00:00:00"/>
    <m/>
    <s v="TECHNIQUE"/>
    <s v="Non"/>
    <n v="14"/>
    <n v="0"/>
    <n v="0"/>
    <x v="0"/>
    <n v="173"/>
    <n v="0"/>
    <n v="0"/>
  </r>
  <r>
    <x v="4"/>
    <s v="DIT SUD OUEST"/>
    <s v="5N"/>
    <s v="ZONE LANGUEDOC ROUSSILLON"/>
    <x v="15188"/>
    <s v="CHAMBON AUTOCOM."/>
    <s v="LIEU DIT GALATAU"/>
    <s v="30450"/>
    <s v="CHAMBON"/>
    <n v="3.9979"/>
    <n v="44.311689000000001"/>
    <s v="30079"/>
    <x v="60"/>
    <x v="60"/>
    <s v="OCCITANIE"/>
    <d v="1992-05-13T00:00:00"/>
    <m/>
    <s v="TECHNIQUE"/>
    <s v="Non"/>
    <n v="7"/>
    <n v="0"/>
    <n v="0"/>
    <x v="0"/>
    <n v="20"/>
    <n v="0"/>
    <n v="0"/>
  </r>
  <r>
    <x v="4"/>
    <s v="DIT SUD OUEST"/>
    <s v="5N"/>
    <s v="ZONE LANGUEDOC ROUSSILLON"/>
    <x v="15189"/>
    <s v="CHAMBORIGAUD F.H"/>
    <s v="LIEU DIT PIC TOURETTE"/>
    <s v="30530"/>
    <s v="CHAMBORIGAUD"/>
    <n v="3.923333"/>
    <n v="44.305556000000003"/>
    <s v="30080"/>
    <x v="60"/>
    <x v="60"/>
    <s v="OCCITANIE"/>
    <d v="1986-07-04T00:00:00"/>
    <m/>
    <s v="TECHNIQUE"/>
    <s v="Non"/>
    <n v="21"/>
    <n v="0"/>
    <n v="0"/>
    <x v="0"/>
    <n v="400"/>
    <n v="0"/>
    <n v="1"/>
  </r>
  <r>
    <x v="4"/>
    <s v="DIT SUD OUEST"/>
    <s v="5N"/>
    <s v="ZONE LANGUEDOC ROUSSILLON"/>
    <x v="15190"/>
    <s v="CHAMBORIGAUD AUTOC"/>
    <s v="RUE BASSE EGLISE"/>
    <s v="30530"/>
    <s v="CHAMBORIGAUD"/>
    <n v="3.9728249999999998"/>
    <n v="44.305357999999998"/>
    <s v="30080"/>
    <x v="60"/>
    <x v="60"/>
    <s v="OCCITANIE"/>
    <d v="1972-11-10T00:00:00"/>
    <m/>
    <s v="TECHNIQUE"/>
    <s v="Non"/>
    <n v="46.61"/>
    <n v="0"/>
    <n v="0"/>
    <x v="0"/>
    <n v="55"/>
    <n v="0"/>
    <n v="1"/>
  </r>
  <r>
    <x v="4"/>
    <s v="DIT SUD OUEST"/>
    <s v="5N"/>
    <s v="ZONE LANGUEDOC ROUSSILLON"/>
    <x v="15191"/>
    <s v="CHUSCLAN SRA"/>
    <s v="LE VILLAGE_x000d_L EGLISE"/>
    <s v="30200"/>
    <s v="CHUSCLAN"/>
    <n v="4.6832140000000004"/>
    <n v="44.148769000000001"/>
    <s v="30081"/>
    <x v="60"/>
    <x v="60"/>
    <s v="OCCITANIE"/>
    <d v="1977-05-20T00:00:00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192"/>
    <s v="CLARENSAC AUTO"/>
    <s v="PLACE DE LA POSTE_x000d_LIEU DIT LE VILLAGE"/>
    <s v="30870"/>
    <s v="CLARENSAC"/>
    <n v="4.2172190000000001"/>
    <n v="43.826388999999999"/>
    <s v="30082"/>
    <x v="60"/>
    <x v="60"/>
    <s v="OCCITANIE"/>
    <d v="1964-11-04T00:00:00"/>
    <m/>
    <s v="TECHNIQUE"/>
    <s v="Non"/>
    <n v="12.98"/>
    <n v="0"/>
    <n v="0"/>
    <x v="0"/>
    <n v="20"/>
    <n v="0"/>
    <n v="0"/>
  </r>
  <r>
    <x v="4"/>
    <s v="DIT SUD OUEST"/>
    <s v="5N"/>
    <s v="ZONE LANGUEDOC ROUSSILLON"/>
    <x v="15193"/>
    <s v="CODOLET SR"/>
    <s v="GRAND RUE"/>
    <s v="30200"/>
    <s v="CODOLET"/>
    <n v="4.7024530000000002"/>
    <n v="44.126016999999997"/>
    <s v="30084"/>
    <x v="60"/>
    <x v="60"/>
    <s v="OCCITANIE"/>
    <d v="2005-11-23T14:02:01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194"/>
    <s v="COLLIAS CDL"/>
    <s v="PLACE DU VILLAGE"/>
    <s v="30210"/>
    <s v="COLLIAS"/>
    <n v="4.479997"/>
    <n v="43.955975000000002"/>
    <s v="30085"/>
    <x v="60"/>
    <x v="60"/>
    <s v="OCCITANIE"/>
    <d v="2005-11-23T14:33:52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195"/>
    <s v="COMBAS SR"/>
    <s v="CHEMIN DE CAMPBOUVIER"/>
    <s v="30250"/>
    <s v="COMBAS"/>
    <n v="4.1141940000000004"/>
    <n v="43.859071999999998"/>
    <s v="30088"/>
    <x v="60"/>
    <x v="60"/>
    <s v="OCCITANIE"/>
    <d v="2005-11-23T11:48:21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196"/>
    <s v="COMPS SRA"/>
    <s v="LIEU DIT LE PLAN_x000d_ROUTE DE JONQUIERES"/>
    <s v="30300"/>
    <s v="COMPS"/>
    <n v="4.5936919999999999"/>
    <n v="43.844971999999999"/>
    <s v="30089"/>
    <x v="60"/>
    <x v="60"/>
    <s v="OCCITANIE"/>
    <d v="1977-07-06T00:00:00"/>
    <m/>
    <s v="TECHNIQUE"/>
    <s v="Non"/>
    <n v="10"/>
    <n v="0"/>
    <n v="0"/>
    <x v="0"/>
    <n v="24"/>
    <n v="0"/>
    <n v="0"/>
  </r>
  <r>
    <x v="4"/>
    <s v="DIT SUD OUEST"/>
    <s v="5N"/>
    <s v="ZONE LANGUEDOC ROUSSILLON"/>
    <x v="15197"/>
    <s v="CONCOULES AUTOCOM."/>
    <s v="LIEU DIT LE MARTINET_x000d_PONT DE BRESIS"/>
    <s v="30450"/>
    <s v="CONCOULES"/>
    <n v="3.9809749999999999"/>
    <n v="44.386474999999997"/>
    <s v="30090"/>
    <x v="60"/>
    <x v="60"/>
    <s v="OCCITANIE"/>
    <d v="1991-11-04T00:00:00"/>
    <m/>
    <s v="TECHNIQUE"/>
    <s v="Non"/>
    <n v="7"/>
    <n v="0"/>
    <n v="0"/>
    <x v="0"/>
    <n v="20"/>
    <n v="0"/>
    <n v="0"/>
  </r>
  <r>
    <x v="4"/>
    <s v="DIT SUD OUEST"/>
    <s v="5N"/>
    <s v="ZONE LANGUEDOC ROUSSILLON"/>
    <x v="15198"/>
    <s v="CONCOULES AUTOCOM."/>
    <s v="LIEU DIT LE VILLAGE"/>
    <s v="30450"/>
    <s v="CONCOULES"/>
    <n v="3.9489999999999998"/>
    <n v="44.374727999999998"/>
    <s v="30090"/>
    <x v="60"/>
    <x v="60"/>
    <s v="OCCITANIE"/>
    <d v="1963-11-21T00:00:00"/>
    <m/>
    <s v="TECHNIQUE"/>
    <s v="Non"/>
    <n v="12.98"/>
    <n v="0"/>
    <n v="0"/>
    <x v="0"/>
    <n v="40"/>
    <n v="0"/>
    <n v="0"/>
  </r>
  <r>
    <x v="4"/>
    <s v="DIT SUD OUEST"/>
    <s v="5N"/>
    <s v="ZONE LANGUEDOC ROUSSILLON"/>
    <x v="15199"/>
    <s v="CONGENIES SR"/>
    <s v="ROUTE DE SOMMIERES_x000d_LIEU DIT LE VILLAGE"/>
    <s v="30111"/>
    <s v="CONGENIES"/>
    <n v="4.1528749999999999"/>
    <n v="43.774272000000003"/>
    <s v="30091"/>
    <x v="60"/>
    <x v="60"/>
    <s v="OCCITANIE"/>
    <d v="1967-10-03T00:00:00"/>
    <m/>
    <s v="TECHNIQUE"/>
    <s v="Non"/>
    <n v="12.98"/>
    <n v="0"/>
    <n v="0"/>
    <x v="0"/>
    <n v="30"/>
    <n v="0"/>
    <n v="0"/>
  </r>
  <r>
    <x v="4"/>
    <s v="DIT SUD OUEST"/>
    <s v="5N"/>
    <s v="ZONE LANGUEDOC ROUSSILLON"/>
    <x v="15200"/>
    <s v="CONNAUX AUTOCOM."/>
    <s v="ANCIENNE GENDARMERIE_x000d_RUE GENERAL DE GAULLE"/>
    <s v="30330"/>
    <s v="CONNAUX"/>
    <n v="4.5961059999999998"/>
    <n v="44.093449999999997"/>
    <s v="30092"/>
    <x v="60"/>
    <x v="60"/>
    <s v="OCCITANIE"/>
    <d v="1971-12-08T00:00:00"/>
    <m/>
    <s v="TECHNIQUE"/>
    <s v="Non"/>
    <n v="46.39"/>
    <n v="0"/>
    <n v="0"/>
    <x v="0"/>
    <n v="58"/>
    <n v="0"/>
    <n v="0"/>
  </r>
  <r>
    <x v="4"/>
    <s v="DIT SUD OUEST"/>
    <s v="5N"/>
    <s v="ZONE LANGUEDOC ROUSSILLON"/>
    <x v="15201"/>
    <s v="CONQUEYRAC CDL"/>
    <s v="MAIRIE_x000d_ROUTE DE POMPIGNAN"/>
    <s v="30170"/>
    <s v="CONQUEYRAC"/>
    <n v="4.123456"/>
    <n v="43.726788999999997"/>
    <s v="30093"/>
    <x v="60"/>
    <x v="60"/>
    <s v="OCCITANIE"/>
    <d v="2005-11-23T11:43:05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202"/>
    <s v="COURRY SR"/>
    <s v="LD LE PLOT_x000d_CHEMIN DEPARTEMENTAL 304"/>
    <s v="30500"/>
    <s v="COURRY"/>
    <n v="4.1591060000000004"/>
    <n v="44.301447000000003"/>
    <s v="30097"/>
    <x v="60"/>
    <x v="60"/>
    <s v="OCCITANIE"/>
    <d v="1977-09-19T00:00:00"/>
    <m/>
    <s v="TECHNIQUE"/>
    <s v="Non"/>
    <n v="7"/>
    <n v="0"/>
    <n v="0"/>
    <x v="0"/>
    <n v="94"/>
    <n v="0"/>
    <n v="0"/>
  </r>
  <r>
    <x v="4"/>
    <s v="DIT SUD OUEST"/>
    <s v="5N"/>
    <s v="ZONE LANGUEDOC ROUSSILLON"/>
    <x v="15203"/>
    <s v="CROS SRA"/>
    <s v="LIEU DIT LA MAZADETTE"/>
    <s v="30170"/>
    <s v="CROS"/>
    <n v="4.123456"/>
    <n v="43.726788999999997"/>
    <s v="30099"/>
    <x v="60"/>
    <x v="60"/>
    <s v="OCCITANIE"/>
    <d v="1974-11-10T00:00:00"/>
    <m/>
    <s v="TECHNIQUE"/>
    <s v="Non"/>
    <n v="7"/>
    <n v="0"/>
    <n v="0"/>
    <x v="0"/>
    <n v="24"/>
    <n v="0"/>
    <n v="0"/>
  </r>
  <r>
    <x v="4"/>
    <s v="DIT SUD OUEST"/>
    <s v="5N"/>
    <s v="ZONE LANGUEDOC ROUSSILLON"/>
    <x v="15204"/>
    <s v="DOMAZAN SR"/>
    <s v="RN 100"/>
    <s v="30390"/>
    <s v="DOMAZAN"/>
    <n v="4.6575610000000003"/>
    <n v="43.939813999999998"/>
    <s v="30103"/>
    <x v="60"/>
    <x v="60"/>
    <s v="OCCITANIE"/>
    <d v="2007-06-20T00:00:00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205"/>
    <s v="DOURBIES MUX SRA"/>
    <s v="FORET DOMANIALE AIGOUAL"/>
    <s v="30750"/>
    <s v="DOURBIES"/>
    <n v="0.189167"/>
    <n v="46.242249999999999"/>
    <s v="30105"/>
    <x v="60"/>
    <x v="60"/>
    <s v="OCCITANIE"/>
    <d v="1999-01-01T00:00:00"/>
    <m/>
    <s v="TECHNIQUE"/>
    <s v="Non"/>
    <n v="3"/>
    <n v="0"/>
    <n v="0"/>
    <x v="0"/>
    <n v="3"/>
    <n v="0"/>
    <n v="0"/>
  </r>
  <r>
    <x v="4"/>
    <s v="DIT SUD OUEST"/>
    <s v="5N"/>
    <s v="ZONE LANGUEDOC ROUSSILLON"/>
    <x v="15206"/>
    <s v="DOURBIES L ESPEROU AUTOCOM."/>
    <s v="LD LESPEROU_x000d_ROUTE NATIONALE 586"/>
    <s v="30750"/>
    <s v="DOURBIES"/>
    <n v="3.5433690000000002"/>
    <n v="44.090460999999998"/>
    <s v="30105"/>
    <x v="60"/>
    <x v="60"/>
    <s v="OCCITANIE"/>
    <d v="1972-08-10T00:00:00"/>
    <m/>
    <s v="TECHNIQUE"/>
    <s v="Non"/>
    <n v="46.17"/>
    <n v="0"/>
    <n v="0"/>
    <x v="0"/>
    <n v="615"/>
    <n v="0"/>
    <n v="1"/>
  </r>
  <r>
    <x v="4"/>
    <s v="DIT SUD OUEST"/>
    <s v="5N"/>
    <s v="ZONE LANGUEDOC ROUSSILLON"/>
    <x v="15207"/>
    <s v="DURFORT AUTOCOM."/>
    <s v="LIEU DIT LE VILLAGE"/>
    <s v="30170"/>
    <s v="DURFORT-ET-SAINT-MARTIN-DE-SOSS"/>
    <n v="3.9475189999999998"/>
    <n v="43.988633"/>
    <s v="30106"/>
    <x v="60"/>
    <x v="60"/>
    <s v="OCCITANIE"/>
    <d v="1993-06-04T00:00:00"/>
    <m/>
    <s v="TECHNIQUE"/>
    <s v="Non"/>
    <n v="11"/>
    <n v="0"/>
    <n v="0"/>
    <x v="0"/>
    <n v="262"/>
    <n v="0"/>
    <n v="0"/>
  </r>
  <r>
    <x v="4"/>
    <s v="DIT SUD OUEST"/>
    <s v="5N"/>
    <s v="ZONE LANGUEDOC ROUSSILLON"/>
    <x v="15208"/>
    <s v="ESTEZARGUES CDL"/>
    <s v="PLACE DU BICENTENAIRE"/>
    <s v="30390"/>
    <s v="ESTEZARGUES"/>
    <n v="4.123456"/>
    <n v="43.726788999999997"/>
    <s v="30107"/>
    <x v="60"/>
    <x v="60"/>
    <s v="OCCITANIE"/>
    <d v="2005-11-23T11:37:34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209"/>
    <s v="L'ESTRECHURE SR"/>
    <s v="PLACE ULYSSE GIROT_x000d_LIEU DIT LE VILLAGE"/>
    <s v="30124"/>
    <s v="L'ESTRECHURE"/>
    <n v="3.7878579999999999"/>
    <n v="44.093414000000003"/>
    <s v="30108"/>
    <x v="60"/>
    <x v="60"/>
    <s v="OCCITANIE"/>
    <d v="1963-11-21T00:00:00"/>
    <m/>
    <s v="TECHNIQUE"/>
    <s v="Non"/>
    <n v="9.66"/>
    <n v="0"/>
    <n v="0"/>
    <x v="0"/>
    <n v="14"/>
    <n v="0"/>
    <n v="0"/>
  </r>
  <r>
    <x v="4"/>
    <s v="DIT SUD OUEST"/>
    <s v="5N"/>
    <s v="ZONE LANGUEDOC ROUSSILLON"/>
    <x v="15210"/>
    <s v="EUZET SR PLACE DE LA MAIRIE"/>
    <s v="PLACE DE LA MAIRIE"/>
    <s v="30360"/>
    <s v="EUZET"/>
    <n v="-4.0291670000000002"/>
    <n v="47.775278"/>
    <s v="30109"/>
    <x v="60"/>
    <x v="60"/>
    <s v="OCCITANIE"/>
    <d v="2014-11-27T11:24:28"/>
    <m/>
    <s v="TECHNIQUE"/>
    <s v="Non"/>
    <n v="3"/>
    <n v="0"/>
    <n v="0"/>
    <x v="0"/>
    <n v="9"/>
    <n v="0"/>
    <n v="0"/>
  </r>
  <r>
    <x v="4"/>
    <s v="DIT SUD OUEST"/>
    <s v="5N"/>
    <s v="ZONE LANGUEDOC ROUSSILLON"/>
    <x v="15211"/>
    <s v="EUZET AUTOCOM."/>
    <s v="LES BAINS LD LA BOZE_x000d_CHEMIN DEPARTEMENTAL 7"/>
    <s v="30360"/>
    <s v="EUZET"/>
    <n v="4.2222"/>
    <n v="44.067100000000003"/>
    <s v="30109"/>
    <x v="60"/>
    <x v="60"/>
    <s v="OCCITANIE"/>
    <d v="1990-05-29T00:00:00"/>
    <m/>
    <s v="TECHNIQUE"/>
    <s v="Non"/>
    <n v="11"/>
    <n v="0"/>
    <n v="0"/>
    <x v="0"/>
    <n v="92"/>
    <n v="0"/>
    <n v="0"/>
  </r>
  <r>
    <x v="4"/>
    <s v="DIT SUD OUEST"/>
    <s v="5N"/>
    <s v="ZONE LANGUEDOC ROUSSILLON"/>
    <x v="15212"/>
    <s v="FLAUX SR"/>
    <s v="PLACE DU CHATEAU"/>
    <s v="30700"/>
    <s v="FLAUX"/>
    <n v="4.5063610000000001"/>
    <n v="44.019558000000004"/>
    <s v="30110"/>
    <x v="60"/>
    <x v="60"/>
    <s v="OCCITANIE"/>
    <d v="2005-11-23T11:09:19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213"/>
    <s v="FOISSAC SR"/>
    <s v="LIEU DIT LE VILLAGE"/>
    <s v="30700"/>
    <s v="FOISSAC"/>
    <n v="4.2976080000000003"/>
    <n v="44.037233000000001"/>
    <s v="30111"/>
    <x v="60"/>
    <x v="60"/>
    <s v="OCCITANIE"/>
    <d v="1978-10-06T00:00:00"/>
    <m/>
    <s v="TECHNIQUE"/>
    <s v="Non"/>
    <n v="7"/>
    <n v="0"/>
    <n v="0"/>
    <x v="0"/>
    <n v="33"/>
    <n v="0"/>
    <n v="0"/>
  </r>
  <r>
    <x v="4"/>
    <s v="DIT SUD OUEST"/>
    <s v="5N"/>
    <s v="ZONE LANGUEDOC ROUSSILLON"/>
    <x v="15214"/>
    <s v="GAGNIERES SR"/>
    <s v="RUE DE LA GARE"/>
    <s v="30160"/>
    <s v="GAGNIERES"/>
    <n v="4.1298969999999997"/>
    <n v="44.303466999999998"/>
    <s v="30120"/>
    <x v="60"/>
    <x v="60"/>
    <s v="OCCITANIE"/>
    <d v="1976-07-10T00:00:00"/>
    <m/>
    <s v="TECHNIQUE"/>
    <s v="Non"/>
    <n v="7"/>
    <n v="0"/>
    <n v="0"/>
    <x v="0"/>
    <n v="158"/>
    <n v="0"/>
    <n v="0"/>
  </r>
  <r>
    <x v="4"/>
    <s v="DIT SUD OUEST"/>
    <s v="5N"/>
    <s v="ZONE LANGUEDOC ROUSSILLON"/>
    <x v="15215"/>
    <s v="GALLARGUES AUTOCOM"/>
    <s v="LIEU DIT LE VILLAGE"/>
    <s v="30660"/>
    <s v="GALLARGUES-LE-MONTUEUX"/>
    <n v="4.1838110000000004"/>
    <n v="43.724299999999999"/>
    <s v="30123"/>
    <x v="60"/>
    <x v="60"/>
    <s v="OCCITANIE"/>
    <d v="1995-08-08T00:00:00"/>
    <m/>
    <s v="TECHNIQUE"/>
    <s v="Non"/>
    <n v="52.5"/>
    <n v="0"/>
    <n v="0"/>
    <x v="0"/>
    <n v="567"/>
    <n v="0"/>
    <n v="0"/>
  </r>
  <r>
    <x v="4"/>
    <s v="DIT SUD OUEST"/>
    <s v="5N"/>
    <s v="ZONE LANGUEDOC ROUSSILLON"/>
    <x v="15216"/>
    <s v="GARONS AUTOCOM."/>
    <s v="ROUTE DE BOUILLARGUES_x000d_LIEU DIT CARRE DI AMOUROUS"/>
    <s v="30128"/>
    <s v="GARONS"/>
    <n v="4.4296860000000002"/>
    <n v="43.754235999999999"/>
    <s v="30125"/>
    <x v="60"/>
    <x v="60"/>
    <s v="OCCITANIE"/>
    <d v="1983-12-12T00:00:00"/>
    <m/>
    <s v="TECHNIQUE"/>
    <s v="Non"/>
    <n v="44.75"/>
    <n v="0"/>
    <n v="0"/>
    <x v="0"/>
    <n v="292"/>
    <n v="0"/>
    <n v="0"/>
  </r>
  <r>
    <x v="4"/>
    <s v="DIT SUD OUEST"/>
    <s v="5N"/>
    <s v="ZONE LANGUEDOC ROUSSILLON"/>
    <x v="15217"/>
    <s v="GENERAC AUTOCOM."/>
    <s v="LIEU DIT LE VILLAGE_x000d_ANCIENNE AVENUE"/>
    <s v="30510"/>
    <s v="GENERAC"/>
    <n v="4.3491689999999998"/>
    <n v="43.730860999999997"/>
    <s v="30128"/>
    <x v="60"/>
    <x v="60"/>
    <s v="OCCITANIE"/>
    <d v="1979-06-12T00:00:00"/>
    <m/>
    <s v="TECHNIQUE"/>
    <s v="Non"/>
    <n v="59.96"/>
    <n v="0"/>
    <n v="0"/>
    <x v="0"/>
    <n v="240"/>
    <n v="0"/>
    <n v="0"/>
  </r>
  <r>
    <x v="4"/>
    <s v="DIT SUD OUEST"/>
    <s v="5N"/>
    <s v="ZONE LANGUEDOC ROUSSILLON"/>
    <x v="15218"/>
    <s v="GENERAC F.H"/>
    <s v="LIEU DIT LES COUDELOUSES"/>
    <s v="30510"/>
    <s v="GENERAC"/>
    <n v="4.3491689999999998"/>
    <n v="43.733361000000002"/>
    <s v="30128"/>
    <x v="60"/>
    <x v="60"/>
    <s v="OCCITANIE"/>
    <d v="1984-04-26T00:00:00"/>
    <m/>
    <s v="TECHNIQUE"/>
    <s v="Non"/>
    <n v="43.19"/>
    <n v="0"/>
    <n v="0"/>
    <x v="0"/>
    <n v="300"/>
    <n v="0"/>
    <n v="1"/>
  </r>
  <r>
    <x v="4"/>
    <s v="DIT SUD OUEST"/>
    <s v="5N"/>
    <s v="ZONE LANGUEDOC ROUSSILLON"/>
    <x v="15219"/>
    <s v="GENERARGUES AUTOCO"/>
    <s v="LIEU DIT LE VILLAGE"/>
    <s v="30140"/>
    <s v="GENERARGUES"/>
    <n v="3.9874610000000001"/>
    <n v="44.089146999999997"/>
    <s v="30129"/>
    <x v="60"/>
    <x v="60"/>
    <s v="OCCITANIE"/>
    <d v="1995-01-16T00:00:00"/>
    <m/>
    <s v="TECHNIQUE"/>
    <s v="Non"/>
    <n v="32.5"/>
    <n v="0"/>
    <n v="0"/>
    <x v="0"/>
    <n v="35"/>
    <n v="0"/>
    <n v="0"/>
  </r>
  <r>
    <x v="4"/>
    <s v="DIT SUD OUEST"/>
    <s v="5N"/>
    <s v="ZONE LANGUEDOC ROUSSILLON"/>
    <x v="15220"/>
    <s v="GENOLHAC SR"/>
    <s v="PLACE DU COLOMBIER_x000d_LIEU DIT LA VILLE"/>
    <s v="30450"/>
    <s v="GENOLHAC"/>
    <n v="3.9508390000000002"/>
    <n v="44.346597000000003"/>
    <s v="30130"/>
    <x v="60"/>
    <x v="60"/>
    <s v="OCCITANIE"/>
    <d v="1965-04-26T00:00:00"/>
    <m/>
    <s v="TECHNIQUE"/>
    <s v="Non"/>
    <n v="13.83"/>
    <n v="0"/>
    <n v="0"/>
    <x v="0"/>
    <n v="60"/>
    <n v="0"/>
    <n v="0"/>
  </r>
  <r>
    <x v="4"/>
    <s v="DIT SUD OUEST"/>
    <s v="5N"/>
    <s v="ZONE LANGUEDOC ROUSSILLON"/>
    <x v="15221"/>
    <s v="GENOLHAC AUTOCOM."/>
    <s v="LE VILLAGE SUD_x000d_LIEU DIT AVENUE DE LA GARE"/>
    <s v="30450"/>
    <s v="GENOLHAC"/>
    <n v="3.9509080000000001"/>
    <n v="44.346494"/>
    <s v="30130"/>
    <x v="60"/>
    <x v="60"/>
    <s v="OCCITANIE"/>
    <d v="1973-12-19T00:00:00"/>
    <m/>
    <s v="TECHNIQUE"/>
    <s v="Non"/>
    <n v="61.55"/>
    <n v="0"/>
    <n v="0"/>
    <x v="0"/>
    <n v="223"/>
    <n v="0"/>
    <n v="1"/>
  </r>
  <r>
    <x v="4"/>
    <s v="DIT SUD OUEST"/>
    <s v="5N"/>
    <s v="ZONE LANGUEDOC ROUSSILLON"/>
    <x v="15222"/>
    <s v="GENOLHAC F.H"/>
    <s v="BOUZEDES LA MONTAGNE DE VALINIER"/>
    <s v="30450"/>
    <s v="GENOLHAC"/>
    <n v="3.9176000000000002"/>
    <n v="44.358992000000001"/>
    <s v="30130"/>
    <x v="60"/>
    <x v="60"/>
    <s v="OCCITANIE"/>
    <d v="1973-12-27T00:00:00"/>
    <m/>
    <s v="TECHNIQUE"/>
    <s v="Non"/>
    <n v="15"/>
    <n v="0"/>
    <n v="0"/>
    <x v="0"/>
    <n v="50"/>
    <n v="0"/>
    <n v="0"/>
  </r>
  <r>
    <x v="4"/>
    <s v="DIT SUD OUEST"/>
    <s v="5N"/>
    <s v="ZONE LANGUEDOC ROUSSILLON"/>
    <x v="15223"/>
    <s v="GOUDARGUES AUTOCOM"/>
    <s v="LIEU DIT LE VILLAGE"/>
    <s v="30630"/>
    <s v="GOUDARGUES"/>
    <n v="4.4694390000000004"/>
    <n v="44.214438999999999"/>
    <s v="30131"/>
    <x v="60"/>
    <x v="60"/>
    <s v="OCCITANIE"/>
    <d v="1971-06-21T00:00:00"/>
    <m/>
    <s v="TECHNIQUE"/>
    <s v="Non"/>
    <n v="47.35"/>
    <n v="0"/>
    <n v="0"/>
    <x v="0"/>
    <n v="110"/>
    <n v="0"/>
    <n v="0"/>
  </r>
  <r>
    <x v="4"/>
    <s v="DIT SUD OUEST"/>
    <s v="5N"/>
    <s v="ZONE LANGUEDOC ROUSSILLON"/>
    <x v="15224"/>
    <s v="LA GD COMBE CAL"/>
    <s v="BOULEVARD DU GARDON_x000d_846 QUAI DU 11 NOVEMBRE 1918"/>
    <s v="30110"/>
    <s v="LA GRAND-COMBE"/>
    <n v="4.0255559999999999"/>
    <n v="44.208666999999998"/>
    <s v="30132"/>
    <x v="60"/>
    <x v="60"/>
    <s v="OCCITANIE"/>
    <d v="1977-09-05T00:00:00"/>
    <m/>
    <s v="TECHNIQUE"/>
    <s v="Non"/>
    <n v="938.51"/>
    <n v="0"/>
    <n v="0"/>
    <x v="0"/>
    <n v="1565.42"/>
    <n v="0"/>
    <n v="1"/>
  </r>
  <r>
    <x v="4"/>
    <s v="DIT SUD OUEST"/>
    <s v="5N"/>
    <s v="ZONE LANGUEDOC ROUSSILLON"/>
    <x v="15225"/>
    <s v="LE GRAU DU ROI AUT"/>
    <s v="LIEUDIT PORT CAMARGUE"/>
    <s v="30240"/>
    <s v="LE GRAU-DU-ROI"/>
    <n v="4.1421140000000003"/>
    <n v="43.520263999999997"/>
    <s v="30133"/>
    <x v="60"/>
    <x v="60"/>
    <s v="OCCITANIE"/>
    <d v="1991-01-01T00:00:00"/>
    <m/>
    <s v="TECHNIQUE"/>
    <s v="Non"/>
    <n v="117.48"/>
    <n v="0"/>
    <n v="0"/>
    <x v="0"/>
    <n v="232"/>
    <n v="0"/>
    <n v="0"/>
  </r>
  <r>
    <x v="4"/>
    <s v="DIT SUD OUEST"/>
    <s v="5N"/>
    <s v="ZONE LANGUEDOC ROUSSILLON"/>
    <x v="15226"/>
    <s v="JONQUIERES AUTOCOM"/>
    <s v="99 RUE DU MARCHE"/>
    <s v="30300"/>
    <s v="JONQUIERES-SAINT-VINCENT"/>
    <n v="4.5644689999999999"/>
    <n v="43.829431"/>
    <s v="30135"/>
    <x v="60"/>
    <x v="60"/>
    <s v="OCCITANIE"/>
    <d v="1965-10-18T00:00:00"/>
    <m/>
    <s v="TECHNIQUE"/>
    <s v="Non"/>
    <n v="67.760000000000005"/>
    <n v="0"/>
    <n v="0"/>
    <x v="0"/>
    <n v="102"/>
    <n v="0"/>
    <n v="0"/>
  </r>
  <r>
    <x v="4"/>
    <s v="DIT SUD OUEST"/>
    <s v="5N"/>
    <s v="ZONE LANGUEDOC ROUSSILLON"/>
    <x v="15227"/>
    <s v="JUNAS SR"/>
    <s v="RUE DE LA MOURGUESSE"/>
    <s v="30250"/>
    <s v="JUNAS"/>
    <n v="4.121747"/>
    <n v="43.770592000000001"/>
    <s v="30136"/>
    <x v="60"/>
    <x v="60"/>
    <s v="OCCITANIE"/>
    <d v="2007-12-17T11:18:15"/>
    <m/>
    <s v="TECHNIQUE"/>
    <s v="Non"/>
    <n v="5.0999999999999996"/>
    <n v="0"/>
    <n v="0"/>
    <x v="0"/>
    <n v="0"/>
    <n v="0"/>
    <n v="0"/>
  </r>
  <r>
    <x v="4"/>
    <s v="DIT SUD OUEST"/>
    <s v="5N"/>
    <s v="ZONE LANGUEDOC ROUSSILLON"/>
    <x v="15228"/>
    <s v="LAMELOUZE COL DE LA BARAQUE AUTO"/>
    <s v="LIEUDIT LA BARAQUE"/>
    <s v="30110"/>
    <s v="LAMELOUZE"/>
    <n v="3.9691610000000002"/>
    <n v="44.211697000000001"/>
    <s v="30137"/>
    <x v="60"/>
    <x v="60"/>
    <s v="OCCITANIE"/>
    <d v="1978-12-20T00:00:00"/>
    <m/>
    <s v="TECHNIQUE"/>
    <s v="Non"/>
    <n v="9"/>
    <n v="0"/>
    <n v="0"/>
    <x v="0"/>
    <n v="147"/>
    <n v="0"/>
    <n v="0"/>
  </r>
  <r>
    <x v="4"/>
    <s v="DIT SUD OUEST"/>
    <s v="5N"/>
    <s v="ZONE LANGUEDOC ROUSSILLON"/>
    <x v="15229"/>
    <s v="LANUEJOLS CNE"/>
    <s v="LIEU DIT LA MERLIERE"/>
    <s v="30750"/>
    <s v="LANUEJOLS"/>
    <n v="3.3852139999999999"/>
    <n v="44.129480999999998"/>
    <s v="30139"/>
    <x v="60"/>
    <x v="60"/>
    <s v="OCCITANIE"/>
    <d v="1911-01-01T00:00:00"/>
    <m/>
    <s v="TECHNIQUE"/>
    <s v="Non"/>
    <n v="10"/>
    <n v="0"/>
    <n v="0"/>
    <x v="0"/>
    <n v="16"/>
    <n v="0"/>
    <n v="0"/>
  </r>
  <r>
    <x v="4"/>
    <s v="DIT SUD OUEST"/>
    <s v="5N"/>
    <s v="ZONE LANGUEDOC ROUSSILLON"/>
    <x v="15230"/>
    <s v="LANUEJOLS R.H"/>
    <s v="LIEU DIT LES SALLES"/>
    <s v="30750"/>
    <s v="LANUEJOLS"/>
    <n v="3.3853610000000001"/>
    <n v="44.127777999999999"/>
    <s v="30139"/>
    <x v="60"/>
    <x v="60"/>
    <s v="OCCITANIE"/>
    <d v="1986-04-14T00:00:00"/>
    <m/>
    <s v="TERRAIN NU"/>
    <s v="Non"/>
    <n v="0"/>
    <n v="0"/>
    <n v="0"/>
    <x v="0"/>
    <n v="100"/>
    <n v="0"/>
    <n v="1"/>
  </r>
  <r>
    <x v="4"/>
    <s v="DIT SUD OUEST"/>
    <s v="5N"/>
    <s v="ZONE LANGUEDOC ROUSSILLON"/>
    <x v="15231"/>
    <s v="LANUEJOLS F.H LA ROQUARIE"/>
    <s v="LIEU DIT TERRE ROUGE"/>
    <s v="30750"/>
    <s v="LANUEJOLS"/>
    <n v="3.3413889999999999"/>
    <n v="44.09"/>
    <s v="30139"/>
    <x v="60"/>
    <x v="60"/>
    <s v="OCCITANIE"/>
    <d v="1972-05-18T00:00:00"/>
    <m/>
    <s v="TECHNIQUE"/>
    <s v="Non"/>
    <n v="6"/>
    <n v="0"/>
    <n v="0"/>
    <x v="0"/>
    <n v="622"/>
    <n v="0"/>
    <n v="1"/>
  </r>
  <r>
    <x v="4"/>
    <s v="DIT SUD OUEST"/>
    <s v="5N"/>
    <s v="ZONE LANGUEDOC ROUSSILLON"/>
    <x v="15232"/>
    <s v="LASALLE F.H"/>
    <s v="LIEU DIT LA BARRAQUE LES PLAINES"/>
    <s v="30460"/>
    <s v="LASALLE"/>
    <n v="3.862139"/>
    <n v="44.039639000000001"/>
    <s v="30140"/>
    <x v="60"/>
    <x v="60"/>
    <s v="OCCITANIE"/>
    <d v="1980-11-20T00:00:00"/>
    <m/>
    <s v="TECHNIQUE"/>
    <s v="Non"/>
    <n v="10.19"/>
    <n v="0"/>
    <n v="0"/>
    <x v="0"/>
    <n v="773"/>
    <n v="0"/>
    <n v="1"/>
  </r>
  <r>
    <x v="4"/>
    <s v="DIT SUD OUEST"/>
    <s v="5N"/>
    <s v="ZONE LANGUEDOC ROUSSILLON"/>
    <x v="15233"/>
    <s v="LASALLE RELAIS HERTZIEN"/>
    <s v="RELAIS DE MONTREDON_x000d_LIEU DIT VISSES"/>
    <s v="30460"/>
    <s v="LASALLE"/>
    <n v="3.848878"/>
    <n v="44.036475000000003"/>
    <s v="30140"/>
    <x v="60"/>
    <x v="60"/>
    <s v="OCCITANIE"/>
    <d v="1981-01-08T00:00:00"/>
    <m/>
    <s v="TERRAIN NU"/>
    <s v="Non"/>
    <n v="0"/>
    <n v="0"/>
    <n v="0"/>
    <x v="0"/>
    <n v="100"/>
    <n v="0"/>
    <n v="1"/>
  </r>
  <r>
    <x v="4"/>
    <s v="DIT SUD OUEST"/>
    <s v="5N"/>
    <s v="ZONE LANGUEDOC ROUSSILLON"/>
    <x v="15234"/>
    <s v="LASALLE AUTOCOM."/>
    <s v="29 RUE BASSE"/>
    <s v="30460"/>
    <s v="LASALLE"/>
    <n v="3.8559860000000001"/>
    <n v="44.043788999999997"/>
    <s v="30140"/>
    <x v="60"/>
    <x v="60"/>
    <s v="OCCITANIE"/>
    <d v="1968-10-26T00:00:00"/>
    <m/>
    <s v="TECHNIQUE"/>
    <s v="Non"/>
    <n v="36.4"/>
    <n v="0"/>
    <n v="0"/>
    <x v="0"/>
    <n v="99"/>
    <n v="0"/>
    <n v="0"/>
  </r>
  <r>
    <x v="4"/>
    <s v="DIT SUD OUEST"/>
    <s v="5N"/>
    <s v="ZONE LANGUEDOC ROUSSILLON"/>
    <x v="15235"/>
    <s v="LAUDUN L ARDOISE"/>
    <s v="L' ARDOISE_x000d_ROUTE DE BAGNOLS"/>
    <s v="30290"/>
    <s v="LAUDUN-L'ARDOISE"/>
    <n v="4.696669"/>
    <n v="44.096938999999999"/>
    <s v="30141"/>
    <x v="60"/>
    <x v="60"/>
    <s v="OCCITANIE"/>
    <d v="2004-04-06T17:37:30"/>
    <m/>
    <s v="TERRAIN NU"/>
    <s v="Non"/>
    <n v="0"/>
    <n v="0"/>
    <n v="0"/>
    <x v="0"/>
    <n v="77"/>
    <n v="0"/>
    <n v="0"/>
  </r>
  <r>
    <x v="4"/>
    <s v="DIT SUD OUEST"/>
    <s v="5N"/>
    <s v="ZONE LANGUEDOC ROUSSILLON"/>
    <x v="15236"/>
    <s v="LAUDUN-L’ARDOISE CL IV"/>
    <s v="PARC JACQUES BREL_x000d_ROUTE DE LAUDUN_x000d_L ARDOISE"/>
    <s v="30290"/>
    <s v="LAUDUN-L'ARDOISE"/>
    <n v="4.123456"/>
    <n v="43.726788999999997"/>
    <s v="30141"/>
    <x v="60"/>
    <x v="60"/>
    <s v="OCCITANIE"/>
    <d v="2005-01-21T15:15:37"/>
    <m/>
    <s v="TECHNIQUE"/>
    <s v="Non"/>
    <n v="17.920000000000002"/>
    <n v="0"/>
    <n v="0"/>
    <x v="0"/>
    <n v="18"/>
    <n v="0"/>
    <n v="0"/>
  </r>
  <r>
    <x v="4"/>
    <s v="DIT SUD OUEST"/>
    <s v="5N"/>
    <s v="ZONE LANGUEDOC ROUSSILLON"/>
    <x v="15237"/>
    <s v="LAUDUN AUTOCOM"/>
    <s v="RUE FREDERIC MISTRAL_x000d_SOUS LA PLACE JULES FERRY"/>
    <s v="30290"/>
    <s v="LAUDUN-L'ARDOISE"/>
    <n v="4.6563670000000004"/>
    <n v="44.104761000000003"/>
    <s v="30141"/>
    <x v="60"/>
    <x v="60"/>
    <s v="OCCITANIE"/>
    <d v="1982-06-29T00:00:00"/>
    <m/>
    <s v="TECHNIQUE"/>
    <s v="Non"/>
    <n v="45.63"/>
    <n v="0"/>
    <n v="0"/>
    <x v="0"/>
    <n v="77"/>
    <n v="0"/>
    <n v="0"/>
  </r>
  <r>
    <x v="4"/>
    <s v="DIT SUD OUEST"/>
    <s v="5N"/>
    <s v="ZONE LANGUEDOC ROUSSILLON"/>
    <x v="15238"/>
    <s v="LAVAL PRADEL SR"/>
    <s v="LIEU DIT LE MAS DIEU"/>
    <s v="30110"/>
    <s v="LAVAL-PRADEL"/>
    <n v="4.0788500000000001"/>
    <n v="44.205674999999999"/>
    <s v="30142"/>
    <x v="60"/>
    <x v="60"/>
    <s v="OCCITANIE"/>
    <d v="1911-01-01T00:00:00"/>
    <m/>
    <s v="TECHNIQUE"/>
    <s v="Non"/>
    <n v="5"/>
    <n v="0"/>
    <n v="0"/>
    <x v="0"/>
    <n v="5"/>
    <n v="0"/>
    <n v="0"/>
  </r>
  <r>
    <x v="4"/>
    <s v="DIT SUD OUEST"/>
    <s v="5N"/>
    <s v="ZONE LANGUEDOC ROUSSILLON"/>
    <x v="15239"/>
    <s v="LECQUES AUTOCOM."/>
    <s v="LIEU DIT FERACA"/>
    <s v="30250"/>
    <s v="LECQUES"/>
    <n v="4.062894"/>
    <n v="43.839174999999997"/>
    <s v="30144"/>
    <x v="60"/>
    <x v="60"/>
    <s v="OCCITANIE"/>
    <d v="1978-07-11T00:00:00"/>
    <m/>
    <s v="TECHNIQUE"/>
    <s v="Non"/>
    <n v="54.18"/>
    <n v="0"/>
    <n v="0"/>
    <x v="0"/>
    <n v="324"/>
    <n v="0"/>
    <n v="0"/>
  </r>
  <r>
    <x v="4"/>
    <s v="DIT SUD OUEST"/>
    <s v="5N"/>
    <s v="ZONE LANGUEDOC ROUSSILLON"/>
    <x v="15240"/>
    <s v="LEDENON SR"/>
    <s v="LD LE VILLAGE_x000d_CHEMIN DEPARTEMENTAL N 223"/>
    <s v="30210"/>
    <s v="LEDENON"/>
    <n v="4.123456"/>
    <n v="43.726788999999997"/>
    <s v="30145"/>
    <x v="60"/>
    <x v="60"/>
    <s v="OCCITANIE"/>
    <d v="1977-11-03T00:00:00"/>
    <m/>
    <s v="TECHNIQUE"/>
    <s v="Non"/>
    <n v="7"/>
    <n v="0"/>
    <n v="0"/>
    <x v="0"/>
    <n v="59"/>
    <n v="0"/>
    <n v="0"/>
  </r>
  <r>
    <x v="4"/>
    <s v="DIT SUD OUEST"/>
    <s v="5N"/>
    <s v="ZONE LANGUEDOC ROUSSILLON"/>
    <x v="15241"/>
    <s v="LEDIGNAN AUTOCOM."/>
    <s v="LIEU DIT LE VILLAGE"/>
    <s v="30350"/>
    <s v="LEDIGNAN"/>
    <n v="4.1055609999999998"/>
    <n v="44.988331000000002"/>
    <s v="30146"/>
    <x v="60"/>
    <x v="60"/>
    <s v="OCCITANIE"/>
    <d v="1972-04-20T00:00:00"/>
    <m/>
    <s v="TECHNIQUE"/>
    <s v="Non"/>
    <n v="46.17"/>
    <n v="0"/>
    <n v="0"/>
    <x v="0"/>
    <n v="139"/>
    <n v="0"/>
    <n v="0"/>
  </r>
  <r>
    <x v="4"/>
    <s v="DIT SUD OUEST"/>
    <s v="5N"/>
    <s v="ZONE LANGUEDOC ROUSSILLON"/>
    <x v="15242"/>
    <s v="LEZAN VILLAGE NRA"/>
    <s v="LE VILLAGE_x000d_ENTREE DU CIMETIERE"/>
    <s v="30350"/>
    <s v="LEZAN"/>
    <n v="4.123456"/>
    <n v="43.726788999999997"/>
    <s v="30147"/>
    <x v="60"/>
    <x v="60"/>
    <s v="OCCITANIE"/>
    <d v="2011-03-01T00:00:00"/>
    <m/>
    <s v="TECHNIQUE"/>
    <s v="Non"/>
    <n v="15"/>
    <n v="0"/>
    <n v="0"/>
    <x v="0"/>
    <n v="15"/>
    <n v="0"/>
    <n v="0"/>
  </r>
  <r>
    <x v="4"/>
    <s v="DIT SUD OUEST"/>
    <s v="5N"/>
    <s v="ZONE LANGUEDOC ROUSSILLON"/>
    <x v="15243"/>
    <s v="LOGRIAN AUTOCOM."/>
    <s v="CHEMIN DEPARTEMENTAL 8"/>
    <s v="30610"/>
    <s v="LOGRIAN-FLORIAN"/>
    <n v="4.0190939999999999"/>
    <n v="43.956963999999999"/>
    <s v="30150"/>
    <x v="60"/>
    <x v="60"/>
    <s v="OCCITANIE"/>
    <d v="1992-03-13T00:00:00"/>
    <m/>
    <s v="TECHNIQUE"/>
    <s v="Non"/>
    <n v="32.5"/>
    <n v="0"/>
    <n v="0"/>
    <x v="0"/>
    <n v="267"/>
    <n v="0"/>
    <n v="0"/>
  </r>
  <r>
    <x v="4"/>
    <s v="DIT SUD OUEST"/>
    <s v="5N"/>
    <s v="ZONE LANGUEDOC ROUSSILLON"/>
    <x v="15244"/>
    <s v="LOGRIAN SR"/>
    <s v="LIEU DIT LE VILLAGE"/>
    <s v="30610"/>
    <s v="LOGRIAN-FLORIAN"/>
    <n v="4.0247390000000003"/>
    <n v="43.949081"/>
    <s v="30150"/>
    <x v="60"/>
    <x v="60"/>
    <s v="OCCITANIE"/>
    <d v="1977-05-15T00:00:00"/>
    <m/>
    <s v="TECHNIQUE"/>
    <s v="Non"/>
    <n v="5"/>
    <n v="0"/>
    <n v="0"/>
    <x v="0"/>
    <n v="20"/>
    <n v="0"/>
    <n v="0"/>
  </r>
  <r>
    <x v="4"/>
    <s v="DIT SUD OUEST"/>
    <s v="5N"/>
    <s v="ZONE LANGUEDOC ROUSSILLON"/>
    <x v="15245"/>
    <s v="LUSSAN AUTOCOM."/>
    <s v="LIEU DIT LE BARRY"/>
    <s v="30580"/>
    <s v="LUSSAN"/>
    <n v="4.3672500000000003"/>
    <n v="44.150860999999999"/>
    <s v="30151"/>
    <x v="60"/>
    <x v="60"/>
    <s v="OCCITANIE"/>
    <d v="1971-12-29T00:00:00"/>
    <m/>
    <s v="TECHNIQUE"/>
    <s v="Non"/>
    <n v="47.35"/>
    <n v="0"/>
    <n v="0"/>
    <x v="0"/>
    <n v="252"/>
    <n v="0"/>
    <n v="1"/>
  </r>
  <r>
    <x v="4"/>
    <s v="DIT SUD OUEST"/>
    <s v="5N"/>
    <s v="ZONE LANGUEDOC ROUSSILLON"/>
    <x v="15246"/>
    <s v="LES MAGES AUTOCOM."/>
    <s v="LIEU DIT LE VILLAGE_x000d_PLACE DES FRERES NOUVEL"/>
    <s v="30960"/>
    <s v="LES MAGES"/>
    <n v="4.1673530000000003"/>
    <n v="44.228755999999997"/>
    <s v="30152"/>
    <x v="60"/>
    <x v="60"/>
    <s v="OCCITANIE"/>
    <d v="1966-02-11T00:00:00"/>
    <m/>
    <s v="TECHNIQUE"/>
    <s v="Non"/>
    <n v="35.840000000000003"/>
    <n v="0"/>
    <n v="0"/>
    <x v="0"/>
    <n v="50"/>
    <n v="0"/>
    <n v="0"/>
  </r>
  <r>
    <x v="4"/>
    <s v="DIT SUD OUEST"/>
    <s v="5N"/>
    <s v="ZONE LANGUEDOC ROUSSILLON"/>
    <x v="15247"/>
    <s v="MALONS IRT 2000"/>
    <s v="LE VILLAGE"/>
    <s v="30450"/>
    <s v="MALONS-ET-ELZE"/>
    <n v="4.0221"/>
    <n v="44.415958000000003"/>
    <s v="30153"/>
    <x v="60"/>
    <x v="60"/>
    <s v="OCCITANIE"/>
    <d v="2006-03-28T15:26:27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248"/>
    <s v="MANDAGOUT CDL"/>
    <s v="CD329_x000d_ECOLE DU VILLAGE"/>
    <s v="30120"/>
    <s v="MANDAGOUT"/>
    <n v="4.123456"/>
    <n v="43.726788999999997"/>
    <s v="30154"/>
    <x v="60"/>
    <x v="60"/>
    <s v="OCCITANIE"/>
    <d v="2005-11-24T10:30:25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249"/>
    <s v="MANDUEL CENTRAL"/>
    <s v="CHEMIN ST PAUL_x000d_LIEUDIT VERGER ET PLAN"/>
    <s v="30129"/>
    <s v="MANDUEL"/>
    <n v="4.4720890000000004"/>
    <n v="43.811118999999998"/>
    <s v="30155"/>
    <x v="60"/>
    <x v="60"/>
    <s v="OCCITANIE"/>
    <d v="1978-10-16T00:00:00"/>
    <m/>
    <s v="TECHNIQUE"/>
    <s v="Non"/>
    <n v="430.67"/>
    <n v="0"/>
    <n v="0"/>
    <x v="0"/>
    <n v="468.13"/>
    <n v="0"/>
    <n v="0"/>
  </r>
  <r>
    <x v="4"/>
    <s v="DIT SUD OUEST"/>
    <s v="5N"/>
    <s v="ZONE LANGUEDOC ROUSSILLON"/>
    <x v="15250"/>
    <s v="MARGUERITTES AUTOC"/>
    <s v="AVENUE DE PARIS_x000d_LIEUDIT LE CASTEL"/>
    <s v="30320"/>
    <s v="MARGUERITTES"/>
    <n v="4.4444189999999999"/>
    <n v="43.864172000000003"/>
    <s v="30156"/>
    <x v="60"/>
    <x v="60"/>
    <s v="OCCITANIE"/>
    <d v="1966-09-28T00:00:00"/>
    <m/>
    <s v="TECHNIQUE"/>
    <s v="Non"/>
    <n v="93.45"/>
    <n v="0"/>
    <n v="0"/>
    <x v="0"/>
    <n v="228"/>
    <n v="0"/>
    <n v="0"/>
  </r>
  <r>
    <x v="4"/>
    <s v="DIT SUD OUEST"/>
    <s v="5N"/>
    <s v="ZONE LANGUEDOC ROUSSILLON"/>
    <x v="15251"/>
    <s v="LE MARTINET SR"/>
    <s v="LIEU DIT LES PLOTS EST"/>
    <s v="30960"/>
    <s v="LE MARTINET"/>
    <n v="4.0876080000000004"/>
    <n v="44.251407999999998"/>
    <s v="30159"/>
    <x v="60"/>
    <x v="60"/>
    <s v="OCCITANIE"/>
    <d v="1977-01-31T00:00:00"/>
    <m/>
    <s v="TECHNIQUE"/>
    <s v="Non"/>
    <n v="5"/>
    <n v="0"/>
    <n v="0"/>
    <x v="0"/>
    <n v="9"/>
    <n v="0"/>
    <n v="0"/>
  </r>
  <r>
    <x v="4"/>
    <s v="DIT SUD OUEST"/>
    <s v="5N"/>
    <s v="ZONE LANGUEDOC ROUSSILLON"/>
    <x v="15252"/>
    <s v="LE MARTINET AUTOC."/>
    <s v="LIEU DIT LES PLOTS EST"/>
    <s v="30960"/>
    <s v="LE MARTINET"/>
    <n v="4.0876080000000004"/>
    <n v="44.251407999999998"/>
    <s v="30159"/>
    <x v="60"/>
    <x v="60"/>
    <s v="OCCITANIE"/>
    <d v="1986-04-03T00:00:00"/>
    <m/>
    <s v="TECHNIQUE"/>
    <s v="Non"/>
    <n v="44.75"/>
    <n v="0"/>
    <n v="0"/>
    <x v="0"/>
    <n v="382"/>
    <n v="0"/>
    <n v="0"/>
  </r>
  <r>
    <x v="4"/>
    <s v="DIT SUD OUEST"/>
    <s v="5N"/>
    <s v="ZONE LANGUEDOC ROUSSILLON"/>
    <x v="15253"/>
    <s v="MEJANNES IRT 2000"/>
    <s v="LE CHATEAU D EAU"/>
    <s v="30430"/>
    <s v="MEJANNES-LE-CLAP"/>
    <n v="4.339931"/>
    <n v="44.235630999999998"/>
    <s v="30164"/>
    <x v="60"/>
    <x v="60"/>
    <s v="OCCITANIE"/>
    <d v="1911-01-01T00:00:00"/>
    <m/>
    <s v="TECHNIQUE"/>
    <s v="Non"/>
    <n v="15"/>
    <n v="0"/>
    <n v="0"/>
    <x v="0"/>
    <n v="9950"/>
    <n v="0"/>
    <n v="0"/>
  </r>
  <r>
    <x v="4"/>
    <s v="DIT SUD OUEST"/>
    <s v="5N"/>
    <s v="ZONE LANGUEDOC ROUSSILLON"/>
    <x v="15254"/>
    <s v="MEJANNES LE CLAP CDL"/>
    <s v="RUE DU VIEUX VILLAGE"/>
    <s v="30430"/>
    <s v="MEJANNES-LE-CLAP"/>
    <n v="4.347556"/>
    <n v="44.225257999999997"/>
    <s v="30164"/>
    <x v="60"/>
    <x v="60"/>
    <s v="OCCITANIE"/>
    <d v="2005-11-30T10:10:13"/>
    <m/>
    <s v="TECHNIQUE"/>
    <s v="Non"/>
    <n v="10"/>
    <n v="0"/>
    <n v="0"/>
    <x v="0"/>
    <n v="0"/>
    <n v="0"/>
    <n v="0"/>
  </r>
  <r>
    <x v="4"/>
    <s v="DIT SUD OUEST"/>
    <s v="5N"/>
    <s v="ZONE LANGUEDOC ROUSSILLON"/>
    <x v="15255"/>
    <s v="MEYNES SR"/>
    <s v="PLACE DE LA MAIRIE_x000d_LIEU DIT LE VILLAGE"/>
    <s v="30840"/>
    <s v="MEYNES"/>
    <n v="4.123456"/>
    <n v="43.726788999999997"/>
    <s v="30166"/>
    <x v="60"/>
    <x v="60"/>
    <s v="OCCITANIE"/>
    <d v="1965-12-30T00:00:00"/>
    <m/>
    <s v="TECHNIQUE"/>
    <s v="Non"/>
    <n v="12.98"/>
    <n v="0"/>
    <n v="0"/>
    <x v="0"/>
    <n v="17"/>
    <n v="0"/>
    <n v="0"/>
  </r>
  <r>
    <x v="4"/>
    <s v="DIT SUD OUEST"/>
    <s v="5N"/>
    <s v="ZONE LANGUEDOC ROUSSILLON"/>
    <x v="15256"/>
    <s v="MIALET SR"/>
    <s v="LIEUDIT LE CANABAS LUZIERS"/>
    <s v="30140"/>
    <s v="MIALET"/>
    <n v="3.961033"/>
    <n v="44.092469000000001"/>
    <s v="30168"/>
    <x v="60"/>
    <x v="60"/>
    <s v="OCCITANIE"/>
    <d v="1978-11-20T00:00:00"/>
    <m/>
    <s v="TECHNIQUE"/>
    <s v="Non"/>
    <n v="7"/>
    <n v="0"/>
    <n v="0"/>
    <x v="0"/>
    <n v="9"/>
    <n v="0"/>
    <n v="0"/>
  </r>
  <r>
    <x v="4"/>
    <s v="DIT SUD OUEST"/>
    <s v="5N"/>
    <s v="ZONE LANGUEDOC ROUSSILLON"/>
    <x v="15257"/>
    <s v="MIALET AUTOCOM."/>
    <s v="LIEUDIT MONTPLAISIR"/>
    <s v="30140"/>
    <s v="MIALET"/>
    <n v="3.946053"/>
    <n v="44.110599999999998"/>
    <s v="30168"/>
    <x v="60"/>
    <x v="60"/>
    <s v="OCCITANIE"/>
    <d v="1984-01-31T00:00:00"/>
    <m/>
    <s v="TECHNIQUE"/>
    <s v="Non"/>
    <n v="44.75"/>
    <n v="0"/>
    <n v="0"/>
    <x v="0"/>
    <n v="282.01"/>
    <n v="0"/>
    <n v="0"/>
  </r>
  <r>
    <x v="4"/>
    <s v="DIT SUD OUEST"/>
    <s v="5N"/>
    <s v="ZONE LANGUEDOC ROUSSILLON"/>
    <x v="15258"/>
    <s v="MILHAUD AUTOCOM."/>
    <s v="LD LE VILLAGE_x000d_RUE DES FLAMANTS"/>
    <s v="30540"/>
    <s v="MILHAUD"/>
    <n v="4.3088889999999997"/>
    <n v="43.788888999999998"/>
    <s v="30169"/>
    <x v="60"/>
    <x v="60"/>
    <s v="OCCITANIE"/>
    <d v="1966-12-29T00:00:00"/>
    <m/>
    <s v="TECHNIQUE"/>
    <s v="Non"/>
    <n v="36.1"/>
    <n v="0"/>
    <n v="0"/>
    <x v="0"/>
    <n v="43"/>
    <n v="0"/>
    <n v="0"/>
  </r>
  <r>
    <x v="4"/>
    <s v="DIT SUD OUEST"/>
    <s v="5N"/>
    <s v="ZONE LANGUEDOC ROUSSILLON"/>
    <x v="15259"/>
    <s v="MOLIERES AUTOCOM."/>
    <s v="LIEUDIT LA GRANERIE ET PERET"/>
    <s v="30410"/>
    <s v="MOLIERES-SUR-CEZE"/>
    <n v="4.145556"/>
    <n v="44.271892000000001"/>
    <s v="30171"/>
    <x v="60"/>
    <x v="60"/>
    <s v="OCCITANIE"/>
    <d v="1991-10-23T00:00:00"/>
    <m/>
    <s v="TECHNIQUE"/>
    <s v="Non"/>
    <n v="43.8"/>
    <n v="0"/>
    <n v="0"/>
    <x v="0"/>
    <n v="400"/>
    <n v="0"/>
    <n v="0"/>
  </r>
  <r>
    <x v="4"/>
    <s v="DIT SUD OUEST"/>
    <s v="5N"/>
    <s v="ZONE LANGUEDOC ROUSSILLON"/>
    <x v="15260"/>
    <s v="MOLIERES SR"/>
    <s v="LIEU DIT LA BORIE DE MOLIERES"/>
    <s v="30410"/>
    <s v="MOLIERES-SUR-CEZE"/>
    <n v="4.1528640000000001"/>
    <n v="44.258091999999998"/>
    <s v="30171"/>
    <x v="60"/>
    <x v="60"/>
    <s v="OCCITANIE"/>
    <d v="1965-06-16T00:00:00"/>
    <m/>
    <s v="TECHNIQUE"/>
    <s v="Non"/>
    <n v="12.98"/>
    <n v="0"/>
    <n v="0"/>
    <x v="0"/>
    <n v="15"/>
    <n v="0"/>
    <n v="0"/>
  </r>
  <r>
    <x v="4"/>
    <s v="DIT SUD OUEST"/>
    <s v="5N"/>
    <s v="ZONE LANGUEDOC ROUSSILLON"/>
    <x v="15261"/>
    <s v="MONOBLET AUTOCOM."/>
    <s v="LIEU DIT PIECES DE LA BARTHE"/>
    <s v="30170"/>
    <s v="MONOBLET"/>
    <n v="3.884722"/>
    <n v="44.001944000000002"/>
    <s v="30172"/>
    <x v="60"/>
    <x v="60"/>
    <s v="OCCITANIE"/>
    <d v="1989-02-16T00:00:00"/>
    <m/>
    <s v="TECHNIQUE"/>
    <s v="Non"/>
    <n v="17"/>
    <n v="0"/>
    <n v="0"/>
    <x v="0"/>
    <n v="115"/>
    <n v="0"/>
    <n v="0"/>
  </r>
  <r>
    <x v="4"/>
    <s v="DIT SUD OUEST"/>
    <s v="5N"/>
    <s v="ZONE LANGUEDOC ROUSSILLON"/>
    <x v="15262"/>
    <s v="MONS AUTOCOM."/>
    <s v="LD OUVIERE MEILLASSE_x000d_HAMEAU DE CELAS"/>
    <s v="30340"/>
    <s v="MONS"/>
    <n v="4.1760419999999998"/>
    <n v="44.132156000000002"/>
    <s v="30173"/>
    <x v="60"/>
    <x v="60"/>
    <s v="OCCITANIE"/>
    <d v="1967-04-14T00:00:00"/>
    <m/>
    <s v="TECHNIQUE"/>
    <s v="Non"/>
    <n v="59.15"/>
    <n v="0"/>
    <n v="0"/>
    <x v="0"/>
    <n v="360"/>
    <n v="0"/>
    <n v="0"/>
  </r>
  <r>
    <x v="4"/>
    <s v="DIT SUD OUEST"/>
    <s v="5N"/>
    <s v="ZONE LANGUEDOC ROUSSILLON"/>
    <x v="15263"/>
    <s v="MONTCLUS SR"/>
    <s v="D 312_x000d_LE VILLAGE"/>
    <s v="30630"/>
    <s v="MONTCLUS"/>
    <n v="4.123456"/>
    <n v="43.726788999999997"/>
    <s v="30175"/>
    <x v="60"/>
    <x v="60"/>
    <s v="OCCITANIE"/>
    <d v="2005-11-24T10:46:42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264"/>
    <s v="MONTDARDIER AUTOCO"/>
    <s v="LIEU DIT LASPAROS"/>
    <s v="30120"/>
    <s v="MONTDARDIER"/>
    <n v="3.5944750000000001"/>
    <n v="43.927931000000001"/>
    <s v="30176"/>
    <x v="60"/>
    <x v="60"/>
    <s v="OCCITANIE"/>
    <d v="1984-04-26T00:00:00"/>
    <m/>
    <s v="TECHNIQUE"/>
    <s v="Non"/>
    <n v="45.04"/>
    <n v="0"/>
    <n v="0"/>
    <x v="0"/>
    <n v="640"/>
    <n v="0"/>
    <n v="1"/>
  </r>
  <r>
    <x v="4"/>
    <s v="DIT SUD OUEST"/>
    <s v="5N"/>
    <s v="ZONE LANGUEDOC ROUSSILLON"/>
    <x v="15265"/>
    <s v="MONTFAUCON SR"/>
    <s v="A COTE DE LA POSTE_x000d_PLACE DU 11 NOVEMBRE"/>
    <s v="30150"/>
    <s v="MONTFAUCON"/>
    <n v="4.7455610000000004"/>
    <n v="44.079225000000001"/>
    <s v="30178"/>
    <x v="60"/>
    <x v="60"/>
    <s v="OCCITANIE"/>
    <d v="2007-06-20T16:04:58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266"/>
    <s v="MONTFRIN CENTRAL"/>
    <s v="ROUTE D AVIGNON_x000d_LIEU DIT SAINT MARTIN"/>
    <s v="30490"/>
    <s v="MONTFRIN"/>
    <n v="4.601375"/>
    <n v="43.873494000000001"/>
    <s v="30179"/>
    <x v="60"/>
    <x v="60"/>
    <s v="OCCITANIE"/>
    <d v="1980-03-27T00:00:00"/>
    <m/>
    <s v="TECHNIQUE"/>
    <s v="Non"/>
    <n v="90.88"/>
    <n v="0"/>
    <n v="0"/>
    <x v="0"/>
    <n v="3800"/>
    <n v="0"/>
    <n v="0"/>
  </r>
  <r>
    <x v="4"/>
    <s v="DIT SUD OUEST"/>
    <s v="5N"/>
    <s v="ZONE LANGUEDOC ROUSSILLON"/>
    <x v="15267"/>
    <s v="MONTPEZAT TELIC"/>
    <s v="LE VILLAGE B 877"/>
    <s v="30730"/>
    <s v="MONTPEZAT"/>
    <n v="4.1618440000000003"/>
    <n v="43.855516999999999"/>
    <s v="30182"/>
    <x v="60"/>
    <x v="60"/>
    <s v="OCCITANIE"/>
    <d v="2003-01-08T00:00:00"/>
    <m/>
    <s v="TECHNIQUE"/>
    <s v="Non"/>
    <n v="10"/>
    <n v="0"/>
    <n v="0"/>
    <x v="0"/>
    <n v="0"/>
    <n v="0"/>
    <n v="0"/>
  </r>
  <r>
    <x v="4"/>
    <s v="DIT SUD OUEST"/>
    <s v="5N"/>
    <s v="ZONE LANGUEDOC ROUSSILLON"/>
    <x v="15268"/>
    <s v="MOULEZAN AUTOCOM."/>
    <s v="AVENUE DE SOMMIERES"/>
    <s v="30350"/>
    <s v="MOULEZAN"/>
    <n v="4.1092579999999996"/>
    <n v="43.960388999999999"/>
    <s v="30183"/>
    <x v="60"/>
    <x v="60"/>
    <s v="OCCITANIE"/>
    <d v="1992-03-13T00:00:00"/>
    <m/>
    <s v="TECHNIQUE"/>
    <s v="Non"/>
    <n v="33"/>
    <n v="0"/>
    <n v="0"/>
    <x v="0"/>
    <n v="159"/>
    <n v="0"/>
    <n v="0"/>
  </r>
  <r>
    <x v="4"/>
    <s v="DIT SUD OUEST"/>
    <s v="5N"/>
    <s v="ZONE LANGUEDOC ROUSSILLON"/>
    <x v="15269"/>
    <s v="MOUSSAC SR"/>
    <s v="LIEU DIT LE VILLAGE"/>
    <s v="30190"/>
    <s v="MOUSSAC"/>
    <n v="4.2350079999999997"/>
    <n v="43.981281000000003"/>
    <s v="30184"/>
    <x v="60"/>
    <x v="60"/>
    <s v="OCCITANIE"/>
    <d v="1976-06-25T00:00:00"/>
    <m/>
    <s v="TERRAIN NU"/>
    <s v="Non"/>
    <n v="0"/>
    <n v="0"/>
    <n v="0"/>
    <x v="0"/>
    <n v="31"/>
    <n v="0"/>
    <n v="0"/>
  </r>
  <r>
    <x v="4"/>
    <s v="DIT SUD OUEST"/>
    <s v="5N"/>
    <s v="ZONE LANGUEDOC ROUSSILLON"/>
    <x v="15270"/>
    <s v="NAGES ET SOLORGUES CENTRAL"/>
    <s v="CHEMIN DES AIRES"/>
    <s v="30114"/>
    <s v="NAGES-ET-SOLORGUES"/>
    <n v="4.2305609999999998"/>
    <n v="43.790560999999997"/>
    <s v="30186"/>
    <x v="60"/>
    <x v="60"/>
    <s v="OCCITANIE"/>
    <d v="2005-01-19T18:09:50"/>
    <m/>
    <s v="TECHNIQUE"/>
    <s v="Non"/>
    <n v="16.489999999999998"/>
    <n v="0"/>
    <n v="0"/>
    <x v="0"/>
    <n v="16"/>
    <n v="0"/>
    <n v="0"/>
  </r>
  <r>
    <x v="4"/>
    <s v="DIT SUD OUEST"/>
    <s v="5N"/>
    <s v="ZONE LANGUEDOC ROUSSILLON"/>
    <x v="15271"/>
    <s v="NIMES LA COUPOLE"/>
    <s v="127 CENTRE LA COUPOLE_x000d_22 BOULEVARD GAMBETTA"/>
    <s v="30000"/>
    <s v="NIMES"/>
    <n v="4.358797"/>
    <n v="43.840477999999997"/>
    <s v="30189"/>
    <x v="60"/>
    <x v="60"/>
    <s v="OCCITANIE"/>
    <d v="1997-12-01T00:00:00"/>
    <m/>
    <s v="BOUTIQUE EN CENTRE COMMERCIAL"/>
    <s v="Oui"/>
    <n v="158.34"/>
    <n v="10"/>
    <n v="1"/>
    <x v="0"/>
    <n v="0"/>
    <n v="0"/>
    <n v="0"/>
  </r>
  <r>
    <x v="4"/>
    <s v="DIT SUD OUEST"/>
    <s v="5N"/>
    <s v="ZONE LANGUEDOC ROUSSILLON"/>
    <x v="15272"/>
    <s v="NIMES NATOIRE"/>
    <s v="22 BOULEVARD NATOIRE"/>
    <s v="30000"/>
    <s v="NIMES"/>
    <n v="4.3691750000000003"/>
    <n v="43.830272000000001"/>
    <s v="30189"/>
    <x v="60"/>
    <x v="60"/>
    <s v="OCCITANIE"/>
    <d v="1950-05-17T00:00:00"/>
    <m/>
    <s v="MIXTE BANALISÉ"/>
    <s v="Non"/>
    <n v="5556.97"/>
    <n v="69"/>
    <n v="6"/>
    <x v="0"/>
    <n v="3996.17"/>
    <n v="85"/>
    <n v="1"/>
  </r>
  <r>
    <x v="4"/>
    <s v="DIT SUD OUEST"/>
    <s v="5N"/>
    <s v="ZONE LANGUEDOC ROUSSILLON"/>
    <x v="15273"/>
    <s v="NIMES ACCUEIL CC GEANT CAP COSTIERES"/>
    <s v="CENTRE COMMERCIAL CAP COSTIERES LOCAL_x000d_400 AVENUE DU DOCTEUR CLAUDE BAILLET"/>
    <s v="30000"/>
    <s v="NIMES"/>
    <n v="4.3654310000000001"/>
    <n v="43.811535999999997"/>
    <s v="30189"/>
    <x v="60"/>
    <x v="60"/>
    <s v="OCCITANIE"/>
    <d v="2002-11-25T00:00:00"/>
    <m/>
    <s v="BOUTIQUE EN CENTRE COMMERCIAL"/>
    <s v="Oui"/>
    <n v="275.68"/>
    <n v="15"/>
    <n v="0"/>
    <x v="0"/>
    <n v="0"/>
    <n v="0"/>
    <n v="0"/>
  </r>
  <r>
    <x v="4"/>
    <s v="DIT SUD OUEST"/>
    <s v="5N"/>
    <s v="ZONE LANGUEDOC ROUSSILLON"/>
    <x v="15274"/>
    <s v="NIMES VILLE ACTIVE"/>
    <s v="COURS JEAN MONET"/>
    <s v="30000"/>
    <s v="NIMES"/>
    <n v="4.3482969999999996"/>
    <n v="43.816214000000002"/>
    <s v="30189"/>
    <x v="60"/>
    <x v="60"/>
    <s v="OCCITANIE"/>
    <d v="2004-05-13T00:00:00"/>
    <m/>
    <s v="TECHNIQUE"/>
    <s v="Non"/>
    <n v="20"/>
    <n v="0"/>
    <n v="0"/>
    <x v="0"/>
    <n v="53"/>
    <n v="0"/>
    <n v="0"/>
  </r>
  <r>
    <x v="4"/>
    <s v="DIT SUD OUEST"/>
    <s v="5N"/>
    <s v="ZONE LANGUEDOC ROUSSILLON"/>
    <x v="15275"/>
    <s v="NTRE DAME SR"/>
    <s v="CHEMIN DEPARTEMENTAL 152"/>
    <s v="30570"/>
    <s v="NOTRE-DAME-DE-LA-ROUVIERE"/>
    <n v="3.719414"/>
    <n v="44.058847"/>
    <s v="30190"/>
    <x v="60"/>
    <x v="60"/>
    <s v="OCCITANIE"/>
    <d v="1911-01-01T00:00:00"/>
    <m/>
    <s v="TECHNIQUE"/>
    <s v="Non"/>
    <n v="9"/>
    <n v="0"/>
    <n v="0"/>
    <x v="0"/>
    <n v="9"/>
    <n v="0"/>
    <n v="0"/>
  </r>
  <r>
    <x v="4"/>
    <s v="DIT SUD OUEST"/>
    <s v="5N"/>
    <s v="ZONE LANGUEDOC ROUSSILLON"/>
    <x v="15276"/>
    <s v="PANNEAU SOLAIRE"/>
    <s v="LIEU DIT CORBIERE"/>
    <s v="30570"/>
    <s v="NOTRE-DAME-DE-LA-ROUVIERE"/>
    <n v="3.7527780000000002"/>
    <n v="44.072499999999998"/>
    <s v="30190"/>
    <x v="60"/>
    <x v="60"/>
    <s v="OCCITANIE"/>
    <d v="1991-01-01T00:00:00"/>
    <m/>
    <s v="TERRAIN NU"/>
    <s v="Non"/>
    <n v="0"/>
    <n v="0"/>
    <n v="0"/>
    <x v="0"/>
    <n v="2500"/>
    <n v="0"/>
    <n v="0"/>
  </r>
  <r>
    <x v="4"/>
    <s v="DIT SUD OUEST"/>
    <s v="5N"/>
    <s v="ZONE LANGUEDOC ROUSSILLON"/>
    <x v="15277"/>
    <s v="NTRE DME CNE    ."/>
    <s v="HAMEAU DU MAZEL"/>
    <s v="30570"/>
    <s v="NOTRE-DAME-DE-LA-ROUVIERE"/>
    <n v="3.6886920000000001"/>
    <n v="44.049289000000002"/>
    <s v="30190"/>
    <x v="60"/>
    <x v="60"/>
    <s v="OCCITANIE"/>
    <d v="1911-01-01T00:00:00"/>
    <m/>
    <s v="TECHNIQUE"/>
    <s v="Non"/>
    <n v="14"/>
    <n v="0"/>
    <n v="0"/>
    <x v="0"/>
    <n v="9"/>
    <n v="0"/>
    <n v="0"/>
  </r>
  <r>
    <x v="4"/>
    <s v="DIT SUD OUEST"/>
    <s v="5N"/>
    <s v="ZONE LANGUEDOC ROUSSILLON"/>
    <x v="15278"/>
    <s v="ORSAN AUTOCOM."/>
    <s v="LIEU DIT LA VIGNASSE"/>
    <s v="30200"/>
    <s v="ORSAN"/>
    <n v="4.6668419999999999"/>
    <n v="44.131297000000004"/>
    <s v="30191"/>
    <x v="60"/>
    <x v="60"/>
    <s v="OCCITANIE"/>
    <d v="1986-04-01T00:00:00"/>
    <m/>
    <s v="TECHNIQUE"/>
    <s v="Non"/>
    <n v="44.75"/>
    <n v="0"/>
    <n v="0"/>
    <x v="0"/>
    <n v="130"/>
    <n v="0"/>
    <n v="0"/>
  </r>
  <r>
    <x v="4"/>
    <s v="DIT SUD OUEST"/>
    <s v="5N"/>
    <s v="ZONE LANGUEDOC ROUSSILLON"/>
    <x v="15279"/>
    <s v="ORTHOUX CDL"/>
    <s v="LE VILLAGE"/>
    <s v="30260"/>
    <s v="ORTHOUX-SERIGNAC-QUILHAN"/>
    <n v="4.123456"/>
    <n v="43.726788999999997"/>
    <s v="30192"/>
    <x v="60"/>
    <x v="60"/>
    <s v="OCCITANIE"/>
    <d v="2005-11-24T11:20:06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280"/>
    <s v="LE PIN CDL"/>
    <s v="PLACE DU 19 MARS 1962"/>
    <s v="30330"/>
    <s v="LE PIN"/>
    <n v="4.123456"/>
    <n v="43.726788999999997"/>
    <s v="30196"/>
    <x v="60"/>
    <x v="60"/>
    <s v="OCCITANIE"/>
    <d v="2005-11-23T16:12:30"/>
    <m/>
    <s v="TECHNIQUE"/>
    <s v="Non"/>
    <n v="3"/>
    <n v="0"/>
    <n v="0"/>
    <x v="0"/>
    <n v="0"/>
    <n v="0"/>
    <n v="0"/>
  </r>
  <r>
    <x v="4"/>
    <s v="DIT SUD OUEST"/>
    <s v="5N"/>
    <s v="ZONE LANGUEDOC ROUSSILLON"/>
    <x v="15281"/>
    <s v="LES PLANTIERS CDL"/>
    <s v="LA POSTE"/>
    <s v="30122"/>
    <s v="LES PLANTIERS"/>
    <n v="3.7157420000000001"/>
    <n v="44.107360999999997"/>
    <s v="30198"/>
    <x v="60"/>
    <x v="60"/>
    <s v="OCCITANIE"/>
    <d v="2005-11-23T17:16:41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282"/>
    <s v="POMMIERS F.H"/>
    <s v="LIEU DIT SERRE DU SEGALA"/>
    <s v="30120"/>
    <s v="POMMIERS"/>
    <n v="3.6180560000000002"/>
    <n v="43.941667000000002"/>
    <s v="30199"/>
    <x v="60"/>
    <x v="60"/>
    <s v="OCCITANIE"/>
    <d v="1985-07-25T00:00:00"/>
    <m/>
    <s v="TERRAIN NU"/>
    <s v="Non"/>
    <n v="0"/>
    <n v="0"/>
    <n v="0"/>
    <x v="0"/>
    <n v="100"/>
    <n v="0"/>
    <n v="1"/>
  </r>
  <r>
    <x v="4"/>
    <s v="DIT SUD OUEST"/>
    <s v="5N"/>
    <s v="ZONE LANGUEDOC ROUSSILLON"/>
    <x v="15283"/>
    <s v="POMPIGNAN AUTOCOM"/>
    <s v="LIEU DIT LE VILLAGE"/>
    <s v="30170"/>
    <s v="POMPIGNAN"/>
    <n v="3.857669"/>
    <n v="43.893428"/>
    <s v="30200"/>
    <x v="60"/>
    <x v="60"/>
    <s v="OCCITANIE"/>
    <d v="1911-01-01T00:00:00"/>
    <m/>
    <s v="TECHNIQUE"/>
    <s v="Non"/>
    <n v="13"/>
    <n v="0"/>
    <n v="0"/>
    <x v="0"/>
    <n v="0"/>
    <n v="0"/>
    <n v="0"/>
  </r>
  <r>
    <x v="4"/>
    <s v="DIT SUD OUEST"/>
    <s v="5N"/>
    <s v="ZONE LANGUEDOC ROUSSILLON"/>
    <x v="15284"/>
    <s v="PONT ST ESPRIT SR"/>
    <s v="LA BARANDONNE"/>
    <s v="30130"/>
    <s v="PONT-SAINT-ESPRIT"/>
    <n v="4.0998720000000004"/>
    <n v="44.246389000000001"/>
    <s v="30202"/>
    <x v="60"/>
    <x v="60"/>
    <s v="OCCITANIE"/>
    <d v="2007-12-17T11:27:58"/>
    <m/>
    <s v="TECHNIQUE"/>
    <s v="Non"/>
    <n v="10.199999999999999"/>
    <n v="0"/>
    <n v="0"/>
    <x v="0"/>
    <n v="0"/>
    <n v="0"/>
    <n v="0"/>
  </r>
  <r>
    <x v="4"/>
    <s v="DIT SUD OUEST"/>
    <s v="5N"/>
    <s v="ZONE LANGUEDOC ROUSSILLON"/>
    <x v="15285"/>
    <s v="PT ST ESPRIT CAL"/>
    <s v="RUE DES CAPUCINS"/>
    <s v="30130"/>
    <s v="PONT-SAINT-ESPRIT"/>
    <n v="4.6486109999999998"/>
    <n v="44.252777999999999"/>
    <s v="30202"/>
    <x v="60"/>
    <x v="60"/>
    <s v="OCCITANIE"/>
    <d v="1977-06-13T00:00:00"/>
    <m/>
    <s v="TECHNIQUE"/>
    <s v="Non"/>
    <n v="349.18"/>
    <n v="0"/>
    <n v="0"/>
    <x v="0"/>
    <n v="723.81"/>
    <n v="0"/>
    <n v="1"/>
  </r>
  <r>
    <x v="4"/>
    <s v="DIT SUD OUEST"/>
    <s v="5N"/>
    <s v="ZONE LANGUEDOC ROUSSILLON"/>
    <x v="15286"/>
    <s v="PORTES SRA"/>
    <s v="LIEU DIT SALZE"/>
    <s v="30530"/>
    <s v="PORTES"/>
    <n v="4.0244280000000003"/>
    <n v="44.268360999999999"/>
    <s v="30203"/>
    <x v="60"/>
    <x v="60"/>
    <s v="OCCITANIE"/>
    <d v="1976-12-30T00:00:00"/>
    <m/>
    <s v="TECHNIQUE"/>
    <s v="Non"/>
    <n v="7"/>
    <n v="0"/>
    <n v="0"/>
    <x v="0"/>
    <n v="38"/>
    <n v="0"/>
    <n v="0"/>
  </r>
  <r>
    <x v="4"/>
    <s v="DIT SUD OUEST"/>
    <s v="5N"/>
    <s v="ZONE LANGUEDOC ROUSSILLON"/>
    <x v="15287"/>
    <s v="POULX SRA"/>
    <s v="LA PINEDE_x000d_ROUTE DE NIMES"/>
    <s v="30320"/>
    <s v="POULX"/>
    <n v="4.4210390000000004"/>
    <n v="43.903489"/>
    <s v="30206"/>
    <x v="60"/>
    <x v="60"/>
    <s v="OCCITANIE"/>
    <d v="2005-11-25T16:30:01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288"/>
    <s v="POULX AUTOCOM."/>
    <s v="ROND 127"/>
    <s v="30320"/>
    <s v="POULX"/>
    <n v="4.4225969999999997"/>
    <n v="43.896025000000002"/>
    <s v="30206"/>
    <x v="60"/>
    <x v="60"/>
    <s v="OCCITANIE"/>
    <d v="1911-01-01T00:00:00"/>
    <m/>
    <s v="TECHNIQUE"/>
    <s v="Non"/>
    <n v="30"/>
    <n v="0"/>
    <n v="0"/>
    <x v="0"/>
    <n v="30"/>
    <n v="0"/>
    <n v="0"/>
  </r>
  <r>
    <x v="4"/>
    <s v="DIT SUD OUEST"/>
    <s v="5N"/>
    <s v="ZONE LANGUEDOC ROUSSILLON"/>
    <x v="15289"/>
    <s v="POUZILHAC AUTOCOM."/>
    <s v="LIEUDIT COUNIL,RN 86"/>
    <s v="30210"/>
    <s v="POUZILHAC"/>
    <n v="4.5796859999999997"/>
    <n v="44.037841999999998"/>
    <s v="30207"/>
    <x v="60"/>
    <x v="60"/>
    <s v="OCCITANIE"/>
    <d v="1986-09-24T00:00:00"/>
    <m/>
    <s v="TECHNIQUE"/>
    <s v="Non"/>
    <n v="44.75"/>
    <n v="0"/>
    <n v="0"/>
    <x v="0"/>
    <n v="228"/>
    <n v="0"/>
    <n v="1"/>
  </r>
  <r>
    <x v="4"/>
    <s v="DIT SUD OUEST"/>
    <s v="5N"/>
    <s v="ZONE LANGUEDOC ROUSSILLON"/>
    <x v="15290"/>
    <s v="QUISSAC CENTRAL"/>
    <s v="ROUTE DE MONTPELLIER_x000d_LIEU DIT MARASCOU"/>
    <s v="30260"/>
    <s v="QUISSAC"/>
    <n v="3.9931860000000001"/>
    <n v="43.901699999999998"/>
    <s v="30210"/>
    <x v="60"/>
    <x v="60"/>
    <s v="OCCITANIE"/>
    <d v="1981-01-20T00:00:00"/>
    <m/>
    <s v="TECHNIQUE"/>
    <s v="Non"/>
    <n v="377.77"/>
    <n v="0"/>
    <n v="0"/>
    <x v="0"/>
    <n v="1547.29"/>
    <n v="0"/>
    <n v="1"/>
  </r>
  <r>
    <x v="4"/>
    <s v="DIT SUD OUEST"/>
    <s v="5N"/>
    <s v="ZONE LANGUEDOC ROUSSILLON"/>
    <x v="15291"/>
    <s v="REDESSAN SR"/>
    <s v="PRES LA POSTE"/>
    <s v="30129"/>
    <s v="REDESSAN"/>
    <n v="4.4960579999999997"/>
    <n v="43.828975"/>
    <s v="30211"/>
    <x v="60"/>
    <x v="60"/>
    <s v="OCCITANIE"/>
    <d v="2006-04-25T14:44:12"/>
    <m/>
    <s v="TECHNIQUE"/>
    <s v="Non"/>
    <n v="25"/>
    <n v="0"/>
    <n v="0"/>
    <x v="0"/>
    <n v="0"/>
    <n v="0"/>
    <n v="0"/>
  </r>
  <r>
    <x v="4"/>
    <s v="DIT SUD OUEST"/>
    <s v="5N"/>
    <s v="ZONE LANGUEDOC ROUSSILLON"/>
    <x v="15292"/>
    <s v="REMOULINS CENTRAL"/>
    <s v="LD TERRASSE_x000d_AVENUE GEOFFROY PERRET"/>
    <s v="30210"/>
    <s v="REMOULINS"/>
    <n v="4.5645889999999998"/>
    <n v="43.938839000000002"/>
    <s v="30212"/>
    <x v="60"/>
    <x v="60"/>
    <s v="OCCITANIE"/>
    <d v="1976-12-16T00:00:00"/>
    <m/>
    <s v="TECHNIQUE"/>
    <s v="Non"/>
    <n v="788.44"/>
    <n v="0"/>
    <n v="0"/>
    <x v="0"/>
    <n v="4731.2299999999996"/>
    <n v="0"/>
    <n v="0"/>
  </r>
  <r>
    <x v="4"/>
    <s v="DIT SUD OUEST"/>
    <s v="5N"/>
    <s v="ZONE LANGUEDOC ROUSSILLON"/>
    <x v="15293"/>
    <s v="RIBAUTE AUTOCOM."/>
    <s v="BORDURE VOIE SNCF_x000d_LIEU DIT LES CROZES"/>
    <s v="30720"/>
    <s v="RIBAUTE-LES-TAVERNES"/>
    <n v="4.1009529999999996"/>
    <n v="44.036949999999997"/>
    <s v="30214"/>
    <x v="60"/>
    <x v="60"/>
    <s v="OCCITANIE"/>
    <d v="1979-10-20T00:00:00"/>
    <m/>
    <s v="TECHNIQUE"/>
    <s v="Non"/>
    <n v="86.47"/>
    <n v="0"/>
    <n v="0"/>
    <x v="0"/>
    <n v="124"/>
    <n v="0"/>
    <n v="0"/>
  </r>
  <r>
    <x v="4"/>
    <s v="DIT SUD OUEST"/>
    <s v="5N"/>
    <s v="ZONE LANGUEDOC ROUSSILLON"/>
    <x v="15294"/>
    <s v="ROGUES IRT 2000"/>
    <s v="INTERSECTION D25 ET D48_x000d_HAMEAU DES MADIERES"/>
    <s v="30120"/>
    <s v="ROGUES"/>
    <n v="3.5642309999999999"/>
    <n v="43.854497000000002"/>
    <s v="30219"/>
    <x v="60"/>
    <x v="60"/>
    <s v="OCCITANIE"/>
    <d v="2005-11-25T15:54:51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295"/>
    <s v="ROQUEDUR CDL"/>
    <s v="LE VILLAGE"/>
    <s v="30440"/>
    <s v="ROQUEDUR"/>
    <n v="3.6669779999999998"/>
    <n v="43.984927999999996"/>
    <s v="30220"/>
    <x v="60"/>
    <x v="60"/>
    <s v="OCCITANIE"/>
    <d v="2007-04-24T15:24:37"/>
    <m/>
    <s v="TECHNIQUE"/>
    <s v="Non"/>
    <n v="10"/>
    <n v="0"/>
    <n v="0"/>
    <x v="0"/>
    <n v="0"/>
    <n v="0"/>
    <n v="0"/>
  </r>
  <r>
    <x v="4"/>
    <s v="DIT SUD OUEST"/>
    <s v="5N"/>
    <s v="ZONE LANGUEDOC ROUSSILLON"/>
    <x v="15296"/>
    <s v="ROQUEMAURE NRA BRIDAINE"/>
    <s v="ZI DE L'ASPRE"/>
    <s v="30150"/>
    <s v="ROQUEMAURE"/>
    <n v="2.2139250000000001"/>
    <n v="43.811143999999999"/>
    <s v="30221"/>
    <x v="60"/>
    <x v="60"/>
    <s v="OCCITANIE"/>
    <d v="2011-02-03T13:58:41"/>
    <m/>
    <s v="TECHNIQUE"/>
    <s v="Non"/>
    <n v="20"/>
    <n v="0"/>
    <n v="0"/>
    <x v="0"/>
    <n v="20"/>
    <n v="0"/>
    <n v="0"/>
  </r>
  <r>
    <x v="4"/>
    <s v="DIT SUD OUEST"/>
    <s v="5N"/>
    <s v="ZONE LANGUEDOC ROUSSILLON"/>
    <x v="15297"/>
    <s v="ROQUEMAURE AUTOCOM"/>
    <s v="9 BOULEVARD NATIONAL"/>
    <s v="30150"/>
    <s v="ROQUEMAURE"/>
    <n v="4.7751440000000001"/>
    <n v="44.053925"/>
    <s v="30221"/>
    <x v="60"/>
    <x v="60"/>
    <s v="OCCITANIE"/>
    <d v="1970-01-06T00:00:00"/>
    <m/>
    <s v="TECHNIQUE"/>
    <s v="Non"/>
    <n v="61.55"/>
    <n v="0"/>
    <n v="0"/>
    <x v="0"/>
    <n v="68"/>
    <n v="0"/>
    <n v="0"/>
  </r>
  <r>
    <x v="4"/>
    <s v="DIT SUD OUEST"/>
    <s v="5N"/>
    <s v="ZONE LANGUEDOC ROUSSILLON"/>
    <x v="15298"/>
    <s v="ROQUEMAURE R.H"/>
    <s v="LIEU DIT LA PARRA"/>
    <s v="30150"/>
    <s v="ROQUEMAURE"/>
    <n v="4.7708110000000001"/>
    <n v="44.053975000000001"/>
    <s v="30221"/>
    <x v="60"/>
    <x v="60"/>
    <s v="OCCITANIE"/>
    <d v="1984-05-21T00:00:00"/>
    <m/>
    <s v="TECHNIQUE"/>
    <s v="Non"/>
    <n v="10.19"/>
    <n v="0"/>
    <n v="0"/>
    <x v="0"/>
    <n v="240"/>
    <n v="0"/>
    <n v="1"/>
  </r>
  <r>
    <x v="4"/>
    <s v="DIT SUD OUEST"/>
    <s v="5N"/>
    <s v="ZONE LANGUEDOC ROUSSILLON"/>
    <x v="15299"/>
    <s v="SABRAN AUTOCOM."/>
    <s v="LIEU DIT L INFECIE"/>
    <s v="30200"/>
    <s v="SABRAN"/>
    <n v="4.5341690000000003"/>
    <n v="44.158330999999997"/>
    <s v="30225"/>
    <x v="60"/>
    <x v="60"/>
    <s v="OCCITANIE"/>
    <d v="1983-12-16T00:00:00"/>
    <m/>
    <s v="TECHNIQUE"/>
    <s v="Non"/>
    <n v="45.04"/>
    <n v="0"/>
    <n v="0"/>
    <x v="0"/>
    <n v="1319"/>
    <n v="0"/>
    <n v="0"/>
  </r>
  <r>
    <x v="4"/>
    <s v="DIT SUD OUEST"/>
    <s v="5N"/>
    <s v="ZONE LANGUEDOC ROUSSILLON"/>
    <x v="15300"/>
    <s v="ST AMBROIX CENTRAL"/>
    <s v="LIEU DIT LE PLAN PASCAL_x000d_VOIE COMMUNALE 9"/>
    <s v="30500"/>
    <s v="SAINT-AMBROIX"/>
    <n v="4.1902109999999997"/>
    <n v="44.258256000000003"/>
    <s v="30227"/>
    <x v="60"/>
    <x v="60"/>
    <s v="OCCITANIE"/>
    <d v="1978-06-13T00:00:00"/>
    <m/>
    <s v="TECHNIQUE"/>
    <s v="Non"/>
    <n v="669.15"/>
    <n v="0"/>
    <n v="0"/>
    <x v="0"/>
    <n v="3118.99"/>
    <n v="0"/>
    <n v="1"/>
  </r>
  <r>
    <x v="4"/>
    <s v="DIT SUD OUEST"/>
    <s v="5N"/>
    <s v="ZONE LANGUEDOC ROUSSILLON"/>
    <x v="15301"/>
    <s v="STE ANASTASIE RUSSAN SR"/>
    <s v="PLACE DE L EGLISE"/>
    <s v="30190"/>
    <s v="SAINTE-ANASTASIE"/>
    <n v="4.3210940000000004"/>
    <n v="43.934807999999997"/>
    <s v="30228"/>
    <x v="60"/>
    <x v="60"/>
    <s v="OCCITANIE"/>
    <d v="2007-09-20T11:43:16"/>
    <m/>
    <s v="TECHNIQUE"/>
    <s v="Non"/>
    <n v="6.6"/>
    <n v="0"/>
    <n v="0"/>
    <x v="0"/>
    <n v="9"/>
    <n v="0"/>
    <n v="0"/>
  </r>
  <r>
    <x v="4"/>
    <s v="DIT SUD OUEST"/>
    <s v="5N"/>
    <s v="ZONE LANGUEDOC ROUSSILLON"/>
    <x v="15302"/>
    <s v="STE ANASTASIE AUTO"/>
    <s v="LIEU DIT LES EUGNES"/>
    <s v="30190"/>
    <s v="SAINTE-ANASTASIE"/>
    <n v="4.3144749999999998"/>
    <n v="43.941696999999998"/>
    <s v="30228"/>
    <x v="60"/>
    <x v="60"/>
    <s v="OCCITANIE"/>
    <d v="1989-12-11T00:00:00"/>
    <m/>
    <s v="TECHNIQUE"/>
    <s v="Non"/>
    <n v="43.56"/>
    <n v="0"/>
    <n v="0"/>
    <x v="0"/>
    <n v="460"/>
    <n v="0"/>
    <n v="0"/>
  </r>
  <r>
    <x v="4"/>
    <s v="DIT SUD OUEST"/>
    <s v="5N"/>
    <s v="ZONE LANGUEDOC ROUSSILLON"/>
    <x v="15303"/>
    <s v="ST ANDRE DE M.AUTO"/>
    <s v="LIEU DIT LE SIGNAL"/>
    <s v="30570"/>
    <s v="SAINT-ANDRE-DE-MAJENCOULES"/>
    <n v="3.6747109999999998"/>
    <n v="43.998364000000002"/>
    <s v="30229"/>
    <x v="60"/>
    <x v="60"/>
    <s v="OCCITANIE"/>
    <d v="1979-02-15T00:00:00"/>
    <m/>
    <s v="TECHNIQUE"/>
    <s v="Non"/>
    <n v="55.68"/>
    <n v="0"/>
    <n v="0"/>
    <x v="0"/>
    <n v="190"/>
    <n v="0"/>
    <n v="0"/>
  </r>
  <r>
    <x v="4"/>
    <s v="DIT SUD OUEST"/>
    <s v="5N"/>
    <s v="ZONE LANGUEDOC ROUSSILLON"/>
    <x v="15304"/>
    <s v="ST ANDRE DE M SRA"/>
    <s v="LIEU DIT LES TRONQUISSES"/>
    <s v="30570"/>
    <s v="SAINT-ANDRE-DE-MAJENCOULES"/>
    <n v="3.6800860000000002"/>
    <n v="44.033028000000002"/>
    <s v="30229"/>
    <x v="60"/>
    <x v="60"/>
    <s v="OCCITANIE"/>
    <d v="1978-11-28T00:00:00"/>
    <m/>
    <s v="TECHNIQUE"/>
    <s v="Non"/>
    <n v="4.92"/>
    <n v="0"/>
    <n v="0"/>
    <x v="0"/>
    <n v="7"/>
    <n v="0"/>
    <n v="0"/>
  </r>
  <r>
    <x v="4"/>
    <s v="DIT SUD OUEST"/>
    <s v="5N"/>
    <s v="ZONE LANGUEDOC ROUSSILLON"/>
    <x v="15305"/>
    <s v="ST ANDRE DE R AUTO"/>
    <s v="CHEMIN DEPARTEMENTAL 298"/>
    <s v="30630"/>
    <s v="SAINT-ANDRE-DE-ROQUEPERTUIS"/>
    <n v="4.4531000000000001"/>
    <n v="44.240861000000002"/>
    <s v="30230"/>
    <x v="60"/>
    <x v="60"/>
    <s v="OCCITANIE"/>
    <d v="1991-11-12T00:00:00"/>
    <m/>
    <s v="TECHNIQUE"/>
    <s v="Non"/>
    <n v="12"/>
    <n v="0"/>
    <n v="0"/>
    <x v="0"/>
    <n v="14"/>
    <n v="0"/>
    <n v="0"/>
  </r>
  <r>
    <x v="4"/>
    <s v="DIT SUD OUEST"/>
    <s v="5N"/>
    <s v="ZONE LANGUEDOC ROUSSILLON"/>
    <x v="15306"/>
    <s v="ST ANDRE DE V AUTO"/>
    <s v="LIEUDIT LE VILLAGE EST"/>
    <s v="30940"/>
    <s v="SAINT-ANDRE-DE-VALBORGNE"/>
    <n v="3.6844030000000001"/>
    <n v="44.155869000000003"/>
    <s v="30231"/>
    <x v="60"/>
    <x v="60"/>
    <s v="OCCITANIE"/>
    <d v="1979-06-08T00:00:00"/>
    <m/>
    <s v="TECHNIQUE"/>
    <s v="Non"/>
    <n v="54.18"/>
    <n v="0"/>
    <n v="0"/>
    <x v="0"/>
    <n v="295"/>
    <n v="0"/>
    <n v="0"/>
  </r>
  <r>
    <x v="4"/>
    <s v="DIT SUD OUEST"/>
    <s v="5N"/>
    <s v="ZONE LANGUEDOC ROUSSILLON"/>
    <x v="15307"/>
    <s v="ST ANDRE OLERARGUES CDL"/>
    <s v="CHATEAU D EAU"/>
    <s v="30330"/>
    <s v="SAINT-ANDRE-D'OLERARGUES"/>
    <n v="4.4973140000000003"/>
    <n v="44.164703000000003"/>
    <s v="30232"/>
    <x v="60"/>
    <x v="60"/>
    <s v="OCCITANIE"/>
    <d v="2005-11-25T00:00:00"/>
    <m/>
    <s v="TECHNIQUE"/>
    <s v="Non"/>
    <n v="10"/>
    <n v="0"/>
    <n v="0"/>
    <x v="0"/>
    <n v="0"/>
    <n v="0"/>
    <n v="0"/>
  </r>
  <r>
    <x v="4"/>
    <s v="DIT SUD OUEST"/>
    <s v="5N"/>
    <s v="ZONE LANGUEDOC ROUSSILLON"/>
    <x v="15308"/>
    <s v="ST CHAPTES AUTOCOM"/>
    <s v="LD LE VILLAGE_x000d_RUE DU COLOMBIER"/>
    <s v="30190"/>
    <s v="SAINT-CHAPTES"/>
    <n v="4.28"/>
    <n v="43.969169000000001"/>
    <s v="30241"/>
    <x v="60"/>
    <x v="60"/>
    <s v="OCCITANIE"/>
    <d v="1971-12-08T00:00:00"/>
    <m/>
    <s v="TECHNIQUE"/>
    <s v="Non"/>
    <n v="46.17"/>
    <n v="0"/>
    <n v="0"/>
    <x v="0"/>
    <n v="302"/>
    <n v="0"/>
    <n v="0"/>
  </r>
  <r>
    <x v="4"/>
    <s v="DIT SUD OUEST"/>
    <s v="5N"/>
    <s v="ZONE LANGUEDOC ROUSSILLON"/>
    <x v="15309"/>
    <s v="ST CHRISTOL SR"/>
    <s v="LIEUDIT MAS CLAUZEL"/>
    <s v="30380"/>
    <s v="SAINT-CHRISTOL-LES-ALES"/>
    <n v="4.0949780000000002"/>
    <n v="44.063516999999997"/>
    <s v="30243"/>
    <x v="60"/>
    <x v="60"/>
    <s v="OCCITANIE"/>
    <d v="1976-10-19T00:00:00"/>
    <m/>
    <s v="TECHNIQUE"/>
    <s v="Non"/>
    <n v="7"/>
    <n v="0"/>
    <n v="0"/>
    <x v="0"/>
    <n v="54"/>
    <n v="0"/>
    <n v="0"/>
  </r>
  <r>
    <x v="4"/>
    <s v="DIT SUD OUEST"/>
    <s v="5N"/>
    <s v="ZONE LANGUEDOC ROUSSILLON"/>
    <x v="15310"/>
    <s v="ST CHRISTOL SR"/>
    <s v="LIEU DIT LES PENSIONS_x000d_ROUTE DE LEZAN"/>
    <s v="30380"/>
    <s v="SAINT-CHRISTOL-LES-ALES"/>
    <n v="4.071644"/>
    <n v="44.076611"/>
    <s v="30243"/>
    <x v="60"/>
    <x v="60"/>
    <s v="OCCITANIE"/>
    <d v="1978-04-26T00:00:00"/>
    <m/>
    <s v="TECHNIQUE"/>
    <s v="Non"/>
    <n v="7"/>
    <n v="0"/>
    <n v="0"/>
    <x v="0"/>
    <n v="33"/>
    <n v="0"/>
    <n v="0"/>
  </r>
  <r>
    <x v="4"/>
    <s v="DIT SUD OUEST"/>
    <s v="5N"/>
    <s v="ZONE LANGUEDOC ROUSSILLON"/>
    <x v="15311"/>
    <s v="ST CHRISTOL VERMEILLET SR"/>
    <s v="LIEU DIT VERMEILLET_x000d_RN 110"/>
    <s v="30380"/>
    <s v="SAINT-CHRISTOL-LES-ALES"/>
    <n v="4.0733470000000001"/>
    <n v="44.088043999999996"/>
    <s v="30243"/>
    <x v="60"/>
    <x v="60"/>
    <s v="OCCITANIE"/>
    <d v="1978-05-02T00:00:00"/>
    <m/>
    <s v="TECHNIQUE"/>
    <s v="Non"/>
    <n v="7"/>
    <n v="0"/>
    <n v="0"/>
    <x v="0"/>
    <n v="95"/>
    <n v="0"/>
    <n v="0"/>
  </r>
  <r>
    <x v="4"/>
    <s v="DIT SUD OUEST"/>
    <s v="5N"/>
    <s v="ZONE LANGUEDOC ROUSSILLON"/>
    <x v="15312"/>
    <s v="ST CHRISTOL AUTOCO"/>
    <s v="LD LA PYRAMIDE_x000d_500 CHEMIN DE LA CROIX"/>
    <s v="30380"/>
    <s v="SAINT-CHRISTOL-LES-ALES"/>
    <n v="4.0772190000000004"/>
    <n v="44.087800000000001"/>
    <s v="30243"/>
    <x v="60"/>
    <x v="60"/>
    <s v="OCCITANIE"/>
    <d v="1984-03-13T00:00:00"/>
    <m/>
    <s v="TECHNIQUE"/>
    <s v="Non"/>
    <n v="90.88"/>
    <n v="0"/>
    <n v="0"/>
    <x v="0"/>
    <n v="1053"/>
    <n v="0"/>
    <n v="0"/>
  </r>
  <r>
    <x v="4"/>
    <s v="DIT SUD OUEST"/>
    <s v="5N"/>
    <s v="ZONE LANGUEDOC ROUSSILLON"/>
    <x v="15313"/>
    <s v="ST COME AUTOCOM."/>
    <s v="LIEU DIT LA DONNE"/>
    <s v="30870"/>
    <s v="SAINT-COME-ET-MARUEJOLS"/>
    <n v="4.2172190000000001"/>
    <n v="43.828330999999999"/>
    <s v="30245"/>
    <x v="60"/>
    <x v="60"/>
    <s v="OCCITANIE"/>
    <d v="1990-11-06T00:00:00"/>
    <m/>
    <s v="TECHNIQUE"/>
    <s v="Non"/>
    <n v="11"/>
    <n v="0"/>
    <n v="0"/>
    <x v="0"/>
    <n v="41"/>
    <n v="0"/>
    <n v="0"/>
  </r>
  <r>
    <x v="4"/>
    <s v="DIT SUD OUEST"/>
    <s v="5N"/>
    <s v="ZONE LANGUEDOC ROUSSILLON"/>
    <x v="15314"/>
    <s v="ST DEZERY NRA HERMET"/>
    <s v="2 PLACE MARC HERMET"/>
    <s v="30190"/>
    <s v="SAINT-DEZERY"/>
    <n v="4.270181"/>
    <n v="44.001275"/>
    <s v="30248"/>
    <x v="60"/>
    <x v="60"/>
    <s v="OCCITANIE"/>
    <d v="2011-03-14T17:17:19"/>
    <m/>
    <s v="TECHNIQUE"/>
    <s v="Non"/>
    <n v="118"/>
    <n v="0"/>
    <n v="0"/>
    <x v="0"/>
    <n v="118"/>
    <n v="0"/>
    <n v="0"/>
  </r>
  <r>
    <x v="4"/>
    <s v="DIT SUD OUEST"/>
    <s v="5N"/>
    <s v="ZONE LANGUEDOC ROUSSILLON"/>
    <x v="15315"/>
    <s v="ST DIONIZY NRA HD"/>
    <s v="PLACE DE L HORLOGE"/>
    <s v="30980"/>
    <s v="SAINT-DIONISY"/>
    <n v="4.2289060000000003"/>
    <n v="43.805228"/>
    <s v="30249"/>
    <x v="60"/>
    <x v="60"/>
    <s v="OCCITANIE"/>
    <d v="2006-02-03T09:38:06"/>
    <m/>
    <s v="TECHNIQUE"/>
    <s v="Non"/>
    <n v="13"/>
    <n v="0"/>
    <n v="0"/>
    <x v="0"/>
    <n v="50"/>
    <n v="0"/>
    <n v="0"/>
  </r>
  <r>
    <x v="4"/>
    <s v="DIT SUD OUEST"/>
    <s v="5N"/>
    <s v="ZONE LANGUEDOC ROUSSILLON"/>
    <x v="15316"/>
    <s v="ST ETIENNE DES SORTS SR"/>
    <s v="EGLISE"/>
    <s v="30200"/>
    <s v="SAINT-ETIENNE-DES-SORTS"/>
    <n v="4.70885"/>
    <n v="44.176952999999997"/>
    <s v="30251"/>
    <x v="60"/>
    <x v="60"/>
    <s v="OCCITANIE"/>
    <d v="2005-11-25T15:50:21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317"/>
    <s v="ST FELIX PALLIERES CDL"/>
    <s v="LE VILLAGE_x000d_ROUTE D ANDUZE"/>
    <s v="30140"/>
    <s v="SAINT-FELIX-DE-PALLIERES"/>
    <n v="3.9332579999999999"/>
    <n v="44.024014000000001"/>
    <s v="30252"/>
    <x v="60"/>
    <x v="60"/>
    <s v="OCCITANIE"/>
    <d v="2005-11-25T16:52:11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318"/>
    <s v="ST FLORENT SUR AUZONNET NRA"/>
    <s v="PLACE DU 19 MARS 1962"/>
    <s v="30960"/>
    <s v="SAINT-FLORENT-SUR-AUZONNET"/>
    <n v="-4.0291670000000002"/>
    <n v="47.775278"/>
    <s v="30253"/>
    <x v="60"/>
    <x v="60"/>
    <s v="OCCITANIE"/>
    <d v="2014-05-14T11:58:07"/>
    <m/>
    <s v="TECHNIQUE"/>
    <s v="Non"/>
    <n v="0"/>
    <n v="0"/>
    <n v="0"/>
    <x v="0"/>
    <n v="25"/>
    <n v="0"/>
    <n v="0"/>
  </r>
  <r>
    <x v="4"/>
    <s v="DIT SUD OUEST"/>
    <s v="5N"/>
    <s v="ZONE LANGUEDOC ROUSSILLON"/>
    <x v="15319"/>
    <s v="ST FLORENT SR"/>
    <s v="LIEUDIT L EGLISE"/>
    <s v="30960"/>
    <s v="SAINT-FLORENT-SUR-AUZONNET"/>
    <n v="4.1054250000000003"/>
    <n v="44.235089000000002"/>
    <s v="30253"/>
    <x v="60"/>
    <x v="60"/>
    <s v="OCCITANIE"/>
    <d v="1977-01-31T00:00:00"/>
    <m/>
    <s v="TECHNIQUE"/>
    <s v="Non"/>
    <n v="5"/>
    <n v="0"/>
    <n v="0"/>
    <x v="0"/>
    <n v="9"/>
    <n v="0"/>
    <n v="0"/>
  </r>
  <r>
    <x v="4"/>
    <s v="DIT SUD OUEST"/>
    <s v="5N"/>
    <s v="ZONE LANGUEDOC ROUSSILLON"/>
    <x v="15320"/>
    <s v="ST GENIES AUTOCOM."/>
    <s v="LD LE VILLAGE_x000d_CHEMIN DEPARTEMENTAL 101"/>
    <s v="30150"/>
    <s v="SAINT-GENIES-DE-COMOLAS"/>
    <n v="4.7297330000000004"/>
    <n v="44.068446999999999"/>
    <s v="30254"/>
    <x v="60"/>
    <x v="60"/>
    <s v="OCCITANIE"/>
    <d v="1976-09-06T00:00:00"/>
    <m/>
    <s v="TECHNIQUE"/>
    <s v="Non"/>
    <n v="775.84"/>
    <n v="0"/>
    <n v="0"/>
    <x v="0"/>
    <n v="4090.44"/>
    <n v="0"/>
    <n v="0"/>
  </r>
  <r>
    <x v="4"/>
    <s v="DIT SUD OUEST"/>
    <s v="5N"/>
    <s v="ZONE LANGUEDOC ROUSSILLON"/>
    <x v="15321"/>
    <s v="ST GENIES AUTOCOM."/>
    <s v="ROUTE DE SAUZET_x000d_LIEUDIT LES JONQUIERES"/>
    <s v="30190"/>
    <s v="SAINT-GENIES-DE-MALGOIRES"/>
    <n v="4.244211"/>
    <n v="43.946697"/>
    <s v="30255"/>
    <x v="60"/>
    <x v="60"/>
    <s v="OCCITANIE"/>
    <d v="1978-09-08T00:00:00"/>
    <m/>
    <s v="TECHNIQUE"/>
    <s v="Non"/>
    <n v="54.18"/>
    <n v="0"/>
    <n v="0"/>
    <x v="0"/>
    <n v="570"/>
    <n v="0"/>
    <n v="1"/>
  </r>
  <r>
    <x v="4"/>
    <s v="DIT SUD OUEST"/>
    <s v="5N"/>
    <s v="ZONE LANGUEDOC ROUSSILLON"/>
    <x v="15322"/>
    <s v="ST GERVASY SR"/>
    <s v="LIEU DIT GRANEIROL"/>
    <s v="30320"/>
    <s v="SAINT-GERVASY"/>
    <n v="4.4655139999999998"/>
    <n v="43.875725000000003"/>
    <s v="30257"/>
    <x v="60"/>
    <x v="60"/>
    <s v="OCCITANIE"/>
    <d v="1975-07-25T00:00:00"/>
    <m/>
    <s v="TERRAIN NU"/>
    <s v="Non"/>
    <n v="0"/>
    <n v="0"/>
    <n v="0"/>
    <x v="0"/>
    <n v="15"/>
    <n v="0"/>
    <n v="0"/>
  </r>
  <r>
    <x v="4"/>
    <s v="DIT SUD OUEST"/>
    <s v="5N"/>
    <s v="ZONE LANGUEDOC ROUSSILLON"/>
    <x v="15323"/>
    <s v="ST GILLES AUTOCOM."/>
    <s v="PLATEAU GARONS_x000d_LIEUDIT BOIS DE CAMPAGNE"/>
    <s v="30800"/>
    <s v="SAINT-GILLES"/>
    <n v="4.4039390000000003"/>
    <n v="43.715856000000002"/>
    <s v="30258"/>
    <x v="60"/>
    <x v="60"/>
    <s v="OCCITANIE"/>
    <d v="1965-01-11T00:00:00"/>
    <m/>
    <s v="TECHNIQUE"/>
    <s v="Non"/>
    <n v="12.98"/>
    <n v="0"/>
    <n v="0"/>
    <x v="0"/>
    <n v="50"/>
    <n v="0"/>
    <n v="0"/>
  </r>
  <r>
    <x v="4"/>
    <s v="DIT SUD OUEST"/>
    <s v="5N"/>
    <s v="ZONE LANGUEDOC ROUSSILLON"/>
    <x v="15324"/>
    <s v="ST GILLES CAL"/>
    <s v="CHEMIN DE L' HERMITAGE_x000d_LIEUDIT CHATEAU PEROUSE"/>
    <s v="30800"/>
    <s v="SAINT-GILLES"/>
    <n v="4.4151170000000004"/>
    <n v="43.714433"/>
    <s v="30258"/>
    <x v="60"/>
    <x v="60"/>
    <s v="OCCITANIE"/>
    <d v="1966-06-24T00:00:00"/>
    <m/>
    <s v="TECHNIQUE"/>
    <s v="Non"/>
    <n v="7.72"/>
    <n v="0"/>
    <n v="0"/>
    <x v="0"/>
    <n v="39"/>
    <n v="0"/>
    <n v="0"/>
  </r>
  <r>
    <x v="4"/>
    <s v="DIT SUD OUEST"/>
    <s v="5N"/>
    <s v="ZONE LANGUEDOC ROUSSILLON"/>
    <x v="15325"/>
    <s v="ST HILAIRE AUTOCOM"/>
    <s v="LIEU DIT LA VIGNASSE"/>
    <s v="30560"/>
    <s v="SAINT-HILAIRE-DE-BRETHMAS"/>
    <n v="4.1279500000000002"/>
    <n v="44.081938999999998"/>
    <s v="30259"/>
    <x v="60"/>
    <x v="60"/>
    <s v="OCCITANIE"/>
    <d v="1984-01-10T00:00:00"/>
    <m/>
    <s v="TECHNIQUE"/>
    <s v="Non"/>
    <n v="44.75"/>
    <n v="0"/>
    <n v="0"/>
    <x v="0"/>
    <n v="437"/>
    <n v="0"/>
    <n v="0"/>
  </r>
  <r>
    <x v="4"/>
    <s v="DIT SUD OUEST"/>
    <s v="5N"/>
    <s v="ZONE LANGUEDOC ROUSSILLON"/>
    <x v="15326"/>
    <s v="ST HILAIRE OZILHAN SR"/>
    <s v="PRES CIMETIERE"/>
    <s v="30210"/>
    <s v="SAINT-HILAIRE-D'OZILHAN"/>
    <n v="4.5891890000000002"/>
    <n v="43.967511000000002"/>
    <s v="30260"/>
    <x v="60"/>
    <x v="60"/>
    <s v="OCCITANIE"/>
    <d v="2005-11-25T17:11:14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327"/>
    <s v="ST HIPPOLYTE AUTOC"/>
    <s v="BOULEVARD DES REMPARTS_x000d_PONT DE L HOPITAL"/>
    <s v="30170"/>
    <s v="SAINT-HIPPOLYTE-DU-FORT"/>
    <n v="3.8571330000000001"/>
    <n v="43.962041999999997"/>
    <s v="30263"/>
    <x v="60"/>
    <x v="60"/>
    <s v="OCCITANIE"/>
    <d v="1965-06-16T00:00:00"/>
    <m/>
    <s v="TECHNIQUE"/>
    <s v="Non"/>
    <n v="65.67"/>
    <n v="0"/>
    <n v="0"/>
    <x v="0"/>
    <n v="91"/>
    <n v="0"/>
    <n v="1"/>
  </r>
  <r>
    <x v="4"/>
    <s v="DIT SUD OUEST"/>
    <s v="5N"/>
    <s v="ZONE LANGUEDOC ROUSSILLON"/>
    <x v="15328"/>
    <s v="ST JEAN CRIEULON SR"/>
    <s v="MAIRIE DE VILLESEQUE"/>
    <s v="30610"/>
    <s v="SAINT-JEAN-DE-CRIEULON"/>
    <n v="3.9927169999999998"/>
    <n v="43.971803000000001"/>
    <s v="30265"/>
    <x v="60"/>
    <x v="60"/>
    <s v="OCCITANIE"/>
    <d v="2005-11-25T17:34:06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329"/>
    <s v="ST JEAN DE M AUTOC"/>
    <s v="LD LES AGAOUS_x000d_CHEMIN DES PRES"/>
    <s v="30430"/>
    <s v="SAINT-JEAN-DE-MARUEJOLS-ET-AVEJ"/>
    <n v="4.2909439999999996"/>
    <n v="44.253360999999998"/>
    <s v="30266"/>
    <x v="60"/>
    <x v="60"/>
    <s v="OCCITANIE"/>
    <d v="1971-06-11T00:00:00"/>
    <m/>
    <s v="TECHNIQUE"/>
    <s v="Non"/>
    <n v="47.79"/>
    <n v="0"/>
    <n v="0"/>
    <x v="0"/>
    <n v="261"/>
    <n v="0"/>
    <n v="0"/>
  </r>
  <r>
    <x v="4"/>
    <s v="DIT SUD OUEST"/>
    <s v="5N"/>
    <s v="ZONE LANGUEDOC ROUSSILLON"/>
    <x v="15330"/>
    <s v="SUEILLE TDF"/>
    <s v="LIEU DIT SUEILLE"/>
    <s v="30270"/>
    <s v="SAINT-JEAN-DU-GARD"/>
    <n v="3.9042560000000002"/>
    <n v="44.105055999999998"/>
    <s v="30269"/>
    <x v="60"/>
    <x v="60"/>
    <s v="OCCITANIE"/>
    <d v="2007-04-26T17:11:38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331"/>
    <s v="ST JEAN DU GARD AU"/>
    <s v="PLACE DU MARCHE_x000d_LIEU DIT LA VILLE"/>
    <s v="30270"/>
    <s v="SAINT-JEAN-DU-GARD"/>
    <n v="3.8848919999999998"/>
    <n v="44.104314000000002"/>
    <s v="30269"/>
    <x v="60"/>
    <x v="60"/>
    <s v="OCCITANIE"/>
    <d v="1966-03-09T00:00:00"/>
    <m/>
    <s v="TECHNIQUE"/>
    <s v="Non"/>
    <n v="79.81"/>
    <n v="0"/>
    <n v="0"/>
    <x v="0"/>
    <n v="105"/>
    <n v="0"/>
    <n v="0"/>
  </r>
  <r>
    <x v="4"/>
    <s v="DIT SUD OUEST"/>
    <s v="5N"/>
    <s v="ZONE LANGUEDOC ROUSSILLON"/>
    <x v="15332"/>
    <s v="ST JEAN DU PIN AUT"/>
    <s v="LIEU DIT LE BROUZET"/>
    <s v="30140"/>
    <s v="SAINT-JEAN-DU-PIN"/>
    <n v="4.0462530000000001"/>
    <n v="44.112760999999999"/>
    <s v="30270"/>
    <x v="60"/>
    <x v="60"/>
    <s v="OCCITANIE"/>
    <d v="1990-02-27T00:00:00"/>
    <m/>
    <s v="TECHNIQUE"/>
    <s v="Non"/>
    <n v="11"/>
    <n v="0"/>
    <n v="0"/>
    <x v="0"/>
    <n v="190"/>
    <n v="0"/>
    <n v="0"/>
  </r>
  <r>
    <x v="4"/>
    <s v="DIT SUD OUEST"/>
    <s v="5N"/>
    <s v="ZONE LANGUEDOC ROUSSILLON"/>
    <x v="15333"/>
    <s v="ST JEAN DU PIN R H"/>
    <s v="LIEU DIT SAINT GERMAIN"/>
    <s v="30140"/>
    <s v="SAINT-JEAN-DU-PIN"/>
    <n v="4.0598890000000001"/>
    <n v="44.116050000000001"/>
    <s v="30270"/>
    <x v="60"/>
    <x v="60"/>
    <s v="OCCITANIE"/>
    <d v="1981-05-11T00:00:00"/>
    <m/>
    <s v="TECHNIQUE"/>
    <s v="Non"/>
    <n v="28"/>
    <n v="0"/>
    <n v="0"/>
    <x v="0"/>
    <n v="430"/>
    <n v="0"/>
    <n v="1"/>
  </r>
  <r>
    <x v="4"/>
    <s v="DIT SUD OUEST"/>
    <s v="5N"/>
    <s v="ZONE LANGUEDOC ROUSSILLON"/>
    <x v="15334"/>
    <s v="ST JULIEN DE P AUT"/>
    <s v="LIEU DIT LA BECHERINE"/>
    <s v="30760"/>
    <s v="SAINT-JULIEN-DE-PEYROLAS"/>
    <n v="4.5672189999999997"/>
    <n v="44.292489000000003"/>
    <s v="30273"/>
    <x v="60"/>
    <x v="60"/>
    <s v="OCCITANIE"/>
    <d v="1974-12-11T00:00:00"/>
    <m/>
    <s v="TECHNIQUE"/>
    <s v="Non"/>
    <n v="54.11"/>
    <n v="0"/>
    <n v="0"/>
    <x v="0"/>
    <n v="1170"/>
    <n v="0"/>
    <n v="1"/>
  </r>
  <r>
    <x v="4"/>
    <s v="DIT SUD OUEST"/>
    <s v="5N"/>
    <s v="ZONE LANGUEDOC ROUSSILLON"/>
    <x v="15335"/>
    <s v="ST JULIEN MIMOSAS NRA"/>
    <s v="376 AVENUE DES MIMOSAS"/>
    <s v="30340"/>
    <s v="SAINT-JULIEN-LES-ROSIERS"/>
    <n v="4.1043029999999998"/>
    <n v="44.174532999999997"/>
    <s v="30274"/>
    <x v="60"/>
    <x v="60"/>
    <s v="OCCITANIE"/>
    <d v="2008-11-14T14:13:21"/>
    <m/>
    <s v="TECHNIQUE"/>
    <s v="Non"/>
    <n v="20.059999999999999"/>
    <n v="0"/>
    <n v="0"/>
    <x v="0"/>
    <n v="40"/>
    <n v="0"/>
    <n v="0"/>
  </r>
  <r>
    <x v="4"/>
    <s v="DIT SUD OUEST"/>
    <s v="5N"/>
    <s v="ZONE LANGUEDOC ROUSSILLON"/>
    <x v="15336"/>
    <s v="ST JULIEN SR"/>
    <s v="LIEU DIT LA FONTAINE DU MOULIN"/>
    <s v="30340"/>
    <s v="SAINT-JULIEN-LES-ROSIERS"/>
    <n v="4.0977829999999997"/>
    <n v="44.196178000000003"/>
    <s v="30274"/>
    <x v="60"/>
    <x v="60"/>
    <s v="OCCITANIE"/>
    <d v="1976-11-19T00:00:00"/>
    <m/>
    <s v="TECHNIQUE"/>
    <s v="Non"/>
    <n v="5"/>
    <n v="0"/>
    <n v="0"/>
    <x v="0"/>
    <n v="10"/>
    <n v="0"/>
    <n v="0"/>
  </r>
  <r>
    <x v="4"/>
    <s v="DIT SUD OUEST"/>
    <s v="5N"/>
    <s v="ZONE LANGUEDOC ROUSSILLON"/>
    <x v="15337"/>
    <s v="ST JULIEN SR"/>
    <s v="LIEU DIT LES ROSIERS NORD EST"/>
    <s v="30340"/>
    <s v="SAINT-JULIEN-LES-ROSIERS"/>
    <n v="4.0977829999999997"/>
    <n v="44.196178000000003"/>
    <s v="30274"/>
    <x v="60"/>
    <x v="60"/>
    <s v="OCCITANIE"/>
    <d v="1978-11-28T00:00:00"/>
    <m/>
    <s v="TECHNIQUE"/>
    <s v="Non"/>
    <n v="7"/>
    <n v="0"/>
    <n v="0"/>
    <x v="0"/>
    <n v="124"/>
    <n v="0"/>
    <n v="0"/>
  </r>
  <r>
    <x v="4"/>
    <s v="DIT SUD OUEST"/>
    <s v="5N"/>
    <s v="ZONE LANGUEDOC ROUSSILLON"/>
    <x v="15338"/>
    <s v="ST JUST ET V SR"/>
    <s v="LIEUDIT ST JUST"/>
    <s v="30580"/>
    <s v="SAINT-JUST-ET-VACQUIERES"/>
    <n v="4.2360579999999999"/>
    <n v="44.101205999999998"/>
    <s v="30275"/>
    <x v="60"/>
    <x v="60"/>
    <s v="OCCITANIE"/>
    <d v="1976-10-19T00:00:00"/>
    <m/>
    <s v="TERRAIN NU"/>
    <s v="Non"/>
    <n v="0"/>
    <n v="0"/>
    <n v="0"/>
    <x v="0"/>
    <n v="9"/>
    <n v="0"/>
    <n v="0"/>
  </r>
  <r>
    <x v="4"/>
    <s v="DIT SUD OUEST"/>
    <s v="5N"/>
    <s v="ZONE LANGUEDOC ROUSSILLON"/>
    <x v="15339"/>
    <s v="ST LAURENT D'AIGOU"/>
    <s v="LD LE VILLAGE_x000d_44 BOULEVARD GAMBETTA"/>
    <s v="30220"/>
    <s v="SAINT-LAURENT-D'AIGOUZE"/>
    <n v="4.1961139999999997"/>
    <n v="43.632911"/>
    <s v="30276"/>
    <x v="60"/>
    <x v="60"/>
    <s v="OCCITANIE"/>
    <d v="1976-01-27T00:00:00"/>
    <m/>
    <s v="TECHNIQUE"/>
    <s v="Non"/>
    <n v="59.96"/>
    <n v="0"/>
    <n v="0"/>
    <x v="0"/>
    <n v="334"/>
    <n v="0"/>
    <n v="0"/>
  </r>
  <r>
    <x v="4"/>
    <s v="DIT SUD OUEST"/>
    <s v="5N"/>
    <s v="ZONE LANGUEDOC ROUSSILLON"/>
    <x v="15340"/>
    <s v="ST LAURENT CARNOLS SR"/>
    <s v="ADOSSE A L EGLISE_x000d_PLACE DE LA MAIRIE"/>
    <s v="30200"/>
    <s v="SAINT-LAURENT-DE-CARNOLS"/>
    <n v="4.5373999999999999"/>
    <n v="44.228566999999998"/>
    <s v="30277"/>
    <x v="60"/>
    <x v="60"/>
    <s v="OCCITANIE"/>
    <d v="2005-03-14T11:04:09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341"/>
    <s v="ST LAURENT VERN RH"/>
    <s v="LIEU DIT LES JARDINS"/>
    <s v="30330"/>
    <s v="SAINT-LAURENT-LA-VERNEDE"/>
    <n v="4.4583890000000004"/>
    <n v="44.103400000000001"/>
    <s v="30279"/>
    <x v="60"/>
    <x v="60"/>
    <s v="OCCITANIE"/>
    <d v="1975-07-23T00:00:00"/>
    <m/>
    <s v="TECHNIQUE"/>
    <s v="Non"/>
    <n v="18.899999999999999"/>
    <n v="0"/>
    <n v="0"/>
    <x v="0"/>
    <n v="78"/>
    <n v="0"/>
    <n v="1"/>
  </r>
  <r>
    <x v="4"/>
    <s v="DIT SUD OUEST"/>
    <s v="5N"/>
    <s v="ZONE LANGUEDOC ROUSSILLON"/>
    <x v="15342"/>
    <s v="ST LAURENT LA V AU"/>
    <s v="LIEU DIT LE VILLAGE"/>
    <s v="30330"/>
    <s v="SAINT-LAURENT-LA-VERNEDE"/>
    <n v="4.4580609999999998"/>
    <n v="44.104438999999999"/>
    <s v="30279"/>
    <x v="60"/>
    <x v="60"/>
    <s v="OCCITANIE"/>
    <d v="1971-07-06T00:00:00"/>
    <m/>
    <s v="TECHNIQUE"/>
    <s v="Non"/>
    <n v="47.79"/>
    <n v="0"/>
    <n v="0"/>
    <x v="0"/>
    <n v="80"/>
    <n v="0"/>
    <n v="0"/>
  </r>
  <r>
    <x v="4"/>
    <s v="DIT SUD OUEST"/>
    <s v="5N"/>
    <s v="ZONE LANGUEDOC ROUSSILLON"/>
    <x v="15343"/>
    <s v="ST MAMERT AUTOCOM"/>
    <s v="LD LE VILLAGE_x000d_CHEMIN DEPARTEMENTAL 22"/>
    <s v="30730"/>
    <s v="SAINT-MAMERT-DU-GARD"/>
    <n v="4.1914439999999997"/>
    <n v="43.888606000000003"/>
    <s v="30281"/>
    <x v="60"/>
    <x v="60"/>
    <s v="OCCITANIE"/>
    <d v="1972-03-17T00:00:00"/>
    <m/>
    <s v="TECHNIQUE"/>
    <s v="Non"/>
    <n v="50.89"/>
    <n v="0"/>
    <n v="0"/>
    <x v="0"/>
    <n v="250"/>
    <n v="0"/>
    <n v="0"/>
  </r>
  <r>
    <x v="4"/>
    <s v="DIT SUD OUEST"/>
    <s v="5N"/>
    <s v="ZONE LANGUEDOC ROUSSILLON"/>
    <x v="15344"/>
    <s v="ST MARCEL DE C SRA"/>
    <s v="LIEU DIT LE VILLAGE"/>
    <s v="30330"/>
    <s v="SAINT-MARCEL-DE-CAREIRET"/>
    <n v="4.123456"/>
    <n v="43.726788999999997"/>
    <s v="30282"/>
    <x v="60"/>
    <x v="60"/>
    <s v="OCCITANIE"/>
    <d v="1976-11-19T00:00:00"/>
    <m/>
    <s v="TECHNIQUE"/>
    <s v="Non"/>
    <n v="4.92"/>
    <n v="0"/>
    <n v="0"/>
    <x v="0"/>
    <n v="6"/>
    <n v="0"/>
    <n v="0"/>
  </r>
  <r>
    <x v="4"/>
    <s v="DIT SUD OUEST"/>
    <s v="5N"/>
    <s v="ZONE LANGUEDOC ROUSSILLON"/>
    <x v="15345"/>
    <s v="ST MARTIAL AUTO"/>
    <s v="LIEU DIT MALBOS"/>
    <s v="30440"/>
    <s v="SAINT-MARTIAL"/>
    <n v="3.7354419999999999"/>
    <n v="44.035274999999999"/>
    <s v="30283"/>
    <x v="60"/>
    <x v="60"/>
    <s v="OCCITANIE"/>
    <d v="1975-12-20T00:00:00"/>
    <m/>
    <s v="TECHNIQUE"/>
    <s v="Non"/>
    <n v="5"/>
    <n v="0"/>
    <n v="0"/>
    <x v="0"/>
    <n v="9"/>
    <n v="0"/>
    <n v="0"/>
  </r>
  <r>
    <x v="4"/>
    <s v="DIT SUD OUEST"/>
    <s v="5N"/>
    <s v="ZONE LANGUEDOC ROUSSILLON"/>
    <x v="15346"/>
    <s v="ST MAURICE DE CAZE SR"/>
    <s v="A COTE POSTE_x000d_LE VILLAGE"/>
    <s v="30360"/>
    <s v="SAINT-MAURICE-DE-CAZEVIEILLE"/>
    <n v="4.2412780000000003"/>
    <n v="44.035597000000003"/>
    <s v="30285"/>
    <x v="60"/>
    <x v="60"/>
    <s v="OCCITANIE"/>
    <d v="2007-04-26T16:30:43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347"/>
    <s v="ST MAXIMIN SR"/>
    <s v="LIEU DIT LE VILLAGE"/>
    <s v="30700"/>
    <s v="SAINT-MAXIMIN"/>
    <n v="4.4549190000000003"/>
    <n v="43.982855999999998"/>
    <s v="30286"/>
    <x v="60"/>
    <x v="60"/>
    <s v="OCCITANIE"/>
    <d v="1975-04-20T00:00:00"/>
    <m/>
    <s v="TECHNIQUE"/>
    <s v="Non"/>
    <n v="5"/>
    <n v="0"/>
    <n v="0"/>
    <x v="0"/>
    <n v="25"/>
    <n v="0"/>
    <n v="0"/>
  </r>
  <r>
    <x v="4"/>
    <s v="DIT SUD OUEST"/>
    <s v="5N"/>
    <s v="ZONE LANGUEDOC ROUSSILLON"/>
    <x v="15348"/>
    <s v="ST MICHEL EUZET AUTO"/>
    <s v="LIEUDIT COLOMBIER"/>
    <s v="30200"/>
    <s v="SAINT-MICHEL-D'EUZET"/>
    <n v="4.5358140000000002"/>
    <n v="44.195419000000001"/>
    <s v="30287"/>
    <x v="60"/>
    <x v="60"/>
    <s v="OCCITANIE"/>
    <d v="1983-01-26T00:00:00"/>
    <m/>
    <s v="TECHNIQUE"/>
    <s v="Non"/>
    <n v="40"/>
    <n v="0"/>
    <n v="0"/>
    <x v="0"/>
    <n v="1450"/>
    <n v="0"/>
    <n v="0"/>
  </r>
  <r>
    <x v="4"/>
    <s v="DIT SUD OUEST"/>
    <s v="5N"/>
    <s v="ZONE LANGUEDOC ROUSSILLON"/>
    <x v="15349"/>
    <s v="ST NAZAIRE SR"/>
    <s v="RN 86_x000d_LE VILLAGE"/>
    <s v="30200"/>
    <s v="SAINT-NAZAIRE"/>
    <n v="4.6275219999999999"/>
    <n v="44.202660999999999"/>
    <s v="30288"/>
    <x v="60"/>
    <x v="60"/>
    <s v="OCCITANIE"/>
    <d v="2007-04-26T16:38:21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350"/>
    <s v="ST PAULET DE CAISS"/>
    <s v="LIEU DIT LE VILLAGE"/>
    <s v="30130"/>
    <s v="SAINT-PAULET-DE-CAISSON"/>
    <n v="4.5988889999999998"/>
    <n v="44.261938999999998"/>
    <s v="30290"/>
    <x v="60"/>
    <x v="60"/>
    <s v="OCCITANIE"/>
    <d v="1993-06-11T00:00:00"/>
    <m/>
    <s v="TECHNIQUE"/>
    <s v="Non"/>
    <n v="32"/>
    <n v="0"/>
    <n v="0"/>
    <x v="0"/>
    <n v="82"/>
    <n v="0"/>
    <n v="0"/>
  </r>
  <r>
    <x v="4"/>
    <s v="DIT SUD OUEST"/>
    <s v="5N"/>
    <s v="ZONE LANGUEDOC ROUSSILLON"/>
    <x v="15351"/>
    <s v="ST PAUL LACOSTE NRA"/>
    <s v="LIEU DIT LE TEMPLE"/>
    <s v="30480"/>
    <s v="SAINT-PAUL-LA-COSTE"/>
    <n v="3.969544"/>
    <n v="44.149050000000003"/>
    <s v="30291"/>
    <x v="60"/>
    <x v="60"/>
    <s v="OCCITANIE"/>
    <d v="1990-12-03T00:00:00"/>
    <m/>
    <s v="TECHNIQUE"/>
    <s v="Non"/>
    <n v="7"/>
    <n v="0"/>
    <n v="0"/>
    <x v="0"/>
    <n v="774"/>
    <n v="0"/>
    <n v="1"/>
  </r>
  <r>
    <x v="4"/>
    <s v="DIT SUD OUEST"/>
    <s v="5N"/>
    <s v="ZONE LANGUEDOC ROUSSILLON"/>
    <x v="15352"/>
    <s v="ST PAUL LACOSTE FH"/>
    <s v="LIEU DIT TEYSSIERE"/>
    <s v="30480"/>
    <s v="SAINT-PAUL-LA-COSTE"/>
    <n v="3.9480439999999999"/>
    <n v="44.141396999999998"/>
    <s v="30291"/>
    <x v="60"/>
    <x v="60"/>
    <s v="OCCITANIE"/>
    <d v="1990-12-03T00:00:00"/>
    <m/>
    <s v="TERRAIN NU"/>
    <s v="Non"/>
    <n v="0"/>
    <n v="0"/>
    <n v="0"/>
    <x v="0"/>
    <n v="100"/>
    <n v="0"/>
    <n v="1"/>
  </r>
  <r>
    <x v="4"/>
    <s v="DIT SUD OUEST"/>
    <s v="5N"/>
    <s v="ZONE LANGUEDOC ROUSSILLON"/>
    <x v="15353"/>
    <s v="ST PRIVAT DES VIEUX NRA MAIRIE"/>
    <s v="FACE AU 4 RUE DES AMANDIERS_x000d_PLACE DE LA MAIRIE"/>
    <s v="30340"/>
    <s v="SAINT-PRIVAT-DES-VIEUX"/>
    <n v="4.1221139999999998"/>
    <n v="44.135361000000003"/>
    <s v="30294"/>
    <x v="60"/>
    <x v="60"/>
    <s v="OCCITANIE"/>
    <d v="2014-09-12T00:00:00"/>
    <m/>
    <s v="TECHNIQUE"/>
    <s v="Non"/>
    <n v="10"/>
    <n v="0"/>
    <n v="0"/>
    <x v="0"/>
    <n v="0"/>
    <n v="0"/>
    <n v="0"/>
  </r>
  <r>
    <x v="4"/>
    <s v="DIT SUD OUEST"/>
    <s v="5N"/>
    <s v="ZONE LANGUEDOC ROUSSILLON"/>
    <x v="15354"/>
    <s v="ST QUENTIN AUTOCOM"/>
    <s v="LIEU DIT FONTAINE DE DAVID"/>
    <s v="30700"/>
    <s v="SAINT-QUENTIN-LA-POTERIE"/>
    <n v="4.4443169999999999"/>
    <n v="44.033366999999998"/>
    <s v="30295"/>
    <x v="60"/>
    <x v="60"/>
    <s v="OCCITANIE"/>
    <d v="1987-11-24T00:00:00"/>
    <m/>
    <s v="TECHNIQUE"/>
    <s v="Non"/>
    <n v="45.04"/>
    <n v="0"/>
    <n v="0"/>
    <x v="0"/>
    <n v="300"/>
    <n v="0"/>
    <n v="0"/>
  </r>
  <r>
    <x v="4"/>
    <s v="DIT SUD OUEST"/>
    <s v="5N"/>
    <s v="ZONE LANGUEDOC ROUSSILLON"/>
    <x v="15355"/>
    <s v="ST QUENTIN SR"/>
    <s v="ROUTE D UZES_x000d_LIEU DIT DANS LE VILLAGE"/>
    <s v="30700"/>
    <s v="SAINT-QUENTIN-LA-POTERIE"/>
    <n v="4.4421140000000001"/>
    <n v="44.063436000000003"/>
    <s v="30295"/>
    <x v="60"/>
    <x v="60"/>
    <s v="OCCITANIE"/>
    <d v="1975-03-15T00:00:00"/>
    <m/>
    <s v="TECHNIQUE"/>
    <s v="Non"/>
    <n v="4.92"/>
    <n v="0"/>
    <n v="0"/>
    <x v="0"/>
    <n v="22"/>
    <n v="0"/>
    <n v="0"/>
  </r>
  <r>
    <x v="4"/>
    <s v="DIT SUD OUEST"/>
    <s v="5N"/>
    <s v="ZONE LANGUEDOC ROUSSILLON"/>
    <x v="15356"/>
    <s v="ST ROMAN CODIERES CDL"/>
    <s v="ARRET DES CARS_x000d_LE VILLAGE"/>
    <s v="30440"/>
    <s v="SAINT-ROMAN-DE-CODIERES"/>
    <n v="3.7787579999999998"/>
    <n v="44.002706000000003"/>
    <s v="30296"/>
    <x v="60"/>
    <x v="60"/>
    <s v="OCCITANIE"/>
    <d v="2005-11-25T15:17:46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357"/>
    <s v="CAMPRIEU CDL"/>
    <s v="CAMPRIEU_x000d_ANCIEN LOCAL PESAGE"/>
    <s v="30750"/>
    <s v="SAINT-SAUVEUR-CAMPRIEU"/>
    <n v="3.479311"/>
    <n v="44.105533000000001"/>
    <s v="30297"/>
    <x v="60"/>
    <x v="60"/>
    <s v="OCCITANIE"/>
    <d v="2007-04-24T00:00:00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358"/>
    <s v="ST SEBASTIEN AIGREFEUILLE"/>
    <s v="D 217_x000d_LE VILLAGE"/>
    <s v="30140"/>
    <s v="SAINT-SEBASTIEN-D'AIGREFEUILLE"/>
    <n v="3.9952359999999998"/>
    <n v="44.105722"/>
    <s v="30298"/>
    <x v="60"/>
    <x v="60"/>
    <s v="OCCITANIE"/>
    <d v="2005-11-25T15:04:11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359"/>
    <s v="ST SIFFRET SRA"/>
    <s v="ROUTE DES OISEAUX"/>
    <s v="30700"/>
    <s v="SAINT-SIFFRET"/>
    <n v="4.4661809999999997"/>
    <n v="44.0214"/>
    <s v="30299"/>
    <x v="60"/>
    <x v="60"/>
    <s v="OCCITANIE"/>
    <d v="2005-11-25T14:57:28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360"/>
    <s v="ST THEODORIT NRA LE VILLAGE"/>
    <s v="LIEU DIT LE VILLAGE"/>
    <s v="30260"/>
    <s v="SAINT-THEODORIT"/>
    <n v="4.123456"/>
    <n v="43.726788999999997"/>
    <s v="30300"/>
    <x v="60"/>
    <x v="60"/>
    <s v="OCCITANIE"/>
    <d v="1977-06-03T00:00:00"/>
    <m/>
    <s v="TECHNIQUE"/>
    <s v="Non"/>
    <n v="5"/>
    <n v="0"/>
    <n v="0"/>
    <x v="0"/>
    <n v="18"/>
    <n v="0"/>
    <n v="0"/>
  </r>
  <r>
    <x v="4"/>
    <s v="DIT SUD OUEST"/>
    <s v="5N"/>
    <s v="ZONE LANGUEDOC ROUSSILLON"/>
    <x v="15361"/>
    <s v="ST VICTOR DES OULES AUTO"/>
    <s v="LIEU DIT MONTAIGU"/>
    <s v="30700"/>
    <s v="SAINT-VICTOR-DES-OULES"/>
    <n v="4.4845889999999997"/>
    <n v="44.039785999999999"/>
    <s v="30301"/>
    <x v="60"/>
    <x v="60"/>
    <s v="OCCITANIE"/>
    <d v="1976-12-13T00:00:00"/>
    <m/>
    <s v="TECHNIQUE"/>
    <s v="Non"/>
    <n v="5"/>
    <n v="0"/>
    <n v="0"/>
    <x v="0"/>
    <n v="19"/>
    <n v="0"/>
    <n v="0"/>
  </r>
  <r>
    <x v="4"/>
    <s v="DIT SUD OUEST"/>
    <s v="5N"/>
    <s v="ZONE LANGUEDOC ROUSSILLON"/>
    <x v="15362"/>
    <s v="ST VICTOR LA COSTE SR"/>
    <s v="AVENUE DU 8 MAI 1945_x000d_PLACE DE LA MAIRIE"/>
    <s v="30290"/>
    <s v="SAINT-VICTOR-LA-COSTE"/>
    <n v="4.2892749999999999"/>
    <n v="44.107875"/>
    <s v="30302"/>
    <x v="60"/>
    <x v="60"/>
    <s v="OCCITANIE"/>
    <d v="2005-11-25T14:50:43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363"/>
    <s v="ST VICTOR AUTOCOM"/>
    <s v="LD PIED BOURGUIN_x000d_14 ROUTE DE SAINT LAUR"/>
    <s v="30290"/>
    <s v="SAINT-VICTOR-LA-COSTE"/>
    <n v="4.6494439999999999"/>
    <n v="44.062778000000002"/>
    <s v="30302"/>
    <x v="60"/>
    <x v="60"/>
    <s v="OCCITANIE"/>
    <d v="1987-12-28T00:00:00"/>
    <m/>
    <s v="TECHNIQUE"/>
    <s v="Non"/>
    <n v="43.56"/>
    <n v="0"/>
    <n v="0"/>
    <x v="0"/>
    <n v="90"/>
    <n v="0"/>
    <n v="0"/>
  </r>
  <r>
    <x v="4"/>
    <s v="DIT SUD OUEST"/>
    <s v="5N"/>
    <s v="ZONE LANGUEDOC ROUSSILLON"/>
    <x v="15364"/>
    <s v="ST VICTOR SR"/>
    <s v="LIEU DIT VILLAGE DE SAINT VICTOR"/>
    <s v="30500"/>
    <s v="SAINT-VICTOR-DE-MALCAP"/>
    <n v="4.2318829999999998"/>
    <n v="44.254314000000001"/>
    <s v="30303"/>
    <x v="60"/>
    <x v="60"/>
    <s v="OCCITANIE"/>
    <d v="1975-07-18T00:00:00"/>
    <m/>
    <s v="TECHNIQUE"/>
    <s v="Non"/>
    <n v="3"/>
    <n v="0"/>
    <n v="0"/>
    <x v="0"/>
    <n v="4"/>
    <n v="0"/>
    <n v="0"/>
  </r>
  <r>
    <x v="4"/>
    <s v="DIT SUD OUEST"/>
    <s v="5N"/>
    <s v="ZONE LANGUEDOC ROUSSILLON"/>
    <x v="15365"/>
    <s v="SALAZAC CDL"/>
    <s v="LE VILLAGE_x000d_ROUTE DE ST JULIEN"/>
    <s v="30760"/>
    <s v="SALAZAC"/>
    <n v="4.123456"/>
    <n v="43.726788999999997"/>
    <s v="30304"/>
    <x v="60"/>
    <x v="60"/>
    <s v="OCCITANIE"/>
    <d v="2005-11-25T17:48:50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366"/>
    <s v="SALINDRES AUTOCOM."/>
    <s v="LD LE FAUCONNIER_x000d_AVENUE LUCIEN JALABERT"/>
    <s v="30340"/>
    <s v="SALINDRES"/>
    <n v="4.15665"/>
    <n v="44.708399999999997"/>
    <s v="30305"/>
    <x v="60"/>
    <x v="60"/>
    <s v="OCCITANIE"/>
    <d v="1967-03-14T00:00:00"/>
    <m/>
    <s v="TECHNIQUE"/>
    <s v="Non"/>
    <n v="108.03"/>
    <n v="0"/>
    <n v="0"/>
    <x v="0"/>
    <n v="120"/>
    <n v="0"/>
    <n v="0"/>
  </r>
  <r>
    <x v="4"/>
    <s v="DIT SUD OUEST"/>
    <s v="5N"/>
    <s v="ZONE LANGUEDOC ROUSSILLON"/>
    <x v="15367"/>
    <s v="SALINELLES SRA"/>
    <s v="PLACE ETIENNE DAVID MEYNIER DE SALINELLES"/>
    <s v="30250"/>
    <s v="SALINELLES"/>
    <n v="4.0632390000000003"/>
    <n v="43.817717000000002"/>
    <s v="30306"/>
    <x v="60"/>
    <x v="60"/>
    <s v="OCCITANIE"/>
    <d v="2005-11-30T10:05:28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368"/>
    <s v="SALINELLES CNE"/>
    <s v="LIEU DIT LE VILLAGE"/>
    <s v="30250"/>
    <s v="SALINELLES"/>
    <n v="4.0687030000000002"/>
    <n v="43.81035"/>
    <s v="30306"/>
    <x v="60"/>
    <x v="60"/>
    <s v="OCCITANIE"/>
    <d v="1993-03-09T00:00:00"/>
    <m/>
    <s v="TECHNIQUE"/>
    <s v="Non"/>
    <n v="11"/>
    <n v="0"/>
    <n v="0"/>
    <x v="0"/>
    <n v="175"/>
    <n v="0"/>
    <n v="0"/>
  </r>
  <r>
    <x v="4"/>
    <s v="DIT SUD OUEST"/>
    <s v="5N"/>
    <s v="ZONE LANGUEDOC ROUSSILLON"/>
    <x v="15369"/>
    <s v="SANILHAC-SAGRIES AUTOCOMMUTATEUR"/>
    <s v="LIEU DIT VALLON DES LETRES SUD 3"/>
    <s v="30700"/>
    <s v="SANILHAC-SAGRIES"/>
    <n v="4.4273389999999999"/>
    <n v="43.960935999999997"/>
    <s v="30308"/>
    <x v="60"/>
    <x v="60"/>
    <s v="OCCITANIE"/>
    <d v="1978-03-15T00:00:00"/>
    <m/>
    <s v="TECHNIQUE"/>
    <s v="Non"/>
    <n v="10"/>
    <n v="0"/>
    <n v="0"/>
    <x v="0"/>
    <n v="35"/>
    <n v="0"/>
    <n v="0"/>
  </r>
  <r>
    <x v="4"/>
    <s v="DIT SUD OUEST"/>
    <s v="5N"/>
    <s v="ZONE LANGUEDOC ROUSSILLON"/>
    <x v="15370"/>
    <s v="SAUMANE AUTOCOM"/>
    <s v="LA CARRIERE_x000d_LIEU DIT CAPOU"/>
    <s v="30125"/>
    <s v="SAUMANE"/>
    <n v="3.683767"/>
    <n v="44.155467000000002"/>
    <s v="30310"/>
    <x v="60"/>
    <x v="60"/>
    <s v="OCCITANIE"/>
    <d v="1973-03-12T00:00:00"/>
    <m/>
    <s v="TECHNIQUE"/>
    <s v="Non"/>
    <n v="46.17"/>
    <n v="0"/>
    <n v="0"/>
    <x v="0"/>
    <n v="453"/>
    <n v="0"/>
    <n v="1"/>
  </r>
  <r>
    <x v="4"/>
    <s v="DIT SUD OUEST"/>
    <s v="5N"/>
    <s v="ZONE LANGUEDOC ROUSSILLON"/>
    <x v="15371"/>
    <s v="SAUVE R.H"/>
    <s v="LIEU DIT SEBENS"/>
    <s v="30610"/>
    <s v="SAUVE"/>
    <n v="3.9591669999999999"/>
    <n v="43.950555999999999"/>
    <s v="30311"/>
    <x v="60"/>
    <x v="60"/>
    <s v="OCCITANIE"/>
    <d v="1986-05-07T00:00:00"/>
    <m/>
    <s v="TECHNIQUE"/>
    <s v="Non"/>
    <n v="28"/>
    <n v="0"/>
    <n v="0"/>
    <x v="0"/>
    <n v="400"/>
    <n v="0"/>
    <n v="1"/>
  </r>
  <r>
    <x v="4"/>
    <s v="DIT SUD OUEST"/>
    <s v="5N"/>
    <s v="ZONE LANGUEDOC ROUSSILLON"/>
    <x v="15372"/>
    <s v="SAUVE AUTOCOM."/>
    <s v="LIEU DIT LA GARE"/>
    <s v="30610"/>
    <s v="SAUVE"/>
    <n v="3.9538920000000002"/>
    <n v="43.940531"/>
    <s v="30311"/>
    <x v="60"/>
    <x v="60"/>
    <s v="OCCITANIE"/>
    <d v="1976-05-12T00:00:00"/>
    <m/>
    <s v="TECHNIQUE"/>
    <s v="Non"/>
    <n v="59.96"/>
    <n v="0"/>
    <n v="0"/>
    <x v="0"/>
    <n v="315"/>
    <n v="0"/>
    <n v="0"/>
  </r>
  <r>
    <x v="4"/>
    <s v="DIT SUD OUEST"/>
    <s v="5N"/>
    <s v="ZONE LANGUEDOC ROUSSILLON"/>
    <x v="15373"/>
    <s v="SAUVETERRE AUTOCOM"/>
    <s v="LIEU DIT LE VILLAGE"/>
    <s v="30150"/>
    <s v="SAUVETERRE"/>
    <n v="4.7946390000000001"/>
    <n v="44.025210999999999"/>
    <s v="30312"/>
    <x v="60"/>
    <x v="60"/>
    <s v="OCCITANIE"/>
    <d v="1911-01-01T00:00:00"/>
    <m/>
    <s v="TECHNIQUE"/>
    <s v="Non"/>
    <n v="30"/>
    <n v="0"/>
    <n v="0"/>
    <x v="0"/>
    <n v="0"/>
    <n v="0"/>
    <n v="0"/>
  </r>
  <r>
    <x v="4"/>
    <s v="DIT SUD OUEST"/>
    <s v="5N"/>
    <s v="ZONE LANGUEDOC ROUSSILLON"/>
    <x v="15374"/>
    <s v="SAUZET SR"/>
    <s v="INTERSECTION D7 ET D198_x000d_LE VILLAGE"/>
    <s v="30190"/>
    <s v="SAUZET"/>
    <n v="4.2139189999999997"/>
    <n v="43.964894000000001"/>
    <s v="30313"/>
    <x v="60"/>
    <x v="60"/>
    <s v="OCCITANIE"/>
    <d v="2005-11-25T14:41:57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375"/>
    <s v="SENECHAS CDL"/>
    <s v="AIRE DE JEUX_x000d_LE VILLAGE"/>
    <s v="30450"/>
    <s v="SENECHAS"/>
    <n v="4.0264920000000002"/>
    <n v="44.326377999999998"/>
    <s v="30316"/>
    <x v="60"/>
    <x v="60"/>
    <s v="OCCITANIE"/>
    <d v="2005-11-25T17:53:42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376"/>
    <s v="SERNHAC GSM"/>
    <s v="LIEU DIT LE VILLAGE"/>
    <s v="30210"/>
    <s v="SERNHAC"/>
    <n v="4.123456"/>
    <n v="43.726788999999997"/>
    <s v="30317"/>
    <x v="60"/>
    <x v="60"/>
    <s v="OCCITANIE"/>
    <d v="1993-12-22T00:00:00"/>
    <m/>
    <s v="TECHNIQUE"/>
    <s v="Non"/>
    <n v="15"/>
    <n v="0"/>
    <n v="0"/>
    <x v="0"/>
    <n v="132"/>
    <n v="0"/>
    <n v="0"/>
  </r>
  <r>
    <x v="4"/>
    <s v="DIT SUD OUEST"/>
    <s v="5N"/>
    <s v="ZONE LANGUEDOC ROUSSILLON"/>
    <x v="15377"/>
    <s v="SEYNES SR"/>
    <s v="LA VILLE"/>
    <s v="30580"/>
    <s v="SEYNES"/>
    <n v="4.2834919999999999"/>
    <n v="44.116382999999999"/>
    <s v="30320"/>
    <x v="60"/>
    <x v="60"/>
    <s v="OCCITANIE"/>
    <d v="2001-09-25T00:00:00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378"/>
    <s v="SOMMIERES CENTRAL"/>
    <s v="LD PRINCESSE_x000d_RUE DE LA CONDAMINE"/>
    <s v="30250"/>
    <s v="SOMMIERES"/>
    <n v="4.0888439999999999"/>
    <n v="43.786617"/>
    <s v="30321"/>
    <x v="60"/>
    <x v="60"/>
    <s v="OCCITANIE"/>
    <d v="1976-05-15T00:00:00"/>
    <m/>
    <s v="TECHNIQUE"/>
    <s v="Non"/>
    <n v="856.34"/>
    <n v="0"/>
    <n v="0"/>
    <x v="0"/>
    <n v="2508.09"/>
    <n v="0"/>
    <n v="0"/>
  </r>
  <r>
    <x v="4"/>
    <s v="DIT SUD OUEST"/>
    <s v="5N"/>
    <s v="ZONE LANGUEDOC ROUSSILLON"/>
    <x v="15379"/>
    <s v="SOUDORGUES SHRN"/>
    <s v="LD DEVES DES JASSES DE LIRON"/>
    <s v="30460"/>
    <s v="SOUDORGUES"/>
    <n v="3.7536109999999998"/>
    <n v="44.071944000000002"/>
    <s v="30322"/>
    <x v="60"/>
    <x v="60"/>
    <s v="OCCITANIE"/>
    <d v="1984-09-10T00:00:00"/>
    <m/>
    <s v="TECHNIQUE"/>
    <s v="Non"/>
    <n v="96.69"/>
    <n v="0"/>
    <n v="0"/>
    <x v="0"/>
    <n v="1264"/>
    <n v="0"/>
    <n v="1"/>
  </r>
  <r>
    <x v="4"/>
    <s v="DIT SUD OUEST"/>
    <s v="5N"/>
    <s v="ZONE LANGUEDOC ROUSSILLON"/>
    <x v="15380"/>
    <s v="SOUDORGUES AUTOCOM"/>
    <s v="LIEU DIT LE CANAL"/>
    <s v="30460"/>
    <s v="SOUDORGUES"/>
    <n v="3.8037169999999998"/>
    <n v="44.070782999999999"/>
    <s v="30322"/>
    <x v="60"/>
    <x v="60"/>
    <s v="OCCITANIE"/>
    <d v="1993-06-11T00:00:00"/>
    <m/>
    <s v="TERRAIN NU"/>
    <s v="Non"/>
    <n v="0"/>
    <n v="0"/>
    <n v="0"/>
    <x v="0"/>
    <n v="93"/>
    <n v="0"/>
    <n v="0"/>
  </r>
  <r>
    <x v="4"/>
    <s v="DIT SUD OUEST"/>
    <s v="5N"/>
    <s v="ZONE LANGUEDOC ROUSSILLON"/>
    <x v="15381"/>
    <s v="SUMENE AUTOCOM"/>
    <s v="ROUTE DE PONT D HERAULT_x000d_LIEU DIT L ENCLOS"/>
    <s v="30440"/>
    <s v="SUMENE"/>
    <n v="3.7147250000000001"/>
    <n v="43.981757999999999"/>
    <s v="30325"/>
    <x v="60"/>
    <x v="60"/>
    <s v="OCCITANIE"/>
    <d v="1967-03-23T00:00:00"/>
    <m/>
    <s v="TECHNIQUE"/>
    <s v="Non"/>
    <n v="37.33"/>
    <n v="0"/>
    <n v="0"/>
    <x v="0"/>
    <n v="83"/>
    <n v="0"/>
    <n v="0"/>
  </r>
  <r>
    <x v="4"/>
    <s v="DIT SUD OUEST"/>
    <s v="5N"/>
    <s v="ZONE LANGUEDOC ROUSSILLON"/>
    <x v="15382"/>
    <s v="SUMENE RH"/>
    <s v="LIEU DIT LE CASTANET"/>
    <s v="30440"/>
    <s v="SUMENE"/>
    <n v="3.6994440000000002"/>
    <n v="44.006388999999999"/>
    <s v="30325"/>
    <x v="60"/>
    <x v="60"/>
    <s v="OCCITANIE"/>
    <d v="1972-06-02T00:00:00"/>
    <m/>
    <s v="TECHNIQUE"/>
    <s v="Non"/>
    <n v="7"/>
    <n v="0"/>
    <n v="0"/>
    <x v="0"/>
    <n v="400"/>
    <n v="0"/>
    <n v="1"/>
  </r>
  <r>
    <x v="4"/>
    <s v="DIT SUD OUEST"/>
    <s v="5N"/>
    <s v="ZONE LANGUEDOC ROUSSILLON"/>
    <x v="15383"/>
    <s v="TAVEL AUTOCOMMUTATEUR"/>
    <s v="LD CABANETTE_x000d_RUE DES LAUZES"/>
    <s v="30126"/>
    <s v="TAVEL"/>
    <n v="4.6935719999999996"/>
    <n v="44.010806000000002"/>
    <s v="30326"/>
    <x v="60"/>
    <x v="60"/>
    <s v="OCCITANIE"/>
    <d v="1985-05-10T00:00:00"/>
    <m/>
    <s v="TECHNIQUE"/>
    <s v="Non"/>
    <n v="43.56"/>
    <n v="0"/>
    <n v="0"/>
    <x v="0"/>
    <n v="1070"/>
    <n v="0"/>
    <n v="0"/>
  </r>
  <r>
    <x v="4"/>
    <s v="DIT SUD OUEST"/>
    <s v="5N"/>
    <s v="ZONE LANGUEDOC ROUSSILLON"/>
    <x v="15384"/>
    <s v="THEZIERS SR"/>
    <s v="LD CADARACHE_x000d_CHEMIN DEPARTEMENTAL 2"/>
    <s v="30390"/>
    <s v="THEZIERS"/>
    <n v="4.6372390000000001"/>
    <n v="43.906744000000003"/>
    <s v="30328"/>
    <x v="60"/>
    <x v="60"/>
    <s v="OCCITANIE"/>
    <d v="1975-03-15T00:00:00"/>
    <m/>
    <s v="TECHNIQUE"/>
    <s v="Non"/>
    <n v="4.92"/>
    <n v="0"/>
    <n v="0"/>
    <x v="0"/>
    <n v="25"/>
    <n v="0"/>
    <n v="0"/>
  </r>
  <r>
    <x v="4"/>
    <s v="DIT SUD OUEST"/>
    <s v="5N"/>
    <s v="ZONE LANGUEDOC ROUSSILLON"/>
    <x v="15385"/>
    <s v="TRESQUES SR"/>
    <s v="HAMEAU DE L ESTANG_x000d_RUE PAUL CEZANNE"/>
    <s v="30330"/>
    <s v="TRESQUES"/>
    <n v="4.6064939999999996"/>
    <n v="44.131610999999999"/>
    <s v="30331"/>
    <x v="60"/>
    <x v="60"/>
    <s v="OCCITANIE"/>
    <d v="2007-12-17T11:08:23"/>
    <m/>
    <s v="TECHNIQUE"/>
    <s v="Non"/>
    <n v="3.3"/>
    <n v="0"/>
    <n v="0"/>
    <x v="0"/>
    <n v="0"/>
    <n v="0"/>
    <n v="0"/>
  </r>
  <r>
    <x v="4"/>
    <s v="DIT SUD OUEST"/>
    <s v="5N"/>
    <s v="ZONE LANGUEDOC ROUSSILLON"/>
    <x v="15386"/>
    <s v="TREVES AUTOCOM."/>
    <s v="ROUTE DE LANUEJOLS_x000d_LIEU DIT PLANC ET SERRET"/>
    <s v="30750"/>
    <s v="TREVES"/>
    <n v="3.387661"/>
    <n v="44.078868999999997"/>
    <s v="30332"/>
    <x v="60"/>
    <x v="60"/>
    <s v="OCCITANIE"/>
    <d v="1972-01-03T00:00:00"/>
    <m/>
    <s v="TECHNIQUE"/>
    <s v="Non"/>
    <n v="46.17"/>
    <n v="0"/>
    <n v="0"/>
    <x v="0"/>
    <n v="641"/>
    <n v="0"/>
    <n v="1"/>
  </r>
  <r>
    <x v="4"/>
    <s v="DIT SUD OUEST"/>
    <s v="5N"/>
    <s v="ZONE LANGUEDOC ROUSSILLON"/>
    <x v="15387"/>
    <s v="UCHAUD AUTOCOMMUTATEUR"/>
    <s v="LD LE VILLAGE_x000d_RUE DU CHATEAU"/>
    <s v="30620"/>
    <s v="UCHAUD"/>
    <n v="4.2995669999999997"/>
    <n v="43.757786000000003"/>
    <s v="30333"/>
    <x v="60"/>
    <x v="60"/>
    <s v="OCCITANIE"/>
    <d v="1967-02-18T00:00:00"/>
    <m/>
    <s v="TECHNIQUE"/>
    <s v="Non"/>
    <n v="54.31"/>
    <n v="0"/>
    <n v="0"/>
    <x v="0"/>
    <n v="90"/>
    <n v="0"/>
    <n v="0"/>
  </r>
  <r>
    <x v="4"/>
    <s v="DIT SUD OUEST"/>
    <s v="5N"/>
    <s v="ZONE LANGUEDOC ROUSSILLON"/>
    <x v="15388"/>
    <s v="VALLABREGUES AUTOC"/>
    <s v="RUE DE L HOTEL DE VILLE"/>
    <s v="30300"/>
    <s v="VALLABREGUES"/>
    <n v="4.6277809999999997"/>
    <n v="43.853060999999997"/>
    <s v="30336"/>
    <x v="60"/>
    <x v="60"/>
    <s v="OCCITANIE"/>
    <d v="1911-01-01T00:00:00"/>
    <m/>
    <s v="TECHNIQUE"/>
    <s v="Non"/>
    <n v="18"/>
    <n v="0"/>
    <n v="0"/>
    <x v="0"/>
    <n v="0"/>
    <n v="0"/>
    <n v="0"/>
  </r>
  <r>
    <x v="4"/>
    <s v="DIT SUD OUEST"/>
    <s v="5N"/>
    <s v="ZONE LANGUEDOC ROUSSILLON"/>
    <x v="15389"/>
    <s v="VALLERAUGUE AUTOCOMMUTATEUR"/>
    <s v="LD LA BAGATELLE_x000d_ROUTE DEPARTEMENTALE 986"/>
    <s v="30570"/>
    <s v="VALLERAUGUE"/>
    <n v="3.6476890000000002"/>
    <n v="44.078808000000002"/>
    <s v="30339"/>
    <x v="60"/>
    <x v="60"/>
    <s v="OCCITANIE"/>
    <d v="1972-09-07T00:00:00"/>
    <m/>
    <s v="TECHNIQUE"/>
    <s v="Non"/>
    <n v="54.91"/>
    <n v="0"/>
    <n v="0"/>
    <x v="0"/>
    <n v="208"/>
    <n v="0"/>
    <n v="0"/>
  </r>
  <r>
    <x v="4"/>
    <s v="DIT SUD OUEST"/>
    <s v="5N"/>
    <s v="ZONE LANGUEDOC ROUSSILLON"/>
    <x v="15390"/>
    <s v="VALLERAUGUE SHRN"/>
    <s v="LIEU DIT LE MONT AIGOUAL"/>
    <s v="30570"/>
    <s v="VALLERAUGUE"/>
    <n v="3.5750000000000002"/>
    <n v="44.121389000000001"/>
    <s v="30339"/>
    <x v="60"/>
    <x v="60"/>
    <s v="OCCITANIE"/>
    <d v="1964-11-13T00:00:00"/>
    <m/>
    <s v="TECHNIQUE"/>
    <s v="Non"/>
    <n v="253.18"/>
    <n v="0"/>
    <n v="0"/>
    <x v="10"/>
    <n v="2085"/>
    <n v="0"/>
    <n v="2"/>
  </r>
  <r>
    <x v="4"/>
    <s v="DIT SUD OUEST"/>
    <s v="5N"/>
    <s v="ZONE LANGUEDOC ROUSSILLON"/>
    <x v="15391"/>
    <s v="RELAIS HERTZIEN"/>
    <s v="N 1 VOIE C DE LA BECEDE_x000d_LIEU DIT ADRECH"/>
    <s v="30570"/>
    <s v="VALLERAUGUE"/>
    <n v="3.650881"/>
    <n v="44.077922000000001"/>
    <s v="30339"/>
    <x v="60"/>
    <x v="60"/>
    <s v="OCCITANIE"/>
    <d v="1977-11-08T00:00:00"/>
    <m/>
    <s v="TECHNIQUE"/>
    <s v="Non"/>
    <n v="15"/>
    <n v="0"/>
    <n v="0"/>
    <x v="0"/>
    <n v="607"/>
    <n v="0"/>
    <n v="1"/>
  </r>
  <r>
    <x v="4"/>
    <s v="DIT SUD OUEST"/>
    <s v="5N"/>
    <s v="ZONE LANGUEDOC ROUSSILLON"/>
    <x v="15392"/>
    <s v="VALLIGUIERES SR"/>
    <s v="PLACE DE LA MAIRIE"/>
    <s v="30210"/>
    <s v="VALLIGUIERES"/>
    <n v="4.578703"/>
    <n v="44.006796999999999"/>
    <s v="30340"/>
    <x v="60"/>
    <x v="60"/>
    <s v="OCCITANIE"/>
    <d v="2005-11-25T14:17:15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393"/>
    <s v="VAUVERT GALLICIAN CLASSE 4"/>
    <s v="ROUTE DES ETANGS_x000d_LIEUDIT HAMEAU GALLICIAN"/>
    <s v="30600"/>
    <s v="VAUVERT"/>
    <n v="4.2951829999999998"/>
    <n v="43.646017000000001"/>
    <s v="30341"/>
    <x v="60"/>
    <x v="60"/>
    <s v="OCCITANIE"/>
    <d v="1965-05-10T00:00:00"/>
    <m/>
    <s v="TECHNIQUE"/>
    <s v="Non"/>
    <n v="36.11"/>
    <n v="0"/>
    <n v="0"/>
    <x v="0"/>
    <n v="395"/>
    <n v="0"/>
    <n v="0"/>
  </r>
  <r>
    <x v="4"/>
    <s v="DIT SUD OUEST"/>
    <s v="5N"/>
    <s v="ZONE LANGUEDOC ROUSSILLON"/>
    <x v="15394"/>
    <s v="VENEJAN R2000 SH2"/>
    <s v="LIEU DIT LOMBREN DARBOUSSIER"/>
    <s v="30200"/>
    <s v="VENEJAN"/>
    <n v="4.6627780000000003"/>
    <n v="44.181389000000003"/>
    <s v="30342"/>
    <x v="60"/>
    <x v="60"/>
    <s v="OCCITANIE"/>
    <d v="1990-05-17T00:00:00"/>
    <m/>
    <s v="TECHNIQUE"/>
    <s v="Non"/>
    <n v="43.55"/>
    <n v="0"/>
    <n v="0"/>
    <x v="0"/>
    <n v="600"/>
    <n v="0"/>
    <n v="1"/>
  </r>
  <r>
    <x v="4"/>
    <s v="DIT SUD OUEST"/>
    <s v="5N"/>
    <s v="ZONE LANGUEDOC ROUSSILLON"/>
    <x v="15395"/>
    <s v="VENEJAN SHRN 1"/>
    <s v="LIEU DIT LOMBREN DARBOUSSIER"/>
    <s v="30200"/>
    <s v="VENEJAN"/>
    <n v="4.6627780000000003"/>
    <n v="44.181389000000003"/>
    <s v="30342"/>
    <x v="60"/>
    <x v="60"/>
    <s v="OCCITANIE"/>
    <d v="1982-09-07T00:00:00"/>
    <m/>
    <s v="TECHNIQUE"/>
    <s v="Non"/>
    <n v="82.21"/>
    <n v="0"/>
    <n v="0"/>
    <x v="0"/>
    <n v="2015"/>
    <n v="0"/>
    <n v="1"/>
  </r>
  <r>
    <x v="4"/>
    <s v="DIT SUD OUEST"/>
    <s v="5N"/>
    <s v="ZONE LANGUEDOC ROUSSILLON"/>
    <x v="15396"/>
    <s v="VENEJAN AUTOCOMMUTATEUR"/>
    <s v="LIEU DIT LE TRION"/>
    <s v="30200"/>
    <s v="VENEJAN"/>
    <n v="4.6565640000000004"/>
    <n v="44.197197000000003"/>
    <s v="30342"/>
    <x v="60"/>
    <x v="60"/>
    <s v="OCCITANIE"/>
    <d v="1983-07-07T00:00:00"/>
    <m/>
    <s v="TECHNIQUE"/>
    <s v="Non"/>
    <n v="45.04"/>
    <n v="0"/>
    <n v="0"/>
    <x v="0"/>
    <n v="366"/>
    <n v="0"/>
    <n v="0"/>
  </r>
  <r>
    <x v="4"/>
    <s v="DIT SUD OUEST"/>
    <s v="5N"/>
    <s v="ZONE LANGUEDOC ROUSSILLON"/>
    <x v="15397"/>
    <s v="VERFEUIL F.H"/>
    <s v="LIEU DIT LES COSTES"/>
    <s v="30630"/>
    <s v="VERFEUIL"/>
    <n v="4.4666670000000002"/>
    <n v="44.164444000000003"/>
    <s v="30343"/>
    <x v="60"/>
    <x v="60"/>
    <s v="OCCITANIE"/>
    <d v="1993-11-15T00:00:00"/>
    <m/>
    <s v="TERRAIN NU"/>
    <s v="Non"/>
    <n v="0"/>
    <n v="0"/>
    <n v="0"/>
    <x v="0"/>
    <n v="149"/>
    <n v="0"/>
    <n v="1"/>
  </r>
  <r>
    <x v="4"/>
    <s v="DIT SUD OUEST"/>
    <s v="5N"/>
    <s v="ZONE LANGUEDOC ROUSSILLON"/>
    <x v="15398"/>
    <s v="VERFEUIL AUTOCOM."/>
    <s v="LIEU DIT LES OLIVETTES"/>
    <s v="30630"/>
    <s v="VERFEUIL"/>
    <n v="4.4455559999999998"/>
    <n v="44.17"/>
    <s v="30343"/>
    <x v="60"/>
    <x v="60"/>
    <s v="OCCITANIE"/>
    <d v="1993-07-01T00:00:00"/>
    <m/>
    <s v="TECHNIQUE"/>
    <s v="Non"/>
    <n v="11"/>
    <n v="0"/>
    <n v="0"/>
    <x v="0"/>
    <n v="69"/>
    <n v="0"/>
    <n v="1"/>
  </r>
  <r>
    <x v="4"/>
    <s v="DIT SUD OUEST"/>
    <s v="5N"/>
    <s v="ZONE LANGUEDOC ROUSSILLON"/>
    <x v="15399"/>
    <s v="VERGEZE SR DU PLAN NOURRIT"/>
    <s v="RUE DU PLAN NOURRIT"/>
    <s v="30310"/>
    <s v="VERGEZE"/>
    <n v="-4.0291670000000002"/>
    <n v="47.775278"/>
    <s v="30344"/>
    <x v="60"/>
    <x v="60"/>
    <s v="OCCITANIE"/>
    <d v="2015-01-21T15:55:17"/>
    <m/>
    <s v="TECHNIQUE"/>
    <s v="Non"/>
    <n v="0"/>
    <n v="0"/>
    <n v="0"/>
    <x v="0"/>
    <n v="4.26"/>
    <n v="0"/>
    <n v="0"/>
  </r>
  <r>
    <x v="4"/>
    <s v="DIT SUD OUEST"/>
    <s v="5N"/>
    <s v="ZONE LANGUEDOC ROUSSILLON"/>
    <x v="15400"/>
    <s v="VERGEZE CENTRAL"/>
    <s v="LD ENTRE VIGNES_x000d_RUE FREDERIC MISTRAL"/>
    <s v="30310"/>
    <s v="VERGEZE"/>
    <n v="4.2226280000000003"/>
    <n v="43.737552999999998"/>
    <s v="30344"/>
    <x v="60"/>
    <x v="60"/>
    <s v="OCCITANIE"/>
    <d v="1977-03-23T00:00:00"/>
    <m/>
    <s v="MIXTE TECHNIQUE"/>
    <s v="Non"/>
    <n v="774.38"/>
    <n v="0"/>
    <n v="0"/>
    <x v="0"/>
    <n v="1792.54"/>
    <n v="0"/>
    <n v="0"/>
  </r>
  <r>
    <x v="4"/>
    <s v="DIT SUD OUEST"/>
    <s v="5N"/>
    <s v="ZONE LANGUEDOC ROUSSILLON"/>
    <x v="15401"/>
    <s v="VERS PONT GARD AUTOCOM"/>
    <s v="ROUTE D UZES_x000d_LIEU DIT MOURAS"/>
    <s v="30210"/>
    <s v="VERS-PONT-DU-GARD"/>
    <n v="4.513808"/>
    <n v="43.966453000000001"/>
    <s v="30346"/>
    <x v="60"/>
    <x v="60"/>
    <s v="OCCITANIE"/>
    <d v="1971-05-10T00:00:00"/>
    <m/>
    <s v="TECHNIQUE"/>
    <s v="Non"/>
    <n v="46.17"/>
    <n v="0"/>
    <n v="0"/>
    <x v="0"/>
    <n v="97"/>
    <n v="0"/>
    <n v="0"/>
  </r>
  <r>
    <x v="4"/>
    <s v="DIT SUD OUEST"/>
    <s v="5N"/>
    <s v="ZONE LANGUEDOC ROUSSILLON"/>
    <x v="15402"/>
    <s v="VEZENOBRE AUTOCOM"/>
    <s v="LIEUDIT SOUVILLE ET LASPARENS"/>
    <s v="30360"/>
    <s v="VEZENOBRES"/>
    <n v="4.1385189999999996"/>
    <n v="44.051400000000001"/>
    <s v="30348"/>
    <x v="60"/>
    <x v="60"/>
    <s v="OCCITANIE"/>
    <d v="1972-10-04T00:00:00"/>
    <m/>
    <s v="TECHNIQUE"/>
    <s v="Non"/>
    <n v="70.38"/>
    <n v="0"/>
    <n v="0"/>
    <x v="0"/>
    <n v="238"/>
    <n v="0"/>
    <n v="0"/>
  </r>
  <r>
    <x v="4"/>
    <s v="DIT SUD OUEST"/>
    <s v="5N"/>
    <s v="ZONE LANGUEDOC ROUSSILLON"/>
    <x v="15403"/>
    <s v="VIC LE FESC AUTOCO"/>
    <s v="ROUTE DE NIMES_x000d_LIEU DIT LE VILLAGE"/>
    <s v="30260"/>
    <s v="VIC-LE-FESQ"/>
    <n v="4.080247"/>
    <n v="43.872366999999997"/>
    <s v="30349"/>
    <x v="60"/>
    <x v="60"/>
    <s v="OCCITANIE"/>
    <d v="1966-02-01T00:00:00"/>
    <m/>
    <s v="TECHNIQUE"/>
    <s v="Non"/>
    <n v="54.18"/>
    <n v="0"/>
    <n v="0"/>
    <x v="0"/>
    <n v="65"/>
    <n v="0"/>
    <n v="0"/>
  </r>
  <r>
    <x v="4"/>
    <s v="DIT SUD OUEST"/>
    <s v="5N"/>
    <s v="ZONE LANGUEDOC ROUSSILLON"/>
    <x v="15404"/>
    <s v="LE VIGAN CENTRAL"/>
    <s v="BD DU MONT AIGOUAL_x000d_LIEUDIT PARC ESPINASSOUS_x000d_11 BOULEVARD DES CÉVENNES"/>
    <s v="30120"/>
    <s v="LE VIGAN"/>
    <n v="3.6014059999999999"/>
    <n v="43.988717000000001"/>
    <s v="30350"/>
    <x v="60"/>
    <x v="60"/>
    <s v="OCCITANIE"/>
    <d v="1965-03-18T00:00:00"/>
    <m/>
    <s v="MIXTE TECHNIQUE"/>
    <s v="Non"/>
    <n v="430.76"/>
    <n v="0"/>
    <n v="0"/>
    <x v="0"/>
    <n v="1073"/>
    <n v="0"/>
    <n v="1"/>
  </r>
  <r>
    <x v="4"/>
    <s v="DIT SUD OUEST"/>
    <s v="5N"/>
    <s v="ZONE LANGUEDOC ROUSSILLON"/>
    <x v="15405"/>
    <s v="MONTAGNAC R.H"/>
    <s v="LIEU DIT LA COTE"/>
    <s v="30350"/>
    <s v="MONTAGNAC"/>
    <n v="4.1482749999999999"/>
    <n v="43.940418999999999"/>
    <s v="30354"/>
    <x v="60"/>
    <x v="60"/>
    <s v="OCCITANIE"/>
    <d v="1981-01-19T00:00:00"/>
    <m/>
    <s v="TECHNIQUE"/>
    <s v="Non"/>
    <n v="28"/>
    <n v="0"/>
    <n v="0"/>
    <x v="0"/>
    <n v="1359"/>
    <n v="0"/>
    <n v="1"/>
  </r>
  <r>
    <x v="4"/>
    <s v="DIT SUD OUEST"/>
    <s v="5N"/>
    <s v="ZONE LANGUEDOC ROUSSILLON"/>
    <x v="15406"/>
    <s v="NIMES MAS DES ABEILLES"/>
    <s v="1245 ROUTE DE SAINT GILLES"/>
    <s v="30000"/>
    <s v="NIMES"/>
    <n v="4.3725810000000003"/>
    <n v="43.812536000000001"/>
    <s v="30189"/>
    <x v="60"/>
    <x v="60"/>
    <s v="OCCITANIE"/>
    <d v="2006-10-10T15:01:55"/>
    <m/>
    <s v="BANALISÉ"/>
    <s v="Non"/>
    <n v="876.17"/>
    <n v="51"/>
    <n v="0"/>
    <x v="8"/>
    <n v="3600"/>
    <n v="0"/>
    <n v="0"/>
  </r>
  <r>
    <x v="4"/>
    <s v="DIT SUD OUEST"/>
    <s v="5N"/>
    <s v="ZONE LANGUEDOC ROUSSILLON"/>
    <x v="15407"/>
    <s v="NIMES VACQUEROLLES NRA"/>
    <s v="ROND POINT DE VACQUEROLLES_x000d_243 ROUTE DE SAUVE"/>
    <s v="30000"/>
    <s v="NIMES"/>
    <n v="4.3056390000000002"/>
    <n v="43.841146999999999"/>
    <s v="30189"/>
    <x v="60"/>
    <x v="60"/>
    <s v="OCCITANIE"/>
    <d v="2007-01-15T17:47:51"/>
    <m/>
    <s v="TECHNIQUE"/>
    <s v="Non"/>
    <n v="20"/>
    <n v="0"/>
    <n v="0"/>
    <x v="0"/>
    <n v="0"/>
    <n v="0"/>
    <n v="0"/>
  </r>
  <r>
    <x v="4"/>
    <s v="DIT SUD OUEST"/>
    <s v="5N"/>
    <s v="ZONE LANGUEDOC ROUSSILLON"/>
    <x v="15408"/>
    <s v="ALES SR ROUPAIN"/>
    <s v="3 RUE JEAN ROUPAIN"/>
    <s v="30100"/>
    <s v="ALES"/>
    <n v="-4.0291670000000002"/>
    <n v="47.775278"/>
    <s v="30007"/>
    <x v="60"/>
    <x v="60"/>
    <s v="OCCITANIE"/>
    <d v="2017-01-24T15:41:20"/>
    <m/>
    <s v="TECHNIQUE"/>
    <s v="Non"/>
    <n v="0"/>
    <n v="0"/>
    <n v="0"/>
    <x v="0"/>
    <n v="0"/>
    <n v="0"/>
    <n v="0"/>
  </r>
  <r>
    <x v="4"/>
    <s v="DIT SUD OUEST"/>
    <s v="5N"/>
    <s v="ZONE LANGUEDOC ROUSSILLON"/>
    <x v="15409"/>
    <s v="NIMES TELICS"/>
    <m/>
    <s v="30000"/>
    <s v="NIMES"/>
    <n v="4.3471919999999997"/>
    <n v="43.847092000000004"/>
    <s v="30189"/>
    <x v="60"/>
    <x v="60"/>
    <s v="OCCITANIE"/>
    <d v="1998-01-01T00:00:00"/>
    <m/>
    <s v="TERRAIN NU"/>
    <s v="Non"/>
    <n v="0"/>
    <n v="0"/>
    <n v="0"/>
    <x v="0"/>
    <n v="117"/>
    <n v="0"/>
    <n v="0"/>
  </r>
  <r>
    <x v="4"/>
    <s v="DIT SUD OUEST"/>
    <s v="5N"/>
    <s v="ZONE LANGUEDOC ROUSSILLON"/>
    <x v="15410"/>
    <s v="ALES TELICS"/>
    <m/>
    <s v="30100"/>
    <s v="ALES"/>
    <n v="4.0798920000000001"/>
    <n v="44.126297000000001"/>
    <s v="30007"/>
    <x v="60"/>
    <x v="60"/>
    <s v="OCCITANIE"/>
    <d v="1911-01-01T00:00:00"/>
    <m/>
    <s v="TERRAIN NU"/>
    <s v="Non"/>
    <n v="0"/>
    <n v="0"/>
    <n v="0"/>
    <x v="0"/>
    <n v="612"/>
    <n v="0"/>
    <n v="0"/>
  </r>
  <r>
    <x v="4"/>
    <s v="DIT SUD OUEST"/>
    <s v="5N"/>
    <s v="ZONE LANGUEDOC ROUSSILLON"/>
    <x v="15411"/>
    <s v="VAUVERT MONTCALM CLASSE 4"/>
    <s v="LIEUDIT SOULT MONTCALM"/>
    <s v="30600"/>
    <s v="VAUVERT"/>
    <n v="4.3078810000000001"/>
    <n v="43.572018999999997"/>
    <s v="30341"/>
    <x v="60"/>
    <x v="60"/>
    <s v="OCCITANIE"/>
    <d v="1972-10-26T00:00:00"/>
    <m/>
    <s v="TECHNIQUE"/>
    <s v="Non"/>
    <n v="19"/>
    <n v="0"/>
    <n v="0"/>
    <x v="0"/>
    <n v="303"/>
    <n v="0"/>
    <n v="0"/>
  </r>
  <r>
    <x v="4"/>
    <s v="DIT SUD OUEST"/>
    <s v="5N"/>
    <s v="ZONE LANGUEDOC ROUSSILLON"/>
    <x v="15412"/>
    <s v="VAUVERT SR"/>
    <s v="LD PLAN PEYRE_x000d_DOMAINE DE SYLVEREAL"/>
    <s v="30600"/>
    <s v="VAUVERT"/>
    <n v="4.3470690000000003"/>
    <n v="43.547866999999997"/>
    <s v="30341"/>
    <x v="60"/>
    <x v="60"/>
    <s v="OCCITANIE"/>
    <d v="1977-01-31T00:00:00"/>
    <m/>
    <s v="TECHNIQUE"/>
    <s v="Non"/>
    <n v="7"/>
    <n v="0"/>
    <n v="0"/>
    <x v="0"/>
    <n v="60"/>
    <n v="0"/>
    <n v="0"/>
  </r>
  <r>
    <x v="4"/>
    <s v="DIT SUD OUEST"/>
    <s v="5N"/>
    <s v="ZONE LANGUEDOC ROUSSILLON"/>
    <x v="15413"/>
    <s v="NIMES CAL FEUCHERE"/>
    <s v="2 AVENUE FEUCHERES"/>
    <s v="30000"/>
    <s v="NIMES"/>
    <n v="4.3656280000000001"/>
    <n v="43.832630999999999"/>
    <s v="30189"/>
    <x v="60"/>
    <x v="60"/>
    <s v="OCCITANIE"/>
    <d v="1971-09-30T00:00:00"/>
    <m/>
    <s v="MIXTE TECHNIQUE"/>
    <s v="Non"/>
    <n v="2179.79"/>
    <n v="0"/>
    <n v="0"/>
    <x v="0"/>
    <n v="1105.81"/>
    <n v="0"/>
    <n v="0"/>
  </r>
  <r>
    <x v="4"/>
    <s v="DIT SUD OUEST"/>
    <s v="5N"/>
    <s v="ZONE LANGUEDOC ROUSSILLON"/>
    <x v="15414"/>
    <s v="LE GRAU DU ROI S.H"/>
    <s v="CHÂTEAU D'EAU MON PLAISIR_x000d_RTE DE PORT CAMARGUE"/>
    <s v="30240"/>
    <s v="LE GRAU-DU-ROI"/>
    <n v="4.1483359999999996"/>
    <n v="43.522719000000002"/>
    <s v="30133"/>
    <x v="60"/>
    <x v="60"/>
    <s v="OCCITANIE"/>
    <d v="1911-01-01T00:00:00"/>
    <m/>
    <s v="TECHNIQUE"/>
    <s v="Non"/>
    <n v="25"/>
    <n v="0"/>
    <n v="0"/>
    <x v="0"/>
    <n v="0"/>
    <n v="0"/>
    <n v="0"/>
  </r>
  <r>
    <x v="4"/>
    <s v="DIT SUD OUEST"/>
    <s v="5N"/>
    <s v="ZONE LANGUEDOC ROUSSILLON"/>
    <x v="15415"/>
    <s v="ALES CROUPILLAC CCL MAGASIN"/>
    <s v="ZONE INDUSTRIELLE_x000d_177 RUE JEAN PHILIPPE RAMEAU"/>
    <s v="30100"/>
    <s v="ALES"/>
    <n v="4.1069579999999997"/>
    <n v="44.135691999999999"/>
    <s v="30007"/>
    <x v="60"/>
    <x v="60"/>
    <s v="OCCITANIE"/>
    <d v="1973-09-26T00:00:00"/>
    <m/>
    <s v="BANALISÉ"/>
    <s v="Non"/>
    <n v="1859.46"/>
    <n v="52"/>
    <n v="0"/>
    <x v="0"/>
    <n v="8023.71"/>
    <n v="60"/>
    <n v="0"/>
  </r>
  <r>
    <x v="4"/>
    <s v="DIT SUD OUEST"/>
    <s v="5N"/>
    <s v="ZONE LANGUEDOC ROUSSILLON"/>
    <x v="15416"/>
    <s v="BEAUCAIRE F.H"/>
    <s v="LIEUDIT SICARD NORD"/>
    <s v="30300"/>
    <s v="BEAUCAIRE"/>
    <n v="4.6106610000000003"/>
    <n v="43.809303"/>
    <s v="30032"/>
    <x v="60"/>
    <x v="60"/>
    <s v="OCCITANIE"/>
    <d v="1911-01-01T00:00:00"/>
    <m/>
    <s v="TECHNIQUE"/>
    <s v="Non"/>
    <n v="10"/>
    <n v="0"/>
    <n v="0"/>
    <x v="0"/>
    <n v="310"/>
    <n v="0"/>
    <n v="1"/>
  </r>
  <r>
    <x v="4"/>
    <s v="DIT SUD OUEST"/>
    <s v="5N"/>
    <s v="ZONE LANGUEDOC ROUSSILLON"/>
    <x v="15417"/>
    <s v="LE VIGAN S.H"/>
    <s v="LIEU DIT LES ATUFETS MONTAGNE"/>
    <s v="30120"/>
    <s v="LE VIGAN"/>
    <n v="3.6027779999999998"/>
    <n v="44.006110999999997"/>
    <s v="30350"/>
    <x v="60"/>
    <x v="60"/>
    <s v="OCCITANIE"/>
    <d v="1978-05-23T00:00:00"/>
    <m/>
    <s v="TERRAIN NU"/>
    <s v="Non"/>
    <n v="0"/>
    <n v="0"/>
    <n v="0"/>
    <x v="0"/>
    <n v="625"/>
    <n v="0"/>
    <n v="1"/>
  </r>
  <r>
    <x v="4"/>
    <s v="DIT SUD OUEST"/>
    <s v="5N"/>
    <s v="ZONE LANGUEDOC ROUSSILLON"/>
    <x v="15418"/>
    <s v="UZES CENTRAL"/>
    <s v="BOULEVARD DE LA LIBÉRATION_x000d_QUARTIER DE L ESPLANADE"/>
    <s v="30700"/>
    <s v="UZES"/>
    <n v="4.4161830000000002"/>
    <n v="44.011814000000001"/>
    <s v="30334"/>
    <x v="60"/>
    <x v="60"/>
    <s v="OCCITANIE"/>
    <d v="1964-02-14T00:00:00"/>
    <m/>
    <s v="TECHNIQUE"/>
    <s v="Non"/>
    <n v="351.91"/>
    <n v="0"/>
    <n v="0"/>
    <x v="0"/>
    <n v="461"/>
    <n v="0"/>
    <n v="1"/>
  </r>
  <r>
    <x v="4"/>
    <s v="DIT SUD OUEST"/>
    <s v="5N"/>
    <s v="ZONE LANGUEDOC ROUSSILLON"/>
    <x v="15419"/>
    <s v="LE GRAU DU ROI FH"/>
    <s v="LIEUDIT LE REPAUSSET LEVANT"/>
    <s v="30240"/>
    <s v="LE GRAU-DU-ROI"/>
    <n v="4.1382779999999997"/>
    <n v="43.535285999999999"/>
    <s v="30133"/>
    <x v="60"/>
    <x v="60"/>
    <s v="OCCITANIE"/>
    <d v="1973-04-09T00:00:00"/>
    <m/>
    <s v="TERRAIN NU"/>
    <s v="Non"/>
    <n v="0"/>
    <n v="0"/>
    <n v="0"/>
    <x v="0"/>
    <n v="106"/>
    <n v="0"/>
    <n v="0"/>
  </r>
  <r>
    <x v="4"/>
    <s v="DIT SUD OUEST"/>
    <s v="5N"/>
    <s v="ZONE LANGUEDOC ROUSSILLON"/>
    <x v="15420"/>
    <s v="LE GRAU DU ROI CAL"/>
    <s v="ALLEE VICTOR HUGO_x000d_LIEUDIT LES PINS"/>
    <s v="30240"/>
    <s v="LE GRAU-DU-ROI"/>
    <n v="4.139208"/>
    <n v="43.533931000000003"/>
    <s v="30133"/>
    <x v="60"/>
    <x v="60"/>
    <s v="OCCITANIE"/>
    <d v="1973-03-21T00:00:00"/>
    <m/>
    <s v="TECHNIQUE"/>
    <s v="Non"/>
    <n v="468.24"/>
    <n v="0"/>
    <n v="0"/>
    <x v="0"/>
    <n v="10359"/>
    <n v="0"/>
    <n v="0"/>
  </r>
  <r>
    <x v="4"/>
    <s v="DIT SUD OUEST"/>
    <s v="5N"/>
    <s v="ZONE LANGUEDOC ROUSSILLON"/>
    <x v="15421"/>
    <s v="NIMES COURBESSAC CENTRAL"/>
    <s v="LIEUDIT CHEMIN DU MAS D ALESTI"/>
    <s v="30000"/>
    <s v="NIMES"/>
    <n v="4.3947419999999999"/>
    <n v="43.851877999999999"/>
    <s v="30189"/>
    <x v="60"/>
    <x v="60"/>
    <s v="OCCITANIE"/>
    <d v="1978-08-01T00:00:00"/>
    <m/>
    <s v="MIXTE TECHNIQUE"/>
    <s v="Non"/>
    <n v="1597.11"/>
    <n v="0"/>
    <n v="0"/>
    <x v="0"/>
    <n v="3019.03"/>
    <n v="0"/>
    <n v="0"/>
  </r>
  <r>
    <x v="4"/>
    <s v="DIT SUD OUEST"/>
    <s v="5N"/>
    <s v="ZONE LANGUEDOC ROUSSILLON"/>
    <x v="15422"/>
    <s v="ALES CAL AUVERGNE"/>
    <s v="1 RUE DE LA MAREILLE_x000d_RUE DU CANAL"/>
    <s v="30100"/>
    <s v="ALES"/>
    <n v="4.0798920000000001"/>
    <n v="44.126297000000001"/>
    <s v="30007"/>
    <x v="60"/>
    <x v="60"/>
    <s v="OCCITANIE"/>
    <d v="1977-07-28T00:00:00"/>
    <m/>
    <s v="MIXTE TECHNIQUE"/>
    <s v="Non"/>
    <n v="1938.19"/>
    <n v="0"/>
    <n v="0"/>
    <x v="0"/>
    <n v="5646.04"/>
    <n v="12"/>
    <n v="0"/>
  </r>
  <r>
    <x v="4"/>
    <s v="DIT SUD OUEST"/>
    <s v="5N"/>
    <s v="ZONE LANGUEDOC ROUSSILLON"/>
    <x v="15423"/>
    <s v="VAUVERT CENTRAL"/>
    <s v="RTE D'AIMARGUES_x000d_LIEUDIT COUDEGUE"/>
    <s v="30600"/>
    <s v="VAUVERT"/>
    <n v="4.2657170000000004"/>
    <n v="43.690832999999998"/>
    <s v="30341"/>
    <x v="60"/>
    <x v="60"/>
    <s v="OCCITANIE"/>
    <d v="1978-10-20T00:00:00"/>
    <m/>
    <s v="TECHNIQUE"/>
    <s v="Non"/>
    <n v="378.12"/>
    <n v="0"/>
    <n v="0"/>
    <x v="0"/>
    <n v="3847.25"/>
    <n v="0"/>
    <n v="1"/>
  </r>
  <r>
    <x v="4"/>
    <s v="DIT SUD OUEST"/>
    <s v="5N"/>
    <s v="ZONE LANGUEDOC ROUSSILLON"/>
    <x v="15424"/>
    <s v="NIMES CAL MONTAURY"/>
    <s v="LIEU DIT PISSEVIN_x000d_38 RUE DES COTTAGES"/>
    <s v="30000"/>
    <s v="NIMES"/>
    <n v="4.3403280000000004"/>
    <n v="43.832096999999997"/>
    <s v="30189"/>
    <x v="60"/>
    <x v="60"/>
    <s v="OCCITANIE"/>
    <d v="1976-03-27T00:00:00"/>
    <m/>
    <s v="MIXTE TECHNIQUE"/>
    <s v="Non"/>
    <n v="1578.72"/>
    <n v="0"/>
    <n v="0"/>
    <x v="0"/>
    <n v="5783.89"/>
    <n v="0"/>
    <n v="1"/>
  </r>
  <r>
    <x v="4"/>
    <s v="DIT SUD OUEST"/>
    <s v="5N"/>
    <s v="ZONE LANGUEDOC ROUSSILLON"/>
    <x v="15425"/>
    <s v="ST GILLES CAL"/>
    <s v="LD LABRACAT_x000d_48 RUE PLEIN SOLEIL"/>
    <s v="30800"/>
    <s v="SAINT-GILLES"/>
    <n v="4.4279440000000001"/>
    <n v="43.684167000000002"/>
    <s v="30258"/>
    <x v="60"/>
    <x v="60"/>
    <s v="OCCITANIE"/>
    <d v="1979-06-18T00:00:00"/>
    <m/>
    <s v="TECHNIQUE"/>
    <s v="Non"/>
    <n v="241.46"/>
    <n v="0"/>
    <n v="0"/>
    <x v="0"/>
    <n v="1316.05"/>
    <n v="0"/>
    <n v="1"/>
  </r>
  <r>
    <x v="4"/>
    <s v="DIT SUD OUEST"/>
    <s v="5N"/>
    <s v="ZONE LANGUEDOC ROUSSILLON"/>
    <x v="15426"/>
    <s v="BAGNOLS SUR CEZE PYLONE PASSIF"/>
    <s v="LIEU DIT AUBIAN"/>
    <s v="30200"/>
    <s v="BAGNOLS-SUR-CEZE"/>
    <n v="4.628889"/>
    <n v="44.180833"/>
    <s v="30028"/>
    <x v="60"/>
    <x v="60"/>
    <s v="OCCITANIE"/>
    <d v="1972-12-13T00:00:00"/>
    <m/>
    <s v="TERRAIN NU"/>
    <s v="Non"/>
    <n v="0"/>
    <n v="0"/>
    <n v="0"/>
    <x v="0"/>
    <n v="600"/>
    <n v="0"/>
    <n v="1"/>
  </r>
  <r>
    <x v="4"/>
    <s v="DIT SUD OUEST"/>
    <s v="5N"/>
    <s v="ZONE LANGUEDOC ROUSSILLON"/>
    <x v="15427"/>
    <s v="ABEILHAN AUTOCOM."/>
    <s v="LIEU DIT LE VILLAGE"/>
    <s v="34290"/>
    <s v="ABEILHAN"/>
    <n v="3.2961390000000002"/>
    <n v="43.449188999999997"/>
    <s v="34001"/>
    <x v="78"/>
    <x v="78"/>
    <s v="OCCITANIE"/>
    <d v="1966-08-01T00:00:00"/>
    <m/>
    <s v="TECHNIQUE"/>
    <s v="Non"/>
    <n v="13"/>
    <n v="0"/>
    <n v="0"/>
    <x v="0"/>
    <n v="62"/>
    <n v="0"/>
    <n v="0"/>
  </r>
  <r>
    <x v="4"/>
    <s v="DIT SUD OUEST"/>
    <s v="5N"/>
    <s v="ZONE LANGUEDOC ROUSSILLON"/>
    <x v="15428"/>
    <s v="GRAU D'AGDE AUTOCOM"/>
    <s v="LE GRAU D AGDE_x000d_RUE DU SUCRE"/>
    <s v="34300"/>
    <s v="AGDE"/>
    <n v="3.4664000000000001"/>
    <n v="43.282980999999999"/>
    <s v="34003"/>
    <x v="78"/>
    <x v="78"/>
    <s v="OCCITANIE"/>
    <d v="1990-05-11T00:00:00"/>
    <m/>
    <s v="TECHNIQUE"/>
    <s v="Non"/>
    <n v="43.56"/>
    <n v="0"/>
    <n v="0"/>
    <x v="0"/>
    <n v="261"/>
    <n v="0"/>
    <n v="0"/>
  </r>
  <r>
    <x v="4"/>
    <s v="DIT SUD OUEST"/>
    <s v="5N"/>
    <s v="ZONE LANGUEDOC ROUSSILLON"/>
    <x v="15429"/>
    <s v="AGDE ROCHELONGUE"/>
    <s v="D 32"/>
    <s v="34300"/>
    <s v="AGDE"/>
    <n v="3.477592"/>
    <n v="43.309685999999999"/>
    <s v="34003"/>
    <x v="78"/>
    <x v="78"/>
    <s v="OCCITANIE"/>
    <d v="2005-11-23T14:44:16"/>
    <m/>
    <s v="TECHNIQUE"/>
    <s v="Non"/>
    <n v="3"/>
    <n v="0"/>
    <n v="0"/>
    <x v="0"/>
    <n v="0"/>
    <n v="0"/>
    <n v="0"/>
  </r>
  <r>
    <x v="4"/>
    <s v="DIT SUD OUEST"/>
    <s v="5N"/>
    <s v="ZONE LANGUEDOC ROUSSILLON"/>
    <x v="15430"/>
    <s v="AGEL SR"/>
    <s v="PLACE ST PIERRE"/>
    <s v="34210"/>
    <s v="AGEL"/>
    <n v="2.8497469999999998"/>
    <n v="43.349885999999998"/>
    <s v="34004"/>
    <x v="78"/>
    <x v="78"/>
    <s v="OCCITANIE"/>
    <d v="2005-12-07T15:13:54"/>
    <m/>
    <s v="TECHNIQUE"/>
    <s v="Non"/>
    <n v="9"/>
    <n v="0"/>
    <n v="0"/>
    <x v="0"/>
    <n v="0"/>
    <n v="0"/>
    <n v="0"/>
  </r>
  <r>
    <x v="4"/>
    <s v="DIT SUD OUEST"/>
    <s v="5N"/>
    <s v="ZONE LANGUEDOC ROUSSILLON"/>
    <x v="15431"/>
    <s v="AIGUES VIVES AUTOC"/>
    <s v="LIEU DIT VIVENDE"/>
    <s v="34210"/>
    <s v="AIGUES-VIVES"/>
    <n v="2.8116690000000002"/>
    <n v="43.338141999999998"/>
    <s v="34007"/>
    <x v="78"/>
    <x v="78"/>
    <s v="OCCITANIE"/>
    <d v="1983-06-17T00:00:00"/>
    <m/>
    <s v="TECHNIQUE"/>
    <s v="Non"/>
    <n v="15"/>
    <n v="0"/>
    <n v="0"/>
    <x v="0"/>
    <n v="450"/>
    <n v="0"/>
    <n v="0"/>
  </r>
  <r>
    <x v="4"/>
    <s v="DIT SUD OUEST"/>
    <s v="5N"/>
    <s v="ZONE LANGUEDOC ROUSSILLON"/>
    <x v="15432"/>
    <s v="ALIGNAN SR"/>
    <s v="LIEU DIT LE VILLAGE"/>
    <s v="34290"/>
    <s v="ALIGNAN-DU-VENT"/>
    <n v="3.3328890000000002"/>
    <n v="43.468846999999997"/>
    <s v="34009"/>
    <x v="78"/>
    <x v="78"/>
    <s v="OCCITANIE"/>
    <d v="2001-09-12T00:00:00"/>
    <m/>
    <s v="TECHNIQUE"/>
    <s v="Non"/>
    <n v="7"/>
    <n v="0"/>
    <n v="0"/>
    <x v="0"/>
    <n v="24"/>
    <n v="0"/>
    <n v="0"/>
  </r>
  <r>
    <x v="4"/>
    <s v="DIT SUD OUEST"/>
    <s v="5N"/>
    <s v="ZONE LANGUEDOC ROUSSILLON"/>
    <x v="15433"/>
    <s v="ALIGNAN AUTOCOM."/>
    <s v="LIEU DIT LOUS TIOULETS"/>
    <s v="34290"/>
    <s v="ALIGNAN-DU-VENT"/>
    <n v="3.349761"/>
    <n v="43.476481"/>
    <s v="34009"/>
    <x v="78"/>
    <x v="78"/>
    <s v="OCCITANIE"/>
    <d v="1983-06-29T00:00:00"/>
    <m/>
    <s v="TECHNIQUE"/>
    <s v="Non"/>
    <n v="40"/>
    <n v="0"/>
    <n v="0"/>
    <x v="0"/>
    <n v="4540"/>
    <n v="0"/>
    <n v="0"/>
  </r>
  <r>
    <x v="4"/>
    <s v="DIT SUD OUEST"/>
    <s v="5N"/>
    <s v="ZONE LANGUEDOC ROUSSILLON"/>
    <x v="15434"/>
    <s v="ANIANE AUTOCOM."/>
    <s v="LIEU DIT BOURGUET NAOU"/>
    <s v="34150"/>
    <s v="ANIANE"/>
    <n v="3.5866560000000001"/>
    <n v="43.686981000000003"/>
    <s v="34010"/>
    <x v="78"/>
    <x v="78"/>
    <s v="OCCITANIE"/>
    <d v="1972-07-07T00:00:00"/>
    <m/>
    <s v="TECHNIQUE"/>
    <s v="Non"/>
    <n v="46.17"/>
    <n v="0"/>
    <n v="0"/>
    <x v="0"/>
    <n v="174"/>
    <n v="0"/>
    <n v="1"/>
  </r>
  <r>
    <x v="4"/>
    <s v="DIT SUD OUEST"/>
    <s v="5N"/>
    <s v="ZONE LANGUEDOC ROUSSILLON"/>
    <x v="15435"/>
    <s v="ARGELIERS SR"/>
    <s v="LD LE VILLAGE_x000d_CHEMIN DEPARTEMENTAL 27"/>
    <s v="34380"/>
    <s v="ARGELLIERS"/>
    <n v="3.674833"/>
    <n v="43.730778000000001"/>
    <s v="34012"/>
    <x v="78"/>
    <x v="78"/>
    <s v="OCCITANIE"/>
    <d v="1977-01-18T00:00:00"/>
    <m/>
    <s v="TECHNIQUE"/>
    <s v="Non"/>
    <n v="5"/>
    <n v="0"/>
    <n v="0"/>
    <x v="0"/>
    <n v="9"/>
    <n v="0"/>
    <n v="0"/>
  </r>
  <r>
    <x v="4"/>
    <s v="DIT SUD OUEST"/>
    <s v="5N"/>
    <s v="ZONE LANGUEDOC ROUSSILLON"/>
    <x v="15436"/>
    <s v="ASPIRAN SRA"/>
    <s v="LD LE VILLAGE_x000d_CHEMIN DEPARTEMENTAL 130"/>
    <s v="34800"/>
    <s v="ASPIRAN"/>
    <n v="3.4544359999999998"/>
    <n v="43.570086000000003"/>
    <s v="34013"/>
    <x v="78"/>
    <x v="78"/>
    <s v="OCCITANIE"/>
    <d v="1974-10-25T00:00:00"/>
    <m/>
    <s v="TECHNIQUE"/>
    <s v="Non"/>
    <n v="55.44"/>
    <n v="0"/>
    <n v="0"/>
    <x v="0"/>
    <n v="81"/>
    <n v="0"/>
    <n v="0"/>
  </r>
  <r>
    <x v="4"/>
    <s v="DIT SUD OUEST"/>
    <s v="5N"/>
    <s v="ZONE LANGUEDOC ROUSSILLON"/>
    <x v="15437"/>
    <s v="ASSAS AUTOCOM."/>
    <s v="CHEMIN DU LAVOIR"/>
    <s v="34820"/>
    <s v="ASSAS"/>
    <n v="3.5358999999999998"/>
    <n v="43.421900000000001"/>
    <s v="34014"/>
    <x v="78"/>
    <x v="78"/>
    <s v="OCCITANIE"/>
    <d v="1995-05-30T00:00:00"/>
    <m/>
    <s v="TECHNIQUE"/>
    <s v="Non"/>
    <n v="10"/>
    <n v="0"/>
    <n v="0"/>
    <x v="0"/>
    <n v="114"/>
    <n v="0"/>
    <n v="0"/>
  </r>
  <r>
    <x v="4"/>
    <s v="DIT SUD OUEST"/>
    <s v="5N"/>
    <s v="ZONE LANGUEDOC ROUSSILLON"/>
    <x v="15438"/>
    <s v="AUMELAS CABRIALS"/>
    <s v="HAMEAU DE CABRIALS"/>
    <s v="34230"/>
    <s v="AUMELAS"/>
    <n v="3.5585469999999999"/>
    <n v="43.553344000000003"/>
    <s v="34016"/>
    <x v="78"/>
    <x v="78"/>
    <s v="OCCITANIE"/>
    <d v="2005-11-23T16:17:57"/>
    <m/>
    <s v="TECHNIQUE"/>
    <s v="Non"/>
    <n v="3"/>
    <n v="0"/>
    <n v="0"/>
    <x v="0"/>
    <n v="0"/>
    <n v="0"/>
    <n v="0"/>
  </r>
  <r>
    <x v="4"/>
    <s v="DIT SUD OUEST"/>
    <s v="5N"/>
    <s v="ZONE LANGUEDOC ROUSSILLON"/>
    <x v="15439"/>
    <s v="AVENE PEYREGUILLE PASSIF"/>
    <s v="STATION TDF PEYREGUILLE"/>
    <s v="34260"/>
    <s v="AVENE"/>
    <n v="3.107383"/>
    <n v="43.746228000000002"/>
    <s v="34019"/>
    <x v="78"/>
    <x v="78"/>
    <s v="OCCITANIE"/>
    <d v="2006-08-28T11:11:58"/>
    <m/>
    <s v="TERRAIN NU"/>
    <s v="Non"/>
    <n v="0"/>
    <n v="0"/>
    <n v="0"/>
    <x v="0"/>
    <n v="0"/>
    <n v="0"/>
    <n v="0"/>
  </r>
  <r>
    <x v="4"/>
    <s v="DIT SUD OUEST"/>
    <s v="5N"/>
    <s v="ZONE LANGUEDOC ROUSSILLON"/>
    <x v="15440"/>
    <s v="AVENE AUTOCOM."/>
    <s v="LES BAINS LD LE VIGNE_x000d_CHEMIN DEPARTEMENTAL 8"/>
    <s v="34260"/>
    <s v="AVENE"/>
    <n v="3.106239"/>
    <n v="43.753360999999998"/>
    <s v="34019"/>
    <x v="78"/>
    <x v="78"/>
    <s v="OCCITANIE"/>
    <d v="1973-07-02T00:00:00"/>
    <m/>
    <s v="TECHNIQUE"/>
    <s v="Non"/>
    <n v="45"/>
    <n v="0"/>
    <n v="0"/>
    <x v="0"/>
    <n v="420"/>
    <n v="0"/>
    <n v="1"/>
  </r>
  <r>
    <x v="4"/>
    <s v="DIT SUD OUEST"/>
    <s v="5N"/>
    <s v="ZONE LANGUEDOC ROUSSILLON"/>
    <x v="15441"/>
    <s v="AZILLANET TELIC"/>
    <s v="LE VILLAGE_x000d_ROUTE DEPARTEMENTAL NUMERO 168"/>
    <s v="34210"/>
    <s v="AZILLANET"/>
    <n v="2.7348249999999998"/>
    <n v="43.322882999999997"/>
    <s v="34020"/>
    <x v="78"/>
    <x v="78"/>
    <s v="OCCITANIE"/>
    <d v="1992-01-20T00:00:00"/>
    <m/>
    <s v="TECHNIQUE"/>
    <s v="Non"/>
    <n v="18"/>
    <n v="0"/>
    <n v="0"/>
    <x v="0"/>
    <n v="552"/>
    <n v="0"/>
    <n v="0"/>
  </r>
  <r>
    <x v="4"/>
    <s v="DIT SUD OUEST"/>
    <s v="5N"/>
    <s v="ZONE LANGUEDOC ROUSSILLON"/>
    <x v="15442"/>
    <s v="BAILLARGUES NRA HD"/>
    <s v="ZA LES MAS NEUF"/>
    <s v="34670"/>
    <s v="BAILLARGUES"/>
    <n v="4.0090810000000001"/>
    <n v="43.654930999999998"/>
    <s v="34022"/>
    <x v="78"/>
    <x v="78"/>
    <s v="OCCITANIE"/>
    <d v="2006-02-06T00:00:00"/>
    <m/>
    <s v="TECHNIQUE"/>
    <s v="Non"/>
    <n v="20"/>
    <n v="0"/>
    <n v="0"/>
    <x v="0"/>
    <n v="0"/>
    <n v="0"/>
    <n v="0"/>
  </r>
  <r>
    <x v="4"/>
    <s v="DIT SUD OUEST"/>
    <s v="5N"/>
    <s v="ZONE LANGUEDOC ROUSSILLON"/>
    <x v="15443"/>
    <s v="BAILLARGUES AUTOC."/>
    <s v="RUE JEAN VILAR"/>
    <s v="34670"/>
    <s v="BAILLARGUES"/>
    <n v="4.0222220000000002"/>
    <n v="43.662778000000003"/>
    <s v="34022"/>
    <x v="78"/>
    <x v="78"/>
    <s v="OCCITANIE"/>
    <d v="1991-11-12T00:00:00"/>
    <m/>
    <s v="TECHNIQUE"/>
    <s v="Non"/>
    <n v="35"/>
    <n v="0"/>
    <n v="0"/>
    <x v="0"/>
    <n v="78"/>
    <n v="0"/>
    <n v="0"/>
  </r>
  <r>
    <x v="4"/>
    <s v="DIT SUD OUEST"/>
    <s v="5N"/>
    <s v="ZONE LANGUEDOC ROUSSILLON"/>
    <x v="15444"/>
    <s v="BALARUC AUTOCOM"/>
    <s v="LIEUDIT LE VILLAGE"/>
    <s v="34540"/>
    <s v="BALARUC-LES-BAINS"/>
    <n v="3.6809219999999998"/>
    <n v="43.440407999999998"/>
    <s v="34023"/>
    <x v="78"/>
    <x v="78"/>
    <s v="OCCITANIE"/>
    <d v="1970-05-06T00:00:00"/>
    <m/>
    <s v="TECHNIQUE"/>
    <s v="Non"/>
    <n v="61.41"/>
    <n v="0"/>
    <n v="0"/>
    <x v="0"/>
    <n v="79"/>
    <n v="0"/>
    <n v="0"/>
  </r>
  <r>
    <x v="4"/>
    <s v="DIT SUD OUEST"/>
    <s v="5N"/>
    <s v="ZONE LANGUEDOC ROUSSILLON"/>
    <x v="15445"/>
    <s v="BALARUC LE VIEUX"/>
    <s v="LIEU DIT LE VILLAGE"/>
    <s v="34540"/>
    <s v="BALARUC-LE-VIEUX"/>
    <n v="3.687522"/>
    <n v="43.455877999999998"/>
    <s v="34024"/>
    <x v="78"/>
    <x v="78"/>
    <s v="OCCITANIE"/>
    <d v="1993-01-12T00:00:00"/>
    <m/>
    <s v="TECHNIQUE"/>
    <s v="Non"/>
    <n v="33.54"/>
    <n v="0"/>
    <n v="0"/>
    <x v="0"/>
    <n v="325"/>
    <n v="0"/>
    <n v="0"/>
  </r>
  <r>
    <x v="4"/>
    <s v="DIT SUD OUEST"/>
    <s v="5N"/>
    <s v="ZONE LANGUEDOC ROUSSILLON"/>
    <x v="15446"/>
    <s v="BEDARIEUX F.H"/>
    <s v="AVENUE DE TANTAJO"/>
    <s v="34600"/>
    <s v="BEDARIEUX"/>
    <n v="3.1644079999999999"/>
    <n v="43.595838999999998"/>
    <s v="34028"/>
    <x v="78"/>
    <x v="78"/>
    <s v="OCCITANIE"/>
    <d v="1985-01-26T00:00:00"/>
    <m/>
    <s v="TECHNIQUE"/>
    <s v="Non"/>
    <n v="40.49"/>
    <n v="0"/>
    <n v="0"/>
    <x v="0"/>
    <n v="1160"/>
    <n v="0"/>
    <n v="1"/>
  </r>
  <r>
    <x v="4"/>
    <s v="DIT SUD OUEST"/>
    <s v="5N"/>
    <s v="ZONE LANGUEDOC ROUSSILLON"/>
    <x v="15447"/>
    <s v="BERLOU NRA"/>
    <s v="LE VILLAGE"/>
    <s v="34360"/>
    <s v="BERLOU"/>
    <n v="2.9611610000000002"/>
    <n v="43.491194"/>
    <s v="34030"/>
    <x v="78"/>
    <x v="78"/>
    <s v="OCCITANIE"/>
    <d v="2001-09-12T00:00:00"/>
    <m/>
    <s v="TECHNIQUE"/>
    <s v="Non"/>
    <n v="10"/>
    <n v="0"/>
    <n v="0"/>
    <x v="0"/>
    <n v="12"/>
    <n v="0"/>
    <n v="0"/>
  </r>
  <r>
    <x v="4"/>
    <s v="DIT SUD OUEST"/>
    <s v="5N"/>
    <s v="ZONE LANGUEDOC ROUSSILLON"/>
    <x v="15448"/>
    <s v="BESSAN AUTOCOM."/>
    <s v="LD LA VILLE_x000d_4 RUE PUITS D AURIOL"/>
    <s v="34550"/>
    <s v="BESSAN"/>
    <n v="3.4301170000000001"/>
    <n v="43.357931000000001"/>
    <s v="34031"/>
    <x v="78"/>
    <x v="78"/>
    <s v="OCCITANIE"/>
    <d v="1972-02-02T00:00:00"/>
    <m/>
    <s v="TECHNIQUE"/>
    <s v="Non"/>
    <n v="137.9"/>
    <n v="0"/>
    <n v="0"/>
    <x v="0"/>
    <n v="85"/>
    <n v="0"/>
    <n v="0"/>
  </r>
  <r>
    <x v="4"/>
    <s v="DIT SUD OUEST"/>
    <s v="5N"/>
    <s v="ZONE LANGUEDOC ROUSSILLON"/>
    <x v="15449"/>
    <s v="BEZIERS AG BEZIER2"/>
    <s v="CENTRE COMMERCIAL BEZIERS 2_x000d_4 AVENUE DE LA VOIE DOMITIENNE"/>
    <s v="34500"/>
    <s v="BEZIERS"/>
    <n v="3.2454830000000001"/>
    <n v="43.347892000000002"/>
    <s v="34032"/>
    <x v="78"/>
    <x v="78"/>
    <s v="OCCITANIE"/>
    <d v="1997-10-17T00:00:00"/>
    <m/>
    <s v="BOUTIQUE EN CENTRE COMMERCIAL"/>
    <s v="Oui"/>
    <n v="190.6"/>
    <n v="15"/>
    <n v="0"/>
    <x v="0"/>
    <n v="0"/>
    <n v="0"/>
    <n v="0"/>
  </r>
  <r>
    <x v="4"/>
    <s v="DIT SUD OUEST"/>
    <s v="5N"/>
    <s v="ZONE LANGUEDOC ROUSSILLON"/>
    <x v="15450"/>
    <s v="BEZIERS CENTRAL RIQUET"/>
    <s v="10 12 RUE GEORGES MANDEL"/>
    <s v="34500"/>
    <s v="BEZIERS"/>
    <n v="3.216958"/>
    <n v="43.345233"/>
    <s v="34032"/>
    <x v="78"/>
    <x v="78"/>
    <s v="OCCITANIE"/>
    <d v="1935-06-01T00:00:00"/>
    <m/>
    <s v="MIXTE TECHNIQUE"/>
    <s v="Non"/>
    <n v="551.72"/>
    <n v="0"/>
    <n v="0"/>
    <x v="0"/>
    <n v="1180.9000000000001"/>
    <n v="0"/>
    <n v="0"/>
  </r>
  <r>
    <x v="4"/>
    <s v="DIT SUD OUEST"/>
    <s v="5N"/>
    <s v="ZONE LANGUEDOC ROUSSILLON"/>
    <x v="15451"/>
    <s v="BEZIERS FOUCAULT NRA"/>
    <s v="20 AVENUE JEAN FOUCAULT"/>
    <s v="34500"/>
    <s v="BEZIERS"/>
    <n v="3.2561140000000002"/>
    <n v="43.331403000000002"/>
    <s v="34032"/>
    <x v="78"/>
    <x v="78"/>
    <s v="OCCITANIE"/>
    <d v="2006-03-15T10:46:53"/>
    <m/>
    <s v="TECHNIQUE"/>
    <s v="Non"/>
    <n v="20"/>
    <n v="0"/>
    <n v="0"/>
    <x v="0"/>
    <n v="341"/>
    <n v="0"/>
    <n v="0"/>
  </r>
  <r>
    <x v="4"/>
    <s v="DIT SUD OUEST"/>
    <s v="5N"/>
    <s v="ZONE LANGUEDOC ROUSSILLON"/>
    <x v="15452"/>
    <s v="BEZIERS MONTIMAS"/>
    <s v="LIEU DIT MONTIMAS"/>
    <s v="34500"/>
    <s v="BEZIERS"/>
    <n v="4.123456"/>
    <n v="43.726788999999997"/>
    <s v="34032"/>
    <x v="78"/>
    <x v="78"/>
    <s v="OCCITANIE"/>
    <d v="1966-07-27T00:00:00"/>
    <m/>
    <s v="TECHNIQUE"/>
    <s v="Non"/>
    <n v="8"/>
    <n v="0"/>
    <n v="0"/>
    <x v="0"/>
    <n v="47"/>
    <n v="0"/>
    <n v="0"/>
  </r>
  <r>
    <x v="4"/>
    <s v="DIT SUD OUEST"/>
    <s v="5N"/>
    <s v="ZONE LANGUEDOC ROUSSILLON"/>
    <x v="15453"/>
    <s v="BOISSERON SRA"/>
    <s v="ROUTE DE LUNEL"/>
    <s v="34160"/>
    <s v="BOISSERON"/>
    <n v="4.0879219999999998"/>
    <n v="43.756767000000004"/>
    <s v="34033"/>
    <x v="78"/>
    <x v="78"/>
    <s v="OCCITANIE"/>
    <d v="1911-01-01T00:00:00"/>
    <m/>
    <s v="TECHNIQUE"/>
    <s v="Non"/>
    <n v="6"/>
    <n v="0"/>
    <n v="0"/>
    <x v="0"/>
    <n v="0"/>
    <n v="0"/>
    <n v="0"/>
  </r>
  <r>
    <x v="4"/>
    <s v="DIT SUD OUEST"/>
    <s v="5N"/>
    <s v="ZONE LANGUEDOC ROUSSILLON"/>
    <x v="15454"/>
    <s v="BOISSERON AUTOCOM."/>
    <s v="LIEUDIT MAS DE BARRE"/>
    <s v="34160"/>
    <s v="BOISSERON"/>
    <n v="4.079167"/>
    <n v="43.756667"/>
    <s v="34033"/>
    <x v="78"/>
    <x v="78"/>
    <s v="OCCITANIE"/>
    <d v="1989-08-17T00:00:00"/>
    <m/>
    <s v="TECHNIQUE"/>
    <s v="Non"/>
    <n v="43.56"/>
    <n v="0"/>
    <n v="0"/>
    <x v="0"/>
    <n v="230"/>
    <n v="0"/>
    <n v="0"/>
  </r>
  <r>
    <x v="4"/>
    <s v="DIT SUD OUEST"/>
    <s v="5N"/>
    <s v="ZONE LANGUEDOC ROUSSILLON"/>
    <x v="15455"/>
    <s v="LA BOISSIERE AUTOC"/>
    <s v="LIEU DIT LE VILLAGE"/>
    <s v="34150"/>
    <s v="LA BOISSIERE"/>
    <n v="3.644469"/>
    <n v="43.661839000000001"/>
    <s v="34035"/>
    <x v="78"/>
    <x v="78"/>
    <s v="OCCITANIE"/>
    <d v="1990-06-08T00:00:00"/>
    <m/>
    <s v="TECHNIQUE"/>
    <s v="Non"/>
    <n v="43.8"/>
    <n v="0"/>
    <n v="0"/>
    <x v="0"/>
    <n v="72"/>
    <n v="0"/>
    <n v="0"/>
  </r>
  <r>
    <x v="4"/>
    <s v="DIT SUD OUEST"/>
    <s v="5N"/>
    <s v="ZONE LANGUEDOC ROUSSILLON"/>
    <x v="15456"/>
    <s v="LA BOISSIERE SHRN"/>
    <s v="LIEU DIT PUECH BARTELIE"/>
    <s v="34150"/>
    <s v="LA BOISSIERE"/>
    <n v="3.6343030000000001"/>
    <n v="43.656207999999999"/>
    <s v="34035"/>
    <x v="78"/>
    <x v="78"/>
    <s v="OCCITANIE"/>
    <d v="1982-06-28T00:00:00"/>
    <m/>
    <s v="TECHNIQUE"/>
    <s v="Non"/>
    <n v="82.15"/>
    <n v="0"/>
    <n v="0"/>
    <x v="0"/>
    <n v="2500"/>
    <n v="0"/>
    <n v="1"/>
  </r>
  <r>
    <x v="4"/>
    <s v="DIT SUD OUEST"/>
    <s v="5N"/>
    <s v="ZONE LANGUEDOC ROUSSILLON"/>
    <x v="15457"/>
    <s v="LE BOSC AUTOCOM."/>
    <s v="LIEU DIT LOIRAS"/>
    <s v="34700"/>
    <s v="LE BOSC"/>
    <n v="3.3957139999999999"/>
    <n v="43.707957999999998"/>
    <s v="34036"/>
    <x v="78"/>
    <x v="78"/>
    <s v="OCCITANIE"/>
    <d v="1973-01-18T00:00:00"/>
    <m/>
    <s v="TECHNIQUE"/>
    <s v="Non"/>
    <n v="19"/>
    <n v="0"/>
    <n v="0"/>
    <x v="0"/>
    <n v="279"/>
    <n v="0"/>
    <n v="0"/>
  </r>
  <r>
    <x v="4"/>
    <s v="DIT SUD OUEST"/>
    <s v="5N"/>
    <s v="ZONE LANGUEDOC ROUSSILLON"/>
    <x v="15458"/>
    <s v="LE BOUSQUET AUTOCOM"/>
    <s v="LIEUDIT LE VIEUX BOUSQUET"/>
    <s v="34260"/>
    <s v="LE BOUSQUET-D'ORB"/>
    <n v="3.1680640000000002"/>
    <n v="43.689799999999998"/>
    <s v="34038"/>
    <x v="78"/>
    <x v="78"/>
    <s v="OCCITANIE"/>
    <d v="1974-02-28T00:00:00"/>
    <m/>
    <s v="TECHNIQUE"/>
    <s v="Non"/>
    <n v="61.52"/>
    <n v="0"/>
    <n v="0"/>
    <x v="0"/>
    <n v="250"/>
    <n v="0"/>
    <n v="0"/>
  </r>
  <r>
    <x v="4"/>
    <s v="DIT SUD OUEST"/>
    <s v="5N"/>
    <s v="ZONE LANGUEDOC ROUSSILLON"/>
    <x v="15459"/>
    <s v="BOUZIGUES AUTOCOM."/>
    <s v="LD MOULIN A VENT_x000d_AVENUE DE LA GARE"/>
    <s v="34140"/>
    <s v="BOUZIGUES"/>
    <n v="3.6562420000000002"/>
    <n v="43.449956"/>
    <s v="34039"/>
    <x v="78"/>
    <x v="78"/>
    <s v="OCCITANIE"/>
    <d v="1964-01-27T00:00:00"/>
    <m/>
    <s v="TECHNIQUE"/>
    <s v="Non"/>
    <n v="36.11"/>
    <n v="0"/>
    <n v="0"/>
    <x v="0"/>
    <n v="87"/>
    <n v="0"/>
    <n v="0"/>
  </r>
  <r>
    <x v="4"/>
    <s v="DIT SUD OUEST"/>
    <s v="5N"/>
    <s v="ZONE LANGUEDOC ROUSSILLON"/>
    <x v="15460"/>
    <s v="BRIGNAC NRA"/>
    <s v="PLACE DE LA MAIRIE"/>
    <s v="34800"/>
    <s v="BRIGNAC"/>
    <n v="3.473608"/>
    <n v="43.622827999999998"/>
    <s v="34041"/>
    <x v="78"/>
    <x v="78"/>
    <s v="OCCITANIE"/>
    <d v="2007-05-24T16:47:37"/>
    <m/>
    <s v="TECHNIQUE"/>
    <s v="Non"/>
    <n v="12.5"/>
    <n v="0"/>
    <n v="0"/>
    <x v="0"/>
    <n v="20"/>
    <n v="0"/>
    <n v="0"/>
  </r>
  <r>
    <x v="4"/>
    <s v="DIT SUD OUEST"/>
    <s v="5N"/>
    <s v="ZONE LANGUEDOC ROUSSILLON"/>
    <x v="15461"/>
    <s v="BRISSAC PARC MUNICIPAL"/>
    <s v="PARC MUNICIPAL"/>
    <s v="34190"/>
    <s v="BRISSAC"/>
    <n v="3.7014109999999998"/>
    <n v="43.878956000000002"/>
    <s v="34042"/>
    <x v="78"/>
    <x v="78"/>
    <s v="OCCITANIE"/>
    <d v="2004-11-17T14:12:42"/>
    <m/>
    <s v="TECHNIQUE"/>
    <s v="Non"/>
    <n v="10"/>
    <n v="0"/>
    <n v="0"/>
    <x v="0"/>
    <n v="0"/>
    <n v="0"/>
    <n v="0"/>
  </r>
  <r>
    <x v="4"/>
    <s v="DIT SUD OUEST"/>
    <s v="5N"/>
    <s v="ZONE LANGUEDOC ROUSSILLON"/>
    <x v="15462"/>
    <s v="BUZIGNARGUES SRA"/>
    <s v="PLACE DU VILLAGE"/>
    <s v="34160"/>
    <s v="BUZIGNARGUES"/>
    <n v="3.9969000000000001"/>
    <n v="43.765658000000002"/>
    <s v="34043"/>
    <x v="78"/>
    <x v="78"/>
    <s v="OCCITANIE"/>
    <d v="2005-11-23T15:21:41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463"/>
    <s v="CABREROLLES AUTOCO"/>
    <s v="LIEU DIT LA LIQUIERE"/>
    <s v="34480"/>
    <s v="CABREROLLES"/>
    <n v="2.5708139999999999"/>
    <n v="43.984493999999998"/>
    <s v="34044"/>
    <x v="78"/>
    <x v="78"/>
    <s v="OCCITANIE"/>
    <d v="1963-08-21T00:00:00"/>
    <m/>
    <s v="TECHNIQUE"/>
    <s v="Non"/>
    <n v="7"/>
    <n v="0"/>
    <n v="0"/>
    <x v="0"/>
    <n v="9"/>
    <n v="0"/>
    <n v="0"/>
  </r>
  <r>
    <x v="4"/>
    <s v="DIT SUD OUEST"/>
    <s v="5N"/>
    <s v="ZONE LANGUEDOC ROUSSILLON"/>
    <x v="15464"/>
    <s v="CANDILLARGUES AUTO"/>
    <s v="LIEU DIT LA COURTADE"/>
    <s v="34130"/>
    <s v="CANDILLARGUES"/>
    <n v="4.0712169999999999"/>
    <n v="43.620452999999998"/>
    <s v="34050"/>
    <x v="78"/>
    <x v="78"/>
    <s v="OCCITANIE"/>
    <d v="1991-02-01T00:00:00"/>
    <m/>
    <s v="TECHNIQUE"/>
    <s v="Non"/>
    <n v="12"/>
    <n v="0"/>
    <n v="0"/>
    <x v="0"/>
    <n v="24"/>
    <n v="0"/>
    <n v="0"/>
  </r>
  <r>
    <x v="4"/>
    <s v="DIT SUD OUEST"/>
    <s v="5N"/>
    <s v="ZONE LANGUEDOC ROUSSILLON"/>
    <x v="15465"/>
    <s v="CANET AUTOCOM.R"/>
    <s v="LIEU DIT LA CROUZETTE"/>
    <s v="34800"/>
    <s v="CANET"/>
    <n v="3.485681"/>
    <n v="43.601160999999998"/>
    <s v="34051"/>
    <x v="78"/>
    <x v="78"/>
    <s v="OCCITANIE"/>
    <d v="1972-04-18T00:00:00"/>
    <m/>
    <s v="TECHNIQUE"/>
    <s v="Non"/>
    <n v="61.52"/>
    <n v="0"/>
    <n v="0"/>
    <x v="0"/>
    <n v="410"/>
    <n v="0"/>
    <n v="0"/>
  </r>
  <r>
    <x v="4"/>
    <s v="DIT SUD OUEST"/>
    <s v="5N"/>
    <s v="ZONE LANGUEDOC ROUSSILLON"/>
    <x v="15466"/>
    <s v="CAPESTANG AUTOCOM."/>
    <s v="17 BOULEVARD PASTEUR"/>
    <s v="34310"/>
    <s v="CAPESTANG"/>
    <n v="3.0468190000000002"/>
    <n v="43.328169000000003"/>
    <s v="34052"/>
    <x v="78"/>
    <x v="78"/>
    <s v="OCCITANIE"/>
    <d v="1911-01-01T00:00:00"/>
    <m/>
    <s v="TECHNIQUE"/>
    <s v="Non"/>
    <n v="48.64"/>
    <n v="0"/>
    <n v="0"/>
    <x v="0"/>
    <n v="187"/>
    <n v="0"/>
    <n v="0"/>
  </r>
  <r>
    <x v="4"/>
    <s v="DIT SUD OUEST"/>
    <s v="5N"/>
    <s v="ZONE LANGUEDOC ROUSSILLON"/>
    <x v="15467"/>
    <s v="CASSAGNOLES F H"/>
    <s v="LIEU DIT ROQUEDAUT"/>
    <s v="34210"/>
    <s v="CASSAGNOLES"/>
    <n v="2.6163889999999999"/>
    <n v="43.4"/>
    <s v="34054"/>
    <x v="78"/>
    <x v="78"/>
    <s v="OCCITANIE"/>
    <d v="1987-12-17T00:00:00"/>
    <m/>
    <s v="TERRAIN NU"/>
    <s v="Non"/>
    <n v="0"/>
    <n v="0"/>
    <n v="0"/>
    <x v="0"/>
    <n v="177"/>
    <n v="0"/>
    <n v="1"/>
  </r>
  <r>
    <x v="4"/>
    <s v="DIT SUD OUEST"/>
    <s v="5N"/>
    <s v="ZONE LANGUEDOC ROUSSILLON"/>
    <x v="15468"/>
    <s v="CASTANET HAUT SR"/>
    <s v="PLACE DU VILLAGE"/>
    <s v="34610"/>
    <s v="CASTANET-LE-HAUT"/>
    <n v="2.9523670000000002"/>
    <n v="43.678958000000002"/>
    <s v="34055"/>
    <x v="78"/>
    <x v="78"/>
    <s v="OCCITANIE"/>
    <d v="2005-12-13T13:33:07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469"/>
    <s v="CASTELNAU LE LEZ NRA AUBE ROUGE"/>
    <s v="AVENUE KONRAD ADENAUER_x000d_RUE DU DEVOIS"/>
    <s v="34170"/>
    <s v="CASTELNAU-LE-LEZ"/>
    <n v="3.9237579999999999"/>
    <n v="43.639221999999997"/>
    <s v="34057"/>
    <x v="78"/>
    <x v="78"/>
    <s v="OCCITANIE"/>
    <d v="2006-01-20T00:00:00"/>
    <m/>
    <s v="TERRAIN NU"/>
    <s v="Non"/>
    <n v="18.399999999999999"/>
    <n v="0"/>
    <n v="0"/>
    <x v="0"/>
    <n v="50"/>
    <n v="0"/>
    <n v="0"/>
  </r>
  <r>
    <x v="4"/>
    <s v="DIT SUD OUEST"/>
    <s v="5N"/>
    <s v="ZONE LANGUEDOC ROUSSILLON"/>
    <x v="15470"/>
    <s v="CASTELNAU PARKINGS EUREKA"/>
    <s v="ZONE EUREKA_x000d_CHEMIN DE BORIE"/>
    <s v="34170"/>
    <s v="CASTELNAU-LE-LEZ"/>
    <n v="-4.0291670000000002"/>
    <n v="47.775278"/>
    <s v="34057"/>
    <x v="78"/>
    <x v="78"/>
    <s v="OCCITANIE"/>
    <d v="2011-04-11T17:30:58"/>
    <m/>
    <s v="PARKING"/>
    <s v="Non"/>
    <n v="0"/>
    <n v="0"/>
    <n v="0"/>
    <x v="0"/>
    <n v="4000"/>
    <n v="158"/>
    <n v="0"/>
  </r>
  <r>
    <x v="4"/>
    <s v="DIT SUD OUEST"/>
    <s v="5N"/>
    <s v="ZONE LANGUEDOC ROUSSILLON"/>
    <x v="15471"/>
    <s v="CASTRIES NRA"/>
    <s v="9 RUE DES ECOLES"/>
    <s v="34160"/>
    <s v="CASTRIES"/>
    <n v="-4.0291670000000002"/>
    <n v="47.775278"/>
    <s v="34058"/>
    <x v="78"/>
    <x v="78"/>
    <s v="OCCITANIE"/>
    <d v="2010-12-10T00:00:00"/>
    <m/>
    <s v="TECHNIQUE"/>
    <s v="Non"/>
    <n v="10"/>
    <n v="0"/>
    <n v="0"/>
    <x v="0"/>
    <n v="0"/>
    <n v="0"/>
    <n v="0"/>
  </r>
  <r>
    <x v="4"/>
    <s v="DIT SUD OUEST"/>
    <s v="5N"/>
    <s v="ZONE LANGUEDOC ROUSSILLON"/>
    <x v="15472"/>
    <s v="CAUSSE DE LA SELLE"/>
    <s v="LIEU DIT LE VILLAGE"/>
    <s v="34380"/>
    <s v="CAUSSE-DE-LA-SELLE"/>
    <n v="3.6469279999999999"/>
    <n v="43.803899999999999"/>
    <s v="34060"/>
    <x v="78"/>
    <x v="78"/>
    <s v="OCCITANIE"/>
    <d v="1911-01-01T00:00:00"/>
    <m/>
    <s v="TECHNIQUE"/>
    <s v="Non"/>
    <n v="10"/>
    <n v="0"/>
    <n v="0"/>
    <x v="0"/>
    <n v="14"/>
    <n v="0"/>
    <n v="0"/>
  </r>
  <r>
    <x v="4"/>
    <s v="DIT SUD OUEST"/>
    <s v="5N"/>
    <s v="ZONE LANGUEDOC ROUSSILLON"/>
    <x v="15473"/>
    <s v="CAUX AUTOCOM."/>
    <s v="LD LE VILLAGE N 66_x000d_CHEMIN COMMUNAL"/>
    <s v="34720"/>
    <s v="CAUX"/>
    <n v="3.3715280000000001"/>
    <n v="43.505136"/>
    <s v="34063"/>
    <x v="78"/>
    <x v="78"/>
    <s v="OCCITANIE"/>
    <d v="1975-06-02T00:00:00"/>
    <m/>
    <s v="TECHNIQUE"/>
    <s v="Non"/>
    <n v="59.34"/>
    <n v="0"/>
    <n v="0"/>
    <x v="0"/>
    <n v="354"/>
    <n v="0"/>
    <n v="0"/>
  </r>
  <r>
    <x v="4"/>
    <s v="DIT SUD OUEST"/>
    <s v="5N"/>
    <s v="ZONE LANGUEDOC ROUSSILLON"/>
    <x v="15474"/>
    <s v="LE CAYLAR AUTOCOM"/>
    <s v="ROUTE NATIONALE 9_x000d_LIEU DIT SAINT MARTIN"/>
    <s v="34520"/>
    <s v="LE CAYLAR"/>
    <n v="3.3190580000000001"/>
    <n v="43.860311000000003"/>
    <s v="34064"/>
    <x v="78"/>
    <x v="78"/>
    <s v="OCCITANIE"/>
    <d v="1972-09-29T00:00:00"/>
    <m/>
    <s v="TECHNIQUE"/>
    <s v="Non"/>
    <n v="46.85"/>
    <n v="0"/>
    <n v="0"/>
    <x v="0"/>
    <n v="869"/>
    <n v="0"/>
    <n v="0"/>
  </r>
  <r>
    <x v="4"/>
    <s v="DIT SUD OUEST"/>
    <s v="5N"/>
    <s v="ZONE LANGUEDOC ROUSSILLON"/>
    <x v="15475"/>
    <s v="CAZEDARNES SR"/>
    <s v="PRES WC PUBLIC"/>
    <s v="34460"/>
    <s v="CAZEDARNES"/>
    <n v="3.0242439999999999"/>
    <n v="43.422606000000002"/>
    <s v="34065"/>
    <x v="78"/>
    <x v="78"/>
    <s v="OCCITANIE"/>
    <d v="2005-12-13T13:42:00"/>
    <m/>
    <s v="TECHNIQUE"/>
    <s v="Non"/>
    <n v="4"/>
    <n v="0"/>
    <n v="0"/>
    <x v="0"/>
    <n v="0"/>
    <n v="0"/>
    <n v="0"/>
  </r>
  <r>
    <x v="4"/>
    <s v="DIT SUD OUEST"/>
    <s v="5N"/>
    <s v="ZONE LANGUEDOC ROUSSILLON"/>
    <x v="15476"/>
    <s v="CAZEDARNES BRONILLET NRA"/>
    <s v="4 AVENUE DE L ABBE BRONILLET"/>
    <s v="34460"/>
    <s v="CAZEDARNES"/>
    <n v="3.0274670000000001"/>
    <n v="43.423166999999999"/>
    <s v="34065"/>
    <x v="78"/>
    <x v="78"/>
    <s v="OCCITANIE"/>
    <d v="2008-10-28T00:00:00"/>
    <m/>
    <s v="TECHNIQUE"/>
    <s v="Non"/>
    <n v="21.42"/>
    <n v="0"/>
    <n v="0"/>
    <x v="0"/>
    <n v="0"/>
    <n v="0"/>
    <n v="0"/>
  </r>
  <r>
    <x v="4"/>
    <s v="DIT SUD OUEST"/>
    <s v="5N"/>
    <s v="ZONE LANGUEDOC ROUSSILLON"/>
    <x v="15477"/>
    <s v="CAZEVIEILLE CDL"/>
    <s v="LE CAUSSE_x000d_COUR MAIRIE"/>
    <s v="34270"/>
    <s v="CAZEVIEILLE"/>
    <n v="3.7867609999999998"/>
    <n v="43.764850000000003"/>
    <s v="34066"/>
    <x v="78"/>
    <x v="78"/>
    <s v="OCCITANIE"/>
    <d v="2004-08-02T10:02:09"/>
    <m/>
    <s v="TECHNIQUE"/>
    <s v="Non"/>
    <n v="12"/>
    <n v="0"/>
    <n v="0"/>
    <x v="0"/>
    <n v="12"/>
    <n v="0"/>
    <n v="0"/>
  </r>
  <r>
    <x v="4"/>
    <s v="DIT SUD OUEST"/>
    <s v="5N"/>
    <s v="ZONE LANGUEDOC ROUSSILLON"/>
    <x v="15478"/>
    <s v="CAZILHAC PASSIF"/>
    <s v="LD PUECH POINTU_x000d_TRAVERSE DE L HERAULT"/>
    <s v="34190"/>
    <s v="CAZILHAC"/>
    <n v="3.6891669999999999"/>
    <n v="43.934722000000001"/>
    <s v="34067"/>
    <x v="78"/>
    <x v="78"/>
    <s v="OCCITANIE"/>
    <d v="1985-10-03T00:00:00"/>
    <m/>
    <s v="TERRAIN NU"/>
    <s v="Non"/>
    <n v="0"/>
    <n v="0"/>
    <n v="0"/>
    <x v="0"/>
    <n v="400"/>
    <n v="0"/>
    <n v="1"/>
  </r>
  <r>
    <x v="4"/>
    <s v="DIT SUD OUEST"/>
    <s v="5N"/>
    <s v="ZONE LANGUEDOC ROUSSILLON"/>
    <x v="15479"/>
    <s v="CAZOULS AUTOCOM."/>
    <s v="13 PLACE DES CENT QUARANTE"/>
    <s v="34370"/>
    <s v="CAZOULS-LES-BEZIERS"/>
    <n v="3.1013310000000001"/>
    <n v="43.392738999999999"/>
    <s v="34069"/>
    <x v="78"/>
    <x v="78"/>
    <s v="OCCITANIE"/>
    <d v="1965-03-25T00:00:00"/>
    <m/>
    <s v="TECHNIQUE"/>
    <s v="Non"/>
    <n v="36"/>
    <n v="0"/>
    <n v="0"/>
    <x v="0"/>
    <n v="58"/>
    <n v="0"/>
    <n v="0"/>
  </r>
  <r>
    <x v="4"/>
    <s v="DIT SUD OUEST"/>
    <s v="5N"/>
    <s v="ZONE LANGUEDOC ROUSSILLON"/>
    <x v="15480"/>
    <s v="CEBAZAN NRA VILLESPASSANS"/>
    <s v="AVENUE DE VILLESPASSANS"/>
    <s v="34360"/>
    <s v="CEBAZAN"/>
    <n v="2.9736389999999999"/>
    <n v="43.404111"/>
    <s v="34070"/>
    <x v="78"/>
    <x v="78"/>
    <s v="OCCITANIE"/>
    <d v="2017-10-04T16:07:45"/>
    <m/>
    <s v="TECHNIQUE"/>
    <s v="Non"/>
    <n v="4.8"/>
    <n v="0"/>
    <n v="0"/>
    <x v="0"/>
    <n v="290"/>
    <n v="0"/>
    <n v="0"/>
  </r>
  <r>
    <x v="4"/>
    <s v="DIT SUD OUEST"/>
    <s v="5N"/>
    <s v="ZONE LANGUEDOC ROUSSILLON"/>
    <x v="15481"/>
    <s v="CEILHES SRA"/>
    <s v="LIEU DIT LES CROTOS"/>
    <s v="34260"/>
    <s v="CEILHES-ET-ROCOZELS"/>
    <n v="3.1100810000000001"/>
    <n v="43.804710999999998"/>
    <s v="34071"/>
    <x v="78"/>
    <x v="78"/>
    <s v="OCCITANIE"/>
    <d v="1979-02-01T00:00:00"/>
    <m/>
    <s v="TECHNIQUE"/>
    <s v="Non"/>
    <n v="10"/>
    <n v="0"/>
    <n v="0"/>
    <x v="0"/>
    <n v="122"/>
    <n v="0"/>
    <n v="1"/>
  </r>
  <r>
    <x v="4"/>
    <s v="DIT SUD OUEST"/>
    <s v="5N"/>
    <s v="ZONE LANGUEDOC ROUSSILLON"/>
    <x v="15482"/>
    <s v="CERS CHAMP DU ROY"/>
    <s v="LIEU DIT CHAMP DU ROY"/>
    <s v="34420"/>
    <s v="CERS"/>
    <n v="3.0198079999999998"/>
    <n v="50.611530999999999"/>
    <s v="34073"/>
    <x v="78"/>
    <x v="78"/>
    <s v="OCCITANIE"/>
    <d v="2009-03-30T11:36:26"/>
    <m/>
    <s v="TECHNIQUE"/>
    <s v="Non"/>
    <n v="12.76"/>
    <n v="0"/>
    <n v="0"/>
    <x v="0"/>
    <n v="50"/>
    <n v="0"/>
    <n v="0"/>
  </r>
  <r>
    <x v="4"/>
    <s v="DIT SUD OUEST"/>
    <s v="5N"/>
    <s v="ZONE LANGUEDOC ROUSSILLON"/>
    <x v="15483"/>
    <s v="CESSENON PYLONE HERTZIEN"/>
    <s v="LIEU DIT PUECH NOLIEU"/>
    <s v="34460"/>
    <s v="CESSENON-SUR-ORB"/>
    <n v="3.0452780000000002"/>
    <n v="43.46"/>
    <s v="34074"/>
    <x v="78"/>
    <x v="78"/>
    <s v="OCCITANIE"/>
    <d v="1986-04-10T00:00:00"/>
    <m/>
    <s v="TERRAIN NU"/>
    <s v="Non"/>
    <n v="0"/>
    <n v="0"/>
    <n v="0"/>
    <x v="0"/>
    <n v="303"/>
    <n v="0"/>
    <n v="1"/>
  </r>
  <r>
    <x v="4"/>
    <s v="DIT SUD OUEST"/>
    <s v="5N"/>
    <s v="ZONE LANGUEDOC ROUSSILLON"/>
    <x v="15484"/>
    <s v="CESSENON AUTOCOM."/>
    <s v="LOTISSEMENT DE LA GARE_x000d_LIEUDIT TUILERIE"/>
    <s v="34460"/>
    <s v="CESSENON-SUR-ORB"/>
    <n v="3.0534560000000002"/>
    <n v="43.450031000000003"/>
    <s v="34074"/>
    <x v="78"/>
    <x v="78"/>
    <s v="OCCITANIE"/>
    <d v="1973-05-09T00:00:00"/>
    <m/>
    <s v="TECHNIQUE"/>
    <s v="Non"/>
    <n v="61.52"/>
    <n v="0"/>
    <n v="0"/>
    <x v="0"/>
    <n v="295"/>
    <n v="0"/>
    <n v="1"/>
  </r>
  <r>
    <x v="4"/>
    <s v="DIT SUD OUEST"/>
    <s v="5N"/>
    <s v="ZONE LANGUEDOC ROUSSILLON"/>
    <x v="15485"/>
    <s v="CLAPIERS AUTOCOM."/>
    <s v="LD MOULIERES_x000d_CHEMIN DEPARTEMENTAL 112"/>
    <s v="34830"/>
    <s v="CLAPIERS"/>
    <n v="3.8914499999999999"/>
    <n v="43.658081000000003"/>
    <s v="34077"/>
    <x v="78"/>
    <x v="78"/>
    <s v="OCCITANIE"/>
    <d v="1971-11-03T00:00:00"/>
    <m/>
    <s v="TECHNIQUE"/>
    <s v="Non"/>
    <n v="95.24"/>
    <n v="0"/>
    <n v="0"/>
    <x v="0"/>
    <n v="343"/>
    <n v="0"/>
    <n v="0"/>
  </r>
  <r>
    <x v="4"/>
    <s v="DIT SUD OUEST"/>
    <s v="5N"/>
    <s v="ZONE LANGUEDOC ROUSSILLON"/>
    <x v="15486"/>
    <s v="COLOMBIERES/ORB"/>
    <s v="BALTE SNCF_x000d_ROUTE DE LA GARE"/>
    <s v="34390"/>
    <s v="COLOMBIERES-SUR-ORB"/>
    <n v="2.9214889999999998"/>
    <n v="43.558461000000001"/>
    <s v="34080"/>
    <x v="78"/>
    <x v="78"/>
    <s v="OCCITANIE"/>
    <d v="1911-01-01T00:00:00"/>
    <m/>
    <s v="TECHNIQUE"/>
    <s v="Non"/>
    <n v="7"/>
    <n v="0"/>
    <n v="0"/>
    <x v="0"/>
    <n v="7"/>
    <n v="0"/>
    <n v="0"/>
  </r>
  <r>
    <x v="4"/>
    <s v="DIT SUD OUEST"/>
    <s v="5N"/>
    <s v="ZONE LANGUEDOC ROUSSILLON"/>
    <x v="15487"/>
    <s v="COLOMBIERS NRA NISSAN"/>
    <s v="ROUTE DEPARTEMENTALE 62_x000d_AVENUE DE NISSAN"/>
    <s v="34440"/>
    <s v="COLOMBIERS"/>
    <n v="-4.0291670000000002"/>
    <n v="47.775278"/>
    <s v="34081"/>
    <x v="78"/>
    <x v="78"/>
    <s v="OCCITANIE"/>
    <d v="2017-04-15T00:00:00"/>
    <m/>
    <s v="TECHNIQUE"/>
    <s v="Non"/>
    <n v="14.11"/>
    <n v="0"/>
    <n v="0"/>
    <x v="0"/>
    <n v="301.29000000000002"/>
    <n v="0"/>
    <n v="0"/>
  </r>
  <r>
    <x v="4"/>
    <s v="DIT SUD OUEST"/>
    <s v="5N"/>
    <s v="ZONE LANGUEDOC ROUSSILLON"/>
    <x v="15488"/>
    <s v="COMBAILLAUX AUTOC."/>
    <s v="LIEU DIT DEVES DE PARROT"/>
    <s v="34980"/>
    <s v="COMBAILLAUX"/>
    <n v="3.7928860000000002"/>
    <n v="43.679783"/>
    <s v="34082"/>
    <x v="78"/>
    <x v="78"/>
    <s v="OCCITANIE"/>
    <d v="1991-02-15T00:00:00"/>
    <m/>
    <s v="TECHNIQUE"/>
    <s v="Non"/>
    <n v="29.94"/>
    <n v="0"/>
    <n v="0"/>
    <x v="0"/>
    <n v="37"/>
    <n v="0"/>
    <n v="0"/>
  </r>
  <r>
    <x v="4"/>
    <s v="DIT SUD OUEST"/>
    <s v="5N"/>
    <s v="ZONE LANGUEDOC ROUSSILLON"/>
    <x v="15489"/>
    <s v="CORNEILHAN SR"/>
    <s v="LE VILLAGE"/>
    <s v="34490"/>
    <s v="CORNEILHAN"/>
    <n v="3.196161"/>
    <n v="43.400567000000002"/>
    <s v="34084"/>
    <x v="78"/>
    <x v="78"/>
    <s v="OCCITANIE"/>
    <d v="1911-01-01T00:00:00"/>
    <m/>
    <s v="TECHNIQUE"/>
    <s v="Non"/>
    <n v="12"/>
    <n v="0"/>
    <n v="0"/>
    <x v="0"/>
    <n v="12"/>
    <n v="0"/>
    <n v="0"/>
  </r>
  <r>
    <x v="4"/>
    <s v="DIT SUD OUEST"/>
    <s v="5N"/>
    <s v="ZONE LANGUEDOC ROUSSILLON"/>
    <x v="15490"/>
    <s v="COURNIOU AUTOCOM."/>
    <s v="LD LE VILLAGE_x000d_AVENUE D OCCITANIE"/>
    <s v="34220"/>
    <s v="COURNIOU"/>
    <n v="2.709419"/>
    <n v="43.475650000000002"/>
    <s v="34086"/>
    <x v="78"/>
    <x v="78"/>
    <s v="OCCITANIE"/>
    <d v="1989-09-07T00:00:00"/>
    <m/>
    <s v="TECHNIQUE"/>
    <s v="Non"/>
    <n v="12"/>
    <n v="0"/>
    <n v="0"/>
    <x v="0"/>
    <n v="14"/>
    <n v="0"/>
    <n v="0"/>
  </r>
  <r>
    <x v="4"/>
    <s v="DIT SUD OUEST"/>
    <s v="5N"/>
    <s v="ZONE LANGUEDOC ROUSSILLON"/>
    <x v="15491"/>
    <s v="COURNONTERRAL AUTOC"/>
    <s v="LD LE VILLAGE_x000d_RUE DE LA PETITE CALADE"/>
    <s v="34660"/>
    <s v="COURNONTERRAL"/>
    <n v="3.7193079999999998"/>
    <n v="43.556888999999998"/>
    <s v="34088"/>
    <x v="78"/>
    <x v="78"/>
    <s v="OCCITANIE"/>
    <d v="1967-03-14T00:00:00"/>
    <m/>
    <s v="TECHNIQUE"/>
    <s v="Non"/>
    <n v="55.03"/>
    <n v="0"/>
    <n v="0"/>
    <x v="0"/>
    <n v="139"/>
    <n v="0"/>
    <n v="1"/>
  </r>
  <r>
    <x v="4"/>
    <s v="DIT SUD OUEST"/>
    <s v="5N"/>
    <s v="ZONE LANGUEDOC ROUSSILLON"/>
    <x v="15492"/>
    <s v="LE CRES NRA"/>
    <s v="RUE RAIMOND ROGER TRENCAVEL"/>
    <s v="34920"/>
    <s v="LE CRES"/>
    <n v="4.123456"/>
    <n v="43.726788999999997"/>
    <s v="34090"/>
    <x v="78"/>
    <x v="78"/>
    <s v="OCCITANIE"/>
    <d v="2013-05-30T00:00:00"/>
    <m/>
    <s v="TECHNIQUE"/>
    <s v="Non"/>
    <n v="20"/>
    <n v="0"/>
    <n v="0"/>
    <x v="0"/>
    <n v="20"/>
    <n v="0"/>
    <n v="0"/>
  </r>
  <r>
    <x v="4"/>
    <s v="DIT SUD OUEST"/>
    <s v="5N"/>
    <s v="ZONE LANGUEDOC ROUSSILLON"/>
    <x v="15493"/>
    <s v="DIO ET VALQUIERE"/>
    <s v="LIEU DIT LE VILLAGE"/>
    <s v="34650"/>
    <s v="DIO-ET-VALQUIERES"/>
    <n v="3.2351749999999999"/>
    <n v="43.667141999999998"/>
    <s v="34093"/>
    <x v="78"/>
    <x v="78"/>
    <s v="OCCITANIE"/>
    <d v="1911-01-01T00:00:00"/>
    <m/>
    <s v="TECHNIQUE"/>
    <s v="Non"/>
    <n v="10"/>
    <n v="0"/>
    <n v="0"/>
    <x v="0"/>
    <n v="21"/>
    <n v="0"/>
    <n v="0"/>
  </r>
  <r>
    <x v="4"/>
    <s v="DIT SUD OUEST"/>
    <s v="5N"/>
    <s v="ZONE LANGUEDOC ROUSSILLON"/>
    <x v="15494"/>
    <s v="DIO ET VALQUIERE SHRN"/>
    <s v="LIEU DIT PECH CAUBEL"/>
    <s v="34650"/>
    <s v="DIO-ET-VALQUIERES"/>
    <n v="3.243417"/>
    <n v="43.681750000000001"/>
    <s v="34093"/>
    <x v="78"/>
    <x v="78"/>
    <s v="OCCITANIE"/>
    <d v="1974-02-15T00:00:00"/>
    <m/>
    <s v="TECHNIQUE"/>
    <s v="Non"/>
    <n v="110.47"/>
    <n v="0"/>
    <n v="0"/>
    <x v="0"/>
    <n v="3255"/>
    <n v="0"/>
    <n v="2"/>
  </r>
  <r>
    <x v="4"/>
    <s v="DIT SUD OUEST"/>
    <s v="5N"/>
    <s v="ZONE LANGUEDOC ROUSSILLON"/>
    <x v="15495"/>
    <s v="FABREGUES AUTOCOM."/>
    <s v="LE VILLAGE_x000d_RUE JEANNE D ARC"/>
    <s v="34690"/>
    <s v="FABREGUES"/>
    <n v="3.8005110000000002"/>
    <n v="43.567489000000002"/>
    <s v="34095"/>
    <x v="78"/>
    <x v="78"/>
    <s v="OCCITANIE"/>
    <d v="1972-12-04T00:00:00"/>
    <m/>
    <s v="TECHNIQUE"/>
    <s v="Non"/>
    <n v="61.55"/>
    <n v="0"/>
    <n v="0"/>
    <x v="0"/>
    <n v="91"/>
    <n v="0"/>
    <n v="0"/>
  </r>
  <r>
    <x v="4"/>
    <s v="DIT SUD OUEST"/>
    <s v="5N"/>
    <s v="ZONE LANGUEDOC ROUSSILLON"/>
    <x v="15496"/>
    <s v="FAUGERES AUTOCOM."/>
    <s v="SALLE POLYVALENTE"/>
    <s v="34600"/>
    <s v="FAUGERES"/>
    <n v="3.19095"/>
    <n v="43.565199999999997"/>
    <s v="34096"/>
    <x v="78"/>
    <x v="78"/>
    <s v="OCCITANIE"/>
    <d v="1911-01-01T00:00:00"/>
    <m/>
    <s v="TECHNIQUE"/>
    <s v="Non"/>
    <n v="10"/>
    <n v="0"/>
    <n v="0"/>
    <x v="0"/>
    <n v="6527"/>
    <n v="0"/>
    <n v="0"/>
  </r>
  <r>
    <x v="4"/>
    <s v="DIT SUD OUEST"/>
    <s v="5N"/>
    <s v="ZONE LANGUEDOC ROUSSILLON"/>
    <x v="15497"/>
    <s v="FELINES CENTRE LOC"/>
    <s v="FELINES"/>
    <s v="34210"/>
    <s v="FELINES-MINERVOIS"/>
    <n v="2.5998890000000001"/>
    <n v="43.329946999999997"/>
    <s v="34097"/>
    <x v="78"/>
    <x v="78"/>
    <s v="OCCITANIE"/>
    <d v="1989-10-16T00:00:00"/>
    <m/>
    <s v="TECHNIQUE"/>
    <s v="Non"/>
    <n v="18"/>
    <n v="0"/>
    <n v="0"/>
    <x v="0"/>
    <n v="20"/>
    <n v="0"/>
    <n v="0"/>
  </r>
  <r>
    <x v="4"/>
    <s v="DIT SUD OUEST"/>
    <s v="5N"/>
    <s v="ZONE LANGUEDOC ROUSSILLON"/>
    <x v="15498"/>
    <s v="FERRALS F.H"/>
    <s v="LIEU DIT LE CAUSSE"/>
    <s v="34210"/>
    <s v="FERRALS-LES-MONTAGNES"/>
    <n v="2.6333329999999999"/>
    <n v="43.403778000000003"/>
    <s v="34098"/>
    <x v="78"/>
    <x v="78"/>
    <s v="OCCITANIE"/>
    <d v="1988-03-06T00:00:00"/>
    <m/>
    <s v="TECHNIQUE"/>
    <s v="Non"/>
    <n v="2"/>
    <n v="0"/>
    <n v="0"/>
    <x v="0"/>
    <n v="250"/>
    <n v="0"/>
    <n v="1"/>
  </r>
  <r>
    <x v="4"/>
    <s v="DIT SUD OUEST"/>
    <s v="5N"/>
    <s v="ZONE LANGUEDOC ROUSSILLON"/>
    <x v="15499"/>
    <s v="FERRALS LES M CNE"/>
    <s v="LIEU DIT LE VILLAGE"/>
    <s v="34210"/>
    <s v="FERRALS-LES-MONTAGNES"/>
    <n v="2.6320250000000001"/>
    <n v="43.402749999999997"/>
    <s v="34098"/>
    <x v="78"/>
    <x v="78"/>
    <s v="OCCITANIE"/>
    <d v="1995-01-25T00:00:00"/>
    <m/>
    <s v="TECHNIQUE"/>
    <s v="Non"/>
    <n v="13"/>
    <n v="0"/>
    <n v="0"/>
    <x v="0"/>
    <n v="14"/>
    <n v="0"/>
    <n v="0"/>
  </r>
  <r>
    <x v="4"/>
    <s v="DIT SUD OUEST"/>
    <s v="5N"/>
    <s v="ZONE LANGUEDOC ROUSSILLON"/>
    <x v="15500"/>
    <s v="FERRIERES-POUSSAROU SRA"/>
    <s v="LIEU DIT HAMEAU DE LA FRAISE"/>
    <s v="34360"/>
    <s v="FERRIERES-POUSSAROU"/>
    <n v="2.8987690000000002"/>
    <n v="43.484281000000003"/>
    <s v="34100"/>
    <x v="78"/>
    <x v="78"/>
    <s v="OCCITANIE"/>
    <d v="1982-01-01T00:00:00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501"/>
    <s v="FERRIERES LA GRAGE PYLONE"/>
    <s v="LIEU-DIT LA GRAGE"/>
    <s v="34360"/>
    <s v="FERRIERES-POUSSAROU"/>
    <n v="2.9071280000000002"/>
    <n v="43.483466999999997"/>
    <s v="34100"/>
    <x v="78"/>
    <x v="78"/>
    <s v="OCCITANIE"/>
    <d v="2002-11-12T00:00:00"/>
    <m/>
    <s v="TERRAIN NU"/>
    <s v="Non"/>
    <n v="0"/>
    <n v="0"/>
    <n v="0"/>
    <x v="0"/>
    <n v="0"/>
    <n v="0"/>
    <n v="0"/>
  </r>
  <r>
    <x v="4"/>
    <s v="DIT SUD OUEST"/>
    <s v="5N"/>
    <s v="ZONE LANGUEDOC ROUSSILLON"/>
    <x v="15502"/>
    <s v="FLORENSAC CLASSE 4 BADASSAC"/>
    <s v="RUE DE BADASSAC"/>
    <s v="34510"/>
    <s v="FLORENSAC"/>
    <n v="-4.0291670000000002"/>
    <n v="47.775278"/>
    <s v="34101"/>
    <x v="78"/>
    <x v="78"/>
    <s v="OCCITANIE"/>
    <d v="2016-10-18T17:56:54"/>
    <m/>
    <s v="TECHNIQUE"/>
    <s v="Non"/>
    <n v="55.11"/>
    <n v="0"/>
    <n v="0"/>
    <x v="0"/>
    <n v="252.39"/>
    <n v="0"/>
    <n v="0"/>
  </r>
  <r>
    <x v="4"/>
    <s v="DIT SUD OUEST"/>
    <s v="5N"/>
    <s v="ZONE LANGUEDOC ROUSSILLON"/>
    <x v="15503"/>
    <s v="FONTES AUTOCOM."/>
    <s v="PLAINE DE FONTCOUVERTE"/>
    <s v="34320"/>
    <s v="FONTES"/>
    <n v="3.4025110000000001"/>
    <n v="43.534421999999999"/>
    <s v="34103"/>
    <x v="78"/>
    <x v="78"/>
    <s v="OCCITANIE"/>
    <d v="1911-01-01T00:00:00"/>
    <m/>
    <s v="TECHNIQUE"/>
    <s v="Non"/>
    <n v="43.56"/>
    <n v="0"/>
    <n v="0"/>
    <x v="0"/>
    <n v="0"/>
    <n v="0"/>
    <n v="0"/>
  </r>
  <r>
    <x v="4"/>
    <s v="DIT SUD OUEST"/>
    <s v="5N"/>
    <s v="ZONE LANGUEDOC ROUSSILLON"/>
    <x v="15504"/>
    <s v="SR FRAISSE SUR AGOUT MAIRIE"/>
    <s v="PLACE DE L'EGLISE"/>
    <s v="34330"/>
    <s v="FRAISSE-SUR-AGOUT"/>
    <n v="-4.0291670000000002"/>
    <n v="47.775278"/>
    <s v="34107"/>
    <x v="78"/>
    <x v="78"/>
    <s v="OCCITANIE"/>
    <d v="2014-01-01T00:00:00"/>
    <m/>
    <s v="TECHNIQUE"/>
    <s v="Non"/>
    <n v="10"/>
    <n v="0"/>
    <n v="0"/>
    <x v="0"/>
    <n v="10"/>
    <n v="0"/>
    <n v="0"/>
  </r>
  <r>
    <x v="4"/>
    <s v="DIT SUD OUEST"/>
    <s v="5N"/>
    <s v="ZONE LANGUEDOC ROUSSILLON"/>
    <x v="15505"/>
    <s v="FRAISSE AUTOCOM."/>
    <s v="LES AIRES VIEILLES FLACHERAULT"/>
    <s v="34330"/>
    <s v="FRAISSE-SUR-AGOUT"/>
    <n v="2.8277389999999998"/>
    <n v="43.604430999999998"/>
    <s v="34107"/>
    <x v="78"/>
    <x v="78"/>
    <s v="OCCITANIE"/>
    <d v="1991-04-05T00:00:00"/>
    <m/>
    <s v="TECHNIQUE"/>
    <s v="Non"/>
    <n v="10"/>
    <n v="0"/>
    <n v="0"/>
    <x v="0"/>
    <n v="419"/>
    <n v="0"/>
    <n v="0"/>
  </r>
  <r>
    <x v="4"/>
    <s v="DIT SUD OUEST"/>
    <s v="5N"/>
    <s v="ZONE LANGUEDOC ROUSSILLON"/>
    <x v="15506"/>
    <s v="FRAISSE F.H"/>
    <s v="LIEU DIT CAIROUX LE HAUT"/>
    <s v="34330"/>
    <s v="FRAISSE-SUR-AGOUT"/>
    <n v="2.779042"/>
    <n v="43.574511000000001"/>
    <s v="34107"/>
    <x v="78"/>
    <x v="78"/>
    <s v="OCCITANIE"/>
    <d v="1974-12-23T00:00:00"/>
    <m/>
    <s v="TECHNIQUE"/>
    <s v="Non"/>
    <n v="6"/>
    <n v="0"/>
    <n v="0"/>
    <x v="0"/>
    <n v="96"/>
    <n v="0"/>
    <n v="1"/>
  </r>
  <r>
    <x v="4"/>
    <s v="DIT SUD OUEST"/>
    <s v="5N"/>
    <s v="ZONE LANGUEDOC ROUSSILLON"/>
    <x v="15507"/>
    <s v="FRONTIGNAN AUTOCOM"/>
    <s v="ZONE PORTUAIRE"/>
    <s v="34110"/>
    <s v="FRONTIGNAN"/>
    <n v="3.7716720000000001"/>
    <n v="43.435031000000002"/>
    <s v="34108"/>
    <x v="78"/>
    <x v="78"/>
    <s v="OCCITANIE"/>
    <d v="1911-01-01T00:00:00"/>
    <m/>
    <s v="TECHNIQUE"/>
    <s v="Non"/>
    <n v="43.78"/>
    <n v="0"/>
    <n v="0"/>
    <x v="0"/>
    <n v="0"/>
    <n v="0"/>
    <n v="0"/>
  </r>
  <r>
    <x v="4"/>
    <s v="DIT SUD OUEST"/>
    <s v="5N"/>
    <s v="ZONE LANGUEDOC ROUSSILLON"/>
    <x v="15508"/>
    <s v="FRONTIGNAN NRA"/>
    <s v="CHEMIN DE L USINE A SOUFRE_x000d_CV 15"/>
    <s v="34110"/>
    <s v="FRONTIGNAN"/>
    <n v="3.7568000000000001"/>
    <n v="43.447899999999997"/>
    <s v="34108"/>
    <x v="78"/>
    <x v="78"/>
    <s v="OCCITANIE"/>
    <d v="1963-09-09T00:00:00"/>
    <m/>
    <s v="TECHNIQUE"/>
    <s v="Non"/>
    <n v="81.48"/>
    <n v="0"/>
    <n v="0"/>
    <x v="0"/>
    <n v="126"/>
    <n v="0"/>
    <n v="0"/>
  </r>
  <r>
    <x v="4"/>
    <s v="DIT SUD OUEST"/>
    <s v="5N"/>
    <s v="ZONE LANGUEDOC ROUSSILLON"/>
    <x v="15509"/>
    <s v="CENTRAL LAPEYRADE"/>
    <s v="ROUTE DE BALARUC_x000d_LIEUDIT GAFFINEL"/>
    <s v="34110"/>
    <s v="FRONTIGNAN"/>
    <n v="3.7243059999999999"/>
    <n v="43.430014"/>
    <s v="34108"/>
    <x v="78"/>
    <x v="78"/>
    <s v="OCCITANIE"/>
    <d v="1978-10-06T00:00:00"/>
    <m/>
    <s v="TECHNIQUE"/>
    <s v="Non"/>
    <n v="461.76"/>
    <n v="0"/>
    <n v="0"/>
    <x v="0"/>
    <n v="4020.52"/>
    <n v="0"/>
    <n v="1"/>
  </r>
  <r>
    <x v="4"/>
    <s v="DIT SUD OUEST"/>
    <s v="5N"/>
    <s v="ZONE LANGUEDOC ROUSSILLON"/>
    <x v="15510"/>
    <s v="GALARGUES AUTOCOM."/>
    <s v="LIEU DIT LE VILLAGE"/>
    <s v="34160"/>
    <s v="GALARGUES"/>
    <n v="4.0789689999999998"/>
    <n v="43.770691999999997"/>
    <s v="34110"/>
    <x v="78"/>
    <x v="78"/>
    <s v="OCCITANIE"/>
    <d v="1990-03-12T00:00:00"/>
    <m/>
    <s v="TECHNIQUE"/>
    <s v="Non"/>
    <n v="43.8"/>
    <n v="0"/>
    <n v="0"/>
    <x v="0"/>
    <n v="684"/>
    <n v="0"/>
    <n v="0"/>
  </r>
  <r>
    <x v="4"/>
    <s v="DIT SUD OUEST"/>
    <s v="5N"/>
    <s v="ZONE LANGUEDOC ROUSSILLON"/>
    <x v="15511"/>
    <s v="GANGES CENTRAL"/>
    <s v="LIEU DIT LES BROUES"/>
    <s v="34190"/>
    <s v="GANGES"/>
    <n v="3.7166109999999999"/>
    <n v="43.937168999999997"/>
    <s v="34111"/>
    <x v="78"/>
    <x v="78"/>
    <s v="OCCITANIE"/>
    <d v="1979-12-24T00:00:00"/>
    <m/>
    <s v="TECHNIQUE"/>
    <s v="Non"/>
    <n v="420.29"/>
    <n v="0"/>
    <n v="0"/>
    <x v="0"/>
    <n v="1470.03"/>
    <n v="0"/>
    <n v="1"/>
  </r>
  <r>
    <x v="4"/>
    <s v="DIT SUD OUEST"/>
    <s v="5N"/>
    <s v="ZONE LANGUEDOC ROUSSILLON"/>
    <x v="15512"/>
    <s v="GARRIGUES SR"/>
    <s v="MAIRIE"/>
    <s v="34160"/>
    <s v="GARRIGUES"/>
    <n v="4.010942"/>
    <n v="43.800221999999998"/>
    <s v="34112"/>
    <x v="78"/>
    <x v="78"/>
    <s v="OCCITANIE"/>
    <d v="2005-11-23T11:02:48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513"/>
    <s v="GIGEAN CENTRAL"/>
    <s v="LOT. VERS L'AVENIR_x000d_AVE DE L AVENIR"/>
    <s v="34770"/>
    <s v="GIGEAN"/>
    <n v="3.7127110000000001"/>
    <n v="43.500982999999998"/>
    <s v="34113"/>
    <x v="78"/>
    <x v="78"/>
    <s v="OCCITANIE"/>
    <d v="1966-03-11T00:00:00"/>
    <m/>
    <s v="TECHNIQUE"/>
    <s v="Non"/>
    <n v="129.72999999999999"/>
    <n v="0"/>
    <n v="0"/>
    <x v="0"/>
    <n v="143"/>
    <n v="0"/>
    <n v="0"/>
  </r>
  <r>
    <x v="4"/>
    <s v="DIT SUD OUEST"/>
    <s v="5N"/>
    <s v="ZONE LANGUEDOC ROUSSILLON"/>
    <x v="15514"/>
    <s v="GIGNAC CENTRAL"/>
    <s v="LIEU DIT CROIX DE CAMPAGNE"/>
    <s v="34150"/>
    <s v="GIGNAC"/>
    <n v="3.5469170000000001"/>
    <n v="43.659610999999998"/>
    <s v="34114"/>
    <x v="78"/>
    <x v="78"/>
    <s v="OCCITANIE"/>
    <d v="1979-02-05T00:00:00"/>
    <m/>
    <s v="TECHNIQUE"/>
    <s v="Non"/>
    <n v="366.35"/>
    <n v="0"/>
    <n v="0"/>
    <x v="0"/>
    <n v="352.28"/>
    <n v="0"/>
    <n v="1"/>
  </r>
  <r>
    <x v="4"/>
    <s v="DIT SUD OUEST"/>
    <s v="5N"/>
    <s v="ZONE LANGUEDOC ROUSSILLON"/>
    <x v="15515"/>
    <s v="GORNIES F.H"/>
    <s v="LIEU DIT L ESCOUTET"/>
    <s v="34190"/>
    <s v="GORNIES"/>
    <n v="3.62425"/>
    <n v="43.888061"/>
    <s v="34115"/>
    <x v="78"/>
    <x v="78"/>
    <s v="OCCITANIE"/>
    <d v="1988-01-27T00:00:00"/>
    <m/>
    <s v="TECHNIQUE"/>
    <s v="Non"/>
    <n v="14"/>
    <n v="0"/>
    <n v="0"/>
    <x v="0"/>
    <n v="19"/>
    <n v="0"/>
    <n v="1"/>
  </r>
  <r>
    <x v="4"/>
    <s v="DIT SUD OUEST"/>
    <s v="5N"/>
    <s v="ZONE LANGUEDOC ROUSSILLON"/>
    <x v="15516"/>
    <s v="GRABELS EUROMEDECINE"/>
    <s v="LIEU DIT FONTAINE D AURELLE"/>
    <s v="34790"/>
    <s v="GRABELS"/>
    <n v="3.8338559999999999"/>
    <n v="43.649461000000002"/>
    <s v="34116"/>
    <x v="78"/>
    <x v="78"/>
    <s v="OCCITANIE"/>
    <d v="1991-11-04T00:00:00"/>
    <m/>
    <s v="TECHNIQUE"/>
    <s v="Non"/>
    <n v="117.68"/>
    <n v="0"/>
    <n v="0"/>
    <x v="0"/>
    <n v="243"/>
    <n v="0"/>
    <n v="0"/>
  </r>
  <r>
    <x v="4"/>
    <s v="DIT SUD OUEST"/>
    <s v="5N"/>
    <s v="ZONE LANGUEDOC ROUSSILLON"/>
    <x v="15517"/>
    <s v="GRABELS AUTOCOM."/>
    <s v="LIEU DIT FOU DE COMBE"/>
    <s v="34790"/>
    <s v="GRABELS"/>
    <n v="3.805914"/>
    <n v="43.647621999999998"/>
    <s v="34116"/>
    <x v="78"/>
    <x v="78"/>
    <s v="OCCITANIE"/>
    <d v="1992-11-19T00:00:00"/>
    <m/>
    <s v="TECHNIQUE"/>
    <s v="Non"/>
    <n v="52.5"/>
    <n v="0"/>
    <n v="0"/>
    <x v="0"/>
    <n v="61"/>
    <n v="0"/>
    <n v="0"/>
  </r>
  <r>
    <x v="4"/>
    <s v="DIT SUD OUEST"/>
    <s v="5N"/>
    <s v="ZONE LANGUEDOC ROUSSILLON"/>
    <x v="15518"/>
    <s v="GUZARGUES SR"/>
    <s v="LOCAL MAIRIE_x000d_LE VILLAGE"/>
    <s v="34820"/>
    <s v="GUZARGUES"/>
    <n v="3.9235920000000002"/>
    <n v="43.729121999999997"/>
    <s v="34118"/>
    <x v="78"/>
    <x v="78"/>
    <s v="OCCITANIE"/>
    <d v="2007-04-26T17:18:26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519"/>
    <s v="GUZARGUES F H"/>
    <s v="LIEUDIT GRAND DEVOIS DE LIROU"/>
    <s v="34820"/>
    <s v="GUZARGUES"/>
    <n v="3.9468169999999998"/>
    <n v="43.731032999999996"/>
    <s v="34118"/>
    <x v="78"/>
    <x v="78"/>
    <s v="OCCITANIE"/>
    <d v="1992-07-02T00:00:00"/>
    <m/>
    <s v="TERRAIN NU"/>
    <s v="Non"/>
    <n v="0"/>
    <n v="0"/>
    <n v="0"/>
    <x v="0"/>
    <n v="100"/>
    <n v="0"/>
    <n v="1"/>
  </r>
  <r>
    <x v="4"/>
    <s v="DIT SUD OUEST"/>
    <s v="5N"/>
    <s v="ZONE LANGUEDOC ROUSSILLON"/>
    <x v="15520"/>
    <s v="HEREPIAN SR"/>
    <s v="LA POSTE"/>
    <s v="34600"/>
    <s v="HEREPIAN"/>
    <n v="0.79929399999999995"/>
    <n v="43.939283000000003"/>
    <s v="34119"/>
    <x v="78"/>
    <x v="78"/>
    <s v="OCCITANIE"/>
    <d v="1911-01-01T00:00:00"/>
    <m/>
    <s v="TECHNIQUE"/>
    <s v="Non"/>
    <n v="14"/>
    <n v="0"/>
    <n v="0"/>
    <x v="0"/>
    <n v="0"/>
    <n v="0"/>
    <n v="0"/>
  </r>
  <r>
    <x v="4"/>
    <s v="DIT SUD OUEST"/>
    <s v="5N"/>
    <s v="ZONE LANGUEDOC ROUSSILLON"/>
    <x v="15521"/>
    <s v="JONQUIERES AUTOCOM"/>
    <s v="LIEU DIT LE VILLAGE"/>
    <s v="34725"/>
    <s v="JONQUIERES"/>
    <n v="3.4774250000000002"/>
    <n v="43.677155999999997"/>
    <s v="34122"/>
    <x v="78"/>
    <x v="78"/>
    <s v="OCCITANIE"/>
    <d v="1973-07-02T00:00:00"/>
    <m/>
    <s v="TECHNIQUE"/>
    <s v="Non"/>
    <n v="46.17"/>
    <n v="0"/>
    <n v="0"/>
    <x v="0"/>
    <n v="72"/>
    <n v="0"/>
    <n v="0"/>
  </r>
  <r>
    <x v="4"/>
    <s v="DIT SUD OUEST"/>
    <s v="5N"/>
    <s v="ZONE LANGUEDOC ROUSSILLON"/>
    <x v="15522"/>
    <s v="JUVIGNAC NRA"/>
    <s v="RUE CHENE BLANC"/>
    <s v="34990"/>
    <s v="JUVIGNAC"/>
    <n v="4.123456"/>
    <n v="43.726788999999997"/>
    <s v="34123"/>
    <x v="78"/>
    <x v="78"/>
    <s v="OCCITANIE"/>
    <d v="2012-11-30T14:23:40"/>
    <m/>
    <s v="TECHNIQUE"/>
    <s v="Non"/>
    <n v="0"/>
    <n v="0"/>
    <n v="0"/>
    <x v="0"/>
    <n v="132"/>
    <n v="0"/>
    <n v="0"/>
  </r>
  <r>
    <x v="4"/>
    <s v="DIT SUD OUEST"/>
    <s v="5N"/>
    <s v="ZONE LANGUEDOC ROUSSILLON"/>
    <x v="15523"/>
    <s v="LAMALOU LES BAINS F.H"/>
    <s v="LIEU DIT LES TRAVERSES"/>
    <s v="34240"/>
    <s v="LAMALOU-LES-BAINS"/>
    <n v="3.0946389999999999"/>
    <n v="43.602778000000001"/>
    <s v="34126"/>
    <x v="78"/>
    <x v="78"/>
    <s v="OCCITANIE"/>
    <d v="1987-12-17T00:00:00"/>
    <m/>
    <s v="TERRAIN NU"/>
    <s v="Non"/>
    <n v="0"/>
    <n v="0"/>
    <n v="0"/>
    <x v="0"/>
    <n v="120"/>
    <n v="0"/>
    <n v="1"/>
  </r>
  <r>
    <x v="4"/>
    <s v="DIT SUD OUEST"/>
    <s v="5N"/>
    <s v="ZONE LANGUEDOC ROUSSILLON"/>
    <x v="15524"/>
    <s v="LAMALOU AUTOCOM."/>
    <s v="RUE ALPHONSE DAUDET"/>
    <s v="34240"/>
    <s v="LAMALOU-LES-BAINS"/>
    <n v="3.0813890000000002"/>
    <n v="43.595789000000003"/>
    <s v="34126"/>
    <x v="78"/>
    <x v="78"/>
    <s v="OCCITANIE"/>
    <d v="1972-09-04T00:00:00"/>
    <m/>
    <s v="TECHNIQUE"/>
    <s v="Non"/>
    <n v="61.55"/>
    <n v="0"/>
    <n v="0"/>
    <x v="0"/>
    <n v="93"/>
    <n v="0"/>
    <n v="0"/>
  </r>
  <r>
    <x v="4"/>
    <s v="DIT SUD OUEST"/>
    <s v="5N"/>
    <s v="ZONE LANGUEDOC ROUSSILLON"/>
    <x v="15525"/>
    <s v="LANSARGUES AUTOCOM"/>
    <s v="AVENUE RENE GUIRAUD"/>
    <s v="34130"/>
    <s v="LANSARGUES"/>
    <n v="4.0716669999999997"/>
    <n v="43.660556"/>
    <s v="34127"/>
    <x v="78"/>
    <x v="78"/>
    <s v="OCCITANIE"/>
    <d v="1972-03-01T00:00:00"/>
    <m/>
    <s v="TECHNIQUE"/>
    <s v="Non"/>
    <n v="50.89"/>
    <n v="0"/>
    <n v="0"/>
    <x v="0"/>
    <n v="557"/>
    <n v="0"/>
    <n v="0"/>
  </r>
  <r>
    <x v="4"/>
    <s v="DIT SUD OUEST"/>
    <s v="5N"/>
    <s v="ZONE LANGUEDOC ROUSSILLON"/>
    <x v="15526"/>
    <s v="LATTES AUTOCOM."/>
    <s v="LIEUDIT LE MAS DE GAU"/>
    <s v="34970"/>
    <s v="LATTES"/>
    <n v="3.9052060000000002"/>
    <n v="43.572341999999999"/>
    <s v="34129"/>
    <x v="78"/>
    <x v="78"/>
    <s v="OCCITANIE"/>
    <d v="1990-07-06T00:00:00"/>
    <m/>
    <s v="TECHNIQUE"/>
    <s v="Non"/>
    <n v="90.96"/>
    <n v="0"/>
    <n v="0"/>
    <x v="0"/>
    <n v="750"/>
    <n v="0"/>
    <n v="0"/>
  </r>
  <r>
    <x v="4"/>
    <s v="DIT SUD OUEST"/>
    <s v="5N"/>
    <s v="ZONE LANGUEDOC ROUSSILLON"/>
    <x v="15527"/>
    <s v="LATTES GRAND SUD"/>
    <s v="CENTRE COMMERCIAL GRAND SUD_x000d_AVENUE DES PLATANES"/>
    <s v="34970"/>
    <s v="LATTES"/>
    <n v="3.9201640000000002"/>
    <n v="43.586506"/>
    <s v="34129"/>
    <x v="78"/>
    <x v="78"/>
    <s v="OCCITANIE"/>
    <d v="2001-10-10T00:00:00"/>
    <m/>
    <s v="BOUTIQUE EN CENTRE COMMERCIAL"/>
    <s v="Oui"/>
    <n v="325.31"/>
    <n v="19"/>
    <n v="0"/>
    <x v="0"/>
    <n v="0"/>
    <n v="0"/>
    <n v="0"/>
  </r>
  <r>
    <x v="4"/>
    <s v="DIT SUD OUEST"/>
    <s v="5N"/>
    <s v="ZONE LANGUEDOC ROUSSILLON"/>
    <x v="15528"/>
    <s v="LATTES NRA"/>
    <s v="LIEUDIT MAURAIN_x000d_AVENUE DE SEPTIMANIE"/>
    <s v="34970"/>
    <s v="LATTES"/>
    <n v="4.123456"/>
    <n v="43.726788999999997"/>
    <s v="34129"/>
    <x v="78"/>
    <x v="78"/>
    <s v="OCCITANIE"/>
    <d v="2013-07-12T16:54:31"/>
    <m/>
    <s v="TECHNIQUE"/>
    <s v="Non"/>
    <n v="35"/>
    <n v="0"/>
    <n v="0"/>
    <x v="0"/>
    <n v="35"/>
    <n v="0"/>
    <n v="0"/>
  </r>
  <r>
    <x v="4"/>
    <s v="DIT SUD OUEST"/>
    <s v="5N"/>
    <s v="ZONE LANGUEDOC ROUSSILLON"/>
    <x v="15529"/>
    <s v="LATTES AUTOCOM."/>
    <s v="ECOLE ZAC PORT ARIANE_x000d_RUE LEONARD DE VINCI"/>
    <s v="34970"/>
    <s v="LATTES"/>
    <n v="3.9040750000000002"/>
    <n v="43.572578"/>
    <s v="34129"/>
    <x v="78"/>
    <x v="78"/>
    <s v="OCCITANIE"/>
    <d v="1994-01-12T00:00:00"/>
    <m/>
    <s v="TECHNIQUE"/>
    <s v="Non"/>
    <n v="135.01"/>
    <n v="0"/>
    <n v="0"/>
    <x v="0"/>
    <n v="149"/>
    <n v="0"/>
    <n v="0"/>
  </r>
  <r>
    <x v="4"/>
    <s v="DIT SUD OUEST"/>
    <s v="5N"/>
    <s v="ZONE LANGUEDOC ROUSSILLON"/>
    <x v="15530"/>
    <s v="LAURENS AUTOCOM."/>
    <s v="LD LES HONS_x000d_CHEMIN DEPARTEMENTAL 909"/>
    <s v="34480"/>
    <s v="LAURENS"/>
    <n v="3.1904219999999999"/>
    <n v="43.520696999999998"/>
    <s v="34130"/>
    <x v="78"/>
    <x v="78"/>
    <s v="OCCITANIE"/>
    <d v="1977-09-01T00:00:00"/>
    <m/>
    <s v="TECHNIQUE"/>
    <s v="Non"/>
    <n v="54.18"/>
    <n v="0"/>
    <n v="0"/>
    <x v="0"/>
    <n v="1163"/>
    <n v="0"/>
    <n v="0"/>
  </r>
  <r>
    <x v="4"/>
    <s v="DIT SUD OUEST"/>
    <s v="5N"/>
    <s v="ZONE LANGUEDOC ROUSSILLON"/>
    <x v="15531"/>
    <s v="LAUROUX SR"/>
    <s v="D 151_x000d_LE VILLAGE"/>
    <s v="34700"/>
    <s v="LAUROUX"/>
    <n v="3.282092"/>
    <n v="43.793750000000003"/>
    <s v="34132"/>
    <x v="78"/>
    <x v="78"/>
    <s v="OCCITANIE"/>
    <d v="2005-11-23T10:38:00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532"/>
    <s v="LAVERUNE AUTOCOM."/>
    <s v="LIEU DIT LES AIRES"/>
    <s v="34880"/>
    <s v="LAVERUNE"/>
    <n v="3.8314170000000001"/>
    <n v="43.588742000000003"/>
    <s v="34134"/>
    <x v="78"/>
    <x v="78"/>
    <s v="OCCITANIE"/>
    <d v="1993-02-05T00:00:00"/>
    <m/>
    <s v="TECHNIQUE"/>
    <s v="Non"/>
    <n v="32.69"/>
    <n v="0"/>
    <n v="0"/>
    <x v="0"/>
    <n v="40"/>
    <n v="0"/>
    <n v="0"/>
  </r>
  <r>
    <x v="4"/>
    <s v="DIT SUD OUEST"/>
    <s v="5N"/>
    <s v="ZONE LANGUEDOC ROUSSILLON"/>
    <x v="15533"/>
    <s v="LESPIGNAN NRA"/>
    <s v="INTERSECTION AVENUE NISSAN ET RUE DE L'ECOLE"/>
    <s v="34710"/>
    <s v="LESPIGNAN"/>
    <n v="4.123456"/>
    <n v="43.726788999999997"/>
    <s v="34135"/>
    <x v="78"/>
    <x v="78"/>
    <s v="OCCITANIE"/>
    <d v="2011-04-01T00:00:00"/>
    <m/>
    <s v="TECHNIQUE"/>
    <s v="Non"/>
    <n v="20"/>
    <n v="0"/>
    <n v="0"/>
    <x v="0"/>
    <n v="20"/>
    <n v="0"/>
    <n v="0"/>
  </r>
  <r>
    <x v="4"/>
    <s v="DIT SUD OUEST"/>
    <s v="5N"/>
    <s v="ZONE LANGUEDOC ROUSSILLON"/>
    <x v="15534"/>
    <s v="LUNAS SRA"/>
    <s v="ROUTE DE BEDARIEUX"/>
    <s v="34650"/>
    <s v="LUNAS"/>
    <n v="3.1835640000000001"/>
    <n v="43.705100000000002"/>
    <s v="34144"/>
    <x v="78"/>
    <x v="78"/>
    <s v="OCCITANIE"/>
    <d v="1911-01-01T00:00:00"/>
    <m/>
    <s v="TECHNIQUE"/>
    <s v="Non"/>
    <n v="3"/>
    <n v="0"/>
    <n v="0"/>
    <x v="0"/>
    <n v="0"/>
    <n v="0"/>
    <n v="0"/>
  </r>
  <r>
    <x v="4"/>
    <s v="DIT SUD OUEST"/>
    <s v="5N"/>
    <s v="ZONE LANGUEDOC ROUSSILLON"/>
    <x v="15535"/>
    <s v="LUNEL CENTRAL"/>
    <s v="RUE DU 8 MAI 1945"/>
    <s v="34400"/>
    <s v="LUNEL"/>
    <n v="4.1284720000000004"/>
    <n v="43.675882999999999"/>
    <s v="34145"/>
    <x v="78"/>
    <x v="78"/>
    <s v="OCCITANIE"/>
    <d v="1972-10-17T00:00:00"/>
    <m/>
    <s v="TECHNIQUE"/>
    <s v="Non"/>
    <n v="652.59"/>
    <n v="0"/>
    <n v="0"/>
    <x v="0"/>
    <n v="2204.94"/>
    <n v="0"/>
    <n v="0"/>
  </r>
  <r>
    <x v="4"/>
    <s v="DIT SUD OUEST"/>
    <s v="5N"/>
    <s v="ZONE LANGUEDOC ROUSSILLON"/>
    <x v="15536"/>
    <s v="LUNEL-VIEL AUTOCOM"/>
    <s v="LIEU DIT LE VERDIER"/>
    <s v="34400"/>
    <s v="LUNEL-VIEL"/>
    <n v="4.108047"/>
    <n v="43.675794000000003"/>
    <s v="34146"/>
    <x v="78"/>
    <x v="78"/>
    <s v="OCCITANIE"/>
    <d v="1993-02-25T00:00:00"/>
    <m/>
    <s v="TECHNIQUE"/>
    <s v="Non"/>
    <n v="43.8"/>
    <n v="0"/>
    <n v="0"/>
    <x v="0"/>
    <n v="680"/>
    <n v="0"/>
    <n v="0"/>
  </r>
  <r>
    <x v="4"/>
    <s v="DIT SUD OUEST"/>
    <s v="5N"/>
    <s v="ZONE LANGUEDOC ROUSSILLON"/>
    <x v="15537"/>
    <s v="MAGALAS NRA."/>
    <s v="RUE PAUL ELUARD_x000d_LIEUDIT COSTE ROUGE"/>
    <s v="34480"/>
    <s v="MAGALAS"/>
    <n v="3.2225190000000001"/>
    <n v="43.470269000000002"/>
    <s v="34147"/>
    <x v="78"/>
    <x v="78"/>
    <s v="OCCITANIE"/>
    <d v="1963-06-27T00:00:00"/>
    <m/>
    <s v="TECHNIQUE"/>
    <s v="Non"/>
    <n v="36"/>
    <n v="0"/>
    <n v="0"/>
    <x v="0"/>
    <n v="196"/>
    <n v="0"/>
    <n v="0"/>
  </r>
  <r>
    <x v="4"/>
    <s v="DIT SUD OUEST"/>
    <s v="5N"/>
    <s v="ZONE LANGUEDOC ROUSSILLON"/>
    <x v="15538"/>
    <s v="MARAUSSAN AUTOCOM."/>
    <s v="LD LE VILLAGE_x000d_CHEMIN CAVE COOPERATIVE"/>
    <s v="34370"/>
    <s v="MARAUSSAN"/>
    <n v="3.15585"/>
    <n v="43.366588999999998"/>
    <s v="34148"/>
    <x v="78"/>
    <x v="78"/>
    <s v="OCCITANIE"/>
    <d v="1975-05-23T00:00:00"/>
    <m/>
    <s v="TECHNIQUE"/>
    <s v="Non"/>
    <n v="59.68"/>
    <n v="0"/>
    <n v="0"/>
    <x v="0"/>
    <n v="167"/>
    <n v="0"/>
    <n v="0"/>
  </r>
  <r>
    <x v="4"/>
    <s v="DIT SUD OUEST"/>
    <s v="5N"/>
    <s v="ZONE LANGUEDOC ROUSSILLON"/>
    <x v="15539"/>
    <s v="MARSEILLAN AUTOCOM"/>
    <s v="MARSEILLAN PLAGE_x000d_RUE DE RICHEMOND"/>
    <s v="34340"/>
    <s v="MARSEILLAN"/>
    <n v="3.5503999999999998"/>
    <n v="43.317439"/>
    <s v="34150"/>
    <x v="78"/>
    <x v="78"/>
    <s v="OCCITANIE"/>
    <d v="1965-04-07T00:00:00"/>
    <m/>
    <s v="TECHNIQUE"/>
    <s v="Non"/>
    <n v="45.04"/>
    <n v="0"/>
    <n v="0"/>
    <x v="0"/>
    <n v="58"/>
    <n v="0"/>
    <n v="0"/>
  </r>
  <r>
    <x v="4"/>
    <s v="DIT SUD OUEST"/>
    <s v="5N"/>
    <s v="ZONE LANGUEDOC ROUSSILLON"/>
    <x v="15540"/>
    <s v="MARSEILLAN AUTOCOM"/>
    <s v="1 RUE DU GLACIS"/>
    <s v="34340"/>
    <s v="MARSEILLAN"/>
    <n v="3.526081"/>
    <n v="43.358010999999998"/>
    <s v="34150"/>
    <x v="78"/>
    <x v="78"/>
    <s v="OCCITANIE"/>
    <d v="1971-03-30T00:00:00"/>
    <m/>
    <s v="TECHNIQUE"/>
    <s v="Non"/>
    <n v="61.61"/>
    <n v="0"/>
    <n v="0"/>
    <x v="0"/>
    <n v="124"/>
    <n v="0"/>
    <n v="0"/>
  </r>
  <r>
    <x v="4"/>
    <s v="DIT SUD OUEST"/>
    <s v="5N"/>
    <s v="ZONE LANGUEDOC ROUSSILLON"/>
    <x v="15541"/>
    <s v="MARSILLARGUES AUTO"/>
    <s v="LA GRANDE CALINIERE"/>
    <s v="34590"/>
    <s v="MARSILLARGUES"/>
    <n v="4.1662530000000002"/>
    <n v="43.663519000000001"/>
    <s v="34151"/>
    <x v="78"/>
    <x v="78"/>
    <s v="OCCITANIE"/>
    <d v="1993-06-11T00:00:00"/>
    <m/>
    <s v="TECHNIQUE"/>
    <s v="Non"/>
    <n v="52.5"/>
    <n v="0"/>
    <n v="0"/>
    <x v="0"/>
    <n v="156"/>
    <n v="0"/>
    <n v="0"/>
  </r>
  <r>
    <x v="4"/>
    <s v="DIT SUD OUEST"/>
    <s v="5N"/>
    <s v="ZONE LANGUEDOC ROUSSILLON"/>
    <x v="15542"/>
    <s v="LES MATELLES SRA"/>
    <s v="LE VILLAGE_x000d_ROUTE DE ST MARTIN"/>
    <s v="34270"/>
    <s v="LES MATELLES"/>
    <n v="3.812144"/>
    <n v="43.723989000000003"/>
    <s v="34153"/>
    <x v="78"/>
    <x v="78"/>
    <s v="OCCITANIE"/>
    <d v="2005-11-23T16:58:26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543"/>
    <s v="LES MATELLES NRA ROUTE DE MONTPELLIER"/>
    <s v="ANGLE CHEMIN DE GRABELS_x000d_ROUTE DE MONTPELLIER"/>
    <s v="34270"/>
    <s v="LES MATELLES"/>
    <n v="-4.0291670000000002"/>
    <n v="47.775278"/>
    <s v="34153"/>
    <x v="78"/>
    <x v="78"/>
    <s v="OCCITANIE"/>
    <d v="2017-04-15T00:00:00"/>
    <m/>
    <s v="TECHNIQUE"/>
    <s v="Non"/>
    <n v="29.7"/>
    <n v="0"/>
    <n v="0"/>
    <x v="0"/>
    <n v="0"/>
    <n v="0"/>
    <n v="0"/>
  </r>
  <r>
    <x v="4"/>
    <s v="DIT SUD OUEST"/>
    <s v="5N"/>
    <s v="ZONE LANGUEDOC ROUSSILLON"/>
    <x v="15544"/>
    <s v="MAUGUIO EUROGARE NRA"/>
    <s v="BORDURE SECTION EB_x000d_AEROPORT MONTPELLIER MEDITERRANEE_x000d_CS 10 001"/>
    <s v="34130"/>
    <s v="MAUGUIO"/>
    <n v="4.123456"/>
    <n v="43.726788999999997"/>
    <s v="34154"/>
    <x v="78"/>
    <x v="78"/>
    <s v="OCCITANIE"/>
    <d v="2005-11-23T00:00:00"/>
    <m/>
    <s v="TECHNIQUE"/>
    <s v="Non"/>
    <n v="3"/>
    <n v="0"/>
    <n v="0"/>
    <x v="0"/>
    <n v="20.65"/>
    <n v="0"/>
    <n v="0"/>
  </r>
  <r>
    <x v="4"/>
    <s v="DIT SUD OUEST"/>
    <s v="5N"/>
    <s v="ZONE LANGUEDOC ROUSSILLON"/>
    <x v="15545"/>
    <s v="MEZE NRA"/>
    <s v="ZAE MAS DE GARRIC"/>
    <s v="34140"/>
    <s v="MEZE"/>
    <n v="4.123456"/>
    <n v="43.726788999999997"/>
    <s v="34157"/>
    <x v="78"/>
    <x v="78"/>
    <s v="OCCITANIE"/>
    <d v="2014-04-29T14:52:16"/>
    <m/>
    <s v="TECHNIQUE"/>
    <s v="Non"/>
    <n v="0"/>
    <n v="0"/>
    <n v="0"/>
    <x v="0"/>
    <n v="120"/>
    <n v="0"/>
    <n v="0"/>
  </r>
  <r>
    <x v="4"/>
    <s v="DIT SUD OUEST"/>
    <s v="5N"/>
    <s v="ZONE LANGUEDOC ROUSSILLON"/>
    <x v="15546"/>
    <s v="MEZE AUTOCOM."/>
    <s v="LIEUDIT MAS DE DEPEULE"/>
    <s v="34140"/>
    <s v="MEZE"/>
    <n v="3.6017109999999999"/>
    <n v="43.431246999999999"/>
    <s v="34157"/>
    <x v="78"/>
    <x v="78"/>
    <s v="OCCITANIE"/>
    <d v="1978-12-27T00:00:00"/>
    <m/>
    <s v="TECHNIQUE"/>
    <s v="Non"/>
    <n v="89.77"/>
    <n v="0"/>
    <n v="0"/>
    <x v="0"/>
    <n v="123.09"/>
    <n v="0"/>
    <n v="0"/>
  </r>
  <r>
    <x v="4"/>
    <s v="DIT SUD OUEST"/>
    <s v="5N"/>
    <s v="ZONE LANGUEDOC ROUSSILLON"/>
    <x v="15547"/>
    <s v="MIREVAL AUTOCOM."/>
    <s v="LIEU DIT REGINA CVO 5"/>
    <s v="34110"/>
    <s v="MIREVAL"/>
    <n v="3.7973669999999999"/>
    <n v="43.508186000000002"/>
    <s v="34159"/>
    <x v="78"/>
    <x v="78"/>
    <s v="OCCITANIE"/>
    <d v="1976-05-06T00:00:00"/>
    <m/>
    <s v="TECHNIQUE"/>
    <s v="Non"/>
    <n v="59.96"/>
    <n v="0"/>
    <n v="0"/>
    <x v="0"/>
    <n v="579"/>
    <n v="0"/>
    <n v="0"/>
  </r>
  <r>
    <x v="4"/>
    <s v="DIT SUD OUEST"/>
    <s v="5N"/>
    <s v="ZONE LANGUEDOC ROUSSILLON"/>
    <x v="15548"/>
    <s v="MONS LA TRIVALLE NRA HD +SR"/>
    <s v="PRES TRANSFO EDF_x000d_LA TRIVALLE"/>
    <s v="34390"/>
    <s v="MONS"/>
    <n v="2.9596749999999998"/>
    <n v="43.566082999999999"/>
    <s v="34160"/>
    <x v="78"/>
    <x v="78"/>
    <s v="OCCITANIE"/>
    <d v="2006-03-15T00:00:00"/>
    <m/>
    <s v="TECHNIQUE"/>
    <s v="Non"/>
    <n v="11"/>
    <n v="0"/>
    <n v="0"/>
    <x v="0"/>
    <n v="0"/>
    <n v="0"/>
    <n v="0"/>
  </r>
  <r>
    <x v="4"/>
    <s v="DIT SUD OUEST"/>
    <s v="5N"/>
    <s v="ZONE LANGUEDOC ROUSSILLON"/>
    <x v="15549"/>
    <s v="MONTADY AUTOCOM."/>
    <s v="LD PLAINE DES ASTRES_x000d_ROUTE DE BEZIERS"/>
    <s v="34310"/>
    <s v="MONTADY"/>
    <n v="3.132361"/>
    <n v="43.333731"/>
    <s v="34161"/>
    <x v="78"/>
    <x v="78"/>
    <s v="OCCITANIE"/>
    <d v="1970-02-23T00:00:00"/>
    <m/>
    <s v="TECHNIQUE"/>
    <s v="Non"/>
    <n v="72.930000000000007"/>
    <n v="0"/>
    <n v="0"/>
    <x v="0"/>
    <n v="587"/>
    <n v="0"/>
    <n v="0"/>
  </r>
  <r>
    <x v="4"/>
    <s v="DIT SUD OUEST"/>
    <s v="5N"/>
    <s v="ZONE LANGUEDOC ROUSSILLON"/>
    <x v="15550"/>
    <s v="MONTAGNAC AUTO"/>
    <s v="PLACE SAINT ANDRE_x000d_PLACE EMILE COMBES"/>
    <s v="34530"/>
    <s v="MONTAGNAC"/>
    <n v="3.4825029999999999"/>
    <n v="43.478822000000001"/>
    <s v="34162"/>
    <x v="78"/>
    <x v="78"/>
    <s v="OCCITANIE"/>
    <d v="1911-01-01T00:00:00"/>
    <m/>
    <s v="TECHNIQUE"/>
    <s v="Non"/>
    <n v="35.729999999999997"/>
    <n v="0"/>
    <n v="0"/>
    <x v="0"/>
    <n v="291"/>
    <n v="0"/>
    <n v="0"/>
  </r>
  <r>
    <x v="4"/>
    <s v="DIT SUD OUEST"/>
    <s v="5N"/>
    <s v="ZONE LANGUEDOC ROUSSILLON"/>
    <x v="15551"/>
    <s v="MONTARNAUD TELIC"/>
    <s v="PARTIE PARCELLE C408_x000d_AVENUE DE SAINT PAUL"/>
    <s v="34570"/>
    <s v="MONTARNAUD"/>
    <n v="4.123456"/>
    <n v="43.726788999999997"/>
    <s v="34163"/>
    <x v="78"/>
    <x v="78"/>
    <s v="OCCITANIE"/>
    <d v="2004-08-02T09:45:53"/>
    <m/>
    <s v="TECHNIQUE"/>
    <s v="Non"/>
    <n v="36"/>
    <n v="0"/>
    <n v="0"/>
    <x v="0"/>
    <n v="24"/>
    <n v="0"/>
    <n v="0"/>
  </r>
  <r>
    <x v="4"/>
    <s v="DIT SUD OUEST"/>
    <s v="5N"/>
    <s v="ZONE LANGUEDOC ROUSSILLON"/>
    <x v="15552"/>
    <s v="MONTFERRIER AUTOC."/>
    <s v="LD COTE NOTRE DAME_x000d_CHEMIN DEPARTEMENTAL 127"/>
    <s v="34980"/>
    <s v="MONTFERRIER-SUR-LEZ"/>
    <n v="3.8600059999999998"/>
    <n v="43.668824999999998"/>
    <s v="34169"/>
    <x v="78"/>
    <x v="78"/>
    <s v="OCCITANIE"/>
    <d v="1969-01-27T00:00:00"/>
    <m/>
    <s v="TECHNIQUE"/>
    <s v="Non"/>
    <n v="85.06"/>
    <n v="0"/>
    <n v="0"/>
    <x v="0"/>
    <n v="436"/>
    <n v="0"/>
    <n v="0"/>
  </r>
  <r>
    <x v="4"/>
    <s v="DIT SUD OUEST"/>
    <s v="5N"/>
    <s v="ZONE LANGUEDOC ROUSSILLON"/>
    <x v="15553"/>
    <s v="MONTOULIERS MUX"/>
    <s v="LE VILLAGE"/>
    <s v="34310"/>
    <s v="MONTOULIERS"/>
    <n v="2.9073669999999998"/>
    <n v="43.333989000000003"/>
    <s v="34170"/>
    <x v="78"/>
    <x v="78"/>
    <s v="OCCITANIE"/>
    <d v="2001-02-01T00:00:00"/>
    <m/>
    <s v="TECHNIQUE"/>
    <s v="Non"/>
    <n v="6.5"/>
    <n v="0"/>
    <n v="0"/>
    <x v="0"/>
    <n v="0"/>
    <n v="0"/>
    <n v="0"/>
  </r>
  <r>
    <x v="4"/>
    <s v="DIT SUD OUEST"/>
    <s v="5N"/>
    <s v="ZONE LANGUEDOC ROUSSILLON"/>
    <x v="15554"/>
    <s v="MONTOULIEU CNE"/>
    <s v="LIEU DIT LE VILLAGE"/>
    <s v="34190"/>
    <s v="MONTOULIEU"/>
    <n v="3.7941280000000002"/>
    <n v="43.928199999999997"/>
    <s v="34171"/>
    <x v="78"/>
    <x v="78"/>
    <s v="OCCITANIE"/>
    <d v="1995-04-20T00:00:00"/>
    <m/>
    <s v="TECHNIQUE"/>
    <s v="Non"/>
    <n v="3"/>
    <n v="0"/>
    <n v="0"/>
    <x v="0"/>
    <n v="46"/>
    <n v="0"/>
    <n v="0"/>
  </r>
  <r>
    <x v="4"/>
    <s v="DIT SUD OUEST"/>
    <s v="5N"/>
    <s v="ZONE LANGUEDOC ROUSSILLON"/>
    <x v="15555"/>
    <s v="CENTRAL PREFECTURE"/>
    <s v="8 PLACE DU MARCHE AUX FLEURS_x000d_27 RUE FOCH"/>
    <s v="34000"/>
    <s v="MONTPELLIER"/>
    <n v="3.8772470000000001"/>
    <n v="43.610764000000003"/>
    <s v="34172"/>
    <x v="78"/>
    <x v="78"/>
    <s v="OCCITANIE"/>
    <d v="1982-07-22T00:00:00"/>
    <m/>
    <s v="MIXTE TECHNIQUE"/>
    <s v="Non"/>
    <n v="667.91"/>
    <n v="0"/>
    <n v="0"/>
    <x v="0"/>
    <n v="1043"/>
    <n v="0"/>
    <n v="1"/>
  </r>
  <r>
    <x v="4"/>
    <s v="DIT SUD OUEST"/>
    <s v="5N"/>
    <s v="ZONE LANGUEDOC ROUSSILLON"/>
    <x v="15556"/>
    <s v="MONTPELLIER MONTCALM"/>
    <s v="46 RTE DE TOULOUSE"/>
    <s v="34000"/>
    <s v="MONTPELLIER"/>
    <n v="3.865164"/>
    <n v="43.598339000000003"/>
    <s v="34172"/>
    <x v="78"/>
    <x v="78"/>
    <s v="OCCITANIE"/>
    <d v="1932-07-16T00:00:00"/>
    <m/>
    <s v="TECHNIQUE"/>
    <s v="Non"/>
    <n v="1293.82"/>
    <n v="0"/>
    <n v="0"/>
    <x v="0"/>
    <n v="790.23"/>
    <n v="0"/>
    <n v="0"/>
  </r>
  <r>
    <x v="4"/>
    <s v="DIT SUD OUEST"/>
    <s v="5N"/>
    <s v="ZONE LANGUEDOC ROUSSILLON"/>
    <x v="15557"/>
    <s v="NEBIAN SEIFEL"/>
    <s v="RUE DU 8 MAI 1945"/>
    <s v="34800"/>
    <s v="NEBIAN"/>
    <n v="3.433881"/>
    <n v="43.607267"/>
    <s v="34180"/>
    <x v="78"/>
    <x v="78"/>
    <s v="OCCITANIE"/>
    <d v="2005-11-23T17:44:39"/>
    <m/>
    <s v="TECHNIQUE"/>
    <s v="Non"/>
    <n v="3"/>
    <n v="0"/>
    <n v="0"/>
    <x v="0"/>
    <n v="0"/>
    <n v="0"/>
    <n v="0"/>
  </r>
  <r>
    <x v="4"/>
    <s v="DIT SUD OUEST"/>
    <s v="5N"/>
    <s v="ZONE LANGUEDOC ROUSSILLON"/>
    <x v="15558"/>
    <s v="NEZIGNAN L EVEQUE NRA"/>
    <s v="CROIX ST ALBAN - LE STADE_x000d_CHEMIN RURAL DES MOULINS"/>
    <s v="34120"/>
    <s v="NEZIGNAN-L'EVEQUE"/>
    <n v="3.4089689999999999"/>
    <n v="43.424610999999999"/>
    <s v="34182"/>
    <x v="78"/>
    <x v="78"/>
    <s v="OCCITANIE"/>
    <d v="2010-03-22T14:50:37"/>
    <m/>
    <s v="TECHNIQUE"/>
    <s v="Non"/>
    <n v="12.76"/>
    <n v="0"/>
    <n v="0"/>
    <x v="0"/>
    <n v="50"/>
    <n v="0"/>
    <n v="0"/>
  </r>
  <r>
    <x v="4"/>
    <s v="DIT SUD OUEST"/>
    <s v="5N"/>
    <s v="ZONE LANGUEDOC ROUSSILLON"/>
    <x v="15559"/>
    <s v="NISSAN AUTOCOM."/>
    <s v="LD LE VILLAGE_x000d_RUE DU PARC"/>
    <s v="34440"/>
    <s v="NISSAN-LEZ-ENSERUNE"/>
    <n v="3.127319"/>
    <n v="43.289138999999999"/>
    <s v="34183"/>
    <x v="78"/>
    <x v="78"/>
    <s v="OCCITANIE"/>
    <d v="1976-04-30T00:00:00"/>
    <m/>
    <s v="TECHNIQUE"/>
    <s v="Non"/>
    <n v="98"/>
    <n v="0"/>
    <n v="0"/>
    <x v="0"/>
    <n v="182"/>
    <n v="0"/>
    <n v="0"/>
  </r>
  <r>
    <x v="4"/>
    <s v="DIT SUD OUEST"/>
    <s v="5N"/>
    <s v="ZONE LANGUEDOC ROUSSILLON"/>
    <x v="15560"/>
    <s v="N.DAME DE LONDRES"/>
    <s v="ROND 1 E"/>
    <s v="34380"/>
    <s v="NOTRE-DAME-DE-LONDRES"/>
    <n v="3.7979690000000002"/>
    <n v="43.794986000000002"/>
    <s v="34185"/>
    <x v="78"/>
    <x v="78"/>
    <s v="OCCITANIE"/>
    <d v="1911-01-01T00:00:00"/>
    <m/>
    <s v="TECHNIQUE"/>
    <s v="Non"/>
    <n v="10"/>
    <n v="0"/>
    <n v="0"/>
    <x v="0"/>
    <n v="9"/>
    <n v="0"/>
    <n v="0"/>
  </r>
  <r>
    <x v="4"/>
    <s v="DIT SUD OUEST"/>
    <s v="5N"/>
    <s v="ZONE LANGUEDOC ROUSSILLON"/>
    <x v="15561"/>
    <s v="OCTON AUTOCOM."/>
    <s v="LIEU DIT LE VILLAGE"/>
    <s v="34800"/>
    <s v="OCTON"/>
    <n v="3.3037390000000002"/>
    <n v="43.655085999999997"/>
    <s v="34186"/>
    <x v="78"/>
    <x v="78"/>
    <s v="OCCITANIE"/>
    <d v="1989-09-07T00:00:00"/>
    <m/>
    <s v="TECHNIQUE"/>
    <s v="Non"/>
    <n v="10"/>
    <n v="0"/>
    <n v="0"/>
    <x v="0"/>
    <n v="22"/>
    <n v="0"/>
    <n v="0"/>
  </r>
  <r>
    <x v="4"/>
    <s v="DIT SUD OUEST"/>
    <s v="5N"/>
    <s v="ZONE LANGUEDOC ROUSSILLON"/>
    <x v="15562"/>
    <s v="OLARGUES AUTOCOM."/>
    <s v="LD GARE_x000d_COUR DES VOYAGEURS"/>
    <s v="34390"/>
    <s v="OLARGUES"/>
    <n v="2.911197"/>
    <n v="43.556624999999997"/>
    <s v="34187"/>
    <x v="78"/>
    <x v="78"/>
    <s v="OCCITANIE"/>
    <d v="1973-04-30T00:00:00"/>
    <m/>
    <s v="TECHNIQUE"/>
    <s v="Non"/>
    <n v="46.17"/>
    <n v="0"/>
    <n v="0"/>
    <x v="0"/>
    <n v="80"/>
    <n v="0"/>
    <n v="0"/>
  </r>
  <r>
    <x v="4"/>
    <s v="DIT SUD OUEST"/>
    <s v="5N"/>
    <s v="ZONE LANGUEDOC ROUSSILLON"/>
    <x v="15563"/>
    <s v="OLONZAC CENTRAL T"/>
    <s v="LIEU DIT SCRIBE"/>
    <s v="34210"/>
    <s v="OLONZAC"/>
    <n v="2.739897"/>
    <n v="43.279877999999997"/>
    <s v="34189"/>
    <x v="78"/>
    <x v="78"/>
    <s v="OCCITANIE"/>
    <d v="1978-09-25T00:00:00"/>
    <m/>
    <s v="TECHNIQUE"/>
    <s v="Non"/>
    <n v="248.98"/>
    <n v="0"/>
    <n v="0"/>
    <x v="0"/>
    <n v="290.01"/>
    <n v="0"/>
    <n v="0"/>
  </r>
  <r>
    <x v="4"/>
    <s v="DIT SUD OUEST"/>
    <s v="5N"/>
    <s v="ZONE LANGUEDOC ROUSSILLON"/>
    <x v="15564"/>
    <s v="PALAVAS CENTRAL"/>
    <s v="LIEUDIT ST MAURICE_x000d_RUE MISTRAL PROLONGEE"/>
    <s v="34250"/>
    <s v="PALAVAS-LES-FLOTS"/>
    <n v="3.9346939999999999"/>
    <n v="43.531131000000002"/>
    <s v="34192"/>
    <x v="78"/>
    <x v="78"/>
    <s v="OCCITANIE"/>
    <d v="1976-12-02T00:00:00"/>
    <m/>
    <s v="TECHNIQUE"/>
    <s v="Non"/>
    <n v="290.10000000000002"/>
    <n v="0"/>
    <n v="0"/>
    <x v="0"/>
    <n v="1392.96"/>
    <n v="0"/>
    <n v="0"/>
  </r>
  <r>
    <x v="4"/>
    <s v="DIT SUD OUEST"/>
    <s v="5N"/>
    <s v="ZONE LANGUEDOC ROUSSILLON"/>
    <x v="15565"/>
    <s v="PARDAILHAN RODOMOULS"/>
    <s v="COL DE RODOMOULS"/>
    <s v="34360"/>
    <s v="PARDAILHAN"/>
    <n v="2.850978"/>
    <n v="43.474021999999998"/>
    <s v="34193"/>
    <x v="78"/>
    <x v="78"/>
    <s v="OCCITANIE"/>
    <d v="2004-08-03T11:55:19"/>
    <m/>
    <s v="TECHNIQUE"/>
    <s v="Non"/>
    <n v="3"/>
    <n v="0"/>
    <n v="0"/>
    <x v="0"/>
    <n v="5"/>
    <n v="0"/>
    <n v="0"/>
  </r>
  <r>
    <x v="4"/>
    <s v="DIT SUD OUEST"/>
    <s v="5N"/>
    <s v="ZONE LANGUEDOC ROUSSILLON"/>
    <x v="15566"/>
    <s v="PARDAILHAN AUTOCOM"/>
    <s v="ROUTE DEPARTEMENTALE 179_x000d_COUR DE LA MAIRIE"/>
    <s v="34360"/>
    <s v="PARDAILHAN"/>
    <n v="2.846444"/>
    <n v="43.450597000000002"/>
    <s v="34193"/>
    <x v="78"/>
    <x v="78"/>
    <s v="OCCITANIE"/>
    <d v="1911-01-01T00:00:00"/>
    <m/>
    <s v="TECHNIQUE"/>
    <s v="Non"/>
    <n v="0"/>
    <n v="0"/>
    <n v="0"/>
    <x v="0"/>
    <n v="25"/>
    <n v="0"/>
    <n v="0"/>
  </r>
  <r>
    <x v="4"/>
    <s v="DIT SUD OUEST"/>
    <s v="5N"/>
    <s v="ZONE LANGUEDOC ROUSSILLON"/>
    <x v="15567"/>
    <s v="PAULHAN CENTRAL"/>
    <s v="LIEU DIT LE VILLAGE"/>
    <s v="34230"/>
    <s v="PAULHAN"/>
    <n v="3.463247"/>
    <n v="43.539774999999999"/>
    <s v="34194"/>
    <x v="78"/>
    <x v="78"/>
    <s v="OCCITANIE"/>
    <d v="1980-08-01T00:00:00"/>
    <m/>
    <s v="TECHNIQUE"/>
    <s v="Non"/>
    <n v="87.21"/>
    <n v="0"/>
    <n v="0"/>
    <x v="0"/>
    <n v="1152"/>
    <n v="0"/>
    <n v="0"/>
  </r>
  <r>
    <x v="4"/>
    <s v="DIT SUD OUEST"/>
    <s v="5N"/>
    <s v="ZONE LANGUEDOC ROUSSILLON"/>
    <x v="15568"/>
    <s v="PEGAIROLLES ESCALETTE"/>
    <s v="RUE DE LA MAIRIE"/>
    <s v="34700"/>
    <s v="PEGAIROLLES-DE-L'ESCALETTE"/>
    <n v="3.3398469999999998"/>
    <n v="43.813988999999999"/>
    <s v="34196"/>
    <x v="78"/>
    <x v="78"/>
    <s v="OCCITANIE"/>
    <d v="2005-11-24T11:21:17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569"/>
    <s v="PERET AUTOCOM."/>
    <s v="LIEU DIT LE VILLAGE"/>
    <s v="34800"/>
    <s v="PERET"/>
    <n v="3.396217"/>
    <n v="43.577385999999997"/>
    <s v="34197"/>
    <x v="78"/>
    <x v="78"/>
    <s v="OCCITANIE"/>
    <d v="1990-02-09T00:00:00"/>
    <m/>
    <s v="TECHNIQUE"/>
    <s v="Non"/>
    <n v="40"/>
    <n v="0"/>
    <n v="0"/>
    <x v="0"/>
    <n v="52"/>
    <n v="0"/>
    <n v="0"/>
  </r>
  <r>
    <x v="4"/>
    <s v="DIT SUD OUEST"/>
    <s v="5N"/>
    <s v="ZONE LANGUEDOC ROUSSILLON"/>
    <x v="15570"/>
    <s v="PEROLS AUTOCOM."/>
    <s v="LIEUDIT CANTEGRIL_x000d_CH 132 DE LATTES PEROLS"/>
    <s v="34470"/>
    <s v="PEROLS"/>
    <n v="3.9459719999999998"/>
    <n v="43.562443999999999"/>
    <s v="34198"/>
    <x v="78"/>
    <x v="78"/>
    <s v="OCCITANIE"/>
    <d v="1974-06-27T00:00:00"/>
    <m/>
    <s v="TECHNIQUE"/>
    <s v="Non"/>
    <n v="104.49"/>
    <n v="0"/>
    <n v="0"/>
    <x v="0"/>
    <n v="1281"/>
    <n v="0"/>
    <n v="0"/>
  </r>
  <r>
    <x v="4"/>
    <s v="DIT SUD OUEST"/>
    <s v="5N"/>
    <s v="ZONE LANGUEDOC ROUSSILLON"/>
    <x v="15571"/>
    <s v="PEZENAS CENTRAL"/>
    <s v="LD CASTELSEC_x000d_12 AVENUE FRANCOIS CUREE"/>
    <s v="34120"/>
    <s v="PEZENAS"/>
    <n v="3.4206829999999999"/>
    <n v="43.456249999999997"/>
    <s v="34199"/>
    <x v="78"/>
    <x v="78"/>
    <s v="OCCITANIE"/>
    <d v="1974-08-29T00:00:00"/>
    <m/>
    <s v="TECHNIQUE"/>
    <s v="Non"/>
    <n v="428.4"/>
    <n v="0"/>
    <n v="0"/>
    <x v="0"/>
    <n v="1017.4"/>
    <n v="0"/>
    <n v="1"/>
  </r>
  <r>
    <x v="4"/>
    <s v="DIT SUD OUEST"/>
    <s v="5N"/>
    <s v="ZONE LANGUEDOC ROUSSILLON"/>
    <x v="15572"/>
    <s v="PIGNAN AUTOCOM."/>
    <s v="LD LES CONDAMINES_x000d_CHEMIN DEPARTEMENTAL 17"/>
    <s v="34570"/>
    <s v="PIGNAN"/>
    <n v="3.7654030000000001"/>
    <n v="43.581083"/>
    <s v="34202"/>
    <x v="78"/>
    <x v="78"/>
    <s v="OCCITANIE"/>
    <d v="1964-02-10T00:00:00"/>
    <m/>
    <s v="TECHNIQUE"/>
    <s v="Non"/>
    <n v="74.55"/>
    <n v="0"/>
    <n v="0"/>
    <x v="0"/>
    <n v="227"/>
    <n v="0"/>
    <n v="0"/>
  </r>
  <r>
    <x v="4"/>
    <s v="DIT SUD OUEST"/>
    <s v="5N"/>
    <s v="ZONE LANGUEDOC ROUSSILLON"/>
    <x v="15573"/>
    <s v="PINET SR"/>
    <s v="AVENUE DU PICPOUL"/>
    <s v="34850"/>
    <s v="PINET"/>
    <n v="4.123456"/>
    <n v="43.726788999999997"/>
    <s v="34203"/>
    <x v="78"/>
    <x v="78"/>
    <s v="OCCITANIE"/>
    <d v="2005-11-24T10:53:35"/>
    <m/>
    <s v="TECHNIQUE"/>
    <s v="Non"/>
    <n v="10"/>
    <n v="0"/>
    <n v="0"/>
    <x v="0"/>
    <n v="0"/>
    <n v="0"/>
    <n v="0"/>
  </r>
  <r>
    <x v="4"/>
    <s v="DIT SUD OUEST"/>
    <s v="5N"/>
    <s v="ZONE LANGUEDOC ROUSSILLON"/>
    <x v="15574"/>
    <s v="PLAISSAN NRA"/>
    <s v="RUE DE LA DISTILLERIE_x000d_AVENUE DE CLERMONT"/>
    <s v="34230"/>
    <s v="PLAISSAN"/>
    <n v="3.522475"/>
    <n v="43.559697"/>
    <s v="34204"/>
    <x v="78"/>
    <x v="78"/>
    <s v="OCCITANIE"/>
    <d v="2011-03-14T17:33:39"/>
    <m/>
    <s v="TECHNIQUE"/>
    <s v="Non"/>
    <n v="20"/>
    <n v="0"/>
    <n v="0"/>
    <x v="0"/>
    <n v="20"/>
    <n v="0"/>
    <n v="0"/>
  </r>
  <r>
    <x v="4"/>
    <s v="DIT SUD OUEST"/>
    <s v="5N"/>
    <s v="ZONE LANGUEDOC ROUSSILLON"/>
    <x v="15575"/>
    <s v="POILHES SRA"/>
    <s v="MAIRIE LOCAL SOUS ESCALIER_x000d_RUE DES ECOLES"/>
    <s v="34310"/>
    <s v="POILHES"/>
    <n v="3.0774080000000001"/>
    <n v="43.307175000000001"/>
    <s v="34206"/>
    <x v="78"/>
    <x v="78"/>
    <s v="OCCITANIE"/>
    <d v="2006-01-09T11:16:40"/>
    <m/>
    <s v="TECHNIQUE"/>
    <s v="Non"/>
    <n v="9"/>
    <n v="0"/>
    <n v="0"/>
    <x v="0"/>
    <n v="0"/>
    <n v="0"/>
    <n v="0"/>
  </r>
  <r>
    <x v="4"/>
    <s v="DIT SUD OUEST"/>
    <s v="5N"/>
    <s v="ZONE LANGUEDOC ROUSSILLON"/>
    <x v="15576"/>
    <s v="POMEROLS SR"/>
    <s v="MAIRIE_x000d_4 RUE DESPETITS"/>
    <s v="34810"/>
    <s v="POMEROLS"/>
    <n v="4.123456"/>
    <n v="43.726788999999997"/>
    <s v="34207"/>
    <x v="78"/>
    <x v="78"/>
    <s v="OCCITANIE"/>
    <d v="2005-11-24T11:26:13"/>
    <m/>
    <s v="TECHNIQUE"/>
    <s v="Non"/>
    <n v="20"/>
    <n v="0"/>
    <n v="0"/>
    <x v="0"/>
    <n v="0"/>
    <n v="0"/>
    <n v="0"/>
  </r>
  <r>
    <x v="4"/>
    <s v="DIT SUD OUEST"/>
    <s v="5N"/>
    <s v="ZONE LANGUEDOC ROUSSILLON"/>
    <x v="15577"/>
    <s v="PORTIRAGNES AUTOC."/>
    <s v="LD RUE DE LA REPUBLIQUE_x000d_AVENUE RAOUL CALAS"/>
    <s v="34420"/>
    <s v="PORTIRAGNES"/>
    <n v="3.3551690000000001"/>
    <n v="43.304518999999999"/>
    <s v="34209"/>
    <x v="78"/>
    <x v="78"/>
    <s v="OCCITANIE"/>
    <d v="1979-02-09T00:00:00"/>
    <m/>
    <s v="TECHNIQUE"/>
    <s v="Non"/>
    <n v="54.18"/>
    <n v="0"/>
    <n v="0"/>
    <x v="0"/>
    <n v="336.04"/>
    <n v="0"/>
    <n v="0"/>
  </r>
  <r>
    <x v="4"/>
    <s v="DIT SUD OUEST"/>
    <s v="5N"/>
    <s v="ZONE LANGUEDOC ROUSSILLON"/>
    <x v="15578"/>
    <s v="POUJOLS LAVOIR"/>
    <s v="PLACE DU LAVOIR"/>
    <s v="34700"/>
    <s v="POUJOLS"/>
    <n v="3.3176670000000001"/>
    <n v="43.773252999999997"/>
    <s v="34212"/>
    <x v="78"/>
    <x v="78"/>
    <s v="OCCITANIE"/>
    <d v="2005-11-25T16:06:04"/>
    <m/>
    <s v="TECHNIQUE"/>
    <s v="Non"/>
    <n v="3"/>
    <n v="0"/>
    <n v="0"/>
    <x v="0"/>
    <n v="0"/>
    <n v="0"/>
    <n v="0"/>
  </r>
  <r>
    <x v="4"/>
    <s v="DIT SUD OUEST"/>
    <s v="5N"/>
    <s v="ZONE LANGUEDOC ROUSSILLON"/>
    <x v="15579"/>
    <s v="POUJOLS AUTOCOM."/>
    <s v="LIEU DIT LES ARQUES"/>
    <s v="34700"/>
    <s v="POUJOLS"/>
    <n v="3.3176670000000001"/>
    <n v="43.773252999999997"/>
    <s v="34212"/>
    <x v="78"/>
    <x v="78"/>
    <s v="OCCITANIE"/>
    <d v="1995-07-27T00:00:00"/>
    <m/>
    <s v="TERRAIN NU"/>
    <s v="Non"/>
    <n v="0"/>
    <n v="0"/>
    <n v="0"/>
    <x v="0"/>
    <n v="75"/>
    <n v="0"/>
    <n v="0"/>
  </r>
  <r>
    <x v="4"/>
    <s v="DIT SUD OUEST"/>
    <s v="5N"/>
    <s v="ZONE LANGUEDOC ROUSSILLON"/>
    <x v="15580"/>
    <s v="POUSSAN AUTOCOM."/>
    <s v="CHE DEPART N O 2 LD FONGINESCA"/>
    <s v="34560"/>
    <s v="POUSSAN"/>
    <n v="3.6724610000000002"/>
    <n v="43.480477999999998"/>
    <s v="34213"/>
    <x v="78"/>
    <x v="78"/>
    <s v="OCCITANIE"/>
    <d v="1976-02-11T00:00:00"/>
    <m/>
    <s v="TECHNIQUE"/>
    <s v="Non"/>
    <n v="59.96"/>
    <n v="0"/>
    <n v="0"/>
    <x v="0"/>
    <n v="239"/>
    <n v="0"/>
    <n v="0"/>
  </r>
  <r>
    <x v="4"/>
    <s v="DIT SUD OUEST"/>
    <s v="5N"/>
    <s v="ZONE LANGUEDOC ROUSSILLON"/>
    <x v="15581"/>
    <s v="POUSSAN SR"/>
    <s v="LIEU DIT LE VILLAGE"/>
    <s v="34560"/>
    <s v="POUSSAN"/>
    <n v="4.123456"/>
    <n v="43.726788999999997"/>
    <s v="34213"/>
    <x v="78"/>
    <x v="78"/>
    <s v="OCCITANIE"/>
    <d v="1965-05-04T00:00:00"/>
    <m/>
    <s v="TECHNIQUE"/>
    <s v="Non"/>
    <n v="13"/>
    <n v="0"/>
    <n v="0"/>
    <x v="0"/>
    <n v="21"/>
    <n v="0"/>
    <n v="0"/>
  </r>
  <r>
    <x v="4"/>
    <s v="DIT SUD OUEST"/>
    <s v="5N"/>
    <s v="ZONE LANGUEDOC ROUSSILLON"/>
    <x v="15582"/>
    <s v="POUZOLS SR"/>
    <s v="LIEU DIT LE VILLAGE"/>
    <s v="34230"/>
    <s v="POUZOLS"/>
    <n v="4.123456"/>
    <n v="43.726788999999997"/>
    <s v="34215"/>
    <x v="78"/>
    <x v="78"/>
    <s v="OCCITANIE"/>
    <d v="2001-09-12T00:00:00"/>
    <m/>
    <s v="TECHNIQUE"/>
    <s v="Non"/>
    <n v="7"/>
    <n v="0"/>
    <n v="0"/>
    <x v="0"/>
    <n v="9"/>
    <n v="0"/>
    <n v="0"/>
  </r>
  <r>
    <x v="4"/>
    <s v="DIT SUD OUEST"/>
    <s v="5N"/>
    <s v="ZONE LANGUEDOC ROUSSILLON"/>
    <x v="15583"/>
    <s v="PRADES LE LEZ NRA MAS DE PRADES"/>
    <s v="ANGLE 245 CHEMIN DE CABANIS_x000d_RUE DU MAS DE PRADES"/>
    <s v="34730"/>
    <s v="PRADES-LE-LEZ"/>
    <n v="3.8666939999999999"/>
    <n v="43.690389000000003"/>
    <s v="34217"/>
    <x v="78"/>
    <x v="78"/>
    <s v="OCCITANIE"/>
    <d v="2014-11-20T14:03:45"/>
    <m/>
    <s v="TECHNIQUE"/>
    <s v="Non"/>
    <n v="8"/>
    <n v="0"/>
    <n v="0"/>
    <x v="0"/>
    <n v="9792"/>
    <n v="0"/>
    <n v="0"/>
  </r>
  <r>
    <x v="4"/>
    <s v="DIT SUD OUEST"/>
    <s v="5N"/>
    <s v="ZONE LANGUEDOC ROUSSILLON"/>
    <x v="15584"/>
    <s v="PRADES LE LEZ AUTO"/>
    <s v="LIEUDIT MAS D AUSSEL"/>
    <s v="34730"/>
    <s v="PRADES-LE-LEZ"/>
    <n v="3.8631669999999998"/>
    <n v="43.699314000000001"/>
    <s v="34217"/>
    <x v="78"/>
    <x v="78"/>
    <s v="OCCITANIE"/>
    <d v="1972-12-07T00:00:00"/>
    <m/>
    <s v="TECHNIQUE"/>
    <s v="Non"/>
    <n v="45"/>
    <n v="0"/>
    <n v="0"/>
    <x v="0"/>
    <n v="73"/>
    <n v="0"/>
    <n v="0"/>
  </r>
  <r>
    <x v="4"/>
    <s v="DIT SUD OUEST"/>
    <s v="5N"/>
    <s v="ZONE LANGUEDOC ROUSSILLON"/>
    <x v="15585"/>
    <s v="PREMIAN AUTOCOM."/>
    <s v="ROUTE DE SAINT PONS_x000d_LIEU DIT LA SERRE"/>
    <s v="34390"/>
    <s v="PREMIAN"/>
    <n v="2.833869"/>
    <n v="43.524788999999998"/>
    <s v="34219"/>
    <x v="78"/>
    <x v="78"/>
    <s v="OCCITANIE"/>
    <d v="1989-09-07T00:00:00"/>
    <m/>
    <s v="TECHNIQUE"/>
    <s v="Non"/>
    <n v="43.56"/>
    <n v="0"/>
    <n v="0"/>
    <x v="0"/>
    <n v="640"/>
    <n v="0"/>
    <n v="0"/>
  </r>
  <r>
    <x v="4"/>
    <s v="DIT SUD OUEST"/>
    <s v="5N"/>
    <s v="ZONE LANGUEDOC ROUSSILLON"/>
    <x v="15586"/>
    <s v="LE PUECH SR"/>
    <s v="D 157_x000d_LE VILLAGE"/>
    <s v="34700"/>
    <s v="LE PUECH"/>
    <n v="3.3241329999999998"/>
    <n v="43.682400000000001"/>
    <s v="34220"/>
    <x v="78"/>
    <x v="78"/>
    <s v="OCCITANIE"/>
    <d v="1996-03-15T00:00:00"/>
    <m/>
    <s v="TECHNIQUE"/>
    <s v="Non"/>
    <n v="3"/>
    <n v="0"/>
    <n v="0"/>
    <x v="0"/>
    <n v="0"/>
    <n v="0"/>
    <n v="0"/>
  </r>
  <r>
    <x v="4"/>
    <s v="DIT SUD OUEST"/>
    <s v="5N"/>
    <s v="ZONE LANGUEDOC ROUSSILLON"/>
    <x v="15587"/>
    <s v="PUECHABON SR"/>
    <s v="LIEU DIT LES GRAILLES"/>
    <s v="34150"/>
    <s v="PUECHABON"/>
    <n v="4.123456"/>
    <n v="43.726788999999997"/>
    <s v="34221"/>
    <x v="78"/>
    <x v="78"/>
    <s v="OCCITANIE"/>
    <d v="2001-09-12T00:00:00"/>
    <m/>
    <s v="TECHNIQUE"/>
    <s v="Non"/>
    <n v="7"/>
    <n v="0"/>
    <n v="0"/>
    <x v="0"/>
    <n v="9"/>
    <n v="0"/>
    <n v="0"/>
  </r>
  <r>
    <x v="4"/>
    <s v="DIT SUD OUEST"/>
    <s v="5N"/>
    <s v="ZONE LANGUEDOC ROUSSILLON"/>
    <x v="15588"/>
    <s v="PUIMISSON CENTRAL"/>
    <s v="LD GALINES_x000d_CHEMIN LIEURANS"/>
    <s v="34480"/>
    <s v="PUIMISSON"/>
    <n v="3.2060919999999999"/>
    <n v="43.441758"/>
    <s v="34223"/>
    <x v="78"/>
    <x v="78"/>
    <s v="OCCITANIE"/>
    <d v="1979-10-16T00:00:00"/>
    <m/>
    <s v="TECHNIQUE"/>
    <s v="Non"/>
    <n v="241.46"/>
    <n v="0"/>
    <n v="0"/>
    <x v="0"/>
    <n v="2660"/>
    <n v="0"/>
    <n v="0"/>
  </r>
  <r>
    <x v="4"/>
    <s v="DIT SUD OUEST"/>
    <s v="5N"/>
    <s v="ZONE LANGUEDOC ROUSSILLON"/>
    <x v="15589"/>
    <s v="PUISSERGUIER AUTOC"/>
    <s v="LD VILLAGE_x000d_RUE GEORGES PUJOL"/>
    <s v="34620"/>
    <s v="PUISSERGUIER"/>
    <n v="3.0434169999999998"/>
    <n v="43.366855999999999"/>
    <s v="34225"/>
    <x v="78"/>
    <x v="78"/>
    <s v="OCCITANIE"/>
    <d v="1980-04-14T00:00:00"/>
    <m/>
    <s v="TECHNIQUE"/>
    <s v="Non"/>
    <n v="45.04"/>
    <n v="0"/>
    <n v="0"/>
    <x v="0"/>
    <n v="285"/>
    <n v="0"/>
    <n v="0"/>
  </r>
  <r>
    <x v="4"/>
    <s v="DIT SUD OUEST"/>
    <s v="5N"/>
    <s v="ZONE LANGUEDOC ROUSSILLON"/>
    <x v="15590"/>
    <s v="QUARANTE AUOTOCOM."/>
    <s v="LD LE VILLAGE_x000d_RUE NAURIA"/>
    <s v="34310"/>
    <s v="QUARANTE"/>
    <n v="2.9639609999999998"/>
    <n v="43.347731000000003"/>
    <s v="34226"/>
    <x v="78"/>
    <x v="78"/>
    <s v="OCCITANIE"/>
    <d v="1964-03-02T00:00:00"/>
    <m/>
    <s v="TECHNIQUE"/>
    <s v="Non"/>
    <n v="36"/>
    <n v="0"/>
    <n v="0"/>
    <x v="0"/>
    <n v="300"/>
    <n v="0"/>
    <n v="0"/>
  </r>
  <r>
    <x v="4"/>
    <s v="DIT SUD OUEST"/>
    <s v="5N"/>
    <s v="ZONE LANGUEDOC ROUSSILLON"/>
    <x v="15591"/>
    <s v="RESTINCLIERES AUTO"/>
    <s v="LD LE VILLAGE_x000d_CHEMIN DU MAS"/>
    <s v="34160"/>
    <s v="RESTINCLIERES"/>
    <n v="4.0677890000000003"/>
    <n v="43.690694000000001"/>
    <s v="34227"/>
    <x v="78"/>
    <x v="78"/>
    <s v="OCCITANIE"/>
    <d v="1972-07-26T00:00:00"/>
    <m/>
    <s v="TECHNIQUE"/>
    <s v="Non"/>
    <n v="83.49"/>
    <n v="0"/>
    <n v="0"/>
    <x v="0"/>
    <n v="275"/>
    <n v="0"/>
    <n v="0"/>
  </r>
  <r>
    <x v="4"/>
    <s v="DIT SUD OUEST"/>
    <s v="5N"/>
    <s v="ZONE LANGUEDOC ROUSSILLON"/>
    <x v="15592"/>
    <s v="RIEUSSEC F.H"/>
    <s v="LIEU DIT LES TAILLADES"/>
    <s v="34220"/>
    <s v="RIEUSSEC"/>
    <n v="2.7437170000000002"/>
    <n v="43.415644"/>
    <s v="34228"/>
    <x v="78"/>
    <x v="78"/>
    <s v="OCCITANIE"/>
    <d v="1990-09-14T00:00:00"/>
    <m/>
    <s v="TECHNIQUE"/>
    <s v="Non"/>
    <n v="2"/>
    <n v="0"/>
    <n v="0"/>
    <x v="0"/>
    <n v="100"/>
    <n v="0"/>
    <n v="1"/>
  </r>
  <r>
    <x v="4"/>
    <s v="DIT SUD OUEST"/>
    <s v="5N"/>
    <s v="ZONE LANGUEDOC ROUSSILLON"/>
    <x v="15593"/>
    <s v="RIOLS R.H"/>
    <s v="LIEU DIT PUECH DES BOLES"/>
    <s v="34220"/>
    <s v="RIOLS"/>
    <n v="2.8277779999999999"/>
    <n v="43.478056000000002"/>
    <s v="34229"/>
    <x v="78"/>
    <x v="78"/>
    <s v="OCCITANIE"/>
    <d v="1974-12-23T00:00:00"/>
    <m/>
    <s v="TECHNIQUE"/>
    <s v="Non"/>
    <n v="6"/>
    <n v="0"/>
    <n v="0"/>
    <x v="0"/>
    <n v="96"/>
    <n v="0"/>
    <n v="1"/>
  </r>
  <r>
    <x v="4"/>
    <s v="DIT SUD OUEST"/>
    <s v="5N"/>
    <s v="ZONE LANGUEDOC ROUSSILLON"/>
    <x v="15594"/>
    <s v="ROQUEBRUN CNE"/>
    <s v="LE VILLAGE"/>
    <s v="34460"/>
    <s v="ROQUEBRUN"/>
    <n v="3.0279720000000001"/>
    <n v="43.500521999999997"/>
    <s v="34232"/>
    <x v="78"/>
    <x v="78"/>
    <s v="OCCITANIE"/>
    <d v="1987-09-01T00:00:00"/>
    <m/>
    <s v="TECHNIQUE"/>
    <s v="Non"/>
    <n v="10"/>
    <n v="0"/>
    <n v="0"/>
    <x v="0"/>
    <n v="67"/>
    <n v="0"/>
    <n v="0"/>
  </r>
  <r>
    <x v="4"/>
    <s v="DIT SUD OUEST"/>
    <s v="5N"/>
    <s v="ZONE LANGUEDOC ROUSSILLON"/>
    <x v="15595"/>
    <s v="ROQUESSELS CNE"/>
    <s v="LIEU DIT LE VILLAGE"/>
    <s v="34320"/>
    <s v="ROQUESSELS"/>
    <n v="3.2342719999999998"/>
    <n v="43.547905999999998"/>
    <s v="34234"/>
    <x v="78"/>
    <x v="78"/>
    <s v="OCCITANIE"/>
    <d v="1995-10-31T00:00:00"/>
    <m/>
    <s v="TERRAIN NU"/>
    <s v="Non"/>
    <n v="0"/>
    <n v="0"/>
    <n v="0"/>
    <x v="0"/>
    <n v="20"/>
    <n v="0"/>
    <n v="0"/>
  </r>
  <r>
    <x v="4"/>
    <s v="DIT SUD OUEST"/>
    <s v="5N"/>
    <s v="ZONE LANGUEDOC ROUSSILLON"/>
    <x v="15596"/>
    <s v="ROUJAN AUTOCOM."/>
    <s v="LIEUDIT CHEMIN DE CAUX, 28"/>
    <s v="34320"/>
    <s v="ROUJAN"/>
    <n v="3.319531"/>
    <n v="43.500781000000003"/>
    <s v="34237"/>
    <x v="78"/>
    <x v="78"/>
    <s v="OCCITANIE"/>
    <d v="1965-06-01T00:00:00"/>
    <m/>
    <s v="TECHNIQUE"/>
    <s v="Non"/>
    <n v="52.89"/>
    <n v="0"/>
    <n v="0"/>
    <x v="0"/>
    <n v="144"/>
    <n v="0"/>
    <n v="1"/>
  </r>
  <r>
    <x v="4"/>
    <s v="DIT SUD OUEST"/>
    <s v="5N"/>
    <s v="ZONE LANGUEDOC ROUSSILLON"/>
    <x v="15597"/>
    <s v="ST ANDRE DE BUEGES SHRN"/>
    <s v="LIEU DIT LA SERANE"/>
    <s v="34190"/>
    <s v="SAINT-ANDRE-DE-BUEGES"/>
    <n v="3.6409440000000002"/>
    <n v="43.870806000000002"/>
    <s v="34238"/>
    <x v="78"/>
    <x v="78"/>
    <s v="OCCITANIE"/>
    <d v="1978-01-10T00:00:00"/>
    <m/>
    <s v="TECHNIQUE"/>
    <s v="Non"/>
    <n v="98.57"/>
    <n v="0"/>
    <n v="0"/>
    <x v="0"/>
    <n v="2510"/>
    <n v="0"/>
    <n v="1"/>
  </r>
  <r>
    <x v="4"/>
    <s v="DIT SUD OUEST"/>
    <s v="5N"/>
    <s v="ZONE LANGUEDOC ROUSSILLON"/>
    <x v="15598"/>
    <s v="ST ANDRE SANGONIS NRA PONT DE GIGNA"/>
    <s v="ROUTE DU PONT DE GIGNA"/>
    <s v="34725"/>
    <s v="SAINT-ANDRE-DE-SANGONIS"/>
    <n v="3.5086580000000001"/>
    <n v="43.653925000000001"/>
    <s v="34239"/>
    <x v="78"/>
    <x v="78"/>
    <s v="OCCITANIE"/>
    <d v="2014-11-27T11:30:22"/>
    <m/>
    <s v="TECHNIQUE"/>
    <s v="Non"/>
    <n v="60"/>
    <n v="0"/>
    <n v="0"/>
    <x v="0"/>
    <n v="0"/>
    <n v="0"/>
    <n v="0"/>
  </r>
  <r>
    <x v="4"/>
    <s v="DIT SUD OUEST"/>
    <s v="5N"/>
    <s v="ZONE LANGUEDOC ROUSSILLON"/>
    <x v="15599"/>
    <s v="ST BAUZILLE AUTOCO"/>
    <s v="ROUTE NLE_x000d_586 LIEU DIT LES CABALOUNAS"/>
    <s v="34190"/>
    <s v="SAINT-BAUZILLE-DE-PUTOIS"/>
    <n v="3.738378"/>
    <n v="43.892864000000003"/>
    <s v="34243"/>
    <x v="78"/>
    <x v="78"/>
    <s v="OCCITANIE"/>
    <d v="1972-01-18T00:00:00"/>
    <m/>
    <s v="TECHNIQUE"/>
    <s v="Non"/>
    <n v="50.89"/>
    <n v="0"/>
    <n v="0"/>
    <x v="0"/>
    <n v="428"/>
    <n v="0"/>
    <n v="0"/>
  </r>
  <r>
    <x v="4"/>
    <s v="DIT SUD OUEST"/>
    <s v="5N"/>
    <s v="ZONE LANGUEDOC ROUSSILLON"/>
    <x v="15600"/>
    <s v="ST CHINIAN AUTOCOM"/>
    <s v="LD LE VILLAGE_x000d_RUE DE LA PROMENADE"/>
    <s v="34360"/>
    <s v="SAINT-CHINIAN"/>
    <n v="2.94645"/>
    <n v="43.420530999999997"/>
    <s v="34245"/>
    <x v="78"/>
    <x v="78"/>
    <s v="OCCITANIE"/>
    <d v="1963-06-17T00:00:00"/>
    <m/>
    <s v="TECHNIQUE"/>
    <s v="Non"/>
    <n v="128.68"/>
    <n v="0"/>
    <n v="0"/>
    <x v="0"/>
    <n v="77"/>
    <n v="0"/>
    <n v="0"/>
  </r>
  <r>
    <x v="4"/>
    <s v="DIT SUD OUEST"/>
    <s v="5N"/>
    <s v="ZONE LANGUEDOC ROUSSILLON"/>
    <x v="15601"/>
    <s v="ST CHRISTOL AUTOCO"/>
    <s v="LIEU DIT LE VILLAGE"/>
    <s v="34400"/>
    <s v="SAINT-CHRISTOL"/>
    <n v="4.123456"/>
    <n v="43.726788999999997"/>
    <s v="34246"/>
    <x v="78"/>
    <x v="78"/>
    <s v="OCCITANIE"/>
    <d v="1964-10-20T00:00:00"/>
    <m/>
    <s v="TECHNIQUE"/>
    <s v="Non"/>
    <n v="10.5"/>
    <n v="0"/>
    <n v="0"/>
    <x v="0"/>
    <n v="61"/>
    <n v="0"/>
    <n v="0"/>
  </r>
  <r>
    <x v="4"/>
    <s v="DIT SUD OUEST"/>
    <s v="5N"/>
    <s v="ZONE LANGUEDOC ROUSSILLON"/>
    <x v="15602"/>
    <s v="ST CHRISTOL SHRN SI"/>
    <s v="278 AVENUE LES TILLEULS"/>
    <s v="34400"/>
    <s v="SAINT-CHRISTOL"/>
    <n v="4.0749610000000001"/>
    <n v="43.725732999999998"/>
    <s v="34246"/>
    <x v="78"/>
    <x v="78"/>
    <s v="OCCITANIE"/>
    <d v="1958-05-28T00:00:00"/>
    <m/>
    <s v="TECHNIQUE"/>
    <s v="Non"/>
    <n v="9"/>
    <n v="0"/>
    <n v="0"/>
    <x v="0"/>
    <n v="100"/>
    <n v="0"/>
    <n v="0"/>
  </r>
  <r>
    <x v="4"/>
    <s v="DIT SUD OUEST"/>
    <s v="5N"/>
    <s v="ZONE LANGUEDOC ROUSSILLON"/>
    <x v="15603"/>
    <s v="ST CLEMENT BOUTIQUE TRIFONTAINE"/>
    <s v="CENTRE COMMERCIAL_x000d_ROUTE DE GANGES"/>
    <s v="34980"/>
    <s v="SAINT-CLEMENT-DE-RIVIERE"/>
    <n v="3.8447779999999998"/>
    <n v="43.683191999999998"/>
    <s v="34247"/>
    <x v="78"/>
    <x v="78"/>
    <s v="OCCITANIE"/>
    <d v="2007-07-02T17:52:34"/>
    <m/>
    <s v="BOUTIQUE EN CENTRE COMMERCIAL"/>
    <s v="Oui"/>
    <n v="174.93"/>
    <n v="14"/>
    <n v="0"/>
    <x v="0"/>
    <n v="0"/>
    <n v="0"/>
    <n v="0"/>
  </r>
  <r>
    <x v="4"/>
    <s v="DIT SUD OUEST"/>
    <s v="5N"/>
    <s v="ZONE LANGUEDOC ROUSSILLON"/>
    <x v="15604"/>
    <s v="ST DREZERY AUTOCOM"/>
    <s v="RUE DES MURIERS_x000d_LIEUDIT LE PRADAS CD 118"/>
    <s v="34160"/>
    <s v="SAINT-DREZERY"/>
    <n v="3.9894280000000002"/>
    <n v="43.735596999999999"/>
    <s v="34249"/>
    <x v="78"/>
    <x v="78"/>
    <s v="OCCITANIE"/>
    <d v="1977-05-02T00:00:00"/>
    <m/>
    <s v="TECHNIQUE"/>
    <s v="Non"/>
    <n v="59.96"/>
    <n v="0"/>
    <n v="0"/>
    <x v="0"/>
    <n v="720"/>
    <n v="0"/>
    <n v="1"/>
  </r>
  <r>
    <x v="4"/>
    <s v="DIT SUD OUEST"/>
    <s v="5N"/>
    <s v="ZONE LANGUEDOC ROUSSILLON"/>
    <x v="15605"/>
    <s v="ST ETIENNE D'ALBAGNAN SR"/>
    <s v="LE VILLAGE"/>
    <s v="34390"/>
    <s v="SAINT-ETIENNE-D'ALBAGNAN"/>
    <n v="2.8638170000000001"/>
    <n v="43.527842"/>
    <s v="34250"/>
    <x v="78"/>
    <x v="78"/>
    <s v="OCCITANIE"/>
    <d v="2006-04-07T13:48:31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606"/>
    <s v="ST ETIENNE DE GOURGAS CLASSE 4"/>
    <s v="LIEU DIT LE VILLAGE"/>
    <s v="34700"/>
    <s v="SAINT-ETIENNE-DE-GOURGAS"/>
    <n v="3.376125"/>
    <n v="43.770175000000002"/>
    <s v="34251"/>
    <x v="78"/>
    <x v="78"/>
    <s v="OCCITANIE"/>
    <d v="1973-04-19T00:00:00"/>
    <m/>
    <s v="TECHNIQUE"/>
    <s v="Non"/>
    <n v="19"/>
    <n v="0"/>
    <n v="0"/>
    <x v="0"/>
    <n v="244"/>
    <n v="0"/>
    <n v="0"/>
  </r>
  <r>
    <x v="4"/>
    <s v="DIT SUD OUEST"/>
    <s v="5N"/>
    <s v="ZONE LANGUEDOC ROUSSILLON"/>
    <x v="15607"/>
    <s v="ST ETIENNE D'ESTRECHOUX CLASSE 4"/>
    <s v="CVO NUMERO 2 ROUTE NATIONALE 622_x000d_LIEU DIT COL DES LIEUS"/>
    <s v="34260"/>
    <s v="SAINT-ETIENNE-ESTRECHOUX"/>
    <n v="3.1103499999999999"/>
    <n v="43.664411000000001"/>
    <s v="34252"/>
    <x v="78"/>
    <x v="78"/>
    <s v="OCCITANIE"/>
    <d v="1975-03-26T00:00:00"/>
    <m/>
    <s v="TECHNIQUE"/>
    <s v="Non"/>
    <n v="42"/>
    <n v="0"/>
    <n v="0"/>
    <x v="0"/>
    <n v="770"/>
    <n v="0"/>
    <n v="0"/>
  </r>
  <r>
    <x v="4"/>
    <s v="DIT SUD OUEST"/>
    <s v="5N"/>
    <s v="ZONE LANGUEDOC ROUSSILLON"/>
    <x v="15608"/>
    <s v="ST GELY CENTRAL"/>
    <s v="AVENUE DU PIC ST LOUP_x000d_RUE DU BAPTISTOU"/>
    <s v="34980"/>
    <s v="SAINT-GELY-DU-FESC"/>
    <n v="3.7987639999999998"/>
    <n v="43.703614000000002"/>
    <s v="34255"/>
    <x v="78"/>
    <x v="78"/>
    <s v="OCCITANIE"/>
    <d v="1979-07-31T00:00:00"/>
    <m/>
    <s v="MIXTE TECHNIQUE"/>
    <s v="Non"/>
    <n v="774.39"/>
    <n v="0"/>
    <n v="0"/>
    <x v="0"/>
    <n v="3002.59"/>
    <n v="6"/>
    <n v="0"/>
  </r>
  <r>
    <x v="4"/>
    <s v="DIT SUD OUEST"/>
    <s v="5N"/>
    <s v="ZONE LANGUEDOC ROUSSILLON"/>
    <x v="15609"/>
    <s v="ST GENIES DES MOURGUES CLASSE 4"/>
    <s v="LD LES FOURCHES_x000d_RUE DE LA FONTAINE"/>
    <s v="34160"/>
    <s v="SAINT-GENIES-DES-MOURGUES"/>
    <n v="4.0117500000000001"/>
    <n v="43.668489000000001"/>
    <s v="34256"/>
    <x v="78"/>
    <x v="78"/>
    <s v="OCCITANIE"/>
    <d v="1984-10-16T00:00:00"/>
    <m/>
    <s v="TECHNIQUE"/>
    <s v="Non"/>
    <n v="45.04"/>
    <n v="0"/>
    <n v="0"/>
    <x v="0"/>
    <n v="78"/>
    <n v="0"/>
    <n v="0"/>
  </r>
  <r>
    <x v="4"/>
    <s v="DIT SUD OUEST"/>
    <s v="5N"/>
    <s v="ZONE LANGUEDOC ROUSSILLON"/>
    <x v="15610"/>
    <s v="ST GENIES F.H"/>
    <s v="LIEU DIT SEILHES HAUTES"/>
    <s v="34610"/>
    <s v="SAINT-GENIES-DE-VARENSAL"/>
    <n v="3.0168170000000001"/>
    <n v="43.691808000000002"/>
    <s v="34257"/>
    <x v="78"/>
    <x v="78"/>
    <s v="OCCITANIE"/>
    <d v="1986-03-18T00:00:00"/>
    <m/>
    <s v="TECHNIQUE"/>
    <s v="Non"/>
    <n v="28"/>
    <n v="0"/>
    <n v="0"/>
    <x v="0"/>
    <n v="530"/>
    <n v="0"/>
    <n v="1"/>
  </r>
  <r>
    <x v="4"/>
    <s v="DIT SUD OUEST"/>
    <s v="5N"/>
    <s v="ZONE LANGUEDOC ROUSSILLON"/>
    <x v="15611"/>
    <s v="ST GEORGES D'O CLASSE 4"/>
    <s v="RUE DES CIGALES"/>
    <s v="34680"/>
    <s v="SAINT-GEORGES-D'ORQUES"/>
    <n v="3.7878029999999998"/>
    <n v="43.619469000000002"/>
    <s v="34259"/>
    <x v="78"/>
    <x v="78"/>
    <s v="OCCITANIE"/>
    <d v="2001-12-01T00:00:00"/>
    <m/>
    <s v="TECHNIQUE"/>
    <s v="Non"/>
    <n v="25"/>
    <n v="0"/>
    <n v="0"/>
    <x v="0"/>
    <n v="60"/>
    <n v="0"/>
    <n v="0"/>
  </r>
  <r>
    <x v="4"/>
    <s v="DIT SUD OUEST"/>
    <s v="5N"/>
    <s v="ZONE LANGUEDOC ROUSSILLON"/>
    <x v="15612"/>
    <s v="ST GERVAIS ANDABRE SR"/>
    <s v="ANDABRE_x000d_ROUTE DE CASTANET LE HAUT"/>
    <s v="34610"/>
    <s v="SAINT-GERVAIS-SUR-MARE"/>
    <n v="3.048581"/>
    <n v="43.662728000000001"/>
    <s v="34260"/>
    <x v="78"/>
    <x v="78"/>
    <s v="OCCITANIE"/>
    <d v="2005-12-13T13:23:48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613"/>
    <s v="ST GERVAIS PYLONE"/>
    <s v="LIEU DIT LE VILLAGE"/>
    <s v="34610"/>
    <s v="SAINT-GERVAIS-SUR-MARE"/>
    <n v="3.041944"/>
    <n v="43.655278000000003"/>
    <s v="34260"/>
    <x v="78"/>
    <x v="78"/>
    <s v="OCCITANIE"/>
    <d v="1987-12-17T00:00:00"/>
    <m/>
    <s v="TERRAIN NU"/>
    <s v="Non"/>
    <n v="0"/>
    <n v="0"/>
    <n v="0"/>
    <x v="0"/>
    <n v="12"/>
    <n v="0"/>
    <n v="1"/>
  </r>
  <r>
    <x v="4"/>
    <s v="DIT SUD OUEST"/>
    <s v="5N"/>
    <s v="ZONE LANGUEDOC ROUSSILLON"/>
    <x v="15614"/>
    <s v="ST GERVAIS SUR MARE CLASSE 4"/>
    <s v="LD FALGAOUS_x000d_AVENUE DES TREILLES"/>
    <s v="34610"/>
    <s v="SAINT-GERVAIS-SUR-MARE"/>
    <n v="3.044575"/>
    <n v="43.656297000000002"/>
    <s v="34260"/>
    <x v="78"/>
    <x v="78"/>
    <s v="OCCITANIE"/>
    <d v="1973-05-28T00:00:00"/>
    <m/>
    <s v="TECHNIQUE"/>
    <s v="Non"/>
    <n v="56.01"/>
    <n v="0"/>
    <n v="0"/>
    <x v="0"/>
    <n v="208"/>
    <n v="0"/>
    <n v="0"/>
  </r>
  <r>
    <x v="4"/>
    <s v="DIT SUD OUEST"/>
    <s v="5N"/>
    <s v="ZONE LANGUEDOC ROUSSILLON"/>
    <x v="15615"/>
    <s v="ST GUILHEM UMC 1000"/>
    <s v="SQUARE JEAN MOULIN"/>
    <s v="34150"/>
    <s v="SAINT-GUILHEM-LE-DESERT"/>
    <n v="4.123456"/>
    <n v="43.726788999999997"/>
    <s v="34261"/>
    <x v="78"/>
    <x v="78"/>
    <s v="OCCITANIE"/>
    <d v="2002-02-11T00:00:00"/>
    <m/>
    <s v="TECHNIQUE"/>
    <s v="Non"/>
    <n v="7"/>
    <n v="0"/>
    <n v="0"/>
    <x v="0"/>
    <n v="9"/>
    <n v="0"/>
    <n v="0"/>
  </r>
  <r>
    <x v="4"/>
    <s v="DIT SUD OUEST"/>
    <s v="5N"/>
    <s v="ZONE LANGUEDOC ROUSSILLON"/>
    <x v="15616"/>
    <s v="ST GUIRAUD UMC 1000"/>
    <s v="LE VILLAGE"/>
    <s v="34725"/>
    <s v="SAINT-GUIRAUD"/>
    <n v="3.4511690000000002"/>
    <n v="43.676036000000003"/>
    <s v="34262"/>
    <x v="78"/>
    <x v="78"/>
    <s v="OCCITANIE"/>
    <d v="1979-04-01T00:00:00"/>
    <m/>
    <s v="TECHNIQUE"/>
    <s v="Non"/>
    <n v="9"/>
    <n v="0"/>
    <n v="0"/>
    <x v="0"/>
    <n v="0"/>
    <n v="0"/>
    <n v="0"/>
  </r>
  <r>
    <x v="4"/>
    <s v="DIT SUD OUEST"/>
    <s v="5N"/>
    <s v="ZONE LANGUEDOC ROUSSILLON"/>
    <x v="15617"/>
    <s v="ST JEAN BUEGES AUTOCOM."/>
    <s v="LE VILLAGE"/>
    <s v="34380"/>
    <s v="SAINT-JEAN-DE-BUEGES"/>
    <n v="3.6188889999999998"/>
    <n v="43.831389000000001"/>
    <s v="34264"/>
    <x v="78"/>
    <x v="78"/>
    <s v="OCCITANIE"/>
    <d v="1981-11-01T00:00:00"/>
    <m/>
    <s v="TECHNIQUE"/>
    <s v="Non"/>
    <n v="46.17"/>
    <n v="0"/>
    <n v="0"/>
    <x v="0"/>
    <n v="540"/>
    <n v="0"/>
    <n v="1"/>
  </r>
  <r>
    <x v="4"/>
    <s v="DIT SUD OUEST"/>
    <s v="5N"/>
    <s v="ZONE LANGUEDOC ROUSSILLON"/>
    <x v="15618"/>
    <s v="ST JEAN CUCULLES CDL"/>
    <s v="LE VILLAGE"/>
    <s v="34270"/>
    <s v="SAINT-JEAN-DE-CUCULLES"/>
    <n v="3.8341280000000002"/>
    <n v="43.749930999999997"/>
    <s v="34266"/>
    <x v="78"/>
    <x v="78"/>
    <s v="OCCITANIE"/>
    <d v="2005-11-25T17:40:34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619"/>
    <s v="ST JEAN DE FOS CDL"/>
    <s v="LA POSTE_x000d_LE VILLAGE"/>
    <s v="34150"/>
    <s v="SAINT-JEAN-DE-FOS"/>
    <n v="3.5442360000000002"/>
    <n v="43.690331"/>
    <s v="34267"/>
    <x v="78"/>
    <x v="78"/>
    <s v="OCCITANIE"/>
    <d v="2006-03-28T15:32:28"/>
    <m/>
    <s v="TECHNIQUE"/>
    <s v="Non"/>
    <n v="3"/>
    <n v="0"/>
    <n v="0"/>
    <x v="0"/>
    <n v="0"/>
    <n v="0"/>
    <n v="0"/>
  </r>
  <r>
    <x v="4"/>
    <s v="DIT SUD OUEST"/>
    <s v="5N"/>
    <s v="ZONE LANGUEDOC ROUSSILLON"/>
    <x v="15620"/>
    <s v="ST JEAN DE VEDAS NRA"/>
    <s v="LIEUDIT L ORTET"/>
    <s v="34430"/>
    <s v="SAINT-JEAN-DE-VEDAS"/>
    <n v="3.8309139999999999"/>
    <n v="43.576152999999998"/>
    <s v="34270"/>
    <x v="78"/>
    <x v="78"/>
    <s v="OCCITANIE"/>
    <d v="1972-09-15T00:00:00"/>
    <m/>
    <s v="TECHNIQUE"/>
    <s v="Non"/>
    <n v="61.55"/>
    <n v="0"/>
    <n v="0"/>
    <x v="0"/>
    <n v="108"/>
    <n v="0"/>
    <n v="0"/>
  </r>
  <r>
    <x v="4"/>
    <s v="DIT SUD OUEST"/>
    <s v="5N"/>
    <s v="ZONE LANGUEDOC ROUSSILLON"/>
    <x v="15621"/>
    <s v="ST MARTIN AUTOCOM."/>
    <s v="ROUTE DES CEVENNES_x000d_LIEU DIT LE VILLAGE"/>
    <s v="34380"/>
    <s v="SAINT-MARTIN-DE-LONDRES"/>
    <n v="3.7317610000000001"/>
    <n v="43.789068999999998"/>
    <s v="34274"/>
    <x v="78"/>
    <x v="78"/>
    <s v="OCCITANIE"/>
    <d v="1972-03-22T00:00:00"/>
    <m/>
    <s v="TECHNIQUE"/>
    <s v="Non"/>
    <n v="71"/>
    <n v="0"/>
    <n v="0"/>
    <x v="0"/>
    <n v="254"/>
    <n v="0"/>
    <n v="1"/>
  </r>
  <r>
    <x v="4"/>
    <s v="DIT SUD OUEST"/>
    <s v="5N"/>
    <s v="ZONE LANGUEDOC ROUSSILLON"/>
    <x v="15622"/>
    <s v="ST MATHIEU AUTOCOM"/>
    <s v="LIEUDIT LE GRAND CLAUS"/>
    <s v="34270"/>
    <s v="SAINT-MATHIEU-DE-TREVIERS"/>
    <n v="3.8677030000000001"/>
    <n v="43.770443999999998"/>
    <s v="34276"/>
    <x v="78"/>
    <x v="78"/>
    <s v="OCCITANIE"/>
    <d v="1972-10-17T00:00:00"/>
    <m/>
    <s v="TECHNIQUE"/>
    <s v="Non"/>
    <n v="61.55"/>
    <n v="0"/>
    <n v="0"/>
    <x v="0"/>
    <n v="204"/>
    <n v="0"/>
    <n v="0"/>
  </r>
  <r>
    <x v="4"/>
    <s v="DIT SUD OUEST"/>
    <s v="5N"/>
    <s v="ZONE LANGUEDOC ROUSSILLON"/>
    <x v="15623"/>
    <s v="ST MAURICE F.H"/>
    <s v="LIEU DIT MADIERES"/>
    <s v="34520"/>
    <s v="SAINT-MAURICE-NAVACELLES"/>
    <n v="3.5628609999999998"/>
    <n v="43.853389"/>
    <s v="34277"/>
    <x v="78"/>
    <x v="78"/>
    <s v="OCCITANIE"/>
    <d v="1991-04-30T00:00:00"/>
    <m/>
    <s v="TERRAIN NU"/>
    <s v="Non"/>
    <n v="0"/>
    <n v="0"/>
    <n v="0"/>
    <x v="0"/>
    <n v="79"/>
    <n v="0"/>
    <n v="1"/>
  </r>
  <r>
    <x v="4"/>
    <s v="DIT SUD OUEST"/>
    <s v="5N"/>
    <s v="ZONE LANGUEDOC ROUSSILLON"/>
    <x v="15624"/>
    <s v="ST MAURICE NAVACELLES FH"/>
    <s v="SAINT MAURICE VILLAGE"/>
    <s v="34520"/>
    <s v="SAINT-MAURICE-NAVACELLES"/>
    <n v="3.512283"/>
    <n v="43.845300000000002"/>
    <s v="34277"/>
    <x v="78"/>
    <x v="78"/>
    <s v="OCCITANIE"/>
    <d v="1996-07-11T00:00:00"/>
    <m/>
    <s v="TERRAIN NU"/>
    <s v="Non"/>
    <n v="0"/>
    <n v="0"/>
    <n v="0"/>
    <x v="0"/>
    <n v="5"/>
    <n v="0"/>
    <n v="0"/>
  </r>
  <r>
    <x v="4"/>
    <s v="DIT SUD OUEST"/>
    <s v="5N"/>
    <s v="ZONE LANGUEDOC ROUSSILLON"/>
    <x v="15625"/>
    <s v="ST MAURICE MUX"/>
    <s v="LD LE VILLAGE SALLE POLYVLENTE"/>
    <s v="34520"/>
    <s v="SAINT-MAURICE-NAVACELLES"/>
    <n v="3.5190890000000001"/>
    <n v="43.845697000000001"/>
    <s v="34277"/>
    <x v="78"/>
    <x v="78"/>
    <s v="OCCITANIE"/>
    <d v="2000-06-01T00:00:00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626"/>
    <s v="ST NAZAIRE AUTOCOM"/>
    <s v="ROUTE DE LAURENS_x000d_LIEU DIT COMBAL DES GOURPS"/>
    <s v="34490"/>
    <s v="SAINT-NAZAIRE-DE-LADAREZ"/>
    <n v="3.0735610000000002"/>
    <n v="43.506518999999997"/>
    <s v="34279"/>
    <x v="78"/>
    <x v="78"/>
    <s v="OCCITANIE"/>
    <d v="1989-02-21T00:00:00"/>
    <m/>
    <s v="TECHNIQUE"/>
    <s v="Non"/>
    <n v="8"/>
    <n v="0"/>
    <n v="0"/>
    <x v="0"/>
    <n v="85"/>
    <n v="0"/>
    <n v="0"/>
  </r>
  <r>
    <x v="4"/>
    <s v="DIT SUD OUEST"/>
    <s v="5N"/>
    <s v="ZONE LANGUEDOC ROUSSILLON"/>
    <x v="15627"/>
    <s v="ST NAZAIRE DE PEZAN SR"/>
    <s v="LOCAL DANS L EGLISE_x000d_PLACE DE LA REPUBLIQUE"/>
    <s v="34400"/>
    <s v="SAINT-NAZAIRE-DE-PEZAN"/>
    <n v="4.1201499999999998"/>
    <n v="43.643980999999997"/>
    <s v="34280"/>
    <x v="78"/>
    <x v="78"/>
    <s v="OCCITANIE"/>
    <d v="2005-11-25T15:36:55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628"/>
    <s v="ST PARGOIRE AUTOCO"/>
    <s v="LD CAMP COUSSE_x000d_12 RUE DE LA PAIX"/>
    <s v="34230"/>
    <s v="SAINT-PARGOIRE"/>
    <n v="3.5235609999999999"/>
    <n v="43.528919000000002"/>
    <s v="34281"/>
    <x v="78"/>
    <x v="78"/>
    <s v="OCCITANIE"/>
    <d v="1976-02-11T00:00:00"/>
    <m/>
    <s v="TECHNIQUE"/>
    <s v="Non"/>
    <n v="59.95"/>
    <n v="0"/>
    <n v="0"/>
    <x v="0"/>
    <n v="246"/>
    <n v="0"/>
    <n v="0"/>
  </r>
  <r>
    <x v="4"/>
    <s v="DIT SUD OUEST"/>
    <s v="5N"/>
    <s v="ZONE LANGUEDOC ROUSSILLON"/>
    <x v="15629"/>
    <s v="ST PAUL AUTOCOM."/>
    <s v="LIEU DIT LE VILLAGE"/>
    <s v="34570"/>
    <s v="SAINT-PAUL-ET-VALMALLE"/>
    <n v="3.638722"/>
    <n v="43.625500000000002"/>
    <s v="34282"/>
    <x v="78"/>
    <x v="78"/>
    <s v="OCCITANIE"/>
    <d v="1972-03-02T00:00:00"/>
    <m/>
    <s v="TECHNIQUE"/>
    <s v="Non"/>
    <n v="72.209999999999994"/>
    <n v="0"/>
    <n v="0"/>
    <x v="0"/>
    <n v="270"/>
    <n v="0"/>
    <n v="0"/>
  </r>
  <r>
    <x v="4"/>
    <s v="DIT SUD OUEST"/>
    <s v="5N"/>
    <s v="ZONE LANGUEDOC ROUSSILLON"/>
    <x v="15630"/>
    <s v="ST PIERRE LA FAGE SRA"/>
    <s v="CD 25_x000d_MAIRIE"/>
    <s v="34520"/>
    <s v="SAINT-PIERRE-DE-LA-FAGE"/>
    <n v="3.4236219999999999"/>
    <n v="43.790374999999997"/>
    <s v="34283"/>
    <x v="78"/>
    <x v="78"/>
    <s v="OCCITANIE"/>
    <d v="2005-11-25T17:27:48"/>
    <m/>
    <s v="TECHNIQUE"/>
    <s v="Non"/>
    <n v="10"/>
    <n v="0"/>
    <n v="0"/>
    <x v="0"/>
    <n v="0"/>
    <n v="0"/>
    <n v="0"/>
  </r>
  <r>
    <x v="4"/>
    <s v="DIT SUD OUEST"/>
    <s v="5N"/>
    <s v="ZONE LANGUEDOC ROUSSILLON"/>
    <x v="15631"/>
    <s v="ST PRIVAT LES SALCES"/>
    <s v="HAMEAU LES SALCES_x000d_PARKING ECOLES MAIRIE"/>
    <s v="34700"/>
    <s v="SAINT-PRIVAT"/>
    <n v="3.4252919999999998"/>
    <n v="43.744081000000001"/>
    <s v="34286"/>
    <x v="78"/>
    <x v="78"/>
    <s v="OCCITANIE"/>
    <d v="2005-11-25T15:11:47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632"/>
    <s v="ST PRIVAT NRA AYRE DE GAL"/>
    <s v="PARKING ARRET DE BUS_x000d_HAMEAU DE SALCES"/>
    <s v="34700"/>
    <s v="SAINT-PRIVAT"/>
    <n v="3.512283"/>
    <n v="43.845300000000002"/>
    <s v="34286"/>
    <x v="78"/>
    <x v="78"/>
    <s v="OCCITANIE"/>
    <d v="2011-01-04T00:00:00"/>
    <m/>
    <s v="TECHNIQUE"/>
    <s v="Non"/>
    <n v="20"/>
    <n v="0"/>
    <n v="0"/>
    <x v="0"/>
    <n v="20"/>
    <n v="0"/>
    <n v="0"/>
  </r>
  <r>
    <x v="4"/>
    <s v="DIT SUD OUEST"/>
    <s v="5N"/>
    <s v="ZONE LANGUEDOC ROUSSILLON"/>
    <x v="15633"/>
    <s v="ST THIBERY AUTOCOM"/>
    <s v="RUE DE LA BRECHE"/>
    <s v="34630"/>
    <s v="SAINT-THIBERY"/>
    <n v="4.123456"/>
    <n v="43.726788999999997"/>
    <s v="34289"/>
    <x v="78"/>
    <x v="78"/>
    <s v="OCCITANIE"/>
    <d v="1962-11-14T00:00:00"/>
    <m/>
    <s v="TECHNIQUE"/>
    <s v="Non"/>
    <n v="36.11"/>
    <n v="0"/>
    <n v="0"/>
    <x v="0"/>
    <n v="42"/>
    <n v="0"/>
    <n v="0"/>
  </r>
  <r>
    <x v="4"/>
    <s v="DIT SUD OUEST"/>
    <s v="5N"/>
    <s v="ZONE LANGUEDOC ROUSSILLON"/>
    <x v="15634"/>
    <s v="SALASC AUTOCOM."/>
    <s v="LIEU DIT LE VILLAGE"/>
    <s v="34800"/>
    <s v="SALASC"/>
    <n v="3.3158810000000001"/>
    <n v="43.621521999999999"/>
    <s v="34292"/>
    <x v="78"/>
    <x v="78"/>
    <s v="OCCITANIE"/>
    <d v="1990-04-24T00:00:00"/>
    <m/>
    <s v="TECHNIQUE"/>
    <s v="Non"/>
    <n v="10"/>
    <n v="0"/>
    <n v="0"/>
    <x v="0"/>
    <n v="40"/>
    <n v="0"/>
    <n v="0"/>
  </r>
  <r>
    <x v="4"/>
    <s v="DIT SUD OUEST"/>
    <s v="5N"/>
    <s v="ZONE LANGUEDOC ROUSSILLON"/>
    <x v="15635"/>
    <s v="SALVETAT/AGOUT AUT"/>
    <s v="ROUTE DU CAMPING_x000d_LIEU DIT HORTES CHEMGUET"/>
    <s v="34330"/>
    <s v="LA SALVETAT-SUR-AGOUT"/>
    <n v="2.702531"/>
    <n v="43.602919"/>
    <s v="34293"/>
    <x v="78"/>
    <x v="78"/>
    <s v="OCCITANIE"/>
    <d v="1974-05-21T00:00:00"/>
    <m/>
    <s v="TECHNIQUE"/>
    <s v="Non"/>
    <n v="74.27"/>
    <n v="0"/>
    <n v="0"/>
    <x v="0"/>
    <n v="218"/>
    <n v="0"/>
    <n v="1"/>
  </r>
  <r>
    <x v="4"/>
    <s v="DIT SUD OUEST"/>
    <s v="5N"/>
    <s v="ZONE LANGUEDOC ROUSSILLON"/>
    <x v="15636"/>
    <s v="SATURARGUES AUTOCO"/>
    <s v="LD LOU PARADIS_x000d_AVENUE DE LA MER"/>
    <s v="34400"/>
    <s v="SATURARGUES"/>
    <n v="4.1195579999999996"/>
    <n v="43.713363999999999"/>
    <s v="34294"/>
    <x v="78"/>
    <x v="78"/>
    <s v="OCCITANIE"/>
    <d v="1984-02-14T00:00:00"/>
    <m/>
    <s v="TECHNIQUE"/>
    <s v="Non"/>
    <n v="44.75"/>
    <n v="0"/>
    <n v="0"/>
    <x v="0"/>
    <n v="134"/>
    <n v="0"/>
    <n v="0"/>
  </r>
  <r>
    <x v="4"/>
    <s v="DIT SUD OUEST"/>
    <s v="5N"/>
    <s v="ZONE LANGUEDOC ROUSSILLON"/>
    <x v="15637"/>
    <s v="SAUTEYRARGUES AUTO"/>
    <s v="LIEU DIT LA CONDAMINE"/>
    <s v="34270"/>
    <s v="SAUTEYRARGUES"/>
    <n v="3.9149669999999999"/>
    <n v="43.838546999999998"/>
    <s v="34297"/>
    <x v="78"/>
    <x v="78"/>
    <s v="OCCITANIE"/>
    <d v="1983-11-18T00:00:00"/>
    <m/>
    <s v="TECHNIQUE"/>
    <s v="Non"/>
    <n v="44.75"/>
    <n v="0"/>
    <n v="0"/>
    <x v="0"/>
    <n v="478"/>
    <n v="0"/>
    <n v="1"/>
  </r>
  <r>
    <x v="4"/>
    <s v="DIT SUD OUEST"/>
    <s v="5N"/>
    <s v="ZONE LANGUEDOC ROUSSILLON"/>
    <x v="15638"/>
    <s v="SAUVIAN NRA"/>
    <s v="AVENUE PAUL VIDAL"/>
    <s v="34410"/>
    <s v="SAUVIAN"/>
    <n v="4.123456"/>
    <n v="43.726788999999997"/>
    <s v="34298"/>
    <x v="78"/>
    <x v="78"/>
    <s v="OCCITANIE"/>
    <d v="2010-11-25T09:58:01"/>
    <m/>
    <s v="TECHNIQUE"/>
    <s v="Non"/>
    <n v="8"/>
    <n v="0"/>
    <n v="0"/>
    <x v="0"/>
    <n v="40"/>
    <n v="0"/>
    <n v="0"/>
  </r>
  <r>
    <x v="4"/>
    <s v="DIT SUD OUEST"/>
    <s v="5N"/>
    <s v="ZONE LANGUEDOC ROUSSILLON"/>
    <x v="15639"/>
    <s v="SERIGNAN CENTRAL"/>
    <s v="LIEUDIT VIGNE SALADE,CD 19"/>
    <s v="34410"/>
    <s v="SERIGNAN"/>
    <n v="3.293167"/>
    <n v="43.274577999999998"/>
    <s v="34299"/>
    <x v="78"/>
    <x v="78"/>
    <s v="OCCITANIE"/>
    <d v="1978-06-05T00:00:00"/>
    <m/>
    <s v="TECHNIQUE"/>
    <s v="Non"/>
    <n v="783.66"/>
    <n v="0"/>
    <n v="0"/>
    <x v="0"/>
    <n v="3905.22"/>
    <n v="0"/>
    <n v="0"/>
  </r>
  <r>
    <x v="4"/>
    <s v="DIT SUD OUEST"/>
    <s v="5N"/>
    <s v="ZONE LANGUEDOC ROUSSILLON"/>
    <x v="15640"/>
    <s v="SERVIAN LA BAUME"/>
    <s v="ZAE LA BAUME_x000d_ROUTE NATIONALE 113"/>
    <s v="34290"/>
    <s v="SERVIAN"/>
    <n v="3.314111"/>
    <n v="43.390124999999998"/>
    <s v="34300"/>
    <x v="78"/>
    <x v="78"/>
    <s v="OCCITANIE"/>
    <d v="1911-01-01T00:00:00"/>
    <m/>
    <s v="TECHNIQUE"/>
    <s v="Non"/>
    <n v="20"/>
    <n v="0"/>
    <n v="0"/>
    <x v="0"/>
    <n v="19.5"/>
    <n v="0"/>
    <n v="0"/>
  </r>
  <r>
    <x v="4"/>
    <s v="DIT SUD OUEST"/>
    <s v="5N"/>
    <s v="ZONE LANGUEDOC ROUSSILLON"/>
    <x v="15641"/>
    <s v="SERVIAN EX SR"/>
    <s v="LD LAROQUE_x000d_CHEMIN DEPARTEMENTAL 18"/>
    <s v="34290"/>
    <s v="SERVIAN"/>
    <n v="3.3080829999999999"/>
    <n v="43.419192000000002"/>
    <s v="34300"/>
    <x v="78"/>
    <x v="78"/>
    <s v="OCCITANIE"/>
    <d v="1964-03-05T00:00:00"/>
    <m/>
    <s v="TERRAIN NU"/>
    <s v="Non"/>
    <n v="0"/>
    <n v="0"/>
    <n v="0"/>
    <x v="0"/>
    <n v="22"/>
    <n v="0"/>
    <n v="0"/>
  </r>
  <r>
    <x v="4"/>
    <s v="DIT SUD OUEST"/>
    <s v="5N"/>
    <s v="ZONE LANGUEDOC ROUSSILLON"/>
    <x v="15642"/>
    <s v="SERVIAN CENTRAL"/>
    <s v="LOTISSEMENT COMM MAIL NOUVEAU_x000d_LIEU DIT LA PASCALE"/>
    <s v="34290"/>
    <s v="SERVIAN"/>
    <n v="3.308386"/>
    <n v="43.424331000000002"/>
    <s v="34300"/>
    <x v="78"/>
    <x v="78"/>
    <s v="OCCITANIE"/>
    <d v="1980-10-29T00:00:00"/>
    <m/>
    <s v="TECHNIQUE"/>
    <s v="Non"/>
    <n v="114.41"/>
    <n v="0"/>
    <n v="0"/>
    <x v="0"/>
    <n v="637"/>
    <n v="0"/>
    <n v="1"/>
  </r>
  <r>
    <x v="4"/>
    <s v="DIT SUD OUEST"/>
    <s v="5N"/>
    <s v="ZONE LANGUEDOC ROUSSILLON"/>
    <x v="15643"/>
    <s v="SETE JEAN VILAR"/>
    <s v="RUE HOCHE_x000d_RUE BAUDIN"/>
    <s v="34200"/>
    <s v="SETE"/>
    <n v="3.6988530000000002"/>
    <n v="43.410030999999996"/>
    <s v="34301"/>
    <x v="78"/>
    <x v="78"/>
    <s v="OCCITANIE"/>
    <d v="1951-01-27T00:00:00"/>
    <m/>
    <s v="TECHNIQUE"/>
    <s v="Non"/>
    <n v="842.01"/>
    <n v="0"/>
    <n v="0"/>
    <x v="0"/>
    <n v="3085.51"/>
    <n v="0"/>
    <n v="0"/>
  </r>
  <r>
    <x v="4"/>
    <s v="DIT SUD OUEST"/>
    <s v="5N"/>
    <s v="ZONE LANGUEDOC ROUSSILLON"/>
    <x v="15644"/>
    <s v="SIRAN SR"/>
    <s v="RUE DE LA MAIRIE"/>
    <s v="34210"/>
    <s v="SIRAN"/>
    <n v="2.6601469999999998"/>
    <n v="43.313218999999997"/>
    <s v="34302"/>
    <x v="78"/>
    <x v="78"/>
    <s v="OCCITANIE"/>
    <d v="2005-12-06T15:26:32"/>
    <m/>
    <s v="TECHNIQUE"/>
    <s v="Non"/>
    <n v="9"/>
    <n v="0"/>
    <n v="0"/>
    <x v="0"/>
    <n v="0"/>
    <n v="0"/>
    <n v="0"/>
  </r>
  <r>
    <x v="4"/>
    <s v="DIT SUD OUEST"/>
    <s v="5N"/>
    <s v="ZONE LANGUEDOC ROUSSILLON"/>
    <x v="15645"/>
    <s v="SORBS CNE"/>
    <s v="LIEU DIT LE VILLAGE_x000d_PLACE DE L EGLISE"/>
    <s v="34520"/>
    <s v="SORBS"/>
    <n v="3.4087000000000001"/>
    <n v="43.892347000000001"/>
    <s v="34303"/>
    <x v="78"/>
    <x v="78"/>
    <s v="OCCITANIE"/>
    <d v="1911-01-01T00:00:00"/>
    <m/>
    <s v="TECHNIQUE"/>
    <s v="Non"/>
    <n v="3"/>
    <n v="0"/>
    <n v="0"/>
    <x v="0"/>
    <n v="9"/>
    <n v="0"/>
    <n v="0"/>
  </r>
  <r>
    <x v="4"/>
    <s v="DIT SUD OUEST"/>
    <s v="5N"/>
    <s v="ZONE LANGUEDOC ROUSSILLON"/>
    <x v="15646"/>
    <s v="SOUBES"/>
    <s v="ROUTE DE ST ETIENNE DE GOURGAS"/>
    <s v="34700"/>
    <s v="SOUBES"/>
    <n v="3.343156"/>
    <n v="43.765872000000002"/>
    <s v="34304"/>
    <x v="78"/>
    <x v="78"/>
    <s v="OCCITANIE"/>
    <d v="2006-04-03T10:13:05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647"/>
    <s v="LE SOULIE"/>
    <m/>
    <s v="34330"/>
    <s v="LE SOULIE"/>
    <n v="2.8088000000000002"/>
    <n v="43.283203"/>
    <s v="34305"/>
    <x v="78"/>
    <x v="78"/>
    <s v="OCCITANIE"/>
    <d v="1996-01-12T00:00:00"/>
    <m/>
    <s v="TECHNIQUE"/>
    <s v="Non"/>
    <n v="10"/>
    <n v="0"/>
    <n v="0"/>
    <x v="0"/>
    <n v="0"/>
    <n v="0"/>
    <n v="0"/>
  </r>
  <r>
    <x v="4"/>
    <s v="DIT SUD OUEST"/>
    <s v="5N"/>
    <s v="ZONE LANGUEDOC ROUSSILLON"/>
    <x v="15648"/>
    <s v="TEYRAN AUTOCOM."/>
    <s v="LD LE VILLAGE_x000d_AVENUE DE MONTPELLIER"/>
    <s v="34820"/>
    <s v="TEYRAN"/>
    <n v="3.9163000000000001"/>
    <n v="43.679819000000002"/>
    <s v="34309"/>
    <x v="78"/>
    <x v="78"/>
    <s v="OCCITANIE"/>
    <d v="1989-09-29T00:00:00"/>
    <m/>
    <s v="TECHNIQUE"/>
    <s v="Non"/>
    <n v="43.56"/>
    <n v="0"/>
    <n v="0"/>
    <x v="0"/>
    <n v="198"/>
    <n v="0"/>
    <n v="0"/>
  </r>
  <r>
    <x v="4"/>
    <s v="DIT SUD OUEST"/>
    <s v="5N"/>
    <s v="ZONE LANGUEDOC ROUSSILLON"/>
    <x v="15649"/>
    <s v="THEZAN AUTOCOM."/>
    <s v="LOTISSEMENT CORBIERE_x000d_3 RUE ALEXANDRE DUMAS"/>
    <s v="34490"/>
    <s v="THEZAN-LES-BEZIERS"/>
    <n v="3.1659890000000002"/>
    <n v="43.417831"/>
    <s v="34310"/>
    <x v="78"/>
    <x v="78"/>
    <s v="OCCITANIE"/>
    <d v="1971-12-20T00:00:00"/>
    <m/>
    <s v="TECHNIQUE"/>
    <s v="Non"/>
    <n v="88.78"/>
    <n v="0"/>
    <n v="0"/>
    <x v="0"/>
    <n v="431"/>
    <n v="0"/>
    <n v="0"/>
  </r>
  <r>
    <x v="4"/>
    <s v="DIT SUD OUEST"/>
    <s v="5N"/>
    <s v="ZONE LANGUEDOC ROUSSILLON"/>
    <x v="15650"/>
    <s v="TOURBES NRA"/>
    <s v="5 RUE DE LA BRECHE"/>
    <s v="34120"/>
    <s v="TOURBES"/>
    <n v="4.123456"/>
    <n v="43.726788999999997"/>
    <s v="34311"/>
    <x v="78"/>
    <x v="78"/>
    <s v="OCCITANIE"/>
    <d v="2014-07-21T10:42:43"/>
    <m/>
    <s v="TECHNIQUE"/>
    <s v="Non"/>
    <n v="15"/>
    <n v="0"/>
    <n v="0"/>
    <x v="0"/>
    <n v="13"/>
    <n v="0"/>
    <n v="0"/>
  </r>
  <r>
    <x v="4"/>
    <s v="DIT SUD OUEST"/>
    <s v="5N"/>
    <s v="ZONE LANGUEDOC ROUSSILLON"/>
    <x v="15651"/>
    <s v="LA TOUR SUR ORB NRA"/>
    <s v="RD 35"/>
    <s v="34260"/>
    <s v="LA TOUR-SUR-ORB"/>
    <n v="0.79929399999999995"/>
    <n v="43.939283000000003"/>
    <s v="34312"/>
    <x v="78"/>
    <x v="78"/>
    <s v="OCCITANIE"/>
    <d v="2008-09-17T10:57:31"/>
    <m/>
    <s v="TERRAIN NU"/>
    <s v="Non"/>
    <n v="0"/>
    <n v="0"/>
    <n v="0"/>
    <x v="0"/>
    <n v="13"/>
    <n v="0"/>
    <n v="0"/>
  </r>
  <r>
    <x v="4"/>
    <s v="DIT SUD OUEST"/>
    <s v="5N"/>
    <s v="ZONE LANGUEDOC ROUSSILLON"/>
    <x v="15652"/>
    <s v="LA TOUR SUR ORB PYLONE PASSIF"/>
    <s v="LIEU DIT LES BAUXITES"/>
    <s v="34260"/>
    <s v="LA TOUR-SUR-ORB"/>
    <n v="3.1866669999999999"/>
    <n v="43.637082999999997"/>
    <s v="34312"/>
    <x v="78"/>
    <x v="78"/>
    <s v="OCCITANIE"/>
    <d v="1988-10-21T00:00:00"/>
    <m/>
    <s v="TERRAIN NU"/>
    <s v="Non"/>
    <n v="0"/>
    <n v="0"/>
    <n v="0"/>
    <x v="0"/>
    <n v="415"/>
    <n v="0"/>
    <n v="1"/>
  </r>
  <r>
    <x v="4"/>
    <s v="DIT SUD OUEST"/>
    <s v="5N"/>
    <s v="ZONE LANGUEDOC ROUSSILLON"/>
    <x v="15653"/>
    <s v="TRESSAN SEIFFEL"/>
    <s v="PLACE DE L EGLISE"/>
    <s v="34230"/>
    <s v="TRESSAN"/>
    <n v="3.4909970000000001"/>
    <n v="43.574599999999997"/>
    <s v="34313"/>
    <x v="78"/>
    <x v="78"/>
    <s v="OCCITANIE"/>
    <d v="2005-11-25T14:21:49"/>
    <m/>
    <s v="TECHNIQUE"/>
    <s v="Non"/>
    <n v="3"/>
    <n v="0"/>
    <n v="0"/>
    <x v="0"/>
    <n v="0"/>
    <n v="0"/>
    <n v="0"/>
  </r>
  <r>
    <x v="4"/>
    <s v="DIT SUD OUEST"/>
    <s v="5N"/>
    <s v="ZONE LANGUEDOC ROUSSILLON"/>
    <x v="15654"/>
    <s v="LA VACQUERIE ET ST MARTIN"/>
    <s v="ANCIENNE BASCULE MUNICIPALE_x000d_RUE DE LA BASCULE"/>
    <s v="34520"/>
    <s v="LA VACQUERIE-ET-SAINT-MARTIN-DE"/>
    <n v="3.4598499999999999"/>
    <n v="43.790089000000002"/>
    <s v="34317"/>
    <x v="78"/>
    <x v="78"/>
    <s v="OCCITANIE"/>
    <d v="1978-04-01T00:00:00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655"/>
    <s v="VACQUIERES AUTO"/>
    <s v="PARTIE DE PARCELLE A173_x000d_LE VILLAGE"/>
    <s v="34270"/>
    <s v="VACQUIERES"/>
    <n v="3.9447779999999999"/>
    <n v="43.844549999999998"/>
    <s v="34318"/>
    <x v="78"/>
    <x v="78"/>
    <s v="OCCITANIE"/>
    <d v="2004-08-02T00:00:00"/>
    <m/>
    <s v="TECHNIQUE"/>
    <s v="Non"/>
    <n v="7"/>
    <n v="0"/>
    <n v="0"/>
    <x v="0"/>
    <n v="9"/>
    <n v="0"/>
    <n v="0"/>
  </r>
  <r>
    <x v="4"/>
    <s v="DIT SUD OUEST"/>
    <s v="5N"/>
    <s v="ZONE LANGUEDOC ROUSSILLON"/>
    <x v="15656"/>
    <s v="VAILHAN CNE"/>
    <s v="LIEU DIT LE VILLAGE"/>
    <s v="34320"/>
    <s v="VAILHAN"/>
    <n v="3.9912030000000001"/>
    <n v="44.115510999999998"/>
    <s v="34319"/>
    <x v="78"/>
    <x v="78"/>
    <s v="OCCITANIE"/>
    <d v="1995-11-29T00:00:00"/>
    <m/>
    <s v="TECHNIQUE"/>
    <s v="Non"/>
    <n v="4"/>
    <n v="0"/>
    <n v="0"/>
    <x v="0"/>
    <n v="108"/>
    <n v="0"/>
    <n v="0"/>
  </r>
  <r>
    <x v="4"/>
    <s v="DIT SUD OUEST"/>
    <s v="5N"/>
    <s v="ZONE LANGUEDOC ROUSSILLON"/>
    <x v="15657"/>
    <s v="VAILHAUQUES SRA"/>
    <s v="D111_x000d_LE VILLAGE"/>
    <s v="34570"/>
    <s v="VAILHAUQUES"/>
    <n v="3.731528"/>
    <n v="43.666397000000003"/>
    <s v="34320"/>
    <x v="78"/>
    <x v="78"/>
    <s v="OCCITANIE"/>
    <d v="2005-09-19T15:44:00"/>
    <m/>
    <s v="TECHNIQUE"/>
    <s v="Non"/>
    <n v="3"/>
    <n v="0"/>
    <n v="0"/>
    <x v="0"/>
    <n v="0"/>
    <n v="0"/>
    <n v="0"/>
  </r>
  <r>
    <x v="4"/>
    <s v="DIT SUD OUEST"/>
    <s v="5N"/>
    <s v="ZONE LANGUEDOC ROUSSILLON"/>
    <x v="15658"/>
    <s v="VAILHAUQUES AUTOCO"/>
    <s v="ROUTE DE VIOLS_x000d_LIEU DIT LE MAS RAYNARD"/>
    <s v="34570"/>
    <s v="VAILHAUQUES"/>
    <n v="3.7179139999999999"/>
    <n v="43.678125000000001"/>
    <s v="34320"/>
    <x v="78"/>
    <x v="78"/>
    <s v="OCCITANIE"/>
    <d v="1987-04-23T00:00:00"/>
    <m/>
    <s v="TECHNIQUE"/>
    <s v="Non"/>
    <n v="44.75"/>
    <n v="0"/>
    <n v="0"/>
    <x v="0"/>
    <n v="926"/>
    <n v="0"/>
    <n v="0"/>
  </r>
  <r>
    <x v="4"/>
    <s v="DIT SUD OUEST"/>
    <s v="5N"/>
    <s v="ZONE LANGUEDOC ROUSSILLON"/>
    <x v="15659"/>
    <s v="VALFLAUNES SHRN"/>
    <s v="LD SAINT DAUNERY PUITS BASTIT"/>
    <s v="34270"/>
    <s v="VALFLAUNES"/>
    <n v="3.8593890000000002"/>
    <n v="43.824888999999999"/>
    <s v="34322"/>
    <x v="78"/>
    <x v="78"/>
    <s v="OCCITANIE"/>
    <d v="1985-03-04T00:00:00"/>
    <m/>
    <s v="TECHNIQUE"/>
    <s v="Non"/>
    <n v="82.21"/>
    <n v="0"/>
    <n v="0"/>
    <x v="0"/>
    <n v="2868"/>
    <n v="0"/>
    <n v="1"/>
  </r>
  <r>
    <x v="4"/>
    <s v="DIT SUD OUEST"/>
    <s v="5N"/>
    <s v="ZONE LANGUEDOC ROUSSILLON"/>
    <x v="15660"/>
    <s v="VALROS AUTOCOM."/>
    <s v="LD LES FAISSES AVENUE MONTBLANC_x000d_CHEMIN N 29"/>
    <s v="34290"/>
    <s v="VALROS"/>
    <n v="3.3336190000000001"/>
    <n v="43.398949999999999"/>
    <s v="34325"/>
    <x v="78"/>
    <x v="78"/>
    <s v="OCCITANIE"/>
    <d v="1976-03-30T00:00:00"/>
    <m/>
    <s v="TECHNIQUE"/>
    <s v="Non"/>
    <n v="59.82"/>
    <n v="0"/>
    <n v="0"/>
    <x v="0"/>
    <n v="343"/>
    <n v="0"/>
    <n v="0"/>
  </r>
  <r>
    <x v="4"/>
    <s v="DIT SUD OUEST"/>
    <s v="5N"/>
    <s v="ZONE LANGUEDOC ROUSSILLON"/>
    <x v="15661"/>
    <s v="VENDARGUES CMD CENTRAL"/>
    <s v="ZONE INDUSTRIELLE LD LOUS BIGOS_x000d_RUE TERRE DU ROY"/>
    <s v="34740"/>
    <s v="VENDARGUES"/>
    <n v="3.9577779999999998"/>
    <n v="43.653333000000003"/>
    <s v="34327"/>
    <x v="78"/>
    <x v="78"/>
    <s v="OCCITANIE"/>
    <d v="1974-07-16T00:00:00"/>
    <m/>
    <s v="TECHNIQUE"/>
    <s v="Non"/>
    <n v="1166.94"/>
    <n v="0"/>
    <n v="0"/>
    <x v="0"/>
    <n v="3605.83"/>
    <n v="0"/>
    <n v="1"/>
  </r>
  <r>
    <x v="4"/>
    <s v="DIT SUD OUEST"/>
    <s v="5N"/>
    <s v="ZONE LANGUEDOC ROUSSILLON"/>
    <x v="15662"/>
    <s v="VENDEMIAN AUTOCOM."/>
    <s v="LIEU DIT GARRAFACH"/>
    <s v="34230"/>
    <s v="VENDEMIAN"/>
    <n v="3.5627559999999998"/>
    <n v="43.591808"/>
    <s v="34328"/>
    <x v="78"/>
    <x v="78"/>
    <s v="OCCITANIE"/>
    <d v="1991-04-05T00:00:00"/>
    <m/>
    <s v="TECHNIQUE"/>
    <s v="Non"/>
    <n v="0"/>
    <n v="0"/>
    <n v="0"/>
    <x v="0"/>
    <n v="865"/>
    <n v="0"/>
    <n v="0"/>
  </r>
  <r>
    <x v="4"/>
    <s v="DIT SUD OUEST"/>
    <s v="5N"/>
    <s v="ZONE LANGUEDOC ROUSSILLON"/>
    <x v="15663"/>
    <s v="VENDRES CL IV"/>
    <s v="AVENUE DE VALRAS"/>
    <s v="34350"/>
    <s v="VENDRES"/>
    <n v="4.123456"/>
    <n v="43.726788999999997"/>
    <s v="34329"/>
    <x v="78"/>
    <x v="78"/>
    <s v="OCCITANIE"/>
    <d v="2007-11-08T09:37:41"/>
    <m/>
    <s v="TECHNIQUE"/>
    <s v="Non"/>
    <n v="20"/>
    <n v="0"/>
    <n v="0"/>
    <x v="0"/>
    <n v="20"/>
    <n v="0"/>
    <n v="0"/>
  </r>
  <r>
    <x v="4"/>
    <s v="DIT SUD OUEST"/>
    <s v="5N"/>
    <s v="ZONE LANGUEDOC ROUSSILLON"/>
    <x v="15664"/>
    <s v="VENDRES AUTOCOM."/>
    <s v="CHEMIN DES MONTILLES"/>
    <s v="34350"/>
    <s v="VENDRES"/>
    <n v="3.2633190000000001"/>
    <n v="43.235550000000003"/>
    <s v="34329"/>
    <x v="78"/>
    <x v="78"/>
    <s v="OCCITANIE"/>
    <d v="1985-02-05T00:00:00"/>
    <m/>
    <s v="TECHNIQUE"/>
    <s v="Non"/>
    <n v="91.47"/>
    <n v="0"/>
    <n v="0"/>
    <x v="0"/>
    <n v="1367.25"/>
    <n v="0"/>
    <n v="0"/>
  </r>
  <r>
    <x v="4"/>
    <s v="DIT SUD OUEST"/>
    <s v="5N"/>
    <s v="ZONE LANGUEDOC ROUSSILLON"/>
    <x v="15665"/>
    <s v="VIAS AUTOCOM."/>
    <s v="BOULEVARD GAMBETTA_x000d_LIEU DIT LE VILLAGE"/>
    <s v="34450"/>
    <s v="VIAS"/>
    <n v="3.415664"/>
    <n v="43.312080999999999"/>
    <s v="34332"/>
    <x v="78"/>
    <x v="78"/>
    <s v="OCCITANIE"/>
    <d v="1972-03-01T00:00:00"/>
    <m/>
    <s v="TECHNIQUE"/>
    <s v="Non"/>
    <n v="46.17"/>
    <n v="0"/>
    <n v="0"/>
    <x v="0"/>
    <n v="79"/>
    <n v="0"/>
    <n v="0"/>
  </r>
  <r>
    <x v="4"/>
    <s v="DIT SUD OUEST"/>
    <s v="5N"/>
    <s v="ZONE LANGUEDOC ROUSSILLON"/>
    <x v="15666"/>
    <s v="VIEUSSAN IRT 2000"/>
    <s v="LIEU DIT LE GARROUILLAS"/>
    <s v="34390"/>
    <s v="VIEUSSAN"/>
    <n v="2.9793189999999998"/>
    <n v="43.538938999999999"/>
    <s v="34334"/>
    <x v="78"/>
    <x v="78"/>
    <s v="OCCITANIE"/>
    <d v="1991-07-04T00:00:00"/>
    <m/>
    <s v="TECHNIQUE"/>
    <s v="Non"/>
    <n v="10"/>
    <n v="0"/>
    <n v="0"/>
    <x v="0"/>
    <n v="12"/>
    <n v="0"/>
    <n v="0"/>
  </r>
  <r>
    <x v="4"/>
    <s v="DIT SUD OUEST"/>
    <s v="5N"/>
    <s v="ZONE LANGUEDOC ROUSSILLON"/>
    <x v="15667"/>
    <s v="VILLENEUVE B AUTOC"/>
    <s v="LD LE PARC_x000d_CHEMIN 3"/>
    <s v="34420"/>
    <s v="VILLENEUVE-LES-BEZIERS"/>
    <n v="3.280211"/>
    <n v="43.278188999999998"/>
    <s v="34336"/>
    <x v="78"/>
    <x v="78"/>
    <s v="OCCITANIE"/>
    <d v="1971-04-29T00:00:00"/>
    <m/>
    <s v="TECHNIQUE"/>
    <s v="Non"/>
    <n v="61.54"/>
    <n v="0"/>
    <n v="0"/>
    <x v="0"/>
    <n v="318"/>
    <n v="0"/>
    <n v="0"/>
  </r>
  <r>
    <x v="4"/>
    <s v="DIT SUD OUEST"/>
    <s v="5N"/>
    <s v="ZONE LANGUEDOC ROUSSILLON"/>
    <x v="15668"/>
    <s v="VILLENEUVE M AUTOC"/>
    <s v="RUE DU 19 MARS 1962"/>
    <s v="34750"/>
    <s v="VILLENEUVE-LES-MAGUELONE"/>
    <n v="3.8607"/>
    <n v="43.531877999999999"/>
    <s v="34337"/>
    <x v="78"/>
    <x v="78"/>
    <s v="OCCITANIE"/>
    <d v="1975-09-15T00:00:00"/>
    <m/>
    <s v="TECHNIQUE"/>
    <s v="Non"/>
    <n v="61.39"/>
    <n v="0"/>
    <n v="0"/>
    <x v="0"/>
    <n v="155"/>
    <n v="0"/>
    <n v="0"/>
  </r>
  <r>
    <x v="4"/>
    <s v="DIT SUD OUEST"/>
    <s v="5N"/>
    <s v="ZONE LANGUEDOC ROUSSILLON"/>
    <x v="15669"/>
    <s v="VILLENEUVE MAGUELONE NRA"/>
    <s v="LIEUDIT LE VILLAGE"/>
    <s v="34750"/>
    <s v="VILLENEUVE-LES-MAGUELONE"/>
    <n v="4.123456"/>
    <n v="43.726788999999997"/>
    <s v="34337"/>
    <x v="78"/>
    <x v="78"/>
    <s v="OCCITANIE"/>
    <d v="1964-03-02T00:00:00"/>
    <m/>
    <s v="TECHNIQUE"/>
    <s v="Non"/>
    <n v="13"/>
    <n v="0"/>
    <n v="0"/>
    <x v="0"/>
    <n v="63"/>
    <n v="0"/>
    <n v="0"/>
  </r>
  <r>
    <x v="4"/>
    <s v="DIT SUD OUEST"/>
    <s v="5N"/>
    <s v="ZONE LANGUEDOC ROUSSILLON"/>
    <x v="15670"/>
    <s v="VILLEVEYRAC AUTOCO"/>
    <s v="ROUTE DE BALOUSIEYRE_x000d_LIEU DIT LE VILLAGE"/>
    <s v="34560"/>
    <s v="VILLEVEYRAC"/>
    <n v="3.6082830000000001"/>
    <n v="43.503044000000003"/>
    <s v="34341"/>
    <x v="78"/>
    <x v="78"/>
    <s v="OCCITANIE"/>
    <d v="1977-07-12T00:00:00"/>
    <m/>
    <s v="TECHNIQUE"/>
    <s v="Non"/>
    <n v="54.18"/>
    <n v="0"/>
    <n v="0"/>
    <x v="0"/>
    <n v="506"/>
    <n v="0"/>
    <n v="0"/>
  </r>
  <r>
    <x v="4"/>
    <s v="DIT SUD OUEST"/>
    <s v="5N"/>
    <s v="ZONE LANGUEDOC ROUSSILLON"/>
    <x v="15671"/>
    <s v="VIOLS LE FORT AUTOCOM"/>
    <s v="LE CIMETIERE_x000d_LIEU DIT LE VILLAGE"/>
    <s v="34380"/>
    <s v="VIOLS-LE-FORT"/>
    <n v="3.7047469999999998"/>
    <n v="43.743969"/>
    <s v="34343"/>
    <x v="78"/>
    <x v="78"/>
    <s v="OCCITANIE"/>
    <d v="1976-04-01T00:00:00"/>
    <m/>
    <s v="TECHNIQUE"/>
    <s v="Non"/>
    <n v="3"/>
    <n v="0"/>
    <n v="0"/>
    <x v="0"/>
    <n v="9"/>
    <n v="0"/>
    <n v="0"/>
  </r>
  <r>
    <x v="4"/>
    <s v="DIT SUD OUEST"/>
    <s v="5N"/>
    <s v="ZONE LANGUEDOC ROUSSILLON"/>
    <x v="15672"/>
    <s v="LA GDE MOTTE CENTR"/>
    <s v="LD GRANDE MOTTE_x000d_AVENUE DE MELGUEIL"/>
    <s v="34280"/>
    <s v="LA GRANDE-MOTTE"/>
    <n v="4.0866439999999997"/>
    <n v="43.562739000000001"/>
    <s v="34344"/>
    <x v="78"/>
    <x v="78"/>
    <s v="OCCITANIE"/>
    <d v="1972-03-01T00:00:00"/>
    <m/>
    <s v="TECHNIQUE"/>
    <s v="Non"/>
    <n v="503.28"/>
    <n v="0"/>
    <n v="0"/>
    <x v="0"/>
    <n v="737.41"/>
    <n v="0"/>
    <n v="0"/>
  </r>
  <r>
    <x v="4"/>
    <s v="DIT SUD OUEST"/>
    <s v="5N"/>
    <s v="ZONE LANGUEDOC ROUSSILLON"/>
    <x v="15673"/>
    <s v="MONTPELLIER POLYGONE ACCUEIL"/>
    <s v="CENTRE COMMERCIAL REGIONAL LE PO"/>
    <s v="34000"/>
    <s v="MONTPELLIER"/>
    <n v="3.8764500000000002"/>
    <n v="43.620617000000003"/>
    <s v="34172"/>
    <x v="78"/>
    <x v="78"/>
    <s v="OCCITANIE"/>
    <d v="2002-08-01T00:00:00"/>
    <m/>
    <s v="BOUTIQUE EN CENTRE COMMERCIAL"/>
    <s v="Oui"/>
    <n v="79.55"/>
    <n v="15"/>
    <n v="0"/>
    <x v="0"/>
    <n v="0"/>
    <n v="0"/>
    <n v="0"/>
  </r>
  <r>
    <x v="4"/>
    <s v="DIT SUD OUEST"/>
    <s v="5N"/>
    <s v="ZONE LANGUEDOC ROUSSILLON"/>
    <x v="15674"/>
    <s v="MONTPELLIER JEAN MOULIN"/>
    <s v="28 A 30 GRAND RUE JEAN MOULIN_x000d_39 A 41 RUE DE L ARGENTERIE"/>
    <s v="34000"/>
    <s v="MONTPELLIER"/>
    <n v="3.877481"/>
    <n v="43.608189000000003"/>
    <s v="34172"/>
    <x v="78"/>
    <x v="78"/>
    <s v="OCCITANIE"/>
    <d v="2004-06-25T10:29:26"/>
    <m/>
    <s v="BOUTIQUE CENTRE VILLE"/>
    <s v="Oui"/>
    <n v="350.88"/>
    <n v="14"/>
    <n v="0"/>
    <x v="0"/>
    <n v="0"/>
    <n v="0"/>
    <n v="0"/>
  </r>
  <r>
    <x v="4"/>
    <s v="DIT SUD OUEST"/>
    <s v="5N"/>
    <s v="ZONE LANGUEDOC ROUSSILLON"/>
    <x v="15675"/>
    <s v="MONTPELLIER INDUSTRIE NRA"/>
    <s v="56 RUE DE L INDUSTRIE"/>
    <s v="34000"/>
    <s v="MONTPELLIER"/>
    <n v="3.884881"/>
    <n v="43.589978000000002"/>
    <s v="34172"/>
    <x v="78"/>
    <x v="78"/>
    <s v="OCCITANIE"/>
    <d v="2005-08-17T00:00:00"/>
    <m/>
    <s v="TECHNIQUE"/>
    <s v="Non"/>
    <n v="25"/>
    <n v="0"/>
    <n v="0"/>
    <x v="0"/>
    <n v="30"/>
    <n v="0"/>
    <n v="0"/>
  </r>
  <r>
    <x v="4"/>
    <s v="DIT SUD OUEST"/>
    <s v="5N"/>
    <s v="ZONE LANGUEDOC ROUSSILLON"/>
    <x v="15676"/>
    <s v="MONTPELLIER TOURNEZY NRA"/>
    <s v="34 RUE DE JUGURTHA"/>
    <s v="34000"/>
    <s v="MONTPELLIER"/>
    <n v="3.873008"/>
    <n v="43.577655999999998"/>
    <s v="34172"/>
    <x v="78"/>
    <x v="78"/>
    <s v="OCCITANIE"/>
    <d v="2005-08-26T00:00:00"/>
    <m/>
    <s v="TECHNIQUE"/>
    <s v="Non"/>
    <n v="18"/>
    <n v="0"/>
    <n v="0"/>
    <x v="0"/>
    <n v="20"/>
    <n v="0"/>
    <n v="0"/>
  </r>
  <r>
    <x v="4"/>
    <s v="DIT SUD OUEST"/>
    <s v="5N"/>
    <s v="ZONE LANGUEDOC ROUSSILLON"/>
    <x v="15677"/>
    <s v="MONTPELLIER NRA MALBOSC 1"/>
    <s v="AVENUE FRANCOIS HENRI D'HARCOURT_x000d_907 AVENUE DE FES"/>
    <s v="34000"/>
    <s v="MONTPELLIER"/>
    <n v="3.8340000000000001"/>
    <n v="43.633060999999998"/>
    <s v="34172"/>
    <x v="78"/>
    <x v="78"/>
    <s v="OCCITANIE"/>
    <d v="2007-12-04T13:46:13"/>
    <m/>
    <s v="TECHNIQUE"/>
    <s v="Non"/>
    <n v="18"/>
    <n v="0"/>
    <n v="0"/>
    <x v="0"/>
    <n v="0"/>
    <n v="0"/>
    <n v="0"/>
  </r>
  <r>
    <x v="4"/>
    <s v="DIT SUD OUEST"/>
    <s v="5N"/>
    <s v="ZONE LANGUEDOC ROUSSILLON"/>
    <x v="15678"/>
    <s v="BEZIERS RIVE GAUCHE"/>
    <s v="ZAC DE L HOURS_x000d_ILOT A BEZIERS"/>
    <s v="34500"/>
    <s v="BEZIERS"/>
    <n v="3.237803"/>
    <n v="43.356271999999997"/>
    <s v="34032"/>
    <x v="78"/>
    <x v="78"/>
    <s v="OCCITANIE"/>
    <d v="2008-03-25T13:40:08"/>
    <m/>
    <s v="BOUTIQUE EN CENTRE COMMERCIAL"/>
    <s v="Oui"/>
    <n v="140.83000000000001"/>
    <n v="14"/>
    <n v="0"/>
    <x v="0"/>
    <n v="0"/>
    <n v="0"/>
    <n v="0"/>
  </r>
  <r>
    <x v="4"/>
    <s v="DIT SUD OUEST"/>
    <s v="5N"/>
    <s v="ZONE LANGUEDOC ROUSSILLON"/>
    <x v="15679"/>
    <s v="MONTPELLIER APOLLO"/>
    <s v="ZAC EUREKA - 6 RUE DE POMMESARGUES_x000d_188 ET 260 RUE EUCLIDE"/>
    <s v="34000"/>
    <s v="MONTPELLIER"/>
    <n v="3.9092220000000002"/>
    <n v="43.621000000000002"/>
    <s v="34172"/>
    <x v="78"/>
    <x v="78"/>
    <s v="OCCITANIE"/>
    <d v="2009-03-24T00:00:00"/>
    <m/>
    <s v="BANALISÉ"/>
    <s v="Non"/>
    <n v="11101.32"/>
    <n v="571"/>
    <n v="3"/>
    <x v="101"/>
    <n v="12651.39"/>
    <n v="163"/>
    <n v="1"/>
  </r>
  <r>
    <x v="4"/>
    <s v="DIT SUD OUEST"/>
    <s v="5N"/>
    <s v="ZONE LANGUEDOC ROUSSILLON"/>
    <x v="15680"/>
    <s v="MONTPELLIER CAMPUS"/>
    <s v="1064 RUE DE LA VIEILLE POSTE"/>
    <s v="34000"/>
    <s v="MONTPELLIER"/>
    <m/>
    <m/>
    <s v="34172"/>
    <x v="78"/>
    <x v="78"/>
    <s v="OCCITANIE"/>
    <d v="2018-03-26T18:04:56"/>
    <m/>
    <s v="BANALISÉ"/>
    <s v="Non"/>
    <n v="0"/>
    <n v="0"/>
    <n v="0"/>
    <x v="0"/>
    <n v="0"/>
    <n v="0"/>
    <n v="0"/>
  </r>
  <r>
    <x v="4"/>
    <s v="DIT SUD OUEST"/>
    <s v="5N"/>
    <s v="ZONE LANGUEDOC ROUSSILLON"/>
    <x v="15681"/>
    <s v="MONTP.CRO 42"/>
    <s v="RUE DU PR H.ROSEAU"/>
    <s v="34000"/>
    <s v="MONTPELLIER"/>
    <n v="3.8693749999999998"/>
    <n v="43.591527999999997"/>
    <s v="34172"/>
    <x v="78"/>
    <x v="78"/>
    <s v="OCCITANIE"/>
    <d v="1988-07-21T00:00:00"/>
    <m/>
    <s v="TECHNIQUE"/>
    <s v="Non"/>
    <n v="0"/>
    <n v="0"/>
    <n v="0"/>
    <x v="0"/>
    <n v="78"/>
    <n v="0"/>
    <n v="0"/>
  </r>
  <r>
    <x v="4"/>
    <s v="DIT SUD OUEST"/>
    <s v="5N"/>
    <s v="ZONE LANGUEDOC ROUSSILLON"/>
    <x v="15682"/>
    <s v="MONTPELLIER MILLENAIRE CL4"/>
    <s v="LIEUDIT MAS DU CHARBONNIER_x000d_RUE LE TITIEN"/>
    <s v="34000"/>
    <s v="MONTPELLIER"/>
    <n v="3.9113889999999998"/>
    <n v="43.604438999999999"/>
    <s v="34172"/>
    <x v="78"/>
    <x v="78"/>
    <s v="OCCITANIE"/>
    <d v="1991-02-01T00:00:00"/>
    <m/>
    <s v="TECHNIQUE"/>
    <s v="Non"/>
    <n v="192.53"/>
    <n v="0"/>
    <n v="0"/>
    <x v="0"/>
    <n v="928"/>
    <n v="0"/>
    <n v="0"/>
  </r>
  <r>
    <x v="4"/>
    <s v="DIT SUD OUEST"/>
    <s v="5N"/>
    <s v="ZONE LANGUEDOC ROUSSILLON"/>
    <x v="15683"/>
    <s v="MONTPELLIER Z.T.A"/>
    <s v="PARC DU MILLENAIRE_x000d_RUE ALFRED NOBEL"/>
    <s v="34000"/>
    <s v="MONTPELLIER"/>
    <n v="3.9126439999999998"/>
    <n v="43.610574999999997"/>
    <s v="34172"/>
    <x v="78"/>
    <x v="78"/>
    <s v="OCCITANIE"/>
    <d v="1911-01-01T00:00:00"/>
    <m/>
    <s v="TECHNIQUE"/>
    <s v="Non"/>
    <n v="12"/>
    <n v="0"/>
    <n v="0"/>
    <x v="0"/>
    <n v="0"/>
    <n v="0"/>
    <n v="0"/>
  </r>
  <r>
    <x v="4"/>
    <s v="DIT SUD OUEST"/>
    <s v="5N"/>
    <s v="ZONE LANGUEDOC ROUSSILLON"/>
    <x v="15684"/>
    <s v="MONTPELLIER FAC 50"/>
    <s v="RUE CROIX DE LAS CAZES"/>
    <s v="34000"/>
    <s v="MONTPELLIER"/>
    <n v="3.8525689999999999"/>
    <n v="43.617457999999999"/>
    <s v="34172"/>
    <x v="78"/>
    <x v="78"/>
    <s v="OCCITANIE"/>
    <d v="1991-07-17T00:00:00"/>
    <m/>
    <s v="TECHNIQUE"/>
    <s v="Non"/>
    <n v="35"/>
    <n v="0"/>
    <n v="0"/>
    <x v="0"/>
    <n v="39"/>
    <n v="0"/>
    <n v="0"/>
  </r>
  <r>
    <x v="4"/>
    <s v="DIT SUD OUEST"/>
    <s v="5N"/>
    <s v="ZONE LANGUEDOC ROUSSILLON"/>
    <x v="15685"/>
    <s v="MONTPELLIER JUV 61"/>
    <s v="RUE DE LA CROIX DU SUD"/>
    <s v="34000"/>
    <s v="MONTPELLIER"/>
    <n v="3.8917470000000001"/>
    <n v="43.613675000000001"/>
    <s v="34172"/>
    <x v="78"/>
    <x v="78"/>
    <s v="OCCITANIE"/>
    <d v="1988-10-20T00:00:00"/>
    <m/>
    <s v="TECHNIQUE"/>
    <s v="Non"/>
    <n v="39"/>
    <n v="0"/>
    <n v="0"/>
    <x v="0"/>
    <n v="46"/>
    <n v="0"/>
    <n v="0"/>
  </r>
  <r>
    <x v="4"/>
    <s v="DIT SUD OUEST"/>
    <s v="5N"/>
    <s v="ZONE LANGUEDOC ROUSSILLON"/>
    <x v="15686"/>
    <s v="MONTPELLIER MIL II"/>
    <s v="PLAINE DU MAS DE CARBONNIE"/>
    <s v="34000"/>
    <s v="MONTPELLIER"/>
    <n v="4.123456"/>
    <n v="43.726788999999997"/>
    <s v="34172"/>
    <x v="78"/>
    <x v="78"/>
    <s v="OCCITANIE"/>
    <d v="1992-09-24T00:00:00"/>
    <m/>
    <s v="TECHNIQUE"/>
    <s v="Non"/>
    <n v="15"/>
    <n v="0"/>
    <n v="0"/>
    <x v="0"/>
    <n v="20"/>
    <n v="0"/>
    <n v="0"/>
  </r>
  <r>
    <x v="4"/>
    <s v="DIT SUD OUEST"/>
    <s v="5N"/>
    <s v="ZONE LANGUEDOC ROUSSILLON"/>
    <x v="15687"/>
    <s v="MONTPELLIER ZTA FLAUGERGUES"/>
    <s v="RUE HENRI BECQUEREL"/>
    <s v="34000"/>
    <s v="MONTPELLIER"/>
    <n v="3.9157030000000002"/>
    <n v="43.600642000000001"/>
    <s v="34172"/>
    <x v="78"/>
    <x v="78"/>
    <s v="OCCITANIE"/>
    <d v="1911-01-01T00:00:00"/>
    <m/>
    <s v="TECHNIQUE"/>
    <s v="Non"/>
    <n v="36"/>
    <n v="0"/>
    <n v="0"/>
    <x v="0"/>
    <n v="42"/>
    <n v="0"/>
    <n v="0"/>
  </r>
  <r>
    <x v="4"/>
    <s v="DIT SUD OUEST"/>
    <s v="5N"/>
    <s v="ZONE LANGUEDOC ROUSSILLON"/>
    <x v="15688"/>
    <s v="LATTES ZTA SPACIO 4 CHAMPOLLION"/>
    <s v="SPACIO 4 LYCEE CHAMPOLLION"/>
    <s v="34970"/>
    <s v="LATTES"/>
    <n v="4.123456"/>
    <n v="43.726788999999997"/>
    <s v="34129"/>
    <x v="78"/>
    <x v="78"/>
    <s v="OCCITANIE"/>
    <d v="1911-01-01T00:00:00"/>
    <m/>
    <s v="TECHNIQUE"/>
    <s v="Non"/>
    <n v="11"/>
    <n v="0"/>
    <n v="0"/>
    <x v="0"/>
    <n v="13"/>
    <n v="0"/>
    <n v="0"/>
  </r>
  <r>
    <x v="4"/>
    <s v="DIT SUD OUEST"/>
    <s v="5N"/>
    <s v="ZONE LANGUEDOC ROUSSILLON"/>
    <x v="15689"/>
    <s v="LATTES ZTA RD PT CHAMPOLLION"/>
    <s v="GIRATOIRE DU LYCEE CHAMPOLLION"/>
    <s v="34970"/>
    <s v="LATTES"/>
    <n v="3.9335"/>
    <n v="43.587586000000002"/>
    <s v="34129"/>
    <x v="78"/>
    <x v="78"/>
    <s v="OCCITANIE"/>
    <d v="1911-01-01T00:00:00"/>
    <m/>
    <s v="TECHNIQUE"/>
    <s v="Non"/>
    <n v="22"/>
    <n v="0"/>
    <n v="0"/>
    <x v="0"/>
    <n v="25"/>
    <n v="0"/>
    <n v="0"/>
  </r>
  <r>
    <x v="4"/>
    <s v="DIT SUD OUEST"/>
    <s v="5N"/>
    <s v="ZONE LANGUEDOC ROUSSILLON"/>
    <x v="15690"/>
    <s v="MONTPELLIER RAB 111"/>
    <s v="6 AVENUE DE CASTELNAU_x000d_LE RAVEL"/>
    <s v="34000"/>
    <s v="MONTPELLIER"/>
    <n v="3.8381029999999998"/>
    <n v="43.610788999999997"/>
    <s v="34172"/>
    <x v="78"/>
    <x v="78"/>
    <s v="OCCITANIE"/>
    <d v="1995-04-13T00:00:00"/>
    <m/>
    <s v="TECHNIQUE"/>
    <s v="Non"/>
    <n v="32"/>
    <n v="0"/>
    <n v="0"/>
    <x v="0"/>
    <n v="0"/>
    <n v="0"/>
    <n v="0"/>
  </r>
  <r>
    <x v="4"/>
    <s v="DIT SUD OUEST"/>
    <s v="5N"/>
    <s v="ZONE LANGUEDOC ROUSSILLON"/>
    <x v="15691"/>
    <s v="MONTPELLIER TELICS"/>
    <m/>
    <s v="34000"/>
    <s v="MONTPELLIER"/>
    <n v="3.8764500000000002"/>
    <n v="43.620617000000003"/>
    <s v="34172"/>
    <x v="78"/>
    <x v="78"/>
    <s v="OCCITANIE"/>
    <d v="1998-01-01T00:00:00"/>
    <m/>
    <s v="TERRAIN NU"/>
    <s v="Non"/>
    <n v="0"/>
    <n v="0"/>
    <n v="0"/>
    <x v="0"/>
    <n v="195"/>
    <n v="0"/>
    <n v="0"/>
  </r>
  <r>
    <x v="4"/>
    <s v="DIT SUD OUEST"/>
    <s v="5N"/>
    <s v="ZONE LANGUEDOC ROUSSILLON"/>
    <x v="15692"/>
    <s v="MONTPELLIER TELICS"/>
    <m/>
    <s v="34000"/>
    <s v="MONTPELLIER"/>
    <n v="3.8764500000000002"/>
    <n v="43.620617000000003"/>
    <s v="34172"/>
    <x v="78"/>
    <x v="78"/>
    <s v="OCCITANIE"/>
    <d v="1998-01-01T00:00:00"/>
    <m/>
    <s v="TERRAIN NU"/>
    <s v="Non"/>
    <n v="0"/>
    <n v="0"/>
    <n v="0"/>
    <x v="0"/>
    <n v="65"/>
    <n v="0"/>
    <n v="0"/>
  </r>
  <r>
    <x v="4"/>
    <s v="DIT SUD OUEST"/>
    <s v="5N"/>
    <s v="ZONE LANGUEDOC ROUSSILLON"/>
    <x v="15693"/>
    <s v="MONTP.CAL RONDELET"/>
    <s v="14 RUE DU GENERAL LAFFONT"/>
    <s v="34000"/>
    <s v="MONTPELLIER"/>
    <n v="3.8758330000000001"/>
    <n v="43.771110999999998"/>
    <s v="34172"/>
    <x v="78"/>
    <x v="78"/>
    <s v="OCCITANIE"/>
    <d v="1964-03-15T00:00:00"/>
    <m/>
    <s v="TECHNIQUE"/>
    <s v="Non"/>
    <n v="2144.06"/>
    <n v="0"/>
    <n v="0"/>
    <x v="0"/>
    <n v="1397.82"/>
    <n v="0"/>
    <n v="1"/>
  </r>
  <r>
    <x v="4"/>
    <s v="DIT SUD OUEST"/>
    <s v="5N"/>
    <s v="ZONE LANGUEDOC ROUSSILLON"/>
    <x v="15694"/>
    <s v="MONTP.CCL-SIDOT MARCHE GARE"/>
    <s v="707 AVENUE DU MARCHE GARE"/>
    <s v="34000"/>
    <s v="MONTPELLIER"/>
    <n v="3.8850280000000001"/>
    <n v="43.584555999999999"/>
    <s v="34172"/>
    <x v="78"/>
    <x v="78"/>
    <s v="OCCITANIE"/>
    <d v="1962-06-13T00:00:00"/>
    <m/>
    <s v="BANALISÉ"/>
    <s v="Non"/>
    <n v="7223.94"/>
    <n v="234"/>
    <n v="19"/>
    <x v="0"/>
    <n v="10750.66"/>
    <n v="268"/>
    <n v="1"/>
  </r>
  <r>
    <x v="4"/>
    <s v="DIT SUD OUEST"/>
    <s v="5N"/>
    <s v="ZONE LANGUEDOC ROUSSILLON"/>
    <x v="15695"/>
    <s v="CARNON  AUTOCOM."/>
    <s v="AV. J.B SOLIGNAC"/>
    <s v="34130"/>
    <s v="MAUGUIO"/>
    <n v="3.9820310000000001"/>
    <n v="43.547325000000001"/>
    <s v="34154"/>
    <x v="78"/>
    <x v="78"/>
    <s v="OCCITANIE"/>
    <d v="1973-09-22T00:00:00"/>
    <m/>
    <s v="TECHNIQUE"/>
    <s v="Non"/>
    <n v="61.74"/>
    <n v="0"/>
    <n v="0"/>
    <x v="0"/>
    <n v="324"/>
    <n v="0"/>
    <n v="0"/>
  </r>
  <r>
    <x v="4"/>
    <s v="DIT SUD OUEST"/>
    <s v="5N"/>
    <s v="ZONE LANGUEDOC ROUSSILLON"/>
    <x v="15696"/>
    <s v="MAUGUIO AUTOCOM"/>
    <s v="S/N ENTRE PLACE J. FERRY ET N°90_x000d_BOULEVARD D ESTIENNE D ORVES"/>
    <s v="34130"/>
    <s v="MAUGUIO"/>
    <n v="4.0072359999999998"/>
    <n v="43.614913999999999"/>
    <s v="34154"/>
    <x v="78"/>
    <x v="78"/>
    <s v="OCCITANIE"/>
    <d v="1968-10-20T00:00:00"/>
    <m/>
    <s v="TECHNIQUE"/>
    <s v="Non"/>
    <n v="95.6"/>
    <n v="0"/>
    <n v="0"/>
    <x v="0"/>
    <n v="129"/>
    <n v="0"/>
    <n v="0"/>
  </r>
  <r>
    <x v="4"/>
    <s v="DIT SUD OUEST"/>
    <s v="5N"/>
    <s v="ZONE LANGUEDOC ROUSSILLON"/>
    <x v="15697"/>
    <s v="AGDE CENTRAL"/>
    <s v="4 CHEMIN D AGDE AU MONT ST LOUP"/>
    <s v="34300"/>
    <s v="AGDE"/>
    <n v="3.4844750000000002"/>
    <n v="43.306578000000002"/>
    <s v="34003"/>
    <x v="78"/>
    <x v="78"/>
    <s v="OCCITANIE"/>
    <d v="1970-11-23T00:00:00"/>
    <m/>
    <s v="TECHNIQUE"/>
    <s v="Non"/>
    <n v="394.36"/>
    <n v="0"/>
    <n v="0"/>
    <x v="0"/>
    <n v="290.36"/>
    <n v="0"/>
    <n v="0"/>
  </r>
  <r>
    <x v="4"/>
    <s v="DIT SUD OUEST"/>
    <s v="5N"/>
    <s v="ZONE LANGUEDOC ROUSSILLON"/>
    <x v="15698"/>
    <s v="AGDE ST LOUP SHRN"/>
    <s v="MONT ST LOUP"/>
    <s v="34300"/>
    <s v="AGDE"/>
    <n v="3.487717"/>
    <n v="43.304642000000001"/>
    <s v="34003"/>
    <x v="78"/>
    <x v="78"/>
    <s v="OCCITANIE"/>
    <d v="1972-09-21T00:00:00"/>
    <m/>
    <s v="TECHNIQUE"/>
    <s v="Non"/>
    <n v="259.39"/>
    <n v="0"/>
    <n v="0"/>
    <x v="0"/>
    <n v="1793"/>
    <n v="0"/>
    <n v="0"/>
  </r>
  <r>
    <x v="4"/>
    <s v="DIT SUD OUEST"/>
    <s v="5N"/>
    <s v="ZONE LANGUEDOC ROUSSILLON"/>
    <x v="15699"/>
    <s v="BEZIERS J.MOULIN"/>
    <s v="2, RUE JEAN ROSTAND"/>
    <s v="34500"/>
    <s v="BEZIERS"/>
    <n v="3.2371279999999998"/>
    <n v="43.338836000000001"/>
    <s v="34032"/>
    <x v="78"/>
    <x v="78"/>
    <s v="OCCITANIE"/>
    <d v="1967-12-04T00:00:00"/>
    <m/>
    <s v="TECHNIQUE"/>
    <s v="Non"/>
    <n v="1573.28"/>
    <n v="0"/>
    <n v="0"/>
    <x v="0"/>
    <n v="5620.67"/>
    <n v="0"/>
    <n v="0"/>
  </r>
  <r>
    <x v="4"/>
    <s v="DIT SUD OUEST"/>
    <s v="5N"/>
    <s v="ZONE LANGUEDOC ROUSSILLON"/>
    <x v="15700"/>
    <s v="BEZIERS LORRAINE"/>
    <s v="AVENUE RHIN ET DANUBE"/>
    <s v="34500"/>
    <s v="BEZIERS"/>
    <n v="3.2350829999999999"/>
    <n v="43.355055999999998"/>
    <s v="34032"/>
    <x v="78"/>
    <x v="78"/>
    <s v="OCCITANIE"/>
    <d v="1966-07-26T00:00:00"/>
    <m/>
    <s v="MIXTE BANALISÉ"/>
    <s v="Non"/>
    <n v="3338.9"/>
    <n v="46"/>
    <n v="0"/>
    <x v="0"/>
    <n v="5722.94"/>
    <n v="94"/>
    <n v="1"/>
  </r>
  <r>
    <x v="4"/>
    <s v="DIT SUD OUEST"/>
    <s v="5N"/>
    <s v="ZONE LANGUEDOC ROUSSILLON"/>
    <x v="15701"/>
    <s v="BEZIERS BEL AIR SHRN"/>
    <s v="LIEUDIT BEL AIR"/>
    <s v="34500"/>
    <s v="BEZIERS"/>
    <n v="3.229444"/>
    <n v="43.370832999999998"/>
    <s v="34032"/>
    <x v="78"/>
    <x v="78"/>
    <s v="OCCITANIE"/>
    <d v="1974-08-07T00:00:00"/>
    <m/>
    <s v="TECHNIQUE"/>
    <s v="Non"/>
    <n v="90.54"/>
    <n v="0"/>
    <n v="0"/>
    <x v="0"/>
    <n v="1000"/>
    <n v="0"/>
    <n v="1"/>
  </r>
  <r>
    <x v="4"/>
    <s v="DIT SUD OUEST"/>
    <s v="5N"/>
    <s v="ZONE LANGUEDOC ROUSSILLON"/>
    <x v="15702"/>
    <s v="BEDARIEUX CENTRAL"/>
    <s v="78 AVENUE JEAN JAURES"/>
    <s v="34600"/>
    <s v="BEDARIEUX"/>
    <n v="3.1523330000000001"/>
    <n v="43.611333000000002"/>
    <s v="34028"/>
    <x v="78"/>
    <x v="78"/>
    <s v="OCCITANIE"/>
    <d v="1971-03-30T00:00:00"/>
    <m/>
    <s v="TECHNIQUE"/>
    <s v="Non"/>
    <n v="1223.8"/>
    <n v="0"/>
    <n v="0"/>
    <x v="0"/>
    <n v="1713.95"/>
    <n v="0"/>
    <n v="1"/>
  </r>
  <r>
    <x v="4"/>
    <s v="DIT SUD OUEST"/>
    <s v="5N"/>
    <s v="ZONE LANGUEDOC ROUSSILLON"/>
    <x v="15703"/>
    <s v="ST PONS CENTRAL"/>
    <s v="ROUTE NATIONALE 112_x000d_58 AVENUE DE LA GARE"/>
    <s v="34220"/>
    <s v="SAINT-PONS-DE-THOMIERES"/>
    <n v="2.769444"/>
    <n v="43.486666999999997"/>
    <s v="34284"/>
    <x v="78"/>
    <x v="78"/>
    <s v="OCCITANIE"/>
    <d v="1969-06-12T00:00:00"/>
    <m/>
    <s v="MIXTE TECHNIQUE"/>
    <s v="Non"/>
    <n v="518.23"/>
    <n v="0"/>
    <n v="0"/>
    <x v="0"/>
    <n v="1204.23"/>
    <n v="2"/>
    <n v="1"/>
  </r>
  <r>
    <x v="4"/>
    <s v="DIT SUD OUEST"/>
    <s v="5N"/>
    <s v="ZONE LANGUEDOC ROUSSILLON"/>
    <x v="15704"/>
    <s v="MONTP CAL FACULTE"/>
    <s v="AVENUE SABATIER D ESPEYRAN_x000d_114 RUE TRIOLET"/>
    <s v="34000"/>
    <s v="MONTPELLIER"/>
    <n v="3.8631389999999999"/>
    <n v="43.624389000000001"/>
    <s v="34172"/>
    <x v="78"/>
    <x v="78"/>
    <s v="OCCITANIE"/>
    <d v="1968-07-04T00:00:00"/>
    <m/>
    <s v="MIXTE TECHNIQUE"/>
    <s v="Non"/>
    <n v="3101.73"/>
    <n v="0"/>
    <n v="0"/>
    <x v="0"/>
    <n v="2507.34"/>
    <n v="43"/>
    <n v="1"/>
  </r>
  <r>
    <x v="4"/>
    <s v="DIT SUD OUEST"/>
    <s v="5N"/>
    <s v="ZONE LANGUEDOC ROUSSILLON"/>
    <x v="15705"/>
    <s v="MONTPELLIER CPRI"/>
    <s v="21 A 61 RUE DE TRENCAVEL"/>
    <s v="34000"/>
    <s v="MONTPELLIER"/>
    <n v="3.8586749999999999"/>
    <n v="43.591172"/>
    <s v="34172"/>
    <x v="78"/>
    <x v="78"/>
    <s v="OCCITANIE"/>
    <d v="1983-02-28T00:00:00"/>
    <m/>
    <s v="MIXTE BANALISÉ"/>
    <s v="Non"/>
    <n v="6671.43"/>
    <n v="205"/>
    <n v="2"/>
    <x v="23"/>
    <n v="7429.33"/>
    <n v="95"/>
    <n v="1"/>
  </r>
  <r>
    <x v="4"/>
    <s v="DIT SUD OUEST"/>
    <s v="5N"/>
    <s v="ZONE LANGUEDOC ROUSSILLON"/>
    <x v="15706"/>
    <s v="CAP D'AGDE AUTOCOM."/>
    <s v="LE CAP D AGDE_x000d_75 AVENUE DES SERGENTS"/>
    <s v="34300"/>
    <s v="AGDE"/>
    <n v="3.5078999999999998"/>
    <n v="43.287213999999999"/>
    <s v="34003"/>
    <x v="78"/>
    <x v="78"/>
    <s v="OCCITANIE"/>
    <d v="1972-04-12T00:00:00"/>
    <m/>
    <s v="TECHNIQUE"/>
    <s v="Non"/>
    <n v="202.41"/>
    <n v="0"/>
    <n v="0"/>
    <x v="0"/>
    <n v="352"/>
    <n v="0"/>
    <n v="0"/>
  </r>
  <r>
    <x v="4"/>
    <s v="DIT SUD OUEST"/>
    <s v="5N"/>
    <s v="ZONE LANGUEDOC ROUSSILLON"/>
    <x v="15707"/>
    <s v="MONP.CAL PAILLADE"/>
    <s v="LD LE GASQUET_x000d_RUE DU PILORY"/>
    <s v="34000"/>
    <s v="MONTPELLIER"/>
    <n v="3.8228689999999999"/>
    <n v="43.624474999999997"/>
    <s v="34172"/>
    <x v="78"/>
    <x v="78"/>
    <s v="OCCITANIE"/>
    <d v="1972-10-04T00:00:00"/>
    <m/>
    <s v="TECHNIQUE"/>
    <s v="Non"/>
    <n v="1610.45"/>
    <n v="0"/>
    <n v="0"/>
    <x v="0"/>
    <n v="3070.95"/>
    <n v="0"/>
    <n v="0"/>
  </r>
  <r>
    <x v="4"/>
    <s v="DIT SUD OUEST"/>
    <s v="5N"/>
    <s v="ZONE LANGUEDOC ROUSSILLON"/>
    <x v="15708"/>
    <s v="MONTPELLIER CROIX D'ARGENT"/>
    <s v="93 AV DE TOULOUSE_x000d_RUE DE TRENCAVEL,"/>
    <s v="34000"/>
    <s v="MONTPELLIER"/>
    <n v="3.859661"/>
    <n v="43.589433"/>
    <s v="34172"/>
    <x v="78"/>
    <x v="78"/>
    <s v="OCCITANIE"/>
    <d v="1973-05-30T00:00:00"/>
    <m/>
    <s v="MIXTE TECHNIQUE"/>
    <s v="Non"/>
    <n v="1863.56"/>
    <n v="0"/>
    <n v="0"/>
    <x v="0"/>
    <n v="4646.9399999999996"/>
    <n v="82"/>
    <n v="0"/>
  </r>
  <r>
    <x v="4"/>
    <s v="DIT SUD OUEST"/>
    <s v="5N"/>
    <s v="ZONE LANGUEDOC ROUSSILLON"/>
    <x v="15709"/>
    <s v="SETE CAL VALERY"/>
    <s v="BOULEVARD CAMILLE BLANC_x000d_CHEMIN DU PONT LEVIS"/>
    <s v="34200"/>
    <s v="SETE"/>
    <n v="3.66195"/>
    <n v="43.403289000000001"/>
    <s v="34301"/>
    <x v="78"/>
    <x v="78"/>
    <s v="OCCITANIE"/>
    <d v="1975-05-22T00:00:00"/>
    <m/>
    <s v="TECHNIQUE"/>
    <s v="Non"/>
    <n v="548.39"/>
    <n v="0"/>
    <n v="0"/>
    <x v="0"/>
    <n v="308.20999999999998"/>
    <n v="0"/>
    <n v="1"/>
  </r>
  <r>
    <x v="4"/>
    <s v="DIT SUD OUEST"/>
    <s v="5N"/>
    <s v="ZONE LANGUEDOC ROUSSILLON"/>
    <x v="15710"/>
    <s v="CLERMONT L'HLT CAL"/>
    <s v="QUAI HERCULE COTE BORD DU RHONEL"/>
    <s v="34800"/>
    <s v="CLERMONT-L'HERAULT"/>
    <n v="3.4051830000000001"/>
    <n v="43.633091999999998"/>
    <s v="34079"/>
    <x v="78"/>
    <x v="78"/>
    <s v="OCCITANIE"/>
    <d v="1972-03-01T00:00:00"/>
    <m/>
    <s v="MIXTE TECHNIQUE"/>
    <s v="Non"/>
    <n v="624.26"/>
    <n v="3"/>
    <n v="0"/>
    <x v="0"/>
    <n v="1247.29"/>
    <n v="5"/>
    <n v="0"/>
  </r>
  <r>
    <x v="4"/>
    <s v="DIT SUD OUEST"/>
    <s v="5N"/>
    <s v="ZONE LANGUEDOC ROUSSILLON"/>
    <x v="15711"/>
    <s v="LODEVE CENTRAL"/>
    <s v="LD FANGOUZE SUD_x000d_AVENUE DE FUMEL"/>
    <s v="34700"/>
    <s v="LODEVE"/>
    <n v="3.3244440000000002"/>
    <n v="43.733888999999998"/>
    <s v="34142"/>
    <x v="78"/>
    <x v="78"/>
    <s v="OCCITANIE"/>
    <d v="1972-03-31T00:00:00"/>
    <m/>
    <s v="TECHNIQUE"/>
    <s v="Non"/>
    <n v="454.02"/>
    <n v="0"/>
    <n v="0"/>
    <x v="0"/>
    <n v="1143.3599999999999"/>
    <n v="0"/>
    <n v="1"/>
  </r>
  <r>
    <x v="4"/>
    <s v="DIT SUD OUEST"/>
    <s v="5N"/>
    <s v="ZONE LANGUEDOC ROUSSILLON"/>
    <x v="15712"/>
    <s v="MONTPELLIER COMPLEXE RABELAIS"/>
    <s v="38 TER AVENUE SAINT LAZARE"/>
    <s v="34000"/>
    <s v="MONTPELLIER"/>
    <n v="3.8868170000000002"/>
    <n v="43.619678"/>
    <s v="34172"/>
    <x v="78"/>
    <x v="78"/>
    <s v="OCCITANIE"/>
    <d v="1976-07-09T00:00:00"/>
    <m/>
    <s v="MIXTE BANALISÉ"/>
    <s v="Non"/>
    <n v="6787.43"/>
    <n v="94"/>
    <n v="0"/>
    <x v="46"/>
    <n v="7009.62"/>
    <n v="89"/>
    <n v="0"/>
  </r>
  <r>
    <x v="4"/>
    <s v="DIT SUD OUEST"/>
    <s v="5N"/>
    <s v="ZONE LANGUEDOC ROUSSILLON"/>
    <x v="15713"/>
    <s v="MONTPELLIER JUVENAL CENTRAL"/>
    <s v="2 CHEMIN DES BARQUES"/>
    <s v="34000"/>
    <s v="MONTPELLIER"/>
    <n v="3.893456"/>
    <n v="43.604731000000001"/>
    <s v="34172"/>
    <x v="78"/>
    <x v="78"/>
    <s v="OCCITANIE"/>
    <d v="1977-07-12T00:00:00"/>
    <m/>
    <s v="TECHNIQUE"/>
    <s v="Non"/>
    <n v="1166.6300000000001"/>
    <n v="0"/>
    <n v="0"/>
    <x v="0"/>
    <n v="932.65"/>
    <n v="2"/>
    <n v="0"/>
  </r>
  <r>
    <x v="4"/>
    <s v="DIT SUD OUEST"/>
    <s v="5N"/>
    <s v="ZONE LANGUEDOC ROUSSILLON"/>
    <x v="15714"/>
    <s v="FLORENSAC CENTRAL"/>
    <s v="LD LA VILLE_x000d_RUE DE BADASSAC"/>
    <s v="34510"/>
    <s v="FLORENSAC"/>
    <n v="3.4704809999999999"/>
    <n v="43.382143999999997"/>
    <s v="34101"/>
    <x v="78"/>
    <x v="78"/>
    <s v="OCCITANIE"/>
    <d v="1978-12-21T00:00:00"/>
    <m/>
    <s v="TECHNIQUE"/>
    <s v="Non"/>
    <n v="375.47"/>
    <n v="0"/>
    <n v="0"/>
    <x v="0"/>
    <n v="3641.59"/>
    <n v="0"/>
    <n v="0"/>
  </r>
  <r>
    <x v="4"/>
    <s v="DIT SUD OUEST"/>
    <s v="5N"/>
    <s v="ZONE LANGUEDOC ROUSSILLON"/>
    <x v="15715"/>
    <s v="MONTPELLIER SNE GALERA"/>
    <s v="245 RUE DE LA GALERA"/>
    <s v="34000"/>
    <s v="MONTPELLIER"/>
    <n v="3.836389"/>
    <n v="43.638888999999999"/>
    <s v="34172"/>
    <x v="78"/>
    <x v="78"/>
    <s v="OCCITANIE"/>
    <d v="1982-01-01T00:00:00"/>
    <m/>
    <s v="BANALISÉ"/>
    <s v="Non"/>
    <n v="17681.560000000001"/>
    <n v="460"/>
    <n v="103"/>
    <x v="102"/>
    <n v="38996.97"/>
    <n v="285"/>
    <n v="1"/>
  </r>
  <r>
    <x v="4"/>
    <s v="DIT SUD OUEST"/>
    <s v="5N"/>
    <s v="ZONE LANGUEDOC ROUSSILLON"/>
    <x v="15716"/>
    <s v="ALBARET LE COMTAL SR"/>
    <s v="INTERSECTION D65 ET D12_x000d_LE VILLAGE"/>
    <s v="48310"/>
    <s v="ALBARET-LE-COMTAL"/>
    <n v="3.125686"/>
    <n v="44.873652999999997"/>
    <s v="48001"/>
    <x v="79"/>
    <x v="79"/>
    <s v="OCCITANIE"/>
    <d v="2005-11-23T16:24:16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717"/>
    <s v="ALBARET AUTOCOM."/>
    <s v="HAMEAU DE LA GARDE"/>
    <s v="48200"/>
    <s v="ALBARET-SAINTE-MARIE"/>
    <n v="3.2470029999999999"/>
    <n v="44.878669000000002"/>
    <s v="48002"/>
    <x v="79"/>
    <x v="79"/>
    <s v="OCCITANIE"/>
    <d v="1976-08-01T00:00:00"/>
    <m/>
    <s v="TECHNIQUE"/>
    <s v="Non"/>
    <n v="54.18"/>
    <n v="0"/>
    <n v="0"/>
    <x v="0"/>
    <n v="250"/>
    <n v="0"/>
    <n v="0"/>
  </r>
  <r>
    <x v="4"/>
    <s v="DIT SUD OUEST"/>
    <s v="5N"/>
    <s v="ZONE LANGUEDOC ROUSSILLON"/>
    <x v="15718"/>
    <s v="ALTIER F H"/>
    <s v="LIEU DIT LE VILLAGE"/>
    <s v="48800"/>
    <s v="ALTIER"/>
    <n v="3.8594390000000001"/>
    <n v="44.473360999999997"/>
    <s v="48004"/>
    <x v="79"/>
    <x v="79"/>
    <s v="OCCITANIE"/>
    <d v="1995-01-25T00:00:00"/>
    <m/>
    <s v="TERRAIN NU"/>
    <s v="Non"/>
    <n v="0"/>
    <n v="0"/>
    <n v="0"/>
    <x v="0"/>
    <n v="97"/>
    <n v="0"/>
    <n v="1"/>
  </r>
  <r>
    <x v="4"/>
    <s v="DIT SUD OUEST"/>
    <s v="5N"/>
    <s v="ZONE LANGUEDOC ROUSSILLON"/>
    <x v="15719"/>
    <s v="ALTIER RH"/>
    <s v="LIEU DIT LE VILLAGE"/>
    <s v="48800"/>
    <s v="ALTIER"/>
    <n v="3.8594390000000001"/>
    <n v="44.473360999999997"/>
    <s v="48004"/>
    <x v="79"/>
    <x v="79"/>
    <s v="OCCITANIE"/>
    <d v="1995-01-25T00:00:00"/>
    <m/>
    <s v="TECHNIQUE"/>
    <s v="Non"/>
    <n v="10.89"/>
    <n v="0"/>
    <n v="0"/>
    <x v="0"/>
    <n v="75"/>
    <n v="0"/>
    <n v="1"/>
  </r>
  <r>
    <x v="4"/>
    <s v="DIT SUD OUEST"/>
    <s v="5N"/>
    <s v="ZONE LANGUEDOC ROUSSILLON"/>
    <x v="15720"/>
    <s v="AUMONT AUTOCOM."/>
    <s v="RUE DE LA PAILLADE"/>
    <s v="48130"/>
    <s v="PEYRE EN AUBRAC"/>
    <n v="3.2888579999999998"/>
    <n v="44.723508000000002"/>
    <s v="48009"/>
    <x v="79"/>
    <x v="79"/>
    <s v="OCCITANIE"/>
    <d v="1976-10-29T00:00:00"/>
    <m/>
    <s v="TECHNIQUE"/>
    <s v="Non"/>
    <n v="59.95"/>
    <n v="0"/>
    <n v="0"/>
    <x v="0"/>
    <n v="609"/>
    <n v="0"/>
    <n v="0"/>
  </r>
  <r>
    <x v="4"/>
    <s v="DIT SUD OUEST"/>
    <s v="5N"/>
    <s v="ZONE LANGUEDOC ROUSSILLON"/>
    <x v="15721"/>
    <s v="AUROUX SR"/>
    <s v="CD 988 PARCELLE A3 286"/>
    <s v="48600"/>
    <s v="AUROUX"/>
    <n v="3.725028"/>
    <n v="44.752485999999998"/>
    <s v="48010"/>
    <x v="79"/>
    <x v="79"/>
    <s v="OCCITANIE"/>
    <d v="2004-12-13T00:00:00"/>
    <m/>
    <s v="TECHNIQUE"/>
    <s v="Non"/>
    <n v="5"/>
    <n v="0"/>
    <n v="0"/>
    <x v="0"/>
    <n v="15"/>
    <n v="0"/>
    <n v="0"/>
  </r>
  <r>
    <x v="4"/>
    <s v="DIT SUD OUEST"/>
    <s v="5N"/>
    <s v="ZONE LANGUEDOC ROUSSILLON"/>
    <x v="15722"/>
    <s v="BADAROUX SHRN"/>
    <s v="LIEU DIT LE CAUSSE"/>
    <s v="48000"/>
    <s v="BADAROUX"/>
    <n v="3.5508329999999999"/>
    <n v="44.522500000000001"/>
    <s v="48013"/>
    <x v="79"/>
    <x v="79"/>
    <s v="OCCITANIE"/>
    <d v="1986-11-05T00:00:00"/>
    <m/>
    <s v="TECHNIQUE"/>
    <s v="Non"/>
    <n v="82.21"/>
    <n v="0"/>
    <n v="0"/>
    <x v="0"/>
    <n v="3245"/>
    <n v="0"/>
    <n v="1"/>
  </r>
  <r>
    <x v="4"/>
    <s v="DIT SUD OUEST"/>
    <s v="5N"/>
    <s v="ZONE LANGUEDOC ROUSSILLON"/>
    <x v="15723"/>
    <s v="BADAROUX AUTOCOM."/>
    <s v="LD CHARREIRO CROZO_x000d_AVENUE DU VIVARAIS"/>
    <s v="48000"/>
    <s v="BADAROUX"/>
    <n v="3.551825"/>
    <n v="44.536169000000001"/>
    <s v="48013"/>
    <x v="79"/>
    <x v="79"/>
    <s v="OCCITANIE"/>
    <d v="1972-11-20T00:00:00"/>
    <m/>
    <s v="TECHNIQUE"/>
    <s v="Non"/>
    <n v="47.54"/>
    <n v="0"/>
    <n v="0"/>
    <x v="0"/>
    <n v="351"/>
    <n v="0"/>
    <n v="0"/>
  </r>
  <r>
    <x v="4"/>
    <s v="DIT SUD OUEST"/>
    <s v="5N"/>
    <s v="ZONE LANGUEDOC ROUSSILLON"/>
    <x v="15724"/>
    <s v="BADAROUX PYLONE PASSIF"/>
    <s v="LIEU DIT LE CAUSSE"/>
    <s v="48000"/>
    <s v="BADAROUX"/>
    <n v="3.5508329999999999"/>
    <n v="44.522500000000001"/>
    <s v="48013"/>
    <x v="79"/>
    <x v="79"/>
    <s v="OCCITANIE"/>
    <d v="1974-02-01T00:00:00"/>
    <m/>
    <s v="TECHNIQUE"/>
    <s v="Non"/>
    <n v="99.7"/>
    <n v="0"/>
    <n v="0"/>
    <x v="0"/>
    <n v="500"/>
    <n v="0"/>
    <n v="1"/>
  </r>
  <r>
    <x v="4"/>
    <s v="DIT SUD OUEST"/>
    <s v="5N"/>
    <s v="ZONE LANGUEDOC ROUSSILLON"/>
    <x v="15725"/>
    <s v="BAGNOLS AUTOCOM."/>
    <s v="LIEU DIT PRAT DE LA FIEYRE"/>
    <s v="48190"/>
    <s v="MONT LOZERE ET GOULET"/>
    <n v="3.6618810000000002"/>
    <n v="44.507258"/>
    <s v="48027"/>
    <x v="79"/>
    <x v="79"/>
    <s v="OCCITANIE"/>
    <d v="1973-11-23T00:00:00"/>
    <m/>
    <s v="TECHNIQUE"/>
    <s v="Non"/>
    <n v="46.17"/>
    <n v="0"/>
    <n v="0"/>
    <x v="0"/>
    <n v="312"/>
    <n v="0"/>
    <n v="0"/>
  </r>
  <r>
    <x v="4"/>
    <s v="DIT SUD OUEST"/>
    <s v="5N"/>
    <s v="ZONE LANGUEDOC ROUSSILLON"/>
    <x v="15726"/>
    <s v="PIED DE BORNE AUTO"/>
    <s v="LIEU DIT GREFOULINE"/>
    <s v="48800"/>
    <s v="PIED-DE-BORNE"/>
    <n v="3.98725"/>
    <n v="44.470830999999997"/>
    <s v="48015"/>
    <x v="79"/>
    <x v="79"/>
    <s v="OCCITANIE"/>
    <d v="1984-11-28T00:00:00"/>
    <m/>
    <s v="TECHNIQUE"/>
    <s v="Non"/>
    <n v="45.04"/>
    <n v="0"/>
    <n v="0"/>
    <x v="0"/>
    <n v="801"/>
    <n v="0"/>
    <n v="1"/>
  </r>
  <r>
    <x v="4"/>
    <s v="DIT SUD OUEST"/>
    <s v="5N"/>
    <s v="ZONE LANGUEDOC ROUSSILLON"/>
    <x v="15727"/>
    <s v="BALSIEGES AUTOCOM."/>
    <s v="LD BALSIEGES N 4_x000d_CHEMIN VICINAL"/>
    <s v="48000"/>
    <s v="BALSIEGES"/>
    <n v="3.4586169999999998"/>
    <n v="44.480794000000003"/>
    <s v="48016"/>
    <x v="79"/>
    <x v="79"/>
    <s v="OCCITANIE"/>
    <d v="1973-01-29T00:00:00"/>
    <m/>
    <s v="TECHNIQUE"/>
    <s v="Non"/>
    <n v="46.17"/>
    <n v="0"/>
    <n v="0"/>
    <x v="0"/>
    <n v="159"/>
    <n v="0"/>
    <n v="0"/>
  </r>
  <r>
    <x v="4"/>
    <s v="DIT SUD OUEST"/>
    <s v="5N"/>
    <s v="ZONE LANGUEDOC ROUSSILLON"/>
    <x v="15728"/>
    <s v="BALSIEGES R H LAVALETTE FLAGIT"/>
    <s v="LIEU DIT LAVALETTE FLAGIT"/>
    <s v="48000"/>
    <s v="BALSIEGES"/>
    <n v="3.451667"/>
    <n v="44.519167000000003"/>
    <s v="48016"/>
    <x v="79"/>
    <x v="79"/>
    <s v="OCCITANIE"/>
    <d v="1974-03-14T00:00:00"/>
    <m/>
    <s v="TECHNIQUE"/>
    <s v="Non"/>
    <n v="16"/>
    <n v="0"/>
    <n v="0"/>
    <x v="0"/>
    <n v="267"/>
    <n v="0"/>
    <n v="1"/>
  </r>
  <r>
    <x v="4"/>
    <s v="DIT SUD OUEST"/>
    <s v="5N"/>
    <s v="ZONE LANGUEDOC ROUSSILLON"/>
    <x v="15729"/>
    <s v="BALSIEGES SHRN SIGNAL DE FLAGIT"/>
    <s v="LIEU DIT SIGNAL DE FLAGIT"/>
    <s v="48000"/>
    <s v="BALSIEGES"/>
    <n v="3.4520279999999999"/>
    <n v="44.519806000000003"/>
    <s v="48016"/>
    <x v="79"/>
    <x v="79"/>
    <s v="OCCITANIE"/>
    <d v="1982-09-03T00:00:00"/>
    <m/>
    <s v="TECHNIQUE"/>
    <s v="Non"/>
    <n v="82.21"/>
    <n v="0"/>
    <n v="0"/>
    <x v="0"/>
    <n v="3360"/>
    <n v="0"/>
    <n v="1"/>
  </r>
  <r>
    <x v="4"/>
    <s v="DIT SUD OUEST"/>
    <s v="5N"/>
    <s v="ZONE LANGUEDOC ROUSSILLON"/>
    <x v="15730"/>
    <s v="BARJAC CNE"/>
    <s v="ROUTE NATIONALE 88"/>
    <s v="48000"/>
    <s v="BARJAC"/>
    <n v="3.4111500000000001"/>
    <n v="44.498319000000002"/>
    <s v="48018"/>
    <x v="79"/>
    <x v="79"/>
    <s v="OCCITANIE"/>
    <d v="1911-01-01T00:00:00"/>
    <m/>
    <s v="TECHNIQUE"/>
    <s v="Non"/>
    <n v="13"/>
    <n v="0"/>
    <n v="0"/>
    <x v="0"/>
    <n v="16"/>
    <n v="0"/>
    <n v="0"/>
  </r>
  <r>
    <x v="4"/>
    <s v="DIT SUD OUEST"/>
    <s v="5N"/>
    <s v="ZONE LANGUEDOC ROUSSILLON"/>
    <x v="15731"/>
    <s v="BARRE DES CEVENNES"/>
    <s v="LIEU DIT LE VILLAGE"/>
    <s v="48400"/>
    <s v="BARRE-DES-CEVENNES"/>
    <n v="3.6535000000000002"/>
    <n v="44.244121999999997"/>
    <s v="48019"/>
    <x v="79"/>
    <x v="79"/>
    <s v="OCCITANIE"/>
    <d v="1911-01-01T00:00:00"/>
    <m/>
    <s v="TECHNIQUE"/>
    <s v="Non"/>
    <n v="12"/>
    <n v="0"/>
    <n v="0"/>
    <x v="0"/>
    <n v="16"/>
    <n v="0"/>
    <n v="0"/>
  </r>
  <r>
    <x v="4"/>
    <s v="DIT SUD OUEST"/>
    <s v="5N"/>
    <s v="ZONE LANGUEDOC ROUSSILLON"/>
    <x v="15732"/>
    <s v="LES BESSONS SR"/>
    <s v="HAMEAU LA VEDRINE_x000d_LE FOIRAIL"/>
    <s v="48200"/>
    <s v="LES BESSONS"/>
    <n v="3.240875"/>
    <n v="44.773653000000003"/>
    <s v="48025"/>
    <x v="79"/>
    <x v="79"/>
    <s v="OCCITANIE"/>
    <d v="2005-11-23T16:46:22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733"/>
    <s v="LE BLEYMARD AUTOCO"/>
    <s v="LA POUNCHO_x000d_ROUTE DU GOULET"/>
    <s v="48190"/>
    <s v="MONT LOZERE ET GOULET"/>
    <n v="3.7397499999999999"/>
    <n v="44.494914000000001"/>
    <s v="48027"/>
    <x v="79"/>
    <x v="79"/>
    <s v="OCCITANIE"/>
    <d v="1985-07-22T00:00:00"/>
    <m/>
    <s v="TECHNIQUE"/>
    <s v="Non"/>
    <n v="44.75"/>
    <n v="0"/>
    <n v="0"/>
    <x v="0"/>
    <n v="421"/>
    <n v="0"/>
    <n v="0"/>
  </r>
  <r>
    <x v="4"/>
    <s v="DIT SUD OUEST"/>
    <s v="5N"/>
    <s v="ZONE LANGUEDOC ROUSSILLON"/>
    <x v="15734"/>
    <s v="BRION LA CHALDETTE CDL"/>
    <s v="FOUR COMMUNAL_x000d_LA CHALDETTE"/>
    <s v="48310"/>
    <s v="BRION"/>
    <n v="4.123456"/>
    <n v="43.726788999999997"/>
    <s v="48031"/>
    <x v="79"/>
    <x v="79"/>
    <s v="OCCITANIE"/>
    <d v="2005-11-25T00:00:00"/>
    <m/>
    <s v="TECHNIQUE"/>
    <s v="Non"/>
    <n v="5"/>
    <n v="0"/>
    <n v="0"/>
    <x v="0"/>
    <n v="10"/>
    <n v="0"/>
    <n v="0"/>
  </r>
  <r>
    <x v="4"/>
    <s v="DIT SUD OUEST"/>
    <s v="5N"/>
    <s v="ZONE LANGUEDOC ROUSSILLON"/>
    <x v="15735"/>
    <s v="LE BUISSON SRA"/>
    <s v="LIEU DIT LE VILLAGE"/>
    <s v="48100"/>
    <s v="LE BUISSON"/>
    <n v="3.2321810000000002"/>
    <n v="44.627383000000002"/>
    <s v="48032"/>
    <x v="79"/>
    <x v="79"/>
    <s v="OCCITANIE"/>
    <d v="1975-06-10T00:00:00"/>
    <m/>
    <s v="TECHNIQUE"/>
    <s v="Non"/>
    <n v="4"/>
    <n v="0"/>
    <n v="0"/>
    <x v="0"/>
    <n v="4"/>
    <n v="0"/>
    <n v="0"/>
  </r>
  <r>
    <x v="4"/>
    <s v="DIT SUD OUEST"/>
    <s v="5N"/>
    <s v="ZONE LANGUEDOC ROUSSILLON"/>
    <x v="15736"/>
    <s v="LA CANOURGUE CNE"/>
    <s v="LIEU DIT AUXILIAC"/>
    <s v="48500"/>
    <s v="LA CANOURGUE"/>
    <n v="3.2526359999999999"/>
    <n v="44.412533000000003"/>
    <s v="48034"/>
    <x v="79"/>
    <x v="79"/>
    <s v="OCCITANIE"/>
    <d v="1995-01-25T00:00:00"/>
    <m/>
    <s v="TERRAIN NU"/>
    <s v="Non"/>
    <n v="0"/>
    <n v="0"/>
    <n v="0"/>
    <x v="0"/>
    <n v="179"/>
    <n v="0"/>
    <n v="0"/>
  </r>
  <r>
    <x v="4"/>
    <s v="DIT SUD OUEST"/>
    <s v="5N"/>
    <s v="ZONE LANGUEDOC ROUSSILLON"/>
    <x v="15737"/>
    <s v="LA CANOURGUE AUTOC"/>
    <s v="LIEUDIT LOUS CLAUZES RN 598"/>
    <s v="48500"/>
    <s v="LA CANOURGUE"/>
    <n v="3.208383"/>
    <n v="44.433399999999999"/>
    <s v="48034"/>
    <x v="79"/>
    <x v="79"/>
    <s v="OCCITANIE"/>
    <d v="1976-03-31T00:00:00"/>
    <m/>
    <s v="TECHNIQUE"/>
    <s v="Non"/>
    <n v="59.95"/>
    <n v="0"/>
    <n v="0"/>
    <x v="0"/>
    <n v="237"/>
    <n v="0"/>
    <n v="0"/>
  </r>
  <r>
    <x v="4"/>
    <s v="DIT SUD OUEST"/>
    <s v="5N"/>
    <s v="ZONE LANGUEDOC ROUSSILLON"/>
    <x v="15738"/>
    <s v="CASSAGNAS SRA"/>
    <s v="ROND 62"/>
    <s v="48400"/>
    <s v="CASSAGNAS"/>
    <n v="3.7306059999999999"/>
    <n v="44.276282999999999"/>
    <s v="48036"/>
    <x v="79"/>
    <x v="79"/>
    <s v="OCCITANIE"/>
    <d v="1911-01-01T00:00:00"/>
    <m/>
    <s v="TERRAIN NU"/>
    <s v="Non"/>
    <n v="0"/>
    <n v="0"/>
    <n v="0"/>
    <x v="0"/>
    <n v="10"/>
    <n v="0"/>
    <n v="0"/>
  </r>
  <r>
    <x v="4"/>
    <s v="DIT SUD OUEST"/>
    <s v="5N"/>
    <s v="ZONE LANGUEDOC ROUSSILLON"/>
    <x v="15739"/>
    <s v="CASSAGNAS CDL"/>
    <s v="DELAISSE ROND 62"/>
    <s v="48400"/>
    <s v="CASSAGNAS"/>
    <n v="3.7416969999999998"/>
    <n v="44.268982999999999"/>
    <s v="48036"/>
    <x v="79"/>
    <x v="79"/>
    <s v="OCCITANIE"/>
    <d v="1911-01-01T00:00:00"/>
    <m/>
    <s v="TECHNIQUE"/>
    <s v="Non"/>
    <n v="9"/>
    <n v="0"/>
    <n v="0"/>
    <x v="0"/>
    <n v="5"/>
    <n v="0"/>
    <n v="0"/>
  </r>
  <r>
    <x v="4"/>
    <s v="DIT SUD OUEST"/>
    <s v="5N"/>
    <s v="ZONE LANGUEDOC ROUSSILLON"/>
    <x v="15740"/>
    <s v="CHAMBON AUTOCOM."/>
    <s v="LIEU DIT PRE CHARREIRE"/>
    <s v="48600"/>
    <s v="CHAMBON-LE-CHATEAU"/>
    <n v="3.6599750000000002"/>
    <n v="44.851543999999997"/>
    <s v="48038"/>
    <x v="79"/>
    <x v="79"/>
    <s v="OCCITANIE"/>
    <d v="1984-06-21T00:00:00"/>
    <m/>
    <s v="TECHNIQUE"/>
    <s v="Non"/>
    <n v="44.75"/>
    <n v="0"/>
    <n v="0"/>
    <x v="0"/>
    <n v="83"/>
    <n v="0"/>
    <n v="0"/>
  </r>
  <r>
    <x v="4"/>
    <s v="DIT SUD OUEST"/>
    <s v="5N"/>
    <s v="ZONE LANGUEDOC ROUSSILLON"/>
    <x v="15741"/>
    <s v="CHASSERADES SR"/>
    <s v="PARCELLE ZM33"/>
    <s v="48190"/>
    <s v="MONT LOZERE ET GOULET"/>
    <n v="3.8289279999999999"/>
    <n v="44.548872000000003"/>
    <s v="48027"/>
    <x v="79"/>
    <x v="79"/>
    <s v="OCCITANIE"/>
    <d v="2004-12-13T11:36:35"/>
    <m/>
    <s v="TECHNIQUE"/>
    <s v="Non"/>
    <n v="5"/>
    <n v="0"/>
    <n v="0"/>
    <x v="0"/>
    <n v="10"/>
    <n v="0"/>
    <n v="0"/>
  </r>
  <r>
    <x v="4"/>
    <s v="DIT SUD OUEST"/>
    <s v="5N"/>
    <s v="ZONE LANGUEDOC ROUSSILLON"/>
    <x v="15742"/>
    <s v="CHASTANIER AUTOCOM"/>
    <s v="LIEU DIT AZEGADES"/>
    <s v="48300"/>
    <s v="CHASTANIER"/>
    <n v="3.740675"/>
    <n v="44.719696999999996"/>
    <s v="48041"/>
    <x v="79"/>
    <x v="79"/>
    <s v="OCCITANIE"/>
    <d v="1984-04-24T00:00:00"/>
    <m/>
    <s v="TECHNIQUE"/>
    <s v="Non"/>
    <n v="45.04"/>
    <n v="0"/>
    <n v="0"/>
    <x v="0"/>
    <n v="610"/>
    <n v="0"/>
    <n v="0"/>
  </r>
  <r>
    <x v="4"/>
    <s v="DIT SUD OUEST"/>
    <s v="5N"/>
    <s v="ZONE LANGUEDOC ROUSSILLON"/>
    <x v="15743"/>
    <s v="CHASTEL NOUVEL AUT"/>
    <s v="LIEU DIT LE VILLAGE"/>
    <s v="48000"/>
    <s v="CHASTEL-NOUVEL"/>
    <n v="3.5016859999999999"/>
    <n v="44.560119"/>
    <s v="48042"/>
    <x v="79"/>
    <x v="79"/>
    <s v="OCCITANIE"/>
    <d v="1911-01-01T00:00:00"/>
    <m/>
    <s v="TECHNIQUE"/>
    <s v="Non"/>
    <n v="13"/>
    <n v="0"/>
    <n v="0"/>
    <x v="0"/>
    <n v="0"/>
    <n v="0"/>
    <n v="0"/>
  </r>
  <r>
    <x v="4"/>
    <s v="DIT SUD OUEST"/>
    <s v="5N"/>
    <s v="ZONE LANGUEDOC ROUSSILLON"/>
    <x v="15744"/>
    <s v="CHASTEL NOUVEL SHRN"/>
    <s v="ROUTE NATIONALE 107_x000d_LIEU DIT LES BARRAQUES"/>
    <s v="48000"/>
    <s v="CHASTEL-NOUVEL"/>
    <n v="3.5014439999999998"/>
    <n v="44.562139000000002"/>
    <s v="48042"/>
    <x v="79"/>
    <x v="79"/>
    <s v="OCCITANIE"/>
    <d v="1965-08-17T00:00:00"/>
    <m/>
    <s v="TECHNIQUE"/>
    <s v="Non"/>
    <n v="66.849999999999994"/>
    <n v="0"/>
    <n v="0"/>
    <x v="0"/>
    <n v="2570"/>
    <n v="0"/>
    <n v="1"/>
  </r>
  <r>
    <x v="4"/>
    <s v="DIT SUD OUEST"/>
    <s v="5N"/>
    <s v="ZONE LANGUEDOC ROUSSILLON"/>
    <x v="15745"/>
    <s v="CHATEAUNEUF R.H"/>
    <s v="LIEU DIT LE DROMARES"/>
    <s v="48170"/>
    <s v="CHATEAUNEUF-DE-RANDON"/>
    <n v="3.6894439999999999"/>
    <n v="44.632221999999999"/>
    <s v="48043"/>
    <x v="79"/>
    <x v="79"/>
    <s v="OCCITANIE"/>
    <d v="1975-04-25T00:00:00"/>
    <m/>
    <s v="TECHNIQUE"/>
    <s v="Non"/>
    <n v="6"/>
    <n v="0"/>
    <n v="0"/>
    <x v="0"/>
    <n v="160"/>
    <n v="0"/>
    <n v="0"/>
  </r>
  <r>
    <x v="4"/>
    <s v="DIT SUD OUEST"/>
    <s v="5N"/>
    <s v="ZONE LANGUEDOC ROUSSILLON"/>
    <x v="15746"/>
    <s v="CHAUDEYRAC SR"/>
    <s v="ANGLE B272 ET B271"/>
    <s v="48170"/>
    <s v="CHAUDEYRAC"/>
    <n v="3.7560419999999999"/>
    <n v="44.659314000000002"/>
    <s v="48045"/>
    <x v="79"/>
    <x v="79"/>
    <s v="OCCITANIE"/>
    <d v="2004-12-13T11:39:37"/>
    <m/>
    <s v="TECHNIQUE"/>
    <s v="Non"/>
    <n v="5"/>
    <n v="0"/>
    <n v="0"/>
    <x v="0"/>
    <n v="15"/>
    <n v="0"/>
    <n v="0"/>
  </r>
  <r>
    <x v="4"/>
    <s v="DIT SUD OUEST"/>
    <s v="5N"/>
    <s v="ZONE LANGUEDOC ROUSSILLON"/>
    <x v="15747"/>
    <s v="CHAUDEYRAC SHRN"/>
    <s v="LOU MARTINET"/>
    <s v="48170"/>
    <s v="CHAUDEYRAC"/>
    <n v="3.74525"/>
    <n v="44.608249999999998"/>
    <s v="48045"/>
    <x v="79"/>
    <x v="79"/>
    <s v="OCCITANIE"/>
    <d v="1987-01-19T00:00:00"/>
    <m/>
    <s v="TECHNIQUE"/>
    <s v="Non"/>
    <n v="82.21"/>
    <n v="0"/>
    <n v="0"/>
    <x v="0"/>
    <n v="3000"/>
    <n v="0"/>
    <n v="1"/>
  </r>
  <r>
    <x v="4"/>
    <s v="DIT SUD OUEST"/>
    <s v="5N"/>
    <s v="ZONE LANGUEDOC ROUSSILLON"/>
    <x v="15748"/>
    <s v="LA CHAZE DE PEYRE"/>
    <s v="LIEU DIT LE VILLAGE"/>
    <s v="48130"/>
    <s v="PEYRE EN AUBRAC"/>
    <n v="3.2399939999999998"/>
    <n v="44.696188999999997"/>
    <s v="48009"/>
    <x v="79"/>
    <x v="79"/>
    <s v="OCCITANIE"/>
    <d v="1996-01-15T00:00:00"/>
    <m/>
    <s v="TECHNIQUE"/>
    <s v="Non"/>
    <n v="11"/>
    <n v="0"/>
    <n v="0"/>
    <x v="0"/>
    <n v="189"/>
    <n v="0"/>
    <n v="0"/>
  </r>
  <r>
    <x v="4"/>
    <s v="DIT SUD OUEST"/>
    <s v="5N"/>
    <s v="ZONE LANGUEDOC ROUSSILLON"/>
    <x v="15749"/>
    <s v="CHIRAC AUTOCOM."/>
    <s v="N 2 ST LAURENT DE MURET_x000d_CHEMIN VICINAL"/>
    <s v="48100"/>
    <s v="BOURGS SUR COLAGNE"/>
    <n v="3.2636639999999999"/>
    <n v="44.524531000000003"/>
    <s v="48099"/>
    <x v="79"/>
    <x v="79"/>
    <s v="OCCITANIE"/>
    <d v="1975-09-18T00:00:00"/>
    <m/>
    <s v="TECHNIQUE"/>
    <s v="Non"/>
    <n v="59.96"/>
    <n v="0"/>
    <n v="0"/>
    <x v="0"/>
    <n v="170"/>
    <n v="0"/>
    <n v="0"/>
  </r>
  <r>
    <x v="4"/>
    <s v="DIT SUD OUEST"/>
    <s v="5N"/>
    <s v="ZONE LANGUEDOC ROUSSILLON"/>
    <x v="15750"/>
    <s v="COCURES CNE"/>
    <s v="LIEU DIT LE VILLAGE"/>
    <s v="48400"/>
    <s v="BEDOUES-COCURES"/>
    <n v="3.6142110000000001"/>
    <n v="44.345222"/>
    <s v="48050"/>
    <x v="79"/>
    <x v="79"/>
    <s v="OCCITANIE"/>
    <d v="1995-12-04T00:00:00"/>
    <m/>
    <s v="TECHNIQUE"/>
    <s v="Non"/>
    <n v="13"/>
    <n v="0"/>
    <n v="0"/>
    <x v="0"/>
    <n v="200"/>
    <n v="0"/>
    <n v="0"/>
  </r>
  <r>
    <x v="4"/>
    <s v="DIT SUD OUEST"/>
    <s v="5N"/>
    <s v="ZONE LANGUEDOC ROUSSILLON"/>
    <x v="15751"/>
    <s v="LE COLLET DE DEZE"/>
    <s v="LIEU DIT LOU CAMBOU"/>
    <s v="48160"/>
    <s v="LE COLLET-DE-DEZE"/>
    <n v="3.9264610000000002"/>
    <n v="44.246586000000001"/>
    <s v="48051"/>
    <x v="79"/>
    <x v="79"/>
    <s v="OCCITANIE"/>
    <d v="1976-09-27T00:00:00"/>
    <m/>
    <s v="TECHNIQUE"/>
    <s v="Non"/>
    <n v="59.68"/>
    <n v="0"/>
    <n v="0"/>
    <x v="0"/>
    <n v="150"/>
    <n v="0"/>
    <n v="0"/>
  </r>
  <r>
    <x v="4"/>
    <s v="DIT SUD OUEST"/>
    <s v="5N"/>
    <s v="ZONE LANGUEDOC ROUSSILLON"/>
    <x v="15752"/>
    <s v="FONTANES NRA"/>
    <s v="FOUR A PAIN CHAUSSENILLES"/>
    <s v="48300"/>
    <s v="NAUSSAC-FONTANES"/>
    <n v="3.7814779999999999"/>
    <n v="44.779328"/>
    <s v="48105"/>
    <x v="79"/>
    <x v="79"/>
    <s v="OCCITANIE"/>
    <d v="2011-04-01T00:00:00"/>
    <m/>
    <s v="TECHNIQUE"/>
    <s v="Non"/>
    <n v="15"/>
    <n v="0"/>
    <n v="0"/>
    <x v="0"/>
    <n v="42"/>
    <n v="0"/>
    <n v="0"/>
  </r>
  <r>
    <x v="4"/>
    <s v="DIT SUD OUEST"/>
    <s v="5N"/>
    <s v="ZONE LANGUEDOC ROUSSILLON"/>
    <x v="15753"/>
    <s v="FOURNELS AUTOCOM."/>
    <s v="LIEU DIT LA PARRO"/>
    <s v="48310"/>
    <s v="FOURNELS"/>
    <n v="3.413672"/>
    <n v="44.363002999999999"/>
    <s v="48064"/>
    <x v="79"/>
    <x v="79"/>
    <s v="OCCITANIE"/>
    <d v="1976-05-06T00:00:00"/>
    <m/>
    <s v="TECHNIQUE"/>
    <s v="Non"/>
    <n v="54.18"/>
    <n v="0"/>
    <n v="0"/>
    <x v="0"/>
    <n v="240"/>
    <n v="0"/>
    <n v="0"/>
  </r>
  <r>
    <x v="4"/>
    <s v="DIT SUD OUEST"/>
    <s v="5N"/>
    <s v="ZONE LANGUEDOC ROUSSILLON"/>
    <x v="15754"/>
    <s v="GRANDRIEU R.H"/>
    <s v="LIEU DIT L AMADOU LOU CHAUMAS"/>
    <s v="48600"/>
    <s v="GRANDRIEU"/>
    <n v="3.6322000000000001"/>
    <n v="44.784199999999998"/>
    <s v="48070"/>
    <x v="79"/>
    <x v="79"/>
    <s v="OCCITANIE"/>
    <d v="1977-04-06T00:00:00"/>
    <m/>
    <s v="TECHNIQUE"/>
    <s v="Non"/>
    <n v="6"/>
    <n v="0"/>
    <n v="0"/>
    <x v="0"/>
    <n v="439"/>
    <n v="0"/>
    <n v="1"/>
  </r>
  <r>
    <x v="4"/>
    <s v="DIT SUD OUEST"/>
    <s v="5N"/>
    <s v="ZONE LANGUEDOC ROUSSILLON"/>
    <x v="15755"/>
    <s v="GRANDRIEU AUTOCOM."/>
    <s v="LIEU DIT VALADIO"/>
    <s v="48600"/>
    <s v="GRANDRIEU"/>
    <n v="3.6323810000000001"/>
    <n v="44.784371999999998"/>
    <s v="48070"/>
    <x v="79"/>
    <x v="79"/>
    <s v="OCCITANIE"/>
    <d v="1976-12-24T00:00:00"/>
    <m/>
    <s v="TECHNIQUE"/>
    <s v="Non"/>
    <n v="59.95"/>
    <n v="0"/>
    <n v="0"/>
    <x v="0"/>
    <n v="555.19000000000005"/>
    <n v="0"/>
    <n v="1"/>
  </r>
  <r>
    <x v="4"/>
    <s v="DIT SUD OUEST"/>
    <s v="5N"/>
    <s v="ZONE LANGUEDOC ROUSSILLON"/>
    <x v="15756"/>
    <s v="HURES CNE"/>
    <s v="HAMEAU DE DRIGAS"/>
    <s v="48150"/>
    <s v="HURES-LA-PARADE"/>
    <n v="3.3708309999999999"/>
    <n v="44.227781"/>
    <s v="48074"/>
    <x v="79"/>
    <x v="79"/>
    <s v="OCCITANIE"/>
    <d v="1911-01-01T00:00:00"/>
    <m/>
    <s v="TECHNIQUE"/>
    <s v="Non"/>
    <n v="10"/>
    <n v="0"/>
    <n v="0"/>
    <x v="0"/>
    <n v="100"/>
    <n v="0"/>
    <n v="1"/>
  </r>
  <r>
    <x v="4"/>
    <s v="DIT SUD OUEST"/>
    <s v="5N"/>
    <s v="ZONE LANGUEDOC ROUSSILLON"/>
    <x v="15757"/>
    <s v="ISPAGNAC AUTOCOM."/>
    <s v="LIEU DIT LE VILLAGE"/>
    <s v="48320"/>
    <s v="ISPAGNAC"/>
    <n v="3.3722560000000001"/>
    <n v="44.372256"/>
    <s v="48075"/>
    <x v="79"/>
    <x v="79"/>
    <s v="OCCITANIE"/>
    <d v="1984-02-27T00:00:00"/>
    <m/>
    <s v="TECHNIQUE"/>
    <s v="Non"/>
    <n v="43"/>
    <n v="0"/>
    <n v="0"/>
    <x v="0"/>
    <n v="55"/>
    <n v="0"/>
    <n v="0"/>
  </r>
  <r>
    <x v="4"/>
    <s v="DIT SUD OUEST"/>
    <s v="5N"/>
    <s v="ZONE LANGUEDOC ROUSSILLON"/>
    <x v="15758"/>
    <s v="JAVOLS SRA"/>
    <s v="PLACE PUBLIQUE"/>
    <s v="48130"/>
    <s v="PEYRE EN AUBRAC"/>
    <n v="3.3429669999999998"/>
    <n v="44.693600000000004"/>
    <s v="48009"/>
    <x v="79"/>
    <x v="79"/>
    <s v="OCCITANIE"/>
    <d v="1911-01-01T00:00:00"/>
    <m/>
    <s v="TECHNIQUE"/>
    <s v="Non"/>
    <n v="12"/>
    <n v="0"/>
    <n v="0"/>
    <x v="0"/>
    <n v="16"/>
    <n v="0"/>
    <n v="0"/>
  </r>
  <r>
    <x v="4"/>
    <s v="DIT SUD OUEST"/>
    <s v="5N"/>
    <s v="ZONE LANGUEDOC ROUSSILLON"/>
    <x v="15759"/>
    <s v="LAJO SR"/>
    <s v="ECOLE_x000d_HAMEAU LA ROCHE"/>
    <s v="48120"/>
    <s v="LAJO"/>
    <n v="3.443492"/>
    <n v="44.813946999999999"/>
    <s v="48079"/>
    <x v="79"/>
    <x v="79"/>
    <s v="OCCITANIE"/>
    <d v="2005-11-28T14:45:17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760"/>
    <s v="LANGOGNE NIRGOULT PYLONE PASSIF"/>
    <s v="LIEU DIT LE NIRGOULT"/>
    <s v="48300"/>
    <s v="LANGOGNE"/>
    <n v="3.8677779999999999"/>
    <n v="44.736666999999997"/>
    <s v="48080"/>
    <x v="79"/>
    <x v="79"/>
    <s v="OCCITANIE"/>
    <d v="1988-04-22T00:00:00"/>
    <m/>
    <s v="TERRAIN NU"/>
    <s v="Non"/>
    <n v="0"/>
    <n v="0"/>
    <n v="0"/>
    <x v="0"/>
    <n v="500"/>
    <n v="0"/>
    <n v="1"/>
  </r>
  <r>
    <x v="4"/>
    <s v="DIT SUD OUEST"/>
    <s v="5N"/>
    <s v="ZONE LANGUEDOC ROUSSILLON"/>
    <x v="15761"/>
    <s v="LANUEJOLS SR"/>
    <s v="LIEU DIT LA GRAVIERE"/>
    <s v="48000"/>
    <s v="LANUEJOLS"/>
    <n v="3.571161"/>
    <n v="44.500500000000002"/>
    <s v="48081"/>
    <x v="79"/>
    <x v="79"/>
    <s v="OCCITANIE"/>
    <d v="2004-12-13T13:20:48"/>
    <m/>
    <s v="TECHNIQUE"/>
    <s v="Non"/>
    <n v="8"/>
    <n v="0"/>
    <n v="0"/>
    <x v="0"/>
    <n v="10"/>
    <n v="0"/>
    <n v="0"/>
  </r>
  <r>
    <x v="4"/>
    <s v="DIT SUD OUEST"/>
    <s v="5N"/>
    <s v="ZONE LANGUEDOC ROUSSILLON"/>
    <x v="15762"/>
    <s v="LAVAL ATGER SR"/>
    <s v="MAIRIE"/>
    <s v="48600"/>
    <s v="SAINT BONNET-LAVAL"/>
    <n v="3.6960579999999998"/>
    <n v="44.807735999999998"/>
    <s v="48139"/>
    <x v="79"/>
    <x v="79"/>
    <s v="OCCITANIE"/>
    <d v="2005-11-23T10:32:22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763"/>
    <s v="LAVAL DU TARN SR"/>
    <s v="PARCELLE D2 525"/>
    <s v="48500"/>
    <s v="LAVAL-DU-TARN"/>
    <n v="3.3536579999999998"/>
    <n v="44.353808000000001"/>
    <s v="48085"/>
    <x v="79"/>
    <x v="79"/>
    <s v="OCCITANIE"/>
    <d v="2004-12-13T11:43:28"/>
    <m/>
    <s v="TECHNIQUE"/>
    <s v="Non"/>
    <n v="8"/>
    <n v="0"/>
    <n v="0"/>
    <x v="0"/>
    <n v="8"/>
    <n v="0"/>
    <n v="0"/>
  </r>
  <r>
    <x v="4"/>
    <s v="DIT SUD OUEST"/>
    <s v="5N"/>
    <s v="ZONE LANGUEDOC ROUSSILLON"/>
    <x v="15764"/>
    <s v="LUC AUTOCOM.EUR"/>
    <s v="ROUTE NATIONALE 906_x000d_LIEU DIT PRAT NAOU"/>
    <s v="48250"/>
    <s v="LUC"/>
    <n v="3.8926750000000001"/>
    <n v="44.650241999999999"/>
    <s v="48086"/>
    <x v="79"/>
    <x v="79"/>
    <s v="OCCITANIE"/>
    <d v="1976-07-08T00:00:00"/>
    <m/>
    <s v="TECHNIQUE"/>
    <s v="Non"/>
    <n v="46.45"/>
    <n v="0"/>
    <n v="0"/>
    <x v="0"/>
    <n v="325"/>
    <n v="0"/>
    <n v="0"/>
  </r>
  <r>
    <x v="4"/>
    <s v="DIT SUD OUEST"/>
    <s v="5N"/>
    <s v="ZONE LANGUEDOC ROUSSILLON"/>
    <x v="15765"/>
    <s v="MALBOUZON AUTOCOM"/>
    <s v="LIEU DIT LE VILLAGE"/>
    <s v="48270"/>
    <s v="PRINSUEJOLS-MALBOUZON"/>
    <n v="3.1340810000000001"/>
    <n v="44.701697000000003"/>
    <s v="48087"/>
    <x v="79"/>
    <x v="79"/>
    <s v="OCCITANIE"/>
    <d v="1911-01-01T00:00:00"/>
    <m/>
    <s v="TECHNIQUE"/>
    <s v="Non"/>
    <n v="11"/>
    <n v="0"/>
    <n v="0"/>
    <x v="0"/>
    <n v="16"/>
    <n v="0"/>
    <n v="0"/>
  </r>
  <r>
    <x v="4"/>
    <s v="DIT SUD OUEST"/>
    <s v="5N"/>
    <s v="ZONE LANGUEDOC ROUSSILLON"/>
    <x v="15766"/>
    <s v="LA MALENE CNE"/>
    <s v="LIEU DIT LE VILLAGE"/>
    <s v="48210"/>
    <s v="LA MALENE"/>
    <n v="3.3184719999999999"/>
    <n v="44.301364"/>
    <s v="48088"/>
    <x v="79"/>
    <x v="79"/>
    <s v="OCCITANIE"/>
    <d v="1993-01-01T00:00:00"/>
    <m/>
    <s v="TECHNIQUE"/>
    <s v="Non"/>
    <n v="13"/>
    <n v="0"/>
    <n v="0"/>
    <x v="0"/>
    <n v="100"/>
    <n v="0"/>
    <n v="0"/>
  </r>
  <r>
    <x v="4"/>
    <s v="DIT SUD OUEST"/>
    <s v="5N"/>
    <s v="ZONE LANGUEDOC ROUSSILLON"/>
    <x v="15767"/>
    <s v="LA MALENE CENTRE CULTUREL"/>
    <s v="PLACE DU VILLAGE"/>
    <s v="48210"/>
    <s v="LA MALENE"/>
    <n v="3.309917"/>
    <n v="44.308835999999999"/>
    <s v="48088"/>
    <x v="79"/>
    <x v="79"/>
    <s v="OCCITANIE"/>
    <d v="1976-12-30T00:00:00"/>
    <m/>
    <s v="BANALISÉ"/>
    <s v="Non"/>
    <n v="1620.42"/>
    <n v="0"/>
    <n v="0"/>
    <x v="0"/>
    <n v="1684"/>
    <n v="0"/>
    <n v="0"/>
  </r>
  <r>
    <x v="4"/>
    <s v="DIT SUD OUEST"/>
    <s v="5N"/>
    <s v="ZONE LANGUEDOC ROUSSILLON"/>
    <x v="15768"/>
    <s v="LE MALZIEU AUTOCOM"/>
    <s v="LIEUDIT COSTE DEL PONT"/>
    <s v="48140"/>
    <s v="LE MALZIEU-VILLE"/>
    <n v="3.3276720000000002"/>
    <n v="44.852477999999998"/>
    <s v="48090"/>
    <x v="79"/>
    <x v="79"/>
    <s v="OCCITANIE"/>
    <d v="1975-10-30T00:00:00"/>
    <m/>
    <s v="TECHNIQUE"/>
    <s v="Non"/>
    <n v="61.55"/>
    <n v="0"/>
    <n v="0"/>
    <x v="0"/>
    <n v="260"/>
    <n v="0"/>
    <n v="0"/>
  </r>
  <r>
    <x v="4"/>
    <s v="DIT SUD OUEST"/>
    <s v="5N"/>
    <s v="ZONE LANGUEDOC ROUSSILLON"/>
    <x v="15769"/>
    <s v="LE MASSEGROS AUTOC"/>
    <s v="LIEUDIT PUECH DE LAS COMBES"/>
    <s v="48500"/>
    <s v="MASSEGROS CAUSSES GORGES"/>
    <n v="3.1717529999999998"/>
    <n v="44.306646999999998"/>
    <s v="48094"/>
    <x v="79"/>
    <x v="79"/>
    <s v="OCCITANIE"/>
    <d v="1975-04-07T00:00:00"/>
    <m/>
    <s v="TECHNIQUE"/>
    <s v="Non"/>
    <n v="46.17"/>
    <n v="0"/>
    <n v="0"/>
    <x v="0"/>
    <n v="286"/>
    <n v="0"/>
    <n v="0"/>
  </r>
  <r>
    <x v="4"/>
    <s v="DIT SUD OUEST"/>
    <s v="5N"/>
    <s v="ZONE LANGUEDOC ROUSSILLON"/>
    <x v="15770"/>
    <s v="MENDE AGENCE BOURILLON"/>
    <s v="5 BOULEVARD HENRI BOURRILLON"/>
    <s v="48000"/>
    <s v="MENDE"/>
    <n v="3.498294"/>
    <n v="44.516286000000001"/>
    <s v="48095"/>
    <x v="79"/>
    <x v="79"/>
    <s v="OCCITANIE"/>
    <d v="1999-10-01T00:00:00"/>
    <m/>
    <s v="BOUTIQUE CENTRE VILLE"/>
    <s v="Oui"/>
    <n v="150.09"/>
    <n v="10"/>
    <n v="0"/>
    <x v="0"/>
    <n v="0"/>
    <n v="0"/>
    <n v="0"/>
  </r>
  <r>
    <x v="4"/>
    <s v="DIT SUD OUEST"/>
    <s v="5N"/>
    <s v="ZONE LANGUEDOC ROUSSILLON"/>
    <x v="15771"/>
    <s v="MENDE ZA CHABRITS"/>
    <s v="ZA DES CHABRITS_x000d_8 RUE DE L EXPANSION"/>
    <s v="48000"/>
    <s v="MENDE"/>
    <n v="3.4715419999999999"/>
    <n v="44.530897000000003"/>
    <s v="48095"/>
    <x v="79"/>
    <x v="79"/>
    <s v="OCCITANIE"/>
    <d v="2004-08-03T11:22:17"/>
    <m/>
    <s v="TERRAIN NU"/>
    <s v="Non"/>
    <n v="0"/>
    <n v="0"/>
    <n v="0"/>
    <x v="0"/>
    <n v="1000"/>
    <n v="0"/>
    <n v="0"/>
  </r>
  <r>
    <x v="4"/>
    <s v="DIT SUD OUEST"/>
    <s v="5N"/>
    <s v="ZONE LANGUEDOC ROUSSILLON"/>
    <x v="15772"/>
    <s v="MENDE VALCROZE NRA"/>
    <s v="ROND POINT DE VALCROZE_x000d_AVENUE DE L EUROPE_x000d_ZA CHABANNE"/>
    <s v="48000"/>
    <s v="MENDE"/>
    <n v="3.474478"/>
    <n v="44.526781"/>
    <s v="48095"/>
    <x v="79"/>
    <x v="79"/>
    <s v="OCCITANIE"/>
    <d v="2005-09-19T00:00:00"/>
    <m/>
    <s v="TECHNIQUE"/>
    <s v="Non"/>
    <n v="16"/>
    <n v="0"/>
    <n v="0"/>
    <x v="0"/>
    <n v="30"/>
    <n v="0"/>
    <n v="0"/>
  </r>
  <r>
    <x v="4"/>
    <s v="DIT SUD OUEST"/>
    <s v="5N"/>
    <s v="ZONE LANGUEDOC ROUSSILLON"/>
    <x v="15773"/>
    <s v="MEYRUEIS AUTOCOM."/>
    <s v="LIEU DIT MEYRUEIS"/>
    <s v="48150"/>
    <s v="MEYRUEIS"/>
    <n v="3.4319329999999999"/>
    <n v="44.179882999999997"/>
    <s v="48096"/>
    <x v="79"/>
    <x v="79"/>
    <s v="OCCITANIE"/>
    <d v="1976-11-02T00:00:00"/>
    <m/>
    <s v="TECHNIQUE"/>
    <s v="Non"/>
    <n v="54.18"/>
    <n v="0"/>
    <n v="0"/>
    <x v="0"/>
    <n v="156"/>
    <n v="0"/>
    <n v="1"/>
  </r>
  <r>
    <x v="4"/>
    <s v="DIT SUD OUEST"/>
    <s v="5N"/>
    <s v="ZONE LANGUEDOC ROUSSILLON"/>
    <x v="15774"/>
    <s v="MEYRUEIS R.H"/>
    <s v="LIEUDIT SERRE DE PAUPARELLE"/>
    <s v="48150"/>
    <s v="MEYRUEIS"/>
    <n v="3.4306920000000001"/>
    <n v="44.185741999999998"/>
    <s v="48096"/>
    <x v="79"/>
    <x v="79"/>
    <s v="OCCITANIE"/>
    <d v="1976-05-13T00:00:00"/>
    <m/>
    <s v="TECHNIQUE"/>
    <s v="Non"/>
    <n v="6"/>
    <n v="0"/>
    <n v="0"/>
    <x v="0"/>
    <n v="169"/>
    <n v="0"/>
    <n v="1"/>
  </r>
  <r>
    <x v="4"/>
    <s v="DIT SUD OUEST"/>
    <s v="5N"/>
    <s v="ZONE LANGUEDOC ROUSSILLON"/>
    <x v="15775"/>
    <s v="MOISSAC R.H ST ROMANS DE TOUSQUE"/>
    <s v="ST ROMANS DE TOUSQUE_x000d_LIEUDIT LES PALES CD 9"/>
    <s v="48110"/>
    <s v="MOISSAC-VALLEE-FRANCAISE"/>
    <n v="3.9264890000000001"/>
    <n v="44.246633000000003"/>
    <s v="48097"/>
    <x v="79"/>
    <x v="79"/>
    <s v="OCCITANIE"/>
    <d v="1973-11-14T00:00:00"/>
    <m/>
    <s v="TECHNIQUE"/>
    <s v="Non"/>
    <n v="6"/>
    <n v="0"/>
    <n v="0"/>
    <x v="0"/>
    <n v="123"/>
    <n v="0"/>
    <n v="1"/>
  </r>
  <r>
    <x v="4"/>
    <s v="DIT SUD OUEST"/>
    <s v="5N"/>
    <s v="ZONE LANGUEDOC ROUSSILLON"/>
    <x v="15776"/>
    <s v="MONTBEL SRA"/>
    <s v="CHEMIN DEPARTEMENTAL 6"/>
    <s v="48170"/>
    <s v="MONTBEL"/>
    <n v="3.717069"/>
    <n v="44.589992000000002"/>
    <s v="48100"/>
    <x v="79"/>
    <x v="79"/>
    <s v="OCCITANIE"/>
    <d v="2001-09-11T00:00:00"/>
    <m/>
    <s v="TECHNIQUE"/>
    <s v="Non"/>
    <n v="5"/>
    <n v="0"/>
    <n v="0"/>
    <x v="0"/>
    <n v="10"/>
    <n v="0"/>
    <n v="0"/>
  </r>
  <r>
    <x v="4"/>
    <s v="DIT SUD OUEST"/>
    <s v="5N"/>
    <s v="ZONE LANGUEDOC ROUSSILLON"/>
    <x v="15777"/>
    <s v="NASBINALS AUTOCOM."/>
    <s v="ROUTE NATIONALE 587"/>
    <s v="48260"/>
    <s v="NASBINALS"/>
    <n v="3.0482140000000002"/>
    <n v="44.661489000000003"/>
    <s v="48104"/>
    <x v="79"/>
    <x v="79"/>
    <s v="OCCITANIE"/>
    <d v="1975-09-18T00:00:00"/>
    <m/>
    <s v="TECHNIQUE"/>
    <s v="Non"/>
    <n v="45"/>
    <n v="0"/>
    <n v="0"/>
    <x v="0"/>
    <n v="125"/>
    <n v="0"/>
    <n v="0"/>
  </r>
  <r>
    <x v="4"/>
    <s v="DIT SUD OUEST"/>
    <s v="5N"/>
    <s v="ZONE LANGUEDOC ROUSSILLON"/>
    <x v="15778"/>
    <s v="PALHERS RH"/>
    <s v="LD LA CHANOINE TRUC DU MIDI"/>
    <s v="48100"/>
    <s v="PALHERS"/>
    <n v="3.3157749999999999"/>
    <n v="44.534064000000001"/>
    <s v="48107"/>
    <x v="79"/>
    <x v="79"/>
    <s v="OCCITANIE"/>
    <d v="1974-08-05T00:00:00"/>
    <m/>
    <s v="TERRAIN NU"/>
    <s v="Non"/>
    <n v="0"/>
    <n v="0"/>
    <n v="0"/>
    <x v="0"/>
    <n v="900"/>
    <n v="0"/>
    <n v="1"/>
  </r>
  <r>
    <x v="4"/>
    <s v="DIT SUD OUEST"/>
    <s v="5N"/>
    <s v="ZONE LANGUEDOC ROUSSILLON"/>
    <x v="15779"/>
    <s v="PAULHAC MUX"/>
    <s v="VILLAGE"/>
    <s v="48140"/>
    <s v="PAULHAC-EN-MARGERIDE"/>
    <n v="3.3797030000000001"/>
    <n v="44.946278"/>
    <s v="48110"/>
    <x v="79"/>
    <x v="79"/>
    <s v="OCCITANIE"/>
    <d v="2002-04-02T00:00:00"/>
    <m/>
    <s v="TECHNIQUE"/>
    <s v="Non"/>
    <n v="5"/>
    <n v="0"/>
    <n v="0"/>
    <x v="0"/>
    <n v="10"/>
    <n v="0"/>
    <n v="0"/>
  </r>
  <r>
    <x v="4"/>
    <s v="DIT SUD OUEST"/>
    <s v="5N"/>
    <s v="ZONE LANGUEDOC ROUSSILLON"/>
    <x v="15780"/>
    <s v="PIERREFICHE SR"/>
    <s v="FOUR BANAL"/>
    <s v="48300"/>
    <s v="PIERREFICHE"/>
    <n v="3.7328920000000001"/>
    <n v="44.690655999999997"/>
    <s v="48112"/>
    <x v="79"/>
    <x v="79"/>
    <s v="OCCITANIE"/>
    <d v="2005-11-24T10:58:47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781"/>
    <s v="LE POMPIDOU NRA"/>
    <s v="PLACE DE LA MAIRIE"/>
    <s v="48110"/>
    <s v="LE POMPIDOU"/>
    <n v="-4.0291670000000002"/>
    <n v="47.775278"/>
    <s v="48115"/>
    <x v="79"/>
    <x v="79"/>
    <s v="OCCITANIE"/>
    <d v="2015-07-02T12:18:32"/>
    <m/>
    <s v="TECHNIQUE"/>
    <s v="Non"/>
    <n v="5"/>
    <n v="0"/>
    <n v="0"/>
    <x v="0"/>
    <n v="8"/>
    <n v="0"/>
    <n v="0"/>
  </r>
  <r>
    <x v="4"/>
    <s v="DIT SUD OUEST"/>
    <s v="5N"/>
    <s v="ZONE LANGUEDOC ROUSSILLON"/>
    <x v="15782"/>
    <s v="LE PONT DE MONTVER AUTOCOM"/>
    <s v="ROUTE DE L HERMET_x000d_LIEU DIT LA PARO"/>
    <s v="48220"/>
    <s v="PONT DE MONTVERT - SUD MONT LOZ"/>
    <n v="3.739703"/>
    <n v="44.363992000000003"/>
    <s v="48116"/>
    <x v="79"/>
    <x v="79"/>
    <s v="OCCITANIE"/>
    <d v="1977-06-10T00:00:00"/>
    <m/>
    <s v="TECHNIQUE"/>
    <s v="Non"/>
    <n v="54.19"/>
    <n v="0"/>
    <n v="0"/>
    <x v="0"/>
    <n v="704"/>
    <n v="0"/>
    <n v="0"/>
  </r>
  <r>
    <x v="4"/>
    <s v="DIT SUD OUEST"/>
    <s v="5N"/>
    <s v="ZONE LANGUEDOC ROUSSILLON"/>
    <x v="15783"/>
    <s v="PREVENCHERES SR"/>
    <s v="PRES L ECOLE"/>
    <s v="48800"/>
    <s v="PREVENCHERES"/>
    <n v="3.9094329999999999"/>
    <n v="44.522880999999998"/>
    <s v="48119"/>
    <x v="79"/>
    <x v="79"/>
    <s v="OCCITANIE"/>
    <d v="1975-12-23T00:00:00"/>
    <m/>
    <s v="TECHNIQUE"/>
    <s v="Non"/>
    <n v="5"/>
    <n v="0"/>
    <n v="0"/>
    <x v="0"/>
    <n v="10"/>
    <n v="0"/>
    <n v="0"/>
  </r>
  <r>
    <x v="4"/>
    <s v="DIT SUD OUEST"/>
    <s v="5N"/>
    <s v="ZONE LANGUEDOC ROUSSILLON"/>
    <x v="15784"/>
    <s v="QUEZAC CNE"/>
    <s v="LIEU DIT BLAJOUX"/>
    <s v="48210"/>
    <s v="GORGES DU TARN CAUSSES"/>
    <n v="3.4849220000000001"/>
    <n v="44.339083000000002"/>
    <s v="48146"/>
    <x v="79"/>
    <x v="79"/>
    <s v="OCCITANIE"/>
    <d v="1911-01-01T00:00:00"/>
    <m/>
    <s v="TECHNIQUE"/>
    <s v="Non"/>
    <n v="12"/>
    <n v="0"/>
    <n v="0"/>
    <x v="0"/>
    <n v="16"/>
    <n v="0"/>
    <n v="0"/>
  </r>
  <r>
    <x v="4"/>
    <s v="DIT SUD OUEST"/>
    <s v="5N"/>
    <s v="ZONE LANGUEDOC ROUSSILLON"/>
    <x v="15785"/>
    <s v="RECOULES AUTOCOM"/>
    <s v="CHEMIN DEPARTEMENTAL 112"/>
    <s v="48260"/>
    <s v="RECOULES-D'AUBRAC"/>
    <n v="3.0324970000000002"/>
    <n v="44.693742"/>
    <s v="48123"/>
    <x v="79"/>
    <x v="79"/>
    <s v="OCCITANIE"/>
    <d v="1911-01-01T00:00:00"/>
    <m/>
    <s v="TECHNIQUE"/>
    <s v="Non"/>
    <n v="10"/>
    <n v="0"/>
    <n v="0"/>
    <x v="0"/>
    <n v="46"/>
    <n v="0"/>
    <n v="0"/>
  </r>
  <r>
    <x v="4"/>
    <s v="DIT SUD OUEST"/>
    <s v="5N"/>
    <s v="ZONE LANGUEDOC ROUSSILLON"/>
    <x v="15786"/>
    <s v="LE RECOUX R.H"/>
    <s v="LE TENSONNIEU_x000d_LIEUDIT PUECH DEL MOULY"/>
    <s v="48500"/>
    <s v="MASSEGROS CAUSSES GORGES"/>
    <n v="3.3268330000000002"/>
    <n v="44.171377999999997"/>
    <s v="48094"/>
    <x v="79"/>
    <x v="79"/>
    <s v="OCCITANIE"/>
    <d v="1975-07-11T00:00:00"/>
    <m/>
    <s v="TECHNIQUE"/>
    <s v="Non"/>
    <n v="6"/>
    <n v="0"/>
    <n v="0"/>
    <x v="0"/>
    <n v="150"/>
    <n v="0"/>
    <n v="1"/>
  </r>
  <r>
    <x v="4"/>
    <s v="DIT SUD OUEST"/>
    <s v="5N"/>
    <s v="ZONE LANGUEDOC ROUSSILLON"/>
    <x v="15787"/>
    <s v="RIBENNES SR"/>
    <s v="D 50_x000d_LE VILLAGE"/>
    <s v="48700"/>
    <s v="RIBENNES"/>
    <n v="3.3805079999999998"/>
    <n v="44.647322000000003"/>
    <s v="48126"/>
    <x v="79"/>
    <x v="79"/>
    <s v="OCCITANIE"/>
    <d v="2005-11-25T16:14:22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788"/>
    <s v="RIMEIZE CNE"/>
    <s v="ROUTE NATIONALE 106"/>
    <s v="48200"/>
    <s v="RIMEIZE"/>
    <n v="3.324192"/>
    <n v="44.764924999999998"/>
    <s v="48128"/>
    <x v="79"/>
    <x v="79"/>
    <s v="OCCITANIE"/>
    <d v="1911-01-01T00:00:00"/>
    <m/>
    <s v="TECHNIQUE"/>
    <s v="Non"/>
    <n v="14"/>
    <n v="0"/>
    <n v="0"/>
    <x v="0"/>
    <n v="23"/>
    <n v="0"/>
    <n v="0"/>
  </r>
  <r>
    <x v="4"/>
    <s v="DIT SUD OUEST"/>
    <s v="5N"/>
    <s v="ZONE LANGUEDOC ROUSSILLON"/>
    <x v="15789"/>
    <s v="ST ALBAN AUTOCOM."/>
    <s v="LIEU DIT CHON DE L ALLEE"/>
    <s v="48120"/>
    <s v="SAINT-ALBAN-SUR-LIMAGNOLE"/>
    <n v="3.3928639999999999"/>
    <n v="44.780628"/>
    <s v="48132"/>
    <x v="79"/>
    <x v="79"/>
    <s v="OCCITANIE"/>
    <d v="1976-09-13T00:00:00"/>
    <m/>
    <s v="TECHNIQUE"/>
    <s v="Non"/>
    <n v="54.19"/>
    <n v="0"/>
    <n v="0"/>
    <x v="0"/>
    <n v="505"/>
    <n v="0"/>
    <n v="0"/>
  </r>
  <r>
    <x v="4"/>
    <s v="DIT SUD OUEST"/>
    <s v="5N"/>
    <s v="ZONE LANGUEDOC ROUSSILLON"/>
    <x v="15790"/>
    <s v="ST AMANS AUTOCOM."/>
    <s v="ROUTE NATIONALE N 3_x000d_LIEU DIT CHON DE L AOUBRE"/>
    <s v="48700"/>
    <s v="SAINT-AMANS"/>
    <n v="3.4540109999999999"/>
    <n v="44.661503000000003"/>
    <s v="48133"/>
    <x v="79"/>
    <x v="79"/>
    <s v="OCCITANIE"/>
    <d v="1975-02-13T00:00:00"/>
    <m/>
    <s v="TECHNIQUE"/>
    <s v="Non"/>
    <n v="61.55"/>
    <n v="0"/>
    <n v="0"/>
    <x v="0"/>
    <n v="1062"/>
    <n v="0"/>
    <n v="1"/>
  </r>
  <r>
    <x v="4"/>
    <s v="DIT SUD OUEST"/>
    <s v="5N"/>
    <s v="ZONE LANGUEDOC ROUSSILLON"/>
    <x v="15791"/>
    <s v="ST ANDRE R.H"/>
    <s v="LA CROIX DE BOUREL_x000d_LIEU DIT LES PARETS"/>
    <s v="48240"/>
    <s v="SAINT-ANDRE-DE-LANCIZE"/>
    <n v="3.8242780000000001"/>
    <n v="44.258277999999997"/>
    <s v="48136"/>
    <x v="79"/>
    <x v="79"/>
    <s v="OCCITANIE"/>
    <d v="1977-04-02T00:00:00"/>
    <m/>
    <s v="TECHNIQUE"/>
    <s v="Non"/>
    <n v="6"/>
    <n v="0"/>
    <n v="0"/>
    <x v="0"/>
    <n v="310"/>
    <n v="0"/>
    <n v="1"/>
  </r>
  <r>
    <x v="4"/>
    <s v="DIT SUD OUEST"/>
    <s v="5N"/>
    <s v="ZONE LANGUEDOC ROUSSILLON"/>
    <x v="15792"/>
    <s v="ST BONNET MONTAUROUX SR"/>
    <s v="HAMEAU DE CHAPEAUROUX_x000d_RUE PRINCIPALE"/>
    <s v="48600"/>
    <s v="SAINT BONNET-LAVAL"/>
    <n v="3.7182189999999999"/>
    <n v="44.809911"/>
    <s v="48139"/>
    <x v="79"/>
    <x v="79"/>
    <s v="OCCITANIE"/>
    <d v="2005-11-25T16:01:27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793"/>
    <s v="ST BONNET CNE"/>
    <s v="LIEU DIT LA FOURNADE"/>
    <s v="48600"/>
    <s v="SAINT BONNET-LAVAL"/>
    <n v="3.7186970000000001"/>
    <n v="44.815857999999999"/>
    <s v="48139"/>
    <x v="79"/>
    <x v="79"/>
    <s v="OCCITANIE"/>
    <d v="1984-02-27T00:00:00"/>
    <m/>
    <s v="TECHNIQUE"/>
    <s v="Non"/>
    <n v="11"/>
    <n v="0"/>
    <n v="0"/>
    <x v="0"/>
    <n v="375"/>
    <n v="0"/>
    <n v="0"/>
  </r>
  <r>
    <x v="4"/>
    <s v="DIT SUD OUEST"/>
    <s v="5N"/>
    <s v="ZONE LANGUEDOC ROUSSILLON"/>
    <x v="15794"/>
    <s v="STE COLOMBE DE PEYRE SR"/>
    <s v="CIMETIERE"/>
    <s v="48130"/>
    <s v="PEYRE EN AUBRAC"/>
    <n v="4.123456"/>
    <n v="43.726788999999997"/>
    <s v="48009"/>
    <x v="79"/>
    <x v="79"/>
    <s v="OCCITANIE"/>
    <d v="2004-12-10T13:56:14"/>
    <m/>
    <s v="TECHNIQUE"/>
    <s v="Non"/>
    <n v="8"/>
    <n v="0"/>
    <n v="0"/>
    <x v="0"/>
    <n v="10"/>
    <n v="0"/>
    <n v="0"/>
  </r>
  <r>
    <x v="4"/>
    <s v="DIT SUD OUEST"/>
    <s v="5N"/>
    <s v="ZONE LANGUEDOC ROUSSILLON"/>
    <x v="15795"/>
    <s v="STE CROIX AUTOCOM."/>
    <s v="LOTISSEMENT DES HAUTS GARDONS"/>
    <s v="48110"/>
    <s v="SAINTE-CROIX-VALLEE-FRANCAISE"/>
    <n v="3.7510140000000001"/>
    <n v="44.175885999999998"/>
    <s v="48144"/>
    <x v="79"/>
    <x v="79"/>
    <s v="OCCITANIE"/>
    <d v="1986-03-04T00:00:00"/>
    <m/>
    <s v="TECHNIQUE"/>
    <s v="Non"/>
    <n v="33"/>
    <n v="0"/>
    <n v="0"/>
    <x v="0"/>
    <n v="500"/>
    <n v="0"/>
    <n v="0"/>
  </r>
  <r>
    <x v="4"/>
    <s v="DIT SUD OUEST"/>
    <s v="5N"/>
    <s v="ZONE LANGUEDOC ROUSSILLON"/>
    <x v="15796"/>
    <s v="STE CROIX VF SRA"/>
    <s v="LIEU DIT SAINTE CROIX"/>
    <s v="48110"/>
    <s v="SAINTE-CROIX-VALLEE-FRANCAISE"/>
    <n v="3.742461"/>
    <n v="44.191811000000001"/>
    <s v="48144"/>
    <x v="79"/>
    <x v="79"/>
    <s v="OCCITANIE"/>
    <d v="1977-06-17T00:00:00"/>
    <m/>
    <s v="TERRAIN NU"/>
    <s v="Non"/>
    <n v="0"/>
    <n v="0"/>
    <n v="0"/>
    <x v="0"/>
    <n v="12"/>
    <n v="0"/>
    <n v="0"/>
  </r>
  <r>
    <x v="4"/>
    <s v="DIT SUD OUEST"/>
    <s v="5N"/>
    <s v="ZONE LANGUEDOC ROUSSILLON"/>
    <x v="15797"/>
    <s v="ST DENIS AUTOCOM."/>
    <s v="ECOLE MAIRIE"/>
    <s v="48700"/>
    <s v="SAINT-DENIS-EN-MARGERIDE"/>
    <n v="3.4710079999999999"/>
    <n v="44.735886000000001"/>
    <s v="48145"/>
    <x v="79"/>
    <x v="79"/>
    <s v="OCCITANIE"/>
    <d v="1911-01-01T00:00:00"/>
    <m/>
    <s v="TECHNIQUE"/>
    <s v="Non"/>
    <n v="15"/>
    <n v="0"/>
    <n v="0"/>
    <x v="0"/>
    <n v="15"/>
    <n v="0"/>
    <n v="0"/>
  </r>
  <r>
    <x v="4"/>
    <s v="DIT SUD OUEST"/>
    <s v="5N"/>
    <s v="ZONE LANGUEDOC ROUSSILLON"/>
    <x v="15798"/>
    <s v="STE ENIMIE AUTOCOM"/>
    <s v="LIEU DIT LOU VIALA"/>
    <s v="48210"/>
    <s v="GORGES DU TARN CAUSSES"/>
    <n v="3.413672"/>
    <n v="44.363002999999999"/>
    <s v="48146"/>
    <x v="79"/>
    <x v="79"/>
    <s v="OCCITANIE"/>
    <d v="1974-06-26T00:00:00"/>
    <m/>
    <s v="TECHNIQUE"/>
    <s v="Non"/>
    <n v="46.17"/>
    <n v="0"/>
    <n v="0"/>
    <x v="0"/>
    <n v="610"/>
    <n v="0"/>
    <n v="0"/>
  </r>
  <r>
    <x v="4"/>
    <s v="DIT SUD OUEST"/>
    <s v="5N"/>
    <s v="ZONE LANGUEDOC ROUSSILLON"/>
    <x v="15799"/>
    <s v="ST ETIENNE AUTOCOM"/>
    <s v="CHEMIN DEL MOULY"/>
    <s v="48000"/>
    <s v="SAINT-ETIENNE-DU-VALDONNEZ"/>
    <n v="3.5569030000000001"/>
    <n v="44.454489000000002"/>
    <s v="48147"/>
    <x v="79"/>
    <x v="79"/>
    <s v="OCCITANIE"/>
    <d v="1986-07-02T00:00:00"/>
    <m/>
    <s v="TECHNIQUE"/>
    <s v="Non"/>
    <n v="44.75"/>
    <n v="0"/>
    <n v="0"/>
    <x v="0"/>
    <n v="216"/>
    <n v="0"/>
    <n v="0"/>
  </r>
  <r>
    <x v="4"/>
    <s v="DIT SUD OUEST"/>
    <s v="5N"/>
    <s v="ZONE LANGUEDOC ROUSSILLON"/>
    <x v="15800"/>
    <s v="ST ETIENNE VF R.H"/>
    <s v="LD MIEGESOLLE_x000d_CHEMIN C NUMERO 6"/>
    <s v="48330"/>
    <s v="SAINT-ETIENNE-VALLEE-FRANCAISE"/>
    <n v="3.8517890000000001"/>
    <n v="44.168322000000003"/>
    <s v="48148"/>
    <x v="79"/>
    <x v="79"/>
    <s v="OCCITANIE"/>
    <d v="1975-11-26T00:00:00"/>
    <m/>
    <s v="TECHNIQUE"/>
    <s v="Non"/>
    <n v="6"/>
    <n v="0"/>
    <n v="0"/>
    <x v="0"/>
    <n v="334"/>
    <n v="0"/>
    <n v="1"/>
  </r>
  <r>
    <x v="4"/>
    <s v="DIT SUD OUEST"/>
    <s v="5N"/>
    <s v="ZONE LANGUEDOC ROUSSILLON"/>
    <x v="15801"/>
    <s v="ST FREZAL MUX"/>
    <s v="CHEMIN DEPARTEMENTAL 29"/>
    <s v="48240"/>
    <s v="VENTALON EN CEVENNES"/>
    <n v="3.8495080000000002"/>
    <n v="44.283850000000001"/>
    <s v="48152"/>
    <x v="79"/>
    <x v="79"/>
    <s v="OCCITANIE"/>
    <d v="1998-08-01T00:00:00"/>
    <m/>
    <s v="TECHNIQUE"/>
    <s v="Non"/>
    <n v="4"/>
    <n v="0"/>
    <n v="0"/>
    <x v="0"/>
    <n v="50"/>
    <n v="0"/>
    <n v="0"/>
  </r>
  <r>
    <x v="4"/>
    <s v="DIT SUD OUEST"/>
    <s v="5N"/>
    <s v="ZONE LANGUEDOC ROUSSILLON"/>
    <x v="15802"/>
    <s v="ST GEORGES LEVEJAC SR"/>
    <s v="INTERSECTION D32 ET D46_x000d_LA BARAQUE DE TREMOLET"/>
    <s v="48500"/>
    <s v="MASSEGROS CAUSSES GORGES"/>
    <n v="3.2287170000000001"/>
    <n v="44.341946999999998"/>
    <s v="48094"/>
    <x v="79"/>
    <x v="79"/>
    <s v="OCCITANIE"/>
    <d v="2005-11-30T11:06:33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803"/>
    <s v="ST GEORGES DE LEV."/>
    <s v="LIEU DIT SOULAGES"/>
    <s v="48500"/>
    <s v="MASSEGROS CAUSSES GORGES"/>
    <n v="3.2211750000000001"/>
    <n v="44.333519000000003"/>
    <s v="48094"/>
    <x v="79"/>
    <x v="79"/>
    <s v="OCCITANIE"/>
    <d v="1992-12-15T00:00:00"/>
    <m/>
    <s v="TECHNIQUE"/>
    <s v="Non"/>
    <n v="11"/>
    <n v="0"/>
    <n v="0"/>
    <x v="0"/>
    <n v="15"/>
    <n v="0"/>
    <n v="0"/>
  </r>
  <r>
    <x v="4"/>
    <s v="DIT SUD OUEST"/>
    <s v="5N"/>
    <s v="ZONE LANGUEDOC ROUSSILLON"/>
    <x v="15804"/>
    <s v="ST GERMAIN DE CALBERTE LE PENDEDIS IRT 2000"/>
    <s v="LIEU DIT LE VILLAGE"/>
    <s v="48370"/>
    <s v="SAINT-GERMAIN-DE-CALBERTE"/>
    <n v="3.8086829999999998"/>
    <n v="44.216374999999999"/>
    <s v="48155"/>
    <x v="79"/>
    <x v="79"/>
    <s v="OCCITANIE"/>
    <d v="1993-02-25T00:00:00"/>
    <m/>
    <s v="TECHNIQUE"/>
    <s v="Non"/>
    <n v="11"/>
    <n v="0"/>
    <n v="0"/>
    <x v="0"/>
    <n v="151"/>
    <n v="0"/>
    <n v="0"/>
  </r>
  <r>
    <x v="4"/>
    <s v="DIT SUD OUEST"/>
    <s v="5N"/>
    <s v="ZONE LANGUEDOC ROUSSILLON"/>
    <x v="15805"/>
    <s v="ST GERMAIN AUTOCOM"/>
    <s v="LIEU DIT LOU SERRE"/>
    <s v="48370"/>
    <s v="SAINT-GERMAIN-DE-CALBERTE"/>
    <n v="3.8086389999999999"/>
    <n v="44.216380999999998"/>
    <s v="48155"/>
    <x v="79"/>
    <x v="79"/>
    <s v="OCCITANIE"/>
    <d v="1976-05-21T00:00:00"/>
    <m/>
    <s v="TECHNIQUE"/>
    <s v="Non"/>
    <n v="46.16"/>
    <n v="0"/>
    <n v="0"/>
    <x v="0"/>
    <n v="205"/>
    <n v="0"/>
    <n v="1"/>
  </r>
  <r>
    <x v="4"/>
    <s v="DIT SUD OUEST"/>
    <s v="5N"/>
    <s v="ZONE LANGUEDOC ROUSSILLON"/>
    <x v="15806"/>
    <s v="ST GERMAIN T AUTOC"/>
    <s v="LD LOUS RAUBENETS_x000d_CHEMIN DEPARTEMENTAL 52"/>
    <s v="48340"/>
    <s v="SAINT-GERMAIN-DU-TEIL"/>
    <n v="3.1775470000000001"/>
    <n v="44.475530999999997"/>
    <s v="48156"/>
    <x v="79"/>
    <x v="79"/>
    <s v="OCCITANIE"/>
    <d v="1976-04-19T00:00:00"/>
    <m/>
    <s v="TECHNIQUE"/>
    <s v="Non"/>
    <n v="45"/>
    <n v="0"/>
    <n v="0"/>
    <x v="0"/>
    <n v="174"/>
    <n v="0"/>
    <n v="0"/>
  </r>
  <r>
    <x v="4"/>
    <s v="DIT SUD OUEST"/>
    <s v="5N"/>
    <s v="ZONE LANGUEDOC ROUSSILLON"/>
    <x v="15807"/>
    <s v="ST JULIEN D'ARPAON AUTOCOM"/>
    <s v="LIEU DIT LE VILLAGE"/>
    <s v="48400"/>
    <s v="CANS ET CEVENNES"/>
    <n v="3.6766890000000001"/>
    <n v="44.297235999999998"/>
    <s v="48166"/>
    <x v="79"/>
    <x v="79"/>
    <s v="OCCITANIE"/>
    <d v="1911-01-01T00:00:00"/>
    <m/>
    <s v="TERRAIN NU"/>
    <s v="Non"/>
    <n v="0"/>
    <n v="0"/>
    <n v="0"/>
    <x v="0"/>
    <n v="12"/>
    <n v="0"/>
    <n v="0"/>
  </r>
  <r>
    <x v="4"/>
    <s v="DIT SUD OUEST"/>
    <s v="5N"/>
    <s v="ZONE LANGUEDOC ROUSSILLON"/>
    <x v="15808"/>
    <s v="ST JULIEN SRA"/>
    <s v="LIEU DIT LOU GRON PRAT"/>
    <s v="48400"/>
    <s v="CANS ET CEVENNES"/>
    <n v="3.6639110000000001"/>
    <n v="44.300083000000001"/>
    <s v="48166"/>
    <x v="79"/>
    <x v="79"/>
    <s v="OCCITANIE"/>
    <d v="1976-09-28T00:00:00"/>
    <m/>
    <s v="TECHNIQUE"/>
    <s v="Non"/>
    <n v="7"/>
    <n v="0"/>
    <n v="0"/>
    <x v="0"/>
    <n v="68"/>
    <n v="0"/>
    <n v="0"/>
  </r>
  <r>
    <x v="4"/>
    <s v="DIT SUD OUEST"/>
    <s v="5N"/>
    <s v="ZONE LANGUEDOC ROUSSILLON"/>
    <x v="15809"/>
    <s v="ST LAURENT MURET"/>
    <s v="ANCIEN CHE DE CHANTEGRENOUILLE"/>
    <s v="48100"/>
    <s v="SAINT-LAURENT-DE-MURET"/>
    <n v="3.2138360000000001"/>
    <n v="44.607281"/>
    <s v="48165"/>
    <x v="79"/>
    <x v="79"/>
    <s v="OCCITANIE"/>
    <d v="1996-05-20T00:00:00"/>
    <m/>
    <s v="TECHNIQUE"/>
    <s v="Non"/>
    <n v="10"/>
    <n v="0"/>
    <n v="0"/>
    <x v="0"/>
    <n v="25"/>
    <n v="0"/>
    <n v="0"/>
  </r>
  <r>
    <x v="4"/>
    <s v="DIT SUD OUEST"/>
    <s v="5N"/>
    <s v="ZONE LANGUEDOC ROUSSILLON"/>
    <x v="15810"/>
    <s v="ST MARTIN DE BOUBA"/>
    <s v="LE PENDEDIS_x000d_LIEUDIT LOUS RIBASSES,"/>
    <s v="48160"/>
    <s v="SAINT-MARTIN-DE-BOUBAUX"/>
    <n v="3.9205860000000001"/>
    <n v="44.201669000000003"/>
    <s v="48170"/>
    <x v="79"/>
    <x v="79"/>
    <s v="OCCITANIE"/>
    <d v="1992-07-02T00:00:00"/>
    <m/>
    <s v="TECHNIQUE"/>
    <s v="Non"/>
    <n v="11"/>
    <n v="0"/>
    <n v="0"/>
    <x v="0"/>
    <n v="150"/>
    <n v="0"/>
    <n v="0"/>
  </r>
  <r>
    <x v="4"/>
    <s v="DIT SUD OUEST"/>
    <s v="5N"/>
    <s v="ZONE LANGUEDOC ROUSSILLON"/>
    <x v="15811"/>
    <s v="ST MARTIN R.H"/>
    <s v="MONTAGNE DE MORTISSOU_x000d_LIEU DIT CASTEL NAOU SIGNAL DE ST MICHEL"/>
    <s v="48160"/>
    <s v="SAINT-MARTIN-DE-BOUBAUX"/>
    <n v="3.898056"/>
    <n v="44.225555999999997"/>
    <s v="48170"/>
    <x v="79"/>
    <x v="79"/>
    <s v="OCCITANIE"/>
    <d v="1976-02-02T00:00:00"/>
    <m/>
    <s v="TECHNIQUE"/>
    <s v="Non"/>
    <n v="6"/>
    <n v="0"/>
    <n v="0"/>
    <x v="0"/>
    <n v="240"/>
    <n v="0"/>
    <n v="1"/>
  </r>
  <r>
    <x v="4"/>
    <s v="DIT SUD OUEST"/>
    <s v="5N"/>
    <s v="ZONE LANGUEDOC ROUSSILLON"/>
    <x v="15812"/>
    <s v="ST MARTIN L AUTOCO"/>
    <s v="LD LOU SERRE_x000d_CHEMIN DEPARTEMENTAL NUMERO 13"/>
    <s v="48110"/>
    <s v="SAINT-MARTIN-DE-LANSUSCLE"/>
    <n v="3.7486169999999999"/>
    <n v="44.223585999999997"/>
    <s v="48171"/>
    <x v="79"/>
    <x v="79"/>
    <s v="OCCITANIE"/>
    <d v="1977-09-01T00:00:00"/>
    <m/>
    <s v="TECHNIQUE"/>
    <s v="Non"/>
    <n v="7"/>
    <n v="0"/>
    <n v="0"/>
    <x v="0"/>
    <n v="64"/>
    <n v="0"/>
    <n v="0"/>
  </r>
  <r>
    <x v="4"/>
    <s v="DIT SUD OUEST"/>
    <s v="5N"/>
    <s v="ZONE LANGUEDOC ROUSSILLON"/>
    <x v="15813"/>
    <s v="ST PRIVAT DE V. MUX"/>
    <s v="VOIE COMMUNALE 1"/>
    <s v="48240"/>
    <s v="SAINT-PRIVAT-DE-VALLONGUE"/>
    <n v="3.838622"/>
    <n v="44.277836000000001"/>
    <s v="48178"/>
    <x v="79"/>
    <x v="79"/>
    <s v="OCCITANIE"/>
    <d v="1997-01-20T00:00:00"/>
    <m/>
    <s v="TECHNIQUE"/>
    <s v="Non"/>
    <n v="3"/>
    <n v="0"/>
    <n v="0"/>
    <x v="0"/>
    <n v="3"/>
    <n v="0"/>
    <n v="0"/>
  </r>
  <r>
    <x v="4"/>
    <s v="DIT SUD OUEST"/>
    <s v="5N"/>
    <s v="ZONE LANGUEDOC ROUSSILLON"/>
    <x v="15814"/>
    <s v="ST SAUVEUR SRA"/>
    <s v="LD PLO DE FUMAS_x000d_CHEMIN DEPARTEMENTAL NUMERO 3"/>
    <s v="48130"/>
    <s v="PEYRE EN AUBRAC"/>
    <n v="3.2969360000000001"/>
    <n v="44.653891999999999"/>
    <s v="48009"/>
    <x v="79"/>
    <x v="79"/>
    <s v="OCCITANIE"/>
    <d v="1976-12-20T00:00:00"/>
    <m/>
    <s v="TECHNIQUE"/>
    <s v="Non"/>
    <n v="7"/>
    <n v="0"/>
    <n v="0"/>
    <x v="0"/>
    <n v="79"/>
    <n v="0"/>
    <n v="0"/>
  </r>
  <r>
    <x v="4"/>
    <s v="DIT SUD OUEST"/>
    <s v="5N"/>
    <s v="ZONE LANGUEDOC ROUSSILLON"/>
    <x v="15815"/>
    <s v="ST SAUVEUR DE PEYR"/>
    <s v="LIEU DIT CHABEIRAC"/>
    <s v="48130"/>
    <s v="PEYRE EN AUBRAC"/>
    <n v="3.3080310000000002"/>
    <n v="44.656419"/>
    <s v="48009"/>
    <x v="79"/>
    <x v="79"/>
    <s v="OCCITANIE"/>
    <d v="1984-06-14T00:00:00"/>
    <m/>
    <s v="TECHNIQUE"/>
    <s v="Non"/>
    <n v="11"/>
    <n v="0"/>
    <n v="0"/>
    <x v="0"/>
    <n v="2230"/>
    <n v="0"/>
    <n v="0"/>
  </r>
  <r>
    <x v="4"/>
    <s v="DIT SUD OUEST"/>
    <s v="5N"/>
    <s v="ZONE LANGUEDOC ROUSSILLON"/>
    <x v="15816"/>
    <s v="LES SALCES SR"/>
    <s v="CV09 PRES L ECOLE"/>
    <s v="48100"/>
    <s v="LES SALCES"/>
    <n v="3.1603750000000002"/>
    <n v="44.534072000000002"/>
    <s v="48187"/>
    <x v="79"/>
    <x v="79"/>
    <s v="OCCITANIE"/>
    <d v="1976-07-20T00:00:00"/>
    <m/>
    <s v="TECHNIQUE"/>
    <s v="Non"/>
    <n v="5"/>
    <n v="0"/>
    <n v="0"/>
    <x v="0"/>
    <n v="10"/>
    <n v="0"/>
    <n v="0"/>
  </r>
  <r>
    <x v="4"/>
    <s v="DIT SUD OUEST"/>
    <s v="5N"/>
    <s v="ZONE LANGUEDOC ROUSSILLON"/>
    <x v="15817"/>
    <s v="SERVERETTE SRA"/>
    <s v="ROUTE NATIONALE 107_x000d_LIEU DIT PRAT GROND"/>
    <s v="48700"/>
    <s v="SERVERETTE"/>
    <n v="3.387661"/>
    <n v="44.702992000000002"/>
    <s v="48188"/>
    <x v="79"/>
    <x v="79"/>
    <s v="OCCITANIE"/>
    <d v="1976-01-15T00:00:00"/>
    <m/>
    <s v="TECHNIQUE"/>
    <s v="Non"/>
    <n v="4.92"/>
    <n v="0"/>
    <n v="0"/>
    <x v="0"/>
    <n v="21"/>
    <n v="0"/>
    <n v="0"/>
  </r>
  <r>
    <x v="4"/>
    <s v="DIT SUD OUEST"/>
    <s v="5N"/>
    <s v="ZONE LANGUEDOC ROUSSILLON"/>
    <x v="15818"/>
    <s v="SERVERETTE AUTOCOM"/>
    <s v="LIEU DIT LOU NAOUX"/>
    <s v="48700"/>
    <s v="SERVERETTE"/>
    <n v="3.389106"/>
    <n v="44.706094"/>
    <s v="48188"/>
    <x v="79"/>
    <x v="79"/>
    <s v="OCCITANIE"/>
    <d v="1984-05-14T00:00:00"/>
    <m/>
    <s v="TECHNIQUE"/>
    <s v="Non"/>
    <n v="10"/>
    <n v="0"/>
    <n v="0"/>
    <x v="0"/>
    <n v="182"/>
    <n v="0"/>
    <n v="0"/>
  </r>
  <r>
    <x v="4"/>
    <s v="DIT SUD OUEST"/>
    <s v="5N"/>
    <s v="ZONE LANGUEDOC ROUSSILLON"/>
    <x v="15819"/>
    <s v="SERVIERES C N E"/>
    <s v="LIEU DIT LOU PLO DEL BOUOS"/>
    <s v="48000"/>
    <s v="SERVIERES"/>
    <n v="3.4223690000000002"/>
    <n v="44.611147000000003"/>
    <s v="48189"/>
    <x v="79"/>
    <x v="79"/>
    <s v="OCCITANIE"/>
    <d v="1992-07-02T00:00:00"/>
    <m/>
    <s v="TECHNIQUE"/>
    <s v="Non"/>
    <n v="11"/>
    <n v="0"/>
    <n v="0"/>
    <x v="0"/>
    <n v="40"/>
    <n v="0"/>
    <n v="0"/>
  </r>
  <r>
    <x v="4"/>
    <s v="DIT SUD OUEST"/>
    <s v="5N"/>
    <s v="ZONE LANGUEDOC ROUSSILLON"/>
    <x v="15820"/>
    <s v="SERVIERES SRA"/>
    <s v="LIEU DIT LOU PLODEL BOUCE"/>
    <s v="48000"/>
    <s v="SERVIERES"/>
    <n v="3.4219110000000001"/>
    <n v="44.585380999999998"/>
    <s v="48189"/>
    <x v="79"/>
    <x v="79"/>
    <s v="OCCITANIE"/>
    <d v="1978-08-09T00:00:00"/>
    <m/>
    <s v="TECHNIQUE"/>
    <s v="Non"/>
    <n v="7"/>
    <n v="0"/>
    <n v="0"/>
    <x v="0"/>
    <n v="45"/>
    <n v="0"/>
    <n v="0"/>
  </r>
  <r>
    <x v="4"/>
    <s v="DIT SUD OUEST"/>
    <s v="5N"/>
    <s v="ZONE LANGUEDOC ROUSSILLON"/>
    <x v="15821"/>
    <s v="TRELANS CDL"/>
    <s v="LE VILLAGE"/>
    <s v="48340"/>
    <s v="TRELANS"/>
    <n v="4.123456"/>
    <n v="43.726788999999997"/>
    <s v="48192"/>
    <x v="79"/>
    <x v="79"/>
    <s v="OCCITANIE"/>
    <d v="2005-11-25T14:28:16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822"/>
    <s v="VEBRON AUTOCOM."/>
    <s v="ROUTE NATIONALE 107"/>
    <s v="48400"/>
    <s v="VEBRON"/>
    <n v="3.5780500000000002"/>
    <n v="44.240493999999998"/>
    <s v="48193"/>
    <x v="79"/>
    <x v="79"/>
    <s v="OCCITANIE"/>
    <d v="1983-10-11T00:00:00"/>
    <m/>
    <s v="TECHNIQUE"/>
    <s v="Non"/>
    <n v="44.75"/>
    <n v="0"/>
    <n v="0"/>
    <x v="0"/>
    <n v="669"/>
    <n v="0"/>
    <n v="0"/>
  </r>
  <r>
    <x v="4"/>
    <s v="DIT SUD OUEST"/>
    <s v="5N"/>
    <s v="ZONE LANGUEDOC ROUSSILLON"/>
    <x v="15823"/>
    <s v="VIALAS AUTOCOM."/>
    <s v="ROUTE NATIONALE N 598_x000d_LIEU DIT LA BUSSERIO"/>
    <s v="48220"/>
    <s v="VIALAS"/>
    <n v="3.8955639999999998"/>
    <n v="44.330936000000001"/>
    <s v="48194"/>
    <x v="79"/>
    <x v="79"/>
    <s v="OCCITANIE"/>
    <d v="1977-04-11T00:00:00"/>
    <m/>
    <s v="TECHNIQUE"/>
    <s v="Non"/>
    <n v="25"/>
    <n v="0"/>
    <n v="0"/>
    <x v="0"/>
    <n v="453"/>
    <n v="0"/>
    <n v="1"/>
  </r>
  <r>
    <x v="4"/>
    <s v="DIT SUD OUEST"/>
    <s v="5N"/>
    <s v="ZONE LANGUEDOC ROUSSILLON"/>
    <x v="15824"/>
    <s v="LES VIGNES CNE"/>
    <s v="LIEU DIT LE VILLAGE"/>
    <s v="48500"/>
    <s v="MASSEGROS CAUSSES GORGES"/>
    <n v="3.2268669999999999"/>
    <n v="44.277535999999998"/>
    <s v="48094"/>
    <x v="79"/>
    <x v="79"/>
    <s v="OCCITANIE"/>
    <d v="1911-01-01T00:00:00"/>
    <m/>
    <s v="TECHNIQUE"/>
    <s v="Non"/>
    <n v="10"/>
    <n v="0"/>
    <n v="0"/>
    <x v="0"/>
    <n v="16"/>
    <n v="0"/>
    <n v="0"/>
  </r>
  <r>
    <x v="4"/>
    <s v="DIT SUD OUEST"/>
    <s v="5N"/>
    <s v="ZONE LANGUEDOC ROUSSILLON"/>
    <x v="15825"/>
    <s v="VILLEFORT AUTOCOM."/>
    <s v="AVENUE DE LA GARE"/>
    <s v="48800"/>
    <s v="VILLEFORT"/>
    <n v="3.9256139999999999"/>
    <n v="44.440007999999999"/>
    <s v="48198"/>
    <x v="79"/>
    <x v="79"/>
    <s v="OCCITANIE"/>
    <d v="1976-02-13T00:00:00"/>
    <m/>
    <s v="TECHNIQUE"/>
    <s v="Non"/>
    <n v="46.43"/>
    <n v="0"/>
    <n v="0"/>
    <x v="0"/>
    <n v="136"/>
    <n v="0"/>
    <n v="0"/>
  </r>
  <r>
    <x v="4"/>
    <s v="DIT SUD OUEST"/>
    <s v="5N"/>
    <s v="ZONE LANGUEDOC ROUSSILLON"/>
    <x v="15826"/>
    <s v="VILLEFORT R.H"/>
    <s v="LIEU DIT MAZIMBERT LE CHAPELAS"/>
    <s v="48800"/>
    <s v="VILLEFORT"/>
    <n v="3.9466190000000001"/>
    <n v="44.440528"/>
    <s v="48198"/>
    <x v="79"/>
    <x v="79"/>
    <s v="OCCITANIE"/>
    <d v="1975-11-27T00:00:00"/>
    <m/>
    <s v="TECHNIQUE"/>
    <s v="Non"/>
    <n v="6"/>
    <n v="0"/>
    <n v="0"/>
    <x v="0"/>
    <n v="84"/>
    <n v="0"/>
    <n v="1"/>
  </r>
  <r>
    <x v="4"/>
    <s v="DIT SUD OUEST"/>
    <s v="5N"/>
    <s v="ZONE LANGUEDOC ROUSSILLON"/>
    <x v="15827"/>
    <s v="MENDE TELICS"/>
    <m/>
    <s v="48000"/>
    <s v="MENDE"/>
    <n v="3.4906830000000002"/>
    <n v="44.527946999999998"/>
    <s v="48095"/>
    <x v="79"/>
    <x v="79"/>
    <s v="OCCITANIE"/>
    <d v="1911-01-01T00:00:00"/>
    <m/>
    <s v="TERRAIN NU"/>
    <s v="Non"/>
    <n v="0"/>
    <n v="0"/>
    <n v="0"/>
    <x v="0"/>
    <n v="311"/>
    <n v="0"/>
    <n v="0"/>
  </r>
  <r>
    <x v="4"/>
    <s v="DIT SUD OUEST"/>
    <s v="5N"/>
    <s v="ZONE LANGUEDOC ROUSSILLON"/>
    <x v="15828"/>
    <s v="FLORAC CENTRAL"/>
    <s v="RUE DE SIPPLE SERT"/>
    <s v="48400"/>
    <s v="FLORAC TROIS RIVIERES"/>
    <n v="3.593019"/>
    <n v="44.327686"/>
    <s v="48061"/>
    <x v="79"/>
    <x v="79"/>
    <s v="OCCITANIE"/>
    <d v="1961-11-15T00:00:00"/>
    <m/>
    <s v="MIXTE TECHNIQUE"/>
    <s v="Non"/>
    <n v="323.05"/>
    <n v="2"/>
    <n v="0"/>
    <x v="0"/>
    <n v="159"/>
    <n v="0"/>
    <n v="0"/>
  </r>
  <r>
    <x v="4"/>
    <s v="DIT SUD OUEST"/>
    <s v="5N"/>
    <s v="ZONE LANGUEDOC ROUSSILLON"/>
    <x v="15829"/>
    <s v="LANGOGNE CENTRAL"/>
    <s v="4 AVENUE DE LA GARE_x000d_RUE DES CAPUCINS"/>
    <s v="48300"/>
    <s v="LANGOGNE"/>
    <n v="3.8558330000000001"/>
    <n v="44.727221999999998"/>
    <s v="48080"/>
    <x v="79"/>
    <x v="79"/>
    <s v="OCCITANIE"/>
    <d v="1972-01-27T00:00:00"/>
    <m/>
    <s v="TECHNIQUE"/>
    <s v="Non"/>
    <n v="604.72"/>
    <n v="0"/>
    <n v="0"/>
    <x v="23"/>
    <n v="572"/>
    <n v="5"/>
    <n v="1"/>
  </r>
  <r>
    <x v="4"/>
    <s v="DIT SUD OUEST"/>
    <s v="5N"/>
    <s v="ZONE LANGUEDOC ROUSSILLON"/>
    <x v="15830"/>
    <s v="LANGOGNE SHRN"/>
    <s v="LES PLANES"/>
    <s v="48300"/>
    <s v="LANGOGNE"/>
    <n v="3.858889"/>
    <n v="44.730832999999997"/>
    <s v="48080"/>
    <x v="79"/>
    <x v="79"/>
    <s v="OCCITANIE"/>
    <d v="1973-08-23T00:00:00"/>
    <m/>
    <s v="TECHNIQUE"/>
    <s v="Non"/>
    <n v="64.89"/>
    <n v="0"/>
    <n v="0"/>
    <x v="0"/>
    <n v="385"/>
    <n v="0"/>
    <n v="1"/>
  </r>
  <r>
    <x v="4"/>
    <s v="DIT SUD OUEST"/>
    <s v="5N"/>
    <s v="ZONE LANGUEDOC ROUSSILLON"/>
    <x v="15831"/>
    <s v="LANGOGNE R.H"/>
    <s v="LIEU DIT LE NIAULAS"/>
    <s v="48300"/>
    <s v="LANGOGNE"/>
    <n v="3.8544390000000002"/>
    <n v="44.744168999999999"/>
    <s v="48080"/>
    <x v="79"/>
    <x v="79"/>
    <s v="OCCITANIE"/>
    <d v="1974-07-25T00:00:00"/>
    <m/>
    <s v="TECHNIQUE"/>
    <s v="Non"/>
    <n v="20"/>
    <n v="0"/>
    <n v="0"/>
    <x v="0"/>
    <n v="240"/>
    <n v="0"/>
    <n v="1"/>
  </r>
  <r>
    <x v="4"/>
    <s v="DIT SUD OUEST"/>
    <s v="5N"/>
    <s v="ZONE LANGUEDOC ROUSSILLON"/>
    <x v="15832"/>
    <s v="MARVEJOLS CENTRAL"/>
    <s v="AVENUE THEOPHILE ROUSSEL"/>
    <s v="48100"/>
    <s v="MARVEJOLS"/>
    <n v="3.2906249999999999"/>
    <n v="44.556994000000003"/>
    <s v="48092"/>
    <x v="79"/>
    <x v="79"/>
    <s v="OCCITANIE"/>
    <d v="1972-02-05T00:00:00"/>
    <m/>
    <s v="TECHNIQUE"/>
    <s v="Non"/>
    <n v="471.89"/>
    <n v="0"/>
    <n v="0"/>
    <x v="27"/>
    <n v="817.41"/>
    <n v="0"/>
    <n v="1"/>
  </r>
  <r>
    <x v="4"/>
    <s v="DIT SUD OUEST"/>
    <s v="5N"/>
    <s v="ZONE LANGUEDOC ROUSSILLON"/>
    <x v="15833"/>
    <s v="MENDE PIENCOURT CAL"/>
    <s v="8 ALLEE PIENCOURT"/>
    <s v="48000"/>
    <s v="MENDE"/>
    <n v="3.5049999999999999"/>
    <n v="44.521943999999998"/>
    <s v="48095"/>
    <x v="79"/>
    <x v="79"/>
    <s v="OCCITANIE"/>
    <d v="1971-01-30T00:00:00"/>
    <m/>
    <s v="MIXTE BANALISÉ"/>
    <s v="Non"/>
    <n v="2236.3000000000002"/>
    <n v="45"/>
    <n v="2"/>
    <x v="0"/>
    <n v="3183.95"/>
    <n v="65"/>
    <n v="3"/>
  </r>
  <r>
    <x v="4"/>
    <s v="DIT SUD OUEST"/>
    <s v="5N"/>
    <s v="ZONE LANGUEDOC ROUSSILLON"/>
    <x v="15834"/>
    <s v="ST CHELY CENTRAL"/>
    <s v="RUE DE LA CHICANE"/>
    <s v="48200"/>
    <s v="SAINT-CHELY-D'APCHER"/>
    <n v="3.2770419999999998"/>
    <n v="44.805008000000001"/>
    <s v="48140"/>
    <x v="79"/>
    <x v="79"/>
    <s v="OCCITANIE"/>
    <d v="1972-09-28T00:00:00"/>
    <m/>
    <s v="TECHNIQUE"/>
    <s v="Non"/>
    <n v="496.01"/>
    <n v="1"/>
    <n v="0"/>
    <x v="0"/>
    <n v="1241"/>
    <n v="0"/>
    <n v="1"/>
  </r>
  <r>
    <x v="4"/>
    <s v="DIT SUD OUEST"/>
    <s v="5N"/>
    <s v="ZONE LANGUEDOC ROUSSILLON"/>
    <x v="15835"/>
    <s v="LA CANOURGUE SRA"/>
    <s v="LD LOS PLOS_x000d_VOIE COMMUNALE 51"/>
    <s v="48500"/>
    <s v="LA CANOURGUE"/>
    <n v="3.2526359999999999"/>
    <n v="44.412533000000003"/>
    <s v="48034"/>
    <x v="79"/>
    <x v="79"/>
    <s v="OCCITANIE"/>
    <d v="1976-07-26T00:00:00"/>
    <m/>
    <s v="TECHNIQUE"/>
    <s v="Non"/>
    <n v="5"/>
    <n v="0"/>
    <n v="0"/>
    <x v="0"/>
    <n v="58"/>
    <n v="0"/>
    <n v="0"/>
  </r>
  <r>
    <x v="4"/>
    <s v="DIT SUD OUEST"/>
    <s v="5N"/>
    <s v="ZONE LANGUEDOC ROUSSILLON"/>
    <x v="15836"/>
    <s v="CHANAC AUTOCOM."/>
    <s v="CHEMIN DEPARTEMENTAL 31"/>
    <s v="48230"/>
    <s v="CHANAC"/>
    <n v="3.3452060000000001"/>
    <n v="44.467606000000004"/>
    <s v="48039"/>
    <x v="79"/>
    <x v="79"/>
    <s v="OCCITANIE"/>
    <d v="1973-04-05T00:00:00"/>
    <m/>
    <s v="TECHNIQUE"/>
    <s v="Non"/>
    <n v="46.17"/>
    <n v="0"/>
    <n v="0"/>
    <x v="0"/>
    <n v="857"/>
    <n v="0"/>
    <n v="0"/>
  </r>
  <r>
    <x v="4"/>
    <s v="DIT SUD OUEST"/>
    <s v="5N"/>
    <s v="ZONE LANGUEDOC ROUSSILLON"/>
    <x v="15837"/>
    <s v="STE ENIMIE R.H"/>
    <s v="LIEUDIT CROUS DEL SERRE DIGNAS"/>
    <s v="48210"/>
    <s v="GORGES DU TARN CAUSSES"/>
    <n v="3.4016690000000001"/>
    <n v="44.371389000000001"/>
    <s v="48146"/>
    <x v="79"/>
    <x v="79"/>
    <s v="OCCITANIE"/>
    <d v="1974-08-01T00:00:00"/>
    <m/>
    <s v="TECHNIQUE"/>
    <s v="Non"/>
    <n v="6"/>
    <n v="0"/>
    <n v="0"/>
    <x v="0"/>
    <n v="160"/>
    <n v="0"/>
    <n v="1"/>
  </r>
  <r>
    <x v="4"/>
    <s v="DIT SUD OUEST"/>
    <s v="5N"/>
    <s v="ZONE LANGUEDOC ROUSSILLON"/>
    <x v="15838"/>
    <s v="CHATEAUNEUF AUTOCO"/>
    <s v="LIEU DIT MOUGARIO"/>
    <s v="48170"/>
    <s v="CHATEAUNEUF-DE-RANDON"/>
    <n v="3.6865579999999998"/>
    <n v="44.637222000000001"/>
    <s v="48043"/>
    <x v="79"/>
    <x v="79"/>
    <s v="OCCITANIE"/>
    <d v="1974-12-27T00:00:00"/>
    <m/>
    <s v="TECHNIQUE"/>
    <s v="Non"/>
    <n v="44.75"/>
    <n v="0"/>
    <n v="0"/>
    <x v="0"/>
    <n v="298"/>
    <n v="0"/>
    <n v="0"/>
  </r>
  <r>
    <x v="4"/>
    <s v="DIT SUD OUEST"/>
    <s v="5N"/>
    <s v="ZONE LANGUEDOC ROUSSILLON"/>
    <x v="15839"/>
    <s v="ST ETIENNE VF AUTO"/>
    <s v="ROUTE NATIONALE N 584_x000d_LIEU DIT LA FERRASSETTE"/>
    <s v="48330"/>
    <s v="SAINT-ETIENNE-VALLEE-FRANCAISE"/>
    <n v="3.8424390000000002"/>
    <n v="44.165975000000003"/>
    <s v="48148"/>
    <x v="79"/>
    <x v="79"/>
    <s v="OCCITANIE"/>
    <d v="1976-01-19T00:00:00"/>
    <m/>
    <s v="TECHNIQUE"/>
    <s v="Non"/>
    <n v="54.18"/>
    <n v="0"/>
    <n v="0"/>
    <x v="0"/>
    <n v="423"/>
    <n v="0"/>
    <n v="0"/>
  </r>
  <r>
    <x v="4"/>
    <s v="DIT SUD OUEST"/>
    <s v="5N"/>
    <s v="ZONE LANGUEDOC ROUSSILLON"/>
    <x v="15840"/>
    <s v="LES ANGLES CSN"/>
    <s v="LE LAVOIR"/>
    <s v="66210"/>
    <s v="LES ANGLES"/>
    <n v="2.0747"/>
    <n v="42.577800000000003"/>
    <s v="66004"/>
    <x v="80"/>
    <x v="80"/>
    <s v="OCCITANIE"/>
    <d v="1976-12-01T00:00:00"/>
    <m/>
    <s v="TECHNIQUE"/>
    <s v="Non"/>
    <n v="34.659999999999997"/>
    <n v="0"/>
    <n v="0"/>
    <x v="0"/>
    <n v="44"/>
    <n v="0"/>
    <n v="0"/>
  </r>
  <r>
    <x v="4"/>
    <s v="DIT SUD OUEST"/>
    <s v="5N"/>
    <s v="ZONE LANGUEDOC ROUSSILLON"/>
    <x v="15841"/>
    <s v="VILLENEUVE CSED"/>
    <s v="RN 618 AV DES ESCALDES"/>
    <s v="66760"/>
    <s v="ANGOUSTRINE-VILLENEUVE-DES-ESCA"/>
    <n v="1.9522999999999999"/>
    <n v="42.477899999999998"/>
    <s v="66005"/>
    <x v="80"/>
    <x v="80"/>
    <s v="OCCITANIE"/>
    <d v="1993-01-27T00:00:00"/>
    <m/>
    <s v="TECHNIQUE"/>
    <s v="Non"/>
    <n v="18"/>
    <n v="0"/>
    <n v="0"/>
    <x v="0"/>
    <n v="240"/>
    <n v="0"/>
    <n v="0"/>
  </r>
  <r>
    <x v="4"/>
    <s v="DIT SUD OUEST"/>
    <s v="5N"/>
    <s v="ZONE LANGUEDOC ROUSSILLON"/>
    <x v="15842"/>
    <s v="ARLES SUR TECH PH"/>
    <s v="D ALLEE CASTEILS_x000d_LIEU DIT ROUSTOUS"/>
    <s v="66150"/>
    <s v="ARLES-SUR-TECH"/>
    <n v="2.6627969999999999"/>
    <n v="42.472386"/>
    <s v="66009"/>
    <x v="80"/>
    <x v="80"/>
    <s v="OCCITANIE"/>
    <d v="1972-09-13T00:00:00"/>
    <m/>
    <s v="TERRAIN NU"/>
    <s v="Non"/>
    <n v="0"/>
    <n v="0"/>
    <n v="0"/>
    <x v="0"/>
    <n v="33"/>
    <n v="0"/>
    <n v="1"/>
  </r>
  <r>
    <x v="4"/>
    <s v="DIT SUD OUEST"/>
    <s v="5N"/>
    <s v="ZONE LANGUEDOC ROUSSILLON"/>
    <x v="15843"/>
    <s v="BAGES AUTOCOM."/>
    <s v="LIEU DIT LA BARNEDE"/>
    <s v="66670"/>
    <s v="BAGES"/>
    <n v="2.8879000000000001"/>
    <n v="42.605699999999999"/>
    <s v="66011"/>
    <x v="80"/>
    <x v="80"/>
    <s v="OCCITANIE"/>
    <d v="1972-11-30T00:00:00"/>
    <m/>
    <s v="TECHNIQUE"/>
    <s v="Non"/>
    <n v="46.43"/>
    <n v="0"/>
    <n v="0"/>
    <x v="0"/>
    <n v="267"/>
    <n v="0"/>
    <n v="0"/>
  </r>
  <r>
    <x v="4"/>
    <s v="DIT SUD OUEST"/>
    <s v="5N"/>
    <s v="ZONE LANGUEDOC ROUSSILLON"/>
    <x v="15844"/>
    <s v="BAHO CENTRAL."/>
    <s v="CAMP DE LA CARRERADE_x000d_VIEUX CHEMIN 103 LD"/>
    <s v="66540"/>
    <s v="BAHO"/>
    <n v="2.8254579999999998"/>
    <n v="42.702846999999998"/>
    <s v="66012"/>
    <x v="80"/>
    <x v="80"/>
    <s v="OCCITANIE"/>
    <d v="1977-11-03T00:00:00"/>
    <m/>
    <s v="TECHNIQUE"/>
    <s v="Non"/>
    <n v="442.41"/>
    <n v="0"/>
    <n v="0"/>
    <x v="0"/>
    <n v="361.09"/>
    <n v="0"/>
    <n v="0"/>
  </r>
  <r>
    <x v="4"/>
    <s v="DIT SUD OUEST"/>
    <s v="5N"/>
    <s v="ZONE LANGUEDOC ROUSSILLON"/>
    <x v="15845"/>
    <s v="BAHO SHRN"/>
    <s v="LIEU DIT CAMIN DE LA PEDRERA"/>
    <s v="66540"/>
    <s v="BAHO"/>
    <n v="2.8254579999999998"/>
    <n v="42.702846999999998"/>
    <s v="66012"/>
    <x v="80"/>
    <x v="80"/>
    <s v="OCCITANIE"/>
    <d v="1965-11-18T00:00:00"/>
    <m/>
    <s v="TECHNIQUE"/>
    <s v="Non"/>
    <n v="269.60000000000002"/>
    <n v="0"/>
    <n v="0"/>
    <x v="10"/>
    <n v="1658.18"/>
    <n v="0"/>
    <n v="0"/>
  </r>
  <r>
    <x v="4"/>
    <s v="DIT SUD OUEST"/>
    <s v="5N"/>
    <s v="ZONE LANGUEDOC ROUSSILLON"/>
    <x v="15846"/>
    <s v="BAILLESTAVY SR"/>
    <s v="PLACE NOVA"/>
    <s v="66320"/>
    <s v="BAILLESTAVY"/>
    <n v="2.5230190000000001"/>
    <n v="42.576486000000003"/>
    <s v="66013"/>
    <x v="80"/>
    <x v="80"/>
    <s v="OCCITANIE"/>
    <d v="2005-12-07T15:18:17"/>
    <m/>
    <s v="TECHNIQUE"/>
    <s v="Non"/>
    <n v="7"/>
    <n v="0"/>
    <n v="0"/>
    <x v="0"/>
    <n v="0"/>
    <n v="0"/>
    <n v="0"/>
  </r>
  <r>
    <x v="4"/>
    <s v="DIT SUD OUEST"/>
    <s v="5N"/>
    <s v="ZONE LANGUEDOC ROUSSILLON"/>
    <x v="15847"/>
    <s v="BAIXAS CNSD"/>
    <s v="LA BASSE_x000d_ROUTE DES CARRIERES"/>
    <s v="66390"/>
    <s v="BAIXAS"/>
    <n v="2.8172000000000001"/>
    <n v="42.753399999999999"/>
    <s v="66014"/>
    <x v="80"/>
    <x v="80"/>
    <s v="OCCITANIE"/>
    <d v="1993-09-15T00:00:00"/>
    <m/>
    <s v="TECHNIQUE"/>
    <s v="Non"/>
    <n v="64.95"/>
    <n v="0"/>
    <n v="0"/>
    <x v="0"/>
    <n v="320"/>
    <n v="0"/>
    <n v="0"/>
  </r>
  <r>
    <x v="4"/>
    <s v="DIT SUD OUEST"/>
    <s v="5N"/>
    <s v="ZONE LANGUEDOC ROUSSILLON"/>
    <x v="15848"/>
    <s v="BAIXAS SRA"/>
    <s v="AVENUE MARECHAL JOFFRE"/>
    <s v="66390"/>
    <s v="BAIXAS"/>
    <n v="2.8061639999999999"/>
    <n v="42.741194"/>
    <s v="66014"/>
    <x v="80"/>
    <x v="80"/>
    <s v="OCCITANIE"/>
    <d v="1973-04-17T00:00:00"/>
    <m/>
    <s v="TECHNIQUE"/>
    <s v="Non"/>
    <n v="19"/>
    <n v="0"/>
    <n v="0"/>
    <x v="0"/>
    <n v="73"/>
    <n v="0"/>
    <n v="0"/>
  </r>
  <r>
    <x v="4"/>
    <s v="DIT SUD OUEST"/>
    <s v="5N"/>
    <s v="ZONE LANGUEDOC ROUSSILLON"/>
    <x v="15849"/>
    <s v="BANYULS AUTOCOM"/>
    <s v="RUE SAINT SEBASTIEN"/>
    <s v="66650"/>
    <s v="BANYULS-SUR-MER"/>
    <n v="3.1265000000000001"/>
    <n v="42.479750000000003"/>
    <s v="66016"/>
    <x v="80"/>
    <x v="80"/>
    <s v="OCCITANIE"/>
    <d v="1950-11-14T00:00:00"/>
    <m/>
    <s v="TECHNIQUE"/>
    <s v="Non"/>
    <n v="53.23"/>
    <n v="0"/>
    <n v="0"/>
    <x v="0"/>
    <n v="124"/>
    <n v="0"/>
    <n v="0"/>
  </r>
  <r>
    <x v="4"/>
    <s v="DIT SUD OUEST"/>
    <s v="5N"/>
    <s v="ZONE LANGUEDOC ROUSSILLON"/>
    <x v="15850"/>
    <s v="LE BARCARES SR"/>
    <s v="PLACE DE LA MARTINIQUE"/>
    <s v="66420"/>
    <s v="LE BARCARES"/>
    <n v="3.0198640000000001"/>
    <n v="42.814117000000003"/>
    <s v="66017"/>
    <x v="80"/>
    <x v="80"/>
    <s v="OCCITANIE"/>
    <d v="2005-12-07T09:47:19"/>
    <m/>
    <s v="TECHNIQUE"/>
    <s v="Non"/>
    <n v="9"/>
    <n v="0"/>
    <n v="0"/>
    <x v="0"/>
    <n v="0"/>
    <n v="0"/>
    <n v="0"/>
  </r>
  <r>
    <x v="4"/>
    <s v="DIT SUD OUEST"/>
    <s v="5N"/>
    <s v="ZONE LANGUEDOC ROUSSILLON"/>
    <x v="15851"/>
    <s v="LE BARCARES S CSND"/>
    <s v="RUE ANNIBAL"/>
    <s v="66420"/>
    <s v="LE BARCARES"/>
    <n v="3.0333000000000001"/>
    <n v="42.790199999999999"/>
    <s v="66017"/>
    <x v="80"/>
    <x v="80"/>
    <s v="OCCITANIE"/>
    <d v="1994-05-16T00:00:00"/>
    <m/>
    <s v="TECHNIQUE"/>
    <s v="Non"/>
    <n v="64.95"/>
    <n v="0"/>
    <n v="0"/>
    <x v="0"/>
    <n v="114"/>
    <n v="0"/>
    <n v="0"/>
  </r>
  <r>
    <x v="4"/>
    <s v="DIT SUD OUEST"/>
    <s v="5N"/>
    <s v="ZONE LANGUEDOC ROUSSILLON"/>
    <x v="15852"/>
    <s v="LE BARCARES NORD AUTO."/>
    <s v="LIEUDIT MAS DE LA GRELE_x000d_AVENUE DU ROUSSILLON"/>
    <s v="66420"/>
    <s v="LE BARCARES"/>
    <n v="3.0338889999999998"/>
    <n v="42.822499999999998"/>
    <s v="66017"/>
    <x v="80"/>
    <x v="80"/>
    <s v="OCCITANIE"/>
    <d v="1979-07-20T00:00:00"/>
    <m/>
    <s v="TECHNIQUE"/>
    <s v="Non"/>
    <n v="784.89"/>
    <n v="0"/>
    <n v="0"/>
    <x v="0"/>
    <n v="2271.19"/>
    <n v="0"/>
    <n v="1"/>
  </r>
  <r>
    <x v="4"/>
    <s v="DIT SUD OUEST"/>
    <s v="5N"/>
    <s v="ZONE LANGUEDOC ROUSSILLON"/>
    <x v="15853"/>
    <s v="LA BASTIDE IRT"/>
    <s v="LA PLANE"/>
    <s v="66110"/>
    <s v="LA BASTIDE"/>
    <n v="2.573064"/>
    <n v="42.543072000000002"/>
    <s v="66018"/>
    <x v="80"/>
    <x v="80"/>
    <s v="OCCITANIE"/>
    <d v="1991-04-01T00:00:00"/>
    <m/>
    <s v="TECHNIQUE"/>
    <s v="Non"/>
    <n v="7.17"/>
    <n v="0"/>
    <n v="0"/>
    <x v="0"/>
    <n v="100"/>
    <n v="0"/>
    <n v="0"/>
  </r>
  <r>
    <x v="4"/>
    <s v="DIT SUD OUEST"/>
    <s v="5N"/>
    <s v="ZONE LANGUEDOC ROUSSILLON"/>
    <x v="15854"/>
    <s v="BELESTA CENTRE L"/>
    <s v="LIEU DIT ABEILLAS BELESTA"/>
    <s v="66720"/>
    <s v="BELESTA"/>
    <n v="2.5983000000000001"/>
    <n v="42.721600000000002"/>
    <s v="66019"/>
    <x v="80"/>
    <x v="80"/>
    <s v="OCCITANIE"/>
    <d v="1985-11-15T00:00:00"/>
    <m/>
    <s v="TECHNIQUE"/>
    <s v="Non"/>
    <n v="15"/>
    <n v="0"/>
    <n v="0"/>
    <x v="0"/>
    <n v="311"/>
    <n v="0"/>
    <n v="0"/>
  </r>
  <r>
    <x v="4"/>
    <s v="DIT SUD OUEST"/>
    <s v="5N"/>
    <s v="ZONE LANGUEDOC ROUSSILLON"/>
    <x v="15855"/>
    <s v="BOULE D'AMONT TEL"/>
    <s v="SOUS LE LAVOIR PREAU ECOLE"/>
    <s v="66130"/>
    <s v="BOULE-D'AMONT"/>
    <n v="2.5914220000000001"/>
    <n v="42.598388999999997"/>
    <s v="66022"/>
    <x v="80"/>
    <x v="80"/>
    <s v="OCCITANIE"/>
    <d v="1977-11-01T00:00:00"/>
    <m/>
    <s v="TECHNIQUE"/>
    <s v="Non"/>
    <n v="5"/>
    <n v="0"/>
    <n v="0"/>
    <x v="0"/>
    <n v="6"/>
    <n v="0"/>
    <n v="0"/>
  </r>
  <r>
    <x v="4"/>
    <s v="DIT SUD OUEST"/>
    <s v="5N"/>
    <s v="ZONE LANGUEDOC ROUSSILLON"/>
    <x v="15856"/>
    <s v="LE BOULOU CT"/>
    <s v="CHEMIN DES AIRES"/>
    <s v="66160"/>
    <s v="LE BOULOU"/>
    <n v="2.8231389999999998"/>
    <n v="42.521028000000001"/>
    <s v="66024"/>
    <x v="80"/>
    <x v="80"/>
    <s v="OCCITANIE"/>
    <d v="1978-06-29T00:00:00"/>
    <m/>
    <s v="MIXTE TECHNIQUE"/>
    <s v="Non"/>
    <n v="1025.8699999999999"/>
    <n v="0"/>
    <n v="0"/>
    <x v="0"/>
    <n v="2373.35"/>
    <n v="0"/>
    <n v="1"/>
  </r>
  <r>
    <x v="4"/>
    <s v="DIT SUD OUEST"/>
    <s v="5N"/>
    <s v="ZONE LANGUEDOC ROUSSILLON"/>
    <x v="15857"/>
    <s v="BOURG MDE AUTOCOM"/>
    <s v="3 AVENUE DES GUINGETTES"/>
    <s v="66760"/>
    <s v="BOURG-MADAME"/>
    <n v="1.9451000000000001"/>
    <n v="42.433599999999998"/>
    <s v="66025"/>
    <x v="80"/>
    <x v="80"/>
    <s v="OCCITANIE"/>
    <d v="1974-07-11T00:00:00"/>
    <m/>
    <s v="TECHNIQUE"/>
    <s v="Non"/>
    <n v="61.55"/>
    <n v="0"/>
    <n v="0"/>
    <x v="0"/>
    <n v="96"/>
    <n v="0"/>
    <n v="1"/>
  </r>
  <r>
    <x v="4"/>
    <s v="DIT SUD OUEST"/>
    <s v="5N"/>
    <s v="ZONE LANGUEDOC ROUSSILLON"/>
    <x v="15858"/>
    <s v="MONT LOUIS LA CABANASSE AUTOC"/>
    <s v="LE PRAT DE L HORT_x000d_TRAVERSE VAUBAN"/>
    <s v="66210"/>
    <s v="LA CABANASSE"/>
    <n v="2.1213000000000002"/>
    <n v="42.506300000000003"/>
    <s v="66027"/>
    <x v="80"/>
    <x v="80"/>
    <s v="OCCITANIE"/>
    <d v="1966-04-22T00:00:00"/>
    <m/>
    <s v="TECHNIQUE"/>
    <s v="Non"/>
    <n v="36.130000000000003"/>
    <n v="0"/>
    <n v="0"/>
    <x v="0"/>
    <n v="291"/>
    <n v="0"/>
    <n v="0"/>
  </r>
  <r>
    <x v="4"/>
    <s v="DIT SUD OUEST"/>
    <s v="5N"/>
    <s v="ZONE LANGUEDOC ROUSSILLON"/>
    <x v="15859"/>
    <s v="CABESTANY AUTOCOM"/>
    <s v="AVENUE DE LA MADELEINE"/>
    <s v="66330"/>
    <s v="CABESTANY"/>
    <n v="2.9405999999999999"/>
    <n v="42.680500000000002"/>
    <s v="66028"/>
    <x v="80"/>
    <x v="80"/>
    <s v="OCCITANIE"/>
    <d v="1969-01-07T00:00:00"/>
    <m/>
    <s v="TECHNIQUE"/>
    <s v="Non"/>
    <n v="80.14"/>
    <n v="0"/>
    <n v="0"/>
    <x v="0"/>
    <n v="112"/>
    <n v="0"/>
    <n v="0"/>
  </r>
  <r>
    <x v="4"/>
    <s v="DIT SUD OUEST"/>
    <s v="5N"/>
    <s v="ZONE LANGUEDOC ROUSSILLON"/>
    <x v="15860"/>
    <s v="CAMPOME AUTOCOM"/>
    <s v="ROUTE DE MOLLY_x000d_LIEU DIT CROUETTE"/>
    <s v="66500"/>
    <s v="CAMPOME"/>
    <n v="2.3820000000000001"/>
    <n v="42.6479"/>
    <s v="66034"/>
    <x v="80"/>
    <x v="80"/>
    <s v="OCCITANIE"/>
    <d v="1983-12-08T00:00:00"/>
    <m/>
    <s v="TECHNIQUE"/>
    <s v="Non"/>
    <n v="15"/>
    <n v="0"/>
    <n v="0"/>
    <x v="0"/>
    <n v="379"/>
    <n v="0"/>
    <n v="0"/>
  </r>
  <r>
    <x v="4"/>
    <s v="DIT SUD OUEST"/>
    <s v="5N"/>
    <s v="ZONE LANGUEDOC ROUSSILLON"/>
    <x v="15861"/>
    <s v="CAMPOUSSY EDF"/>
    <s v="LIEU DIT ROC JALERE"/>
    <s v="66730"/>
    <s v="CAMPOUSSY"/>
    <n v="2.4602110000000001"/>
    <n v="42.693522000000002"/>
    <s v="66035"/>
    <x v="80"/>
    <x v="80"/>
    <s v="OCCITANIE"/>
    <d v="2006-02-28T14:28:15"/>
    <m/>
    <s v="TECHNIQUE"/>
    <s v="Non"/>
    <n v="1"/>
    <n v="0"/>
    <n v="0"/>
    <x v="0"/>
    <n v="0"/>
    <n v="0"/>
    <n v="0"/>
  </r>
  <r>
    <x v="4"/>
    <s v="DIT SUD OUEST"/>
    <s v="5N"/>
    <s v="ZONE LANGUEDOC ROUSSILLON"/>
    <x v="15862"/>
    <s v="CANOHES NRA"/>
    <s v="ROUTE DE PERPIGNAN"/>
    <s v="66680"/>
    <s v="CANOHES"/>
    <n v="4.123456"/>
    <n v="43.726788999999997"/>
    <s v="66038"/>
    <x v="80"/>
    <x v="80"/>
    <s v="OCCITANIE"/>
    <d v="2012-09-24T10:25:25"/>
    <m/>
    <s v="TECHNIQUE"/>
    <s v="Non"/>
    <n v="50"/>
    <n v="0"/>
    <n v="0"/>
    <x v="0"/>
    <n v="0"/>
    <n v="0"/>
    <n v="0"/>
  </r>
  <r>
    <x v="4"/>
    <s v="DIT SUD OUEST"/>
    <s v="5N"/>
    <s v="ZONE LANGUEDOC ROUSSILLON"/>
    <x v="15863"/>
    <s v="CARAMANY SR"/>
    <s v="MAIRIE"/>
    <s v="66720"/>
    <s v="CARAMANY"/>
    <n v="2.5582280000000002"/>
    <n v="42.738985999999997"/>
    <s v="66039"/>
    <x v="80"/>
    <x v="80"/>
    <s v="OCCITANIE"/>
    <d v="2004-12-15T14:50:17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864"/>
    <s v="CASES DE PENE CNE"/>
    <s v="ROUTE DE TAUTAVEL"/>
    <s v="66600"/>
    <s v="CASES-DE-PENE"/>
    <n v="2.784869"/>
    <n v="42.776649999999997"/>
    <s v="66041"/>
    <x v="80"/>
    <x v="80"/>
    <s v="OCCITANIE"/>
    <d v="1990-04-30T00:00:00"/>
    <m/>
    <s v="TECHNIQUE"/>
    <s v="Non"/>
    <n v="13.55"/>
    <n v="0"/>
    <n v="0"/>
    <x v="0"/>
    <n v="95"/>
    <n v="0"/>
    <n v="0"/>
  </r>
  <r>
    <x v="4"/>
    <s v="DIT SUD OUEST"/>
    <s v="5N"/>
    <s v="ZONE LANGUEDOC ROUSSILLON"/>
    <x v="15865"/>
    <s v="CASTELNOU NRA LE VILLAGE"/>
    <s v="ROUTE DE CASTELNOU_x000d_LE VILLAGE"/>
    <s v="66300"/>
    <s v="CASTELNOU"/>
    <n v="-4.0291670000000002"/>
    <n v="47.775278"/>
    <s v="66044"/>
    <x v="80"/>
    <x v="80"/>
    <s v="OCCITANIE"/>
    <d v="2016-01-26T16:24:29"/>
    <m/>
    <s v="TECHNIQUE"/>
    <s v="Non"/>
    <n v="0"/>
    <n v="0"/>
    <n v="0"/>
    <x v="0"/>
    <n v="0"/>
    <n v="0"/>
    <n v="0"/>
  </r>
  <r>
    <x v="4"/>
    <s v="DIT SUD OUEST"/>
    <s v="5N"/>
    <s v="ZONE LANGUEDOC ROUSSILLON"/>
    <x v="15866"/>
    <s v="CASTELNOU CAME CNE"/>
    <s v="PLACE DE RAILLA"/>
    <s v="66300"/>
    <s v="CASTELNOU"/>
    <n v="2.8113999999999999"/>
    <n v="42.747500000000002"/>
    <s v="66044"/>
    <x v="80"/>
    <x v="80"/>
    <s v="OCCITANIE"/>
    <d v="1989-12-14T00:00:00"/>
    <m/>
    <s v="TECHNIQUE"/>
    <s v="Non"/>
    <n v="11"/>
    <n v="0"/>
    <n v="0"/>
    <x v="0"/>
    <n v="118"/>
    <n v="0"/>
    <n v="0"/>
  </r>
  <r>
    <x v="4"/>
    <s v="DIT SUD OUEST"/>
    <s v="5N"/>
    <s v="ZONE LANGUEDOC ROUSSILLON"/>
    <x v="15867"/>
    <s v="CAUDIES AUTOCOM."/>
    <s v="RUE DU JEU DU MAIL"/>
    <s v="66220"/>
    <s v="CAUDIES-DE-FENOUILLEDES"/>
    <n v="2.3769999999999998"/>
    <n v="42.810400000000001"/>
    <s v="66046"/>
    <x v="80"/>
    <x v="80"/>
    <s v="OCCITANIE"/>
    <d v="1985-02-18T00:00:00"/>
    <m/>
    <s v="TECHNIQUE"/>
    <s v="Non"/>
    <n v="15.51"/>
    <n v="0"/>
    <n v="0"/>
    <x v="0"/>
    <n v="66"/>
    <n v="0"/>
    <n v="0"/>
  </r>
  <r>
    <x v="4"/>
    <s v="DIT SUD OUEST"/>
    <s v="5N"/>
    <s v="ZONE LANGUEDOC ROUSSILLON"/>
    <x v="15868"/>
    <s v="CERBERE AUTOCOM"/>
    <s v="LIEU DIT LA VILLE"/>
    <s v="66290"/>
    <s v="CERBERE"/>
    <n v="3.1633"/>
    <n v="42.440800000000003"/>
    <s v="66048"/>
    <x v="80"/>
    <x v="80"/>
    <s v="OCCITANIE"/>
    <d v="1967-07-04T00:00:00"/>
    <m/>
    <s v="TECHNIQUE"/>
    <s v="Non"/>
    <n v="71.36"/>
    <n v="0"/>
    <n v="0"/>
    <x v="0"/>
    <n v="142"/>
    <n v="0"/>
    <n v="1"/>
  </r>
  <r>
    <x v="4"/>
    <s v="DIT SUD OUEST"/>
    <s v="5N"/>
    <s v="ZONE LANGUEDOC ROUSSILLON"/>
    <x v="15869"/>
    <s v="CERBERE RH  PASSIF"/>
    <s v="FRESSE D EN PARBOU"/>
    <s v="66290"/>
    <s v="CERBERE"/>
    <n v="3.150506"/>
    <n v="42.446371999999997"/>
    <s v="66048"/>
    <x v="80"/>
    <x v="80"/>
    <s v="OCCITANIE"/>
    <d v="1911-01-01T00:00:00"/>
    <m/>
    <s v="TERRAIN NU"/>
    <s v="Non"/>
    <n v="0"/>
    <n v="0"/>
    <n v="0"/>
    <x v="0"/>
    <n v="100"/>
    <n v="0"/>
    <n v="0"/>
  </r>
  <r>
    <x v="4"/>
    <s v="DIT SUD OUEST"/>
    <s v="5N"/>
    <s v="ZONE LANGUEDOC ROUSSILLON"/>
    <x v="15870"/>
    <s v="CERET AUTOCOM"/>
    <s v="RUE ONUPHRE TARRIS"/>
    <s v="66400"/>
    <s v="CERET"/>
    <n v="2.7482000000000002"/>
    <n v="42.487200000000001"/>
    <s v="66049"/>
    <x v="80"/>
    <x v="80"/>
    <s v="OCCITANIE"/>
    <d v="1965-02-06T00:00:00"/>
    <m/>
    <s v="TECHNIQUE"/>
    <s v="Non"/>
    <n v="86.57"/>
    <n v="0"/>
    <n v="0"/>
    <x v="0"/>
    <n v="168"/>
    <n v="0"/>
    <n v="0"/>
  </r>
  <r>
    <x v="4"/>
    <s v="DIT SUD OUEST"/>
    <s v="5N"/>
    <s v="ZONE LANGUEDOC ROUSSILLON"/>
    <x v="15871"/>
    <s v="CLAIRA CLASSE IV"/>
    <s v="1 RUE DU RUISSEAU"/>
    <s v="66530"/>
    <s v="CLAIRA"/>
    <n v="1.572311"/>
    <n v="43.293641999999998"/>
    <s v="66050"/>
    <x v="80"/>
    <x v="80"/>
    <s v="OCCITANIE"/>
    <d v="2008-01-03T14:53:11"/>
    <m/>
    <s v="TECHNIQUE"/>
    <s v="Non"/>
    <n v="15.4"/>
    <n v="0"/>
    <n v="0"/>
    <x v="0"/>
    <n v="30"/>
    <n v="0"/>
    <n v="0"/>
  </r>
  <r>
    <x v="4"/>
    <s v="DIT SUD OUEST"/>
    <s v="5N"/>
    <s v="ZONE LANGUEDOC ROUSSILLON"/>
    <x v="15872"/>
    <s v="PERPIGNAN BOUTIQUE CC CLAIRA"/>
    <s v="CENTRE COMMERCIAL CARREFOUR_x000d_ROUTE DE BARCARES"/>
    <s v="66530"/>
    <s v="CLAIRA"/>
    <n v="2.9137219999999999"/>
    <n v="42.774968999999999"/>
    <s v="66050"/>
    <x v="80"/>
    <x v="80"/>
    <s v="OCCITANIE"/>
    <d v="2009-10-09T17:14:40"/>
    <m/>
    <s v="BOUTIQUE EN CENTRE COMMERCIAL"/>
    <s v="Oui"/>
    <n v="183.02"/>
    <n v="12"/>
    <n v="0"/>
    <x v="0"/>
    <n v="0"/>
    <n v="0"/>
    <n v="0"/>
  </r>
  <r>
    <x v="4"/>
    <s v="DIT SUD OUEST"/>
    <s v="5N"/>
    <s v="ZONE LANGUEDOC ROUSSILLON"/>
    <x v="15873"/>
    <s v="CORNEILLA"/>
    <s v="ROUTE DE CORNEILLA"/>
    <s v="66820"/>
    <s v="CORNEILLA-DE-CONFLENT"/>
    <n v="1.5849610000000001"/>
    <n v="45.486839000000003"/>
    <s v="66057"/>
    <x v="80"/>
    <x v="80"/>
    <s v="OCCITANIE"/>
    <d v="1975-09-04T00:00:00"/>
    <m/>
    <s v="TECHNIQUE"/>
    <s v="Non"/>
    <n v="54.42"/>
    <n v="0"/>
    <n v="0"/>
    <x v="0"/>
    <n v="192"/>
    <n v="0"/>
    <n v="0"/>
  </r>
  <r>
    <x v="4"/>
    <s v="DIT SUD OUEST"/>
    <s v="5N"/>
    <s v="ZONE LANGUEDOC ROUSSILLON"/>
    <x v="15874"/>
    <s v="VERNET LES B CTRE"/>
    <s v="LIEU DIT PRATS DE LAS RODES"/>
    <s v="66820"/>
    <s v="CORNEILLA-DE-CONFLENT"/>
    <n v="2.383"/>
    <n v="42.557600000000001"/>
    <s v="66057"/>
    <x v="80"/>
    <x v="80"/>
    <s v="OCCITANIE"/>
    <d v="1982-10-29T00:00:00"/>
    <m/>
    <s v="TECHNIQUE"/>
    <s v="Non"/>
    <n v="118.97"/>
    <n v="0"/>
    <n v="0"/>
    <x v="0"/>
    <n v="437"/>
    <n v="0"/>
    <n v="0"/>
  </r>
  <r>
    <x v="4"/>
    <s v="DIT SUD OUEST"/>
    <s v="5N"/>
    <s v="ZONE LANGUEDOC ROUSSILLON"/>
    <x v="15875"/>
    <s v="CORNEILLA SRA"/>
    <s v="RUE DES RUISSEAUX"/>
    <s v="66550"/>
    <s v="CORNEILLA-LA-RIVIERE"/>
    <n v="4.123456"/>
    <n v="43.726788999999997"/>
    <s v="66058"/>
    <x v="80"/>
    <x v="80"/>
    <s v="OCCITANIE"/>
    <d v="1911-01-01T00:00:00"/>
    <m/>
    <s v="TECHNIQUE"/>
    <s v="Non"/>
    <n v="15"/>
    <n v="0"/>
    <n v="0"/>
    <x v="0"/>
    <n v="0"/>
    <n v="0"/>
    <n v="0"/>
  </r>
  <r>
    <x v="4"/>
    <s v="DIT SUD OUEST"/>
    <s v="5N"/>
    <s v="ZONE LANGUEDOC ROUSSILLON"/>
    <x v="15876"/>
    <s v="COUSTOUGES TELIC"/>
    <s v="COUR ECOLE"/>
    <s v="66260"/>
    <s v="COUSTOUGES"/>
    <n v="2.632406"/>
    <n v="42.361786000000002"/>
    <s v="66061"/>
    <x v="80"/>
    <x v="80"/>
    <s v="OCCITANIE"/>
    <d v="1911-01-01T00:00:00"/>
    <m/>
    <s v="TECHNIQUE"/>
    <s v="Non"/>
    <n v="6"/>
    <n v="0"/>
    <n v="0"/>
    <x v="0"/>
    <n v="7"/>
    <n v="0"/>
    <n v="0"/>
  </r>
  <r>
    <x v="4"/>
    <s v="DIT SUD OUEST"/>
    <s v="5N"/>
    <s v="ZONE LANGUEDOC ROUSSILLON"/>
    <x v="15877"/>
    <s v="LES CLUSES CNE"/>
    <s v="CORTAL D EN CALCINE"/>
    <s v="66480"/>
    <s v="LES CLUSES"/>
    <n v="2.8330000000000002"/>
    <n v="42.49"/>
    <s v="66063"/>
    <x v="80"/>
    <x v="80"/>
    <s v="OCCITANIE"/>
    <d v="1990-11-26T00:00:00"/>
    <m/>
    <s v="TECHNIQUE"/>
    <s v="Non"/>
    <n v="12.9"/>
    <n v="0"/>
    <n v="0"/>
    <x v="0"/>
    <n v="106"/>
    <n v="0"/>
    <n v="0"/>
  </r>
  <r>
    <x v="4"/>
    <s v="DIT SUD OUEST"/>
    <s v="5N"/>
    <s v="ZONE LANGUEDOC ROUSSILLON"/>
    <x v="15878"/>
    <s v="ELNE CENTRAL TEL"/>
    <s v="RUE JOFFRE"/>
    <s v="66200"/>
    <s v="ELNE"/>
    <n v="2.971031"/>
    <n v="42.602896999999999"/>
    <s v="66065"/>
    <x v="80"/>
    <x v="80"/>
    <s v="OCCITANIE"/>
    <d v="1975-02-11T00:00:00"/>
    <m/>
    <s v="TECHNIQUE"/>
    <s v="Non"/>
    <n v="1018.29"/>
    <n v="0"/>
    <n v="0"/>
    <x v="0"/>
    <n v="2143.63"/>
    <n v="0"/>
    <n v="1"/>
  </r>
  <r>
    <x v="4"/>
    <s v="DIT SUD OUEST"/>
    <s v="5N"/>
    <s v="ZONE LANGUEDOC ROUSSILLON"/>
    <x v="15879"/>
    <s v="ENVEIGT AUTOCOM"/>
    <s v="RUE DE LA POSTE"/>
    <s v="66760"/>
    <s v="ENVEITG"/>
    <n v="1.9136"/>
    <n v="42.460599999999999"/>
    <s v="66066"/>
    <x v="80"/>
    <x v="80"/>
    <s v="OCCITANIE"/>
    <d v="1967-02-14T00:00:00"/>
    <m/>
    <s v="TECHNIQUE"/>
    <s v="Non"/>
    <n v="36.130000000000003"/>
    <n v="0"/>
    <n v="0"/>
    <x v="0"/>
    <n v="43"/>
    <n v="0"/>
    <n v="0"/>
  </r>
  <r>
    <x v="4"/>
    <s v="DIT SUD OUEST"/>
    <s v="5N"/>
    <s v="ZONE LANGUEDOC ROUSSILLON"/>
    <x v="15880"/>
    <s v="ESPIRA-MONTPINS SRA"/>
    <s v="DOMAINE DE MONTPINS"/>
    <s v="66600"/>
    <s v="ESPIRA-DE-L'AGLY"/>
    <n v="4.123456"/>
    <n v="43.726788999999997"/>
    <s v="66069"/>
    <x v="80"/>
    <x v="80"/>
    <s v="OCCITANIE"/>
    <d v="1971-10-29T00:00:00"/>
    <m/>
    <s v="TECHNIQUE"/>
    <s v="Non"/>
    <n v="46.43"/>
    <n v="0"/>
    <n v="0"/>
    <x v="0"/>
    <n v="71"/>
    <n v="0"/>
    <n v="0"/>
  </r>
  <r>
    <x v="4"/>
    <s v="DIT SUD OUEST"/>
    <s v="5N"/>
    <s v="ZONE LANGUEDOC ROUSSILLON"/>
    <x v="15881"/>
    <s v="ESPIRA DE L'AGLY NRA"/>
    <s v="RUE DE CASES DE PENE"/>
    <s v="66600"/>
    <s v="ESPIRA-DE-L'AGLY"/>
    <n v="2.8342000000000001"/>
    <n v="42.777299999999997"/>
    <s v="66069"/>
    <x v="80"/>
    <x v="80"/>
    <s v="OCCITANIE"/>
    <d v="1967-01-31T00:00:00"/>
    <m/>
    <s v="TECHNIQUE"/>
    <s v="Non"/>
    <n v="13"/>
    <n v="0"/>
    <n v="0"/>
    <x v="0"/>
    <n v="110"/>
    <n v="0"/>
    <n v="0"/>
  </r>
  <r>
    <x v="4"/>
    <s v="DIT SUD OUEST"/>
    <s v="5N"/>
    <s v="ZONE LANGUEDOC ROUSSILLON"/>
    <x v="15882"/>
    <s v="ESPIRA DE CONF CNE"/>
    <s v="ROUTE D ESTHOHER_x000d_CAVE COOPERATIVE"/>
    <s v="66320"/>
    <s v="ESPIRA-DE-CONFLENT"/>
    <n v="2.4975000000000001"/>
    <n v="42.611699999999999"/>
    <s v="66070"/>
    <x v="80"/>
    <x v="80"/>
    <s v="OCCITANIE"/>
    <d v="1990-12-11T00:00:00"/>
    <m/>
    <s v="TECHNIQUE"/>
    <s v="Non"/>
    <n v="12.9"/>
    <n v="0"/>
    <n v="0"/>
    <x v="0"/>
    <n v="160"/>
    <n v="0"/>
    <n v="0"/>
  </r>
  <r>
    <x v="4"/>
    <s v="DIT SUD OUEST"/>
    <s v="5N"/>
    <s v="ZONE LANGUEDOC ROUSSILLON"/>
    <x v="15883"/>
    <s v="ESTAGEL AUTOCOM"/>
    <s v="LD CHATEAU D EAU_x000d_CHEMIN DU RIBERAL"/>
    <s v="66310"/>
    <s v="ESTAGEL"/>
    <n v="2.6930000000000001"/>
    <n v="42.771500000000003"/>
    <s v="66071"/>
    <x v="80"/>
    <x v="80"/>
    <s v="OCCITANIE"/>
    <d v="1911-01-01T00:00:00"/>
    <m/>
    <s v="TECHNIQUE"/>
    <s v="Non"/>
    <n v="46.43"/>
    <n v="0"/>
    <n v="0"/>
    <x v="0"/>
    <n v="293"/>
    <n v="0"/>
    <n v="0"/>
  </r>
  <r>
    <x v="4"/>
    <s v="DIT SUD OUEST"/>
    <s v="5N"/>
    <s v="ZONE LANGUEDOC ROUSSILLON"/>
    <x v="15884"/>
    <s v="ESTAVAR CNE"/>
    <s v="LA COUME"/>
    <s v="66800"/>
    <s v="ESTAVAR"/>
    <n v="2.0007000000000001"/>
    <n v="42.466799999999999"/>
    <s v="66072"/>
    <x v="80"/>
    <x v="80"/>
    <s v="OCCITANIE"/>
    <d v="1996-01-19T00:00:00"/>
    <m/>
    <s v="TECHNIQUE"/>
    <s v="Non"/>
    <n v="18"/>
    <n v="0"/>
    <n v="0"/>
    <x v="0"/>
    <n v="226"/>
    <n v="0"/>
    <n v="0"/>
  </r>
  <r>
    <x v="4"/>
    <s v="DIT SUD OUEST"/>
    <s v="5N"/>
    <s v="ZONE LANGUEDOC ROUSSILLON"/>
    <x v="15885"/>
    <s v="ESTOHER TELIC"/>
    <s v="COURS DE LA MAIRIE"/>
    <s v="66320"/>
    <s v="ESTOHER"/>
    <n v="2.491997"/>
    <n v="42.579757999999998"/>
    <s v="66073"/>
    <x v="80"/>
    <x v="80"/>
    <s v="OCCITANIE"/>
    <d v="1978-11-01T00:00:00"/>
    <m/>
    <s v="TECHNIQUE"/>
    <s v="Non"/>
    <n v="5"/>
    <n v="0"/>
    <n v="0"/>
    <x v="0"/>
    <n v="6"/>
    <n v="0"/>
    <n v="0"/>
  </r>
  <r>
    <x v="4"/>
    <s v="DIT SUD OUEST"/>
    <s v="5N"/>
    <s v="ZONE LANGUEDOC ROUSSILLON"/>
    <x v="15886"/>
    <s v="EYNE CNE PYLONE H."/>
    <s v="ROQUES BLANQUES"/>
    <s v="66800"/>
    <s v="EYNE"/>
    <n v="2.25475"/>
    <n v="42.154000000000003"/>
    <s v="66075"/>
    <x v="80"/>
    <x v="80"/>
    <s v="OCCITANIE"/>
    <d v="1911-01-01T00:00:00"/>
    <m/>
    <s v="TECHNIQUE"/>
    <s v="Non"/>
    <n v="29.05"/>
    <n v="0"/>
    <n v="0"/>
    <x v="0"/>
    <n v="352"/>
    <n v="0"/>
    <n v="1"/>
  </r>
  <r>
    <x v="4"/>
    <s v="DIT SUD OUEST"/>
    <s v="5N"/>
    <s v="ZONE LANGUEDOC ROUSSILLON"/>
    <x v="15887"/>
    <s v="FELLUNS TELIC"/>
    <s v="PREAU DE L ECOLE"/>
    <s v="66730"/>
    <s v="FELLUNS"/>
    <n v="2.4939830000000001"/>
    <n v="42.761456000000003"/>
    <s v="66076"/>
    <x v="80"/>
    <x v="80"/>
    <s v="OCCITANIE"/>
    <d v="1911-01-01T00:00:00"/>
    <m/>
    <s v="TECHNIQUE"/>
    <s v="Non"/>
    <n v="5"/>
    <n v="0"/>
    <n v="0"/>
    <x v="0"/>
    <n v="7"/>
    <n v="0"/>
    <n v="0"/>
  </r>
  <r>
    <x v="4"/>
    <s v="DIT SUD OUEST"/>
    <s v="5N"/>
    <s v="ZONE LANGUEDOC ROUSSILLON"/>
    <x v="15888"/>
    <s v="FENOUILLET IRT"/>
    <s v="LIEUDIT SOULA DE LA COUME"/>
    <s v="66220"/>
    <s v="FENOUILLET"/>
    <n v="4.123456"/>
    <n v="43.726788999999997"/>
    <s v="66077"/>
    <x v="80"/>
    <x v="80"/>
    <s v="OCCITANIE"/>
    <d v="1992-08-27T00:00:00"/>
    <m/>
    <s v="TECHNIQUE"/>
    <s v="Non"/>
    <n v="7"/>
    <n v="0"/>
    <n v="0"/>
    <x v="0"/>
    <n v="280"/>
    <n v="0"/>
    <n v="0"/>
  </r>
  <r>
    <x v="4"/>
    <s v="DIT SUD OUEST"/>
    <s v="5N"/>
    <s v="ZONE LANGUEDOC ROUSSILLON"/>
    <x v="15889"/>
    <s v="FILLOLS SR"/>
    <s v="RUE DE L EGLISE"/>
    <s v="66820"/>
    <s v="FILLOLS"/>
    <n v="2.423775"/>
    <n v="42.564042000000001"/>
    <s v="66078"/>
    <x v="80"/>
    <x v="80"/>
    <s v="OCCITANIE"/>
    <d v="2005-12-07T10:07:53"/>
    <m/>
    <s v="TECHNIQUE"/>
    <s v="Non"/>
    <n v="9"/>
    <n v="0"/>
    <n v="0"/>
    <x v="0"/>
    <n v="0"/>
    <n v="0"/>
    <n v="0"/>
  </r>
  <r>
    <x v="4"/>
    <s v="DIT SUD OUEST"/>
    <s v="5N"/>
    <s v="ZONE LANGUEDOC ROUSSILLON"/>
    <x v="15890"/>
    <s v="FINESTRET TELIC"/>
    <s v="COTE EGLISE"/>
    <s v="66320"/>
    <s v="FINESTRET"/>
    <n v="2.5176889999999998"/>
    <n v="42.601261000000001"/>
    <s v="66079"/>
    <x v="80"/>
    <x v="80"/>
    <s v="OCCITANIE"/>
    <d v="1911-01-01T00:00:00"/>
    <m/>
    <s v="TECHNIQUE"/>
    <s v="Non"/>
    <n v="5"/>
    <n v="0"/>
    <n v="0"/>
    <x v="0"/>
    <n v="6"/>
    <n v="0"/>
    <n v="0"/>
  </r>
  <r>
    <x v="4"/>
    <s v="DIT SUD OUEST"/>
    <s v="5N"/>
    <s v="ZONE LANGUEDOC ROUSSILLON"/>
    <x v="15891"/>
    <s v="FONTPEDROUSE NRA HD"/>
    <s v="LO BAINAT D AVAILL_x000d_LE VILLAGE"/>
    <s v="66360"/>
    <s v="FONTPEDROUSE"/>
    <n v="2.1764000000000001"/>
    <n v="42.509300000000003"/>
    <s v="66080"/>
    <x v="80"/>
    <x v="80"/>
    <s v="OCCITANIE"/>
    <d v="2005-11-09T15:34:23"/>
    <m/>
    <s v="TECHNIQUE"/>
    <s v="Non"/>
    <n v="17"/>
    <n v="0"/>
    <n v="0"/>
    <x v="0"/>
    <n v="50"/>
    <n v="0"/>
    <n v="0"/>
  </r>
  <r>
    <x v="4"/>
    <s v="DIT SUD OUEST"/>
    <s v="5N"/>
    <s v="ZONE LANGUEDOC ROUSSILLON"/>
    <x v="15892"/>
    <s v="FORMIGUERES AUTOC"/>
    <s v="ROUTE NATIONALE N 118_x000d_ROUTE DE MONT LOUIS"/>
    <s v="66210"/>
    <s v="FORMIGUERES"/>
    <n v="2.1034000000000002"/>
    <n v="42.612699999999997"/>
    <s v="66082"/>
    <x v="80"/>
    <x v="80"/>
    <s v="OCCITANIE"/>
    <d v="1974-02-01T00:00:00"/>
    <m/>
    <s v="TECHNIQUE"/>
    <s v="Non"/>
    <n v="46.43"/>
    <n v="0"/>
    <n v="0"/>
    <x v="0"/>
    <n v="56"/>
    <n v="0"/>
    <n v="0"/>
  </r>
  <r>
    <x v="4"/>
    <s v="DIT SUD OUEST"/>
    <s v="5N"/>
    <s v="ZONE LANGUEDOC ROUSSILLON"/>
    <x v="15893"/>
    <s v="FOSSE IRT"/>
    <s v="LA MAIRIE"/>
    <s v="66220"/>
    <s v="FOSSE"/>
    <n v="2.4368750000000001"/>
    <n v="42.787219"/>
    <s v="66083"/>
    <x v="80"/>
    <x v="80"/>
    <s v="OCCITANIE"/>
    <d v="1911-01-01T00:00:00"/>
    <m/>
    <s v="TECHNIQUE"/>
    <s v="Non"/>
    <n v="5.48"/>
    <n v="0"/>
    <n v="0"/>
    <x v="0"/>
    <n v="7"/>
    <n v="0"/>
    <n v="0"/>
  </r>
  <r>
    <x v="4"/>
    <s v="DIT SUD OUEST"/>
    <s v="5N"/>
    <s v="ZONE LANGUEDOC ROUSSILLON"/>
    <x v="15894"/>
    <s v="FOURQUES AUTOCOM."/>
    <s v="RUE DES ALBERES"/>
    <s v="66300"/>
    <s v="FOURQUES"/>
    <n v="2.7797999999999998"/>
    <n v="42.581499999999998"/>
    <s v="66084"/>
    <x v="80"/>
    <x v="80"/>
    <s v="OCCITANIE"/>
    <d v="1972-04-24T00:00:00"/>
    <m/>
    <s v="TECHNIQUE"/>
    <s v="Non"/>
    <n v="55.6"/>
    <n v="0"/>
    <n v="0"/>
    <x v="0"/>
    <n v="224"/>
    <n v="0"/>
    <n v="0"/>
  </r>
  <r>
    <x v="4"/>
    <s v="DIT SUD OUEST"/>
    <s v="5N"/>
    <s v="ZONE LANGUEDOC ROUSSILLON"/>
    <x v="15895"/>
    <s v="ILLE S TET C."/>
    <s v="LIEUDIT LA VILLE"/>
    <s v="66130"/>
    <s v="ILLE-SUR-TET"/>
    <n v="2.6263000000000001"/>
    <n v="42.669800000000002"/>
    <s v="66088"/>
    <x v="80"/>
    <x v="80"/>
    <s v="OCCITANIE"/>
    <d v="1981-10-21T00:00:00"/>
    <m/>
    <s v="TECHNIQUE"/>
    <s v="Non"/>
    <n v="118.84"/>
    <n v="0"/>
    <n v="0"/>
    <x v="0"/>
    <n v="495"/>
    <n v="0"/>
    <n v="0"/>
  </r>
  <r>
    <x v="4"/>
    <s v="DIT SUD OUEST"/>
    <s v="5N"/>
    <s v="ZONE LANGUEDOC ROUSSILLON"/>
    <x v="15896"/>
    <s v="LANSAC IRT"/>
    <s v="ROND_x000d_79 CAMP DE AMEILLES"/>
    <s v="66720"/>
    <s v="LANSAC"/>
    <n v="4.123456"/>
    <n v="43.726788999999997"/>
    <s v="66092"/>
    <x v="80"/>
    <x v="80"/>
    <s v="OCCITANIE"/>
    <d v="1992-03-13T00:00:00"/>
    <m/>
    <s v="TECHNIQUE"/>
    <s v="Non"/>
    <n v="7"/>
    <n v="0"/>
    <n v="0"/>
    <x v="0"/>
    <n v="363"/>
    <n v="0"/>
    <n v="0"/>
  </r>
  <r>
    <x v="4"/>
    <s v="DIT SUD OUEST"/>
    <s v="5N"/>
    <s v="ZONE LANGUEDOC ROUSSILLON"/>
    <x v="15897"/>
    <s v="LAROQUE DES ALBERES SHRN"/>
    <s v="LIEU DIT PIC DE NEOULOUS"/>
    <s v="66740"/>
    <s v="LAROQUE-DES-ALBERES"/>
    <n v="2.947778"/>
    <n v="42.482222"/>
    <s v="66093"/>
    <x v="80"/>
    <x v="80"/>
    <s v="OCCITANIE"/>
    <d v="1981-11-26T00:00:00"/>
    <m/>
    <s v="TECHNIQUE"/>
    <s v="Non"/>
    <n v="261.93"/>
    <n v="0"/>
    <n v="0"/>
    <x v="0"/>
    <n v="3378"/>
    <n v="0"/>
    <n v="1"/>
  </r>
  <r>
    <x v="4"/>
    <s v="DIT SUD OUEST"/>
    <s v="5N"/>
    <s v="ZONE LANGUEDOC ROUSSILLON"/>
    <x v="15898"/>
    <s v="LAROQUE DES AL AUT SOREDE"/>
    <s v="LIEU DIT CLOT DE POUX"/>
    <s v="66740"/>
    <s v="LAROQUE-DES-ALBERES"/>
    <n v="2.9469439999999998"/>
    <n v="42.528333000000003"/>
    <s v="66093"/>
    <x v="80"/>
    <x v="80"/>
    <s v="OCCITANIE"/>
    <d v="1972-11-30T00:00:00"/>
    <m/>
    <s v="TECHNIQUE"/>
    <s v="Non"/>
    <n v="69.849999999999994"/>
    <n v="0"/>
    <n v="0"/>
    <x v="0"/>
    <n v="500"/>
    <n v="0"/>
    <n v="1"/>
  </r>
  <r>
    <x v="4"/>
    <s v="DIT SUD OUEST"/>
    <s v="5N"/>
    <s v="ZONE LANGUEDOC ROUSSILLON"/>
    <x v="15899"/>
    <s v="LA TOUR FRANCE TEL"/>
    <s v="AVENUE GUY MALE"/>
    <s v="66720"/>
    <s v="LATOUR-DE-FRANCE"/>
    <n v="2.6541329999999999"/>
    <n v="42.768464000000002"/>
    <s v="66096"/>
    <x v="80"/>
    <x v="80"/>
    <s v="OCCITANIE"/>
    <d v="1911-01-01T00:00:00"/>
    <m/>
    <s v="TECHNIQUE"/>
    <s v="Non"/>
    <n v="6.65"/>
    <n v="0"/>
    <n v="0"/>
    <x v="0"/>
    <n v="0"/>
    <n v="0"/>
    <n v="0"/>
  </r>
  <r>
    <x v="4"/>
    <s v="DIT SUD OUEST"/>
    <s v="5N"/>
    <s v="ZONE LANGUEDOC ROUSSILLON"/>
    <x v="15900"/>
    <s v="LESQUERDE IRT"/>
    <s v="PRES DU RELAIS TDF_x000d_LD LA BRUYERE PARCELLE A 219"/>
    <s v="66220"/>
    <s v="LESQUERDE"/>
    <n v="1.874544"/>
    <n v="44.360982999999997"/>
    <s v="66097"/>
    <x v="80"/>
    <x v="80"/>
    <s v="OCCITANIE"/>
    <d v="1992-01-24T00:00:00"/>
    <m/>
    <s v="TECHNIQUE"/>
    <s v="Non"/>
    <n v="7"/>
    <n v="0"/>
    <n v="0"/>
    <x v="0"/>
    <n v="12"/>
    <n v="0"/>
    <n v="0"/>
  </r>
  <r>
    <x v="4"/>
    <s v="DIT SUD OUEST"/>
    <s v="5N"/>
    <s v="ZONE LANGUEDOC ROUSSILLON"/>
    <x v="15901"/>
    <s v="MAUREILLAS SUPER LAS ILLAS NRA"/>
    <s v="LOTISSEMENT SUPER LAS ILLAS"/>
    <s v="66480"/>
    <s v="MAUREILLAS-LAS-ILLAS"/>
    <n v="2.5256059999999998"/>
    <n v="43.853633000000002"/>
    <s v="66106"/>
    <x v="80"/>
    <x v="80"/>
    <s v="OCCITANIE"/>
    <d v="1911-01-01T00:00:00"/>
    <m/>
    <s v="TECHNIQUE"/>
    <s v="Non"/>
    <n v="5.53"/>
    <n v="0"/>
    <n v="0"/>
    <x v="0"/>
    <n v="10"/>
    <n v="0"/>
    <n v="0"/>
  </r>
  <r>
    <x v="4"/>
    <s v="DIT SUD OUEST"/>
    <s v="5N"/>
    <s v="ZONE LANGUEDOC ROUSSILLON"/>
    <x v="15902"/>
    <s v="MAUREILLAS IRT2000"/>
    <s v="MAIRIE"/>
    <s v="66480"/>
    <s v="MAUREILLAS-LAS-ILLAS"/>
    <n v="2.8093249999999999"/>
    <n v="42.489894"/>
    <s v="66106"/>
    <x v="80"/>
    <x v="80"/>
    <s v="OCCITANIE"/>
    <d v="1991-10-31T00:00:00"/>
    <m/>
    <s v="TECHNIQUE"/>
    <s v="Non"/>
    <n v="7.26"/>
    <n v="0"/>
    <n v="0"/>
    <x v="0"/>
    <n v="11"/>
    <n v="0"/>
    <n v="0"/>
  </r>
  <r>
    <x v="4"/>
    <s v="DIT SUD OUEST"/>
    <s v="5N"/>
    <s v="ZONE LANGUEDOC ROUSSILLON"/>
    <x v="15903"/>
    <s v="MAUREILLAS LAS ILLAS NRA"/>
    <s v="LIEU DIT LE VILLAGE"/>
    <s v="66480"/>
    <s v="MAUREILLAS-LAS-ILLAS"/>
    <n v="4.123456"/>
    <n v="43.726788999999997"/>
    <s v="66106"/>
    <x v="80"/>
    <x v="80"/>
    <s v="OCCITANIE"/>
    <d v="1966-05-12T00:00:00"/>
    <m/>
    <s v="TECHNIQUE"/>
    <s v="Non"/>
    <n v="12.98"/>
    <n v="0"/>
    <n v="0"/>
    <x v="0"/>
    <n v="30"/>
    <n v="0"/>
    <n v="0"/>
  </r>
  <r>
    <x v="4"/>
    <s v="DIT SUD OUEST"/>
    <s v="5N"/>
    <s v="ZONE LANGUEDOC ROUSSILLON"/>
    <x v="15904"/>
    <s v="MAURY CENTRE LOCAL"/>
    <s v="PLACE DE LA FLOURINE_x000d_ROUTE DE LESQUERDE"/>
    <s v="66460"/>
    <s v="MAURY"/>
    <n v="2.5905999999999998"/>
    <n v="42.809100000000001"/>
    <s v="66107"/>
    <x v="80"/>
    <x v="80"/>
    <s v="OCCITANIE"/>
    <d v="1988-12-27T00:00:00"/>
    <m/>
    <s v="TECHNIQUE"/>
    <s v="Non"/>
    <n v="17.64"/>
    <n v="0"/>
    <n v="0"/>
    <x v="0"/>
    <n v="150"/>
    <n v="0"/>
    <n v="0"/>
  </r>
  <r>
    <x v="4"/>
    <s v="DIT SUD OUEST"/>
    <s v="5N"/>
    <s v="ZONE LANGUEDOC ROUSSILLON"/>
    <x v="15905"/>
    <s v="MILLAS SHRN"/>
    <s v="LIEUDIT FORCA REAL"/>
    <s v="66170"/>
    <s v="MILLAS"/>
    <n v="2.7004890000000001"/>
    <n v="42.726950000000002"/>
    <s v="66108"/>
    <x v="80"/>
    <x v="80"/>
    <s v="OCCITANIE"/>
    <d v="1911-01-01T00:00:00"/>
    <m/>
    <s v="TECHNIQUE"/>
    <s v="Non"/>
    <n v="84.14"/>
    <n v="0"/>
    <n v="0"/>
    <x v="0"/>
    <n v="238"/>
    <n v="0"/>
    <n v="1"/>
  </r>
  <r>
    <x v="4"/>
    <s v="DIT SUD OUEST"/>
    <s v="5N"/>
    <s v="ZONE LANGUEDOC ROUSSILLON"/>
    <x v="15906"/>
    <s v="MILLAS AUTOCOM."/>
    <s v="RUE MICHELET L D LA VILLE"/>
    <s v="66170"/>
    <s v="MILLAS"/>
    <n v="2.6957"/>
    <n v="42.692399999999999"/>
    <s v="66108"/>
    <x v="80"/>
    <x v="80"/>
    <s v="OCCITANIE"/>
    <d v="1966-09-22T00:00:00"/>
    <m/>
    <s v="TECHNIQUE"/>
    <s v="Non"/>
    <n v="34.85"/>
    <n v="0"/>
    <n v="0"/>
    <x v="0"/>
    <n v="43"/>
    <n v="0"/>
    <n v="0"/>
  </r>
  <r>
    <x v="4"/>
    <s v="DIT SUD OUEST"/>
    <s v="5N"/>
    <s v="ZONE LANGUEDOC ROUSSILLON"/>
    <x v="15907"/>
    <s v="MOLITG SRA"/>
    <s v="PRES LE CHEMIN DES BAINS"/>
    <s v="66500"/>
    <s v="MOLITG-LES-BAINS"/>
    <n v="2.387867"/>
    <n v="42.647592000000003"/>
    <s v="66109"/>
    <x v="80"/>
    <x v="80"/>
    <s v="OCCITANIE"/>
    <d v="1961-07-19T00:00:00"/>
    <m/>
    <s v="TECHNIQUE"/>
    <s v="Non"/>
    <n v="3.19"/>
    <n v="0"/>
    <n v="0"/>
    <x v="0"/>
    <n v="8"/>
    <n v="0"/>
    <n v="0"/>
  </r>
  <r>
    <x v="4"/>
    <s v="DIT SUD OUEST"/>
    <s v="5N"/>
    <s v="ZONE LANGUEDOC ROUSSILLON"/>
    <x v="15908"/>
    <s v="MONTAURIOL SR"/>
    <s v="AU VILLAGE_x000d_PARKING MAIRIE"/>
    <s v="66300"/>
    <s v="MONTAURIOL"/>
    <n v="-4.0291670000000002"/>
    <n v="47.775278"/>
    <s v="66112"/>
    <x v="80"/>
    <x v="80"/>
    <s v="OCCITANIE"/>
    <d v="2011-07-01T00:00:00"/>
    <m/>
    <s v="TECHNIQUE"/>
    <s v="Non"/>
    <n v="0"/>
    <n v="0"/>
    <n v="0"/>
    <x v="0"/>
    <n v="20"/>
    <n v="0"/>
    <n v="0"/>
  </r>
  <r>
    <x v="4"/>
    <s v="DIT SUD OUEST"/>
    <s v="5N"/>
    <s v="ZONE LANGUEDOC ROUSSILLON"/>
    <x v="15909"/>
    <s v="MONTESQUIEU CSED"/>
    <s v="LIEU DIT LA BIGNASSE"/>
    <s v="66740"/>
    <s v="MONTESQUIEU-DES-ALBERES"/>
    <n v="2.8494000000000002"/>
    <n v="42.553400000000003"/>
    <s v="66115"/>
    <x v="80"/>
    <x v="80"/>
    <s v="OCCITANIE"/>
    <d v="1995-08-16T00:00:00"/>
    <m/>
    <s v="TECHNIQUE"/>
    <s v="Non"/>
    <n v="18"/>
    <n v="0"/>
    <n v="0"/>
    <x v="0"/>
    <n v="269"/>
    <n v="0"/>
    <n v="0"/>
  </r>
  <r>
    <x v="4"/>
    <s v="DIT SUD OUEST"/>
    <s v="5N"/>
    <s v="ZONE LANGUEDOC ROUSSILLON"/>
    <x v="15910"/>
    <s v="MONTFERRER UMC1000"/>
    <s v="MAIRIE"/>
    <s v="66150"/>
    <s v="MONTFERRER"/>
    <n v="1.3930389999999999"/>
    <n v="43.965406000000002"/>
    <s v="66116"/>
    <x v="80"/>
    <x v="80"/>
    <s v="OCCITANIE"/>
    <d v="1911-01-01T00:00:00"/>
    <m/>
    <s v="TECHNIQUE"/>
    <s v="Non"/>
    <n v="5"/>
    <n v="0"/>
    <n v="0"/>
    <x v="0"/>
    <n v="0"/>
    <n v="0"/>
    <n v="0"/>
  </r>
  <r>
    <x v="4"/>
    <s v="DIT SUD OUEST"/>
    <s v="5N"/>
    <s v="ZONE LANGUEDOC ROUSSILLON"/>
    <x v="15911"/>
    <s v="NOHEDES SRA"/>
    <s v="SOUS LA MAIRIE"/>
    <s v="66500"/>
    <s v="NOHEDES"/>
    <n v="2.2594829999999999"/>
    <n v="42.628953000000003"/>
    <s v="66122"/>
    <x v="80"/>
    <x v="80"/>
    <s v="OCCITANIE"/>
    <d v="2004-12-15T15:59:26"/>
    <m/>
    <s v="TECHNIQUE"/>
    <s v="Non"/>
    <n v="8"/>
    <n v="0"/>
    <n v="0"/>
    <x v="0"/>
    <n v="0"/>
    <n v="0"/>
    <n v="0"/>
  </r>
  <r>
    <x v="4"/>
    <s v="DIT SUD OUEST"/>
    <s v="5N"/>
    <s v="ZONE LANGUEDOC ROUSSILLON"/>
    <x v="15912"/>
    <s v="OLETTE NYERS SH"/>
    <s v="NYER LA SERRE SOUANYAS"/>
    <s v="66360"/>
    <s v="NYER"/>
    <n v="2.2833329999999998"/>
    <n v="42.542222000000002"/>
    <s v="66123"/>
    <x v="80"/>
    <x v="80"/>
    <s v="OCCITANIE"/>
    <d v="1993-06-08T00:00:00"/>
    <m/>
    <s v="TECHNIQUE"/>
    <s v="Non"/>
    <n v="30"/>
    <n v="0"/>
    <n v="0"/>
    <x v="0"/>
    <n v="1213"/>
    <n v="0"/>
    <n v="1"/>
  </r>
  <r>
    <x v="4"/>
    <s v="DIT SUD OUEST"/>
    <s v="5N"/>
    <s v="ZONE LANGUEDOC ROUSSILLON"/>
    <x v="15913"/>
    <s v="FONT ROMEU UERN"/>
    <s v="10 BIS AVENUE D ESPAGNE"/>
    <s v="66120"/>
    <s v="FONT-ROMEU-ODEILLO-VIA"/>
    <n v="2.0336829999999999"/>
    <n v="42.505417000000001"/>
    <s v="66124"/>
    <x v="80"/>
    <x v="80"/>
    <s v="OCCITANIE"/>
    <d v="1965-01-01T00:00:00"/>
    <m/>
    <s v="MIXTE TECHNIQUE"/>
    <s v="Non"/>
    <n v="472.95"/>
    <n v="0"/>
    <n v="0"/>
    <x v="0"/>
    <n v="165"/>
    <n v="0"/>
    <n v="0"/>
  </r>
  <r>
    <x v="4"/>
    <s v="DIT SUD OUEST"/>
    <s v="5N"/>
    <s v="ZONE LANGUEDOC ROUSSILLON"/>
    <x v="15914"/>
    <s v="OLETTE CSN"/>
    <s v="LA FUSTERIE"/>
    <s v="66360"/>
    <s v="OLETTE"/>
    <n v="2.2770000000000001"/>
    <n v="42.554600000000001"/>
    <s v="66125"/>
    <x v="80"/>
    <x v="80"/>
    <s v="OCCITANIE"/>
    <d v="1992-03-13T00:00:00"/>
    <m/>
    <s v="TECHNIQUE"/>
    <s v="Non"/>
    <n v="65.02"/>
    <n v="0"/>
    <n v="0"/>
    <x v="0"/>
    <n v="700"/>
    <n v="0"/>
    <n v="1"/>
  </r>
  <r>
    <x v="4"/>
    <s v="DIT SUD OUEST"/>
    <s v="5N"/>
    <s v="ZONE LANGUEDOC ROUSSILLON"/>
    <x v="15915"/>
    <s v="OMS RELAIS HERT."/>
    <s v="LIEU DIT LOS CAMPS D EN FRANCO"/>
    <s v="66400"/>
    <s v="OMS"/>
    <n v="2.697222"/>
    <n v="42.540832999999999"/>
    <s v="66126"/>
    <x v="80"/>
    <x v="80"/>
    <s v="OCCITANIE"/>
    <d v="1978-10-10T00:00:00"/>
    <m/>
    <s v="TECHNIQUE"/>
    <s v="Non"/>
    <n v="25"/>
    <n v="0"/>
    <n v="0"/>
    <x v="0"/>
    <n v="100"/>
    <n v="0"/>
    <n v="1"/>
  </r>
  <r>
    <x v="4"/>
    <s v="DIT SUD OUEST"/>
    <s v="5N"/>
    <s v="ZONE LANGUEDOC ROUSSILLON"/>
    <x v="15916"/>
    <s v="OMS AUTOCOM."/>
    <s v="LIEU DIT LE VILLAGE"/>
    <s v="66400"/>
    <s v="OMS"/>
    <n v="2.6962999999999999"/>
    <n v="42.542200000000001"/>
    <s v="66126"/>
    <x v="80"/>
    <x v="80"/>
    <s v="OCCITANIE"/>
    <d v="1971-10-18T00:00:00"/>
    <m/>
    <s v="TECHNIQUE"/>
    <s v="Non"/>
    <n v="57.03"/>
    <n v="0"/>
    <n v="0"/>
    <x v="0"/>
    <n v="107"/>
    <n v="0"/>
    <n v="0"/>
  </r>
  <r>
    <x v="4"/>
    <s v="DIT SUD OUEST"/>
    <s v="5N"/>
    <s v="ZONE LANGUEDOC ROUSSILLON"/>
    <x v="15917"/>
    <s v="OPOUL AUTOCOM."/>
    <s v="ROUTE DE VINGRAU_x000d_LIEU DIT LOS TERRES"/>
    <s v="66600"/>
    <s v="OPOUL-PERILLOS"/>
    <n v="2.8105609999999999"/>
    <n v="42.848360999999997"/>
    <s v="66127"/>
    <x v="80"/>
    <x v="80"/>
    <s v="OCCITANIE"/>
    <d v="1984-07-19T00:00:00"/>
    <m/>
    <s v="TECHNIQUE"/>
    <s v="Non"/>
    <n v="36"/>
    <n v="0"/>
    <n v="0"/>
    <x v="0"/>
    <n v="253"/>
    <n v="0"/>
    <n v="1"/>
  </r>
  <r>
    <x v="4"/>
    <s v="DIT SUD OUEST"/>
    <s v="5N"/>
    <s v="ZONE LANGUEDOC ROUSSILLON"/>
    <x v="15918"/>
    <s v="ORTAFFA TYPE 2"/>
    <s v="PEDREGUER LLARG"/>
    <s v="66560"/>
    <s v="ORTAFFA"/>
    <n v="2.9234"/>
    <n v="42.582999999999998"/>
    <s v="66129"/>
    <x v="80"/>
    <x v="80"/>
    <s v="OCCITANIE"/>
    <d v="1997-06-23T00:00:00"/>
    <m/>
    <s v="TECHNIQUE"/>
    <s v="Non"/>
    <n v="18"/>
    <n v="0"/>
    <n v="0"/>
    <x v="0"/>
    <n v="307"/>
    <n v="0"/>
    <n v="0"/>
  </r>
  <r>
    <x v="4"/>
    <s v="DIT SUD OUEST"/>
    <s v="5N"/>
    <s v="ZONE LANGUEDOC ROUSSILLON"/>
    <x v="15919"/>
    <s v="PALAU DEL VIDRE T"/>
    <s v="HOTEL DES POSTES"/>
    <s v="66690"/>
    <s v="PALAU-DEL-VIDRE"/>
    <n v="2.9552420000000001"/>
    <n v="42.564146999999998"/>
    <s v="66133"/>
    <x v="80"/>
    <x v="80"/>
    <s v="OCCITANIE"/>
    <d v="1911-01-01T00:00:00"/>
    <m/>
    <s v="TECHNIQUE"/>
    <s v="Non"/>
    <n v="9"/>
    <n v="0"/>
    <n v="0"/>
    <x v="0"/>
    <n v="0"/>
    <n v="0"/>
    <n v="0"/>
  </r>
  <r>
    <x v="4"/>
    <s v="DIT SUD OUEST"/>
    <s v="5N"/>
    <s v="ZONE LANGUEDOC ROUSSILLON"/>
    <x v="15920"/>
    <s v="PERPIGNAN ST CHARL"/>
    <s v="MARCHE SAINT CHARLES_x000d_AVENUE DE BRUXELLES"/>
    <s v="66000"/>
    <s v="PERPIGNAN"/>
    <n v="2.8511000000000002"/>
    <n v="42.682400000000001"/>
    <s v="66136"/>
    <x v="80"/>
    <x v="80"/>
    <s v="OCCITANIE"/>
    <d v="1997-12-10T00:00:00"/>
    <m/>
    <s v="TECHNIQUE"/>
    <s v="Non"/>
    <n v="30"/>
    <n v="0"/>
    <n v="0"/>
    <x v="0"/>
    <n v="121"/>
    <n v="0"/>
    <n v="0"/>
  </r>
  <r>
    <x v="4"/>
    <s v="DIT SUD OUEST"/>
    <s v="5N"/>
    <s v="ZONE LANGUEDOC ROUSSILLON"/>
    <x v="15921"/>
    <s v="PER ARAGO UER"/>
    <s v="QUAI DE BARCELONE_x000d_RUE DR L LAZARUS ZAMENHOF"/>
    <s v="66000"/>
    <s v="PERPIGNAN"/>
    <n v="2.890981"/>
    <n v="42.696978000000001"/>
    <s v="66136"/>
    <x v="80"/>
    <x v="80"/>
    <s v="OCCITANIE"/>
    <d v="1994-01-01T00:00:00"/>
    <m/>
    <s v="TECHNIQUE"/>
    <s v="Non"/>
    <n v="745.2"/>
    <n v="0"/>
    <n v="0"/>
    <x v="0"/>
    <n v="618.5"/>
    <n v="0"/>
    <n v="0"/>
  </r>
  <r>
    <x v="4"/>
    <s v="DIT SUD OUEST"/>
    <s v="5N"/>
    <s v="ZONE LANGUEDOC ROUSSILLON"/>
    <x v="15922"/>
    <s v="PER. CT KENNEDY"/>
    <s v="9 BIS RUE DU COL D ORNANO_x000d_RUE EMMANUEL BROUSSE"/>
    <s v="66000"/>
    <s v="PERPIGNAN"/>
    <n v="2.8940809999999999"/>
    <n v="42.699472"/>
    <s v="66136"/>
    <x v="80"/>
    <x v="80"/>
    <s v="OCCITANIE"/>
    <d v="1965-12-06T00:00:00"/>
    <m/>
    <s v="TECHNIQUE"/>
    <s v="Non"/>
    <n v="680.93"/>
    <n v="0"/>
    <n v="0"/>
    <x v="0"/>
    <n v="392.64"/>
    <n v="0"/>
    <n v="0"/>
  </r>
  <r>
    <x v="4"/>
    <s v="DIT SUD OUEST"/>
    <s v="5N"/>
    <s v="ZONE LANGUEDOC ROUSSILLON"/>
    <x v="15923"/>
    <s v="PERPIGNAN AGENCE ESPAGNE"/>
    <s v="1135 AVENUE D'ESPAGNE"/>
    <s v="66000"/>
    <s v="PERPIGNAN"/>
    <n v="2.8934890000000002"/>
    <n v="42.681227999999997"/>
    <s v="66136"/>
    <x v="80"/>
    <x v="80"/>
    <s v="OCCITANIE"/>
    <d v="2000-11-15T00:00:00"/>
    <m/>
    <s v="BOUTIQUE CENTRE VILLE"/>
    <s v="Oui"/>
    <n v="276.47000000000003"/>
    <n v="13"/>
    <n v="0"/>
    <x v="0"/>
    <n v="0"/>
    <n v="0"/>
    <n v="0"/>
  </r>
  <r>
    <x v="4"/>
    <s v="DIT SUD OUEST"/>
    <s v="5N"/>
    <s v="ZONE LANGUEDOC ROUSSILLON"/>
    <x v="15924"/>
    <s v="PERPIGNAN JOFFRE EX-DRN"/>
    <s v="2 RUE HENRI BATAILLE"/>
    <s v="66000"/>
    <s v="PERPIGNAN"/>
    <n v="2.8919440000000001"/>
    <n v="42.704721999999997"/>
    <s v="66136"/>
    <x v="80"/>
    <x v="80"/>
    <s v="OCCITANIE"/>
    <d v="1940-02-14T00:00:00"/>
    <m/>
    <s v="MIXTE BANALISÉ"/>
    <s v="Non"/>
    <n v="979.43"/>
    <n v="0"/>
    <n v="0"/>
    <x v="0"/>
    <n v="692.13"/>
    <n v="6"/>
    <n v="1"/>
  </r>
  <r>
    <x v="4"/>
    <s v="DIT SUD OUEST"/>
    <s v="5N"/>
    <s v="ZONE LANGUEDOC ROUSSILLON"/>
    <x v="15925"/>
    <s v="LE PERTHUS AUTOCOM"/>
    <s v="IMPASSE DE LA GENDARMERIE"/>
    <s v="66480"/>
    <s v="LE PERTHUS"/>
    <n v="2.8622999999999998"/>
    <n v="42.463799999999999"/>
    <s v="66137"/>
    <x v="80"/>
    <x v="80"/>
    <s v="OCCITANIE"/>
    <d v="1964-08-29T00:00:00"/>
    <m/>
    <s v="TECHNIQUE"/>
    <s v="Non"/>
    <n v="37.74"/>
    <n v="0"/>
    <n v="0"/>
    <x v="0"/>
    <n v="66"/>
    <n v="0"/>
    <n v="0"/>
  </r>
  <r>
    <x v="4"/>
    <s v="DIT SUD OUEST"/>
    <s v="5N"/>
    <s v="ZONE LANGUEDOC ROUSSILLON"/>
    <x v="15926"/>
    <s v="PEYRESTORTES TELIC"/>
    <s v="MAIRIE_x000d_DANS LA"/>
    <s v="66600"/>
    <s v="PEYRESTORTES"/>
    <n v="2.843944"/>
    <n v="42.750506000000001"/>
    <s v="66138"/>
    <x v="80"/>
    <x v="80"/>
    <s v="OCCITANIE"/>
    <d v="1911-01-01T00:00:00"/>
    <m/>
    <s v="TECHNIQUE"/>
    <s v="Non"/>
    <n v="3.38"/>
    <n v="0"/>
    <n v="0"/>
    <x v="0"/>
    <n v="5"/>
    <n v="0"/>
    <n v="0"/>
  </r>
  <r>
    <x v="4"/>
    <s v="DIT SUD OUEST"/>
    <s v="5N"/>
    <s v="ZONE LANGUEDOC ROUSSILLON"/>
    <x v="15927"/>
    <s v="PEZILLA SRA"/>
    <s v="SOUS PREAU ECOLE"/>
    <s v="66730"/>
    <s v="PEZILLA-DE-CONFLENT"/>
    <n v="2.4941529999999998"/>
    <n v="42.738875"/>
    <s v="66139"/>
    <x v="80"/>
    <x v="80"/>
    <s v="OCCITANIE"/>
    <d v="1977-10-01T00:00:00"/>
    <m/>
    <s v="TECHNIQUE"/>
    <s v="Non"/>
    <n v="5"/>
    <n v="0"/>
    <n v="0"/>
    <x v="0"/>
    <n v="6"/>
    <n v="0"/>
    <n v="0"/>
  </r>
  <r>
    <x v="4"/>
    <s v="DIT SUD OUEST"/>
    <s v="5N"/>
    <s v="ZONE LANGUEDOC ROUSSILLON"/>
    <x v="15928"/>
    <s v="PEZILLA AUTOCOM."/>
    <s v="LOTISSEMENT BERGUE"/>
    <s v="66370"/>
    <s v="PEZILLA-LA-RIVIERE"/>
    <n v="2.7713000000000001"/>
    <n v="42.694099999999999"/>
    <s v="66140"/>
    <x v="80"/>
    <x v="80"/>
    <s v="OCCITANIE"/>
    <d v="1968-12-24T00:00:00"/>
    <m/>
    <s v="TECHNIQUE"/>
    <s v="Non"/>
    <n v="36.130000000000003"/>
    <n v="0"/>
    <n v="0"/>
    <x v="0"/>
    <n v="150"/>
    <n v="0"/>
    <n v="0"/>
  </r>
  <r>
    <x v="4"/>
    <s v="DIT SUD OUEST"/>
    <s v="5N"/>
    <s v="ZONE LANGUEDOC ROUSSILLON"/>
    <x v="15929"/>
    <s v="PIA NRA"/>
    <s v="ROND-POINT_x000d_CHEMIN DE SAINTE ANNE"/>
    <s v="66380"/>
    <s v="PIA"/>
    <n v="4.123456"/>
    <n v="43.726788999999997"/>
    <s v="66141"/>
    <x v="80"/>
    <x v="80"/>
    <s v="OCCITANIE"/>
    <d v="2013-09-26T14:44:16"/>
    <m/>
    <s v="TECHNIQUE"/>
    <s v="Non"/>
    <n v="30"/>
    <n v="0"/>
    <n v="0"/>
    <x v="0"/>
    <n v="30"/>
    <n v="0"/>
    <n v="0"/>
  </r>
  <r>
    <x v="4"/>
    <s v="DIT SUD OUEST"/>
    <s v="5N"/>
    <s v="ZONE LANGUEDOC ROUSSILLON"/>
    <x v="15930"/>
    <s v="PIA BOMPAS AUTOCOM"/>
    <s v="LD BOSCH D EN LLAU_x000d_CHEMIN DEPARTEMENTAL N 12"/>
    <s v="66380"/>
    <s v="PIA"/>
    <n v="2.9296000000000002"/>
    <n v="42.735999999999997"/>
    <s v="66141"/>
    <x v="80"/>
    <x v="80"/>
    <s v="OCCITANIE"/>
    <d v="1974-07-23T00:00:00"/>
    <m/>
    <s v="TECHNIQUE"/>
    <s v="Non"/>
    <n v="104.75"/>
    <n v="0"/>
    <n v="0"/>
    <x v="0"/>
    <n v="598"/>
    <n v="0"/>
    <n v="0"/>
  </r>
  <r>
    <x v="4"/>
    <s v="DIT SUD OUEST"/>
    <s v="5N"/>
    <s v="ZONE LANGUEDOC ROUSSILLON"/>
    <x v="15931"/>
    <s v="PIA AUTOCOM."/>
    <s v="RUE DES MOULINS"/>
    <s v="66380"/>
    <s v="PIA"/>
    <n v="4.123456"/>
    <n v="43.726788999999997"/>
    <s v="66141"/>
    <x v="80"/>
    <x v="80"/>
    <s v="OCCITANIE"/>
    <d v="1965-10-18T00:00:00"/>
    <m/>
    <s v="TECHNIQUE"/>
    <s v="Non"/>
    <n v="15.43"/>
    <n v="0"/>
    <n v="0"/>
    <x v="0"/>
    <n v="49"/>
    <n v="0"/>
    <n v="0"/>
  </r>
  <r>
    <x v="4"/>
    <s v="DIT SUD OUEST"/>
    <s v="5N"/>
    <s v="ZONE LANGUEDOC ROUSSILLON"/>
    <x v="15932"/>
    <s v="POLLESTRES AUTOCOM"/>
    <s v="LD CAMIN DE LA VILLE_x000d_CHEMIN DEPARTEMENTAL N 39"/>
    <s v="66450"/>
    <s v="POLLESTRES"/>
    <n v="2.8717999999999999"/>
    <n v="42.639200000000002"/>
    <s v="66144"/>
    <x v="80"/>
    <x v="80"/>
    <s v="OCCITANIE"/>
    <d v="1975-04-23T00:00:00"/>
    <m/>
    <s v="TECHNIQUE"/>
    <s v="Non"/>
    <n v="61.55"/>
    <n v="0"/>
    <n v="0"/>
    <x v="0"/>
    <n v="97"/>
    <n v="0"/>
    <n v="0"/>
  </r>
  <r>
    <x v="4"/>
    <s v="DIT SUD OUEST"/>
    <s v="5N"/>
    <s v="ZONE LANGUEDOC ROUSSILLON"/>
    <x v="15933"/>
    <s v="PORTA CL4"/>
    <s v="LIEU-DIT BAILLETAS"/>
    <s v="66760"/>
    <s v="PORTA"/>
    <n v="-4.0291670000000002"/>
    <n v="47.775278"/>
    <s v="66146"/>
    <x v="80"/>
    <x v="80"/>
    <s v="OCCITANIE"/>
    <d v="2011-01-01T00:00:00"/>
    <m/>
    <s v="TECHNIQUE"/>
    <s v="Non"/>
    <n v="8"/>
    <n v="0"/>
    <n v="0"/>
    <x v="0"/>
    <n v="8"/>
    <n v="0"/>
    <n v="0"/>
  </r>
  <r>
    <x v="4"/>
    <s v="DIT SUD OUEST"/>
    <s v="5N"/>
    <s v="ZONE LANGUEDOC ROUSSILLON"/>
    <x v="15934"/>
    <s v="PORTA TERRAIN SNCF"/>
    <s v="LD LES CAMPS DE BAU_x000d_GARE SNCF DE PORTE"/>
    <s v="66760"/>
    <s v="PORTA"/>
    <n v="1.805064"/>
    <n v="42.522364000000003"/>
    <s v="66146"/>
    <x v="80"/>
    <x v="80"/>
    <s v="OCCITANIE"/>
    <d v="1911-01-01T00:00:00"/>
    <m/>
    <s v="TERRAIN NU"/>
    <s v="Non"/>
    <n v="0"/>
    <n v="0"/>
    <n v="0"/>
    <x v="0"/>
    <n v="34"/>
    <n v="0"/>
    <n v="0"/>
  </r>
  <r>
    <x v="4"/>
    <s v="DIT SUD OUEST"/>
    <s v="5N"/>
    <s v="ZONE LANGUEDOC ROUSSILLON"/>
    <x v="15935"/>
    <s v="PORTE PUYMORENSCSE"/>
    <s v="OFFICE DU TOURISME_x000d_RESIDENCE CASTEL"/>
    <s v="66760"/>
    <s v="PORTE-PUYMORENS"/>
    <n v="1.8253330000000001"/>
    <n v="42.547449999999998"/>
    <s v="66147"/>
    <x v="80"/>
    <x v="80"/>
    <s v="OCCITANIE"/>
    <d v="1911-01-01T00:00:00"/>
    <m/>
    <s v="TECHNIQUE"/>
    <s v="Non"/>
    <n v="13.05"/>
    <n v="0"/>
    <n v="0"/>
    <x v="0"/>
    <n v="18"/>
    <n v="0"/>
    <n v="0"/>
  </r>
  <r>
    <x v="4"/>
    <s v="DIT SUD OUEST"/>
    <s v="5N"/>
    <s v="ZONE LANGUEDOC ROUSSILLON"/>
    <x v="15936"/>
    <s v="PRADES PYLONE PAS."/>
    <s v="LIEUDIT LAS FOURQUES"/>
    <s v="66500"/>
    <s v="PRADES"/>
    <n v="2.4216669999999998"/>
    <n v="43.608611000000003"/>
    <s v="66149"/>
    <x v="80"/>
    <x v="80"/>
    <s v="OCCITANIE"/>
    <d v="1986-04-04T00:00:00"/>
    <m/>
    <s v="TERRAIN NU"/>
    <s v="Non"/>
    <n v="0"/>
    <n v="0"/>
    <n v="0"/>
    <x v="0"/>
    <n v="182"/>
    <n v="0"/>
    <n v="1"/>
  </r>
  <r>
    <x v="4"/>
    <s v="DIT SUD OUEST"/>
    <s v="5N"/>
    <s v="ZONE LANGUEDOC ROUSSILLON"/>
    <x v="15937"/>
    <s v="PUIG COLOM RELAIS"/>
    <s v="LIEU DIT NOUGARDEIL PUIG COLOM"/>
    <s v="66230"/>
    <s v="PRATS-DE-MOLLO-LA-PRESTE"/>
    <n v="2.460556"/>
    <n v="42.410556"/>
    <s v="66150"/>
    <x v="80"/>
    <x v="80"/>
    <s v="OCCITANIE"/>
    <d v="1973-01-23T00:00:00"/>
    <m/>
    <s v="TECHNIQUE"/>
    <s v="Non"/>
    <n v="20.100000000000001"/>
    <n v="0"/>
    <n v="0"/>
    <x v="0"/>
    <n v="621"/>
    <n v="0"/>
    <n v="1"/>
  </r>
  <r>
    <x v="4"/>
    <s v="DIT SUD OUEST"/>
    <s v="5N"/>
    <s v="ZONE LANGUEDOC ROUSSILLON"/>
    <x v="15938"/>
    <s v="PRATS DE MOLLO AUT"/>
    <s v="LIEU DIT LA BERNEDE"/>
    <s v="66230"/>
    <s v="PRATS-DE-MOLLO-LA-PRESTE"/>
    <n v="2.4865810000000002"/>
    <n v="42.403391999999997"/>
    <s v="66150"/>
    <x v="80"/>
    <x v="80"/>
    <s v="OCCITANIE"/>
    <d v="1972-03-17T00:00:00"/>
    <m/>
    <s v="TECHNIQUE"/>
    <s v="Non"/>
    <n v="70.14"/>
    <n v="0"/>
    <n v="0"/>
    <x v="0"/>
    <n v="179"/>
    <n v="0"/>
    <n v="1"/>
  </r>
  <r>
    <x v="4"/>
    <s v="DIT SUD OUEST"/>
    <s v="5N"/>
    <s v="ZONE LANGUEDOC ROUSSILLON"/>
    <x v="15939"/>
    <s v="PRUNET B IRT 2000"/>
    <s v="CANAL FOURTOU"/>
    <s v="66130"/>
    <s v="PRUNET-ET-BELPUIG"/>
    <n v="2.6366109999999998"/>
    <n v="42.562828000000003"/>
    <s v="66153"/>
    <x v="80"/>
    <x v="80"/>
    <s v="OCCITANIE"/>
    <d v="1991-12-04T00:00:00"/>
    <m/>
    <s v="TECHNIQUE"/>
    <s v="Non"/>
    <n v="5"/>
    <n v="0"/>
    <n v="0"/>
    <x v="0"/>
    <n v="282"/>
    <n v="0"/>
    <n v="0"/>
  </r>
  <r>
    <x v="4"/>
    <s v="DIT SUD OUEST"/>
    <s v="5N"/>
    <s v="ZONE LANGUEDOC ROUSSILLON"/>
    <x v="15940"/>
    <s v="COL DU XATARD IRT"/>
    <s v="ROQUECOURBE"/>
    <s v="66130"/>
    <s v="PRUNET-ET-BELPUIG"/>
    <n v="2.6366109999999998"/>
    <n v="42.562828000000003"/>
    <s v="66153"/>
    <x v="80"/>
    <x v="80"/>
    <s v="OCCITANIE"/>
    <d v="1993-03-23T00:00:00"/>
    <m/>
    <s v="TECHNIQUE"/>
    <s v="Non"/>
    <n v="7"/>
    <n v="0"/>
    <n v="0"/>
    <x v="0"/>
    <n v="220"/>
    <n v="0"/>
    <n v="0"/>
  </r>
  <r>
    <x v="4"/>
    <s v="DIT SUD OUEST"/>
    <s v="5N"/>
    <s v="ZONE LANGUEDOC ROUSSILLON"/>
    <x v="15941"/>
    <s v="PUYVALADOR CSED"/>
    <s v="LIEU DIT CAMPS DELS COUTIUS"/>
    <s v="66210"/>
    <s v="PUYVALADOR"/>
    <n v="2.1152000000000002"/>
    <n v="42.646299999999997"/>
    <s v="66154"/>
    <x v="80"/>
    <x v="80"/>
    <s v="OCCITANIE"/>
    <d v="1994-12-13T00:00:00"/>
    <m/>
    <s v="TECHNIQUE"/>
    <s v="Non"/>
    <n v="15"/>
    <n v="0"/>
    <n v="0"/>
    <x v="0"/>
    <n v="219"/>
    <n v="0"/>
    <n v="0"/>
  </r>
  <r>
    <x v="4"/>
    <s v="DIT SUD OUEST"/>
    <s v="5N"/>
    <s v="ZONE LANGUEDOC ROUSSILLON"/>
    <x v="15942"/>
    <s v="PY TELIC"/>
    <s v="COTE DU TRANSFO EDF CARRER MAJOR"/>
    <s v="66360"/>
    <s v="PY"/>
    <n v="2.355019"/>
    <n v="42.474266999999998"/>
    <s v="66155"/>
    <x v="80"/>
    <x v="80"/>
    <s v="OCCITANIE"/>
    <d v="1977-10-01T00:00:00"/>
    <m/>
    <s v="TECHNIQUE"/>
    <s v="Non"/>
    <n v="5"/>
    <n v="0"/>
    <n v="0"/>
    <x v="0"/>
    <n v="8"/>
    <n v="0"/>
    <n v="0"/>
  </r>
  <r>
    <x v="4"/>
    <s v="DIT SUD OUEST"/>
    <s v="5N"/>
    <s v="ZONE LANGUEDOC ROUSSILLON"/>
    <x v="15943"/>
    <s v="RABOUILLET SR"/>
    <s v="LA POSTE_x000d_LE VILLAGE"/>
    <s v="66730"/>
    <s v="RABOUILLET"/>
    <n v="2.3683749999999999"/>
    <n v="42.726683000000001"/>
    <s v="66156"/>
    <x v="80"/>
    <x v="80"/>
    <s v="OCCITANIE"/>
    <d v="2005-12-06T16:27:49"/>
    <m/>
    <s v="TECHNIQUE"/>
    <s v="Non"/>
    <n v="6"/>
    <n v="0"/>
    <n v="0"/>
    <x v="0"/>
    <n v="0"/>
    <n v="0"/>
    <n v="0"/>
  </r>
  <r>
    <x v="4"/>
    <s v="DIT SUD OUEST"/>
    <s v="5N"/>
    <s v="ZONE LANGUEDOC ROUSSILLON"/>
    <x v="15944"/>
    <s v="RASIGUERES TERRAIN SR"/>
    <s v="RUE DE L ECOLE"/>
    <s v="66720"/>
    <s v="RASIGUERES"/>
    <n v="2.5993110000000001"/>
    <n v="42.776614000000002"/>
    <s v="66158"/>
    <x v="80"/>
    <x v="80"/>
    <s v="OCCITANIE"/>
    <d v="1911-01-01T00:00:00"/>
    <m/>
    <s v="TECHNIQUE"/>
    <s v="Non"/>
    <n v="1.75"/>
    <n v="0"/>
    <n v="0"/>
    <x v="0"/>
    <n v="24"/>
    <n v="0"/>
    <n v="0"/>
  </r>
  <r>
    <x v="4"/>
    <s v="DIT SUD OUEST"/>
    <s v="5N"/>
    <s v="ZONE LANGUEDOC ROUSSILLON"/>
    <x v="15945"/>
    <s v="REYNES IRT 2000"/>
    <s v="LE COUILLET"/>
    <s v="66400"/>
    <s v="REYNES"/>
    <n v="4.123456"/>
    <n v="43.726788999999997"/>
    <s v="66160"/>
    <x v="80"/>
    <x v="80"/>
    <s v="OCCITANIE"/>
    <d v="1992-08-12T00:00:00"/>
    <m/>
    <s v="TECHNIQUE"/>
    <s v="Non"/>
    <n v="5"/>
    <n v="0"/>
    <n v="0"/>
    <x v="0"/>
    <n v="190"/>
    <n v="0"/>
    <n v="0"/>
  </r>
  <r>
    <x v="4"/>
    <s v="DIT SUD OUEST"/>
    <s v="5N"/>
    <s v="ZONE LANGUEDOC ROUSSILLON"/>
    <x v="15946"/>
    <s v="REYNES TERRAIN"/>
    <s v="SOULA DEL SARRAT CANTAYRE"/>
    <s v="66400"/>
    <s v="REYNES"/>
    <n v="2.7040000000000002"/>
    <n v="42.476025"/>
    <s v="66160"/>
    <x v="80"/>
    <x v="80"/>
    <s v="OCCITANIE"/>
    <d v="1990-12-28T00:00:00"/>
    <m/>
    <s v="TERRAIN NU"/>
    <s v="Non"/>
    <n v="0"/>
    <n v="0"/>
    <n v="0"/>
    <x v="0"/>
    <n v="120"/>
    <n v="0"/>
    <n v="0"/>
  </r>
  <r>
    <x v="4"/>
    <s v="DIT SUD OUEST"/>
    <s v="5N"/>
    <s v="ZONE LANGUEDOC ROUSSILLON"/>
    <x v="15947"/>
    <s v="RIVESALTES GARRIGUE NRA HD"/>
    <s v="ZAC DE LA GARRIGUE_x000d_CHEMIN RURAL 31"/>
    <s v="66600"/>
    <s v="RIVESALTES"/>
    <n v="2.9058999999999999"/>
    <n v="42.774799999999999"/>
    <s v="66164"/>
    <x v="80"/>
    <x v="80"/>
    <s v="OCCITANIE"/>
    <d v="2005-08-29T00:00:00"/>
    <m/>
    <s v="TECHNIQUE"/>
    <s v="Non"/>
    <n v="20"/>
    <n v="0"/>
    <n v="0"/>
    <x v="0"/>
    <n v="25"/>
    <n v="0"/>
    <n v="0"/>
  </r>
  <r>
    <x v="4"/>
    <s v="DIT SUD OUEST"/>
    <s v="5N"/>
    <s v="ZONE LANGUEDOC ROUSSILLON"/>
    <x v="15948"/>
    <s v="SAHORRE SR"/>
    <s v="DERRIERE ARRET DE BUS_x000d_PLACE DE LA REPUBLIQUE"/>
    <s v="66360"/>
    <s v="SAHORRE"/>
    <n v="2.3601999999999999"/>
    <n v="42.532421999999997"/>
    <s v="66166"/>
    <x v="80"/>
    <x v="80"/>
    <s v="OCCITANIE"/>
    <d v="2005-12-06T16:17:57"/>
    <m/>
    <s v="TECHNIQUE"/>
    <s v="Non"/>
    <n v="4"/>
    <n v="0"/>
    <n v="0"/>
    <x v="0"/>
    <n v="0"/>
    <n v="0"/>
    <n v="0"/>
  </r>
  <r>
    <x v="4"/>
    <s v="DIT SUD OUEST"/>
    <s v="5N"/>
    <s v="ZONE LANGUEDOC ROUSSILLON"/>
    <x v="15949"/>
    <s v="SAHORRE CSED"/>
    <s v="ROUTE DE FULLA_x000d_LIEU DIT FONTANELLE"/>
    <s v="66360"/>
    <s v="SAHORRE"/>
    <n v="2.3610000000000002"/>
    <n v="42.537799999999997"/>
    <s v="66166"/>
    <x v="80"/>
    <x v="80"/>
    <s v="OCCITANIE"/>
    <d v="1992-11-04T00:00:00"/>
    <m/>
    <s v="TECHNIQUE"/>
    <s v="Non"/>
    <n v="18"/>
    <n v="0"/>
    <n v="0"/>
    <x v="0"/>
    <n v="71"/>
    <n v="0"/>
    <n v="0"/>
  </r>
  <r>
    <x v="4"/>
    <s v="DIT SUD OUEST"/>
    <s v="5N"/>
    <s v="ZONE LANGUEDOC ROUSSILLON"/>
    <x v="15950"/>
    <s v="SAILLAGOUSE AUTOC"/>
    <s v="RUE DU TORRENT"/>
    <s v="66800"/>
    <s v="SAILLAGOUSE"/>
    <n v="2.0381999999999998"/>
    <n v="42.459499999999998"/>
    <s v="66167"/>
    <x v="80"/>
    <x v="80"/>
    <s v="OCCITANIE"/>
    <d v="1972-05-26T00:00:00"/>
    <m/>
    <s v="TECHNIQUE"/>
    <s v="Non"/>
    <n v="49.01"/>
    <n v="0"/>
    <n v="0"/>
    <x v="0"/>
    <n v="67"/>
    <n v="0"/>
    <n v="0"/>
  </r>
  <r>
    <x v="4"/>
    <s v="DIT SUD OUEST"/>
    <s v="5N"/>
    <s v="ZONE LANGUEDOC ROUSSILLON"/>
    <x v="15951"/>
    <s v="SAILLAGOUSE R HERT"/>
    <s v="LD LOU PLACE_x000d_AVENUE COMTE SERDAGNE"/>
    <s v="66800"/>
    <s v="SAILLAGOUSE"/>
    <n v="2.0291670000000002"/>
    <n v="42.452221999999999"/>
    <s v="66167"/>
    <x v="80"/>
    <x v="80"/>
    <s v="OCCITANIE"/>
    <d v="1983-02-10T00:00:00"/>
    <m/>
    <s v="TECHNIQUE"/>
    <s v="Non"/>
    <n v="20.100000000000001"/>
    <n v="0"/>
    <n v="0"/>
    <x v="0"/>
    <n v="400"/>
    <n v="0"/>
    <n v="1"/>
  </r>
  <r>
    <x v="4"/>
    <s v="DIT SUD OUEST"/>
    <s v="5N"/>
    <s v="ZONE LANGUEDOC ROUSSILLON"/>
    <x v="15952"/>
    <s v="SAINT ANDRE NRA MIMOSAS"/>
    <s v="10 RUE DES MIMOSAS"/>
    <s v="66690"/>
    <s v="SAINT-ANDRE"/>
    <m/>
    <m/>
    <s v="66168"/>
    <x v="80"/>
    <x v="80"/>
    <s v="OCCITANIE"/>
    <d v="2018-04-11T00:00:00"/>
    <m/>
    <s v="TECHNIQUE"/>
    <s v="Non"/>
    <n v="15"/>
    <n v="0"/>
    <n v="0"/>
    <x v="0"/>
    <n v="0"/>
    <n v="0"/>
    <n v="0"/>
  </r>
  <r>
    <x v="4"/>
    <s v="DIT SUD OUEST"/>
    <s v="5N"/>
    <s v="ZONE LANGUEDOC ROUSSILLON"/>
    <x v="15953"/>
    <s v="ST ARNAC TELIC"/>
    <s v="ATTENANT A L ECOLE"/>
    <s v="66220"/>
    <s v="SAINT-ARNAC"/>
    <n v="2.5378970000000001"/>
    <n v="42.775174999999997"/>
    <s v="66169"/>
    <x v="80"/>
    <x v="80"/>
    <s v="OCCITANIE"/>
    <d v="1911-01-01T00:00:00"/>
    <m/>
    <s v="TECHNIQUE"/>
    <s v="Non"/>
    <n v="3.3"/>
    <n v="0"/>
    <n v="0"/>
    <x v="0"/>
    <n v="6"/>
    <n v="0"/>
    <n v="0"/>
  </r>
  <r>
    <x v="4"/>
    <s v="DIT SUD OUEST"/>
    <s v="5N"/>
    <s v="ZONE LANGUEDOC ROUSSILLON"/>
    <x v="15954"/>
    <s v="ST CYPRIEN CSN"/>
    <s v="LD SALOBRES PLAGE_x000d_RUE FREDERIC MISTRAL"/>
    <s v="66750"/>
    <s v="SAINT-CYPRIEN"/>
    <n v="3.0308999999999999"/>
    <n v="42.625700000000002"/>
    <s v="66171"/>
    <x v="80"/>
    <x v="80"/>
    <s v="OCCITANIE"/>
    <d v="1968-04-09T00:00:00"/>
    <m/>
    <s v="TECHNIQUE"/>
    <s v="Non"/>
    <n v="196"/>
    <n v="0"/>
    <n v="0"/>
    <x v="0"/>
    <n v="758"/>
    <n v="0"/>
    <n v="0"/>
  </r>
  <r>
    <x v="4"/>
    <s v="DIT SUD OUEST"/>
    <s v="5N"/>
    <s v="ZONE LANGUEDOC ROUSSILLON"/>
    <x v="15955"/>
    <s v="ST ESTEVE NRA"/>
    <s v="ROUTE DE BAHO_x000d_CHEMIN DE LA TOUR DE FRANCE"/>
    <s v="66240"/>
    <s v="SAINT-ESTEVE"/>
    <n v="4.123456"/>
    <n v="43.726788999999997"/>
    <s v="66172"/>
    <x v="80"/>
    <x v="80"/>
    <s v="OCCITANIE"/>
    <d v="2010-11-25T09:53:09"/>
    <m/>
    <s v="TECHNIQUE"/>
    <s v="Non"/>
    <n v="40"/>
    <n v="0"/>
    <n v="0"/>
    <x v="0"/>
    <n v="761"/>
    <n v="0"/>
    <n v="0"/>
  </r>
  <r>
    <x v="4"/>
    <s v="DIT SUD OUEST"/>
    <s v="5N"/>
    <s v="ZONE LANGUEDOC ROUSSILLON"/>
    <x v="15956"/>
    <s v="ST FELIU D'AVAL"/>
    <s v="LOTISSEMENT BARRIERE_x000d_RUE DES ECOLES"/>
    <s v="66170"/>
    <s v="SAINT-FELIU-D'AVALL"/>
    <n v="2.7395"/>
    <n v="42.6828"/>
    <s v="66174"/>
    <x v="80"/>
    <x v="80"/>
    <s v="OCCITANIE"/>
    <d v="1966-12-20T00:00:00"/>
    <m/>
    <s v="TECHNIQUE"/>
    <s v="Non"/>
    <n v="36.130000000000003"/>
    <n v="0"/>
    <n v="0"/>
    <x v="0"/>
    <n v="240"/>
    <n v="0"/>
    <n v="0"/>
  </r>
  <r>
    <x v="4"/>
    <s v="DIT SUD OUEST"/>
    <s v="5N"/>
    <s v="ZONE LANGUEDOC ROUSSILLON"/>
    <x v="15957"/>
    <s v="ST GENIS DES F AUT"/>
    <s v="LIEU DIT MAS FRERES"/>
    <s v="66740"/>
    <s v="SAINT-GENIS-DES-FONTAINES"/>
    <n v="2.9234"/>
    <n v="42.542099999999998"/>
    <s v="66175"/>
    <x v="80"/>
    <x v="80"/>
    <s v="OCCITANIE"/>
    <d v="1972-04-24T00:00:00"/>
    <m/>
    <s v="TECHNIQUE"/>
    <s v="Non"/>
    <n v="46.43"/>
    <n v="0"/>
    <n v="0"/>
    <x v="0"/>
    <n v="458"/>
    <n v="0"/>
    <n v="0"/>
  </r>
  <r>
    <x v="4"/>
    <s v="DIT SUD OUEST"/>
    <s v="5N"/>
    <s v="ZONE LANGUEDOC ROUSSILLON"/>
    <x v="15958"/>
    <s v="ST JEAN CSED"/>
    <s v="LIEU DIT TERRE DUX"/>
    <s v="66490"/>
    <s v="SAINT-JEAN-PLA-DE-CORTS"/>
    <n v="2.7864"/>
    <n v="42.515099999999997"/>
    <s v="66178"/>
    <x v="80"/>
    <x v="80"/>
    <s v="OCCITANIE"/>
    <d v="1967-06-23T00:00:00"/>
    <m/>
    <s v="TECHNIQUE"/>
    <s v="Non"/>
    <n v="12.75"/>
    <n v="0"/>
    <n v="0"/>
    <x v="0"/>
    <n v="93"/>
    <n v="0"/>
    <n v="0"/>
  </r>
  <r>
    <x v="4"/>
    <s v="DIT SUD OUEST"/>
    <s v="5N"/>
    <s v="ZONE LANGUEDOC ROUSSILLON"/>
    <x v="15959"/>
    <s v="ST LAURENT DE C AU"/>
    <s v="LIEUDIT LA SORT"/>
    <s v="66260"/>
    <s v="SAINT-LAURENT-DE-CERDANS"/>
    <n v="2.6131000000000002"/>
    <n v="42.387300000000003"/>
    <s v="66179"/>
    <x v="80"/>
    <x v="80"/>
    <s v="OCCITANIE"/>
    <d v="1972-02-09T00:00:00"/>
    <m/>
    <s v="TECHNIQUE"/>
    <s v="Non"/>
    <n v="61.55"/>
    <n v="0"/>
    <n v="0"/>
    <x v="0"/>
    <n v="267"/>
    <n v="0"/>
    <n v="1"/>
  </r>
  <r>
    <x v="4"/>
    <s v="DIT SUD OUEST"/>
    <s v="5N"/>
    <s v="ZONE LANGUEDOC ROUSSILLON"/>
    <x v="15960"/>
    <s v="ST LAURENT DE LA SALANQUE"/>
    <s v="RUE PAUL BERT"/>
    <s v="66250"/>
    <s v="SAINT-LAURENT-DE-LA-SALANQUE"/>
    <n v="2.9870999999999999"/>
    <n v="42.773099999999999"/>
    <s v="66180"/>
    <x v="80"/>
    <x v="80"/>
    <s v="OCCITANIE"/>
    <d v="1965-11-22T00:00:00"/>
    <m/>
    <s v="TECHNIQUE"/>
    <s v="Non"/>
    <n v="61.74"/>
    <n v="0"/>
    <n v="0"/>
    <x v="0"/>
    <n v="149"/>
    <n v="0"/>
    <n v="0"/>
  </r>
  <r>
    <x v="4"/>
    <s v="DIT SUD OUEST"/>
    <s v="5N"/>
    <s v="ZONE LANGUEDOC ROUSSILLON"/>
    <x v="15961"/>
    <s v="STE MARIE CSN"/>
    <s v="LIEU DIT LES GRABATEILS"/>
    <s v="66470"/>
    <s v="SAINTE-MARIE"/>
    <n v="2.125"/>
    <n v="42.134749999999997"/>
    <s v="66182"/>
    <x v="80"/>
    <x v="80"/>
    <s v="OCCITANIE"/>
    <d v="1995-05-23T00:00:00"/>
    <m/>
    <s v="TECHNIQUE"/>
    <s v="Non"/>
    <n v="84.06"/>
    <n v="0"/>
    <n v="0"/>
    <x v="0"/>
    <n v="271"/>
    <n v="0"/>
    <n v="1"/>
  </r>
  <r>
    <x v="4"/>
    <s v="DIT SUD OUEST"/>
    <s v="5N"/>
    <s v="ZONE LANGUEDOC ROUSSILLON"/>
    <x v="15962"/>
    <s v="ST MARSAL IRT 2000"/>
    <s v="LIEU DIT COBA DE MOLLO"/>
    <s v="66110"/>
    <s v="SAINT-MARSAL"/>
    <n v="2.5040640000000001"/>
    <n v="42.880653000000002"/>
    <s v="66183"/>
    <x v="80"/>
    <x v="80"/>
    <s v="OCCITANIE"/>
    <d v="1992-02-07T00:00:00"/>
    <m/>
    <s v="TECHNIQUE"/>
    <s v="Non"/>
    <n v="5.53"/>
    <n v="0"/>
    <n v="0"/>
    <x v="0"/>
    <n v="600"/>
    <n v="0"/>
    <n v="0"/>
  </r>
  <r>
    <x v="4"/>
    <s v="DIT SUD OUEST"/>
    <s v="5N"/>
    <s v="ZONE LANGUEDOC ROUSSILLON"/>
    <x v="15963"/>
    <s v="ST MARTIN IRT"/>
    <s v="LE GINESTET"/>
    <s v="66220"/>
    <s v="SAINT-MARTIN-DE-FENOUILLET"/>
    <n v="4.123456"/>
    <n v="43.726788999999997"/>
    <s v="66184"/>
    <x v="80"/>
    <x v="80"/>
    <s v="OCCITANIE"/>
    <d v="1993-03-23T00:00:00"/>
    <m/>
    <s v="TECHNIQUE"/>
    <s v="Non"/>
    <n v="7"/>
    <n v="0"/>
    <n v="0"/>
    <x v="0"/>
    <n v="311"/>
    <n v="0"/>
    <n v="0"/>
  </r>
  <r>
    <x v="4"/>
    <s v="DIT SUD OUEST"/>
    <s v="5N"/>
    <s v="ZONE LANGUEDOC ROUSSILLON"/>
    <x v="15964"/>
    <s v="ST NAZAIRE CSND"/>
    <s v="LD EL GORG D 7 EN BOU_x000d_AVENUE DE CANET"/>
    <s v="66570"/>
    <s v="SAINT-NAZAIRE"/>
    <n v="2.9887000000000001"/>
    <n v="42.672400000000003"/>
    <s v="66186"/>
    <x v="80"/>
    <x v="80"/>
    <s v="OCCITANIE"/>
    <d v="1992-03-13T00:00:00"/>
    <m/>
    <s v="TECHNIQUE"/>
    <s v="Non"/>
    <n v="65.02"/>
    <n v="0"/>
    <n v="0"/>
    <x v="0"/>
    <n v="426"/>
    <n v="0"/>
    <n v="0"/>
  </r>
  <r>
    <x v="4"/>
    <s v="DIT SUD OUEST"/>
    <s v="5N"/>
    <s v="ZONE LANGUEDOC ROUSSILLON"/>
    <x v="15965"/>
    <s v="ST PAUL FENOUILLET"/>
    <s v="RUE DOCTEUR LOUIS BRUN"/>
    <s v="66220"/>
    <s v="SAINT-PAUL-DE-FENOUILLET"/>
    <n v="2.351"/>
    <n v="42.154000000000003"/>
    <s v="66187"/>
    <x v="80"/>
    <x v="80"/>
    <s v="OCCITANIE"/>
    <d v="1970-10-19T00:00:00"/>
    <m/>
    <s v="TECHNIQUE"/>
    <s v="Non"/>
    <n v="88.85"/>
    <n v="0"/>
    <n v="0"/>
    <x v="0"/>
    <n v="403"/>
    <n v="0"/>
    <n v="1"/>
  </r>
  <r>
    <x v="4"/>
    <s v="DIT SUD OUEST"/>
    <s v="5N"/>
    <s v="ZONE LANGUEDOC ROUSSILLON"/>
    <x v="15966"/>
    <s v="ST PIERRE SHRN 2"/>
    <s v="LIEU DIT LA JASSE"/>
    <s v="66210"/>
    <s v="SAINT-PIERRE-DELS-FORCATS"/>
    <n v="2.1124999999999998"/>
    <n v="42.484444000000003"/>
    <s v="66188"/>
    <x v="80"/>
    <x v="80"/>
    <s v="OCCITANIE"/>
    <d v="1983-12-13T00:00:00"/>
    <m/>
    <s v="TECHNIQUE"/>
    <s v="Non"/>
    <n v="82.21"/>
    <n v="0"/>
    <n v="0"/>
    <x v="0"/>
    <n v="1277"/>
    <n v="0"/>
    <n v="1"/>
  </r>
  <r>
    <x v="4"/>
    <s v="DIT SUD OUEST"/>
    <s v="5N"/>
    <s v="ZONE LANGUEDOC ROUSSILLON"/>
    <x v="15967"/>
    <s v="ST PIERRE SHRN 1"/>
    <s v="LD LOUS ESCOUMAILS_x000d_CHEMIN DEPARTEMENTAL 32"/>
    <s v="66210"/>
    <s v="SAINT-PIERRE-DELS-FORCATS"/>
    <n v="2.1205560000000001"/>
    <n v="42.492221999999998"/>
    <s v="66188"/>
    <x v="80"/>
    <x v="80"/>
    <s v="OCCITANIE"/>
    <d v="1964-02-17T00:00:00"/>
    <m/>
    <s v="TECHNIQUE"/>
    <s v="Non"/>
    <n v="223.78"/>
    <n v="0"/>
    <n v="0"/>
    <x v="10"/>
    <n v="750"/>
    <n v="0"/>
    <n v="1"/>
  </r>
  <r>
    <x v="4"/>
    <s v="DIT SUD OUEST"/>
    <s v="5N"/>
    <s v="ZONE LANGUEDOC ROUSSILLON"/>
    <x v="15968"/>
    <s v="SALEILLES SR"/>
    <s v="PLACE DU MARCHE_x000d_BOULEVARD DU 8 MAI 1945"/>
    <s v="66280"/>
    <s v="SALEILLES"/>
    <n v="2.9547219999999998"/>
    <n v="42.654733"/>
    <s v="66189"/>
    <x v="80"/>
    <x v="80"/>
    <s v="OCCITANIE"/>
    <d v="2001-04-05T00:00:00"/>
    <m/>
    <s v="TECHNIQUE"/>
    <s v="Non"/>
    <n v="9"/>
    <n v="0"/>
    <n v="0"/>
    <x v="0"/>
    <n v="10"/>
    <n v="0"/>
    <n v="0"/>
  </r>
  <r>
    <x v="4"/>
    <s v="DIT SUD OUEST"/>
    <s v="5N"/>
    <s v="ZONE LANGUEDOC ROUSSILLON"/>
    <x v="15969"/>
    <s v="SALEILLES AUTOCOM"/>
    <s v="LIEU DIT LE VILLAGE"/>
    <s v="66280"/>
    <s v="SALEILLES"/>
    <n v="2.952"/>
    <n v="42.656799999999997"/>
    <s v="66189"/>
    <x v="80"/>
    <x v="80"/>
    <s v="OCCITANIE"/>
    <d v="1984-10-09T00:00:00"/>
    <m/>
    <s v="TECHNIQUE"/>
    <s v="Non"/>
    <n v="87.73"/>
    <n v="0"/>
    <n v="0"/>
    <x v="0"/>
    <n v="150"/>
    <n v="0"/>
    <n v="0"/>
  </r>
  <r>
    <x v="4"/>
    <s v="DIT SUD OUEST"/>
    <s v="5N"/>
    <s v="ZONE LANGUEDOC ROUSSILLON"/>
    <x v="15970"/>
    <s v="SALSES SRA"/>
    <s v="ROUTE NATIONALE 9_x000d_LIEU DIT MAS D EN VALETTE"/>
    <s v="66600"/>
    <s v="SALSES-LE-CHATEAU"/>
    <n v="4.123456"/>
    <n v="43.726788999999997"/>
    <s v="66190"/>
    <x v="80"/>
    <x v="80"/>
    <s v="OCCITANIE"/>
    <d v="1966-10-03T00:00:00"/>
    <m/>
    <s v="TECHNIQUE"/>
    <s v="Non"/>
    <n v="12.75"/>
    <n v="0"/>
    <n v="0"/>
    <x v="0"/>
    <n v="32"/>
    <n v="0"/>
    <n v="0"/>
  </r>
  <r>
    <x v="4"/>
    <s v="DIT SUD OUEST"/>
    <s v="5N"/>
    <s v="ZONE LANGUEDOC ROUSSILLON"/>
    <x v="15971"/>
    <s v="SERDINYA NIANE"/>
    <s v="RN 116 NIANE"/>
    <s v="66360"/>
    <s v="SERDINYA"/>
    <n v="-4.0291670000000002"/>
    <n v="47.775278"/>
    <s v="66193"/>
    <x v="80"/>
    <x v="80"/>
    <s v="OCCITANIE"/>
    <d v="2015-10-21T13:53:48"/>
    <m/>
    <s v="TECHNIQUE"/>
    <s v="Non"/>
    <n v="0"/>
    <n v="0"/>
    <n v="0"/>
    <x v="0"/>
    <n v="37"/>
    <n v="0"/>
    <n v="0"/>
  </r>
  <r>
    <x v="4"/>
    <s v="DIT SUD OUEST"/>
    <s v="5N"/>
    <s v="ZONE LANGUEDOC ROUSSILLON"/>
    <x v="15972"/>
    <s v="SERRALONGUE AUTO"/>
    <s v="LIEU DIT LE VILLAGE"/>
    <s v="66230"/>
    <s v="SERRALONGUE"/>
    <n v="2.5546000000000002"/>
    <n v="42.397300000000001"/>
    <s v="66194"/>
    <x v="80"/>
    <x v="80"/>
    <s v="OCCITANIE"/>
    <d v="1978-10-12T00:00:00"/>
    <m/>
    <s v="TECHNIQUE"/>
    <s v="Non"/>
    <n v="54.18"/>
    <n v="0"/>
    <n v="0"/>
    <x v="0"/>
    <n v="451"/>
    <n v="0"/>
    <n v="1"/>
  </r>
  <r>
    <x v="4"/>
    <s v="DIT SUD OUEST"/>
    <s v="5N"/>
    <s v="ZONE LANGUEDOC ROUSSILLON"/>
    <x v="15973"/>
    <s v="SERRALONGUE R H"/>
    <s v="LIEU DIT CANTELLOUPS"/>
    <s v="66230"/>
    <s v="SERRALONGUE"/>
    <n v="2.1070609999999999"/>
    <n v="43.908425000000001"/>
    <s v="66194"/>
    <x v="80"/>
    <x v="80"/>
    <s v="OCCITANIE"/>
    <d v="1978-11-22T00:00:00"/>
    <m/>
    <s v="TECHNIQUE"/>
    <s v="Non"/>
    <n v="15"/>
    <n v="0"/>
    <n v="0"/>
    <x v="0"/>
    <n v="100"/>
    <n v="0"/>
    <n v="0"/>
  </r>
  <r>
    <x v="4"/>
    <s v="DIT SUD OUEST"/>
    <s v="5N"/>
    <s v="ZONE LANGUEDOC ROUSSILLON"/>
    <x v="15974"/>
    <s v="LE SOLER AUTOCOM."/>
    <s v="LIEUDIT LE VILLAGE RD 39"/>
    <s v="66270"/>
    <s v="LE SOLER"/>
    <n v="2.7913000000000001"/>
    <n v="42.6815"/>
    <s v="66195"/>
    <x v="80"/>
    <x v="80"/>
    <s v="OCCITANIE"/>
    <d v="1969-05-28T00:00:00"/>
    <m/>
    <s v="TECHNIQUE"/>
    <s v="Non"/>
    <n v="65.94"/>
    <n v="0"/>
    <n v="0"/>
    <x v="0"/>
    <n v="75"/>
    <n v="0"/>
    <n v="0"/>
  </r>
  <r>
    <x v="4"/>
    <s v="DIT SUD OUEST"/>
    <s v="5N"/>
    <s v="ZONE LANGUEDOC ROUSSILLON"/>
    <x v="15975"/>
    <s v="SOURNIA R. HERT."/>
    <s v="LIEU DIT CAROL"/>
    <s v="66730"/>
    <s v="SOURNIA"/>
    <n v="2.4427780000000001"/>
    <n v="42.726388999999998"/>
    <s v="66198"/>
    <x v="80"/>
    <x v="80"/>
    <s v="OCCITANIE"/>
    <d v="1980-06-09T00:00:00"/>
    <m/>
    <s v="TECHNIQUE"/>
    <s v="Non"/>
    <n v="15"/>
    <n v="0"/>
    <n v="0"/>
    <x v="0"/>
    <n v="100"/>
    <n v="0"/>
    <n v="1"/>
  </r>
  <r>
    <x v="4"/>
    <s v="DIT SUD OUEST"/>
    <s v="5N"/>
    <s v="ZONE LANGUEDOC ROUSSILLON"/>
    <x v="15976"/>
    <s v="SOURNIA AUTOCOM."/>
    <s v="ROUTE NATIONALE 619_x000d_ROUTE DE PRADES"/>
    <s v="66730"/>
    <s v="SOURNIA"/>
    <n v="2.4428999999999998"/>
    <n v="42.726399999999998"/>
    <s v="66198"/>
    <x v="80"/>
    <x v="80"/>
    <s v="OCCITANIE"/>
    <d v="1974-12-26T00:00:00"/>
    <m/>
    <s v="TECHNIQUE"/>
    <s v="Non"/>
    <n v="46.43"/>
    <n v="0"/>
    <n v="0"/>
    <x v="0"/>
    <n v="576"/>
    <n v="0"/>
    <n v="0"/>
  </r>
  <r>
    <x v="4"/>
    <s v="DIT SUD OUEST"/>
    <s v="5N"/>
    <s v="ZONE LANGUEDOC ROUSSILLON"/>
    <x v="15977"/>
    <s v="TAILLET IRT 2000"/>
    <s v="MAIRIE"/>
    <s v="66400"/>
    <s v="TAILLET"/>
    <n v="3.9912030000000001"/>
    <n v="44.115510999999998"/>
    <s v="66199"/>
    <x v="80"/>
    <x v="80"/>
    <s v="OCCITANIE"/>
    <d v="1911-01-01T00:00:00"/>
    <m/>
    <s v="TECHNIQUE"/>
    <s v="Non"/>
    <n v="6"/>
    <n v="0"/>
    <n v="0"/>
    <x v="0"/>
    <n v="6"/>
    <n v="0"/>
    <n v="0"/>
  </r>
  <r>
    <x v="4"/>
    <s v="DIT SUD OUEST"/>
    <s v="5N"/>
    <s v="ZONE LANGUEDOC ROUSSILLON"/>
    <x v="15978"/>
    <s v="TAULIS IRT 2000"/>
    <s v="CAMP DE LAMOURE"/>
    <s v="66110"/>
    <s v="TAULIS"/>
    <n v="2.6157140000000001"/>
    <n v="42.511561"/>
    <s v="66203"/>
    <x v="80"/>
    <x v="80"/>
    <s v="OCCITANIE"/>
    <d v="1992-12-30T00:00:00"/>
    <m/>
    <s v="TECHNIQUE"/>
    <s v="Non"/>
    <n v="5"/>
    <n v="0"/>
    <n v="0"/>
    <x v="0"/>
    <n v="269"/>
    <n v="0"/>
    <n v="0"/>
  </r>
  <r>
    <x v="4"/>
    <s v="DIT SUD OUEST"/>
    <s v="5N"/>
    <s v="ZONE LANGUEDOC ROUSSILLON"/>
    <x v="15979"/>
    <s v="TAUTAVEL PYLON EDF"/>
    <s v="PYLONE EDF"/>
    <s v="66720"/>
    <s v="TAUTAVEL"/>
    <n v="2.7401110000000002"/>
    <n v="42.802514000000002"/>
    <s v="66205"/>
    <x v="80"/>
    <x v="80"/>
    <s v="OCCITANIE"/>
    <d v="2005-12-02T17:10:30"/>
    <m/>
    <s v="TECHNIQUE"/>
    <s v="Non"/>
    <n v="1"/>
    <n v="0"/>
    <n v="0"/>
    <x v="0"/>
    <n v="0"/>
    <n v="0"/>
    <n v="0"/>
  </r>
  <r>
    <x v="4"/>
    <s v="DIT SUD OUEST"/>
    <s v="5N"/>
    <s v="ZONE LANGUEDOC ROUSSILLON"/>
    <x v="15980"/>
    <s v="TAUTAVEL AUTOCOM"/>
    <s v="RUE DU CHATEAU"/>
    <s v="66720"/>
    <s v="TAUTAVEL"/>
    <n v="2.7469389999999998"/>
    <n v="42.813361"/>
    <s v="66205"/>
    <x v="80"/>
    <x v="80"/>
    <s v="OCCITANIE"/>
    <d v="1983-11-30T00:00:00"/>
    <m/>
    <s v="TECHNIQUE"/>
    <s v="Non"/>
    <n v="36"/>
    <n v="0"/>
    <n v="0"/>
    <x v="0"/>
    <n v="570"/>
    <n v="0"/>
    <n v="1"/>
  </r>
  <r>
    <x v="4"/>
    <s v="DIT SUD OUEST"/>
    <s v="5N"/>
    <s v="ZONE LANGUEDOC ROUSSILLON"/>
    <x v="15981"/>
    <s v="TAUTAVEL RELAIS P"/>
    <s v="LIEU DIT FOURAT DE LAS BOUQUES"/>
    <s v="66720"/>
    <s v="TAUTAVEL"/>
    <n v="2.7669440000000001"/>
    <n v="42.828611000000002"/>
    <s v="66205"/>
    <x v="80"/>
    <x v="80"/>
    <s v="OCCITANIE"/>
    <d v="1984-05-18T00:00:00"/>
    <m/>
    <s v="TERRAIN NU"/>
    <s v="Non"/>
    <n v="12.1"/>
    <n v="0"/>
    <n v="0"/>
    <x v="0"/>
    <n v="131"/>
    <n v="0"/>
    <n v="1"/>
  </r>
  <r>
    <x v="4"/>
    <s v="DIT SUD OUEST"/>
    <s v="5N"/>
    <s v="ZONE LANGUEDOC ROUSSILLON"/>
    <x v="15982"/>
    <s v="LE TECH TELIC"/>
    <s v="ANCIENNE GARE"/>
    <s v="66230"/>
    <s v="LE TECH"/>
    <n v="2.5174560000000001"/>
    <n v="42.435805999999999"/>
    <s v="66206"/>
    <x v="80"/>
    <x v="80"/>
    <s v="OCCITANIE"/>
    <d v="1978-01-01T00:00:00"/>
    <m/>
    <s v="TECHNIQUE"/>
    <s v="Non"/>
    <n v="4"/>
    <n v="0"/>
    <n v="0"/>
    <x v="0"/>
    <n v="5"/>
    <n v="0"/>
    <n v="0"/>
  </r>
  <r>
    <x v="4"/>
    <s v="DIT SUD OUEST"/>
    <s v="5N"/>
    <s v="ZONE LANGUEDOC ROUSSILLON"/>
    <x v="15983"/>
    <s v="THUES TELIC"/>
    <s v="MAIRIE_x000d_DANS LA"/>
    <s v="66360"/>
    <s v="THUES-ENTRE-VALLS"/>
    <n v="2.2342499999999998"/>
    <n v="42.504863999999998"/>
    <s v="66209"/>
    <x v="80"/>
    <x v="80"/>
    <s v="OCCITANIE"/>
    <d v="1911-01-01T00:00:00"/>
    <m/>
    <s v="TECHNIQUE"/>
    <s v="Non"/>
    <n v="5"/>
    <n v="0"/>
    <n v="0"/>
    <x v="0"/>
    <n v="5"/>
    <n v="0"/>
    <n v="0"/>
  </r>
  <r>
    <x v="4"/>
    <s v="DIT SUD OUEST"/>
    <s v="5N"/>
    <s v="ZONE LANGUEDOC ROUSSILLON"/>
    <x v="15984"/>
    <s v="THUIR AUTOCOM"/>
    <s v="NUMERO 3_x000d_RUE GRAFFAN"/>
    <s v="66300"/>
    <s v="THUIR"/>
    <n v="2.7585000000000002"/>
    <n v="42.631900000000002"/>
    <s v="66210"/>
    <x v="80"/>
    <x v="80"/>
    <s v="OCCITANIE"/>
    <d v="1964-05-13T00:00:00"/>
    <m/>
    <s v="TECHNIQUE"/>
    <s v="Non"/>
    <n v="50.85"/>
    <n v="0"/>
    <n v="0"/>
    <x v="0"/>
    <n v="61"/>
    <n v="0"/>
    <n v="0"/>
  </r>
  <r>
    <x v="4"/>
    <s v="DIT SUD OUEST"/>
    <s v="5N"/>
    <s v="ZONE LANGUEDOC ROUSSILLON"/>
    <x v="15985"/>
    <s v="THUIR AUTOCOM"/>
    <s v="ALLEE DES DROITS DE L HOMME"/>
    <s v="66300"/>
    <s v="THUIR"/>
    <n v="4.123456"/>
    <n v="43.726788999999997"/>
    <s v="66210"/>
    <x v="80"/>
    <x v="80"/>
    <s v="OCCITANIE"/>
    <d v="1974-11-13T00:00:00"/>
    <m/>
    <s v="TECHNIQUE"/>
    <s v="Non"/>
    <n v="104.49"/>
    <n v="0"/>
    <n v="0"/>
    <x v="0"/>
    <n v="135"/>
    <n v="0"/>
    <n v="0"/>
  </r>
  <r>
    <x v="4"/>
    <s v="DIT SUD OUEST"/>
    <s v="5N"/>
    <s v="ZONE LANGUEDOC ROUSSILLON"/>
    <x v="15986"/>
    <s v="TORREILLES CSED"/>
    <s v="LA COLOMINE D EN VALLEN"/>
    <s v="66440"/>
    <s v="TORREILLES"/>
    <n v="3.0211000000000001"/>
    <n v="42.763300000000001"/>
    <s v="66212"/>
    <x v="80"/>
    <x v="80"/>
    <s v="OCCITANIE"/>
    <d v="1990-06-15T00:00:00"/>
    <m/>
    <s v="TECHNIQUE"/>
    <s v="Non"/>
    <n v="18"/>
    <n v="0"/>
    <n v="0"/>
    <x v="0"/>
    <n v="153"/>
    <n v="0"/>
    <n v="0"/>
  </r>
  <r>
    <x v="4"/>
    <s v="DIT SUD OUEST"/>
    <s v="5N"/>
    <s v="ZONE LANGUEDOC ROUSSILLON"/>
    <x v="15987"/>
    <s v="TOULOUGES AUTOCOM"/>
    <s v="LIEU DIT PLACE LOUIS ESPARRE"/>
    <s v="66350"/>
    <s v="TOULOUGES"/>
    <n v="2.8334999999999999"/>
    <n v="42.6676"/>
    <s v="66213"/>
    <x v="80"/>
    <x v="80"/>
    <s v="OCCITANIE"/>
    <d v="1962-03-15T00:00:00"/>
    <m/>
    <s v="TECHNIQUE"/>
    <s v="Non"/>
    <n v="50.82"/>
    <n v="0"/>
    <n v="0"/>
    <x v="0"/>
    <n v="203"/>
    <n v="0"/>
    <n v="0"/>
  </r>
  <r>
    <x v="4"/>
    <s v="DIT SUD OUEST"/>
    <s v="5N"/>
    <s v="ZONE LANGUEDOC ROUSSILLON"/>
    <x v="15988"/>
    <s v="TREVILLACH TELIC"/>
    <s v="VILLAGE_x000d_ENTREE"/>
    <s v="66130"/>
    <s v="TREVILLACH"/>
    <n v="2.5146220000000001"/>
    <n v="42.711058000000001"/>
    <s v="66215"/>
    <x v="80"/>
    <x v="80"/>
    <s v="OCCITANIE"/>
    <d v="1911-01-01T00:00:00"/>
    <m/>
    <s v="TECHNIQUE"/>
    <s v="Non"/>
    <n v="5"/>
    <n v="0"/>
    <n v="0"/>
    <x v="0"/>
    <n v="8"/>
    <n v="0"/>
    <n v="0"/>
  </r>
  <r>
    <x v="4"/>
    <s v="DIT SUD OUEST"/>
    <s v="5N"/>
    <s v="ZONE LANGUEDOC ROUSSILLON"/>
    <x v="15989"/>
    <s v="TROUILLAS CSED"/>
    <s v="RUE DES VIOLETTES"/>
    <s v="66300"/>
    <s v="TROUILLAS"/>
    <n v="2.8117000000000001"/>
    <n v="42.613999999999997"/>
    <s v="66217"/>
    <x v="80"/>
    <x v="80"/>
    <s v="OCCITANIE"/>
    <d v="1968-03-01T00:00:00"/>
    <m/>
    <s v="TECHNIQUE"/>
    <s v="Non"/>
    <n v="12.75"/>
    <n v="0"/>
    <n v="0"/>
    <x v="0"/>
    <n v="100"/>
    <n v="0"/>
    <n v="0"/>
  </r>
  <r>
    <x v="4"/>
    <s v="DIT SUD OUEST"/>
    <s v="5N"/>
    <s v="ZONE LANGUEDOC ROUSSILLON"/>
    <x v="15990"/>
    <s v="VILLEFRANCHE DE CONFLENT"/>
    <s v="ROUTE DE VERNET LES BAINS"/>
    <s v="66500"/>
    <s v="VILLEFRANCHE-DE-CONFLENT"/>
    <n v="2.388922"/>
    <n v="42.600696999999997"/>
    <s v="66223"/>
    <x v="80"/>
    <x v="80"/>
    <s v="OCCITANIE"/>
    <d v="2005-12-06T15:11:18"/>
    <m/>
    <s v="TECHNIQUE"/>
    <s v="Non"/>
    <n v="30"/>
    <n v="0"/>
    <n v="0"/>
    <x v="0"/>
    <n v="0"/>
    <n v="0"/>
    <n v="0"/>
  </r>
  <r>
    <x v="4"/>
    <s v="DIT SUD OUEST"/>
    <s v="5N"/>
    <s v="ZONE LANGUEDOC ROUSSILLON"/>
    <x v="15991"/>
    <s v="VILLELONGUE AUTOC."/>
    <s v="LIEU DIT LE VILLAGE"/>
    <s v="66410"/>
    <s v="VILLELONGUE-DE-LA-SALANQUE"/>
    <n v="2.9940000000000002"/>
    <n v="42.726999999999997"/>
    <s v="66224"/>
    <x v="80"/>
    <x v="80"/>
    <s v="OCCITANIE"/>
    <d v="1967-11-04T00:00:00"/>
    <m/>
    <s v="TECHNIQUE"/>
    <s v="Non"/>
    <n v="36"/>
    <n v="0"/>
    <n v="0"/>
    <x v="0"/>
    <n v="65"/>
    <n v="0"/>
    <n v="0"/>
  </r>
  <r>
    <x v="4"/>
    <s v="DIT SUD OUEST"/>
    <s v="5N"/>
    <s v="ZONE LANGUEDOC ROUSSILLON"/>
    <x v="15992"/>
    <s v="VILLENEUVE DE LA R"/>
    <s v="LE VILLAGE"/>
    <s v="66180"/>
    <s v="VILLENEUVE-DE-LA-RAHO"/>
    <n v="2.9222999999999999"/>
    <n v="42.6374"/>
    <s v="66227"/>
    <x v="80"/>
    <x v="80"/>
    <s v="OCCITANIE"/>
    <d v="1984-12-17T00:00:00"/>
    <m/>
    <s v="TECHNIQUE"/>
    <s v="Non"/>
    <n v="44.61"/>
    <n v="0"/>
    <n v="0"/>
    <x v="0"/>
    <n v="220"/>
    <n v="0"/>
    <n v="0"/>
  </r>
  <r>
    <x v="4"/>
    <s v="DIT SUD OUEST"/>
    <s v="5N"/>
    <s v="ZONE LANGUEDOC ROUSSILLON"/>
    <x v="15993"/>
    <s v="VINCA AUTOCOM"/>
    <s v="ROUTE NATIONALE 116_x000d_LIEU DIT CREUX ESCASADE"/>
    <s v="66320"/>
    <s v="VINCA"/>
    <n v="2.5312000000000001"/>
    <n v="42.6477"/>
    <s v="66230"/>
    <x v="80"/>
    <x v="80"/>
    <s v="OCCITANIE"/>
    <d v="1975-03-19T00:00:00"/>
    <m/>
    <s v="TECHNIQUE"/>
    <s v="Non"/>
    <n v="61.55"/>
    <n v="0"/>
    <n v="0"/>
    <x v="0"/>
    <n v="340"/>
    <n v="0"/>
    <n v="0"/>
  </r>
  <r>
    <x v="4"/>
    <s v="DIT SUD OUEST"/>
    <s v="5N"/>
    <s v="ZONE LANGUEDOC ROUSSILLON"/>
    <x v="15994"/>
    <s v="VINGRAU SR"/>
    <s v="EN VENANT DE SALCES_x000d_DEBUT DE L AV MAL JOFFRE"/>
    <s v="66600"/>
    <s v="VINGRAU"/>
    <n v="2.7784170000000001"/>
    <n v="42.848339000000003"/>
    <s v="66231"/>
    <x v="80"/>
    <x v="80"/>
    <s v="OCCITANIE"/>
    <d v="2005-12-06T15:19:55"/>
    <m/>
    <s v="TECHNIQUE"/>
    <s v="Non"/>
    <n v="9"/>
    <n v="0"/>
    <n v="0"/>
    <x v="0"/>
    <n v="0"/>
    <n v="0"/>
    <n v="0"/>
  </r>
  <r>
    <x v="4"/>
    <s v="DIT SUD OUEST"/>
    <s v="5N"/>
    <s v="ZONE LANGUEDOC ROUSSILLON"/>
    <x v="15995"/>
    <s v="LE VIVIER IRT"/>
    <s v="CHEMIN DEPARTEMENTAL NUMERO 7"/>
    <s v="66730"/>
    <s v="LE VIVIER"/>
    <n v="2.4420169999999999"/>
    <n v="42.764893999999998"/>
    <s v="66234"/>
    <x v="80"/>
    <x v="80"/>
    <s v="OCCITANIE"/>
    <d v="1992-07-29T00:00:00"/>
    <m/>
    <s v="TECHNIQUE"/>
    <s v="Non"/>
    <n v="4.96"/>
    <n v="0"/>
    <n v="0"/>
    <x v="0"/>
    <n v="8"/>
    <n v="0"/>
    <n v="0"/>
  </r>
  <r>
    <x v="4"/>
    <s v="DIT SUD OUEST"/>
    <s v="5N"/>
    <s v="ZONE LANGUEDOC ROUSSILLON"/>
    <x v="15996"/>
    <s v="PERPIGNAN BRUXELLES ST CHA. NRA HD"/>
    <s v="PARC DUCUP_x000d_AVENUE DE BRUXELLES"/>
    <s v="66000"/>
    <s v="PERPIGNAN"/>
    <n v="1.7530969999999999"/>
    <n v="42.916386000000003"/>
    <s v="66136"/>
    <x v="80"/>
    <x v="80"/>
    <s v="OCCITANIE"/>
    <d v="2006-02-20T00:00:00"/>
    <m/>
    <s v="TERRAIN NU"/>
    <s v="Non"/>
    <n v="0"/>
    <n v="0"/>
    <n v="0"/>
    <x v="0"/>
    <n v="25"/>
    <n v="0"/>
    <n v="0"/>
  </r>
  <r>
    <x v="4"/>
    <s v="DIT SUD OUEST"/>
    <s v="5N"/>
    <s v="ZONE LANGUEDOC ROUSSILLON"/>
    <x v="15997"/>
    <s v="PERPIGNAN BELLUS NRA"/>
    <s v="POLYGONE NORD DH 747_x000d_AVENUE DE L INDUSTRIE"/>
    <s v="66000"/>
    <s v="PERPIGNAN"/>
    <n v="2.8965999999999998"/>
    <n v="42.7286"/>
    <s v="66136"/>
    <x v="80"/>
    <x v="80"/>
    <s v="OCCITANIE"/>
    <d v="2006-06-09T13:44:25"/>
    <m/>
    <s v="TECHNIQUE"/>
    <s v="Non"/>
    <n v="20.25"/>
    <n v="0"/>
    <n v="0"/>
    <x v="0"/>
    <n v="50"/>
    <n v="0"/>
    <n v="0"/>
  </r>
  <r>
    <x v="4"/>
    <s v="DIT SUD OUEST"/>
    <s v="5N"/>
    <s v="ZONE LANGUEDOC ROUSSILLON"/>
    <x v="15998"/>
    <s v="PERPIGNAN POLYGONE NRA"/>
    <s v="111 AVENUE DELAUNAY"/>
    <s v="66000"/>
    <s v="PERPIGNAN"/>
    <n v="2.8910999999999998"/>
    <n v="42.734400000000001"/>
    <s v="66136"/>
    <x v="80"/>
    <x v="80"/>
    <s v="OCCITANIE"/>
    <d v="2006-06-09T13:49:27"/>
    <m/>
    <s v="TERRAIN NU"/>
    <s v="Non"/>
    <n v="0"/>
    <n v="0"/>
    <n v="0"/>
    <x v="0"/>
    <n v="112"/>
    <n v="0"/>
    <n v="0"/>
  </r>
  <r>
    <x v="4"/>
    <s v="DIT SUD OUEST"/>
    <s v="5N"/>
    <s v="ZONE LANGUEDOC ROUSSILLON"/>
    <x v="15999"/>
    <s v="PERPIGNAN VAUBAN 2"/>
    <s v="51 QUAI VAUBAN"/>
    <s v="66000"/>
    <s v="PERPIGNAN"/>
    <n v="2.891883"/>
    <n v="42.698822"/>
    <s v="66136"/>
    <x v="80"/>
    <x v="80"/>
    <s v="OCCITANIE"/>
    <d v="2007-05-23T17:30:22"/>
    <m/>
    <s v="BOUTIQUE CENTRE VILLE"/>
    <s v="Oui"/>
    <n v="269.49"/>
    <n v="9"/>
    <n v="0"/>
    <x v="0"/>
    <n v="0"/>
    <n v="0"/>
    <n v="0"/>
  </r>
  <r>
    <x v="4"/>
    <s v="DIT SUD OUEST"/>
    <s v="5N"/>
    <s v="ZONE LANGUEDOC ROUSSILLON"/>
    <x v="16000"/>
    <s v="PERPIGNAN TECNOSUD NRA 2  - SR D31"/>
    <s v="PARC D ACTIVITES TECNOSUD"/>
    <s v="66000"/>
    <s v="PERPIGNAN"/>
    <n v="2.9087999999999998"/>
    <n v="42.666600000000003"/>
    <s v="66136"/>
    <x v="80"/>
    <x v="80"/>
    <s v="OCCITANIE"/>
    <d v="2007-11-05T00:00:00"/>
    <m/>
    <s v="TECHNIQUE"/>
    <s v="Non"/>
    <n v="20"/>
    <n v="0"/>
    <n v="0"/>
    <x v="0"/>
    <n v="0"/>
    <n v="0"/>
    <n v="0"/>
  </r>
  <r>
    <x v="4"/>
    <s v="DIT SUD OUEST"/>
    <s v="5N"/>
    <s v="ZONE LANGUEDOC ROUSSILLON"/>
    <x v="16001"/>
    <s v="PERPIGNAN SUD TELIC"/>
    <m/>
    <s v="66000"/>
    <s v="PERPIGNAN"/>
    <n v="2.8930440000000002"/>
    <n v="42.697243999999998"/>
    <s v="66136"/>
    <x v="80"/>
    <x v="80"/>
    <s v="OCCITANIE"/>
    <d v="1911-01-01T00:00:00"/>
    <m/>
    <s v="TERRAIN NU"/>
    <s v="Non"/>
    <n v="0"/>
    <n v="0"/>
    <n v="0"/>
    <x v="0"/>
    <n v="40"/>
    <n v="0"/>
    <n v="0"/>
  </r>
  <r>
    <x v="4"/>
    <s v="DIT SUD OUEST"/>
    <s v="5N"/>
    <s v="ZONE LANGUEDOC ROUSSILLON"/>
    <x v="16002"/>
    <s v="PERPIGNAN NORD TELIC"/>
    <m/>
    <s v="66000"/>
    <s v="PERPIGNAN"/>
    <n v="2.8930440000000002"/>
    <n v="42.697243999999998"/>
    <s v="66136"/>
    <x v="80"/>
    <x v="80"/>
    <s v="OCCITANIE"/>
    <d v="1911-01-01T00:00:00"/>
    <m/>
    <s v="TERRAIN NU"/>
    <s v="Non"/>
    <n v="0"/>
    <n v="0"/>
    <n v="0"/>
    <x v="0"/>
    <n v="160"/>
    <n v="0"/>
    <n v="0"/>
  </r>
  <r>
    <x v="4"/>
    <s v="DIT SUD OUEST"/>
    <s v="5N"/>
    <s v="ZONE LANGUEDOC ROUSSILLON"/>
    <x v="16003"/>
    <s v="FONT ROMEU C."/>
    <s v="AVENUE DOCTEUR CAPELLE"/>
    <s v="66120"/>
    <s v="FONT-ROMEU-ODEILLO-VIA"/>
    <n v="2.0377779999999999"/>
    <n v="42.503889000000001"/>
    <s v="66124"/>
    <x v="80"/>
    <x v="80"/>
    <s v="OCCITANIE"/>
    <d v="1996-05-02T00:00:00"/>
    <m/>
    <s v="TECHNIQUE"/>
    <s v="Non"/>
    <n v="459.71"/>
    <n v="1"/>
    <n v="0"/>
    <x v="0"/>
    <n v="1"/>
    <n v="0"/>
    <n v="1"/>
  </r>
  <r>
    <x v="4"/>
    <s v="DIT SUD OUEST"/>
    <s v="5N"/>
    <s v="ZONE LANGUEDOC ROUSSILLON"/>
    <x v="16004"/>
    <s v="FONT ROMEU REL. H."/>
    <s v="LD LAS BOYGUES_x000d_17 BOULEVARD DU CAMPREDON"/>
    <s v="66120"/>
    <s v="FONT-ROMEU-ODEILLO-VIA"/>
    <n v="2.050278"/>
    <n v="42.503332999999998"/>
    <s v="66124"/>
    <x v="80"/>
    <x v="80"/>
    <s v="OCCITANIE"/>
    <d v="1980-07-31T00:00:00"/>
    <m/>
    <s v="BANALISÉ"/>
    <s v="Non"/>
    <n v="53.07"/>
    <n v="0"/>
    <n v="0"/>
    <x v="0"/>
    <n v="2392"/>
    <n v="0"/>
    <n v="1"/>
  </r>
  <r>
    <x v="4"/>
    <s v="DIT SUD OUEST"/>
    <s v="5N"/>
    <s v="ZONE LANGUEDOC ROUSSILLON"/>
    <x v="16005"/>
    <s v="CANET EN ROUS CT"/>
    <s v="AVENUE DES ARENES"/>
    <s v="66140"/>
    <s v="CANET-EN-ROUSSILLON"/>
    <n v="3.0272939999999999"/>
    <n v="42.695107999999998"/>
    <s v="66037"/>
    <x v="80"/>
    <x v="80"/>
    <s v="OCCITANIE"/>
    <d v="1974-08-26T00:00:00"/>
    <m/>
    <s v="TECHNIQUE"/>
    <s v="Non"/>
    <n v="469.93"/>
    <n v="0"/>
    <n v="0"/>
    <x v="0"/>
    <n v="619.74"/>
    <n v="0"/>
    <n v="0"/>
  </r>
  <r>
    <x v="4"/>
    <s v="DIT SUD OUEST"/>
    <s v="5N"/>
    <s v="ZONE LANGUEDOC ROUSSILLON"/>
    <x v="16006"/>
    <s v="ARGELES SUR MER CT"/>
    <s v="AVENUE DE CHARLEMAGNE"/>
    <s v="66700"/>
    <s v="ARGELES-SUR-MER"/>
    <n v="3.0285669999999998"/>
    <n v="42.549967000000002"/>
    <s v="66008"/>
    <x v="80"/>
    <x v="80"/>
    <s v="OCCITANIE"/>
    <d v="1979-07-10T00:00:00"/>
    <m/>
    <s v="MIXTE TECHNIQUE"/>
    <s v="Non"/>
    <n v="1022.53"/>
    <n v="0"/>
    <n v="0"/>
    <x v="0"/>
    <n v="1606.21"/>
    <n v="0"/>
    <n v="2"/>
  </r>
  <r>
    <x v="4"/>
    <s v="DIT SUD OUEST"/>
    <s v="5N"/>
    <s v="ZONE LANGUEDOC ROUSSILLON"/>
    <x v="16007"/>
    <s v="PERPIGNAN JOFFRE"/>
    <s v="1 RUE JEAN RICHEPIN ANGLE_x000d_RUE CHARLES GIDE"/>
    <s v="66000"/>
    <s v="PERPIGNAN"/>
    <n v="2.8913890000000002"/>
    <n v="42.705278"/>
    <s v="66136"/>
    <x v="80"/>
    <x v="80"/>
    <s v="OCCITANIE"/>
    <d v="1940-02-14T00:00:00"/>
    <m/>
    <s v="MIXTE BANALISÉ"/>
    <s v="Non"/>
    <n v="435.1"/>
    <n v="0"/>
    <n v="0"/>
    <x v="0"/>
    <n v="1432.12"/>
    <n v="5"/>
    <n v="1"/>
  </r>
  <r>
    <x v="4"/>
    <s v="DIT SUD OUEST"/>
    <s v="5N"/>
    <s v="ZONE LANGUEDOC ROUSSILLON"/>
    <x v="16008"/>
    <s v="AMELIE CENTRAL TEL"/>
    <s v="QUAI GEORGES BOSCH"/>
    <s v="66110"/>
    <s v="AMELIE-LES-BAINS-PALALDA"/>
    <n v="2.669667"/>
    <n v="42.473750000000003"/>
    <s v="66003"/>
    <x v="80"/>
    <x v="80"/>
    <s v="OCCITANIE"/>
    <d v="1968-06-06T00:00:00"/>
    <m/>
    <s v="TECHNIQUE"/>
    <s v="Non"/>
    <n v="463.98"/>
    <n v="0"/>
    <n v="0"/>
    <x v="0"/>
    <n v="390.29"/>
    <n v="0"/>
    <n v="1"/>
  </r>
  <r>
    <x v="4"/>
    <s v="DIT SUD OUEST"/>
    <s v="5N"/>
    <s v="ZONE LANGUEDOC ROUSSILLON"/>
    <x v="16009"/>
    <s v="AMELIE LES B. SH"/>
    <s v="LD PUIG DE CIVELLA_x000d_CHEMIN DEPARTEMENTAL"/>
    <s v="66110"/>
    <s v="AMELIE-LES-BAINS-PALALDA"/>
    <n v="2.6627779999999999"/>
    <n v="42.472222000000002"/>
    <s v="66003"/>
    <x v="80"/>
    <x v="80"/>
    <s v="OCCITANIE"/>
    <d v="1976-08-12T00:00:00"/>
    <m/>
    <s v="TECHNIQUE"/>
    <s v="Non"/>
    <n v="32"/>
    <n v="0"/>
    <n v="0"/>
    <x v="0"/>
    <n v="203"/>
    <n v="0"/>
    <n v="1"/>
  </r>
  <r>
    <x v="4"/>
    <s v="DIT SUD OUEST"/>
    <s v="5N"/>
    <s v="ZONE LANGUEDOC ROUSSILLON"/>
    <x v="16010"/>
    <s v="PERPIGNAN BACCHUS"/>
    <s v="38 BOULEVARD NUNGESSER ET COLI"/>
    <s v="66000"/>
    <s v="PERPIGNAN"/>
    <n v="2.8861669999999999"/>
    <n v="42.686694000000003"/>
    <s v="66136"/>
    <x v="80"/>
    <x v="80"/>
    <s v="OCCITANIE"/>
    <d v="1976-07-27T00:00:00"/>
    <m/>
    <s v="MIXTE BANALISÉ"/>
    <s v="Non"/>
    <n v="5661.17"/>
    <n v="165"/>
    <n v="0"/>
    <x v="0"/>
    <n v="13857.77"/>
    <n v="181"/>
    <n v="1"/>
  </r>
  <r>
    <x v="4"/>
    <s v="DIT SUD OUEST"/>
    <s v="5N"/>
    <s v="ZONE LANGUEDOC ROUSSILLON"/>
    <x v="16011"/>
    <s v="PRADES CTRE INTER."/>
    <s v="RUE JOSEPH ROUS"/>
    <s v="66500"/>
    <s v="PRADES"/>
    <n v="2.416458"/>
    <n v="42.615535999999999"/>
    <s v="66149"/>
    <x v="80"/>
    <x v="80"/>
    <s v="OCCITANIE"/>
    <d v="1971-07-26T00:00:00"/>
    <m/>
    <s v="TECHNIQUE"/>
    <s v="Non"/>
    <n v="771.59"/>
    <n v="0"/>
    <n v="0"/>
    <x v="0"/>
    <n v="1908.13"/>
    <n v="0"/>
    <n v="1"/>
  </r>
  <r>
    <x v="4"/>
    <s v="DIT SUD OUEST"/>
    <s v="5N"/>
    <s v="ZONE LANGUEDOC ROUSSILLON"/>
    <x v="16012"/>
    <s v="SALSES AUTOCOM."/>
    <s v="33 AVENUE GENERAL DE GAULLE"/>
    <s v="66600"/>
    <s v="SALSES-LE-CHATEAU"/>
    <n v="2.9186999999999999"/>
    <n v="42.829900000000002"/>
    <s v="66190"/>
    <x v="80"/>
    <x v="80"/>
    <s v="OCCITANIE"/>
    <d v="1973-10-15T00:00:00"/>
    <m/>
    <s v="TECHNIQUE"/>
    <s v="Non"/>
    <n v="46.43"/>
    <n v="0"/>
    <n v="0"/>
    <x v="0"/>
    <n v="105"/>
    <n v="0"/>
    <n v="0"/>
  </r>
  <r>
    <x v="4"/>
    <s v="DIT SUD OUEST"/>
    <s v="5N"/>
    <s v="ZONE LANGUEDOC ROUSSILLON"/>
    <x v="16013"/>
    <s v="PORT VENDRES CENT."/>
    <s v="2 ROUTE IMPERIALE"/>
    <s v="66660"/>
    <s v="PORT-VENDRES"/>
    <n v="3.1006109999999998"/>
    <n v="42.522944000000003"/>
    <s v="66148"/>
    <x v="80"/>
    <x v="80"/>
    <s v="OCCITANIE"/>
    <d v="1978-10-26T00:00:00"/>
    <m/>
    <s v="TECHNIQUE"/>
    <s v="Non"/>
    <n v="926.59"/>
    <n v="0"/>
    <n v="0"/>
    <x v="0"/>
    <n v="2883.91"/>
    <n v="0"/>
    <n v="1"/>
  </r>
  <r>
    <x v="4"/>
    <s v="DIT SUD OUEST"/>
    <s v="5N"/>
    <s v="ZONE LANGUEDOC ROUSSILLON"/>
    <x v="16014"/>
    <s v="RIVESALTES C. T."/>
    <s v="1 RUE JULES VERNE"/>
    <s v="66600"/>
    <s v="RIVESALTES"/>
    <n v="2.8697219999999999"/>
    <n v="42.764721999999999"/>
    <s v="66164"/>
    <x v="80"/>
    <x v="80"/>
    <s v="OCCITANIE"/>
    <d v="1975-07-21T00:00:00"/>
    <m/>
    <s v="TECHNIQUE"/>
    <s v="Non"/>
    <n v="1014.15"/>
    <n v="0"/>
    <n v="0"/>
    <x v="0"/>
    <n v="1252.6199999999999"/>
    <n v="0"/>
    <n v="1"/>
  </r>
  <r>
    <x v="4"/>
    <s v="DIT SUD OUEST"/>
    <s v="5O"/>
    <s v="ZONE LIMOUSIN POITOU CHARENTES"/>
    <x v="16015"/>
    <s v="ABZAC CNE        ."/>
    <s v="PRES_x000d_TERRAIN DE SPORT"/>
    <s v="16500"/>
    <s v="ABZAC"/>
    <n v="0.70446699999999995"/>
    <n v="46.103966999999997"/>
    <s v="16001"/>
    <x v="81"/>
    <x v="81"/>
    <s v="NOUVELLE-AQUITAINE"/>
    <d v="1988-05-25T00:00:00"/>
    <m/>
    <s v="TECHNIQUE"/>
    <s v="Non"/>
    <n v="10"/>
    <n v="0"/>
    <n v="0"/>
    <x v="0"/>
    <n v="50"/>
    <n v="0"/>
    <n v="0"/>
  </r>
  <r>
    <x v="4"/>
    <s v="DIT SUD OUEST"/>
    <s v="5O"/>
    <s v="ZONE LIMOUSIN POITOU CHARENTES"/>
    <x v="16016"/>
    <s v="AGRIS SR"/>
    <s v="POSTE"/>
    <s v="16110"/>
    <s v="AGRIS"/>
    <n v="0.33119700000000002"/>
    <n v="45.779643999999998"/>
    <s v="16003"/>
    <x v="81"/>
    <x v="81"/>
    <s v="NOUVELLE-AQUITAINE"/>
    <d v="1911-01-01T00:00:00"/>
    <m/>
    <s v="TECHNIQUE"/>
    <s v="Non"/>
    <n v="2"/>
    <n v="0"/>
    <n v="0"/>
    <x v="0"/>
    <n v="0"/>
    <n v="0"/>
    <n v="0"/>
  </r>
  <r>
    <x v="4"/>
    <s v="DIT SUD OUEST"/>
    <s v="5O"/>
    <s v="ZONE LIMOUSIN POITOU CHARENTES"/>
    <x v="16017"/>
    <s v="AIGNES-ET-PUYPEROUX SRA"/>
    <s v="LE BOURG"/>
    <s v="16190"/>
    <s v="MONTMOREAU"/>
    <n v="7.9750000000000001E-2"/>
    <n v="45.27"/>
    <s v="16230"/>
    <x v="81"/>
    <x v="81"/>
    <s v="NOUVELLE-AQUITAINE"/>
    <d v="1911-01-01T00:00:00"/>
    <m/>
    <s v="TECHNIQUE"/>
    <s v="Non"/>
    <n v="5"/>
    <n v="0"/>
    <n v="0"/>
    <x v="0"/>
    <n v="16"/>
    <n v="0"/>
    <n v="0"/>
  </r>
  <r>
    <x v="4"/>
    <s v="DIT SUD OUEST"/>
    <s v="5O"/>
    <s v="ZONE LIMOUSIN POITOU CHARENTES"/>
    <x v="16018"/>
    <s v="AIGRE AUTOCOM"/>
    <s v="COUR BUREAU POSTE"/>
    <s v="16140"/>
    <s v="AIGRE"/>
    <n v="9.2669999999999992E-3"/>
    <n v="45.893949999999997"/>
    <s v="16005"/>
    <x v="81"/>
    <x v="81"/>
    <s v="NOUVELLE-AQUITAINE"/>
    <d v="1911-01-01T00:00:00"/>
    <m/>
    <s v="TECHNIQUE"/>
    <s v="Non"/>
    <n v="103.85"/>
    <n v="0"/>
    <n v="0"/>
    <x v="0"/>
    <n v="145"/>
    <n v="0"/>
    <n v="1"/>
  </r>
  <r>
    <x v="4"/>
    <s v="DIT SUD OUEST"/>
    <s v="5O"/>
    <s v="ZONE LIMOUSIN POITOU CHARENTES"/>
    <x v="16019"/>
    <s v="ALLOUE AUTOCOM"/>
    <s v="PRES DU STADE"/>
    <s v="16490"/>
    <s v="ALLOUE"/>
    <n v="0.50970000000000004"/>
    <n v="46.023817000000001"/>
    <s v="16007"/>
    <x v="81"/>
    <x v="81"/>
    <s v="NOUVELLE-AQUITAINE"/>
    <d v="1911-01-01T00:00:00"/>
    <m/>
    <s v="TECHNIQUE"/>
    <s v="Non"/>
    <n v="18"/>
    <n v="0"/>
    <n v="0"/>
    <x v="0"/>
    <n v="23"/>
    <n v="0"/>
    <n v="0"/>
  </r>
  <r>
    <x v="4"/>
    <s v="DIT SUD OUEST"/>
    <s v="5O"/>
    <s v="ZONE LIMOUSIN POITOU CHARENTES"/>
    <x v="16020"/>
    <s v="AMBERAC SR"/>
    <s v="PLACE PUBLIQUE"/>
    <s v="16140"/>
    <s v="AMBERAC"/>
    <n v="5.7542000000000003E-2"/>
    <n v="45.857550000000003"/>
    <s v="16008"/>
    <x v="81"/>
    <x v="81"/>
    <s v="NOUVELLE-AQUITAINE"/>
    <d v="1911-01-01T00:00:00"/>
    <m/>
    <s v="TECHNIQUE"/>
    <s v="Non"/>
    <n v="7"/>
    <n v="0"/>
    <n v="0"/>
    <x v="0"/>
    <n v="9"/>
    <n v="0"/>
    <n v="0"/>
  </r>
  <r>
    <x v="4"/>
    <s v="DIT SUD OUEST"/>
    <s v="5O"/>
    <s v="ZONE LIMOUSIN POITOU CHARENTES"/>
    <x v="16021"/>
    <s v="AMBERNAC SR"/>
    <s v="LE BOURG_x000d_PRES DES ECOLES"/>
    <s v="16490"/>
    <s v="AMBERNAC"/>
    <n v="0.55585600000000002"/>
    <n v="45.9756"/>
    <s v="16009"/>
    <x v="81"/>
    <x v="81"/>
    <s v="NOUVELLE-AQUITAINE"/>
    <d v="1911-01-01T00:00:00"/>
    <m/>
    <s v="TECHNIQUE"/>
    <s v="Non"/>
    <n v="8"/>
    <n v="0"/>
    <n v="0"/>
    <x v="0"/>
    <n v="16"/>
    <n v="0"/>
    <n v="0"/>
  </r>
  <r>
    <x v="4"/>
    <s v="DIT SUD OUEST"/>
    <s v="5O"/>
    <s v="ZONE LIMOUSIN POITOU CHARENTES"/>
    <x v="16022"/>
    <s v="AMBLEVILLE AUTOCOM"/>
    <s v="LIEU DIT LA COMBE"/>
    <s v="16300"/>
    <s v="AMBLEVILLE"/>
    <n v="-0.20843300000000001"/>
    <n v="45.554850000000002"/>
    <s v="16010"/>
    <x v="81"/>
    <x v="81"/>
    <s v="NOUVELLE-AQUITAINE"/>
    <d v="1978-12-13T00:00:00"/>
    <m/>
    <s v="TECHNIQUE"/>
    <s v="Non"/>
    <n v="54.32"/>
    <n v="0"/>
    <n v="0"/>
    <x v="0"/>
    <n v="298"/>
    <n v="0"/>
    <n v="0"/>
  </r>
  <r>
    <x v="4"/>
    <s v="DIT SUD OUEST"/>
    <s v="5O"/>
    <s v="ZONE LIMOUSIN POITOU CHARENTES"/>
    <x v="16023"/>
    <s v="AMBLEVILLE SR"/>
    <s v="LE CHATEAU"/>
    <s v="16300"/>
    <s v="AMBLEVILLE"/>
    <n v="-0.22243599999999999"/>
    <n v="45.558405999999998"/>
    <s v="16010"/>
    <x v="81"/>
    <x v="81"/>
    <s v="NOUVELLE-AQUITAINE"/>
    <d v="1968-07-01T00:00:00"/>
    <m/>
    <s v="TECHNIQUE"/>
    <s v="Non"/>
    <n v="9"/>
    <n v="0"/>
    <n v="0"/>
    <x v="0"/>
    <n v="72"/>
    <n v="0"/>
    <n v="0"/>
  </r>
  <r>
    <x v="4"/>
    <s v="DIT SUD OUEST"/>
    <s v="5O"/>
    <s v="ZONE LIMOUSIN POITOU CHARENTES"/>
    <x v="16024"/>
    <s v="ANGEAC-CHAMPAGNE AUTOCOM"/>
    <s v="LE BOURG"/>
    <s v="16130"/>
    <s v="ANGEAC-CHAMPAGNE"/>
    <n v="-0.29525000000000001"/>
    <n v="45.609282999999998"/>
    <s v="16012"/>
    <x v="81"/>
    <x v="81"/>
    <s v="NOUVELLE-AQUITAINE"/>
    <d v="1964-10-27T00:00:00"/>
    <m/>
    <s v="TECHNIQUE"/>
    <s v="Non"/>
    <n v="69.87"/>
    <n v="0"/>
    <n v="0"/>
    <x v="0"/>
    <n v="111"/>
    <n v="0"/>
    <n v="0"/>
  </r>
  <r>
    <x v="4"/>
    <s v="DIT SUD OUEST"/>
    <s v="5O"/>
    <s v="ZONE LIMOUSIN POITOU CHARENTES"/>
    <x v="16025"/>
    <s v="ROISSAC"/>
    <s v="LIEUDIT ROISSAC"/>
    <s v="16130"/>
    <s v="ANGEAC-CHAMPAGNE"/>
    <n v="-0.28364200000000001"/>
    <n v="45.620772000000002"/>
    <s v="16012"/>
    <x v="81"/>
    <x v="81"/>
    <s v="NOUVELLE-AQUITAINE"/>
    <d v="1964-10-27T00:00:00"/>
    <m/>
    <s v="TECHNIQUE"/>
    <s v="Non"/>
    <n v="8"/>
    <n v="0"/>
    <n v="0"/>
    <x v="0"/>
    <n v="21"/>
    <n v="0"/>
    <n v="0"/>
  </r>
  <r>
    <x v="4"/>
    <s v="DIT SUD OUEST"/>
    <s v="5O"/>
    <s v="ZONE LIMOUSIN POITOU CHARENTES"/>
    <x v="16026"/>
    <s v="ANGEDUC SR"/>
    <s v="LE BOURG"/>
    <s v="16300"/>
    <s v="ANGEDUC"/>
    <n v="-5.4272000000000001E-2"/>
    <n v="45.476108000000004"/>
    <s v="16014"/>
    <x v="81"/>
    <x v="81"/>
    <s v="NOUVELLE-AQUITAINE"/>
    <d v="1971-08-01T00:00:00"/>
    <m/>
    <s v="TECHNIQUE"/>
    <s v="Non"/>
    <n v="8"/>
    <n v="0"/>
    <n v="0"/>
    <x v="0"/>
    <n v="15"/>
    <n v="0"/>
    <n v="0"/>
  </r>
  <r>
    <x v="4"/>
    <s v="DIT SUD OUEST"/>
    <s v="5O"/>
    <s v="ZONE LIMOUSIN POITOU CHARENTES"/>
    <x v="16027"/>
    <s v="ANGOULEME ST ROCH"/>
    <s v="19 RUE SAINT ROCH"/>
    <s v="16000"/>
    <s v="ANGOULEME"/>
    <n v="0.16588600000000001"/>
    <n v="45.650081"/>
    <s v="16015"/>
    <x v="81"/>
    <x v="81"/>
    <s v="NOUVELLE-AQUITAINE"/>
    <d v="1992-04-29T00:00:00"/>
    <m/>
    <s v="MIXTE BANALISÉ"/>
    <s v="Non"/>
    <n v="2765.25"/>
    <n v="0"/>
    <n v="0"/>
    <x v="0"/>
    <n v="1"/>
    <n v="3"/>
    <n v="0"/>
  </r>
  <r>
    <x v="4"/>
    <s v="DIT SUD OUEST"/>
    <s v="5O"/>
    <s v="ZONE LIMOUSIN POITOU CHARENTES"/>
    <x v="16028"/>
    <s v="ANGOULEME HERGE ACCUEIL"/>
    <s v="21 25 RUE HERGE"/>
    <s v="16000"/>
    <s v="ANGOULEME"/>
    <n v="0.15986400000000001"/>
    <n v="45.648344000000002"/>
    <s v="16015"/>
    <x v="81"/>
    <x v="81"/>
    <s v="NOUVELLE-AQUITAINE"/>
    <d v="2010-01-08T00:00:00"/>
    <m/>
    <s v="BOUTIQUE CENTRE VILLE"/>
    <s v="Oui"/>
    <n v="661.79"/>
    <n v="1"/>
    <n v="0"/>
    <x v="0"/>
    <n v="0"/>
    <n v="0"/>
    <n v="0"/>
  </r>
  <r>
    <x v="4"/>
    <s v="DIT SUD OUEST"/>
    <s v="5O"/>
    <s v="ZONE LIMOUSIN POITOU CHARENTES"/>
    <x v="16029"/>
    <s v="ANVILLE SHRN TDF"/>
    <s v="LIEU DIT LES SEUILS"/>
    <s v="16170"/>
    <s v="ANVILLE"/>
    <n v="-0.115678"/>
    <n v="45.833581000000002"/>
    <s v="16017"/>
    <x v="81"/>
    <x v="81"/>
    <s v="NOUVELLE-AQUITAINE"/>
    <d v="1967-08-11T00:00:00"/>
    <m/>
    <s v="TECHNIQUE"/>
    <s v="Non"/>
    <n v="584"/>
    <n v="0"/>
    <n v="0"/>
    <x v="0"/>
    <n v="1498"/>
    <n v="0"/>
    <n v="0"/>
  </r>
  <r>
    <x v="4"/>
    <s v="DIT SUD OUEST"/>
    <s v="5O"/>
    <s v="ZONE LIMOUSIN POITOU CHARENTES"/>
    <x v="16030"/>
    <s v="ARS AUTOCOM"/>
    <s v="LE BOURG_x000d_RUE DE COULONGES"/>
    <s v="16130"/>
    <s v="ARS"/>
    <n v="-0.3841"/>
    <n v="45.642682999999998"/>
    <s v="16018"/>
    <x v="81"/>
    <x v="81"/>
    <s v="NOUVELLE-AQUITAINE"/>
    <d v="1911-01-01T00:00:00"/>
    <m/>
    <s v="TECHNIQUE"/>
    <s v="Non"/>
    <n v="18"/>
    <n v="0"/>
    <n v="0"/>
    <x v="0"/>
    <n v="28"/>
    <n v="0"/>
    <n v="0"/>
  </r>
  <r>
    <x v="4"/>
    <s v="DIT SUD OUEST"/>
    <s v="5O"/>
    <s v="ZONE LIMOUSIN POITOU CHARENTES"/>
    <x v="16031"/>
    <s v="AUBETERRE-SUR-DRONNE AUTOCOM"/>
    <s v="LE BOURG_x000d_CHEMIN DEPARTEMENTAL N 2"/>
    <s v="16390"/>
    <s v="AUBETERRE-SUR-DRONNE"/>
    <n v="0.1676"/>
    <n v="45.269599999999997"/>
    <s v="16020"/>
    <x v="81"/>
    <x v="81"/>
    <s v="NOUVELLE-AQUITAINE"/>
    <d v="1974-02-12T00:00:00"/>
    <m/>
    <s v="TECHNIQUE"/>
    <s v="Non"/>
    <n v="60.61"/>
    <n v="0"/>
    <n v="0"/>
    <x v="0"/>
    <n v="173"/>
    <n v="0"/>
    <n v="0"/>
  </r>
  <r>
    <x v="4"/>
    <s v="DIT SUD OUEST"/>
    <s v="5O"/>
    <s v="ZONE LIMOUSIN POITOU CHARENTES"/>
    <x v="16032"/>
    <s v="AUNAC AUTOCOM"/>
    <s v="LE BOURG_x000d_PRES DE LA POSTE"/>
    <s v="16460"/>
    <s v="AUNAC-SUR-CHARENTE"/>
    <n v="0.24423300000000001"/>
    <n v="45.915950000000002"/>
    <s v="16023"/>
    <x v="81"/>
    <x v="81"/>
    <s v="NOUVELLE-AQUITAINE"/>
    <d v="1911-01-01T00:00:00"/>
    <m/>
    <s v="TECHNIQUE"/>
    <s v="Non"/>
    <n v="36"/>
    <n v="0"/>
    <n v="0"/>
    <x v="0"/>
    <n v="40"/>
    <n v="0"/>
    <n v="0"/>
  </r>
  <r>
    <x v="4"/>
    <s v="DIT SUD OUEST"/>
    <s v="5O"/>
    <s v="ZONE LIMOUSIN POITOU CHARENTES"/>
    <x v="16033"/>
    <s v="BAIGNES-SAINTE-RADEGONDE AUTOCOM"/>
    <s v="RAMPE SAINT NICOLAS"/>
    <s v="16360"/>
    <s v="BAIGNES-SAINTE-RADEGONDE"/>
    <n v="-0.23644999999999999"/>
    <n v="45.382550000000002"/>
    <s v="16025"/>
    <x v="81"/>
    <x v="81"/>
    <s v="NOUVELLE-AQUITAINE"/>
    <d v="1987-11-13T00:00:00"/>
    <m/>
    <s v="TECHNIQUE"/>
    <s v="Non"/>
    <n v="43"/>
    <n v="0"/>
    <n v="0"/>
    <x v="0"/>
    <n v="95"/>
    <n v="0"/>
    <n v="0"/>
  </r>
  <r>
    <x v="4"/>
    <s v="DIT SUD OUEST"/>
    <s v="5O"/>
    <s v="ZONE LIMOUSIN POITOU CHARENTES"/>
    <x v="16034"/>
    <s v="BALZAC CNE"/>
    <s v="LIEU DIT LES BOUQUETS"/>
    <s v="16430"/>
    <s v="BALZAC"/>
    <n v="0.14286699999999999"/>
    <n v="45.706367"/>
    <s v="16026"/>
    <x v="81"/>
    <x v="81"/>
    <s v="NOUVELLE-AQUITAINE"/>
    <d v="1976-08-23T00:00:00"/>
    <m/>
    <s v="TECHNIQUE"/>
    <s v="Non"/>
    <n v="18"/>
    <n v="0"/>
    <n v="0"/>
    <x v="0"/>
    <n v="184"/>
    <n v="0"/>
    <n v="0"/>
  </r>
  <r>
    <x v="4"/>
    <s v="DIT SUD OUEST"/>
    <s v="5O"/>
    <s v="ZONE LIMOUSIN POITOU CHARENTES"/>
    <x v="16035"/>
    <s v="BARBEZIERES AUTOCOM"/>
    <s v="LE BOURG"/>
    <s v="16140"/>
    <s v="BARBEZIERES"/>
    <n v="-9.11E-2"/>
    <n v="45.912132999999997"/>
    <s v="16027"/>
    <x v="81"/>
    <x v="81"/>
    <s v="NOUVELLE-AQUITAINE"/>
    <d v="1981-10-11T00:00:00"/>
    <m/>
    <s v="TECHNIQUE"/>
    <s v="Non"/>
    <n v="34"/>
    <n v="0"/>
    <n v="0"/>
    <x v="0"/>
    <n v="42"/>
    <n v="0"/>
    <n v="0"/>
  </r>
  <r>
    <x v="4"/>
    <s v="DIT SUD OUEST"/>
    <s v="5O"/>
    <s v="ZONE LIMOUSIN POITOU CHARENTES"/>
    <x v="16036"/>
    <s v="BARBEZIEUX CENTRAL"/>
    <s v="RUE VICTOR HUGO"/>
    <s v="16300"/>
    <s v="BARBEZIEUX-SAINT-HILAIRE"/>
    <n v="-0.154553"/>
    <n v="45.473506"/>
    <s v="16028"/>
    <x v="81"/>
    <x v="81"/>
    <s v="NOUVELLE-AQUITAINE"/>
    <d v="1969-08-30T00:00:00"/>
    <m/>
    <s v="MIXTE TECHNIQUE"/>
    <s v="Non"/>
    <n v="459.75"/>
    <n v="0"/>
    <n v="0"/>
    <x v="0"/>
    <n v="0"/>
    <n v="0"/>
    <n v="0"/>
  </r>
  <r>
    <x v="4"/>
    <s v="DIT SUD OUEST"/>
    <s v="5O"/>
    <s v="ZONE LIMOUSIN POITOU CHARENTES"/>
    <x v="16037"/>
    <s v="BARBEZIEUX-ST-HILAIRE SH"/>
    <s v="LIEUDIT LA GARENNE ET LE GRAND FIEF"/>
    <s v="16300"/>
    <s v="BARBEZIEUX-SAINT-HILAIRE"/>
    <n v="-0.153417"/>
    <n v="45.458317000000001"/>
    <s v="16028"/>
    <x v="81"/>
    <x v="81"/>
    <s v="NOUVELLE-AQUITAINE"/>
    <d v="1979-06-14T00:00:00"/>
    <m/>
    <s v="TECHNIQUE"/>
    <s v="Non"/>
    <n v="80"/>
    <n v="0"/>
    <n v="0"/>
    <x v="0"/>
    <n v="1500"/>
    <n v="0"/>
    <n v="1"/>
  </r>
  <r>
    <x v="4"/>
    <s v="DIT SUD OUEST"/>
    <s v="5O"/>
    <s v="ZONE LIMOUSIN POITOU CHARENTES"/>
    <x v="16038"/>
    <s v="BARDENAC CNE"/>
    <s v="AU RAT"/>
    <s v="16210"/>
    <s v="BARDENAC"/>
    <n v="-9.5169999999999994E-3"/>
    <n v="45.301116999999998"/>
    <s v="16029"/>
    <x v="81"/>
    <x v="81"/>
    <s v="NOUVELLE-AQUITAINE"/>
    <d v="1990-06-21T00:00:00"/>
    <m/>
    <s v="TECHNIQUE"/>
    <s v="Non"/>
    <n v="15"/>
    <n v="0"/>
    <n v="0"/>
    <x v="0"/>
    <n v="192"/>
    <n v="0"/>
    <n v="0"/>
  </r>
  <r>
    <x v="4"/>
    <s v="DIT SUD OUEST"/>
    <s v="5O"/>
    <s v="ZONE LIMOUSIN POITOU CHARENTES"/>
    <x v="16039"/>
    <s v="BASSAC SR"/>
    <s v="LE BOURG"/>
    <s v="16120"/>
    <s v="BASSAC"/>
    <n v="-9.6611000000000002E-2"/>
    <n v="45.667731000000003"/>
    <s v="16032"/>
    <x v="81"/>
    <x v="81"/>
    <s v="NOUVELLE-AQUITAINE"/>
    <d v="1911-01-01T00:00:00"/>
    <m/>
    <s v="TECHNIQUE"/>
    <s v="Non"/>
    <n v="24"/>
    <n v="0"/>
    <n v="0"/>
    <x v="0"/>
    <n v="24"/>
    <n v="0"/>
    <n v="0"/>
  </r>
  <r>
    <x v="4"/>
    <s v="DIT SUD OUEST"/>
    <s v="5O"/>
    <s v="ZONE LIMOUSIN POITOU CHARENTES"/>
    <x v="16040"/>
    <s v="BAZAC SRA"/>
    <s v="LE BOURG"/>
    <s v="16210"/>
    <s v="BAZAC"/>
    <n v="3.9703000000000002E-2"/>
    <n v="45.222794"/>
    <s v="16034"/>
    <x v="81"/>
    <x v="81"/>
    <s v="NOUVELLE-AQUITAINE"/>
    <d v="1911-01-01T00:00:00"/>
    <m/>
    <s v="TECHNIQUE"/>
    <s v="Non"/>
    <n v="8"/>
    <n v="0"/>
    <n v="0"/>
    <x v="0"/>
    <n v="18"/>
    <n v="0"/>
    <n v="0"/>
  </r>
  <r>
    <x v="4"/>
    <s v="DIT SUD OUEST"/>
    <s v="5O"/>
    <s v="ZONE LIMOUSIN POITOU CHARENTES"/>
    <x v="16041"/>
    <s v="BEAULIEU-SUR-SONNETTE AUTOCOM"/>
    <s v="LE BOURG_x000d_CHEMIN DEPARTEMENTAL N 36"/>
    <s v="16450"/>
    <s v="BEAULIEU-SUR-SONNETTE"/>
    <n v="0.38338299999999997"/>
    <n v="45.926000000000002"/>
    <s v="16035"/>
    <x v="81"/>
    <x v="81"/>
    <s v="NOUVELLE-AQUITAINE"/>
    <d v="1911-01-01T00:00:00"/>
    <m/>
    <s v="TECHNIQUE"/>
    <s v="Non"/>
    <n v="35"/>
    <n v="0"/>
    <n v="0"/>
    <x v="0"/>
    <n v="120"/>
    <n v="0"/>
    <n v="0"/>
  </r>
  <r>
    <x v="4"/>
    <s v="DIT SUD OUEST"/>
    <s v="5O"/>
    <s v="ZONE LIMOUSIN POITOU CHARENTES"/>
    <x v="16042"/>
    <s v="BENEST AUTOCOM"/>
    <s v="LE BOURG"/>
    <s v="16350"/>
    <s v="BENEST"/>
    <n v="0.45146700000000001"/>
    <n v="46.036949999999997"/>
    <s v="16038"/>
    <x v="81"/>
    <x v="81"/>
    <s v="NOUVELLE-AQUITAINE"/>
    <d v="1992-06-17T00:00:00"/>
    <m/>
    <s v="TECHNIQUE"/>
    <s v="Non"/>
    <n v="18"/>
    <n v="0"/>
    <n v="0"/>
    <x v="0"/>
    <n v="160"/>
    <n v="0"/>
    <n v="0"/>
  </r>
  <r>
    <x v="4"/>
    <s v="DIT SUD OUEST"/>
    <s v="5O"/>
    <s v="ZONE LIMOUSIN POITOU CHARENTES"/>
    <x v="16043"/>
    <s v="BLANZAC-PORCHERESSE  SH"/>
    <s v="AU TELEGRAPHE"/>
    <s v="16250"/>
    <s v="COTEAUX DU BLANZACAIS"/>
    <n v="3.5000000000000003E-2"/>
    <n v="45.488056"/>
    <s v="16046"/>
    <x v="81"/>
    <x v="81"/>
    <s v="NOUVELLE-AQUITAINE"/>
    <d v="1987-03-26T00:00:00"/>
    <m/>
    <s v="TECHNIQUE"/>
    <s v="Non"/>
    <n v="13"/>
    <n v="0"/>
    <n v="0"/>
    <x v="0"/>
    <n v="528"/>
    <n v="0"/>
    <n v="1"/>
  </r>
  <r>
    <x v="4"/>
    <s v="DIT SUD OUEST"/>
    <s v="5O"/>
    <s v="ZONE LIMOUSIN POITOU CHARENTES"/>
    <x v="16044"/>
    <s v="BLANZAC-PORCHERESSE AUTOCOM"/>
    <s v="LE BOURG_x000d_RUE DU MOULIN"/>
    <s v="16250"/>
    <s v="COTEAUX DU BLANZACAIS"/>
    <n v="3.3300000000000003E-2"/>
    <n v="45.4758"/>
    <s v="16046"/>
    <x v="81"/>
    <x v="81"/>
    <s v="NOUVELLE-AQUITAINE"/>
    <d v="1974-07-26T00:00:00"/>
    <m/>
    <s v="TECHNIQUE"/>
    <s v="Non"/>
    <n v="59.42"/>
    <n v="0"/>
    <n v="0"/>
    <x v="0"/>
    <n v="66"/>
    <n v="0"/>
    <n v="0"/>
  </r>
  <r>
    <x v="4"/>
    <s v="DIT SUD OUEST"/>
    <s v="5O"/>
    <s v="ZONE LIMOUSIN POITOU CHARENTES"/>
    <x v="16045"/>
    <s v="BONNEUIL SR"/>
    <s v="ROUTE NATIONALE 699_x000d_ROUTE ARCHIAC PRES MAIRIE"/>
    <s v="16120"/>
    <s v="BONNEUIL"/>
    <n v="-0.13120599999999999"/>
    <n v="45.577350000000003"/>
    <s v="16050"/>
    <x v="81"/>
    <x v="81"/>
    <s v="NOUVELLE-AQUITAINE"/>
    <d v="1911-01-01T00:00:00"/>
    <m/>
    <s v="TECHNIQUE"/>
    <s v="Non"/>
    <n v="5"/>
    <n v="0"/>
    <n v="0"/>
    <x v="0"/>
    <n v="8"/>
    <n v="0"/>
    <n v="0"/>
  </r>
  <r>
    <x v="4"/>
    <s v="DIT SUD OUEST"/>
    <s v="5O"/>
    <s v="ZONE LIMOUSIN POITOU CHARENTES"/>
    <x v="16046"/>
    <s v="BONNEUIL AUTOCOM"/>
    <s v="LIEU DIT LES BRALIS"/>
    <s v="16120"/>
    <s v="BONNEUIL"/>
    <n v="-0.1177"/>
    <n v="45.570332999999998"/>
    <s v="16050"/>
    <x v="81"/>
    <x v="81"/>
    <s v="NOUVELLE-AQUITAINE"/>
    <d v="1983-05-18T00:00:00"/>
    <m/>
    <s v="TECHNIQUE"/>
    <s v="Non"/>
    <n v="35"/>
    <n v="0"/>
    <n v="0"/>
    <x v="0"/>
    <n v="200"/>
    <n v="0"/>
    <n v="0"/>
  </r>
  <r>
    <x v="4"/>
    <s v="DIT SUD OUEST"/>
    <s v="5O"/>
    <s v="ZONE LIMOUSIN POITOU CHARENTES"/>
    <x v="16047"/>
    <s v="BOUEX SR"/>
    <s v="LE BOURG"/>
    <s v="16410"/>
    <s v="BOUEX"/>
    <n v="0.320606"/>
    <n v="45.631475000000002"/>
    <s v="16055"/>
    <x v="81"/>
    <x v="81"/>
    <s v="NOUVELLE-AQUITAINE"/>
    <d v="1911-01-01T00:00:00"/>
    <m/>
    <s v="TECHNIQUE"/>
    <s v="Non"/>
    <n v="8"/>
    <n v="0"/>
    <n v="0"/>
    <x v="0"/>
    <n v="12"/>
    <n v="0"/>
    <n v="0"/>
  </r>
  <r>
    <x v="4"/>
    <s v="DIT SUD OUEST"/>
    <s v="5O"/>
    <s v="ZONE LIMOUSIN POITOU CHARENTES"/>
    <x v="16048"/>
    <s v="BOUTEVILLE SR"/>
    <s v="PLACE PUBLIQUE"/>
    <s v="16120"/>
    <s v="BOUTEVILLE"/>
    <n v="-0.119103"/>
    <n v="45.608986000000002"/>
    <s v="16057"/>
    <x v="81"/>
    <x v="81"/>
    <s v="NOUVELLE-AQUITAINE"/>
    <d v="1911-01-01T00:00:00"/>
    <m/>
    <s v="TECHNIQUE"/>
    <s v="Non"/>
    <n v="8"/>
    <n v="0"/>
    <n v="0"/>
    <x v="0"/>
    <n v="11"/>
    <n v="0"/>
    <n v="0"/>
  </r>
  <r>
    <x v="4"/>
    <s v="DIT SUD OUEST"/>
    <s v="5O"/>
    <s v="ZONE LIMOUSIN POITOU CHARENTES"/>
    <x v="16049"/>
    <s v="BOUTIERS-SAINT-TROJAN SR"/>
    <s v="LE BOURG_x000d_RUE DES ECOLES"/>
    <s v="16100"/>
    <s v="BOUTIERS-SAINT-TROJAN"/>
    <n v="-0.29991400000000001"/>
    <n v="45.712696999999999"/>
    <s v="16058"/>
    <x v="81"/>
    <x v="81"/>
    <s v="NOUVELLE-AQUITAINE"/>
    <d v="1968-06-14T00:00:00"/>
    <m/>
    <s v="TECHNIQUE"/>
    <s v="Non"/>
    <n v="15"/>
    <n v="0"/>
    <n v="0"/>
    <x v="0"/>
    <n v="61"/>
    <n v="0"/>
    <n v="0"/>
  </r>
  <r>
    <x v="4"/>
    <s v="DIT SUD OUEST"/>
    <s v="5O"/>
    <s v="ZONE LIMOUSIN POITOU CHARENTES"/>
    <x v="16050"/>
    <s v="BREVILLE SRA"/>
    <s v="LE BOURG"/>
    <s v="16370"/>
    <s v="BREVILLE"/>
    <n v="2.5708139999999999"/>
    <n v="43.984493999999998"/>
    <s v="16060"/>
    <x v="81"/>
    <x v="81"/>
    <s v="NOUVELLE-AQUITAINE"/>
    <d v="1911-01-01T00:00:00"/>
    <m/>
    <s v="TECHNIQUE"/>
    <s v="Non"/>
    <n v="8"/>
    <n v="0"/>
    <n v="0"/>
    <x v="0"/>
    <n v="11"/>
    <n v="0"/>
    <n v="0"/>
  </r>
  <r>
    <x v="4"/>
    <s v="DIT SUD OUEST"/>
    <s v="5O"/>
    <s v="ZONE LIMOUSIN POITOU CHARENTES"/>
    <x v="16051"/>
    <s v="BRIE AUTOCOM"/>
    <s v="LIEU DIT LES RASSATS"/>
    <s v="16590"/>
    <s v="BRIE"/>
    <n v="0.28639999999999999"/>
    <n v="45.709099999999999"/>
    <s v="16061"/>
    <x v="81"/>
    <x v="81"/>
    <s v="NOUVELLE-AQUITAINE"/>
    <d v="1986-07-09T00:00:00"/>
    <m/>
    <s v="TECHNIQUE"/>
    <s v="Non"/>
    <n v="18"/>
    <n v="0"/>
    <n v="0"/>
    <x v="0"/>
    <n v="270"/>
    <n v="0"/>
    <n v="0"/>
  </r>
  <r>
    <x v="4"/>
    <s v="DIT SUD OUEST"/>
    <s v="5O"/>
    <s v="ZONE LIMOUSIN POITOU CHARENTES"/>
    <x v="16052"/>
    <s v="BRIGUEUIL  SHRN TDF"/>
    <s v="LIEU DIT LES PRADES"/>
    <s v="16420"/>
    <s v="BRIGUEUIL"/>
    <n v="0.87881900000000002"/>
    <n v="45.960931000000002"/>
    <s v="16064"/>
    <x v="81"/>
    <x v="81"/>
    <s v="NOUVELLE-AQUITAINE"/>
    <d v="1975-06-24T00:00:00"/>
    <m/>
    <s v="TECHNIQUE"/>
    <s v="Non"/>
    <n v="125"/>
    <n v="0"/>
    <n v="0"/>
    <x v="0"/>
    <n v="4448"/>
    <n v="0"/>
    <n v="0"/>
  </r>
  <r>
    <x v="4"/>
    <s v="DIT SUD OUEST"/>
    <s v="5O"/>
    <s v="ZONE LIMOUSIN POITOU CHARENTES"/>
    <x v="16053"/>
    <s v="BRIGUEIL AUTOCOM"/>
    <s v="LE BOURG"/>
    <s v="16420"/>
    <s v="BRIGUEUIL"/>
    <n v="0.86116700000000002"/>
    <n v="45.953167000000001"/>
    <s v="16064"/>
    <x v="81"/>
    <x v="81"/>
    <s v="NOUVELLE-AQUITAINE"/>
    <d v="1911-01-01T00:00:00"/>
    <m/>
    <s v="TECHNIQUE"/>
    <s v="Non"/>
    <n v="35"/>
    <n v="0"/>
    <n v="0"/>
    <x v="0"/>
    <n v="42"/>
    <n v="0"/>
    <n v="0"/>
  </r>
  <r>
    <x v="4"/>
    <s v="DIT SUD OUEST"/>
    <s v="5O"/>
    <s v="ZONE LIMOUSIN POITOU CHARENTES"/>
    <x v="16054"/>
    <s v="BRILLAC AUTOCOM"/>
    <s v="LIEU DIT LES QUATRE CHEMINS"/>
    <s v="16500"/>
    <s v="BRILLAC"/>
    <n v="0.76370000000000005"/>
    <n v="46.079116999999997"/>
    <s v="16065"/>
    <x v="81"/>
    <x v="81"/>
    <s v="NOUVELLE-AQUITAINE"/>
    <d v="1971-06-30T00:00:00"/>
    <m/>
    <s v="TECHNIQUE"/>
    <s v="Non"/>
    <n v="72.8"/>
    <n v="0"/>
    <n v="0"/>
    <x v="0"/>
    <n v="177"/>
    <n v="0"/>
    <n v="0"/>
  </r>
  <r>
    <x v="4"/>
    <s v="DIT SUD OUEST"/>
    <s v="5O"/>
    <s v="ZONE LIMOUSIN POITOU CHARENTES"/>
    <x v="16055"/>
    <s v="BROSSAC AUTOCOM"/>
    <s v="PRES POSTE_x000d_PLACE PUBLIQUE"/>
    <s v="16480"/>
    <s v="BROSSAC"/>
    <n v="-4.4866999999999997E-2"/>
    <n v="45.331499999999998"/>
    <s v="16066"/>
    <x v="81"/>
    <x v="81"/>
    <s v="NOUVELLE-AQUITAINE"/>
    <d v="1911-01-01T00:00:00"/>
    <m/>
    <s v="TECHNIQUE"/>
    <s v="Non"/>
    <n v="71.400000000000006"/>
    <n v="0"/>
    <n v="0"/>
    <x v="0"/>
    <n v="59"/>
    <n v="0"/>
    <n v="0"/>
  </r>
  <r>
    <x v="4"/>
    <s v="DIT SUD OUEST"/>
    <s v="5O"/>
    <s v="ZONE LIMOUSIN POITOU CHARENTES"/>
    <x v="16056"/>
    <s v="CELLEFROUIN SR"/>
    <s v="LIEU DIT LE BOURG"/>
    <s v="16260"/>
    <s v="CELLEFROUIN"/>
    <n v="0.38808100000000001"/>
    <n v="45.888638999999998"/>
    <s v="16068"/>
    <x v="81"/>
    <x v="81"/>
    <s v="NOUVELLE-AQUITAINE"/>
    <d v="1911-01-01T00:00:00"/>
    <m/>
    <s v="TECHNIQUE"/>
    <s v="Non"/>
    <n v="12"/>
    <n v="0"/>
    <n v="0"/>
    <x v="0"/>
    <n v="2242"/>
    <n v="0"/>
    <n v="0"/>
  </r>
  <r>
    <x v="4"/>
    <s v="DIT SUD OUEST"/>
    <s v="5O"/>
    <s v="ZONE LIMOUSIN POITOU CHARENTES"/>
    <x v="16057"/>
    <s v="CHABANAIS AUTOCOM"/>
    <s v="LE BOURG_x000d_PRES DE L EGLISE"/>
    <s v="16150"/>
    <s v="CHABANAIS"/>
    <n v="0.72108300000000003"/>
    <n v="45.877800000000001"/>
    <s v="16070"/>
    <x v="81"/>
    <x v="81"/>
    <s v="NOUVELLE-AQUITAINE"/>
    <d v="1911-01-01T00:00:00"/>
    <m/>
    <s v="TECHNIQUE"/>
    <s v="Non"/>
    <n v="109.41"/>
    <n v="0"/>
    <n v="0"/>
    <x v="0"/>
    <n v="121"/>
    <n v="0"/>
    <n v="0"/>
  </r>
  <r>
    <x v="4"/>
    <s v="DIT SUD OUEST"/>
    <s v="5O"/>
    <s v="ZONE LIMOUSIN POITOU CHARENTES"/>
    <x v="16058"/>
    <s v="CHABRAC SR"/>
    <s v="LE BOURG"/>
    <s v="16150"/>
    <s v="CHABRAC"/>
    <n v="0.749533"/>
    <n v="45.928010999999998"/>
    <s v="16071"/>
    <x v="81"/>
    <x v="81"/>
    <s v="NOUVELLE-AQUITAINE"/>
    <d v="1911-01-01T00:00:00"/>
    <m/>
    <s v="TECHNIQUE"/>
    <s v="Non"/>
    <n v="9"/>
    <n v="0"/>
    <n v="0"/>
    <x v="0"/>
    <n v="10"/>
    <n v="0"/>
    <n v="0"/>
  </r>
  <r>
    <x v="4"/>
    <s v="DIT SUD OUEST"/>
    <s v="5O"/>
    <s v="ZONE LIMOUSIN POITOU CHARENTES"/>
    <x v="16059"/>
    <s v="CHADURIE AUTOCOM"/>
    <s v="TERRES DE CHEZ BARON_x000d_CHEMIN DEPARTEMENTAL 5"/>
    <s v="16250"/>
    <s v="CHADURIE"/>
    <n v="0.14641699999999999"/>
    <n v="45.502400000000002"/>
    <s v="16072"/>
    <x v="81"/>
    <x v="81"/>
    <s v="NOUVELLE-AQUITAINE"/>
    <d v="1974-03-04T00:00:00"/>
    <m/>
    <s v="TECHNIQUE"/>
    <s v="Non"/>
    <n v="60.61"/>
    <n v="0"/>
    <n v="0"/>
    <x v="0"/>
    <n v="299"/>
    <n v="0"/>
    <n v="0"/>
  </r>
  <r>
    <x v="4"/>
    <s v="DIT SUD OUEST"/>
    <s v="5O"/>
    <s v="ZONE LIMOUSIN POITOU CHARENTES"/>
    <x v="16060"/>
    <s v="CHADURIE  SHRN TDF"/>
    <s v="ROUTE NATIONALE 674_x000d_LIEU DIT BOIS ROND"/>
    <s v="16250"/>
    <s v="CHADURIE"/>
    <n v="0.14893899999999999"/>
    <n v="45.477832999999997"/>
    <s v="16072"/>
    <x v="81"/>
    <x v="81"/>
    <s v="NOUVELLE-AQUITAINE"/>
    <d v="1965-10-05T00:00:00"/>
    <m/>
    <s v="TECHNIQUE"/>
    <s v="Non"/>
    <n v="584"/>
    <n v="0"/>
    <n v="0"/>
    <x v="0"/>
    <n v="2000"/>
    <n v="0"/>
    <n v="0"/>
  </r>
  <r>
    <x v="4"/>
    <s v="DIT SUD OUEST"/>
    <s v="5O"/>
    <s v="ZONE LIMOUSIN POITOU CHARENTES"/>
    <x v="16061"/>
    <s v="CHALLIGNAC SRA"/>
    <s v="LIEUDIT TERRIER BIGOT"/>
    <s v="16300"/>
    <s v="CHALLIGNAC"/>
    <n v="-8.8081000000000007E-2"/>
    <n v="45.415711000000002"/>
    <s v="16074"/>
    <x v="81"/>
    <x v="81"/>
    <s v="NOUVELLE-AQUITAINE"/>
    <d v="1969-01-23T00:00:00"/>
    <m/>
    <s v="TECHNIQUE"/>
    <s v="Non"/>
    <n v="8"/>
    <n v="0"/>
    <n v="0"/>
    <x v="0"/>
    <n v="9"/>
    <n v="0"/>
    <n v="0"/>
  </r>
  <r>
    <x v="4"/>
    <s v="DIT SUD OUEST"/>
    <s v="5O"/>
    <s v="ZONE LIMOUSIN POITOU CHARENTES"/>
    <x v="16062"/>
    <s v="CHAMPAGNE-MOUTON AUTOCOM"/>
    <s v="LE BOURG CARREFOUR RN 740/CD 176"/>
    <s v="16350"/>
    <s v="CHAMPAGNE-MOUTON"/>
    <n v="0.40916400000000003"/>
    <n v="45.993535999999999"/>
    <s v="16076"/>
    <x v="81"/>
    <x v="81"/>
    <s v="NOUVELLE-AQUITAINE"/>
    <d v="1973-09-28T00:00:00"/>
    <m/>
    <s v="TECHNIQUE"/>
    <s v="Non"/>
    <n v="45"/>
    <n v="0"/>
    <n v="0"/>
    <x v="0"/>
    <n v="119"/>
    <n v="0"/>
    <n v="1"/>
  </r>
  <r>
    <x v="4"/>
    <s v="DIT SUD OUEST"/>
    <s v="5O"/>
    <s v="ZONE LIMOUSIN POITOU CHARENTES"/>
    <x v="16063"/>
    <s v="ANGOULEME CHAMPNIERS ACCUEIL"/>
    <s v="CENTRE COMMERCIAL CASINO_x000d_ROUTE NATIONALE 10"/>
    <s v="16430"/>
    <s v="CHAMPNIERS"/>
    <n v="0.19196099999999999"/>
    <n v="45.723933000000002"/>
    <s v="16078"/>
    <x v="81"/>
    <x v="81"/>
    <s v="NOUVELLE-AQUITAINE"/>
    <d v="2000-11-15T00:00:00"/>
    <m/>
    <s v="BOUTIQUE EN CENTRE COMMERCIAL"/>
    <s v="Oui"/>
    <n v="132.78"/>
    <n v="17"/>
    <n v="0"/>
    <x v="0"/>
    <n v="0"/>
    <n v="0"/>
    <n v="0"/>
  </r>
  <r>
    <x v="4"/>
    <s v="DIT SUD OUEST"/>
    <s v="5O"/>
    <s v="ZONE LIMOUSIN POITOU CHARENTES"/>
    <x v="16064"/>
    <s v="CHAMPNIERS AUTOCOM"/>
    <s v="LIEU DIT LES LIMBAUDIERES"/>
    <s v="16430"/>
    <s v="CHAMPNIERS"/>
    <n v="0.20324999999999999"/>
    <n v="45.735532999999997"/>
    <s v="16078"/>
    <x v="81"/>
    <x v="81"/>
    <s v="NOUVELLE-AQUITAINE"/>
    <d v="1983-01-01T00:00:00"/>
    <m/>
    <s v="TECHNIQUE"/>
    <s v="Non"/>
    <n v="57.39"/>
    <n v="0"/>
    <n v="0"/>
    <x v="0"/>
    <n v="222"/>
    <n v="0"/>
    <n v="0"/>
  </r>
  <r>
    <x v="4"/>
    <s v="DIT SUD OUEST"/>
    <s v="5O"/>
    <s v="ZONE LIMOUSIN POITOU CHARENTES"/>
    <x v="16065"/>
    <s v="CHAMPNIERS  CHIGNOLLE SR"/>
    <s v="LIEU DIT LA CHIGNOLLE"/>
    <s v="16430"/>
    <s v="CHAMPNIERS"/>
    <n v="0.19159399999999999"/>
    <n v="45.747185999999999"/>
    <s v="16078"/>
    <x v="81"/>
    <x v="81"/>
    <s v="NOUVELLE-AQUITAINE"/>
    <d v="1972-03-03T00:00:00"/>
    <m/>
    <s v="TECHNIQUE"/>
    <s v="Non"/>
    <n v="19"/>
    <n v="0"/>
    <n v="0"/>
    <x v="0"/>
    <n v="455"/>
    <n v="0"/>
    <n v="0"/>
  </r>
  <r>
    <x v="4"/>
    <s v="DIT SUD OUEST"/>
    <s v="5O"/>
    <s v="ZONE LIMOUSIN POITOU CHARENTES"/>
    <x v="16066"/>
    <s v="CHAMPNIERS SR"/>
    <s v="MAIRIE"/>
    <s v="16430"/>
    <s v="CHAMPNIERS"/>
    <n v="0.19196099999999999"/>
    <n v="45.723933000000002"/>
    <s v="16078"/>
    <x v="81"/>
    <x v="81"/>
    <s v="NOUVELLE-AQUITAINE"/>
    <d v="1911-01-01T00:00:00"/>
    <m/>
    <s v="TECHNIQUE"/>
    <s v="Non"/>
    <n v="8.1"/>
    <n v="0"/>
    <n v="0"/>
    <x v="0"/>
    <n v="20"/>
    <n v="0"/>
    <n v="0"/>
  </r>
  <r>
    <x v="4"/>
    <s v="DIT SUD OUEST"/>
    <s v="5O"/>
    <s v="ZONE LIMOUSIN POITOU CHARENTES"/>
    <x v="16067"/>
    <s v="CHARMANT SR"/>
    <s v="LIEU DIT LA BOURGNE"/>
    <s v="16320"/>
    <s v="BOISNE-LA TUDE"/>
    <n v="0.16502500000000001"/>
    <n v="45.501322000000002"/>
    <s v="16082"/>
    <x v="81"/>
    <x v="81"/>
    <s v="NOUVELLE-AQUITAINE"/>
    <d v="1911-01-01T00:00:00"/>
    <m/>
    <s v="TECHNIQUE"/>
    <s v="Non"/>
    <n v="6"/>
    <n v="0"/>
    <n v="0"/>
    <x v="0"/>
    <n v="8"/>
    <n v="0"/>
    <n v="0"/>
  </r>
  <r>
    <x v="4"/>
    <s v="DIT SUD OUEST"/>
    <s v="5O"/>
    <s v="ZONE LIMOUSIN POITOU CHARENTES"/>
    <x v="16068"/>
    <s v="CHARME AUTOCOM"/>
    <s v="PLACE MAIRIE"/>
    <s v="16140"/>
    <s v="CHARME"/>
    <n v="0.11618299999999999"/>
    <n v="45.953567"/>
    <s v="16083"/>
    <x v="81"/>
    <x v="81"/>
    <s v="NOUVELLE-AQUITAINE"/>
    <d v="1911-01-01T00:00:00"/>
    <m/>
    <s v="TECHNIQUE"/>
    <s v="Non"/>
    <n v="35"/>
    <n v="0"/>
    <n v="0"/>
    <x v="0"/>
    <n v="42"/>
    <n v="0"/>
    <n v="0"/>
  </r>
  <r>
    <x v="4"/>
    <s v="DIT SUD OUEST"/>
    <s v="5O"/>
    <s v="ZONE LIMOUSIN POITOU CHARENTES"/>
    <x v="16069"/>
    <s v="CHARRAS SH"/>
    <s v="TERRES DU MOULIN A VENT"/>
    <s v="16380"/>
    <s v="CHARRAS"/>
    <n v="0.41583300000000001"/>
    <n v="45.535277999999998"/>
    <s v="16084"/>
    <x v="81"/>
    <x v="81"/>
    <s v="NOUVELLE-AQUITAINE"/>
    <d v="1989-08-30T00:00:00"/>
    <m/>
    <s v="TERRAIN NU"/>
    <s v="Non"/>
    <n v="0"/>
    <n v="0"/>
    <n v="0"/>
    <x v="0"/>
    <n v="571"/>
    <n v="0"/>
    <n v="1"/>
  </r>
  <r>
    <x v="4"/>
    <s v="DIT SUD OUEST"/>
    <s v="5O"/>
    <s v="ZONE LIMOUSIN POITOU CHARENTES"/>
    <x v="16070"/>
    <s v="CHARRAS AUTOCOM"/>
    <s v="TERRE_x000d_BOIS DE CHEZ FREQUANT"/>
    <s v="16380"/>
    <s v="CHARRAS"/>
    <n v="0.41343299999999999"/>
    <n v="45.541032999999999"/>
    <s v="16084"/>
    <x v="81"/>
    <x v="81"/>
    <s v="NOUVELLE-AQUITAINE"/>
    <d v="1982-01-01T00:00:00"/>
    <m/>
    <s v="TECHNIQUE"/>
    <s v="Non"/>
    <n v="34"/>
    <n v="0"/>
    <n v="0"/>
    <x v="0"/>
    <n v="1795"/>
    <n v="0"/>
    <n v="1"/>
  </r>
  <r>
    <x v="4"/>
    <s v="DIT SUD OUEST"/>
    <s v="5O"/>
    <s v="ZONE LIMOUSIN POITOU CHARENTES"/>
    <x v="16071"/>
    <s v="CHASSENEUIL-SUR-BONNIEURE AUTOCOM"/>
    <s v="LE BOURG_x000d_RUE DES ABATTOIRS"/>
    <s v="16260"/>
    <s v="CHASSENEUIL-SUR-BONNIEURE"/>
    <n v="0.44795000000000001"/>
    <n v="45.826683000000003"/>
    <s v="16085"/>
    <x v="81"/>
    <x v="81"/>
    <s v="NOUVELLE-AQUITAINE"/>
    <d v="1969-05-14T00:00:00"/>
    <m/>
    <s v="TECHNIQUE"/>
    <s v="Non"/>
    <n v="81.58"/>
    <n v="0"/>
    <n v="0"/>
    <x v="0"/>
    <n v="353"/>
    <n v="0"/>
    <n v="0"/>
  </r>
  <r>
    <x v="4"/>
    <s v="DIT SUD OUEST"/>
    <s v="5O"/>
    <s v="ZONE LIMOUSIN POITOU CHARENTES"/>
    <x v="16072"/>
    <s v="CHASSENON  CNE            ."/>
    <s v="LE BOURG"/>
    <s v="16150"/>
    <s v="CHASSENON"/>
    <n v="0.76249999999999996"/>
    <n v="45.852383000000003"/>
    <s v="16086"/>
    <x v="81"/>
    <x v="81"/>
    <s v="NOUVELLE-AQUITAINE"/>
    <d v="1911-01-01T00:00:00"/>
    <m/>
    <s v="TECHNIQUE"/>
    <s v="Non"/>
    <n v="10"/>
    <n v="0"/>
    <n v="0"/>
    <x v="0"/>
    <n v="14"/>
    <n v="0"/>
    <n v="0"/>
  </r>
  <r>
    <x v="4"/>
    <s v="DIT SUD OUEST"/>
    <s v="5O"/>
    <s v="ZONE LIMOUSIN POITOU CHARENTES"/>
    <x v="16073"/>
    <s v="CHASSIECQ CNE"/>
    <s v="LIEU DIT BIARGE"/>
    <s v="16350"/>
    <s v="CHASSIECQ"/>
    <n v="0.35354999999999998"/>
    <n v="45.952016999999998"/>
    <s v="16087"/>
    <x v="81"/>
    <x v="81"/>
    <s v="NOUVELLE-AQUITAINE"/>
    <d v="1990-12-15T00:00:00"/>
    <m/>
    <s v="TECHNIQUE"/>
    <s v="Non"/>
    <n v="10"/>
    <n v="0"/>
    <n v="0"/>
    <x v="0"/>
    <n v="38"/>
    <n v="0"/>
    <n v="0"/>
  </r>
  <r>
    <x v="4"/>
    <s v="DIT SUD OUEST"/>
    <s v="5O"/>
    <s v="ZONE LIMOUSIN POITOU CHARENTES"/>
    <x v="16074"/>
    <s v="CHATEAUNEUF-SUR-CHARENTE AUTOCOM"/>
    <s v="ROUTE D ANGOULEME"/>
    <s v="16120"/>
    <s v="CHATEAUNEUF-SUR-CHARENTE"/>
    <n v="-4.6667E-2"/>
    <n v="45.589683000000001"/>
    <s v="16090"/>
    <x v="81"/>
    <x v="81"/>
    <s v="NOUVELLE-AQUITAINE"/>
    <d v="1976-10-07T00:00:00"/>
    <m/>
    <s v="TECHNIQUE"/>
    <s v="Non"/>
    <n v="127.39"/>
    <n v="0"/>
    <n v="0"/>
    <x v="0"/>
    <n v="380"/>
    <n v="0"/>
    <n v="0"/>
  </r>
  <r>
    <x v="4"/>
    <s v="DIT SUD OUEST"/>
    <s v="5O"/>
    <s v="ZONE LIMOUSIN POITOU CHARENTES"/>
    <x v="16075"/>
    <s v="CHENOMMET SR"/>
    <s v="LE BOURG DERRIERE LA MAIRIE"/>
    <s v="16460"/>
    <s v="AUNAC-SUR-CHARENTE"/>
    <n v="0.25498599999999999"/>
    <n v="45.939644000000001"/>
    <s v="16023"/>
    <x v="81"/>
    <x v="81"/>
    <s v="NOUVELLE-AQUITAINE"/>
    <d v="1911-01-01T00:00:00"/>
    <m/>
    <s v="TECHNIQUE"/>
    <s v="Non"/>
    <n v="11"/>
    <n v="0"/>
    <n v="0"/>
    <x v="0"/>
    <n v="17"/>
    <n v="0"/>
    <n v="0"/>
  </r>
  <r>
    <x v="4"/>
    <s v="DIT SUD OUEST"/>
    <s v="5O"/>
    <s v="ZONE LIMOUSIN POITOU CHARENTES"/>
    <x v="16076"/>
    <s v="CHERVES-CHATELARS SRA"/>
    <s v="LE BOURG DERRIERE LA POSTE"/>
    <s v="16310"/>
    <s v="CHERVES-CHATELARS"/>
    <n v="0.55788899999999997"/>
    <n v="45.813232999999997"/>
    <s v="16096"/>
    <x v="81"/>
    <x v="81"/>
    <s v="NOUVELLE-AQUITAINE"/>
    <d v="1911-01-01T00:00:00"/>
    <m/>
    <s v="TECHNIQUE"/>
    <s v="Non"/>
    <n v="8"/>
    <n v="0"/>
    <n v="0"/>
    <x v="0"/>
    <n v="18"/>
    <n v="0"/>
    <n v="0"/>
  </r>
  <r>
    <x v="4"/>
    <s v="DIT SUD OUEST"/>
    <s v="5O"/>
    <s v="ZONE LIMOUSIN POITOU CHARENTES"/>
    <x v="16077"/>
    <s v="CHERVES-RICHEMONT SR"/>
    <s v="CHEMIN DEPARTEMENTAL 85_x000d_DERRIERE MAIRIE"/>
    <s v="16370"/>
    <s v="CHERVES-RICHEMONT"/>
    <n v="-0.339333"/>
    <n v="45.747441999999999"/>
    <s v="16097"/>
    <x v="81"/>
    <x v="81"/>
    <s v="NOUVELLE-AQUITAINE"/>
    <d v="1911-01-01T00:00:00"/>
    <m/>
    <s v="TECHNIQUE"/>
    <s v="Non"/>
    <n v="7"/>
    <n v="0"/>
    <n v="0"/>
    <x v="0"/>
    <n v="9"/>
    <n v="0"/>
    <n v="0"/>
  </r>
  <r>
    <x v="4"/>
    <s v="DIT SUD OUEST"/>
    <s v="5O"/>
    <s v="ZONE LIMOUSIN POITOU CHARENTES"/>
    <x v="16078"/>
    <s v="CHERVES-RICHEMONT AUTOCOM"/>
    <s v="LIEU DIT LE MAINE"/>
    <s v="16370"/>
    <s v="CHERVES-RICHEMONT"/>
    <n v="-0.35396699999999998"/>
    <n v="45.741267000000001"/>
    <s v="16097"/>
    <x v="81"/>
    <x v="81"/>
    <s v="NOUVELLE-AQUITAINE"/>
    <d v="1977-09-20T00:00:00"/>
    <m/>
    <s v="TECHNIQUE"/>
    <s v="Non"/>
    <n v="109.41"/>
    <n v="0"/>
    <n v="0"/>
    <x v="0"/>
    <n v="375"/>
    <n v="0"/>
    <n v="0"/>
  </r>
  <r>
    <x v="4"/>
    <s v="DIT SUD OUEST"/>
    <s v="5O"/>
    <s v="ZONE LIMOUSIN POITOU CHARENTES"/>
    <x v="16079"/>
    <s v="COGNAC I"/>
    <s v="RUE BAYARD"/>
    <s v="16100"/>
    <s v="COGNAC"/>
    <n v="-0.32717800000000002"/>
    <n v="45.692118999999998"/>
    <s v="16102"/>
    <x v="81"/>
    <x v="81"/>
    <s v="NOUVELLE-AQUITAINE"/>
    <d v="1989-07-01T00:00:00"/>
    <m/>
    <s v="TECHNIQUE"/>
    <s v="Non"/>
    <n v="211.65"/>
    <n v="0"/>
    <n v="0"/>
    <x v="0"/>
    <n v="0"/>
    <n v="0"/>
    <n v="0"/>
  </r>
  <r>
    <x v="4"/>
    <s v="DIT SUD OUEST"/>
    <s v="5O"/>
    <s v="ZONE LIMOUSIN POITOU CHARENTES"/>
    <x v="16080"/>
    <s v="COGNAC ACCUEIL CENTRE VILLE"/>
    <s v="29 RUE D ANGOULEME"/>
    <s v="16100"/>
    <s v="COGNAC"/>
    <n v="-0.32631100000000002"/>
    <n v="45.694302999999998"/>
    <s v="16102"/>
    <x v="81"/>
    <x v="81"/>
    <s v="NOUVELLE-AQUITAINE"/>
    <d v="2004-03-03T00:00:00"/>
    <m/>
    <s v="BOUTIQUE CENTRE VILLE"/>
    <s v="Oui"/>
    <n v="103.69"/>
    <n v="6"/>
    <n v="0"/>
    <x v="0"/>
    <n v="0"/>
    <n v="0"/>
    <n v="0"/>
  </r>
  <r>
    <x v="4"/>
    <s v="DIT SUD OUEST"/>
    <s v="5O"/>
    <s v="ZONE LIMOUSIN POITOU CHARENTES"/>
    <x v="16081"/>
    <s v="CONDEON AUTOCOM"/>
    <s v="LE BOURG"/>
    <s v="16360"/>
    <s v="CONDEON"/>
    <n v="0.13798299999999999"/>
    <n v="45.406866999999998"/>
    <s v="16105"/>
    <x v="81"/>
    <x v="81"/>
    <s v="NOUVELLE-AQUITAINE"/>
    <d v="1977-05-17T00:00:00"/>
    <m/>
    <s v="TECHNIQUE"/>
    <s v="Non"/>
    <n v="60.61"/>
    <n v="0"/>
    <n v="0"/>
    <x v="0"/>
    <n v="84"/>
    <n v="0"/>
    <n v="0"/>
  </r>
  <r>
    <x v="4"/>
    <s v="DIT SUD OUEST"/>
    <s v="5O"/>
    <s v="ZONE LIMOUSIN POITOU CHARENTES"/>
    <x v="16082"/>
    <s v="COULGENS SR"/>
    <s v="PRES AGENCE POSTALE"/>
    <s v="16560"/>
    <s v="COULGENS"/>
    <n v="0.27166099999999999"/>
    <n v="45.814833"/>
    <s v="16107"/>
    <x v="81"/>
    <x v="81"/>
    <s v="NOUVELLE-AQUITAINE"/>
    <d v="1911-01-01T00:00:00"/>
    <m/>
    <s v="TECHNIQUE"/>
    <s v="Non"/>
    <n v="6"/>
    <n v="0"/>
    <n v="0"/>
    <x v="0"/>
    <n v="7"/>
    <n v="0"/>
    <n v="0"/>
  </r>
  <r>
    <x v="4"/>
    <s v="DIT SUD OUEST"/>
    <s v="5O"/>
    <s v="ZONE LIMOUSIN POITOU CHARENTES"/>
    <x v="16083"/>
    <s v="COURCOME SR"/>
    <s v="ROUTE NATIONALE 736"/>
    <s v="16240"/>
    <s v="COURCOME"/>
    <n v="0.13864699999999999"/>
    <n v="45.985135999999997"/>
    <s v="16110"/>
    <x v="81"/>
    <x v="81"/>
    <s v="NOUVELLE-AQUITAINE"/>
    <d v="1911-01-01T00:00:00"/>
    <m/>
    <s v="TECHNIQUE"/>
    <s v="Non"/>
    <n v="7"/>
    <n v="0"/>
    <n v="0"/>
    <x v="0"/>
    <n v="16"/>
    <n v="0"/>
    <n v="0"/>
  </r>
  <r>
    <x v="4"/>
    <s v="DIT SUD OUEST"/>
    <s v="5O"/>
    <s v="ZONE LIMOUSIN POITOU CHARENTES"/>
    <x v="16084"/>
    <s v="LA COURONNE AUTOCOM"/>
    <s v="PLACE DU FOUR BANAL"/>
    <s v="16400"/>
    <s v="LA COURONNE"/>
    <n v="0.100367"/>
    <n v="45.608716999999999"/>
    <s v="16113"/>
    <x v="81"/>
    <x v="81"/>
    <s v="NOUVELLE-AQUITAINE"/>
    <d v="1979-12-19T00:00:00"/>
    <m/>
    <s v="TECHNIQUE"/>
    <s v="Non"/>
    <n v="89.85"/>
    <n v="0"/>
    <n v="0"/>
    <x v="0"/>
    <n v="150"/>
    <n v="0"/>
    <n v="0"/>
  </r>
  <r>
    <x v="4"/>
    <s v="DIT SUD OUEST"/>
    <s v="5O"/>
    <s v="ZONE LIMOUSIN POITOU CHARENTES"/>
    <x v="16085"/>
    <s v="COUTURE SR"/>
    <s v="CHEMIN DEPARTEMENTAL N 26"/>
    <s v="16460"/>
    <s v="COUTURE"/>
    <n v="0.29083300000000001"/>
    <n v="45.934181000000002"/>
    <s v="16114"/>
    <x v="81"/>
    <x v="81"/>
    <s v="NOUVELLE-AQUITAINE"/>
    <d v="1911-01-01T00:00:00"/>
    <m/>
    <s v="TECHNIQUE"/>
    <s v="Non"/>
    <n v="8"/>
    <n v="0"/>
    <n v="0"/>
    <x v="0"/>
    <n v="18"/>
    <n v="0"/>
    <n v="0"/>
  </r>
  <r>
    <x v="4"/>
    <s v="DIT SUD OUEST"/>
    <s v="5O"/>
    <s v="ZONE LIMOUSIN POITOU CHARENTES"/>
    <x v="16086"/>
    <s v="CRITEUIL-LA-MAGDELEINE SR"/>
    <s v="LA MAGDELEINE"/>
    <s v="16300"/>
    <s v="CRITEUIL-LA-MAGDELEINE"/>
    <n v="-0.18751100000000001"/>
    <n v="45.523656000000003"/>
    <s v="16116"/>
    <x v="81"/>
    <x v="81"/>
    <s v="NOUVELLE-AQUITAINE"/>
    <d v="1969-06-25T00:00:00"/>
    <m/>
    <s v="TERRAIN NU"/>
    <s v="Non"/>
    <n v="0"/>
    <n v="0"/>
    <n v="0"/>
    <x v="0"/>
    <n v="19"/>
    <n v="0"/>
    <n v="0"/>
  </r>
  <r>
    <x v="4"/>
    <s v="DIT SUD OUEST"/>
    <s v="5O"/>
    <s v="ZONE LIMOUSIN POITOU CHARENTES"/>
    <x v="16087"/>
    <s v="DEVIAT CNE         ."/>
    <s v="LE BOURG"/>
    <s v="16190"/>
    <s v="DEVIAT"/>
    <n v="9.6500000000000006E-3"/>
    <n v="45.417099999999998"/>
    <s v="16118"/>
    <x v="81"/>
    <x v="81"/>
    <s v="NOUVELLE-AQUITAINE"/>
    <d v="1987-01-01T00:00:00"/>
    <m/>
    <s v="TECHNIQUE"/>
    <s v="Non"/>
    <n v="10"/>
    <n v="0"/>
    <n v="0"/>
    <x v="0"/>
    <n v="39"/>
    <n v="0"/>
    <n v="0"/>
  </r>
  <r>
    <x v="4"/>
    <s v="DIT SUD OUEST"/>
    <s v="5O"/>
    <s v="ZONE LIMOUSIN POITOU CHARENTES"/>
    <x v="16088"/>
    <s v="DIGNAC AUTOCOM"/>
    <s v="LES FORETS DU POUGAUD"/>
    <s v="16410"/>
    <s v="DIGNAC"/>
    <n v="0.27321699999999999"/>
    <n v="45.552866999999999"/>
    <s v="16119"/>
    <x v="81"/>
    <x v="81"/>
    <s v="NOUVELLE-AQUITAINE"/>
    <d v="1982-05-19T00:00:00"/>
    <m/>
    <s v="TECHNIQUE"/>
    <s v="Non"/>
    <n v="34"/>
    <n v="0"/>
    <n v="0"/>
    <x v="0"/>
    <n v="85"/>
    <n v="0"/>
    <n v="0"/>
  </r>
  <r>
    <x v="4"/>
    <s v="DIT SUD OUEST"/>
    <s v="5O"/>
    <s v="ZONE LIMOUSIN POITOU CHARENTES"/>
    <x v="16089"/>
    <s v="DIRAC SR"/>
    <s v="SALLE DES FETES_x000d_RUE DU BOURG"/>
    <s v="16410"/>
    <s v="DIRAC"/>
    <n v="-4.0291670000000002"/>
    <n v="47.775278"/>
    <s v="16120"/>
    <x v="81"/>
    <x v="81"/>
    <s v="NOUVELLE-AQUITAINE"/>
    <d v="2012-07-03T14:22:27"/>
    <m/>
    <s v="TECHNIQUE"/>
    <s v="Non"/>
    <n v="9.5399999999999991"/>
    <n v="0"/>
    <n v="0"/>
    <x v="0"/>
    <n v="832"/>
    <n v="0"/>
    <n v="0"/>
  </r>
  <r>
    <x v="4"/>
    <s v="DIT SUD OUEST"/>
    <s v="5O"/>
    <s v="ZONE LIMOUSIN POITOU CHARENTES"/>
    <x v="16090"/>
    <s v="DRAC SHRN TDF"/>
    <s v="BOIS DE SIMARD"/>
    <s v="16410"/>
    <s v="DIRAC"/>
    <n v="0.24269199999999999"/>
    <n v="45.599668999999999"/>
    <s v="16120"/>
    <x v="81"/>
    <x v="81"/>
    <s v="NOUVELLE-AQUITAINE"/>
    <d v="1982-07-03T00:00:00"/>
    <m/>
    <s v="TECHNIQUE"/>
    <s v="Non"/>
    <n v="126"/>
    <n v="0"/>
    <n v="0"/>
    <x v="0"/>
    <n v="4832"/>
    <n v="0"/>
    <n v="0"/>
  </r>
  <r>
    <x v="4"/>
    <s v="DIT SUD OUEST"/>
    <s v="5O"/>
    <s v="ZONE LIMOUSIN POITOU CHARENTES"/>
    <x v="16091"/>
    <s v="VILLARS SR"/>
    <s v="ECHALLAT_x000d_LE BOURG VILLARS COMMUNE"/>
    <s v="16170"/>
    <s v="ECHALLAT"/>
    <n v="-4.3196999999999999E-2"/>
    <n v="45.719785999999999"/>
    <s v="16123"/>
    <x v="81"/>
    <x v="81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O"/>
    <s v="ZONE LIMOUSIN POITOU CHARENTES"/>
    <x v="16092"/>
    <s v="ECURAS AUTOCOM"/>
    <s v="LIEUDIT LES MOTTES ECURAS"/>
    <s v="16220"/>
    <s v="ECURAS"/>
    <n v="0.59094999999999998"/>
    <n v="45.703167000000001"/>
    <s v="16124"/>
    <x v="81"/>
    <x v="81"/>
    <s v="NOUVELLE-AQUITAINE"/>
    <d v="1984-01-16T00:00:00"/>
    <m/>
    <s v="TECHNIQUE"/>
    <s v="Non"/>
    <n v="35"/>
    <n v="0"/>
    <n v="0"/>
    <x v="0"/>
    <n v="242"/>
    <n v="0"/>
    <n v="0"/>
  </r>
  <r>
    <x v="4"/>
    <s v="DIT SUD OUEST"/>
    <s v="5O"/>
    <s v="ZONE LIMOUSIN POITOU CHARENTES"/>
    <x v="16093"/>
    <s v="EPENEDE AUTOCOM"/>
    <s v="LE BOURG_x000d_LIEU DIT LA PIECE"/>
    <s v="16490"/>
    <s v="EPENEDE"/>
    <n v="0.53739999999999999"/>
    <n v="46.062382999999997"/>
    <s v="16128"/>
    <x v="81"/>
    <x v="81"/>
    <s v="NOUVELLE-AQUITAINE"/>
    <d v="1984-02-24T00:00:00"/>
    <m/>
    <s v="TECHNIQUE"/>
    <s v="Non"/>
    <n v="18"/>
    <n v="0"/>
    <n v="0"/>
    <x v="0"/>
    <n v="190"/>
    <n v="0"/>
    <n v="0"/>
  </r>
  <r>
    <x v="4"/>
    <s v="DIT SUD OUEST"/>
    <s v="5O"/>
    <s v="ZONE LIMOUSIN POITOU CHARENTES"/>
    <x v="16094"/>
    <s v="ETAGNAC AUTOCOM"/>
    <s v="LE BOURG"/>
    <s v="16150"/>
    <s v="ETAGNAC"/>
    <n v="0.77659999999999996"/>
    <n v="45.893583"/>
    <s v="16132"/>
    <x v="81"/>
    <x v="81"/>
    <s v="NOUVELLE-AQUITAINE"/>
    <d v="1911-01-01T00:00:00"/>
    <m/>
    <s v="TECHNIQUE"/>
    <s v="Non"/>
    <n v="10"/>
    <n v="0"/>
    <n v="0"/>
    <x v="0"/>
    <n v="22"/>
    <n v="0"/>
    <n v="0"/>
  </r>
  <r>
    <x v="4"/>
    <s v="DIT SUD OUEST"/>
    <s v="5O"/>
    <s v="ZONE LIMOUSIN POITOU CHARENTES"/>
    <x v="16095"/>
    <s v="EXIDEUIL CNE"/>
    <s v="LE BOURG"/>
    <s v="16150"/>
    <s v="EXIDEUIL"/>
    <n v="0.67338299999999995"/>
    <n v="45.886916999999997"/>
    <s v="16134"/>
    <x v="81"/>
    <x v="81"/>
    <s v="NOUVELLE-AQUITAINE"/>
    <d v="1911-01-01T00:00:00"/>
    <m/>
    <s v="TECHNIQUE"/>
    <s v="Non"/>
    <n v="30"/>
    <n v="0"/>
    <n v="0"/>
    <x v="0"/>
    <n v="35"/>
    <n v="0"/>
    <n v="0"/>
  </r>
  <r>
    <x v="4"/>
    <s v="DIT SUD OUEST"/>
    <s v="5O"/>
    <s v="ZONE LIMOUSIN POITOU CHARENTES"/>
    <x v="16096"/>
    <s v="FLEAC  EBEAUPIN SR"/>
    <s v="LIEU DIT COMBE CADUC FLEAC"/>
    <s v="16730"/>
    <s v="FLEAC"/>
    <n v="9.1158000000000003E-2"/>
    <n v="45.676302999999997"/>
    <s v="16138"/>
    <x v="81"/>
    <x v="81"/>
    <s v="NOUVELLE-AQUITAINE"/>
    <d v="1978-03-28T00:00:00"/>
    <m/>
    <s v="TECHNIQUE"/>
    <s v="Non"/>
    <n v="8"/>
    <n v="0"/>
    <n v="0"/>
    <x v="0"/>
    <n v="316"/>
    <n v="0"/>
    <n v="0"/>
  </r>
  <r>
    <x v="4"/>
    <s v="DIT SUD OUEST"/>
    <s v="5O"/>
    <s v="ZONE LIMOUSIN POITOU CHARENTES"/>
    <x v="16097"/>
    <s v="FLEAC AUTOCOM"/>
    <s v="LES PLANTES"/>
    <s v="16730"/>
    <s v="FLEAC"/>
    <n v="9.2716999999999994E-2"/>
    <n v="45.663083"/>
    <s v="16138"/>
    <x v="81"/>
    <x v="81"/>
    <s v="NOUVELLE-AQUITAINE"/>
    <d v="1977-02-01T00:00:00"/>
    <m/>
    <s v="TECHNIQUE"/>
    <s v="Non"/>
    <n v="118.83"/>
    <n v="0"/>
    <n v="0"/>
    <x v="0"/>
    <n v="299"/>
    <n v="0"/>
    <n v="0"/>
  </r>
  <r>
    <x v="4"/>
    <s v="DIT SUD OUEST"/>
    <s v="5O"/>
    <s v="ZONE LIMOUSIN POITOU CHARENTES"/>
    <x v="16098"/>
    <s v="FOUQUEBRUNE SR"/>
    <s v="PRES_x000d_EGLISE FOUQUEBRUNE"/>
    <s v="16410"/>
    <s v="FOUQUEBRUNE"/>
    <n v="0.19209399999999999"/>
    <n v="45.527011000000002"/>
    <s v="16143"/>
    <x v="81"/>
    <x v="81"/>
    <s v="NOUVELLE-AQUITAINE"/>
    <d v="1911-01-01T00:00:00"/>
    <m/>
    <s v="TECHNIQUE"/>
    <s v="Non"/>
    <n v="6"/>
    <n v="0"/>
    <n v="0"/>
    <x v="0"/>
    <n v="7"/>
    <n v="0"/>
    <n v="0"/>
  </r>
  <r>
    <x v="4"/>
    <s v="DIT SUD OUEST"/>
    <s v="5O"/>
    <s v="ZONE LIMOUSIN POITOU CHARENTES"/>
    <x v="16099"/>
    <s v="FOUQUEURE SR"/>
    <s v="LE BOURG FOUQUEURE"/>
    <s v="16140"/>
    <s v="FOUQUEURE"/>
    <n v="8.5030999999999995E-2"/>
    <n v="45.892449999999997"/>
    <s v="16144"/>
    <x v="81"/>
    <x v="81"/>
    <s v="NOUVELLE-AQUITAINE"/>
    <d v="1911-01-01T00:00:00"/>
    <m/>
    <s v="TECHNIQUE"/>
    <s v="Non"/>
    <n v="9"/>
    <n v="0"/>
    <n v="0"/>
    <x v="0"/>
    <n v="10"/>
    <n v="0"/>
    <n v="0"/>
  </r>
  <r>
    <x v="4"/>
    <s v="DIT SUD OUEST"/>
    <s v="5O"/>
    <s v="ZONE LIMOUSIN POITOU CHARENTES"/>
    <x v="16100"/>
    <s v="FOUSSIGNAC SR"/>
    <s v="LIEU DIT LE BOURG"/>
    <s v="16200"/>
    <s v="FOUSSIGNAC"/>
    <n v="-0.12920599999999999"/>
    <n v="45.707808"/>
    <s v="16145"/>
    <x v="81"/>
    <x v="81"/>
    <s v="NOUVELLE-AQUITAINE"/>
    <d v="1911-01-01T00:00:00"/>
    <m/>
    <s v="TECHNIQUE"/>
    <s v="Non"/>
    <n v="7"/>
    <n v="0"/>
    <n v="0"/>
    <x v="0"/>
    <n v="25"/>
    <n v="0"/>
    <n v="0"/>
  </r>
  <r>
    <x v="4"/>
    <s v="DIT SUD OUEST"/>
    <s v="5O"/>
    <s v="ZONE LIMOUSIN POITOU CHARENTES"/>
    <x v="16101"/>
    <s v="GARAT AUTOCOM"/>
    <s v="LIEU DIT LA COMBE DE JOYEUSE"/>
    <s v="16410"/>
    <s v="GARAT"/>
    <n v="0.24990000000000001"/>
    <n v="45.623083000000001"/>
    <s v="16146"/>
    <x v="81"/>
    <x v="81"/>
    <s v="NOUVELLE-AQUITAINE"/>
    <d v="1974-05-16T00:00:00"/>
    <m/>
    <s v="TECHNIQUE"/>
    <s v="Non"/>
    <n v="98.25"/>
    <n v="0"/>
    <n v="0"/>
    <x v="0"/>
    <n v="110"/>
    <n v="0"/>
    <n v="0"/>
  </r>
  <r>
    <x v="4"/>
    <s v="DIT SUD OUEST"/>
    <s v="5O"/>
    <s v="ZONE LIMOUSIN POITOU CHARENTES"/>
    <x v="16102"/>
    <s v="FONTAFIE AUTOC."/>
    <s v="LIEU DIT CHENE VERT"/>
    <s v="16270"/>
    <s v="GENOUILLAC"/>
    <n v="0.55006699999999997"/>
    <n v="45.860683000000002"/>
    <s v="16149"/>
    <x v="81"/>
    <x v="81"/>
    <s v="NOUVELLE-AQUITAINE"/>
    <d v="1911-01-01T00:00:00"/>
    <m/>
    <s v="TECHNIQUE"/>
    <s v="Non"/>
    <n v="18"/>
    <n v="0"/>
    <n v="0"/>
    <x v="0"/>
    <n v="50"/>
    <n v="0"/>
    <n v="0"/>
  </r>
  <r>
    <x v="4"/>
    <s v="DIT SUD OUEST"/>
    <s v="5O"/>
    <s v="ZONE LIMOUSIN POITOU CHARENTES"/>
    <x v="16103"/>
    <s v="GENSAC  AUTOCOM"/>
    <s v="LE CHILLOU"/>
    <s v="16130"/>
    <s v="GENSAC-LA-PALLUE"/>
    <n v="-0.25523299999999999"/>
    <n v="45.652482999999997"/>
    <s v="16150"/>
    <x v="81"/>
    <x v="81"/>
    <s v="NOUVELLE-AQUITAINE"/>
    <d v="1911-01-01T00:00:00"/>
    <m/>
    <s v="TECHNIQUE"/>
    <s v="Non"/>
    <n v="35"/>
    <n v="0"/>
    <n v="0"/>
    <x v="0"/>
    <n v="42"/>
    <n v="0"/>
    <n v="0"/>
  </r>
  <r>
    <x v="4"/>
    <s v="DIT SUD OUEST"/>
    <s v="5O"/>
    <s v="ZONE LIMOUSIN POITOU CHARENTES"/>
    <x v="16104"/>
    <s v="GENTE SR"/>
    <s v="LE BOURG_x000d_SOUS SOL DE LA MAIRIE"/>
    <s v="16130"/>
    <s v="GENTE"/>
    <n v="-0.30269699999999999"/>
    <n v="45.635357999999997"/>
    <s v="16151"/>
    <x v="81"/>
    <x v="81"/>
    <s v="NOUVELLE-AQUITAINE"/>
    <d v="2005-05-04T14:40:05"/>
    <m/>
    <s v="TECHNIQUE"/>
    <s v="Non"/>
    <n v="8"/>
    <n v="0"/>
    <n v="0"/>
    <x v="0"/>
    <n v="0"/>
    <n v="0"/>
    <n v="0"/>
  </r>
  <r>
    <x v="4"/>
    <s v="DIT SUD OUEST"/>
    <s v="5O"/>
    <s v="ZONE LIMOUSIN POITOU CHARENTES"/>
    <x v="16105"/>
    <s v="GOND PONTOUVRE"/>
    <s v="ZONE INDUSTRIELLE_x000d_LIEU DIT PLANTIER DE BREBONZAC"/>
    <s v="16160"/>
    <s v="GOND-PONTOUVRE"/>
    <n v="0.166494"/>
    <n v="45.682225000000003"/>
    <s v="16154"/>
    <x v="81"/>
    <x v="81"/>
    <s v="NOUVELLE-AQUITAINE"/>
    <d v="1974-02-11T00:00:00"/>
    <m/>
    <s v="MIXTE BANALISÉ"/>
    <s v="Non"/>
    <n v="1559.61"/>
    <n v="46"/>
    <n v="0"/>
    <x v="0"/>
    <n v="4971.9399999999996"/>
    <n v="71"/>
    <n v="0"/>
  </r>
  <r>
    <x v="4"/>
    <s v="DIT SUD OUEST"/>
    <s v="5O"/>
    <s v="ZONE LIMOUSIN POITOU CHARENTES"/>
    <x v="16106"/>
    <s v="GUIMPS AUTOCOM"/>
    <s v="PRES JEAN DU BOURG"/>
    <s v="16300"/>
    <s v="GUIMPS"/>
    <n v="-0.24754999999999999"/>
    <n v="45.463667000000001"/>
    <s v="16160"/>
    <x v="81"/>
    <x v="81"/>
    <s v="NOUVELLE-AQUITAINE"/>
    <d v="1977-01-31T00:00:00"/>
    <m/>
    <s v="TECHNIQUE"/>
    <s v="Non"/>
    <n v="60.61"/>
    <n v="0"/>
    <n v="0"/>
    <x v="0"/>
    <n v="70"/>
    <n v="0"/>
    <n v="0"/>
  </r>
  <r>
    <x v="4"/>
    <s v="DIT SUD OUEST"/>
    <s v="5O"/>
    <s v="ZONE LIMOUSIN POITOU CHARENTES"/>
    <x v="16107"/>
    <s v="HIERSAC AUTOCOM"/>
    <s v="LA FOSSE_x000d_PRES LA GENDARMERIE"/>
    <s v="16290"/>
    <s v="HIERSAC"/>
    <n v="3.2169999999999998E-3"/>
    <n v="45.667949999999998"/>
    <s v="16163"/>
    <x v="81"/>
    <x v="81"/>
    <s v="NOUVELLE-AQUITAINE"/>
    <d v="1974-03-04T00:00:00"/>
    <m/>
    <s v="TECHNIQUE"/>
    <s v="Non"/>
    <n v="60.61"/>
    <n v="0"/>
    <n v="0"/>
    <x v="0"/>
    <n v="306"/>
    <n v="0"/>
    <n v="0"/>
  </r>
  <r>
    <x v="4"/>
    <s v="DIT SUD OUEST"/>
    <s v="5O"/>
    <s v="ZONE LIMOUSIN POITOU CHARENTES"/>
    <x v="16108"/>
    <s v="HIESSE SR"/>
    <s v="LE BOURG HIESSE"/>
    <s v="16490"/>
    <s v="HIESSE"/>
    <n v="0.583264"/>
    <n v="46.053981"/>
    <s v="16164"/>
    <x v="81"/>
    <x v="81"/>
    <s v="NOUVELLE-AQUITAINE"/>
    <d v="1911-01-01T00:00:00"/>
    <m/>
    <s v="TECHNIQUE"/>
    <s v="Non"/>
    <n v="8"/>
    <n v="0"/>
    <n v="0"/>
    <x v="0"/>
    <n v="18"/>
    <n v="0"/>
    <n v="0"/>
  </r>
  <r>
    <x v="4"/>
    <s v="DIT SUD OUEST"/>
    <s v="5O"/>
    <s v="ZONE LIMOUSIN POITOU CHARENTES"/>
    <x v="16109"/>
    <s v="ISLE D ESPAGNAC"/>
    <s v="ZONE INDUSTRIELLE N 3_x000d_150 BOULEVARD SALVADOR ALLENDE"/>
    <s v="16340"/>
    <s v="L'ISLE-D'ESPAGNAC"/>
    <n v="0.19944400000000001"/>
    <n v="45.670278000000003"/>
    <s v="16166"/>
    <x v="81"/>
    <x v="81"/>
    <s v="NOUVELLE-AQUITAINE"/>
    <d v="1978-12-13T00:00:00"/>
    <m/>
    <s v="BANALISÉ"/>
    <s v="Non"/>
    <n v="2500.39"/>
    <n v="55"/>
    <n v="1"/>
    <x v="32"/>
    <n v="6595.82"/>
    <n v="110"/>
    <n v="1"/>
  </r>
  <r>
    <x v="4"/>
    <s v="DIT SUD OUEST"/>
    <s v="5O"/>
    <s v="ZONE LIMOUSIN POITOU CHARENTES"/>
    <x v="16110"/>
    <s v="JUIGNAC SR"/>
    <s v="LD CROIX DU POIRIER JUIGNAC"/>
    <s v="16190"/>
    <s v="JUIGNAC"/>
    <n v="0.162881"/>
    <n v="45.369124999999997"/>
    <s v="16170"/>
    <x v="81"/>
    <x v="81"/>
    <s v="NOUVELLE-AQUITAINE"/>
    <d v="1976-07-28T00:00:00"/>
    <m/>
    <s v="TECHNIQUE"/>
    <s v="Non"/>
    <n v="5"/>
    <n v="0"/>
    <n v="0"/>
    <x v="0"/>
    <n v="24"/>
    <n v="0"/>
    <n v="0"/>
  </r>
  <r>
    <x v="4"/>
    <s v="DIT SUD OUEST"/>
    <s v="5O"/>
    <s v="ZONE LIMOUSIN POITOU CHARENTES"/>
    <x v="16111"/>
    <s v="BOURG CNE"/>
    <s v="LIEU DIT LA TOUCHE"/>
    <s v="16200"/>
    <s v="JULIENNE"/>
    <n v="-0.22361700000000001"/>
    <n v="45.681882999999999"/>
    <s v="16174"/>
    <x v="81"/>
    <x v="81"/>
    <s v="NOUVELLE-AQUITAINE"/>
    <d v="1993-10-29T00:00:00"/>
    <m/>
    <s v="TECHNIQUE"/>
    <s v="Non"/>
    <n v="18"/>
    <n v="0"/>
    <n v="0"/>
    <x v="0"/>
    <n v="63"/>
    <n v="0"/>
    <n v="0"/>
  </r>
  <r>
    <x v="4"/>
    <s v="DIT SUD OUEST"/>
    <s v="5O"/>
    <s v="ZONE LIMOUSIN POITOU CHARENTES"/>
    <x v="16112"/>
    <s v="JURIGNAC CNE"/>
    <s v="LE BOURG N 1_x000d_VOIE COMMUNALE"/>
    <s v="16250"/>
    <s v="VAL DES VIGNES"/>
    <n v="-3.5950000000000003E-2"/>
    <n v="45.533116999999997"/>
    <s v="16175"/>
    <x v="81"/>
    <x v="81"/>
    <s v="NOUVELLE-AQUITAINE"/>
    <d v="1990-06-13T00:00:00"/>
    <m/>
    <s v="TECHNIQUE"/>
    <s v="Non"/>
    <n v="10"/>
    <n v="0"/>
    <n v="0"/>
    <x v="0"/>
    <n v="116"/>
    <n v="0"/>
    <n v="0"/>
  </r>
  <r>
    <x v="4"/>
    <s v="DIT SUD OUEST"/>
    <s v="5O"/>
    <s v="ZONE LIMOUSIN POITOU CHARENTES"/>
    <x v="16113"/>
    <s v="LACHAISE AUTOCOM"/>
    <s v="LIEU DIT LE BOURG LACHAISE"/>
    <s v="16300"/>
    <s v="LACHAISE"/>
    <n v="-0.23910000000000001"/>
    <n v="45.529217000000003"/>
    <s v="16176"/>
    <x v="81"/>
    <x v="81"/>
    <s v="NOUVELLE-AQUITAINE"/>
    <d v="1977-05-03T00:00:00"/>
    <m/>
    <s v="TECHNIQUE"/>
    <s v="Non"/>
    <n v="49"/>
    <n v="0"/>
    <n v="0"/>
    <x v="0"/>
    <n v="80"/>
    <n v="0"/>
    <n v="0"/>
  </r>
  <r>
    <x v="4"/>
    <s v="DIT SUD OUEST"/>
    <s v="5O"/>
    <s v="ZONE LIMOUSIN POITOU CHARENTES"/>
    <x v="16114"/>
    <s v="MONTMERAC (EX LAMERAC) SR"/>
    <s v="MAIRIE"/>
    <s v="16300"/>
    <s v="MONTMERAC"/>
    <n v="-0.237039"/>
    <n v="45.432305999999997"/>
    <s v="16224"/>
    <x v="81"/>
    <x v="81"/>
    <s v="NOUVELLE-AQUITAINE"/>
    <d v="1911-01-01T00:00:00"/>
    <m/>
    <s v="TECHNIQUE"/>
    <s v="Non"/>
    <n v="14"/>
    <n v="0"/>
    <n v="0"/>
    <x v="0"/>
    <n v="14"/>
    <n v="0"/>
    <n v="0"/>
  </r>
  <r>
    <x v="4"/>
    <s v="DIT SUD OUEST"/>
    <s v="5O"/>
    <s v="ZONE LIMOUSIN POITOU CHARENTES"/>
    <x v="16115"/>
    <s v="LESTERPS AUTOCOM"/>
    <s v="LIEUDIT LE BOURG LESTERPS"/>
    <s v="16420"/>
    <s v="LESTERPS"/>
    <n v="0.77839999999999998"/>
    <n v="46.009816999999998"/>
    <s v="16182"/>
    <x v="81"/>
    <x v="81"/>
    <s v="NOUVELLE-AQUITAINE"/>
    <d v="1976-10-19T00:00:00"/>
    <m/>
    <s v="TECHNIQUE"/>
    <s v="Non"/>
    <n v="60.61"/>
    <n v="0"/>
    <n v="0"/>
    <x v="0"/>
    <n v="200"/>
    <n v="0"/>
    <n v="0"/>
  </r>
  <r>
    <x v="4"/>
    <s v="DIT SUD OUEST"/>
    <s v="5O"/>
    <s v="ZONE LIMOUSIN POITOU CHARENTES"/>
    <x v="16116"/>
    <s v="LESIGNAC-DURAND SR"/>
    <s v="LE BOURG LESIGNAC_x000d_CHEMIN DEPARTEMENTAL 132"/>
    <s v="16310"/>
    <s v="LESIGNAC-DURAND"/>
    <n v="0.65033300000000005"/>
    <n v="45.817169"/>
    <s v="16183"/>
    <x v="81"/>
    <x v="81"/>
    <s v="NOUVELLE-AQUITAINE"/>
    <d v="1911-01-01T00:00:00"/>
    <m/>
    <s v="TECHNIQUE"/>
    <s v="Non"/>
    <n v="8"/>
    <n v="0"/>
    <n v="0"/>
    <x v="0"/>
    <n v="18"/>
    <n v="0"/>
    <n v="0"/>
  </r>
  <r>
    <x v="4"/>
    <s v="DIT SUD OUEST"/>
    <s v="5O"/>
    <s v="ZONE LIMOUSIN POITOU CHARENTES"/>
    <x v="16117"/>
    <s v="LINARS SR"/>
    <s v="LE BOURG"/>
    <s v="16730"/>
    <s v="LINARS"/>
    <n v="7.1550000000000002E-2"/>
    <n v="45.655783"/>
    <s v="16187"/>
    <x v="81"/>
    <x v="81"/>
    <s v="NOUVELLE-AQUITAINE"/>
    <d v="1911-01-01T00:00:00"/>
    <m/>
    <s v="TECHNIQUE"/>
    <s v="Non"/>
    <n v="8"/>
    <n v="0"/>
    <n v="0"/>
    <x v="0"/>
    <n v="222"/>
    <n v="0"/>
    <n v="0"/>
  </r>
  <r>
    <x v="4"/>
    <s v="DIT SUD OUEST"/>
    <s v="5O"/>
    <s v="ZONE LIMOUSIN POITOU CHARENTES"/>
    <x v="16118"/>
    <s v="LE LINDOIS SRA"/>
    <s v="PRES DES ECOLES LE LINDOIS"/>
    <s v="16310"/>
    <s v="LE LINDOIS"/>
    <n v="0.60012799999999999"/>
    <n v="45.758614000000001"/>
    <s v="16188"/>
    <x v="81"/>
    <x v="81"/>
    <s v="NOUVELLE-AQUITAINE"/>
    <d v="1911-01-01T00:00:00"/>
    <m/>
    <s v="TECHNIQUE"/>
    <s v="Non"/>
    <n v="8"/>
    <n v="0"/>
    <n v="0"/>
    <x v="0"/>
    <n v="18"/>
    <n v="0"/>
    <n v="0"/>
  </r>
  <r>
    <x v="4"/>
    <s v="DIT SUD OUEST"/>
    <s v="5O"/>
    <s v="ZONE LIMOUSIN POITOU CHARENTES"/>
    <x v="16119"/>
    <s v="LONGRE SR"/>
    <s v="EGLISE LONGRE"/>
    <s v="16240"/>
    <s v="LONGRE"/>
    <n v="-2.29E-2"/>
    <n v="45.997996999999998"/>
    <s v="16190"/>
    <x v="81"/>
    <x v="81"/>
    <s v="NOUVELLE-AQUITAINE"/>
    <d v="1911-01-01T00:00:00"/>
    <m/>
    <s v="TECHNIQUE"/>
    <s v="Non"/>
    <n v="5"/>
    <n v="0"/>
    <n v="0"/>
    <x v="0"/>
    <n v="16"/>
    <n v="0"/>
    <n v="0"/>
  </r>
  <r>
    <x v="4"/>
    <s v="DIT SUD OUEST"/>
    <s v="5O"/>
    <s v="ZONE LIMOUSIN POITOU CHARENTES"/>
    <x v="16120"/>
    <s v="ROUMAZIERES-LOUBERT AUTOCOM"/>
    <s v="LD LES TUILLIERES DE BELLAIR"/>
    <s v="16270"/>
    <s v="ROUMAZIERES-LOUBERT"/>
    <n v="0.58274999999999999"/>
    <n v="45.886467000000003"/>
    <s v="16192"/>
    <x v="81"/>
    <x v="81"/>
    <s v="NOUVELLE-AQUITAINE"/>
    <d v="1971-08-23T00:00:00"/>
    <m/>
    <s v="TECHNIQUE"/>
    <s v="Non"/>
    <n v="96.56"/>
    <n v="0"/>
    <n v="0"/>
    <x v="0"/>
    <n v="189"/>
    <n v="0"/>
    <n v="0"/>
  </r>
  <r>
    <x v="4"/>
    <s v="DIT SUD OUEST"/>
    <s v="5O"/>
    <s v="ZONE LIMOUSIN POITOU CHARENTES"/>
    <x v="16121"/>
    <s v="LUXE AUTOCOM"/>
    <s v="LA GARE LUXE"/>
    <s v="16230"/>
    <s v="LUXE"/>
    <n v="0.110067"/>
    <n v="45.887132999999999"/>
    <s v="16196"/>
    <x v="81"/>
    <x v="81"/>
    <s v="NOUVELLE-AQUITAINE"/>
    <d v="1971-06-30T00:00:00"/>
    <m/>
    <s v="TECHNIQUE"/>
    <s v="Non"/>
    <n v="45"/>
    <n v="0"/>
    <n v="0"/>
    <x v="0"/>
    <n v="153"/>
    <n v="0"/>
    <n v="0"/>
  </r>
  <r>
    <x v="4"/>
    <s v="DIT SUD OUEST"/>
    <s v="5O"/>
    <s v="ZONE LIMOUSIN POITOU CHARENTES"/>
    <x v="16122"/>
    <s v="MAGNAC-SUR-TOUVRE  CLASSE IV"/>
    <s v="RUE DE LA GRANGE"/>
    <s v="16600"/>
    <s v="MAGNAC-SUR-TOUVRE"/>
    <n v="0.23435"/>
    <n v="45.659700000000001"/>
    <s v="16199"/>
    <x v="81"/>
    <x v="81"/>
    <s v="NOUVELLE-AQUITAINE"/>
    <d v="1911-01-01T00:00:00"/>
    <m/>
    <s v="TECHNIQUE"/>
    <s v="Non"/>
    <n v="47"/>
    <n v="0"/>
    <n v="0"/>
    <x v="0"/>
    <n v="120"/>
    <n v="0"/>
    <n v="0"/>
  </r>
  <r>
    <x v="4"/>
    <s v="DIT SUD OUEST"/>
    <s v="5O"/>
    <s v="ZONE LIMOUSIN POITOU CHARENTES"/>
    <x v="16123"/>
    <s v="MANOT AUTOCOM"/>
    <s v="LA GARENNE"/>
    <s v="16500"/>
    <s v="MANOT"/>
    <n v="0.64058099999999996"/>
    <n v="45.940711"/>
    <s v="16205"/>
    <x v="81"/>
    <x v="81"/>
    <s v="NOUVELLE-AQUITAINE"/>
    <d v="1984-02-21T00:00:00"/>
    <m/>
    <s v="TECHNIQUE"/>
    <s v="Non"/>
    <n v="18"/>
    <n v="0"/>
    <n v="0"/>
    <x v="0"/>
    <n v="1004"/>
    <n v="0"/>
    <n v="0"/>
  </r>
  <r>
    <x v="4"/>
    <s v="DIT SUD OUEST"/>
    <s v="5O"/>
    <s v="ZONE LIMOUSIN POITOU CHARENTES"/>
    <x v="16124"/>
    <s v="MANSLE AUTOCOM"/>
    <s v="RUE JEAN PIERRE"/>
    <s v="16230"/>
    <s v="MANSLE"/>
    <n v="0.180233"/>
    <n v="45.874749999999999"/>
    <s v="16206"/>
    <x v="81"/>
    <x v="81"/>
    <s v="NOUVELLE-AQUITAINE"/>
    <d v="1991-01-01T00:00:00"/>
    <m/>
    <s v="TECHNIQUE"/>
    <s v="Non"/>
    <n v="101.64"/>
    <n v="0"/>
    <n v="0"/>
    <x v="0"/>
    <n v="130"/>
    <n v="0"/>
    <n v="1"/>
  </r>
  <r>
    <x v="4"/>
    <s v="DIT SUD OUEST"/>
    <s v="5O"/>
    <s v="ZONE LIMOUSIN POITOU CHARENTES"/>
    <x v="16125"/>
    <s v="MARCILLAC LANVILLE AUTOCOM"/>
    <s v="LIEU DIT CHANTERANE"/>
    <s v="16140"/>
    <s v="MARCILLAC-LANVILLE"/>
    <n v="-1.4250000000000001E-2"/>
    <n v="45.836550000000003"/>
    <s v="16207"/>
    <x v="81"/>
    <x v="81"/>
    <s v="NOUVELLE-AQUITAINE"/>
    <d v="1983-10-20T00:00:00"/>
    <m/>
    <s v="TECHNIQUE"/>
    <s v="Non"/>
    <n v="35"/>
    <n v="0"/>
    <n v="0"/>
    <x v="0"/>
    <n v="85"/>
    <n v="0"/>
    <n v="0"/>
  </r>
  <r>
    <x v="4"/>
    <s v="DIT SUD OUEST"/>
    <s v="5O"/>
    <s v="ZONE LIMOUSIN POITOU CHARENTES"/>
    <x v="16126"/>
    <s v="MARCILLAC-LANVILLE SH"/>
    <s v="LIEU DIT POMMERIT"/>
    <s v="16140"/>
    <s v="MARCILLAC-LANVILLE"/>
    <n v="-1.7817E-2"/>
    <n v="45.884099999999997"/>
    <s v="16207"/>
    <x v="81"/>
    <x v="81"/>
    <s v="NOUVELLE-AQUITAINE"/>
    <d v="1984-02-07T00:00:00"/>
    <m/>
    <s v="TECHNIQUE"/>
    <s v="Non"/>
    <n v="13"/>
    <n v="0"/>
    <n v="0"/>
    <x v="0"/>
    <n v="262"/>
    <n v="0"/>
    <n v="1"/>
  </r>
  <r>
    <x v="4"/>
    <s v="DIT SUD OUEST"/>
    <s v="5O"/>
    <s v="ZONE LIMOUSIN POITOU CHARENTES"/>
    <x v="16127"/>
    <s v="MAREUIL CNE"/>
    <s v="LE BOURG"/>
    <s v="16170"/>
    <s v="MAREUIL"/>
    <n v="-0.14146700000000001"/>
    <n v="45.773667000000003"/>
    <s v="16208"/>
    <x v="81"/>
    <x v="81"/>
    <s v="NOUVELLE-AQUITAINE"/>
    <d v="1911-01-01T00:00:00"/>
    <m/>
    <s v="TECHNIQUE"/>
    <s v="Non"/>
    <n v="10"/>
    <n v="0"/>
    <n v="0"/>
    <x v="0"/>
    <n v="45"/>
    <n v="0"/>
    <n v="0"/>
  </r>
  <r>
    <x v="4"/>
    <s v="DIT SUD OUEST"/>
    <s v="5O"/>
    <s v="ZONE LIMOUSIN POITOU CHARENTES"/>
    <x v="16128"/>
    <s v="MARSAC AUTOCOM"/>
    <s v="LES GRANDS PRES"/>
    <s v="16570"/>
    <s v="MARSAC"/>
    <n v="7.6367000000000004E-2"/>
    <n v="45.74295"/>
    <s v="16210"/>
    <x v="81"/>
    <x v="81"/>
    <s v="NOUVELLE-AQUITAINE"/>
    <d v="1984-05-18T00:00:00"/>
    <m/>
    <s v="TECHNIQUE"/>
    <s v="Non"/>
    <n v="35"/>
    <n v="0"/>
    <n v="0"/>
    <x v="0"/>
    <n v="63"/>
    <n v="0"/>
    <n v="0"/>
  </r>
  <r>
    <x v="4"/>
    <s v="DIT SUD OUEST"/>
    <s v="5O"/>
    <s v="ZONE LIMOUSIN POITOU CHARENTES"/>
    <x v="16129"/>
    <s v="MARTHON AUTOCOM"/>
    <s v="PLACE DU CHAMP DE FOIRE MARTHON"/>
    <s v="16380"/>
    <s v="MARTHON"/>
    <n v="0.44761699999999999"/>
    <n v="45.612183000000002"/>
    <s v="16211"/>
    <x v="81"/>
    <x v="81"/>
    <s v="NOUVELLE-AQUITAINE"/>
    <d v="1911-01-01T00:00:00"/>
    <m/>
    <s v="TECHNIQUE"/>
    <s v="Non"/>
    <n v="60.61"/>
    <n v="0"/>
    <n v="0"/>
    <x v="0"/>
    <n v="70"/>
    <n v="0"/>
    <n v="0"/>
  </r>
  <r>
    <x v="4"/>
    <s v="DIT SUD OUEST"/>
    <s v="5O"/>
    <s v="ZONE LIMOUSIN POITOU CHARENTES"/>
    <x v="16130"/>
    <s v="MASSIGNAC AUTOCOM"/>
    <s v="LE STADE MASSIGNAC"/>
    <s v="16310"/>
    <s v="MASSIGNAC"/>
    <n v="0.651783"/>
    <n v="45.781816999999997"/>
    <s v="16212"/>
    <x v="81"/>
    <x v="81"/>
    <s v="NOUVELLE-AQUITAINE"/>
    <d v="1911-01-01T00:00:00"/>
    <m/>
    <s v="TECHNIQUE"/>
    <s v="Non"/>
    <n v="18"/>
    <n v="0"/>
    <n v="0"/>
    <x v="0"/>
    <n v="22"/>
    <n v="0"/>
    <n v="0"/>
  </r>
  <r>
    <x v="4"/>
    <s v="DIT SUD OUEST"/>
    <s v="5O"/>
    <s v="ZONE LIMOUSIN POITOU CHARENTES"/>
    <x v="16131"/>
    <s v="MAZEROLLES  LARBRE SRA"/>
    <s v="LE BOURG"/>
    <s v="16310"/>
    <s v="MAZEROLLES"/>
    <n v="-0.27926400000000001"/>
    <n v="46.977403000000002"/>
    <s v="16213"/>
    <x v="81"/>
    <x v="81"/>
    <s v="NOUVELLE-AQUITAINE"/>
    <d v="1911-01-01T00:00:00"/>
    <m/>
    <s v="TECHNIQUE"/>
    <s v="Non"/>
    <n v="8"/>
    <n v="0"/>
    <n v="0"/>
    <x v="0"/>
    <n v="18"/>
    <n v="0"/>
    <n v="0"/>
  </r>
  <r>
    <x v="4"/>
    <s v="DIT SUD OUEST"/>
    <s v="5O"/>
    <s v="ZONE LIMOUSIN POITOU CHARENTES"/>
    <x v="16132"/>
    <s v="MERIGNAC AUTOCOM"/>
    <s v="LE BOURG"/>
    <s v="16200"/>
    <s v="MERIGNAC"/>
    <n v="-8.0116999999999994E-2"/>
    <n v="45.698166999999998"/>
    <s v="16216"/>
    <x v="81"/>
    <x v="81"/>
    <s v="NOUVELLE-AQUITAINE"/>
    <d v="1984-11-23T00:00:00"/>
    <m/>
    <s v="TECHNIQUE"/>
    <s v="Non"/>
    <n v="18"/>
    <n v="0"/>
    <n v="0"/>
    <x v="0"/>
    <n v="192"/>
    <n v="0"/>
    <n v="0"/>
  </r>
  <r>
    <x v="4"/>
    <s v="DIT SUD OUEST"/>
    <s v="5O"/>
    <s v="ZONE LIMOUSIN POITOU CHARENTES"/>
    <x v="16133"/>
    <s v="MONTBOYER AUTOCOM"/>
    <s v="LE BOURG"/>
    <s v="16620"/>
    <s v="MONTBOYER"/>
    <n v="7.5582999999999997E-2"/>
    <n v="45.325167"/>
    <s v="16222"/>
    <x v="81"/>
    <x v="81"/>
    <s v="NOUVELLE-AQUITAINE"/>
    <d v="1984-07-12T00:00:00"/>
    <m/>
    <s v="TECHNIQUE"/>
    <s v="Non"/>
    <n v="18"/>
    <n v="0"/>
    <n v="0"/>
    <x v="0"/>
    <n v="42"/>
    <n v="0"/>
    <n v="0"/>
  </r>
  <r>
    <x v="4"/>
    <s v="DIT SUD OUEST"/>
    <s v="5O"/>
    <s v="ZONE LIMOUSIN POITOU CHARENTES"/>
    <x v="16134"/>
    <s v="MONTBRON AUTOCOM"/>
    <s v="LE BOURG LE BENETOU"/>
    <s v="16220"/>
    <s v="MONTBRON"/>
    <n v="0.49704999999999999"/>
    <n v="45.664200000000001"/>
    <s v="16223"/>
    <x v="81"/>
    <x v="81"/>
    <s v="NOUVELLE-AQUITAINE"/>
    <d v="1972-05-24T00:00:00"/>
    <m/>
    <s v="TECHNIQUE"/>
    <s v="Non"/>
    <n v="103.85"/>
    <n v="0"/>
    <n v="0"/>
    <x v="0"/>
    <n v="383"/>
    <n v="0"/>
    <n v="1"/>
  </r>
  <r>
    <x v="4"/>
    <s v="DIT SUD OUEST"/>
    <s v="5O"/>
    <s v="ZONE LIMOUSIN POITOU CHARENTES"/>
    <x v="16135"/>
    <s v="MONTEMBOEUF AUTOCOM"/>
    <s v="COUR DE LA POSTE"/>
    <s v="16310"/>
    <s v="MONTEMBOEUF"/>
    <n v="0.55216699999999996"/>
    <n v="45.777782999999999"/>
    <s v="16225"/>
    <x v="81"/>
    <x v="81"/>
    <s v="NOUVELLE-AQUITAINE"/>
    <d v="1911-01-01T00:00:00"/>
    <m/>
    <s v="TECHNIQUE"/>
    <s v="Non"/>
    <n v="62.02"/>
    <n v="0"/>
    <n v="0"/>
    <x v="0"/>
    <n v="73"/>
    <n v="0"/>
    <n v="0"/>
  </r>
  <r>
    <x v="4"/>
    <s v="DIT SUD OUEST"/>
    <s v="5O"/>
    <s v="ZONE LIMOUSIN POITOU CHARENTES"/>
    <x v="16136"/>
    <s v="MONTIGNAC-CHARENTE AUTOCOM"/>
    <s v="LIEU DIT LES CROIX"/>
    <s v="16330"/>
    <s v="MONTIGNAC-CHARENTE"/>
    <n v="0.12661700000000001"/>
    <n v="45.785516999999999"/>
    <s v="16226"/>
    <x v="81"/>
    <x v="81"/>
    <s v="NOUVELLE-AQUITAINE"/>
    <d v="1971-11-30T00:00:00"/>
    <m/>
    <s v="TECHNIQUE"/>
    <s v="Non"/>
    <n v="65.34"/>
    <n v="0"/>
    <n v="0"/>
    <x v="0"/>
    <n v="176"/>
    <n v="0"/>
    <n v="0"/>
  </r>
  <r>
    <x v="4"/>
    <s v="DIT SUD OUEST"/>
    <s v="5O"/>
    <s v="ZONE LIMOUSIN POITOU CHARENTES"/>
    <x v="16137"/>
    <s v="MONTJEAN AUTOCOM"/>
    <s v="LE BOURG"/>
    <s v="16240"/>
    <s v="MONTJEAN"/>
    <n v="0.1202"/>
    <n v="46.089199999999998"/>
    <s v="16229"/>
    <x v="81"/>
    <x v="81"/>
    <s v="NOUVELLE-AQUITAINE"/>
    <d v="1986-05-07T00:00:00"/>
    <m/>
    <s v="TECHNIQUE"/>
    <s v="Non"/>
    <n v="18"/>
    <n v="0"/>
    <n v="0"/>
    <x v="0"/>
    <n v="22"/>
    <n v="0"/>
    <n v="0"/>
  </r>
  <r>
    <x v="4"/>
    <s v="DIT SUD OUEST"/>
    <s v="5O"/>
    <s v="ZONE LIMOUSIN POITOU CHARENTES"/>
    <x v="16138"/>
    <s v="MONTMOREAU-SAINT-CYBARD AUTOCOM"/>
    <s v="25 AVENUE DE L ANGOUMOIS"/>
    <s v="16190"/>
    <s v="MONTMOREAU"/>
    <n v="0.13275000000000001"/>
    <n v="45.400100000000002"/>
    <s v="16230"/>
    <x v="81"/>
    <x v="81"/>
    <s v="NOUVELLE-AQUITAINE"/>
    <d v="1991-01-01T00:00:00"/>
    <m/>
    <s v="TECHNIQUE"/>
    <s v="Non"/>
    <n v="138.77000000000001"/>
    <n v="0"/>
    <n v="0"/>
    <x v="0"/>
    <n v="175"/>
    <n v="0"/>
    <n v="0"/>
  </r>
  <r>
    <x v="4"/>
    <s v="DIT SUD OUEST"/>
    <s v="5O"/>
    <s v="ZONE LIMOUSIN POITOU CHARENTES"/>
    <x v="16139"/>
    <s v="MONTROLLET SR"/>
    <s v="PRES MAIRIE"/>
    <s v="16420"/>
    <s v="MONTROLLET"/>
    <n v="0.90508100000000002"/>
    <n v="45.995838999999997"/>
    <s v="16231"/>
    <x v="81"/>
    <x v="81"/>
    <s v="NOUVELLE-AQUITAINE"/>
    <d v="1911-01-01T00:00:00"/>
    <m/>
    <s v="TECHNIQUE"/>
    <s v="Non"/>
    <n v="8"/>
    <n v="0"/>
    <n v="0"/>
    <x v="0"/>
    <n v="18"/>
    <n v="0"/>
    <n v="0"/>
  </r>
  <r>
    <x v="4"/>
    <s v="DIT SUD OUEST"/>
    <s v="5O"/>
    <s v="ZONE LIMOUSIN POITOU CHARENTES"/>
    <x v="16140"/>
    <s v="MORNAC SR LE QUEROY"/>
    <s v="CHAMP DU LAC MORNAC"/>
    <s v="16600"/>
    <s v="MORNAC"/>
    <n v="0.305894"/>
    <n v="45.677005999999999"/>
    <s v="16232"/>
    <x v="81"/>
    <x v="81"/>
    <s v="NOUVELLE-AQUITAINE"/>
    <d v="1911-01-01T00:00:00"/>
    <m/>
    <s v="TECHNIQUE"/>
    <s v="Non"/>
    <n v="8"/>
    <n v="0"/>
    <n v="0"/>
    <x v="0"/>
    <n v="18"/>
    <n v="0"/>
    <n v="0"/>
  </r>
  <r>
    <x v="4"/>
    <s v="DIT SUD OUEST"/>
    <s v="5O"/>
    <s v="ZONE LIMOUSIN POITOU CHARENTES"/>
    <x v="16141"/>
    <s v="MOSNAC SR"/>
    <s v="LE BOURG"/>
    <s v="16120"/>
    <s v="MOSNAC"/>
    <n v="-7.5249999999999996E-3"/>
    <n v="45.617516999999999"/>
    <s v="16233"/>
    <x v="81"/>
    <x v="81"/>
    <s v="NOUVELLE-AQUITAINE"/>
    <d v="1968-12-20T00:00:00"/>
    <m/>
    <s v="TECHNIQUE"/>
    <s v="Non"/>
    <n v="15"/>
    <n v="0"/>
    <n v="0"/>
    <x v="0"/>
    <n v="24"/>
    <n v="0"/>
    <n v="0"/>
  </r>
  <r>
    <x v="4"/>
    <s v="DIT SUD OUEST"/>
    <s v="5O"/>
    <s v="ZONE LIMOUSIN POITOU CHARENTES"/>
    <x v="16142"/>
    <s v="MOUTHIERS-SUR-BOEME AUTOCOM"/>
    <s v="LIEU DIT CHEZ FAUTRIEN"/>
    <s v="16440"/>
    <s v="MOUTHIERS-SUR-BOEME"/>
    <n v="0.120167"/>
    <n v="45.556350000000002"/>
    <s v="16236"/>
    <x v="81"/>
    <x v="81"/>
    <s v="NOUVELLE-AQUITAINE"/>
    <d v="1973-02-20T00:00:00"/>
    <m/>
    <s v="TECHNIQUE"/>
    <s v="Non"/>
    <n v="60.28"/>
    <n v="0"/>
    <n v="0"/>
    <x v="0"/>
    <n v="201"/>
    <n v="0"/>
    <n v="0"/>
  </r>
  <r>
    <x v="4"/>
    <s v="DIT SUD OUEST"/>
    <s v="5O"/>
    <s v="ZONE LIMOUSIN POITOU CHARENTES"/>
    <x v="16143"/>
    <s v="MOUTON SR"/>
    <s v="CHEMIN DEPARTEMENTAL 18"/>
    <s v="16460"/>
    <s v="MOUTON"/>
    <n v="0.235897"/>
    <n v="45.892507999999999"/>
    <s v="16237"/>
    <x v="81"/>
    <x v="81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O"/>
    <s v="ZONE LIMOUSIN POITOU CHARENTES"/>
    <x v="16144"/>
    <s v="NANTEUIL-EN-VALLEE SR"/>
    <s v="ROUTE DEPARTEMENTALE 740"/>
    <s v="16700"/>
    <s v="NANTEUIL-EN-VALLEE"/>
    <n v="0"/>
    <n v="0"/>
    <s v="16242"/>
    <x v="81"/>
    <x v="81"/>
    <s v="NOUVELLE-AQUITAINE"/>
    <d v="1975-12-15T00:00:00"/>
    <m/>
    <s v="TECHNIQUE"/>
    <s v="Non"/>
    <n v="8"/>
    <n v="0"/>
    <n v="0"/>
    <x v="0"/>
    <n v="16"/>
    <n v="0"/>
    <n v="0"/>
  </r>
  <r>
    <x v="4"/>
    <s v="DIT SUD OUEST"/>
    <s v="5O"/>
    <s v="ZONE LIMOUSIN POITOU CHARENTES"/>
    <x v="16145"/>
    <s v="MESSEUX AUTOCOM"/>
    <s v="LIEU DIT TERRES DU QUEREUR"/>
    <s v="16700"/>
    <s v="NANTEUIL-EN-VALLEE"/>
    <n v="0.35034999999999999"/>
    <n v="46.023049999999998"/>
    <s v="16242"/>
    <x v="81"/>
    <x v="81"/>
    <s v="NOUVELLE-AQUITAINE"/>
    <d v="1985-09-12T00:00:00"/>
    <m/>
    <s v="TECHNIQUE"/>
    <s v="Non"/>
    <n v="35"/>
    <n v="0"/>
    <n v="0"/>
    <x v="0"/>
    <n v="315"/>
    <n v="0"/>
    <n v="0"/>
  </r>
  <r>
    <x v="4"/>
    <s v="DIT SUD OUEST"/>
    <s v="5O"/>
    <s v="ZONE LIMOUSIN POITOU CHARENTES"/>
    <x v="16146"/>
    <s v="NERSAC AUTOCOM"/>
    <s v="LE BOURG"/>
    <s v="16440"/>
    <s v="NERSAC"/>
    <n v="4.9716999999999997E-2"/>
    <n v="45.626649999999998"/>
    <s v="16244"/>
    <x v="81"/>
    <x v="81"/>
    <s v="NOUVELLE-AQUITAINE"/>
    <d v="1911-01-01T00:00:00"/>
    <m/>
    <s v="TECHNIQUE"/>
    <s v="Non"/>
    <n v="60.61"/>
    <n v="0"/>
    <n v="0"/>
    <x v="0"/>
    <n v="70"/>
    <n v="0"/>
    <n v="0"/>
  </r>
  <r>
    <x v="4"/>
    <s v="DIT SUD OUEST"/>
    <s v="5O"/>
    <s v="ZONE LIMOUSIN POITOU CHARENTES"/>
    <x v="16147"/>
    <s v="NIEUIL SR"/>
    <s v="LE BOURG"/>
    <s v="16270"/>
    <s v="NIEUIL"/>
    <n v="0.52273899999999995"/>
    <n v="45.885097000000002"/>
    <s v="16245"/>
    <x v="81"/>
    <x v="81"/>
    <s v="NOUVELLE-AQUITAINE"/>
    <d v="1911-01-01T00:00:00"/>
    <m/>
    <s v="TECHNIQUE"/>
    <s v="Non"/>
    <n v="15"/>
    <n v="0"/>
    <n v="0"/>
    <x v="0"/>
    <n v="15"/>
    <n v="0"/>
    <n v="0"/>
  </r>
  <r>
    <x v="4"/>
    <s v="DIT SUD OUEST"/>
    <s v="5O"/>
    <s v="ZONE LIMOUSIN POITOU CHARENTES"/>
    <x v="16148"/>
    <s v="NONAC SR"/>
    <s v="LE BOURG"/>
    <s v="16190"/>
    <s v="NONAC"/>
    <n v="5.4889E-2"/>
    <n v="45.420667000000002"/>
    <s v="16246"/>
    <x v="81"/>
    <x v="81"/>
    <s v="NOUVELLE-AQUITAINE"/>
    <d v="1911-01-01T00:00:00"/>
    <m/>
    <s v="TECHNIQUE"/>
    <s v="Non"/>
    <n v="5"/>
    <n v="0"/>
    <n v="0"/>
    <x v="0"/>
    <n v="16"/>
    <n v="0"/>
    <n v="0"/>
  </r>
  <r>
    <x v="4"/>
    <s v="DIT SUD OUEST"/>
    <s v="5O"/>
    <s v="ZONE LIMOUSIN POITOU CHARENTES"/>
    <x v="16149"/>
    <s v="NONAVILLE CNE"/>
    <s v="LIEU DIT VERSENNES DU NE"/>
    <s v="16120"/>
    <s v="BELLEVIGNE"/>
    <n v="-9.1367000000000004E-2"/>
    <n v="45.5259"/>
    <s v="16204"/>
    <x v="81"/>
    <x v="81"/>
    <s v="NOUVELLE-AQUITAINE"/>
    <d v="1976-10-27T00:00:00"/>
    <m/>
    <s v="TECHNIQUE"/>
    <s v="Non"/>
    <n v="45"/>
    <n v="0"/>
    <n v="0"/>
    <x v="0"/>
    <n v="260"/>
    <n v="0"/>
    <n v="0"/>
  </r>
  <r>
    <x v="4"/>
    <s v="DIT SUD OUEST"/>
    <s v="5O"/>
    <s v="ZONE LIMOUSIN POITOU CHARENTES"/>
    <x v="16150"/>
    <s v="ORADOUR-FANAIS SRA"/>
    <s v="LES ECOLES"/>
    <s v="16500"/>
    <s v="ORADOUR-FANAIS"/>
    <n v="0.79356400000000005"/>
    <n v="46.116549999999997"/>
    <s v="16249"/>
    <x v="81"/>
    <x v="81"/>
    <s v="NOUVELLE-AQUITAINE"/>
    <d v="1911-01-01T00:00:00"/>
    <m/>
    <s v="TECHNIQUE"/>
    <s v="Non"/>
    <n v="8"/>
    <n v="0"/>
    <n v="0"/>
    <x v="0"/>
    <n v="16"/>
    <n v="0"/>
    <n v="0"/>
  </r>
  <r>
    <x v="4"/>
    <s v="DIT SUD OUEST"/>
    <s v="5O"/>
    <s v="ZONE LIMOUSIN POITOU CHARENTES"/>
    <x v="16151"/>
    <s v="ORIOLLES CNE"/>
    <s v="PRES DE L ECOLE"/>
    <s v="16480"/>
    <s v="ORIOLLES"/>
    <n v="0.127667"/>
    <n v="45.358933"/>
    <s v="16251"/>
    <x v="81"/>
    <x v="81"/>
    <s v="NOUVELLE-AQUITAINE"/>
    <d v="1911-01-01T00:00:00"/>
    <m/>
    <s v="TECHNIQUE"/>
    <s v="Non"/>
    <n v="10"/>
    <n v="0"/>
    <n v="0"/>
    <x v="0"/>
    <n v="12"/>
    <n v="0"/>
    <n v="0"/>
  </r>
  <r>
    <x v="4"/>
    <s v="DIT SUD OUEST"/>
    <s v="5O"/>
    <s v="ZONE LIMOUSIN POITOU CHARENTES"/>
    <x v="16152"/>
    <s v="ORIVAL SH"/>
    <s v="CHEMIN DEPARTEMENTAL 2_x000d_LIEU DIT TERRES A LA CLAIE"/>
    <s v="16210"/>
    <s v="ORIVAL"/>
    <n v="3.7249999999999998E-2"/>
    <n v="45.270099999999999"/>
    <s v="16252"/>
    <x v="81"/>
    <x v="81"/>
    <s v="NOUVELLE-AQUITAINE"/>
    <d v="1975-11-20T00:00:00"/>
    <m/>
    <s v="TECHNIQUE"/>
    <s v="Non"/>
    <n v="60.61"/>
    <n v="0"/>
    <n v="0"/>
    <x v="0"/>
    <n v="1610"/>
    <n v="0"/>
    <n v="1"/>
  </r>
  <r>
    <x v="4"/>
    <s v="DIT SUD OUEST"/>
    <s v="5O"/>
    <s v="ZONE LIMOUSIN POITOU CHARENTES"/>
    <x v="16153"/>
    <s v="PAIZAY-NAUDOUIN-EMBOURIE CNE"/>
    <s v="ROUTE DE COUTURE_x000d_CHEMIN DEPARTEMENTAL 181"/>
    <s v="16240"/>
    <s v="PAIZAY-NAUDOUIN-EMBOURIE"/>
    <n v="-4.5329999999999997E-3"/>
    <n v="46.028083000000002"/>
    <s v="16253"/>
    <x v="81"/>
    <x v="81"/>
    <s v="NOUVELLE-AQUITAINE"/>
    <d v="1911-01-01T00:00:00"/>
    <m/>
    <s v="TECHNIQUE"/>
    <s v="Non"/>
    <n v="10"/>
    <n v="0"/>
    <n v="0"/>
    <x v="0"/>
    <n v="14"/>
    <n v="0"/>
    <n v="0"/>
  </r>
  <r>
    <x v="4"/>
    <s v="DIT SUD OUEST"/>
    <s v="5O"/>
    <s v="ZONE LIMOUSIN POITOU CHARENTES"/>
    <x v="16154"/>
    <s v="PALLUAUD SR"/>
    <s v="LE BOURG"/>
    <s v="16390"/>
    <s v="PALLUAUD"/>
    <n v="0.24784999999999999"/>
    <n v="45.343328"/>
    <s v="16254"/>
    <x v="81"/>
    <x v="81"/>
    <s v="NOUVELLE-AQUITAINE"/>
    <d v="1911-01-01T00:00:00"/>
    <m/>
    <s v="TECHNIQUE"/>
    <s v="Non"/>
    <n v="9"/>
    <n v="0"/>
    <n v="0"/>
    <x v="0"/>
    <n v="0"/>
    <n v="0"/>
    <n v="0"/>
  </r>
  <r>
    <x v="4"/>
    <s v="DIT SUD OUEST"/>
    <s v="5O"/>
    <s v="ZONE LIMOUSIN POITOU CHARENTES"/>
    <x v="16155"/>
    <s v="PLEUVILLE SR"/>
    <s v="LE BOURG"/>
    <s v="16490"/>
    <s v="PLEUVILLE"/>
    <n v="0.48860599999999998"/>
    <n v="46.098492"/>
    <s v="16264"/>
    <x v="81"/>
    <x v="81"/>
    <s v="NOUVELLE-AQUITAINE"/>
    <d v="1977-10-01T00:00:00"/>
    <m/>
    <s v="TECHNIQUE"/>
    <s v="Non"/>
    <n v="19"/>
    <n v="0"/>
    <n v="0"/>
    <x v="0"/>
    <n v="24"/>
    <n v="0"/>
    <n v="0"/>
  </r>
  <r>
    <x v="4"/>
    <s v="DIT SUD OUEST"/>
    <s v="5O"/>
    <s v="ZONE LIMOUSIN POITOU CHARENTES"/>
    <x v="16156"/>
    <s v="PRANZAC AUTOCOM"/>
    <s v="LIEU DIT LA TUILERIE"/>
    <s v="16110"/>
    <s v="PRANZAC"/>
    <n v="0.35441699999999998"/>
    <n v="45.665683000000001"/>
    <s v="16269"/>
    <x v="81"/>
    <x v="81"/>
    <s v="NOUVELLE-AQUITAINE"/>
    <d v="1976-12-15T00:00:00"/>
    <m/>
    <s v="TECHNIQUE"/>
    <s v="Non"/>
    <n v="60.61"/>
    <n v="0"/>
    <n v="0"/>
    <x v="0"/>
    <n v="605"/>
    <n v="0"/>
    <n v="0"/>
  </r>
  <r>
    <x v="4"/>
    <s v="DIT SUD OUEST"/>
    <s v="5O"/>
    <s v="ZONE LIMOUSIN POITOU CHARENTES"/>
    <x v="16157"/>
    <s v="PRESSIGNAC CNE"/>
    <s v="LE BOURG"/>
    <s v="16150"/>
    <s v="PRESSIGNAC"/>
    <n v="0.74193299999999995"/>
    <n v="45.826500000000003"/>
    <s v="16270"/>
    <x v="81"/>
    <x v="81"/>
    <s v="NOUVELLE-AQUITAINE"/>
    <d v="1911-01-01T00:00:00"/>
    <m/>
    <s v="TECHNIQUE"/>
    <s v="Non"/>
    <n v="10"/>
    <n v="0"/>
    <n v="0"/>
    <x v="0"/>
    <n v="24"/>
    <n v="0"/>
    <n v="0"/>
  </r>
  <r>
    <x v="4"/>
    <s v="DIT SUD OUEST"/>
    <s v="5O"/>
    <s v="ZONE LIMOUSIN POITOU CHARENTES"/>
    <x v="16158"/>
    <s v="PUYREAUX LES PASTOURETS SH"/>
    <s v="LES PASTOURETS"/>
    <s v="16230"/>
    <s v="PUYREAUX"/>
    <n v="0.185278"/>
    <n v="45.867778000000001"/>
    <s v="16272"/>
    <x v="81"/>
    <x v="81"/>
    <s v="NOUVELLE-AQUITAINE"/>
    <d v="1986-04-15T00:00:00"/>
    <m/>
    <s v="TECHNIQUE"/>
    <s v="Non"/>
    <n v="8.8000000000000007"/>
    <n v="0"/>
    <n v="0"/>
    <x v="0"/>
    <n v="121"/>
    <n v="0"/>
    <n v="1"/>
  </r>
  <r>
    <x v="4"/>
    <s v="DIT SUD OUEST"/>
    <s v="5O"/>
    <s v="ZONE LIMOUSIN POITOU CHARENTES"/>
    <x v="16159"/>
    <s v="RIOUX-MARTIN SRA"/>
    <s v="MAIRIE"/>
    <s v="16210"/>
    <s v="RIOUX-MARTIN"/>
    <n v="2.6749999999999999E-3"/>
    <n v="45.245421999999998"/>
    <s v="16279"/>
    <x v="81"/>
    <x v="81"/>
    <s v="NOUVELLE-AQUITAINE"/>
    <d v="1911-01-01T00:00:00"/>
    <m/>
    <s v="TECHNIQUE"/>
    <s v="Non"/>
    <n v="5"/>
    <n v="0"/>
    <n v="0"/>
    <x v="0"/>
    <n v="70"/>
    <n v="0"/>
    <n v="0"/>
  </r>
  <r>
    <x v="4"/>
    <s v="DIT SUD OUEST"/>
    <s v="5O"/>
    <s v="ZONE LIMOUSIN POITOU CHARENTES"/>
    <x v="16160"/>
    <s v="LE ROCHEFOUCAULT  CENTRAL"/>
    <s v="PLACE HOTEL DE VILLE"/>
    <s v="16110"/>
    <s v="LA ROCHEFOUCAULD"/>
    <n v="0.38583299999999998"/>
    <n v="45.740274999999997"/>
    <s v="16281"/>
    <x v="81"/>
    <x v="81"/>
    <s v="NOUVELLE-AQUITAINE"/>
    <d v="1974-08-20T00:00:00"/>
    <m/>
    <s v="MIXTE BANALISÉ"/>
    <s v="Non"/>
    <n v="489.62"/>
    <n v="0"/>
    <n v="0"/>
    <x v="0"/>
    <n v="1438"/>
    <n v="2"/>
    <n v="1"/>
  </r>
  <r>
    <x v="4"/>
    <s v="DIT SUD OUEST"/>
    <s v="5O"/>
    <s v="ZONE LIMOUSIN POITOU CHARENTES"/>
    <x v="16161"/>
    <s v="LA ROCHETTE AUTOCOM"/>
    <s v="LE BOURG"/>
    <s v="16110"/>
    <s v="LA ROCHETTE"/>
    <n v="0.31979999999999997"/>
    <n v="45.796832999999999"/>
    <s v="16282"/>
    <x v="81"/>
    <x v="81"/>
    <s v="NOUVELLE-AQUITAINE"/>
    <d v="1911-01-01T00:00:00"/>
    <m/>
    <s v="TECHNIQUE"/>
    <s v="Non"/>
    <n v="35"/>
    <n v="0"/>
    <n v="0"/>
    <x v="0"/>
    <n v="50"/>
    <n v="0"/>
    <n v="0"/>
  </r>
  <r>
    <x v="4"/>
    <s v="DIT SUD OUEST"/>
    <s v="5O"/>
    <s v="ZONE LIMOUSIN POITOU CHARENTES"/>
    <x v="16162"/>
    <s v="RONSENAC SR"/>
    <s v="POSTE RONSENAC"/>
    <s v="16320"/>
    <s v="RONSENAC"/>
    <n v="0.239042"/>
    <n v="45.461728000000001"/>
    <s v="16283"/>
    <x v="81"/>
    <x v="81"/>
    <s v="NOUVELLE-AQUITAINE"/>
    <d v="1911-01-01T00:00:00"/>
    <m/>
    <s v="TECHNIQUE"/>
    <s v="Non"/>
    <n v="12"/>
    <n v="0"/>
    <n v="0"/>
    <x v="0"/>
    <n v="0"/>
    <n v="0"/>
    <n v="0"/>
  </r>
  <r>
    <x v="4"/>
    <s v="DIT SUD OUEST"/>
    <s v="5O"/>
    <s v="ZONE LIMOUSIN POITOU CHARENTES"/>
    <x v="16163"/>
    <s v="ROUILLAC AUTOCOM"/>
    <s v="LE BOURG"/>
    <s v="16170"/>
    <s v="ROUILLAC"/>
    <n v="-6.3066999999999998E-2"/>
    <n v="45.772283000000002"/>
    <s v="16286"/>
    <x v="81"/>
    <x v="81"/>
    <s v="NOUVELLE-AQUITAINE"/>
    <d v="1973-03-28T00:00:00"/>
    <m/>
    <s v="TECHNIQUE"/>
    <s v="Non"/>
    <n v="109.15"/>
    <n v="0"/>
    <n v="0"/>
    <x v="0"/>
    <n v="258"/>
    <n v="0"/>
    <n v="0"/>
  </r>
  <r>
    <x v="4"/>
    <s v="DIT SUD OUEST"/>
    <s v="5O"/>
    <s v="ZONE LIMOUSIN POITOU CHARENTES"/>
    <x v="16164"/>
    <s v="ROUILLAC SH"/>
    <s v="FIEF DE ROUILLAC"/>
    <s v="16170"/>
    <s v="ROUILLAC"/>
    <n v="-6.25E-2"/>
    <n v="45.768900000000002"/>
    <s v="16286"/>
    <x v="81"/>
    <x v="81"/>
    <s v="NOUVELLE-AQUITAINE"/>
    <d v="1984-04-15T00:00:00"/>
    <m/>
    <s v="TECHNIQUE"/>
    <s v="Non"/>
    <n v="13"/>
    <n v="0"/>
    <n v="0"/>
    <x v="0"/>
    <n v="190"/>
    <n v="0"/>
    <n v="1"/>
  </r>
  <r>
    <x v="4"/>
    <s v="DIT SUD OUEST"/>
    <s v="5O"/>
    <s v="ZONE LIMOUSIN POITOU CHARENTES"/>
    <x v="16165"/>
    <s v="ROULLET-SAINT-ESTEPHE AUTOCOM"/>
    <s v="LE BOURG"/>
    <s v="16440"/>
    <s v="ROULLET-SAINT-ESTEPHE"/>
    <n v="4.7100000000000003E-2"/>
    <n v="45.584699999999998"/>
    <s v="16287"/>
    <x v="81"/>
    <x v="81"/>
    <s v="NOUVELLE-AQUITAINE"/>
    <d v="1971-02-10T00:00:00"/>
    <m/>
    <s v="TECHNIQUE"/>
    <s v="Non"/>
    <n v="59.48"/>
    <n v="0"/>
    <n v="0"/>
    <x v="0"/>
    <n v="154"/>
    <n v="0"/>
    <n v="0"/>
  </r>
  <r>
    <x v="4"/>
    <s v="DIT SUD OUEST"/>
    <s v="5O"/>
    <s v="ZONE LIMOUSIN POITOU CHARENTES"/>
    <x v="16166"/>
    <s v="ROUZEDE SR"/>
    <s v="FACE EGLISE"/>
    <s v="16220"/>
    <s v="ROUZEDE"/>
    <n v="0.57154199999999999"/>
    <n v="45.718724999999999"/>
    <s v="16290"/>
    <x v="81"/>
    <x v="81"/>
    <s v="NOUVELLE-AQUITAINE"/>
    <d v="1911-01-01T00:00:00"/>
    <m/>
    <s v="TECHNIQUE"/>
    <s v="Non"/>
    <n v="5"/>
    <n v="0"/>
    <n v="0"/>
    <x v="0"/>
    <n v="16"/>
    <n v="0"/>
    <n v="0"/>
  </r>
  <r>
    <x v="4"/>
    <s v="DIT SUD OUEST"/>
    <s v="5O"/>
    <s v="ZONE LIMOUSIN POITOU CHARENTES"/>
    <x v="16167"/>
    <s v="RUELLE-SUR-TOUVRE AUTOCOM"/>
    <s v="LIEUDIT LA CROIX ROMPUE_x000d_RUE DE LA CONCHE"/>
    <s v="16600"/>
    <s v="RUELLE-SUR-TOUVRE"/>
    <n v="0.23396700000000001"/>
    <n v="45.680149999999998"/>
    <s v="16291"/>
    <x v="81"/>
    <x v="81"/>
    <s v="NOUVELLE-AQUITAINE"/>
    <d v="1978-11-13T00:00:00"/>
    <m/>
    <s v="TECHNIQUE"/>
    <s v="Non"/>
    <n v="132.24"/>
    <n v="0"/>
    <n v="0"/>
    <x v="0"/>
    <n v="606"/>
    <n v="0"/>
    <n v="0"/>
  </r>
  <r>
    <x v="4"/>
    <s v="DIT SUD OUEST"/>
    <s v="5O"/>
    <s v="ZONE LIMOUSIN POITOU CHARENTES"/>
    <x v="16168"/>
    <s v="RUELLE-SUR-TOUVRE   LES RIFFAUDS SR"/>
    <s v="VO NO 1_x000d_LES RIFFAUDS"/>
    <s v="16600"/>
    <s v="RUELLE-SUR-TOUVRE"/>
    <n v="0.237264"/>
    <n v="45.683672000000001"/>
    <s v="16291"/>
    <x v="81"/>
    <x v="81"/>
    <s v="NOUVELLE-AQUITAINE"/>
    <d v="1976-01-21T00:00:00"/>
    <m/>
    <s v="TECHNIQUE"/>
    <s v="Non"/>
    <n v="17"/>
    <n v="0"/>
    <n v="0"/>
    <x v="0"/>
    <n v="20"/>
    <n v="0"/>
    <n v="0"/>
  </r>
  <r>
    <x v="4"/>
    <s v="DIT SUD OUEST"/>
    <s v="5O"/>
    <s v="ZONE LIMOUSIN POITOU CHARENTES"/>
    <x v="16169"/>
    <s v="RUFFEC CENTRAL"/>
    <s v="POSTE_x000d_PLACE ARISTIDE BRIAND"/>
    <s v="16700"/>
    <s v="RUFFEC"/>
    <n v="0.19994999999999999"/>
    <n v="46.029693999999999"/>
    <s v="16292"/>
    <x v="81"/>
    <x v="81"/>
    <s v="NOUVELLE-AQUITAINE"/>
    <d v="1952-02-15T00:00:00"/>
    <m/>
    <s v="MIXTE BANALISÉ"/>
    <s v="Non"/>
    <n v="352.58"/>
    <n v="0"/>
    <n v="0"/>
    <x v="0"/>
    <n v="0"/>
    <n v="0"/>
    <n v="0"/>
  </r>
  <r>
    <x v="4"/>
    <s v="DIT SUD OUEST"/>
    <s v="5O"/>
    <s v="ZONE LIMOUSIN POITOU CHARENTES"/>
    <x v="16170"/>
    <s v="RUFFEC GE HT PARK."/>
    <s v="LIEU DIT LA VILLE RUFFEC"/>
    <s v="16700"/>
    <s v="RUFFEC"/>
    <n v="0.19992199999999999"/>
    <n v="46.032161000000002"/>
    <s v="16292"/>
    <x v="81"/>
    <x v="81"/>
    <s v="NOUVELLE-AQUITAINE"/>
    <d v="1974-03-22T00:00:00"/>
    <m/>
    <s v="TECHNIQUE"/>
    <s v="Non"/>
    <n v="54.74"/>
    <n v="0"/>
    <n v="0"/>
    <x v="0"/>
    <n v="194"/>
    <n v="0"/>
    <n v="0"/>
  </r>
  <r>
    <x v="4"/>
    <s v="DIT SUD OUEST"/>
    <s v="5O"/>
    <s v="ZONE LIMOUSIN POITOU CHARENTES"/>
    <x v="16171"/>
    <s v="RUFFEC SH"/>
    <s v="LE CHAMP RIPEAU"/>
    <s v="16700"/>
    <s v="RUFFEC"/>
    <n v="0.20050000000000001"/>
    <n v="46.030450000000002"/>
    <s v="16292"/>
    <x v="81"/>
    <x v="81"/>
    <s v="NOUVELLE-AQUITAINE"/>
    <d v="1991-12-06T00:00:00"/>
    <m/>
    <s v="TECHNIQUE"/>
    <s v="Non"/>
    <n v="37"/>
    <n v="0"/>
    <n v="0"/>
    <x v="0"/>
    <n v="46"/>
    <n v="0"/>
    <n v="0"/>
  </r>
  <r>
    <x v="4"/>
    <s v="DIT SUD OUEST"/>
    <s v="5O"/>
    <s v="ZONE LIMOUSIN POITOU CHARENTES"/>
    <x v="16172"/>
    <s v="SAINT-ADJUTORY CNE"/>
    <s v="LE BOURG"/>
    <s v="16310"/>
    <s v="SAINT-ADJUTORY"/>
    <n v="0.47368300000000002"/>
    <n v="45.764583000000002"/>
    <s v="16293"/>
    <x v="81"/>
    <x v="81"/>
    <s v="NOUVELLE-AQUITAINE"/>
    <d v="1911-01-01T00:00:00"/>
    <m/>
    <s v="TECHNIQUE"/>
    <s v="Non"/>
    <n v="10"/>
    <n v="0"/>
    <n v="0"/>
    <x v="0"/>
    <n v="49"/>
    <n v="0"/>
    <n v="0"/>
  </r>
  <r>
    <x v="4"/>
    <s v="DIT SUD OUEST"/>
    <s v="5O"/>
    <s v="ZONE LIMOUSIN POITOU CHARENTES"/>
    <x v="16173"/>
    <s v="GRAVES-SAINT-AMANT AUTOCOM"/>
    <s v="LE PETIT CHAMP"/>
    <s v="16120"/>
    <s v="GRAVES-SAINT-AMANT"/>
    <n v="-0.170317"/>
    <n v="45.668216999999999"/>
    <s v="16297"/>
    <x v="81"/>
    <x v="81"/>
    <s v="NOUVELLE-AQUITAINE"/>
    <d v="1967-03-10T00:00:00"/>
    <m/>
    <s v="TECHNIQUE"/>
    <s v="Non"/>
    <n v="12"/>
    <n v="0"/>
    <n v="0"/>
    <x v="0"/>
    <n v="45"/>
    <n v="0"/>
    <n v="0"/>
  </r>
  <r>
    <x v="4"/>
    <s v="DIT SUD OUEST"/>
    <s v="5O"/>
    <s v="ZONE LIMOUSIN POITOU CHARENTES"/>
    <x v="16174"/>
    <s v="SAINT-ANGEAU AUTOCOM"/>
    <s v="LE BOURG"/>
    <s v="16230"/>
    <s v="SAINT-ANGEAU"/>
    <n v="0.28775000000000001"/>
    <n v="45.847749999999998"/>
    <s v="16300"/>
    <x v="81"/>
    <x v="81"/>
    <s v="NOUVELLE-AQUITAINE"/>
    <d v="1979-09-17T00:00:00"/>
    <m/>
    <s v="TECHNIQUE"/>
    <s v="Non"/>
    <n v="54.32"/>
    <n v="0"/>
    <n v="0"/>
    <x v="0"/>
    <n v="63"/>
    <n v="0"/>
    <n v="0"/>
  </r>
  <r>
    <x v="4"/>
    <s v="DIT SUD OUEST"/>
    <s v="5O"/>
    <s v="ZONE LIMOUSIN POITOU CHARENTES"/>
    <x v="16175"/>
    <s v="SAINT-AULAIS-LA-CHAPELLE AUTOCOM"/>
    <s v="LIEU DIT LA CHAPELLE"/>
    <s v="16300"/>
    <s v="SAINT-AULAIS-LA-CHAPELLE"/>
    <n v="-6.5683000000000005E-2"/>
    <n v="45.430767000000003"/>
    <s v="16301"/>
    <x v="81"/>
    <x v="81"/>
    <s v="NOUVELLE-AQUITAINE"/>
    <d v="1985-02-27T00:00:00"/>
    <m/>
    <s v="TECHNIQUE"/>
    <s v="Non"/>
    <n v="18"/>
    <n v="0"/>
    <n v="0"/>
    <x v="0"/>
    <n v="239"/>
    <n v="0"/>
    <n v="0"/>
  </r>
  <r>
    <x v="4"/>
    <s v="DIT SUD OUEST"/>
    <s v="5O"/>
    <s v="ZONE LIMOUSIN POITOU CHARENTES"/>
    <x v="16176"/>
    <s v="SAINT-AULAIS-LA-CHAPELLE SR"/>
    <s v="LE BOURG"/>
    <s v="16300"/>
    <s v="SAINT-AULAIS-LA-CHAPELLE"/>
    <n v="-4.7675000000000002E-2"/>
    <n v="45.451267000000001"/>
    <s v="16301"/>
    <x v="81"/>
    <x v="81"/>
    <s v="NOUVELLE-AQUITAINE"/>
    <d v="1968-07-01T00:00:00"/>
    <m/>
    <s v="TECHNIQUE"/>
    <s v="Non"/>
    <n v="8"/>
    <n v="0"/>
    <n v="0"/>
    <x v="0"/>
    <n v="60"/>
    <n v="0"/>
    <n v="0"/>
  </r>
  <r>
    <x v="4"/>
    <s v="DIT SUD OUEST"/>
    <s v="5O"/>
    <s v="ZONE LIMOUSIN POITOU CHARENTES"/>
    <x v="16177"/>
    <s v="SAINT-BRICE SR"/>
    <s v="CHEMIN DEPARTEMENTAL 157_x000d_LE BOURG"/>
    <s v="16100"/>
    <s v="SAINT-BRICE"/>
    <n v="-0.26387500000000003"/>
    <n v="45.690660999999999"/>
    <s v="16304"/>
    <x v="81"/>
    <x v="81"/>
    <s v="NOUVELLE-AQUITAINE"/>
    <d v="1967-11-06T00:00:00"/>
    <m/>
    <s v="TECHNIQUE"/>
    <s v="Non"/>
    <n v="13"/>
    <n v="0"/>
    <n v="0"/>
    <x v="0"/>
    <n v="140"/>
    <n v="0"/>
    <n v="0"/>
  </r>
  <r>
    <x v="4"/>
    <s v="DIT SUD OUEST"/>
    <s v="5O"/>
    <s v="ZONE LIMOUSIN POITOU CHARENTES"/>
    <x v="16178"/>
    <s v="SAINT-CHRISTOPHE CNE"/>
    <s v="LE BOURG"/>
    <s v="16420"/>
    <s v="SAINT-CHRISTOPHE"/>
    <n v="0.84936699999999998"/>
    <n v="46.003500000000003"/>
    <s v="16306"/>
    <x v="81"/>
    <x v="81"/>
    <s v="NOUVELLE-AQUITAINE"/>
    <d v="1990-12-26T00:00:00"/>
    <m/>
    <s v="TECHNIQUE"/>
    <s v="Non"/>
    <n v="10"/>
    <n v="0"/>
    <n v="0"/>
    <x v="0"/>
    <n v="56"/>
    <n v="0"/>
    <n v="0"/>
  </r>
  <r>
    <x v="4"/>
    <s v="DIT SUD OUEST"/>
    <s v="5O"/>
    <s v="ZONE LIMOUSIN POITOU CHARENTES"/>
    <x v="16179"/>
    <s v="SAINT-CLAUD AUTOCOM"/>
    <s v="LE BOURG"/>
    <s v="16450"/>
    <s v="SAINT-CLAUD"/>
    <n v="0.46703299999999998"/>
    <n v="45.894717"/>
    <s v="16308"/>
    <x v="81"/>
    <x v="81"/>
    <s v="NOUVELLE-AQUITAINE"/>
    <d v="1973-11-28T00:00:00"/>
    <m/>
    <s v="TECHNIQUE"/>
    <s v="Non"/>
    <n v="59.48"/>
    <n v="0"/>
    <n v="0"/>
    <x v="0"/>
    <n v="132"/>
    <n v="0"/>
    <n v="0"/>
  </r>
  <r>
    <x v="4"/>
    <s v="DIT SUD OUEST"/>
    <s v="5O"/>
    <s v="ZONE LIMOUSIN POITOU CHARENTES"/>
    <x v="16180"/>
    <s v="SAINT-CYBARDEAUX SR"/>
    <s v="LE BOURG"/>
    <s v="16170"/>
    <s v="SAINT-CYBARDEAUX"/>
    <n v="-2.4336E-2"/>
    <n v="45.775575000000003"/>
    <s v="16312"/>
    <x v="81"/>
    <x v="81"/>
    <s v="NOUVELLE-AQUITAINE"/>
    <d v="1911-01-01T00:00:00"/>
    <m/>
    <s v="TECHNIQUE"/>
    <s v="Non"/>
    <n v="4"/>
    <n v="0"/>
    <n v="0"/>
    <x v="0"/>
    <n v="284"/>
    <n v="0"/>
    <n v="0"/>
  </r>
  <r>
    <x v="4"/>
    <s v="DIT SUD OUEST"/>
    <s v="5O"/>
    <s v="ZONE LIMOUSIN POITOU CHARENTES"/>
    <x v="16181"/>
    <s v="SAINT-FORT-SUR-LE-NE SR"/>
    <s v="LE BOURG"/>
    <s v="16130"/>
    <s v="SAINT-FORT-SUR-LE-NE"/>
    <n v="-0.30391899999999999"/>
    <n v="45.584018999999998"/>
    <s v="16316"/>
    <x v="81"/>
    <x v="81"/>
    <s v="NOUVELLE-AQUITAINE"/>
    <d v="1971-03-18T00:00:00"/>
    <m/>
    <s v="TECHNIQUE"/>
    <s v="Non"/>
    <n v="19"/>
    <n v="0"/>
    <n v="0"/>
    <x v="0"/>
    <n v="297"/>
    <n v="0"/>
    <n v="0"/>
  </r>
  <r>
    <x v="4"/>
    <s v="DIT SUD OUEST"/>
    <s v="5O"/>
    <s v="ZONE LIMOUSIN POITOU CHARENTES"/>
    <x v="16182"/>
    <s v="SAINT FRAIGNE CNE"/>
    <s v="LE BOURG"/>
    <s v="16140"/>
    <s v="SAINT-FRAIGNE"/>
    <n v="-6.0670000000000003E-3"/>
    <n v="45.954000000000001"/>
    <s v="16317"/>
    <x v="81"/>
    <x v="81"/>
    <s v="NOUVELLE-AQUITAINE"/>
    <d v="1990-02-22T00:00:00"/>
    <m/>
    <s v="TECHNIQUE"/>
    <s v="Non"/>
    <n v="10"/>
    <n v="0"/>
    <n v="0"/>
    <x v="0"/>
    <n v="50"/>
    <n v="0"/>
    <n v="0"/>
  </r>
  <r>
    <x v="4"/>
    <s v="DIT SUD OUEST"/>
    <s v="5O"/>
    <s v="ZONE LIMOUSIN POITOU CHARENTES"/>
    <x v="16183"/>
    <s v="SAINT-FRONT SR"/>
    <s v="LE BOURG"/>
    <s v="16460"/>
    <s v="SAINT-FRONT"/>
    <n v="0.28688599999999997"/>
    <n v="45.900739000000002"/>
    <s v="16318"/>
    <x v="81"/>
    <x v="81"/>
    <s v="NOUVELLE-AQUITAINE"/>
    <d v="1911-01-01T00:00:00"/>
    <m/>
    <s v="TECHNIQUE"/>
    <s v="Non"/>
    <n v="8"/>
    <n v="0"/>
    <n v="0"/>
    <x v="0"/>
    <n v="18"/>
    <n v="0"/>
    <n v="0"/>
  </r>
  <r>
    <x v="4"/>
    <s v="DIT SUD OUEST"/>
    <s v="5O"/>
    <s v="ZONE LIMOUSIN POITOU CHARENTES"/>
    <x v="16184"/>
    <s v="SAINT-GEORGES SRA"/>
    <s v="CHEMIN DU VIEUX MOULIN"/>
    <s v="16700"/>
    <s v="SAINT-GEORGES"/>
    <n v="0.269067"/>
    <n v="45.407680999999997"/>
    <s v="16321"/>
    <x v="81"/>
    <x v="81"/>
    <s v="NOUVELLE-AQUITAINE"/>
    <d v="1911-01-01T00:00:00"/>
    <m/>
    <s v="TECHNIQUE"/>
    <s v="Non"/>
    <n v="5"/>
    <n v="0"/>
    <n v="0"/>
    <x v="0"/>
    <n v="9"/>
    <n v="0"/>
    <n v="0"/>
  </r>
  <r>
    <x v="4"/>
    <s v="DIT SUD OUEST"/>
    <s v="5O"/>
    <s v="ZONE LIMOUSIN POITOU CHARENTES"/>
    <x v="16185"/>
    <s v="SAINT-GERMAIN-DE-CONFOLENS AUTOCOM"/>
    <s v="LES VIGNES DU CHATEAU"/>
    <s v="16500"/>
    <s v="CONFOLENS"/>
    <n v="0.68287200000000003"/>
    <n v="46.052647"/>
    <s v="16106"/>
    <x v="81"/>
    <x v="81"/>
    <s v="NOUVELLE-AQUITAINE"/>
    <d v="1990-01-23T00:00:00"/>
    <m/>
    <s v="TECHNIQUE"/>
    <s v="Non"/>
    <n v="18"/>
    <n v="0"/>
    <n v="0"/>
    <x v="0"/>
    <n v="186"/>
    <n v="0"/>
    <n v="0"/>
  </r>
  <r>
    <x v="4"/>
    <s v="DIT SUD OUEST"/>
    <s v="5O"/>
    <s v="ZONE LIMOUSIN POITOU CHARENTES"/>
    <x v="16186"/>
    <s v="ST GERMAIN DE MONTBRON SR"/>
    <s v="PRES DU CIMETIERE_x000d_LE BOURG"/>
    <s v="16380"/>
    <s v="SAINT-GERMAIN-DE-MONTBRON"/>
    <n v="0.41420600000000002"/>
    <n v="45.636972"/>
    <s v="16323"/>
    <x v="81"/>
    <x v="81"/>
    <s v="NOUVELLE-AQUITAINE"/>
    <d v="2005-05-04T14:07:31"/>
    <m/>
    <s v="TECHNIQUE"/>
    <s v="Non"/>
    <n v="7"/>
    <n v="0"/>
    <n v="0"/>
    <x v="0"/>
    <n v="0"/>
    <n v="0"/>
    <n v="0"/>
  </r>
  <r>
    <x v="4"/>
    <s v="DIT SUD OUEST"/>
    <s v="5O"/>
    <s v="ZONE LIMOUSIN POITOU CHARENTES"/>
    <x v="16187"/>
    <s v="SAINT-LAURENT-DE-CERIS SR"/>
    <s v="LE BOURG"/>
    <s v="16450"/>
    <s v="SAINT-LAURENT-DE-CERIS"/>
    <n v="0.49622500000000003"/>
    <n v="45.951782999999999"/>
    <s v="16329"/>
    <x v="81"/>
    <x v="81"/>
    <s v="NOUVELLE-AQUITAINE"/>
    <d v="1911-01-01T00:00:00"/>
    <m/>
    <s v="TECHNIQUE"/>
    <s v="Non"/>
    <n v="7"/>
    <n v="0"/>
    <n v="0"/>
    <x v="0"/>
    <n v="1145"/>
    <n v="0"/>
    <n v="0"/>
  </r>
  <r>
    <x v="4"/>
    <s v="DIT SUD OUEST"/>
    <s v="5O"/>
    <s v="ZONE LIMOUSIN POITOU CHARENTES"/>
    <x v="16188"/>
    <s v="SAINT-LAURENT-DE-CERIS AUTOCOM"/>
    <s v="LIEU DIT LE FOURNET"/>
    <s v="16450"/>
    <s v="SAINT-LAURENT-DE-CERIS"/>
    <n v="0.52890000000000004"/>
    <n v="45.959466999999997"/>
    <s v="16329"/>
    <x v="81"/>
    <x v="81"/>
    <s v="NOUVELLE-AQUITAINE"/>
    <d v="1984-03-13T00:00:00"/>
    <m/>
    <s v="TECHNIQUE"/>
    <s v="Non"/>
    <n v="35"/>
    <n v="0"/>
    <n v="0"/>
    <x v="0"/>
    <n v="227"/>
    <n v="0"/>
    <n v="0"/>
  </r>
  <r>
    <x v="4"/>
    <s v="DIT SUD OUEST"/>
    <s v="5O"/>
    <s v="ZONE LIMOUSIN POITOU CHARENTES"/>
    <x v="16189"/>
    <s v="SAINT-LAURENT-DE-COGNAC AUTOCOM"/>
    <s v="LE BOURG_x000d_LIEU DIT LES ECOUMARDS"/>
    <s v="16100"/>
    <s v="SAINT-LAURENT-DE-COGNAC"/>
    <n v="-0.40505000000000002"/>
    <n v="45.695967000000003"/>
    <s v="16330"/>
    <x v="81"/>
    <x v="81"/>
    <s v="NOUVELLE-AQUITAINE"/>
    <d v="1985-05-28T00:00:00"/>
    <m/>
    <s v="TECHNIQUE"/>
    <s v="Non"/>
    <n v="18"/>
    <n v="0"/>
    <n v="0"/>
    <x v="0"/>
    <n v="143"/>
    <n v="0"/>
    <n v="0"/>
  </r>
  <r>
    <x v="4"/>
    <s v="DIT SUD OUEST"/>
    <s v="5O"/>
    <s v="ZONE LIMOUSIN POITOU CHARENTES"/>
    <x v="16190"/>
    <s v="SAINT-MARTIAL SRA"/>
    <s v="PRES EGLISE"/>
    <s v="16190"/>
    <s v="SAINT-MARTIAL"/>
    <n v="5.7250000000000002E-2"/>
    <n v="45.371552999999999"/>
    <s v="16334"/>
    <x v="81"/>
    <x v="81"/>
    <s v="NOUVELLE-AQUITAINE"/>
    <d v="1911-01-01T00:00:00"/>
    <m/>
    <s v="TECHNIQUE"/>
    <s v="Non"/>
    <n v="7"/>
    <n v="0"/>
    <n v="0"/>
    <x v="0"/>
    <n v="8"/>
    <n v="0"/>
    <n v="0"/>
  </r>
  <r>
    <x v="4"/>
    <s v="DIT SUD OUEST"/>
    <s v="5O"/>
    <s v="ZONE LIMOUSIN POITOU CHARENTES"/>
    <x v="16191"/>
    <s v="SAINT-MAURICE-DES-LIONS AUTOCOM"/>
    <s v="LIEU DIT CHEZ PINOT LEZIGNAC"/>
    <s v="16500"/>
    <s v="SAINT-MAURICE-DES-LIONS"/>
    <n v="0.73885000000000001"/>
    <n v="45.955967000000001"/>
    <s v="16337"/>
    <x v="81"/>
    <x v="81"/>
    <s v="NOUVELLE-AQUITAINE"/>
    <d v="1983-08-23T00:00:00"/>
    <m/>
    <s v="TECHNIQUE"/>
    <s v="Non"/>
    <n v="35"/>
    <n v="0"/>
    <n v="0"/>
    <x v="0"/>
    <n v="116"/>
    <n v="0"/>
    <n v="0"/>
  </r>
  <r>
    <x v="4"/>
    <s v="DIT SUD OUEST"/>
    <s v="5O"/>
    <s v="ZONE LIMOUSIN POITOU CHARENTES"/>
    <x v="16192"/>
    <s v="AUGE-SAINT-MEDARD AUTOCOM"/>
    <s v="LA VALLEE DES GODARDS"/>
    <s v="16170"/>
    <s v="AUGE-SAINT-MEDARD"/>
    <n v="-7.5999999999999998E-2"/>
    <n v="45.8399"/>
    <s v="16339"/>
    <x v="81"/>
    <x v="81"/>
    <s v="NOUVELLE-AQUITAINE"/>
    <d v="1981-10-22T00:00:00"/>
    <m/>
    <s v="TECHNIQUE"/>
    <s v="Non"/>
    <n v="34"/>
    <n v="0"/>
    <n v="0"/>
    <x v="0"/>
    <n v="247"/>
    <n v="0"/>
    <n v="0"/>
  </r>
  <r>
    <x v="4"/>
    <s v="DIT SUD OUEST"/>
    <s v="5O"/>
    <s v="ZONE LIMOUSIN POITOU CHARENTES"/>
    <x v="16193"/>
    <s v="SAINT-MEME-LES-CARRIERES AUTOCOM"/>
    <s v="LE BOURG"/>
    <s v="16720"/>
    <s v="SAINT-MEME-LES-CARRIERES"/>
    <n v="-0.144567"/>
    <n v="45.642600000000002"/>
    <s v="16340"/>
    <x v="81"/>
    <x v="81"/>
    <s v="NOUVELLE-AQUITAINE"/>
    <d v="1976-09-14T00:00:00"/>
    <m/>
    <s v="TECHNIQUE"/>
    <s v="Non"/>
    <n v="57.06"/>
    <n v="0"/>
    <n v="0"/>
    <x v="0"/>
    <n v="112"/>
    <n v="0"/>
    <n v="0"/>
  </r>
  <r>
    <x v="4"/>
    <s v="DIT SUD OUEST"/>
    <s v="5O"/>
    <s v="ZONE LIMOUSIN POITOU CHARENTES"/>
    <x v="16194"/>
    <s v="SAINT-MICHEL  GIRAC SR"/>
    <s v="CENTRE HOSPITALIER"/>
    <s v="16470"/>
    <s v="SAINT-MICHEL"/>
    <n v="0.112164"/>
    <n v="45.640011000000001"/>
    <s v="16341"/>
    <x v="81"/>
    <x v="81"/>
    <s v="NOUVELLE-AQUITAINE"/>
    <d v="1911-01-01T00:00:00"/>
    <m/>
    <s v="TECHNIQUE"/>
    <s v="Non"/>
    <n v="12"/>
    <n v="0"/>
    <n v="0"/>
    <x v="0"/>
    <n v="16"/>
    <n v="0"/>
    <n v="0"/>
  </r>
  <r>
    <x v="4"/>
    <s v="DIT SUD OUEST"/>
    <s v="5O"/>
    <s v="ZONE LIMOUSIN POITOU CHARENTES"/>
    <x v="16195"/>
    <s v="SAINT-MICHEL SR"/>
    <s v="PLACE DE LA MAIRIE"/>
    <s v="16470"/>
    <s v="SAINT-MICHEL"/>
    <n v="0.112164"/>
    <n v="45.640011000000001"/>
    <s v="16341"/>
    <x v="81"/>
    <x v="81"/>
    <s v="NOUVELLE-AQUITAINE"/>
    <d v="1911-01-01T00:00:00"/>
    <m/>
    <s v="TECHNIQUE"/>
    <s v="Non"/>
    <n v="13"/>
    <n v="0"/>
    <n v="0"/>
    <x v="0"/>
    <n v="200"/>
    <n v="0"/>
    <n v="0"/>
  </r>
  <r>
    <x v="4"/>
    <s v="DIT SUD OUEST"/>
    <s v="5O"/>
    <s v="ZONE LIMOUSIN POITOU CHARENTES"/>
    <x v="16196"/>
    <s v="SAINT- PREUIL SH"/>
    <s v="LIEU DIT LES POUYADES"/>
    <s v="16130"/>
    <s v="SAINT-PREUIL"/>
    <n v="-0.20083300000000001"/>
    <n v="45.582777999999998"/>
    <s v="16343"/>
    <x v="81"/>
    <x v="81"/>
    <s v="NOUVELLE-AQUITAINE"/>
    <d v="1988-05-24T00:00:00"/>
    <m/>
    <s v="TECHNIQUE"/>
    <s v="Non"/>
    <n v="39"/>
    <n v="0"/>
    <n v="0"/>
    <x v="0"/>
    <n v="449"/>
    <n v="0"/>
    <n v="1"/>
  </r>
  <r>
    <x v="4"/>
    <s v="DIT SUD OUEST"/>
    <s v="5O"/>
    <s v="ZONE LIMOUSIN POITOU CHARENTES"/>
    <x v="16197"/>
    <s v="SAINT ROMAIN SR"/>
    <s v="LE BOURG_x000d_DANS LES  ECOLES"/>
    <s v="16210"/>
    <s v="SAINT-ROMAIN"/>
    <n v="0.1356"/>
    <n v="45.284568999999998"/>
    <s v="16347"/>
    <x v="81"/>
    <x v="81"/>
    <s v="NOUVELLE-AQUITAINE"/>
    <d v="2005-05-04T12:08:34"/>
    <m/>
    <s v="TECHNIQUE"/>
    <s v="Non"/>
    <n v="12"/>
    <n v="0"/>
    <n v="0"/>
    <x v="0"/>
    <n v="0"/>
    <n v="0"/>
    <n v="0"/>
  </r>
  <r>
    <x v="4"/>
    <s v="DIT SUD OUEST"/>
    <s v="5O"/>
    <s v="ZONE LIMOUSIN POITOU CHARENTES"/>
    <x v="16198"/>
    <s v="SAINTE-SEVERE AUTOCOM"/>
    <s v="LE GRAND PRE"/>
    <s v="16200"/>
    <s v="SAINTE-SEVERE"/>
    <n v="-0.24046699999999999"/>
    <n v="45.752282999999998"/>
    <s v="16349"/>
    <x v="81"/>
    <x v="81"/>
    <s v="NOUVELLE-AQUITAINE"/>
    <d v="1979-03-20T00:00:00"/>
    <m/>
    <s v="TECHNIQUE"/>
    <s v="Non"/>
    <n v="54.32"/>
    <n v="0"/>
    <n v="0"/>
    <x v="0"/>
    <n v="275"/>
    <n v="0"/>
    <n v="0"/>
  </r>
  <r>
    <x v="4"/>
    <s v="DIT SUD OUEST"/>
    <s v="5O"/>
    <s v="ZONE LIMOUSIN POITOU CHARENTES"/>
    <x v="16199"/>
    <s v="SAINT-SEVERIN AUTOCOM"/>
    <s v="RUE DE LA POSTE"/>
    <s v="16390"/>
    <s v="SAINT-SEVERIN"/>
    <n v="0.25048300000000001"/>
    <n v="45.313417000000001"/>
    <s v="16350"/>
    <x v="81"/>
    <x v="81"/>
    <s v="NOUVELLE-AQUITAINE"/>
    <d v="1985-07-27T00:00:00"/>
    <m/>
    <s v="TECHNIQUE"/>
    <s v="Non"/>
    <n v="18"/>
    <n v="0"/>
    <n v="0"/>
    <x v="0"/>
    <n v="103"/>
    <n v="0"/>
    <n v="0"/>
  </r>
  <r>
    <x v="4"/>
    <s v="DIT SUD OUEST"/>
    <s v="5O"/>
    <s v="ZONE LIMOUSIN POITOU CHARENTES"/>
    <x v="16200"/>
    <s v="SAINT-SIMEUX SR"/>
    <s v="LE BOURG"/>
    <s v="16120"/>
    <s v="SAINT-SIMEUX"/>
    <n v="-3.6128E-2"/>
    <n v="45.635139000000002"/>
    <s v="16351"/>
    <x v="81"/>
    <x v="81"/>
    <s v="NOUVELLE-AQUITAINE"/>
    <d v="1967-07-18T00:00:00"/>
    <m/>
    <s v="TECHNIQUE"/>
    <s v="Non"/>
    <n v="14"/>
    <n v="0"/>
    <n v="0"/>
    <x v="0"/>
    <n v="16"/>
    <n v="0"/>
    <n v="0"/>
  </r>
  <r>
    <x v="4"/>
    <s v="DIT SUD OUEST"/>
    <s v="5O"/>
    <s v="ZONE LIMOUSIN POITOU CHARENTES"/>
    <x v="16201"/>
    <s v="SAINT-SULPICE-DE-COGNAC AUTOCOM"/>
    <s v="LE CLOS"/>
    <s v="16370"/>
    <s v="SAINT-SULPICE-DE-COGNAC"/>
    <n v="-0.38440000000000002"/>
    <n v="45.75835"/>
    <s v="16355"/>
    <x v="81"/>
    <x v="81"/>
    <s v="NOUVELLE-AQUITAINE"/>
    <d v="1970-06-01T00:00:00"/>
    <m/>
    <s v="TECHNIQUE"/>
    <s v="Non"/>
    <n v="19"/>
    <n v="0"/>
    <n v="0"/>
    <x v="0"/>
    <n v="218"/>
    <n v="0"/>
    <n v="0"/>
  </r>
  <r>
    <x v="4"/>
    <s v="DIT SUD OUEST"/>
    <s v="5O"/>
    <s v="ZONE LIMOUSIN POITOU CHARENTES"/>
    <x v="16202"/>
    <s v="SAINT-VALLIER CNE"/>
    <s v="LA CASSE TARIE"/>
    <s v="16480"/>
    <s v="SAINT-VALLIER"/>
    <n v="-8.2866999999999996E-2"/>
    <n v="45.300049999999999"/>
    <s v="16357"/>
    <x v="81"/>
    <x v="81"/>
    <s v="NOUVELLE-AQUITAINE"/>
    <d v="1994-03-18T00:00:00"/>
    <m/>
    <s v="TECHNIQUE"/>
    <s v="Non"/>
    <n v="18"/>
    <n v="0"/>
    <n v="0"/>
    <x v="0"/>
    <n v="147"/>
    <n v="0"/>
    <n v="0"/>
  </r>
  <r>
    <x v="4"/>
    <s v="DIT SUD OUEST"/>
    <s v="5O"/>
    <s v="ZONE LIMOUSIN POITOU CHARENTES"/>
    <x v="16203"/>
    <s v="SAINT-VALLIER SRA"/>
    <s v="LIEU DIT CHEZ RICHARD"/>
    <s v="16480"/>
    <s v="SAINT-VALLIER"/>
    <n v="-7.4158000000000002E-2"/>
    <n v="45.293508000000003"/>
    <s v="16357"/>
    <x v="81"/>
    <x v="81"/>
    <s v="NOUVELLE-AQUITAINE"/>
    <d v="1975-03-15T00:00:00"/>
    <m/>
    <s v="TERRAIN NU"/>
    <s v="Non"/>
    <n v="0"/>
    <n v="0"/>
    <n v="0"/>
    <x v="0"/>
    <n v="70"/>
    <n v="0"/>
    <n v="0"/>
  </r>
  <r>
    <x v="4"/>
    <s v="DIT SUD OUEST"/>
    <s v="5O"/>
    <s v="ZONE LIMOUSIN POITOU CHARENTES"/>
    <x v="16204"/>
    <s v="SAINT-YRIEIX-SUR-CHARENTE AUTOCOM"/>
    <s v="LIEU DIT LE POTEAU"/>
    <s v="16710"/>
    <s v="SAINT-YRIEIX-SUR-CHARENTE"/>
    <n v="0.11615"/>
    <n v="45.667850000000001"/>
    <s v="16358"/>
    <x v="81"/>
    <x v="81"/>
    <s v="NOUVELLE-AQUITAINE"/>
    <d v="1911-01-01T00:00:00"/>
    <m/>
    <s v="TECHNIQUE"/>
    <s v="Non"/>
    <n v="33"/>
    <n v="0"/>
    <n v="0"/>
    <x v="0"/>
    <n v="40"/>
    <n v="0"/>
    <n v="0"/>
  </r>
  <r>
    <x v="4"/>
    <s v="DIT SUD OUEST"/>
    <s v="5O"/>
    <s v="ZONE LIMOUSIN POITOU CHARENTES"/>
    <x v="16205"/>
    <s v="SALLES-LAVALETTE CNE"/>
    <s v="PLACE DE LA MAIRIE"/>
    <s v="16190"/>
    <s v="SALLES-LAVALETTE"/>
    <n v="0.23430000000000001"/>
    <n v="45.383066999999997"/>
    <s v="16362"/>
    <x v="81"/>
    <x v="81"/>
    <s v="NOUVELLE-AQUITAINE"/>
    <d v="1911-01-01T00:00:00"/>
    <m/>
    <s v="TECHNIQUE"/>
    <s v="Non"/>
    <n v="18"/>
    <n v="0"/>
    <n v="0"/>
    <x v="0"/>
    <n v="37"/>
    <n v="0"/>
    <n v="0"/>
  </r>
  <r>
    <x v="4"/>
    <s v="DIT SUD OUEST"/>
    <s v="5O"/>
    <s v="ZONE LIMOUSIN POITOU CHARENTES"/>
    <x v="16206"/>
    <s v="SEGONZAC AUTOCOM"/>
    <s v="RUE GASTON BRIAND"/>
    <s v="16130"/>
    <s v="SEGONZAC"/>
    <n v="-0.21771699999999999"/>
    <n v="45.615583000000001"/>
    <s v="16366"/>
    <x v="81"/>
    <x v="81"/>
    <s v="NOUVELLE-AQUITAINE"/>
    <d v="1978-12-20T00:00:00"/>
    <m/>
    <s v="TECHNIQUE"/>
    <s v="Non"/>
    <n v="70.36"/>
    <n v="0"/>
    <n v="0"/>
    <x v="0"/>
    <n v="80"/>
    <n v="0"/>
    <n v="0"/>
  </r>
  <r>
    <x v="4"/>
    <s v="DIT SUD OUEST"/>
    <s v="5O"/>
    <s v="ZONE LIMOUSIN POITOU CHARENTES"/>
    <x v="16207"/>
    <s v="SEGONZAC SR"/>
    <s v="LA NEROLLE"/>
    <s v="16130"/>
    <s v="SEGONZAC"/>
    <n v="-0.210506"/>
    <n v="45.635961000000002"/>
    <s v="16366"/>
    <x v="81"/>
    <x v="81"/>
    <s v="NOUVELLE-AQUITAINE"/>
    <d v="1968-05-17T00:00:00"/>
    <m/>
    <s v="TERRAIN NU"/>
    <s v="Non"/>
    <n v="0"/>
    <n v="0"/>
    <n v="0"/>
    <x v="0"/>
    <n v="40"/>
    <n v="0"/>
    <n v="0"/>
  </r>
  <r>
    <x v="4"/>
    <s v="DIT SUD OUEST"/>
    <s v="5O"/>
    <s v="ZONE LIMOUSIN POITOU CHARENTES"/>
    <x v="16208"/>
    <s v="SERS AUTOCOM"/>
    <s v="LE BOURG_x000d_PLACE DU CHAMP DE FOIRE"/>
    <s v="16410"/>
    <s v="SERS"/>
    <n v="0.321133"/>
    <n v="45.596666999999997"/>
    <s v="16368"/>
    <x v="81"/>
    <x v="81"/>
    <s v="NOUVELLE-AQUITAINE"/>
    <d v="1982-08-12T00:00:00"/>
    <m/>
    <s v="TECHNIQUE"/>
    <s v="Non"/>
    <n v="34"/>
    <n v="0"/>
    <n v="0"/>
    <x v="0"/>
    <n v="41"/>
    <n v="0"/>
    <n v="0"/>
  </r>
  <r>
    <x v="4"/>
    <s v="DIT SUD OUEST"/>
    <s v="5O"/>
    <s v="ZONE LIMOUSIN POITOU CHARENTES"/>
    <x v="16209"/>
    <s v="SIGOGNE AUTOCOM"/>
    <s v="ROND_x000d_736 PRES DU STADE"/>
    <s v="16200"/>
    <s v="SIGOGNE"/>
    <n v="-0.15761700000000001"/>
    <n v="45.734717000000003"/>
    <s v="16369"/>
    <x v="81"/>
    <x v="81"/>
    <s v="NOUVELLE-AQUITAINE"/>
    <d v="1911-01-01T00:00:00"/>
    <m/>
    <s v="TECHNIQUE"/>
    <s v="Non"/>
    <n v="18"/>
    <n v="0"/>
    <n v="0"/>
    <x v="0"/>
    <n v="23"/>
    <n v="0"/>
    <n v="0"/>
  </r>
  <r>
    <x v="4"/>
    <s v="DIT SUD OUEST"/>
    <s v="5O"/>
    <s v="ZONE LIMOUSIN POITOU CHARENTES"/>
    <x v="16210"/>
    <s v="SIGOGNE SRA"/>
    <s v="LE BOURG"/>
    <s v="16200"/>
    <s v="SIGOGNE"/>
    <n v="-0.17307500000000001"/>
    <n v="45.737025000000003"/>
    <s v="16369"/>
    <x v="81"/>
    <x v="81"/>
    <s v="NOUVELLE-AQUITAINE"/>
    <d v="1911-01-01T00:00:00"/>
    <m/>
    <s v="TECHNIQUE"/>
    <s v="Non"/>
    <n v="13"/>
    <n v="0"/>
    <n v="0"/>
    <x v="0"/>
    <n v="15"/>
    <n v="0"/>
    <n v="0"/>
  </r>
  <r>
    <x v="4"/>
    <s v="DIT SUD OUEST"/>
    <s v="5O"/>
    <s v="ZONE LIMOUSIN POITOU CHARENTES"/>
    <x v="16211"/>
    <s v="SIREUIL SR"/>
    <s v="LIEU DIT LA BONDE"/>
    <s v="16440"/>
    <s v="SIREUIL"/>
    <n v="2.9364000000000001E-2"/>
    <n v="45.623860999999998"/>
    <s v="16370"/>
    <x v="81"/>
    <x v="81"/>
    <s v="NOUVELLE-AQUITAINE"/>
    <d v="1911-01-01T00:00:00"/>
    <m/>
    <s v="TECHNIQUE"/>
    <s v="Non"/>
    <n v="8"/>
    <n v="0"/>
    <n v="0"/>
    <x v="0"/>
    <n v="16"/>
    <n v="0"/>
    <n v="0"/>
  </r>
  <r>
    <x v="4"/>
    <s v="DIT SUD OUEST"/>
    <s v="5O"/>
    <s v="ZONE LIMOUSIN POITOU CHARENTES"/>
    <x v="16212"/>
    <s v="SURIS CNE"/>
    <s v="PRES CIMETIERE"/>
    <s v="16270"/>
    <s v="SURIS"/>
    <n v="0.64043300000000003"/>
    <n v="45.8461"/>
    <s v="16376"/>
    <x v="81"/>
    <x v="81"/>
    <s v="NOUVELLE-AQUITAINE"/>
    <d v="1911-01-01T00:00:00"/>
    <m/>
    <s v="TECHNIQUE"/>
    <s v="Non"/>
    <n v="10"/>
    <n v="0"/>
    <n v="0"/>
    <x v="0"/>
    <n v="14"/>
    <n v="0"/>
    <n v="0"/>
  </r>
  <r>
    <x v="4"/>
    <s v="DIT SUD OUEST"/>
    <s v="5O"/>
    <s v="ZONE LIMOUSIN POITOU CHARENTES"/>
    <x v="16213"/>
    <s v="TAIZE-AIZIE  CLASSE  IV"/>
    <s v="LIEU DIT CHAUFFOUR"/>
    <s v="16700"/>
    <s v="TAIZE-AIZIE"/>
    <n v="0.23"/>
    <n v="46.063667000000002"/>
    <s v="16378"/>
    <x v="81"/>
    <x v="81"/>
    <s v="NOUVELLE-AQUITAINE"/>
    <d v="1993-01-12T00:00:00"/>
    <m/>
    <s v="TECHNIQUE"/>
    <s v="Non"/>
    <n v="18"/>
    <n v="0"/>
    <n v="0"/>
    <x v="0"/>
    <n v="111"/>
    <n v="0"/>
    <n v="0"/>
  </r>
  <r>
    <x v="4"/>
    <s v="DIT SUD OUEST"/>
    <s v="5O"/>
    <s v="ZONE LIMOUSIN POITOU CHARENTES"/>
    <x v="16214"/>
    <s v="TOURRIERS AUTOCOM"/>
    <s v="LE CHARDONNEAU"/>
    <s v="16560"/>
    <s v="TOURRIERS"/>
    <n v="0.19089999999999999"/>
    <n v="45.794499999999999"/>
    <s v="16383"/>
    <x v="81"/>
    <x v="81"/>
    <s v="NOUVELLE-AQUITAINE"/>
    <d v="1971-06-21T00:00:00"/>
    <m/>
    <s v="TECHNIQUE"/>
    <s v="Non"/>
    <n v="61.82"/>
    <n v="0"/>
    <n v="0"/>
    <x v="0"/>
    <n v="271"/>
    <n v="0"/>
    <n v="0"/>
  </r>
  <r>
    <x v="4"/>
    <s v="DIT SUD OUEST"/>
    <s v="5O"/>
    <s v="ZONE LIMOUSIN POITOU CHARENTES"/>
    <x v="16215"/>
    <s v="TOUVERAC  LA GROLLE SR"/>
    <s v="BAGUILANT"/>
    <s v="16360"/>
    <s v="TOUVERAC"/>
    <n v="-0.20138600000000001"/>
    <n v="45.366878"/>
    <s v="16384"/>
    <x v="81"/>
    <x v="81"/>
    <s v="NOUVELLE-AQUITAINE"/>
    <d v="1972-10-17T00:00:00"/>
    <m/>
    <s v="TECHNIQUE"/>
    <s v="Non"/>
    <n v="14"/>
    <n v="0"/>
    <n v="0"/>
    <x v="0"/>
    <n v="60"/>
    <n v="0"/>
    <n v="0"/>
  </r>
  <r>
    <x v="4"/>
    <s v="DIT SUD OUEST"/>
    <s v="5O"/>
    <s v="ZONE LIMOUSIN POITOU CHARENTES"/>
    <x v="16216"/>
    <s v="TROIS-PALIS SR"/>
    <s v="CHEMIN DEPARTEMENTAL N 72"/>
    <s v="16730"/>
    <s v="TROIS-PALIS"/>
    <n v="5.1194000000000003E-2"/>
    <n v="45.638143999999997"/>
    <s v="16388"/>
    <x v="81"/>
    <x v="81"/>
    <s v="NOUVELLE-AQUITAINE"/>
    <d v="1911-01-01T00:00:00"/>
    <m/>
    <s v="TECHNIQUE"/>
    <s v="Non"/>
    <n v="8"/>
    <n v="0"/>
    <n v="0"/>
    <x v="0"/>
    <n v="16"/>
    <n v="0"/>
    <n v="0"/>
  </r>
  <r>
    <x v="4"/>
    <s v="DIT SUD OUEST"/>
    <s v="5O"/>
    <s v="ZONE LIMOUSIN POITOU CHARENTES"/>
    <x v="16217"/>
    <s v="TUSSON SR"/>
    <s v="LIEU DIT LE BOURG"/>
    <s v="16140"/>
    <s v="TUSSON"/>
    <n v="7.5149999999999995E-2"/>
    <n v="45.936661000000001"/>
    <s v="16390"/>
    <x v="81"/>
    <x v="81"/>
    <s v="NOUVELLE-AQUITAINE"/>
    <d v="1911-01-01T00:00:00"/>
    <m/>
    <s v="TECHNIQUE"/>
    <s v="Non"/>
    <n v="12"/>
    <n v="0"/>
    <n v="0"/>
    <x v="0"/>
    <n v="13"/>
    <n v="0"/>
    <n v="0"/>
  </r>
  <r>
    <x v="4"/>
    <s v="DIT SUD OUEST"/>
    <s v="5O"/>
    <s v="ZONE LIMOUSIN POITOU CHARENTES"/>
    <x v="16218"/>
    <s v="VALENCE SR"/>
    <s v="LA POSTE"/>
    <s v="16460"/>
    <s v="VALENCE"/>
    <n v="0.32056699999999999"/>
    <n v="45.885705999999999"/>
    <s v="16392"/>
    <x v="81"/>
    <x v="81"/>
    <s v="NOUVELLE-AQUITAINE"/>
    <d v="1911-01-01T00:00:00"/>
    <m/>
    <s v="TECHNIQUE"/>
    <s v="Non"/>
    <n v="13"/>
    <n v="0"/>
    <n v="0"/>
    <x v="0"/>
    <n v="0"/>
    <n v="0"/>
    <n v="0"/>
  </r>
  <r>
    <x v="4"/>
    <s v="DIT SUD OUEST"/>
    <s v="5O"/>
    <s v="ZONE LIMOUSIN POITOU CHARENTES"/>
    <x v="16219"/>
    <s v="VAUX-ROUILLAC SR"/>
    <s v="LE BOURG"/>
    <s v="16170"/>
    <s v="VAUX-ROUILLAC"/>
    <n v="-8.9482999999999993E-2"/>
    <n v="45.741366999999997"/>
    <s v="16395"/>
    <x v="81"/>
    <x v="81"/>
    <s v="NOUVELLE-AQUITAINE"/>
    <d v="1911-01-01T00:00:00"/>
    <m/>
    <s v="TECHNIQUE"/>
    <s v="Non"/>
    <n v="8"/>
    <n v="0"/>
    <n v="0"/>
    <x v="0"/>
    <n v="9"/>
    <n v="0"/>
    <n v="0"/>
  </r>
  <r>
    <x v="4"/>
    <s v="DIT SUD OUEST"/>
    <s v="5O"/>
    <s v="ZONE LIMOUSIN POITOU CHARENTES"/>
    <x v="16220"/>
    <s v="VERRIERES AUTOCOM"/>
    <s v="LIEU DIT CHAMPS DE CHAMPAGNE"/>
    <s v="16130"/>
    <s v="VERRIERES"/>
    <n v="-0.26821699999999998"/>
    <n v="45.579599999999999"/>
    <s v="16399"/>
    <x v="81"/>
    <x v="81"/>
    <s v="NOUVELLE-AQUITAINE"/>
    <d v="1983-09-24T00:00:00"/>
    <m/>
    <s v="TECHNIQUE"/>
    <s v="Non"/>
    <n v="35"/>
    <n v="0"/>
    <n v="0"/>
    <x v="0"/>
    <n v="211"/>
    <n v="0"/>
    <n v="0"/>
  </r>
  <r>
    <x v="4"/>
    <s v="DIT SUD OUEST"/>
    <s v="5O"/>
    <s v="ZONE LIMOUSIN POITOU CHARENTES"/>
    <x v="16221"/>
    <s v="VERTEUIL-SUR-CHARENTE AUTOCOM"/>
    <s v="LE BOURG"/>
    <s v="16510"/>
    <s v="VERTEUIL-SUR-CHARENTE"/>
    <n v="0.22925000000000001"/>
    <n v="45.981966999999997"/>
    <s v="16400"/>
    <x v="81"/>
    <x v="81"/>
    <s v="NOUVELLE-AQUITAINE"/>
    <d v="1911-01-01T00:00:00"/>
    <m/>
    <s v="TECHNIQUE"/>
    <s v="Non"/>
    <n v="19"/>
    <n v="0"/>
    <n v="0"/>
    <x v="0"/>
    <n v="24"/>
    <n v="0"/>
    <n v="0"/>
  </r>
  <r>
    <x v="4"/>
    <s v="DIT SUD OUEST"/>
    <s v="5O"/>
    <s v="ZONE LIMOUSIN POITOU CHARENTES"/>
    <x v="16222"/>
    <s v="VIBRAC SR"/>
    <s v="PRES EGLISE"/>
    <s v="16120"/>
    <s v="VIBRAC"/>
    <n v="-5.8507999999999998E-2"/>
    <n v="45.644697000000001"/>
    <s v="16402"/>
    <x v="81"/>
    <x v="81"/>
    <s v="NOUVELLE-AQUITAINE"/>
    <d v="1911-01-01T00:00:00"/>
    <m/>
    <s v="TECHNIQUE"/>
    <s v="Non"/>
    <n v="6"/>
    <n v="0"/>
    <n v="0"/>
    <x v="0"/>
    <n v="8"/>
    <n v="0"/>
    <n v="0"/>
  </r>
  <r>
    <x v="4"/>
    <s v="DIT SUD OUEST"/>
    <s v="5O"/>
    <s v="ZONE LIMOUSIN POITOU CHARENTES"/>
    <x v="16223"/>
    <s v="VIEUX-RUFFEC SH"/>
    <s v="LIEU DIT LA RANGE"/>
    <s v="16350"/>
    <s v="VIEUX-RUFFEC"/>
    <n v="0.35499999999999998"/>
    <n v="46.003610999999999"/>
    <s v="16404"/>
    <x v="81"/>
    <x v="81"/>
    <s v="NOUVELLE-AQUITAINE"/>
    <d v="1988-03-15T00:00:00"/>
    <m/>
    <s v="TECHNIQUE"/>
    <s v="Non"/>
    <n v="84.73"/>
    <n v="0"/>
    <n v="0"/>
    <x v="0"/>
    <n v="640"/>
    <n v="0"/>
    <n v="1"/>
  </r>
  <r>
    <x v="4"/>
    <s v="DIT SUD OUEST"/>
    <s v="5O"/>
    <s v="ZONE LIMOUSIN POITOU CHARENTES"/>
    <x v="16224"/>
    <s v="VIGNOLLES SR"/>
    <s v="PLACE PUBLIQUE"/>
    <s v="16300"/>
    <s v="VIGNOLLES"/>
    <n v="-9.9467E-2"/>
    <n v="45.511702999999997"/>
    <s v="16405"/>
    <x v="81"/>
    <x v="81"/>
    <s v="NOUVELLE-AQUITAINE"/>
    <d v="1911-01-01T00:00:00"/>
    <m/>
    <s v="TECHNIQUE"/>
    <s v="Non"/>
    <n v="20"/>
    <n v="0"/>
    <n v="0"/>
    <x v="0"/>
    <n v="20"/>
    <n v="0"/>
    <n v="0"/>
  </r>
  <r>
    <x v="4"/>
    <s v="DIT SUD OUEST"/>
    <s v="5O"/>
    <s v="ZONE LIMOUSIN POITOU CHARENTES"/>
    <x v="16225"/>
    <s v="VILHONNEUR AUTOCOM"/>
    <s v="PRES DU CIMETIERE"/>
    <s v="16220"/>
    <s v="VILHONNEUR"/>
    <n v="0.41553299999999999"/>
    <n v="45.681449999999998"/>
    <s v="16406"/>
    <x v="81"/>
    <x v="81"/>
    <s v="NOUVELLE-AQUITAINE"/>
    <d v="1911-01-01T00:00:00"/>
    <m/>
    <s v="TECHNIQUE"/>
    <s v="Non"/>
    <n v="35"/>
    <n v="0"/>
    <n v="0"/>
    <x v="0"/>
    <n v="42"/>
    <n v="0"/>
    <n v="0"/>
  </r>
  <r>
    <x v="4"/>
    <s v="DIT SUD OUEST"/>
    <s v="5O"/>
    <s v="ZONE LIMOUSIN POITOU CHARENTES"/>
    <x v="16226"/>
    <s v="VILLEBOIS-LAVALETTE AUTOCOM"/>
    <s v="LIEU DIT LHOUMEAU"/>
    <s v="16320"/>
    <s v="VILLEBOIS-LAVALETTE"/>
    <n v="0.28176699999999999"/>
    <n v="45.48545"/>
    <s v="16408"/>
    <x v="81"/>
    <x v="81"/>
    <s v="NOUVELLE-AQUITAINE"/>
    <d v="1981-02-03T00:00:00"/>
    <m/>
    <s v="TECHNIQUE"/>
    <s v="Non"/>
    <n v="60.83"/>
    <n v="0"/>
    <n v="0"/>
    <x v="0"/>
    <n v="168"/>
    <n v="0"/>
    <n v="0"/>
  </r>
  <r>
    <x v="4"/>
    <s v="DIT SUD OUEST"/>
    <s v="5O"/>
    <s v="ZONE LIMOUSIN POITOU CHARENTES"/>
    <x v="16227"/>
    <s v="VILLEFAGNAN AUTOCOM"/>
    <s v="LE BOURG NORD"/>
    <s v="16240"/>
    <s v="VILLEFAGNAN"/>
    <n v="-8.1167000000000003E-2"/>
    <n v="46.011150000000001"/>
    <s v="16409"/>
    <x v="81"/>
    <x v="81"/>
    <s v="NOUVELLE-AQUITAINE"/>
    <d v="1973-12-18T00:00:00"/>
    <m/>
    <s v="TECHNIQUE"/>
    <s v="Non"/>
    <n v="56.33"/>
    <n v="0"/>
    <n v="0"/>
    <x v="0"/>
    <n v="87"/>
    <n v="0"/>
    <n v="0"/>
  </r>
  <r>
    <x v="4"/>
    <s v="DIT SUD OUEST"/>
    <s v="5O"/>
    <s v="ZONE LIMOUSIN POITOU CHARENTES"/>
    <x v="16228"/>
    <s v="VINDELLE SR"/>
    <s v="PRES LA POSTE"/>
    <s v="16430"/>
    <s v="VINDELLE"/>
    <n v="0.102122"/>
    <n v="45.719661000000002"/>
    <s v="16415"/>
    <x v="81"/>
    <x v="81"/>
    <s v="NOUVELLE-AQUITAINE"/>
    <d v="1911-01-01T00:00:00"/>
    <m/>
    <s v="TECHNIQUE"/>
    <s v="Non"/>
    <n v="13"/>
    <n v="0"/>
    <n v="0"/>
    <x v="0"/>
    <n v="39"/>
    <n v="0"/>
    <n v="0"/>
  </r>
  <r>
    <x v="4"/>
    <s v="DIT SUD OUEST"/>
    <s v="5O"/>
    <s v="ZONE LIMOUSIN POITOU CHARENTES"/>
    <x v="16229"/>
    <s v="VITRAC-SAINT-VINCENT SH"/>
    <s v="LA BRANDE"/>
    <s v="16310"/>
    <s v="VITRAC-SAINT-VINCENT"/>
    <n v="0.48444399999999999"/>
    <n v="45.808332999999998"/>
    <s v="16416"/>
    <x v="81"/>
    <x v="81"/>
    <s v="NOUVELLE-AQUITAINE"/>
    <d v="1982-08-13T00:00:00"/>
    <m/>
    <s v="TECHNIQUE"/>
    <s v="Non"/>
    <n v="13"/>
    <n v="0"/>
    <n v="0"/>
    <x v="0"/>
    <n v="562"/>
    <n v="0"/>
    <n v="1"/>
  </r>
  <r>
    <x v="4"/>
    <s v="DIT SUD OUEST"/>
    <s v="5O"/>
    <s v="ZONE LIMOUSIN POITOU CHARENTES"/>
    <x v="16230"/>
    <s v="VOEUIL-ET-GIGET SR"/>
    <s v="LIEU DIT LE PETIT GIGET"/>
    <s v="16400"/>
    <s v="VOEUIL-ET-GIGET"/>
    <n v="0.161272"/>
    <n v="45.593383000000003"/>
    <s v="16418"/>
    <x v="81"/>
    <x v="81"/>
    <s v="NOUVELLE-AQUITAINE"/>
    <d v="1976-03-01T00:00:00"/>
    <m/>
    <s v="TECHNIQUE"/>
    <s v="Non"/>
    <n v="8"/>
    <n v="0"/>
    <n v="0"/>
    <x v="0"/>
    <n v="47"/>
    <n v="0"/>
    <n v="0"/>
  </r>
  <r>
    <x v="4"/>
    <s v="DIT SUD OUEST"/>
    <s v="5O"/>
    <s v="ZONE LIMOUSIN POITOU CHARENTES"/>
    <x v="16231"/>
    <s v="VOEUIL-ET-GIGET SRA"/>
    <s v="LE BOURG"/>
    <s v="16400"/>
    <s v="VOEUIL-ET-GIGET"/>
    <n v="0.153419"/>
    <n v="45.585496999999997"/>
    <s v="16418"/>
    <x v="81"/>
    <x v="81"/>
    <s v="NOUVELLE-AQUITAINE"/>
    <d v="1968-07-23T00:00:00"/>
    <m/>
    <s v="TECHNIQUE"/>
    <s v="Non"/>
    <n v="14"/>
    <n v="0"/>
    <n v="0"/>
    <x v="0"/>
    <n v="34"/>
    <n v="0"/>
    <n v="0"/>
  </r>
  <r>
    <x v="4"/>
    <s v="DIT SUD OUEST"/>
    <s v="5O"/>
    <s v="ZONE LIMOUSIN POITOU CHARENTES"/>
    <x v="16232"/>
    <s v="VOUTHON SRA"/>
    <s v="ROUTE NATIONALE 699"/>
    <s v="16220"/>
    <s v="VOUTHON"/>
    <n v="0.454847"/>
    <n v="45.662131000000002"/>
    <s v="16421"/>
    <x v="81"/>
    <x v="81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O"/>
    <s v="ZONE LIMOUSIN POITOU CHARENTES"/>
    <x v="16233"/>
    <s v="VOUZAN SR"/>
    <s v="CHEMIN DEPARTEMENTAL"/>
    <s v="16410"/>
    <s v="VOUZAN"/>
    <n v="0.36191400000000001"/>
    <n v="45.601647"/>
    <s v="16422"/>
    <x v="81"/>
    <x v="81"/>
    <s v="NOUVELLE-AQUITAINE"/>
    <d v="1911-01-01T00:00:00"/>
    <m/>
    <s v="TECHNIQUE"/>
    <s v="Non"/>
    <n v="8"/>
    <n v="0"/>
    <n v="0"/>
    <x v="0"/>
    <n v="18"/>
    <n v="0"/>
    <n v="0"/>
  </r>
  <r>
    <x v="4"/>
    <s v="DIT SUD OUEST"/>
    <s v="5O"/>
    <s v="ZONE LIMOUSIN POITOU CHARENTES"/>
    <x v="16234"/>
    <s v="XAMBES SRA+CNE"/>
    <s v="LE BOURG"/>
    <s v="16330"/>
    <s v="XAMBES"/>
    <n v="0.108517"/>
    <n v="45.824649999999998"/>
    <s v="16423"/>
    <x v="81"/>
    <x v="81"/>
    <s v="NOUVELLE-AQUITAINE"/>
    <d v="1911-01-01T00:00:00"/>
    <m/>
    <s v="TECHNIQUE"/>
    <s v="Non"/>
    <n v="16"/>
    <n v="0"/>
    <n v="0"/>
    <x v="0"/>
    <n v="24"/>
    <n v="0"/>
    <n v="0"/>
  </r>
  <r>
    <x v="4"/>
    <s v="DIT SUD OUEST"/>
    <s v="5O"/>
    <s v="ZONE LIMOUSIN POITOU CHARENTES"/>
    <x v="16235"/>
    <s v="ANGOULEME  PARKING"/>
    <s v="RUE SAINT ROCH"/>
    <s v="16000"/>
    <s v="ANGOULEME"/>
    <n v="0.16588600000000001"/>
    <n v="45.650081"/>
    <s v="16015"/>
    <x v="81"/>
    <x v="81"/>
    <s v="NOUVELLE-AQUITAINE"/>
    <d v="1986-01-01T00:00:00"/>
    <m/>
    <s v="PARKING"/>
    <s v="Non"/>
    <n v="0"/>
    <n v="0"/>
    <n v="0"/>
    <x v="3"/>
    <n v="0"/>
    <n v="0"/>
    <n v="0"/>
  </r>
  <r>
    <x v="4"/>
    <s v="DIT SUD OUEST"/>
    <s v="5O"/>
    <s v="ZONE LIMOUSIN POITOU CHARENTES"/>
    <x v="16236"/>
    <s v="BASSAU"/>
    <s v="RUE CHARLES PEGUY"/>
    <s v="16000"/>
    <s v="ANGOULEME"/>
    <n v="0.12789700000000001"/>
    <n v="45.646469000000003"/>
    <s v="16015"/>
    <x v="81"/>
    <x v="81"/>
    <s v="NOUVELLE-AQUITAINE"/>
    <d v="1978-10-01T00:00:00"/>
    <m/>
    <s v="TECHNIQUE"/>
    <s v="Non"/>
    <n v="304.18"/>
    <n v="0"/>
    <n v="0"/>
    <x v="0"/>
    <n v="1046.3499999999999"/>
    <n v="2"/>
    <n v="0"/>
  </r>
  <r>
    <x v="4"/>
    <s v="DIT SUD OUEST"/>
    <s v="5O"/>
    <s v="ZONE LIMOUSIN POITOU CHARENTES"/>
    <x v="16237"/>
    <s v="COGNAC GELINES CENTRAL"/>
    <s v="158 RUE FELIX GAILLARD"/>
    <s v="16100"/>
    <s v="COGNAC"/>
    <n v="-0.310556"/>
    <n v="45.688889000000003"/>
    <s v="16102"/>
    <x v="81"/>
    <x v="81"/>
    <s v="NOUVELLE-AQUITAINE"/>
    <d v="1975-11-17T00:00:00"/>
    <m/>
    <s v="MIXTE BANALISÉ"/>
    <s v="Non"/>
    <n v="1966.01"/>
    <n v="0"/>
    <n v="0"/>
    <x v="0"/>
    <n v="3362.07"/>
    <n v="15"/>
    <n v="1"/>
  </r>
  <r>
    <x v="4"/>
    <s v="DIT SUD OUEST"/>
    <s v="5O"/>
    <s v="ZONE LIMOUSIN POITOU CHARENTES"/>
    <x v="16238"/>
    <s v="CONFOLENS  CENTRAL"/>
    <s v="1 RUE LA FONTAINE DES JARDINS"/>
    <s v="16500"/>
    <s v="CONFOLENS"/>
    <n v="0.67216900000000002"/>
    <n v="46.012493999999997"/>
    <s v="16106"/>
    <x v="81"/>
    <x v="81"/>
    <s v="NOUVELLE-AQUITAINE"/>
    <d v="1970-12-30T00:00:00"/>
    <m/>
    <s v="MIXTE TECHNIQUE"/>
    <s v="Non"/>
    <n v="1152.17"/>
    <n v="0"/>
    <n v="0"/>
    <x v="0"/>
    <n v="1720"/>
    <n v="4"/>
    <n v="0"/>
  </r>
  <r>
    <x v="4"/>
    <s v="DIT SUD OUEST"/>
    <s v="5O"/>
    <s v="ZONE LIMOUSIN POITOU CHARENTES"/>
    <x v="16239"/>
    <s v="CONFOLENS SHRN TDF"/>
    <s v="VIGNES DE MORIACOMBE"/>
    <s v="16500"/>
    <s v="CONFOLENS"/>
    <n v="0.66256899999999996"/>
    <n v="46.021222000000002"/>
    <s v="16106"/>
    <x v="81"/>
    <x v="81"/>
    <s v="NOUVELLE-AQUITAINE"/>
    <d v="1981-09-16T00:00:00"/>
    <m/>
    <s v="TECHNIQUE"/>
    <s v="Non"/>
    <n v="80"/>
    <n v="0"/>
    <n v="0"/>
    <x v="0"/>
    <n v="2652"/>
    <n v="0"/>
    <n v="0"/>
  </r>
  <r>
    <x v="4"/>
    <s v="DIT SUD OUEST"/>
    <s v="5O"/>
    <s v="ZONE LIMOUSIN POITOU CHARENTES"/>
    <x v="16240"/>
    <s v="JARNAC  CENTRAL"/>
    <s v="10 AVENUE DE L EUROPE"/>
    <s v="16200"/>
    <s v="JARNAC"/>
    <n v="-0.167575"/>
    <n v="45.685949999999998"/>
    <s v="16167"/>
    <x v="81"/>
    <x v="81"/>
    <s v="NOUVELLE-AQUITAINE"/>
    <d v="1974-04-03T00:00:00"/>
    <m/>
    <s v="MIXTE TECHNIQUE"/>
    <s v="Non"/>
    <n v="471.13"/>
    <n v="0"/>
    <n v="0"/>
    <x v="0"/>
    <n v="1643"/>
    <n v="2"/>
    <n v="0"/>
  </r>
  <r>
    <x v="4"/>
    <s v="DIT SUD OUEST"/>
    <s v="5O"/>
    <s v="ZONE LIMOUSIN POITOU CHARENTES"/>
    <x v="16241"/>
    <s v="CHALAIS AUTOCOM"/>
    <s v="RUE PASCAUD CHOQUEUR"/>
    <s v="16210"/>
    <s v="CHALAIS"/>
    <n v="4.0113999999999997E-2"/>
    <n v="45.271033000000003"/>
    <s v="16073"/>
    <x v="81"/>
    <x v="81"/>
    <s v="NOUVELLE-AQUITAINE"/>
    <d v="1911-01-01T00:00:00"/>
    <m/>
    <s v="TECHNIQUE"/>
    <s v="Non"/>
    <n v="494.23"/>
    <n v="0"/>
    <n v="0"/>
    <x v="0"/>
    <n v="894"/>
    <n v="0"/>
    <n v="0"/>
  </r>
  <r>
    <x v="4"/>
    <s v="DIT SUD OUEST"/>
    <s v="5O"/>
    <s v="ZONE LIMOUSIN POITOU CHARENTES"/>
    <x v="16242"/>
    <s v="MA CAMPAGNE CENTRA"/>
    <s v="PLACE CHARLES COULOMB"/>
    <s v="16000"/>
    <s v="ANGOULEME"/>
    <n v="0.15384200000000001"/>
    <n v="45.630530999999998"/>
    <s v="16015"/>
    <x v="81"/>
    <x v="81"/>
    <s v="NOUVELLE-AQUITAINE"/>
    <d v="1974-05-13T00:00:00"/>
    <m/>
    <s v="MIXTE TECHNIQUE"/>
    <s v="Non"/>
    <n v="1934.97"/>
    <n v="0"/>
    <n v="0"/>
    <x v="0"/>
    <n v="3293.93"/>
    <n v="8"/>
    <n v="0"/>
  </r>
  <r>
    <x v="4"/>
    <s v="DIT SUD OUEST"/>
    <s v="5O"/>
    <s v="ZONE LIMOUSIN POITOU CHARENTES"/>
    <x v="16243"/>
    <s v="ANGOULEME ST ROCH"/>
    <s v="21 RUE SAINT ROCH"/>
    <s v="16000"/>
    <s v="ANGOULEME"/>
    <n v="0.16361100000000001"/>
    <n v="45.650556000000002"/>
    <s v="16015"/>
    <x v="81"/>
    <x v="81"/>
    <s v="NOUVELLE-AQUITAINE"/>
    <d v="1973-03-29T00:00:00"/>
    <m/>
    <s v="MIXTE BANALISÉ"/>
    <s v="Non"/>
    <n v="2021.87"/>
    <n v="0"/>
    <n v="0"/>
    <x v="0"/>
    <n v="935.3"/>
    <n v="9"/>
    <n v="1"/>
  </r>
  <r>
    <x v="4"/>
    <s v="DIT SUD OUEST"/>
    <s v="5O"/>
    <s v="ZONE LIMOUSIN POITOU CHARENTES"/>
    <x v="16244"/>
    <s v="ANGOULEME  FICTIF SR  ARGENCE VOUHARTE FOUQUEBRUNE"/>
    <s v="IMMEUBLE FICTIF"/>
    <s v="16000"/>
    <s v="ANGOULEME"/>
    <n v="0.15551400000000001"/>
    <n v="45.645018999999998"/>
    <s v="16015"/>
    <x v="81"/>
    <x v="81"/>
    <s v="NOUVELLE-AQUITAINE"/>
    <d v="2000-10-01T00:00:00"/>
    <m/>
    <s v="TERRAIN NU"/>
    <s v="Non"/>
    <n v="0"/>
    <n v="0"/>
    <n v="0"/>
    <x v="0"/>
    <n v="58"/>
    <n v="0"/>
    <n v="0"/>
  </r>
  <r>
    <x v="4"/>
    <s v="DIT SUD OUEST"/>
    <s v="5O"/>
    <s v="ZONE LIMOUSIN POITOU CHARENTES"/>
    <x v="16245"/>
    <s v="AGUDELLE AUTOCOM"/>
    <s v="PRES DE LA CURE"/>
    <s v="17500"/>
    <s v="AGUDELLE"/>
    <n v="-0.47099999999999997"/>
    <n v="45.384799999999998"/>
    <s v="17002"/>
    <x v="82"/>
    <x v="82"/>
    <s v="NOUVELLE-AQUITAINE"/>
    <d v="1988-02-11T00:00:00"/>
    <m/>
    <s v="TECHNIQUE"/>
    <s v="Non"/>
    <n v="18"/>
    <n v="0"/>
    <n v="0"/>
    <x v="0"/>
    <n v="159"/>
    <n v="0"/>
    <n v="0"/>
  </r>
  <r>
    <x v="4"/>
    <s v="DIT SUD OUEST"/>
    <s v="5O"/>
    <s v="ZONE LIMOUSIN POITOU CHARENTES"/>
    <x v="16246"/>
    <s v="AIGREFEUILLE-D'AUNIS AUTOCOM"/>
    <s v="PLACE DU 8 MAI 1945"/>
    <s v="17290"/>
    <s v="AIGREFEUILLE-D'AUNIS"/>
    <n v="-0.935867"/>
    <n v="46.115516999999997"/>
    <s v="17003"/>
    <x v="82"/>
    <x v="82"/>
    <s v="NOUVELLE-AQUITAINE"/>
    <d v="1970-09-24T00:00:00"/>
    <m/>
    <s v="TECHNIQUE"/>
    <s v="Non"/>
    <n v="106.4"/>
    <n v="0"/>
    <n v="0"/>
    <x v="0"/>
    <n v="364"/>
    <n v="0"/>
    <n v="0"/>
  </r>
  <r>
    <x v="4"/>
    <s v="DIT SUD OUEST"/>
    <s v="5O"/>
    <s v="ZONE LIMOUSIN POITOU CHARENTES"/>
    <x v="16247"/>
    <s v="ILE D'AIX  GUERITE"/>
    <s v="COUP DE PONT"/>
    <s v="17123"/>
    <s v="ILE-D'AIX"/>
    <n v="-1.1622189999999999"/>
    <n v="46.014991999999999"/>
    <s v="17004"/>
    <x v="82"/>
    <x v="82"/>
    <s v="NOUVELLE-AQUITAINE"/>
    <d v="1999-07-08T00:00:00"/>
    <m/>
    <s v="TERRAIN NU"/>
    <s v="Non"/>
    <n v="0"/>
    <n v="0"/>
    <n v="0"/>
    <x v="0"/>
    <n v="1"/>
    <n v="0"/>
    <n v="0"/>
  </r>
  <r>
    <x v="4"/>
    <s v="DIT SUD OUEST"/>
    <s v="5O"/>
    <s v="ZONE LIMOUSIN POITOU CHARENTES"/>
    <x v="16248"/>
    <s v="ILE-D'AIX AUTOCOM"/>
    <s v="PLACE D AUSTERLITZ"/>
    <s v="17123"/>
    <s v="ILE-D'AIX"/>
    <n v="-1.1731499999999999"/>
    <n v="46.012749999999997"/>
    <s v="17004"/>
    <x v="82"/>
    <x v="82"/>
    <s v="NOUVELLE-AQUITAINE"/>
    <d v="1971-05-21T00:00:00"/>
    <m/>
    <s v="TECHNIQUE"/>
    <s v="Non"/>
    <n v="19"/>
    <n v="0"/>
    <n v="0"/>
    <x v="0"/>
    <n v="24"/>
    <n v="0"/>
    <n v="0"/>
  </r>
  <r>
    <x v="4"/>
    <s v="DIT SUD OUEST"/>
    <s v="5O"/>
    <s v="ZONE LIMOUSIN POITOU CHARENTES"/>
    <x v="16249"/>
    <s v="ANDILLY AUTOCOM"/>
    <s v="LIEU DIT LE BOURG"/>
    <s v="17230"/>
    <s v="ANDILLY"/>
    <n v="-1.0286999999999999"/>
    <n v="46.252682999999998"/>
    <s v="17008"/>
    <x v="82"/>
    <x v="82"/>
    <s v="NOUVELLE-AQUITAINE"/>
    <d v="1977-06-28T00:00:00"/>
    <m/>
    <s v="TECHNIQUE"/>
    <s v="Non"/>
    <n v="60.61"/>
    <n v="0"/>
    <n v="0"/>
    <x v="0"/>
    <n v="135"/>
    <n v="0"/>
    <n v="0"/>
  </r>
  <r>
    <x v="4"/>
    <s v="DIT SUD OUEST"/>
    <s v="5O"/>
    <s v="ZONE LIMOUSIN POITOU CHARENTES"/>
    <x v="16250"/>
    <s v="ANGOULINS AUTOCOM 2"/>
    <s v="11 CHEMIN DE TOUCHARE"/>
    <s v="17690"/>
    <s v="ANGOULINS"/>
    <n v="-1.1090169999999999"/>
    <n v="46.106749999999998"/>
    <s v="17010"/>
    <x v="82"/>
    <x v="82"/>
    <s v="NOUVELLE-AQUITAINE"/>
    <d v="1982-06-14T00:00:00"/>
    <m/>
    <s v="TECHNIQUE"/>
    <s v="Non"/>
    <n v="55.42"/>
    <n v="0"/>
    <n v="0"/>
    <x v="0"/>
    <n v="103"/>
    <n v="0"/>
    <n v="0"/>
  </r>
  <r>
    <x v="4"/>
    <s v="DIT SUD OUEST"/>
    <s v="5O"/>
    <s v="ZONE LIMOUSIN POITOU CHARENTES"/>
    <x v="16251"/>
    <s v="ARCHIAC AUTOCOM"/>
    <s v="LIEU DIT LE BOURG ARCHIAC"/>
    <s v="17520"/>
    <s v="ARCHIAC"/>
    <n v="-0.299817"/>
    <n v="45.520716999999998"/>
    <s v="17016"/>
    <x v="82"/>
    <x v="82"/>
    <s v="NOUVELLE-AQUITAINE"/>
    <d v="1974-07-22T00:00:00"/>
    <m/>
    <s v="TECHNIQUE"/>
    <s v="Non"/>
    <n v="62.71"/>
    <n v="0"/>
    <n v="0"/>
    <x v="0"/>
    <n v="260"/>
    <n v="0"/>
    <n v="0"/>
  </r>
  <r>
    <x v="4"/>
    <s v="DIT SUD OUEST"/>
    <s v="5O"/>
    <s v="ZONE LIMOUSIN POITOU CHARENTES"/>
    <x v="16252"/>
    <s v="ARCHINGEAY SR"/>
    <s v="LE BOURG_x000d_RUE DE LA MAIRIE"/>
    <s v="17380"/>
    <s v="ARCHINGEAY"/>
    <n v="-0.70505799999999996"/>
    <n v="45.931958000000002"/>
    <s v="17017"/>
    <x v="82"/>
    <x v="82"/>
    <s v="NOUVELLE-AQUITAINE"/>
    <d v="2006-09-21T11:26:58"/>
    <m/>
    <s v="TECHNIQUE"/>
    <s v="Non"/>
    <n v="8"/>
    <n v="0"/>
    <n v="0"/>
    <x v="0"/>
    <n v="0"/>
    <n v="0"/>
    <n v="0"/>
  </r>
  <r>
    <x v="4"/>
    <s v="DIT SUD OUEST"/>
    <s v="5O"/>
    <s v="ZONE LIMOUSIN POITOU CHARENTES"/>
    <x v="16253"/>
    <s v="ARDILLIERES SR"/>
    <s v="CHEMIN DEPARTEMENTAL 111"/>
    <s v="17290"/>
    <s v="ARDILLIERES"/>
    <n v="-0.88972499999999999"/>
    <n v="46.055318999999997"/>
    <s v="17018"/>
    <x v="82"/>
    <x v="82"/>
    <s v="NOUVELLE-AQUITAINE"/>
    <d v="1911-01-01T00:00:00"/>
    <m/>
    <s v="TECHNIQUE"/>
    <s v="Non"/>
    <n v="8"/>
    <n v="0"/>
    <n v="0"/>
    <x v="0"/>
    <n v="16"/>
    <n v="0"/>
    <n v="0"/>
  </r>
  <r>
    <x v="4"/>
    <s v="DIT SUD OUEST"/>
    <s v="5O"/>
    <s v="ZONE LIMOUSIN POITOU CHARENTES"/>
    <x v="16254"/>
    <s v="ARS-EN-RE AUTOCOM"/>
    <s v="LA DIETTE"/>
    <s v="17590"/>
    <s v="ARS-EN-RE"/>
    <n v="-1.5225500000000001"/>
    <n v="46.206817000000001"/>
    <s v="17019"/>
    <x v="82"/>
    <x v="82"/>
    <s v="NOUVELLE-AQUITAINE"/>
    <d v="1971-02-01T00:00:00"/>
    <m/>
    <s v="TECHNIQUE"/>
    <s v="Non"/>
    <n v="183.13"/>
    <n v="0"/>
    <n v="0"/>
    <x v="0"/>
    <n v="822"/>
    <n v="0"/>
    <n v="1"/>
  </r>
  <r>
    <x v="4"/>
    <s v="DIT SUD OUEST"/>
    <s v="5O"/>
    <s v="ZONE LIMOUSIN POITOU CHARENTES"/>
    <x v="16255"/>
    <s v="ARVERT AUTOCOM"/>
    <s v="47 AVENUE LA PRESQU ILE D ARVERT"/>
    <s v="17530"/>
    <s v="ARVERT"/>
    <n v="-1.1171"/>
    <n v="45.740932999999998"/>
    <s v="17021"/>
    <x v="82"/>
    <x v="82"/>
    <s v="NOUVELLE-AQUITAINE"/>
    <d v="1961-08-30T00:00:00"/>
    <m/>
    <s v="TECHNIQUE"/>
    <s v="Non"/>
    <n v="94.18"/>
    <n v="0"/>
    <n v="0"/>
    <x v="0"/>
    <n v="221"/>
    <n v="0"/>
    <n v="0"/>
  </r>
  <r>
    <x v="4"/>
    <s v="DIT SUD OUEST"/>
    <s v="5O"/>
    <s v="ZONE LIMOUSIN POITOU CHARENTES"/>
    <x v="16256"/>
    <s v="ASNIERES-LA-GIRAUD AUTOCOM"/>
    <s v="LE PETIT CLOU"/>
    <s v="17400"/>
    <s v="ASNIERES-LA-GIRAUD"/>
    <n v="-0.52270000000000005"/>
    <n v="45.891100000000002"/>
    <s v="17022"/>
    <x v="82"/>
    <x v="82"/>
    <s v="NOUVELLE-AQUITAINE"/>
    <d v="1989-01-01T00:00:00"/>
    <m/>
    <s v="TECHNIQUE"/>
    <s v="Non"/>
    <n v="18"/>
    <n v="0"/>
    <n v="0"/>
    <x v="0"/>
    <n v="82"/>
    <n v="0"/>
    <n v="0"/>
  </r>
  <r>
    <x v="4"/>
    <s v="DIT SUD OUEST"/>
    <s v="5O"/>
    <s v="ZONE LIMOUSIN POITOU CHARENTES"/>
    <x v="16257"/>
    <s v="AULNAY AUTOCOM"/>
    <s v="PLACE DU CHATEAU"/>
    <s v="17470"/>
    <s v="AULNAY"/>
    <n v="-0.346717"/>
    <n v="46.018932999999997"/>
    <s v="17024"/>
    <x v="82"/>
    <x v="82"/>
    <s v="NOUVELLE-AQUITAINE"/>
    <d v="1974-03-12T00:00:00"/>
    <m/>
    <s v="TECHNIQUE"/>
    <s v="Non"/>
    <n v="60.61"/>
    <n v="0"/>
    <n v="0"/>
    <x v="0"/>
    <n v="283"/>
    <n v="0"/>
    <n v="0"/>
  </r>
  <r>
    <x v="4"/>
    <s v="DIT SUD OUEST"/>
    <s v="5O"/>
    <s v="ZONE LIMOUSIN POITOU CHARENTES"/>
    <x v="16258"/>
    <s v="AUMAGNE AUTOCOM"/>
    <s v="LE BOURG CHAGNON"/>
    <s v="17770"/>
    <s v="AUMAGNE"/>
    <n v="-0.43351699999999999"/>
    <n v="45.88035"/>
    <s v="17025"/>
    <x v="82"/>
    <x v="82"/>
    <s v="NOUVELLE-AQUITAINE"/>
    <d v="1982-03-12T00:00:00"/>
    <m/>
    <s v="TECHNIQUE"/>
    <s v="Non"/>
    <n v="40"/>
    <n v="0"/>
    <n v="0"/>
    <x v="0"/>
    <n v="75"/>
    <n v="0"/>
    <n v="0"/>
  </r>
  <r>
    <x v="4"/>
    <s v="DIT SUD OUEST"/>
    <s v="5O"/>
    <s v="ZONE LIMOUSIN POITOU CHARENTES"/>
    <x v="16259"/>
    <s v="GUERITES CABLES"/>
    <s v="FIEF LES GUERES IL MENT"/>
    <s v="17770"/>
    <s v="AUMAGNE"/>
    <n v="-0.41156900000000002"/>
    <n v="45.880747"/>
    <s v="17025"/>
    <x v="82"/>
    <x v="82"/>
    <s v="NOUVELLE-AQUITAINE"/>
    <d v="1988-03-14T00:00:00"/>
    <m/>
    <s v="TECHNIQUE"/>
    <s v="Non"/>
    <n v="5"/>
    <n v="0"/>
    <n v="0"/>
    <x v="0"/>
    <n v="100"/>
    <n v="0"/>
    <n v="0"/>
  </r>
  <r>
    <x v="4"/>
    <s v="DIT SUD OUEST"/>
    <s v="5O"/>
    <s v="ZONE LIMOUSIN POITOU CHARENTES"/>
    <x v="16260"/>
    <s v="AUTHON SR"/>
    <s v="COUR DE LA POSTE_x000d_24 RUE DE LA POSTE"/>
    <s v="17770"/>
    <s v="AUTHON-EBEON"/>
    <n v="-0.406692"/>
    <n v="45.836024999999999"/>
    <s v="17026"/>
    <x v="82"/>
    <x v="82"/>
    <s v="NOUVELLE-AQUITAINE"/>
    <d v="2005-07-25T18:14:05"/>
    <m/>
    <s v="TECHNIQUE"/>
    <s v="Non"/>
    <n v="7"/>
    <n v="0"/>
    <n v="0"/>
    <x v="0"/>
    <n v="0"/>
    <n v="0"/>
    <n v="0"/>
  </r>
  <r>
    <x v="4"/>
    <s v="DIT SUD OUEST"/>
    <s v="5O"/>
    <s v="ZONE LIMOUSIN POITOU CHARENTES"/>
    <x v="16261"/>
    <s v="AVY SR"/>
    <s v="AU BOURG AVY"/>
    <s v="17800"/>
    <s v="AVY"/>
    <n v="-0.51063099999999995"/>
    <n v="45.552733000000003"/>
    <s v="17027"/>
    <x v="82"/>
    <x v="82"/>
    <s v="NOUVELLE-AQUITAINE"/>
    <d v="1976-02-11T00:00:00"/>
    <m/>
    <s v="TECHNIQUE"/>
    <s v="Non"/>
    <n v="5"/>
    <n v="0"/>
    <n v="0"/>
    <x v="0"/>
    <n v="10"/>
    <n v="0"/>
    <n v="0"/>
  </r>
  <r>
    <x v="4"/>
    <s v="DIT SUD OUEST"/>
    <s v="5O"/>
    <s v="ZONE LIMOUSIN POITOU CHARENTES"/>
    <x v="16262"/>
    <s v="AYTRE NRA"/>
    <s v="3 RUE LE CORBUSIER"/>
    <s v="17440"/>
    <s v="AYTRE"/>
    <n v="-1.0947499999999999"/>
    <n v="46.132016999999998"/>
    <s v="17028"/>
    <x v="82"/>
    <x v="82"/>
    <s v="NOUVELLE-AQUITAINE"/>
    <d v="2006-02-07T15:43:08"/>
    <m/>
    <s v="TECHNIQUE"/>
    <s v="Non"/>
    <n v="25"/>
    <n v="0"/>
    <n v="0"/>
    <x v="0"/>
    <n v="0"/>
    <n v="0"/>
    <n v="0"/>
  </r>
  <r>
    <x v="4"/>
    <s v="DIT SUD OUEST"/>
    <s v="5O"/>
    <s v="ZONE LIMOUSIN POITOU CHARENTES"/>
    <x v="16263"/>
    <s v="LA BARDE SRA"/>
    <s v="LE BOURG LA BARDE"/>
    <s v="17360"/>
    <s v="LA BARDE"/>
    <n v="0.79929399999999995"/>
    <n v="43.939283000000003"/>
    <s v="17033"/>
    <x v="82"/>
    <x v="82"/>
    <s v="NOUVELLE-AQUITAINE"/>
    <d v="1911-01-01T00:00:00"/>
    <m/>
    <s v="TECHNIQUE"/>
    <s v="Non"/>
    <n v="8"/>
    <n v="0"/>
    <n v="0"/>
    <x v="0"/>
    <n v="16"/>
    <n v="0"/>
    <n v="0"/>
  </r>
  <r>
    <x v="4"/>
    <s v="DIT SUD OUEST"/>
    <s v="5O"/>
    <s v="ZONE LIMOUSIN POITOU CHARENTES"/>
    <x v="16264"/>
    <s v="BARZAN AUTOCOM"/>
    <s v="CHEZ GRENON"/>
    <s v="17120"/>
    <s v="BARZAN"/>
    <n v="-0.85603300000000004"/>
    <n v="45.523000000000003"/>
    <s v="17034"/>
    <x v="82"/>
    <x v="82"/>
    <s v="NOUVELLE-AQUITAINE"/>
    <d v="1985-05-28T00:00:00"/>
    <m/>
    <s v="TECHNIQUE"/>
    <s v="Non"/>
    <n v="34"/>
    <n v="0"/>
    <n v="0"/>
    <x v="0"/>
    <n v="190"/>
    <n v="0"/>
    <n v="0"/>
  </r>
  <r>
    <x v="4"/>
    <s v="DIT SUD OUEST"/>
    <s v="5O"/>
    <s v="ZONE LIMOUSIN POITOU CHARENTES"/>
    <x v="16265"/>
    <s v="BEAUVAIS-SUR-MATHA AUTOCOM"/>
    <s v="LD LE BOURG BEAUVAIS SUR MATHA"/>
    <s v="17490"/>
    <s v="BEAUVAIS-SUR-MATHA"/>
    <n v="-0.1905"/>
    <n v="45.881767000000004"/>
    <s v="17037"/>
    <x v="82"/>
    <x v="82"/>
    <s v="NOUVELLE-AQUITAINE"/>
    <d v="1978-03-15T00:00:00"/>
    <m/>
    <s v="TECHNIQUE"/>
    <s v="Non"/>
    <n v="60.61"/>
    <n v="0"/>
    <n v="0"/>
    <x v="0"/>
    <n v="345"/>
    <n v="0"/>
    <n v="1"/>
  </r>
  <r>
    <x v="4"/>
    <s v="DIT SUD OUEST"/>
    <s v="5O"/>
    <s v="ZONE LIMOUSIN POITOU CHARENTES"/>
    <x v="16266"/>
    <s v="BEDENAC CNE"/>
    <s v="BOIS DE CALLAIS LE JARCULET"/>
    <s v="17210"/>
    <s v="BEDENAC"/>
    <n v="-0.31864999999999999"/>
    <n v="45.186050000000002"/>
    <s v="17038"/>
    <x v="82"/>
    <x v="82"/>
    <s v="NOUVELLE-AQUITAINE"/>
    <d v="1978-09-05T00:00:00"/>
    <m/>
    <s v="TECHNIQUE"/>
    <s v="Non"/>
    <n v="20"/>
    <n v="0"/>
    <n v="0"/>
    <x v="0"/>
    <n v="25"/>
    <n v="0"/>
    <n v="0"/>
  </r>
  <r>
    <x v="4"/>
    <s v="DIT SUD OUEST"/>
    <s v="5O"/>
    <s v="ZONE LIMOUSIN POITOU CHARENTES"/>
    <x v="16267"/>
    <s v="BELLUIRE CNE"/>
    <s v="PIECE DE LA NOUGERADE"/>
    <s v="17800"/>
    <s v="BELLUIRE"/>
    <n v="-0.55013299999999998"/>
    <n v="45.527467000000001"/>
    <s v="17039"/>
    <x v="82"/>
    <x v="82"/>
    <s v="NOUVELLE-AQUITAINE"/>
    <d v="1991-12-04T00:00:00"/>
    <m/>
    <s v="TECHNIQUE"/>
    <s v="Non"/>
    <n v="10"/>
    <n v="0"/>
    <n v="0"/>
    <x v="0"/>
    <n v="21"/>
    <n v="0"/>
    <n v="0"/>
  </r>
  <r>
    <x v="4"/>
    <s v="DIT SUD OUEST"/>
    <s v="5O"/>
    <s v="ZONE LIMOUSIN POITOU CHARENTES"/>
    <x v="16268"/>
    <s v="BELLUIRE SRA"/>
    <s v="LIEU DIT PIECE DE LA NOUGERADE"/>
    <s v="17800"/>
    <s v="BELLUIRE"/>
    <n v="-0.54564999999999997"/>
    <n v="45.528903"/>
    <s v="17039"/>
    <x v="82"/>
    <x v="82"/>
    <s v="NOUVELLE-AQUITAINE"/>
    <d v="1976-02-12T00:00:00"/>
    <m/>
    <s v="TECHNIQUE"/>
    <s v="Non"/>
    <n v="11"/>
    <n v="0"/>
    <n v="0"/>
    <x v="0"/>
    <n v="17"/>
    <n v="0"/>
    <n v="0"/>
  </r>
  <r>
    <x v="4"/>
    <s v="DIT SUD OUEST"/>
    <s v="5O"/>
    <s v="ZONE LIMOUSIN POITOU CHARENTES"/>
    <x v="16269"/>
    <s v="BERNAY-SAINT-MARTIN AUTOCOM"/>
    <s v="PLACE PUBLIQUE"/>
    <s v="17330"/>
    <s v="BERNAY-SAINT-MARTIN"/>
    <n v="-0.61955000000000005"/>
    <n v="46.064717000000002"/>
    <s v="17043"/>
    <x v="82"/>
    <x v="82"/>
    <s v="NOUVELLE-AQUITAINE"/>
    <d v="1986-08-22T00:00:00"/>
    <m/>
    <s v="TECHNIQUE"/>
    <s v="Non"/>
    <n v="19"/>
    <n v="0"/>
    <n v="0"/>
    <x v="0"/>
    <n v="27"/>
    <n v="0"/>
    <n v="0"/>
  </r>
  <r>
    <x v="4"/>
    <s v="DIT SUD OUEST"/>
    <s v="5O"/>
    <s v="ZONE LIMOUSIN POITOU CHARENTES"/>
    <x v="16270"/>
    <s v="LA JARD AUTOCOM"/>
    <s v="FIEF DE LA BELETTE_x000d_CHEMIN DEPARTEMENTAL 136"/>
    <s v="17460"/>
    <s v="BERNEUIL"/>
    <n v="-0.595167"/>
    <n v="45.646732999999998"/>
    <s v="17044"/>
    <x v="82"/>
    <x v="82"/>
    <s v="NOUVELLE-AQUITAINE"/>
    <d v="1983-07-22T00:00:00"/>
    <m/>
    <s v="TECHNIQUE"/>
    <s v="Non"/>
    <n v="34"/>
    <n v="0"/>
    <n v="0"/>
    <x v="10"/>
    <n v="117"/>
    <n v="0"/>
    <n v="0"/>
  </r>
  <r>
    <x v="4"/>
    <s v="DIT SUD OUEST"/>
    <s v="5O"/>
    <s v="ZONE LIMOUSIN POITOU CHARENTES"/>
    <x v="16271"/>
    <s v="BIGNAY AUTOCOM"/>
    <s v="CHAMPS DU PORT"/>
    <s v="17400"/>
    <s v="BIGNAY"/>
    <n v="-0.59711700000000001"/>
    <n v="45.914067000000003"/>
    <s v="17046"/>
    <x v="82"/>
    <x v="82"/>
    <s v="NOUVELLE-AQUITAINE"/>
    <d v="1988-04-18T00:00:00"/>
    <m/>
    <s v="TECHNIQUE"/>
    <s v="Non"/>
    <n v="18"/>
    <n v="0"/>
    <n v="0"/>
    <x v="0"/>
    <n v="211"/>
    <n v="0"/>
    <n v="0"/>
  </r>
  <r>
    <x v="4"/>
    <s v="DIT SUD OUEST"/>
    <s v="5O"/>
    <s v="ZONE LIMOUSIN POITOU CHARENTES"/>
    <x v="16272"/>
    <s v="BIRON SRA"/>
    <s v="LA FOND DES NOYERS"/>
    <s v="17800"/>
    <s v="BIRON"/>
    <n v="-0.48135299999999998"/>
    <n v="45.573019000000002"/>
    <s v="17047"/>
    <x v="82"/>
    <x v="82"/>
    <s v="NOUVELLE-AQUITAINE"/>
    <d v="1976-01-06T00:00:00"/>
    <m/>
    <s v="TECHNIQUE"/>
    <s v="Non"/>
    <n v="5"/>
    <n v="0"/>
    <n v="0"/>
    <x v="0"/>
    <n v="20"/>
    <n v="0"/>
    <n v="0"/>
  </r>
  <r>
    <x v="4"/>
    <s v="DIT SUD OUEST"/>
    <s v="5O"/>
    <s v="ZONE LIMOUSIN POITOU CHARENTES"/>
    <x v="16273"/>
    <s v="BOIS SRA"/>
    <s v="LE BOURG"/>
    <s v="17240"/>
    <s v="BOIS"/>
    <n v="-0.61585299999999998"/>
    <n v="45.485833"/>
    <s v="17050"/>
    <x v="82"/>
    <x v="82"/>
    <s v="NOUVELLE-AQUITAINE"/>
    <d v="1911-01-01T00:00:00"/>
    <m/>
    <s v="TECHNIQUE"/>
    <s v="Non"/>
    <n v="8"/>
    <n v="0"/>
    <n v="0"/>
    <x v="0"/>
    <n v="25"/>
    <n v="0"/>
    <n v="0"/>
  </r>
  <r>
    <x v="4"/>
    <s v="DIT SUD OUEST"/>
    <s v="5O"/>
    <s v="ZONE LIMOUSIN POITOU CHARENTES"/>
    <x v="16274"/>
    <s v="LE BOIS-PLAGE-EN-RE AUTOCOM"/>
    <s v="BOIS PLAGE EN RE_x000d_RUE DE LA GRAINE"/>
    <s v="17580"/>
    <s v="LE BOIS-PLAGE-EN-RE"/>
    <n v="-1.3907670000000001"/>
    <n v="46.188766999999999"/>
    <s v="17051"/>
    <x v="82"/>
    <x v="82"/>
    <s v="NOUVELLE-AQUITAINE"/>
    <d v="1970-06-01T00:00:00"/>
    <m/>
    <s v="TECHNIQUE"/>
    <s v="Non"/>
    <n v="37"/>
    <n v="0"/>
    <n v="0"/>
    <x v="0"/>
    <n v="91"/>
    <n v="0"/>
    <n v="0"/>
  </r>
  <r>
    <x v="4"/>
    <s v="DIT SUD OUEST"/>
    <s v="5O"/>
    <s v="ZONE LIMOUSIN POITOU CHARENTES"/>
    <x v="16275"/>
    <s v="BOISREDON AUTOCOM"/>
    <s v="LE BOURG"/>
    <s v="17150"/>
    <s v="BOISREDON"/>
    <n v="-0.53885000000000005"/>
    <n v="45.314349999999997"/>
    <s v="17052"/>
    <x v="82"/>
    <x v="82"/>
    <s v="NOUVELLE-AQUITAINE"/>
    <d v="1911-01-01T00:00:00"/>
    <m/>
    <s v="TECHNIQUE"/>
    <s v="Non"/>
    <n v="18"/>
    <n v="0"/>
    <n v="0"/>
    <x v="0"/>
    <n v="23"/>
    <n v="0"/>
    <n v="0"/>
  </r>
  <r>
    <x v="4"/>
    <s v="DIT SUD OUEST"/>
    <s v="5O"/>
    <s v="ZONE LIMOUSIN POITOU CHARENTES"/>
    <x v="16276"/>
    <s v="BORDS AUTOCOM"/>
    <s v="4 RUE DES FILANDIERES"/>
    <s v="17430"/>
    <s v="BORDS"/>
    <n v="-0.79656700000000003"/>
    <n v="45.897216999999998"/>
    <s v="17053"/>
    <x v="82"/>
    <x v="82"/>
    <s v="NOUVELLE-AQUITAINE"/>
    <d v="1971-09-21T00:00:00"/>
    <m/>
    <s v="TECHNIQUE"/>
    <s v="Non"/>
    <n v="36"/>
    <n v="0"/>
    <n v="0"/>
    <x v="0"/>
    <n v="341"/>
    <n v="0"/>
    <n v="0"/>
  </r>
  <r>
    <x v="4"/>
    <s v="DIT SUD OUEST"/>
    <s v="5O"/>
    <s v="ZONE LIMOUSIN POITOU CHARENTES"/>
    <x v="16277"/>
    <s v="MARTRON CNE"/>
    <s v="PLACE DE L EGLISE"/>
    <s v="17270"/>
    <s v="BORESSE-ET-MARTRON"/>
    <n v="-0.12056699999999999"/>
    <n v="45.251399999999997"/>
    <s v="17054"/>
    <x v="82"/>
    <x v="82"/>
    <s v="NOUVELLE-AQUITAINE"/>
    <d v="1911-01-01T00:00:00"/>
    <m/>
    <s v="TECHNIQUE"/>
    <s v="Non"/>
    <n v="10"/>
    <n v="0"/>
    <n v="0"/>
    <x v="0"/>
    <n v="14"/>
    <n v="0"/>
    <n v="0"/>
  </r>
  <r>
    <x v="4"/>
    <s v="DIT SUD OUEST"/>
    <s v="5O"/>
    <s v="ZONE LIMOUSIN POITOU CHARENTES"/>
    <x v="16278"/>
    <s v="BOSCAMNANT AUTOCOM"/>
    <s v="TERRIER DE JEAN DU BOIS"/>
    <s v="17360"/>
    <s v="BOSCAMNANT"/>
    <n v="-6.9833000000000006E-2"/>
    <n v="45.202817000000003"/>
    <s v="17055"/>
    <x v="82"/>
    <x v="82"/>
    <s v="NOUVELLE-AQUITAINE"/>
    <d v="1988-05-05T00:00:00"/>
    <m/>
    <s v="TECHNIQUE"/>
    <s v="Non"/>
    <n v="18"/>
    <n v="0"/>
    <n v="0"/>
    <x v="0"/>
    <n v="140"/>
    <n v="0"/>
    <n v="0"/>
  </r>
  <r>
    <x v="4"/>
    <s v="DIT SUD OUEST"/>
    <s v="5O"/>
    <s v="ZONE LIMOUSIN POITOU CHARENTES"/>
    <x v="16279"/>
    <s v="BOURCEFRANC-LE-CHAPUS CNE"/>
    <s v="RUE DE L HOTEL DE VILLE"/>
    <s v="17560"/>
    <s v="BOURCEFRANC-LE-CHAPUS"/>
    <n v="-1.14805"/>
    <n v="45.848166999999997"/>
    <s v="17058"/>
    <x v="82"/>
    <x v="82"/>
    <s v="NOUVELLE-AQUITAINE"/>
    <d v="1977-03-23T00:00:00"/>
    <m/>
    <s v="TECHNIQUE"/>
    <s v="Non"/>
    <n v="22"/>
    <n v="0"/>
    <n v="0"/>
    <x v="0"/>
    <n v="26"/>
    <n v="0"/>
    <n v="0"/>
  </r>
  <r>
    <x v="4"/>
    <s v="DIT SUD OUEST"/>
    <s v="5O"/>
    <s v="ZONE LIMOUSIN POITOU CHARENTES"/>
    <x v="16280"/>
    <s v="BOURGNEUF AUTOCOM"/>
    <s v="RUE DE BETPHAGE"/>
    <s v="17220"/>
    <s v="BOURGNEUF"/>
    <n v="-1.0230669999999999"/>
    <n v="46.167816999999999"/>
    <s v="17059"/>
    <x v="82"/>
    <x v="82"/>
    <s v="NOUVELLE-AQUITAINE"/>
    <d v="1968-10-01T00:00:00"/>
    <m/>
    <s v="TECHNIQUE"/>
    <s v="Non"/>
    <n v="34"/>
    <n v="0"/>
    <n v="0"/>
    <x v="0"/>
    <n v="69"/>
    <n v="0"/>
    <n v="0"/>
  </r>
  <r>
    <x v="4"/>
    <s v="DIT SUD OUEST"/>
    <s v="5O"/>
    <s v="ZONE LIMOUSIN POITOU CHARENTES"/>
    <x v="16281"/>
    <s v="BRAN SRA"/>
    <s v="PRES MAIRIE BRAN"/>
    <s v="17210"/>
    <s v="BRAN"/>
    <n v="-0.26000299999999998"/>
    <n v="45.349361000000002"/>
    <s v="17061"/>
    <x v="82"/>
    <x v="82"/>
    <s v="NOUVELLE-AQUITAINE"/>
    <d v="1911-01-01T00:00:00"/>
    <m/>
    <s v="TECHNIQUE"/>
    <s v="Non"/>
    <n v="4"/>
    <n v="0"/>
    <n v="0"/>
    <x v="0"/>
    <n v="6"/>
    <n v="0"/>
    <n v="0"/>
  </r>
  <r>
    <x v="4"/>
    <s v="DIT SUD OUEST"/>
    <s v="5O"/>
    <s v="ZONE LIMOUSIN POITOU CHARENTES"/>
    <x v="16282"/>
    <s v="BREUILLET AUTOCOM"/>
    <s v="RUE DU CANDE"/>
    <s v="17920"/>
    <s v="BREUILLET"/>
    <n v="-1.057517"/>
    <n v="45.690933000000001"/>
    <s v="17064"/>
    <x v="82"/>
    <x v="82"/>
    <s v="NOUVELLE-AQUITAINE"/>
    <d v="1976-01-28T00:00:00"/>
    <m/>
    <s v="TECHNIQUE"/>
    <s v="Non"/>
    <n v="60.61"/>
    <n v="0"/>
    <n v="0"/>
    <x v="0"/>
    <n v="397"/>
    <n v="0"/>
    <n v="0"/>
  </r>
  <r>
    <x v="4"/>
    <s v="DIT SUD OUEST"/>
    <s v="5O"/>
    <s v="ZONE LIMOUSIN POITOU CHARENTES"/>
    <x v="16283"/>
    <s v="BREUIL-MAGNE AUTOCOM"/>
    <s v="LE BROCHIN"/>
    <s v="17870"/>
    <s v="BREUIL-MAGNE"/>
    <n v="-0.95521699999999998"/>
    <n v="45.982816999999997"/>
    <s v="17065"/>
    <x v="82"/>
    <x v="82"/>
    <s v="NOUVELLE-AQUITAINE"/>
    <d v="1984-10-01T00:00:00"/>
    <m/>
    <s v="TECHNIQUE"/>
    <s v="Non"/>
    <n v="36"/>
    <n v="0"/>
    <n v="0"/>
    <x v="0"/>
    <n v="269"/>
    <n v="0"/>
    <n v="0"/>
  </r>
  <r>
    <x v="4"/>
    <s v="DIT SUD OUEST"/>
    <s v="5O"/>
    <s v="ZONE LIMOUSIN POITOU CHARENTES"/>
    <x v="16284"/>
    <s v="BRIE-SOUS-MORTAGNE CNE"/>
    <s v="LE PLANTY"/>
    <s v="17120"/>
    <s v="BRIE-SOUS-MORTAGNE"/>
    <n v="-0.74296700000000004"/>
    <n v="45.494467"/>
    <s v="17068"/>
    <x v="82"/>
    <x v="82"/>
    <s v="NOUVELLE-AQUITAINE"/>
    <d v="1988-04-18T00:00:00"/>
    <m/>
    <s v="TECHNIQUE"/>
    <s v="Non"/>
    <n v="10"/>
    <n v="0"/>
    <n v="0"/>
    <x v="0"/>
    <n v="33"/>
    <n v="0"/>
    <n v="0"/>
  </r>
  <r>
    <x v="4"/>
    <s v="DIT SUD OUEST"/>
    <s v="5O"/>
    <s v="ZONE LIMOUSIN POITOU CHARENTES"/>
    <x v="16285"/>
    <s v="BRIVES-SUR-CHARENTE AUTOCOM"/>
    <s v="LIEU DIT LE BOURG"/>
    <s v="17800"/>
    <s v="BRIVES-SUR-CHARENTE"/>
    <n v="-0.46229999999999999"/>
    <n v="45.672466999999997"/>
    <s v="17069"/>
    <x v="82"/>
    <x v="82"/>
    <s v="NOUVELLE-AQUITAINE"/>
    <d v="1972-03-10T00:00:00"/>
    <m/>
    <s v="TECHNIQUE"/>
    <s v="Non"/>
    <n v="60.61"/>
    <n v="0"/>
    <n v="0"/>
    <x v="0"/>
    <n v="198"/>
    <n v="0"/>
    <n v="0"/>
  </r>
  <r>
    <x v="4"/>
    <s v="DIT SUD OUEST"/>
    <s v="5O"/>
    <s v="ZONE LIMOUSIN POITOU CHARENTES"/>
    <x v="16286"/>
    <s v="BRIZAMBOURG AUTOCOM"/>
    <s v="LE BOURG"/>
    <s v="17770"/>
    <s v="BRIZAMBOURG"/>
    <n v="-0.47766700000000001"/>
    <n v="45.819516999999998"/>
    <s v="17070"/>
    <x v="82"/>
    <x v="82"/>
    <s v="NOUVELLE-AQUITAINE"/>
    <d v="1983-06-03T00:00:00"/>
    <m/>
    <s v="TECHNIQUE"/>
    <s v="Non"/>
    <n v="41"/>
    <n v="0"/>
    <n v="0"/>
    <x v="0"/>
    <n v="102"/>
    <n v="0"/>
    <n v="0"/>
  </r>
  <r>
    <x v="4"/>
    <s v="DIT SUD OUEST"/>
    <s v="5O"/>
    <s v="ZONE LIMOUSIN POITOU CHARENTES"/>
    <x v="16287"/>
    <s v="BURIE AUTOCOM"/>
    <s v="LE BOURG"/>
    <s v="17770"/>
    <s v="BURIE"/>
    <n v="-0.42025000000000001"/>
    <n v="45.774749999999997"/>
    <s v="17072"/>
    <x v="82"/>
    <x v="82"/>
    <s v="NOUVELLE-AQUITAINE"/>
    <d v="1972-02-28T00:00:00"/>
    <m/>
    <s v="TECHNIQUE"/>
    <s v="Non"/>
    <n v="60.61"/>
    <n v="0"/>
    <n v="0"/>
    <x v="0"/>
    <n v="160"/>
    <n v="0"/>
    <n v="0"/>
  </r>
  <r>
    <x v="4"/>
    <s v="DIT SUD OUEST"/>
    <s v="5O"/>
    <s v="ZONE LIMOUSIN POITOU CHARENTES"/>
    <x v="16288"/>
    <s v="BUSSAC-FORET AUTOCOM"/>
    <s v="LE BOURG NORD"/>
    <s v="17210"/>
    <s v="BUSSAC-FORET"/>
    <n v="-0.37111699999999997"/>
    <n v="45.213000000000001"/>
    <s v="17074"/>
    <x v="82"/>
    <x v="82"/>
    <s v="NOUVELLE-AQUITAINE"/>
    <d v="1984-01-02T00:00:00"/>
    <m/>
    <s v="TECHNIQUE"/>
    <s v="Non"/>
    <n v="34"/>
    <n v="0"/>
    <n v="0"/>
    <x v="0"/>
    <n v="42"/>
    <n v="0"/>
    <n v="0"/>
  </r>
  <r>
    <x v="4"/>
    <s v="DIT SUD OUEST"/>
    <s v="5O"/>
    <s v="ZONE LIMOUSIN POITOU CHARENTES"/>
    <x v="16289"/>
    <s v="CERCOUX CNE"/>
    <s v="RUE NEUVE"/>
    <s v="17270"/>
    <s v="CERCOUX"/>
    <n v="-0.20566699999999999"/>
    <n v="45.129283000000001"/>
    <s v="17077"/>
    <x v="82"/>
    <x v="82"/>
    <s v="NOUVELLE-AQUITAINE"/>
    <d v="1911-01-01T00:00:00"/>
    <m/>
    <s v="TECHNIQUE"/>
    <s v="Non"/>
    <n v="10"/>
    <n v="0"/>
    <n v="0"/>
    <x v="0"/>
    <n v="16"/>
    <n v="0"/>
    <n v="0"/>
  </r>
  <r>
    <x v="4"/>
    <s v="DIT SUD OUEST"/>
    <s v="5O"/>
    <s v="ZONE LIMOUSIN POITOU CHARENTES"/>
    <x v="16290"/>
    <s v="VALINS AUTOCOM"/>
    <s v="LIEU DIT VALIN CERCOUX"/>
    <s v="17270"/>
    <s v="CERCOUX"/>
    <n v="-0.165217"/>
    <n v="45.140450000000001"/>
    <s v="17077"/>
    <x v="82"/>
    <x v="82"/>
    <s v="NOUVELLE-AQUITAINE"/>
    <d v="1977-05-21T00:00:00"/>
    <m/>
    <s v="TECHNIQUE"/>
    <s v="Non"/>
    <n v="60.61"/>
    <n v="0"/>
    <n v="0"/>
    <x v="0"/>
    <n v="232"/>
    <n v="0"/>
    <n v="0"/>
  </r>
  <r>
    <x v="4"/>
    <s v="DIT SUD OUEST"/>
    <s v="5O"/>
    <s v="ZONE LIMOUSIN POITOU CHARENTES"/>
    <x v="16291"/>
    <s v="CHADENAC CNE"/>
    <s v="LA BROUSSE"/>
    <s v="17800"/>
    <s v="CHADENAC"/>
    <n v="-0.45255000000000001"/>
    <n v="45.536267000000002"/>
    <s v="17078"/>
    <x v="82"/>
    <x v="82"/>
    <s v="NOUVELLE-AQUITAINE"/>
    <d v="1988-04-18T00:00:00"/>
    <m/>
    <s v="TECHNIQUE"/>
    <s v="Non"/>
    <n v="10"/>
    <n v="0"/>
    <n v="0"/>
    <x v="0"/>
    <n v="102"/>
    <n v="0"/>
    <n v="0"/>
  </r>
  <r>
    <x v="4"/>
    <s v="DIT SUD OUEST"/>
    <s v="5O"/>
    <s v="ZONE LIMOUSIN POITOU CHARENTES"/>
    <x v="16292"/>
    <s v="CHAILLEVETTE AUTOCOM"/>
    <s v="LIEUDIT LES FONTAINES"/>
    <s v="17890"/>
    <s v="CHAILLEVETTE"/>
    <n v="-1.0660499999999999"/>
    <n v="45.733899999999998"/>
    <s v="17079"/>
    <x v="82"/>
    <x v="82"/>
    <s v="NOUVELLE-AQUITAINE"/>
    <d v="1969-01-03T00:00:00"/>
    <m/>
    <s v="TECHNIQUE"/>
    <s v="Non"/>
    <n v="59.09"/>
    <n v="0"/>
    <n v="0"/>
    <x v="0"/>
    <n v="84"/>
    <n v="0"/>
    <n v="0"/>
  </r>
  <r>
    <x v="4"/>
    <s v="DIT SUD OUEST"/>
    <s v="5O"/>
    <s v="ZONE LIMOUSIN POITOU CHARENTES"/>
    <x v="16293"/>
    <s v="CHAMOUILLAC"/>
    <s v="ANCIENNE MAIRIE"/>
    <s v="17130"/>
    <s v="CHAMOUILLAC"/>
    <n v="-0.46489399999999997"/>
    <n v="45.304277999999996"/>
    <s v="17081"/>
    <x v="82"/>
    <x v="82"/>
    <s v="NOUVELLE-AQUITAINE"/>
    <d v="2007-08-07T09:47:09"/>
    <m/>
    <s v="TECHNIQUE"/>
    <s v="Non"/>
    <n v="10"/>
    <n v="0"/>
    <n v="0"/>
    <x v="0"/>
    <n v="0"/>
    <n v="0"/>
    <n v="0"/>
  </r>
  <r>
    <x v="4"/>
    <s v="DIT SUD OUEST"/>
    <s v="5O"/>
    <s v="ZONE LIMOUSIN POITOU CHARENTES"/>
    <x v="16294"/>
    <s v="CHAMPAGNAC SRA"/>
    <s v="LE BOURG"/>
    <s v="17500"/>
    <s v="CHAMPAGNAC"/>
    <n v="-0.38118299999999999"/>
    <n v="45.424314000000003"/>
    <s v="17082"/>
    <x v="82"/>
    <x v="82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O"/>
    <s v="ZONE LIMOUSIN POITOU CHARENTES"/>
    <x v="16295"/>
    <s v="CHAMPAGNOLLES AUTOCOM"/>
    <s v="LE CLOUSEAU"/>
    <s v="17240"/>
    <s v="CHAMPAGNOLLES"/>
    <n v="-0.63985000000000003"/>
    <n v="45.514032999999998"/>
    <s v="17084"/>
    <x v="82"/>
    <x v="82"/>
    <s v="NOUVELLE-AQUITAINE"/>
    <d v="1984-05-11T00:00:00"/>
    <m/>
    <s v="TECHNIQUE"/>
    <s v="Non"/>
    <n v="34"/>
    <n v="0"/>
    <n v="0"/>
    <x v="0"/>
    <n v="210"/>
    <n v="0"/>
    <n v="0"/>
  </r>
  <r>
    <x v="4"/>
    <s v="DIT SUD OUEST"/>
    <s v="5O"/>
    <s v="ZONE LIMOUSIN POITOU CHARENTES"/>
    <x v="16296"/>
    <s v="CHANIERS SR 68"/>
    <s v="LE MAINE ALLAIN_x000d_RUE DES AJONCS"/>
    <s v="17610"/>
    <s v="CHANIERS"/>
    <m/>
    <m/>
    <s v="17086"/>
    <x v="82"/>
    <x v="82"/>
    <s v="NOUVELLE-AQUITAINE"/>
    <d v="2018-04-03T17:15:20"/>
    <m/>
    <s v="TECHNIQUE"/>
    <s v="Non"/>
    <n v="0"/>
    <n v="0"/>
    <n v="0"/>
    <x v="0"/>
    <n v="0"/>
    <n v="0"/>
    <n v="0"/>
  </r>
  <r>
    <x v="4"/>
    <s v="DIT SUD OUEST"/>
    <s v="5O"/>
    <s v="ZONE LIMOUSIN POITOU CHARENTES"/>
    <x v="16297"/>
    <s v="CHANIERS AUTOCOM"/>
    <s v="AU BOURG CHANIERS"/>
    <s v="17610"/>
    <s v="CHANIERS"/>
    <n v="-0.55721699999999996"/>
    <n v="45.718649999999997"/>
    <s v="17086"/>
    <x v="82"/>
    <x v="82"/>
    <s v="NOUVELLE-AQUITAINE"/>
    <d v="1911-01-01T00:00:00"/>
    <m/>
    <s v="TECHNIQUE"/>
    <s v="Non"/>
    <n v="60.61"/>
    <n v="0"/>
    <n v="0"/>
    <x v="0"/>
    <n v="70"/>
    <n v="0"/>
    <n v="0"/>
  </r>
  <r>
    <x v="4"/>
    <s v="DIT SUD OUEST"/>
    <s v="5O"/>
    <s v="ZONE LIMOUSIN POITOU CHARENTES"/>
    <x v="16298"/>
    <s v="LA CHAPELLE-DES-POTS AUTOCOM"/>
    <s v="LE BOURG"/>
    <s v="17100"/>
    <s v="LA CHAPELLE-DES-POTS"/>
    <n v="-0.54261700000000002"/>
    <n v="45.759799999999998"/>
    <s v="17089"/>
    <x v="82"/>
    <x v="82"/>
    <s v="NOUVELLE-AQUITAINE"/>
    <d v="1977-11-14T00:00:00"/>
    <m/>
    <s v="TECHNIQUE"/>
    <s v="Non"/>
    <n v="60.61"/>
    <n v="0"/>
    <n v="0"/>
    <x v="0"/>
    <n v="302"/>
    <n v="0"/>
    <n v="0"/>
  </r>
  <r>
    <x v="4"/>
    <s v="DIT SUD OUEST"/>
    <s v="5O"/>
    <s v="ZONE LIMOUSIN POITOU CHARENTES"/>
    <x v="16299"/>
    <s v="CHARRON AUTOCOM"/>
    <s v="BUREAU DE POSTE_x000d_RUE DU 19 MARS 1962"/>
    <s v="17230"/>
    <s v="CHARRON"/>
    <n v="-1.104633"/>
    <n v="46.302317000000002"/>
    <s v="17091"/>
    <x v="82"/>
    <x v="82"/>
    <s v="NOUVELLE-AQUITAINE"/>
    <d v="1989-01-01T00:00:00"/>
    <m/>
    <s v="TECHNIQUE"/>
    <s v="Non"/>
    <n v="36"/>
    <n v="0"/>
    <n v="0"/>
    <x v="0"/>
    <n v="0"/>
    <n v="0"/>
    <n v="0"/>
  </r>
  <r>
    <x v="4"/>
    <s v="DIT SUD OUEST"/>
    <s v="5O"/>
    <s v="ZONE LIMOUSIN POITOU CHARENTES"/>
    <x v="16300"/>
    <s v="CHARTUZAC AUTOCOM"/>
    <s v="LE BOURG"/>
    <s v="17130"/>
    <s v="CHARTUZAC"/>
    <n v="-0.41849999999999998"/>
    <n v="45.339767000000002"/>
    <s v="17092"/>
    <x v="82"/>
    <x v="82"/>
    <s v="NOUVELLE-AQUITAINE"/>
    <d v="1911-01-01T00:00:00"/>
    <m/>
    <s v="TECHNIQUE"/>
    <s v="Non"/>
    <n v="18"/>
    <n v="0"/>
    <n v="0"/>
    <x v="0"/>
    <n v="23"/>
    <n v="0"/>
    <n v="0"/>
  </r>
  <r>
    <x v="4"/>
    <s v="DIT SUD OUEST"/>
    <s v="5O"/>
    <s v="ZONE LIMOUSIN POITOU CHARENTES"/>
    <x v="16301"/>
    <s v="LE CHATEAU-D'OLERON AUTOCOM"/>
    <s v="RUE VICTOR HUGO"/>
    <s v="17480"/>
    <s v="LE CHATEAU-D'OLERON"/>
    <n v="-1.1940999999999999"/>
    <n v="45.886116999999999"/>
    <s v="17093"/>
    <x v="82"/>
    <x v="82"/>
    <s v="NOUVELLE-AQUITAINE"/>
    <d v="1973-04-16T00:00:00"/>
    <m/>
    <s v="TECHNIQUE"/>
    <s v="Non"/>
    <n v="56.34"/>
    <n v="0"/>
    <n v="0"/>
    <x v="0"/>
    <n v="73"/>
    <n v="0"/>
    <n v="0"/>
  </r>
  <r>
    <x v="4"/>
    <s v="DIT SUD OUEST"/>
    <s v="5O"/>
    <s v="ZONE LIMOUSIN POITOU CHARENTES"/>
    <x v="16302"/>
    <s v="LE-CHATEAU-D'OLERON  ORS SR"/>
    <s v="ORS_x000d_FIEF DE LA BARELIERE"/>
    <s v="17480"/>
    <s v="LE CHATEAU-D'OLERON"/>
    <n v="-1.2161360000000001"/>
    <n v="45.884824999999999"/>
    <s v="17093"/>
    <x v="82"/>
    <x v="82"/>
    <s v="NOUVELLE-AQUITAINE"/>
    <d v="1970-10-14T00:00:00"/>
    <m/>
    <s v="TECHNIQUE"/>
    <s v="Non"/>
    <n v="20"/>
    <n v="0"/>
    <n v="0"/>
    <x v="0"/>
    <n v="103"/>
    <n v="0"/>
    <n v="0"/>
  </r>
  <r>
    <x v="4"/>
    <s v="DIT SUD OUEST"/>
    <s v="5O"/>
    <s v="ZONE LIMOUSIN POITOU CHARENTES"/>
    <x v="16303"/>
    <s v="CHATELAILLON-PLAGE AUTOCOM"/>
    <s v="BOULEVARD DE LA REPUBLIQUE"/>
    <s v="17340"/>
    <s v="CHATELAILLON-PLAGE"/>
    <n v="-1.093361"/>
    <n v="46.079272000000003"/>
    <s v="17094"/>
    <x v="82"/>
    <x v="82"/>
    <s v="NOUVELLE-AQUITAINE"/>
    <d v="1977-05-03T00:00:00"/>
    <m/>
    <s v="TECHNIQUE"/>
    <s v="Non"/>
    <n v="315.95999999999998"/>
    <n v="0"/>
    <n v="0"/>
    <x v="0"/>
    <n v="318"/>
    <n v="0"/>
    <n v="0"/>
  </r>
  <r>
    <x v="4"/>
    <s v="DIT SUD OUEST"/>
    <s v="5O"/>
    <s v="ZONE LIMOUSIN POITOU CHARENTES"/>
    <x v="16304"/>
    <s v="CHATENET SR"/>
    <s v="PRES_x000d_FOYER RURAL CHATENET"/>
    <s v="17210"/>
    <s v="CHATENET"/>
    <n v="-0.29056399999999999"/>
    <n v="45.295549999999999"/>
    <s v="17095"/>
    <x v="82"/>
    <x v="82"/>
    <s v="NOUVELLE-AQUITAINE"/>
    <d v="1911-01-01T00:00:00"/>
    <m/>
    <s v="TECHNIQUE"/>
    <s v="Non"/>
    <n v="7"/>
    <n v="0"/>
    <n v="0"/>
    <x v="0"/>
    <n v="8"/>
    <n v="0"/>
    <n v="0"/>
  </r>
  <r>
    <x v="4"/>
    <s v="DIT SUD OUEST"/>
    <s v="5O"/>
    <s v="ZONE LIMOUSIN POITOU CHARENTES"/>
    <x v="16305"/>
    <s v="CHEPNIERS SR"/>
    <s v="ROUTE NATIONALE 730"/>
    <s v="17210"/>
    <s v="CHEPNIERS"/>
    <n v="-0.31923299999999999"/>
    <n v="45.257767000000001"/>
    <s v="17099"/>
    <x v="82"/>
    <x v="82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O"/>
    <s v="ZONE LIMOUSIN POITOU CHARENTES"/>
    <x v="16306"/>
    <s v="CHERBONNIERES CNE"/>
    <s v="SUR LES CIMETIERES_x000d_CHEMIN DEPARTEMENTAL 121"/>
    <s v="17470"/>
    <s v="CHERBONNIERES"/>
    <n v="-0.33931699999999998"/>
    <n v="45.960717000000002"/>
    <s v="17101"/>
    <x v="82"/>
    <x v="82"/>
    <s v="NOUVELLE-AQUITAINE"/>
    <d v="1987-08-28T00:00:00"/>
    <m/>
    <s v="TECHNIQUE"/>
    <s v="Non"/>
    <n v="10"/>
    <n v="0"/>
    <n v="0"/>
    <x v="0"/>
    <n v="173"/>
    <n v="0"/>
    <n v="0"/>
  </r>
  <r>
    <x v="4"/>
    <s v="DIT SUD OUEST"/>
    <s v="5O"/>
    <s v="ZONE LIMOUSIN POITOU CHARENTES"/>
    <x v="16307"/>
    <s v="CHERMIGNAC AUTOCOM"/>
    <s v="LE BOIS BOURSEAU"/>
    <s v="17460"/>
    <s v="CHERMIGNAC"/>
    <n v="-0.69769999999999999"/>
    <n v="45.701650000000001"/>
    <s v="17102"/>
    <x v="82"/>
    <x v="82"/>
    <s v="NOUVELLE-AQUITAINE"/>
    <d v="1982-05-14T00:00:00"/>
    <m/>
    <s v="TECHNIQUE"/>
    <s v="Non"/>
    <n v="35"/>
    <n v="0"/>
    <n v="0"/>
    <x v="0"/>
    <n v="69"/>
    <n v="0"/>
    <n v="0"/>
  </r>
  <r>
    <x v="4"/>
    <s v="DIT SUD OUEST"/>
    <s v="5O"/>
    <s v="ZONE LIMOUSIN POITOU CHARENTES"/>
    <x v="16308"/>
    <s v="CHERVETTES SR"/>
    <s v="LE BOURG"/>
    <s v="17380"/>
    <s v="CHERVETTES"/>
    <n v="-0.706264"/>
    <n v="46.047091999999999"/>
    <s v="17103"/>
    <x v="82"/>
    <x v="82"/>
    <s v="NOUVELLE-AQUITAINE"/>
    <d v="1911-01-01T00:00:00"/>
    <m/>
    <s v="TECHNIQUE"/>
    <s v="Non"/>
    <n v="5"/>
    <n v="0"/>
    <n v="0"/>
    <x v="0"/>
    <n v="7"/>
    <n v="0"/>
    <n v="0"/>
  </r>
  <r>
    <x v="4"/>
    <s v="DIT SUD OUEST"/>
    <s v="5O"/>
    <s v="ZONE LIMOUSIN POITOU CHARENTES"/>
    <x v="16309"/>
    <s v="CHEVANCEAUX AUTOCOM"/>
    <s v="PLACE DES HALLES CHEVANCEAUX"/>
    <s v="17210"/>
    <s v="CHEVANCEAUX"/>
    <n v="-0.23241700000000001"/>
    <n v="45.302149999999997"/>
    <s v="17104"/>
    <x v="82"/>
    <x v="82"/>
    <s v="NOUVELLE-AQUITAINE"/>
    <d v="1911-01-01T00:00:00"/>
    <m/>
    <s v="TECHNIQUE"/>
    <s v="Non"/>
    <n v="60.61"/>
    <n v="0"/>
    <n v="0"/>
    <x v="0"/>
    <n v="68"/>
    <n v="0"/>
    <n v="0"/>
  </r>
  <r>
    <x v="4"/>
    <s v="DIT SUD OUEST"/>
    <s v="5O"/>
    <s v="ZONE LIMOUSIN POITOU CHARENTES"/>
    <x v="16310"/>
    <s v="CHIVES SR"/>
    <s v="LE BOURG_x000d_ANCIENNE POSTE"/>
    <s v="17510"/>
    <s v="CHIVES"/>
    <n v="-0.11935800000000001"/>
    <n v="45.952714"/>
    <s v="17105"/>
    <x v="82"/>
    <x v="82"/>
    <s v="NOUVELLE-AQUITAINE"/>
    <d v="2006-07-17T15:37:44"/>
    <m/>
    <s v="TECHNIQUE"/>
    <s v="Non"/>
    <n v="9"/>
    <n v="0"/>
    <n v="0"/>
    <x v="0"/>
    <n v="0"/>
    <n v="0"/>
    <n v="0"/>
  </r>
  <r>
    <x v="4"/>
    <s v="DIT SUD OUEST"/>
    <s v="5O"/>
    <s v="ZONE LIMOUSIN POITOU CHARENTES"/>
    <x v="16311"/>
    <s v="CIRE-D'AUNIS AUTOCOM"/>
    <s v="PLACE DU CHAMP DE FOIRE"/>
    <s v="17290"/>
    <s v="CIRE-D'AUNIS"/>
    <n v="-0.92923299999999998"/>
    <n v="46.056049999999999"/>
    <s v="17107"/>
    <x v="82"/>
    <x v="82"/>
    <s v="NOUVELLE-AQUITAINE"/>
    <d v="1971-08-02T00:00:00"/>
    <m/>
    <s v="TECHNIQUE"/>
    <s v="Non"/>
    <n v="34"/>
    <n v="0"/>
    <n v="0"/>
    <x v="0"/>
    <n v="77"/>
    <n v="0"/>
    <n v="1"/>
  </r>
  <r>
    <x v="4"/>
    <s v="DIT SUD OUEST"/>
    <s v="5O"/>
    <s v="ZONE LIMOUSIN POITOU CHARENTES"/>
    <x v="16312"/>
    <s v="CLAM AUTOCOM"/>
    <s v="LE BOURG"/>
    <s v="17500"/>
    <s v="CLAM"/>
    <n v="-0.45019999999999999"/>
    <n v="45.493099999999998"/>
    <s v="17108"/>
    <x v="82"/>
    <x v="82"/>
    <s v="NOUVELLE-AQUITAINE"/>
    <d v="1986-06-16T00:00:00"/>
    <m/>
    <s v="TECHNIQUE"/>
    <s v="Non"/>
    <n v="18"/>
    <n v="0"/>
    <n v="0"/>
    <x v="0"/>
    <n v="94"/>
    <n v="0"/>
    <n v="0"/>
  </r>
  <r>
    <x v="4"/>
    <s v="DIT SUD OUEST"/>
    <s v="5O"/>
    <s v="ZONE LIMOUSIN POITOU CHARENTES"/>
    <x v="16313"/>
    <s v="CLERAC AUTOCOM"/>
    <s v="LIEU DIT DUTOUR"/>
    <s v="17270"/>
    <s v="CLERAC"/>
    <n v="-0.22745000000000001"/>
    <n v="45.182899999999997"/>
    <s v="17110"/>
    <x v="82"/>
    <x v="82"/>
    <s v="NOUVELLE-AQUITAINE"/>
    <d v="1988-03-14T00:00:00"/>
    <m/>
    <s v="TECHNIQUE"/>
    <s v="Non"/>
    <n v="10"/>
    <n v="0"/>
    <n v="0"/>
    <x v="0"/>
    <n v="221"/>
    <n v="0"/>
    <n v="0"/>
  </r>
  <r>
    <x v="4"/>
    <s v="DIT SUD OUEST"/>
    <s v="5O"/>
    <s v="ZONE LIMOUSIN POITOU CHARENTES"/>
    <x v="16314"/>
    <s v="LA CLISSE SRA"/>
    <s v="LIEU DIT LES PIECES LA CLISSE"/>
    <s v="17600"/>
    <s v="LA CLISSE"/>
    <n v="-0.75823600000000002"/>
    <n v="45.732975000000003"/>
    <s v="17112"/>
    <x v="82"/>
    <x v="82"/>
    <s v="NOUVELLE-AQUITAINE"/>
    <d v="1976-04-05T00:00:00"/>
    <m/>
    <s v="TECHNIQUE"/>
    <s v="Non"/>
    <n v="7"/>
    <n v="0"/>
    <n v="0"/>
    <x v="0"/>
    <n v="18"/>
    <n v="0"/>
    <n v="0"/>
  </r>
  <r>
    <x v="4"/>
    <s v="DIT SUD OUEST"/>
    <s v="5O"/>
    <s v="ZONE LIMOUSIN POITOU CHARENTES"/>
    <x v="16315"/>
    <s v="CORIGNAC SRA"/>
    <s v="PRES_x000d_MAIRIE CORIGNAC"/>
    <s v="17130"/>
    <s v="CORIGNAC"/>
    <n v="-0.38983600000000002"/>
    <n v="45.248171999999997"/>
    <s v="17118"/>
    <x v="82"/>
    <x v="82"/>
    <s v="NOUVELLE-AQUITAINE"/>
    <d v="1911-01-01T00:00:00"/>
    <m/>
    <s v="TECHNIQUE"/>
    <s v="Non"/>
    <n v="8"/>
    <n v="0"/>
    <n v="0"/>
    <x v="0"/>
    <n v="16"/>
    <n v="0"/>
    <n v="0"/>
  </r>
  <r>
    <x v="4"/>
    <s v="DIT SUD OUEST"/>
    <s v="5O"/>
    <s v="ZONE LIMOUSIN POITOU CHARENTES"/>
    <x v="16316"/>
    <s v="CORME-ECLUSE CNE"/>
    <s v="LE BOURG"/>
    <s v="17600"/>
    <s v="CORME-ECLUSE"/>
    <n v="-0.85560000000000003"/>
    <n v="45.630417000000001"/>
    <s v="17119"/>
    <x v="82"/>
    <x v="82"/>
    <s v="NOUVELLE-AQUITAINE"/>
    <d v="1991-01-01T00:00:00"/>
    <m/>
    <s v="TECHNIQUE"/>
    <s v="Non"/>
    <n v="10"/>
    <n v="0"/>
    <n v="0"/>
    <x v="0"/>
    <n v="102"/>
    <n v="0"/>
    <n v="0"/>
  </r>
  <r>
    <x v="4"/>
    <s v="DIT SUD OUEST"/>
    <s v="5O"/>
    <s v="ZONE LIMOUSIN POITOU CHARENTES"/>
    <x v="16317"/>
    <s v="CORME-ROYAL AUTOCOM"/>
    <s v="CHAMP DU CLONE"/>
    <s v="17600"/>
    <s v="CORME-ROYAL"/>
    <n v="-0.80671700000000002"/>
    <n v="45.743917000000003"/>
    <s v="17120"/>
    <x v="82"/>
    <x v="82"/>
    <s v="NOUVELLE-AQUITAINE"/>
    <d v="1987-01-01T00:00:00"/>
    <m/>
    <s v="TECHNIQUE"/>
    <s v="Non"/>
    <n v="34"/>
    <n v="0"/>
    <n v="0"/>
    <x v="0"/>
    <n v="352"/>
    <n v="0"/>
    <n v="0"/>
  </r>
  <r>
    <x v="4"/>
    <s v="DIT SUD OUEST"/>
    <s v="5O"/>
    <s v="ZONE LIMOUSIN POITOU CHARENTES"/>
    <x v="16318"/>
    <s v="LA COUARDE-SUR-MER AUTOCOM"/>
    <s v="LES TERROIRS"/>
    <s v="17670"/>
    <s v="LA COUARDE-SUR-MER"/>
    <n v="-1.4272499999999999"/>
    <n v="46.192117000000003"/>
    <s v="17121"/>
    <x v="82"/>
    <x v="82"/>
    <s v="NOUVELLE-AQUITAINE"/>
    <d v="1970-06-01T00:00:00"/>
    <m/>
    <s v="TECHNIQUE"/>
    <s v="Non"/>
    <n v="60.44"/>
    <n v="0"/>
    <n v="0"/>
    <x v="0"/>
    <n v="69"/>
    <n v="0"/>
    <n v="0"/>
  </r>
  <r>
    <x v="4"/>
    <s v="DIT SUD OUEST"/>
    <s v="5O"/>
    <s v="ZONE LIMOUSIN POITOU CHARENTES"/>
    <x v="16319"/>
    <s v="COURANT SRA"/>
    <s v="CHEMIN DEPARTEMENTAL 7"/>
    <s v="17330"/>
    <s v="COURANT"/>
    <n v="1.5849610000000001"/>
    <n v="45.486839000000003"/>
    <s v="17124"/>
    <x v="82"/>
    <x v="82"/>
    <s v="NOUVELLE-AQUITAINE"/>
    <d v="1911-01-01T00:00:00"/>
    <m/>
    <s v="TECHNIQUE"/>
    <s v="Non"/>
    <n v="8"/>
    <n v="0"/>
    <n v="0"/>
    <x v="0"/>
    <n v="26"/>
    <n v="0"/>
    <n v="0"/>
  </r>
  <r>
    <x v="4"/>
    <s v="DIT SUD OUEST"/>
    <s v="5O"/>
    <s v="ZONE LIMOUSIN POITOU CHARENTES"/>
    <x v="16320"/>
    <s v="COURCERAC AUTOCOM"/>
    <s v="LE BOURG NORD COURCERAC"/>
    <s v="17160"/>
    <s v="COURCERAC"/>
    <n v="-0.36711700000000003"/>
    <n v="45.841517000000003"/>
    <s v="17126"/>
    <x v="82"/>
    <x v="82"/>
    <s v="NOUVELLE-AQUITAINE"/>
    <d v="1979-09-25T00:00:00"/>
    <m/>
    <s v="TECHNIQUE"/>
    <s v="Non"/>
    <n v="60.61"/>
    <n v="0"/>
    <n v="0"/>
    <x v="0"/>
    <n v="229"/>
    <n v="0"/>
    <n v="0"/>
  </r>
  <r>
    <x v="4"/>
    <s v="DIT SUD OUEST"/>
    <s v="5O"/>
    <s v="ZONE LIMOUSIN POITOU CHARENTES"/>
    <x v="16321"/>
    <s v="COURCON AUTOCOM"/>
    <s v="RUE DE LA PROCESSION D AUNIS"/>
    <s v="17170"/>
    <s v="COURCON"/>
    <n v="-0.81073300000000004"/>
    <n v="46.242666999999997"/>
    <s v="17127"/>
    <x v="82"/>
    <x v="82"/>
    <s v="NOUVELLE-AQUITAINE"/>
    <d v="1911-01-01T00:00:00"/>
    <m/>
    <s v="TECHNIQUE"/>
    <s v="Non"/>
    <n v="101.68"/>
    <n v="0"/>
    <n v="0"/>
    <x v="0"/>
    <n v="88"/>
    <n v="0"/>
    <n v="1"/>
  </r>
  <r>
    <x v="4"/>
    <s v="DIT SUD OUEST"/>
    <s v="5O"/>
    <s v="ZONE LIMOUSIN POITOU CHARENTES"/>
    <x v="16322"/>
    <s v="COURCON  D'AUNIS  REPARTITEUR"/>
    <s v="RUE DE LA PROCESSION D AUNIS"/>
    <s v="17170"/>
    <s v="COURCON"/>
    <n v="-0.81073300000000004"/>
    <n v="46.242666999999997"/>
    <s v="17127"/>
    <x v="82"/>
    <x v="82"/>
    <s v="NOUVELLE-AQUITAINE"/>
    <d v="1911-01-01T00:00:00"/>
    <m/>
    <s v="TECHNIQUE"/>
    <s v="Non"/>
    <n v="23"/>
    <n v="0"/>
    <n v="0"/>
    <x v="0"/>
    <n v="25"/>
    <n v="0"/>
    <n v="0"/>
  </r>
  <r>
    <x v="4"/>
    <s v="DIT SUD OUEST"/>
    <s v="5O"/>
    <s v="ZONE LIMOUSIN POITOU CHARENTES"/>
    <x v="16323"/>
    <s v="COURCON FH"/>
    <s v="FIEF BREUILLET"/>
    <s v="17170"/>
    <s v="COURCON"/>
    <n v="-0.80888899999999997"/>
    <n v="46.235833"/>
    <s v="17127"/>
    <x v="82"/>
    <x v="82"/>
    <s v="NOUVELLE-AQUITAINE"/>
    <d v="1986-04-21T00:00:00"/>
    <m/>
    <s v="TERRAIN NU"/>
    <s v="Non"/>
    <n v="0"/>
    <n v="0"/>
    <n v="0"/>
    <x v="0"/>
    <n v="100"/>
    <n v="0"/>
    <n v="1"/>
  </r>
  <r>
    <x v="4"/>
    <s v="DIT SUD OUEST"/>
    <s v="5O"/>
    <s v="ZONE LIMOUSIN POITOU CHARENTES"/>
    <x v="16324"/>
    <s v="COURPIGNAC AUTOCOM"/>
    <s v="LE BOURG"/>
    <s v="17130"/>
    <s v="COURPIGNAC"/>
    <n v="-0.48835000000000001"/>
    <n v="45.323732999999997"/>
    <s v="17129"/>
    <x v="82"/>
    <x v="82"/>
    <s v="NOUVELLE-AQUITAINE"/>
    <d v="1985-05-20T00:00:00"/>
    <m/>
    <s v="TECHNIQUE"/>
    <s v="Non"/>
    <n v="34"/>
    <n v="0"/>
    <n v="0"/>
    <x v="0"/>
    <n v="117"/>
    <n v="0"/>
    <n v="0"/>
  </r>
  <r>
    <x v="4"/>
    <s v="DIT SUD OUEST"/>
    <s v="5O"/>
    <s v="ZONE LIMOUSIN POITOU CHARENTES"/>
    <x v="16325"/>
    <s v="COZES  S H"/>
    <s v="BOIS DE LA GITTE"/>
    <s v="17120"/>
    <s v="COZES"/>
    <n v="-0.81783300000000003"/>
    <n v="45.588433000000002"/>
    <s v="17131"/>
    <x v="82"/>
    <x v="82"/>
    <s v="NOUVELLE-AQUITAINE"/>
    <d v="1989-11-17T00:00:00"/>
    <m/>
    <s v="TECHNIQUE"/>
    <s v="Non"/>
    <n v="16"/>
    <n v="0"/>
    <n v="0"/>
    <x v="0"/>
    <n v="242"/>
    <n v="0"/>
    <n v="1"/>
  </r>
  <r>
    <x v="4"/>
    <s v="DIT SUD OUEST"/>
    <s v="5O"/>
    <s v="ZONE LIMOUSIN POITOU CHARENTES"/>
    <x v="16326"/>
    <s v="COZES AUTOCOM"/>
    <s v="ALLEE DES SOUPIRS"/>
    <s v="17120"/>
    <s v="COZES"/>
    <n v="-0.83061700000000005"/>
    <n v="45.583367000000003"/>
    <s v="17131"/>
    <x v="82"/>
    <x v="82"/>
    <s v="NOUVELLE-AQUITAINE"/>
    <d v="1974-06-13T00:00:00"/>
    <m/>
    <s v="TECHNIQUE"/>
    <s v="Non"/>
    <n v="113.04"/>
    <n v="0"/>
    <n v="0"/>
    <x v="0"/>
    <n v="313"/>
    <n v="0"/>
    <n v="0"/>
  </r>
  <r>
    <x v="4"/>
    <s v="DIT SUD OUEST"/>
    <s v="5O"/>
    <s v="ZONE LIMOUSIN POITOU CHARENTES"/>
    <x v="16327"/>
    <s v="CRAMCHABAN GSM"/>
    <s v="LIEU DIT LA MAISON NEUVE"/>
    <s v="17170"/>
    <s v="CRAMCHABAN"/>
    <n v="-0.691944"/>
    <n v="45.208055999999999"/>
    <s v="17132"/>
    <x v="82"/>
    <x v="82"/>
    <s v="NOUVELLE-AQUITAINE"/>
    <d v="2007-03-29T15:26:59"/>
    <m/>
    <s v="TECHNIQUE"/>
    <s v="Non"/>
    <n v="20"/>
    <n v="0"/>
    <n v="0"/>
    <x v="0"/>
    <n v="332"/>
    <n v="0"/>
    <n v="1"/>
  </r>
  <r>
    <x v="4"/>
    <s v="DIT SUD OUEST"/>
    <s v="5O"/>
    <s v="ZONE LIMOUSIN POITOU CHARENTES"/>
    <x v="16328"/>
    <s v="CRAMCHABAN AUTOCOM"/>
    <s v="LE BOURG CRAMCHABAN"/>
    <s v="17170"/>
    <s v="CRAMCHABAN"/>
    <n v="-0.72330000000000005"/>
    <n v="46.219917000000002"/>
    <s v="17132"/>
    <x v="82"/>
    <x v="82"/>
    <s v="NOUVELLE-AQUITAINE"/>
    <d v="1911-01-01T00:00:00"/>
    <m/>
    <s v="TECHNIQUE"/>
    <s v="Non"/>
    <n v="23"/>
    <n v="0"/>
    <n v="0"/>
    <x v="0"/>
    <n v="25"/>
    <n v="0"/>
    <n v="0"/>
  </r>
  <r>
    <x v="4"/>
    <s v="DIT SUD OUEST"/>
    <s v="5O"/>
    <s v="ZONE LIMOUSIN POITOU CHARENTES"/>
    <x v="16329"/>
    <s v="CRAVANS AUTOCOM"/>
    <s v="LE BOURG"/>
    <s v="17260"/>
    <s v="CRAVANS"/>
    <n v="-0.70953299999999997"/>
    <n v="45.59695"/>
    <s v="17133"/>
    <x v="82"/>
    <x v="82"/>
    <s v="NOUVELLE-AQUITAINE"/>
    <d v="1986-03-07T00:00:00"/>
    <m/>
    <s v="TECHNIQUE"/>
    <s v="Non"/>
    <n v="18"/>
    <n v="0"/>
    <n v="0"/>
    <x v="0"/>
    <n v="45"/>
    <n v="0"/>
    <n v="0"/>
  </r>
  <r>
    <x v="4"/>
    <s v="DIT SUD OUEST"/>
    <s v="5O"/>
    <s v="ZONE LIMOUSIN POITOU CHARENTES"/>
    <x v="16330"/>
    <s v="DAMPIERRE-SUR-BOUTONNE AUTOCOM"/>
    <s v="LE BOURG EST_x000d_2 RUE DES ECOLES"/>
    <s v="17470"/>
    <s v="DAMPIERRE-SUR-BOUTONNE"/>
    <n v="-0.41220000000000001"/>
    <n v="46.066600000000001"/>
    <s v="17138"/>
    <x v="82"/>
    <x v="82"/>
    <s v="NOUVELLE-AQUITAINE"/>
    <d v="1982-05-18T00:00:00"/>
    <m/>
    <s v="TECHNIQUE"/>
    <s v="Non"/>
    <n v="36"/>
    <n v="0"/>
    <n v="0"/>
    <x v="0"/>
    <n v="86"/>
    <n v="0"/>
    <n v="0"/>
  </r>
  <r>
    <x v="4"/>
    <s v="DIT SUD OUEST"/>
    <s v="5O"/>
    <s v="ZONE LIMOUSIN POITOU CHARENTES"/>
    <x v="16331"/>
    <s v="DOMPIERRE-SUR-MER AUTOCOM"/>
    <s v="ROUTE NATIONALE"/>
    <s v="17139"/>
    <s v="DOMPIERRE-SUR-MER"/>
    <n v="1.255681"/>
    <n v="46.252682999999998"/>
    <s v="17142"/>
    <x v="82"/>
    <x v="82"/>
    <s v="NOUVELLE-AQUITAINE"/>
    <d v="1965-02-12T00:00:00"/>
    <m/>
    <s v="TECHNIQUE"/>
    <s v="Non"/>
    <n v="68.099999999999994"/>
    <n v="0"/>
    <n v="0"/>
    <x v="0"/>
    <n v="100"/>
    <n v="0"/>
    <n v="0"/>
  </r>
  <r>
    <x v="4"/>
    <s v="DIT SUD OUEST"/>
    <s v="5O"/>
    <s v="ZONE LIMOUSIN POITOU CHARENTES"/>
    <x v="16332"/>
    <s v="ECHILLAIS AUTOCOM"/>
    <s v="RUE DE LA RENAISSANCE"/>
    <s v="17620"/>
    <s v="ECHILLAIS"/>
    <n v="-0.95966700000000005"/>
    <n v="45.909750000000003"/>
    <s v="17146"/>
    <x v="82"/>
    <x v="82"/>
    <s v="NOUVELLE-AQUITAINE"/>
    <d v="1981-02-09T00:00:00"/>
    <m/>
    <s v="TECHNIQUE"/>
    <s v="Non"/>
    <n v="55.88"/>
    <n v="0"/>
    <n v="0"/>
    <x v="0"/>
    <n v="111"/>
    <n v="0"/>
    <n v="0"/>
  </r>
  <r>
    <x v="4"/>
    <s v="DIT SUD OUEST"/>
    <s v="5O"/>
    <s v="ZONE LIMOUSIN POITOU CHARENTES"/>
    <x v="16333"/>
    <s v="ECOYEUX SR"/>
    <s v="PLACE DES ECOLES ECOYEUX"/>
    <s v="17770"/>
    <s v="ECOYEUX"/>
    <n v="-0.50676900000000002"/>
    <n v="45.8217"/>
    <s v="17147"/>
    <x v="82"/>
    <x v="82"/>
    <s v="NOUVELLE-AQUITAINE"/>
    <d v="1911-01-01T00:00:00"/>
    <m/>
    <s v="TECHNIQUE"/>
    <s v="Non"/>
    <n v="8"/>
    <n v="0"/>
    <n v="0"/>
    <x v="0"/>
    <n v="9"/>
    <n v="0"/>
    <n v="0"/>
  </r>
  <r>
    <x v="4"/>
    <s v="DIT SUD OUEST"/>
    <s v="5O"/>
    <s v="ZONE LIMOUSIN POITOU CHARENTES"/>
    <x v="16334"/>
    <s v="LES EDUTS  F H"/>
    <s v="LES CHIRONS"/>
    <s v="17510"/>
    <s v="LES EDUTS"/>
    <n v="-0.216417"/>
    <n v="45.989249999999998"/>
    <s v="17149"/>
    <x v="82"/>
    <x v="82"/>
    <s v="NOUVELLE-AQUITAINE"/>
    <d v="1987-08-26T00:00:00"/>
    <m/>
    <s v="TECHNIQUE"/>
    <s v="Non"/>
    <n v="16"/>
    <n v="0"/>
    <n v="0"/>
    <x v="0"/>
    <n v="402"/>
    <n v="0"/>
    <n v="1"/>
  </r>
  <r>
    <x v="4"/>
    <s v="DIT SUD OUEST"/>
    <s v="5O"/>
    <s v="ZONE LIMOUSIN POITOU CHARENTES"/>
    <x v="16335"/>
    <s v="LES EGLISES-D ARGENTEUIL AUTOCOM"/>
    <s v="LE BOURG"/>
    <s v="17400"/>
    <s v="LES EGLISES-D'ARGENTEUIL"/>
    <n v="-0.43151699999999998"/>
    <n v="45.974333000000001"/>
    <s v="17150"/>
    <x v="82"/>
    <x v="82"/>
    <s v="NOUVELLE-AQUITAINE"/>
    <d v="1982-09-24T00:00:00"/>
    <m/>
    <s v="TECHNIQUE"/>
    <s v="Non"/>
    <n v="34"/>
    <n v="0"/>
    <n v="0"/>
    <x v="0"/>
    <n v="44"/>
    <n v="0"/>
    <n v="0"/>
  </r>
  <r>
    <x v="4"/>
    <s v="DIT SUD OUEST"/>
    <s v="5O"/>
    <s v="ZONE LIMOUSIN POITOU CHARENTES"/>
    <x v="16336"/>
    <s v="EPARGNES CNE"/>
    <s v="LE BOURG"/>
    <s v="17120"/>
    <s v="EPARGNES"/>
    <n v="-0.80321699999999996"/>
    <n v="45.542067000000003"/>
    <s v="17152"/>
    <x v="82"/>
    <x v="82"/>
    <s v="NOUVELLE-AQUITAINE"/>
    <d v="1911-01-01T00:00:00"/>
    <m/>
    <s v="TECHNIQUE"/>
    <s v="Non"/>
    <n v="10"/>
    <n v="0"/>
    <n v="0"/>
    <x v="0"/>
    <n v="32"/>
    <n v="0"/>
    <n v="0"/>
  </r>
  <r>
    <x v="4"/>
    <s v="DIT SUD OUEST"/>
    <s v="5O"/>
    <s v="ZONE LIMOUSIN POITOU CHARENTES"/>
    <x v="16337"/>
    <s v="ESNANDES NRA"/>
    <s v="POSTE ESNANDES"/>
    <s v="17137"/>
    <s v="ESNANDES"/>
    <n v="-1.114492"/>
    <n v="46.246647000000003"/>
    <s v="17153"/>
    <x v="82"/>
    <x v="82"/>
    <s v="NOUVELLE-AQUITAINE"/>
    <d v="1911-01-01T00:00:00"/>
    <m/>
    <s v="TECHNIQUE"/>
    <s v="Non"/>
    <n v="13"/>
    <n v="0"/>
    <n v="0"/>
    <x v="0"/>
    <n v="13"/>
    <n v="0"/>
    <n v="0"/>
  </r>
  <r>
    <x v="4"/>
    <s v="DIT SUD OUEST"/>
    <s v="5O"/>
    <s v="ZONE LIMOUSIN POITOU CHARENTES"/>
    <x v="16338"/>
    <s v="LES ESSARDS AUTOCOM"/>
    <s v="LE BOURG"/>
    <s v="17250"/>
    <s v="LES ESSARDS"/>
    <n v="-0.75801700000000005"/>
    <n v="45.793633"/>
    <s v="17154"/>
    <x v="82"/>
    <x v="82"/>
    <s v="NOUVELLE-AQUITAINE"/>
    <d v="1983-06-08T00:00:00"/>
    <m/>
    <s v="TECHNIQUE"/>
    <s v="Non"/>
    <n v="35"/>
    <n v="0"/>
    <n v="0"/>
    <x v="0"/>
    <n v="135"/>
    <n v="0"/>
    <n v="0"/>
  </r>
  <r>
    <x v="4"/>
    <s v="DIT SUD OUEST"/>
    <s v="5O"/>
    <s v="ZONE LIMOUSIN POITOU CHARENTES"/>
    <x v="16339"/>
    <s v="LA FLOTTE AUTOCOM"/>
    <s v="PLACE DE VERDUN"/>
    <s v="17630"/>
    <s v="LA FLOTTE"/>
    <n v="-1.324883"/>
    <n v="46.188367"/>
    <s v="17161"/>
    <x v="82"/>
    <x v="82"/>
    <s v="NOUVELLE-AQUITAINE"/>
    <d v="1968-08-01T00:00:00"/>
    <m/>
    <s v="TECHNIQUE"/>
    <s v="Non"/>
    <n v="87.08"/>
    <n v="0"/>
    <n v="0"/>
    <x v="0"/>
    <n v="101"/>
    <n v="0"/>
    <n v="0"/>
  </r>
  <r>
    <x v="4"/>
    <s v="DIT SUD OUEST"/>
    <s v="5O"/>
    <s v="ZONE LIMOUSIN POITOU CHARENTES"/>
    <x v="16340"/>
    <s v="FONTCOUVERTE NRA"/>
    <s v="ROUTE DU CHEMIN VIEUX"/>
    <s v="17100"/>
    <s v="FONTCOUVERTE"/>
    <n v="-0.58601700000000001"/>
    <n v="45.764316999999998"/>
    <s v="17164"/>
    <x v="82"/>
    <x v="82"/>
    <s v="NOUVELLE-AQUITAINE"/>
    <d v="2005-10-10T13:49:12"/>
    <m/>
    <s v="TECHNIQUE"/>
    <s v="Non"/>
    <n v="15"/>
    <n v="0"/>
    <n v="0"/>
    <x v="0"/>
    <n v="25"/>
    <n v="0"/>
    <n v="0"/>
  </r>
  <r>
    <x v="4"/>
    <s v="DIT SUD OUEST"/>
    <s v="5O"/>
    <s v="ZONE LIMOUSIN POITOU CHARENTES"/>
    <x v="16341"/>
    <s v="FOUILLOUX CNE"/>
    <s v="BUREAU DE POSTE"/>
    <s v="17270"/>
    <s v="LE FOUILLOUX"/>
    <n v="-0.118017"/>
    <n v="45.177616999999998"/>
    <s v="17167"/>
    <x v="82"/>
    <x v="82"/>
    <s v="NOUVELLE-AQUITAINE"/>
    <d v="1986-07-01T00:00:00"/>
    <m/>
    <s v="TECHNIQUE"/>
    <s v="Non"/>
    <n v="30"/>
    <n v="0"/>
    <n v="0"/>
    <x v="0"/>
    <n v="0"/>
    <n v="0"/>
    <n v="0"/>
  </r>
  <r>
    <x v="4"/>
    <s v="DIT SUD OUEST"/>
    <s v="5O"/>
    <s v="ZONE LIMOUSIN POITOU CHARENTES"/>
    <x v="16342"/>
    <s v="FOURAS AUTOCOM"/>
    <s v="RUE PAUL BEHU"/>
    <s v="17450"/>
    <s v="FOURAS"/>
    <n v="-1.0873999999999999"/>
    <n v="45.987783"/>
    <s v="17168"/>
    <x v="82"/>
    <x v="82"/>
    <s v="NOUVELLE-AQUITAINE"/>
    <d v="1977-11-08T00:00:00"/>
    <m/>
    <s v="TECHNIQUE"/>
    <s v="Non"/>
    <n v="108.78"/>
    <n v="0"/>
    <n v="0"/>
    <x v="0"/>
    <n v="1342"/>
    <n v="0"/>
    <n v="1"/>
  </r>
  <r>
    <x v="4"/>
    <s v="DIT SUD OUEST"/>
    <s v="5O"/>
    <s v="ZONE LIMOUSIN POITOU CHARENTES"/>
    <x v="16343"/>
    <s v="GEMOZAC GUERITE"/>
    <s v="CD 143_x000d_LA REMENIERE"/>
    <s v="17260"/>
    <s v="GEMOZAC"/>
    <n v="-0.68801900000000005"/>
    <n v="45.564489000000002"/>
    <s v="17172"/>
    <x v="82"/>
    <x v="82"/>
    <s v="NOUVELLE-AQUITAINE"/>
    <d v="1953-02-02T00:00:00"/>
    <m/>
    <s v="TERRAIN NU"/>
    <s v="Non"/>
    <n v="0"/>
    <n v="0"/>
    <n v="0"/>
    <x v="0"/>
    <n v="14"/>
    <n v="0"/>
    <n v="0"/>
  </r>
  <r>
    <x v="4"/>
    <s v="DIT SUD OUEST"/>
    <s v="5O"/>
    <s v="ZONE LIMOUSIN POITOU CHARENTES"/>
    <x v="16344"/>
    <s v="GEMOZAC AUTOCOM"/>
    <s v="LE BOURG"/>
    <s v="17260"/>
    <s v="GEMOZAC"/>
    <n v="-0.67635000000000001"/>
    <n v="45.570166999999998"/>
    <s v="17172"/>
    <x v="82"/>
    <x v="82"/>
    <s v="NOUVELLE-AQUITAINE"/>
    <d v="1969-08-06T00:00:00"/>
    <m/>
    <s v="TECHNIQUE"/>
    <s v="Non"/>
    <n v="119.37"/>
    <n v="0"/>
    <n v="0"/>
    <x v="0"/>
    <n v="173"/>
    <n v="0"/>
    <n v="0"/>
  </r>
  <r>
    <x v="4"/>
    <s v="DIT SUD OUEST"/>
    <s v="5O"/>
    <s v="ZONE LIMOUSIN POITOU CHARENTES"/>
    <x v="16345"/>
    <s v="GERMIGNAC CNE"/>
    <s v="LE BOURG"/>
    <s v="17520"/>
    <s v="GERMIGNAC"/>
    <n v="-0.33810000000000001"/>
    <n v="45.571399999999997"/>
    <s v="17175"/>
    <x v="82"/>
    <x v="82"/>
    <s v="NOUVELLE-AQUITAINE"/>
    <d v="1911-01-01T00:00:00"/>
    <m/>
    <s v="TECHNIQUE"/>
    <s v="Non"/>
    <n v="10"/>
    <n v="0"/>
    <n v="0"/>
    <x v="0"/>
    <n v="18"/>
    <n v="0"/>
    <n v="0"/>
  </r>
  <r>
    <x v="4"/>
    <s v="DIT SUD OUEST"/>
    <s v="5O"/>
    <s v="ZONE LIMOUSIN POITOU CHARENTES"/>
    <x v="16346"/>
    <s v="LES GONDS AUTOCOM"/>
    <s v="36 RUE DU STADE"/>
    <s v="17100"/>
    <s v="LES GONDS"/>
    <n v="-0.618533"/>
    <n v="45.712133000000001"/>
    <s v="17179"/>
    <x v="82"/>
    <x v="82"/>
    <s v="NOUVELLE-AQUITAINE"/>
    <d v="1911-01-01T00:00:00"/>
    <m/>
    <s v="TECHNIQUE"/>
    <s v="Non"/>
    <n v="34"/>
    <n v="0"/>
    <n v="0"/>
    <x v="0"/>
    <n v="42"/>
    <n v="0"/>
    <n v="0"/>
  </r>
  <r>
    <x v="4"/>
    <s v="DIT SUD OUEST"/>
    <s v="5O"/>
    <s v="ZONE LIMOUSIN POITOU CHARENTES"/>
    <x v="16347"/>
    <s v="GRANDJEAN CNE"/>
    <s v="LE BOURG"/>
    <s v="17350"/>
    <s v="GRANDJEAN"/>
    <n v="-0.60760000000000003"/>
    <n v="45.8782"/>
    <s v="17181"/>
    <x v="82"/>
    <x v="82"/>
    <s v="NOUVELLE-AQUITAINE"/>
    <d v="1911-01-01T00:00:00"/>
    <m/>
    <s v="TECHNIQUE"/>
    <s v="Non"/>
    <n v="10"/>
    <n v="0"/>
    <n v="0"/>
    <x v="0"/>
    <n v="14"/>
    <n v="0"/>
    <n v="0"/>
  </r>
  <r>
    <x v="4"/>
    <s v="DIT SUD OUEST"/>
    <s v="5O"/>
    <s v="ZONE LIMOUSIN POITOU CHARENTES"/>
    <x v="16348"/>
    <s v="LA GREVE-SUR-MIGNON SRA"/>
    <s v="PL DU PORT GREVE SUR LE MIGNON"/>
    <s v="17170"/>
    <s v="LA GREVE-SUR-MIGNON"/>
    <n v="-0.76593900000000004"/>
    <n v="46.247644000000001"/>
    <s v="17182"/>
    <x v="82"/>
    <x v="82"/>
    <s v="NOUVELLE-AQUITAINE"/>
    <d v="1911-01-01T00:00:00"/>
    <m/>
    <s v="TECHNIQUE"/>
    <s v="Non"/>
    <n v="7"/>
    <n v="0"/>
    <n v="0"/>
    <x v="0"/>
    <n v="8"/>
    <n v="0"/>
    <n v="0"/>
  </r>
  <r>
    <x v="4"/>
    <s v="DIT SUD OUEST"/>
    <s v="5O"/>
    <s v="ZONE LIMOUSIN POITOU CHARENTES"/>
    <x v="16349"/>
    <s v="CHALON AUTOCOM"/>
    <s v="LIEU DIT CHALON LE GUA"/>
    <s v="17600"/>
    <s v="LE GUA"/>
    <n v="-0.96409999999999996"/>
    <n v="45.724916999999998"/>
    <s v="17185"/>
    <x v="82"/>
    <x v="82"/>
    <s v="NOUVELLE-AQUITAINE"/>
    <d v="1911-01-01T00:00:00"/>
    <m/>
    <s v="TECHNIQUE"/>
    <s v="Non"/>
    <n v="60.61"/>
    <n v="0"/>
    <n v="0"/>
    <x v="0"/>
    <n v="70"/>
    <n v="0"/>
    <n v="0"/>
  </r>
  <r>
    <x v="4"/>
    <s v="DIT SUD OUEST"/>
    <s v="5O"/>
    <s v="ZONE LIMOUSIN POITOU CHARENTES"/>
    <x v="16350"/>
    <s v="LE GUE-D'ALLERE AUTOCOM"/>
    <s v="LE BOURG EST_x000d_CHEMIN 4"/>
    <s v="17540"/>
    <s v="LE GUE-D'ALLERE"/>
    <n v="-0.86016700000000001"/>
    <n v="46.184617000000003"/>
    <s v="17186"/>
    <x v="82"/>
    <x v="82"/>
    <s v="NOUVELLE-AQUITAINE"/>
    <d v="1985-08-27T00:00:00"/>
    <m/>
    <s v="TECHNIQUE"/>
    <s v="Non"/>
    <n v="18"/>
    <n v="0"/>
    <n v="0"/>
    <x v="0"/>
    <n v="120"/>
    <n v="0"/>
    <n v="0"/>
  </r>
  <r>
    <x v="4"/>
    <s v="DIT SUD OUEST"/>
    <s v="5O"/>
    <s v="ZONE LIMOUSIN POITOU CHARENTES"/>
    <x v="16351"/>
    <s v="HIERS-BROUAGE SR"/>
    <s v="SALLE FETES HIERS HIERS BROUAGE"/>
    <s v="17320"/>
    <s v="HIERS-BROUAGE"/>
    <n v="-1.0704469999999999"/>
    <n v="45.866242"/>
    <s v="17189"/>
    <x v="82"/>
    <x v="82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O"/>
    <s v="ZONE LIMOUSIN POITOU CHARENTES"/>
    <x v="16352"/>
    <s v="L'HOUMEAU AUTOCOM"/>
    <s v="LE BOURG"/>
    <s v="17137"/>
    <s v="L'HOUMEAU"/>
    <n v="-1.1861170000000001"/>
    <n v="46.193649999999998"/>
    <s v="17190"/>
    <x v="82"/>
    <x v="82"/>
    <s v="NOUVELLE-AQUITAINE"/>
    <d v="1982-11-03T00:00:00"/>
    <m/>
    <s v="TECHNIQUE"/>
    <s v="Non"/>
    <n v="54.79"/>
    <n v="0"/>
    <n v="0"/>
    <x v="0"/>
    <n v="80"/>
    <n v="0"/>
    <n v="0"/>
  </r>
  <r>
    <x v="4"/>
    <s v="DIT SUD OUEST"/>
    <s v="5O"/>
    <s v="ZONE LIMOUSIN POITOU CHARENTES"/>
    <x v="16353"/>
    <s v="JARNAC-CHAMPAGNE AUTOCOM"/>
    <s v="AU BOURG JARNAC CHAMPAGNE"/>
    <s v="17520"/>
    <s v="JARNAC-CHAMPAGNE"/>
    <n v="-0.40010000000000001"/>
    <n v="45.559417000000003"/>
    <s v="17192"/>
    <x v="82"/>
    <x v="82"/>
    <s v="NOUVELLE-AQUITAINE"/>
    <d v="1911-01-01T00:00:00"/>
    <m/>
    <s v="TECHNIQUE"/>
    <s v="Non"/>
    <n v="60.61"/>
    <n v="0"/>
    <n v="0"/>
    <x v="0"/>
    <n v="70"/>
    <n v="0"/>
    <n v="0"/>
  </r>
  <r>
    <x v="4"/>
    <s v="DIT SUD OUEST"/>
    <s v="5O"/>
    <s v="ZONE LIMOUSIN POITOU CHARENTES"/>
    <x v="16354"/>
    <s v="LA JARNE AUTOCOM"/>
    <s v="RUE DES QUATRE DIABLES LA JARNE"/>
    <s v="17220"/>
    <s v="LA JARNE"/>
    <n v="-1.045417"/>
    <n v="45.799550000000004"/>
    <s v="17193"/>
    <x v="82"/>
    <x v="82"/>
    <s v="NOUVELLE-AQUITAINE"/>
    <d v="1911-01-01T00:00:00"/>
    <m/>
    <s v="TECHNIQUE"/>
    <s v="Non"/>
    <n v="41"/>
    <n v="0"/>
    <n v="0"/>
    <x v="0"/>
    <n v="112"/>
    <n v="0"/>
    <n v="0"/>
  </r>
  <r>
    <x v="4"/>
    <s v="DIT SUD OUEST"/>
    <s v="5O"/>
    <s v="ZONE LIMOUSIN POITOU CHARENTES"/>
    <x v="16355"/>
    <s v="LA JARRIE AUTOCOM"/>
    <s v="PLACE DE LA MAIRIE"/>
    <s v="17220"/>
    <s v="LA JARRIE"/>
    <n v="-1.0094000000000001"/>
    <n v="46.128900000000002"/>
    <s v="17194"/>
    <x v="82"/>
    <x v="82"/>
    <s v="NOUVELLE-AQUITAINE"/>
    <d v="1971-05-15T00:00:00"/>
    <m/>
    <s v="TECHNIQUE"/>
    <s v="Non"/>
    <n v="98.52"/>
    <n v="0"/>
    <n v="0"/>
    <x v="0"/>
    <n v="228"/>
    <n v="0"/>
    <n v="0"/>
  </r>
  <r>
    <x v="4"/>
    <s v="DIT SUD OUEST"/>
    <s v="5O"/>
    <s v="ZONE LIMOUSIN POITOU CHARENTES"/>
    <x v="16356"/>
    <s v="LA JARRIE-AUDOUIN SR"/>
    <s v="MAIRIE LA JARRIE AUDOUIN"/>
    <s v="17330"/>
    <s v="LA JARRIE-AUDOUIN"/>
    <n v="-0.47823100000000002"/>
    <n v="46.035403000000002"/>
    <s v="17195"/>
    <x v="82"/>
    <x v="82"/>
    <s v="NOUVELLE-AQUITAINE"/>
    <d v="1911-01-01T00:00:00"/>
    <m/>
    <s v="TECHNIQUE"/>
    <s v="Non"/>
    <n v="8"/>
    <n v="0"/>
    <n v="0"/>
    <x v="0"/>
    <n v="25"/>
    <n v="0"/>
    <n v="0"/>
  </r>
  <r>
    <x v="4"/>
    <s v="DIT SUD OUEST"/>
    <s v="5O"/>
    <s v="ZONE LIMOUSIN POITOU CHARENTES"/>
    <x v="16357"/>
    <s v="LAGORD NRA"/>
    <s v="RUE DE L HERMITAGE"/>
    <s v="17140"/>
    <s v="LAGORD"/>
    <n v="-1.1538170000000001"/>
    <n v="46.180067000000001"/>
    <s v="17200"/>
    <x v="82"/>
    <x v="82"/>
    <s v="NOUVELLE-AQUITAINE"/>
    <d v="2006-02-21T09:57:12"/>
    <m/>
    <s v="TECHNIQUE"/>
    <s v="Non"/>
    <n v="25"/>
    <n v="0"/>
    <n v="0"/>
    <x v="0"/>
    <n v="29"/>
    <n v="0"/>
    <n v="0"/>
  </r>
  <r>
    <x v="4"/>
    <s v="DIT SUD OUEST"/>
    <s v="5O"/>
    <s v="ZONE LIMOUSIN POITOU CHARENTES"/>
    <x v="16358"/>
    <s v="LANDES AUTOCOM"/>
    <s v="LE CHATEAU LE BOURG"/>
    <s v="17380"/>
    <s v="LANDES"/>
    <n v="-0.59875"/>
    <n v="45.991317000000002"/>
    <s v="17202"/>
    <x v="82"/>
    <x v="82"/>
    <s v="NOUVELLE-AQUITAINE"/>
    <d v="1982-02-23T00:00:00"/>
    <m/>
    <s v="TECHNIQUE"/>
    <s v="Non"/>
    <n v="34"/>
    <n v="0"/>
    <n v="0"/>
    <x v="0"/>
    <n v="134"/>
    <n v="0"/>
    <n v="0"/>
  </r>
  <r>
    <x v="4"/>
    <s v="DIT SUD OUEST"/>
    <s v="5O"/>
    <s v="ZONE LIMOUSIN POITOU CHARENTES"/>
    <x v="16359"/>
    <s v="LANDRAIS CNE"/>
    <s v="6 BIS RUE DU LOGIS"/>
    <s v="17290"/>
    <s v="LANDRAIS"/>
    <n v="-0.86106400000000005"/>
    <n v="46.070217"/>
    <s v="17203"/>
    <x v="82"/>
    <x v="82"/>
    <s v="NOUVELLE-AQUITAINE"/>
    <d v="1911-01-01T00:00:00"/>
    <m/>
    <s v="TECHNIQUE"/>
    <s v="Non"/>
    <n v="13"/>
    <n v="0"/>
    <n v="0"/>
    <x v="0"/>
    <n v="18"/>
    <n v="0"/>
    <n v="0"/>
  </r>
  <r>
    <x v="4"/>
    <s v="DIT SUD OUEST"/>
    <s v="5O"/>
    <s v="ZONE LIMOUSIN POITOU CHARENTES"/>
    <x v="16360"/>
    <s v="LEOVILLE AUTOCOM"/>
    <s v="LIEU DIT LE BOURG NORD"/>
    <s v="17500"/>
    <s v="LEOVILLE"/>
    <n v="-0.3387"/>
    <n v="45.379817000000003"/>
    <s v="17204"/>
    <x v="82"/>
    <x v="82"/>
    <s v="NOUVELLE-AQUITAINE"/>
    <d v="1977-09-07T00:00:00"/>
    <m/>
    <s v="TECHNIQUE"/>
    <s v="Non"/>
    <n v="60.61"/>
    <n v="0"/>
    <n v="0"/>
    <x v="0"/>
    <n v="238"/>
    <n v="0"/>
    <n v="0"/>
  </r>
  <r>
    <x v="4"/>
    <s v="DIT SUD OUEST"/>
    <s v="5O"/>
    <s v="ZONE LIMOUSIN POITOU CHARENTES"/>
    <x v="16361"/>
    <s v="LOIX AUTOCOM"/>
    <s v="LIEU DIT LAVAUD_x000d_16 RUE DE LABBAYE"/>
    <s v="17111"/>
    <s v="LOIX"/>
    <n v="-1.438817"/>
    <n v="46.220750000000002"/>
    <s v="17207"/>
    <x v="82"/>
    <x v="82"/>
    <s v="NOUVELLE-AQUITAINE"/>
    <d v="1982-06-16T00:00:00"/>
    <m/>
    <s v="TECHNIQUE"/>
    <s v="Non"/>
    <n v="34"/>
    <n v="0"/>
    <n v="0"/>
    <x v="0"/>
    <n v="288"/>
    <n v="0"/>
    <n v="0"/>
  </r>
  <r>
    <x v="4"/>
    <s v="DIT SUD OUEST"/>
    <s v="5O"/>
    <s v="ZONE LIMOUSIN POITOU CHARENTES"/>
    <x v="16362"/>
    <s v="LONGEVES NRA"/>
    <s v="IMPASSE DU CHUMEAU"/>
    <s v="17230"/>
    <s v="LONGEVES"/>
    <n v="-0.99041699999999999"/>
    <n v="46.230150000000002"/>
    <s v="17208"/>
    <x v="82"/>
    <x v="82"/>
    <s v="NOUVELLE-AQUITAINE"/>
    <d v="2005-09-02T00:00:00"/>
    <m/>
    <s v="TECHNIQUE"/>
    <s v="Non"/>
    <n v="15"/>
    <n v="0"/>
    <n v="0"/>
    <x v="0"/>
    <n v="17"/>
    <n v="0"/>
    <n v="0"/>
  </r>
  <r>
    <x v="4"/>
    <s v="DIT SUD OUEST"/>
    <s v="5O"/>
    <s v="ZONE LIMOUSIN POITOU CHARENTES"/>
    <x v="16363"/>
    <s v="LONZAC SRA"/>
    <s v="LE BOURG"/>
    <s v="17520"/>
    <s v="LONZAC"/>
    <n v="-0.39642500000000003"/>
    <n v="45.591250000000002"/>
    <s v="17209"/>
    <x v="82"/>
    <x v="82"/>
    <s v="NOUVELLE-AQUITAINE"/>
    <d v="1911-01-01T00:00:00"/>
    <m/>
    <s v="TECHNIQUE"/>
    <s v="Non"/>
    <n v="5"/>
    <n v="0"/>
    <n v="0"/>
    <x v="0"/>
    <n v="0"/>
    <n v="0"/>
    <n v="0"/>
  </r>
  <r>
    <x v="4"/>
    <s v="DIT SUD OUEST"/>
    <s v="5O"/>
    <s v="ZONE LIMOUSIN POITOU CHARENTES"/>
    <x v="16364"/>
    <s v="ST FORT/G AUTOCOM"/>
    <s v="LIEU DIT LE CASSOT LORIGNAC"/>
    <s v="17240"/>
    <s v="LORIGNAC"/>
    <n v="-0.70746399999999998"/>
    <n v="45.453907999999998"/>
    <s v="17210"/>
    <x v="82"/>
    <x v="82"/>
    <s v="NOUVELLE-AQUITAINE"/>
    <d v="1976-02-25T00:00:00"/>
    <m/>
    <s v="TECHNIQUE"/>
    <s v="Non"/>
    <n v="60.61"/>
    <n v="0"/>
    <n v="0"/>
    <x v="0"/>
    <n v="227"/>
    <n v="0"/>
    <n v="0"/>
  </r>
  <r>
    <x v="4"/>
    <s v="DIT SUD OUEST"/>
    <s v="5O"/>
    <s v="ZONE LIMOUSIN POITOU CHARENTES"/>
    <x v="16365"/>
    <s v="LOULAY AUTOCOM"/>
    <s v="LE BOURG NORD EST_x000d_RUE DU 14 JUILLET"/>
    <s v="17330"/>
    <s v="LOULAY"/>
    <n v="-0.50995000000000001"/>
    <n v="46.048383000000001"/>
    <s v="17211"/>
    <x v="82"/>
    <x v="82"/>
    <s v="NOUVELLE-AQUITAINE"/>
    <d v="1973-09-02T00:00:00"/>
    <m/>
    <s v="TECHNIQUE"/>
    <s v="Non"/>
    <n v="127.54"/>
    <n v="0"/>
    <n v="0"/>
    <x v="0"/>
    <n v="353"/>
    <n v="0"/>
    <n v="0"/>
  </r>
  <r>
    <x v="4"/>
    <s v="DIT SUD OUEST"/>
    <s v="5O"/>
    <s v="ZONE LIMOUSIN POITOU CHARENTES"/>
    <x v="16366"/>
    <s v="LOUZIGNAC AUTOCOM"/>
    <s v="ROUTE DE LOUZIGNAC"/>
    <s v="17160"/>
    <s v="LOUZIGNAC"/>
    <n v="-0.23743300000000001"/>
    <n v="45.835483000000004"/>
    <s v="17212"/>
    <x v="82"/>
    <x v="82"/>
    <s v="NOUVELLE-AQUITAINE"/>
    <d v="1978-08-25T00:00:00"/>
    <m/>
    <s v="TECHNIQUE"/>
    <s v="Non"/>
    <n v="60.61"/>
    <n v="0"/>
    <n v="0"/>
    <x v="0"/>
    <n v="434"/>
    <n v="0"/>
    <n v="0"/>
  </r>
  <r>
    <x v="4"/>
    <s v="DIT SUD OUEST"/>
    <s v="5O"/>
    <s v="ZONE LIMOUSIN POITOU CHARENTES"/>
    <x v="16367"/>
    <s v="LUSSANT AUTOCOM"/>
    <s v="CHEMIN DES CHARMILLES"/>
    <s v="17430"/>
    <s v="LUSSANT"/>
    <n v="-0.82197200000000004"/>
    <n v="45.961388999999997"/>
    <s v="17216"/>
    <x v="82"/>
    <x v="82"/>
    <s v="NOUVELLE-AQUITAINE"/>
    <d v="1984-01-17T00:00:00"/>
    <m/>
    <s v="TECHNIQUE"/>
    <s v="Non"/>
    <n v="36"/>
    <n v="0"/>
    <n v="0"/>
    <x v="0"/>
    <n v="52"/>
    <n v="0"/>
    <n v="0"/>
  </r>
  <r>
    <x v="4"/>
    <s v="DIT SUD OUEST"/>
    <s v="5O"/>
    <s v="ZONE LIMOUSIN POITOU CHARENTES"/>
    <x v="16368"/>
    <s v="MACQUEVILLE CNE"/>
    <s v="LE BOUCHEREAU"/>
    <s v="17490"/>
    <s v="MACQUEVILLE"/>
    <n v="-0.20566699999999999"/>
    <n v="45.799767000000003"/>
    <s v="17217"/>
    <x v="82"/>
    <x v="82"/>
    <s v="NOUVELLE-AQUITAINE"/>
    <d v="1990-09-04T00:00:00"/>
    <m/>
    <s v="TECHNIQUE"/>
    <s v="Non"/>
    <n v="10"/>
    <n v="0"/>
    <n v="0"/>
    <x v="0"/>
    <n v="118"/>
    <n v="0"/>
    <n v="0"/>
  </r>
  <r>
    <x v="4"/>
    <s v="DIT SUD OUEST"/>
    <s v="5O"/>
    <s v="ZONE LIMOUSIN POITOU CHARENTES"/>
    <x v="16369"/>
    <s v="MARANS AUTOCOM"/>
    <s v="PLACE ERNEST COGNACQ"/>
    <s v="17230"/>
    <s v="MARANS"/>
    <n v="-0.99361699999999997"/>
    <n v="46.308599999999998"/>
    <s v="17218"/>
    <x v="82"/>
    <x v="82"/>
    <s v="NOUVELLE-AQUITAINE"/>
    <d v="1964-08-24T00:00:00"/>
    <m/>
    <s v="TECHNIQUE"/>
    <s v="Non"/>
    <n v="125.97"/>
    <n v="0"/>
    <n v="0"/>
    <x v="0"/>
    <n v="202"/>
    <n v="0"/>
    <n v="0"/>
  </r>
  <r>
    <x v="4"/>
    <s v="DIT SUD OUEST"/>
    <s v="5O"/>
    <s v="ZONE LIMOUSIN POITOU CHARENTES"/>
    <x v="16370"/>
    <s v="MARENNES CAYENNE DE SEUDRE GUERITE"/>
    <s v="CAYENNE DE SEUDRE"/>
    <s v="17320"/>
    <s v="MARENNES"/>
    <n v="-1.133456"/>
    <n v="45.815832999999998"/>
    <s v="17219"/>
    <x v="82"/>
    <x v="82"/>
    <s v="NOUVELLE-AQUITAINE"/>
    <d v="1951-02-21T00:00:00"/>
    <m/>
    <s v="TERRAIN NU"/>
    <s v="Non"/>
    <n v="0"/>
    <n v="0"/>
    <n v="0"/>
    <x v="0"/>
    <n v="4"/>
    <n v="0"/>
    <n v="0"/>
  </r>
  <r>
    <x v="4"/>
    <s v="DIT SUD OUEST"/>
    <s v="5O"/>
    <s v="ZONE LIMOUSIN POITOU CHARENTES"/>
    <x v="16371"/>
    <s v="MARENNES  CENTRAL"/>
    <s v="PLACE DE VERDUN"/>
    <s v="17320"/>
    <s v="MARENNES"/>
    <n v="-1.104444"/>
    <n v="45.822778"/>
    <s v="17219"/>
    <x v="82"/>
    <x v="82"/>
    <s v="NOUVELLE-AQUITAINE"/>
    <d v="1969-05-27T00:00:00"/>
    <m/>
    <s v="MIXTE TECHNIQUE"/>
    <s v="Non"/>
    <n v="455.12"/>
    <n v="0"/>
    <n v="0"/>
    <x v="0"/>
    <n v="1910"/>
    <n v="0"/>
    <n v="1"/>
  </r>
  <r>
    <x v="4"/>
    <s v="DIT SUD OUEST"/>
    <s v="5O"/>
    <s v="ZONE LIMOUSIN POITOU CHARENTES"/>
    <x v="16372"/>
    <s v="MARIGNAC SR"/>
    <s v="LE BOURG"/>
    <s v="17800"/>
    <s v="MARIGNAC"/>
    <n v="-0.47184399999999999"/>
    <n v="45.520741999999998"/>
    <s v="17220"/>
    <x v="82"/>
    <x v="82"/>
    <s v="NOUVELLE-AQUITAINE"/>
    <d v="1989-01-01T00:00:00"/>
    <m/>
    <s v="TECHNIQUE"/>
    <s v="Non"/>
    <n v="7"/>
    <n v="0"/>
    <n v="0"/>
    <x v="0"/>
    <n v="0"/>
    <n v="0"/>
    <n v="0"/>
  </r>
  <r>
    <x v="4"/>
    <s v="DIT SUD OUEST"/>
    <s v="5O"/>
    <s v="ZONE LIMOUSIN POITOU CHARENTES"/>
    <x v="16373"/>
    <s v="MARSAIS AUTOCOM"/>
    <s v="BOURG DE BOISSE_x000d_LES QUATRE MAISONS"/>
    <s v="17700"/>
    <s v="MARSAIS"/>
    <n v="-0.63881699999999997"/>
    <n v="46.122283000000003"/>
    <s v="17221"/>
    <x v="82"/>
    <x v="82"/>
    <s v="NOUVELLE-AQUITAINE"/>
    <d v="1984-11-27T00:00:00"/>
    <m/>
    <s v="TECHNIQUE"/>
    <s v="Non"/>
    <n v="18"/>
    <n v="0"/>
    <n v="0"/>
    <x v="0"/>
    <n v="137"/>
    <n v="0"/>
    <n v="0"/>
  </r>
  <r>
    <x v="4"/>
    <s v="DIT SUD OUEST"/>
    <s v="5O"/>
    <s v="ZONE LIMOUSIN POITOU CHARENTES"/>
    <x v="16374"/>
    <s v="MARSILLY AUTOCOM"/>
    <s v="22 RUE DES ECOLES"/>
    <s v="17137"/>
    <s v="MARSILLY"/>
    <n v="-1.1345000000000001"/>
    <n v="46.2301"/>
    <s v="17222"/>
    <x v="82"/>
    <x v="82"/>
    <s v="NOUVELLE-AQUITAINE"/>
    <d v="1972-05-30T00:00:00"/>
    <m/>
    <s v="TECHNIQUE"/>
    <s v="Non"/>
    <n v="65.34"/>
    <n v="0"/>
    <n v="0"/>
    <x v="0"/>
    <n v="308"/>
    <n v="0"/>
    <n v="0"/>
  </r>
  <r>
    <x v="4"/>
    <s v="DIT SUD OUEST"/>
    <s v="5O"/>
    <s v="ZONE LIMOUSIN POITOU CHARENTES"/>
    <x v="16375"/>
    <s v="MATHA AUTOCOM"/>
    <s v="PLAINE DE BADON"/>
    <s v="17160"/>
    <s v="MATHA"/>
    <n v="-0.32021699999999997"/>
    <n v="45.869732999999997"/>
    <s v="17224"/>
    <x v="82"/>
    <x v="82"/>
    <s v="NOUVELLE-AQUITAINE"/>
    <d v="1973-09-28T00:00:00"/>
    <m/>
    <s v="TECHNIQUE"/>
    <s v="Non"/>
    <n v="113.04"/>
    <n v="0"/>
    <n v="0"/>
    <x v="0"/>
    <n v="320"/>
    <n v="0"/>
    <n v="0"/>
  </r>
  <r>
    <x v="4"/>
    <s v="DIT SUD OUEST"/>
    <s v="5O"/>
    <s v="ZONE LIMOUSIN POITOU CHARENTES"/>
    <x v="16376"/>
    <s v="LES MATHES AUTOCOM"/>
    <s v="RUE LEON NICOLLE"/>
    <s v="17570"/>
    <s v="LES MATHES"/>
    <n v="-1.1466000000000001"/>
    <n v="45.717917"/>
    <s v="17225"/>
    <x v="82"/>
    <x v="82"/>
    <s v="NOUVELLE-AQUITAINE"/>
    <d v="1989-04-20T00:00:00"/>
    <m/>
    <s v="TECHNIQUE"/>
    <s v="Non"/>
    <n v="34"/>
    <n v="0"/>
    <n v="0"/>
    <x v="0"/>
    <n v="41"/>
    <n v="0"/>
    <n v="0"/>
  </r>
  <r>
    <x v="4"/>
    <s v="DIT SUD OUEST"/>
    <s v="5O"/>
    <s v="ZONE LIMOUSIN POITOU CHARENTES"/>
    <x v="16377"/>
    <s v="LA PALMYRE AUTOCOM"/>
    <s v="AVE DU POITOU LA PALMYRE"/>
    <s v="17570"/>
    <s v="LES MATHES"/>
    <n v="-1.204747"/>
    <n v="45.708911000000001"/>
    <s v="17225"/>
    <x v="82"/>
    <x v="82"/>
    <s v="NOUVELLE-AQUITAINE"/>
    <d v="1972-02-24T00:00:00"/>
    <m/>
    <s v="TECHNIQUE"/>
    <s v="Non"/>
    <n v="106.08"/>
    <n v="0"/>
    <n v="0"/>
    <x v="0"/>
    <n v="168"/>
    <n v="0"/>
    <n v="0"/>
  </r>
  <r>
    <x v="4"/>
    <s v="DIT SUD OUEST"/>
    <s v="5O"/>
    <s v="ZONE LIMOUSIN POITOU CHARENTES"/>
    <x v="16378"/>
    <s v="MAZERAY SRA"/>
    <s v="PLACE DE L EGLISE MAZERAY"/>
    <s v="17400"/>
    <s v="MAZERAY"/>
    <n v="-0.56282799999999999"/>
    <n v="45.916006000000003"/>
    <s v="17226"/>
    <x v="82"/>
    <x v="82"/>
    <s v="NOUVELLE-AQUITAINE"/>
    <d v="1911-01-01T00:00:00"/>
    <m/>
    <s v="TECHNIQUE"/>
    <s v="Non"/>
    <n v="8"/>
    <n v="0"/>
    <n v="0"/>
    <x v="0"/>
    <n v="17"/>
    <n v="0"/>
    <n v="0"/>
  </r>
  <r>
    <x v="4"/>
    <s v="DIT SUD OUEST"/>
    <s v="5O"/>
    <s v="ZONE LIMOUSIN POITOU CHARENTES"/>
    <x v="16379"/>
    <s v="MEDIS AUTOCOM"/>
    <s v="CROIX VIEILLE"/>
    <s v="17600"/>
    <s v="MEDIS"/>
    <n v="-0.96286700000000003"/>
    <n v="45.645350000000001"/>
    <s v="17228"/>
    <x v="82"/>
    <x v="82"/>
    <s v="NOUVELLE-AQUITAINE"/>
    <d v="1982-06-10T00:00:00"/>
    <m/>
    <s v="TECHNIQUE"/>
    <s v="Non"/>
    <n v="54.93"/>
    <n v="0"/>
    <n v="0"/>
    <x v="0"/>
    <n v="64"/>
    <n v="0"/>
    <n v="0"/>
  </r>
  <r>
    <x v="4"/>
    <s v="DIT SUD OUEST"/>
    <s v="5O"/>
    <s v="ZONE LIMOUSIN POITOU CHARENTES"/>
    <x v="16380"/>
    <s v="MESCHERS-SUR-GIRONDE AUTOCOM"/>
    <s v="RUE DE L EGLISE"/>
    <s v="17132"/>
    <s v="MESCHERS-SUR-GIRONDE"/>
    <n v="-0.954067"/>
    <n v="45.558667"/>
    <s v="17230"/>
    <x v="82"/>
    <x v="82"/>
    <s v="NOUVELLE-AQUITAINE"/>
    <d v="1963-07-30T00:00:00"/>
    <m/>
    <s v="TECHNIQUE"/>
    <s v="Non"/>
    <n v="91.71"/>
    <n v="0"/>
    <n v="0"/>
    <x v="0"/>
    <n v="126"/>
    <n v="0"/>
    <n v="0"/>
  </r>
  <r>
    <x v="4"/>
    <s v="DIT SUD OUEST"/>
    <s v="5O"/>
    <s v="ZONE LIMOUSIN POITOU CHARENTES"/>
    <x v="16381"/>
    <s v="MEURSAC SR"/>
    <s v="LE BOURG_x000d_PRES DE LA POSTE"/>
    <s v="17120"/>
    <s v="MEURSAC"/>
    <n v="-4.0291670000000002"/>
    <n v="47.775278"/>
    <s v="17232"/>
    <x v="82"/>
    <x v="82"/>
    <s v="NOUVELLE-AQUITAINE"/>
    <d v="2011-07-27T14:21:22"/>
    <m/>
    <s v="TECHNIQUE"/>
    <s v="Non"/>
    <n v="4"/>
    <n v="0"/>
    <n v="0"/>
    <x v="0"/>
    <n v="4"/>
    <n v="0"/>
    <n v="0"/>
  </r>
  <r>
    <x v="4"/>
    <s v="DIT SUD OUEST"/>
    <s v="5O"/>
    <s v="ZONE LIMOUSIN POITOU CHARENTES"/>
    <x v="16382"/>
    <s v="MEURSAC AUTOCOM"/>
    <s v="LE PETIT MOULIN"/>
    <s v="17120"/>
    <s v="MEURSAC"/>
    <n v="-0.79805000000000004"/>
    <n v="45.645983000000001"/>
    <s v="17232"/>
    <x v="82"/>
    <x v="82"/>
    <s v="NOUVELLE-AQUITAINE"/>
    <d v="1986-03-14T00:00:00"/>
    <m/>
    <s v="TECHNIQUE"/>
    <s v="Non"/>
    <n v="34"/>
    <n v="0"/>
    <n v="0"/>
    <x v="0"/>
    <n v="154"/>
    <n v="0"/>
    <n v="0"/>
  </r>
  <r>
    <x v="4"/>
    <s v="DIT SUD OUEST"/>
    <s v="5O"/>
    <s v="ZONE LIMOUSIN POITOU CHARENTES"/>
    <x v="16383"/>
    <s v="MIGRON"/>
    <s v="54 AVENUE DE SAINTONGE"/>
    <s v="17770"/>
    <s v="MIGRON"/>
    <n v="-0.39488600000000001"/>
    <n v="45.802767000000003"/>
    <s v="17235"/>
    <x v="82"/>
    <x v="82"/>
    <s v="NOUVELLE-AQUITAINE"/>
    <d v="2007-01-30T10:29:43"/>
    <m/>
    <s v="TECHNIQUE"/>
    <s v="Non"/>
    <n v="9"/>
    <n v="0"/>
    <n v="0"/>
    <x v="0"/>
    <n v="0"/>
    <n v="0"/>
    <n v="0"/>
  </r>
  <r>
    <x v="4"/>
    <s v="DIT SUD OUEST"/>
    <s v="5O"/>
    <s v="ZONE LIMOUSIN POITOU CHARENTES"/>
    <x v="16384"/>
    <s v="MIRAMBEAU AUTOCOM"/>
    <s v="RUE DE SAINT BONNET"/>
    <s v="17150"/>
    <s v="MIRAMBEAU"/>
    <n v="-0.57384999999999997"/>
    <n v="45.371899999999997"/>
    <s v="17236"/>
    <x v="82"/>
    <x v="82"/>
    <s v="NOUVELLE-AQUITAINE"/>
    <d v="1974-08-30T00:00:00"/>
    <m/>
    <s v="TECHNIQUE"/>
    <s v="Non"/>
    <n v="156.47999999999999"/>
    <n v="0"/>
    <n v="0"/>
    <x v="0"/>
    <n v="644"/>
    <n v="0"/>
    <n v="0"/>
  </r>
  <r>
    <x v="4"/>
    <s v="DIT SUD OUEST"/>
    <s v="5O"/>
    <s v="ZONE LIMOUSIN POITOU CHARENTES"/>
    <x v="16385"/>
    <s v="MONS SR"/>
    <s v="CHEMIN DEPARTEMENTAL 228"/>
    <s v="17160"/>
    <s v="MONS"/>
    <n v="-0.33865600000000001"/>
    <n v="45.804603"/>
    <s v="17239"/>
    <x v="82"/>
    <x v="82"/>
    <s v="NOUVELLE-AQUITAINE"/>
    <d v="1911-01-01T00:00:00"/>
    <m/>
    <s v="TECHNIQUE"/>
    <s v="Non"/>
    <n v="8"/>
    <n v="0"/>
    <n v="0"/>
    <x v="0"/>
    <n v="25"/>
    <n v="0"/>
    <n v="0"/>
  </r>
  <r>
    <x v="4"/>
    <s v="DIT SUD OUEST"/>
    <s v="5O"/>
    <s v="ZONE LIMOUSIN POITOU CHARENTES"/>
    <x v="16386"/>
    <s v="MONTGUYON  CENTRAL"/>
    <s v="1 PLACE DU CHAMP DE FOIRE"/>
    <s v="17270"/>
    <s v="MONTGUYON"/>
    <n v="-0.186275"/>
    <n v="45.217264"/>
    <s v="17241"/>
    <x v="82"/>
    <x v="82"/>
    <s v="NOUVELLE-AQUITAINE"/>
    <d v="1970-07-28T00:00:00"/>
    <m/>
    <s v="TECHNIQUE"/>
    <s v="Non"/>
    <n v="375.02"/>
    <n v="0"/>
    <n v="0"/>
    <x v="0"/>
    <n v="315"/>
    <n v="0"/>
    <n v="0"/>
  </r>
  <r>
    <x v="4"/>
    <s v="DIT SUD OUEST"/>
    <s v="5O"/>
    <s v="ZONE LIMOUSIN POITOU CHARENTES"/>
    <x v="16387"/>
    <s v="MONTGUYON SH"/>
    <s v="LES MAINES NORD_x000d_CHEMIN 5"/>
    <s v="17270"/>
    <s v="MONTGUYON"/>
    <n v="-0.17333299999999999"/>
    <n v="45.226944000000003"/>
    <s v="17241"/>
    <x v="82"/>
    <x v="82"/>
    <s v="NOUVELLE-AQUITAINE"/>
    <d v="1976-05-18T00:00:00"/>
    <m/>
    <s v="TECHNIQUE"/>
    <s v="Non"/>
    <n v="69.61"/>
    <n v="0"/>
    <n v="0"/>
    <x v="0"/>
    <n v="2500"/>
    <n v="0"/>
    <n v="1"/>
  </r>
  <r>
    <x v="4"/>
    <s v="DIT SUD OUEST"/>
    <s v="5O"/>
    <s v="ZONE LIMOUSIN POITOU CHARENTES"/>
    <x v="16388"/>
    <s v="MONTLIEU-LA-GARDE AUTOCOM"/>
    <s v="LA POSTE MONTLIEU LA GARDE"/>
    <s v="17210"/>
    <s v="MONTLIEU-LA-GARDE"/>
    <n v="-0.25595000000000001"/>
    <n v="45.245066999999999"/>
    <s v="17243"/>
    <x v="82"/>
    <x v="82"/>
    <s v="NOUVELLE-AQUITAINE"/>
    <d v="1911-01-01T00:00:00"/>
    <m/>
    <s v="TECHNIQUE"/>
    <s v="Non"/>
    <n v="89.8"/>
    <n v="0"/>
    <n v="0"/>
    <x v="0"/>
    <n v="96"/>
    <n v="0"/>
    <n v="0"/>
  </r>
  <r>
    <x v="4"/>
    <s v="DIT SUD OUEST"/>
    <s v="5O"/>
    <s v="ZONE LIMOUSIN POITOU CHARENTES"/>
    <x v="16389"/>
    <s v="MORNAC-SUR-SEUDRE SR"/>
    <s v="LE BOURG"/>
    <s v="17113"/>
    <s v="MORNAC-SUR-SEUDRE"/>
    <n v="-1.018297"/>
    <n v="45.703436000000004"/>
    <s v="17247"/>
    <x v="82"/>
    <x v="82"/>
    <s v="NOUVELLE-AQUITAINE"/>
    <d v="1911-01-01T00:00:00"/>
    <m/>
    <s v="TECHNIQUE"/>
    <s v="Non"/>
    <n v="13"/>
    <n v="0"/>
    <n v="0"/>
    <x v="0"/>
    <n v="14"/>
    <n v="0"/>
    <n v="0"/>
  </r>
  <r>
    <x v="4"/>
    <s v="DIT SUD OUEST"/>
    <s v="5O"/>
    <s v="ZONE LIMOUSIN POITOU CHARENTES"/>
    <x v="16390"/>
    <s v="MORTAGNE-SUR-GIRONDE AUTOCOM"/>
    <s v="LE BOURG SUD"/>
    <s v="17120"/>
    <s v="MORTAGNE-SUR-GIRONDE"/>
    <n v="0.78821399999999997"/>
    <n v="45.480255999999997"/>
    <s v="17248"/>
    <x v="82"/>
    <x v="82"/>
    <s v="NOUVELLE-AQUITAINE"/>
    <d v="1972-03-02T00:00:00"/>
    <m/>
    <s v="TECHNIQUE"/>
    <s v="Non"/>
    <n v="60.61"/>
    <n v="0"/>
    <n v="0"/>
    <x v="0"/>
    <n v="74"/>
    <n v="0"/>
    <n v="0"/>
  </r>
  <r>
    <x v="4"/>
    <s v="DIT SUD OUEST"/>
    <s v="5O"/>
    <s v="ZONE LIMOUSIN POITOU CHARENTES"/>
    <x v="16391"/>
    <s v="MOSNAC SR"/>
    <s v="LE PRESBITERE"/>
    <s v="17240"/>
    <s v="MOSNAC"/>
    <n v="-0.53983099999999995"/>
    <n v="45.503768999999998"/>
    <s v="17250"/>
    <x v="82"/>
    <x v="82"/>
    <s v="NOUVELLE-AQUITAINE"/>
    <d v="2006-07-17T15:35:37"/>
    <m/>
    <s v="TECHNIQUE"/>
    <s v="Non"/>
    <n v="8"/>
    <n v="0"/>
    <n v="0"/>
    <x v="0"/>
    <n v="0"/>
    <n v="0"/>
    <n v="0"/>
  </r>
  <r>
    <x v="4"/>
    <s v="DIT SUD OUEST"/>
    <s v="5O"/>
    <s v="ZONE LIMOUSIN POITOU CHARENTES"/>
    <x v="16392"/>
    <s v="MURON AUTOCOM"/>
    <s v="LE BOURG"/>
    <s v="17430"/>
    <s v="MURON"/>
    <n v="-0.82789999999999997"/>
    <n v="46.115516999999997"/>
    <s v="17253"/>
    <x v="82"/>
    <x v="82"/>
    <s v="NOUVELLE-AQUITAINE"/>
    <d v="1969-12-20T00:00:00"/>
    <m/>
    <s v="TECHNIQUE"/>
    <s v="Non"/>
    <n v="68.58"/>
    <n v="0"/>
    <n v="0"/>
    <x v="0"/>
    <n v="80"/>
    <n v="0"/>
    <n v="0"/>
  </r>
  <r>
    <x v="4"/>
    <s v="DIT SUD OUEST"/>
    <s v="5O"/>
    <s v="ZONE LIMOUSIN POITOU CHARENTES"/>
    <x v="16393"/>
    <s v="NANCRAS AUTOCOM"/>
    <s v="10 RUE DE LA BERTHINIERE"/>
    <s v="17600"/>
    <s v="NANCRAS"/>
    <n v="-0.88091699999999995"/>
    <n v="45.744450000000001"/>
    <s v="17255"/>
    <x v="82"/>
    <x v="82"/>
    <s v="NOUVELLE-AQUITAINE"/>
    <d v="1911-01-01T00:00:00"/>
    <m/>
    <s v="TECHNIQUE"/>
    <s v="Non"/>
    <n v="71.58"/>
    <n v="0"/>
    <n v="0"/>
    <x v="0"/>
    <n v="90"/>
    <n v="0"/>
    <n v="0"/>
  </r>
  <r>
    <x v="4"/>
    <s v="DIT SUD OUEST"/>
    <s v="5O"/>
    <s v="ZONE LIMOUSIN POITOU CHARENTES"/>
    <x v="16394"/>
    <s v="NERE AUTOCOM"/>
    <s v="LE BOURG"/>
    <s v="17510"/>
    <s v="NERE"/>
    <n v="-0.2351"/>
    <n v="45.975267000000002"/>
    <s v="17257"/>
    <x v="82"/>
    <x v="82"/>
    <s v="NOUVELLE-AQUITAINE"/>
    <d v="1973-07-31T00:00:00"/>
    <m/>
    <s v="TECHNIQUE"/>
    <s v="Non"/>
    <n v="60.61"/>
    <n v="0"/>
    <n v="0"/>
    <x v="0"/>
    <n v="222"/>
    <n v="0"/>
    <n v="0"/>
  </r>
  <r>
    <x v="4"/>
    <s v="DIT SUD OUEST"/>
    <s v="5O"/>
    <s v="ZONE LIMOUSIN POITOU CHARENTES"/>
    <x v="16395"/>
    <s v="NIEUL VIROUIL SRA"/>
    <s v="POSTE NIEUL_x000d_LE VIROUIL"/>
    <s v="17150"/>
    <s v="NIEUL-LE-VIROUIL"/>
    <n v="-0.52885300000000002"/>
    <n v="45.417036000000003"/>
    <s v="17263"/>
    <x v="82"/>
    <x v="82"/>
    <s v="NOUVELLE-AQUITAINE"/>
    <d v="1911-01-01T00:00:00"/>
    <m/>
    <s v="TECHNIQUE"/>
    <s v="Non"/>
    <n v="15"/>
    <n v="0"/>
    <n v="0"/>
    <x v="0"/>
    <n v="0"/>
    <n v="0"/>
    <n v="0"/>
  </r>
  <r>
    <x v="4"/>
    <s v="DIT SUD OUEST"/>
    <s v="5O"/>
    <s v="ZONE LIMOUSIN POITOU CHARENTES"/>
    <x v="16396"/>
    <s v="NIEUL-SUR-MER AUTOCOM"/>
    <s v="3 RUE SAINT BLAISE"/>
    <s v="17137"/>
    <s v="NIEUL-SUR-MER"/>
    <n v="-1.1638170000000001"/>
    <n v="46.207116999999997"/>
    <s v="17264"/>
    <x v="82"/>
    <x v="82"/>
    <s v="NOUVELLE-AQUITAINE"/>
    <d v="1968-03-27T00:00:00"/>
    <m/>
    <s v="TECHNIQUE"/>
    <s v="Non"/>
    <n v="68.28"/>
    <n v="0"/>
    <n v="0"/>
    <x v="0"/>
    <n v="171"/>
    <n v="0"/>
    <n v="0"/>
  </r>
  <r>
    <x v="4"/>
    <s v="DIT SUD OUEST"/>
    <s v="5O"/>
    <s v="ZONE LIMOUSIN POITOU CHARENTES"/>
    <x v="16397"/>
    <s v="NIEULLE-SUR-SEUDRE AUTOCOM"/>
    <s v="LE PETIT NIEULLE"/>
    <s v="17600"/>
    <s v="NIEULLE-SUR-SEUDRE"/>
    <n v="-1.002"/>
    <n v="45.752732999999999"/>
    <s v="17265"/>
    <x v="82"/>
    <x v="82"/>
    <s v="NOUVELLE-AQUITAINE"/>
    <d v="1984-06-14T00:00:00"/>
    <m/>
    <s v="TECHNIQUE"/>
    <s v="Non"/>
    <n v="40"/>
    <n v="0"/>
    <n v="0"/>
    <x v="0"/>
    <n v="70"/>
    <n v="0"/>
    <n v="0"/>
  </r>
  <r>
    <x v="4"/>
    <s v="DIT SUD OUEST"/>
    <s v="5O"/>
    <s v="ZONE LIMOUSIN POITOU CHARENTES"/>
    <x v="16398"/>
    <s v="LES NOUILLERS AUTOCOM"/>
    <s v="BOIS BIROT"/>
    <s v="17380"/>
    <s v="LES NOUILLERS"/>
    <n v="-0.68810000000000004"/>
    <n v="45.92915"/>
    <s v="17266"/>
    <x v="82"/>
    <x v="82"/>
    <s v="NOUVELLE-AQUITAINE"/>
    <d v="1986-02-21T00:00:00"/>
    <m/>
    <s v="TECHNIQUE"/>
    <s v="Non"/>
    <n v="34"/>
    <n v="0"/>
    <n v="0"/>
    <x v="0"/>
    <n v="386"/>
    <n v="0"/>
    <n v="1"/>
  </r>
  <r>
    <x v="4"/>
    <s v="DIT SUD OUEST"/>
    <s v="5O"/>
    <s v="ZONE LIMOUSIN POITOU CHARENTES"/>
    <x v="16399"/>
    <s v="NUAILLE SRA"/>
    <s v="POSTE NUAILLE D AUNIS"/>
    <s v="17540"/>
    <s v="NUAILLE-D'AUNIS"/>
    <n v="-0.92943299999999995"/>
    <n v="46.241582999999999"/>
    <s v="17267"/>
    <x v="82"/>
    <x v="82"/>
    <s v="NOUVELLE-AQUITAINE"/>
    <d v="1911-01-01T00:00:00"/>
    <m/>
    <s v="TECHNIQUE"/>
    <s v="Non"/>
    <n v="12"/>
    <n v="0"/>
    <n v="0"/>
    <x v="0"/>
    <n v="0"/>
    <n v="0"/>
    <n v="0"/>
  </r>
  <r>
    <x v="4"/>
    <s v="DIT SUD OUEST"/>
    <s v="5O"/>
    <s v="ZONE LIMOUSIN POITOU CHARENTES"/>
    <x v="16400"/>
    <s v="ORIGNOLLES SRA"/>
    <s v="LE BOURG"/>
    <s v="17210"/>
    <s v="ORIGNOLLES"/>
    <n v="-0.23363300000000001"/>
    <n v="45.230125000000001"/>
    <s v="17269"/>
    <x v="82"/>
    <x v="82"/>
    <s v="NOUVELLE-AQUITAINE"/>
    <d v="1911-01-01T00:00:00"/>
    <m/>
    <s v="TECHNIQUE"/>
    <s v="Non"/>
    <n v="9"/>
    <n v="0"/>
    <n v="0"/>
    <x v="0"/>
    <n v="12"/>
    <n v="0"/>
    <n v="0"/>
  </r>
  <r>
    <x v="4"/>
    <s v="DIT SUD OUEST"/>
    <s v="5O"/>
    <s v="ZONE LIMOUSIN POITOU CHARENTES"/>
    <x v="16401"/>
    <s v="OZILLAC SR"/>
    <s v="POSTE OZILLAC"/>
    <s v="17500"/>
    <s v="OZILLAC"/>
    <n v="-0.40448099999999998"/>
    <n v="45.408433000000002"/>
    <s v="17270"/>
    <x v="82"/>
    <x v="82"/>
    <s v="NOUVELLE-AQUITAINE"/>
    <d v="1911-01-01T00:00:00"/>
    <m/>
    <s v="TECHNIQUE"/>
    <s v="Non"/>
    <n v="13"/>
    <n v="0"/>
    <n v="0"/>
    <x v="0"/>
    <n v="0"/>
    <n v="0"/>
    <n v="0"/>
  </r>
  <r>
    <x v="4"/>
    <s v="DIT SUD OUEST"/>
    <s v="5O"/>
    <s v="ZONE LIMOUSIN POITOU CHARENTES"/>
    <x v="16402"/>
    <s v="PAILLE SR"/>
    <s v="LE BOURG_x000d_18 RUE DES PRAIRIES"/>
    <s v="17470"/>
    <s v="PAILLE"/>
    <n v="-0.39200600000000002"/>
    <n v="45.988731000000001"/>
    <s v="17271"/>
    <x v="82"/>
    <x v="82"/>
    <s v="NOUVELLE-AQUITAINE"/>
    <d v="2006-07-17T16:05:44"/>
    <m/>
    <s v="TECHNIQUE"/>
    <s v="Non"/>
    <n v="10"/>
    <n v="0"/>
    <n v="0"/>
    <x v="0"/>
    <n v="0"/>
    <n v="0"/>
    <n v="0"/>
  </r>
  <r>
    <x v="4"/>
    <s v="DIT SUD OUEST"/>
    <s v="5O"/>
    <s v="ZONE LIMOUSIN POITOU CHARENTES"/>
    <x v="16403"/>
    <s v="PERIGNAC AUTOCOM"/>
    <s v="LA GRANDE CROIX"/>
    <s v="17800"/>
    <s v="PERIGNAC"/>
    <n v="-0.46984999999999999"/>
    <n v="45.621549999999999"/>
    <s v="17273"/>
    <x v="82"/>
    <x v="82"/>
    <s v="NOUVELLE-AQUITAINE"/>
    <d v="1987-03-02T00:00:00"/>
    <m/>
    <s v="TECHNIQUE"/>
    <s v="Non"/>
    <n v="18"/>
    <n v="0"/>
    <n v="0"/>
    <x v="0"/>
    <n v="314"/>
    <n v="0"/>
    <n v="1"/>
  </r>
  <r>
    <x v="4"/>
    <s v="DIT SUD OUEST"/>
    <s v="5O"/>
    <s v="ZONE LIMOUSIN POITOU CHARENTES"/>
    <x v="16404"/>
    <s v="PERIGNY NRA"/>
    <s v="GRANDE RUE DE PERIGNY"/>
    <s v="17180"/>
    <s v="PERIGNY"/>
    <n v="-4.0291670000000002"/>
    <n v="47.775278"/>
    <s v="17274"/>
    <x v="82"/>
    <x v="82"/>
    <s v="NOUVELLE-AQUITAINE"/>
    <d v="2013-03-01T00:00:00"/>
    <m/>
    <s v="TECHNIQUE"/>
    <s v="Non"/>
    <n v="66"/>
    <n v="0"/>
    <n v="0"/>
    <x v="0"/>
    <n v="8510"/>
    <n v="0"/>
    <n v="0"/>
  </r>
  <r>
    <x v="4"/>
    <s v="DIT SUD OUEST"/>
    <s v="5O"/>
    <s v="ZONE LIMOUSIN POITOU CHARENTES"/>
    <x v="16405"/>
    <s v="PERIGNY"/>
    <s v="1 RUE JACQUES DE VAUCANSON_x000d_26 AVENUE LOUIS LUMIERE"/>
    <s v="17180"/>
    <s v="PERIGNY"/>
    <n v="-1.099186"/>
    <n v="46.156942000000001"/>
    <s v="17274"/>
    <x v="82"/>
    <x v="82"/>
    <s v="NOUVELLE-AQUITAINE"/>
    <d v="1977-06-28T00:00:00"/>
    <m/>
    <s v="BANALISÉ"/>
    <s v="Non"/>
    <n v="2775.19"/>
    <n v="83"/>
    <n v="2"/>
    <x v="0"/>
    <n v="26891.15"/>
    <n v="67"/>
    <n v="0"/>
  </r>
  <r>
    <x v="4"/>
    <s v="DIT SUD OUEST"/>
    <s v="5O"/>
    <s v="ZONE LIMOUSIN POITOU CHARENTES"/>
    <x v="16406"/>
    <s v="SAINT- DENIS DU PIN SHRN TDF"/>
    <s v="BOIS DE L ESSOUVERT"/>
    <s v="17400"/>
    <s v="ESSOUVERT"/>
    <n v="-0.518733"/>
    <n v="46.012552999999997"/>
    <s v="17277"/>
    <x v="82"/>
    <x v="82"/>
    <s v="NOUVELLE-AQUITAINE"/>
    <d v="1972-04-26T00:00:00"/>
    <m/>
    <s v="TECHNIQUE"/>
    <s v="Non"/>
    <n v="78.61"/>
    <n v="0"/>
    <n v="0"/>
    <x v="0"/>
    <n v="10030"/>
    <n v="0"/>
    <n v="0"/>
  </r>
  <r>
    <x v="4"/>
    <s v="DIT SUD OUEST"/>
    <s v="5O"/>
    <s v="ZONE LIMOUSIN POITOU CHARENTES"/>
    <x v="16407"/>
    <s v="SAINT-DENIS-DU-PIN SR"/>
    <s v="PIN_x000d_PLACE DE L EGLISE ST DENIS DU"/>
    <s v="17400"/>
    <s v="ESSOUVERT"/>
    <n v="-0.52301699999999995"/>
    <n v="46.000946999999996"/>
    <s v="17277"/>
    <x v="82"/>
    <x v="82"/>
    <s v="NOUVELLE-AQUITAINE"/>
    <d v="1911-01-01T00:00:00"/>
    <m/>
    <s v="TECHNIQUE"/>
    <s v="Non"/>
    <n v="8"/>
    <n v="0"/>
    <n v="0"/>
    <x v="0"/>
    <n v="25"/>
    <n v="0"/>
    <n v="0"/>
  </r>
  <r>
    <x v="4"/>
    <s v="DIT SUD OUEST"/>
    <s v="5O"/>
    <s v="ZONE LIMOUSIN POITOU CHARENTES"/>
    <x v="16408"/>
    <s v="PISANY AUTOCOM"/>
    <s v="LIEU DIT LE BOURG PISANY"/>
    <s v="17600"/>
    <s v="PISANY"/>
    <n v="-0.78038300000000005"/>
    <n v="45.700367"/>
    <s v="17278"/>
    <x v="82"/>
    <x v="82"/>
    <s v="NOUVELLE-AQUITAINE"/>
    <d v="1974-02-21T00:00:00"/>
    <m/>
    <s v="TECHNIQUE"/>
    <s v="Non"/>
    <n v="55.6"/>
    <n v="0"/>
    <n v="0"/>
    <x v="0"/>
    <n v="63"/>
    <n v="0"/>
    <n v="0"/>
  </r>
  <r>
    <x v="4"/>
    <s v="DIT SUD OUEST"/>
    <s v="5O"/>
    <s v="ZONE LIMOUSIN POITOU CHARENTES"/>
    <x v="16409"/>
    <s v="PONS AUTOCOM"/>
    <s v="AVENUE GAMBETTA"/>
    <s v="17800"/>
    <s v="PONS"/>
    <n v="-0.54526699999999995"/>
    <n v="45.582450000000001"/>
    <s v="17283"/>
    <x v="82"/>
    <x v="82"/>
    <s v="NOUVELLE-AQUITAINE"/>
    <d v="1976-01-29T00:00:00"/>
    <m/>
    <s v="TECHNIQUE"/>
    <s v="Non"/>
    <n v="107.01"/>
    <n v="0"/>
    <n v="0"/>
    <x v="0"/>
    <n v="121"/>
    <n v="0"/>
    <n v="0"/>
  </r>
  <r>
    <x v="4"/>
    <s v="DIT SUD OUEST"/>
    <s v="5O"/>
    <s v="ZONE LIMOUSIN POITOU CHARENTES"/>
    <x v="16410"/>
    <s v="PONT-L'ABBE-D'ARNOULT AUTOCOM"/>
    <s v="AVENUE DU 22 JUILLET 1889"/>
    <s v="17250"/>
    <s v="PONT-L'ABBE-D'ARNOULT"/>
    <n v="-0.87063599999999997"/>
    <n v="45.829146999999999"/>
    <s v="17284"/>
    <x v="82"/>
    <x v="82"/>
    <s v="NOUVELLE-AQUITAINE"/>
    <d v="1982-02-05T00:00:00"/>
    <m/>
    <s v="TECHNIQUE"/>
    <s v="Non"/>
    <n v="55.34"/>
    <n v="0"/>
    <n v="0"/>
    <x v="0"/>
    <n v="64"/>
    <n v="0"/>
    <n v="1"/>
  </r>
  <r>
    <x v="4"/>
    <s v="DIT SUD OUEST"/>
    <s v="5O"/>
    <s v="ZONE LIMOUSIN POITOU CHARENTES"/>
    <x v="16411"/>
    <s v="PORT-D'ENVAUX AUTOCOM"/>
    <s v="PANLOIE"/>
    <s v="17350"/>
    <s v="PORT-D'ENVAUX"/>
    <n v="-0.68306699999999998"/>
    <n v="45.84"/>
    <s v="17285"/>
    <x v="82"/>
    <x v="82"/>
    <s v="NOUVELLE-AQUITAINE"/>
    <d v="1988-06-02T00:00:00"/>
    <m/>
    <s v="TECHNIQUE"/>
    <s v="Non"/>
    <n v="18"/>
    <n v="0"/>
    <n v="0"/>
    <x v="0"/>
    <n v="41"/>
    <n v="0"/>
    <n v="0"/>
  </r>
  <r>
    <x v="4"/>
    <s v="DIT SUD OUEST"/>
    <s v="5O"/>
    <s v="ZONE LIMOUSIN POITOU CHARENTES"/>
    <x v="16412"/>
    <s v="LES PORTES-EN-RE AUTOCOM"/>
    <s v="ALLEE DES PEUPLIERS"/>
    <s v="17880"/>
    <s v="LES PORTES-EN-RE"/>
    <n v="-1.500567"/>
    <n v="46.251232999999999"/>
    <s v="17286"/>
    <x v="82"/>
    <x v="82"/>
    <s v="NOUVELLE-AQUITAINE"/>
    <d v="1969-01-15T00:00:00"/>
    <m/>
    <s v="TECHNIQUE"/>
    <s v="Non"/>
    <n v="64.62"/>
    <n v="0"/>
    <n v="0"/>
    <x v="0"/>
    <n v="158"/>
    <n v="0"/>
    <n v="1"/>
  </r>
  <r>
    <x v="4"/>
    <s v="DIT SUD OUEST"/>
    <s v="5O"/>
    <s v="ZONE LIMOUSIN POITOU CHARENTES"/>
    <x v="16413"/>
    <s v="LA ROCHELLE PUILBOREAU 2 ACCUEIL"/>
    <s v="CENTRE COMMERCIAL CARREFOUR BEAULIEU"/>
    <s v="17138"/>
    <s v="PUILBOREAU"/>
    <n v="-1.1142829999999999"/>
    <n v="46.188872000000003"/>
    <s v="17291"/>
    <x v="82"/>
    <x v="82"/>
    <s v="NOUVELLE-AQUITAINE"/>
    <d v="2006-07-17T00:00:00"/>
    <m/>
    <s v="BOUTIQUE EN CENTRE COMMERCIAL"/>
    <s v="Oui"/>
    <n v="196.61"/>
    <n v="20"/>
    <n v="0"/>
    <x v="0"/>
    <n v="0"/>
    <n v="0"/>
    <n v="0"/>
  </r>
  <r>
    <x v="4"/>
    <s v="DIT SUD OUEST"/>
    <s v="5O"/>
    <s v="ZONE LIMOUSIN POITOU CHARENTES"/>
    <x v="16414"/>
    <s v="PUILBOREAU SR"/>
    <s v="LA VALLEE"/>
    <s v="17138"/>
    <s v="PUILBOREAU"/>
    <n v="-1.098417"/>
    <n v="46.180933000000003"/>
    <s v="17291"/>
    <x v="82"/>
    <x v="82"/>
    <s v="NOUVELLE-AQUITAINE"/>
    <d v="1966-04-18T00:00:00"/>
    <m/>
    <s v="TECHNIQUE"/>
    <s v="Non"/>
    <n v="7"/>
    <n v="0"/>
    <n v="0"/>
    <x v="0"/>
    <n v="52"/>
    <n v="0"/>
    <n v="0"/>
  </r>
  <r>
    <x v="4"/>
    <s v="DIT SUD OUEST"/>
    <s v="5O"/>
    <s v="ZONE LIMOUSIN POITOU CHARENTES"/>
    <x v="16415"/>
    <s v="PUILBOREAU AUTOCOM"/>
    <s v="LES GONTHIERES"/>
    <s v="17138"/>
    <s v="PUILBOREAU"/>
    <n v="-1.1126670000000001"/>
    <n v="46.178167000000002"/>
    <s v="17291"/>
    <x v="82"/>
    <x v="82"/>
    <s v="NOUVELLE-AQUITAINE"/>
    <d v="1981-09-09T00:00:00"/>
    <m/>
    <s v="TECHNIQUE"/>
    <s v="Non"/>
    <n v="60.72"/>
    <n v="0"/>
    <n v="0"/>
    <x v="0"/>
    <n v="1256"/>
    <n v="0"/>
    <n v="1"/>
  </r>
  <r>
    <x v="4"/>
    <s v="DIT SUD OUEST"/>
    <s v="5O"/>
    <s v="ZONE LIMOUSIN POITOU CHARENTES"/>
    <x v="16416"/>
    <s v="PUYRAVAULT AUTOCOM"/>
    <s v="RUE DE LA GARENNE"/>
    <s v="17700"/>
    <s v="PUYRAVAULT"/>
    <n v="-0.81189999999999996"/>
    <n v="46.134500000000003"/>
    <s v="17293"/>
    <x v="82"/>
    <x v="82"/>
    <s v="NOUVELLE-AQUITAINE"/>
    <d v="1911-01-01T00:00:00"/>
    <m/>
    <s v="TECHNIQUE"/>
    <s v="Non"/>
    <n v="18"/>
    <n v="0"/>
    <n v="0"/>
    <x v="0"/>
    <n v="40"/>
    <n v="0"/>
    <n v="0"/>
  </r>
  <r>
    <x v="4"/>
    <s v="DIT SUD OUEST"/>
    <s v="5O"/>
    <s v="ZONE LIMOUSIN POITOU CHARENTES"/>
    <x v="16417"/>
    <s v="PUYROLLAND SR"/>
    <s v="PRES_x000d_MAIRIE PUYROLAND"/>
    <s v="17380"/>
    <s v="PUYROLLAND"/>
    <n v="-0.65625599999999995"/>
    <n v="46.038455999999996"/>
    <s v="17294"/>
    <x v="82"/>
    <x v="82"/>
    <s v="NOUVELLE-AQUITAINE"/>
    <d v="1911-01-01T00:00:00"/>
    <m/>
    <s v="TECHNIQUE"/>
    <s v="Non"/>
    <n v="8"/>
    <n v="0"/>
    <n v="0"/>
    <x v="0"/>
    <n v="9"/>
    <n v="0"/>
    <n v="0"/>
  </r>
  <r>
    <x v="4"/>
    <s v="DIT SUD OUEST"/>
    <s v="5O"/>
    <s v="ZONE LIMOUSIN POITOU CHARENTES"/>
    <x v="16418"/>
    <s v="REAUX AUTOCOM"/>
    <s v="LE BERTON C"/>
    <s v="17500"/>
    <s v="REAUX SUR TREFLE"/>
    <n v="-0.37175000000000002"/>
    <n v="45.475966999999997"/>
    <s v="17295"/>
    <x v="82"/>
    <x v="82"/>
    <s v="NOUVELLE-AQUITAINE"/>
    <d v="1988-06-02T00:00:00"/>
    <m/>
    <s v="TECHNIQUE"/>
    <s v="Non"/>
    <n v="18"/>
    <n v="0"/>
    <n v="0"/>
    <x v="0"/>
    <n v="50"/>
    <n v="0"/>
    <n v="0"/>
  </r>
  <r>
    <x v="4"/>
    <s v="DIT SUD OUEST"/>
    <s v="5O"/>
    <s v="ZONE LIMOUSIN POITOU CHARENTES"/>
    <x v="16419"/>
    <s v="RIVEDOUX-PLAGE AUTOCOM"/>
    <s v="RUE DES LIONS"/>
    <s v="17940"/>
    <s v="RIVEDOUX-PLAGE"/>
    <n v="-1.275617"/>
    <n v="46.159567000000003"/>
    <s v="17297"/>
    <x v="82"/>
    <x v="82"/>
    <s v="NOUVELLE-AQUITAINE"/>
    <d v="1969-04-08T00:00:00"/>
    <m/>
    <s v="TECHNIQUE"/>
    <s v="Non"/>
    <n v="60.61"/>
    <n v="0"/>
    <n v="0"/>
    <x v="0"/>
    <n v="100"/>
    <n v="0"/>
    <n v="0"/>
  </r>
  <r>
    <x v="4"/>
    <s v="DIT SUD OUEST"/>
    <s v="5O"/>
    <s v="ZONE LIMOUSIN POITOU CHARENTES"/>
    <x v="16420"/>
    <s v="RIOUX SR NATIONALE"/>
    <s v="RUE NATIONALE_x000d_10 PLACE DE LA MAIRIE"/>
    <s v="17460"/>
    <s v="RIOUX"/>
    <n v="-4.0291670000000002"/>
    <n v="47.775278"/>
    <s v="17298"/>
    <x v="82"/>
    <x v="82"/>
    <s v="NOUVELLE-AQUITAINE"/>
    <d v="2011-10-17T09:51:15"/>
    <m/>
    <s v="TECHNIQUE"/>
    <s v="Non"/>
    <n v="3"/>
    <n v="0"/>
    <n v="0"/>
    <x v="0"/>
    <n v="0"/>
    <n v="0"/>
    <n v="0"/>
  </r>
  <r>
    <x v="4"/>
    <s v="DIT SUD OUEST"/>
    <s v="5O"/>
    <s v="ZONE LIMOUSIN POITOU CHARENTES"/>
    <x v="16421"/>
    <s v="ROCHEFORT  CENTRAL"/>
    <s v="1 RUE DE LECHAUGUETTE"/>
    <s v="17300"/>
    <s v="ROCHEFORT"/>
    <n v="-0.964167"/>
    <n v="45.936110999999997"/>
    <s v="17299"/>
    <x v="82"/>
    <x v="82"/>
    <s v="NOUVELLE-AQUITAINE"/>
    <d v="1963-01-15T00:00:00"/>
    <m/>
    <s v="MIXTE BANALISÉ"/>
    <s v="Non"/>
    <n v="704.4"/>
    <n v="0"/>
    <n v="0"/>
    <x v="0"/>
    <n v="527.04"/>
    <n v="0"/>
    <n v="1"/>
  </r>
  <r>
    <x v="4"/>
    <s v="DIT SUD OUEST"/>
    <s v="5O"/>
    <s v="ZONE LIMOUSIN POITOU CHARENTES"/>
    <x v="16422"/>
    <s v="LA ROCHELLE ST YON ACCUEIL"/>
    <s v="1 RUE FLEURIAU_x000d_31 RUE SAINT YON"/>
    <s v="17000"/>
    <s v="LA ROCHELLE"/>
    <n v="-1.1505970000000001"/>
    <n v="46.161141999999998"/>
    <s v="17300"/>
    <x v="82"/>
    <x v="82"/>
    <s v="NOUVELLE-AQUITAINE"/>
    <d v="1999-02-16T00:00:00"/>
    <d v="2019-12-31T00:00:00"/>
    <s v="BOUTIQUE CENTRE VILLE"/>
    <s v="Oui"/>
    <n v="455.61"/>
    <n v="0"/>
    <n v="0"/>
    <x v="0"/>
    <n v="0"/>
    <n v="0"/>
    <n v="0"/>
  </r>
  <r>
    <x v="4"/>
    <s v="DIT SUD OUEST"/>
    <s v="5O"/>
    <s v="ZONE LIMOUSIN POITOU CHARENTES"/>
    <x v="16423"/>
    <s v="LA REPENTIE GUERIT"/>
    <s v="LIEU DIT LA REPENTIE"/>
    <s v="17000"/>
    <s v="LA ROCHELLE"/>
    <n v="-1.213317"/>
    <n v="46.171989000000004"/>
    <s v="17300"/>
    <x v="82"/>
    <x v="82"/>
    <s v="NOUVELLE-AQUITAINE"/>
    <d v="1965-01-15T00:00:00"/>
    <m/>
    <s v="TECHNIQUE"/>
    <s v="Non"/>
    <n v="5"/>
    <n v="0"/>
    <n v="0"/>
    <x v="0"/>
    <n v="26"/>
    <n v="0"/>
    <n v="0"/>
  </r>
  <r>
    <x v="4"/>
    <s v="DIT SUD OUEST"/>
    <s v="5O"/>
    <s v="ZONE LIMOUSIN POITOU CHARENTES"/>
    <x v="16424"/>
    <s v="LA ROCHELLE  LECLERC"/>
    <s v="1 AVENUE DU GENERAL LECLERC"/>
    <s v="17000"/>
    <s v="LA ROCHELLE"/>
    <n v="-1.1590469999999999"/>
    <n v="46.162528000000002"/>
    <s v="17300"/>
    <x v="82"/>
    <x v="82"/>
    <s v="NOUVELLE-AQUITAINE"/>
    <d v="1959-12-07T00:00:00"/>
    <m/>
    <s v="MIXTE BANALISÉ"/>
    <s v="Non"/>
    <n v="2764.32"/>
    <n v="60"/>
    <n v="0"/>
    <x v="0"/>
    <n v="1777.77"/>
    <n v="0"/>
    <n v="0"/>
  </r>
  <r>
    <x v="4"/>
    <s v="DIT SUD OUEST"/>
    <s v="5O"/>
    <s v="ZONE LIMOUSIN POITOU CHARENTES"/>
    <x v="16425"/>
    <s v="ROCHELLE HV"/>
    <s v="6 RUE DE L HOTEL DE VILLE"/>
    <s v="17000"/>
    <s v="LA ROCHELLE"/>
    <n v="-1.1518109999999999"/>
    <n v="46.159455999999999"/>
    <s v="17300"/>
    <x v="82"/>
    <x v="82"/>
    <s v="NOUVELLE-AQUITAINE"/>
    <d v="1993-01-01T00:00:00"/>
    <m/>
    <s v="TECHNIQUE"/>
    <s v="Non"/>
    <n v="731.4"/>
    <n v="0"/>
    <n v="0"/>
    <x v="0"/>
    <n v="2454"/>
    <n v="0"/>
    <n v="0"/>
  </r>
  <r>
    <x v="4"/>
    <s v="DIT SUD OUEST"/>
    <s v="5O"/>
    <s v="ZONE LIMOUSIN POITOU CHARENTES"/>
    <x v="16426"/>
    <s v="LA RONDE AUTOCOM"/>
    <s v="RUE DE L EGLISE"/>
    <s v="17170"/>
    <s v="LA RONDE"/>
    <n v="-0.80720000000000003"/>
    <n v="46.299483000000002"/>
    <s v="17303"/>
    <x v="82"/>
    <x v="82"/>
    <s v="NOUVELLE-AQUITAINE"/>
    <d v="1984-12-20T00:00:00"/>
    <m/>
    <s v="TECHNIQUE"/>
    <s v="Non"/>
    <n v="36"/>
    <n v="0"/>
    <n v="0"/>
    <x v="0"/>
    <n v="48"/>
    <n v="0"/>
    <n v="0"/>
  </r>
  <r>
    <x v="4"/>
    <s v="DIT SUD OUEST"/>
    <s v="5O"/>
    <s v="ZONE LIMOUSIN POITOU CHARENTES"/>
    <x v="16427"/>
    <s v="ROUFFIGNAC SRA"/>
    <s v="CHEMIN DEPARTEMENTAL 149"/>
    <s v="17130"/>
    <s v="ROUFFIGNAC"/>
    <n v="-0.452594"/>
    <n v="45.339953000000001"/>
    <s v="17305"/>
    <x v="82"/>
    <x v="82"/>
    <s v="NOUVELLE-AQUITAINE"/>
    <d v="1911-01-01T00:00:00"/>
    <m/>
    <s v="TECHNIQUE"/>
    <s v="Non"/>
    <n v="7"/>
    <n v="0"/>
    <n v="0"/>
    <x v="0"/>
    <n v="8"/>
    <n v="0"/>
    <n v="0"/>
  </r>
  <r>
    <x v="4"/>
    <s v="DIT SUD OUEST"/>
    <s v="5O"/>
    <s v="ZONE LIMOUSIN POITOU CHARENTES"/>
    <x v="16428"/>
    <s v="ROYAN HP *"/>
    <s v="83 85 BD DE LA REPUBLIQUE"/>
    <s v="17200"/>
    <s v="ROYAN"/>
    <n v="-1.0252779999999999"/>
    <n v="45.624721999999998"/>
    <s v="17306"/>
    <x v="82"/>
    <x v="82"/>
    <s v="NOUVELLE-AQUITAINE"/>
    <d v="1911-01-01T00:00:00"/>
    <m/>
    <s v="TECHNIQUE"/>
    <s v="Non"/>
    <n v="347.98"/>
    <n v="0"/>
    <n v="0"/>
    <x v="0"/>
    <n v="0"/>
    <n v="0"/>
    <n v="1"/>
  </r>
  <r>
    <x v="4"/>
    <s v="DIT SUD OUEST"/>
    <s v="5O"/>
    <s v="ZONE LIMOUSIN POITOU CHARENTES"/>
    <x v="16429"/>
    <s v="ROYAN REPUBLIQUE ACCUEIL"/>
    <s v="8 BOULEVARD DE LA REPUBLIQUE"/>
    <s v="17200"/>
    <s v="ROYAN"/>
    <n v="-1.0273779999999999"/>
    <n v="45.624578"/>
    <s v="17306"/>
    <x v="82"/>
    <x v="82"/>
    <s v="NOUVELLE-AQUITAINE"/>
    <d v="1997-03-01T00:00:00"/>
    <m/>
    <s v="BOUTIQUE CENTRE VILLE"/>
    <s v="Oui"/>
    <n v="250.79"/>
    <n v="15"/>
    <n v="1"/>
    <x v="0"/>
    <n v="0"/>
    <n v="0"/>
    <n v="0"/>
  </r>
  <r>
    <x v="4"/>
    <s v="DIT SUD OUEST"/>
    <s v="5O"/>
    <s v="ZONE LIMOUSIN POITOU CHARENTES"/>
    <x v="16430"/>
    <s v="SAINT-AGNANT AUTOCOM"/>
    <s v="RUE DE LA POSTE"/>
    <s v="17620"/>
    <s v="SAINT-AGNANT"/>
    <n v="-0.96238299999999999"/>
    <n v="45.871716999999997"/>
    <s v="17308"/>
    <x v="82"/>
    <x v="82"/>
    <s v="NOUVELLE-AQUITAINE"/>
    <d v="1972-04-21T00:00:00"/>
    <m/>
    <s v="TECHNIQUE"/>
    <s v="Non"/>
    <n v="60"/>
    <n v="0"/>
    <n v="0"/>
    <x v="0"/>
    <n v="73"/>
    <n v="0"/>
    <n v="0"/>
  </r>
  <r>
    <x v="4"/>
    <s v="DIT SUD OUEST"/>
    <s v="5O"/>
    <s v="ZONE LIMOUSIN POITOU CHARENTES"/>
    <x v="16431"/>
    <s v="SAINT-AIGULIN AUTOCOM"/>
    <s v="LA CROIX DE VARACHAUD"/>
    <s v="17360"/>
    <s v="SAINT-AIGULIN"/>
    <n v="-2.1250000000000002E-2"/>
    <n v="45.161867000000001"/>
    <s v="17309"/>
    <x v="82"/>
    <x v="82"/>
    <s v="NOUVELLE-AQUITAINE"/>
    <d v="1980-01-11T00:00:00"/>
    <m/>
    <s v="TECHNIQUE"/>
    <s v="Non"/>
    <n v="60.61"/>
    <n v="0"/>
    <n v="0"/>
    <x v="0"/>
    <n v="260"/>
    <n v="0"/>
    <n v="1"/>
  </r>
  <r>
    <x v="4"/>
    <s v="DIT SUD OUEST"/>
    <s v="5O"/>
    <s v="ZONE LIMOUSIN POITOU CHARENTES"/>
    <x v="16432"/>
    <s v="SAINT-BONNET-SUR-GIRONDE AUTOCOM"/>
    <s v="LE BOURG"/>
    <s v="17150"/>
    <s v="SAINT-BONNET-SUR-GIRONDE"/>
    <n v="-0.66158300000000003"/>
    <n v="45.357433"/>
    <s v="17312"/>
    <x v="82"/>
    <x v="82"/>
    <s v="NOUVELLE-AQUITAINE"/>
    <d v="1976-06-21T00:00:00"/>
    <m/>
    <s v="TECHNIQUE"/>
    <s v="Non"/>
    <n v="60.61"/>
    <n v="0"/>
    <n v="0"/>
    <x v="0"/>
    <n v="73"/>
    <n v="0"/>
    <n v="0"/>
  </r>
  <r>
    <x v="4"/>
    <s v="DIT SUD OUEST"/>
    <s v="5O"/>
    <s v="ZONE LIMOUSIN POITOU CHARENTES"/>
    <x v="16433"/>
    <s v="SAINT-BRIS-DES-BOIS AUTOCOM"/>
    <s v="PLACE DU MONUMENTS AUX MORTS"/>
    <s v="17770"/>
    <s v="SAINT-BRIS-DES-BOIS"/>
    <n v="-0.489367"/>
    <n v="45.766216999999997"/>
    <s v="17313"/>
    <x v="82"/>
    <x v="82"/>
    <s v="NOUVELLE-AQUITAINE"/>
    <d v="1911-01-01T00:00:00"/>
    <m/>
    <s v="TECHNIQUE"/>
    <s v="Non"/>
    <n v="18"/>
    <n v="0"/>
    <n v="0"/>
    <x v="0"/>
    <n v="23"/>
    <n v="0"/>
    <n v="0"/>
  </r>
  <r>
    <x v="4"/>
    <s v="DIT SUD OUEST"/>
    <s v="5O"/>
    <s v="ZONE LIMOUSIN POITOU CHARENTES"/>
    <x v="16434"/>
    <s v="SAINT CESAIRE SR"/>
    <s v="ROUTE DE LA CHAPELLE DES POTS"/>
    <s v="17770"/>
    <s v="SAINT-CESAIRE"/>
    <n v="-0.49232199999999998"/>
    <n v="45.761972"/>
    <s v="17314"/>
    <x v="82"/>
    <x v="82"/>
    <s v="NOUVELLE-AQUITAINE"/>
    <d v="2006-07-17T16:22:09"/>
    <m/>
    <s v="TECHNIQUE"/>
    <s v="Non"/>
    <n v="9"/>
    <n v="0"/>
    <n v="0"/>
    <x v="0"/>
    <n v="0"/>
    <n v="0"/>
    <n v="0"/>
  </r>
  <r>
    <x v="4"/>
    <s v="DIT SUD OUEST"/>
    <s v="5O"/>
    <s v="ZONE LIMOUSIN POITOU CHARENTES"/>
    <x v="16435"/>
    <s v="SAINT-CHRISTOPHE AUTOCOM"/>
    <s v="IMPASSE DES CHARRONS"/>
    <s v="17220"/>
    <s v="SAINT-CHRISTOPHE"/>
    <n v="-0.94791700000000001"/>
    <n v="46.145932999999999"/>
    <s v="17315"/>
    <x v="82"/>
    <x v="82"/>
    <s v="NOUVELLE-AQUITAINE"/>
    <d v="1987-10-19T00:00:00"/>
    <m/>
    <s v="TECHNIQUE"/>
    <s v="Non"/>
    <n v="18"/>
    <n v="0"/>
    <n v="0"/>
    <x v="0"/>
    <n v="48"/>
    <n v="0"/>
    <n v="0"/>
  </r>
  <r>
    <x v="4"/>
    <s v="DIT SUD OUEST"/>
    <s v="5O"/>
    <s v="ZONE LIMOUSIN POITOU CHARENTES"/>
    <x v="16436"/>
    <s v="SAINT-CIERS-CHAMPAGNE AUTOCOM"/>
    <s v="LE BOURG"/>
    <s v="17520"/>
    <s v="SAINT-CIERS-CHAMPAGNE"/>
    <n v="-0.29935"/>
    <n v="45.442216999999999"/>
    <s v="17316"/>
    <x v="82"/>
    <x v="82"/>
    <s v="NOUVELLE-AQUITAINE"/>
    <d v="1981-09-11T00:00:00"/>
    <m/>
    <s v="TECHNIQUE"/>
    <s v="Non"/>
    <n v="46"/>
    <n v="0"/>
    <n v="0"/>
    <x v="0"/>
    <n v="84"/>
    <n v="0"/>
    <n v="0"/>
  </r>
  <r>
    <x v="4"/>
    <s v="DIT SUD OUEST"/>
    <s v="5O"/>
    <s v="ZONE LIMOUSIN POITOU CHARENTES"/>
    <x v="16437"/>
    <s v="SAINT-CIERS-DU-TAILLON AUTOCOM"/>
    <s v="LE BOURG"/>
    <s v="17240"/>
    <s v="SAINT-CIERS-DU-TAILLON"/>
    <n v="-0.63919999999999999"/>
    <n v="45.421917000000001"/>
    <s v="17317"/>
    <x v="82"/>
    <x v="82"/>
    <s v="NOUVELLE-AQUITAINE"/>
    <d v="1985-06-10T00:00:00"/>
    <m/>
    <s v="TECHNIQUE"/>
    <s v="Non"/>
    <n v="18"/>
    <n v="0"/>
    <n v="0"/>
    <x v="0"/>
    <n v="35"/>
    <n v="0"/>
    <n v="0"/>
  </r>
  <r>
    <x v="4"/>
    <s v="DIT SUD OUEST"/>
    <s v="5O"/>
    <s v="ZONE LIMOUSIN POITOU CHARENTES"/>
    <x v="16438"/>
    <s v="SAINT-COUTANT-LE-GRAND SRA"/>
    <s v="PRES ECOLES"/>
    <s v="17430"/>
    <s v="SAINT-COUTANT-LE-GRAND"/>
    <n v="-0.78359999999999996"/>
    <n v="45.952525000000001"/>
    <s v="17320"/>
    <x v="82"/>
    <x v="82"/>
    <s v="NOUVELLE-AQUITAINE"/>
    <d v="1911-01-01T00:00:00"/>
    <m/>
    <s v="TECHNIQUE"/>
    <s v="Non"/>
    <n v="8"/>
    <n v="0"/>
    <n v="0"/>
    <x v="0"/>
    <n v="25"/>
    <n v="0"/>
    <n v="0"/>
  </r>
  <r>
    <x v="4"/>
    <s v="DIT SUD OUEST"/>
    <s v="5O"/>
    <s v="ZONE LIMOUSIN POITOU CHARENTES"/>
    <x v="16439"/>
    <s v="SAINT-DENIS-D'OLERON  S H"/>
    <s v="RUE MARC PATOIZEAU LA CASSARDE"/>
    <s v="17650"/>
    <s v="SAINT-DENIS-D'OLERON"/>
    <n v="-1.2716689999999999"/>
    <n v="45.915931"/>
    <s v="17323"/>
    <x v="82"/>
    <x v="82"/>
    <s v="NOUVELLE-AQUITAINE"/>
    <d v="1988-10-27T00:00:00"/>
    <m/>
    <s v="TECHNIQUE"/>
    <s v="Non"/>
    <n v="16"/>
    <n v="0"/>
    <n v="0"/>
    <x v="0"/>
    <n v="292"/>
    <n v="0"/>
    <n v="1"/>
  </r>
  <r>
    <x v="4"/>
    <s v="DIT SUD OUEST"/>
    <s v="5O"/>
    <s v="ZONE LIMOUSIN POITOU CHARENTES"/>
    <x v="16440"/>
    <s v="SAINT-DENIS-D'OLERON AUTOCOM"/>
    <s v="5 RUE ERNEST MAURISSET"/>
    <s v="17650"/>
    <s v="SAINT-DENIS-D'OLERON"/>
    <n v="-1.3779999999999999"/>
    <n v="46.031700000000001"/>
    <s v="17323"/>
    <x v="82"/>
    <x v="82"/>
    <s v="NOUVELLE-AQUITAINE"/>
    <d v="1911-01-01T00:00:00"/>
    <m/>
    <s v="TECHNIQUE"/>
    <s v="Non"/>
    <n v="104.94"/>
    <n v="0"/>
    <n v="0"/>
    <x v="0"/>
    <n v="124"/>
    <n v="0"/>
    <n v="0"/>
  </r>
  <r>
    <x v="4"/>
    <s v="DIT SUD OUEST"/>
    <s v="5O"/>
    <s v="ZONE LIMOUSIN POITOU CHARENTES"/>
    <x v="16441"/>
    <s v="SAINT-GENIS-DE-SAINTONGE AUTOCOM"/>
    <s v="RUE DU CHAMP DE FOIRE"/>
    <s v="17240"/>
    <s v="SAINT-GENIS-DE-SAINTONGE"/>
    <n v="-0.56781700000000002"/>
    <n v="45.480350000000001"/>
    <s v="17331"/>
    <x v="82"/>
    <x v="82"/>
    <s v="NOUVELLE-AQUITAINE"/>
    <d v="1974-12-18T00:00:00"/>
    <m/>
    <s v="TECHNIQUE"/>
    <s v="Non"/>
    <n v="60.61"/>
    <n v="0"/>
    <n v="0"/>
    <x v="0"/>
    <n v="150"/>
    <n v="0"/>
    <n v="0"/>
  </r>
  <r>
    <x v="4"/>
    <s v="DIT SUD OUEST"/>
    <s v="5O"/>
    <s v="ZONE LIMOUSIN POITOU CHARENTES"/>
    <x v="16442"/>
    <s v="SAINT-GEORGES-ANTIGNAC AUTOCOM"/>
    <s v="TERRE DE LA VILLE"/>
    <s v="17240"/>
    <s v="SAINT-GEORGES-ANTIGNAC"/>
    <n v="-0.50006700000000004"/>
    <n v="45.490983"/>
    <s v="17332"/>
    <x v="82"/>
    <x v="82"/>
    <s v="NOUVELLE-AQUITAINE"/>
    <d v="1984-03-01T00:00:00"/>
    <m/>
    <s v="TECHNIQUE"/>
    <s v="Non"/>
    <n v="34"/>
    <n v="0"/>
    <n v="0"/>
    <x v="0"/>
    <n v="195"/>
    <n v="0"/>
    <n v="0"/>
  </r>
  <r>
    <x v="4"/>
    <s v="DIT SUD OUEST"/>
    <s v="5O"/>
    <s v="ZONE LIMOUSIN POITOU CHARENTES"/>
    <x v="16443"/>
    <s v="SAINT-GEORGES-DE-DIDONNE AUTOCOM"/>
    <s v="RUE DU MARECHAL LECLERC"/>
    <s v="17110"/>
    <s v="SAINT-GEORGES-DE-DIDONNE"/>
    <n v="-0.99919999999999998"/>
    <n v="45.605200000000004"/>
    <s v="17333"/>
    <x v="82"/>
    <x v="82"/>
    <s v="NOUVELLE-AQUITAINE"/>
    <d v="1968-05-27T00:00:00"/>
    <m/>
    <s v="TECHNIQUE"/>
    <s v="Non"/>
    <n v="108.21"/>
    <n v="0"/>
    <n v="0"/>
    <x v="0"/>
    <n v="119"/>
    <n v="0"/>
    <n v="0"/>
  </r>
  <r>
    <x v="4"/>
    <s v="DIT SUD OUEST"/>
    <s v="5O"/>
    <s v="ZONE LIMOUSIN POITOU CHARENTES"/>
    <x v="16444"/>
    <s v="SAINT-GEORGES-DES-AGOUTS  FH"/>
    <s v="CHATEAU D EAU"/>
    <s v="17150"/>
    <s v="SAINT-GEORGES-DES-AGOUTS"/>
    <n v="-0.65946700000000003"/>
    <n v="45.370350000000002"/>
    <s v="17335"/>
    <x v="82"/>
    <x v="82"/>
    <s v="NOUVELLE-AQUITAINE"/>
    <d v="1911-01-01T00:00:00"/>
    <m/>
    <s v="TECHNIQUE"/>
    <s v="Non"/>
    <n v="15"/>
    <n v="0"/>
    <n v="0"/>
    <x v="0"/>
    <n v="18"/>
    <n v="0"/>
    <n v="0"/>
  </r>
  <r>
    <x v="4"/>
    <s v="DIT SUD OUEST"/>
    <s v="5O"/>
    <s v="ZONE LIMOUSIN POITOU CHARENTES"/>
    <x v="16445"/>
    <s v="SAINT-GEORGES-DES-COTEAUX SRA"/>
    <s v="LIEU DIT VARAIZE"/>
    <s v="17810"/>
    <s v="SAINT-GEORGES-DES-COTEAUX"/>
    <n v="-0.704619"/>
    <n v="45.773833000000003"/>
    <s v="17336"/>
    <x v="82"/>
    <x v="82"/>
    <s v="NOUVELLE-AQUITAINE"/>
    <d v="1976-05-24T00:00:00"/>
    <m/>
    <s v="TECHNIQUE"/>
    <s v="Non"/>
    <n v="8"/>
    <n v="0"/>
    <n v="0"/>
    <x v="0"/>
    <n v="32"/>
    <n v="0"/>
    <n v="0"/>
  </r>
  <r>
    <x v="4"/>
    <s v="DIT SUD OUEST"/>
    <s v="5O"/>
    <s v="ZONE LIMOUSIN POITOU CHARENTES"/>
    <x v="16446"/>
    <s v="SAINT-GEORGES-DES-COTEAUX AUTOCOM"/>
    <s v="FIEF DES PERDRIAUX"/>
    <s v="17810"/>
    <s v="SAINT-GEORGES-DES-COTEAUX"/>
    <n v="-0.70576700000000003"/>
    <n v="45.772767000000002"/>
    <s v="17336"/>
    <x v="82"/>
    <x v="82"/>
    <s v="NOUVELLE-AQUITAINE"/>
    <d v="1982-06-08T00:00:00"/>
    <m/>
    <s v="TECHNIQUE"/>
    <s v="Non"/>
    <n v="35"/>
    <n v="0"/>
    <n v="0"/>
    <x v="0"/>
    <n v="90"/>
    <n v="0"/>
    <n v="0"/>
  </r>
  <r>
    <x v="4"/>
    <s v="DIT SUD OUEST"/>
    <s v="5O"/>
    <s v="ZONE LIMOUSIN POITOU CHARENTES"/>
    <x v="16447"/>
    <s v="SAUZELLE AUTOC"/>
    <s v="LE BOURG SAUZELLE"/>
    <s v="17190"/>
    <s v="SAINT-GEORGES-D'OLERON"/>
    <n v="-1.295533"/>
    <n v="45.969267000000002"/>
    <s v="17337"/>
    <x v="82"/>
    <x v="82"/>
    <s v="NOUVELLE-AQUITAINE"/>
    <d v="1911-01-01T00:00:00"/>
    <m/>
    <s v="TECHNIQUE"/>
    <s v="Non"/>
    <n v="18"/>
    <n v="0"/>
    <n v="0"/>
    <x v="0"/>
    <n v="36"/>
    <n v="0"/>
    <n v="0"/>
  </r>
  <r>
    <x v="4"/>
    <s v="DIT SUD OUEST"/>
    <s v="5O"/>
    <s v="ZONE LIMOUSIN POITOU CHARENTES"/>
    <x v="16448"/>
    <s v="SAINT-GEORGES-DU-BOIS AUTOCOM"/>
    <s v="LE BOURG NORD"/>
    <s v="17700"/>
    <s v="SAINT-GEORGES-DU-BOIS"/>
    <n v="-0.73321700000000001"/>
    <n v="46.142733"/>
    <s v="17338"/>
    <x v="82"/>
    <x v="82"/>
    <s v="NOUVELLE-AQUITAINE"/>
    <d v="1984-01-26T00:00:00"/>
    <m/>
    <s v="TECHNIQUE"/>
    <s v="Non"/>
    <n v="36"/>
    <n v="0"/>
    <n v="0"/>
    <x v="0"/>
    <n v="184"/>
    <n v="0"/>
    <n v="0"/>
  </r>
  <r>
    <x v="4"/>
    <s v="DIT SUD OUEST"/>
    <s v="5O"/>
    <s v="ZONE LIMOUSIN POITOU CHARENTES"/>
    <x v="16449"/>
    <s v="SAINT-GERMAIN-DE-MARENCENNES AUTOCOM"/>
    <s v="RUE DE LA FONTAINE"/>
    <s v="17700"/>
    <s v="SAINT-GERMAIN-DE-MARENCENNES"/>
    <n v="-0.78739999999999999"/>
    <n v="46.077167000000003"/>
    <s v="17340"/>
    <x v="82"/>
    <x v="82"/>
    <s v="NOUVELLE-AQUITAINE"/>
    <d v="1989-04-17T00:00:00"/>
    <m/>
    <s v="TECHNIQUE"/>
    <s v="Non"/>
    <n v="36"/>
    <n v="0"/>
    <n v="0"/>
    <x v="0"/>
    <n v="85"/>
    <n v="0"/>
    <n v="0"/>
  </r>
  <r>
    <x v="4"/>
    <s v="DIT SUD OUEST"/>
    <s v="5O"/>
    <s v="ZONE LIMOUSIN POITOU CHARENTES"/>
    <x v="16450"/>
    <s v="SAINT- GERMAIN VIBRAC SR"/>
    <s v="PLACE DE L EGLISE"/>
    <s v="17500"/>
    <s v="SAINT-GERMAIN-DE-VIBRAC"/>
    <n v="-0.32958599999999999"/>
    <n v="45.423589"/>
    <s v="17341"/>
    <x v="82"/>
    <x v="82"/>
    <s v="NOUVELLE-AQUITAINE"/>
    <d v="2007-08-16T00:00:00"/>
    <m/>
    <s v="TECHNIQUE"/>
    <s v="Non"/>
    <n v="9"/>
    <n v="0"/>
    <n v="0"/>
    <x v="0"/>
    <n v="0"/>
    <n v="0"/>
    <n v="0"/>
  </r>
  <r>
    <x v="4"/>
    <s v="DIT SUD OUEST"/>
    <s v="5O"/>
    <s v="ZONE LIMOUSIN POITOU CHARENTES"/>
    <x v="16451"/>
    <s v="SAINT-HILAIRE-DE-VILLEFRANCHE AUTOCOM"/>
    <s v="N 731_x000d_LIEU DIT LE BOURG SUD EST"/>
    <s v="17770"/>
    <s v="SAINT-HILAIRE-DE-VILLEFRANCHE"/>
    <n v="-0.52691699999999997"/>
    <n v="45.850999999999999"/>
    <s v="17344"/>
    <x v="82"/>
    <x v="82"/>
    <s v="NOUVELLE-AQUITAINE"/>
    <d v="1968-12-08T00:00:00"/>
    <m/>
    <s v="TECHNIQUE"/>
    <s v="Non"/>
    <n v="79.03"/>
    <n v="0"/>
    <n v="0"/>
    <x v="0"/>
    <n v="178"/>
    <n v="0"/>
    <n v="0"/>
  </r>
  <r>
    <x v="4"/>
    <s v="DIT SUD OUEST"/>
    <s v="5O"/>
    <s v="ZONE LIMOUSIN POITOU CHARENTES"/>
    <x v="16452"/>
    <s v="SAINT-HILAIRE-DU-BOIS AUTOCOM"/>
    <s v="CHAMP DE LA CROIX"/>
    <s v="17500"/>
    <s v="SAINT-HILAIRE-DU-BOIS"/>
    <n v="-0.49809999999999999"/>
    <n v="45.4178"/>
    <s v="17345"/>
    <x v="82"/>
    <x v="82"/>
    <s v="NOUVELLE-AQUITAINE"/>
    <d v="1985-07-02T00:00:00"/>
    <m/>
    <s v="TECHNIQUE"/>
    <s v="Non"/>
    <n v="18"/>
    <n v="0"/>
    <n v="0"/>
    <x v="0"/>
    <n v="82"/>
    <n v="0"/>
    <n v="0"/>
  </r>
  <r>
    <x v="4"/>
    <s v="DIT SUD OUEST"/>
    <s v="5O"/>
    <s v="ZONE LIMOUSIN POITOU CHARENTES"/>
    <x v="16453"/>
    <s v="SAINT-HIPPOLYTE AUTOCOM"/>
    <s v="LE BOURG"/>
    <s v="17430"/>
    <s v="SAINT-HIPPOLYTE"/>
    <n v="-0.88965000000000005"/>
    <n v="45.918283000000002"/>
    <s v="17346"/>
    <x v="82"/>
    <x v="82"/>
    <s v="NOUVELLE-AQUITAINE"/>
    <d v="1911-01-01T00:00:00"/>
    <m/>
    <s v="TECHNIQUE"/>
    <s v="Non"/>
    <n v="18"/>
    <n v="0"/>
    <n v="0"/>
    <x v="0"/>
    <n v="30"/>
    <n v="0"/>
    <n v="0"/>
  </r>
  <r>
    <x v="4"/>
    <s v="DIT SUD OUEST"/>
    <s v="5O"/>
    <s v="ZONE LIMOUSIN POITOU CHARENTES"/>
    <x v="16454"/>
    <s v="SAINT-JEAN-D'ANGELY  F H"/>
    <s v="MOULIN D AUSSY FIEF CHAILLOU"/>
    <s v="17400"/>
    <s v="SAINT-JEAN-D'ANGELY"/>
    <n v="-0.50170000000000003"/>
    <n v="45.949266999999999"/>
    <s v="17347"/>
    <x v="82"/>
    <x v="82"/>
    <s v="NOUVELLE-AQUITAINE"/>
    <d v="1987-05-15T00:00:00"/>
    <m/>
    <s v="TECHNIQUE"/>
    <s v="Non"/>
    <n v="30"/>
    <n v="0"/>
    <n v="0"/>
    <x v="0"/>
    <n v="394"/>
    <n v="0"/>
    <n v="1"/>
  </r>
  <r>
    <x v="4"/>
    <s v="DIT SUD OUEST"/>
    <s v="5O"/>
    <s v="ZONE LIMOUSIN POITOU CHARENTES"/>
    <x v="16455"/>
    <s v="ST-JEAN-D ANGELY  CENTRAL"/>
    <s v="5 RUE PORTE DE NIORT LA VILLE"/>
    <s v="17400"/>
    <s v="SAINT-JEAN-D'ANGELY"/>
    <n v="0.51938099999999998"/>
    <n v="46.912253"/>
    <s v="17347"/>
    <x v="82"/>
    <x v="82"/>
    <s v="NOUVELLE-AQUITAINE"/>
    <d v="1965-08-16T00:00:00"/>
    <m/>
    <s v="MIXTE BANALISÉ"/>
    <s v="Non"/>
    <n v="1558.53"/>
    <n v="0"/>
    <n v="0"/>
    <x v="0"/>
    <n v="1348.39"/>
    <n v="2"/>
    <n v="1"/>
  </r>
  <r>
    <x v="4"/>
    <s v="DIT SUD OUEST"/>
    <s v="5O"/>
    <s v="ZONE LIMOUSIN POITOU CHARENTES"/>
    <x v="16456"/>
    <s v="SAINT-JEAN-D'ANGLE AUTOCOM"/>
    <s v="LE BOURG"/>
    <s v="17620"/>
    <s v="SAINT-JEAN-D'ANGLE"/>
    <n v="-0.94843299999999997"/>
    <n v="45.817917000000001"/>
    <s v="17348"/>
    <x v="82"/>
    <x v="82"/>
    <s v="NOUVELLE-AQUITAINE"/>
    <d v="1985-06-14T00:00:00"/>
    <m/>
    <s v="TECHNIQUE"/>
    <s v="Non"/>
    <n v="18"/>
    <n v="0"/>
    <n v="0"/>
    <x v="0"/>
    <n v="41"/>
    <n v="0"/>
    <n v="0"/>
  </r>
  <r>
    <x v="4"/>
    <s v="DIT SUD OUEST"/>
    <s v="5O"/>
    <s v="ZONE LIMOUSIN POITOU CHARENTES"/>
    <x v="16457"/>
    <s v="SAINT-JEAN-DE-LIVERSAY AUTOCOM"/>
    <s v="MOULIN NEUF"/>
    <s v="17170"/>
    <s v="SAINT-JEAN-DE-LIVERSAY"/>
    <n v="-0.88216700000000003"/>
    <n v="46.270367"/>
    <s v="17349"/>
    <x v="82"/>
    <x v="82"/>
    <s v="NOUVELLE-AQUITAINE"/>
    <d v="1987-08-26T00:00:00"/>
    <m/>
    <s v="TECHNIQUE"/>
    <s v="Non"/>
    <n v="34"/>
    <n v="0"/>
    <n v="0"/>
    <x v="0"/>
    <n v="307"/>
    <n v="0"/>
    <n v="0"/>
  </r>
  <r>
    <x v="4"/>
    <s v="DIT SUD OUEST"/>
    <s v="5O"/>
    <s v="ZONE LIMOUSIN POITOU CHARENTES"/>
    <x v="16458"/>
    <s v="SAINT- JULIEN DE L ESCAP SR"/>
    <s v="EGLISE COUR COTE DROIT"/>
    <s v="17400"/>
    <s v="SAINT-JULIEN-DE-L'ESCAP"/>
    <n v="-0.48383599999999999"/>
    <n v="45.931010999999998"/>
    <s v="17350"/>
    <x v="82"/>
    <x v="82"/>
    <s v="NOUVELLE-AQUITAINE"/>
    <d v="2006-07-17T00:00:00"/>
    <m/>
    <s v="TECHNIQUE"/>
    <s v="Non"/>
    <n v="9"/>
    <n v="0"/>
    <n v="0"/>
    <x v="0"/>
    <n v="0"/>
    <n v="0"/>
    <n v="0"/>
  </r>
  <r>
    <x v="4"/>
    <s v="DIT SUD OUEST"/>
    <s v="5O"/>
    <s v="ZONE LIMOUSIN POITOU CHARENTES"/>
    <x v="16459"/>
    <s v="SAINT-JUST-LUZAC AUTOCOM"/>
    <s v="PRES CIMETIERES"/>
    <s v="17320"/>
    <s v="SAINT-JUST-LUZAC"/>
    <n v="-1.045417"/>
    <n v="45.799550000000004"/>
    <s v="17351"/>
    <x v="82"/>
    <x v="82"/>
    <s v="NOUVELLE-AQUITAINE"/>
    <d v="1911-01-01T00:00:00"/>
    <m/>
    <s v="TECHNIQUE"/>
    <s v="Non"/>
    <n v="18"/>
    <n v="0"/>
    <n v="0"/>
    <x v="0"/>
    <n v="26"/>
    <n v="0"/>
    <n v="0"/>
  </r>
  <r>
    <x v="4"/>
    <s v="DIT SUD OUEST"/>
    <s v="5O"/>
    <s v="ZONE LIMOUSIN POITOU CHARENTES"/>
    <x v="16460"/>
    <s v="SAINT-LAURENT-DE-LA-PREE AUTOCOM"/>
    <s v="LD SIGNEL_x000d_BOURG DE SAINT PIERRE"/>
    <s v="17450"/>
    <s v="SAINT-LAURENT-DE-LA-PREE"/>
    <n v="-1.0242500000000001"/>
    <n v="45.992967"/>
    <s v="17353"/>
    <x v="82"/>
    <x v="82"/>
    <s v="NOUVELLE-AQUITAINE"/>
    <d v="1989-11-01T00:00:00"/>
    <m/>
    <s v="TECHNIQUE"/>
    <s v="Non"/>
    <n v="18"/>
    <n v="0"/>
    <n v="0"/>
    <x v="0"/>
    <n v="180"/>
    <n v="0"/>
    <n v="0"/>
  </r>
  <r>
    <x v="4"/>
    <s v="DIT SUD OUEST"/>
    <s v="5O"/>
    <s v="ZONE LIMOUSIN POITOU CHARENTES"/>
    <x v="16461"/>
    <s v="SAINT-LEGER SR"/>
    <s v="LE BOURG"/>
    <s v="17800"/>
    <s v="SAINT-LEGER"/>
    <n v="-0.55802799999999997"/>
    <n v="45.616264000000001"/>
    <s v="17354"/>
    <x v="82"/>
    <x v="82"/>
    <s v="NOUVELLE-AQUITAINE"/>
    <d v="1911-01-01T00:00:00"/>
    <m/>
    <s v="TECHNIQUE"/>
    <s v="Non"/>
    <n v="8"/>
    <n v="0"/>
    <n v="0"/>
    <x v="0"/>
    <n v="24"/>
    <n v="0"/>
    <n v="0"/>
  </r>
  <r>
    <x v="4"/>
    <s v="DIT SUD OUEST"/>
    <s v="5O"/>
    <s v="ZONE LIMOUSIN POITOU CHARENTES"/>
    <x v="16462"/>
    <s v="SAINT-MANDE-SUR-BREDOIRE SRA"/>
    <s v="LE BOURG_x000d_CHEMIN DEPARTEMENTAL 129"/>
    <s v="17470"/>
    <s v="SAINT-MANDE-SUR-BREDOIRE"/>
    <n v="-0.27113100000000001"/>
    <n v="46.038564000000001"/>
    <s v="17358"/>
    <x v="82"/>
    <x v="82"/>
    <s v="NOUVELLE-AQUITAINE"/>
    <d v="1911-01-01T00:00:00"/>
    <m/>
    <s v="TECHNIQUE"/>
    <s v="Non"/>
    <n v="18"/>
    <n v="0"/>
    <n v="0"/>
    <x v="0"/>
    <n v="0"/>
    <n v="0"/>
    <n v="0"/>
  </r>
  <r>
    <x v="4"/>
    <s v="DIT SUD OUEST"/>
    <s v="5O"/>
    <s v="ZONE LIMOUSIN POITOU CHARENTES"/>
    <x v="16463"/>
    <s v="SAINT-MARD AUTOCOM"/>
    <s v="LE BOURG_x000d_PLACE PUBLIQUE"/>
    <s v="17700"/>
    <s v="SAINT-MARD"/>
    <n v="-0.71140000000000003"/>
    <n v="46.084716999999998"/>
    <s v="17359"/>
    <x v="82"/>
    <x v="82"/>
    <s v="NOUVELLE-AQUITAINE"/>
    <d v="1911-01-01T00:00:00"/>
    <m/>
    <s v="TECHNIQUE"/>
    <s v="Non"/>
    <n v="18"/>
    <n v="0"/>
    <n v="0"/>
    <x v="0"/>
    <n v="38"/>
    <n v="0"/>
    <n v="0"/>
  </r>
  <r>
    <x v="4"/>
    <s v="DIT SUD OUEST"/>
    <s v="5O"/>
    <s v="ZONE LIMOUSIN POITOU CHARENTES"/>
    <x v="16464"/>
    <s v="SAINTE-MARIE-DE-RE AUTOCOM"/>
    <s v="RUE DU ONZE NOVEMBRE"/>
    <s v="17740"/>
    <s v="SAINTE-MARIE-DE-RE"/>
    <n v="-1.322533"/>
    <n v="46.154575000000001"/>
    <s v="17360"/>
    <x v="82"/>
    <x v="82"/>
    <s v="NOUVELLE-AQUITAINE"/>
    <d v="1978-11-14T00:00:00"/>
    <m/>
    <s v="TECHNIQUE"/>
    <s v="Non"/>
    <n v="115.85"/>
    <n v="0"/>
    <n v="0"/>
    <x v="0"/>
    <n v="218"/>
    <n v="0"/>
    <n v="0"/>
  </r>
  <r>
    <x v="4"/>
    <s v="DIT SUD OUEST"/>
    <s v="5O"/>
    <s v="ZONE LIMOUSIN POITOU CHARENTES"/>
    <x v="16465"/>
    <s v="SAINT-MARTIN-DE-COUX CNE"/>
    <s v="LE BOURG"/>
    <s v="17360"/>
    <s v="SAINT-MARTIN-DE-COUX"/>
    <n v="-0.108433"/>
    <n v="45.145400000000002"/>
    <s v="17366"/>
    <x v="82"/>
    <x v="82"/>
    <s v="NOUVELLE-AQUITAINE"/>
    <d v="1993-10-21T00:00:00"/>
    <m/>
    <s v="TECHNIQUE"/>
    <s v="Non"/>
    <n v="10"/>
    <n v="0"/>
    <n v="0"/>
    <x v="0"/>
    <n v="82"/>
    <n v="0"/>
    <n v="0"/>
  </r>
  <r>
    <x v="4"/>
    <s v="DIT SUD OUEST"/>
    <s v="5O"/>
    <s v="ZONE LIMOUSIN POITOU CHARENTES"/>
    <x v="16466"/>
    <s v="COURLAY"/>
    <s v="RUE DES TUYAS"/>
    <s v="17420"/>
    <s v="SAINT-PALAIS-SUR-MER"/>
    <n v="-1.078417"/>
    <n v="45.6511"/>
    <s v="17380"/>
    <x v="82"/>
    <x v="82"/>
    <s v="NOUVELLE-AQUITAINE"/>
    <d v="1911-01-01T00:00:00"/>
    <m/>
    <s v="TECHNIQUE"/>
    <s v="Non"/>
    <n v="55.73"/>
    <n v="0"/>
    <n v="0"/>
    <x v="0"/>
    <n v="169"/>
    <n v="0"/>
    <n v="0"/>
  </r>
  <r>
    <x v="4"/>
    <s v="DIT SUD OUEST"/>
    <s v="5O"/>
    <s v="ZONE LIMOUSIN POITOU CHARENTES"/>
    <x v="16467"/>
    <s v="SAINT-PALAIS-SUR-MER AUTOCOM"/>
    <s v="8 BIS RUE DE LA POSTE"/>
    <s v="17420"/>
    <s v="SAINT-PALAIS-SUR-MER"/>
    <n v="-1.0888329999999999"/>
    <n v="45.642600000000002"/>
    <s v="17380"/>
    <x v="82"/>
    <x v="82"/>
    <s v="NOUVELLE-AQUITAINE"/>
    <d v="1961-12-14T00:00:00"/>
    <m/>
    <s v="TECHNIQUE"/>
    <s v="Non"/>
    <n v="52.44"/>
    <n v="0"/>
    <n v="0"/>
    <x v="0"/>
    <n v="100"/>
    <n v="0"/>
    <n v="0"/>
  </r>
  <r>
    <x v="4"/>
    <s v="DIT SUD OUEST"/>
    <s v="5O"/>
    <s v="ZONE LIMOUSIN POITOU CHARENTES"/>
    <x v="16468"/>
    <s v="COURGEON SR"/>
    <s v="LE BOURG ST PIERRE_x000d_DERRIERE MAIRIE"/>
    <s v="17400"/>
    <s v="SAINT-PIERRE-DE-JUILLERS"/>
    <n v="-0.38177800000000001"/>
    <n v="45.948286000000003"/>
    <s v="17383"/>
    <x v="82"/>
    <x v="82"/>
    <s v="NOUVELLE-AQUITAINE"/>
    <d v="2006-07-17T15:48:38"/>
    <m/>
    <s v="TECHNIQUE"/>
    <s v="Non"/>
    <n v="8"/>
    <n v="0"/>
    <n v="0"/>
    <x v="0"/>
    <n v="0"/>
    <n v="0"/>
    <n v="0"/>
  </r>
  <r>
    <x v="4"/>
    <s v="DIT SUD OUEST"/>
    <s v="5O"/>
    <s v="ZONE LIMOUSIN POITOU CHARENTES"/>
    <x v="16469"/>
    <s v="LA BIROIRE AUTOCOM"/>
    <s v="RUE DE LA LEGERE"/>
    <s v="17310"/>
    <s v="SAINT-PIERRE-D'OLERON"/>
    <n v="-1.353483"/>
    <n v="45.934617000000003"/>
    <s v="17385"/>
    <x v="82"/>
    <x v="82"/>
    <s v="NOUVELLE-AQUITAINE"/>
    <d v="1991-06-25T00:00:00"/>
    <m/>
    <s v="TECHNIQUE"/>
    <s v="Non"/>
    <n v="18"/>
    <n v="0"/>
    <n v="0"/>
    <x v="0"/>
    <n v="89"/>
    <n v="0"/>
    <n v="0"/>
  </r>
  <r>
    <x v="4"/>
    <s v="DIT SUD OUEST"/>
    <s v="5O"/>
    <s v="ZONE LIMOUSIN POITOU CHARENTES"/>
    <x v="16470"/>
    <s v="ST-PIERRE-D'OLERON  CENTRAL"/>
    <s v="CITE JEAN MOULIN"/>
    <s v="17310"/>
    <s v="SAINT-PIERRE-D'OLERON"/>
    <n v="-1.3088500000000001"/>
    <n v="45.940744000000002"/>
    <s v="17385"/>
    <x v="82"/>
    <x v="82"/>
    <s v="NOUVELLE-AQUITAINE"/>
    <d v="1970-11-24T00:00:00"/>
    <m/>
    <s v="MIXTE TECHNIQUE"/>
    <s v="Non"/>
    <n v="406.21"/>
    <n v="0"/>
    <n v="0"/>
    <x v="0"/>
    <n v="388.59"/>
    <n v="2"/>
    <n v="0"/>
  </r>
  <r>
    <x v="4"/>
    <s v="DIT SUD OUEST"/>
    <s v="5O"/>
    <s v="ZONE LIMOUSIN POITOU CHARENTES"/>
    <x v="16471"/>
    <s v="SAINT-PIERRE-DU-PALAIS SR"/>
    <s v="LE BOURG"/>
    <s v="17270"/>
    <s v="SAINT-PIERRE-DU-PALAIS"/>
    <n v="-0.15199399999999999"/>
    <n v="45.160564000000001"/>
    <s v="17386"/>
    <x v="82"/>
    <x v="82"/>
    <s v="NOUVELLE-AQUITAINE"/>
    <d v="1911-01-01T00:00:00"/>
    <m/>
    <s v="TECHNIQUE"/>
    <s v="Non"/>
    <n v="8"/>
    <n v="0"/>
    <n v="0"/>
    <x v="0"/>
    <n v="70"/>
    <n v="0"/>
    <n v="0"/>
  </r>
  <r>
    <x v="4"/>
    <s v="DIT SUD OUEST"/>
    <s v="5O"/>
    <s v="ZONE LIMOUSIN POITOU CHARENTES"/>
    <x v="16472"/>
    <s v="SAINT-PORCHAIRE AUTOCOM"/>
    <s v="RUE DES ORMES"/>
    <s v="17250"/>
    <s v="SAINT-PORCHAIRE"/>
    <n v="-0.78456700000000001"/>
    <n v="45.819367"/>
    <s v="17387"/>
    <x v="82"/>
    <x v="82"/>
    <s v="NOUVELLE-AQUITAINE"/>
    <d v="1980-07-21T00:00:00"/>
    <m/>
    <s v="TECHNIQUE"/>
    <s v="Non"/>
    <n v="55.88"/>
    <n v="0"/>
    <n v="0"/>
    <x v="0"/>
    <n v="396"/>
    <n v="0"/>
    <n v="0"/>
  </r>
  <r>
    <x v="4"/>
    <s v="DIT SUD OUEST"/>
    <s v="5O"/>
    <s v="ZONE LIMOUSIN POITOU CHARENTES"/>
    <x v="16473"/>
    <s v="BEURLAY AUTOCOM"/>
    <s v="LE MOULIN DE LA CROIX"/>
    <s v="17250"/>
    <s v="SAINTE-RADEGONDE"/>
    <n v="-0.83819999999999995"/>
    <n v="45.861032999999999"/>
    <s v="17389"/>
    <x v="82"/>
    <x v="82"/>
    <s v="NOUVELLE-AQUITAINE"/>
    <d v="1984-03-01T00:00:00"/>
    <m/>
    <s v="TECHNIQUE"/>
    <s v="Non"/>
    <n v="34"/>
    <n v="0"/>
    <n v="0"/>
    <x v="0"/>
    <n v="43"/>
    <n v="0"/>
    <n v="0"/>
  </r>
  <r>
    <x v="4"/>
    <s v="DIT SUD OUEST"/>
    <s v="5O"/>
    <s v="ZONE LIMOUSIN POITOU CHARENTES"/>
    <x v="16474"/>
    <s v="SAINT-ROMAIN-DE-BENET AUTOCOM"/>
    <s v="RUE DE STONGE"/>
    <s v="17600"/>
    <s v="SAINT-ROMAIN-DE-BENET"/>
    <n v="-0.84389999999999998"/>
    <n v="45.690133000000003"/>
    <s v="17393"/>
    <x v="82"/>
    <x v="82"/>
    <s v="NOUVELLE-AQUITAINE"/>
    <d v="1983-02-17T00:00:00"/>
    <m/>
    <s v="TECHNIQUE"/>
    <s v="Non"/>
    <n v="36"/>
    <n v="0"/>
    <n v="0"/>
    <x v="0"/>
    <n v="63"/>
    <n v="0"/>
    <n v="0"/>
  </r>
  <r>
    <x v="4"/>
    <s v="DIT SUD OUEST"/>
    <s v="5O"/>
    <s v="ZONE LIMOUSIN POITOU CHARENTES"/>
    <x v="16475"/>
    <s v="SAINT-SAUVANT AUTOCOM"/>
    <s v="LE BOURG_x000d_IMPASSE BERCLOUX"/>
    <s v="17610"/>
    <s v="SAINT-SAUVANT"/>
    <n v="-0.50596699999999994"/>
    <n v="45.738216999999999"/>
    <s v="17395"/>
    <x v="82"/>
    <x v="82"/>
    <s v="NOUVELLE-AQUITAINE"/>
    <d v="1990-01-01T00:00:00"/>
    <m/>
    <s v="TECHNIQUE"/>
    <s v="Non"/>
    <n v="18"/>
    <n v="0"/>
    <n v="0"/>
    <x v="0"/>
    <n v="59"/>
    <n v="0"/>
    <n v="0"/>
  </r>
  <r>
    <x v="4"/>
    <s v="DIT SUD OUEST"/>
    <s v="5O"/>
    <s v="ZONE LIMOUSIN POITOU CHARENTES"/>
    <x v="16476"/>
    <s v="SAINT-SAUVEUR-D'AUNIS AUTOCOM"/>
    <s v="COUR POSTE"/>
    <s v="17540"/>
    <s v="SAINT-SAUVEUR-D'AUNIS"/>
    <n v="-0.88716700000000004"/>
    <n v="46.218217000000003"/>
    <s v="17396"/>
    <x v="82"/>
    <x v="82"/>
    <s v="NOUVELLE-AQUITAINE"/>
    <d v="1911-01-01T00:00:00"/>
    <m/>
    <s v="TECHNIQUE"/>
    <s v="Non"/>
    <n v="145.28"/>
    <n v="0"/>
    <n v="0"/>
    <x v="0"/>
    <n v="61"/>
    <n v="0"/>
    <n v="0"/>
  </r>
  <r>
    <x v="4"/>
    <s v="DIT SUD OUEST"/>
    <s v="5O"/>
    <s v="ZONE LIMOUSIN POITOU CHARENTES"/>
    <x v="16477"/>
    <s v="SAINT-SAVINIEN AUTOCOM"/>
    <s v="PLACE DU CHAMP DE FOIRE"/>
    <s v="17350"/>
    <s v="SAINT-SAVINIEN"/>
    <n v="-0.67859999999999998"/>
    <n v="45.875599999999999"/>
    <s v="17397"/>
    <x v="82"/>
    <x v="82"/>
    <s v="NOUVELLE-AQUITAINE"/>
    <d v="1973-08-10T00:00:00"/>
    <m/>
    <s v="TECHNIQUE"/>
    <s v="Non"/>
    <n v="118.91"/>
    <n v="0"/>
    <n v="0"/>
    <x v="0"/>
    <n v="339"/>
    <n v="0"/>
    <n v="0"/>
  </r>
  <r>
    <x v="4"/>
    <s v="DIT SUD OUEST"/>
    <s v="5O"/>
    <s v="ZONE LIMOUSIN POITOU CHARENTES"/>
    <x v="16478"/>
    <s v="SAINT-SEVER CSN"/>
    <s v="ROUTE DE BEILLANT"/>
    <s v="17800"/>
    <s v="SAINT-SEVER-DE-SAINTONGE"/>
    <n v="-0.52885000000000004"/>
    <n v="45.697032999999998"/>
    <s v="17400"/>
    <x v="82"/>
    <x v="82"/>
    <s v="NOUVELLE-AQUITAINE"/>
    <d v="1911-01-01T00:00:00"/>
    <m/>
    <s v="TECHNIQUE"/>
    <s v="Non"/>
    <n v="18"/>
    <n v="0"/>
    <n v="0"/>
    <x v="0"/>
    <n v="33"/>
    <n v="0"/>
    <n v="0"/>
  </r>
  <r>
    <x v="4"/>
    <s v="DIT SUD OUEST"/>
    <s v="5O"/>
    <s v="ZONE LIMOUSIN POITOU CHARENTES"/>
    <x v="16479"/>
    <s v="SAINT-SIMON-DE-BORDES SRA"/>
    <s v="LE BOURG ST SIMON DE BORDES"/>
    <s v="17500"/>
    <s v="SAINT-SIMON-DE-BORDES"/>
    <n v="-0.464725"/>
    <n v="45.401456000000003"/>
    <s v="17403"/>
    <x v="82"/>
    <x v="82"/>
    <s v="NOUVELLE-AQUITAINE"/>
    <d v="1911-01-01T00:00:00"/>
    <m/>
    <s v="TECHNIQUE"/>
    <s v="Non"/>
    <n v="10"/>
    <n v="0"/>
    <n v="0"/>
    <x v="0"/>
    <n v="12"/>
    <n v="0"/>
    <n v="0"/>
  </r>
  <r>
    <x v="4"/>
    <s v="DIT SUD OUEST"/>
    <s v="5O"/>
    <s v="ZONE LIMOUSIN POITOU CHARENTES"/>
    <x v="16480"/>
    <s v="SAINT-SIMON-DE-PELLOUAILLE SRA"/>
    <s v="LES MOREAUX NORD_x000d_ROUTE DE GEMOZAC"/>
    <s v="17260"/>
    <s v="SAINT-SIMON-DE-PELLOUAILLE"/>
    <n v="-0.66792799999999997"/>
    <n v="45.603341999999998"/>
    <s v="17404"/>
    <x v="82"/>
    <x v="82"/>
    <s v="NOUVELLE-AQUITAINE"/>
    <d v="1976-08-12T00:00:00"/>
    <m/>
    <s v="TECHNIQUE"/>
    <s v="Non"/>
    <n v="5"/>
    <n v="0"/>
    <n v="0"/>
    <x v="0"/>
    <n v="10"/>
    <n v="0"/>
    <n v="0"/>
  </r>
  <r>
    <x v="4"/>
    <s v="DIT SUD OUEST"/>
    <s v="5O"/>
    <s v="ZONE LIMOUSIN POITOU CHARENTES"/>
    <x v="16481"/>
    <s v="SAINTE-SOULLE SR"/>
    <s v="POSTE SAINTE SOULLE"/>
    <s v="17220"/>
    <s v="SAINTE-SOULLE"/>
    <n v="-1.0192220000000001"/>
    <n v="46.194471999999998"/>
    <s v="17407"/>
    <x v="82"/>
    <x v="82"/>
    <s v="NOUVELLE-AQUITAINE"/>
    <d v="1911-01-01T00:00:00"/>
    <m/>
    <s v="TECHNIQUE"/>
    <s v="Non"/>
    <n v="8"/>
    <n v="0"/>
    <n v="0"/>
    <x v="0"/>
    <n v="27"/>
    <n v="0"/>
    <n v="0"/>
  </r>
  <r>
    <x v="4"/>
    <s v="DIT SUD OUEST"/>
    <s v="5O"/>
    <s v="ZONE LIMOUSIN POITOU CHARENTES"/>
    <x v="16482"/>
    <s v="USSEAU AUTOCOM"/>
    <s v="ROUTE DE LA ROCHELLE"/>
    <s v="17220"/>
    <s v="SAINTE-SOULLE"/>
    <n v="-1.030267"/>
    <n v="46.201949999999997"/>
    <s v="17407"/>
    <x v="82"/>
    <x v="82"/>
    <s v="NOUVELLE-AQUITAINE"/>
    <d v="1969-03-08T00:00:00"/>
    <m/>
    <s v="TECHNIQUE"/>
    <s v="Non"/>
    <n v="90.44"/>
    <n v="0"/>
    <n v="0"/>
    <x v="0"/>
    <n v="116"/>
    <n v="0"/>
    <n v="0"/>
  </r>
  <r>
    <x v="4"/>
    <s v="DIT SUD OUEST"/>
    <s v="5O"/>
    <s v="ZONE LIMOUSIN POITOU CHARENTES"/>
    <x v="16483"/>
    <s v="SAINT-SULPICE-DE-ROYAN AUTOCOM"/>
    <s v="CHEMIN DEPARTEMENTAL 733"/>
    <s v="17200"/>
    <s v="SAINT-SULPICE-DE-ROYAN"/>
    <n v="-1.0112669999999999"/>
    <n v="45.669832999999997"/>
    <s v="17409"/>
    <x v="82"/>
    <x v="82"/>
    <s v="NOUVELLE-AQUITAINE"/>
    <d v="1911-01-01T00:00:00"/>
    <m/>
    <s v="TECHNIQUE"/>
    <s v="Non"/>
    <n v="41"/>
    <n v="0"/>
    <n v="0"/>
    <x v="0"/>
    <n v="51"/>
    <n v="0"/>
    <n v="0"/>
  </r>
  <r>
    <x v="4"/>
    <s v="DIT SUD OUEST"/>
    <s v="5O"/>
    <s v="ZONE LIMOUSIN POITOU CHARENTES"/>
    <x v="16484"/>
    <s v="SAINT-THOMAS-DE-CONAC AUTOCOM"/>
    <s v="LE BOURG"/>
    <s v="17150"/>
    <s v="SAINT-THOMAS-DE-CONAC"/>
    <n v="-0.68773300000000004"/>
    <n v="45.389282999999999"/>
    <s v="17410"/>
    <x v="82"/>
    <x v="82"/>
    <s v="NOUVELLE-AQUITAINE"/>
    <d v="1911-01-01T00:00:00"/>
    <m/>
    <s v="TECHNIQUE"/>
    <s v="Non"/>
    <n v="10"/>
    <n v="0"/>
    <n v="0"/>
    <x v="0"/>
    <n v="20"/>
    <n v="0"/>
    <n v="0"/>
  </r>
  <r>
    <x v="4"/>
    <s v="DIT SUD OUEST"/>
    <s v="5O"/>
    <s v="ZONE LIMOUSIN POITOU CHARENTES"/>
    <x v="16485"/>
    <s v="SAINT-TROJAN-LES-BAINS  FH"/>
    <s v="L OBSERVATOIRE"/>
    <s v="17370"/>
    <s v="SAINT-TROJAN-LES-BAINS"/>
    <n v="-1.2124999999999999"/>
    <n v="45.840277999999998"/>
    <s v="17411"/>
    <x v="82"/>
    <x v="82"/>
    <s v="NOUVELLE-AQUITAINE"/>
    <d v="1986-04-21T00:00:00"/>
    <m/>
    <s v="TERRAIN NU"/>
    <s v="Non"/>
    <n v="0"/>
    <n v="0"/>
    <n v="0"/>
    <x v="0"/>
    <n v="24"/>
    <n v="0"/>
    <n v="1"/>
  </r>
  <r>
    <x v="4"/>
    <s v="DIT SUD OUEST"/>
    <s v="5O"/>
    <s v="ZONE LIMOUSIN POITOU CHARENTES"/>
    <x v="16486"/>
    <s v="SAINT-TROJAN-LES-BAINS AUTOCOM"/>
    <s v="AVENUE DES BRIS"/>
    <s v="17370"/>
    <s v="SAINT-TROJAN-LES-BAINS"/>
    <n v="-1.2069669999999999"/>
    <n v="45.838517000000003"/>
    <s v="17411"/>
    <x v="82"/>
    <x v="82"/>
    <s v="NOUVELLE-AQUITAINE"/>
    <d v="1972-03-21T00:00:00"/>
    <m/>
    <s v="TECHNIQUE"/>
    <s v="Non"/>
    <n v="60.61"/>
    <n v="0"/>
    <n v="0"/>
    <x v="0"/>
    <n v="477"/>
    <n v="0"/>
    <n v="1"/>
  </r>
  <r>
    <x v="4"/>
    <s v="DIT SUD OUEST"/>
    <s v="5O"/>
    <s v="ZONE LIMOUSIN POITOU CHARENTES"/>
    <x v="16487"/>
    <s v="SAINT-XANDRE AUTOCOM"/>
    <s v="LE BOURG NORD"/>
    <s v="17138"/>
    <s v="SAINT-XANDRE"/>
    <n v="-1.1015999999999999"/>
    <n v="46.202567000000002"/>
    <s v="17414"/>
    <x v="82"/>
    <x v="82"/>
    <s v="NOUVELLE-AQUITAINE"/>
    <d v="1974-03-19T00:00:00"/>
    <m/>
    <s v="TECHNIQUE"/>
    <s v="Non"/>
    <n v="103.72"/>
    <n v="0"/>
    <n v="0"/>
    <x v="0"/>
    <n v="236.02"/>
    <n v="0"/>
    <n v="0"/>
  </r>
  <r>
    <x v="4"/>
    <s v="DIT SUD OUEST"/>
    <s v="5O"/>
    <s v="ZONE LIMOUSIN POITOU CHARENTES"/>
    <x v="16488"/>
    <s v="SAINT-XANDRE SHRN TDF"/>
    <s v="LIEU DIT FIEF D ANGLETER"/>
    <s v="17138"/>
    <s v="SAINT-XANDRE"/>
    <n v="-1.086578"/>
    <n v="46.215581"/>
    <s v="17414"/>
    <x v="82"/>
    <x v="82"/>
    <s v="NOUVELLE-AQUITAINE"/>
    <d v="1980-08-04T00:00:00"/>
    <m/>
    <s v="TECHNIQUE"/>
    <s v="Non"/>
    <n v="605"/>
    <n v="0"/>
    <n v="0"/>
    <x v="0"/>
    <n v="4900"/>
    <n v="0"/>
    <n v="0"/>
  </r>
  <r>
    <x v="4"/>
    <s v="DIT SUD OUEST"/>
    <s v="5O"/>
    <s v="ZONE LIMOUSIN POITOU CHARENTES"/>
    <x v="16489"/>
    <s v="SAINTES ALSACE LORRAINE ACCUEIL"/>
    <s v="22 RUE ALSACE LORRAINE"/>
    <s v="17100"/>
    <s v="SAINTES"/>
    <n v="-0.63275800000000004"/>
    <n v="45.745758000000002"/>
    <s v="17415"/>
    <x v="82"/>
    <x v="82"/>
    <s v="NOUVELLE-AQUITAINE"/>
    <d v="2000-08-21T00:00:00"/>
    <m/>
    <s v="BOUTIQUE CENTRE VILLE"/>
    <s v="Oui"/>
    <n v="185.47"/>
    <n v="15"/>
    <n v="0"/>
    <x v="0"/>
    <n v="0"/>
    <n v="0"/>
    <n v="0"/>
  </r>
  <r>
    <x v="4"/>
    <s v="DIT SUD OUEST"/>
    <s v="5O"/>
    <s v="ZONE LIMOUSIN POITOU CHARENTES"/>
    <x v="16490"/>
    <s v="SAINTES ORMEAU DE PIED NRA"/>
    <s v="ZI L ORMEAU DE PIED_x000d_RUE DES SIGNAUX"/>
    <s v="17100"/>
    <s v="SAINTES"/>
    <n v="-0.66466700000000001"/>
    <n v="45.746316999999998"/>
    <s v="17415"/>
    <x v="82"/>
    <x v="82"/>
    <s v="NOUVELLE-AQUITAINE"/>
    <d v="2006-02-27T14:22:06"/>
    <m/>
    <s v="TECHNIQUE"/>
    <s v="Non"/>
    <n v="15"/>
    <n v="0"/>
    <n v="0"/>
    <x v="0"/>
    <n v="15"/>
    <n v="0"/>
    <n v="0"/>
  </r>
  <r>
    <x v="4"/>
    <s v="DIT SUD OUEST"/>
    <s v="5O"/>
    <s v="ZONE LIMOUSIN POITOU CHARENTES"/>
    <x v="16491"/>
    <s v="SAINTES BASTION"/>
    <s v="3 PLACE DU BASTION"/>
    <s v="17100"/>
    <s v="SAINTES"/>
    <n v="-0.63444400000000001"/>
    <n v="45.746667000000002"/>
    <s v="17415"/>
    <x v="82"/>
    <x v="82"/>
    <s v="NOUVELLE-AQUITAINE"/>
    <d v="1960-10-06T00:00:00"/>
    <m/>
    <s v="MIXTE BANALISÉ"/>
    <s v="Non"/>
    <n v="3423.33"/>
    <n v="0"/>
    <n v="0"/>
    <x v="0"/>
    <n v="1557.79"/>
    <n v="16"/>
    <n v="1"/>
  </r>
  <r>
    <x v="4"/>
    <s v="DIT SUD OUEST"/>
    <s v="5O"/>
    <s v="ZONE LIMOUSIN POITOU CHARENTES"/>
    <x v="16492"/>
    <s v="SAINTES REVERSEAUX"/>
    <s v="1 TER COURS REVERSEAUX"/>
    <s v="17100"/>
    <s v="SAINTES"/>
    <n v="-0.637181"/>
    <n v="45.747205999999998"/>
    <s v="17415"/>
    <x v="82"/>
    <x v="82"/>
    <s v="NOUVELLE-AQUITAINE"/>
    <d v="1941-08-16T00:00:00"/>
    <m/>
    <s v="MIXTE TECHNIQUE"/>
    <s v="Non"/>
    <n v="682.13"/>
    <n v="0"/>
    <n v="0"/>
    <x v="0"/>
    <n v="876"/>
    <n v="1"/>
    <n v="0"/>
  </r>
  <r>
    <x v="4"/>
    <s v="DIT SUD OUEST"/>
    <s v="5O"/>
    <s v="ZONE LIMOUSIN POITOU CHARENTES"/>
    <x v="16493"/>
    <s v="SALIGNAC-SUR-CHARENTE SRA"/>
    <s v="LE BOURG SALIGNAC"/>
    <s v="17800"/>
    <s v="SALIGNAC-SUR-CHARENTE"/>
    <n v="-0.41042499999999998"/>
    <n v="45.670467000000002"/>
    <s v="17418"/>
    <x v="82"/>
    <x v="82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O"/>
    <s v="ZONE LIMOUSIN POITOU CHARENTES"/>
    <x v="16494"/>
    <s v="SALLES-SUR-MER AUTOCOM"/>
    <s v="RUE DU PUITS"/>
    <s v="17220"/>
    <s v="SALLES-SUR-MER"/>
    <n v="-1.0541"/>
    <n v="46.104866999999999"/>
    <s v="17420"/>
    <x v="82"/>
    <x v="82"/>
    <s v="NOUVELLE-AQUITAINE"/>
    <d v="1911-01-01T00:00:00"/>
    <m/>
    <s v="TECHNIQUE"/>
    <s v="Non"/>
    <n v="34"/>
    <n v="0"/>
    <n v="0"/>
    <x v="0"/>
    <n v="48"/>
    <n v="0"/>
    <n v="0"/>
  </r>
  <r>
    <x v="4"/>
    <s v="DIT SUD OUEST"/>
    <s v="5O"/>
    <s v="ZONE LIMOUSIN POITOU CHARENTES"/>
    <x v="16495"/>
    <s v="SAUJON AUTOCOM 2"/>
    <s v="RUE DU DOCTEUR FANEUIL"/>
    <s v="17600"/>
    <s v="SAUJON"/>
    <n v="-0.92546700000000004"/>
    <n v="45.672133000000002"/>
    <s v="17421"/>
    <x v="82"/>
    <x v="82"/>
    <s v="NOUVELLE-AQUITAINE"/>
    <d v="1972-06-20T00:00:00"/>
    <m/>
    <s v="TECHNIQUE"/>
    <s v="Non"/>
    <n v="126.37"/>
    <n v="0"/>
    <n v="0"/>
    <x v="0"/>
    <n v="149"/>
    <n v="0"/>
    <n v="0"/>
  </r>
  <r>
    <x v="4"/>
    <s v="DIT SUD OUEST"/>
    <s v="5O"/>
    <s v="ZONE LIMOUSIN POITOU CHARENTES"/>
    <x v="16496"/>
    <s v="SEMUSSAC AUTOCOM"/>
    <s v="LE BOURG SEMUSSAC"/>
    <s v="17120"/>
    <s v="SEMUSSAC"/>
    <n v="-0.91374999999999995"/>
    <n v="45.599032999999999"/>
    <s v="17425"/>
    <x v="82"/>
    <x v="82"/>
    <s v="NOUVELLE-AQUITAINE"/>
    <d v="1983-06-24T00:00:00"/>
    <m/>
    <s v="TECHNIQUE"/>
    <s v="Non"/>
    <n v="35"/>
    <n v="0"/>
    <n v="0"/>
    <x v="0"/>
    <n v="69"/>
    <n v="0"/>
    <n v="0"/>
  </r>
  <r>
    <x v="4"/>
    <s v="DIT SUD OUEST"/>
    <s v="5O"/>
    <s v="ZONE LIMOUSIN POITOU CHARENTES"/>
    <x v="16497"/>
    <s v="SIECQ SR"/>
    <s v="PLACE DE LA MAIRIE SALLE DES FETES_x000d_1 RUE DES ECOLES"/>
    <s v="17490"/>
    <s v="SIECQ"/>
    <n v="-0.19348099999999999"/>
    <n v="45.829903000000002"/>
    <s v="17427"/>
    <x v="82"/>
    <x v="82"/>
    <s v="NOUVELLE-AQUITAINE"/>
    <d v="2005-07-15T10:40:15"/>
    <m/>
    <s v="TECHNIQUE"/>
    <s v="Non"/>
    <n v="6"/>
    <n v="0"/>
    <n v="0"/>
    <x v="0"/>
    <n v="0"/>
    <n v="0"/>
    <n v="0"/>
  </r>
  <r>
    <x v="4"/>
    <s v="DIT SUD OUEST"/>
    <s v="5O"/>
    <s v="ZONE LIMOUSIN POITOU CHARENTES"/>
    <x v="16498"/>
    <s v="SOUBISE AUTOCOM"/>
    <s v="RUE DU VIGE"/>
    <s v="17780"/>
    <s v="SOUBISE"/>
    <n v="-1.0077"/>
    <n v="45.924216999999999"/>
    <s v="17429"/>
    <x v="82"/>
    <x v="82"/>
    <s v="NOUVELLE-AQUITAINE"/>
    <d v="1984-05-07T00:00:00"/>
    <m/>
    <s v="TECHNIQUE"/>
    <s v="Non"/>
    <n v="34"/>
    <n v="0"/>
    <n v="0"/>
    <x v="0"/>
    <n v="197"/>
    <n v="0"/>
    <n v="0"/>
  </r>
  <r>
    <x v="4"/>
    <s v="DIT SUD OUEST"/>
    <s v="5O"/>
    <s v="ZONE LIMOUSIN POITOU CHARENTES"/>
    <x v="16499"/>
    <s v="SOUSMOULINS AUTOCOM"/>
    <s v="BOIS DE PEUGEAY"/>
    <s v="17130"/>
    <s v="SOUSMOULINS"/>
    <n v="-0.324517"/>
    <n v="45.312133000000003"/>
    <s v="17433"/>
    <x v="82"/>
    <x v="82"/>
    <s v="NOUVELLE-AQUITAINE"/>
    <d v="1985-01-30T00:00:00"/>
    <m/>
    <s v="TECHNIQUE"/>
    <s v="Non"/>
    <n v="34"/>
    <n v="0"/>
    <n v="0"/>
    <x v="0"/>
    <n v="298"/>
    <n v="0"/>
    <n v="0"/>
  </r>
  <r>
    <x v="4"/>
    <s v="DIT SUD OUEST"/>
    <s v="5O"/>
    <s v="ZONE LIMOUSIN POITOU CHARENTES"/>
    <x v="16500"/>
    <s v="TAILLEBOURG AUTOCOM"/>
    <s v="TPL DE LA GARENNE"/>
    <s v="17350"/>
    <s v="TAILLEBOURG"/>
    <n v="-0.64105000000000001"/>
    <n v="45.836533000000003"/>
    <s v="17436"/>
    <x v="82"/>
    <x v="82"/>
    <s v="NOUVELLE-AQUITAINE"/>
    <d v="1976-09-27T00:00:00"/>
    <m/>
    <s v="TECHNIQUE"/>
    <s v="Non"/>
    <n v="60.61"/>
    <n v="0"/>
    <n v="0"/>
    <x v="0"/>
    <n v="93"/>
    <n v="0"/>
    <n v="0"/>
  </r>
  <r>
    <x v="4"/>
    <s v="DIT SUD OUEST"/>
    <s v="5O"/>
    <s v="ZONE LIMOUSIN POITOU CHARENTES"/>
    <x v="16501"/>
    <s v="TANZAC SRA"/>
    <s v="LIEU DIT LE BOURG DE TANZAC"/>
    <s v="17260"/>
    <s v="TANZAC"/>
    <n v="-0.62821400000000005"/>
    <n v="45.551839000000001"/>
    <s v="17438"/>
    <x v="82"/>
    <x v="82"/>
    <s v="NOUVELLE-AQUITAINE"/>
    <d v="1981-04-02T00:00:00"/>
    <m/>
    <s v="TECHNIQUE"/>
    <s v="Non"/>
    <n v="8"/>
    <n v="0"/>
    <n v="0"/>
    <x v="0"/>
    <n v="44"/>
    <n v="0"/>
    <n v="0"/>
  </r>
  <r>
    <x v="4"/>
    <s v="DIT SUD OUEST"/>
    <s v="5O"/>
    <s v="ZONE LIMOUSIN POITOU CHARENTES"/>
    <x v="16502"/>
    <s v="TESSON AUTOCOM"/>
    <s v="BOURG DE TESSON"/>
    <s v="17460"/>
    <s v="TESSON"/>
    <n v="-0.65390000000000004"/>
    <n v="45.630417000000001"/>
    <s v="17441"/>
    <x v="82"/>
    <x v="82"/>
    <s v="NOUVELLE-AQUITAINE"/>
    <d v="1978-05-18T00:00:00"/>
    <m/>
    <s v="TECHNIQUE"/>
    <s v="Non"/>
    <n v="60.61"/>
    <n v="0"/>
    <n v="0"/>
    <x v="0"/>
    <n v="70"/>
    <n v="0"/>
    <n v="0"/>
  </r>
  <r>
    <x v="4"/>
    <s v="DIT SUD OUEST"/>
    <s v="5O"/>
    <s v="ZONE LIMOUSIN POITOU CHARENTES"/>
    <x v="16503"/>
    <s v="THAIRE AUTOCOM"/>
    <s v="RUE BONNE FEMME D AUNIS"/>
    <s v="17290"/>
    <s v="THAIRE"/>
    <n v="-1.002983"/>
    <n v="46.072983000000001"/>
    <s v="17443"/>
    <x v="82"/>
    <x v="82"/>
    <s v="NOUVELLE-AQUITAINE"/>
    <d v="1970-08-10T00:00:00"/>
    <m/>
    <s v="TECHNIQUE"/>
    <s v="Non"/>
    <n v="19"/>
    <n v="0"/>
    <n v="0"/>
    <x v="0"/>
    <n v="108"/>
    <n v="0"/>
    <n v="0"/>
  </r>
  <r>
    <x v="4"/>
    <s v="DIT SUD OUEST"/>
    <s v="5O"/>
    <s v="ZONE LIMOUSIN POITOU CHARENTES"/>
    <x v="16504"/>
    <s v="THORS SR"/>
    <s v="LE BOURG_x000d_8 RUE DU CENTRE"/>
    <s v="17160"/>
    <s v="THORS"/>
    <n v="-0.31193300000000002"/>
    <n v="45.831485999999998"/>
    <s v="17446"/>
    <x v="82"/>
    <x v="82"/>
    <s v="NOUVELLE-AQUITAINE"/>
    <d v="2005-07-15T10:36:44"/>
    <m/>
    <s v="TECHNIQUE"/>
    <s v="Non"/>
    <n v="10"/>
    <n v="0"/>
    <n v="0"/>
    <x v="0"/>
    <n v="0"/>
    <n v="0"/>
    <n v="0"/>
  </r>
  <r>
    <x v="4"/>
    <s v="DIT SUD OUEST"/>
    <s v="5O"/>
    <s v="ZONE LIMOUSIN POITOU CHARENTES"/>
    <x v="16505"/>
    <s v="TONNAY-BOUTONNE AUTOCOM"/>
    <s v="LE BOURG NORD OUEST"/>
    <s v="17380"/>
    <s v="TONNAY-BOUTONNE"/>
    <n v="-0.70665"/>
    <n v="45.969033000000003"/>
    <s v="17448"/>
    <x v="82"/>
    <x v="82"/>
    <s v="NOUVELLE-AQUITAINE"/>
    <d v="1973-08-22T00:00:00"/>
    <m/>
    <s v="TECHNIQUE"/>
    <s v="Non"/>
    <n v="60.61"/>
    <n v="0"/>
    <n v="0"/>
    <x v="0"/>
    <n v="174"/>
    <n v="0"/>
    <n v="1"/>
  </r>
  <r>
    <x v="4"/>
    <s v="DIT SUD OUEST"/>
    <s v="5O"/>
    <s v="ZONE LIMOUSIN POITOU CHARENTES"/>
    <x v="16506"/>
    <s v="TONNAY-CHARENTE AUTOCOM"/>
    <s v="AVENUE ARISTIDE BRIAND"/>
    <s v="17430"/>
    <s v="TONNAY-CHARENTE"/>
    <n v="-0.891675"/>
    <n v="45.946786000000003"/>
    <s v="17449"/>
    <x v="82"/>
    <x v="82"/>
    <s v="NOUVELLE-AQUITAINE"/>
    <d v="1981-07-02T00:00:00"/>
    <m/>
    <s v="TECHNIQUE"/>
    <s v="Non"/>
    <n v="232.74"/>
    <n v="0"/>
    <n v="0"/>
    <x v="0"/>
    <n v="366"/>
    <n v="0"/>
    <n v="0"/>
  </r>
  <r>
    <x v="4"/>
    <s v="DIT SUD OUEST"/>
    <s v="5O"/>
    <s v="ZONE LIMOUSIN POITOU CHARENTES"/>
    <x v="16507"/>
    <s v="LES TOUCHES-DE-PERIGNY CNE"/>
    <s v="LE TEMPLE"/>
    <s v="17160"/>
    <s v="LES TOUCHES-DE-PERIGNY"/>
    <n v="-0.271567"/>
    <n v="45.903616999999997"/>
    <s v="17451"/>
    <x v="82"/>
    <x v="82"/>
    <s v="NOUVELLE-AQUITAINE"/>
    <d v="1987-08-26T00:00:00"/>
    <m/>
    <s v="TECHNIQUE"/>
    <s v="Non"/>
    <n v="10"/>
    <n v="0"/>
    <n v="0"/>
    <x v="0"/>
    <n v="85"/>
    <n v="0"/>
    <n v="0"/>
  </r>
  <r>
    <x v="4"/>
    <s v="DIT SUD OUEST"/>
    <s v="5O"/>
    <s v="ZONE LIMOUSIN POITOU CHARENTES"/>
    <x v="16508"/>
    <s v="LA TREMBLADE GUERI"/>
    <m/>
    <s v="17390"/>
    <s v="LA TREMBLADE"/>
    <n v="-1.1761250000000001"/>
    <n v="45.766880999999998"/>
    <s v="17452"/>
    <x v="82"/>
    <x v="82"/>
    <s v="NOUVELLE-AQUITAINE"/>
    <d v="1950-06-16T00:00:00"/>
    <m/>
    <s v="TERRAIN NU"/>
    <s v="Non"/>
    <n v="0"/>
    <n v="0"/>
    <n v="0"/>
    <x v="0"/>
    <n v="4"/>
    <n v="0"/>
    <n v="0"/>
  </r>
  <r>
    <x v="4"/>
    <s v="DIT SUD OUEST"/>
    <s v="5O"/>
    <s v="ZONE LIMOUSIN POITOU CHARENTES"/>
    <x v="16509"/>
    <s v="LA TREMBLADE  CENTRAL"/>
    <s v="AVENUE DE LA COTE DE BEAUTE"/>
    <s v="17390"/>
    <s v="LA TREMBLADE"/>
    <n v="-1.1441669999999999"/>
    <n v="45.774999999999999"/>
    <s v="17452"/>
    <x v="82"/>
    <x v="82"/>
    <s v="NOUVELLE-AQUITAINE"/>
    <d v="1971-05-24T00:00:00"/>
    <m/>
    <s v="TECHNIQUE"/>
    <s v="Non"/>
    <n v="454.03"/>
    <n v="0"/>
    <n v="0"/>
    <x v="0"/>
    <n v="1383"/>
    <n v="5"/>
    <n v="1"/>
  </r>
  <r>
    <x v="4"/>
    <s v="DIT SUD OUEST"/>
    <s v="5O"/>
    <s v="ZONE LIMOUSIN POITOU CHARENTES"/>
    <x v="16510"/>
    <s v="TRIZAY AUTOCOM"/>
    <s v="LE BOURG"/>
    <s v="17250"/>
    <s v="TRIZAY"/>
    <n v="-0.897783"/>
    <n v="45.882950000000001"/>
    <s v="17453"/>
    <x v="82"/>
    <x v="82"/>
    <s v="NOUVELLE-AQUITAINE"/>
    <d v="1989-11-14T00:00:00"/>
    <m/>
    <s v="TECHNIQUE"/>
    <s v="Non"/>
    <n v="18"/>
    <n v="0"/>
    <n v="0"/>
    <x v="0"/>
    <n v="120"/>
    <n v="0"/>
    <n v="0"/>
  </r>
  <r>
    <x v="4"/>
    <s v="DIT SUD OUEST"/>
    <s v="5O"/>
    <s v="ZONE LIMOUSIN POITOU CHARENTES"/>
    <x v="16511"/>
    <s v="VANDRE SRA"/>
    <s v="6 RUE 26E REGIMENT D INFANTERIE"/>
    <s v="17700"/>
    <s v="VANDRE"/>
    <n v="-0.76185800000000004"/>
    <n v="46.055475000000001"/>
    <s v="17457"/>
    <x v="82"/>
    <x v="82"/>
    <s v="NOUVELLE-AQUITAINE"/>
    <d v="1970-02-09T00:00:00"/>
    <m/>
    <s v="TECHNIQUE"/>
    <s v="Non"/>
    <n v="5"/>
    <n v="0"/>
    <n v="0"/>
    <x v="0"/>
    <n v="34"/>
    <n v="0"/>
    <n v="0"/>
  </r>
  <r>
    <x v="4"/>
    <s v="DIT SUD OUEST"/>
    <s v="5O"/>
    <s v="ZONE LIMOUSIN POITOU CHARENTES"/>
    <x v="16512"/>
    <s v="VARAIZE AUTOCOM"/>
    <s v="LE BOURG NORD OUEST"/>
    <s v="17400"/>
    <s v="VARAIZE"/>
    <n v="-0.42401699999999998"/>
    <n v="45.923850000000002"/>
    <s v="17459"/>
    <x v="82"/>
    <x v="82"/>
    <s v="NOUVELLE-AQUITAINE"/>
    <d v="1974-06-18T00:00:00"/>
    <m/>
    <s v="TECHNIQUE"/>
    <s v="Non"/>
    <n v="60.61"/>
    <n v="0"/>
    <n v="0"/>
    <x v="0"/>
    <n v="259"/>
    <n v="0"/>
    <n v="0"/>
  </r>
  <r>
    <x v="4"/>
    <s v="DIT SUD OUEST"/>
    <s v="5O"/>
    <s v="ZONE LIMOUSIN POITOU CHARENTES"/>
    <x v="16513"/>
    <s v="VENERAND AUTOCOM"/>
    <s v="LE VALLON"/>
    <s v="17100"/>
    <s v="VENERAND"/>
    <n v="-0.56674999999999998"/>
    <n v="45.796433"/>
    <s v="17462"/>
    <x v="82"/>
    <x v="82"/>
    <s v="NOUVELLE-AQUITAINE"/>
    <d v="1984-12-20T00:00:00"/>
    <m/>
    <s v="TECHNIQUE"/>
    <s v="Non"/>
    <n v="34"/>
    <n v="0"/>
    <n v="0"/>
    <x v="0"/>
    <n v="405"/>
    <n v="0"/>
    <n v="0"/>
  </r>
  <r>
    <x v="4"/>
    <s v="DIT SUD OUEST"/>
    <s v="5O"/>
    <s v="ZONE LIMOUSIN POITOU CHARENTES"/>
    <x v="16514"/>
    <s v="VERGNE SR"/>
    <s v="LE BOURG VERGNE"/>
    <s v="17330"/>
    <s v="VERGNE"/>
    <n v="-0.51659999999999995"/>
    <n v="46.075881000000003"/>
    <s v="17464"/>
    <x v="82"/>
    <x v="82"/>
    <s v="NOUVELLE-AQUITAINE"/>
    <d v="1911-01-01T00:00:00"/>
    <m/>
    <s v="TECHNIQUE"/>
    <s v="Non"/>
    <n v="8"/>
    <n v="0"/>
    <n v="0"/>
    <x v="0"/>
    <n v="16"/>
    <n v="0"/>
    <n v="0"/>
  </r>
  <r>
    <x v="4"/>
    <s v="DIT SUD OUEST"/>
    <s v="5O"/>
    <s v="ZONE LIMOUSIN POITOU CHARENTES"/>
    <x v="16515"/>
    <s v="VERINES AUTOCOM"/>
    <s v="RUE DES CHARBONNIERS"/>
    <s v="17540"/>
    <s v="VERINES"/>
    <n v="-0.96556699999999995"/>
    <n v="46.194932999999999"/>
    <s v="17466"/>
    <x v="82"/>
    <x v="82"/>
    <s v="NOUVELLE-AQUITAINE"/>
    <d v="1986-02-16T00:00:00"/>
    <m/>
    <s v="TECHNIQUE"/>
    <s v="Non"/>
    <n v="18"/>
    <n v="0"/>
    <n v="0"/>
    <x v="0"/>
    <n v="22"/>
    <n v="0"/>
    <n v="0"/>
  </r>
  <r>
    <x v="4"/>
    <s v="DIT SUD OUEST"/>
    <s v="5O"/>
    <s v="ZONE LIMOUSIN POITOU CHARENTES"/>
    <x v="16516"/>
    <s v="VILLARS EN PONS NRA PORT DES BARQUES"/>
    <s v="7 RUE DU PORT DES BARQUES"/>
    <s v="17260"/>
    <s v="VILLARS-EN-PONS"/>
    <n v="-4.0291670000000002"/>
    <n v="47.775278"/>
    <s v="17469"/>
    <x v="82"/>
    <x v="82"/>
    <s v="NOUVELLE-AQUITAINE"/>
    <d v="2016-09-27T09:09:35"/>
    <m/>
    <s v="TECHNIQUE"/>
    <s v="Non"/>
    <n v="13.2"/>
    <n v="0"/>
    <n v="0"/>
    <x v="0"/>
    <n v="31"/>
    <n v="0"/>
    <n v="0"/>
  </r>
  <r>
    <x v="4"/>
    <s v="DIT SUD OUEST"/>
    <s v="5O"/>
    <s v="ZONE LIMOUSIN POITOU CHARENTES"/>
    <x v="16517"/>
    <s v="LA VILLEDIEU SRA"/>
    <s v="LE BOURG"/>
    <s v="17470"/>
    <s v="LA VILLEDIEU"/>
    <n v="-0.31806099999999998"/>
    <n v="46.067788999999998"/>
    <s v="17471"/>
    <x v="82"/>
    <x v="82"/>
    <s v="NOUVELLE-AQUITAINE"/>
    <d v="1911-01-01T00:00:00"/>
    <m/>
    <s v="TECHNIQUE"/>
    <s v="Non"/>
    <n v="8"/>
    <n v="0"/>
    <n v="0"/>
    <x v="0"/>
    <n v="90"/>
    <n v="0"/>
    <n v="0"/>
  </r>
  <r>
    <x v="4"/>
    <s v="DIT SUD OUEST"/>
    <s v="5O"/>
    <s v="ZONE LIMOUSIN POITOU CHARENTES"/>
    <x v="16518"/>
    <s v="VILLEDOUX NRA"/>
    <s v="RUE DE LA PAIX"/>
    <s v="17230"/>
    <s v="VILLEDOUX"/>
    <n v="-4.0291670000000002"/>
    <n v="47.775278"/>
    <s v="17472"/>
    <x v="82"/>
    <x v="82"/>
    <s v="NOUVELLE-AQUITAINE"/>
    <d v="2011-03-01T00:00:00"/>
    <m/>
    <s v="TECHNIQUE"/>
    <s v="Non"/>
    <n v="17"/>
    <n v="0"/>
    <n v="0"/>
    <x v="0"/>
    <n v="10488"/>
    <n v="0"/>
    <n v="0"/>
  </r>
  <r>
    <x v="4"/>
    <s v="DIT SUD OUEST"/>
    <s v="5O"/>
    <s v="ZONE LIMOUSIN POITOU CHARENTES"/>
    <x v="16519"/>
    <s v="VILLEMORIN SRA"/>
    <s v="LES ECOLES VILLEMORIN"/>
    <s v="17470"/>
    <s v="VILLEMORIN"/>
    <n v="-0.30851899999999999"/>
    <n v="45.994607999999999"/>
    <s v="17473"/>
    <x v="82"/>
    <x v="82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O"/>
    <s v="ZONE LIMOUSIN POITOU CHARENTES"/>
    <x v="16520"/>
    <s v="VILLENEUVE-LA-COMTESSE AUTOCOM"/>
    <s v="LE BOURG"/>
    <s v="17330"/>
    <s v="VILLENEUVE-LA-COMTESSE"/>
    <n v="-0.50666699999999998"/>
    <n v="46.098799999999997"/>
    <s v="17474"/>
    <x v="82"/>
    <x v="82"/>
    <s v="NOUVELLE-AQUITAINE"/>
    <d v="1911-01-01T00:00:00"/>
    <m/>
    <s v="TECHNIQUE"/>
    <s v="Non"/>
    <n v="14"/>
    <n v="0"/>
    <n v="0"/>
    <x v="0"/>
    <n v="19"/>
    <n v="0"/>
    <n v="0"/>
  </r>
  <r>
    <x v="4"/>
    <s v="DIT SUD OUEST"/>
    <s v="5O"/>
    <s v="ZONE LIMOUSIN POITOU CHARENTES"/>
    <x v="16521"/>
    <s v="VILLIERS-COUTURE AUTOCOM"/>
    <s v="LE BOURG"/>
    <s v="17510"/>
    <s v="VILLIERS-COUTURE"/>
    <n v="-0.152367"/>
    <n v="45.982933000000003"/>
    <s v="17477"/>
    <x v="82"/>
    <x v="82"/>
    <s v="NOUVELLE-AQUITAINE"/>
    <d v="1986-10-23T00:00:00"/>
    <m/>
    <s v="TECHNIQUE"/>
    <s v="Non"/>
    <n v="18"/>
    <n v="0"/>
    <n v="0"/>
    <x v="0"/>
    <n v="23"/>
    <n v="0"/>
    <n v="0"/>
  </r>
  <r>
    <x v="4"/>
    <s v="DIT SUD OUEST"/>
    <s v="5O"/>
    <s v="ZONE LIMOUSIN POITOU CHARENTES"/>
    <x v="16522"/>
    <s v="MAROUILLET CNE"/>
    <s v="CHATEAU DU PASSAGER"/>
    <s v="17340"/>
    <s v="YVES"/>
    <n v="-1.0451999999999999"/>
    <n v="46.040799999999997"/>
    <s v="17483"/>
    <x v="82"/>
    <x v="82"/>
    <s v="NOUVELLE-AQUITAINE"/>
    <d v="1989-08-24T00:00:00"/>
    <m/>
    <s v="TECHNIQUE"/>
    <s v="Non"/>
    <n v="10"/>
    <n v="0"/>
    <n v="0"/>
    <x v="0"/>
    <n v="55"/>
    <n v="0"/>
    <n v="0"/>
  </r>
  <r>
    <x v="4"/>
    <s v="DIT SUD OUEST"/>
    <s v="5O"/>
    <s v="ZONE LIMOUSIN POITOU CHARENTES"/>
    <x v="16523"/>
    <s v="PORT-DES-BARQUES AUTOCOM"/>
    <s v="LE BOURG"/>
    <s v="17730"/>
    <s v="PORT-DES-BARQUES"/>
    <n v="-1.0798000000000001"/>
    <n v="45.946783000000003"/>
    <s v="17484"/>
    <x v="82"/>
    <x v="82"/>
    <s v="NOUVELLE-AQUITAINE"/>
    <d v="1971-06-29T00:00:00"/>
    <m/>
    <s v="TECHNIQUE"/>
    <s v="Non"/>
    <n v="60.61"/>
    <n v="0"/>
    <n v="0"/>
    <x v="0"/>
    <n v="293"/>
    <n v="0"/>
    <n v="0"/>
  </r>
  <r>
    <x v="4"/>
    <s v="DIT SUD OUEST"/>
    <s v="5O"/>
    <s v="ZONE LIMOUSIN POITOU CHARENTES"/>
    <x v="16524"/>
    <s v="LE GRAND-VILLAGE-PLAGE AUTOCOM"/>
    <s v="PIECE DES SEPT ANS"/>
    <s v="17370"/>
    <s v="LE GRAND-VILLAGE-PLAGE"/>
    <n v="-1.2385170000000001"/>
    <n v="45.861283"/>
    <s v="17485"/>
    <x v="82"/>
    <x v="82"/>
    <s v="NOUVELLE-AQUITAINE"/>
    <d v="1972-12-08T00:00:00"/>
    <m/>
    <s v="TECHNIQUE"/>
    <s v="Non"/>
    <n v="61.8"/>
    <n v="0"/>
    <n v="0"/>
    <x v="0"/>
    <n v="96"/>
    <n v="0"/>
    <n v="0"/>
  </r>
  <r>
    <x v="4"/>
    <s v="DIT SUD OUEST"/>
    <s v="5O"/>
    <s v="ZONE LIMOUSIN POITOU CHARENTES"/>
    <x v="16525"/>
    <s v="LA BREE LES BAINS SR"/>
    <s v="POSTE"/>
    <s v="17840"/>
    <s v="LA BREE-LES-BAINS"/>
    <n v="0.79929399999999995"/>
    <n v="43.939283000000003"/>
    <s v="17486"/>
    <x v="82"/>
    <x v="82"/>
    <s v="NOUVELLE-AQUITAINE"/>
    <d v="1911-01-01T00:00:00"/>
    <m/>
    <s v="TECHNIQUE"/>
    <s v="Non"/>
    <n v="13"/>
    <n v="0"/>
    <n v="0"/>
    <x v="0"/>
    <n v="0"/>
    <n v="0"/>
    <n v="0"/>
  </r>
  <r>
    <x v="4"/>
    <s v="DIT SUD OUEST"/>
    <s v="5O"/>
    <s v="ZONE LIMOUSIN POITOU CHARENTES"/>
    <x v="16526"/>
    <s v="LA ROCHELLE MINIMES"/>
    <s v="176 RUE DE COUREILLES"/>
    <s v="17000"/>
    <s v="LA ROCHELLE"/>
    <n v="-1.150933"/>
    <n v="46.140532999999998"/>
    <s v="17300"/>
    <x v="82"/>
    <x v="82"/>
    <s v="NOUVELLE-AQUITAINE"/>
    <d v="1990-11-30T00:00:00"/>
    <m/>
    <s v="TECHNIQUE"/>
    <s v="Non"/>
    <n v="108.24"/>
    <n v="0"/>
    <n v="0"/>
    <x v="0"/>
    <n v="406"/>
    <n v="0"/>
    <n v="0"/>
  </r>
  <r>
    <x v="4"/>
    <s v="DIT SUD OUEST"/>
    <s v="5O"/>
    <s v="ZONE LIMOUSIN POITOU CHARENTES"/>
    <x v="16527"/>
    <s v="LA COTINIERE SR"/>
    <s v="1 ROUTE DE MATHA"/>
    <s v="17310"/>
    <s v="SAINT-PIERRE-D'OLERON"/>
    <n v="0.79929399999999995"/>
    <n v="43.939283000000003"/>
    <s v="17385"/>
    <x v="82"/>
    <x v="82"/>
    <s v="NOUVELLE-AQUITAINE"/>
    <d v="1911-01-01T00:00:00"/>
    <m/>
    <s v="TECHNIQUE"/>
    <s v="Non"/>
    <n v="13"/>
    <n v="0"/>
    <n v="0"/>
    <x v="0"/>
    <n v="0"/>
    <n v="0"/>
    <n v="0"/>
  </r>
  <r>
    <x v="4"/>
    <s v="DIT SUD OUEST"/>
    <s v="5O"/>
    <s v="ZONE LIMOUSIN POITOU CHARENTES"/>
    <x v="16528"/>
    <s v="SAINT-PIERRE-D'OLERON SHRN TDF"/>
    <s v="LIEUDIT LES COLOMBIERS"/>
    <s v="17310"/>
    <s v="SAINT-PIERRE-D'OLERON"/>
    <n v="-1.319356"/>
    <n v="45.917467000000002"/>
    <s v="17385"/>
    <x v="82"/>
    <x v="82"/>
    <s v="NOUVELLE-AQUITAINE"/>
    <d v="1972-10-19T00:00:00"/>
    <m/>
    <s v="TECHNIQUE"/>
    <s v="Non"/>
    <n v="145"/>
    <n v="0"/>
    <n v="0"/>
    <x v="0"/>
    <n v="2586"/>
    <n v="0"/>
    <n v="0"/>
  </r>
  <r>
    <x v="4"/>
    <s v="DIT SUD OUEST"/>
    <s v="5O"/>
    <s v="ZONE LIMOUSIN POITOU CHARENTES"/>
    <x v="16529"/>
    <s v="ROCHEFORT SHRN TDF"/>
    <s v="CD 116_x000d_LIEUDIT BELIGON"/>
    <s v="17300"/>
    <s v="ROCHEFORT"/>
    <n v="-0.96557199999999999"/>
    <n v="45.949156000000002"/>
    <s v="17299"/>
    <x v="82"/>
    <x v="82"/>
    <s v="NOUVELLE-AQUITAINE"/>
    <d v="1976-12-08T00:00:00"/>
    <m/>
    <s v="TECHNIQUE"/>
    <s v="Non"/>
    <n v="120"/>
    <n v="0"/>
    <n v="0"/>
    <x v="0"/>
    <n v="1857"/>
    <n v="0"/>
    <n v="0"/>
  </r>
  <r>
    <x v="4"/>
    <s v="DIT SUD OUEST"/>
    <s v="5O"/>
    <s v="ZONE LIMOUSIN POITOU CHARENTES"/>
    <x v="16530"/>
    <s v="LA ROCHELLE  PERIGNY CENTRAL"/>
    <s v="58 AVENUE ROBESPIERRE"/>
    <s v="17000"/>
    <s v="LA ROCHELLE"/>
    <n v="-1.1244529999999999"/>
    <n v="46.150996999999997"/>
    <s v="17300"/>
    <x v="82"/>
    <x v="82"/>
    <s v="NOUVELLE-AQUITAINE"/>
    <d v="1972-02-29T00:00:00"/>
    <m/>
    <s v="MIXTE TECHNIQUE"/>
    <s v="Non"/>
    <n v="1692.39"/>
    <n v="0"/>
    <n v="0"/>
    <x v="0"/>
    <n v="2097.0700000000002"/>
    <n v="0"/>
    <n v="0"/>
  </r>
  <r>
    <x v="4"/>
    <s v="DIT SUD OUEST"/>
    <s v="5O"/>
    <s v="ZONE LIMOUSIN POITOU CHARENTES"/>
    <x v="16531"/>
    <s v="ROCHELLE FH LOCAL EXPLOITATION"/>
    <s v="RESIDENCE LE BERRY_x000d_175 179 BOULEVARD ANDRE SAUTEL"/>
    <s v="17000"/>
    <s v="LA ROCHELLE"/>
    <n v="-1.1240000000000001"/>
    <n v="46.170999999999999"/>
    <s v="17300"/>
    <x v="82"/>
    <x v="82"/>
    <s v="NOUVELLE-AQUITAINE"/>
    <d v="1971-08-09T00:00:00"/>
    <m/>
    <s v="TECHNIQUE"/>
    <s v="Non"/>
    <n v="37"/>
    <n v="0"/>
    <n v="0"/>
    <x v="0"/>
    <n v="1"/>
    <n v="0"/>
    <n v="1"/>
  </r>
  <r>
    <x v="4"/>
    <s v="DIT SUD OUEST"/>
    <s v="5O"/>
    <s v="ZONE LIMOUSIN POITOU CHARENTES"/>
    <x v="16532"/>
    <s v="ROYAN SHRN TDF"/>
    <s v="LIEUDIT LES TRIES NORD"/>
    <s v="17200"/>
    <s v="ROYAN"/>
    <n v="-1.0433859999999999"/>
    <n v="45.632939"/>
    <s v="17306"/>
    <x v="82"/>
    <x v="82"/>
    <s v="NOUVELLE-AQUITAINE"/>
    <d v="1971-04-20T00:00:00"/>
    <m/>
    <s v="TECHNIQUE"/>
    <s v="Non"/>
    <n v="102.61"/>
    <n v="0"/>
    <n v="0"/>
    <x v="0"/>
    <n v="1835"/>
    <n v="0"/>
    <n v="0"/>
  </r>
  <r>
    <x v="4"/>
    <s v="DIT SUD OUEST"/>
    <s v="5O"/>
    <s v="ZONE LIMOUSIN POITOU CHARENTES"/>
    <x v="16533"/>
    <s v="ROYAN PERCHE CENTRAL"/>
    <s v="15 BOULEVARD DE LA PERCHE"/>
    <s v="17200"/>
    <s v="ROYAN"/>
    <n v="-1.038611"/>
    <n v="45.634444000000002"/>
    <s v="17306"/>
    <x v="82"/>
    <x v="82"/>
    <s v="NOUVELLE-AQUITAINE"/>
    <d v="1973-08-28T00:00:00"/>
    <m/>
    <s v="MIXTE BANALISÉ"/>
    <s v="Non"/>
    <n v="667.86"/>
    <n v="3"/>
    <n v="0"/>
    <x v="0"/>
    <n v="667.67"/>
    <n v="9"/>
    <n v="1"/>
  </r>
  <r>
    <x v="4"/>
    <s v="DIT SUD OUEST"/>
    <s v="5O"/>
    <s v="ZONE LIMOUSIN POITOU CHARENTES"/>
    <x v="16534"/>
    <s v="DOMINO AUTOCOM"/>
    <s v="CLUZEAU COLIN"/>
    <s v="17190"/>
    <s v="SAINT-GEORGES-D'OLERON"/>
    <n v="-1.3812"/>
    <n v="45.971316999999999"/>
    <s v="17337"/>
    <x v="82"/>
    <x v="82"/>
    <s v="NOUVELLE-AQUITAINE"/>
    <d v="1969-05-30T00:00:00"/>
    <m/>
    <s v="TECHNIQUE"/>
    <s v="Non"/>
    <n v="65.95"/>
    <n v="0"/>
    <n v="0"/>
    <x v="0"/>
    <n v="97"/>
    <n v="0"/>
    <n v="0"/>
  </r>
  <r>
    <x v="4"/>
    <s v="DIT SUD OUEST"/>
    <s v="5O"/>
    <s v="ZONE LIMOUSIN POITOU CHARENTES"/>
    <x v="16535"/>
    <s v="BOYARDVIL AUTOCOM"/>
    <s v="LE BOURG"/>
    <s v="17190"/>
    <s v="SAINT-GEORGES-D'OLERON"/>
    <n v="-1.243017"/>
    <n v="45.967733000000003"/>
    <s v="17337"/>
    <x v="82"/>
    <x v="82"/>
    <s v="NOUVELLE-AQUITAINE"/>
    <d v="1971-09-27T00:00:00"/>
    <m/>
    <s v="TECHNIQUE"/>
    <s v="Non"/>
    <n v="20"/>
    <n v="0"/>
    <n v="0"/>
    <x v="0"/>
    <n v="120"/>
    <n v="0"/>
    <n v="0"/>
  </r>
  <r>
    <x v="4"/>
    <s v="DIT SUD OUEST"/>
    <s v="5O"/>
    <s v="ZONE LIMOUSIN POITOU CHARENTES"/>
    <x v="16536"/>
    <s v="CHAUCRE SR"/>
    <s v="LE BOURG"/>
    <s v="17190"/>
    <s v="SAINT-GEORGES-D'OLERON"/>
    <n v="-1.3183940000000001"/>
    <n v="45.978727999999997"/>
    <s v="17337"/>
    <x v="82"/>
    <x v="82"/>
    <s v="NOUVELLE-AQUITAINE"/>
    <d v="1972-05-17T00:00:00"/>
    <m/>
    <s v="TECHNIQUE"/>
    <s v="Non"/>
    <n v="16"/>
    <n v="0"/>
    <n v="0"/>
    <x v="0"/>
    <n v="181"/>
    <n v="0"/>
    <n v="0"/>
  </r>
  <r>
    <x v="4"/>
    <s v="DIT SUD OUEST"/>
    <s v="5O"/>
    <s v="ZONE LIMOUSIN POITOU CHARENTES"/>
    <x v="16537"/>
    <s v="SAINTES SHRN TDF"/>
    <s v="ROUTE NATIONALE 150_x000d_LIEU DIT LES SIGNAUX"/>
    <s v="17100"/>
    <s v="SAINTES"/>
    <n v="-0.68104200000000004"/>
    <n v="45.745581000000001"/>
    <s v="17415"/>
    <x v="82"/>
    <x v="82"/>
    <s v="NOUVELLE-AQUITAINE"/>
    <d v="1972-11-21T00:00:00"/>
    <m/>
    <s v="TECHNIQUE"/>
    <s v="Non"/>
    <n v="144"/>
    <n v="0"/>
    <n v="0"/>
    <x v="0"/>
    <n v="2252"/>
    <n v="0"/>
    <n v="0"/>
  </r>
  <r>
    <x v="4"/>
    <s v="DIT SUD OUEST"/>
    <s v="5O"/>
    <s v="ZONE LIMOUSIN POITOU CHARENTES"/>
    <x v="16538"/>
    <s v="SAINTES ORMEAU"/>
    <s v="ZI L ORMEAU DE PIED_x000d_LIEUDIT LA COMBE A MARGOT"/>
    <s v="17100"/>
    <s v="SAINTES"/>
    <n v="-0.65266100000000005"/>
    <n v="45.746499999999997"/>
    <s v="17415"/>
    <x v="82"/>
    <x v="82"/>
    <s v="NOUVELLE-AQUITAINE"/>
    <d v="1972-08-09T00:00:00"/>
    <m/>
    <s v="BANALISÉ"/>
    <s v="Non"/>
    <n v="3267.75"/>
    <n v="75"/>
    <n v="0"/>
    <x v="0"/>
    <n v="10178.120000000001"/>
    <n v="135"/>
    <n v="0"/>
  </r>
  <r>
    <x v="4"/>
    <s v="DIT SUD OUEST"/>
    <s v="5O"/>
    <s v="ZONE LIMOUSIN POITOU CHARENTES"/>
    <x v="16539"/>
    <s v="JONZAC  CENTRAL"/>
    <s v="RUE DE L ABATTOIR_x000d_RUE HENRI BERTIN"/>
    <s v="17500"/>
    <s v="JONZAC"/>
    <n v="-0.43843900000000002"/>
    <n v="45.444766999999999"/>
    <s v="17197"/>
    <x v="82"/>
    <x v="82"/>
    <s v="NOUVELLE-AQUITAINE"/>
    <d v="1970-08-21T00:00:00"/>
    <m/>
    <s v="MIXTE TECHNIQUE"/>
    <s v="Non"/>
    <n v="1294.73"/>
    <n v="0"/>
    <n v="0"/>
    <x v="0"/>
    <n v="2352"/>
    <n v="2"/>
    <n v="0"/>
  </r>
  <r>
    <x v="4"/>
    <s v="DIT SUD OUEST"/>
    <s v="5O"/>
    <s v="ZONE LIMOUSIN POITOU CHARENTES"/>
    <x v="16540"/>
    <s v="JONZAC SHRN TDF"/>
    <s v="LIEUDIT FIEF DU CHAILLE"/>
    <s v="17500"/>
    <s v="JONZAC"/>
    <n v="-0.420819"/>
    <n v="45.447755999999998"/>
    <s v="17197"/>
    <x v="82"/>
    <x v="82"/>
    <s v="NOUVELLE-AQUITAINE"/>
    <d v="1979-03-01T00:00:00"/>
    <m/>
    <s v="TECHNIQUE"/>
    <s v="Non"/>
    <n v="75"/>
    <n v="0"/>
    <n v="0"/>
    <x v="0"/>
    <n v="2220"/>
    <n v="0"/>
    <n v="0"/>
  </r>
  <r>
    <x v="4"/>
    <s v="DIT SUD OUEST"/>
    <s v="5O"/>
    <s v="ZONE LIMOUSIN POITOU CHARENTES"/>
    <x v="16541"/>
    <s v="SURGERES CENTRAL"/>
    <s v="LA CASSE A MONTFORT_x000d_RUE DE LA BINETTERIE"/>
    <s v="17700"/>
    <s v="SURGERES"/>
    <n v="-0.75583299999999998"/>
    <n v="46.106667000000002"/>
    <s v="17434"/>
    <x v="82"/>
    <x v="82"/>
    <s v="NOUVELLE-AQUITAINE"/>
    <d v="1975-12-01T00:00:00"/>
    <m/>
    <s v="MIXTE TECHNIQUE"/>
    <s v="Non"/>
    <n v="291.04000000000002"/>
    <n v="0"/>
    <n v="0"/>
    <x v="0"/>
    <n v="236"/>
    <n v="2"/>
    <n v="1"/>
  </r>
  <r>
    <x v="4"/>
    <s v="DIT SUD OUEST"/>
    <s v="5O"/>
    <s v="ZONE LIMOUSIN POITOU CHARENTES"/>
    <x v="16542"/>
    <s v="SURGERES SH"/>
    <s v="LA ROCHELLE_x000d_LIEUDIT FIEF BARRABIN ZI ROUTE DE"/>
    <s v="17700"/>
    <s v="SURGERES"/>
    <n v="0.77988100000000005"/>
    <n v="46.109532999999999"/>
    <s v="17434"/>
    <x v="82"/>
    <x v="82"/>
    <s v="NOUVELLE-AQUITAINE"/>
    <d v="1980-12-16T00:00:00"/>
    <m/>
    <s v="TECHNIQUE"/>
    <s v="Non"/>
    <n v="25"/>
    <n v="0"/>
    <n v="0"/>
    <x v="0"/>
    <n v="2152"/>
    <n v="0"/>
    <n v="1"/>
  </r>
  <r>
    <x v="4"/>
    <s v="DIT SUD OUEST"/>
    <s v="5O"/>
    <s v="ZONE LIMOUSIN POITOU CHARENTES"/>
    <x v="16543"/>
    <s v="LA ROCHELLE MIREUIL"/>
    <s v="101 AVENUE D ATHENES"/>
    <s v="17000"/>
    <s v="LA ROCHELLE"/>
    <n v="-1.184647"/>
    <n v="46.166125000000001"/>
    <s v="17300"/>
    <x v="82"/>
    <x v="82"/>
    <s v="NOUVELLE-AQUITAINE"/>
    <d v="1976-12-14T00:00:00"/>
    <m/>
    <s v="MIXTE TECHNIQUE"/>
    <s v="Non"/>
    <n v="1861.25"/>
    <n v="0"/>
    <n v="0"/>
    <x v="0"/>
    <n v="3513.28"/>
    <n v="0"/>
    <n v="0"/>
  </r>
  <r>
    <x v="4"/>
    <s v="DIT SUD OUEST"/>
    <s v="5O"/>
    <s v="ZONE LIMOUSIN POITOU CHARENTES"/>
    <x v="16544"/>
    <s v="LA ROCHELLE ROMPSAY"/>
    <s v="22 RUE TREICH LAPLENE"/>
    <s v="17000"/>
    <s v="LA ROCHELLE"/>
    <n v="-1.1375500000000001"/>
    <n v="46.161914000000003"/>
    <s v="17300"/>
    <x v="82"/>
    <x v="82"/>
    <s v="NOUVELLE-AQUITAINE"/>
    <d v="1977-02-15T00:00:00"/>
    <m/>
    <s v="TECHNIQUE"/>
    <s v="Non"/>
    <n v="725.15"/>
    <n v="0"/>
    <n v="0"/>
    <x v="0"/>
    <n v="421.81"/>
    <n v="2"/>
    <n v="0"/>
  </r>
  <r>
    <x v="4"/>
    <s v="DIT SUD OUEST"/>
    <s v="5O"/>
    <s v="ZONE LIMOUSIN POITOU CHARENTES"/>
    <x v="16545"/>
    <s v="DOLUS-D'OLERON AUTOCOM"/>
    <s v="LE BOURG"/>
    <s v="17550"/>
    <s v="DOLUS-D'OLERON"/>
    <n v="-1.2638670000000001"/>
    <n v="45.911233000000003"/>
    <s v="17140"/>
    <x v="82"/>
    <x v="82"/>
    <s v="NOUVELLE-AQUITAINE"/>
    <d v="1971-09-27T00:00:00"/>
    <m/>
    <s v="TECHNIQUE"/>
    <s v="Non"/>
    <n v="60.61"/>
    <n v="0"/>
    <n v="0"/>
    <x v="0"/>
    <n v="160"/>
    <n v="0"/>
    <n v="0"/>
  </r>
  <r>
    <x v="4"/>
    <s v="DIT SUD OUEST"/>
    <s v="5O"/>
    <s v="ZONE LIMOUSIN POITOU CHARENTES"/>
    <x v="16546"/>
    <s v="MONTENDRE AUTOCOM"/>
    <s v="LIEU DIT LE BOURG EST"/>
    <s v="17130"/>
    <s v="MONTENDRE"/>
    <n v="-0.40634999999999999"/>
    <n v="45.285083"/>
    <s v="17240"/>
    <x v="82"/>
    <x v="82"/>
    <s v="NOUVELLE-AQUITAINE"/>
    <d v="1974-08-19T00:00:00"/>
    <m/>
    <s v="TECHNIQUE"/>
    <s v="Non"/>
    <n v="109.83"/>
    <n v="0"/>
    <n v="0"/>
    <x v="0"/>
    <n v="299"/>
    <n v="0"/>
    <n v="0"/>
  </r>
  <r>
    <x v="4"/>
    <s v="DIT SUD OUEST"/>
    <s v="5O"/>
    <s v="ZONE LIMOUSIN POITOU CHARENTES"/>
    <x v="16547"/>
    <s v="LA ROCHELLE FICTIF"/>
    <m/>
    <s v="17000"/>
    <s v="LA ROCHELLE"/>
    <n v="-1.173608"/>
    <n v="46.165107999999996"/>
    <s v="17300"/>
    <x v="82"/>
    <x v="82"/>
    <s v="NOUVELLE-AQUITAINE"/>
    <d v="1990-01-01T00:00:00"/>
    <m/>
    <s v="TERRAIN NU"/>
    <s v="Non"/>
    <n v="0"/>
    <n v="0"/>
    <n v="0"/>
    <x v="0"/>
    <n v="30"/>
    <n v="0"/>
    <n v="0"/>
  </r>
  <r>
    <x v="4"/>
    <s v="DIT SUD OUEST"/>
    <s v="5O"/>
    <s v="ZONE LIMOUSIN POITOU CHARENTES"/>
    <x v="16548"/>
    <s v="ROYAN FICTIF"/>
    <m/>
    <s v="17000"/>
    <s v="LA ROCHELLE"/>
    <n v="-1.173608"/>
    <n v="46.165107999999996"/>
    <s v="17300"/>
    <x v="82"/>
    <x v="82"/>
    <s v="NOUVELLE-AQUITAINE"/>
    <d v="1990-01-01T00:00:00"/>
    <m/>
    <s v="TERRAIN NU"/>
    <s v="Non"/>
    <n v="0"/>
    <n v="0"/>
    <n v="0"/>
    <x v="0"/>
    <n v="6"/>
    <n v="0"/>
    <n v="0"/>
  </r>
  <r>
    <x v="4"/>
    <s v="DIT SUD OUEST"/>
    <s v="5O"/>
    <s v="ZONE LIMOUSIN POITOU CHARENTES"/>
    <x v="16549"/>
    <s v="SAINT-GEORGES-D'OLERON  CHERAY CENTRAL"/>
    <s v="RUE DE LA COUTURE"/>
    <s v="17190"/>
    <s v="SAINT-GEORGES-D'OLERON"/>
    <n v="-1.3450169999999999"/>
    <n v="45.973466999999999"/>
    <s v="17337"/>
    <x v="82"/>
    <x v="82"/>
    <s v="NOUVELLE-AQUITAINE"/>
    <d v="1980-02-21T00:00:00"/>
    <m/>
    <s v="TECHNIQUE"/>
    <s v="Non"/>
    <n v="158.75"/>
    <n v="0"/>
    <n v="0"/>
    <x v="0"/>
    <n v="1348"/>
    <n v="0"/>
    <n v="0"/>
  </r>
  <r>
    <x v="4"/>
    <s v="DIT SUD OUEST"/>
    <s v="5O"/>
    <s v="ZONE LIMOUSIN POITOU CHARENTES"/>
    <x v="16550"/>
    <s v="SAINT-MARTIN-DE-RE  CENTRAL"/>
    <s v="6 RUE DU VIEUX MARAIS"/>
    <s v="17410"/>
    <s v="SAINT-MARTIN-DE-RE"/>
    <n v="-1.3566670000000001"/>
    <n v="46.193888999999999"/>
    <s v="17369"/>
    <x v="82"/>
    <x v="82"/>
    <s v="NOUVELLE-AQUITAINE"/>
    <d v="1978-01-24T00:00:00"/>
    <m/>
    <s v="MIXTE TECHNIQUE"/>
    <s v="Non"/>
    <n v="313.07"/>
    <n v="0"/>
    <n v="0"/>
    <x v="0"/>
    <n v="808"/>
    <n v="0"/>
    <n v="1"/>
  </r>
  <r>
    <x v="4"/>
    <s v="DIT SUD OUEST"/>
    <s v="5O"/>
    <s v="ZONE LIMOUSIN POITOU CHARENTES"/>
    <x v="16551"/>
    <s v="SAINTES FICTIF SRA"/>
    <m/>
    <s v="17000"/>
    <s v="LA ROCHELLE"/>
    <n v="-1.173608"/>
    <n v="46.165107999999996"/>
    <s v="17300"/>
    <x v="82"/>
    <x v="82"/>
    <s v="NOUVELLE-AQUITAINE"/>
    <d v="1990-01-01T00:00:00"/>
    <m/>
    <s v="TERRAIN NU"/>
    <s v="Non"/>
    <n v="0"/>
    <n v="0"/>
    <n v="0"/>
    <x v="0"/>
    <n v="134"/>
    <n v="0"/>
    <n v="0"/>
  </r>
  <r>
    <x v="4"/>
    <s v="DIT SUD OUEST"/>
    <s v="5O"/>
    <s v="ZONE LIMOUSIN POITOU CHARENTES"/>
    <x v="16552"/>
    <s v="SAINTES SUBURBAIN"/>
    <s v="38 RUE GAUTIER"/>
    <s v="17100"/>
    <s v="SAINTES"/>
    <n v="-0.62501099999999998"/>
    <n v="45.742814000000003"/>
    <s v="17415"/>
    <x v="82"/>
    <x v="82"/>
    <s v="NOUVELLE-AQUITAINE"/>
    <d v="1981-04-24T00:00:00"/>
    <m/>
    <s v="TECHNIQUE"/>
    <s v="Non"/>
    <n v="291.10000000000002"/>
    <n v="0"/>
    <n v="0"/>
    <x v="0"/>
    <n v="881"/>
    <n v="2"/>
    <n v="0"/>
  </r>
  <r>
    <x v="4"/>
    <s v="DIT SUD OUEST"/>
    <s v="5O"/>
    <s v="ZONE LIMOUSIN POITOU CHARENTES"/>
    <x v="16553"/>
    <s v="ROCHEFORT DE GAULLE ACCUEIL"/>
    <s v="119 BIS RUE DE LA REPUBLIQUE_x000d_53 AVENUE CHARLES DE GAULLE"/>
    <s v="17300"/>
    <s v="ROCHEFORT"/>
    <n v="-0.96145000000000003"/>
    <n v="45.935422000000003"/>
    <s v="17299"/>
    <x v="82"/>
    <x v="82"/>
    <s v="NOUVELLE-AQUITAINE"/>
    <d v="1997-06-01T00:00:00"/>
    <m/>
    <s v="BOUTIQUE CENTRE VILLE"/>
    <s v="Oui"/>
    <n v="232.45"/>
    <n v="10"/>
    <n v="0"/>
    <x v="0"/>
    <n v="0"/>
    <n v="0"/>
    <n v="0"/>
  </r>
  <r>
    <x v="4"/>
    <s v="DIT SUD OUEST"/>
    <s v="5O"/>
    <s v="ZONE LIMOUSIN POITOU CHARENTES"/>
    <x v="16554"/>
    <s v="AIX SRA"/>
    <s v="LE BOURG"/>
    <s v="19200"/>
    <s v="AIX"/>
    <n v="2.3821189999999999"/>
    <n v="45.615496999999998"/>
    <s v="19002"/>
    <x v="83"/>
    <x v="83"/>
    <s v="NOUVELLE-AQUITAINE"/>
    <d v="1977-01-23T00:00:00"/>
    <m/>
    <s v="TECHNIQUE"/>
    <s v="Non"/>
    <n v="7"/>
    <n v="0"/>
    <n v="0"/>
    <x v="0"/>
    <n v="8"/>
    <n v="0"/>
    <n v="0"/>
  </r>
  <r>
    <x v="4"/>
    <s v="DIT SUD OUEST"/>
    <s v="5O"/>
    <s v="ZONE LIMOUSIN POITOU CHARENTES"/>
    <x v="16555"/>
    <s v="ALBUSSAC CNE"/>
    <s v="PONT DE LA PIERRE"/>
    <s v="19380"/>
    <s v="ALBUSSAC"/>
    <n v="1.830881"/>
    <n v="45.142619000000003"/>
    <s v="19004"/>
    <x v="83"/>
    <x v="83"/>
    <s v="NOUVELLE-AQUITAINE"/>
    <d v="1991-03-14T00:00:00"/>
    <m/>
    <s v="TECHNIQUE"/>
    <s v="Non"/>
    <n v="12"/>
    <n v="0"/>
    <n v="0"/>
    <x v="0"/>
    <n v="167"/>
    <n v="0"/>
    <n v="0"/>
  </r>
  <r>
    <x v="4"/>
    <s v="DIT SUD OUEST"/>
    <s v="5O"/>
    <s v="ZONE LIMOUSIN POITOU CHARENTES"/>
    <x v="16556"/>
    <s v="ALLASSAC AUTOCOM"/>
    <s v="SOUS SOL_x000d_PLACE CHARLES DE GAULLE"/>
    <s v="19240"/>
    <s v="ALLASSAC"/>
    <n v="1.4749190000000001"/>
    <n v="45.257019"/>
    <s v="19005"/>
    <x v="83"/>
    <x v="83"/>
    <s v="NOUVELLE-AQUITAINE"/>
    <d v="1980-06-24T00:00:00"/>
    <m/>
    <s v="TECHNIQUE"/>
    <s v="Non"/>
    <n v="105.9"/>
    <n v="0"/>
    <n v="0"/>
    <x v="0"/>
    <n v="125"/>
    <n v="0"/>
    <n v="0"/>
  </r>
  <r>
    <x v="4"/>
    <s v="DIT SUD OUEST"/>
    <s v="5O"/>
    <s v="ZONE LIMOUSIN POITOU CHARENTES"/>
    <x v="16557"/>
    <s v="AMBRUGEAT SRA"/>
    <s v="HAMEAU DE BEYNAS"/>
    <s v="19250"/>
    <s v="AMBRUGEAT"/>
    <n v="2.0604"/>
    <n v="45.538989000000001"/>
    <s v="19008"/>
    <x v="83"/>
    <x v="83"/>
    <s v="NOUVELLE-AQUITAINE"/>
    <d v="1979-03-30T00:00:00"/>
    <m/>
    <s v="TECHNIQUE"/>
    <s v="Non"/>
    <n v="7"/>
    <n v="0"/>
    <n v="0"/>
    <x v="0"/>
    <n v="185"/>
    <n v="0"/>
    <n v="0"/>
  </r>
  <r>
    <x v="4"/>
    <s v="DIT SUD OUEST"/>
    <s v="5O"/>
    <s v="ZONE LIMOUSIN POITOU CHARENTES"/>
    <x v="16558"/>
    <s v="ARGENTAT AUTOCOM"/>
    <s v="LA BOISSIERE EST_x000d_BOULEVARD DU 11 NOVEMBRE 1918"/>
    <s v="19400"/>
    <s v="ARGENTAT-SUR-DORDOGNE"/>
    <n v="1.9355560000000001"/>
    <n v="45.095832999999999"/>
    <s v="19010"/>
    <x v="83"/>
    <x v="83"/>
    <s v="NOUVELLE-AQUITAINE"/>
    <d v="1971-08-23T00:00:00"/>
    <m/>
    <s v="TECHNIQUE"/>
    <s v="Non"/>
    <n v="454.04"/>
    <n v="0"/>
    <n v="0"/>
    <x v="0"/>
    <n v="1240"/>
    <n v="2"/>
    <n v="1"/>
  </r>
  <r>
    <x v="4"/>
    <s v="DIT SUD OUEST"/>
    <s v="5O"/>
    <s v="ZONE LIMOUSIN POITOU CHARENTES"/>
    <x v="16559"/>
    <s v="ARNAC-POMPADOUR AUTOCOM"/>
    <s v="POMPADOUR ST BLAISE"/>
    <s v="19230"/>
    <s v="ARNAC-POMPADOUR"/>
    <n v="1.383561"/>
    <n v="45.399019000000003"/>
    <s v="19011"/>
    <x v="83"/>
    <x v="83"/>
    <s v="NOUVELLE-AQUITAINE"/>
    <d v="1972-04-24T00:00:00"/>
    <m/>
    <s v="TECHNIQUE"/>
    <s v="Non"/>
    <n v="101.75"/>
    <n v="0"/>
    <n v="0"/>
    <x v="0"/>
    <n v="465"/>
    <n v="0"/>
    <n v="0"/>
  </r>
  <r>
    <x v="4"/>
    <s v="DIT SUD OUEST"/>
    <s v="5O"/>
    <s v="ZONE LIMOUSIN POITOU CHARENTES"/>
    <x v="16560"/>
    <s v="ASTAILLAC SRA"/>
    <s v="LE BOURG"/>
    <s v="19120"/>
    <s v="ASTAILLAC"/>
    <n v="1.831569"/>
    <n v="44.952289"/>
    <s v="19012"/>
    <x v="83"/>
    <x v="83"/>
    <s v="NOUVELLE-AQUITAINE"/>
    <d v="1983-05-16T00:00:00"/>
    <m/>
    <s v="TECHNIQUE"/>
    <s v="Non"/>
    <n v="8"/>
    <n v="0"/>
    <n v="0"/>
    <x v="0"/>
    <n v="40"/>
    <n v="0"/>
    <n v="0"/>
  </r>
  <r>
    <x v="4"/>
    <s v="DIT SUD OUEST"/>
    <s v="5O"/>
    <s v="ZONE LIMOUSIN POITOU CHARENTES"/>
    <x v="16561"/>
    <s v="AUBAZINES AUTOCOM"/>
    <s v="CARREFOUR DU 8 MAI"/>
    <s v="19190"/>
    <s v="AUBAZINES"/>
    <n v="1.671719"/>
    <n v="45.174419"/>
    <s v="19013"/>
    <x v="83"/>
    <x v="83"/>
    <s v="NOUVELLE-AQUITAINE"/>
    <d v="1911-01-01T00:00:00"/>
    <m/>
    <s v="TECHNIQUE"/>
    <s v="Non"/>
    <n v="16"/>
    <n v="0"/>
    <n v="0"/>
    <x v="0"/>
    <n v="24"/>
    <n v="0"/>
    <n v="0"/>
  </r>
  <r>
    <x v="4"/>
    <s v="DIT SUD OUEST"/>
    <s v="5O"/>
    <s v="ZONE LIMOUSIN POITOU CHARENTES"/>
    <x v="16562"/>
    <s v="AUBAZINES LE CHASTANET TDF"/>
    <s v="LE CHASTANET"/>
    <s v="19190"/>
    <s v="AUBAZINES"/>
    <n v="1.6814279999999999"/>
    <n v="45.186807999999999"/>
    <s v="19013"/>
    <x v="83"/>
    <x v="83"/>
    <s v="NOUVELLE-AQUITAINE"/>
    <d v="1993-06-03T00:00:00"/>
    <m/>
    <s v="TECHNIQUE"/>
    <s v="Non"/>
    <n v="30"/>
    <n v="0"/>
    <n v="0"/>
    <x v="0"/>
    <n v="2836"/>
    <n v="0"/>
    <n v="0"/>
  </r>
  <r>
    <x v="4"/>
    <s v="DIT SUD OUEST"/>
    <s v="5O"/>
    <s v="ZONE LIMOUSIN POITOU CHARENTES"/>
    <x v="16563"/>
    <s v="AURIAC LA CHAPELLE TDF"/>
    <s v="LIEU DIT LA CHAPELLE"/>
    <s v="19220"/>
    <s v="AURIAC"/>
    <n v="2.1360220000000001"/>
    <n v="45.204447000000002"/>
    <s v="19014"/>
    <x v="83"/>
    <x v="83"/>
    <s v="NOUVELLE-AQUITAINE"/>
    <d v="1975-10-22T00:00:00"/>
    <m/>
    <s v="TECHNIQUE"/>
    <s v="Non"/>
    <n v="82.21"/>
    <n v="0"/>
    <n v="0"/>
    <x v="0"/>
    <n v="3776"/>
    <n v="0"/>
    <n v="0"/>
  </r>
  <r>
    <x v="4"/>
    <s v="DIT SUD OUEST"/>
    <s v="5O"/>
    <s v="ZONE LIMOUSIN POITOU CHARENTES"/>
    <x v="16564"/>
    <s v="AURIAC CNE"/>
    <s v="LE BOURG"/>
    <s v="19220"/>
    <s v="AURIAC"/>
    <n v="2.1484809999999999"/>
    <n v="45.203600000000002"/>
    <s v="19014"/>
    <x v="83"/>
    <x v="83"/>
    <s v="NOUVELLE-AQUITAINE"/>
    <d v="1911-01-01T00:00:00"/>
    <m/>
    <s v="TECHNIQUE"/>
    <s v="Non"/>
    <n v="13"/>
    <n v="0"/>
    <n v="0"/>
    <x v="0"/>
    <n v="18"/>
    <n v="0"/>
    <n v="0"/>
  </r>
  <r>
    <x v="4"/>
    <s v="DIT SUD OUEST"/>
    <s v="5O"/>
    <s v="ZONE LIMOUSIN POITOU CHARENTES"/>
    <x v="16565"/>
    <s v="AYEN AUTOCOM"/>
    <s v="LEPUY D AYEN"/>
    <s v="19310"/>
    <s v="AYEN"/>
    <n v="1.3297190000000001"/>
    <n v="45.246899999999997"/>
    <s v="19015"/>
    <x v="83"/>
    <x v="83"/>
    <s v="NOUVELLE-AQUITAINE"/>
    <d v="1979-07-04T00:00:00"/>
    <m/>
    <s v="TECHNIQUE"/>
    <s v="Non"/>
    <n v="98.01"/>
    <n v="0"/>
    <n v="0"/>
    <x v="0"/>
    <n v="520"/>
    <n v="0"/>
    <n v="2"/>
  </r>
  <r>
    <x v="4"/>
    <s v="DIT SUD OUEST"/>
    <s v="5O"/>
    <s v="ZONE LIMOUSIN POITOU CHARENTES"/>
    <x v="16566"/>
    <s v="BASSIGNAC-LE-HAUT LE BOURG"/>
    <s v="LE BOURG"/>
    <s v="19220"/>
    <s v="BASSIGNAC-LE-HAUT"/>
    <n v="2.0721310000000002"/>
    <n v="45.210700000000003"/>
    <s v="19018"/>
    <x v="83"/>
    <x v="83"/>
    <s v="NOUVELLE-AQUITAINE"/>
    <d v="1911-01-01T00:00:00"/>
    <m/>
    <s v="TECHNIQUE"/>
    <s v="Non"/>
    <n v="8"/>
    <n v="0"/>
    <n v="0"/>
    <x v="0"/>
    <n v="2228"/>
    <n v="0"/>
    <n v="0"/>
  </r>
  <r>
    <x v="4"/>
    <s v="DIT SUD OUEST"/>
    <s v="5O"/>
    <s v="ZONE LIMOUSIN POITOU CHARENTES"/>
    <x v="16567"/>
    <s v="BEAULIEU-SUR-DORDOGNE AUTOCOM"/>
    <s v="LA VILLE"/>
    <s v="19120"/>
    <s v="BEAULIEU-SUR-DORDOGNE"/>
    <n v="1.8306720000000001"/>
    <n v="44.987088999999997"/>
    <s v="19019"/>
    <x v="83"/>
    <x v="83"/>
    <s v="NOUVELLE-AQUITAINE"/>
    <d v="1973-04-04T00:00:00"/>
    <m/>
    <s v="TECHNIQUE"/>
    <s v="Non"/>
    <n v="307.83999999999997"/>
    <n v="0"/>
    <n v="0"/>
    <x v="0"/>
    <n v="317"/>
    <n v="1"/>
    <n v="0"/>
  </r>
  <r>
    <x v="4"/>
    <s v="DIT SUD OUEST"/>
    <s v="5O"/>
    <s v="ZONE LIMOUSIN POITOU CHARENTES"/>
    <x v="16568"/>
    <s v="BELLECHJASSAGNE HERTZIEN"/>
    <s v="PUY DE LA JUSTICE"/>
    <s v="19290"/>
    <s v="BELLECHASSAGNE"/>
    <n v="2.2116669999999998"/>
    <n v="45.654167000000001"/>
    <s v="19021"/>
    <x v="83"/>
    <x v="83"/>
    <s v="NOUVELLE-AQUITAINE"/>
    <d v="1978-08-10T00:00:00"/>
    <m/>
    <s v="TECHNIQUE"/>
    <s v="Non"/>
    <n v="7"/>
    <n v="0"/>
    <n v="0"/>
    <x v="0"/>
    <n v="904"/>
    <n v="0"/>
    <n v="1"/>
  </r>
  <r>
    <x v="4"/>
    <s v="DIT SUD OUEST"/>
    <s v="5O"/>
    <s v="ZONE LIMOUSIN POITOU CHARENTES"/>
    <x v="16569"/>
    <s v="BEYNAT CNE"/>
    <s v="AUX PONTS"/>
    <s v="19190"/>
    <s v="BEYNAT"/>
    <n v="1.7252190000000001"/>
    <n v="45.125380999999997"/>
    <s v="19023"/>
    <x v="83"/>
    <x v="83"/>
    <s v="NOUVELLE-AQUITAINE"/>
    <d v="1995-04-10T00:00:00"/>
    <m/>
    <s v="TECHNIQUE"/>
    <s v="Non"/>
    <n v="13"/>
    <n v="0"/>
    <n v="0"/>
    <x v="0"/>
    <n v="106"/>
    <n v="0"/>
    <n v="0"/>
  </r>
  <r>
    <x v="4"/>
    <s v="DIT SUD OUEST"/>
    <s v="5O"/>
    <s v="ZONE LIMOUSIN POITOU CHARENTES"/>
    <x v="16570"/>
    <s v="BEYNAT AUTOCOM"/>
    <s v="LIEU DIT LE MOULIN A PAPIER"/>
    <s v="19190"/>
    <s v="BEYNAT"/>
    <n v="1.704169"/>
    <n v="45.119838999999999"/>
    <s v="19023"/>
    <x v="83"/>
    <x v="83"/>
    <s v="NOUVELLE-AQUITAINE"/>
    <d v="1973-04-06T00:00:00"/>
    <m/>
    <s v="TECHNIQUE"/>
    <s v="Non"/>
    <n v="48"/>
    <n v="0"/>
    <n v="0"/>
    <x v="0"/>
    <n v="136"/>
    <n v="0"/>
    <n v="0"/>
  </r>
  <r>
    <x v="4"/>
    <s v="DIT SUD OUEST"/>
    <s v="5O"/>
    <s v="ZONE LIMOUSIN POITOU CHARENTES"/>
    <x v="16571"/>
    <s v="BEYNAT LA GRAVE"/>
    <s v="LIEU DIT LA GRAVE"/>
    <s v="19190"/>
    <s v="BEYNAT"/>
    <n v="1.7086110000000001"/>
    <n v="45.138610999999997"/>
    <s v="19023"/>
    <x v="83"/>
    <x v="83"/>
    <s v="NOUVELLE-AQUITAINE"/>
    <d v="1980-12-24T00:00:00"/>
    <m/>
    <s v="TECHNIQUE"/>
    <s v="Non"/>
    <n v="7"/>
    <n v="0"/>
    <n v="0"/>
    <x v="0"/>
    <n v="217"/>
    <n v="0"/>
    <n v="1"/>
  </r>
  <r>
    <x v="4"/>
    <s v="DIT SUD OUEST"/>
    <s v="5O"/>
    <s v="ZONE LIMOUSIN POITOU CHARENTES"/>
    <x v="16572"/>
    <s v="BEYSSAC MEYGEAT SH"/>
    <s v="VIEUX LIEU DIT MEYGEAT_x000d_COURS DE L ETANG"/>
    <s v="19230"/>
    <s v="BEYSSAC"/>
    <n v="1.4038889999999999"/>
    <n v="45.385278"/>
    <s v="19024"/>
    <x v="83"/>
    <x v="83"/>
    <s v="NOUVELLE-AQUITAINE"/>
    <d v="1975-10-23T00:00:00"/>
    <m/>
    <s v="TECHNIQUE"/>
    <s v="Non"/>
    <n v="61.55"/>
    <n v="0"/>
    <n v="0"/>
    <x v="0"/>
    <n v="1500"/>
    <n v="0"/>
    <n v="1"/>
  </r>
  <r>
    <x v="4"/>
    <s v="DIT SUD OUEST"/>
    <s v="5O"/>
    <s v="ZONE LIMOUSIN POITOU CHARENTES"/>
    <x v="16573"/>
    <s v="BILLAC  SRA"/>
    <m/>
    <s v="19120"/>
    <s v="BILHAC"/>
    <n v="1.8697330000000001"/>
    <n v="44.984850000000002"/>
    <s v="19026"/>
    <x v="83"/>
    <x v="83"/>
    <s v="NOUVELLE-AQUITAINE"/>
    <d v="1911-01-01T00:00:00"/>
    <m/>
    <s v="TECHNIQUE"/>
    <s v="Non"/>
    <n v="7"/>
    <n v="0"/>
    <n v="0"/>
    <x v="0"/>
    <n v="44"/>
    <n v="0"/>
    <n v="0"/>
  </r>
  <r>
    <x v="4"/>
    <s v="DIT SUD OUEST"/>
    <s v="5O"/>
    <s v="ZONE LIMOUSIN POITOU CHARENTES"/>
    <x v="16574"/>
    <s v="BORT-LES-ORGUES AUTOCOM"/>
    <s v="LES ABATTOIRS"/>
    <s v="19110"/>
    <s v="BORT-LES-ORGUES"/>
    <n v="2.49675"/>
    <n v="45.394531000000001"/>
    <s v="19028"/>
    <x v="83"/>
    <x v="83"/>
    <s v="NOUVELLE-AQUITAINE"/>
    <d v="1970-10-01T00:00:00"/>
    <m/>
    <s v="TECHNIQUE"/>
    <s v="Non"/>
    <n v="124.06"/>
    <n v="0"/>
    <n v="0"/>
    <x v="0"/>
    <n v="1895"/>
    <n v="0"/>
    <n v="0"/>
  </r>
  <r>
    <x v="4"/>
    <s v="DIT SUD OUEST"/>
    <s v="5O"/>
    <s v="ZONE LIMOUSIN POITOU CHARENTES"/>
    <x v="16575"/>
    <s v="BORT-LES-ORGUES LE BOUCHET"/>
    <s v="LE BOUCHET"/>
    <s v="19110"/>
    <s v="BORT-LES-ORGUES"/>
    <n v="2.5030139999999999"/>
    <n v="45.396507999999997"/>
    <s v="19028"/>
    <x v="83"/>
    <x v="83"/>
    <s v="NOUVELLE-AQUITAINE"/>
    <d v="1980-11-15T00:00:00"/>
    <m/>
    <s v="TECHNIQUE"/>
    <s v="Non"/>
    <n v="7"/>
    <n v="0"/>
    <n v="0"/>
    <x v="0"/>
    <n v="500"/>
    <n v="0"/>
    <n v="1"/>
  </r>
  <r>
    <x v="4"/>
    <s v="DIT SUD OUEST"/>
    <s v="5O"/>
    <s v="ZONE LIMOUSIN POITOU CHARENTES"/>
    <x v="16576"/>
    <s v="BRIGNAC-LA-PLAINE CNE"/>
    <s v="LE BOURG"/>
    <s v="19310"/>
    <s v="BRIGNAC-LA-PLAINE"/>
    <n v="1.338689"/>
    <n v="45.186861"/>
    <s v="19030"/>
    <x v="83"/>
    <x v="83"/>
    <s v="NOUVELLE-AQUITAINE"/>
    <d v="1980-05-19T00:00:00"/>
    <m/>
    <s v="TECHNIQUE"/>
    <s v="Non"/>
    <n v="16"/>
    <n v="0"/>
    <n v="0"/>
    <x v="0"/>
    <n v="26"/>
    <n v="0"/>
    <n v="0"/>
  </r>
  <r>
    <x v="4"/>
    <s v="DIT SUD OUEST"/>
    <s v="5O"/>
    <s v="ZONE LIMOUSIN POITOU CHARENTES"/>
    <x v="16577"/>
    <s v="BRIVE-LA-GAILLARDE  BERTHELOT"/>
    <s v="17 RUE MARCELIN BERTHELOT"/>
    <s v="19100"/>
    <s v="BRIVE-LA-GAILLARDE"/>
    <n v="1.535175"/>
    <n v="45.155461000000003"/>
    <s v="19031"/>
    <x v="83"/>
    <x v="83"/>
    <s v="NOUVELLE-AQUITAINE"/>
    <d v="1939-01-01T00:00:00"/>
    <m/>
    <s v="MIXTE TECHNIQUE"/>
    <s v="Non"/>
    <n v="4229.8900000000003"/>
    <n v="0"/>
    <n v="0"/>
    <x v="31"/>
    <n v="1491.56"/>
    <n v="8"/>
    <n v="0"/>
  </r>
  <r>
    <x v="4"/>
    <s v="DIT SUD OUEST"/>
    <s v="5O"/>
    <s v="ZONE LIMOUSIN POITOU CHARENTES"/>
    <x v="16578"/>
    <s v="BRIVEZAC CNE"/>
    <s v="LE BOURG"/>
    <s v="19120"/>
    <s v="BRIVEZAC"/>
    <n v="1.8400890000000001"/>
    <n v="45.025849999999998"/>
    <s v="19032"/>
    <x v="83"/>
    <x v="83"/>
    <s v="NOUVELLE-AQUITAINE"/>
    <d v="1911-01-01T00:00:00"/>
    <m/>
    <s v="TECHNIQUE"/>
    <s v="Non"/>
    <n v="11"/>
    <n v="0"/>
    <n v="0"/>
    <x v="0"/>
    <n v="15"/>
    <n v="0"/>
    <n v="0"/>
  </r>
  <r>
    <x v="4"/>
    <s v="DIT SUD OUEST"/>
    <s v="5O"/>
    <s v="ZONE LIMOUSIN POITOU CHARENTES"/>
    <x v="16579"/>
    <s v="BUGEAT ROC CHALARD"/>
    <s v="LIEU DIT ROC CHALARD"/>
    <s v="19170"/>
    <s v="BUGEAT"/>
    <n v="1.931111"/>
    <n v="45.603056000000002"/>
    <s v="19033"/>
    <x v="83"/>
    <x v="83"/>
    <s v="NOUVELLE-AQUITAINE"/>
    <d v="1992-08-03T00:00:00"/>
    <m/>
    <s v="TERRAIN NU"/>
    <s v="Non"/>
    <n v="0"/>
    <n v="0"/>
    <n v="0"/>
    <x v="0"/>
    <n v="25"/>
    <n v="0"/>
    <n v="1"/>
  </r>
  <r>
    <x v="4"/>
    <s v="DIT SUD OUEST"/>
    <s v="5O"/>
    <s v="ZONE LIMOUSIN POITOU CHARENTES"/>
    <x v="16580"/>
    <s v="BUGEAT AUTOCOM"/>
    <s v="LIEU DIT PUY DE BUGEAT"/>
    <s v="19170"/>
    <s v="BUGEAT"/>
    <n v="1.9414309999999999"/>
    <n v="45.598219"/>
    <s v="19033"/>
    <x v="83"/>
    <x v="83"/>
    <s v="NOUVELLE-AQUITAINE"/>
    <d v="1971-04-16T00:00:00"/>
    <m/>
    <s v="TECHNIQUE"/>
    <s v="Non"/>
    <n v="89.28"/>
    <n v="0"/>
    <n v="0"/>
    <x v="0"/>
    <n v="343"/>
    <n v="0"/>
    <n v="1"/>
  </r>
  <r>
    <x v="4"/>
    <s v="DIT SUD OUEST"/>
    <s v="5O"/>
    <s v="ZONE LIMOUSIN POITOU CHARENTES"/>
    <x v="16581"/>
    <s v="CHAMBERET AUTOCOM"/>
    <s v="LE BOURG"/>
    <s v="19370"/>
    <s v="CHAMBERET"/>
    <n v="1.7188110000000001"/>
    <n v="45.585330999999996"/>
    <s v="19036"/>
    <x v="83"/>
    <x v="83"/>
    <s v="NOUVELLE-AQUITAINE"/>
    <d v="1973-07-04T00:00:00"/>
    <m/>
    <s v="TECHNIQUE"/>
    <s v="Non"/>
    <n v="61.55"/>
    <n v="0"/>
    <n v="0"/>
    <x v="0"/>
    <n v="231"/>
    <n v="0"/>
    <n v="1"/>
  </r>
  <r>
    <x v="4"/>
    <s v="DIT SUD OUEST"/>
    <s v="5O"/>
    <s v="ZONE LIMOUSIN POITOU CHARENTES"/>
    <x v="16582"/>
    <s v="CHAMBOULIVE AUTOCOM"/>
    <s v="LE BOURG SUD CHAMBOULIVE"/>
    <s v="19450"/>
    <s v="CHAMBOULIVE"/>
    <n v="1.705981"/>
    <n v="45.432510999999998"/>
    <s v="19037"/>
    <x v="83"/>
    <x v="83"/>
    <s v="NOUVELLE-AQUITAINE"/>
    <d v="1975-11-06T00:00:00"/>
    <m/>
    <s v="TECHNIQUE"/>
    <s v="Non"/>
    <n v="61.55"/>
    <n v="0"/>
    <n v="0"/>
    <x v="0"/>
    <n v="362"/>
    <n v="0"/>
    <n v="0"/>
  </r>
  <r>
    <x v="4"/>
    <s v="DIT SUD OUEST"/>
    <s v="5O"/>
    <s v="ZONE LIMOUSIN POITOU CHARENTES"/>
    <x v="16583"/>
    <s v="CHAMBOULINE HERTZIEN"/>
    <s v="LIEU DIT AU RUT"/>
    <s v="19450"/>
    <s v="CHAMBOULIVE"/>
    <n v="1.718056"/>
    <n v="45.433610999999999"/>
    <s v="19037"/>
    <x v="83"/>
    <x v="83"/>
    <s v="NOUVELLE-AQUITAINE"/>
    <d v="1979-03-05T00:00:00"/>
    <m/>
    <s v="TECHNIQUE"/>
    <s v="Non"/>
    <n v="7"/>
    <n v="0"/>
    <n v="0"/>
    <x v="0"/>
    <n v="191"/>
    <n v="0"/>
    <n v="1"/>
  </r>
  <r>
    <x v="4"/>
    <s v="DIT SUD OUEST"/>
    <s v="5O"/>
    <s v="ZONE LIMOUSIN POITOU CHARENTES"/>
    <x v="16584"/>
    <s v="CHAMEYRAT AUTOCOM"/>
    <s v="LE PONT DE CORNIL"/>
    <s v="19330"/>
    <s v="CHAMEYRAT"/>
    <n v="1.7000310000000001"/>
    <n v="45.219068999999998"/>
    <s v="19038"/>
    <x v="83"/>
    <x v="83"/>
    <s v="NOUVELLE-AQUITAINE"/>
    <d v="1973-03-12T00:00:00"/>
    <m/>
    <s v="TECHNIQUE"/>
    <s v="Non"/>
    <n v="61.55"/>
    <n v="0"/>
    <n v="0"/>
    <x v="0"/>
    <n v="371"/>
    <n v="0"/>
    <n v="0"/>
  </r>
  <r>
    <x v="4"/>
    <s v="DIT SUD OUEST"/>
    <s v="5O"/>
    <s v="ZONE LIMOUSIN POITOU CHARENTES"/>
    <x v="16585"/>
    <s v="CHANTEIX NRA"/>
    <s v="CHEMIN DEPARTEMENTAL 53"/>
    <s v="19330"/>
    <s v="CHANTEIX"/>
    <n v="1.637561"/>
    <n v="45.309789000000002"/>
    <s v="19042"/>
    <x v="83"/>
    <x v="83"/>
    <s v="NOUVELLE-AQUITAINE"/>
    <d v="2006-03-10T10:02:27"/>
    <m/>
    <s v="TECHNIQUE"/>
    <s v="Non"/>
    <n v="15"/>
    <n v="0"/>
    <n v="0"/>
    <x v="0"/>
    <n v="15"/>
    <n v="0"/>
    <n v="0"/>
  </r>
  <r>
    <x v="4"/>
    <s v="DIT SUD OUEST"/>
    <s v="5O"/>
    <s v="ZONE LIMOUSIN POITOU CHARENTES"/>
    <x v="16586"/>
    <s v="LA-CHAPELLE-SAINT-GERAUD HERTZIEN"/>
    <s v="LIEU DIT LE PIAGE"/>
    <s v="19430"/>
    <s v="LA CHAPELLE-SAINT-GERAUD"/>
    <n v="1.9549110000000001"/>
    <n v="45.036050000000003"/>
    <s v="19045"/>
    <x v="83"/>
    <x v="83"/>
    <s v="NOUVELLE-AQUITAINE"/>
    <d v="1982-03-18T00:00:00"/>
    <m/>
    <s v="TECHNIQUE"/>
    <s v="Non"/>
    <n v="82.21"/>
    <n v="0"/>
    <n v="0"/>
    <x v="0"/>
    <n v="1515"/>
    <n v="0"/>
    <n v="1"/>
  </r>
  <r>
    <x v="4"/>
    <s v="DIT SUD OUEST"/>
    <s v="5O"/>
    <s v="ZONE LIMOUSIN POITOU CHARENTES"/>
    <x v="16587"/>
    <s v="CHARTRIER-FERRIERE CNE"/>
    <s v="LA MOLINERIE"/>
    <s v="19600"/>
    <s v="CHARTRIER-FERRIERE"/>
    <n v="1.451881"/>
    <n v="45.069338999999999"/>
    <s v="19047"/>
    <x v="83"/>
    <x v="83"/>
    <s v="NOUVELLE-AQUITAINE"/>
    <d v="1989-10-31T00:00:00"/>
    <m/>
    <s v="TECHNIQUE"/>
    <s v="Non"/>
    <n v="12"/>
    <n v="0"/>
    <n v="0"/>
    <x v="0"/>
    <n v="34"/>
    <n v="0"/>
    <n v="0"/>
  </r>
  <r>
    <x v="4"/>
    <s v="DIT SUD OUEST"/>
    <s v="5O"/>
    <s v="ZONE LIMOUSIN POITOU CHARENTES"/>
    <x v="16588"/>
    <s v="LE CHASTANG SRA"/>
    <s v="LE BOURG"/>
    <s v="19190"/>
    <s v="LE CHASTANG"/>
    <n v="1.874544"/>
    <n v="44.360982999999997"/>
    <s v="19048"/>
    <x v="83"/>
    <x v="83"/>
    <s v="NOUVELLE-AQUITAINE"/>
    <d v="1911-01-01T00:00:00"/>
    <m/>
    <s v="TECHNIQUE"/>
    <s v="Non"/>
    <n v="8"/>
    <n v="0"/>
    <n v="0"/>
    <x v="0"/>
    <n v="16"/>
    <n v="0"/>
    <n v="0"/>
  </r>
  <r>
    <x v="4"/>
    <s v="DIT SUD OUEST"/>
    <s v="5O"/>
    <s v="ZONE LIMOUSIN POITOU CHARENTES"/>
    <x v="16589"/>
    <s v="CLERGOUX CNE"/>
    <s v="LE BOURG"/>
    <s v="19320"/>
    <s v="CLERGOUX"/>
    <n v="1.9728889999999999"/>
    <n v="45.279189000000002"/>
    <s v="19056"/>
    <x v="83"/>
    <x v="83"/>
    <s v="NOUVELLE-AQUITAINE"/>
    <d v="1985-03-30T00:00:00"/>
    <m/>
    <s v="TECHNIQUE"/>
    <s v="Non"/>
    <n v="22.61"/>
    <n v="0"/>
    <n v="0"/>
    <x v="0"/>
    <n v="154.01"/>
    <n v="0"/>
    <n v="0"/>
  </r>
  <r>
    <x v="4"/>
    <s v="DIT SUD OUEST"/>
    <s v="5O"/>
    <s v="ZONE LIMOUSIN POITOU CHARENTES"/>
    <x v="16590"/>
    <s v="COLLONGES -LA-ROUGE  LA CROIX DU BUYS"/>
    <s v="LA CROIX DU BUYS"/>
    <s v="19500"/>
    <s v="COLLONGES-LA-ROUGE"/>
    <n v="1.6295500000000001"/>
    <n v="45.070611"/>
    <s v="19057"/>
    <x v="83"/>
    <x v="83"/>
    <s v="NOUVELLE-AQUITAINE"/>
    <d v="1990-03-31T00:00:00"/>
    <m/>
    <s v="TECHNIQUE"/>
    <s v="Non"/>
    <n v="12"/>
    <n v="0"/>
    <n v="0"/>
    <x v="0"/>
    <n v="16"/>
    <n v="0"/>
    <n v="0"/>
  </r>
  <r>
    <x v="4"/>
    <s v="DIT SUD OUEST"/>
    <s v="5O"/>
    <s v="ZONE LIMOUSIN POITOU CHARENTES"/>
    <x v="16591"/>
    <s v="COLLONGES-LA-ROUGE  SRA"/>
    <s v="LE BOURG"/>
    <s v="19500"/>
    <s v="COLLONGES-LA-ROUGE"/>
    <n v="1.6544749999999999"/>
    <n v="45.068505999999999"/>
    <s v="19057"/>
    <x v="83"/>
    <x v="83"/>
    <s v="NOUVELLE-AQUITAINE"/>
    <d v="1978-11-01T00:00:00"/>
    <m/>
    <s v="TECHNIQUE"/>
    <s v="Non"/>
    <n v="4"/>
    <n v="0"/>
    <n v="0"/>
    <x v="0"/>
    <n v="0"/>
    <n v="0"/>
    <n v="0"/>
  </r>
  <r>
    <x v="4"/>
    <s v="DIT SUD OUEST"/>
    <s v="5O"/>
    <s v="ZONE LIMOUSIN POITOU CHARENTES"/>
    <x v="16592"/>
    <s v="CONDAT SUR GANAVEIX"/>
    <s v="LE BOURG"/>
    <s v="19140"/>
    <s v="CONDAT-SUR-GANAVEIX"/>
    <n v="1.5943890000000001"/>
    <n v="45.468218999999998"/>
    <s v="19060"/>
    <x v="83"/>
    <x v="83"/>
    <s v="NOUVELLE-AQUITAINE"/>
    <d v="2007-08-07T09:51:46"/>
    <m/>
    <s v="TERRAIN NU"/>
    <s v="Non"/>
    <n v="10"/>
    <n v="0"/>
    <n v="0"/>
    <x v="0"/>
    <n v="20"/>
    <n v="0"/>
    <n v="0"/>
  </r>
  <r>
    <x v="4"/>
    <s v="DIT SUD OUEST"/>
    <s v="5O"/>
    <s v="ZONE LIMOUSIN POITOU CHARENTES"/>
    <x v="16593"/>
    <s v="CORREZE AUTOCOM"/>
    <s v="LE BOURG"/>
    <s v="19800"/>
    <s v="CORREZE"/>
    <n v="1.8722890000000001"/>
    <n v="45.371988999999999"/>
    <s v="19062"/>
    <x v="83"/>
    <x v="83"/>
    <s v="NOUVELLE-AQUITAINE"/>
    <d v="1979-06-14T00:00:00"/>
    <m/>
    <s v="TECHNIQUE"/>
    <s v="Non"/>
    <n v="98.01"/>
    <n v="0"/>
    <n v="0"/>
    <x v="0"/>
    <n v="751"/>
    <n v="0"/>
    <n v="0"/>
  </r>
  <r>
    <x v="4"/>
    <s v="DIT SUD OUEST"/>
    <s v="5O"/>
    <s v="ZONE LIMOUSIN POITOU CHARENTES"/>
    <x v="16594"/>
    <s v="CORREZE LES PRADELLES SH"/>
    <s v="LIEU DIT LES PRADELLES"/>
    <s v="19800"/>
    <s v="CORREZE"/>
    <n v="1.864722"/>
    <n v="45.364722"/>
    <s v="19062"/>
    <x v="83"/>
    <x v="83"/>
    <s v="NOUVELLE-AQUITAINE"/>
    <d v="1979-12-03T00:00:00"/>
    <m/>
    <s v="TECHNIQUE"/>
    <s v="Non"/>
    <n v="7"/>
    <n v="0"/>
    <n v="0"/>
    <x v="0"/>
    <n v="316"/>
    <n v="0"/>
    <n v="1"/>
  </r>
  <r>
    <x v="4"/>
    <s v="DIT SUD OUEST"/>
    <s v="5O"/>
    <s v="ZONE LIMOUSIN POITOU CHARENTES"/>
    <x v="16595"/>
    <s v="CUBLAC AUTOCOM"/>
    <s v="LE BOURG"/>
    <s v="19520"/>
    <s v="CUBLAC"/>
    <n v="1.306781"/>
    <n v="45.143731000000002"/>
    <s v="19066"/>
    <x v="83"/>
    <x v="83"/>
    <s v="NOUVELLE-AQUITAINE"/>
    <d v="1986-08-14T00:00:00"/>
    <m/>
    <s v="TECHNIQUE"/>
    <s v="Non"/>
    <n v="30"/>
    <n v="0"/>
    <n v="0"/>
    <x v="0"/>
    <n v="64"/>
    <n v="0"/>
    <n v="0"/>
  </r>
  <r>
    <x v="4"/>
    <s v="DIT SUD OUEST"/>
    <s v="5O"/>
    <s v="ZONE LIMOUSIN POITOU CHARENTES"/>
    <x v="16596"/>
    <s v="DAMPNIAT AUTOCOM"/>
    <s v="LIEU DIT LA ROCHE"/>
    <s v="19360"/>
    <s v="DAMPNIAT"/>
    <n v="1.6419109999999999"/>
    <n v="45.179219000000003"/>
    <s v="19068"/>
    <x v="83"/>
    <x v="83"/>
    <s v="NOUVELLE-AQUITAINE"/>
    <d v="1968-09-26T00:00:00"/>
    <m/>
    <s v="TECHNIQUE"/>
    <s v="Non"/>
    <n v="70.430000000000007"/>
    <n v="0"/>
    <n v="0"/>
    <x v="0"/>
    <n v="159"/>
    <n v="0"/>
    <n v="0"/>
  </r>
  <r>
    <x v="4"/>
    <s v="DIT SUD OUEST"/>
    <s v="5O"/>
    <s v="ZONE LIMOUSIN POITOU CHARENTES"/>
    <x v="16597"/>
    <s v="DARAZAC CNE"/>
    <s v="LE BOURG"/>
    <s v="19220"/>
    <s v="DARAZAC"/>
    <n v="2.0839690000000002"/>
    <n v="45.175469"/>
    <s v="19069"/>
    <x v="83"/>
    <x v="83"/>
    <s v="NOUVELLE-AQUITAINE"/>
    <d v="1991-09-18T00:00:00"/>
    <m/>
    <s v="TECHNIQUE"/>
    <s v="Non"/>
    <n v="12"/>
    <n v="0"/>
    <n v="0"/>
    <x v="0"/>
    <n v="120"/>
    <n v="0"/>
    <n v="0"/>
  </r>
  <r>
    <x v="4"/>
    <s v="DIT SUD OUEST"/>
    <s v="5O"/>
    <s v="ZONE LIMOUSIN POITOU CHARENTES"/>
    <x v="16598"/>
    <s v="DARNETS CNE"/>
    <s v="LE BOURG"/>
    <s v="19300"/>
    <s v="DARNETS"/>
    <n v="2.1071810000000002"/>
    <n v="45.427711000000002"/>
    <s v="19070"/>
    <x v="83"/>
    <x v="83"/>
    <s v="NOUVELLE-AQUITAINE"/>
    <d v="1985-02-04T00:00:00"/>
    <m/>
    <s v="TECHNIQUE"/>
    <s v="Non"/>
    <n v="8"/>
    <n v="0"/>
    <n v="0"/>
    <x v="0"/>
    <n v="339"/>
    <n v="0"/>
    <n v="0"/>
  </r>
  <r>
    <x v="4"/>
    <s v="DIT SUD OUEST"/>
    <s v="5O"/>
    <s v="ZONE LIMOUSIN POITOU CHARENTES"/>
    <x v="16599"/>
    <s v="DARNETS  SI"/>
    <s v="ROUTE NATIONALE 89_x000d_LIEU DIT BOIS DE LOUSSINE"/>
    <s v="19300"/>
    <s v="DARNETS"/>
    <n v="2.116317"/>
    <n v="45.421005999999998"/>
    <s v="19070"/>
    <x v="83"/>
    <x v="83"/>
    <s v="NOUVELLE-AQUITAINE"/>
    <d v="1952-08-11T00:00:00"/>
    <m/>
    <s v="TECHNIQUE"/>
    <s v="Non"/>
    <n v="9"/>
    <n v="0"/>
    <n v="0"/>
    <x v="0"/>
    <n v="54"/>
    <n v="0"/>
    <n v="0"/>
  </r>
  <r>
    <x v="4"/>
    <s v="DIT SUD OUEST"/>
    <s v="5O"/>
    <s v="ZONE LIMOUSIN POITOU CHARENTES"/>
    <x v="16600"/>
    <s v="DONZENAC AUTOCOM"/>
    <s v="LOTISSEMENT DU CHEYROU NUMERO 24"/>
    <s v="19270"/>
    <s v="DONZENAC"/>
    <n v="1.5226310000000001"/>
    <n v="45.229430999999998"/>
    <s v="19072"/>
    <x v="83"/>
    <x v="83"/>
    <s v="NOUVELLE-AQUITAINE"/>
    <d v="1972-07-04T00:00:00"/>
    <m/>
    <s v="TECHNIQUE"/>
    <s v="Non"/>
    <n v="111.81"/>
    <n v="0"/>
    <n v="0"/>
    <x v="0"/>
    <n v="1135"/>
    <n v="0"/>
    <n v="0"/>
  </r>
  <r>
    <x v="4"/>
    <s v="DIT SUD OUEST"/>
    <s v="5O"/>
    <s v="ZONE LIMOUSIN POITOU CHARENTES"/>
    <x v="16601"/>
    <s v="PUY CHASTAGNOL"/>
    <s v="PUY CHASTAGNOL"/>
    <s v="19300"/>
    <s v="EGLETONS"/>
    <n v="2.0457999999999998"/>
    <n v="45.401969000000001"/>
    <s v="19073"/>
    <x v="83"/>
    <x v="83"/>
    <s v="NOUVELLE-AQUITAINE"/>
    <d v="1983-11-23T00:00:00"/>
    <m/>
    <s v="TECHNIQUE"/>
    <s v="Non"/>
    <n v="17"/>
    <n v="0"/>
    <n v="0"/>
    <x v="0"/>
    <n v="150"/>
    <n v="0"/>
    <n v="1"/>
  </r>
  <r>
    <x v="4"/>
    <s v="DIT SUD OUEST"/>
    <s v="5O"/>
    <s v="ZONE LIMOUSIN POITOU CHARENTES"/>
    <x v="16602"/>
    <s v="EGLETONS AUTOCOM"/>
    <s v="LABORIE_x000d_79B AVENUE CHARLES DE GAULLE"/>
    <s v="19300"/>
    <s v="EGLETONS"/>
    <n v="2.0458530000000001"/>
    <n v="45.404614000000002"/>
    <s v="19073"/>
    <x v="83"/>
    <x v="83"/>
    <s v="NOUVELLE-AQUITAINE"/>
    <d v="1971-12-21T00:00:00"/>
    <m/>
    <s v="TECHNIQUE"/>
    <s v="Non"/>
    <n v="299.70999999999998"/>
    <n v="0"/>
    <n v="0"/>
    <x v="0"/>
    <n v="1168"/>
    <n v="2"/>
    <n v="0"/>
  </r>
  <r>
    <x v="4"/>
    <s v="DIT SUD OUEST"/>
    <s v="5O"/>
    <s v="ZONE LIMOUSIN POITOU CHARENTES"/>
    <x v="16603"/>
    <s v="ESTIVAUX CNE"/>
    <s v="LES REGEAUDOUX"/>
    <s v="19410"/>
    <s v="ESTIVAUX"/>
    <n v="1.508381"/>
    <n v="45.304811000000001"/>
    <s v="19078"/>
    <x v="83"/>
    <x v="83"/>
    <s v="NOUVELLE-AQUITAINE"/>
    <d v="1991-11-25T00:00:00"/>
    <m/>
    <s v="TECHNIQUE"/>
    <s v="Non"/>
    <n v="12"/>
    <n v="0"/>
    <n v="0"/>
    <x v="0"/>
    <n v="94"/>
    <n v="0"/>
    <n v="0"/>
  </r>
  <r>
    <x v="4"/>
    <s v="DIT SUD OUEST"/>
    <s v="5O"/>
    <s v="ZONE LIMOUSIN POITOU CHARENTES"/>
    <x v="16604"/>
    <s v="EYBURIE AUTOCOM"/>
    <s v="PUY DE SAGNE"/>
    <s v="19140"/>
    <s v="EYBURIE"/>
    <n v="1.6353310000000001"/>
    <n v="45.458360999999996"/>
    <s v="19079"/>
    <x v="83"/>
    <x v="83"/>
    <s v="NOUVELLE-AQUITAINE"/>
    <d v="1979-07-18T00:00:00"/>
    <m/>
    <s v="TECHNIQUE"/>
    <s v="Non"/>
    <n v="18"/>
    <n v="0"/>
    <n v="0"/>
    <x v="0"/>
    <n v="22"/>
    <n v="0"/>
    <n v="0"/>
  </r>
  <r>
    <x v="4"/>
    <s v="DIT SUD OUEST"/>
    <s v="5O"/>
    <s v="ZONE LIMOUSIN POITOU CHARENTES"/>
    <x v="16605"/>
    <s v="EYGURANDE AUTOCOM"/>
    <s v="LIEU DIT LE RANDEIX"/>
    <s v="19340"/>
    <s v="EYGURANDE"/>
    <n v="2.457481"/>
    <n v="45.651839000000002"/>
    <s v="19080"/>
    <x v="83"/>
    <x v="83"/>
    <s v="NOUVELLE-AQUITAINE"/>
    <d v="1972-11-28T00:00:00"/>
    <m/>
    <s v="TECHNIQUE"/>
    <s v="Non"/>
    <n v="61.55"/>
    <n v="0"/>
    <n v="0"/>
    <x v="0"/>
    <n v="321"/>
    <n v="0"/>
    <n v="0"/>
  </r>
  <r>
    <x v="4"/>
    <s v="DIT SUD OUEST"/>
    <s v="5O"/>
    <s v="ZONE LIMOUSIN POITOU CHARENTES"/>
    <x v="16606"/>
    <s v="EYGURANDE  SI"/>
    <s v="LES GRANDES SAGNES"/>
    <s v="19340"/>
    <s v="EYGURANDE"/>
    <n v="2.5375779999999999"/>
    <n v="44.677861"/>
    <s v="19080"/>
    <x v="83"/>
    <x v="83"/>
    <s v="NOUVELLE-AQUITAINE"/>
    <d v="1952-08-11T00:00:00"/>
    <m/>
    <s v="TECHNIQUE"/>
    <s v="Non"/>
    <n v="9"/>
    <n v="0"/>
    <n v="0"/>
    <x v="0"/>
    <n v="41"/>
    <n v="0"/>
    <n v="0"/>
  </r>
  <r>
    <x v="4"/>
    <s v="DIT SUD OUEST"/>
    <s v="5O"/>
    <s v="ZONE LIMOUSIN POITOU CHARENTES"/>
    <x v="16607"/>
    <s v="EYREIN SRA"/>
    <s v="LE BOURG"/>
    <s v="19800"/>
    <s v="EYREIN"/>
    <n v="2.5375779999999999"/>
    <n v="44.677861"/>
    <s v="19081"/>
    <x v="83"/>
    <x v="83"/>
    <s v="NOUVELLE-AQUITAINE"/>
    <d v="1911-01-01T00:00:00"/>
    <m/>
    <s v="TECHNIQUE"/>
    <s v="Non"/>
    <n v="7"/>
    <n v="0"/>
    <n v="0"/>
    <x v="0"/>
    <n v="15"/>
    <n v="0"/>
    <n v="0"/>
  </r>
  <r>
    <x v="4"/>
    <s v="DIT SUD OUEST"/>
    <s v="5O"/>
    <s v="ZONE LIMOUSIN POITOU CHARENTES"/>
    <x v="16608"/>
    <s v="EYREIN HAUT COMBY SH"/>
    <s v="LIEU DIT HAUT COMBY"/>
    <s v="19800"/>
    <s v="EYREIN"/>
    <n v="1.9441109999999999"/>
    <n v="45.320068999999997"/>
    <s v="19081"/>
    <x v="83"/>
    <x v="83"/>
    <s v="NOUVELLE-AQUITAINE"/>
    <d v="1984-09-26T00:00:00"/>
    <m/>
    <s v="TECHNIQUE"/>
    <s v="Non"/>
    <n v="52"/>
    <n v="0"/>
    <n v="0"/>
    <x v="0"/>
    <n v="463"/>
    <n v="0"/>
    <n v="1"/>
  </r>
  <r>
    <x v="4"/>
    <s v="DIT SUD OUEST"/>
    <s v="5O"/>
    <s v="ZONE LIMOUSIN POITOU CHARENTES"/>
    <x v="16609"/>
    <s v="FORGES AUTOCOM"/>
    <s v="LE BOURG"/>
    <s v="19380"/>
    <s v="FORGES"/>
    <n v="1.870919"/>
    <n v="45.153799999999997"/>
    <s v="19084"/>
    <x v="83"/>
    <x v="83"/>
    <s v="NOUVELLE-AQUITAINE"/>
    <d v="1976-09-01T00:00:00"/>
    <m/>
    <s v="TECHNIQUE"/>
    <s v="Non"/>
    <n v="45"/>
    <n v="0"/>
    <n v="0"/>
    <x v="0"/>
    <n v="519"/>
    <n v="0"/>
    <n v="0"/>
  </r>
  <r>
    <x v="4"/>
    <s v="DIT SUD OUEST"/>
    <s v="5O"/>
    <s v="ZONE LIMOUSIN POITOU CHARENTES"/>
    <x v="16610"/>
    <s v="GIMEL-LES-CASCADES CNE"/>
    <s v="LES GOUTTES DE GIMEL"/>
    <s v="19800"/>
    <s v="GIMEL-LES-CASCADES"/>
    <n v="1.84"/>
    <n v="45.318410999999998"/>
    <s v="19085"/>
    <x v="83"/>
    <x v="83"/>
    <s v="NOUVELLE-AQUITAINE"/>
    <d v="1993-11-04T00:00:00"/>
    <m/>
    <s v="TECHNIQUE"/>
    <s v="Non"/>
    <n v="25.07"/>
    <n v="0"/>
    <n v="0"/>
    <x v="0"/>
    <n v="126.04"/>
    <n v="0"/>
    <n v="0"/>
  </r>
  <r>
    <x v="4"/>
    <s v="DIT SUD OUEST"/>
    <s v="5O"/>
    <s v="ZONE LIMOUSIN POITOU CHARENTES"/>
    <x v="16611"/>
    <s v="GOULLES AUTOCOM"/>
    <s v="LIEU DIT CAUMIAC"/>
    <s v="19430"/>
    <s v="GOULLES"/>
    <n v="2.067561"/>
    <n v="45.038550000000001"/>
    <s v="19086"/>
    <x v="83"/>
    <x v="83"/>
    <s v="NOUVELLE-AQUITAINE"/>
    <d v="1975-04-03T00:00:00"/>
    <m/>
    <s v="TECHNIQUE"/>
    <s v="Non"/>
    <n v="42"/>
    <n v="0"/>
    <n v="0"/>
    <x v="0"/>
    <n v="432"/>
    <n v="0"/>
    <n v="1"/>
  </r>
  <r>
    <x v="4"/>
    <s v="DIT SUD OUEST"/>
    <s v="5O"/>
    <s v="ZONE LIMOUSIN POITOU CHARENTES"/>
    <x v="16612"/>
    <s v="GOURDON-MURAT CNE"/>
    <s v="LIEU DIT LE TRAVERSE"/>
    <s v="19170"/>
    <s v="GOURDON-MURAT"/>
    <n v="1.895939"/>
    <n v="45.540069000000003"/>
    <s v="19087"/>
    <x v="83"/>
    <x v="83"/>
    <s v="NOUVELLE-AQUITAINE"/>
    <d v="1990-05-15T00:00:00"/>
    <m/>
    <s v="TECHNIQUE"/>
    <s v="Non"/>
    <n v="12"/>
    <n v="0"/>
    <n v="0"/>
    <x v="0"/>
    <n v="114"/>
    <n v="0"/>
    <n v="0"/>
  </r>
  <r>
    <x v="4"/>
    <s v="DIT SUD OUEST"/>
    <s v="5O"/>
    <s v="ZONE LIMOUSIN POITOU CHARENTES"/>
    <x v="16613"/>
    <s v="GROS-CHASTANG CNE"/>
    <s v="LA BITARELLE"/>
    <s v="19320"/>
    <s v="GROS-CHASTANG"/>
    <n v="2.0042689999999999"/>
    <n v="45.220160999999997"/>
    <s v="19089"/>
    <x v="83"/>
    <x v="83"/>
    <s v="NOUVELLE-AQUITAINE"/>
    <d v="1989-12-08T00:00:00"/>
    <m/>
    <s v="TECHNIQUE"/>
    <s v="Non"/>
    <n v="12"/>
    <n v="0"/>
    <n v="0"/>
    <x v="0"/>
    <n v="139"/>
    <n v="0"/>
    <n v="0"/>
  </r>
  <r>
    <x v="4"/>
    <s v="DIT SUD OUEST"/>
    <s v="5O"/>
    <s v="ZONE LIMOUSIN POITOU CHARENTES"/>
    <x v="16614"/>
    <s v="HAUTEFAGE HERTZIEN"/>
    <s v="LIEU DIT LA CHASSAGNADE"/>
    <s v="19400"/>
    <s v="HAUTEFAGE"/>
    <n v="1.9986189999999999"/>
    <n v="45.101381000000003"/>
    <s v="19091"/>
    <x v="83"/>
    <x v="83"/>
    <s v="NOUVELLE-AQUITAINE"/>
    <d v="1975-06-10T00:00:00"/>
    <m/>
    <s v="TECHNIQUE"/>
    <s v="Non"/>
    <n v="7"/>
    <n v="0"/>
    <n v="0"/>
    <x v="0"/>
    <n v="120"/>
    <n v="0"/>
    <n v="1"/>
  </r>
  <r>
    <x v="4"/>
    <s v="DIT SUD OUEST"/>
    <s v="5O"/>
    <s v="ZONE LIMOUSIN POITOU CHARENTES"/>
    <x v="16615"/>
    <s v="JUILLAC AUTOCOM"/>
    <s v="DOMAINE DE BAYOT"/>
    <s v="19350"/>
    <s v="JUILLAC"/>
    <n v="1.3206610000000001"/>
    <n v="45.316419000000003"/>
    <s v="19094"/>
    <x v="83"/>
    <x v="83"/>
    <s v="NOUVELLE-AQUITAINE"/>
    <d v="1968-02-28T00:00:00"/>
    <m/>
    <s v="TECHNIQUE"/>
    <s v="Non"/>
    <n v="78.73"/>
    <n v="0"/>
    <n v="0"/>
    <x v="0"/>
    <n v="119"/>
    <n v="0"/>
    <n v="0"/>
  </r>
  <r>
    <x v="4"/>
    <s v="DIT SUD OUEST"/>
    <s v="5O"/>
    <s v="ZONE LIMOUSIN POITOU CHARENTES"/>
    <x v="16616"/>
    <s v="JUILLAC HZ"/>
    <s v="LIEU DIT LE CHATENET SUD"/>
    <s v="19350"/>
    <s v="JUILLAC"/>
    <n v="1.326389"/>
    <n v="45.315277999999999"/>
    <s v="19094"/>
    <x v="83"/>
    <x v="83"/>
    <s v="NOUVELLE-AQUITAINE"/>
    <d v="1975-06-10T00:00:00"/>
    <m/>
    <s v="TERRAIN NU"/>
    <s v="Non"/>
    <n v="0"/>
    <n v="0"/>
    <n v="0"/>
    <x v="0"/>
    <n v="102"/>
    <n v="0"/>
    <n v="1"/>
  </r>
  <r>
    <x v="4"/>
    <s v="DIT SUD OUEST"/>
    <s v="5O"/>
    <s v="ZONE LIMOUSIN POITOU CHARENTES"/>
    <x v="16617"/>
    <s v="LACELLE AUTOCOM"/>
    <s v="LE BOURG"/>
    <s v="19170"/>
    <s v="LACELLE"/>
    <n v="1.825"/>
    <n v="45.641331000000001"/>
    <s v="19095"/>
    <x v="83"/>
    <x v="83"/>
    <s v="NOUVELLE-AQUITAINE"/>
    <d v="1911-01-01T00:00:00"/>
    <m/>
    <s v="TECHNIQUE"/>
    <s v="Non"/>
    <n v="18"/>
    <n v="0"/>
    <n v="0"/>
    <x v="0"/>
    <n v="22"/>
    <n v="0"/>
    <n v="0"/>
  </r>
  <r>
    <x v="4"/>
    <s v="DIT SUD OUEST"/>
    <s v="5O"/>
    <s v="ZONE LIMOUSIN POITOU CHARENTES"/>
    <x v="16618"/>
    <s v="LAFAGE-SUR-SOMBRE SRA"/>
    <s v="LIEU DIT LAFAGE"/>
    <s v="19320"/>
    <s v="LAFAGE-SUR-SOMBRE"/>
    <n v="2.0616829999999999"/>
    <n v="45.292105999999997"/>
    <s v="19097"/>
    <x v="83"/>
    <x v="83"/>
    <s v="NOUVELLE-AQUITAINE"/>
    <d v="1911-01-01T00:00:00"/>
    <m/>
    <s v="TECHNIQUE"/>
    <s v="Non"/>
    <n v="7"/>
    <n v="0"/>
    <n v="0"/>
    <x v="0"/>
    <n v="14"/>
    <n v="0"/>
    <n v="0"/>
  </r>
  <r>
    <x v="4"/>
    <s v="DIT SUD OUEST"/>
    <s v="5O"/>
    <s v="ZONE LIMOUSIN POITOU CHARENTES"/>
    <x v="16619"/>
    <s v="LAGARDE-ENVAL AUTOCOM"/>
    <s v="LIEUDIT LE PRE PIGEONNIER"/>
    <s v="19150"/>
    <s v="LAGARDE-ENVAL"/>
    <n v="1.8088310000000001"/>
    <n v="45.187838999999997"/>
    <s v="19098"/>
    <x v="83"/>
    <x v="83"/>
    <s v="NOUVELLE-AQUITAINE"/>
    <d v="1976-06-01T00:00:00"/>
    <m/>
    <s v="TECHNIQUE"/>
    <s v="Non"/>
    <n v="84.55"/>
    <n v="0"/>
    <n v="0"/>
    <x v="0"/>
    <n v="192"/>
    <n v="0"/>
    <n v="0"/>
  </r>
  <r>
    <x v="4"/>
    <s v="DIT SUD OUEST"/>
    <s v="5O"/>
    <s v="ZONE LIMOUSIN POITOU CHARENTES"/>
    <x v="16620"/>
    <s v="LAGRAULIERE AUTOCOM"/>
    <s v="LE BOURG"/>
    <s v="19700"/>
    <s v="LAGRAULIERE"/>
    <n v="1.638339"/>
    <n v="45.352010999999997"/>
    <s v="19100"/>
    <x v="83"/>
    <x v="83"/>
    <s v="NOUVELLE-AQUITAINE"/>
    <d v="1974-10-08T00:00:00"/>
    <m/>
    <s v="TECHNIQUE"/>
    <s v="Non"/>
    <n v="37.24"/>
    <n v="0"/>
    <n v="0"/>
    <x v="0"/>
    <n v="280"/>
    <n v="0"/>
    <n v="0"/>
  </r>
  <r>
    <x v="4"/>
    <s v="DIT SUD OUEST"/>
    <s v="5O"/>
    <s v="ZONE LIMOUSIN POITOU CHARENTES"/>
    <x v="16621"/>
    <s v="LAMAZIERE-BASSE LA GANE TOUPIE"/>
    <s v="LIEU DIT LA GANE TOUPIE"/>
    <s v="19160"/>
    <s v="LAMAZIERE-BASSE"/>
    <n v="2.1735000000000002"/>
    <n v="45.374889000000003"/>
    <s v="19102"/>
    <x v="83"/>
    <x v="83"/>
    <s v="NOUVELLE-AQUITAINE"/>
    <d v="1983-03-28T00:00:00"/>
    <m/>
    <s v="TECHNIQUE"/>
    <s v="Non"/>
    <n v="9"/>
    <n v="0"/>
    <n v="0"/>
    <x v="0"/>
    <n v="60"/>
    <n v="0"/>
    <n v="0"/>
  </r>
  <r>
    <x v="4"/>
    <s v="DIT SUD OUEST"/>
    <s v="5O"/>
    <s v="ZONE LIMOUSIN POITOU CHARENTES"/>
    <x v="16622"/>
    <s v="LANTEUIL CNE"/>
    <s v="LES PRES DE LA ROUANNE"/>
    <s v="19190"/>
    <s v="LANTEUIL"/>
    <n v="1.6573"/>
    <n v="45.131318999999998"/>
    <s v="19105"/>
    <x v="83"/>
    <x v="83"/>
    <s v="NOUVELLE-AQUITAINE"/>
    <d v="1991-01-31T00:00:00"/>
    <m/>
    <s v="TECHNIQUE"/>
    <s v="Non"/>
    <n v="12"/>
    <n v="0"/>
    <n v="0"/>
    <x v="0"/>
    <n v="30"/>
    <n v="0"/>
    <n v="0"/>
  </r>
  <r>
    <x v="4"/>
    <s v="DIT SUD OUEST"/>
    <s v="5O"/>
    <s v="ZONE LIMOUSIN POITOU CHARENTES"/>
    <x v="16623"/>
    <s v="LAPLEAU AUTOCOM"/>
    <s v="LE BOURG"/>
    <s v="19550"/>
    <s v="LAPLEAU"/>
    <n v="2.1666110000000001"/>
    <n v="45.295031000000002"/>
    <s v="19106"/>
    <x v="83"/>
    <x v="83"/>
    <s v="NOUVELLE-AQUITAINE"/>
    <d v="1973-04-06T00:00:00"/>
    <m/>
    <s v="TECHNIQUE"/>
    <s v="Non"/>
    <n v="61.55"/>
    <n v="0"/>
    <n v="0"/>
    <x v="0"/>
    <n v="404"/>
    <n v="0"/>
    <n v="0"/>
  </r>
  <r>
    <x v="4"/>
    <s v="DIT SUD OUEST"/>
    <s v="5O"/>
    <s v="ZONE LIMOUSIN POITOU CHARENTES"/>
    <x v="16624"/>
    <s v="LARCHE AUTOCOM"/>
    <s v="54 RUE ALEXIS JAUBERT"/>
    <s v="19600"/>
    <s v="LARCHE"/>
    <n v="1.417861"/>
    <n v="45.121468999999998"/>
    <s v="19107"/>
    <x v="83"/>
    <x v="83"/>
    <s v="NOUVELLE-AQUITAINE"/>
    <d v="1972-10-26T00:00:00"/>
    <m/>
    <s v="TECHNIQUE"/>
    <s v="Non"/>
    <n v="61.55"/>
    <n v="0"/>
    <n v="0"/>
    <x v="0"/>
    <n v="701"/>
    <n v="0"/>
    <n v="0"/>
  </r>
  <r>
    <x v="4"/>
    <s v="DIT SUD OUEST"/>
    <s v="5O"/>
    <s v="ZONE LIMOUSIN POITOU CHARENTES"/>
    <x v="16625"/>
    <s v="LASCAUX SRA"/>
    <s v="LE BOURG"/>
    <s v="19130"/>
    <s v="LASCAUX"/>
    <n v="1.365111"/>
    <n v="45.338850000000001"/>
    <s v="19109"/>
    <x v="83"/>
    <x v="83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O"/>
    <s v="ZONE LIMOUSIN POITOU CHARENTES"/>
    <x v="16626"/>
    <s v="LAVAL-SUE-LUZEGE BOUCLE LOCAL RADIO"/>
    <s v="PUY GOUTADE"/>
    <s v="19550"/>
    <s v="LAVAL-SUR-LUZEGE"/>
    <n v="2.173889"/>
    <n v="45.244166999999997"/>
    <s v="19111"/>
    <x v="83"/>
    <x v="83"/>
    <s v="NOUVELLE-AQUITAINE"/>
    <d v="1997-12-19T00:00:00"/>
    <m/>
    <s v="TERRAIN NU"/>
    <s v="Non"/>
    <n v="0"/>
    <n v="0"/>
    <n v="0"/>
    <x v="0"/>
    <n v="126"/>
    <n v="0"/>
    <n v="1"/>
  </r>
  <r>
    <x v="4"/>
    <s v="DIT SUD OUEST"/>
    <s v="5O"/>
    <s v="ZONE LIMOUSIN POITOU CHARENTES"/>
    <x v="16627"/>
    <s v="LAVAL-SUR-LUZEGE SRA"/>
    <s v="LE POTEAU DU GAY"/>
    <s v="19550"/>
    <s v="LAVAL-SUR-LUZEGE"/>
    <n v="2.1409310000000001"/>
    <n v="45.25"/>
    <s v="19111"/>
    <x v="83"/>
    <x v="83"/>
    <s v="NOUVELLE-AQUITAINE"/>
    <d v="1911-01-01T00:00:00"/>
    <m/>
    <s v="TECHNIQUE"/>
    <s v="Non"/>
    <n v="7"/>
    <n v="0"/>
    <n v="0"/>
    <x v="0"/>
    <n v="14"/>
    <n v="0"/>
    <n v="0"/>
  </r>
  <r>
    <x v="4"/>
    <s v="DIT SUD OUEST"/>
    <s v="5O"/>
    <s v="ZONE LIMOUSIN POITOU CHARENTES"/>
    <x v="16628"/>
    <s v="LIGNIAC CNE"/>
    <s v="LE BOURG"/>
    <s v="19160"/>
    <s v="LIGINIAC"/>
    <n v="2.333161"/>
    <n v="45.415438999999999"/>
    <s v="19113"/>
    <x v="83"/>
    <x v="83"/>
    <s v="NOUVELLE-AQUITAINE"/>
    <d v="1992-11-09T00:00:00"/>
    <m/>
    <s v="TECHNIQUE"/>
    <s v="Non"/>
    <n v="18"/>
    <n v="0"/>
    <n v="0"/>
    <x v="0"/>
    <n v="28"/>
    <n v="0"/>
    <n v="0"/>
  </r>
  <r>
    <x v="4"/>
    <s v="DIT SUD OUEST"/>
    <s v="5O"/>
    <s v="ZONE LIMOUSIN POITOU CHARENTES"/>
    <x v="16629"/>
    <s v="LIGNAREIX AUTOCOM"/>
    <s v="LIEU DIT LIGNAREIX"/>
    <s v="19200"/>
    <s v="LIGNAREIX"/>
    <n v="2.2934000000000001"/>
    <n v="45.610019000000001"/>
    <s v="19114"/>
    <x v="83"/>
    <x v="83"/>
    <s v="NOUVELLE-AQUITAINE"/>
    <d v="1966-03-23T00:00:00"/>
    <m/>
    <s v="TECHNIQUE"/>
    <s v="Non"/>
    <n v="13"/>
    <n v="0"/>
    <n v="0"/>
    <x v="0"/>
    <n v="156"/>
    <n v="0"/>
    <n v="0"/>
  </r>
  <r>
    <x v="4"/>
    <s v="DIT SUD OUEST"/>
    <s v="5O"/>
    <s v="ZONE LIMOUSIN POITOU CHARENTES"/>
    <x v="16630"/>
    <s v="LIOURDRES CNE"/>
    <s v="LE BOURG"/>
    <s v="19120"/>
    <s v="LIOURDRES"/>
    <n v="1.8097110000000001"/>
    <n v="44.930331000000002"/>
    <s v="19116"/>
    <x v="83"/>
    <x v="83"/>
    <s v="NOUVELLE-AQUITAINE"/>
    <d v="1911-01-01T00:00:00"/>
    <m/>
    <s v="TECHNIQUE"/>
    <s v="Non"/>
    <n v="11"/>
    <n v="0"/>
    <n v="0"/>
    <x v="0"/>
    <n v="14"/>
    <n v="0"/>
    <n v="0"/>
  </r>
  <r>
    <x v="4"/>
    <s v="DIT SUD OUEST"/>
    <s v="5O"/>
    <s v="ZONE LIMOUSIN POITOU CHARENTES"/>
    <x v="16631"/>
    <s v="LISSAC-SUR-COUZE CNE"/>
    <s v="LE BOURG"/>
    <s v="19600"/>
    <s v="LISSAC-SUR-COUZE"/>
    <n v="1.4613609999999999"/>
    <n v="45.103081000000003"/>
    <s v="19117"/>
    <x v="83"/>
    <x v="83"/>
    <s v="NOUVELLE-AQUITAINE"/>
    <d v="1990-09-21T00:00:00"/>
    <m/>
    <s v="TECHNIQUE"/>
    <s v="Non"/>
    <n v="12"/>
    <n v="0"/>
    <n v="0"/>
    <x v="0"/>
    <n v="16"/>
    <n v="0"/>
    <n v="0"/>
  </r>
  <r>
    <x v="4"/>
    <s v="DIT SUD OUEST"/>
    <s v="5O"/>
    <s v="ZONE LIMOUSIN POITOU CHARENTES"/>
    <x v="16632"/>
    <s v="LE LONZAC AUTOCOM"/>
    <s v="LIEU DIT AUX CHARAUX"/>
    <s v="19470"/>
    <s v="LE LONZAC"/>
    <n v="1.722931"/>
    <n v="45.463061000000003"/>
    <s v="19118"/>
    <x v="83"/>
    <x v="83"/>
    <s v="NOUVELLE-AQUITAINE"/>
    <d v="1972-04-24T00:00:00"/>
    <m/>
    <s v="TECHNIQUE"/>
    <s v="Non"/>
    <n v="61.55"/>
    <n v="0"/>
    <n v="0"/>
    <x v="0"/>
    <n v="354"/>
    <n v="0"/>
    <n v="1"/>
  </r>
  <r>
    <x v="4"/>
    <s v="DIT SUD OUEST"/>
    <s v="5O"/>
    <s v="ZONE LIMOUSIN POITOU CHARENTES"/>
    <x v="16633"/>
    <s v="LUBERSAC AUTOCOM"/>
    <s v="RUE DES ECOLES"/>
    <s v="19210"/>
    <s v="LUBERSAC"/>
    <n v="1.4061889999999999"/>
    <n v="45.443438999999998"/>
    <s v="19121"/>
    <x v="83"/>
    <x v="83"/>
    <s v="NOUVELLE-AQUITAINE"/>
    <d v="1972-04-13T00:00:00"/>
    <m/>
    <s v="TECHNIQUE"/>
    <s v="Non"/>
    <n v="102.29"/>
    <n v="0"/>
    <n v="0"/>
    <x v="0"/>
    <n v="426"/>
    <n v="0"/>
    <n v="0"/>
  </r>
  <r>
    <x v="4"/>
    <s v="DIT SUD OUEST"/>
    <s v="5O"/>
    <s v="ZONE LIMOUSIN POITOU CHARENTES"/>
    <x v="16634"/>
    <s v="LUBERSAC  GUERITE HERTZIENNE"/>
    <s v="LIEU DIT L OEILLETTE"/>
    <s v="19210"/>
    <s v="LUBERSAC"/>
    <n v="1.4266669999999999"/>
    <n v="45.432499999999997"/>
    <s v="19121"/>
    <x v="83"/>
    <x v="83"/>
    <s v="NOUVELLE-AQUITAINE"/>
    <d v="1973-05-01T00:00:00"/>
    <m/>
    <s v="TERRAIN NU"/>
    <s v="Non"/>
    <n v="0"/>
    <n v="0"/>
    <n v="0"/>
    <x v="0"/>
    <n v="445"/>
    <n v="0"/>
    <n v="0"/>
  </r>
  <r>
    <x v="4"/>
    <s v="DIT SUD OUEST"/>
    <s v="5O"/>
    <s v="ZONE LIMOUSIN POITOU CHARENTES"/>
    <x v="16635"/>
    <s v="MADRANGES CNE"/>
    <s v="LE BOURG"/>
    <s v="19470"/>
    <s v="MADRANGES"/>
    <n v="1.7914110000000001"/>
    <n v="45.473230999999998"/>
    <s v="19122"/>
    <x v="83"/>
    <x v="83"/>
    <s v="NOUVELLE-AQUITAINE"/>
    <d v="1911-01-01T00:00:00"/>
    <m/>
    <s v="TECHNIQUE"/>
    <s v="Non"/>
    <n v="12"/>
    <n v="0"/>
    <n v="0"/>
    <x v="0"/>
    <n v="16"/>
    <n v="0"/>
    <n v="0"/>
  </r>
  <r>
    <x v="4"/>
    <s v="DIT SUD OUEST"/>
    <s v="5O"/>
    <s v="ZONE LIMOUSIN POITOU CHARENTES"/>
    <x v="16636"/>
    <s v="MALEMORT AVENUE DE LA LIBERATION"/>
    <s v="21 23 AVENUE DE LA LIBERATION"/>
    <s v="19360"/>
    <s v="MALEMORT"/>
    <n v="1.575664"/>
    <n v="45.174616999999998"/>
    <s v="19123"/>
    <x v="83"/>
    <x v="83"/>
    <s v="NOUVELLE-AQUITAINE"/>
    <d v="2015-06-25T16:35:37"/>
    <m/>
    <s v="BANALISÉ"/>
    <s v="Non"/>
    <n v="937.34"/>
    <n v="28"/>
    <n v="0"/>
    <x v="0"/>
    <n v="8735.2000000000007"/>
    <n v="45"/>
    <n v="0"/>
  </r>
  <r>
    <x v="4"/>
    <s v="DIT SUD OUEST"/>
    <s v="5O"/>
    <s v="ZONE LIMOUSIN POITOU CHARENTES"/>
    <x v="16637"/>
    <s v="MALEMORT-SUR-CORREZE AUTOCOM"/>
    <s v="LE BOURG"/>
    <s v="19360"/>
    <s v="MALEMORT"/>
    <n v="1.5643609999999999"/>
    <n v="45.171100000000003"/>
    <s v="19123"/>
    <x v="83"/>
    <x v="83"/>
    <s v="NOUVELLE-AQUITAINE"/>
    <d v="1987-06-05T00:00:00"/>
    <m/>
    <s v="TECHNIQUE"/>
    <s v="Non"/>
    <n v="48"/>
    <n v="0"/>
    <n v="0"/>
    <x v="0"/>
    <n v="68"/>
    <n v="0"/>
    <n v="0"/>
  </r>
  <r>
    <x v="4"/>
    <s v="DIT SUD OUEST"/>
    <s v="5O"/>
    <s v="ZONE LIMOUSIN POITOU CHARENTES"/>
    <x v="16638"/>
    <s v="MANSAC SRA"/>
    <s v="LE BOURG"/>
    <s v="19520"/>
    <s v="MANSAC"/>
    <n v="1.3815310000000001"/>
    <n v="45.169668999999999"/>
    <s v="19124"/>
    <x v="83"/>
    <x v="83"/>
    <s v="NOUVELLE-AQUITAINE"/>
    <d v="1911-01-01T00:00:00"/>
    <m/>
    <s v="TECHNIQUE"/>
    <s v="Non"/>
    <n v="7"/>
    <n v="0"/>
    <n v="0"/>
    <x v="0"/>
    <n v="8"/>
    <n v="0"/>
    <n v="0"/>
  </r>
  <r>
    <x v="4"/>
    <s v="DIT SUD OUEST"/>
    <s v="5O"/>
    <s v="ZONE LIMOUSIN POITOU CHARENTES"/>
    <x v="16639"/>
    <s v="MANSAC LA RIVIERE"/>
    <s v="LE BOURG"/>
    <s v="19520"/>
    <s v="MANSAC"/>
    <n v="1.365639"/>
    <n v="45.141461"/>
    <s v="19124"/>
    <x v="83"/>
    <x v="83"/>
    <s v="NOUVELLE-AQUITAINE"/>
    <d v="1981-07-01T00:00:00"/>
    <m/>
    <s v="TECHNIQUE"/>
    <s v="Non"/>
    <n v="66.08"/>
    <n v="0"/>
    <n v="0"/>
    <x v="0"/>
    <n v="0"/>
    <n v="0"/>
    <n v="0"/>
  </r>
  <r>
    <x v="4"/>
    <s v="DIT SUD OUEST"/>
    <s v="5O"/>
    <s v="ZONE LIMOUSIN POITOU CHARENTES"/>
    <x v="16640"/>
    <s v="MARCILLAC-LA-CROISILLE AUTOCOM"/>
    <s v="LIEU DIT LA GARE"/>
    <s v="19320"/>
    <s v="MARCILLAC-LA-CROISILLE"/>
    <n v="2.027739"/>
    <n v="45.271861000000001"/>
    <s v="19125"/>
    <x v="83"/>
    <x v="83"/>
    <s v="NOUVELLE-AQUITAINE"/>
    <d v="1974-06-21T00:00:00"/>
    <m/>
    <s v="TECHNIQUE"/>
    <s v="Non"/>
    <n v="61.55"/>
    <n v="0"/>
    <n v="0"/>
    <x v="0"/>
    <n v="299"/>
    <n v="0"/>
    <n v="0"/>
  </r>
  <r>
    <x v="4"/>
    <s v="DIT SUD OUEST"/>
    <s v="5O"/>
    <s v="ZONE LIMOUSIN POITOU CHARENTES"/>
    <x v="16641"/>
    <s v="MARCILLAC-LA-CROISILLE HERTZIEN"/>
    <s v="LIEU DIT GOUTELADE NORD"/>
    <s v="19320"/>
    <s v="MARCILLAC-LA-CROISILLE"/>
    <n v="2.0419689999999999"/>
    <n v="45.284381000000003"/>
    <s v="19125"/>
    <x v="83"/>
    <x v="83"/>
    <s v="NOUVELLE-AQUITAINE"/>
    <d v="1975-01-01T00:00:00"/>
    <m/>
    <s v="TECHNIQUE"/>
    <s v="Non"/>
    <n v="12"/>
    <n v="0"/>
    <n v="0"/>
    <x v="0"/>
    <n v="117"/>
    <n v="0"/>
    <n v="1"/>
  </r>
  <r>
    <x v="4"/>
    <s v="DIT SUD OUEST"/>
    <s v="5O"/>
    <s v="ZONE LIMOUSIN POITOU CHARENTES"/>
    <x v="16642"/>
    <s v="MARCILLAC-LA-CROZE  LE SABEAU"/>
    <s v="SABEAU"/>
    <s v="19500"/>
    <s v="MARCILLAC-LA-CROZE"/>
    <n v="1.7458610000000001"/>
    <n v="45.037550000000003"/>
    <s v="19126"/>
    <x v="83"/>
    <x v="83"/>
    <s v="NOUVELLE-AQUITAINE"/>
    <d v="1988-06-10T00:00:00"/>
    <m/>
    <s v="TECHNIQUE"/>
    <s v="Non"/>
    <n v="18"/>
    <n v="0"/>
    <n v="0"/>
    <x v="0"/>
    <n v="281"/>
    <n v="0"/>
    <n v="0"/>
  </r>
  <r>
    <x v="4"/>
    <s v="DIT SUD OUEST"/>
    <s v="5O"/>
    <s v="ZONE LIMOUSIN POITOU CHARENTES"/>
    <x v="16643"/>
    <s v="MASSERET AUTOCOM"/>
    <s v="LE BOURG"/>
    <s v="19510"/>
    <s v="MASSERET"/>
    <n v="1.5215000000000001"/>
    <n v="45.539639000000001"/>
    <s v="19129"/>
    <x v="83"/>
    <x v="83"/>
    <s v="NOUVELLE-AQUITAINE"/>
    <d v="1971-07-09T00:00:00"/>
    <m/>
    <s v="TECHNIQUE"/>
    <s v="Non"/>
    <n v="48"/>
    <n v="0"/>
    <n v="0"/>
    <x v="0"/>
    <n v="165"/>
    <n v="0"/>
    <n v="0"/>
  </r>
  <r>
    <x v="4"/>
    <s v="DIT SUD OUEST"/>
    <s v="5O"/>
    <s v="ZONE LIMOUSIN POITOU CHARENTES"/>
    <x v="16644"/>
    <s v="MASSERET ROUTE D'UZERCHE"/>
    <s v="CHEMIN DU MARGUILLET BIF L'ALLEE"/>
    <s v="19510"/>
    <s v="MASSERET"/>
    <n v="1.5184169999999999"/>
    <n v="45.530043999999997"/>
    <s v="19129"/>
    <x v="83"/>
    <x v="83"/>
    <s v="NOUVELLE-AQUITAINE"/>
    <d v="1967-03-08T00:00:00"/>
    <m/>
    <s v="TECHNIQUE"/>
    <s v="Non"/>
    <n v="5"/>
    <n v="0"/>
    <n v="0"/>
    <x v="0"/>
    <n v="70"/>
    <n v="0"/>
    <n v="0"/>
  </r>
  <r>
    <x v="4"/>
    <s v="DIT SUD OUEST"/>
    <s v="5O"/>
    <s v="ZONE LIMOUSIN POITOU CHARENTES"/>
    <x v="16645"/>
    <s v="MAUSSAC AUTOCOM"/>
    <s v="LE BOURG"/>
    <s v="19250"/>
    <s v="MAUSSAC"/>
    <n v="2.1412309999999999"/>
    <n v="45.472700000000003"/>
    <s v="19130"/>
    <x v="83"/>
    <x v="83"/>
    <s v="NOUVELLE-AQUITAINE"/>
    <d v="1978-06-08T00:00:00"/>
    <m/>
    <s v="TECHNIQUE"/>
    <s v="Non"/>
    <n v="61.55"/>
    <n v="0"/>
    <n v="0"/>
    <x v="0"/>
    <n v="561"/>
    <n v="0"/>
    <n v="0"/>
  </r>
  <r>
    <x v="4"/>
    <s v="DIT SUD OUEST"/>
    <s v="5O"/>
    <s v="ZONE LIMOUSIN POITOU CHARENTES"/>
    <x v="16646"/>
    <s v="MEILHARDS AUTOCOM"/>
    <s v="LE BOURG"/>
    <s v="19510"/>
    <s v="MEILHARDS"/>
    <n v="1.649111"/>
    <n v="45.559399999999997"/>
    <s v="19131"/>
    <x v="83"/>
    <x v="83"/>
    <s v="NOUVELLE-AQUITAINE"/>
    <d v="1988-06-15T00:00:00"/>
    <m/>
    <s v="TECHNIQUE"/>
    <s v="Non"/>
    <n v="18"/>
    <n v="0"/>
    <n v="0"/>
    <x v="0"/>
    <n v="43"/>
    <n v="0"/>
    <n v="0"/>
  </r>
  <r>
    <x v="4"/>
    <s v="DIT SUD OUEST"/>
    <s v="5O"/>
    <s v="ZONE LIMOUSIN POITOU CHARENTES"/>
    <x v="16647"/>
    <s v="MERLINES LOCAL TECHNIQUE"/>
    <s v="3 PLACE DE LA REPUBLIQUE"/>
    <s v="19340"/>
    <s v="MERLINES"/>
    <n v="2.4511419999999999"/>
    <n v="45.627369000000002"/>
    <s v="19134"/>
    <x v="83"/>
    <x v="83"/>
    <s v="NOUVELLE-AQUITAINE"/>
    <d v="2004-01-28T13:10:37"/>
    <m/>
    <s v="TECHNIQUE"/>
    <s v="Non"/>
    <n v="4.5"/>
    <n v="0"/>
    <n v="0"/>
    <x v="0"/>
    <n v="0"/>
    <n v="0"/>
    <n v="0"/>
  </r>
  <r>
    <x v="4"/>
    <s v="DIT SUD OUEST"/>
    <s v="5O"/>
    <s v="ZONE LIMOUSIN POITOU CHARENTES"/>
    <x v="16648"/>
    <s v="MESTES LA SERRE CL4"/>
    <s v="LA SERRE"/>
    <s v="19200"/>
    <s v="MESTES"/>
    <n v="2.3055810000000001"/>
    <n v="45.496189000000001"/>
    <s v="19135"/>
    <x v="83"/>
    <x v="83"/>
    <s v="NOUVELLE-AQUITAINE"/>
    <d v="1984-08-27T00:00:00"/>
    <m/>
    <s v="TECHNIQUE"/>
    <s v="Non"/>
    <n v="12"/>
    <n v="0"/>
    <n v="0"/>
    <x v="0"/>
    <n v="22"/>
    <n v="0"/>
    <n v="0"/>
  </r>
  <r>
    <x v="4"/>
    <s v="DIT SUD OUEST"/>
    <s v="5O"/>
    <s v="ZONE LIMOUSIN POITOU CHARENTES"/>
    <x v="16649"/>
    <s v="MEYMAC AUTOCOM"/>
    <s v="LIEUDIT LA CROIX DU JASSONEIX"/>
    <s v="19250"/>
    <s v="MEYMAC"/>
    <n v="2.140469"/>
    <n v="45.539819000000001"/>
    <s v="19136"/>
    <x v="83"/>
    <x v="83"/>
    <s v="NOUVELLE-AQUITAINE"/>
    <d v="1970-10-14T00:00:00"/>
    <m/>
    <s v="TECHNIQUE"/>
    <s v="Non"/>
    <n v="89.14"/>
    <n v="0"/>
    <n v="0"/>
    <x v="0"/>
    <n v="872"/>
    <n v="0"/>
    <n v="0"/>
  </r>
  <r>
    <x v="4"/>
    <s v="DIT SUD OUEST"/>
    <s v="5O"/>
    <s v="ZONE LIMOUSIN POITOU CHARENTES"/>
    <x v="16650"/>
    <s v="MEYSSAC AUTOCOM"/>
    <s v="ROUTE DE LA FOUCHERIE"/>
    <s v="19500"/>
    <s v="MEYSSAC"/>
    <n v="1.6734309999999999"/>
    <n v="45.055610999999999"/>
    <s v="19138"/>
    <x v="83"/>
    <x v="83"/>
    <s v="NOUVELLE-AQUITAINE"/>
    <d v="1978-07-13T00:00:00"/>
    <m/>
    <s v="TECHNIQUE"/>
    <s v="Non"/>
    <n v="98.01"/>
    <n v="0"/>
    <n v="0"/>
    <x v="0"/>
    <n v="3201"/>
    <n v="0"/>
    <n v="0"/>
  </r>
  <r>
    <x v="4"/>
    <s v="DIT SUD OUEST"/>
    <s v="5O"/>
    <s v="ZONE LIMOUSIN POITOU CHARENTES"/>
    <x v="16651"/>
    <s v="MEYSSAC LA CROIX DE VAINCQ"/>
    <s v="LE BOSREDON"/>
    <s v="19500"/>
    <s v="MEYSSAC"/>
    <n v="1.6886110000000001"/>
    <n v="45.046111000000003"/>
    <s v="19138"/>
    <x v="83"/>
    <x v="83"/>
    <s v="NOUVELLE-AQUITAINE"/>
    <d v="1982-07-26T00:00:00"/>
    <m/>
    <s v="TECHNIQUE"/>
    <s v="Non"/>
    <n v="7"/>
    <n v="0"/>
    <n v="0"/>
    <x v="0"/>
    <n v="677"/>
    <n v="0"/>
    <n v="1"/>
  </r>
  <r>
    <x v="4"/>
    <s v="DIT SUD OUEST"/>
    <s v="5O"/>
    <s v="ZONE LIMOUSIN POITOU CHARENTES"/>
    <x v="16652"/>
    <s v="MILLEVACHES LE BOURG"/>
    <s v="LE BOURG"/>
    <s v="19290"/>
    <s v="MILLEVACHES"/>
    <n v="2.094131"/>
    <n v="45.64255"/>
    <s v="19139"/>
    <x v="83"/>
    <x v="83"/>
    <s v="NOUVELLE-AQUITAINE"/>
    <d v="1911-01-01T00:00:00"/>
    <m/>
    <s v="TECHNIQUE"/>
    <s v="Non"/>
    <n v="15"/>
    <n v="0"/>
    <n v="0"/>
    <x v="0"/>
    <n v="20"/>
    <n v="0"/>
    <n v="0"/>
  </r>
  <r>
    <x v="4"/>
    <s v="DIT SUD OUEST"/>
    <s v="5O"/>
    <s v="ZONE LIMOUSIN POITOU CHARENTES"/>
    <x v="16653"/>
    <s v="MONCEAUX-SUR-DORDOGNE CNE"/>
    <s v="LE BOURG"/>
    <s v="19400"/>
    <s v="MONCEAUX-SUR-DORDOGNE"/>
    <n v="1.909089"/>
    <n v="45.080589000000003"/>
    <s v="19140"/>
    <x v="83"/>
    <x v="83"/>
    <s v="NOUVELLE-AQUITAINE"/>
    <d v="1988-03-14T00:00:00"/>
    <m/>
    <s v="TECHNIQUE"/>
    <s v="Non"/>
    <n v="12"/>
    <n v="0"/>
    <n v="0"/>
    <x v="0"/>
    <n v="24"/>
    <n v="0"/>
    <n v="0"/>
  </r>
  <r>
    <x v="4"/>
    <s v="DIT SUD OUEST"/>
    <s v="5O"/>
    <s v="ZONE LIMOUSIN POITOU CHARENTES"/>
    <x v="16654"/>
    <s v="MONTAIGNAC-SAINT-HIPPOLYTE AUTOCOM"/>
    <s v="MONTAIGNAC"/>
    <s v="19300"/>
    <s v="MONTAIGNAC-SAINT-HIPPOLYTE"/>
    <n v="1.9778309999999999"/>
    <n v="45.349319000000001"/>
    <s v="19143"/>
    <x v="83"/>
    <x v="83"/>
    <s v="NOUVELLE-AQUITAINE"/>
    <d v="1973-10-31T00:00:00"/>
    <m/>
    <s v="TECHNIQUE"/>
    <s v="Non"/>
    <n v="45"/>
    <n v="0"/>
    <n v="0"/>
    <x v="0"/>
    <n v="330"/>
    <n v="0"/>
    <n v="1"/>
  </r>
  <r>
    <x v="4"/>
    <s v="DIT SUD OUEST"/>
    <s v="5O"/>
    <s v="ZONE LIMOUSIN POITOU CHARENTES"/>
    <x v="16655"/>
    <s v="MONTGIBAUD CNE"/>
    <s v="LA GRAFFEUILLE"/>
    <s v="19210"/>
    <s v="MONTGIBAUD"/>
    <n v="1.426461"/>
    <n v="45.518118999999999"/>
    <s v="19144"/>
    <x v="83"/>
    <x v="83"/>
    <s v="NOUVELLE-AQUITAINE"/>
    <d v="1988-07-29T00:00:00"/>
    <m/>
    <s v="TECHNIQUE"/>
    <s v="Non"/>
    <n v="11"/>
    <n v="0"/>
    <n v="0"/>
    <x v="0"/>
    <n v="760"/>
    <n v="0"/>
    <n v="0"/>
  </r>
  <r>
    <x v="4"/>
    <s v="DIT SUD OUEST"/>
    <s v="5O"/>
    <s v="ZONE LIMOUSIN POITOU CHARENTES"/>
    <x v="16656"/>
    <s v="NAVES VIMBELLE"/>
    <s v="VIMBELLE"/>
    <s v="19460"/>
    <s v="NAVES"/>
    <n v="1.7917000000000001"/>
    <n v="45.337688999999997"/>
    <s v="19146"/>
    <x v="83"/>
    <x v="83"/>
    <s v="NOUVELLE-AQUITAINE"/>
    <d v="1989-07-11T00:00:00"/>
    <m/>
    <s v="TECHNIQUE"/>
    <s v="Non"/>
    <n v="13"/>
    <n v="0"/>
    <n v="0"/>
    <x v="0"/>
    <n v="190"/>
    <n v="0"/>
    <n v="0"/>
  </r>
  <r>
    <x v="4"/>
    <s v="DIT SUD OUEST"/>
    <s v="5O"/>
    <s v="ZONE LIMOUSIN POITOU CHARENTES"/>
    <x v="16657"/>
    <s v="NAVES AUTOCOM"/>
    <s v="A L ETANG"/>
    <s v="19460"/>
    <s v="NAVES"/>
    <n v="1.7683690000000001"/>
    <n v="45.313011000000003"/>
    <s v="19146"/>
    <x v="83"/>
    <x v="83"/>
    <s v="NOUVELLE-AQUITAINE"/>
    <d v="1984-11-05T00:00:00"/>
    <m/>
    <s v="TECHNIQUE"/>
    <s v="Non"/>
    <n v="46"/>
    <n v="0"/>
    <n v="0"/>
    <x v="0"/>
    <n v="225"/>
    <n v="0"/>
    <n v="0"/>
  </r>
  <r>
    <x v="4"/>
    <s v="DIT SUD OUEST"/>
    <s v="5O"/>
    <s v="ZONE LIMOUSIN POITOU CHARENTES"/>
    <x v="16658"/>
    <s v="NESPOULS AUTOCOM"/>
    <s v="LIEU DIT PUY PIALAT"/>
    <s v="19600"/>
    <s v="NESPOULS"/>
    <n v="1.4945999999999999"/>
    <n v="45.045738999999998"/>
    <s v="19147"/>
    <x v="83"/>
    <x v="83"/>
    <s v="NOUVELLE-AQUITAINE"/>
    <d v="1973-01-15T00:00:00"/>
    <m/>
    <s v="TECHNIQUE"/>
    <s v="Non"/>
    <n v="19"/>
    <n v="0"/>
    <n v="0"/>
    <x v="0"/>
    <n v="371"/>
    <n v="0"/>
    <n v="0"/>
  </r>
  <r>
    <x v="4"/>
    <s v="DIT SUD OUEST"/>
    <s v="5O"/>
    <s v="ZONE LIMOUSIN POITOU CHARENTES"/>
    <x v="16659"/>
    <s v="NEUVIC AUTOCOM"/>
    <s v="LE BOURG NORD"/>
    <s v="19160"/>
    <s v="NEUVIC"/>
    <n v="2.2621889999999998"/>
    <n v="45.415388999999998"/>
    <s v="19148"/>
    <x v="83"/>
    <x v="83"/>
    <s v="NOUVELLE-AQUITAINE"/>
    <d v="1979-04-24T00:00:00"/>
    <m/>
    <s v="TECHNIQUE"/>
    <s v="Non"/>
    <n v="98.01"/>
    <n v="0"/>
    <n v="0"/>
    <x v="0"/>
    <n v="530"/>
    <n v="0"/>
    <n v="0"/>
  </r>
  <r>
    <x v="4"/>
    <s v="DIT SUD OUEST"/>
    <s v="5O"/>
    <s v="ZONE LIMOUSIN POITOU CHARENTES"/>
    <x v="16660"/>
    <s v="NEUVILLE AURIAC"/>
    <s v="LIEU DIT AURIAC"/>
    <s v="19380"/>
    <s v="NEUVILLE"/>
    <n v="1.8311999999999999"/>
    <n v="45.110750000000003"/>
    <s v="19149"/>
    <x v="83"/>
    <x v="83"/>
    <s v="NOUVELLE-AQUITAINE"/>
    <d v="1911-01-01T00:00:00"/>
    <m/>
    <s v="TECHNIQUE"/>
    <s v="Non"/>
    <n v="7"/>
    <n v="0"/>
    <n v="0"/>
    <x v="0"/>
    <n v="15"/>
    <n v="0"/>
    <n v="0"/>
  </r>
  <r>
    <x v="4"/>
    <s v="DIT SUD OUEST"/>
    <s v="5O"/>
    <s v="ZONE LIMOUSIN POITOU CHARENTES"/>
    <x v="16661"/>
    <s v="NOAILHAC PUY LA RAMIERE SH"/>
    <s v="LD PUY LA RAMIERE HAUT NOAILHAC"/>
    <s v="19500"/>
    <s v="NOAILHAC"/>
    <n v="1.6178110000000001"/>
    <n v="45.087080999999998"/>
    <s v="19150"/>
    <x v="83"/>
    <x v="83"/>
    <s v="NOUVELLE-AQUITAINE"/>
    <d v="1974-09-01T00:00:00"/>
    <m/>
    <s v="TECHNIQUE"/>
    <s v="Non"/>
    <n v="180.76"/>
    <n v="0"/>
    <n v="0"/>
    <x v="0"/>
    <n v="4512"/>
    <n v="0"/>
    <n v="1"/>
  </r>
  <r>
    <x v="4"/>
    <s v="DIT SUD OUEST"/>
    <s v="5O"/>
    <s v="ZONE LIMOUSIN POITOU CHARENTES"/>
    <x v="16662"/>
    <s v="NOAILLES AUTOCOM"/>
    <s v="LE BOURG"/>
    <s v="19600"/>
    <s v="NOAILLES"/>
    <n v="1.52325"/>
    <n v="45.101950000000002"/>
    <s v="19151"/>
    <x v="83"/>
    <x v="83"/>
    <s v="NOUVELLE-AQUITAINE"/>
    <d v="1975-04-09T00:00:00"/>
    <m/>
    <s v="TECHNIQUE"/>
    <s v="Non"/>
    <n v="60.6"/>
    <n v="0"/>
    <n v="0"/>
    <x v="0"/>
    <n v="244"/>
    <n v="0"/>
    <n v="0"/>
  </r>
  <r>
    <x v="4"/>
    <s v="DIT SUD OUEST"/>
    <s v="5O"/>
    <s v="ZONE LIMOUSIN POITOU CHARENTES"/>
    <x v="16663"/>
    <s v="NONARDS  CNE"/>
    <s v="LE BOURG"/>
    <s v="19120"/>
    <s v="NONARDS"/>
    <n v="1.8024309999999999"/>
    <n v="45.025731"/>
    <s v="19152"/>
    <x v="83"/>
    <x v="83"/>
    <s v="NOUVELLE-AQUITAINE"/>
    <d v="1991-11-25T00:00:00"/>
    <m/>
    <s v="TECHNIQUE"/>
    <s v="Non"/>
    <n v="19"/>
    <n v="0"/>
    <n v="0"/>
    <x v="0"/>
    <n v="242"/>
    <n v="0"/>
    <n v="0"/>
  </r>
  <r>
    <x v="4"/>
    <s v="DIT SUD OUEST"/>
    <s v="5O"/>
    <s v="ZONE LIMOUSIN POITOU CHARENTES"/>
    <x v="16664"/>
    <s v="OBJAT AUTOCOM"/>
    <s v="LE MOULIN NEUF"/>
    <s v="19130"/>
    <s v="OBJAT"/>
    <n v="1.4084810000000001"/>
    <n v="45.258938999999998"/>
    <s v="19153"/>
    <x v="83"/>
    <x v="83"/>
    <s v="NOUVELLE-AQUITAINE"/>
    <d v="1970-12-23T00:00:00"/>
    <m/>
    <s v="TECHNIQUE"/>
    <s v="Non"/>
    <n v="150.79"/>
    <n v="0"/>
    <n v="0"/>
    <x v="0"/>
    <n v="792"/>
    <n v="0"/>
    <n v="0"/>
  </r>
  <r>
    <x v="4"/>
    <s v="DIT SUD OUEST"/>
    <s v="5O"/>
    <s v="ZONE LIMOUSIN POITOU CHARENTES"/>
    <x v="16665"/>
    <s v="ORGNAC-SUR-VEZERE CNE"/>
    <s v="LES FOMBIARDES"/>
    <s v="19410"/>
    <s v="ORGNAC-SUR-VEZERE"/>
    <n v="1.4746889999999999"/>
    <n v="45.351410999999999"/>
    <s v="19154"/>
    <x v="83"/>
    <x v="83"/>
    <s v="NOUVELLE-AQUITAINE"/>
    <d v="1992-02-21T00:00:00"/>
    <m/>
    <s v="TECHNIQUE"/>
    <s v="Non"/>
    <n v="12"/>
    <n v="0"/>
    <n v="0"/>
    <x v="0"/>
    <n v="185"/>
    <n v="0"/>
    <n v="0"/>
  </r>
  <r>
    <x v="4"/>
    <s v="DIT SUD OUEST"/>
    <s v="5O"/>
    <s v="ZONE LIMOUSIN POITOU CHARENTES"/>
    <x v="16666"/>
    <s v="ORLIAC DE BAR SR"/>
    <s v="LE BOURG"/>
    <s v="19390"/>
    <s v="ORLIAC-DE-BAR"/>
    <n v="1.800689"/>
    <n v="45.373792000000002"/>
    <s v="19155"/>
    <x v="83"/>
    <x v="83"/>
    <s v="NOUVELLE-AQUITAINE"/>
    <d v="1978-11-01T00:00:00"/>
    <m/>
    <s v="TECHNIQUE"/>
    <s v="Non"/>
    <n v="6"/>
    <n v="0"/>
    <n v="0"/>
    <x v="0"/>
    <n v="0"/>
    <n v="0"/>
    <n v="0"/>
  </r>
  <r>
    <x v="4"/>
    <s v="DIT SUD OUEST"/>
    <s v="5O"/>
    <s v="ZONE LIMOUSIN POITOU CHARENTES"/>
    <x v="16667"/>
    <s v="PALISSE SRA"/>
    <s v="LE BOURG"/>
    <s v="19160"/>
    <s v="PALISSE"/>
    <n v="2.2059000000000002"/>
    <n v="45.418289000000001"/>
    <s v="19157"/>
    <x v="83"/>
    <x v="83"/>
    <s v="NOUVELLE-AQUITAINE"/>
    <d v="1911-01-01T00:00:00"/>
    <m/>
    <s v="TECHNIQUE"/>
    <s v="Non"/>
    <n v="7"/>
    <n v="0"/>
    <n v="0"/>
    <x v="0"/>
    <n v="13"/>
    <n v="0"/>
    <n v="0"/>
  </r>
  <r>
    <x v="4"/>
    <s v="DIT SUD OUEST"/>
    <s v="5O"/>
    <s v="ZONE LIMOUSIN POITOU CHARENTES"/>
    <x v="16668"/>
    <s v="BARSANGES CNE"/>
    <s v="BARSANGES"/>
    <s v="19170"/>
    <s v="PEROLS-SUR-VEZERE"/>
    <n v="1.9840690000000001"/>
    <n v="45.529018999999998"/>
    <s v="19160"/>
    <x v="83"/>
    <x v="83"/>
    <s v="NOUVELLE-AQUITAINE"/>
    <d v="1993-05-28T00:00:00"/>
    <m/>
    <s v="TECHNIQUE"/>
    <s v="Non"/>
    <n v="12"/>
    <n v="0"/>
    <n v="0"/>
    <x v="0"/>
    <n v="160"/>
    <n v="0"/>
    <n v="0"/>
  </r>
  <r>
    <x v="4"/>
    <s v="DIT SUD OUEST"/>
    <s v="5O"/>
    <s v="ZONE LIMOUSIN POITOU CHARENTES"/>
    <x v="16669"/>
    <s v="PEROLS-SUR-VEZERE SRA"/>
    <s v="LE BOURG"/>
    <s v="19170"/>
    <s v="PEROLS-SUR-VEZERE"/>
    <n v="1.9794639999999999"/>
    <n v="45.586511000000002"/>
    <s v="19160"/>
    <x v="83"/>
    <x v="83"/>
    <s v="NOUVELLE-AQUITAINE"/>
    <d v="1911-01-01T00:00:00"/>
    <m/>
    <s v="TECHNIQUE"/>
    <s v="Non"/>
    <n v="7"/>
    <n v="0"/>
    <n v="0"/>
    <x v="0"/>
    <n v="14"/>
    <n v="0"/>
    <n v="0"/>
  </r>
  <r>
    <x v="4"/>
    <s v="DIT SUD OUEST"/>
    <s v="5O"/>
    <s v="ZONE LIMOUSIN POITOU CHARENTES"/>
    <x v="16670"/>
    <s v="PERPEZAC-LE-BLANC CNE"/>
    <s v="LA CONTIE"/>
    <s v="19310"/>
    <s v="PERPEZAC-LE-BLANC"/>
    <n v="1.3045610000000001"/>
    <n v="45.215868999999998"/>
    <s v="19161"/>
    <x v="83"/>
    <x v="83"/>
    <s v="NOUVELLE-AQUITAINE"/>
    <d v="1992-11-23T00:00:00"/>
    <m/>
    <s v="TECHNIQUE"/>
    <s v="Non"/>
    <n v="12"/>
    <n v="0"/>
    <n v="0"/>
    <x v="0"/>
    <n v="192"/>
    <n v="0"/>
    <n v="0"/>
  </r>
  <r>
    <x v="4"/>
    <s v="DIT SUD OUEST"/>
    <s v="5O"/>
    <s v="ZONE LIMOUSIN POITOU CHARENTES"/>
    <x v="16671"/>
    <s v="PERPEZAC-LE-NOIR SR"/>
    <s v="LA POSTE"/>
    <s v="19410"/>
    <s v="PERPEZAC-LE-NOIR"/>
    <n v="1.549186"/>
    <n v="45.327761000000002"/>
    <s v="19162"/>
    <x v="83"/>
    <x v="83"/>
    <s v="NOUVELLE-AQUITAINE"/>
    <d v="1911-01-01T00:00:00"/>
    <m/>
    <s v="TECHNIQUE"/>
    <s v="Non"/>
    <n v="8"/>
    <n v="0"/>
    <n v="0"/>
    <x v="0"/>
    <n v="11"/>
    <n v="0"/>
    <n v="0"/>
  </r>
  <r>
    <x v="4"/>
    <s v="DIT SUD OUEST"/>
    <s v="5O"/>
    <s v="ZONE LIMOUSIN POITOU CHARENTES"/>
    <x v="16672"/>
    <s v="PERPEZAC-LE-NOIR AU PUY FERREIN"/>
    <s v="LIEU DIT AU PUY FERREIN"/>
    <s v="19410"/>
    <s v="PERPEZAC-LE-NOIR"/>
    <n v="1.5683499999999999"/>
    <n v="45.340856000000002"/>
    <s v="19162"/>
    <x v="83"/>
    <x v="83"/>
    <s v="NOUVELLE-AQUITAINE"/>
    <d v="1966-04-12T00:00:00"/>
    <m/>
    <s v="TECHNIQUE"/>
    <s v="Non"/>
    <n v="5"/>
    <n v="0"/>
    <n v="0"/>
    <x v="0"/>
    <n v="190"/>
    <n v="0"/>
    <n v="0"/>
  </r>
  <r>
    <x v="4"/>
    <s v="DIT SUD OUEST"/>
    <s v="5O"/>
    <s v="ZONE LIMOUSIN POITOU CHARENTES"/>
    <x v="16673"/>
    <s v="PEYRELEVADE AUTOCOM"/>
    <s v="MOULIN DE PEYRELEVADE"/>
    <s v="19290"/>
    <s v="PEYRELEVADE"/>
    <n v="2.049061"/>
    <n v="45.705081"/>
    <s v="19164"/>
    <x v="83"/>
    <x v="83"/>
    <s v="NOUVELLE-AQUITAINE"/>
    <d v="1972-11-28T00:00:00"/>
    <m/>
    <s v="TECHNIQUE"/>
    <s v="Non"/>
    <n v="45"/>
    <n v="0"/>
    <n v="0"/>
    <x v="0"/>
    <n v="347"/>
    <n v="0"/>
    <n v="0"/>
  </r>
  <r>
    <x v="4"/>
    <s v="DIT SUD OUEST"/>
    <s v="5O"/>
    <s v="ZONE LIMOUSIN POITOU CHARENTES"/>
    <x v="16674"/>
    <s v="PEYRELAVADE HERTZIEN"/>
    <s v="LE MOULIN"/>
    <s v="19290"/>
    <s v="PEYRELEVADE"/>
    <n v="2.0566689999999999"/>
    <n v="45.698261000000002"/>
    <s v="19164"/>
    <x v="83"/>
    <x v="83"/>
    <s v="NOUVELLE-AQUITAINE"/>
    <d v="1978-04-11T00:00:00"/>
    <m/>
    <s v="TECHNIQUE"/>
    <s v="Non"/>
    <n v="7"/>
    <n v="0"/>
    <n v="0"/>
    <x v="0"/>
    <n v="560"/>
    <n v="0"/>
    <n v="1"/>
  </r>
  <r>
    <x v="4"/>
    <s v="DIT SUD OUEST"/>
    <s v="5O"/>
    <s v="ZONE LIMOUSIN POITOU CHARENTES"/>
    <x v="16675"/>
    <s v="PEYRISSAC CNE"/>
    <s v="LE BOURG"/>
    <s v="19260"/>
    <s v="PEYRISSAC"/>
    <n v="1.700231"/>
    <n v="45.502718999999999"/>
    <s v="19165"/>
    <x v="83"/>
    <x v="83"/>
    <s v="NOUVELLE-AQUITAINE"/>
    <d v="1911-01-01T00:00:00"/>
    <m/>
    <s v="TECHNIQUE"/>
    <s v="Non"/>
    <n v="7"/>
    <n v="0"/>
    <n v="0"/>
    <x v="0"/>
    <n v="16"/>
    <n v="0"/>
    <n v="0"/>
  </r>
  <r>
    <x v="4"/>
    <s v="DIT SUD OUEST"/>
    <s v="5O"/>
    <s v="ZONE LIMOUSIN POITOU CHARENTES"/>
    <x v="16676"/>
    <s v="REYGADE SRA"/>
    <m/>
    <s v="19430"/>
    <s v="REYGADE"/>
    <n v="1.9001250000000001"/>
    <n v="45.022181000000003"/>
    <s v="19171"/>
    <x v="83"/>
    <x v="83"/>
    <s v="NOUVELLE-AQUITAINE"/>
    <d v="1911-01-01T00:00:00"/>
    <m/>
    <s v="TECHNIQUE"/>
    <s v="Non"/>
    <n v="8"/>
    <n v="0"/>
    <n v="0"/>
    <x v="0"/>
    <n v="97"/>
    <n v="0"/>
    <n v="0"/>
  </r>
  <r>
    <x v="4"/>
    <s v="DIT SUD OUEST"/>
    <s v="5O"/>
    <s v="ZONE LIMOUSIN POITOU CHARENTES"/>
    <x v="16677"/>
    <s v="RILHAC-XAINTRIE CNE"/>
    <s v="LESPINASSE"/>
    <s v="19220"/>
    <s v="RILHAC-XAINTRIE"/>
    <n v="2.203519"/>
    <n v="45.151238999999997"/>
    <s v="19173"/>
    <x v="83"/>
    <x v="83"/>
    <s v="NOUVELLE-AQUITAINE"/>
    <d v="1992-02-21T00:00:00"/>
    <m/>
    <s v="TECHNIQUE"/>
    <s v="Non"/>
    <n v="12"/>
    <n v="0"/>
    <n v="0"/>
    <x v="0"/>
    <n v="56"/>
    <n v="0"/>
    <n v="0"/>
  </r>
  <r>
    <x v="4"/>
    <s v="DIT SUD OUEST"/>
    <s v="5O"/>
    <s v="ZONE LIMOUSIN POITOU CHARENTES"/>
    <x v="16678"/>
    <s v="RILHAC-XAINTRIE SRA"/>
    <s v="LE BOURG"/>
    <s v="19220"/>
    <s v="RILHAC-XAINTRIE"/>
    <n v="2.1991830000000001"/>
    <n v="45.181668999999999"/>
    <s v="19173"/>
    <x v="83"/>
    <x v="83"/>
    <s v="NOUVELLE-AQUITAINE"/>
    <d v="1911-01-01T00:00:00"/>
    <m/>
    <s v="TECHNIQUE"/>
    <s v="Non"/>
    <n v="7"/>
    <n v="0"/>
    <n v="0"/>
    <x v="0"/>
    <n v="13"/>
    <n v="0"/>
    <n v="0"/>
  </r>
  <r>
    <x v="4"/>
    <s v="DIT SUD OUEST"/>
    <s v="5O"/>
    <s v="ZONE LIMOUSIN POITOU CHARENTES"/>
    <x v="16679"/>
    <s v="LA ROCHE-CANILLAC AUTOCOM"/>
    <s v="LA ROCHE HAUTE"/>
    <s v="19320"/>
    <s v="LA ROCHE-CANILLAC"/>
    <n v="1.969339"/>
    <n v="45.196519000000002"/>
    <s v="19174"/>
    <x v="83"/>
    <x v="83"/>
    <s v="NOUVELLE-AQUITAINE"/>
    <d v="1971-11-19T00:00:00"/>
    <m/>
    <s v="TECHNIQUE"/>
    <s v="Non"/>
    <n v="61.55"/>
    <n v="0"/>
    <n v="0"/>
    <x v="0"/>
    <n v="144"/>
    <n v="0"/>
    <n v="0"/>
  </r>
  <r>
    <x v="4"/>
    <s v="DIT SUD OUEST"/>
    <s v="5O"/>
    <s v="ZONE LIMOUSIN POITOU CHARENTES"/>
    <x v="16680"/>
    <s v="ROSIERS-D'EGLETONS CNE"/>
    <s v="LE BOURG"/>
    <s v="19300"/>
    <s v="ROSIERS-D'EGLETONS"/>
    <n v="2.0089190000000001"/>
    <n v="45.377330999999998"/>
    <s v="19176"/>
    <x v="83"/>
    <x v="83"/>
    <s v="NOUVELLE-AQUITAINE"/>
    <d v="1911-01-01T00:00:00"/>
    <m/>
    <s v="TECHNIQUE"/>
    <s v="Non"/>
    <n v="11"/>
    <n v="0"/>
    <n v="0"/>
    <x v="0"/>
    <n v="21"/>
    <n v="0"/>
    <n v="0"/>
  </r>
  <r>
    <x v="4"/>
    <s v="DIT SUD OUEST"/>
    <s v="5O"/>
    <s v="ZONE LIMOUSIN POITOU CHARENTES"/>
    <x v="16681"/>
    <s v="SAINT-AUGUSTIN AUTOCOM"/>
    <s v="LES CHAMPS JARENNES"/>
    <s v="19390"/>
    <s v="SAINT-AUGUSTIN"/>
    <n v="1.835939"/>
    <n v="45.427838999999999"/>
    <s v="19181"/>
    <x v="83"/>
    <x v="83"/>
    <s v="NOUVELLE-AQUITAINE"/>
    <d v="1986-07-29T00:00:00"/>
    <m/>
    <s v="TECHNIQUE"/>
    <s v="Non"/>
    <n v="24"/>
    <n v="0"/>
    <n v="0"/>
    <x v="0"/>
    <n v="856"/>
    <n v="0"/>
    <n v="1"/>
  </r>
  <r>
    <x v="4"/>
    <s v="DIT SUD OUEST"/>
    <s v="5O"/>
    <s v="ZONE LIMOUSIN POITOU CHARENTES"/>
    <x v="16682"/>
    <s v="SAINT-BONNET-AVALOUZE AUTOCOM"/>
    <s v="1 ROUTE DES MARREAUX"/>
    <s v="19150"/>
    <s v="SAINT-BONNET-AVALOUZE"/>
    <n v="1.8326389999999999"/>
    <n v="45.255218999999997"/>
    <s v="19185"/>
    <x v="83"/>
    <x v="83"/>
    <s v="NOUVELLE-AQUITAINE"/>
    <d v="1983-06-13T00:00:00"/>
    <m/>
    <s v="TECHNIQUE"/>
    <s v="Non"/>
    <n v="48"/>
    <n v="0"/>
    <n v="0"/>
    <x v="0"/>
    <n v="489"/>
    <n v="0"/>
    <n v="0"/>
  </r>
  <r>
    <x v="4"/>
    <s v="DIT SUD OUEST"/>
    <s v="5O"/>
    <s v="ZONE LIMOUSIN POITOU CHARENTES"/>
    <x v="16683"/>
    <s v="SAINT-BONNET-ELVERT SRA"/>
    <s v="LE BOURG"/>
    <s v="19380"/>
    <s v="SAINT-BONNET-ELVERT"/>
    <n v="1.9037189999999999"/>
    <n v="45.161769"/>
    <s v="19186"/>
    <x v="83"/>
    <x v="83"/>
    <s v="NOUVELLE-AQUITAINE"/>
    <d v="1911-01-01T00:00:00"/>
    <m/>
    <s v="TECHNIQUE"/>
    <s v="Non"/>
    <n v="12"/>
    <n v="0"/>
    <n v="0"/>
    <x v="0"/>
    <n v="12"/>
    <n v="0"/>
    <n v="0"/>
  </r>
  <r>
    <x v="4"/>
    <s v="DIT SUD OUEST"/>
    <s v="5O"/>
    <s v="ZONE LIMOUSIN POITOU CHARENTES"/>
    <x v="16684"/>
    <s v="SAINT-CHAMANT CNE"/>
    <s v="LE BOURG"/>
    <s v="19380"/>
    <s v="SAINT-CHAMANT"/>
    <n v="1.894369"/>
    <n v="45.125669000000002"/>
    <s v="19192"/>
    <x v="83"/>
    <x v="83"/>
    <s v="NOUVELLE-AQUITAINE"/>
    <d v="1988-04-11T00:00:00"/>
    <m/>
    <s v="TECHNIQUE"/>
    <s v="Non"/>
    <n v="12"/>
    <n v="0"/>
    <n v="0"/>
    <x v="0"/>
    <n v="16"/>
    <n v="0"/>
    <n v="0"/>
  </r>
  <r>
    <x v="4"/>
    <s v="DIT SUD OUEST"/>
    <s v="5O"/>
    <s v="ZONE LIMOUSIN POITOU CHARENTES"/>
    <x v="16685"/>
    <s v="SAINT-CIRGUES-LA-LOUTRE LA SAGNE"/>
    <s v="LIEU DIT LA SAGNE"/>
    <s v="19220"/>
    <s v="SAINT-CIRGUES-LA-LOUTRE"/>
    <n v="2.0943109999999998"/>
    <n v="45.090761000000001"/>
    <s v="19193"/>
    <x v="83"/>
    <x v="83"/>
    <s v="NOUVELLE-AQUITAINE"/>
    <d v="1989-01-31T00:00:00"/>
    <m/>
    <s v="TECHNIQUE"/>
    <s v="Non"/>
    <n v="11"/>
    <n v="0"/>
    <n v="0"/>
    <x v="0"/>
    <n v="358"/>
    <n v="0"/>
    <n v="0"/>
  </r>
  <r>
    <x v="4"/>
    <s v="DIT SUD OUEST"/>
    <s v="5O"/>
    <s v="ZONE LIMOUSIN POITOU CHARENTES"/>
    <x v="16686"/>
    <s v="SAINT-ETIENNE-AUX-CLOS AUTOCOM"/>
    <s v="BUSSEJOUX"/>
    <s v="19200"/>
    <s v="SAINT-ETIENNE-AUX-CLOS"/>
    <n v="2.4601109999999999"/>
    <n v="45.544511"/>
    <s v="19199"/>
    <x v="83"/>
    <x v="83"/>
    <s v="NOUVELLE-AQUITAINE"/>
    <d v="1978-06-08T00:00:00"/>
    <m/>
    <s v="TECHNIQUE"/>
    <s v="Non"/>
    <n v="61.55"/>
    <n v="0"/>
    <n v="0"/>
    <x v="0"/>
    <n v="784"/>
    <n v="0"/>
    <n v="1"/>
  </r>
  <r>
    <x v="4"/>
    <s v="DIT SUD OUEST"/>
    <s v="5O"/>
    <s v="ZONE LIMOUSIN POITOU CHARENTES"/>
    <x v="16687"/>
    <s v="SAINT-FEREOLE LE BOURG"/>
    <s v="LE BOURG"/>
    <s v="19270"/>
    <s v="SAINTE-FEREOLE"/>
    <n v="1.582311"/>
    <n v="45.227699999999999"/>
    <s v="19202"/>
    <x v="83"/>
    <x v="83"/>
    <s v="NOUVELLE-AQUITAINE"/>
    <d v="1987-03-13T00:00:00"/>
    <m/>
    <s v="TECHNIQUE"/>
    <s v="Non"/>
    <n v="41.57"/>
    <n v="0"/>
    <n v="0"/>
    <x v="0"/>
    <n v="52"/>
    <n v="0"/>
    <n v="0"/>
  </r>
  <r>
    <x v="4"/>
    <s v="DIT SUD OUEST"/>
    <s v="5O"/>
    <s v="ZONE LIMOUSIN POITOU CHARENTES"/>
    <x v="16688"/>
    <s v="SAINTE-FORTUNADE AUTOCOM"/>
    <s v="LA LONGE VERGNE"/>
    <s v="19490"/>
    <s v="SAINTE-FORTUNADE"/>
    <n v="1.7725500000000001"/>
    <n v="45.200018999999998"/>
    <s v="19203"/>
    <x v="83"/>
    <x v="83"/>
    <s v="NOUVELLE-AQUITAINE"/>
    <d v="1994-11-09T00:00:00"/>
    <m/>
    <s v="TECHNIQUE"/>
    <s v="Non"/>
    <n v="12"/>
    <n v="0"/>
    <n v="0"/>
    <x v="0"/>
    <n v="324"/>
    <n v="0"/>
    <n v="1"/>
  </r>
  <r>
    <x v="4"/>
    <s v="DIT SUD OUEST"/>
    <s v="5O"/>
    <s v="ZONE LIMOUSIN POITOU CHARENTES"/>
    <x v="16689"/>
    <s v="SAINT-FREJOUX HERTZIEN"/>
    <s v="MONTELAGAUD"/>
    <s v="19200"/>
    <s v="SAINT-FREJOUX"/>
    <n v="2.3627690000000001"/>
    <n v="45.555269000000003"/>
    <s v="19204"/>
    <x v="83"/>
    <x v="83"/>
    <s v="NOUVELLE-AQUITAINE"/>
    <d v="1979-07-27T00:00:00"/>
    <m/>
    <s v="TECHNIQUE"/>
    <s v="Non"/>
    <n v="82.21"/>
    <n v="0"/>
    <n v="0"/>
    <x v="0"/>
    <n v="3470"/>
    <n v="0"/>
    <n v="1"/>
  </r>
  <r>
    <x v="4"/>
    <s v="DIT SUD OUEST"/>
    <s v="5O"/>
    <s v="ZONE LIMOUSIN POITOU CHARENTES"/>
    <x v="16690"/>
    <s v="SAINT-HILAIRE-FOISSAC HERTZIEN"/>
    <s v="LIEU DIT LES GOUTTES"/>
    <s v="19550"/>
    <s v="SAINT-HILAIRE-FOISSAC"/>
    <n v="2.1032310000000001"/>
    <n v="45.342789000000003"/>
    <s v="19208"/>
    <x v="83"/>
    <x v="83"/>
    <s v="NOUVELLE-AQUITAINE"/>
    <d v="1973-07-04T00:00:00"/>
    <m/>
    <s v="TECHNIQUE"/>
    <s v="Non"/>
    <n v="6"/>
    <n v="0"/>
    <n v="0"/>
    <x v="0"/>
    <n v="1581"/>
    <n v="0"/>
    <n v="1"/>
  </r>
  <r>
    <x v="4"/>
    <s v="DIT SUD OUEST"/>
    <s v="5O"/>
    <s v="ZONE LIMOUSIN POITOU CHARENTES"/>
    <x v="16691"/>
    <s v="SAINT-HILAIRE-PEYROUX CNE"/>
    <s v="ECOLE DU PEYROUX_x000d_LIEU DIT BEL AIR"/>
    <s v="19560"/>
    <s v="SAINT-HILAIRE-PEYROUX"/>
    <n v="1.641419"/>
    <n v="45.213731000000003"/>
    <s v="19211"/>
    <x v="83"/>
    <x v="83"/>
    <s v="NOUVELLE-AQUITAINE"/>
    <d v="1992-07-10T00:00:00"/>
    <m/>
    <s v="TECHNIQUE"/>
    <s v="Non"/>
    <n v="27.87"/>
    <n v="0"/>
    <n v="0"/>
    <x v="0"/>
    <n v="177.56"/>
    <n v="0"/>
    <n v="0"/>
  </r>
  <r>
    <x v="4"/>
    <s v="DIT SUD OUEST"/>
    <s v="5O"/>
    <s v="ZONE LIMOUSIN POITOU CHARENTES"/>
    <x v="16692"/>
    <s v="SAINT-JAL SRA"/>
    <s v="LE BOURG"/>
    <s v="19700"/>
    <s v="SAINT-JAL"/>
    <n v="1.6450720000000001"/>
    <n v="45.393121999999998"/>
    <s v="19213"/>
    <x v="83"/>
    <x v="83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693"/>
    <s v="SAINT-JULIEN-AUX-BOIS SRA"/>
    <s v="LE BOURG"/>
    <s v="19220"/>
    <s v="SAINT-JULIEN-AUX-BOIS"/>
    <n v="2.1402109999999999"/>
    <n v="45.131977999999997"/>
    <s v="19214"/>
    <x v="83"/>
    <x v="83"/>
    <s v="NOUVELLE-AQUITAINE"/>
    <d v="1911-01-01T00:00:00"/>
    <m/>
    <s v="TECHNIQUE"/>
    <s v="Non"/>
    <n v="7"/>
    <n v="0"/>
    <n v="0"/>
    <x v="0"/>
    <n v="15"/>
    <n v="0"/>
    <n v="0"/>
  </r>
  <r>
    <x v="4"/>
    <s v="DIT SUD OUEST"/>
    <s v="5O"/>
    <s v="ZONE LIMOUSIN POITOU CHARENTES"/>
    <x v="16694"/>
    <s v="ST-JULIEN-LE-PELERIN  ARBRE DU RAISIN"/>
    <s v="L ARBRE DU RAISIN"/>
    <s v="19430"/>
    <s v="SAINT-JULIEN-LE-PELERIN"/>
    <n v="2.0565310000000001"/>
    <n v="45.000568999999999"/>
    <s v="19215"/>
    <x v="83"/>
    <x v="83"/>
    <s v="NOUVELLE-AQUITAINE"/>
    <d v="1911-01-01T00:00:00"/>
    <m/>
    <s v="TECHNIQUE"/>
    <s v="Non"/>
    <n v="8"/>
    <n v="0"/>
    <n v="0"/>
    <x v="0"/>
    <n v="29"/>
    <n v="0"/>
    <n v="0"/>
  </r>
  <r>
    <x v="4"/>
    <s v="DIT SUD OUEST"/>
    <s v="5O"/>
    <s v="ZONE LIMOUSIN POITOU CHARENTES"/>
    <x v="16695"/>
    <s v="SAINT-JULIEN-LE-PELERIN SRA"/>
    <s v="LE BOURG"/>
    <s v="19430"/>
    <s v="SAINT-JULIEN-LE-PELERIN"/>
    <n v="2.0680139999999998"/>
    <n v="45.009113999999997"/>
    <s v="19215"/>
    <x v="83"/>
    <x v="83"/>
    <s v="NOUVELLE-AQUITAINE"/>
    <d v="1911-01-01T00:00:00"/>
    <m/>
    <s v="TECHNIQUE"/>
    <s v="Non"/>
    <n v="7"/>
    <n v="0"/>
    <n v="0"/>
    <x v="0"/>
    <n v="8"/>
    <n v="0"/>
    <n v="0"/>
  </r>
  <r>
    <x v="4"/>
    <s v="DIT SUD OUEST"/>
    <s v="5O"/>
    <s v="ZONE LIMOUSIN POITOU CHARENTES"/>
    <x v="16696"/>
    <s v="SAINT-JULIEN-LE-VENDOMOIS CINTRAS"/>
    <s v="LIEU DIT CINTRAS"/>
    <s v="19210"/>
    <s v="SAINT-JULIEN-LE-VENDOMOIS"/>
    <n v="1.3199609999999999"/>
    <n v="45.439281000000001"/>
    <s v="19216"/>
    <x v="83"/>
    <x v="83"/>
    <s v="NOUVELLE-AQUITAINE"/>
    <d v="1986-01-13T00:00:00"/>
    <m/>
    <s v="TECHNIQUE"/>
    <s v="Non"/>
    <n v="18"/>
    <n v="0"/>
    <n v="0"/>
    <x v="0"/>
    <n v="580"/>
    <n v="0"/>
    <n v="0"/>
  </r>
  <r>
    <x v="4"/>
    <s v="DIT SUD OUEST"/>
    <s v="5O"/>
    <s v="ZONE LIMOUSIN POITOU CHARENTES"/>
    <x v="16697"/>
    <s v="SAINT-MARTIAL-DE-GIMEL CNE"/>
    <s v="LE BOURG"/>
    <s v="19150"/>
    <s v="SAINT-MARTIAL-DE-GIMEL"/>
    <n v="1.872811"/>
    <n v="45.266388999999997"/>
    <s v="19220"/>
    <x v="83"/>
    <x v="83"/>
    <s v="NOUVELLE-AQUITAINE"/>
    <d v="1911-01-01T00:00:00"/>
    <m/>
    <s v="TECHNIQUE"/>
    <s v="Non"/>
    <n v="15"/>
    <n v="0"/>
    <n v="0"/>
    <x v="0"/>
    <n v="19"/>
    <n v="0"/>
    <n v="0"/>
  </r>
  <r>
    <x v="4"/>
    <s v="DIT SUD OUEST"/>
    <s v="5O"/>
    <s v="ZONE LIMOUSIN POITOU CHARENTES"/>
    <x v="16698"/>
    <s v="SAINT-MARTIAL-ENTRAYGUES SRA"/>
    <s v="LE BOURG"/>
    <s v="19400"/>
    <s v="SAINT-MARTIAL-ENTRAYGUES"/>
    <n v="1.9739610000000001"/>
    <n v="45.122711000000002"/>
    <s v="19221"/>
    <x v="83"/>
    <x v="83"/>
    <s v="NOUVELLE-AQUITAINE"/>
    <d v="1911-01-01T00:00:00"/>
    <m/>
    <s v="TECHNIQUE"/>
    <s v="Non"/>
    <n v="8"/>
    <n v="0"/>
    <n v="0"/>
    <x v="0"/>
    <n v="40"/>
    <n v="0"/>
    <n v="0"/>
  </r>
  <r>
    <x v="4"/>
    <s v="DIT SUD OUEST"/>
    <s v="5O"/>
    <s v="ZONE LIMOUSIN POITOU CHARENTES"/>
    <x v="16699"/>
    <s v="SAINT-MARTIN-LA-MEANNE CNE"/>
    <s v="LIEU DIT LES GLAGES"/>
    <s v="19320"/>
    <s v="SAINT-MARTIN-LA-MEANNE"/>
    <n v="1.985239"/>
    <n v="45.171069000000003"/>
    <s v="19222"/>
    <x v="83"/>
    <x v="83"/>
    <s v="NOUVELLE-AQUITAINE"/>
    <d v="1990-03-02T00:00:00"/>
    <m/>
    <s v="TECHNIQUE"/>
    <s v="Non"/>
    <n v="12"/>
    <n v="0"/>
    <n v="0"/>
    <x v="0"/>
    <n v="162"/>
    <n v="0"/>
    <n v="0"/>
  </r>
  <r>
    <x v="4"/>
    <s v="DIT SUD OUEST"/>
    <s v="5O"/>
    <s v="ZONE LIMOUSIN POITOU CHARENTES"/>
    <x v="16700"/>
    <s v="SAINT-MER-DE-LAPLEAU CNE"/>
    <s v="LES CHAMPS"/>
    <s v="19320"/>
    <s v="SAINT-MERD-DE-LAPLEAU"/>
    <n v="2.1005720000000001"/>
    <n v="45.257992000000002"/>
    <s v="19225"/>
    <x v="83"/>
    <x v="83"/>
    <s v="NOUVELLE-AQUITAINE"/>
    <d v="1993-11-04T00:00:00"/>
    <m/>
    <s v="TERRAIN NU"/>
    <s v="Non"/>
    <n v="0"/>
    <n v="0"/>
    <n v="0"/>
    <x v="0"/>
    <n v="230"/>
    <n v="0"/>
    <n v="0"/>
  </r>
  <r>
    <x v="4"/>
    <s v="DIT SUD OUEST"/>
    <s v="5O"/>
    <s v="ZONE LIMOUSIN POITOU CHARENTES"/>
    <x v="16701"/>
    <s v="SAINT-MERD-DE-LAPLEAU SRA"/>
    <s v="LE BOURG"/>
    <s v="19320"/>
    <s v="SAINT-MERD-DE-LAPLEAU"/>
    <n v="2.1005720000000001"/>
    <n v="45.257992000000002"/>
    <s v="19225"/>
    <x v="83"/>
    <x v="83"/>
    <s v="NOUVELLE-AQUITAINE"/>
    <d v="1911-01-01T00:00:00"/>
    <m/>
    <s v="TECHNIQUE"/>
    <s v="Non"/>
    <n v="7"/>
    <n v="0"/>
    <n v="0"/>
    <x v="0"/>
    <n v="13"/>
    <n v="0"/>
    <n v="0"/>
  </r>
  <r>
    <x v="4"/>
    <s v="DIT SUD OUEST"/>
    <s v="5O"/>
    <s v="ZONE LIMOUSIN POITOU CHARENTES"/>
    <x v="16702"/>
    <s v="SAINT-MERD-LES-OUSSINES SRA"/>
    <s v="LE BOURG"/>
    <s v="19170"/>
    <s v="SAINT-MERD-LES-OUSSINES"/>
    <n v="2.028003"/>
    <n v="45.622728000000002"/>
    <s v="19226"/>
    <x v="83"/>
    <x v="83"/>
    <s v="NOUVELLE-AQUITAINE"/>
    <d v="1911-01-01T00:00:00"/>
    <m/>
    <s v="TECHNIQUE"/>
    <s v="Non"/>
    <n v="7"/>
    <n v="0"/>
    <n v="0"/>
    <x v="0"/>
    <n v="15"/>
    <n v="0"/>
    <n v="0"/>
  </r>
  <r>
    <x v="4"/>
    <s v="DIT SUD OUEST"/>
    <s v="5O"/>
    <s v="ZONE LIMOUSIN POITOU CHARENTES"/>
    <x v="16703"/>
    <s v="SAINT-MEXANT AUTOCOM"/>
    <s v="LE BOURG"/>
    <s v="19330"/>
    <s v="SAINT-MEXANT"/>
    <n v="1.6573690000000001"/>
    <n v="45.284739000000002"/>
    <s v="19227"/>
    <x v="83"/>
    <x v="83"/>
    <s v="NOUVELLE-AQUITAINE"/>
    <d v="1974-05-29T00:00:00"/>
    <m/>
    <s v="TECHNIQUE"/>
    <s v="Non"/>
    <n v="61.55"/>
    <n v="0"/>
    <n v="0"/>
    <x v="0"/>
    <n v="354"/>
    <n v="0"/>
    <n v="0"/>
  </r>
  <r>
    <x v="4"/>
    <s v="DIT SUD OUEST"/>
    <s v="5O"/>
    <s v="ZONE LIMOUSIN POITOU CHARENTES"/>
    <x v="16704"/>
    <s v="SAINT-PANTALEON-DE-LARCHE SRA"/>
    <s v="LE PORT"/>
    <s v="19600"/>
    <s v="SAINT-PANTALEON-DE-LARCHE"/>
    <n v="1.434742"/>
    <n v="45.149555999999997"/>
    <s v="19229"/>
    <x v="83"/>
    <x v="83"/>
    <s v="NOUVELLE-AQUITAINE"/>
    <d v="1966-09-17T00:00:00"/>
    <m/>
    <s v="TECHNIQUE"/>
    <s v="Non"/>
    <n v="8"/>
    <n v="0"/>
    <n v="0"/>
    <x v="0"/>
    <n v="68"/>
    <n v="0"/>
    <n v="0"/>
  </r>
  <r>
    <x v="4"/>
    <s v="DIT SUD OUEST"/>
    <s v="5O"/>
    <s v="ZONE LIMOUSIN POITOU CHARENTES"/>
    <x v="16705"/>
    <s v="SAINT-PARDOUX-CORBIER SRA"/>
    <s v="ECOLE"/>
    <s v="19210"/>
    <s v="SAINT-PARDOUX-CORBIER"/>
    <n v="1.450197"/>
    <n v="45.430781000000003"/>
    <s v="19230"/>
    <x v="83"/>
    <x v="83"/>
    <s v="NOUVELLE-AQUITAINE"/>
    <d v="1911-01-01T00:00:00"/>
    <m/>
    <s v="TECHNIQUE"/>
    <s v="Non"/>
    <n v="7"/>
    <n v="0"/>
    <n v="0"/>
    <x v="0"/>
    <n v="8"/>
    <n v="0"/>
    <n v="0"/>
  </r>
  <r>
    <x v="4"/>
    <s v="DIT SUD OUEST"/>
    <s v="5O"/>
    <s v="ZONE LIMOUSIN POITOU CHARENTES"/>
    <x v="16706"/>
    <s v="SAINT-PARDOUX-LA-CROISILLE SRA"/>
    <s v="LE BOURG"/>
    <s v="19320"/>
    <s v="SAINT-PARDOUX-LA-CROISILLE"/>
    <n v="1.968064"/>
    <n v="45.252800000000001"/>
    <s v="19231"/>
    <x v="83"/>
    <x v="83"/>
    <s v="NOUVELLE-AQUITAINE"/>
    <d v="1979-07-05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707"/>
    <s v="SAINT-PARDOUX-L'ORTIGIER AUTOCOM"/>
    <s v="LIEU DIT LES QUATRE ROUTES"/>
    <s v="19270"/>
    <s v="SAINT-PARDOUX-L'ORTIGIER"/>
    <n v="1.5711390000000001"/>
    <n v="45.322268999999999"/>
    <s v="19234"/>
    <x v="83"/>
    <x v="83"/>
    <s v="NOUVELLE-AQUITAINE"/>
    <d v="1972-07-10T00:00:00"/>
    <m/>
    <s v="TECHNIQUE"/>
    <s v="Non"/>
    <n v="61.55"/>
    <n v="0"/>
    <n v="0"/>
    <x v="0"/>
    <n v="300"/>
    <n v="0"/>
    <n v="0"/>
  </r>
  <r>
    <x v="4"/>
    <s v="DIT SUD OUEST"/>
    <s v="5O"/>
    <s v="ZONE LIMOUSIN POITOU CHARENTES"/>
    <x v="16708"/>
    <s v="SAINT-PARDOUX-L'ORTIGIER AUTOCOM"/>
    <s v="LIEU DIT LE GAULIAT"/>
    <s v="19270"/>
    <s v="SAINT-PARDOUX-L'ORTIGIER"/>
    <n v="1.5692189999999999"/>
    <n v="45.291860999999997"/>
    <s v="19234"/>
    <x v="83"/>
    <x v="83"/>
    <s v="NOUVELLE-AQUITAINE"/>
    <d v="1973-10-31T00:00:00"/>
    <m/>
    <s v="TECHNIQUE"/>
    <s v="Non"/>
    <n v="59.52"/>
    <n v="0"/>
    <n v="0"/>
    <x v="0"/>
    <n v="283"/>
    <n v="0"/>
    <n v="0"/>
  </r>
  <r>
    <x v="4"/>
    <s v="DIT SUD OUEST"/>
    <s v="5O"/>
    <s v="ZONE LIMOUSIN POITOU CHARENTES"/>
    <x v="16709"/>
    <s v="SAINT-PAUL CNE"/>
    <s v="LE BOURG"/>
    <s v="19150"/>
    <s v="SAINT-PAUL"/>
    <n v="1.8962190000000001"/>
    <n v="45.218688999999998"/>
    <s v="19235"/>
    <x v="83"/>
    <x v="83"/>
    <s v="NOUVELLE-AQUITAINE"/>
    <d v="1911-01-01T00:00:00"/>
    <m/>
    <s v="TECHNIQUE"/>
    <s v="Non"/>
    <n v="26.3"/>
    <n v="0"/>
    <n v="0"/>
    <x v="0"/>
    <n v="131"/>
    <n v="0"/>
    <n v="0"/>
  </r>
  <r>
    <x v="4"/>
    <s v="DIT SUD OUEST"/>
    <s v="5O"/>
    <s v="ZONE LIMOUSIN POITOU CHARENTES"/>
    <x v="16710"/>
    <s v="SAINT-PRIVAT HERTZIEN"/>
    <s v="LA GREZE"/>
    <s v="19220"/>
    <s v="SAINT-PRIVAT"/>
    <n v="2.088333"/>
    <n v="45.138333000000003"/>
    <s v="19237"/>
    <x v="83"/>
    <x v="83"/>
    <s v="NOUVELLE-AQUITAINE"/>
    <d v="1990-04-26T00:00:00"/>
    <m/>
    <s v="TERRAIN NU"/>
    <s v="Non"/>
    <n v="0"/>
    <n v="0"/>
    <n v="0"/>
    <x v="0"/>
    <n v="120"/>
    <n v="0"/>
    <n v="1"/>
  </r>
  <r>
    <x v="4"/>
    <s v="DIT SUD OUEST"/>
    <s v="5O"/>
    <s v="ZONE LIMOUSIN POITOU CHARENTES"/>
    <x v="16711"/>
    <s v="SAINT-PRIVAT AUTOCOM"/>
    <s v="LE BOURG"/>
    <s v="19220"/>
    <s v="SAINT-PRIVAT"/>
    <n v="2.1002390000000002"/>
    <n v="45.137261000000002"/>
    <s v="19237"/>
    <x v="83"/>
    <x v="83"/>
    <s v="NOUVELLE-AQUITAINE"/>
    <d v="1970-02-05T00:00:00"/>
    <m/>
    <s v="TECHNIQUE"/>
    <s v="Non"/>
    <n v="192.85"/>
    <n v="0"/>
    <n v="0"/>
    <x v="0"/>
    <n v="344"/>
    <n v="0"/>
    <n v="1"/>
  </r>
  <r>
    <x v="4"/>
    <s v="DIT SUD OUEST"/>
    <s v="5O"/>
    <s v="ZONE LIMOUSIN POITOU CHARENTES"/>
    <x v="16712"/>
    <s v="SAINT-REMY LA GREZE"/>
    <s v="LES DANSES"/>
    <s v="19290"/>
    <s v="SAINT-REMY"/>
    <n v="2.2716889999999998"/>
    <n v="45.655639000000001"/>
    <s v="19238"/>
    <x v="83"/>
    <x v="83"/>
    <s v="NOUVELLE-AQUITAINE"/>
    <d v="1988-01-19T00:00:00"/>
    <m/>
    <s v="TECHNIQUE"/>
    <s v="Non"/>
    <n v="18"/>
    <n v="0"/>
    <n v="0"/>
    <x v="0"/>
    <n v="173"/>
    <n v="0"/>
    <n v="0"/>
  </r>
  <r>
    <x v="4"/>
    <s v="DIT SUD OUEST"/>
    <s v="5O"/>
    <s v="ZONE LIMOUSIN POITOU CHARENTES"/>
    <x v="16713"/>
    <s v="SAINT-ROBERT SRA"/>
    <s v="LE BOURG"/>
    <s v="19310"/>
    <s v="SAINT-ROBERT"/>
    <n v="1.2938750000000001"/>
    <n v="45.252875000000003"/>
    <s v="19239"/>
    <x v="83"/>
    <x v="83"/>
    <s v="NOUVELLE-AQUITAINE"/>
    <d v="1977-01-04T00:00:00"/>
    <m/>
    <s v="TECHNIQUE"/>
    <s v="Non"/>
    <n v="7"/>
    <n v="0"/>
    <n v="0"/>
    <x v="0"/>
    <n v="122"/>
    <n v="0"/>
    <n v="0"/>
  </r>
  <r>
    <x v="4"/>
    <s v="DIT SUD OUEST"/>
    <s v="5O"/>
    <s v="ZONE LIMOUSIN POITOU CHARENTES"/>
    <x v="16714"/>
    <s v="SAINT-SALVADOUR PUYMANIE"/>
    <s v="LIEU DIT PUYMANIE"/>
    <s v="19700"/>
    <s v="SAINT-SALVADOUR"/>
    <n v="1.9548140000000001"/>
    <n v="44.543722000000002"/>
    <s v="19240"/>
    <x v="83"/>
    <x v="83"/>
    <s v="NOUVELLE-AQUITAINE"/>
    <d v="1911-01-01T00:00:00"/>
    <m/>
    <s v="TECHNIQUE"/>
    <s v="Non"/>
    <n v="8"/>
    <n v="0"/>
    <n v="0"/>
    <x v="0"/>
    <n v="17"/>
    <n v="0"/>
    <n v="0"/>
  </r>
  <r>
    <x v="4"/>
    <s v="DIT SUD OUEST"/>
    <s v="5O"/>
    <s v="ZONE LIMOUSIN POITOU CHARENTES"/>
    <x v="16715"/>
    <s v="SAINT-SETIERS PUY CURADE TDF"/>
    <s v="LIEU DIT PUY CURADE"/>
    <s v="19290"/>
    <s v="SAINT-SETIERS"/>
    <n v="2.1176689999999998"/>
    <n v="45.701453000000001"/>
    <s v="19241"/>
    <x v="83"/>
    <x v="83"/>
    <s v="NOUVELLE-AQUITAINE"/>
    <d v="1975-07-09T00:00:00"/>
    <m/>
    <s v="TECHNIQUE"/>
    <s v="Non"/>
    <n v="897.97"/>
    <n v="0"/>
    <n v="0"/>
    <x v="0"/>
    <n v="3492"/>
    <n v="0"/>
    <n v="0"/>
  </r>
  <r>
    <x v="4"/>
    <s v="DIT SUD OUEST"/>
    <s v="5O"/>
    <s v="ZONE LIMOUSIN POITOU CHARENTES"/>
    <x v="16716"/>
    <s v="SAINT-SETIERS  CL4"/>
    <s v="CROS TREVIET"/>
    <s v="19290"/>
    <s v="SAINT-SETIERS"/>
    <n v="2.1244499999999999"/>
    <n v="45.693600000000004"/>
    <s v="19241"/>
    <x v="83"/>
    <x v="83"/>
    <s v="NOUVELLE-AQUITAINE"/>
    <d v="1911-01-01T00:00:00"/>
    <m/>
    <s v="TECHNIQUE"/>
    <s v="Non"/>
    <n v="8"/>
    <n v="0"/>
    <n v="0"/>
    <x v="0"/>
    <n v="44"/>
    <n v="0"/>
    <n v="0"/>
  </r>
  <r>
    <x v="4"/>
    <s v="DIT SUD OUEST"/>
    <s v="5O"/>
    <s v="ZONE LIMOUSIN POITOU CHARENTES"/>
    <x v="16717"/>
    <s v="SAINT-SULPICE-LES-BOIS SRA"/>
    <s v="LE BOURG"/>
    <s v="19250"/>
    <s v="SAINT-SULPICE-LES-BOIS"/>
    <n v="2.127583"/>
    <n v="45.616733000000004"/>
    <s v="19244"/>
    <x v="83"/>
    <x v="83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718"/>
    <s v="SAINT-VIANCE CL4"/>
    <s v="LE BOURG"/>
    <s v="19240"/>
    <s v="SAINT-VIANCE"/>
    <n v="1.4529609999999999"/>
    <n v="45.217410999999998"/>
    <s v="19246"/>
    <x v="83"/>
    <x v="83"/>
    <s v="NOUVELLE-AQUITAINE"/>
    <d v="1911-01-01T00:00:00"/>
    <m/>
    <s v="TECHNIQUE"/>
    <s v="Non"/>
    <n v="7"/>
    <n v="0"/>
    <n v="0"/>
    <x v="0"/>
    <n v="11"/>
    <n v="0"/>
    <n v="0"/>
  </r>
  <r>
    <x v="4"/>
    <s v="DIT SUD OUEST"/>
    <s v="5O"/>
    <s v="ZONE LIMOUSIN POITOU CHARENTES"/>
    <x v="16719"/>
    <s v="SAINT-VICTOUR AUTOCOM"/>
    <s v="LIEU DIT BOIS DE BARBE"/>
    <s v="19200"/>
    <s v="SAINT-VICTOUR"/>
    <n v="2.4152"/>
    <n v="45.476210999999999"/>
    <s v="19247"/>
    <x v="83"/>
    <x v="83"/>
    <s v="NOUVELLE-AQUITAINE"/>
    <d v="1973-10-04T00:00:00"/>
    <m/>
    <s v="TECHNIQUE"/>
    <s v="Non"/>
    <n v="51"/>
    <n v="0"/>
    <n v="0"/>
    <x v="0"/>
    <n v="245"/>
    <n v="0"/>
    <n v="0"/>
  </r>
  <r>
    <x v="4"/>
    <s v="DIT SUD OUEST"/>
    <s v="5O"/>
    <s v="ZONE LIMOUSIN POITOU CHARENTES"/>
    <x v="16720"/>
    <s v="SAINT-YBARD CNE"/>
    <s v="LE BOURG"/>
    <s v="19140"/>
    <s v="SAINT-YBARD"/>
    <n v="1.5208109999999999"/>
    <n v="45.447361000000001"/>
    <s v="19248"/>
    <x v="83"/>
    <x v="83"/>
    <s v="NOUVELLE-AQUITAINE"/>
    <d v="1911-01-01T00:00:00"/>
    <m/>
    <s v="TECHNIQUE"/>
    <s v="Non"/>
    <n v="11"/>
    <n v="0"/>
    <n v="0"/>
    <x v="0"/>
    <n v="13"/>
    <n v="0"/>
    <n v="0"/>
  </r>
  <r>
    <x v="4"/>
    <s v="DIT SUD OUEST"/>
    <s v="5O"/>
    <s v="ZONE LIMOUSIN POITOU CHARENTES"/>
    <x v="16721"/>
    <s v="SAINT-YREIX -LE-DEJALAT ROCHE LES DAMES SH"/>
    <s v="ROCHE LES DAMES"/>
    <s v="19300"/>
    <s v="SAINT-YRIEIX-LE-DEJALAT"/>
    <n v="1.9794389999999999"/>
    <n v="45.450218999999997"/>
    <s v="19249"/>
    <x v="83"/>
    <x v="83"/>
    <s v="NOUVELLE-AQUITAINE"/>
    <d v="1988-10-14T00:00:00"/>
    <m/>
    <s v="TECHNIQUE"/>
    <s v="Non"/>
    <n v="18"/>
    <n v="0"/>
    <n v="0"/>
    <x v="0"/>
    <n v="179"/>
    <n v="0"/>
    <n v="1"/>
  </r>
  <r>
    <x v="4"/>
    <s v="DIT SUD OUEST"/>
    <s v="5O"/>
    <s v="ZONE LIMOUSIN POITOU CHARENTES"/>
    <x v="16722"/>
    <s v="SALON-LA-TOUR AUTOCOM"/>
    <s v="LE BOURG"/>
    <s v="19510"/>
    <s v="SALON-LA-TOUR"/>
    <n v="1.535919"/>
    <n v="45.504019"/>
    <s v="19250"/>
    <x v="83"/>
    <x v="83"/>
    <s v="NOUVELLE-AQUITAINE"/>
    <d v="1972-10-03T00:00:00"/>
    <m/>
    <s v="TECHNIQUE"/>
    <s v="Non"/>
    <n v="58.58"/>
    <n v="0"/>
    <n v="0"/>
    <x v="0"/>
    <n v="180"/>
    <n v="0"/>
    <n v="0"/>
  </r>
  <r>
    <x v="4"/>
    <s v="DIT SUD OUEST"/>
    <s v="5O"/>
    <s v="ZONE LIMOUSIN POITOU CHARENTES"/>
    <x v="16723"/>
    <s v="SALON-LA-TOUR LE DOS BRUNET"/>
    <s v="LIEU DIT BEAUSOLEIL (ANCIEN TRACE RN20)_x000d_ROUTE LA GAUTHERIE LE SUC LE PIN"/>
    <s v="19510"/>
    <s v="SALON-LA-TOUR"/>
    <n v="1.5314890000000001"/>
    <n v="45.487718999999998"/>
    <s v="19250"/>
    <x v="83"/>
    <x v="83"/>
    <s v="NOUVELLE-AQUITAINE"/>
    <d v="1966-03-10T00:00:00"/>
    <m/>
    <s v="TECHNIQUE"/>
    <s v="Non"/>
    <n v="5"/>
    <n v="0"/>
    <n v="0"/>
    <x v="0"/>
    <n v="233"/>
    <n v="0"/>
    <n v="0"/>
  </r>
  <r>
    <x v="4"/>
    <s v="DIT SUD OUEST"/>
    <s v="5O"/>
    <s v="ZONE LIMOUSIN POITOU CHARENTES"/>
    <x v="16724"/>
    <s v="SARRAN CNE"/>
    <s v="COUR DE LA MAIRIE_x000d_LE BOURG"/>
    <s v="19800"/>
    <s v="SARRAN"/>
    <n v="1.9360109999999999"/>
    <n v="45.408360999999999"/>
    <s v="19251"/>
    <x v="83"/>
    <x v="83"/>
    <s v="NOUVELLE-AQUITAINE"/>
    <d v="2002-10-04T00:00:00"/>
    <m/>
    <s v="TECHNIQUE"/>
    <s v="Non"/>
    <n v="21.9"/>
    <n v="0"/>
    <n v="0"/>
    <x v="0"/>
    <n v="20"/>
    <n v="0"/>
    <n v="0"/>
  </r>
  <r>
    <x v="4"/>
    <s v="DIT SUD OUEST"/>
    <s v="5O"/>
    <s v="ZONE LIMOUSIN POITOU CHARENTES"/>
    <x v="16725"/>
    <s v="SARRAN MAIRIE SR"/>
    <s v="COUR DE LA MAIRIE_x000d_LE BOURG"/>
    <s v="19800"/>
    <s v="SARRAN"/>
    <n v="1.9360109999999999"/>
    <n v="45.408360999999999"/>
    <s v="19251"/>
    <x v="83"/>
    <x v="83"/>
    <s v="NOUVELLE-AQUITAINE"/>
    <d v="1979-12-01T00:00:00"/>
    <m/>
    <s v="TECHNIQUE"/>
    <s v="Non"/>
    <n v="2"/>
    <n v="0"/>
    <n v="0"/>
    <x v="0"/>
    <n v="0"/>
    <n v="0"/>
    <n v="0"/>
  </r>
  <r>
    <x v="4"/>
    <s v="DIT SUD OUEST"/>
    <s v="5O"/>
    <s v="ZONE LIMOUSIN POITOU CHARENTES"/>
    <x v="16726"/>
    <s v="SARROUX AUTOCOM"/>
    <s v="LE PEUCH"/>
    <s v="19110"/>
    <s v="SARROUX - SAINT JULIEN"/>
    <n v="2.4569000000000001"/>
    <n v="45.420450000000002"/>
    <s v="19252"/>
    <x v="83"/>
    <x v="83"/>
    <s v="NOUVELLE-AQUITAINE"/>
    <d v="1963-01-01T00:00:00"/>
    <m/>
    <s v="TECHNIQUE"/>
    <s v="Non"/>
    <n v="19"/>
    <n v="0"/>
    <n v="0"/>
    <x v="0"/>
    <n v="182"/>
    <n v="0"/>
    <n v="0"/>
  </r>
  <r>
    <x v="4"/>
    <s v="DIT SUD OUEST"/>
    <s v="5O"/>
    <s v="ZONE LIMOUSIN POITOU CHARENTES"/>
    <x v="16727"/>
    <s v="SEILHAC PUY FERRIERE TDF"/>
    <s v="LIEUDIT PUY FERRIERE"/>
    <s v="19700"/>
    <s v="SEILHAC"/>
    <n v="1.705308"/>
    <n v="45.364457999999999"/>
    <s v="19255"/>
    <x v="83"/>
    <x v="83"/>
    <s v="NOUVELLE-AQUITAINE"/>
    <d v="1974-07-23T00:00:00"/>
    <m/>
    <s v="TECHNIQUE"/>
    <s v="Non"/>
    <n v="850.6"/>
    <n v="0"/>
    <n v="0"/>
    <x v="0"/>
    <n v="3600"/>
    <n v="0"/>
    <n v="0"/>
  </r>
  <r>
    <x v="4"/>
    <s v="DIT SUD OUEST"/>
    <s v="5O"/>
    <s v="ZONE LIMOUSIN POITOU CHARENTES"/>
    <x v="16728"/>
    <s v="SEILHAC AUTOCOM"/>
    <s v="RUE DE L EGLISE"/>
    <s v="19700"/>
    <s v="SEILHAC"/>
    <n v="1.7126189999999999"/>
    <n v="45.366939000000002"/>
    <s v="19255"/>
    <x v="83"/>
    <x v="83"/>
    <s v="NOUVELLE-AQUITAINE"/>
    <d v="1951-04-11T00:00:00"/>
    <m/>
    <s v="TECHNIQUE"/>
    <s v="Non"/>
    <n v="86.81"/>
    <n v="0"/>
    <n v="0"/>
    <x v="0"/>
    <n v="183"/>
    <n v="0"/>
    <n v="0"/>
  </r>
  <r>
    <x v="4"/>
    <s v="DIT SUD OUEST"/>
    <s v="5O"/>
    <s v="ZONE LIMOUSIN POITOU CHARENTES"/>
    <x v="16729"/>
    <s v="SERILHAC SRA"/>
    <s v="LE BOURG"/>
    <s v="19190"/>
    <s v="SERILHAC"/>
    <n v="2.1070609999999999"/>
    <n v="43.908425000000001"/>
    <s v="19257"/>
    <x v="83"/>
    <x v="83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730"/>
    <s v="SERVIERES LE CHATEAU SR GLENY"/>
    <s v="GLENY"/>
    <s v="19220"/>
    <s v="SERVIERES-LE-CHATEAU"/>
    <n v="2.0038309999999999"/>
    <n v="45.134411"/>
    <s v="19258"/>
    <x v="83"/>
    <x v="83"/>
    <s v="NOUVELLE-AQUITAINE"/>
    <d v="1993-01-01T00:00:00"/>
    <m/>
    <s v="TECHNIQUE"/>
    <s v="Non"/>
    <n v="7"/>
    <n v="0"/>
    <n v="0"/>
    <x v="0"/>
    <n v="0"/>
    <n v="0"/>
    <n v="0"/>
  </r>
  <r>
    <x v="4"/>
    <s v="DIT SUD OUEST"/>
    <s v="5O"/>
    <s v="ZONE LIMOUSIN POITOU CHARENTES"/>
    <x v="16731"/>
    <s v="SERVIERES-LE-CHATEAU AUTOCOM"/>
    <s v="LE BOURG"/>
    <s v="19220"/>
    <s v="SERVIERES-LE-CHATEAU"/>
    <n v="2.0238809999999998"/>
    <n v="45.130861000000003"/>
    <s v="19258"/>
    <x v="83"/>
    <x v="83"/>
    <s v="NOUVELLE-AQUITAINE"/>
    <d v="1911-01-01T00:00:00"/>
    <m/>
    <s v="TECHNIQUE"/>
    <s v="Non"/>
    <n v="17"/>
    <n v="0"/>
    <n v="0"/>
    <x v="0"/>
    <n v="27"/>
    <n v="0"/>
    <n v="0"/>
  </r>
  <r>
    <x v="4"/>
    <s v="DIT SUD OUEST"/>
    <s v="5O"/>
    <s v="ZONE LIMOUSIN POITOU CHARENTES"/>
    <x v="16732"/>
    <s v="SEXCLES SRA"/>
    <s v="LE BOURG"/>
    <s v="19430"/>
    <s v="SEXCLES"/>
    <n v="2.0087109999999999"/>
    <n v="45.046669000000001"/>
    <s v="19259"/>
    <x v="83"/>
    <x v="83"/>
    <s v="NOUVELLE-AQUITAINE"/>
    <d v="1911-01-01T00:00:00"/>
    <m/>
    <s v="TECHNIQUE"/>
    <s v="Non"/>
    <n v="7"/>
    <n v="0"/>
    <n v="0"/>
    <x v="0"/>
    <n v="18"/>
    <n v="0"/>
    <n v="0"/>
  </r>
  <r>
    <x v="4"/>
    <s v="DIT SUD OUEST"/>
    <s v="5O"/>
    <s v="ZONE LIMOUSIN POITOU CHARENTES"/>
    <x v="16733"/>
    <s v="SIONIAC SH"/>
    <s v="LIEU DIT CANTEGRIL"/>
    <s v="19120"/>
    <s v="SIONIAC"/>
    <n v="1.8174999999999999"/>
    <n v="44.977778000000001"/>
    <s v="19260"/>
    <x v="83"/>
    <x v="83"/>
    <s v="NOUVELLE-AQUITAINE"/>
    <d v="1975-05-30T00:00:00"/>
    <m/>
    <s v="TECHNIQUE"/>
    <s v="Non"/>
    <n v="19"/>
    <n v="0"/>
    <n v="0"/>
    <x v="0"/>
    <n v="168"/>
    <n v="0"/>
    <n v="1"/>
  </r>
  <r>
    <x v="4"/>
    <s v="DIT SUD OUEST"/>
    <s v="5O"/>
    <s v="ZONE LIMOUSIN POITOU CHARENTES"/>
    <x v="16734"/>
    <s v="SORNAC AUTOCOM"/>
    <s v="LIEU DIT LE VERDIER"/>
    <s v="19290"/>
    <s v="SORNAC"/>
    <n v="2.1954189999999998"/>
    <n v="45.666530999999999"/>
    <s v="19261"/>
    <x v="83"/>
    <x v="83"/>
    <s v="NOUVELLE-AQUITAINE"/>
    <d v="1972-10-10T00:00:00"/>
    <m/>
    <s v="TECHNIQUE"/>
    <s v="Non"/>
    <n v="45"/>
    <n v="0"/>
    <n v="0"/>
    <x v="0"/>
    <n v="238"/>
    <n v="0"/>
    <n v="0"/>
  </r>
  <r>
    <x v="4"/>
    <s v="DIT SUD OUEST"/>
    <s v="5O"/>
    <s v="ZONE LIMOUSIN POITOU CHARENTES"/>
    <x v="16735"/>
    <s v="SOUDANE-LAVINADIERE LA BORIE"/>
    <s v="LA BORIE"/>
    <s v="19370"/>
    <s v="SOUDAINE-LAVINADIERE"/>
    <n v="1.7576000000000001"/>
    <n v="45.555613999999998"/>
    <s v="19262"/>
    <x v="83"/>
    <x v="83"/>
    <s v="NOUVELLE-AQUITAINE"/>
    <d v="1983-11-30T00:00:00"/>
    <m/>
    <s v="TECHNIQUE"/>
    <s v="Non"/>
    <n v="8"/>
    <n v="0"/>
    <n v="0"/>
    <x v="0"/>
    <n v="44"/>
    <n v="0"/>
    <n v="0"/>
  </r>
  <r>
    <x v="4"/>
    <s v="DIT SUD OUEST"/>
    <s v="5O"/>
    <s v="ZONE LIMOUSIN POITOU CHARENTES"/>
    <x v="16736"/>
    <s v="SOURSAC BOUCLE LOCAL RADIO"/>
    <m/>
    <s v="19550"/>
    <s v="SOURSAC"/>
    <n v="2.204167"/>
    <n v="45.274721999999997"/>
    <s v="19264"/>
    <x v="83"/>
    <x v="83"/>
    <s v="NOUVELLE-AQUITAINE"/>
    <d v="1997-12-19T00:00:00"/>
    <m/>
    <s v="TERRAIN NU"/>
    <s v="Non"/>
    <n v="0"/>
    <n v="0"/>
    <n v="0"/>
    <x v="0"/>
    <n v="30"/>
    <n v="0"/>
    <n v="1"/>
  </r>
  <r>
    <x v="4"/>
    <s v="DIT SUD OUEST"/>
    <s v="5O"/>
    <s v="ZONE LIMOUSIN POITOU CHARENTES"/>
    <x v="16737"/>
    <s v="SOURSAC BOUCLE LOCAL RADIO"/>
    <s v="LAFAGE"/>
    <s v="19550"/>
    <s v="SOURSAC"/>
    <n v="2.1961110000000001"/>
    <n v="45.255833000000003"/>
    <s v="19264"/>
    <x v="83"/>
    <x v="83"/>
    <s v="NOUVELLE-AQUITAINE"/>
    <d v="1997-12-19T00:00:00"/>
    <m/>
    <s v="TERRAIN NU"/>
    <s v="Non"/>
    <n v="0"/>
    <n v="0"/>
    <n v="0"/>
    <x v="0"/>
    <n v="36"/>
    <n v="0"/>
    <n v="1"/>
  </r>
  <r>
    <x v="4"/>
    <s v="DIT SUD OUEST"/>
    <s v="5O"/>
    <s v="ZONE LIMOUSIN POITOU CHARENTES"/>
    <x v="16738"/>
    <s v="SOURSAC AUTOCOM"/>
    <s v="LA POINTE DU BOURG"/>
    <s v="19550"/>
    <s v="SOURSAC"/>
    <n v="2.204189"/>
    <n v="45.274918999999997"/>
    <s v="19264"/>
    <x v="83"/>
    <x v="83"/>
    <s v="NOUVELLE-AQUITAINE"/>
    <d v="1911-01-01T00:00:00"/>
    <m/>
    <s v="TECHNIQUE"/>
    <s v="Non"/>
    <n v="18"/>
    <n v="0"/>
    <n v="0"/>
    <x v="0"/>
    <n v="24"/>
    <n v="0"/>
    <n v="1"/>
  </r>
  <r>
    <x v="4"/>
    <s v="DIT SUD OUEST"/>
    <s v="5O"/>
    <s v="ZONE LIMOUSIN POITOU CHARENTES"/>
    <x v="16739"/>
    <s v="TARNAC PYLONE"/>
    <s v="PUY DU DEVOIR"/>
    <s v="19170"/>
    <s v="TARNAC"/>
    <n v="1.947778"/>
    <n v="45.671666999999999"/>
    <s v="19265"/>
    <x v="83"/>
    <x v="83"/>
    <s v="NOUVELLE-AQUITAINE"/>
    <d v="1988-05-05T00:00:00"/>
    <m/>
    <s v="TERRAIN NU"/>
    <s v="Non"/>
    <n v="0"/>
    <n v="0"/>
    <n v="0"/>
    <x v="0"/>
    <n v="49"/>
    <n v="0"/>
    <n v="1"/>
  </r>
  <r>
    <x v="4"/>
    <s v="DIT SUD OUEST"/>
    <s v="5O"/>
    <s v="ZONE LIMOUSIN POITOU CHARENTES"/>
    <x v="16740"/>
    <s v="TARNAC CNE"/>
    <s v="LE BOURG"/>
    <s v="19170"/>
    <s v="TARNAC"/>
    <n v="1.946069"/>
    <n v="45.679088999999998"/>
    <s v="19265"/>
    <x v="83"/>
    <x v="83"/>
    <s v="NOUVELLE-AQUITAINE"/>
    <d v="1911-01-01T00:00:00"/>
    <m/>
    <s v="TECHNIQUE"/>
    <s v="Non"/>
    <n v="17"/>
    <n v="0"/>
    <n v="0"/>
    <x v="0"/>
    <n v="24"/>
    <n v="0"/>
    <n v="1"/>
  </r>
  <r>
    <x v="4"/>
    <s v="DIT SUD OUEST"/>
    <s v="5O"/>
    <s v="ZONE LIMOUSIN POITOU CHARENTES"/>
    <x v="16741"/>
    <s v="TREIGNAC SR"/>
    <s v="BUREAU DE POSTE"/>
    <s v="19260"/>
    <s v="TREIGNAC"/>
    <n v="1.7956970000000001"/>
    <n v="45.537114000000003"/>
    <s v="19269"/>
    <x v="83"/>
    <x v="83"/>
    <s v="NOUVELLE-AQUITAINE"/>
    <d v="1995-01-01T00:00:00"/>
    <m/>
    <s v="TECHNIQUE"/>
    <s v="Non"/>
    <n v="17"/>
    <n v="0"/>
    <n v="0"/>
    <x v="0"/>
    <n v="20"/>
    <n v="0"/>
    <n v="0"/>
  </r>
  <r>
    <x v="4"/>
    <s v="DIT SUD OUEST"/>
    <s v="5O"/>
    <s v="ZONE LIMOUSIN POITOU CHARENTES"/>
    <x v="16742"/>
    <s v="TREIGNAC AUTOCOM"/>
    <s v="GRAND CHAMP"/>
    <s v="19260"/>
    <s v="TREIGNAC"/>
    <n v="1.7944610000000001"/>
    <n v="45.533411000000001"/>
    <s v="19269"/>
    <x v="83"/>
    <x v="83"/>
    <s v="NOUVELLE-AQUITAINE"/>
    <d v="1972-11-21T00:00:00"/>
    <m/>
    <s v="TECHNIQUE"/>
    <s v="Non"/>
    <n v="61.55"/>
    <n v="0"/>
    <n v="0"/>
    <x v="0"/>
    <n v="737"/>
    <n v="0"/>
    <n v="0"/>
  </r>
  <r>
    <x v="4"/>
    <s v="DIT SUD OUEST"/>
    <s v="5O"/>
    <s v="ZONE LIMOUSIN POITOU CHARENTES"/>
    <x v="16743"/>
    <s v="TREIGNAC  ANTENNE HERTZIENNE"/>
    <s v="LIEUDIT DU CALVAIRE"/>
    <s v="19260"/>
    <s v="TREIGNAC"/>
    <n v="1.789444"/>
    <n v="45.524999999999999"/>
    <s v="19269"/>
    <x v="83"/>
    <x v="83"/>
    <s v="NOUVELLE-AQUITAINE"/>
    <d v="1972-11-21T00:00:00"/>
    <m/>
    <s v="TECHNIQUE"/>
    <s v="Non"/>
    <n v="7"/>
    <n v="0"/>
    <n v="0"/>
    <x v="0"/>
    <n v="124"/>
    <n v="0"/>
    <n v="1"/>
  </r>
  <r>
    <x v="4"/>
    <s v="DIT SUD OUEST"/>
    <s v="5O"/>
    <s v="ZONE LIMOUSIN POITOU CHARENTES"/>
    <x v="16744"/>
    <s v="TROCHE CNE"/>
    <s v="LIEUDIT TUGEAT"/>
    <s v="19230"/>
    <s v="TROCHE"/>
    <n v="1.434639"/>
    <n v="45.387149999999998"/>
    <s v="19270"/>
    <x v="83"/>
    <x v="83"/>
    <s v="NOUVELLE-AQUITAINE"/>
    <d v="1989-09-15T00:00:00"/>
    <m/>
    <s v="TECHNIQUE"/>
    <s v="Non"/>
    <n v="12"/>
    <n v="0"/>
    <n v="0"/>
    <x v="0"/>
    <n v="277"/>
    <n v="0"/>
    <n v="0"/>
  </r>
  <r>
    <x v="4"/>
    <s v="DIT SUD OUEST"/>
    <s v="5O"/>
    <s v="ZONE LIMOUSIN POITOU CHARENTES"/>
    <x v="16745"/>
    <s v="TULLE  VICTOR HUGO ACCUEIL"/>
    <s v="72 AVENUE VICTOR HUGO"/>
    <s v="19000"/>
    <s v="TULLE"/>
    <n v="1.7612810000000001"/>
    <n v="45.262971999999998"/>
    <s v="19272"/>
    <x v="83"/>
    <x v="83"/>
    <s v="NOUVELLE-AQUITAINE"/>
    <d v="2010-01-18T00:00:00"/>
    <m/>
    <s v="BOUTIQUE CENTRE VILLE"/>
    <s v="Oui"/>
    <n v="186.78"/>
    <n v="13"/>
    <n v="0"/>
    <x v="0"/>
    <n v="0"/>
    <n v="0"/>
    <n v="0"/>
  </r>
  <r>
    <x v="4"/>
    <s v="DIT SUD OUEST"/>
    <s v="5O"/>
    <s v="ZONE LIMOUSIN POITOU CHARENTES"/>
    <x v="16746"/>
    <s v="TULLE LES CHABANNES SH"/>
    <s v="LES CHABANNES"/>
    <s v="19000"/>
    <s v="TULLE"/>
    <n v="1.7931889999999999"/>
    <n v="45.281610999999998"/>
    <s v="19272"/>
    <x v="83"/>
    <x v="83"/>
    <s v="NOUVELLE-AQUITAINE"/>
    <d v="1988-09-21T00:00:00"/>
    <m/>
    <s v="TECHNIQUE"/>
    <s v="Non"/>
    <n v="18.760000000000002"/>
    <n v="0"/>
    <n v="0"/>
    <x v="0"/>
    <n v="217"/>
    <n v="0"/>
    <n v="1"/>
  </r>
  <r>
    <x v="4"/>
    <s v="DIT SUD OUEST"/>
    <s v="5O"/>
    <s v="ZONE LIMOUSIN POITOU CHARENTES"/>
    <x v="16747"/>
    <s v="TURENNE CNE CORBIERES"/>
    <s v="CORBIERES"/>
    <s v="19500"/>
    <s v="TURENNE"/>
    <n v="1.5836110000000001"/>
    <n v="45.049722000000003"/>
    <s v="19273"/>
    <x v="83"/>
    <x v="83"/>
    <s v="NOUVELLE-AQUITAINE"/>
    <d v="1992-11-23T00:00:00"/>
    <m/>
    <s v="TERRAIN NU"/>
    <s v="Non"/>
    <n v="0"/>
    <n v="0"/>
    <n v="0"/>
    <x v="0"/>
    <n v="358"/>
    <n v="0"/>
    <n v="1"/>
  </r>
  <r>
    <x v="4"/>
    <s v="DIT SUD OUEST"/>
    <s v="5O"/>
    <s v="ZONE LIMOUSIN POITOU CHARENTES"/>
    <x v="16748"/>
    <s v="TURENNE AUTOCOM"/>
    <s v="LIEU DIT MARCHADIOL"/>
    <s v="19500"/>
    <s v="TURENNE"/>
    <n v="1.5823389999999999"/>
    <n v="45.051600000000001"/>
    <s v="19273"/>
    <x v="83"/>
    <x v="83"/>
    <s v="NOUVELLE-AQUITAINE"/>
    <d v="1973-07-04T00:00:00"/>
    <m/>
    <s v="TECHNIQUE"/>
    <s v="Non"/>
    <n v="45"/>
    <n v="0"/>
    <n v="0"/>
    <x v="0"/>
    <n v="372"/>
    <n v="0"/>
    <n v="0"/>
  </r>
  <r>
    <x v="4"/>
    <s v="DIT SUD OUEST"/>
    <s v="5O"/>
    <s v="ZONE LIMOUSIN POITOU CHARENTES"/>
    <x v="16749"/>
    <s v="USSAC AUTOCOM"/>
    <s v="AUX COMBETTES D USSAC"/>
    <s v="19270"/>
    <s v="USSAC"/>
    <n v="1.506939"/>
    <n v="45.187761000000002"/>
    <s v="19274"/>
    <x v="83"/>
    <x v="83"/>
    <s v="NOUVELLE-AQUITAINE"/>
    <d v="1994-07-29T00:00:00"/>
    <m/>
    <s v="TECHNIQUE"/>
    <s v="Non"/>
    <n v="39.880000000000003"/>
    <n v="0"/>
    <n v="0"/>
    <x v="0"/>
    <n v="206.04"/>
    <n v="0"/>
    <n v="0"/>
  </r>
  <r>
    <x v="4"/>
    <s v="DIT SUD OUEST"/>
    <s v="5O"/>
    <s v="ZONE LIMOUSIN POITOU CHARENTES"/>
    <x v="16750"/>
    <s v="USSEL GOUDOUNECHE"/>
    <s v="33 BOULEVARD GOUDOUNECHE"/>
    <s v="19200"/>
    <s v="USSEL"/>
    <n v="2.3142"/>
    <n v="45.550666999999997"/>
    <s v="19275"/>
    <x v="83"/>
    <x v="83"/>
    <s v="NOUVELLE-AQUITAINE"/>
    <d v="1967-08-18T00:00:00"/>
    <m/>
    <s v="MIXTE BANALISÉ"/>
    <s v="Non"/>
    <n v="1025.06"/>
    <n v="2"/>
    <n v="0"/>
    <x v="0"/>
    <n v="1723"/>
    <n v="2"/>
    <n v="0"/>
  </r>
  <r>
    <x v="4"/>
    <s v="DIT SUD OUEST"/>
    <s v="5O"/>
    <s v="ZONE LIMOUSIN POITOU CHARENTES"/>
    <x v="16751"/>
    <s v="VARETZ AUTOCOM"/>
    <s v="LE BOURG"/>
    <s v="19240"/>
    <s v="VARETZ"/>
    <n v="1.450339"/>
    <n v="45.194361000000001"/>
    <s v="19278"/>
    <x v="83"/>
    <x v="83"/>
    <s v="NOUVELLE-AQUITAINE"/>
    <d v="1970-04-18T00:00:00"/>
    <m/>
    <s v="TECHNIQUE"/>
    <s v="Non"/>
    <n v="63.5"/>
    <n v="0"/>
    <n v="0"/>
    <x v="0"/>
    <n v="66"/>
    <n v="0"/>
    <n v="0"/>
  </r>
  <r>
    <x v="4"/>
    <s v="DIT SUD OUEST"/>
    <s v="5O"/>
    <s v="ZONE LIMOUSIN POITOU CHARENTES"/>
    <x v="16752"/>
    <s v="VEGENNES  LA TUILERIE"/>
    <s v="LIEU DIT LA TUILERIE"/>
    <s v="19120"/>
    <s v="VEGENNES"/>
    <n v="1.7458689999999999"/>
    <n v="44.981731000000003"/>
    <s v="19280"/>
    <x v="83"/>
    <x v="83"/>
    <s v="NOUVELLE-AQUITAINE"/>
    <d v="1985-07-29T00:00:00"/>
    <m/>
    <s v="TECHNIQUE"/>
    <s v="Non"/>
    <n v="12"/>
    <n v="0"/>
    <n v="0"/>
    <x v="0"/>
    <n v="317"/>
    <n v="0"/>
    <n v="0"/>
  </r>
  <r>
    <x v="4"/>
    <s v="DIT SUD OUEST"/>
    <s v="5O"/>
    <s v="ZONE LIMOUSIN POITOU CHARENTES"/>
    <x v="16753"/>
    <s v="MONESTIER-MERLINES SR"/>
    <s v="LIEU DIT VEYRIERES"/>
    <s v="19340"/>
    <s v="MONESTIER-MERLINES"/>
    <n v="2.5021059999999999"/>
    <n v="45.658828"/>
    <s v="19141"/>
    <x v="83"/>
    <x v="83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754"/>
    <s v="VIAM SRA"/>
    <s v="LIEU DIT LA CHAPELLE"/>
    <s v="19170"/>
    <s v="VIAM"/>
    <n v="1.8900110000000001"/>
    <n v="45.612535999999999"/>
    <s v="19284"/>
    <x v="83"/>
    <x v="83"/>
    <s v="NOUVELLE-AQUITAINE"/>
    <d v="1979-10-19T00:00:00"/>
    <m/>
    <s v="TECHNIQUE"/>
    <s v="Non"/>
    <n v="7"/>
    <n v="0"/>
    <n v="0"/>
    <x v="0"/>
    <n v="175"/>
    <n v="0"/>
    <n v="0"/>
  </r>
  <r>
    <x v="4"/>
    <s v="DIT SUD OUEST"/>
    <s v="5O"/>
    <s v="ZONE LIMOUSIN POITOU CHARENTES"/>
    <x v="16755"/>
    <s v="VIGEOIS AUTOCOM"/>
    <s v="POSTE_x000d_PLACE DU CHAMP DE FOIRE"/>
    <s v="19410"/>
    <s v="VIGEOIS"/>
    <n v="1.5153110000000001"/>
    <n v="45.380189000000001"/>
    <s v="19285"/>
    <x v="83"/>
    <x v="83"/>
    <s v="NOUVELLE-AQUITAINE"/>
    <d v="1911-01-01T00:00:00"/>
    <m/>
    <s v="TECHNIQUE"/>
    <s v="Non"/>
    <n v="43"/>
    <n v="0"/>
    <n v="0"/>
    <x v="0"/>
    <n v="43"/>
    <n v="0"/>
    <n v="0"/>
  </r>
  <r>
    <x v="4"/>
    <s v="DIT SUD OUEST"/>
    <s v="5O"/>
    <s v="ZONE LIMOUSIN POITOU CHARENTES"/>
    <x v="16756"/>
    <s v="VIGNOLS SRA"/>
    <s v="LE BOURG"/>
    <s v="19130"/>
    <s v="VIGNOLS"/>
    <n v="1.4033169999999999"/>
    <n v="45.321972000000002"/>
    <s v="19286"/>
    <x v="83"/>
    <x v="83"/>
    <s v="NOUVELLE-AQUITAINE"/>
    <d v="1976-04-01T00:00:00"/>
    <m/>
    <s v="TECHNIQUE"/>
    <s v="Non"/>
    <n v="10"/>
    <n v="0"/>
    <n v="0"/>
    <x v="0"/>
    <n v="42"/>
    <n v="0"/>
    <n v="0"/>
  </r>
  <r>
    <x v="4"/>
    <s v="DIT SUD OUEST"/>
    <s v="5O"/>
    <s v="ZONE LIMOUSIN POITOU CHARENTES"/>
    <x v="16757"/>
    <s v="VOUTEZAC CEYRAT"/>
    <s v="LIEU DIT COTE DES PERES"/>
    <s v="19130"/>
    <s v="VOUTEZAC"/>
    <n v="1.4157"/>
    <n v="45.305939000000002"/>
    <s v="19288"/>
    <x v="83"/>
    <x v="83"/>
    <s v="NOUVELLE-AQUITAINE"/>
    <d v="1986-09-09T00:00:00"/>
    <m/>
    <s v="TECHNIQUE"/>
    <s v="Non"/>
    <n v="18"/>
    <n v="0"/>
    <n v="0"/>
    <x v="0"/>
    <n v="2353"/>
    <n v="0"/>
    <n v="0"/>
  </r>
  <r>
    <x v="4"/>
    <s v="DIT SUD OUEST"/>
    <s v="5O"/>
    <s v="ZONE LIMOUSIN POITOU CHARENTES"/>
    <x v="16758"/>
    <s v="VOUTEZAC  LE SAILLANT"/>
    <s v="LE SAILLANT"/>
    <s v="19130"/>
    <s v="VOUTEZAC"/>
    <n v="1.4552860000000001"/>
    <n v="45.278013999999999"/>
    <s v="19288"/>
    <x v="83"/>
    <x v="83"/>
    <s v="NOUVELLE-AQUITAINE"/>
    <d v="1911-01-01T00:00:00"/>
    <m/>
    <s v="TECHNIQUE"/>
    <s v="Non"/>
    <n v="7"/>
    <n v="0"/>
    <n v="0"/>
    <x v="0"/>
    <n v="8"/>
    <n v="0"/>
    <n v="0"/>
  </r>
  <r>
    <x v="4"/>
    <s v="DIT SUD OUEST"/>
    <s v="5O"/>
    <s v="ZONE LIMOUSIN POITOU CHARENTES"/>
    <x v="16759"/>
    <s v="YSSANDON CNE"/>
    <s v="LA PRODELIE"/>
    <s v="19310"/>
    <s v="YSSANDON"/>
    <n v="1.378161"/>
    <n v="45.208247"/>
    <s v="19289"/>
    <x v="83"/>
    <x v="83"/>
    <s v="NOUVELLE-AQUITAINE"/>
    <d v="1994-06-21T00:00:00"/>
    <m/>
    <s v="TERRAIN NU"/>
    <s v="Non"/>
    <n v="0"/>
    <n v="0"/>
    <n v="0"/>
    <x v="0"/>
    <n v="79"/>
    <n v="0"/>
    <n v="0"/>
  </r>
  <r>
    <x v="4"/>
    <s v="DIT SUD OUEST"/>
    <s v="5O"/>
    <s v="ZONE LIMOUSIN POITOU CHARENTES"/>
    <x v="16760"/>
    <s v="YSSANDON SRA"/>
    <s v="LE BOURG"/>
    <s v="19310"/>
    <s v="YSSANDON"/>
    <n v="1.3755999999999999"/>
    <n v="45.208261"/>
    <s v="19289"/>
    <x v="83"/>
    <x v="83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761"/>
    <s v="BRIVE BEAUREGARD"/>
    <s v="LE MAZAUD"/>
    <s v="19100"/>
    <s v="BRIVE-LA-GAILLARDE"/>
    <n v="1.482219"/>
    <n v="45.145280999999997"/>
    <s v="19031"/>
    <x v="83"/>
    <x v="83"/>
    <s v="NOUVELLE-AQUITAINE"/>
    <d v="1985-08-02T00:00:00"/>
    <m/>
    <s v="TECHNIQUE"/>
    <s v="Non"/>
    <n v="48"/>
    <n v="0"/>
    <n v="0"/>
    <x v="0"/>
    <n v="767"/>
    <n v="0"/>
    <n v="1"/>
  </r>
  <r>
    <x v="4"/>
    <s v="DIT SUD OUEST"/>
    <s v="5O"/>
    <s v="ZONE LIMOUSIN POITOU CHARENTES"/>
    <x v="16762"/>
    <s v="BRIVE JAUBERT"/>
    <s v="RUE ALEXIS JAUBERT"/>
    <s v="19100"/>
    <s v="BRIVE-LA-GAILLARDE"/>
    <n v="1.513889"/>
    <n v="45.158611000000001"/>
    <s v="19031"/>
    <x v="83"/>
    <x v="83"/>
    <s v="NOUVELLE-AQUITAINE"/>
    <d v="1967-11-06T00:00:00"/>
    <m/>
    <s v="MIXTE BANALISÉ"/>
    <s v="Non"/>
    <n v="422.46"/>
    <n v="1"/>
    <n v="1"/>
    <x v="0"/>
    <n v="104.35"/>
    <n v="27"/>
    <n v="1"/>
  </r>
  <r>
    <x v="4"/>
    <s v="DIT SUD OUEST"/>
    <s v="5O"/>
    <s v="ZONE LIMOUSIN POITOU CHARENTES"/>
    <x v="16763"/>
    <s v="BRIVE-LA-GAILLARDE  SH"/>
    <s v="LES ESCROZES LIEUDIT LE GALOP"/>
    <s v="19100"/>
    <s v="BRIVE-LA-GAILLARDE"/>
    <n v="1.5477780000000001"/>
    <n v="45.13"/>
    <s v="19031"/>
    <x v="83"/>
    <x v="83"/>
    <s v="NOUVELLE-AQUITAINE"/>
    <d v="1975-10-23T00:00:00"/>
    <m/>
    <s v="TECHNIQUE"/>
    <s v="Non"/>
    <n v="93.24"/>
    <n v="0"/>
    <n v="0"/>
    <x v="0"/>
    <n v="1500"/>
    <n v="0"/>
    <n v="1"/>
  </r>
  <r>
    <x v="4"/>
    <s v="DIT SUD OUEST"/>
    <s v="5O"/>
    <s v="ZONE LIMOUSIN POITOU CHARENTES"/>
    <x v="16764"/>
    <s v="UZERCHE AUTOCOM"/>
    <s v="LA BORIE BLANCHE"/>
    <s v="19140"/>
    <s v="UZERCHE"/>
    <n v="1.563056"/>
    <n v="45.413888999999998"/>
    <s v="19276"/>
    <x v="83"/>
    <x v="83"/>
    <s v="NOUVELLE-AQUITAINE"/>
    <d v="1970-12-31T00:00:00"/>
    <m/>
    <s v="MIXTE BANALISÉ"/>
    <s v="Non"/>
    <n v="626.57000000000005"/>
    <n v="0"/>
    <n v="0"/>
    <x v="10"/>
    <n v="3503"/>
    <n v="2"/>
    <n v="1"/>
  </r>
  <r>
    <x v="4"/>
    <s v="DIT SUD OUEST"/>
    <s v="5O"/>
    <s v="ZONE LIMOUSIN POITOU CHARENTES"/>
    <x v="16765"/>
    <s v="TULLE ESTABOURNIE"/>
    <s v="4 RUE DE L ESTABOURNIE"/>
    <s v="19000"/>
    <s v="TULLE"/>
    <n v="1.759269"/>
    <n v="45.262197"/>
    <s v="19272"/>
    <x v="83"/>
    <x v="83"/>
    <s v="NOUVELLE-AQUITAINE"/>
    <d v="1975-09-15T00:00:00"/>
    <m/>
    <s v="MIXTE BANALISÉ"/>
    <s v="Non"/>
    <n v="2015.21"/>
    <n v="16"/>
    <n v="0"/>
    <x v="0"/>
    <n v="1061.76"/>
    <n v="4"/>
    <n v="0"/>
  </r>
  <r>
    <x v="4"/>
    <s v="DIT SUD OUEST"/>
    <s v="5O"/>
    <s v="ZONE LIMOUSIN POITOU CHARENTES"/>
    <x v="16766"/>
    <s v="TULLE SOLANE 2"/>
    <s v="ZAC SOLANE_x000d_CHEMIN DEPARTEMENTAL N° 7"/>
    <s v="19000"/>
    <s v="TULLE"/>
    <n v="1.757042"/>
    <n v="45.279555999999999"/>
    <s v="19272"/>
    <x v="83"/>
    <x v="83"/>
    <s v="NOUVELLE-AQUITAINE"/>
    <d v="1978-05-23T00:00:00"/>
    <m/>
    <s v="BANALISÉ"/>
    <s v="Non"/>
    <n v="862.19"/>
    <n v="22"/>
    <n v="0"/>
    <x v="0"/>
    <n v="9012.17"/>
    <n v="0"/>
    <n v="0"/>
  </r>
  <r>
    <x v="4"/>
    <s v="DIT SUD OUEST"/>
    <s v="5O"/>
    <s v="ZONE LIMOUSIN POITOU CHARENTES"/>
    <x v="16767"/>
    <s v="SAINT-ANGEL AUTOCOM"/>
    <s v="LE BOURG"/>
    <s v="19200"/>
    <s v="SAINT-ANGEL"/>
    <n v="2.2325309999999998"/>
    <n v="45.502889000000003"/>
    <s v="19180"/>
    <x v="83"/>
    <x v="83"/>
    <s v="NOUVELLE-AQUITAINE"/>
    <d v="1911-01-01T00:00:00"/>
    <m/>
    <s v="TECHNIQUE"/>
    <s v="Non"/>
    <n v="22"/>
    <n v="0"/>
    <n v="0"/>
    <x v="0"/>
    <n v="24"/>
    <n v="0"/>
    <n v="0"/>
  </r>
  <r>
    <x v="4"/>
    <s v="DIT SUD OUEST"/>
    <s v="5O"/>
    <s v="ZONE LIMOUSIN POITOU CHARENTES"/>
    <x v="16768"/>
    <s v="TULLE RIGNY"/>
    <s v="19 QUAI DE RIGNY"/>
    <s v="19000"/>
    <s v="TULLE"/>
    <n v="1.760567"/>
    <n v="45.263191999999997"/>
    <s v="19272"/>
    <x v="83"/>
    <x v="83"/>
    <s v="NOUVELLE-AQUITAINE"/>
    <d v="1979-05-30T00:00:00"/>
    <m/>
    <s v="TERRAIN NU"/>
    <s v="Non"/>
    <n v="0"/>
    <n v="0"/>
    <n v="0"/>
    <x v="0"/>
    <n v="1002"/>
    <n v="0"/>
    <n v="0"/>
  </r>
  <r>
    <x v="4"/>
    <s v="DIT SUD OUEST"/>
    <s v="5O"/>
    <s v="ZONE LIMOUSIN POITOU CHARENTES"/>
    <x v="16769"/>
    <s v="TULLE  LA BERONIE TDF"/>
    <s v="LIEUDIT PRES DE LA BERONIE"/>
    <s v="19000"/>
    <s v="TULLE"/>
    <n v="1.757042"/>
    <n v="45.279555999999999"/>
    <s v="19272"/>
    <x v="83"/>
    <x v="83"/>
    <s v="NOUVELLE-AQUITAINE"/>
    <d v="1980-04-08T00:00:00"/>
    <m/>
    <s v="TECHNIQUE"/>
    <s v="Non"/>
    <n v="82.21"/>
    <n v="0"/>
    <n v="0"/>
    <x v="0"/>
    <n v="3411"/>
    <n v="0"/>
    <n v="0"/>
  </r>
  <r>
    <x v="4"/>
    <s v="DIT SUD OUEST"/>
    <s v="5O"/>
    <s v="ZONE LIMOUSIN POITOU CHARENTES"/>
    <x v="16770"/>
    <s v="NEUVIC HZ"/>
    <s v="LES CREUX"/>
    <s v="19160"/>
    <s v="NEUVIC"/>
    <n v="2.2654190000000001"/>
    <n v="45.394111000000002"/>
    <s v="19148"/>
    <x v="83"/>
    <x v="83"/>
    <s v="NOUVELLE-AQUITAINE"/>
    <d v="1980-05-21T00:00:00"/>
    <m/>
    <s v="TECHNIQUE"/>
    <s v="Non"/>
    <n v="7"/>
    <n v="0"/>
    <n v="0"/>
    <x v="0"/>
    <n v="460"/>
    <n v="0"/>
    <n v="1"/>
  </r>
  <r>
    <x v="4"/>
    <s v="DIT SUD OUEST"/>
    <s v="5O"/>
    <s v="ZONE LIMOUSIN POITOU CHARENTES"/>
    <x v="16771"/>
    <s v="AHUN AUTOCOM"/>
    <s v="LIEU DIT LES PELLADES"/>
    <s v="23150"/>
    <s v="AHUN"/>
    <n v="2.041067"/>
    <n v="46.087466999999997"/>
    <s v="23001"/>
    <x v="84"/>
    <x v="84"/>
    <s v="NOUVELLE-AQUITAINE"/>
    <d v="1967-06-20T00:00:00"/>
    <m/>
    <s v="TECHNIQUE"/>
    <s v="Non"/>
    <n v="165.6"/>
    <n v="0"/>
    <n v="0"/>
    <x v="0"/>
    <n v="324"/>
    <n v="0"/>
    <n v="0"/>
  </r>
  <r>
    <x v="4"/>
    <s v="DIT SUD OUEST"/>
    <s v="5O"/>
    <s v="ZONE LIMOUSIN POITOU CHARENTES"/>
    <x v="16772"/>
    <s v="AJAIN CNE"/>
    <s v="ROUTE DE PIONNAT"/>
    <s v="23380"/>
    <s v="AJAIN"/>
    <n v="1.9990669999999999"/>
    <n v="46.206617000000001"/>
    <s v="23002"/>
    <x v="84"/>
    <x v="84"/>
    <s v="NOUVELLE-AQUITAINE"/>
    <d v="1988-06-24T00:00:00"/>
    <m/>
    <s v="TECHNIQUE"/>
    <s v="Non"/>
    <n v="24.01"/>
    <n v="0"/>
    <n v="0"/>
    <x v="0"/>
    <n v="14"/>
    <n v="0"/>
    <n v="0"/>
  </r>
  <r>
    <x v="4"/>
    <s v="DIT SUD OUEST"/>
    <s v="5O"/>
    <s v="ZONE LIMOUSIN POITOU CHARENTES"/>
    <x v="16773"/>
    <s v="ARFEUILLE-CHATAIN LES CLOS"/>
    <s v="LES CLOS"/>
    <s v="23700"/>
    <s v="ARFEUILLE-CHATAIN"/>
    <n v="2.4166669999999999"/>
    <n v="46.054167"/>
    <s v="23005"/>
    <x v="84"/>
    <x v="84"/>
    <s v="NOUVELLE-AQUITAINE"/>
    <d v="1989-07-31T00:00:00"/>
    <m/>
    <s v="TECHNIQUE"/>
    <s v="Non"/>
    <n v="18"/>
    <n v="0"/>
    <n v="0"/>
    <x v="0"/>
    <n v="604"/>
    <n v="0"/>
    <n v="1"/>
  </r>
  <r>
    <x v="4"/>
    <s v="DIT SUD OUEST"/>
    <s v="5O"/>
    <s v="ZONE LIMOUSIN POITOU CHARENTES"/>
    <x v="16774"/>
    <s v="ARS LES PLANCHES"/>
    <s v="LES PLANCHES"/>
    <s v="23480"/>
    <s v="ARS"/>
    <n v="2.0789719999999998"/>
    <n v="46.005211000000003"/>
    <s v="23007"/>
    <x v="84"/>
    <x v="84"/>
    <s v="NOUVELLE-AQUITAINE"/>
    <d v="1911-01-01T00:00:00"/>
    <m/>
    <s v="TECHNIQUE"/>
    <s v="Non"/>
    <n v="8"/>
    <n v="0"/>
    <n v="0"/>
    <x v="0"/>
    <n v="13"/>
    <n v="0"/>
    <n v="0"/>
  </r>
  <r>
    <x v="4"/>
    <s v="DIT SUD OUEST"/>
    <s v="5O"/>
    <s v="ZONE LIMOUSIN POITOU CHARENTES"/>
    <x v="16775"/>
    <s v="AUBUSSON HERTZIEN"/>
    <s v="LIEUDIT LES REDONDETS"/>
    <s v="23200"/>
    <s v="AUBUSSON"/>
    <n v="2.164444"/>
    <n v="45.945"/>
    <s v="23008"/>
    <x v="84"/>
    <x v="84"/>
    <s v="NOUVELLE-AQUITAINE"/>
    <d v="1988-02-10T00:00:00"/>
    <m/>
    <s v="TERRAIN NU"/>
    <s v="Non"/>
    <n v="0"/>
    <n v="0"/>
    <n v="0"/>
    <x v="0"/>
    <n v="174"/>
    <n v="0"/>
    <n v="1"/>
  </r>
  <r>
    <x v="4"/>
    <s v="DIT SUD OUEST"/>
    <s v="5O"/>
    <s v="ZONE LIMOUSIN POITOU CHARENTES"/>
    <x v="16776"/>
    <s v="AUBUSSON AUTOCOM"/>
    <s v="123 BIS RUE JEAN JAURES"/>
    <s v="23200"/>
    <s v="AUBUSSON"/>
    <n v="2.1710859999999998"/>
    <n v="45.955581000000002"/>
    <s v="23008"/>
    <x v="84"/>
    <x v="84"/>
    <s v="NOUVELLE-AQUITAINE"/>
    <d v="1966-07-29T00:00:00"/>
    <m/>
    <s v="MIXTE TECHNIQUE"/>
    <s v="Non"/>
    <n v="918.52"/>
    <n v="0"/>
    <n v="0"/>
    <x v="0"/>
    <n v="4012"/>
    <n v="2"/>
    <n v="0"/>
  </r>
  <r>
    <x v="4"/>
    <s v="DIT SUD OUEST"/>
    <s v="5O"/>
    <s v="ZONE LIMOUSIN POITOU CHARENTES"/>
    <x v="16777"/>
    <s v="AZERABLES AUTOCOM"/>
    <s v="LA PIOTTE"/>
    <s v="23160"/>
    <s v="AZERABLES"/>
    <n v="1.4918"/>
    <n v="46.353900000000003"/>
    <s v="23015"/>
    <x v="84"/>
    <x v="84"/>
    <s v="NOUVELLE-AQUITAINE"/>
    <d v="1972-12-05T00:00:00"/>
    <m/>
    <s v="TECHNIQUE"/>
    <s v="Non"/>
    <n v="61.55"/>
    <n v="0"/>
    <n v="0"/>
    <x v="0"/>
    <n v="372"/>
    <n v="0"/>
    <n v="1"/>
  </r>
  <r>
    <x v="4"/>
    <s v="DIT SUD OUEST"/>
    <s v="5O"/>
    <s v="ZONE LIMOUSIN POITOU CHARENTES"/>
    <x v="16778"/>
    <s v="BELLEGARDE-EN-MARCHE AUTOCOM"/>
    <s v="LIEU DIT PRE CHEVALIER"/>
    <s v="23190"/>
    <s v="BELLEGARDE-EN-MARCHE"/>
    <n v="2.2593169999999998"/>
    <n v="45.981366999999999"/>
    <s v="23020"/>
    <x v="84"/>
    <x v="84"/>
    <s v="NOUVELLE-AQUITAINE"/>
    <d v="1971-06-22T00:00:00"/>
    <m/>
    <s v="TECHNIQUE"/>
    <s v="Non"/>
    <n v="48"/>
    <n v="0"/>
    <n v="0"/>
    <x v="0"/>
    <n v="340"/>
    <n v="0"/>
    <n v="0"/>
  </r>
  <r>
    <x v="4"/>
    <s v="DIT SUD OUEST"/>
    <s v="5O"/>
    <s v="ZONE LIMOUSIN POITOU CHARENTES"/>
    <x v="16779"/>
    <s v="BENEVENT-L'ABBAYE AUTOCOM"/>
    <s v="RUE DE LA LIBERTE"/>
    <s v="23210"/>
    <s v="BENEVENT-L'ABBAYE"/>
    <n v="1.6272169999999999"/>
    <n v="46.119149999999998"/>
    <s v="23021"/>
    <x v="84"/>
    <x v="84"/>
    <s v="NOUVELLE-AQUITAINE"/>
    <d v="1959-02-17T00:00:00"/>
    <m/>
    <s v="TECHNIQUE"/>
    <s v="Non"/>
    <n v="55.02"/>
    <n v="0"/>
    <n v="0"/>
    <x v="0"/>
    <n v="66"/>
    <n v="0"/>
    <n v="0"/>
  </r>
  <r>
    <x v="4"/>
    <s v="DIT SUD OUEST"/>
    <s v="5O"/>
    <s v="ZONE LIMOUSIN POITOU CHARENTES"/>
    <x v="16780"/>
    <s v="BETETE CNE"/>
    <s v="ROUTE DE LA RIGAUDERIE"/>
    <s v="23270"/>
    <s v="BETETE"/>
    <n v="2.0752999999999999"/>
    <n v="46.357599999999998"/>
    <s v="23022"/>
    <x v="84"/>
    <x v="84"/>
    <s v="NOUVELLE-AQUITAINE"/>
    <d v="1911-01-01T00:00:00"/>
    <m/>
    <s v="TECHNIQUE"/>
    <s v="Non"/>
    <n v="12"/>
    <n v="0"/>
    <n v="0"/>
    <x v="0"/>
    <n v="18"/>
    <n v="0"/>
    <n v="0"/>
  </r>
  <r>
    <x v="4"/>
    <s v="DIT SUD OUEST"/>
    <s v="5O"/>
    <s v="ZONE LIMOUSIN POITOU CHARENTES"/>
    <x v="16781"/>
    <s v="BLAUDEIX SR"/>
    <s v="LE BOURG"/>
    <s v="23140"/>
    <s v="BLAUDEIX"/>
    <n v="2.0530780000000002"/>
    <n v="46.238722000000003"/>
    <s v="23023"/>
    <x v="84"/>
    <x v="84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782"/>
    <s v="BLESSAC SR"/>
    <s v="LE BOURG"/>
    <s v="23200"/>
    <s v="BLESSAC"/>
    <n v="2.1114109999999999"/>
    <n v="45.966360999999999"/>
    <s v="23024"/>
    <x v="84"/>
    <x v="84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783"/>
    <s v="BONNAT AUTOCOM"/>
    <s v="GRANDE RUE"/>
    <s v="23220"/>
    <s v="BONNAT"/>
    <n v="1.9065000000000001"/>
    <n v="46.326717000000002"/>
    <s v="23025"/>
    <x v="84"/>
    <x v="84"/>
    <s v="NOUVELLE-AQUITAINE"/>
    <d v="1969-05-20T00:00:00"/>
    <m/>
    <s v="TECHNIQUE"/>
    <s v="Non"/>
    <n v="85.73"/>
    <n v="0"/>
    <n v="0"/>
    <x v="0"/>
    <n v="166"/>
    <n v="0"/>
    <n v="0"/>
  </r>
  <r>
    <x v="4"/>
    <s v="DIT SUD OUEST"/>
    <s v="5O"/>
    <s v="ZONE LIMOUSIN POITOU CHARENTES"/>
    <x v="16784"/>
    <s v="BONNAT SR"/>
    <s v="LIEU DIT LE CHENE"/>
    <s v="23220"/>
    <s v="BONNAT"/>
    <n v="1.9048080000000001"/>
    <n v="46.326774999999998"/>
    <s v="23025"/>
    <x v="84"/>
    <x v="84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785"/>
    <s v="BOSMOREAU-LES-MINES CNE"/>
    <s v="LIEU DIT LE COUDERT"/>
    <s v="23400"/>
    <s v="BOSMOREAU-LES-MINES"/>
    <n v="1.7534670000000001"/>
    <n v="45.996699999999997"/>
    <s v="23027"/>
    <x v="84"/>
    <x v="84"/>
    <s v="NOUVELLE-AQUITAINE"/>
    <d v="1991-09-18T00:00:00"/>
    <m/>
    <s v="TECHNIQUE"/>
    <s v="Non"/>
    <n v="12"/>
    <n v="0"/>
    <n v="0"/>
    <x v="0"/>
    <n v="84"/>
    <n v="0"/>
    <n v="0"/>
  </r>
  <r>
    <x v="4"/>
    <s v="DIT SUD OUEST"/>
    <s v="5O"/>
    <s v="ZONE LIMOUSIN POITOU CHARENTES"/>
    <x v="16786"/>
    <s v="LE BOURS-D'HEM CNE"/>
    <s v="GITES RURAUX_x000d_LE BOURG"/>
    <s v="23220"/>
    <s v="LE BOURG-D'HEM"/>
    <n v="1.8271999999999999"/>
    <n v="46.296866999999999"/>
    <s v="23029"/>
    <x v="84"/>
    <x v="84"/>
    <s v="NOUVELLE-AQUITAINE"/>
    <d v="1991-06-28T00:00:00"/>
    <m/>
    <s v="TECHNIQUE"/>
    <s v="Non"/>
    <n v="12"/>
    <n v="0"/>
    <n v="0"/>
    <x v="0"/>
    <n v="16"/>
    <n v="0"/>
    <n v="0"/>
  </r>
  <r>
    <x v="4"/>
    <s v="DIT SUD OUEST"/>
    <s v="5O"/>
    <s v="ZONE LIMOUSIN POITOU CHARENTES"/>
    <x v="16787"/>
    <s v="BOURGANEUF AUTOCOM"/>
    <s v="CHEMIN DU CIMETIERE"/>
    <s v="23400"/>
    <s v="BOURGANEUF"/>
    <n v="1.7589809999999999"/>
    <n v="45.954622000000001"/>
    <s v="23030"/>
    <x v="84"/>
    <x v="84"/>
    <s v="NOUVELLE-AQUITAINE"/>
    <d v="1968-07-26T00:00:00"/>
    <m/>
    <s v="TECHNIQUE"/>
    <s v="Non"/>
    <n v="548.69000000000005"/>
    <n v="0"/>
    <n v="0"/>
    <x v="0"/>
    <n v="1526"/>
    <n v="0"/>
    <n v="0"/>
  </r>
  <r>
    <x v="4"/>
    <s v="DIT SUD OUEST"/>
    <s v="5O"/>
    <s v="ZONE LIMOUSIN POITOU CHARENTES"/>
    <x v="16788"/>
    <s v="BOUSSAC SR"/>
    <s v="LE MONTET"/>
    <s v="23600"/>
    <s v="BOUSSAC"/>
    <n v="2.219608"/>
    <n v="46.34825"/>
    <s v="23031"/>
    <x v="84"/>
    <x v="84"/>
    <s v="NOUVELLE-AQUITAINE"/>
    <d v="1993-01-01T00:00:00"/>
    <m/>
    <s v="TECHNIQUE"/>
    <s v="Non"/>
    <n v="18"/>
    <n v="0"/>
    <n v="0"/>
    <x v="0"/>
    <n v="0"/>
    <n v="0"/>
    <n v="0"/>
  </r>
  <r>
    <x v="4"/>
    <s v="DIT SUD OUEST"/>
    <s v="5O"/>
    <s v="ZONE LIMOUSIN POITOU CHARENTES"/>
    <x v="16789"/>
    <s v="BOUSSAC HERTZIEN"/>
    <s v="LIEU DIT MERVERANGES"/>
    <s v="23600"/>
    <s v="BOUSSAC-BOURG"/>
    <n v="2.224656"/>
    <n v="46.347261000000003"/>
    <s v="23032"/>
    <x v="84"/>
    <x v="84"/>
    <s v="NOUVELLE-AQUITAINE"/>
    <d v="1976-03-31T00:00:00"/>
    <m/>
    <s v="TECHNIQUE"/>
    <s v="Non"/>
    <n v="19"/>
    <n v="0"/>
    <n v="0"/>
    <x v="0"/>
    <n v="4002"/>
    <n v="0"/>
    <n v="1"/>
  </r>
  <r>
    <x v="4"/>
    <s v="DIT SUD OUEST"/>
    <s v="5O"/>
    <s v="ZONE LIMOUSIN POITOU CHARENTES"/>
    <x v="16790"/>
    <s v="LA BRIONNE SR"/>
    <s v="GARE SNCF"/>
    <s v="23000"/>
    <s v="LA BRIONNE"/>
    <n v="1.7965"/>
    <n v="46.167700000000004"/>
    <s v="23033"/>
    <x v="84"/>
    <x v="84"/>
    <s v="NOUVELLE-AQUITAINE"/>
    <d v="1911-01-01T00:00:00"/>
    <m/>
    <s v="TECHNIQUE"/>
    <s v="Non"/>
    <n v="6"/>
    <n v="0"/>
    <n v="0"/>
    <x v="0"/>
    <n v="11"/>
    <n v="0"/>
    <n v="0"/>
  </r>
  <r>
    <x v="4"/>
    <s v="DIT SUD OUEST"/>
    <s v="5O"/>
    <s v="ZONE LIMOUSIN POITOU CHARENTES"/>
    <x v="16791"/>
    <s v="BROUSSE CNE"/>
    <s v="LIEU DIT LES CHIROUX"/>
    <s v="23700"/>
    <s v="BROUSSE"/>
    <n v="2.4538000000000002"/>
    <n v="45.995600000000003"/>
    <s v="23034"/>
    <x v="84"/>
    <x v="84"/>
    <s v="NOUVELLE-AQUITAINE"/>
    <d v="1990-10-08T00:00:00"/>
    <m/>
    <s v="TECHNIQUE"/>
    <s v="Non"/>
    <n v="12"/>
    <n v="0"/>
    <n v="0"/>
    <x v="0"/>
    <n v="195"/>
    <n v="0"/>
    <n v="0"/>
  </r>
  <r>
    <x v="4"/>
    <s v="DIT SUD OUEST"/>
    <s v="5O"/>
    <s v="ZONE LIMOUSIN POITOU CHARENTES"/>
    <x v="16792"/>
    <s v="BUDELIERE CNE"/>
    <s v="RUE RAYMOND AUCOUTURIER"/>
    <s v="23170"/>
    <s v="BUDELIERE"/>
    <n v="2.46685"/>
    <n v="46.218432999999997"/>
    <s v="23035"/>
    <x v="84"/>
    <x v="84"/>
    <s v="NOUVELLE-AQUITAINE"/>
    <d v="1991-11-25T00:00:00"/>
    <m/>
    <s v="TECHNIQUE"/>
    <s v="Non"/>
    <n v="12"/>
    <n v="0"/>
    <n v="0"/>
    <x v="0"/>
    <n v="250"/>
    <n v="0"/>
    <n v="0"/>
  </r>
  <r>
    <x v="4"/>
    <s v="DIT SUD OUEST"/>
    <s v="5O"/>
    <s v="ZONE LIMOUSIN POITOU CHARENTES"/>
    <x v="16793"/>
    <s v="BUSSIERE-DUNOISE LA GARE"/>
    <s v="LA GARE"/>
    <s v="23320"/>
    <s v="BUSSIERE-DUNOISE"/>
    <n v="1.7666170000000001"/>
    <n v="46.254150000000003"/>
    <s v="23036"/>
    <x v="84"/>
    <x v="84"/>
    <s v="NOUVELLE-AQUITAINE"/>
    <d v="1984-06-15T00:00:00"/>
    <m/>
    <s v="TECHNIQUE"/>
    <s v="Non"/>
    <n v="48"/>
    <n v="0"/>
    <n v="0"/>
    <x v="0"/>
    <n v="390"/>
    <n v="0"/>
    <n v="0"/>
  </r>
  <r>
    <x v="4"/>
    <s v="DIT SUD OUEST"/>
    <s v="5O"/>
    <s v="ZONE LIMOUSIN POITOU CHARENTES"/>
    <x v="16794"/>
    <s v="LA CELLE-DUNOISE AUTOCOM"/>
    <s v="LIEU DIT CHEZ CHAMBON"/>
    <s v="23800"/>
    <s v="LA CELLE-DUNOISE"/>
    <n v="1.7741499999999999"/>
    <n v="46.308300000000003"/>
    <s v="23039"/>
    <x v="84"/>
    <x v="84"/>
    <s v="NOUVELLE-AQUITAINE"/>
    <d v="1986-08-05T00:00:00"/>
    <m/>
    <s v="TECHNIQUE"/>
    <s v="Non"/>
    <n v="18"/>
    <n v="0"/>
    <n v="0"/>
    <x v="0"/>
    <n v="158"/>
    <n v="0"/>
    <n v="0"/>
  </r>
  <r>
    <x v="4"/>
    <s v="DIT SUD OUEST"/>
    <s v="5O"/>
    <s v="ZONE LIMOUSIN POITOU CHARENTES"/>
    <x v="16795"/>
    <s v="LA CELLE-SOUS-GOUZON SR"/>
    <s v="LES PERCHES"/>
    <s v="23230"/>
    <s v="LA CELLE-SOUS-GOUZON"/>
    <n v="2.2057359999999999"/>
    <n v="46.223985999999996"/>
    <s v="23040"/>
    <x v="84"/>
    <x v="84"/>
    <s v="NOUVELLE-AQUITAINE"/>
    <d v="1911-01-01T00:00:00"/>
    <m/>
    <s v="TECHNIQUE"/>
    <s v="Non"/>
    <n v="8"/>
    <n v="0"/>
    <n v="0"/>
    <x v="0"/>
    <n v="15"/>
    <n v="0"/>
    <n v="0"/>
  </r>
  <r>
    <x v="4"/>
    <s v="DIT SUD OUEST"/>
    <s v="5O"/>
    <s v="ZONE LIMOUSIN POITOU CHARENTES"/>
    <x v="16796"/>
    <s v="LA CELLETTE CNE"/>
    <s v="PLACE PUBLIQUE"/>
    <s v="23350"/>
    <s v="LA CELLETTE"/>
    <n v="2.0141"/>
    <n v="46.403982999999997"/>
    <s v="23041"/>
    <x v="84"/>
    <x v="84"/>
    <s v="NOUVELLE-AQUITAINE"/>
    <d v="1911-01-01T00:00:00"/>
    <m/>
    <s v="TECHNIQUE"/>
    <s v="Non"/>
    <n v="15"/>
    <n v="0"/>
    <n v="0"/>
    <x v="0"/>
    <n v="20"/>
    <n v="0"/>
    <n v="0"/>
  </r>
  <r>
    <x v="4"/>
    <s v="DIT SUD OUEST"/>
    <s v="5O"/>
    <s v="ZONE LIMOUSIN POITOU CHARENTES"/>
    <x v="16797"/>
    <s v="CHAMBON-SUR-VOUEIZE AUTOCOM"/>
    <s v="LE FAUBOURG DE LA GARENNE"/>
    <s v="23170"/>
    <s v="CHAMBON-SUR-VOUEIZE"/>
    <n v="2.4302999999999999"/>
    <n v="46.186239"/>
    <s v="23045"/>
    <x v="84"/>
    <x v="84"/>
    <s v="NOUVELLE-AQUITAINE"/>
    <d v="1974-07-10T00:00:00"/>
    <m/>
    <s v="TECHNIQUE"/>
    <s v="Non"/>
    <n v="61.55"/>
    <n v="0"/>
    <n v="0"/>
    <x v="0"/>
    <n v="341"/>
    <n v="0"/>
    <n v="0"/>
  </r>
  <r>
    <x v="4"/>
    <s v="DIT SUD OUEST"/>
    <s v="5O"/>
    <s v="ZONE LIMOUSIN POITOU CHARENTES"/>
    <x v="16798"/>
    <s v="CHAMBORAND NRA"/>
    <s v="6 - 11 RUE DE LA TOUR"/>
    <s v="23240"/>
    <s v="CHAMBORAND"/>
    <n v="1.5724560000000001"/>
    <n v="46.155932999999997"/>
    <s v="23047"/>
    <x v="84"/>
    <x v="84"/>
    <s v="NOUVELLE-AQUITAINE"/>
    <d v="1969-01-01T00:00:00"/>
    <m/>
    <s v="TECHNIQUE"/>
    <s v="Non"/>
    <n v="8"/>
    <n v="0"/>
    <n v="0"/>
    <x v="0"/>
    <n v="0"/>
    <n v="0"/>
    <n v="0"/>
  </r>
  <r>
    <x v="4"/>
    <s v="DIT SUD OUEST"/>
    <s v="5O"/>
    <s v="ZONE LIMOUSIN POITOU CHARENTES"/>
    <x v="16799"/>
    <s v="CHAMBORAND CNE HZ"/>
    <s v="LE BOURG"/>
    <s v="23240"/>
    <s v="CHAMBORAND"/>
    <n v="1.579669"/>
    <n v="46.159661"/>
    <s v="23047"/>
    <x v="84"/>
    <x v="84"/>
    <s v="NOUVELLE-AQUITAINE"/>
    <d v="1991-04-23T00:00:00"/>
    <m/>
    <s v="TERRAIN NU"/>
    <s v="Non"/>
    <n v="0"/>
    <n v="0"/>
    <n v="0"/>
    <x v="0"/>
    <n v="204"/>
    <n v="0"/>
    <n v="0"/>
  </r>
  <r>
    <x v="4"/>
    <s v="DIT SUD OUEST"/>
    <s v="5O"/>
    <s v="ZONE LIMOUSIN POITOU CHARENTES"/>
    <x v="16800"/>
    <s v="CHAMPAGNAT SRA"/>
    <s v="LE BOURG"/>
    <s v="23190"/>
    <s v="CHAMPAGNAT"/>
    <n v="2.2879670000000001"/>
    <n v="46.026856000000002"/>
    <s v="23048"/>
    <x v="84"/>
    <x v="84"/>
    <s v="NOUVELLE-AQUITAINE"/>
    <d v="1978-11-01T00:00:00"/>
    <m/>
    <s v="TECHNIQUE"/>
    <s v="Non"/>
    <n v="4"/>
    <n v="0"/>
    <n v="0"/>
    <x v="0"/>
    <n v="0"/>
    <n v="0"/>
    <n v="0"/>
  </r>
  <r>
    <x v="4"/>
    <s v="DIT SUD OUEST"/>
    <s v="5O"/>
    <s v="ZONE LIMOUSIN POITOU CHARENTES"/>
    <x v="16801"/>
    <s v="CHAMPSANGLARD CNE"/>
    <s v="LIEU DIT LES FOUGERES"/>
    <s v="23220"/>
    <s v="CHAMPSANGLARD"/>
    <n v="1.9059999999999999"/>
    <n v="46.269567000000002"/>
    <s v="23049"/>
    <x v="84"/>
    <x v="84"/>
    <s v="NOUVELLE-AQUITAINE"/>
    <d v="1986-05-14T00:00:00"/>
    <m/>
    <s v="TECHNIQUE"/>
    <s v="Non"/>
    <n v="18"/>
    <n v="0"/>
    <n v="0"/>
    <x v="0"/>
    <n v="728"/>
    <n v="0"/>
    <n v="0"/>
  </r>
  <r>
    <x v="4"/>
    <s v="DIT SUD OUEST"/>
    <s v="5O"/>
    <s v="ZONE LIMOUSIN POITOU CHARENTES"/>
    <x v="16802"/>
    <s v="LA CHAPELLE-BALOUE SR"/>
    <s v="LE BOURG"/>
    <s v="23160"/>
    <s v="LA CHAPELLE-BALOUE"/>
    <n v="1.567769"/>
    <n v="46.360852999999999"/>
    <s v="23050"/>
    <x v="84"/>
    <x v="84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803"/>
    <s v="LA CHAPELLE-SAINT-MARTIAL CHAUSSADAS CNE"/>
    <s v="LIEU DIT CHAUSSADAS"/>
    <s v="23250"/>
    <s v="LA CHAPELLE-SAINT-MARTIAL"/>
    <n v="1.9479169999999999"/>
    <n v="46.029249999999998"/>
    <s v="23051"/>
    <x v="84"/>
    <x v="84"/>
    <s v="NOUVELLE-AQUITAINE"/>
    <d v="1989-05-31T00:00:00"/>
    <m/>
    <s v="TECHNIQUE"/>
    <s v="Non"/>
    <n v="11"/>
    <n v="0"/>
    <n v="0"/>
    <x v="0"/>
    <n v="55"/>
    <n v="0"/>
    <n v="0"/>
  </r>
  <r>
    <x v="4"/>
    <s v="DIT SUD OUEST"/>
    <s v="5O"/>
    <s v="ZONE LIMOUSIN POITOU CHARENTES"/>
    <x v="16804"/>
    <s v="LA CHAPELLE-SAINT-MARTIAL SRA"/>
    <s v="LA TUILERIE"/>
    <s v="23250"/>
    <s v="LA CHAPELLE-SAINT-MARTIAL"/>
    <n v="1.9190469999999999"/>
    <n v="46.028360999999997"/>
    <s v="23051"/>
    <x v="84"/>
    <x v="84"/>
    <s v="NOUVELLE-AQUITAINE"/>
    <d v="1980-02-12T00:00:00"/>
    <m/>
    <s v="TERRAIN NU"/>
    <s v="Non"/>
    <n v="0"/>
    <n v="0"/>
    <n v="0"/>
    <x v="0"/>
    <n v="40"/>
    <n v="0"/>
    <n v="0"/>
  </r>
  <r>
    <x v="4"/>
    <s v="DIT SUD OUEST"/>
    <s v="5O"/>
    <s v="ZONE LIMOUSIN POITOU CHARENTES"/>
    <x v="16805"/>
    <s v="LA CHAPELLE-TAILLEFERT LASCAUX AUTOCOM"/>
    <s v="LIEU DIT LASCAUX"/>
    <s v="23000"/>
    <s v="LA CHAPELLE-TAILLEFERT"/>
    <n v="1.8377779999999999"/>
    <n v="46.1"/>
    <s v="23052"/>
    <x v="84"/>
    <x v="84"/>
    <s v="NOUVELLE-AQUITAINE"/>
    <d v="1987-10-27T00:00:00"/>
    <m/>
    <s v="TECHNIQUE"/>
    <s v="Non"/>
    <n v="18"/>
    <n v="0"/>
    <n v="0"/>
    <x v="0"/>
    <n v="126"/>
    <n v="0"/>
    <n v="1"/>
  </r>
  <r>
    <x v="4"/>
    <s v="DIT SUD OUEST"/>
    <s v="5O"/>
    <s v="ZONE LIMOUSIN POITOU CHARENTES"/>
    <x v="16806"/>
    <s v="CHARD SR"/>
    <s v="PLACE DU MONUMENT AUX MORTS"/>
    <s v="23700"/>
    <s v="CHARD"/>
    <n v="2.4929359999999998"/>
    <n v="45.951653"/>
    <s v="23053"/>
    <x v="84"/>
    <x v="84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807"/>
    <s v="CHARRON SR"/>
    <s v="LE BOURG"/>
    <s v="23700"/>
    <s v="CHARRON"/>
    <n v="2.5610309999999998"/>
    <n v="46.051096999999999"/>
    <s v="23054"/>
    <x v="84"/>
    <x v="84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808"/>
    <s v="CHATELUS-LE-MARCHEIX AUTOCOM"/>
    <s v="RUE DU TURSAUD"/>
    <s v="23430"/>
    <s v="CHATELUS-LE-MARCHEIX"/>
    <n v="1.605483"/>
    <n v="45.999049999999997"/>
    <s v="23056"/>
    <x v="84"/>
    <x v="84"/>
    <s v="NOUVELLE-AQUITAINE"/>
    <d v="1972-05-10T00:00:00"/>
    <m/>
    <s v="TECHNIQUE"/>
    <s v="Non"/>
    <n v="61.55"/>
    <n v="0"/>
    <n v="0"/>
    <x v="0"/>
    <n v="244"/>
    <n v="0"/>
    <n v="1"/>
  </r>
  <r>
    <x v="4"/>
    <s v="DIT SUD OUEST"/>
    <s v="5O"/>
    <s v="ZONE LIMOUSIN POITOU CHARENTES"/>
    <x v="16809"/>
    <s v="CHATELUS-MALVALEIX AUTOCOM"/>
    <s v="LIEU DIT PIERRE BLANCHE"/>
    <s v="23270"/>
    <s v="CHATELUS-MALVALEIX"/>
    <n v="2.0280830000000001"/>
    <n v="46.295650000000002"/>
    <s v="23057"/>
    <x v="84"/>
    <x v="84"/>
    <s v="NOUVELLE-AQUITAINE"/>
    <d v="1973-08-23T00:00:00"/>
    <m/>
    <s v="TECHNIQUE"/>
    <s v="Non"/>
    <n v="61.55"/>
    <n v="0"/>
    <n v="0"/>
    <x v="0"/>
    <n v="2098"/>
    <n v="0"/>
    <n v="0"/>
  </r>
  <r>
    <x v="4"/>
    <s v="DIT SUD OUEST"/>
    <s v="5O"/>
    <s v="ZONE LIMOUSIN POITOU CHARENTES"/>
    <x v="16810"/>
    <s v="CHATELUS-MALVALEIX HERTZIEN"/>
    <s v="LIEU DIT LES CHAUMES"/>
    <s v="23270"/>
    <s v="CHATELUS-MALVALEIX"/>
    <n v="2.0469439999999999"/>
    <n v="46.291944000000001"/>
    <s v="23057"/>
    <x v="84"/>
    <x v="84"/>
    <s v="NOUVELLE-AQUITAINE"/>
    <d v="1973-08-22T00:00:00"/>
    <m/>
    <s v="TECHNIQUE"/>
    <s v="Non"/>
    <n v="6"/>
    <n v="0"/>
    <n v="0"/>
    <x v="0"/>
    <n v="117"/>
    <n v="0"/>
    <n v="1"/>
  </r>
  <r>
    <x v="4"/>
    <s v="DIT SUD OUEST"/>
    <s v="5O"/>
    <s v="ZONE LIMOUSIN POITOU CHARENTES"/>
    <x v="16811"/>
    <s v="LA CHAUSSADE SR"/>
    <s v="LE BOURG"/>
    <s v="23200"/>
    <s v="LA CHAUSSADE"/>
    <n v="2.2528779999999999"/>
    <n v="45.990361"/>
    <s v="23059"/>
    <x v="84"/>
    <x v="84"/>
    <s v="NOUVELLE-AQUITAINE"/>
    <d v="1911-01-01T00:00:00"/>
    <m/>
    <s v="TECHNIQUE"/>
    <s v="Non"/>
    <n v="8"/>
    <n v="0"/>
    <n v="0"/>
    <x v="0"/>
    <n v="11"/>
    <n v="0"/>
    <n v="0"/>
  </r>
  <r>
    <x v="4"/>
    <s v="DIT SUD OUEST"/>
    <s v="5O"/>
    <s v="ZONE LIMOUSIN POITOU CHARENTES"/>
    <x v="16812"/>
    <s v="LA CHAUSSADE HERTZIEN"/>
    <s v="LE MAS"/>
    <s v="23200"/>
    <s v="LA CHAUSSADE"/>
    <n v="2.2604500000000001"/>
    <n v="45.967517000000001"/>
    <s v="23059"/>
    <x v="84"/>
    <x v="84"/>
    <s v="NOUVELLE-AQUITAINE"/>
    <d v="1973-04-17T00:00:00"/>
    <m/>
    <s v="TECHNIQUE"/>
    <s v="Non"/>
    <n v="55.46"/>
    <n v="0"/>
    <n v="0"/>
    <x v="0"/>
    <n v="150"/>
    <n v="0"/>
    <n v="1"/>
  </r>
  <r>
    <x v="4"/>
    <s v="DIT SUD OUEST"/>
    <s v="5O"/>
    <s v="ZONE LIMOUSIN POITOU CHARENTES"/>
    <x v="16813"/>
    <s v="CHAVANAT SR"/>
    <s v="LIEU DIT CHAVANAT"/>
    <s v="23250"/>
    <s v="CHAVANAT"/>
    <n v="1.9777530000000001"/>
    <n v="45.948155999999997"/>
    <s v="23060"/>
    <x v="84"/>
    <x v="84"/>
    <s v="NOUVELLE-AQUITAINE"/>
    <d v="1911-01-01T00:00:00"/>
    <m/>
    <s v="TECHNIQUE"/>
    <s v="Non"/>
    <n v="7"/>
    <n v="0"/>
    <n v="0"/>
    <x v="0"/>
    <n v="8"/>
    <n v="0"/>
    <n v="0"/>
  </r>
  <r>
    <x v="4"/>
    <s v="DIT SUD OUEST"/>
    <s v="5O"/>
    <s v="ZONE LIMOUSIN POITOU CHARENTES"/>
    <x v="16814"/>
    <s v="CHENERAILLES AUTOCOM"/>
    <s v="21 PLACE DU CHAMP DE FOIRE"/>
    <s v="23130"/>
    <s v="CHENERAILLES"/>
    <n v="2.1756500000000001"/>
    <n v="46.111400000000003"/>
    <s v="23061"/>
    <x v="84"/>
    <x v="84"/>
    <s v="NOUVELLE-AQUITAINE"/>
    <d v="1968-06-27T00:00:00"/>
    <m/>
    <s v="TECHNIQUE"/>
    <s v="Non"/>
    <n v="56.54"/>
    <n v="0"/>
    <n v="0"/>
    <x v="0"/>
    <n v="65"/>
    <n v="0"/>
    <n v="0"/>
  </r>
  <r>
    <x v="4"/>
    <s v="DIT SUD OUEST"/>
    <s v="5O"/>
    <s v="ZONE LIMOUSIN POITOU CHARENTES"/>
    <x v="16815"/>
    <s v="CHENIERS CNE"/>
    <s v="RUE DES SOURCES"/>
    <s v="23220"/>
    <s v="CHENIERS"/>
    <n v="1.8275999999999999"/>
    <n v="46.350433000000002"/>
    <s v="23062"/>
    <x v="84"/>
    <x v="84"/>
    <s v="NOUVELLE-AQUITAINE"/>
    <d v="1911-01-01T00:00:00"/>
    <m/>
    <s v="TECHNIQUE"/>
    <s v="Non"/>
    <n v="14"/>
    <n v="0"/>
    <n v="0"/>
    <x v="0"/>
    <n v="19"/>
    <n v="0"/>
    <n v="0"/>
  </r>
  <r>
    <x v="4"/>
    <s v="DIT SUD OUEST"/>
    <s v="5O"/>
    <s v="ZONE LIMOUSIN POITOU CHARENTES"/>
    <x v="16816"/>
    <s v="CLAIRAVAUX AUTOCOM"/>
    <s v="LIEU DIT LES TROIS PONTS"/>
    <s v="23500"/>
    <s v="CLAIRAVAUX"/>
    <n v="2.1631170000000002"/>
    <n v="45.777749999999997"/>
    <s v="23063"/>
    <x v="84"/>
    <x v="84"/>
    <s v="NOUVELLE-AQUITAINE"/>
    <d v="1965-12-31T00:00:00"/>
    <m/>
    <s v="TECHNIQUE"/>
    <s v="Non"/>
    <n v="13"/>
    <n v="0"/>
    <n v="0"/>
    <x v="0"/>
    <n v="37"/>
    <n v="0"/>
    <n v="0"/>
  </r>
  <r>
    <x v="4"/>
    <s v="DIT SUD OUEST"/>
    <s v="5O"/>
    <s v="ZONE LIMOUSIN POITOU CHARENTES"/>
    <x v="16817"/>
    <s v="CLUGNAT CNE"/>
    <s v="LIEU DIT LA CHAUME"/>
    <s v="23270"/>
    <s v="CLUGNAT"/>
    <n v="2.1162000000000001"/>
    <n v="46.312117000000001"/>
    <s v="23064"/>
    <x v="84"/>
    <x v="84"/>
    <s v="NOUVELLE-AQUITAINE"/>
    <d v="1911-01-01T00:00:00"/>
    <m/>
    <s v="TECHNIQUE"/>
    <s v="Non"/>
    <n v="11"/>
    <n v="0"/>
    <n v="0"/>
    <x v="0"/>
    <n v="15"/>
    <n v="0"/>
    <n v="0"/>
  </r>
  <r>
    <x v="4"/>
    <s v="DIT SUD OUEST"/>
    <s v="5O"/>
    <s v="ZONE LIMOUSIN POITOU CHARENTES"/>
    <x v="16818"/>
    <s v="COLONDANNES AUTOCOM"/>
    <s v="LE BOURG_x000d_RUE DE LA MAIRIE"/>
    <s v="23800"/>
    <s v="COLONDANNES"/>
    <n v="1.8178829999999999"/>
    <n v="46.410850000000003"/>
    <s v="23065"/>
    <x v="84"/>
    <x v="84"/>
    <s v="NOUVELLE-AQUITAINE"/>
    <d v="1986-07-30T00:00:00"/>
    <m/>
    <s v="TECHNIQUE"/>
    <s v="Non"/>
    <n v="18"/>
    <n v="0"/>
    <n v="0"/>
    <x v="0"/>
    <n v="67"/>
    <n v="0"/>
    <n v="0"/>
  </r>
  <r>
    <x v="4"/>
    <s v="DIT SUD OUEST"/>
    <s v="5O"/>
    <s v="ZONE LIMOUSIN POITOU CHARENTES"/>
    <x v="16819"/>
    <s v="LA COURTINE CHAMBRE SOUTERRAINE"/>
    <s v="CAMP MILITAIRE LA COURTINE"/>
    <s v="23100"/>
    <s v="LA COURTINE"/>
    <n v="2.2398060000000002"/>
    <n v="45.742002999999997"/>
    <s v="23067"/>
    <x v="84"/>
    <x v="84"/>
    <s v="NOUVELLE-AQUITAINE"/>
    <d v="1911-01-01T00:00:00"/>
    <m/>
    <s v="TERRAIN NU"/>
    <s v="Non"/>
    <n v="5"/>
    <n v="0"/>
    <n v="0"/>
    <x v="0"/>
    <n v="5"/>
    <n v="0"/>
    <n v="0"/>
  </r>
  <r>
    <x v="4"/>
    <s v="DIT SUD OUEST"/>
    <s v="5O"/>
    <s v="ZONE LIMOUSIN POITOU CHARENTES"/>
    <x v="16820"/>
    <s v="LA COURTINE AUTOCOM"/>
    <s v="LES CHABANNES"/>
    <s v="23100"/>
    <s v="LA COURTINE"/>
    <n v="2.2593169999999998"/>
    <n v="45.696683"/>
    <s v="23067"/>
    <x v="84"/>
    <x v="84"/>
    <s v="NOUVELLE-AQUITAINE"/>
    <d v="1971-09-28T00:00:00"/>
    <m/>
    <s v="TECHNIQUE"/>
    <s v="Non"/>
    <n v="48"/>
    <n v="0"/>
    <n v="0"/>
    <x v="0"/>
    <n v="635"/>
    <n v="0"/>
    <n v="0"/>
  </r>
  <r>
    <x v="4"/>
    <s v="DIT SUD OUEST"/>
    <s v="5O"/>
    <s v="ZONE LIMOUSIN POITOU CHARENTES"/>
    <x v="16821"/>
    <s v="CROCQ AUTOCOM"/>
    <s v="CHEZ PILAT"/>
    <s v="23260"/>
    <s v="CROCQ"/>
    <n v="2.366028"/>
    <n v="45.874011000000003"/>
    <s v="23069"/>
    <x v="84"/>
    <x v="84"/>
    <s v="NOUVELLE-AQUITAINE"/>
    <d v="1972-05-01T00:00:00"/>
    <m/>
    <s v="TECHNIQUE"/>
    <s v="Non"/>
    <n v="61.55"/>
    <n v="0"/>
    <n v="0"/>
    <x v="0"/>
    <n v="378"/>
    <n v="0"/>
    <n v="0"/>
  </r>
  <r>
    <x v="4"/>
    <s v="DIT SUD OUEST"/>
    <s v="5O"/>
    <s v="ZONE LIMOUSIN POITOU CHARENTES"/>
    <x v="16822"/>
    <s v="CROCQ LA VILLE SH"/>
    <s v="LIEU DIT LA VILLE"/>
    <s v="23260"/>
    <s v="CROCQ"/>
    <n v="2.3650000000000002"/>
    <n v="45.871110999999999"/>
    <s v="23069"/>
    <x v="84"/>
    <x v="84"/>
    <s v="NOUVELLE-AQUITAINE"/>
    <d v="1980-10-27T00:00:00"/>
    <m/>
    <s v="TECHNIQUE"/>
    <s v="Non"/>
    <n v="7"/>
    <n v="0"/>
    <n v="0"/>
    <x v="0"/>
    <n v="597"/>
    <n v="0"/>
    <n v="1"/>
  </r>
  <r>
    <x v="4"/>
    <s v="DIT SUD OUEST"/>
    <s v="5O"/>
    <s v="ZONE LIMOUSIN POITOU CHARENTES"/>
    <x v="16823"/>
    <s v="CROZANT AUTOCOM"/>
    <s v="LIEU DIT LES RABINES"/>
    <s v="23160"/>
    <s v="CROZANT"/>
    <n v="1.6229"/>
    <n v="46.38655"/>
    <s v="23070"/>
    <x v="84"/>
    <x v="84"/>
    <s v="NOUVELLE-AQUITAINE"/>
    <d v="1976-04-20T00:00:00"/>
    <m/>
    <s v="TECHNIQUE"/>
    <s v="Non"/>
    <n v="45"/>
    <n v="0"/>
    <n v="0"/>
    <x v="0"/>
    <n v="349"/>
    <n v="0"/>
    <n v="0"/>
  </r>
  <r>
    <x v="4"/>
    <s v="DIT SUD OUEST"/>
    <s v="5O"/>
    <s v="ZONE LIMOUSIN POITOU CHARENTES"/>
    <x v="16824"/>
    <s v="CROZANT HERTZIEN"/>
    <s v="LIEU DIT LA MALTIERE"/>
    <s v="23160"/>
    <s v="CROZANT"/>
    <n v="1.6241669999999999"/>
    <n v="46.373610999999997"/>
    <s v="23070"/>
    <x v="84"/>
    <x v="84"/>
    <s v="NOUVELLE-AQUITAINE"/>
    <d v="1976-06-30T00:00:00"/>
    <m/>
    <s v="TECHNIQUE"/>
    <s v="Non"/>
    <n v="7"/>
    <n v="0"/>
    <n v="0"/>
    <x v="0"/>
    <n v="904"/>
    <n v="0"/>
    <n v="1"/>
  </r>
  <r>
    <x v="4"/>
    <s v="DIT SUD OUEST"/>
    <s v="5O"/>
    <s v="ZONE LIMOUSIN POITOU CHARENTES"/>
    <x v="16825"/>
    <s v="CROZE AUTOCOM"/>
    <s v="LA GRATTADE OUEST"/>
    <s v="23500"/>
    <s v="CROZE"/>
    <n v="2.1596000000000002"/>
    <n v="45.816099999999999"/>
    <s v="23071"/>
    <x v="84"/>
    <x v="84"/>
    <s v="NOUVELLE-AQUITAINE"/>
    <d v="1977-11-21T00:00:00"/>
    <m/>
    <s v="TECHNIQUE"/>
    <s v="Non"/>
    <n v="45"/>
    <n v="0"/>
    <n v="0"/>
    <x v="0"/>
    <n v="866"/>
    <n v="0"/>
    <n v="0"/>
  </r>
  <r>
    <x v="4"/>
    <s v="DIT SUD OUEST"/>
    <s v="5O"/>
    <s v="ZONE LIMOUSIN POITOU CHARENTES"/>
    <x v="16826"/>
    <s v="DOMEYROT SR"/>
    <s v="LE BOURG"/>
    <s v="23140"/>
    <s v="DOMEYROT"/>
    <n v="2.1462080000000001"/>
    <n v="46.247093999999997"/>
    <s v="23072"/>
    <x v="84"/>
    <x v="84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827"/>
    <s v="DOMEYROT THELINES"/>
    <s v="LIEU DIT THELINES"/>
    <s v="23140"/>
    <s v="DOMEYROT"/>
    <n v="2.1660170000000001"/>
    <n v="46.228450000000002"/>
    <s v="23072"/>
    <x v="84"/>
    <x v="84"/>
    <s v="NOUVELLE-AQUITAINE"/>
    <d v="1988-08-08T00:00:00"/>
    <m/>
    <s v="TECHNIQUE"/>
    <s v="Non"/>
    <n v="18"/>
    <n v="0"/>
    <n v="0"/>
    <x v="0"/>
    <n v="594"/>
    <n v="0"/>
    <n v="0"/>
  </r>
  <r>
    <x v="4"/>
    <s v="DIT SUD OUEST"/>
    <s v="5O"/>
    <s v="ZONE LIMOUSIN POITOU CHARENTES"/>
    <x v="16828"/>
    <s v="DONTREIX CNE"/>
    <s v="LE BOURG"/>
    <s v="23700"/>
    <s v="DONTREIX"/>
    <n v="2.5588829999999998"/>
    <n v="45.986367000000001"/>
    <s v="23073"/>
    <x v="84"/>
    <x v="84"/>
    <s v="NOUVELLE-AQUITAINE"/>
    <d v="1989-08-31T00:00:00"/>
    <m/>
    <s v="TECHNIQUE"/>
    <s v="Non"/>
    <n v="14"/>
    <n v="0"/>
    <n v="0"/>
    <x v="0"/>
    <n v="1"/>
    <n v="0"/>
    <n v="0"/>
  </r>
  <r>
    <x v="4"/>
    <s v="DIT SUD OUEST"/>
    <s v="5O"/>
    <s v="ZONE LIMOUSIN POITOU CHARENTES"/>
    <x v="16829"/>
    <s v="LE DONZEIL SR"/>
    <s v="LE BOURG"/>
    <s v="23480"/>
    <s v="LE DONZEIL"/>
    <n v="1.990003"/>
    <n v="46.038046999999999"/>
    <s v="23074"/>
    <x v="84"/>
    <x v="84"/>
    <s v="NOUVELLE-AQUITAINE"/>
    <d v="1911-01-01T00:00:00"/>
    <m/>
    <s v="TECHNIQUE"/>
    <s v="Non"/>
    <n v="7"/>
    <n v="0"/>
    <n v="0"/>
    <x v="0"/>
    <n v="20"/>
    <n v="0"/>
    <n v="0"/>
  </r>
  <r>
    <x v="4"/>
    <s v="DIT SUD OUEST"/>
    <s v="5O"/>
    <s v="ZONE LIMOUSIN POITOU CHARENTES"/>
    <x v="16830"/>
    <s v="DUN-LE-PALESTEL AUTOCOM"/>
    <s v="RUE DE LA BARRE"/>
    <s v="23800"/>
    <s v="DUN-LE-PALESTEL"/>
    <n v="1.6666609999999999"/>
    <n v="46.304811000000001"/>
    <s v="23075"/>
    <x v="84"/>
    <x v="84"/>
    <s v="NOUVELLE-AQUITAINE"/>
    <d v="1973-01-10T00:00:00"/>
    <m/>
    <s v="MIXTE TECHNIQUE"/>
    <s v="Non"/>
    <n v="311.61"/>
    <n v="0"/>
    <n v="0"/>
    <x v="0"/>
    <n v="875"/>
    <n v="0"/>
    <n v="0"/>
  </r>
  <r>
    <x v="4"/>
    <s v="DIT SUD OUEST"/>
    <s v="5O"/>
    <s v="ZONE LIMOUSIN POITOU CHARENTES"/>
    <x v="16831"/>
    <s v="DUN-LE-PALESTEL HERTZIEN"/>
    <s v="PINABARAS"/>
    <s v="23800"/>
    <s v="DUN-LE-PALESTEL"/>
    <n v="1.6690389999999999"/>
    <n v="46.280619000000002"/>
    <s v="23075"/>
    <x v="84"/>
    <x v="84"/>
    <s v="NOUVELLE-AQUITAINE"/>
    <d v="1974-07-19T00:00:00"/>
    <m/>
    <s v="TECHNIQUE"/>
    <s v="Non"/>
    <n v="19"/>
    <n v="0"/>
    <n v="0"/>
    <x v="0"/>
    <n v="392"/>
    <n v="0"/>
    <n v="1"/>
  </r>
  <r>
    <x v="4"/>
    <s v="DIT SUD OUEST"/>
    <s v="5O"/>
    <s v="ZONE LIMOUSIN POITOU CHARENTES"/>
    <x v="16832"/>
    <s v="EVAUX BAINS AUTOCOM"/>
    <s v="11 RUE DES ECOLES"/>
    <s v="23110"/>
    <s v="EVAUX-LES-BAINS"/>
    <n v="2.4860000000000002"/>
    <n v="46.174799999999998"/>
    <s v="23076"/>
    <x v="84"/>
    <x v="84"/>
    <s v="NOUVELLE-AQUITAINE"/>
    <d v="1975-05-27T00:00:00"/>
    <m/>
    <s v="TECHNIQUE"/>
    <s v="Non"/>
    <n v="61.55"/>
    <n v="0"/>
    <n v="0"/>
    <x v="0"/>
    <n v="0"/>
    <n v="0"/>
    <n v="0"/>
  </r>
  <r>
    <x v="4"/>
    <s v="DIT SUD OUEST"/>
    <s v="5O"/>
    <s v="ZONE LIMOUSIN POITOU CHARENTES"/>
    <x v="16833"/>
    <s v="EVAUX-LES-BAINS HERTZIEN"/>
    <s v="LES PIECES ROUVES"/>
    <s v="23110"/>
    <s v="EVAUX-LES-BAINS"/>
    <n v="2.4788999999999999"/>
    <n v="46.174366999999997"/>
    <s v="23076"/>
    <x v="84"/>
    <x v="84"/>
    <s v="NOUVELLE-AQUITAINE"/>
    <d v="1975-04-23T00:00:00"/>
    <m/>
    <s v="TECHNIQUE"/>
    <s v="Non"/>
    <n v="20"/>
    <n v="0"/>
    <n v="0"/>
    <x v="0"/>
    <n v="430"/>
    <n v="0"/>
    <n v="1"/>
  </r>
  <r>
    <x v="4"/>
    <s v="DIT SUD OUEST"/>
    <s v="5O"/>
    <s v="ZONE LIMOUSIN POITOU CHARENTES"/>
    <x v="16834"/>
    <s v="FAUX LA MONTAGNE CNE"/>
    <s v="PLACE DE LA POSTE"/>
    <s v="23340"/>
    <s v="FAUX-LA-MONTAGNE"/>
    <n v="1.9339500000000001"/>
    <n v="45.750683000000002"/>
    <s v="23077"/>
    <x v="84"/>
    <x v="84"/>
    <s v="NOUVELLE-AQUITAINE"/>
    <d v="1990-01-01T00:00:00"/>
    <m/>
    <s v="TECHNIQUE"/>
    <s v="Non"/>
    <n v="13"/>
    <n v="0"/>
    <n v="0"/>
    <x v="0"/>
    <n v="0"/>
    <n v="0"/>
    <n v="0"/>
  </r>
  <r>
    <x v="4"/>
    <s v="DIT SUD OUEST"/>
    <s v="5O"/>
    <s v="ZONE LIMOUSIN POITOU CHARENTES"/>
    <x v="16835"/>
    <s v="FELLETIN AUTOCOM"/>
    <s v="PLACE MONTHIOUX"/>
    <s v="23500"/>
    <s v="FELLETIN"/>
    <n v="2.1722830000000002"/>
    <n v="45.885367000000002"/>
    <s v="23079"/>
    <x v="84"/>
    <x v="84"/>
    <s v="NOUVELLE-AQUITAINE"/>
    <d v="1993-01-01T00:00:00"/>
    <m/>
    <s v="TECHNIQUE"/>
    <s v="Non"/>
    <n v="40"/>
    <n v="0"/>
    <n v="0"/>
    <x v="0"/>
    <n v="51"/>
    <n v="0"/>
    <n v="0"/>
  </r>
  <r>
    <x v="4"/>
    <s v="DIT SUD OUEST"/>
    <s v="5O"/>
    <s v="ZONE LIMOUSIN POITOU CHARENTES"/>
    <x v="16836"/>
    <s v="FLAYAT 2 PUY BORDE"/>
    <s v="LIEU DIT PUY DE LA BORDE"/>
    <s v="23260"/>
    <s v="FLAYAT"/>
    <n v="2.3827500000000001"/>
    <n v="45.751567000000001"/>
    <s v="23081"/>
    <x v="84"/>
    <x v="84"/>
    <s v="NOUVELLE-AQUITAINE"/>
    <d v="1990-06-30T00:00:00"/>
    <m/>
    <s v="TECHNIQUE"/>
    <s v="Non"/>
    <n v="12"/>
    <n v="0"/>
    <n v="0"/>
    <x v="0"/>
    <n v="342"/>
    <n v="0"/>
    <n v="0"/>
  </r>
  <r>
    <x v="4"/>
    <s v="DIT SUD OUEST"/>
    <s v="5O"/>
    <s v="ZONE LIMOUSIN POITOU CHARENTES"/>
    <x v="16837"/>
    <s v="FLAYAT  CNE 1"/>
    <s v="LE BOURG"/>
    <s v="23260"/>
    <s v="FLAYAT"/>
    <n v="2.381383"/>
    <n v="45.777949999999997"/>
    <s v="23081"/>
    <x v="84"/>
    <x v="84"/>
    <s v="NOUVELLE-AQUITAINE"/>
    <d v="1990-06-30T00:00:00"/>
    <m/>
    <s v="TECHNIQUE"/>
    <s v="Non"/>
    <n v="12"/>
    <n v="0"/>
    <n v="0"/>
    <x v="0"/>
    <n v="208"/>
    <n v="0"/>
    <n v="0"/>
  </r>
  <r>
    <x v="4"/>
    <s v="DIT SUD OUEST"/>
    <s v="5O"/>
    <s v="ZONE LIMOUSIN POITOU CHARENTES"/>
    <x v="16838"/>
    <s v="FLEURAT LE VERGNOUX SRA"/>
    <s v="LIEU DIT LE VERGNOUX"/>
    <s v="23320"/>
    <s v="FLEURAT"/>
    <n v="1.6614"/>
    <n v="46.225968999999999"/>
    <s v="23082"/>
    <x v="84"/>
    <x v="84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839"/>
    <s v="FONTANIERES CNE"/>
    <s v="LE BOURG"/>
    <s v="23110"/>
    <s v="FONTANIERES"/>
    <n v="2.4995669999999999"/>
    <n v="46.105367000000001"/>
    <s v="23083"/>
    <x v="84"/>
    <x v="84"/>
    <s v="NOUVELLE-AQUITAINE"/>
    <d v="1991-04-23T00:00:00"/>
    <m/>
    <s v="TECHNIQUE"/>
    <s v="Non"/>
    <n v="12"/>
    <n v="0"/>
    <n v="0"/>
    <x v="0"/>
    <n v="162"/>
    <n v="0"/>
    <n v="0"/>
  </r>
  <r>
    <x v="4"/>
    <s v="DIT SUD OUEST"/>
    <s v="5O"/>
    <s v="ZONE LIMOUSIN POITOU CHARENTES"/>
    <x v="16840"/>
    <s v="LA FORET-DU-TEMPLE SRA"/>
    <s v="ROUTE DE NOUZIERS"/>
    <s v="23360"/>
    <s v="LA FORET-DU-TEMPLE"/>
    <n v="1.8993469999999999"/>
    <n v="46.429231000000001"/>
    <s v="23084"/>
    <x v="84"/>
    <x v="84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841"/>
    <s v="FRESSELINES AUTOCOM"/>
    <s v="RUE MAURICE ROLLINAT"/>
    <s v="23450"/>
    <s v="FRESSELINES"/>
    <n v="1.684383"/>
    <n v="46.382717"/>
    <s v="23087"/>
    <x v="84"/>
    <x v="84"/>
    <s v="NOUVELLE-AQUITAINE"/>
    <d v="1973-08-23T00:00:00"/>
    <m/>
    <s v="TECHNIQUE"/>
    <s v="Non"/>
    <n v="45"/>
    <n v="0"/>
    <n v="0"/>
    <x v="0"/>
    <n v="202"/>
    <n v="0"/>
    <n v="0"/>
  </r>
  <r>
    <x v="4"/>
    <s v="DIT SUD OUEST"/>
    <s v="5O"/>
    <s v="ZONE LIMOUSIN POITOU CHARENTES"/>
    <x v="16842"/>
    <s v="FRESSELINES HERTZIEN"/>
    <s v="BEAUREGARD"/>
    <s v="23450"/>
    <s v="FRESSELINES"/>
    <n v="1.7050000000000001"/>
    <n v="46.372500000000002"/>
    <s v="23087"/>
    <x v="84"/>
    <x v="84"/>
    <s v="NOUVELLE-AQUITAINE"/>
    <d v="1976-12-13T00:00:00"/>
    <m/>
    <s v="TECHNIQUE"/>
    <s v="Non"/>
    <n v="7"/>
    <n v="0"/>
    <n v="0"/>
    <x v="0"/>
    <n v="245"/>
    <n v="0"/>
    <n v="1"/>
  </r>
  <r>
    <x v="4"/>
    <s v="DIT SUD OUEST"/>
    <s v="5O"/>
    <s v="ZONE LIMOUSIN POITOU CHARENTES"/>
    <x v="16843"/>
    <s v="FRESSELINES LES FORGES AUTOCOM"/>
    <s v="LIEU DIT LES FORGES"/>
    <s v="23450"/>
    <s v="FRESSELINES"/>
    <n v="1.7318389999999999"/>
    <n v="46.355696999999999"/>
    <s v="23087"/>
    <x v="84"/>
    <x v="84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844"/>
    <s v="GENOUILLAC AUTOCOM"/>
    <s v="RUE DE LA POSTE"/>
    <s v="23350"/>
    <s v="GENOUILLAC"/>
    <n v="1.992917"/>
    <n v="46.353033000000003"/>
    <s v="23089"/>
    <x v="84"/>
    <x v="84"/>
    <s v="NOUVELLE-AQUITAINE"/>
    <d v="1983-07-04T00:00:00"/>
    <m/>
    <s v="TECHNIQUE"/>
    <s v="Non"/>
    <n v="12"/>
    <n v="0"/>
    <n v="0"/>
    <x v="0"/>
    <n v="173"/>
    <n v="0"/>
    <n v="0"/>
  </r>
  <r>
    <x v="4"/>
    <s v="DIT SUD OUEST"/>
    <s v="5O"/>
    <s v="ZONE LIMOUSIN POITOU CHARENTES"/>
    <x v="16845"/>
    <s v="GENTIOUX-PIGEROLLES AUTOCOM"/>
    <s v="LE BOURG"/>
    <s v="23340"/>
    <s v="GENTIOUX-PIGEROLLES"/>
    <n v="1.99075"/>
    <n v="45.782533000000001"/>
    <s v="23090"/>
    <x v="84"/>
    <x v="84"/>
    <s v="NOUVELLE-AQUITAINE"/>
    <d v="1972-12-18T00:00:00"/>
    <m/>
    <s v="TECHNIQUE"/>
    <s v="Non"/>
    <n v="45"/>
    <n v="0"/>
    <n v="0"/>
    <x v="0"/>
    <n v="397"/>
    <n v="0"/>
    <n v="0"/>
  </r>
  <r>
    <x v="4"/>
    <s v="DIT SUD OUEST"/>
    <s v="5O"/>
    <s v="ZONE LIMOUSIN POITOU CHARENTES"/>
    <x v="16846"/>
    <s v="GENTIOUX-PIGEROLLES HERTZIEN"/>
    <s v="LE BOURG"/>
    <s v="23340"/>
    <s v="GENTIOUX-PIGEROLLES"/>
    <n v="1.99075"/>
    <n v="45.782533000000001"/>
    <s v="23090"/>
    <x v="84"/>
    <x v="84"/>
    <s v="NOUVELLE-AQUITAINE"/>
    <d v="1976-02-27T00:00:00"/>
    <m/>
    <s v="TECHNIQUE"/>
    <s v="Non"/>
    <n v="7"/>
    <n v="0"/>
    <n v="0"/>
    <x v="0"/>
    <n v="147"/>
    <n v="0"/>
    <n v="1"/>
  </r>
  <r>
    <x v="4"/>
    <s v="DIT SUD OUEST"/>
    <s v="5O"/>
    <s v="ZONE LIMOUSIN POITOU CHARENTES"/>
    <x v="16847"/>
    <s v="GIOUX SRA"/>
    <m/>
    <s v="23500"/>
    <s v="GIOUX"/>
    <n v="2.107739"/>
    <n v="45.804653000000002"/>
    <s v="23091"/>
    <x v="84"/>
    <x v="84"/>
    <s v="NOUVELLE-AQUITAINE"/>
    <d v="1911-01-01T00:00:00"/>
    <m/>
    <s v="TECHNIQUE"/>
    <s v="Non"/>
    <n v="4"/>
    <n v="0"/>
    <n v="0"/>
    <x v="0"/>
    <n v="4"/>
    <n v="0"/>
    <n v="0"/>
  </r>
  <r>
    <x v="4"/>
    <s v="DIT SUD OUEST"/>
    <s v="5O"/>
    <s v="ZONE LIMOUSIN POITOU CHARENTES"/>
    <x v="16848"/>
    <s v="GLENIC AUTOCOM"/>
    <s v="LIEU DIT LE PONT"/>
    <s v="23380"/>
    <s v="GLENIC"/>
    <n v="1.9196329999999999"/>
    <n v="46.224133000000002"/>
    <s v="23092"/>
    <x v="84"/>
    <x v="84"/>
    <s v="NOUVELLE-AQUITAINE"/>
    <d v="1956-01-01T00:00:00"/>
    <m/>
    <s v="TECHNIQUE"/>
    <s v="Non"/>
    <n v="12"/>
    <n v="0"/>
    <n v="0"/>
    <x v="0"/>
    <n v="59"/>
    <n v="0"/>
    <n v="0"/>
  </r>
  <r>
    <x v="4"/>
    <s v="DIT SUD OUEST"/>
    <s v="5O"/>
    <s v="ZONE LIMOUSIN POITOU CHARENTES"/>
    <x v="16849"/>
    <s v="GOUZON LA PRADE"/>
    <s v="LIEU DIT LA PRADE"/>
    <s v="23230"/>
    <s v="GOUZON"/>
    <n v="2.2443499999999998"/>
    <n v="46.181916999999999"/>
    <s v="23093"/>
    <x v="84"/>
    <x v="84"/>
    <s v="NOUVELLE-AQUITAINE"/>
    <d v="1979-03-28T00:00:00"/>
    <m/>
    <s v="TECHNIQUE"/>
    <s v="Non"/>
    <n v="98.01"/>
    <n v="0"/>
    <n v="0"/>
    <x v="0"/>
    <n v="550"/>
    <n v="0"/>
    <n v="0"/>
  </r>
  <r>
    <x v="4"/>
    <s v="DIT SUD OUEST"/>
    <s v="5O"/>
    <s v="ZONE LIMOUSIN POITOU CHARENTES"/>
    <x v="16850"/>
    <s v="LE GRAND-BOURG AUTOCOM"/>
    <s v="LE CHAMP DE FOIRE"/>
    <s v="23240"/>
    <s v="LE GRAND-BOURG"/>
    <n v="1.6496500000000001"/>
    <n v="46.160550000000001"/>
    <s v="23095"/>
    <x v="84"/>
    <x v="84"/>
    <s v="NOUVELLE-AQUITAINE"/>
    <d v="1972-08-01T00:00:00"/>
    <m/>
    <s v="TECHNIQUE"/>
    <s v="Non"/>
    <n v="61.55"/>
    <n v="0"/>
    <n v="0"/>
    <x v="0"/>
    <n v="300"/>
    <n v="0"/>
    <n v="0"/>
  </r>
  <r>
    <x v="4"/>
    <s v="DIT SUD OUEST"/>
    <s v="5O"/>
    <s v="ZONE LIMOUSIN POITOU CHARENTES"/>
    <x v="16851"/>
    <s v="GUERET NRA"/>
    <s v="LIEU DIT LES VARENNES"/>
    <s v="23000"/>
    <s v="GUERET"/>
    <n v="1.87995"/>
    <n v="46.184517"/>
    <s v="23096"/>
    <x v="84"/>
    <x v="84"/>
    <s v="NOUVELLE-AQUITAINE"/>
    <d v="2006-03-21T11:48:27"/>
    <m/>
    <s v="TECHNIQUE"/>
    <s v="Non"/>
    <n v="22"/>
    <n v="0"/>
    <n v="0"/>
    <x v="0"/>
    <n v="275"/>
    <n v="0"/>
    <n v="0"/>
  </r>
  <r>
    <x v="4"/>
    <s v="DIT SUD OUEST"/>
    <s v="5O"/>
    <s v="ZONE LIMOUSIN POITOU CHARENTES"/>
    <x v="16852"/>
    <s v="GUERET REPUBLIQUE"/>
    <s v="1 AVENUE DE LA REPUBLIQUE"/>
    <s v="23000"/>
    <s v="GUERET"/>
    <n v="1.8719440000000001"/>
    <n v="46.169167000000002"/>
    <s v="23096"/>
    <x v="84"/>
    <x v="84"/>
    <s v="NOUVELLE-AQUITAINE"/>
    <d v="1969-07-01T00:00:00"/>
    <m/>
    <s v="MIXTE BANALISÉ"/>
    <s v="Oui"/>
    <n v="2019.2"/>
    <n v="14"/>
    <n v="0"/>
    <x v="0"/>
    <n v="2928.57"/>
    <n v="11"/>
    <n v="1"/>
  </r>
  <r>
    <x v="4"/>
    <s v="DIT SUD OUEST"/>
    <s v="5O"/>
    <s v="ZONE LIMOUSIN POITOU CHARENTES"/>
    <x v="16853"/>
    <s v="ISSOUDUN-LETREIX LES CHIERS SR"/>
    <s v="LES CHIERS"/>
    <s v="23130"/>
    <s v="ISSOUDUN-LETRIEIX"/>
    <n v="2.1743329999999998"/>
    <n v="46.065742"/>
    <s v="23097"/>
    <x v="84"/>
    <x v="84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854"/>
    <s v="JANAILLAT SRA"/>
    <s v="LES CHASSAGNES"/>
    <s v="23250"/>
    <s v="JANAILLAT"/>
    <n v="1.7427170000000001"/>
    <n v="46.056066999999999"/>
    <s v="23099"/>
    <x v="84"/>
    <x v="84"/>
    <s v="NOUVELLE-AQUITAINE"/>
    <d v="1981-08-20T00:00:00"/>
    <m/>
    <s v="TECHNIQUE"/>
    <s v="Non"/>
    <n v="7"/>
    <n v="0"/>
    <n v="0"/>
    <x v="0"/>
    <n v="110"/>
    <n v="0"/>
    <n v="0"/>
  </r>
  <r>
    <x v="4"/>
    <s v="DIT SUD OUEST"/>
    <s v="5O"/>
    <s v="ZONE LIMOUSIN POITOU CHARENTES"/>
    <x v="16855"/>
    <s v="JOUILLAT SR"/>
    <s v="LE VILLAGE"/>
    <s v="23220"/>
    <s v="JOUILLAT"/>
    <n v="1.932844"/>
    <n v="46.269385999999997"/>
    <s v="23101"/>
    <x v="84"/>
    <x v="84"/>
    <s v="NOUVELLE-AQUITAINE"/>
    <d v="1911-01-01T00:00:00"/>
    <m/>
    <s v="TECHNIQUE"/>
    <s v="Non"/>
    <n v="4"/>
    <n v="0"/>
    <n v="0"/>
    <x v="0"/>
    <n v="4"/>
    <n v="0"/>
    <n v="0"/>
  </r>
  <r>
    <x v="4"/>
    <s v="DIT SUD OUEST"/>
    <s v="5O"/>
    <s v="ZONE LIMOUSIN POITOU CHARENTES"/>
    <x v="16856"/>
    <s v="LADAPEYRE CNE"/>
    <s v="ROUTE DU CIMETIERE"/>
    <s v="23270"/>
    <s v="LADAPEYRE"/>
    <n v="2.0488"/>
    <n v="46.249433000000003"/>
    <s v="23102"/>
    <x v="84"/>
    <x v="84"/>
    <s v="NOUVELLE-AQUITAINE"/>
    <d v="1911-01-01T00:00:00"/>
    <m/>
    <s v="TECHNIQUE"/>
    <s v="Non"/>
    <n v="13"/>
    <n v="0"/>
    <n v="0"/>
    <x v="0"/>
    <n v="16"/>
    <n v="0"/>
    <n v="0"/>
  </r>
  <r>
    <x v="4"/>
    <s v="DIT SUD OUEST"/>
    <s v="5O"/>
    <s v="ZONE LIMOUSIN POITOU CHARENTES"/>
    <x v="16857"/>
    <s v="LAFAT SR"/>
    <s v="LE BOURG"/>
    <s v="23800"/>
    <s v="LAFAT"/>
    <n v="1.606339"/>
    <n v="46.340646999999997"/>
    <s v="23103"/>
    <x v="84"/>
    <x v="84"/>
    <s v="NOUVELLE-AQUITAINE"/>
    <d v="1911-01-01T00:00:00"/>
    <m/>
    <s v="TECHNIQUE"/>
    <s v="Non"/>
    <n v="7"/>
    <n v="0"/>
    <n v="0"/>
    <x v="0"/>
    <n v="8"/>
    <n v="0"/>
    <n v="0"/>
  </r>
  <r>
    <x v="4"/>
    <s v="DIT SUD OUEST"/>
    <s v="5O"/>
    <s v="ZONE LIMOUSIN POITOU CHARENTES"/>
    <x v="16858"/>
    <s v="LAVAUFRANCHE CNE"/>
    <s v="LE BOURG"/>
    <s v="23600"/>
    <s v="LAVAUFRANCHE"/>
    <n v="2.2718500000000001"/>
    <n v="46.319682999999998"/>
    <s v="23104"/>
    <x v="84"/>
    <x v="84"/>
    <s v="NOUVELLE-AQUITAINE"/>
    <d v="1989-05-23T00:00:00"/>
    <m/>
    <s v="TECHNIQUE"/>
    <s v="Non"/>
    <n v="12"/>
    <n v="0"/>
    <n v="0"/>
    <x v="0"/>
    <n v="122"/>
    <n v="0"/>
    <n v="0"/>
  </r>
  <r>
    <x v="4"/>
    <s v="DIT SUD OUEST"/>
    <s v="5O"/>
    <s v="ZONE LIMOUSIN POITOU CHARENTES"/>
    <x v="16859"/>
    <s v="LAVAVEIX-LES-MINES PRE"/>
    <s v="PATURAL BLANC"/>
    <s v="23150"/>
    <s v="LAVAVEIX-LES-MINES"/>
    <n v="2.0901860000000001"/>
    <n v="46.075414000000002"/>
    <s v="23105"/>
    <x v="84"/>
    <x v="84"/>
    <s v="NOUVELLE-AQUITAINE"/>
    <d v="1991-01-01T00:00:00"/>
    <m/>
    <s v="TERRAIN NU"/>
    <s v="Non"/>
    <n v="0"/>
    <n v="0"/>
    <n v="0"/>
    <x v="0"/>
    <n v="268"/>
    <n v="0"/>
    <n v="0"/>
  </r>
  <r>
    <x v="4"/>
    <s v="DIT SUD OUEST"/>
    <s v="5O"/>
    <s v="ZONE LIMOUSIN POITOU CHARENTES"/>
    <x v="16860"/>
    <s v="LEPAUD SR"/>
    <s v="BUREAU DE POSTE"/>
    <s v="23170"/>
    <s v="LEPAUD"/>
    <n v="2.3832140000000002"/>
    <n v="46.232131000000003"/>
    <s v="23106"/>
    <x v="84"/>
    <x v="84"/>
    <s v="NOUVELLE-AQUITAINE"/>
    <d v="1994-01-01T00:00:00"/>
    <m/>
    <s v="TECHNIQUE"/>
    <s v="Non"/>
    <n v="17"/>
    <n v="0"/>
    <n v="0"/>
    <x v="0"/>
    <n v="0"/>
    <n v="0"/>
    <n v="0"/>
  </r>
  <r>
    <x v="4"/>
    <s v="DIT SUD OUEST"/>
    <s v="5O"/>
    <s v="ZONE LIMOUSIN POITOU CHARENTES"/>
    <x v="16861"/>
    <s v="LEPINAS SRA"/>
    <s v="LE BOURG"/>
    <s v="23150"/>
    <s v="LEPINAS"/>
    <n v="1.9268000000000001"/>
    <n v="46.0764"/>
    <s v="23107"/>
    <x v="84"/>
    <x v="84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862"/>
    <s v="LEYRAT SRA"/>
    <s v="LE BOURG"/>
    <s v="23600"/>
    <s v="LEYRAT"/>
    <n v="1.874544"/>
    <n v="44.360982999999997"/>
    <s v="23108"/>
    <x v="84"/>
    <x v="84"/>
    <s v="NOUVELLE-AQUITAINE"/>
    <d v="1978-11-01T00:00:00"/>
    <m/>
    <s v="TECHNIQUE"/>
    <s v="Non"/>
    <n v="6"/>
    <n v="0"/>
    <n v="0"/>
    <x v="0"/>
    <n v="6"/>
    <n v="0"/>
    <n v="0"/>
  </r>
  <r>
    <x v="4"/>
    <s v="DIT SUD OUEST"/>
    <s v="5O"/>
    <s v="ZONE LIMOUSIN POITOU CHARENTES"/>
    <x v="16863"/>
    <s v="LIZIERES AUTOCOM"/>
    <s v="LIEU DIT LE PUY DE LANTAIS"/>
    <s v="23240"/>
    <s v="LIZIERES"/>
    <n v="1.5768169999999999"/>
    <n v="46.220567000000003"/>
    <s v="23111"/>
    <x v="84"/>
    <x v="84"/>
    <s v="NOUVELLE-AQUITAINE"/>
    <d v="1976-12-20T00:00:00"/>
    <m/>
    <s v="TECHNIQUE"/>
    <s v="Non"/>
    <n v="23"/>
    <n v="0"/>
    <n v="0"/>
    <x v="0"/>
    <n v="284"/>
    <n v="0"/>
    <n v="0"/>
  </r>
  <r>
    <x v="4"/>
    <s v="DIT SUD OUEST"/>
    <s v="5O"/>
    <s v="ZONE LIMOUSIN POITOU CHARENTES"/>
    <x v="16864"/>
    <s v="LOURDOUEIX-SAINT-PIERRE SRA"/>
    <s v="LE CIMETIERE"/>
    <s v="23360"/>
    <s v="LOURDOUEIX-SAINT-PIERRE"/>
    <n v="1.820619"/>
    <n v="46.394514000000001"/>
    <s v="23112"/>
    <x v="84"/>
    <x v="84"/>
    <s v="NOUVELLE-AQUITAINE"/>
    <d v="1911-01-01T00:00:00"/>
    <m/>
    <s v="TECHNIQUE"/>
    <s v="Non"/>
    <n v="9"/>
    <n v="0"/>
    <n v="0"/>
    <x v="0"/>
    <n v="12"/>
    <n v="0"/>
    <n v="0"/>
  </r>
  <r>
    <x v="4"/>
    <s v="DIT SUD OUEST"/>
    <s v="5O"/>
    <s v="ZONE LIMOUSIN POITOU CHARENTES"/>
    <x v="16865"/>
    <s v="LOURDOUEIX-SAINT-PIERRE LE BERNIGUET"/>
    <s v="LIEUDIT LE BERNIGUET"/>
    <s v="23360"/>
    <s v="LOURDOUEIX-SAINT-PIERRE"/>
    <n v="1.8178829999999999"/>
    <n v="46.410850000000003"/>
    <s v="23112"/>
    <x v="84"/>
    <x v="84"/>
    <s v="NOUVELLE-AQUITAINE"/>
    <d v="1983-03-14T00:00:00"/>
    <m/>
    <s v="TECHNIQUE"/>
    <s v="Non"/>
    <n v="48"/>
    <n v="0"/>
    <n v="0"/>
    <x v="0"/>
    <n v="454"/>
    <n v="0"/>
    <n v="0"/>
  </r>
  <r>
    <x v="4"/>
    <s v="DIT SUD OUEST"/>
    <s v="5O"/>
    <s v="ZONE LIMOUSIN POITOU CHARENTES"/>
    <x v="16866"/>
    <s v="LUSSAT CNE"/>
    <s v="LE BOURG"/>
    <s v="23170"/>
    <s v="LUSSAT"/>
    <n v="2.341167"/>
    <n v="46.182882999999997"/>
    <s v="23114"/>
    <x v="84"/>
    <x v="84"/>
    <s v="NOUVELLE-AQUITAINE"/>
    <d v="1990-12-31T00:00:00"/>
    <m/>
    <s v="TECHNIQUE"/>
    <s v="Non"/>
    <n v="12"/>
    <n v="0"/>
    <n v="0"/>
    <x v="0"/>
    <n v="62"/>
    <n v="0"/>
    <n v="0"/>
  </r>
  <r>
    <x v="4"/>
    <s v="DIT SUD OUEST"/>
    <s v="5O"/>
    <s v="ZONE LIMOUSIN POITOU CHARENTES"/>
    <x v="16867"/>
    <s v="MAGNAT-L'ETRANGE CNE"/>
    <s v="LE BOURG"/>
    <s v="23260"/>
    <s v="MAGNAT-L'ETRANGE"/>
    <n v="2.2739500000000001"/>
    <n v="45.789749999999998"/>
    <s v="23115"/>
    <x v="84"/>
    <x v="84"/>
    <s v="NOUVELLE-AQUITAINE"/>
    <d v="1911-01-01T00:00:00"/>
    <m/>
    <s v="TECHNIQUE"/>
    <s v="Non"/>
    <n v="14"/>
    <n v="0"/>
    <n v="0"/>
    <x v="0"/>
    <n v="18"/>
    <n v="0"/>
    <n v="0"/>
  </r>
  <r>
    <x v="4"/>
    <s v="DIT SUD OUEST"/>
    <s v="5O"/>
    <s v="ZONE LIMOUSIN POITOU CHARENTES"/>
    <x v="16868"/>
    <s v="MAINSAT AUTOCOM"/>
    <s v="ROUTE DE BUSSIERE NOUVELLE"/>
    <s v="23700"/>
    <s v="MAINSAT"/>
    <n v="2.389567"/>
    <n v="46.049267"/>
    <s v="23116"/>
    <x v="84"/>
    <x v="84"/>
    <s v="NOUVELLE-AQUITAINE"/>
    <d v="1986-05-06T00:00:00"/>
    <m/>
    <s v="TECHNIQUE"/>
    <s v="Non"/>
    <n v="23"/>
    <n v="0"/>
    <n v="0"/>
    <x v="0"/>
    <n v="270"/>
    <n v="0"/>
    <n v="0"/>
  </r>
  <r>
    <x v="4"/>
    <s v="DIT SUD OUEST"/>
    <s v="5O"/>
    <s v="ZONE LIMOUSIN POITOU CHARENTES"/>
    <x v="16869"/>
    <s v="MAISON-FEYNE SR"/>
    <s v="LE BOURG"/>
    <s v="23800"/>
    <s v="MAISON-FEYNE"/>
    <n v="1.6725969999999999"/>
    <n v="46.351061000000001"/>
    <s v="23117"/>
    <x v="84"/>
    <x v="84"/>
    <s v="NOUVELLE-AQUITAINE"/>
    <d v="1978-11-01T00:00:00"/>
    <m/>
    <s v="TECHNIQUE"/>
    <s v="Non"/>
    <n v="4"/>
    <n v="0"/>
    <n v="0"/>
    <x v="0"/>
    <n v="4"/>
    <n v="0"/>
    <n v="0"/>
  </r>
  <r>
    <x v="4"/>
    <s v="DIT SUD OUEST"/>
    <s v="5O"/>
    <s v="ZONE LIMOUSIN POITOU CHARENTES"/>
    <x v="16870"/>
    <s v="MALLERET-BOUSSAC  LE MOULIN"/>
    <s v="LIEU DIT LE MOULIN"/>
    <s v="23600"/>
    <s v="MALLERET-BOUSSAC"/>
    <n v="2.1548639999999999"/>
    <n v="46.338194000000001"/>
    <s v="23120"/>
    <x v="84"/>
    <x v="84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871"/>
    <s v="MALVAL SRA"/>
    <s v="LES JUSTICES"/>
    <s v="23220"/>
    <s v="MALVAL"/>
    <n v="1.900817"/>
    <n v="46.361469"/>
    <s v="23121"/>
    <x v="84"/>
    <x v="84"/>
    <s v="NOUVELLE-AQUITAINE"/>
    <d v="1982-01-29T00:00:00"/>
    <m/>
    <s v="TERRAIN NU"/>
    <s v="Non"/>
    <n v="0"/>
    <n v="0"/>
    <n v="0"/>
    <x v="0"/>
    <n v="53"/>
    <n v="0"/>
    <n v="0"/>
  </r>
  <r>
    <x v="4"/>
    <s v="DIT SUD OUEST"/>
    <s v="5O"/>
    <s v="ZONE LIMOUSIN POITOU CHARENTES"/>
    <x v="16872"/>
    <s v="LES MARS SRA"/>
    <m/>
    <s v="23700"/>
    <s v="LES MARS"/>
    <n v="2.4861559999999998"/>
    <n v="45.991427999999999"/>
    <s v="23123"/>
    <x v="84"/>
    <x v="84"/>
    <s v="NOUVELLE-AQUITAINE"/>
    <d v="1994-05-14T00:00:00"/>
    <m/>
    <s v="TECHNIQUE"/>
    <s v="Non"/>
    <n v="4"/>
    <n v="0"/>
    <n v="0"/>
    <x v="0"/>
    <n v="4"/>
    <n v="0"/>
    <n v="0"/>
  </r>
  <r>
    <x v="4"/>
    <s v="DIT SUD OUEST"/>
    <s v="5O"/>
    <s v="ZONE LIMOUSIN POITOU CHARENTES"/>
    <x v="16873"/>
    <s v="MARSAC CNE"/>
    <s v="AVENUE DU LIMOUSIN"/>
    <s v="23210"/>
    <s v="MARSAC"/>
    <n v="1.5875170000000001"/>
    <n v="46.096882999999998"/>
    <s v="23124"/>
    <x v="84"/>
    <x v="84"/>
    <s v="NOUVELLE-AQUITAINE"/>
    <d v="1911-01-01T00:00:00"/>
    <m/>
    <s v="TECHNIQUE"/>
    <s v="Non"/>
    <n v="18"/>
    <n v="0"/>
    <n v="0"/>
    <x v="0"/>
    <n v="22"/>
    <n v="0"/>
    <n v="0"/>
  </r>
  <r>
    <x v="4"/>
    <s v="DIT SUD OUEST"/>
    <s v="5O"/>
    <s v="ZONE LIMOUSIN POITOU CHARENTES"/>
    <x v="16874"/>
    <s v="MAUTES  LES REVAUTES"/>
    <s v="LIEU DIT LES REVAUTES"/>
    <s v="23190"/>
    <s v="MAUTES"/>
    <n v="2.36795"/>
    <n v="45.912199999999999"/>
    <s v="23127"/>
    <x v="84"/>
    <x v="84"/>
    <s v="NOUVELLE-AQUITAINE"/>
    <d v="1987-07-16T00:00:00"/>
    <m/>
    <s v="TECHNIQUE"/>
    <s v="Non"/>
    <n v="18"/>
    <n v="0"/>
    <n v="0"/>
    <x v="0"/>
    <n v="200"/>
    <n v="0"/>
    <n v="0"/>
  </r>
  <r>
    <x v="4"/>
    <s v="DIT SUD OUEST"/>
    <s v="5O"/>
    <s v="ZONE LIMOUSIN POITOU CHARENTES"/>
    <x v="16875"/>
    <s v="MAUTES  PUY DU MONT"/>
    <s v="PUY DU MONT"/>
    <s v="23190"/>
    <s v="MAUTES"/>
    <n v="2.3916780000000002"/>
    <n v="45.942489000000002"/>
    <s v="23127"/>
    <x v="84"/>
    <x v="84"/>
    <s v="NOUVELLE-AQUITAINE"/>
    <d v="1911-01-01T00:00:00"/>
    <m/>
    <s v="TECHNIQUE"/>
    <s v="Non"/>
    <n v="8"/>
    <n v="0"/>
    <n v="0"/>
    <x v="0"/>
    <n v="11"/>
    <n v="0"/>
    <n v="0"/>
  </r>
  <r>
    <x v="4"/>
    <s v="DIT SUD OUEST"/>
    <s v="5O"/>
    <s v="ZONE LIMOUSIN POITOU CHARENTES"/>
    <x v="16876"/>
    <s v="MAZEIRAT SR"/>
    <s v="LE BOURG"/>
    <s v="23150"/>
    <s v="MAZEIRAT"/>
    <n v="1.988961"/>
    <n v="46.138827999999997"/>
    <s v="23128"/>
    <x v="84"/>
    <x v="84"/>
    <s v="NOUVELLE-AQUITAINE"/>
    <d v="1989-02-20T00:00:00"/>
    <m/>
    <s v="TERRAIN NU"/>
    <s v="Non"/>
    <n v="0"/>
    <n v="0"/>
    <n v="0"/>
    <x v="0"/>
    <n v="4"/>
    <n v="0"/>
    <n v="0"/>
  </r>
  <r>
    <x v="4"/>
    <s v="DIT SUD OUEST"/>
    <s v="5O"/>
    <s v="ZONE LIMOUSIN POITOU CHARENTES"/>
    <x v="16877"/>
    <s v="LA MAZIERE-AUX-BONS-HOMMES  LASCAUX FAUCHEZ TDF"/>
    <s v="LIEU DIT LASCAUX FAUCHEZ"/>
    <s v="23260"/>
    <s v="LA MAZIERE-AUX-BONS-HOMMES"/>
    <n v="2.4382030000000001"/>
    <n v="45.899605999999999"/>
    <s v="23129"/>
    <x v="84"/>
    <x v="84"/>
    <s v="NOUVELLE-AQUITAINE"/>
    <d v="1982-10-26T00:00:00"/>
    <m/>
    <s v="TECHNIQUE"/>
    <s v="Non"/>
    <n v="82.21"/>
    <n v="0"/>
    <n v="0"/>
    <x v="0"/>
    <n v="2718"/>
    <n v="0"/>
    <n v="0"/>
  </r>
  <r>
    <x v="4"/>
    <s v="DIT SUD OUEST"/>
    <s v="5O"/>
    <s v="ZONE LIMOUSIN POITOU CHARENTES"/>
    <x v="16878"/>
    <s v="MEASNES SRA"/>
    <s v="3 PLACE DE LA MAIRIE"/>
    <s v="23360"/>
    <s v="MEASNES"/>
    <n v="1.7731220000000001"/>
    <n v="46.430222000000001"/>
    <s v="23130"/>
    <x v="84"/>
    <x v="84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879"/>
    <s v="MERINCHAL AUTOCOM"/>
    <s v="LIEU DIT LA PEYROUSE"/>
    <s v="23420"/>
    <s v="MERINCHAL"/>
    <n v="2.5062500000000001"/>
    <n v="45.897449999999999"/>
    <s v="23131"/>
    <x v="84"/>
    <x v="84"/>
    <s v="NOUVELLE-AQUITAINE"/>
    <d v="1972-09-26T00:00:00"/>
    <m/>
    <s v="TECHNIQUE"/>
    <s v="Non"/>
    <n v="46.17"/>
    <n v="0"/>
    <n v="0"/>
    <x v="0"/>
    <n v="247"/>
    <n v="0"/>
    <n v="0"/>
  </r>
  <r>
    <x v="4"/>
    <s v="DIT SUD OUEST"/>
    <s v="5O"/>
    <s v="ZONE LIMOUSIN POITOU CHARENTES"/>
    <x v="16880"/>
    <s v="MERINCHAL  ANTENNE HERTZIENNE"/>
    <s v="LIEU DIT PUY PARRY"/>
    <s v="23420"/>
    <s v="MERINCHAL"/>
    <n v="2.4547219999999998"/>
    <n v="45.926667000000002"/>
    <s v="23131"/>
    <x v="84"/>
    <x v="84"/>
    <s v="NOUVELLE-AQUITAINE"/>
    <d v="1972-12-18T00:00:00"/>
    <m/>
    <s v="TECHNIQUE"/>
    <s v="Non"/>
    <n v="15"/>
    <n v="0"/>
    <n v="0"/>
    <x v="0"/>
    <n v="2491"/>
    <n v="0"/>
    <n v="1"/>
  </r>
  <r>
    <x v="4"/>
    <s v="DIT SUD OUEST"/>
    <s v="5O"/>
    <s v="ZONE LIMOUSIN POITOU CHARENTES"/>
    <x v="16881"/>
    <s v="MONTAIGUT LE BLANC SR"/>
    <s v="BUREAU DE POSTE"/>
    <s v="23320"/>
    <s v="MONTAIGUT-LE-BLANC"/>
    <n v="8.9668999999999999E-2"/>
    <n v="43.177083000000003"/>
    <s v="23132"/>
    <x v="84"/>
    <x v="84"/>
    <s v="NOUVELLE-AQUITAINE"/>
    <d v="1994-01-01T00:00:00"/>
    <m/>
    <s v="TECHNIQUE"/>
    <s v="Non"/>
    <n v="9"/>
    <n v="0"/>
    <n v="0"/>
    <x v="0"/>
    <n v="0"/>
    <n v="0"/>
    <n v="0"/>
  </r>
  <r>
    <x v="4"/>
    <s v="DIT SUD OUEST"/>
    <s v="5O"/>
    <s v="ZONE LIMOUSIN POITOU CHARENTES"/>
    <x v="16882"/>
    <s v="MONTAIGUT-LE-BLANC AUTOCOM"/>
    <s v="LA COUTURE"/>
    <s v="23320"/>
    <s v="MONTAIGUT-LE-BLANC"/>
    <n v="1.7355830000000001"/>
    <n v="46.122267000000001"/>
    <s v="23132"/>
    <x v="84"/>
    <x v="84"/>
    <s v="NOUVELLE-AQUITAINE"/>
    <d v="1986-04-23T00:00:00"/>
    <m/>
    <s v="TECHNIQUE"/>
    <s v="Non"/>
    <n v="24"/>
    <n v="0"/>
    <n v="0"/>
    <x v="0"/>
    <n v="1220"/>
    <n v="0"/>
    <n v="0"/>
  </r>
  <r>
    <x v="4"/>
    <s v="DIT SUD OUEST"/>
    <s v="5O"/>
    <s v="ZONE LIMOUSIN POITOU CHARENTES"/>
    <x v="16883"/>
    <s v="MONTBOUCHER AUTOCOM"/>
    <s v="LE BOURG"/>
    <s v="23400"/>
    <s v="MONTBOUCHER"/>
    <n v="1.6839329999999999"/>
    <n v="45.951667"/>
    <s v="23133"/>
    <x v="84"/>
    <x v="84"/>
    <s v="NOUVELLE-AQUITAINE"/>
    <d v="1968-05-21T00:00:00"/>
    <m/>
    <s v="TECHNIQUE"/>
    <s v="Non"/>
    <n v="13"/>
    <n v="0"/>
    <n v="0"/>
    <x v="0"/>
    <n v="81"/>
    <n v="0"/>
    <n v="0"/>
  </r>
  <r>
    <x v="4"/>
    <s v="DIT SUD OUEST"/>
    <s v="5O"/>
    <s v="ZONE LIMOUSIN POITOU CHARENTES"/>
    <x v="16884"/>
    <s v="LE MONTEIL-AU-VICOMTE AUTOCOM"/>
    <s v="RUE DU 8 MAI 1945"/>
    <s v="23460"/>
    <s v="LE MONTEIL-AU-VICOMTE"/>
    <n v="1.933611"/>
    <n v="45.928610999999997"/>
    <s v="23134"/>
    <x v="84"/>
    <x v="84"/>
    <s v="NOUVELLE-AQUITAINE"/>
    <d v="1976-04-14T00:00:00"/>
    <m/>
    <s v="TECHNIQUE"/>
    <s v="Non"/>
    <n v="45"/>
    <n v="0"/>
    <n v="0"/>
    <x v="0"/>
    <n v="441"/>
    <n v="0"/>
    <n v="1"/>
  </r>
  <r>
    <x v="4"/>
    <s v="DIT SUD OUEST"/>
    <s v="5O"/>
    <s v="ZONE LIMOUSIN POITOU CHARENTES"/>
    <x v="16885"/>
    <s v="MORTROUX SR"/>
    <s v="ROUTE DE NOUZIERS"/>
    <s v="23220"/>
    <s v="MORTROUX"/>
    <n v="1.9181969999999999"/>
    <n v="46.396802999999998"/>
    <s v="23136"/>
    <x v="84"/>
    <x v="84"/>
    <s v="NOUVELLE-AQUITAINE"/>
    <d v="1911-01-01T00:00:00"/>
    <m/>
    <s v="TECHNIQUE"/>
    <s v="Non"/>
    <n v="7"/>
    <n v="0"/>
    <n v="0"/>
    <x v="0"/>
    <n v="8"/>
    <n v="0"/>
    <n v="0"/>
  </r>
  <r>
    <x v="4"/>
    <s v="DIT SUD OUEST"/>
    <s v="5O"/>
    <s v="ZONE LIMOUSIN POITOU CHARENTES"/>
    <x v="16886"/>
    <s v="MOURIOUX-VIEILLEVILLE AUTOCOM"/>
    <s v="VIEILLEVILLE"/>
    <s v="23210"/>
    <s v="MOURIOUX-VIEILLEVILLE"/>
    <n v="1.66855"/>
    <n v="46.090800000000002"/>
    <s v="23137"/>
    <x v="84"/>
    <x v="84"/>
    <s v="NOUVELLE-AQUITAINE"/>
    <d v="1975-11-26T00:00:00"/>
    <m/>
    <s v="TECHNIQUE"/>
    <s v="Non"/>
    <n v="61.55"/>
    <n v="0"/>
    <n v="0"/>
    <x v="0"/>
    <n v="158"/>
    <n v="0"/>
    <n v="0"/>
  </r>
  <r>
    <x v="4"/>
    <s v="DIT SUD OUEST"/>
    <s v="5O"/>
    <s v="ZONE LIMOUSIN POITOU CHARENTES"/>
    <x v="16887"/>
    <s v="MOUTIER-ROZEILLE CNE"/>
    <s v="PLACE DE LA MAIRIE"/>
    <s v="23200"/>
    <s v="MOUTIER-ROZEILLE"/>
    <n v="2.1966000000000001"/>
    <n v="45.916567000000001"/>
    <s v="23140"/>
    <x v="84"/>
    <x v="84"/>
    <s v="NOUVELLE-AQUITAINE"/>
    <d v="1988-05-06T00:00:00"/>
    <m/>
    <s v="TECHNIQUE"/>
    <s v="Non"/>
    <n v="11"/>
    <n v="0"/>
    <n v="0"/>
    <x v="0"/>
    <n v="23"/>
    <n v="0"/>
    <n v="0"/>
  </r>
  <r>
    <x v="4"/>
    <s v="DIT SUD OUEST"/>
    <s v="5O"/>
    <s v="ZONE LIMOUSIN POITOU CHARENTES"/>
    <x v="16888"/>
    <s v="NAILLAT SR"/>
    <s v="LA POSTE"/>
    <s v="23800"/>
    <s v="NAILLAT"/>
    <n v="1.655208"/>
    <n v="46.261183000000003"/>
    <s v="23141"/>
    <x v="84"/>
    <x v="84"/>
    <s v="NOUVELLE-AQUITAINE"/>
    <d v="1994-01-01T00:00:00"/>
    <m/>
    <s v="TECHNIQUE"/>
    <s v="Non"/>
    <n v="8"/>
    <n v="0"/>
    <n v="0"/>
    <x v="0"/>
    <n v="0"/>
    <n v="0"/>
    <n v="0"/>
  </r>
  <r>
    <x v="4"/>
    <s v="DIT SUD OUEST"/>
    <s v="5O"/>
    <s v="ZONE LIMOUSIN POITOU CHARENTES"/>
    <x v="16889"/>
    <s v="NAILLAT   LE BOURDEAU CL4"/>
    <s v="LIEU DIT LE BOURDEAU"/>
    <s v="23800"/>
    <s v="NAILLAT"/>
    <n v="1.676167"/>
    <n v="46.252066999999997"/>
    <s v="23141"/>
    <x v="84"/>
    <x v="84"/>
    <s v="NOUVELLE-AQUITAINE"/>
    <d v="1981-04-23T00:00:00"/>
    <m/>
    <s v="TECHNIQUE"/>
    <s v="Non"/>
    <n v="25.76"/>
    <n v="0"/>
    <n v="0"/>
    <x v="0"/>
    <n v="49.52"/>
    <n v="0"/>
    <n v="0"/>
  </r>
  <r>
    <x v="4"/>
    <s v="DIT SUD OUEST"/>
    <s v="5O"/>
    <s v="ZONE LIMOUSIN POITOU CHARENTES"/>
    <x v="16890"/>
    <s v="NEOUX SRA"/>
    <s v="LE BOURG"/>
    <s v="23200"/>
    <s v="NEOUX"/>
    <n v="2.2687889999999999"/>
    <n v="45.921149999999997"/>
    <s v="23142"/>
    <x v="84"/>
    <x v="84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891"/>
    <s v="LA NOUAILLE  VALEOUX"/>
    <s v="LIEU DIT VALEOUX"/>
    <s v="23500"/>
    <s v="LA NOUAILLE"/>
    <n v="2.0548829999999998"/>
    <n v="45.831783000000001"/>
    <s v="23144"/>
    <x v="84"/>
    <x v="84"/>
    <s v="NOUVELLE-AQUITAINE"/>
    <d v="1987-10-06T00:00:00"/>
    <m/>
    <s v="TECHNIQUE"/>
    <s v="Non"/>
    <n v="12"/>
    <n v="0"/>
    <n v="0"/>
    <x v="0"/>
    <n v="45"/>
    <n v="0"/>
    <n v="0"/>
  </r>
  <r>
    <x v="4"/>
    <s v="DIT SUD OUEST"/>
    <s v="5O"/>
    <s v="ZONE LIMOUSIN POITOU CHARENTES"/>
    <x v="16892"/>
    <s v="LA CHAUMETTE"/>
    <s v="LIEU DIT LA CHAUMETTE"/>
    <s v="23500"/>
    <s v="LA NOUAILLE"/>
    <n v="2.0835560000000002"/>
    <n v="45.875933000000003"/>
    <s v="23144"/>
    <x v="84"/>
    <x v="84"/>
    <s v="NOUVELLE-AQUITAINE"/>
    <d v="1980-10-20T00:00:00"/>
    <m/>
    <s v="TERRAIN NU"/>
    <s v="Non"/>
    <n v="0"/>
    <n v="0"/>
    <n v="0"/>
    <x v="0"/>
    <n v="41"/>
    <n v="0"/>
    <n v="0"/>
  </r>
  <r>
    <x v="4"/>
    <s v="DIT SUD OUEST"/>
    <s v="5O"/>
    <s v="ZONE LIMOUSIN POITOU CHARENTES"/>
    <x v="16893"/>
    <s v="NOUHANT SRA"/>
    <s v="LE BOURG"/>
    <s v="23170"/>
    <s v="NOUHANT"/>
    <n v="2.3907440000000002"/>
    <n v="46.286228000000001"/>
    <s v="23145"/>
    <x v="84"/>
    <x v="84"/>
    <s v="NOUVELLE-AQUITAINE"/>
    <d v="1979-11-26T00:00:00"/>
    <m/>
    <s v="TECHNIQUE"/>
    <s v="Non"/>
    <n v="7"/>
    <n v="0"/>
    <n v="0"/>
    <x v="0"/>
    <n v="0"/>
    <n v="0"/>
    <n v="0"/>
  </r>
  <r>
    <x v="4"/>
    <s v="DIT SUD OUEST"/>
    <s v="5O"/>
    <s v="ZONE LIMOUSIN POITOU CHARENTES"/>
    <x v="16894"/>
    <s v="NOUHANT AUTOCOM"/>
    <s v="LIEU DIT LES BOUCHES"/>
    <s v="23170"/>
    <s v="NOUHANT"/>
    <n v="2.3582000000000001"/>
    <n v="46.260617000000003"/>
    <s v="23145"/>
    <x v="84"/>
    <x v="84"/>
    <s v="NOUVELLE-AQUITAINE"/>
    <d v="1973-04-16T00:00:00"/>
    <m/>
    <s v="TECHNIQUE"/>
    <s v="Non"/>
    <n v="61.55"/>
    <n v="0"/>
    <n v="0"/>
    <x v="0"/>
    <n v="993"/>
    <n v="0"/>
    <n v="0"/>
  </r>
  <r>
    <x v="4"/>
    <s v="DIT SUD OUEST"/>
    <s v="5O"/>
    <s v="ZONE LIMOUSIN POITOU CHARENTES"/>
    <x v="16895"/>
    <s v="MOUZERINES CNE"/>
    <s v="LE BOURG"/>
    <s v="23600"/>
    <s v="NOUZERINES"/>
    <n v="2.109267"/>
    <n v="46.388983000000003"/>
    <s v="23146"/>
    <x v="84"/>
    <x v="84"/>
    <s v="NOUVELLE-AQUITAINE"/>
    <d v="1911-01-01T00:00:00"/>
    <m/>
    <s v="TECHNIQUE"/>
    <s v="Non"/>
    <n v="33.79"/>
    <n v="0"/>
    <n v="0"/>
    <x v="0"/>
    <n v="34"/>
    <n v="0"/>
    <n v="0"/>
  </r>
  <r>
    <x v="4"/>
    <s v="DIT SUD OUEST"/>
    <s v="5O"/>
    <s v="ZONE LIMOUSIN POITOU CHARENTES"/>
    <x v="16896"/>
    <s v="NOUZIERS SR"/>
    <s v="BUREAU DE POSTE"/>
    <s v="23350"/>
    <s v="NOUZIERS"/>
    <n v="1.961597"/>
    <n v="46.425386000000003"/>
    <s v="23148"/>
    <x v="84"/>
    <x v="84"/>
    <s v="NOUVELLE-AQUITAINE"/>
    <d v="1994-01-01T00:00:00"/>
    <m/>
    <s v="TECHNIQUE"/>
    <s v="Non"/>
    <n v="5"/>
    <n v="0"/>
    <n v="0"/>
    <x v="0"/>
    <n v="0"/>
    <n v="0"/>
    <n v="0"/>
  </r>
  <r>
    <x v="4"/>
    <s v="DIT SUD OUEST"/>
    <s v="5O"/>
    <s v="ZONE LIMOUSIN POITOU CHARENTES"/>
    <x v="16897"/>
    <s v="NOUZIERS AUTOCOM"/>
    <s v="LIEU DIT BELLEVUE"/>
    <s v="23350"/>
    <s v="NOUZIERS"/>
    <n v="1.946944"/>
    <n v="46.420278000000003"/>
    <s v="23148"/>
    <x v="84"/>
    <x v="84"/>
    <s v="NOUVELLE-AQUITAINE"/>
    <d v="1973-10-30T00:00:00"/>
    <m/>
    <s v="TECHNIQUE"/>
    <s v="Non"/>
    <n v="61.55"/>
    <n v="0"/>
    <n v="0"/>
    <x v="0"/>
    <n v="375"/>
    <n v="0"/>
    <n v="1"/>
  </r>
  <r>
    <x v="4"/>
    <s v="DIT SUD OUEST"/>
    <s v="5O"/>
    <s v="ZONE LIMOUSIN POITOU CHARENTES"/>
    <x v="16898"/>
    <s v="PEYRABOUT AUTOCOM"/>
    <s v="IMPASSE DES PAONS"/>
    <s v="23000"/>
    <s v="PEYRABOUT"/>
    <n v="1.912833"/>
    <n v="46.107300000000002"/>
    <s v="23150"/>
    <x v="84"/>
    <x v="84"/>
    <s v="NOUVELLE-AQUITAINE"/>
    <d v="1911-01-01T00:00:00"/>
    <m/>
    <s v="TECHNIQUE"/>
    <s v="Non"/>
    <n v="18"/>
    <n v="0"/>
    <n v="0"/>
    <x v="0"/>
    <n v="79"/>
    <n v="0"/>
    <n v="0"/>
  </r>
  <r>
    <x v="4"/>
    <s v="DIT SUD OUEST"/>
    <s v="5O"/>
    <s v="ZONE LIMOUSIN POITOU CHARENTES"/>
    <x v="16899"/>
    <s v="PEYRAT-LA-NONIERE SRA"/>
    <s v="LE BOURG"/>
    <s v="23130"/>
    <s v="PEYRAT-LA-NONIERE"/>
    <n v="2.2702580000000001"/>
    <n v="46.080252999999999"/>
    <s v="23151"/>
    <x v="84"/>
    <x v="84"/>
    <s v="NOUVELLE-AQUITAINE"/>
    <d v="1911-01-01T00:00:00"/>
    <m/>
    <s v="TECHNIQUE"/>
    <s v="Non"/>
    <n v="8"/>
    <n v="0"/>
    <n v="0"/>
    <x v="0"/>
    <n v="9"/>
    <n v="0"/>
    <n v="0"/>
  </r>
  <r>
    <x v="4"/>
    <s v="DIT SUD OUEST"/>
    <s v="5O"/>
    <s v="ZONE LIMOUSIN POITOU CHARENTES"/>
    <x v="16900"/>
    <s v="PIONNAT AUTOCOM"/>
    <s v="LIEU DIT L ASSIETTE"/>
    <s v="23140"/>
    <s v="PIONNAT"/>
    <n v="2.4912169999999998"/>
    <n v="46.031550000000003"/>
    <s v="23154"/>
    <x v="84"/>
    <x v="84"/>
    <s v="NOUVELLE-AQUITAINE"/>
    <d v="1973-04-27T00:00:00"/>
    <m/>
    <s v="TECHNIQUE"/>
    <s v="Non"/>
    <n v="78.63"/>
    <n v="0"/>
    <n v="0"/>
    <x v="0"/>
    <n v="2546"/>
    <n v="0"/>
    <n v="1"/>
  </r>
  <r>
    <x v="4"/>
    <s v="DIT SUD OUEST"/>
    <s v="5O"/>
    <s v="ZONE LIMOUSIN POITOU CHARENTES"/>
    <x v="16901"/>
    <s v="PONTARION AUTOCOM"/>
    <s v="ROUTE D AUBUSSON"/>
    <s v="23250"/>
    <s v="PONTARION"/>
    <n v="1.851083"/>
    <n v="45.997549999999997"/>
    <s v="23155"/>
    <x v="84"/>
    <x v="84"/>
    <s v="NOUVELLE-AQUITAINE"/>
    <d v="1972-01-07T00:00:00"/>
    <m/>
    <s v="TECHNIQUE"/>
    <s v="Non"/>
    <n v="46"/>
    <n v="0"/>
    <n v="0"/>
    <x v="0"/>
    <n v="83"/>
    <n v="0"/>
    <n v="0"/>
  </r>
  <r>
    <x v="4"/>
    <s v="DIT SUD OUEST"/>
    <s v="5O"/>
    <s v="ZONE LIMOUSIN POITOU CHARENTES"/>
    <x v="16902"/>
    <s v="LA POUGE CNE LES SAUVELLES"/>
    <s v="LIEU DIT LES SAUVELLES"/>
    <s v="23250"/>
    <s v="LA POUGE"/>
    <n v="1.961117"/>
    <n v="45.973849999999999"/>
    <s v="23157"/>
    <x v="84"/>
    <x v="84"/>
    <s v="NOUVELLE-AQUITAINE"/>
    <d v="1993-09-22T00:00:00"/>
    <m/>
    <s v="TECHNIQUE"/>
    <s v="Non"/>
    <n v="13"/>
    <n v="0"/>
    <n v="0"/>
    <x v="0"/>
    <n v="402"/>
    <n v="0"/>
    <n v="0"/>
  </r>
  <r>
    <x v="4"/>
    <s v="DIT SUD OUEST"/>
    <s v="5O"/>
    <s v="ZONE LIMOUSIN POITOU CHARENTES"/>
    <x v="16903"/>
    <s v="POUSSANGES SRA"/>
    <s v="LE BOURG"/>
    <s v="23500"/>
    <s v="POUSSANGES"/>
    <n v="2.2163499999999998"/>
    <n v="45.826360999999999"/>
    <s v="23158"/>
    <x v="84"/>
    <x v="84"/>
    <s v="NOUVELLE-AQUITAINE"/>
    <d v="1911-01-01T00:00:00"/>
    <m/>
    <s v="TECHNIQUE"/>
    <s v="Non"/>
    <n v="7"/>
    <n v="0"/>
    <n v="0"/>
    <x v="0"/>
    <n v="15"/>
    <n v="0"/>
    <n v="0"/>
  </r>
  <r>
    <x v="4"/>
    <s v="DIT SUD OUEST"/>
    <s v="5O"/>
    <s v="ZONE LIMOUSIN POITOU CHARENTES"/>
    <x v="16904"/>
    <s v="ROUGNAT AUTOCOM"/>
    <s v="LA PETITE BRUYERE"/>
    <s v="23700"/>
    <s v="ROUGNAT"/>
    <n v="2.0550000000000002"/>
    <n v="46.18"/>
    <s v="23164"/>
    <x v="84"/>
    <x v="84"/>
    <s v="NOUVELLE-AQUITAINE"/>
    <d v="1972-06-15T00:00:00"/>
    <m/>
    <s v="TECHNIQUE"/>
    <s v="Non"/>
    <n v="103.2"/>
    <n v="0"/>
    <n v="0"/>
    <x v="0"/>
    <n v="404"/>
    <n v="0"/>
    <n v="1"/>
  </r>
  <r>
    <x v="4"/>
    <s v="DIT SUD OUEST"/>
    <s v="5O"/>
    <s v="ZONE LIMOUSIN POITOU CHARENTES"/>
    <x v="16905"/>
    <s v="ROYERE-DE-VASSIVIERE AUTOCOM"/>
    <s v="RUE CAMILLE BENASSY"/>
    <s v="23460"/>
    <s v="ROYERE-DE-VASSIVIERE"/>
    <n v="1.9139330000000001"/>
    <n v="45.841717000000003"/>
    <s v="23165"/>
    <x v="84"/>
    <x v="84"/>
    <s v="NOUVELLE-AQUITAINE"/>
    <d v="1911-01-01T00:00:00"/>
    <m/>
    <s v="TECHNIQUE"/>
    <s v="Non"/>
    <n v="48"/>
    <n v="0"/>
    <n v="0"/>
    <x v="0"/>
    <n v="54"/>
    <n v="0"/>
    <n v="0"/>
  </r>
  <r>
    <x v="4"/>
    <s v="DIT SUD OUEST"/>
    <s v="5O"/>
    <s v="ZONE LIMOUSIN POITOU CHARENTES"/>
    <x v="16906"/>
    <s v="ROYERE-DE-VASSIVIERE  PUY BEAUBIER HZ"/>
    <s v="LES GRANDS CHATEAUX"/>
    <s v="23460"/>
    <s v="ROYERE-DE-VASSIVIERE"/>
    <n v="1.8760829999999999"/>
    <n v="45.874299999999998"/>
    <s v="23165"/>
    <x v="84"/>
    <x v="84"/>
    <s v="NOUVELLE-AQUITAINE"/>
    <d v="1976-07-29T00:00:00"/>
    <m/>
    <s v="TECHNIQUE"/>
    <s v="Non"/>
    <n v="63"/>
    <n v="0"/>
    <n v="0"/>
    <x v="0"/>
    <n v="2555"/>
    <n v="0"/>
    <n v="1"/>
  </r>
  <r>
    <x v="4"/>
    <s v="DIT SUD OUEST"/>
    <s v="5O"/>
    <s v="ZONE LIMOUSIN POITOU CHARENTES"/>
    <x v="16907"/>
    <s v="ROYERE-DE-VASSIVIERE  LES GRANDS CHATEAUX TDF"/>
    <s v="LIEU DIT GRANDS CHATEAUX"/>
    <s v="23460"/>
    <s v="ROYERE-DE-VASSIVIERE"/>
    <n v="1.8900779999999999"/>
    <n v="45.843080999999998"/>
    <s v="23165"/>
    <x v="84"/>
    <x v="84"/>
    <s v="NOUVELLE-AQUITAINE"/>
    <d v="1982-07-29T00:00:00"/>
    <m/>
    <s v="TECHNIQUE"/>
    <s v="Non"/>
    <n v="82.21"/>
    <n v="0"/>
    <n v="0"/>
    <x v="0"/>
    <n v="2702"/>
    <n v="0"/>
    <n v="0"/>
  </r>
  <r>
    <x v="4"/>
    <s v="DIT SUD OUEST"/>
    <s v="5O"/>
    <s v="ZONE LIMOUSIN POITOU CHARENTES"/>
    <x v="16908"/>
    <s v="SAGNAT SR"/>
    <s v="LE BOURG"/>
    <s v="23800"/>
    <s v="SAGNAT"/>
    <n v="1.6263000000000001"/>
    <n v="46.314413999999999"/>
    <s v="23166"/>
    <x v="84"/>
    <x v="84"/>
    <s v="NOUVELLE-AQUITAINE"/>
    <d v="1978-11-01T00:00:00"/>
    <m/>
    <s v="TECHNIQUE"/>
    <s v="Non"/>
    <n v="4"/>
    <n v="0"/>
    <n v="0"/>
    <x v="0"/>
    <n v="0"/>
    <n v="0"/>
    <n v="0"/>
  </r>
  <r>
    <x v="4"/>
    <s v="DIT SUD OUEST"/>
    <s v="5O"/>
    <s v="ZONE LIMOUSIN POITOU CHARENTES"/>
    <x v="16909"/>
    <s v="SANNAT AUTOCOM"/>
    <s v="LES GOUTTES"/>
    <s v="23110"/>
    <s v="SANNAT"/>
    <n v="2.415"/>
    <n v="46.116667"/>
    <s v="23167"/>
    <x v="84"/>
    <x v="84"/>
    <s v="NOUVELLE-AQUITAINE"/>
    <d v="1971-08-31T00:00:00"/>
    <m/>
    <s v="TECHNIQUE"/>
    <s v="Non"/>
    <n v="48"/>
    <n v="0"/>
    <n v="0"/>
    <x v="0"/>
    <n v="1373"/>
    <n v="0"/>
    <n v="1"/>
  </r>
  <r>
    <x v="4"/>
    <s v="DIT SUD OUEST"/>
    <s v="5O"/>
    <s v="ZONE LIMOUSIN POITOU CHARENTES"/>
    <x v="16910"/>
    <s v="SARDENT CNE"/>
    <s v="PLACE DU DOCTEUR VINCENT"/>
    <s v="23250"/>
    <s v="SARDENT"/>
    <n v="1.856317"/>
    <n v="46.051417000000001"/>
    <s v="23168"/>
    <x v="84"/>
    <x v="84"/>
    <s v="NOUVELLE-AQUITAINE"/>
    <d v="1988-06-06T00:00:00"/>
    <m/>
    <s v="TECHNIQUE"/>
    <s v="Non"/>
    <n v="96.37"/>
    <n v="0"/>
    <n v="0"/>
    <x v="0"/>
    <n v="122"/>
    <n v="0"/>
    <n v="0"/>
  </r>
  <r>
    <x v="4"/>
    <s v="DIT SUD OUEST"/>
    <s v="5O"/>
    <s v="ZONE LIMOUSIN POITOU CHARENTES"/>
    <x v="16911"/>
    <s v="LA SAUNIERE SR"/>
    <s v="ROUTE DE LA SCIERIE"/>
    <s v="23000"/>
    <s v="LA SAUNIERE"/>
    <n v="1.9431389999999999"/>
    <n v="46.132416999999997"/>
    <s v="23169"/>
    <x v="84"/>
    <x v="84"/>
    <s v="NOUVELLE-AQUITAINE"/>
    <d v="1911-01-01T00:00:00"/>
    <m/>
    <s v="TECHNIQUE"/>
    <s v="Non"/>
    <n v="7"/>
    <n v="0"/>
    <n v="0"/>
    <x v="0"/>
    <n v="8"/>
    <n v="0"/>
    <n v="0"/>
  </r>
  <r>
    <x v="4"/>
    <s v="DIT SUD OUEST"/>
    <s v="5O"/>
    <s v="ZONE LIMOUSIN POITOU CHARENTES"/>
    <x v="16912"/>
    <s v="SERMUR SRA"/>
    <s v="LE BOURG"/>
    <s v="23700"/>
    <s v="SERMUR"/>
    <n v="2.4138220000000001"/>
    <n v="45.973706"/>
    <s v="23171"/>
    <x v="84"/>
    <x v="84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913"/>
    <s v="SOUMANS AUTOCOM"/>
    <s v="LE BOURG"/>
    <s v="23600"/>
    <s v="SOUMANS"/>
    <n v="2.3015810000000001"/>
    <n v="46.302149999999997"/>
    <s v="23174"/>
    <x v="84"/>
    <x v="84"/>
    <s v="NOUVELLE-AQUITAINE"/>
    <d v="1983-05-06T00:00:00"/>
    <m/>
    <s v="TECHNIQUE"/>
    <s v="Non"/>
    <n v="47"/>
    <n v="0"/>
    <n v="0"/>
    <x v="0"/>
    <n v="459"/>
    <n v="0"/>
    <n v="0"/>
  </r>
  <r>
    <x v="4"/>
    <s v="DIT SUD OUEST"/>
    <s v="5O"/>
    <s v="ZONE LIMOUSIN POITOU CHARENTES"/>
    <x v="16914"/>
    <s v="SOUS-PARSAT SRA"/>
    <s v="LE LEVADOUX"/>
    <s v="23150"/>
    <s v="SOUS-PARSAT"/>
    <n v="1.9715750000000001"/>
    <n v="46.063844000000003"/>
    <s v="23175"/>
    <x v="84"/>
    <x v="84"/>
    <s v="NOUVELLE-AQUITAINE"/>
    <d v="1977-11-21T00:00:00"/>
    <m/>
    <s v="TERRAIN NU"/>
    <s v="Non"/>
    <n v="0"/>
    <n v="0"/>
    <n v="0"/>
    <x v="0"/>
    <n v="78"/>
    <n v="0"/>
    <n v="0"/>
  </r>
  <r>
    <x v="4"/>
    <s v="DIT SUD OUEST"/>
    <s v="5O"/>
    <s v="ZONE LIMOUSIN POITOU CHARENTES"/>
    <x v="16915"/>
    <s v="LA SOUTERRAINE MESTADIER"/>
    <s v="6 BOULEVARD MESTADIER"/>
    <s v="23300"/>
    <s v="LA SOUTERRAINE"/>
    <n v="1.4859720000000001"/>
    <n v="46.239922"/>
    <s v="23176"/>
    <x v="84"/>
    <x v="84"/>
    <s v="NOUVELLE-AQUITAINE"/>
    <d v="1994-01-01T00:00:00"/>
    <m/>
    <s v="TECHNIQUE"/>
    <s v="Non"/>
    <n v="309.33"/>
    <n v="0"/>
    <n v="0"/>
    <x v="0"/>
    <n v="0"/>
    <n v="0"/>
    <n v="0"/>
  </r>
  <r>
    <x v="4"/>
    <s v="DIT SUD OUEST"/>
    <s v="5O"/>
    <s v="ZONE LIMOUSIN POITOU CHARENTES"/>
    <x v="16916"/>
    <s v="SAINT-AGNANT-DE-VERSILLAT AUTOCOM"/>
    <s v="ROUTE DE LA SOUTERRAINE"/>
    <s v="23300"/>
    <s v="SAINT-AGNANT-DE-VERSILLAT"/>
    <n v="1.50935"/>
    <n v="46.276899999999998"/>
    <s v="23177"/>
    <x v="84"/>
    <x v="84"/>
    <s v="NOUVELLE-AQUITAINE"/>
    <d v="1911-01-01T00:00:00"/>
    <m/>
    <s v="TECHNIQUE"/>
    <s v="Non"/>
    <n v="18"/>
    <n v="0"/>
    <n v="0"/>
    <x v="0"/>
    <n v="30"/>
    <n v="0"/>
    <n v="0"/>
  </r>
  <r>
    <x v="4"/>
    <s v="DIT SUD OUEST"/>
    <s v="5O"/>
    <s v="ZONE LIMOUSIN POITOU CHARENTES"/>
    <x v="16917"/>
    <s v="SAINT-AGNANT-DE-VERSILLAT SR"/>
    <s v="LA COUSTIERE_x000d_BOURG"/>
    <s v="23300"/>
    <s v="SAINT-AGNANT-DE-VERSILLAT"/>
    <n v="1.5084109999999999"/>
    <n v="46.287125000000003"/>
    <s v="23177"/>
    <x v="84"/>
    <x v="84"/>
    <s v="NOUVELLE-AQUITAINE"/>
    <d v="1978-11-01T00:00:00"/>
    <m/>
    <s v="TECHNIQUE"/>
    <s v="Non"/>
    <n v="4"/>
    <n v="0"/>
    <n v="0"/>
    <x v="0"/>
    <n v="4"/>
    <n v="0"/>
    <n v="0"/>
  </r>
  <r>
    <x v="4"/>
    <s v="DIT SUD OUEST"/>
    <s v="5O"/>
    <s v="ZONE LIMOUSIN POITOU CHARENTES"/>
    <x v="16918"/>
    <s v="SAINT-AGNANT-PRES-CROCQ AUTOCOM"/>
    <s v="LIEU DIT MORNEIX"/>
    <s v="23260"/>
    <s v="SAINT-AGNANT-PRES-CROCQ"/>
    <n v="2.3426999999999998"/>
    <n v="45.796683000000002"/>
    <s v="23178"/>
    <x v="84"/>
    <x v="84"/>
    <s v="NOUVELLE-AQUITAINE"/>
    <d v="1974-01-09T00:00:00"/>
    <m/>
    <s v="TECHNIQUE"/>
    <s v="Non"/>
    <n v="45"/>
    <n v="0"/>
    <n v="0"/>
    <x v="0"/>
    <n v="316"/>
    <n v="0"/>
    <n v="1"/>
  </r>
  <r>
    <x v="4"/>
    <s v="DIT SUD OUEST"/>
    <s v="5O"/>
    <s v="ZONE LIMOUSIN POITOU CHARENTES"/>
    <x v="16919"/>
    <s v="SAINT-AMAND-JARTOUDEIX SRA"/>
    <s v="LE BOURG"/>
    <s v="23400"/>
    <s v="SAINT-AMAND-JARTOUDEIX"/>
    <n v="1.671872"/>
    <n v="45.917046999999997"/>
    <s v="23181"/>
    <x v="84"/>
    <x v="84"/>
    <s v="NOUVELLE-AQUITAINE"/>
    <d v="1982-10-20T00:00:00"/>
    <m/>
    <s v="TECHNIQUE"/>
    <s v="Non"/>
    <n v="7"/>
    <n v="0"/>
    <n v="0"/>
    <x v="0"/>
    <n v="154"/>
    <n v="0"/>
    <n v="0"/>
  </r>
  <r>
    <x v="4"/>
    <s v="DIT SUD OUEST"/>
    <s v="5O"/>
    <s v="ZONE LIMOUSIN POITOU CHARENTES"/>
    <x v="16920"/>
    <s v="SAINT-AMAND-JARTOUDEIX  LE NOUHAUD"/>
    <s v="LIEU DIT LE NOUHAUD"/>
    <s v="23400"/>
    <s v="SAINT-AMAND-JARTOUDEIX"/>
    <n v="1.63835"/>
    <n v="45.919367000000001"/>
    <s v="23181"/>
    <x v="84"/>
    <x v="84"/>
    <s v="NOUVELLE-AQUITAINE"/>
    <d v="1968-05-21T00:00:00"/>
    <m/>
    <s v="TECHNIQUE"/>
    <s v="Non"/>
    <n v="58"/>
    <n v="0"/>
    <n v="0"/>
    <x v="0"/>
    <n v="155"/>
    <n v="0"/>
    <n v="0"/>
  </r>
  <r>
    <x v="4"/>
    <s v="DIT SUD OUEST"/>
    <s v="5O"/>
    <s v="ZONE LIMOUSIN POITOU CHARENTES"/>
    <x v="16921"/>
    <s v="SAINT-DIZIER-LEYRENNE AUTOCOM"/>
    <s v="LE BOURG_x000d_ROUTE DE POMMIER"/>
    <s v="23400"/>
    <s v="SAINT-DIZIER-LEYRENNE"/>
    <n v="1.7152780000000001"/>
    <n v="46.028055999999999"/>
    <s v="23189"/>
    <x v="84"/>
    <x v="84"/>
    <s v="NOUVELLE-AQUITAINE"/>
    <d v="1971-06-03T00:00:00"/>
    <m/>
    <s v="TECHNIQUE"/>
    <s v="Non"/>
    <n v="61.55"/>
    <n v="0"/>
    <n v="0"/>
    <x v="0"/>
    <n v="261"/>
    <n v="0"/>
    <n v="1"/>
  </r>
  <r>
    <x v="4"/>
    <s v="DIT SUD OUEST"/>
    <s v="5O"/>
    <s v="ZONE LIMOUSIN POITOU CHARENTES"/>
    <x v="16922"/>
    <s v="SAINT-DOMET CNE"/>
    <s v="LES MERY"/>
    <s v="23190"/>
    <s v="SAINT-DOMET"/>
    <n v="2.298"/>
    <n v="46.046149999999997"/>
    <s v="23190"/>
    <x v="84"/>
    <x v="84"/>
    <s v="NOUVELLE-AQUITAINE"/>
    <d v="1994-06-21T00:00:00"/>
    <m/>
    <s v="TERRAIN NU"/>
    <s v="Non"/>
    <n v="0"/>
    <n v="0"/>
    <n v="0"/>
    <x v="0"/>
    <n v="171"/>
    <n v="0"/>
    <n v="0"/>
  </r>
  <r>
    <x v="4"/>
    <s v="DIT SUD OUEST"/>
    <s v="5O"/>
    <s v="ZONE LIMOUSIN POITOU CHARENTES"/>
    <x v="16923"/>
    <s v="SAINT- DOMET  CLASSE  IV"/>
    <s v="LE BOURG"/>
    <s v="23190"/>
    <s v="SAINT-DOMET"/>
    <n v="2.3003"/>
    <n v="46.042133"/>
    <s v="23190"/>
    <x v="84"/>
    <x v="84"/>
    <s v="NOUVELLE-AQUITAINE"/>
    <d v="1978-11-01T00:00:00"/>
    <m/>
    <s v="TECHNIQUE"/>
    <s v="Non"/>
    <n v="6"/>
    <n v="0"/>
    <n v="0"/>
    <x v="0"/>
    <n v="0"/>
    <n v="0"/>
    <n v="0"/>
  </r>
  <r>
    <x v="4"/>
    <s v="DIT SUD OUEST"/>
    <s v="5O"/>
    <s v="ZONE LIMOUSIN POITOU CHARENTES"/>
    <x v="16924"/>
    <s v="SAINT-ELOI HAMEAU DE LAFORET"/>
    <s v="HAMEAU DE LAFORET"/>
    <s v="23000"/>
    <s v="SAINT-ELOI"/>
    <n v="1.806419"/>
    <n v="46.085377999999999"/>
    <s v="23191"/>
    <x v="84"/>
    <x v="84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925"/>
    <s v="SAINT-ETIENNE-DE-FURSAC AUTOCOM"/>
    <s v="LE BOURG_x000d_RUE DE LA POSTE"/>
    <s v="23290"/>
    <s v="FURSAC"/>
    <n v="1.5119670000000001"/>
    <n v="46.146116999999997"/>
    <s v="23192"/>
    <x v="84"/>
    <x v="84"/>
    <s v="NOUVELLE-AQUITAINE"/>
    <d v="1972-12-18T00:00:00"/>
    <m/>
    <s v="TECHNIQUE"/>
    <s v="Non"/>
    <n v="61.55"/>
    <n v="0"/>
    <n v="0"/>
    <x v="0"/>
    <n v="110"/>
    <n v="0"/>
    <n v="0"/>
  </r>
  <r>
    <x v="4"/>
    <s v="DIT SUD OUEST"/>
    <s v="5O"/>
    <s v="ZONE LIMOUSIN POITOU CHARENTES"/>
    <x v="16926"/>
    <s v="SAINT-ETIENNE-DE-FURSAC SR"/>
    <s v="HAMEAU DE PAULHAC"/>
    <s v="23290"/>
    <s v="FURSAC"/>
    <n v="1.5096750000000001"/>
    <n v="46.120494000000001"/>
    <s v="23192"/>
    <x v="84"/>
    <x v="84"/>
    <s v="NOUVELLE-AQUITAINE"/>
    <d v="1978-11-01T00:00:00"/>
    <m/>
    <s v="TECHNIQUE"/>
    <s v="Non"/>
    <n v="4"/>
    <n v="0"/>
    <n v="0"/>
    <x v="0"/>
    <n v="4"/>
    <n v="0"/>
    <n v="0"/>
  </r>
  <r>
    <x v="4"/>
    <s v="DIT SUD OUEST"/>
    <s v="5O"/>
    <s v="ZONE LIMOUSIN POITOU CHARENTES"/>
    <x v="16927"/>
    <s v="SAINTE-FEYRE AUTOCOM"/>
    <s v="2 RUE DE PIERRE FOLLE"/>
    <s v="23000"/>
    <s v="SAINTE-FEYRE"/>
    <n v="1.915017"/>
    <n v="46.140500000000003"/>
    <s v="23193"/>
    <x v="84"/>
    <x v="84"/>
    <s v="NOUVELLE-AQUITAINE"/>
    <d v="1968-12-04T00:00:00"/>
    <m/>
    <s v="TECHNIQUE"/>
    <s v="Non"/>
    <n v="86.23"/>
    <n v="0"/>
    <n v="0"/>
    <x v="0"/>
    <n v="122"/>
    <n v="0"/>
    <n v="0"/>
  </r>
  <r>
    <x v="4"/>
    <s v="DIT SUD OUEST"/>
    <s v="5O"/>
    <s v="ZONE LIMOUSIN POITOU CHARENTES"/>
    <x v="16928"/>
    <s v="SAINT-FRION SRA"/>
    <s v="LIEU DIT SENOUEIX"/>
    <s v="23500"/>
    <s v="SAINT-FRION"/>
    <n v="2.22295"/>
    <n v="45.858193999999997"/>
    <s v="23196"/>
    <x v="84"/>
    <x v="84"/>
    <s v="NOUVELLE-AQUITAINE"/>
    <d v="1911-01-01T00:00:00"/>
    <m/>
    <s v="TECHNIQUE"/>
    <s v="Non"/>
    <n v="7"/>
    <n v="0"/>
    <n v="0"/>
    <x v="0"/>
    <n v="8"/>
    <n v="0"/>
    <n v="0"/>
  </r>
  <r>
    <x v="4"/>
    <s v="DIT SUD OUEST"/>
    <s v="5O"/>
    <s v="ZONE LIMOUSIN POITOU CHARENTES"/>
    <x v="16929"/>
    <s v="SAINT-GEORGES-NIGREMONT CNE LA BARAQUE"/>
    <s v="LIEU DIT LA BARAQUE"/>
    <s v="23500"/>
    <s v="SAINT-GEORGES-NIGREMONT"/>
    <n v="2.2460170000000002"/>
    <n v="45.849649999999997"/>
    <s v="23198"/>
    <x v="84"/>
    <x v="84"/>
    <s v="NOUVELLE-AQUITAINE"/>
    <d v="1992-11-23T00:00:00"/>
    <m/>
    <s v="TECHNIQUE"/>
    <s v="Non"/>
    <n v="28.01"/>
    <n v="0"/>
    <n v="0"/>
    <x v="0"/>
    <n v="287"/>
    <n v="0"/>
    <n v="0"/>
  </r>
  <r>
    <x v="4"/>
    <s v="DIT SUD OUEST"/>
    <s v="5O"/>
    <s v="ZONE LIMOUSIN POITOU CHARENTES"/>
    <x v="16930"/>
    <s v="SAINT-GEORGES-NIGREMONT SRA"/>
    <s v="LIEU DIT LA CLIDELLE"/>
    <s v="23500"/>
    <s v="SAINT-GEORGES-NIGREMONT"/>
    <n v="2.2513860000000001"/>
    <n v="45.835369"/>
    <s v="23198"/>
    <x v="84"/>
    <x v="84"/>
    <s v="NOUVELLE-AQUITAINE"/>
    <d v="1911-01-01T00:00:00"/>
    <m/>
    <s v="TECHNIQUE"/>
    <s v="Non"/>
    <n v="7"/>
    <n v="0"/>
    <n v="0"/>
    <x v="0"/>
    <n v="8"/>
    <n v="0"/>
    <n v="0"/>
  </r>
  <r>
    <x v="4"/>
    <s v="DIT SUD OUEST"/>
    <s v="5O"/>
    <s v="ZONE LIMOUSIN POITOU CHARENTES"/>
    <x v="16931"/>
    <s v="SAINT-GERMAIN-BEAUPRE SRA"/>
    <s v="LE BOURG"/>
    <s v="23160"/>
    <s v="SAINT-GERMAIN-BEAUPRE"/>
    <n v="1.5616110000000001"/>
    <n v="46.316130999999999"/>
    <s v="23199"/>
    <x v="84"/>
    <x v="84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932"/>
    <s v="SAINT-GOUSSAUD CNE"/>
    <s v="LE BOURG"/>
    <s v="23430"/>
    <s v="SAINT-GOUSSAUD"/>
    <n v="1.5756330000000001"/>
    <n v="46.041049999999998"/>
    <s v="23200"/>
    <x v="84"/>
    <x v="84"/>
    <s v="NOUVELLE-AQUITAINE"/>
    <d v="1911-01-01T00:00:00"/>
    <m/>
    <s v="TECHNIQUE"/>
    <s v="Non"/>
    <n v="12"/>
    <n v="0"/>
    <n v="0"/>
    <x v="0"/>
    <n v="16"/>
    <n v="0"/>
    <n v="0"/>
  </r>
  <r>
    <x v="4"/>
    <s v="DIT SUD OUEST"/>
    <s v="5O"/>
    <s v="ZONE LIMOUSIN POITOU CHARENTES"/>
    <x v="16933"/>
    <s v="SAINT- GOUSSAUD SR ANCIENNE POSTE"/>
    <s v="ANCIENNE POSTE"/>
    <s v="23430"/>
    <s v="SAINT-GOUSSAUD"/>
    <n v="1.5593889999999999"/>
    <n v="46.035397000000003"/>
    <s v="23200"/>
    <x v="84"/>
    <x v="84"/>
    <s v="NOUVELLE-AQUITAINE"/>
    <d v="1991-01-01T00:00:00"/>
    <m/>
    <s v="TECHNIQUE"/>
    <s v="Non"/>
    <n v="4"/>
    <n v="0"/>
    <n v="0"/>
    <x v="0"/>
    <n v="0"/>
    <n v="0"/>
    <n v="0"/>
  </r>
  <r>
    <x v="4"/>
    <s v="DIT SUD OUEST"/>
    <s v="5O"/>
    <s v="ZONE LIMOUSIN POITOU CHARENTES"/>
    <x v="16934"/>
    <s v="SAINT-GOUSSAUD TDF"/>
    <s v="LIEU DIT LES TRAVIS"/>
    <s v="23430"/>
    <s v="SAINT-GOUSSAUD"/>
    <n v="1.5593889999999999"/>
    <n v="46.035397000000003"/>
    <s v="23200"/>
    <x v="84"/>
    <x v="84"/>
    <s v="NOUVELLE-AQUITAINE"/>
    <d v="1976-05-20T00:00:00"/>
    <m/>
    <s v="TECHNIQUE"/>
    <s v="Non"/>
    <n v="851.6"/>
    <n v="0"/>
    <n v="0"/>
    <x v="0"/>
    <n v="2737"/>
    <n v="0"/>
    <n v="0"/>
  </r>
  <r>
    <x v="4"/>
    <s v="DIT SUD OUEST"/>
    <s v="5O"/>
    <s v="ZONE LIMOUSIN POITOU CHARENTES"/>
    <x v="16935"/>
    <s v="SAINT-HILAIRE-LA-PLAINE   LA FONTAINE"/>
    <s v="LA FONTAINE"/>
    <s v="23150"/>
    <s v="SAINT-HILAIRE-LA-PLAINE"/>
    <n v="1.9748330000000001"/>
    <n v="46.124949999999998"/>
    <s v="23201"/>
    <x v="84"/>
    <x v="84"/>
    <s v="NOUVELLE-AQUITAINE"/>
    <d v="1988-03-12T00:00:00"/>
    <m/>
    <s v="TECHNIQUE"/>
    <s v="Non"/>
    <n v="11"/>
    <n v="0"/>
    <n v="0"/>
    <x v="0"/>
    <n v="52"/>
    <n v="0"/>
    <n v="0"/>
  </r>
  <r>
    <x v="4"/>
    <s v="DIT SUD OUEST"/>
    <s v="5O"/>
    <s v="ZONE LIMOUSIN POITOU CHARENTES"/>
    <x v="16936"/>
    <s v="SAINT-HILAIRE-LE-CHATEAU CNE"/>
    <s v="PLACE DE L EGLISE"/>
    <s v="23250"/>
    <s v="SAINT-HILAIRE-LE-CHATEAU"/>
    <n v="1.894083"/>
    <n v="45.983117"/>
    <s v="23202"/>
    <x v="84"/>
    <x v="84"/>
    <s v="NOUVELLE-AQUITAINE"/>
    <d v="1911-01-01T00:00:00"/>
    <m/>
    <s v="TECHNIQUE"/>
    <s v="Non"/>
    <n v="17"/>
    <n v="0"/>
    <n v="0"/>
    <x v="0"/>
    <n v="21"/>
    <n v="0"/>
    <n v="0"/>
  </r>
  <r>
    <x v="4"/>
    <s v="DIT SUD OUEST"/>
    <s v="5O"/>
    <s v="ZONE LIMOUSIN POITOU CHARENTES"/>
    <x v="16937"/>
    <s v="SAINT-JULIEN-LA-GENETE SRA"/>
    <s v="LE BOURG"/>
    <s v="23110"/>
    <s v="SAINT-JULIEN-LA-GENETE"/>
    <n v="2.4733860000000001"/>
    <n v="46.140324999999997"/>
    <s v="23203"/>
    <x v="84"/>
    <x v="84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938"/>
    <s v="SAINT-JULIEN-LE-CHATEL  LES CHIERS"/>
    <s v="LIEU DIT LES CHIERS"/>
    <s v="23130"/>
    <s v="SAINT-JULIEN-LE-CHATEL"/>
    <n v="2.2649499999999998"/>
    <n v="46.116616999999998"/>
    <s v="23204"/>
    <x v="84"/>
    <x v="84"/>
    <s v="NOUVELLE-AQUITAINE"/>
    <d v="1990-03-20T00:00:00"/>
    <m/>
    <s v="TECHNIQUE"/>
    <s v="Non"/>
    <n v="18"/>
    <n v="0"/>
    <n v="0"/>
    <x v="0"/>
    <n v="227"/>
    <n v="0"/>
    <n v="0"/>
  </r>
  <r>
    <x v="4"/>
    <s v="DIT SUD OUEST"/>
    <s v="5O"/>
    <s v="ZONE LIMOUSIN POITOU CHARENTES"/>
    <x v="16939"/>
    <s v="SAINT-JUNIEN-LA-BREGERE AUTOCOM"/>
    <s v="LIEU DIT LA GANE"/>
    <s v="23400"/>
    <s v="SAINT-JUNIEN-LA-BREGERE"/>
    <n v="1.77705"/>
    <n v="45.882866999999997"/>
    <s v="23205"/>
    <x v="84"/>
    <x v="84"/>
    <s v="NOUVELLE-AQUITAINE"/>
    <d v="1976-03-10T00:00:00"/>
    <m/>
    <s v="TECHNIQUE"/>
    <s v="Non"/>
    <n v="45"/>
    <n v="0"/>
    <n v="0"/>
    <x v="0"/>
    <n v="370"/>
    <n v="0"/>
    <n v="0"/>
  </r>
  <r>
    <x v="4"/>
    <s v="DIT SUD OUEST"/>
    <s v="5O"/>
    <s v="ZONE LIMOUSIN POITOU CHARENTES"/>
    <x v="16940"/>
    <s v="SAINT-JUNIEN-LA-BREGERE  HERTZIEN"/>
    <s v="LE PUY DES GROLES"/>
    <s v="23400"/>
    <s v="SAINT-JUNIEN-LA-BREGERE"/>
    <n v="1.776972"/>
    <n v="45.882989000000002"/>
    <s v="23205"/>
    <x v="84"/>
    <x v="84"/>
    <s v="NOUVELLE-AQUITAINE"/>
    <d v="1984-07-27T00:00:00"/>
    <m/>
    <s v="TECHNIQUE"/>
    <s v="Non"/>
    <n v="8"/>
    <n v="0"/>
    <n v="0"/>
    <x v="0"/>
    <n v="740"/>
    <n v="0"/>
    <n v="1"/>
  </r>
  <r>
    <x v="4"/>
    <s v="DIT SUD OUEST"/>
    <s v="5O"/>
    <s v="ZONE LIMOUSIN POITOU CHARENTES"/>
    <x v="16941"/>
    <s v="SAINT LEGER BRIDEREIX SR"/>
    <s v="LE BOURG"/>
    <s v="23300"/>
    <s v="SAINT-LEGER-BRIDEREIX"/>
    <n v="1.57535"/>
    <n v="46.283672000000003"/>
    <s v="23207"/>
    <x v="84"/>
    <x v="84"/>
    <s v="NOUVELLE-AQUITAINE"/>
    <d v="1979-12-06T00:00:00"/>
    <m/>
    <s v="TECHNIQUE"/>
    <s v="Non"/>
    <n v="4"/>
    <n v="0"/>
    <n v="0"/>
    <x v="0"/>
    <n v="0"/>
    <n v="0"/>
    <n v="0"/>
  </r>
  <r>
    <x v="4"/>
    <s v="DIT SUD OUEST"/>
    <s v="5O"/>
    <s v="ZONE LIMOUSIN POITOU CHARENTES"/>
    <x v="16942"/>
    <s v="SAINT-LEGER-LE-GUERETOIS  CNE LASCAUX"/>
    <s v="LASCAUX"/>
    <s v="23000"/>
    <s v="SAINT-LEGER-LE-GUERETOIS"/>
    <n v="1.8094889999999999"/>
    <n v="46.149272000000003"/>
    <s v="23208"/>
    <x v="84"/>
    <x v="84"/>
    <s v="NOUVELLE-AQUITAINE"/>
    <d v="1992-11-23T00:00:00"/>
    <m/>
    <s v="TERRAIN NU"/>
    <s v="Non"/>
    <n v="0"/>
    <n v="0"/>
    <n v="0"/>
    <x v="0"/>
    <n v="330"/>
    <n v="0"/>
    <n v="0"/>
  </r>
  <r>
    <x v="4"/>
    <s v="DIT SUD OUEST"/>
    <s v="5O"/>
    <s v="ZONE LIMOUSIN POITOU CHARENTES"/>
    <x v="16943"/>
    <s v="LE MAUPUY TDF"/>
    <s v="LIEUDIT SIGNAL DE MAUPUY"/>
    <s v="23000"/>
    <s v="SAINT-LEGER-LE-GUERETOIS"/>
    <n v="1.8094889999999999"/>
    <n v="46.149272000000003"/>
    <s v="23208"/>
    <x v="84"/>
    <x v="84"/>
    <s v="NOUVELLE-AQUITAINE"/>
    <d v="1973-01-01T00:00:00"/>
    <m/>
    <s v="TECHNIQUE"/>
    <s v="Non"/>
    <n v="82.35"/>
    <n v="0"/>
    <n v="0"/>
    <x v="0"/>
    <n v="0"/>
    <n v="0"/>
    <n v="0"/>
  </r>
  <r>
    <x v="4"/>
    <s v="DIT SUD OUEST"/>
    <s v="5O"/>
    <s v="ZONE LIMOUSIN POITOU CHARENTES"/>
    <x v="16944"/>
    <s v="SAINT-MAIXANT  CHAUSSIDOUX NORD"/>
    <s v="CHAUSSIDOUX NORD"/>
    <s v="23200"/>
    <s v="SAINT-MAIXANT"/>
    <n v="2.1942170000000001"/>
    <n v="45.996650000000002"/>
    <s v="23210"/>
    <x v="84"/>
    <x v="84"/>
    <s v="NOUVELLE-AQUITAINE"/>
    <d v="1988-08-08T00:00:00"/>
    <m/>
    <s v="TECHNIQUE"/>
    <s v="Non"/>
    <n v="18"/>
    <n v="0"/>
    <n v="0"/>
    <x v="0"/>
    <n v="47"/>
    <n v="0"/>
    <n v="0"/>
  </r>
  <r>
    <x v="4"/>
    <s v="DIT SUD OUEST"/>
    <s v="5O"/>
    <s v="ZONE LIMOUSIN POITOU CHARENTES"/>
    <x v="16945"/>
    <s v="SAINT-MARC-A-FRONGIER AUTOCOM"/>
    <s v="LA POUGE NORD"/>
    <s v="23200"/>
    <s v="SAINT-MARC-A-FRONGIER"/>
    <n v="2.1167669999999998"/>
    <n v="45.945667"/>
    <s v="23211"/>
    <x v="84"/>
    <x v="84"/>
    <s v="NOUVELLE-AQUITAINE"/>
    <d v="1988-05-20T00:00:00"/>
    <m/>
    <s v="TECHNIQUE"/>
    <s v="Non"/>
    <n v="21"/>
    <n v="0"/>
    <n v="0"/>
    <x v="0"/>
    <n v="54"/>
    <n v="0"/>
    <n v="0"/>
  </r>
  <r>
    <x v="4"/>
    <s v="DIT SUD OUEST"/>
    <s v="5O"/>
    <s v="ZONE LIMOUSIN POITOU CHARENTES"/>
    <x v="16946"/>
    <s v="SAINT-MARIEN AUTOCOM"/>
    <s v="LIEU DIT LA GARENNE"/>
    <s v="23600"/>
    <s v="SAINT-MARIEN"/>
    <n v="2.1848999999999998"/>
    <n v="46.410266999999997"/>
    <s v="23213"/>
    <x v="84"/>
    <x v="84"/>
    <s v="NOUVELLE-AQUITAINE"/>
    <d v="1975-12-17T00:00:00"/>
    <m/>
    <s v="TECHNIQUE"/>
    <s v="Non"/>
    <n v="60"/>
    <n v="0"/>
    <n v="0"/>
    <x v="0"/>
    <n v="490"/>
    <n v="0"/>
    <n v="0"/>
  </r>
  <r>
    <x v="4"/>
    <s v="DIT SUD OUEST"/>
    <s v="5O"/>
    <s v="ZONE LIMOUSIN POITOU CHARENTES"/>
    <x v="16947"/>
    <s v="SAINT-MARTIAL-LE-MONT SRA"/>
    <s v="LE BOURG"/>
    <s v="23150"/>
    <s v="SAINT-MARTIAL-LE-MONT"/>
    <n v="2.086147"/>
    <n v="46.054028000000002"/>
    <s v="23214"/>
    <x v="84"/>
    <x v="84"/>
    <s v="NOUVELLE-AQUITAINE"/>
    <d v="1978-11-01T00:00:00"/>
    <m/>
    <s v="TECHNIQUE"/>
    <s v="Non"/>
    <n v="10"/>
    <n v="0"/>
    <n v="0"/>
    <x v="0"/>
    <n v="10"/>
    <n v="0"/>
    <n v="0"/>
  </r>
  <r>
    <x v="4"/>
    <s v="DIT SUD OUEST"/>
    <s v="5O"/>
    <s v="ZONE LIMOUSIN POITOU CHARENTES"/>
    <x v="16948"/>
    <s v="SAINT-MARTIN-CHATEAU CNE HZ"/>
    <s v="PEU DE CHATEAU"/>
    <s v="23460"/>
    <s v="SAINT-MARTIN-CHATEAU"/>
    <n v="1.7967"/>
    <n v="45.855117"/>
    <s v="23216"/>
    <x v="84"/>
    <x v="84"/>
    <s v="NOUVELLE-AQUITAINE"/>
    <d v="1991-02-21T00:00:00"/>
    <m/>
    <s v="TECHNIQUE"/>
    <s v="Non"/>
    <n v="12"/>
    <n v="0"/>
    <n v="0"/>
    <x v="0"/>
    <n v="490"/>
    <n v="0"/>
    <n v="1"/>
  </r>
  <r>
    <x v="4"/>
    <s v="DIT SUD OUEST"/>
    <s v="5O"/>
    <s v="ZONE LIMOUSIN POITOU CHARENTES"/>
    <x v="16949"/>
    <s v="SAINT-MARTIN-SAINTE-CATHERINE  LE THEIL"/>
    <s v="LE THEIL"/>
    <s v="23430"/>
    <s v="SAINT-MARTIN-SAINTE-CATHERINE"/>
    <n v="1.5655669999999999"/>
    <n v="45.948749999999997"/>
    <s v="23217"/>
    <x v="84"/>
    <x v="84"/>
    <s v="NOUVELLE-AQUITAINE"/>
    <d v="1911-01-01T00:00:00"/>
    <m/>
    <s v="TECHNIQUE"/>
    <s v="Non"/>
    <n v="11"/>
    <n v="0"/>
    <n v="0"/>
    <x v="0"/>
    <n v="14"/>
    <n v="0"/>
    <n v="0"/>
  </r>
  <r>
    <x v="4"/>
    <s v="DIT SUD OUEST"/>
    <s v="5O"/>
    <s v="ZONE LIMOUSIN POITOU CHARENTES"/>
    <x v="16950"/>
    <s v="SAINT-MAURICE-LA-SOUTERRAINE AUTOCOM"/>
    <s v="GRAND RUE"/>
    <s v="23300"/>
    <s v="SAINT-MAURICE-LA-SOUTERRAINE"/>
    <n v="1.4302170000000001"/>
    <n v="46.215116999999999"/>
    <s v="23219"/>
    <x v="84"/>
    <x v="84"/>
    <s v="NOUVELLE-AQUITAINE"/>
    <d v="1911-01-01T00:00:00"/>
    <m/>
    <s v="TECHNIQUE"/>
    <s v="Non"/>
    <n v="22"/>
    <n v="0"/>
    <n v="0"/>
    <x v="0"/>
    <n v="26"/>
    <n v="0"/>
    <n v="0"/>
  </r>
  <r>
    <x v="4"/>
    <s v="DIT SUD OUEST"/>
    <s v="5O"/>
    <s v="ZONE LIMOUSIN POITOU CHARENTES"/>
    <x v="16951"/>
    <s v="SAINT-MAURICE-LA-SOUTERRAINE LA CROISIERE"/>
    <s v="LIEU DIT LA CROISIERE"/>
    <s v="23300"/>
    <s v="SAINT-MAURICE-LA-SOUTERRAINE"/>
    <n v="1.3873"/>
    <n v="46.201099999999997"/>
    <s v="23219"/>
    <x v="84"/>
    <x v="84"/>
    <s v="NOUVELLE-AQUITAINE"/>
    <d v="1964-01-01T00:00:00"/>
    <m/>
    <s v="TECHNIQUE"/>
    <s v="Non"/>
    <n v="7"/>
    <n v="0"/>
    <n v="0"/>
    <x v="0"/>
    <n v="26"/>
    <n v="0"/>
    <n v="0"/>
  </r>
  <r>
    <x v="4"/>
    <s v="DIT SUD OUEST"/>
    <s v="5O"/>
    <s v="ZONE LIMOUSIN POITOU CHARENTES"/>
    <x v="16952"/>
    <s v="SAINT-MEDARD-LA-ROCHETTE AUTOCOM"/>
    <s v="FOURNEAUX"/>
    <s v="23200"/>
    <s v="SAINT-MEDARD-LA-ROCHETTE"/>
    <n v="2.1354669999999998"/>
    <n v="46.024816999999999"/>
    <s v="23220"/>
    <x v="84"/>
    <x v="84"/>
    <s v="NOUVELLE-AQUITAINE"/>
    <d v="1982-12-08T00:00:00"/>
    <m/>
    <s v="TECHNIQUE"/>
    <s v="Non"/>
    <n v="45"/>
    <n v="0"/>
    <n v="0"/>
    <x v="0"/>
    <n v="156"/>
    <n v="0"/>
    <n v="0"/>
  </r>
  <r>
    <x v="4"/>
    <s v="DIT SUD OUEST"/>
    <s v="5O"/>
    <s v="ZONE LIMOUSIN POITOU CHARENTES"/>
    <x v="16953"/>
    <s v="SAINT-MOREIL CNE"/>
    <s v="RUE MARTIN NADAUD"/>
    <s v="23400"/>
    <s v="SAINT-MOREIL"/>
    <n v="1.689233"/>
    <n v="45.853400000000001"/>
    <s v="23223"/>
    <x v="84"/>
    <x v="84"/>
    <s v="NOUVELLE-AQUITAINE"/>
    <d v="1988-02-25T00:00:00"/>
    <m/>
    <s v="TECHNIQUE"/>
    <s v="Non"/>
    <n v="11"/>
    <n v="0"/>
    <n v="0"/>
    <x v="0"/>
    <n v="63"/>
    <n v="0"/>
    <n v="0"/>
  </r>
  <r>
    <x v="4"/>
    <s v="DIT SUD OUEST"/>
    <s v="5O"/>
    <s v="ZONE LIMOUSIN POITOU CHARENTES"/>
    <x v="16954"/>
    <s v="SAINT-PARDOUX-MORTEROLLES CNE HZ"/>
    <s v="PUY NAULET"/>
    <s v="23400"/>
    <s v="SAINT-PARDOUX-MORTEROLLES"/>
    <n v="1.8369439999999999"/>
    <n v="45.901389000000002"/>
    <s v="23227"/>
    <x v="84"/>
    <x v="84"/>
    <s v="NOUVELLE-AQUITAINE"/>
    <d v="1991-06-20T00:00:00"/>
    <m/>
    <s v="TECHNIQUE"/>
    <s v="Non"/>
    <n v="12"/>
    <n v="0"/>
    <n v="0"/>
    <x v="0"/>
    <n v="638"/>
    <n v="0"/>
    <n v="1"/>
  </r>
  <r>
    <x v="4"/>
    <s v="DIT SUD OUEST"/>
    <s v="5O"/>
    <s v="ZONE LIMOUSIN POITOU CHARENTES"/>
    <x v="16955"/>
    <s v="SAINT-PARDOUX-MORTEROLLES SRA"/>
    <s v="LE BOURG"/>
    <s v="23400"/>
    <s v="SAINT-PARDOUX-MORTEROLLES"/>
    <n v="1.8243750000000001"/>
    <n v="45.902369"/>
    <s v="23227"/>
    <x v="84"/>
    <x v="84"/>
    <s v="NOUVELLE-AQUITAINE"/>
    <d v="1911-01-01T00:00:00"/>
    <m/>
    <s v="TECHNIQUE"/>
    <s v="Non"/>
    <n v="6"/>
    <n v="0"/>
    <n v="0"/>
    <x v="0"/>
    <n v="8"/>
    <n v="0"/>
    <n v="0"/>
  </r>
  <r>
    <x v="4"/>
    <s v="DIT SUD OUEST"/>
    <s v="5O"/>
    <s v="ZONE LIMOUSIN POITOU CHARENTES"/>
    <x v="16956"/>
    <s v="SAINT-PARDOUX-LE-NEUF CNE"/>
    <s v="LIEU DIT LASCHAMPS"/>
    <s v="23200"/>
    <s v="SAINT-PARDOUX-LE-NEUF"/>
    <n v="2.2280000000000002"/>
    <n v="45.934399999999997"/>
    <s v="23228"/>
    <x v="84"/>
    <x v="84"/>
    <s v="NOUVELLE-AQUITAINE"/>
    <d v="1980-06-24T00:00:00"/>
    <m/>
    <s v="TECHNIQUE"/>
    <s v="Non"/>
    <n v="15"/>
    <n v="0"/>
    <n v="0"/>
    <x v="0"/>
    <n v="79"/>
    <n v="0"/>
    <n v="0"/>
  </r>
  <r>
    <x v="4"/>
    <s v="DIT SUD OUEST"/>
    <s v="5O"/>
    <s v="ZONE LIMOUSIN POITOU CHARENTES"/>
    <x v="16957"/>
    <s v="SAINT-PARDOUX-LES-CARDS CNE"/>
    <s v="LIEU DIT LE SAGNOUX"/>
    <s v="23150"/>
    <s v="SAINT-PARDOUX-LES-CARDS"/>
    <n v="2.1227499999999999"/>
    <n v="46.084699999999998"/>
    <s v="23229"/>
    <x v="84"/>
    <x v="84"/>
    <s v="NOUVELLE-AQUITAINE"/>
    <d v="1987-10-06T00:00:00"/>
    <m/>
    <s v="TECHNIQUE"/>
    <s v="Non"/>
    <n v="11"/>
    <n v="0"/>
    <n v="0"/>
    <x v="0"/>
    <n v="588"/>
    <n v="0"/>
    <n v="0"/>
  </r>
  <r>
    <x v="4"/>
    <s v="DIT SUD OUEST"/>
    <s v="5O"/>
    <s v="ZONE LIMOUSIN POITOU CHARENTES"/>
    <x v="16958"/>
    <s v="SAINT-PARDOUX-LES-CARDS SR"/>
    <s v="LIEU DIT LE LACAS"/>
    <s v="23150"/>
    <s v="SAINT-PARDOUX-LES-CARDS"/>
    <n v="2.116886"/>
    <n v="46.088619000000001"/>
    <s v="23229"/>
    <x v="84"/>
    <x v="84"/>
    <s v="NOUVELLE-AQUITAINE"/>
    <d v="1911-01-01T00:00:00"/>
    <m/>
    <s v="TECHNIQUE"/>
    <s v="Non"/>
    <n v="7"/>
    <n v="0"/>
    <n v="0"/>
    <x v="0"/>
    <n v="11"/>
    <n v="0"/>
    <n v="0"/>
  </r>
  <r>
    <x v="4"/>
    <s v="DIT SUD OUEST"/>
    <s v="5O"/>
    <s v="ZONE LIMOUSIN POITOU CHARENTES"/>
    <x v="16959"/>
    <s v="SAINT-PIERRE-CHERIGNAT SRA"/>
    <s v="LE BOURG"/>
    <s v="23430"/>
    <s v="SAINT-PIERRE-CHERIGNAT"/>
    <n v="1.610619"/>
    <n v="45.961599999999997"/>
    <s v="23230"/>
    <x v="84"/>
    <x v="84"/>
    <s v="NOUVELLE-AQUITAINE"/>
    <d v="1911-01-01T00:00:00"/>
    <m/>
    <s v="TECHNIQUE"/>
    <s v="Non"/>
    <n v="7"/>
    <n v="0"/>
    <n v="0"/>
    <x v="0"/>
    <n v="8"/>
    <n v="0"/>
    <n v="0"/>
  </r>
  <r>
    <x v="4"/>
    <s v="DIT SUD OUEST"/>
    <s v="5O"/>
    <s v="ZONE LIMOUSIN POITOU CHARENTES"/>
    <x v="16960"/>
    <s v="SAIN-PIERRE-DE-FURSAC  CHABANNES"/>
    <s v="LIEU DIT CHABANNES"/>
    <s v="23290"/>
    <s v="FURSAC"/>
    <n v="1.479047"/>
    <n v="46.159742000000001"/>
    <s v="23192"/>
    <x v="84"/>
    <x v="84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961"/>
    <s v="SAINT-PIERRE-BELLEVUE SRA"/>
    <s v="LA TUILERIE"/>
    <s v="23460"/>
    <s v="SAINT-PIERRE-BELLEVUE"/>
    <n v="1.895856"/>
    <n v="45.907764"/>
    <s v="23232"/>
    <x v="84"/>
    <x v="84"/>
    <s v="NOUVELLE-AQUITAINE"/>
    <d v="1980-12-29T00:00:00"/>
    <m/>
    <s v="TECHNIQUE"/>
    <s v="Non"/>
    <n v="7"/>
    <n v="0"/>
    <n v="0"/>
    <x v="0"/>
    <n v="280"/>
    <n v="0"/>
    <n v="0"/>
  </r>
  <r>
    <x v="4"/>
    <s v="DIT SUD OUEST"/>
    <s v="5O"/>
    <s v="ZONE LIMOUSIN POITOU CHARENTES"/>
    <x v="16962"/>
    <s v="SAINT-PRIEST-LA-FEUILLE SRA"/>
    <s v="RUE LEON BINET"/>
    <s v="23300"/>
    <s v="SAINT-PRIEST-LA-FEUILLE"/>
    <n v="1.535236"/>
    <n v="46.197217000000002"/>
    <s v="23235"/>
    <x v="84"/>
    <x v="84"/>
    <s v="NOUVELLE-AQUITAINE"/>
    <d v="1978-09-18T00:00:00"/>
    <m/>
    <s v="TECHNIQUE"/>
    <s v="Non"/>
    <n v="7"/>
    <n v="0"/>
    <n v="0"/>
    <x v="0"/>
    <n v="47"/>
    <n v="0"/>
    <n v="0"/>
  </r>
  <r>
    <x v="4"/>
    <s v="DIT SUD OUEST"/>
    <s v="5O"/>
    <s v="ZONE LIMOUSIN POITOU CHARENTES"/>
    <x v="16963"/>
    <s v="SAINT-QUENTIN-LA-CHABANNE SR"/>
    <s v="LIEU DIT LE BOURG"/>
    <s v="23500"/>
    <s v="SAINT-QUENTIN-LA-CHABANNE"/>
    <n v="2.1507360000000002"/>
    <n v="45.882097000000002"/>
    <s v="23238"/>
    <x v="84"/>
    <x v="84"/>
    <s v="NOUVELLE-AQUITAINE"/>
    <d v="1985-08-02T00:00:00"/>
    <m/>
    <s v="TERRAIN NU"/>
    <s v="Non"/>
    <n v="0"/>
    <n v="0"/>
    <n v="0"/>
    <x v="0"/>
    <n v="17"/>
    <n v="0"/>
    <n v="0"/>
  </r>
  <r>
    <x v="4"/>
    <s v="DIT SUD OUEST"/>
    <s v="5O"/>
    <s v="ZONE LIMOUSIN POITOU CHARENTES"/>
    <x v="16964"/>
    <s v="SAINT-SEBASTIEN AUTOCOM"/>
    <s v="CHEMIN DES DEMOISELLES"/>
    <s v="23160"/>
    <s v="SAINT-SEBASTIEN"/>
    <n v="1.528967"/>
    <n v="46.392116999999999"/>
    <s v="23239"/>
    <x v="84"/>
    <x v="84"/>
    <s v="NOUVELLE-AQUITAINE"/>
    <d v="1911-01-01T00:00:00"/>
    <m/>
    <s v="TECHNIQUE"/>
    <s v="Non"/>
    <n v="23"/>
    <n v="0"/>
    <n v="0"/>
    <x v="0"/>
    <n v="27"/>
    <n v="0"/>
    <n v="0"/>
  </r>
  <r>
    <x v="4"/>
    <s v="DIT SUD OUEST"/>
    <s v="5O"/>
    <s v="ZONE LIMOUSIN POITOU CHARENTES"/>
    <x v="16965"/>
    <s v="SAINT-SULPICE-LE-DUNOIS SRA"/>
    <s v="LE BOURG"/>
    <s v="23800"/>
    <s v="SAINT-SULPICE-LE-DUNOIS"/>
    <n v="1.7161280000000001"/>
    <n v="46.293689000000001"/>
    <s v="23244"/>
    <x v="84"/>
    <x v="84"/>
    <s v="NOUVELLE-AQUITAINE"/>
    <d v="1911-01-01T00:00:00"/>
    <m/>
    <s v="TECHNIQUE"/>
    <s v="Non"/>
    <n v="7"/>
    <n v="0"/>
    <n v="0"/>
    <x v="0"/>
    <n v="8"/>
    <n v="0"/>
    <n v="0"/>
  </r>
  <r>
    <x v="4"/>
    <s v="DIT SUD OUEST"/>
    <s v="5O"/>
    <s v="ZONE LIMOUSIN POITOU CHARENTES"/>
    <x v="16966"/>
    <s v="SAINT- SULPICE LE GUERETOIS NRA"/>
    <s v="ROUTE DE LA MARCHE_x000d_PLACE DU 19 MARS 1962"/>
    <s v="23000"/>
    <s v="SAINT-SULPICE-LE-GUERETOIS"/>
    <n v="2.0730970000000002"/>
    <n v="43.898403000000002"/>
    <s v="23245"/>
    <x v="84"/>
    <x v="84"/>
    <s v="NOUVELLE-AQUITAINE"/>
    <d v="2005-12-07T00:00:00"/>
    <m/>
    <s v="TECHNIQUE"/>
    <s v="Non"/>
    <n v="15"/>
    <n v="0"/>
    <n v="0"/>
    <x v="0"/>
    <n v="15"/>
    <n v="0"/>
    <n v="0"/>
  </r>
  <r>
    <x v="4"/>
    <s v="DIT SUD OUEST"/>
    <s v="5O"/>
    <s v="ZONE LIMOUSIN POITOU CHARENTES"/>
    <x v="16967"/>
    <s v="SAINT-SULPICE-LE-GUERETOIS  LE PEU DE VERRIERE"/>
    <s v="LE PEU DE VERRIERE"/>
    <s v="23000"/>
    <s v="SAINT-SULPICE-LE-GUERETOIS"/>
    <n v="1.8301000000000001"/>
    <n v="46.199350000000003"/>
    <s v="23245"/>
    <x v="84"/>
    <x v="84"/>
    <s v="NOUVELLE-AQUITAINE"/>
    <d v="1989-02-06T00:00:00"/>
    <m/>
    <s v="TECHNIQUE"/>
    <s v="Non"/>
    <n v="17"/>
    <n v="0"/>
    <n v="0"/>
    <x v="0"/>
    <n v="252"/>
    <n v="0"/>
    <n v="0"/>
  </r>
  <r>
    <x v="4"/>
    <s v="DIT SUD OUEST"/>
    <s v="5O"/>
    <s v="ZONE LIMOUSIN POITOU CHARENTES"/>
    <x v="16968"/>
    <s v="SAINT-SULPICE-LE-GUERETOIS SRA"/>
    <s v="LE BOURG"/>
    <s v="23000"/>
    <s v="SAINT-SULPICE-LE-GUERETOIS"/>
    <n v="1.8560000000000001"/>
    <n v="46.231383000000001"/>
    <s v="23245"/>
    <x v="84"/>
    <x v="84"/>
    <s v="NOUVELLE-AQUITAINE"/>
    <d v="1977-09-27T00:00:00"/>
    <m/>
    <s v="TERRAIN NU"/>
    <s v="Non"/>
    <n v="0"/>
    <n v="0"/>
    <n v="0"/>
    <x v="0"/>
    <n v="96"/>
    <n v="0"/>
    <n v="0"/>
  </r>
  <r>
    <x v="4"/>
    <s v="DIT SUD OUEST"/>
    <s v="5O"/>
    <s v="ZONE LIMOUSIN POITOU CHARENTES"/>
    <x v="16969"/>
    <s v="SAINT-SULPICE-LE-GUERETOIS SRA CLAVEROLLES"/>
    <s v="LIEU DIT CLAVEROLLES"/>
    <s v="23000"/>
    <s v="SAINT-SULPICE-LE-GUERETOIS"/>
    <n v="1.8693"/>
    <n v="46.178800000000003"/>
    <s v="23245"/>
    <x v="84"/>
    <x v="84"/>
    <s v="NOUVELLE-AQUITAINE"/>
    <d v="1911-01-01T00:00:00"/>
    <m/>
    <s v="TECHNIQUE"/>
    <s v="Non"/>
    <n v="7"/>
    <n v="0"/>
    <n v="0"/>
    <x v="0"/>
    <n v="15"/>
    <n v="0"/>
    <n v="0"/>
  </r>
  <r>
    <x v="4"/>
    <s v="DIT SUD OUEST"/>
    <s v="5O"/>
    <s v="ZONE LIMOUSIN POITOU CHARENTES"/>
    <x v="16970"/>
    <s v="SAINT-SULPICE-LES-CHAMPS AUTOCOM"/>
    <s v="LE BOURG"/>
    <s v="23480"/>
    <s v="SAINT-SULPICE-LES-CHAMPS"/>
    <n v="2.0232670000000001"/>
    <n v="45.99465"/>
    <s v="23246"/>
    <x v="84"/>
    <x v="84"/>
    <s v="NOUVELLE-AQUITAINE"/>
    <d v="1911-01-01T00:00:00"/>
    <m/>
    <s v="TECHNIQUE"/>
    <s v="Non"/>
    <n v="48"/>
    <n v="0"/>
    <n v="0"/>
    <x v="0"/>
    <n v="54"/>
    <n v="0"/>
    <n v="0"/>
  </r>
  <r>
    <x v="4"/>
    <s v="DIT SUD OUEST"/>
    <s v="5O"/>
    <s v="ZONE LIMOUSIN POITOU CHARENTES"/>
    <x v="16971"/>
    <s v="SAINT-VAURY AUTOCOM"/>
    <s v="RUE DE LA FONT BERTRAND"/>
    <s v="23320"/>
    <s v="SAINT-VAURY"/>
    <n v="1.75705"/>
    <n v="46.204650000000001"/>
    <s v="23247"/>
    <x v="84"/>
    <x v="84"/>
    <s v="NOUVELLE-AQUITAINE"/>
    <d v="1969-02-28T00:00:00"/>
    <m/>
    <s v="TECHNIQUE"/>
    <s v="Non"/>
    <n v="80.790000000000006"/>
    <n v="0"/>
    <n v="0"/>
    <x v="0"/>
    <n v="168"/>
    <n v="0"/>
    <n v="0"/>
  </r>
  <r>
    <x v="4"/>
    <s v="DIT SUD OUEST"/>
    <s v="5O"/>
    <s v="ZONE LIMOUSIN POITOU CHARENTES"/>
    <x v="16972"/>
    <s v="TERCILLAT SRA"/>
    <s v="LE BOURG"/>
    <s v="23350"/>
    <s v="TERCILLAT"/>
    <n v="2.0575329999999998"/>
    <n v="46.401175000000002"/>
    <s v="23252"/>
    <x v="84"/>
    <x v="84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973"/>
    <s v="THAURON SRA"/>
    <s v="DES COUTURES"/>
    <s v="23250"/>
    <s v="THAURON"/>
    <n v="1.792875"/>
    <n v="46.000324999999997"/>
    <s v="23253"/>
    <x v="84"/>
    <x v="84"/>
    <s v="NOUVELLE-AQUITAINE"/>
    <d v="1981-04-14T00:00:00"/>
    <m/>
    <s v="TECHNIQUE"/>
    <s v="Non"/>
    <n v="7"/>
    <n v="0"/>
    <n v="0"/>
    <x v="0"/>
    <n v="57"/>
    <n v="0"/>
    <n v="0"/>
  </r>
  <r>
    <x v="4"/>
    <s v="DIT SUD OUEST"/>
    <s v="5O"/>
    <s v="ZONE LIMOUSIN POITOU CHARENTES"/>
    <x v="16974"/>
    <s v="TOULX-SAINTE-CROIX CNE"/>
    <s v="LE BOURG"/>
    <s v="23600"/>
    <s v="TOULX-SAINTE-CROIX"/>
    <n v="2.218"/>
    <n v="46.288367000000001"/>
    <s v="23254"/>
    <x v="84"/>
    <x v="84"/>
    <s v="NOUVELLE-AQUITAINE"/>
    <d v="1978-11-24T00:00:00"/>
    <m/>
    <s v="TECHNIQUE"/>
    <s v="Non"/>
    <n v="17"/>
    <n v="0"/>
    <n v="0"/>
    <x v="0"/>
    <n v="91"/>
    <n v="0"/>
    <n v="0"/>
  </r>
  <r>
    <x v="4"/>
    <s v="DIT SUD OUEST"/>
    <s v="5O"/>
    <s v="ZONE LIMOUSIN POITOU CHARENTES"/>
    <x v="16975"/>
    <s v="TROIS-FONDS SRA"/>
    <s v="LE BOURG"/>
    <s v="23230"/>
    <s v="TROIS-FONDS"/>
    <n v="2.233533"/>
    <n v="46.241289000000002"/>
    <s v="23255"/>
    <x v="84"/>
    <x v="84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6976"/>
    <s v="VALLIERE  PIERRE COURBE HZ"/>
    <s v="LIEU DIT LES CHABANNES"/>
    <s v="23120"/>
    <s v="VALLIERE"/>
    <n v="2.066033"/>
    <n v="45.933616999999998"/>
    <s v="23257"/>
    <x v="84"/>
    <x v="84"/>
    <s v="NOUVELLE-AQUITAINE"/>
    <d v="1987-07-20T00:00:00"/>
    <m/>
    <s v="TECHNIQUE"/>
    <s v="Non"/>
    <n v="22"/>
    <n v="0"/>
    <n v="0"/>
    <x v="0"/>
    <n v="662"/>
    <n v="0"/>
    <n v="1"/>
  </r>
  <r>
    <x v="4"/>
    <s v="DIT SUD OUEST"/>
    <s v="5O"/>
    <s v="ZONE LIMOUSIN POITOU CHARENTES"/>
    <x v="16977"/>
    <s v="VALLIERE AUTOCOM"/>
    <s v="LIEU DIT CHAMP DE FOIRE"/>
    <s v="23120"/>
    <s v="VALLIERE"/>
    <n v="2.0398830000000001"/>
    <n v="45.907516999999999"/>
    <s v="23257"/>
    <x v="84"/>
    <x v="84"/>
    <s v="NOUVELLE-AQUITAINE"/>
    <d v="1971-10-01T00:00:00"/>
    <m/>
    <s v="TECHNIQUE"/>
    <s v="Non"/>
    <n v="48"/>
    <n v="0"/>
    <n v="0"/>
    <x v="0"/>
    <n v="98"/>
    <n v="0"/>
    <n v="0"/>
  </r>
  <r>
    <x v="4"/>
    <s v="DIT SUD OUEST"/>
    <s v="5O"/>
    <s v="ZONE LIMOUSIN POITOU CHARENTES"/>
    <x v="16978"/>
    <s v="VAREILLES SR"/>
    <s v="LIEU DIT VAREILLES"/>
    <s v="23300"/>
    <s v="VAREILLES"/>
    <n v="1.454108"/>
    <n v="46.304780999999998"/>
    <s v="23258"/>
    <x v="84"/>
    <x v="84"/>
    <s v="NOUVELLE-AQUITAINE"/>
    <d v="1981-03-18T00:00:00"/>
    <m/>
    <s v="TECHNIQUE"/>
    <s v="Non"/>
    <n v="7"/>
    <n v="0"/>
    <n v="0"/>
    <x v="0"/>
    <n v="75"/>
    <n v="0"/>
    <n v="0"/>
  </r>
  <r>
    <x v="4"/>
    <s v="DIT SUD OUEST"/>
    <s v="5O"/>
    <s v="ZONE LIMOUSIN POITOU CHARENTES"/>
    <x v="16979"/>
    <s v="LA SOUTERRAINE  LE PARADIS SH"/>
    <s v="LIEU DIT LE PARADIS"/>
    <s v="23300"/>
    <s v="LA SOUTERRAINE"/>
    <n v="1.466083"/>
    <n v="46.238199999999999"/>
    <s v="23176"/>
    <x v="84"/>
    <x v="84"/>
    <s v="NOUVELLE-AQUITAINE"/>
    <d v="1977-08-13T00:00:00"/>
    <m/>
    <s v="TECHNIQUE"/>
    <s v="Non"/>
    <n v="32"/>
    <n v="0"/>
    <n v="0"/>
    <x v="0"/>
    <n v="1090"/>
    <n v="0"/>
    <n v="1"/>
  </r>
  <r>
    <x v="4"/>
    <s v="DIT SUD OUEST"/>
    <s v="5O"/>
    <s v="ZONE LIMOUSIN POITOU CHARENTES"/>
    <x v="16980"/>
    <s v="BOURGANEUF  LA TERRADE SH"/>
    <s v="LIEU DIT LA TERRADE"/>
    <s v="23400"/>
    <s v="BOURGANEUF"/>
    <n v="1.7728280000000001"/>
    <n v="45.957327999999997"/>
    <s v="23030"/>
    <x v="84"/>
    <x v="84"/>
    <s v="NOUVELLE-AQUITAINE"/>
    <d v="1976-07-29T00:00:00"/>
    <m/>
    <s v="TECHNIQUE"/>
    <s v="Non"/>
    <n v="19"/>
    <n v="0"/>
    <n v="0"/>
    <x v="0"/>
    <n v="5087"/>
    <n v="0"/>
    <n v="1"/>
  </r>
  <r>
    <x v="4"/>
    <s v="DIT SUD OUEST"/>
    <s v="5O"/>
    <s v="ZONE LIMOUSIN POITOU CHARENTES"/>
    <x v="16981"/>
    <s v="BOUSSAC AUTOCOM"/>
    <s v="LOTISSEMENT GRANDE HUGUETTE_x000d_RUE ANDRE MESSAGER"/>
    <s v="23600"/>
    <s v="BOUSSAC"/>
    <n v="2.2248220000000001"/>
    <n v="46.347453000000002"/>
    <s v="23031"/>
    <x v="84"/>
    <x v="84"/>
    <s v="NOUVELLE-AQUITAINE"/>
    <d v="1973-08-20T00:00:00"/>
    <m/>
    <s v="TECHNIQUE"/>
    <s v="Non"/>
    <n v="454.57"/>
    <n v="0"/>
    <n v="0"/>
    <x v="0"/>
    <n v="1163"/>
    <n v="2"/>
    <n v="0"/>
  </r>
  <r>
    <x v="4"/>
    <s v="DIT SUD OUEST"/>
    <s v="5O"/>
    <s v="ZONE LIMOUSIN POITOU CHARENTES"/>
    <x v="16982"/>
    <s v="GUERET CHER DU PRAT"/>
    <s v="ZI_x000d_118 LE PES DU CROS"/>
    <s v="23000"/>
    <s v="GUERET"/>
    <n v="1.880625"/>
    <n v="46.195735999999997"/>
    <s v="23096"/>
    <x v="84"/>
    <x v="84"/>
    <s v="NOUVELLE-AQUITAINE"/>
    <d v="1975-12-11T00:00:00"/>
    <m/>
    <s v="BANALISÉ"/>
    <s v="Non"/>
    <n v="1135.25"/>
    <n v="28"/>
    <n v="0"/>
    <x v="10"/>
    <n v="5938.32"/>
    <n v="0"/>
    <n v="0"/>
  </r>
  <r>
    <x v="4"/>
    <s v="DIT SUD OUEST"/>
    <s v="5O"/>
    <s v="ZONE LIMOUSIN POITOU CHARENTES"/>
    <x v="16983"/>
    <s v="CHATELUS-LE-MARTEIX HERTZIEN"/>
    <s v="LIEU DIT BOISSIEUX"/>
    <s v="23430"/>
    <s v="CHATELUS-LE-MARCHEIX"/>
    <n v="1.6561110000000001"/>
    <n v="45.981667000000002"/>
    <s v="23056"/>
    <x v="84"/>
    <x v="84"/>
    <s v="NOUVELLE-AQUITAINE"/>
    <d v="1978-04-10T00:00:00"/>
    <m/>
    <s v="TECHNIQUE"/>
    <s v="Non"/>
    <n v="7"/>
    <n v="0"/>
    <n v="0"/>
    <x v="0"/>
    <n v="771"/>
    <n v="0"/>
    <n v="1"/>
  </r>
  <r>
    <x v="4"/>
    <s v="DIT SUD OUEST"/>
    <s v="5O"/>
    <s v="ZONE LIMOUSIN POITOU CHARENTES"/>
    <x v="16984"/>
    <s v="GUERET ZAC NORD SR"/>
    <s v="ZAC NORD_x000d_10 RUE OLIVIER DE PIERREBOURG"/>
    <s v="23000"/>
    <s v="GUERET"/>
    <n v="1.8711610000000001"/>
    <n v="46.175508000000001"/>
    <s v="23096"/>
    <x v="84"/>
    <x v="84"/>
    <s v="NOUVELLE-AQUITAINE"/>
    <d v="1978-10-01T00:00:00"/>
    <m/>
    <s v="TECHNIQUE"/>
    <s v="Non"/>
    <n v="9"/>
    <n v="0"/>
    <n v="0"/>
    <x v="0"/>
    <n v="0"/>
    <n v="0"/>
    <n v="0"/>
  </r>
  <r>
    <x v="4"/>
    <s v="DIT SUD OUEST"/>
    <s v="5O"/>
    <s v="ZONE LIMOUSIN POITOU CHARENTES"/>
    <x v="16985"/>
    <s v="SAINT-ETIENNE-DE-FURSAC  SRA CREPIAT"/>
    <s v="LIEU DIT CREPIAT"/>
    <s v="23290"/>
    <s v="FURSAC"/>
    <n v="1.2611749999999999"/>
    <n v="44.304194000000003"/>
    <s v="23192"/>
    <x v="84"/>
    <x v="84"/>
    <s v="NOUVELLE-AQUITAINE"/>
    <d v="1978-10-31T00:00:00"/>
    <m/>
    <s v="TECHNIQUE"/>
    <s v="Non"/>
    <n v="4"/>
    <n v="0"/>
    <n v="0"/>
    <x v="0"/>
    <n v="4"/>
    <n v="0"/>
    <n v="0"/>
  </r>
  <r>
    <x v="4"/>
    <s v="DIT SUD OUEST"/>
    <s v="5O"/>
    <s v="ZONE LIMOUSIN POITOU CHARENTES"/>
    <x v="16986"/>
    <s v="GOUZOUGNAT SRA"/>
    <s v="GOUZOUGNAT"/>
    <s v="23230"/>
    <s v="GOUZON"/>
    <n v="2.2252719999999999"/>
    <n v="46.185392"/>
    <s v="23093"/>
    <x v="84"/>
    <x v="84"/>
    <s v="NOUVELLE-AQUITAINE"/>
    <d v="1911-01-01T00:00:00"/>
    <m/>
    <s v="TECHNIQUE"/>
    <s v="Non"/>
    <n v="7"/>
    <n v="0"/>
    <n v="0"/>
    <x v="0"/>
    <n v="21"/>
    <n v="0"/>
    <n v="0"/>
  </r>
  <r>
    <x v="4"/>
    <s v="DIT SUD OUEST"/>
    <s v="5O"/>
    <s v="ZONE LIMOUSIN POITOU CHARENTES"/>
    <x v="16987"/>
    <s v="GOUZON LA GARDE SH"/>
    <s v="LIEUDIT DE LA GARDE"/>
    <s v="23230"/>
    <s v="GOUZON"/>
    <n v="2.2378830000000001"/>
    <n v="46.188766999999999"/>
    <s v="23093"/>
    <x v="84"/>
    <x v="84"/>
    <s v="NOUVELLE-AQUITAINE"/>
    <d v="1982-07-02T00:00:00"/>
    <m/>
    <s v="TECHNIQUE"/>
    <s v="Non"/>
    <n v="7"/>
    <n v="0"/>
    <n v="0"/>
    <x v="0"/>
    <n v="249"/>
    <n v="0"/>
    <n v="1"/>
  </r>
  <r>
    <x v="4"/>
    <s v="DIT SUD OUEST"/>
    <s v="5O"/>
    <s v="ZONE LIMOUSIN POITOU CHARENTES"/>
    <x v="16988"/>
    <s v="L'ABSIE AUTOCOM"/>
    <s v="ROUTE DE PARTHENAY"/>
    <s v="79240"/>
    <s v="L'ABSIE"/>
    <n v="-0.57515000000000005"/>
    <n v="46.631683000000002"/>
    <s v="79001"/>
    <x v="85"/>
    <x v="85"/>
    <s v="NOUVELLE-AQUITAINE"/>
    <d v="1989-12-31T00:00:00"/>
    <m/>
    <s v="TECHNIQUE"/>
    <s v="Non"/>
    <n v="90.63"/>
    <n v="0"/>
    <n v="0"/>
    <x v="0"/>
    <n v="0"/>
    <n v="0"/>
    <n v="0"/>
  </r>
  <r>
    <x v="4"/>
    <s v="DIT SUD OUEST"/>
    <s v="5O"/>
    <s v="ZONE LIMOUSIN POITOU CHARENTES"/>
    <x v="16989"/>
    <s v="L'ABSIE HERTZIEN"/>
    <s v="LIEU DIT LA MORINIERE L ABSIE"/>
    <s v="79240"/>
    <s v="L'ABSIE"/>
    <n v="-0.57111100000000004"/>
    <n v="46.63"/>
    <s v="79001"/>
    <x v="85"/>
    <x v="85"/>
    <s v="NOUVELLE-AQUITAINE"/>
    <d v="1974-07-01T00:00:00"/>
    <m/>
    <s v="TECHNIQUE"/>
    <s v="Non"/>
    <n v="13"/>
    <n v="0"/>
    <n v="0"/>
    <x v="0"/>
    <n v="45"/>
    <n v="0"/>
    <n v="1"/>
  </r>
  <r>
    <x v="4"/>
    <s v="DIT SUD OUEST"/>
    <s v="5O"/>
    <s v="ZONE LIMOUSIN POITOU CHARENTES"/>
    <x v="16990"/>
    <s v="ADILLY AUTOCOM"/>
    <s v="LES QUATRES VENTS"/>
    <s v="79200"/>
    <s v="ADILLY"/>
    <n v="-0.29926700000000001"/>
    <n v="46.694450000000003"/>
    <s v="79002"/>
    <x v="85"/>
    <x v="85"/>
    <s v="NOUVELLE-AQUITAINE"/>
    <d v="1984-08-07T00:00:00"/>
    <m/>
    <s v="TECHNIQUE"/>
    <s v="Non"/>
    <n v="18"/>
    <n v="0"/>
    <n v="0"/>
    <x v="0"/>
    <n v="64"/>
    <n v="0"/>
    <n v="0"/>
  </r>
  <r>
    <x v="4"/>
    <s v="DIT SUD OUEST"/>
    <s v="5O"/>
    <s v="ZONE LIMOUSIN POITOU CHARENTES"/>
    <x v="16991"/>
    <s v="AIFFRES AUTOCOM"/>
    <s v="FIEF CHEVALIER EST"/>
    <s v="79230"/>
    <s v="AIFFRES"/>
    <n v="-0.42891699999999999"/>
    <n v="46.298999999999999"/>
    <s v="79003"/>
    <x v="85"/>
    <x v="85"/>
    <s v="NOUVELLE-AQUITAINE"/>
    <d v="1980-01-15T00:00:00"/>
    <m/>
    <s v="TECHNIQUE"/>
    <s v="Non"/>
    <n v="55.21"/>
    <n v="0"/>
    <n v="0"/>
    <x v="0"/>
    <n v="165"/>
    <n v="0"/>
    <n v="0"/>
  </r>
  <r>
    <x v="4"/>
    <s v="DIT SUD OUEST"/>
    <s v="5O"/>
    <s v="ZONE LIMOUSIN POITOU CHARENTES"/>
    <x v="16992"/>
    <s v="AIRVAULT AUTOCOM"/>
    <s v="RUE DE LA POSTE"/>
    <s v="79600"/>
    <s v="AIRVAULT"/>
    <n v="-0.13689999999999999"/>
    <n v="46.8262"/>
    <s v="79005"/>
    <x v="85"/>
    <x v="85"/>
    <s v="NOUVELLE-AQUITAINE"/>
    <d v="1911-01-01T00:00:00"/>
    <m/>
    <s v="TECHNIQUE"/>
    <s v="Non"/>
    <n v="62.74"/>
    <n v="0"/>
    <n v="0"/>
    <x v="0"/>
    <n v="88"/>
    <n v="0"/>
    <n v="0"/>
  </r>
  <r>
    <x v="4"/>
    <s v="DIT SUD OUEST"/>
    <s v="5O"/>
    <s v="ZONE LIMOUSIN POITOU CHARENTES"/>
    <x v="16993"/>
    <s v="LES ALLEUDS  CHAIGNEPAIN SRA"/>
    <s v="LE BOURG LES ALLEUDS"/>
    <s v="79190"/>
    <s v="LES ALLEUDS"/>
    <n v="-1.1063999999999999E-2"/>
    <n v="46.157491999999998"/>
    <s v="79006"/>
    <x v="85"/>
    <x v="85"/>
    <s v="NOUVELLE-AQUITAINE"/>
    <d v="1911-01-01T00:00:00"/>
    <m/>
    <s v="TECHNIQUE"/>
    <s v="Non"/>
    <n v="3"/>
    <n v="0"/>
    <n v="0"/>
    <x v="0"/>
    <n v="4"/>
    <n v="0"/>
    <n v="0"/>
  </r>
  <r>
    <x v="4"/>
    <s v="DIT SUD OUEST"/>
    <s v="5O"/>
    <s v="ZONE LIMOUSIN POITOU CHARENTES"/>
    <x v="16994"/>
    <s v="ALLONE CNE"/>
    <s v="LIEU DIT LA MAISON NEUVE"/>
    <s v="79130"/>
    <s v="ALLONNE"/>
    <n v="-0.414717"/>
    <n v="46.577717"/>
    <s v="79007"/>
    <x v="85"/>
    <x v="85"/>
    <s v="NOUVELLE-AQUITAINE"/>
    <d v="1989-11-14T00:00:00"/>
    <m/>
    <s v="TECHNIQUE"/>
    <s v="Non"/>
    <n v="18"/>
    <n v="0"/>
    <n v="0"/>
    <x v="0"/>
    <n v="59"/>
    <n v="0"/>
    <n v="0"/>
  </r>
  <r>
    <x v="4"/>
    <s v="DIT SUD OUEST"/>
    <s v="5O"/>
    <s v="ZONE LIMOUSIN POITOU CHARENTES"/>
    <x v="16995"/>
    <s v="AMAILLOUX AUTOCOM"/>
    <s v="4 GRANDE RUE"/>
    <s v="79350"/>
    <s v="AMAILLOUX"/>
    <n v="-0.30661699999999997"/>
    <n v="46.74785"/>
    <s v="79008"/>
    <x v="85"/>
    <x v="85"/>
    <s v="NOUVELLE-AQUITAINE"/>
    <d v="1984-02-28T00:00:00"/>
    <m/>
    <s v="TECHNIQUE"/>
    <s v="Non"/>
    <n v="34"/>
    <n v="0"/>
    <n v="0"/>
    <x v="0"/>
    <n v="154"/>
    <n v="0"/>
    <n v="0"/>
  </r>
  <r>
    <x v="4"/>
    <s v="DIT SUD OUEST"/>
    <s v="5O"/>
    <s v="ZONE LIMOUSIN POITOU CHARENTES"/>
    <x v="16996"/>
    <s v="ARDIN AUTOCOM"/>
    <s v="LES OUCHES ALLANT ARDIN"/>
    <s v="79160"/>
    <s v="ARDIN"/>
    <n v="-0.55491699999999999"/>
    <n v="46.476349999999996"/>
    <s v="79012"/>
    <x v="85"/>
    <x v="85"/>
    <s v="NOUVELLE-AQUITAINE"/>
    <d v="1983-10-12T00:00:00"/>
    <m/>
    <s v="TECHNIQUE"/>
    <s v="Non"/>
    <n v="34"/>
    <n v="0"/>
    <n v="0"/>
    <x v="0"/>
    <n v="197"/>
    <n v="0"/>
    <n v="0"/>
  </r>
  <r>
    <x v="4"/>
    <s v="DIT SUD OUEST"/>
    <s v="5O"/>
    <s v="ZONE LIMOUSIN POITOU CHARENTES"/>
    <x v="16997"/>
    <s v="ARGENTON-CHATEAU AUTOCOM"/>
    <s v="RUE DE LA SABLIERE"/>
    <s v="79150"/>
    <s v="ARGENTONNAY"/>
    <n v="-0.45081700000000002"/>
    <n v="46.986449999999998"/>
    <s v="79013"/>
    <x v="85"/>
    <x v="85"/>
    <s v="NOUVELLE-AQUITAINE"/>
    <d v="1965-12-31T00:00:00"/>
    <m/>
    <s v="TECHNIQUE"/>
    <s v="Non"/>
    <n v="78.41"/>
    <n v="0"/>
    <n v="0"/>
    <x v="0"/>
    <n v="94"/>
    <n v="0"/>
    <n v="0"/>
  </r>
  <r>
    <x v="4"/>
    <s v="DIT SUD OUEST"/>
    <s v="5O"/>
    <s v="ZONE LIMOUSIN POITOU CHARENTES"/>
    <x v="16998"/>
    <s v="ARGENTON-L'EGLISE AUTOCOM"/>
    <s v="LE BOURG_x000d_PASSAGE DES GLISSADES"/>
    <s v="79290"/>
    <s v="ARGENTON-L'EGLISE"/>
    <n v="-0.26269999999999999"/>
    <n v="47.043816999999997"/>
    <s v="79014"/>
    <x v="85"/>
    <x v="85"/>
    <s v="NOUVELLE-AQUITAINE"/>
    <d v="1979-04-05T00:00:00"/>
    <m/>
    <s v="TECHNIQUE"/>
    <s v="Non"/>
    <n v="60.61"/>
    <n v="0"/>
    <n v="0"/>
    <x v="0"/>
    <n v="99"/>
    <n v="0"/>
    <n v="0"/>
  </r>
  <r>
    <x v="4"/>
    <s v="DIT SUD OUEST"/>
    <s v="5O"/>
    <s v="ZONE LIMOUSIN POITOU CHARENTES"/>
    <x v="16999"/>
    <s v="ASSAIS- LES- JUMEAUX CNE"/>
    <s v="LE BOURG"/>
    <s v="79600"/>
    <s v="ASSAIS-LES-JUMEAUX"/>
    <n v="-5.8250000000000003E-2"/>
    <n v="46.789166999999999"/>
    <s v="79016"/>
    <x v="85"/>
    <x v="85"/>
    <s v="NOUVELLE-AQUITAINE"/>
    <d v="1987-11-16T00:00:00"/>
    <m/>
    <s v="TECHNIQUE"/>
    <s v="Non"/>
    <n v="10"/>
    <n v="0"/>
    <n v="0"/>
    <x v="0"/>
    <n v="43"/>
    <n v="0"/>
    <n v="0"/>
  </r>
  <r>
    <x v="4"/>
    <s v="DIT SUD OUEST"/>
    <s v="5O"/>
    <s v="ZONE LIMOUSIN POITOU CHARENTES"/>
    <x v="17000"/>
    <s v="VOULTEGON CNE"/>
    <s v="CARREFOUR CHEMIN DEPARTEMENTAL_x000d_154 CHEMIN DEPARTEMENTAL 164"/>
    <s v="79250"/>
    <s v="AUBIERS"/>
    <n v="-0.52275000000000005"/>
    <n v="46.93515"/>
    <s v="79017"/>
    <x v="85"/>
    <x v="85"/>
    <s v="NOUVELLE-AQUITAINE"/>
    <d v="1911-01-01T00:00:00"/>
    <m/>
    <s v="TECHNIQUE"/>
    <s v="Non"/>
    <n v="10"/>
    <n v="0"/>
    <n v="0"/>
    <x v="0"/>
    <n v="14"/>
    <n v="0"/>
    <n v="0"/>
  </r>
  <r>
    <x v="4"/>
    <s v="DIT SUD OUEST"/>
    <s v="5O"/>
    <s v="ZONE LIMOUSIN POITOU CHARENTES"/>
    <x v="17001"/>
    <s v="AUBIGNY NRA ANDRE GANNE"/>
    <s v="2 BIS RUE ANDRE GANNE"/>
    <s v="79390"/>
    <s v="AUBIGNY"/>
    <n v="-4.0291670000000002"/>
    <n v="47.775278"/>
    <s v="79019"/>
    <x v="85"/>
    <x v="85"/>
    <s v="NOUVELLE-AQUITAINE"/>
    <d v="2013-07-16T09:47:21"/>
    <m/>
    <s v="TECHNIQUE"/>
    <s v="Non"/>
    <n v="5"/>
    <n v="0"/>
    <n v="0"/>
    <x v="0"/>
    <n v="5"/>
    <n v="0"/>
    <n v="0"/>
  </r>
  <r>
    <x v="4"/>
    <s v="DIT SUD OUEST"/>
    <s v="5O"/>
    <s v="ZONE LIMOUSIN POITOU CHARENTES"/>
    <x v="17002"/>
    <s v="AUGE AUTOCOM"/>
    <s v="ROUTE DE CHAMPDENIERS"/>
    <s v="79400"/>
    <s v="AUGE"/>
    <n v="-0.29115000000000002"/>
    <n v="46.441516999999997"/>
    <s v="79020"/>
    <x v="85"/>
    <x v="85"/>
    <s v="NOUVELLE-AQUITAINE"/>
    <d v="1986-01-01T00:00:00"/>
    <m/>
    <s v="TECHNIQUE"/>
    <s v="Non"/>
    <n v="41"/>
    <n v="0"/>
    <n v="0"/>
    <x v="0"/>
    <n v="214"/>
    <n v="0"/>
    <n v="0"/>
  </r>
  <r>
    <x v="4"/>
    <s v="DIT SUD OUEST"/>
    <s v="5O"/>
    <s v="ZONE LIMOUSIN POITOU CHARENTES"/>
    <x v="17003"/>
    <s v="AZAY-LE-BRULE CNE"/>
    <s v="LIEU DIT CERZEAU"/>
    <s v="79400"/>
    <s v="AZAY-LE-BRULE"/>
    <n v="-0.284217"/>
    <n v="46.397817000000003"/>
    <s v="79024"/>
    <x v="85"/>
    <x v="85"/>
    <s v="NOUVELLE-AQUITAINE"/>
    <d v="1990-01-01T00:00:00"/>
    <m/>
    <s v="TECHNIQUE"/>
    <s v="Non"/>
    <n v="10"/>
    <n v="0"/>
    <n v="0"/>
    <x v="0"/>
    <n v="32"/>
    <n v="0"/>
    <n v="0"/>
  </r>
  <r>
    <x v="4"/>
    <s v="DIT SUD OUEST"/>
    <s v="5O"/>
    <s v="ZONE LIMOUSIN POITOU CHARENTES"/>
    <x v="17004"/>
    <s v="LA BATAILLE SRA"/>
    <s v="LIEU DIT LARBALETE LA BATAILLE"/>
    <s v="79110"/>
    <s v="LA BATAILLE"/>
    <n v="0"/>
    <n v="44"/>
    <s v="79027"/>
    <x v="85"/>
    <x v="85"/>
    <s v="NOUVELLE-AQUITAINE"/>
    <d v="1976-09-20T00:00:00"/>
    <m/>
    <s v="TECHNIQUE"/>
    <s v="Non"/>
    <n v="6"/>
    <n v="0"/>
    <n v="0"/>
    <x v="0"/>
    <n v="18"/>
    <n v="0"/>
    <n v="0"/>
  </r>
  <r>
    <x v="4"/>
    <s v="DIT SUD OUEST"/>
    <s v="5O"/>
    <s v="ZONE LIMOUSIN POITOU CHARENTES"/>
    <x v="17005"/>
    <s v="BECELEUF SR"/>
    <s v="LIEU DIT LE BOURG BECELEUF"/>
    <s v="79160"/>
    <s v="BECELEUF"/>
    <n v="-0.50900000000000001"/>
    <n v="46.483063999999999"/>
    <s v="79032"/>
    <x v="85"/>
    <x v="85"/>
    <s v="NOUVELLE-AQUITAINE"/>
    <d v="1911-01-01T00:00:00"/>
    <m/>
    <s v="TECHNIQUE"/>
    <s v="Non"/>
    <n v="9"/>
    <n v="0"/>
    <n v="0"/>
    <x v="0"/>
    <n v="1775"/>
    <n v="0"/>
    <n v="0"/>
  </r>
  <r>
    <x v="4"/>
    <s v="DIT SUD OUEST"/>
    <s v="5O"/>
    <s v="ZONE LIMOUSIN POITOU CHARENTES"/>
    <x v="17006"/>
    <s v="BELLEVILLE CNE"/>
    <s v="LIEU DIT LE BOURG"/>
    <s v="79360"/>
    <s v="BELLEVILLE"/>
    <n v="-0.28815000000000002"/>
    <n v="46.295299999999997"/>
    <s v="79033"/>
    <x v="85"/>
    <x v="85"/>
    <s v="NOUVELLE-AQUITAINE"/>
    <d v="1991-11-05T00:00:00"/>
    <m/>
    <s v="TECHNIQUE"/>
    <s v="Non"/>
    <n v="10"/>
    <n v="0"/>
    <n v="0"/>
    <x v="0"/>
    <n v="66"/>
    <n v="0"/>
    <n v="0"/>
  </r>
  <r>
    <x v="4"/>
    <s v="DIT SUD OUEST"/>
    <s v="5O"/>
    <s v="ZONE LIMOUSIN POITOU CHARENTES"/>
    <x v="17007"/>
    <s v="BESSINES AUTOCOM"/>
    <s v="LE BOURG"/>
    <s v="79000"/>
    <s v="BESSINES"/>
    <n v="-0.51511700000000005"/>
    <n v="46.301917000000003"/>
    <s v="79034"/>
    <x v="85"/>
    <x v="85"/>
    <s v="NOUVELLE-AQUITAINE"/>
    <d v="1983-04-05T00:00:00"/>
    <m/>
    <s v="TECHNIQUE"/>
    <s v="Non"/>
    <n v="34"/>
    <n v="0"/>
    <n v="0"/>
    <x v="0"/>
    <n v="42"/>
    <n v="0"/>
    <n v="0"/>
  </r>
  <r>
    <x v="4"/>
    <s v="DIT SUD OUEST"/>
    <s v="5O"/>
    <s v="ZONE LIMOUSIN POITOU CHARENTES"/>
    <x v="17008"/>
    <s v="LE BEUGNON CNE"/>
    <s v="LE BOURG PRES MAIRIE"/>
    <s v="79130"/>
    <s v="LE BEUGNON"/>
    <n v="-0.49809999999999999"/>
    <n v="46.581417000000002"/>
    <s v="79035"/>
    <x v="85"/>
    <x v="85"/>
    <s v="NOUVELLE-AQUITAINE"/>
    <d v="1911-01-01T00:00:00"/>
    <m/>
    <s v="TECHNIQUE"/>
    <s v="Non"/>
    <n v="10"/>
    <n v="0"/>
    <n v="0"/>
    <x v="0"/>
    <n v="20"/>
    <n v="0"/>
    <n v="0"/>
  </r>
  <r>
    <x v="4"/>
    <s v="DIT SUD OUEST"/>
    <s v="5O"/>
    <s v="ZONE LIMOUSIN POITOU CHARENTES"/>
    <x v="17009"/>
    <s v="BOUGON SRA"/>
    <s v="LE BOURG BOUGON"/>
    <s v="79800"/>
    <s v="BOUGON"/>
    <n v="0"/>
    <n v="46"/>
    <s v="79042"/>
    <x v="85"/>
    <x v="85"/>
    <s v="NOUVELLE-AQUITAINE"/>
    <d v="1979-06-19T00:00:00"/>
    <m/>
    <s v="TECHNIQUE"/>
    <s v="Non"/>
    <n v="3"/>
    <n v="0"/>
    <n v="0"/>
    <x v="0"/>
    <n v="6"/>
    <n v="0"/>
    <n v="0"/>
  </r>
  <r>
    <x v="4"/>
    <s v="DIT SUD OUEST"/>
    <s v="5O"/>
    <s v="ZONE LIMOUSIN POITOU CHARENTES"/>
    <x v="17010"/>
    <s v="BOUILLE-LORETZ AUTOCOM"/>
    <s v="PRES_x000d_POSTE"/>
    <s v="79290"/>
    <s v="BOUILLE-LORETZ"/>
    <n v="-0.27176699999999998"/>
    <n v="47.080483000000001"/>
    <s v="79043"/>
    <x v="85"/>
    <x v="85"/>
    <s v="NOUVELLE-AQUITAINE"/>
    <d v="1911-01-01T00:00:00"/>
    <m/>
    <s v="TECHNIQUE"/>
    <s v="Non"/>
    <n v="35"/>
    <n v="0"/>
    <n v="0"/>
    <x v="0"/>
    <n v="130"/>
    <n v="0"/>
    <n v="0"/>
  </r>
  <r>
    <x v="4"/>
    <s v="DIT SUD OUEST"/>
    <s v="5O"/>
    <s v="ZONE LIMOUSIN POITOU CHARENTES"/>
    <x v="17011"/>
    <s v="LA CRECHE AUTOCOM"/>
    <s v="85 AV DE PARIS LA CRECHE"/>
    <s v="79260"/>
    <s v="LA CRECHE"/>
    <n v="-0.2989"/>
    <n v="46.362166999999999"/>
    <s v="79048"/>
    <x v="85"/>
    <x v="85"/>
    <s v="NOUVELLE-AQUITAINE"/>
    <d v="1965-09-22T00:00:00"/>
    <m/>
    <s v="TECHNIQUE"/>
    <s v="Non"/>
    <n v="89.68"/>
    <n v="0"/>
    <n v="0"/>
    <x v="0"/>
    <n v="117"/>
    <n v="0"/>
    <n v="0"/>
  </r>
  <r>
    <x v="4"/>
    <s v="DIT SUD OUEST"/>
    <s v="5O"/>
    <s v="ZONE LIMOUSIN POITOU CHARENTES"/>
    <x v="17012"/>
    <s v="BRESSUIRE NRA"/>
    <s v="ZA DE L ALIETTE_x000d_QUADRANT NORD OUEST"/>
    <s v="79300"/>
    <s v="BRESSUIRE"/>
    <n v="-0.52969999999999995"/>
    <n v="46.845666999999999"/>
    <s v="79049"/>
    <x v="85"/>
    <x v="85"/>
    <s v="NOUVELLE-AQUITAINE"/>
    <d v="2005-09-27T09:52:06"/>
    <m/>
    <s v="TECHNIQUE"/>
    <s v="Non"/>
    <n v="15"/>
    <n v="0"/>
    <n v="0"/>
    <x v="0"/>
    <n v="120"/>
    <n v="0"/>
    <n v="0"/>
  </r>
  <r>
    <x v="4"/>
    <s v="DIT SUD OUEST"/>
    <s v="5O"/>
    <s v="ZONE LIMOUSIN POITOU CHARENTES"/>
    <x v="17013"/>
    <s v="ST SAUVEUR CNE"/>
    <s v="RUE DE NOIRTERRE"/>
    <s v="79300"/>
    <s v="BRESSUIRE"/>
    <n v="-0.41720000000000002"/>
    <n v="46.822167"/>
    <s v="79049"/>
    <x v="85"/>
    <x v="85"/>
    <s v="NOUVELLE-AQUITAINE"/>
    <d v="1989-04-05T00:00:00"/>
    <m/>
    <s v="TECHNIQUE"/>
    <s v="Non"/>
    <n v="10"/>
    <n v="0"/>
    <n v="0"/>
    <x v="0"/>
    <n v="41"/>
    <n v="0"/>
    <n v="0"/>
  </r>
  <r>
    <x v="4"/>
    <s v="DIT SUD OUEST"/>
    <s v="5O"/>
    <s v="ZONE LIMOUSIN POITOU CHARENTES"/>
    <x v="17014"/>
    <s v="BREUIL CHAUS CNE"/>
    <s v="CHAUSSE_x000d_LA BASILIERE BOURG DE BREUIL"/>
    <s v="79300"/>
    <s v="BRESSUIRE"/>
    <n v="-0.55578300000000003"/>
    <n v="46.83925"/>
    <s v="79049"/>
    <x v="85"/>
    <x v="85"/>
    <s v="NOUVELLE-AQUITAINE"/>
    <d v="1990-01-01T00:00:00"/>
    <m/>
    <s v="TECHNIQUE"/>
    <s v="Non"/>
    <n v="10"/>
    <n v="0"/>
    <n v="0"/>
    <x v="0"/>
    <n v="230"/>
    <n v="0"/>
    <n v="0"/>
  </r>
  <r>
    <x v="4"/>
    <s v="DIT SUD OUEST"/>
    <s v="5O"/>
    <s v="ZONE LIMOUSIN POITOU CHARENTES"/>
    <x v="17015"/>
    <s v="BEAULIEU SS BRESS"/>
    <s v="PRES MAIRIE BRESSUIRE 79300"/>
    <s v="79300"/>
    <s v="BRESSUIRE"/>
    <n v="-0.53781699999999999"/>
    <n v="46.872017"/>
    <s v="79049"/>
    <x v="85"/>
    <x v="85"/>
    <s v="NOUVELLE-AQUITAINE"/>
    <d v="1911-01-01T00:00:00"/>
    <m/>
    <s v="TECHNIQUE"/>
    <s v="Non"/>
    <n v="10"/>
    <n v="0"/>
    <n v="0"/>
    <x v="0"/>
    <n v="34"/>
    <n v="0"/>
    <n v="0"/>
  </r>
  <r>
    <x v="4"/>
    <s v="DIT SUD OUEST"/>
    <s v="5O"/>
    <s v="ZONE LIMOUSIN POITOU CHARENTES"/>
    <x v="17016"/>
    <s v="BRIOUX AUTOCOM"/>
    <s v="PLACE DU CHAMP DE FOIRE"/>
    <s v="79170"/>
    <s v="BRIOUX-SUR-BOUTONNE"/>
    <n v="-0.22056700000000001"/>
    <n v="46.141100000000002"/>
    <s v="79057"/>
    <x v="85"/>
    <x v="85"/>
    <s v="NOUVELLE-AQUITAINE"/>
    <d v="1989-12-31T00:00:00"/>
    <m/>
    <s v="TECHNIQUE"/>
    <s v="Non"/>
    <n v="52.44"/>
    <n v="0"/>
    <n v="0"/>
    <x v="0"/>
    <n v="0"/>
    <n v="0"/>
    <n v="0"/>
  </r>
  <r>
    <x v="4"/>
    <s v="DIT SUD OUEST"/>
    <s v="5O"/>
    <s v="ZONE LIMOUSIN POITOU CHARENTES"/>
    <x v="17017"/>
    <s v="BRULAIN CNE"/>
    <s v="LE BOURG_x000d_PRES CIMETIERE"/>
    <s v="79230"/>
    <s v="BRULAIN"/>
    <n v="-0.32073299999999999"/>
    <n v="46.202750000000002"/>
    <s v="79058"/>
    <x v="85"/>
    <x v="85"/>
    <s v="NOUVELLE-AQUITAINE"/>
    <d v="1911-01-01T00:00:00"/>
    <m/>
    <s v="TECHNIQUE"/>
    <s v="Non"/>
    <n v="10"/>
    <n v="0"/>
    <n v="0"/>
    <x v="0"/>
    <n v="18"/>
    <n v="0"/>
    <n v="0"/>
  </r>
  <r>
    <x v="4"/>
    <s v="DIT SUD OUEST"/>
    <s v="5O"/>
    <s v="ZONE LIMOUSIN POITOU CHARENTES"/>
    <x v="17018"/>
    <s v="LE BUSSEAU AUTOCOM"/>
    <s v="LIEU DIT LA TOUCHE"/>
    <s v="79240"/>
    <s v="LE BUSSEAU"/>
    <n v="-0.59396700000000002"/>
    <n v="46.580533000000003"/>
    <s v="79059"/>
    <x v="85"/>
    <x v="85"/>
    <s v="NOUVELLE-AQUITAINE"/>
    <d v="1972-01-28T00:00:00"/>
    <m/>
    <s v="TECHNIQUE"/>
    <s v="Non"/>
    <n v="34"/>
    <n v="0"/>
    <n v="0"/>
    <x v="0"/>
    <n v="113"/>
    <n v="0"/>
    <n v="0"/>
  </r>
  <r>
    <x v="4"/>
    <s v="DIT SUD OUEST"/>
    <s v="5O"/>
    <s v="ZONE LIMOUSIN POITOU CHARENTES"/>
    <x v="17019"/>
    <s v="CAUNAY SRA"/>
    <s v="LIEU DIT BOIS DE L EGLISE CAUNAY"/>
    <s v="79190"/>
    <s v="CAUNAY"/>
    <n v="9.1228000000000004E-2"/>
    <n v="46.203274999999998"/>
    <s v="79060"/>
    <x v="85"/>
    <x v="85"/>
    <s v="NOUVELLE-AQUITAINE"/>
    <d v="1976-12-06T00:00:00"/>
    <m/>
    <s v="TERRAIN NU"/>
    <s v="Non"/>
    <n v="0"/>
    <n v="0"/>
    <n v="0"/>
    <x v="0"/>
    <n v="30"/>
    <n v="0"/>
    <n v="0"/>
  </r>
  <r>
    <x v="4"/>
    <s v="DIT SUD OUEST"/>
    <s v="5O"/>
    <s v="ZONE LIMOUSIN POITOU CHARENTES"/>
    <x v="17020"/>
    <s v="CELLES-SUR-BELLE AUTOCOM"/>
    <s v="LD LE BOURG CELLES SUR BELLES"/>
    <s v="79370"/>
    <s v="CELLES-SUR-BELLE"/>
    <n v="-0.21110000000000001"/>
    <n v="46.262250000000002"/>
    <s v="79061"/>
    <x v="85"/>
    <x v="85"/>
    <s v="NOUVELLE-AQUITAINE"/>
    <d v="1911-01-01T00:00:00"/>
    <m/>
    <s v="TECHNIQUE"/>
    <s v="Non"/>
    <n v="78.27"/>
    <n v="0"/>
    <n v="0"/>
    <x v="0"/>
    <n v="100"/>
    <n v="0"/>
    <n v="0"/>
  </r>
  <r>
    <x v="4"/>
    <s v="DIT SUD OUEST"/>
    <s v="5O"/>
    <s v="ZONE LIMOUSIN POITOU CHARENTES"/>
    <x v="17021"/>
    <s v="MONTIGNE SRA"/>
    <s v="LES EUCHETTES CELLES SUR BELLE"/>
    <s v="79370"/>
    <s v="CELLES-SUR-BELLE"/>
    <n v="-0.21446399999999999"/>
    <n v="46.241425"/>
    <s v="79061"/>
    <x v="85"/>
    <x v="85"/>
    <s v="NOUVELLE-AQUITAINE"/>
    <d v="1911-01-01T00:00:00"/>
    <m/>
    <s v="TECHNIQUE"/>
    <s v="Non"/>
    <n v="3"/>
    <n v="0"/>
    <n v="0"/>
    <x v="0"/>
    <n v="8"/>
    <n v="0"/>
    <n v="0"/>
  </r>
  <r>
    <x v="4"/>
    <s v="DIT SUD OUEST"/>
    <s v="5O"/>
    <s v="ZONE LIMOUSIN POITOU CHARENTES"/>
    <x v="17022"/>
    <s v="CERIZAY  FH"/>
    <s v="RUE ADRIEN BONNETTON, LONGCHAMP"/>
    <s v="79140"/>
    <s v="CERIZAY"/>
    <n v="-0.67444400000000004"/>
    <n v="46.831944"/>
    <s v="79062"/>
    <x v="85"/>
    <x v="85"/>
    <s v="NOUVELLE-AQUITAINE"/>
    <d v="1986-01-01T00:00:00"/>
    <m/>
    <s v="TECHNIQUE"/>
    <s v="Non"/>
    <n v="13"/>
    <n v="0"/>
    <n v="0"/>
    <x v="0"/>
    <n v="179"/>
    <n v="0"/>
    <n v="1"/>
  </r>
  <r>
    <x v="4"/>
    <s v="DIT SUD OUEST"/>
    <s v="5O"/>
    <s v="ZONE LIMOUSIN POITOU CHARENTES"/>
    <x v="17023"/>
    <s v="CERIZAY  CENTRAL"/>
    <s v="RUE DU CHAT BOTTE"/>
    <s v="79140"/>
    <s v="CERIZAY"/>
    <n v="-0.66990000000000005"/>
    <n v="46.819749999999999"/>
    <s v="79062"/>
    <x v="85"/>
    <x v="85"/>
    <s v="NOUVELLE-AQUITAINE"/>
    <d v="1977-07-11T00:00:00"/>
    <m/>
    <s v="TECHNIQUE"/>
    <s v="Non"/>
    <n v="158.76"/>
    <n v="0"/>
    <n v="0"/>
    <x v="0"/>
    <n v="670"/>
    <n v="0"/>
    <n v="0"/>
  </r>
  <r>
    <x v="4"/>
    <s v="DIT SUD OUEST"/>
    <s v="5O"/>
    <s v="ZONE LIMOUSIN POITOU CHARENTES"/>
    <x v="17024"/>
    <s v="CERSAY AUTOCOM"/>
    <s v="15 RUE DUCHASTEL"/>
    <s v="79290"/>
    <s v="VAL EN VIGNES"/>
    <n v="-0.35231699999999999"/>
    <n v="47.045467000000002"/>
    <s v="79063"/>
    <x v="85"/>
    <x v="85"/>
    <s v="NOUVELLE-AQUITAINE"/>
    <d v="1973-11-05T00:00:00"/>
    <m/>
    <s v="TECHNIQUE"/>
    <s v="Non"/>
    <n v="60.72"/>
    <n v="0"/>
    <n v="0"/>
    <x v="0"/>
    <n v="160"/>
    <n v="0"/>
    <n v="0"/>
  </r>
  <r>
    <x v="4"/>
    <s v="DIT SUD OUEST"/>
    <s v="5O"/>
    <s v="ZONE LIMOUSIN POITOU CHARENTES"/>
    <x v="17025"/>
    <s v="CHAIL AUTOCOM"/>
    <s v="LIEUDIT CHAMP ROY LE CERIZAT"/>
    <s v="79500"/>
    <s v="CHAIL"/>
    <n v="-9.3649999999999997E-2"/>
    <n v="46.20335"/>
    <s v="79064"/>
    <x v="85"/>
    <x v="85"/>
    <s v="NOUVELLE-AQUITAINE"/>
    <d v="1978-05-30T00:00:00"/>
    <m/>
    <s v="TECHNIQUE"/>
    <s v="Non"/>
    <n v="55.21"/>
    <n v="0"/>
    <n v="0"/>
    <x v="0"/>
    <n v="195"/>
    <n v="0"/>
    <n v="0"/>
  </r>
  <r>
    <x v="4"/>
    <s v="DIT SUD OUEST"/>
    <s v="5O"/>
    <s v="ZONE LIMOUSIN POITOU CHARENTES"/>
    <x v="17026"/>
    <s v="CHAMPDENIERS-SAINT-DENIS AUTOCOM"/>
    <s v="PL DU CHATEAU D EAU CHAMPDENIERS"/>
    <s v="79220"/>
    <s v="CHAMPDENIERS-SAINT-DENIS"/>
    <n v="-0.40510000000000002"/>
    <n v="46.486750000000001"/>
    <s v="79066"/>
    <x v="85"/>
    <x v="85"/>
    <s v="NOUVELLE-AQUITAINE"/>
    <d v="1967-09-14T00:00:00"/>
    <m/>
    <s v="TECHNIQUE"/>
    <s v="Non"/>
    <n v="86.71"/>
    <n v="0"/>
    <n v="0"/>
    <x v="0"/>
    <n v="147"/>
    <n v="0"/>
    <n v="1"/>
  </r>
  <r>
    <x v="4"/>
    <s v="DIT SUD OUEST"/>
    <s v="5O"/>
    <s v="ZONE LIMOUSIN POITOU CHARENTES"/>
    <x v="17027"/>
    <s v="CHANTECORPS CNE"/>
    <s v="LIEU DIT LES TINIERES"/>
    <s v="79340"/>
    <s v="CHANTECORPS"/>
    <n v="-0.13783300000000001"/>
    <n v="46.494700000000002"/>
    <s v="79068"/>
    <x v="85"/>
    <x v="85"/>
    <s v="NOUVELLE-AQUITAINE"/>
    <d v="1989-11-14T00:00:00"/>
    <m/>
    <s v="TECHNIQUE"/>
    <s v="Non"/>
    <n v="10"/>
    <n v="0"/>
    <n v="0"/>
    <x v="0"/>
    <n v="70"/>
    <n v="0"/>
    <n v="0"/>
  </r>
  <r>
    <x v="4"/>
    <s v="DIT SUD OUEST"/>
    <s v="5O"/>
    <s v="ZONE LIMOUSIN POITOU CHARENTES"/>
    <x v="17028"/>
    <s v="LA CHAPELLE-BERTRAND CNE"/>
    <s v="LE BOURG"/>
    <s v="79200"/>
    <s v="LA CHAPELLE-BERTRAND"/>
    <n v="-0.17396700000000001"/>
    <n v="46.620950000000001"/>
    <s v="79071"/>
    <x v="85"/>
    <x v="85"/>
    <s v="NOUVELLE-AQUITAINE"/>
    <d v="1911-01-01T00:00:00"/>
    <m/>
    <s v="TECHNIQUE"/>
    <s v="Non"/>
    <n v="10"/>
    <n v="0"/>
    <n v="0"/>
    <x v="0"/>
    <n v="23"/>
    <n v="0"/>
    <n v="0"/>
  </r>
  <r>
    <x v="4"/>
    <s v="DIT SUD OUEST"/>
    <s v="5O"/>
    <s v="ZONE LIMOUSIN POITOU CHARENTES"/>
    <x v="17029"/>
    <s v="LA CHAPELLE-GAUDIN SR"/>
    <s v="MAIRIE"/>
    <s v="79300"/>
    <s v="LA CHAPELLE-GAUDIN"/>
    <n v="0"/>
    <n v="46"/>
    <s v="79072"/>
    <x v="85"/>
    <x v="85"/>
    <s v="NOUVELLE-AQUITAINE"/>
    <d v="1911-01-01T00:00:00"/>
    <m/>
    <s v="TECHNIQUE"/>
    <s v="Non"/>
    <n v="10"/>
    <n v="0"/>
    <n v="0"/>
    <x v="0"/>
    <n v="11"/>
    <n v="0"/>
    <n v="0"/>
  </r>
  <r>
    <x v="4"/>
    <s v="DIT SUD OUEST"/>
    <s v="5O"/>
    <s v="ZONE LIMOUSIN POITOU CHARENTES"/>
    <x v="17030"/>
    <s v="LA CHAPELLE-SAINT-LAURENT AUTOCOM"/>
    <s v="LA CHAPELLE SAINT LAURENT_x000d_LIEU DIT LE BOURG OUEST"/>
    <s v="79430"/>
    <s v="LA CHAPELLE-SAINT-LAURENT"/>
    <n v="-0.47675000000000001"/>
    <n v="46.747117000000003"/>
    <s v="79076"/>
    <x v="85"/>
    <x v="85"/>
    <s v="NOUVELLE-AQUITAINE"/>
    <d v="1971-08-26T00:00:00"/>
    <m/>
    <s v="TECHNIQUE"/>
    <s v="Non"/>
    <n v="101.69"/>
    <n v="0"/>
    <n v="0"/>
    <x v="0"/>
    <n v="224"/>
    <n v="0"/>
    <n v="0"/>
  </r>
  <r>
    <x v="4"/>
    <s v="DIT SUD OUEST"/>
    <s v="5O"/>
    <s v="ZONE LIMOUSIN POITOU CHARENTES"/>
    <x v="17031"/>
    <s v="MAULEON NRA"/>
    <s v="LE TEMPLE_x000d_RUE NATIONALE"/>
    <s v="79700"/>
    <s v="MAULEON"/>
    <n v="-4.0291670000000002"/>
    <n v="47.775278"/>
    <s v="79079"/>
    <x v="85"/>
    <x v="85"/>
    <s v="NOUVELLE-AQUITAINE"/>
    <d v="2011-03-01T14:57:59"/>
    <m/>
    <s v="TECHNIQUE"/>
    <s v="Non"/>
    <n v="20"/>
    <n v="0"/>
    <n v="0"/>
    <x v="0"/>
    <n v="20"/>
    <n v="0"/>
    <n v="0"/>
  </r>
  <r>
    <x v="4"/>
    <s v="DIT SUD OUEST"/>
    <s v="5O"/>
    <s v="ZONE LIMOUSIN POITOU CHARENTES"/>
    <x v="17032"/>
    <s v="MAULEON LOUBLANDE"/>
    <s v="LOUBLANDE_x000d_4 RUE DES TANNERIES"/>
    <s v="79700"/>
    <s v="MAULEON"/>
    <n v="-0.83774999999999999"/>
    <n v="46.978583"/>
    <s v="79079"/>
    <x v="85"/>
    <x v="85"/>
    <s v="NOUVELLE-AQUITAINE"/>
    <d v="2007-05-16T10:27:10"/>
    <m/>
    <s v="TECHNIQUE"/>
    <s v="Non"/>
    <n v="15"/>
    <n v="0"/>
    <n v="0"/>
    <x v="0"/>
    <n v="0"/>
    <n v="0"/>
    <n v="0"/>
  </r>
  <r>
    <x v="4"/>
    <s v="DIT SUD OUEST"/>
    <s v="5O"/>
    <s v="ZONE LIMOUSIN POITOU CHARENTES"/>
    <x v="17033"/>
    <s v="CHATILLON SUR THOUET"/>
    <s v="LA BRESSANDIERE"/>
    <s v="79200"/>
    <s v="CHATILLON-SUR-THOUET"/>
    <n v="-0.25666699999999998"/>
    <n v="46.666111000000001"/>
    <s v="79080"/>
    <x v="85"/>
    <x v="85"/>
    <s v="NOUVELLE-AQUITAINE"/>
    <d v="1978-12-27T00:00:00"/>
    <m/>
    <s v="MIXTE TECHNIQUE"/>
    <s v="Non"/>
    <n v="1109.0999999999999"/>
    <n v="11"/>
    <n v="0"/>
    <x v="0"/>
    <n v="4670"/>
    <n v="20"/>
    <n v="1"/>
  </r>
  <r>
    <x v="4"/>
    <s v="DIT SUD OUEST"/>
    <s v="5O"/>
    <s v="ZONE LIMOUSIN POITOU CHARENTES"/>
    <x v="17034"/>
    <s v="CHAURAY AUTOCOM"/>
    <s v="21 RUE ST EXUPERY CHAURAY"/>
    <s v="79180"/>
    <s v="CHAURAY"/>
    <n v="-0.38123299999999999"/>
    <n v="46.357300000000002"/>
    <s v="79081"/>
    <x v="85"/>
    <x v="85"/>
    <s v="NOUVELLE-AQUITAINE"/>
    <d v="1979-06-06T00:00:00"/>
    <m/>
    <s v="TECHNIQUE"/>
    <s v="Non"/>
    <n v="55.21"/>
    <n v="0"/>
    <n v="0"/>
    <x v="0"/>
    <n v="143"/>
    <n v="0"/>
    <n v="0"/>
  </r>
  <r>
    <x v="4"/>
    <s v="DIT SUD OUEST"/>
    <s v="5O"/>
    <s v="ZONE LIMOUSIN POITOU CHARENTES"/>
    <x v="17035"/>
    <s v="CHEF-BOUTONNE AUTOCOM"/>
    <s v="LIEU DIT LE BOURG"/>
    <s v="79110"/>
    <s v="CHEF-BOUTONNE"/>
    <n v="-7.0717000000000002E-2"/>
    <n v="46.1096"/>
    <s v="79083"/>
    <x v="85"/>
    <x v="85"/>
    <s v="NOUVELLE-AQUITAINE"/>
    <d v="1968-05-20T00:00:00"/>
    <m/>
    <s v="TECHNIQUE"/>
    <s v="Non"/>
    <n v="77.02"/>
    <n v="0"/>
    <n v="0"/>
    <x v="0"/>
    <n v="103"/>
    <n v="0"/>
    <n v="0"/>
  </r>
  <r>
    <x v="4"/>
    <s v="DIT SUD OUEST"/>
    <s v="5O"/>
    <s v="ZONE LIMOUSIN POITOU CHARENTES"/>
    <x v="17036"/>
    <s v="CHERVEUX AUTOCOM"/>
    <s v="LIEU DIT LE BOURG"/>
    <s v="79410"/>
    <s v="CHERVEUX"/>
    <n v="-0.35460000000000003"/>
    <n v="46.415100000000002"/>
    <s v="79086"/>
    <x v="85"/>
    <x v="85"/>
    <s v="NOUVELLE-AQUITAINE"/>
    <d v="1911-01-01T00:00:00"/>
    <m/>
    <s v="TECHNIQUE"/>
    <s v="Non"/>
    <n v="18"/>
    <n v="0"/>
    <n v="0"/>
    <x v="0"/>
    <n v="23"/>
    <n v="0"/>
    <n v="0"/>
  </r>
  <r>
    <x v="4"/>
    <s v="DIT SUD OUEST"/>
    <s v="5O"/>
    <s v="ZONE LIMOUSIN POITOU CHARENTES"/>
    <x v="17037"/>
    <s v="CHEY AUTOCOM"/>
    <s v="LE BOURG SUD CHEY"/>
    <s v="79120"/>
    <s v="CHEY"/>
    <n v="-5.1867000000000003E-2"/>
    <n v="46.302467"/>
    <s v="79087"/>
    <x v="85"/>
    <x v="85"/>
    <s v="NOUVELLE-AQUITAINE"/>
    <d v="1978-10-24T00:00:00"/>
    <m/>
    <s v="TECHNIQUE"/>
    <s v="Non"/>
    <n v="55.21"/>
    <n v="0"/>
    <n v="0"/>
    <x v="0"/>
    <n v="68"/>
    <n v="0"/>
    <n v="0"/>
  </r>
  <r>
    <x v="4"/>
    <s v="DIT SUD OUEST"/>
    <s v="5O"/>
    <s v="ZONE LIMOUSIN POITOU CHARENTES"/>
    <x v="17038"/>
    <s v="CHICHE AUTOCOM"/>
    <s v="LD LA SAPINIERE NORD CHICHE"/>
    <s v="79350"/>
    <s v="CHICHE"/>
    <n v="-0.36176700000000001"/>
    <n v="46.7988"/>
    <s v="79088"/>
    <x v="85"/>
    <x v="85"/>
    <s v="NOUVELLE-AQUITAINE"/>
    <d v="1978-05-06T00:00:00"/>
    <m/>
    <s v="TECHNIQUE"/>
    <s v="Non"/>
    <n v="60.61"/>
    <n v="0"/>
    <n v="0"/>
    <x v="0"/>
    <n v="449"/>
    <n v="0"/>
    <n v="0"/>
  </r>
  <r>
    <x v="4"/>
    <s v="DIT SUD OUEST"/>
    <s v="5O"/>
    <s v="ZONE LIMOUSIN POITOU CHARENTES"/>
    <x v="17039"/>
    <s v="CHIZE HERTZIEN"/>
    <s v="LES TROIS JOURNEAUX"/>
    <s v="79170"/>
    <s v="CHIZE"/>
    <n v="0.656111"/>
    <n v="46.123055999999998"/>
    <s v="79090"/>
    <x v="85"/>
    <x v="85"/>
    <s v="NOUVELLE-AQUITAINE"/>
    <d v="1990-05-11T00:00:00"/>
    <m/>
    <s v="TECHNIQUE"/>
    <s v="Non"/>
    <n v="16"/>
    <n v="0"/>
    <n v="0"/>
    <x v="0"/>
    <n v="215"/>
    <n v="0"/>
    <n v="1"/>
  </r>
  <r>
    <x v="4"/>
    <s v="DIT SUD OUEST"/>
    <s v="5O"/>
    <s v="ZONE LIMOUSIN POITOU CHARENTES"/>
    <x v="17040"/>
    <s v="CHIZE AUTOCOM"/>
    <s v="PLACE DU CHATEAU LA VILLE"/>
    <s v="79170"/>
    <s v="CHIZE"/>
    <n v="-0.34696700000000003"/>
    <n v="46.11495"/>
    <s v="79090"/>
    <x v="85"/>
    <x v="85"/>
    <s v="NOUVELLE-AQUITAINE"/>
    <d v="1967-09-26T00:00:00"/>
    <m/>
    <s v="TECHNIQUE"/>
    <s v="Non"/>
    <n v="35"/>
    <n v="0"/>
    <n v="0"/>
    <x v="0"/>
    <n v="42"/>
    <n v="0"/>
    <n v="0"/>
  </r>
  <r>
    <x v="4"/>
    <s v="DIT SUD OUEST"/>
    <s v="5O"/>
    <s v="ZONE LIMOUSIN POITOU CHARENTES"/>
    <x v="17041"/>
    <s v="CLAZAY SRA"/>
    <s v="TERRAIN DE SPORTS CLAZAY"/>
    <s v="79300"/>
    <s v="BRESSUIRE"/>
    <n v="-0.56196699999999999"/>
    <n v="46.809449999999998"/>
    <s v="79049"/>
    <x v="85"/>
    <x v="85"/>
    <s v="NOUVELLE-AQUITAINE"/>
    <d v="1911-01-01T00:00:00"/>
    <m/>
    <s v="TECHNIQUE"/>
    <s v="Non"/>
    <n v="8"/>
    <n v="0"/>
    <n v="0"/>
    <x v="0"/>
    <n v="376"/>
    <n v="0"/>
    <n v="0"/>
  </r>
  <r>
    <x v="4"/>
    <s v="DIT SUD OUEST"/>
    <s v="5O"/>
    <s v="ZONE LIMOUSIN POITOU CHARENTES"/>
    <x v="17042"/>
    <s v="CLESSE AUTOCOM"/>
    <s v="LE BOURG NORD"/>
    <s v="79350"/>
    <s v="CLESSE"/>
    <n v="-0.40425"/>
    <n v="46.717616999999997"/>
    <s v="79094"/>
    <x v="85"/>
    <x v="85"/>
    <s v="NOUVELLE-AQUITAINE"/>
    <d v="1984-02-16T00:00:00"/>
    <m/>
    <s v="TECHNIQUE"/>
    <s v="Non"/>
    <n v="18"/>
    <n v="0"/>
    <n v="0"/>
    <x v="0"/>
    <n v="178"/>
    <n v="0"/>
    <n v="0"/>
  </r>
  <r>
    <x v="4"/>
    <s v="DIT SUD OUEST"/>
    <s v="5O"/>
    <s v="ZONE LIMOUSIN POITOU CHARENTES"/>
    <x v="17043"/>
    <s v="CLUSSAIS-LA-POMMERAIE  CNE"/>
    <s v="LA POMMERAIE"/>
    <s v="79190"/>
    <s v="CLUSSAIS-LA-POMMERAIE"/>
    <n v="2.8583000000000001E-2"/>
    <n v="46.185232999999997"/>
    <s v="79095"/>
    <x v="85"/>
    <x v="85"/>
    <s v="NOUVELLE-AQUITAINE"/>
    <d v="1993-01-07T00:00:00"/>
    <m/>
    <s v="TECHNIQUE"/>
    <s v="Non"/>
    <n v="10"/>
    <n v="0"/>
    <n v="0"/>
    <x v="0"/>
    <n v="45"/>
    <n v="0"/>
    <n v="0"/>
  </r>
  <r>
    <x v="4"/>
    <s v="DIT SUD OUEST"/>
    <s v="5O"/>
    <s v="ZONE LIMOUSIN POITOU CHARENTES"/>
    <x v="17044"/>
    <s v="COULON AUTOCOM"/>
    <s v="PLACE DE L EGLISE"/>
    <s v="79510"/>
    <s v="COULON"/>
    <n v="-0.58613300000000002"/>
    <n v="46.321767000000001"/>
    <s v="79100"/>
    <x v="85"/>
    <x v="85"/>
    <s v="NOUVELLE-AQUITAINE"/>
    <d v="1989-01-01T00:00:00"/>
    <m/>
    <s v="TECHNIQUE"/>
    <s v="Non"/>
    <n v="33"/>
    <n v="0"/>
    <n v="0"/>
    <x v="0"/>
    <n v="0"/>
    <n v="0"/>
    <n v="0"/>
  </r>
  <r>
    <x v="4"/>
    <s v="DIT SUD OUEST"/>
    <s v="5O"/>
    <s v="ZONE LIMOUSIN POITOU CHARENTES"/>
    <x v="17045"/>
    <s v="COULONGES-SUR-L'AUTIZE AUTOCOM"/>
    <s v="LD LES TROIS CORNIERES COULONGES"/>
    <s v="79160"/>
    <s v="COULONGES-SUR-L'AUTIZE"/>
    <n v="-0.60346699999999998"/>
    <n v="46.480200000000004"/>
    <s v="79101"/>
    <x v="85"/>
    <x v="85"/>
    <s v="NOUVELLE-AQUITAINE"/>
    <d v="1971-08-26T00:00:00"/>
    <m/>
    <s v="TECHNIQUE"/>
    <s v="Non"/>
    <n v="65.34"/>
    <n v="0"/>
    <n v="0"/>
    <x v="0"/>
    <n v="300"/>
    <n v="0"/>
    <n v="0"/>
  </r>
  <r>
    <x v="4"/>
    <s v="DIT SUD OUEST"/>
    <s v="5O"/>
    <s v="ZONE LIMOUSIN POITOU CHARENTES"/>
    <x v="17046"/>
    <s v="COURLAY AUTOCOM"/>
    <s v="RUE DE LA PROMENADE COURLAY"/>
    <s v="79440"/>
    <s v="COURLAY"/>
    <n v="-0.56731699999999996"/>
    <n v="46.778567000000002"/>
    <s v="79103"/>
    <x v="85"/>
    <x v="85"/>
    <s v="NOUVELLE-AQUITAINE"/>
    <d v="1976-11-13T00:00:00"/>
    <m/>
    <s v="TECHNIQUE"/>
    <s v="Non"/>
    <n v="60.61"/>
    <n v="0"/>
    <n v="0"/>
    <x v="0"/>
    <n v="264"/>
    <n v="0"/>
    <n v="0"/>
  </r>
  <r>
    <x v="4"/>
    <s v="DIT SUD OUEST"/>
    <s v="5O"/>
    <s v="ZONE LIMOUSIN POITOU CHARENTES"/>
    <x v="17047"/>
    <s v="VILLEMAIN AUTOCOM COUTURE D'ARGENSON"/>
    <s v="LD CHARANGERE"/>
    <s v="79110"/>
    <s v="COUTURE-D'ARGENSON"/>
    <n v="-7.2849999999999998E-2"/>
    <n v="46.017749999999999"/>
    <s v="79106"/>
    <x v="85"/>
    <x v="85"/>
    <s v="NOUVELLE-AQUITAINE"/>
    <d v="1978-03-03T00:00:00"/>
    <m/>
    <s v="TECHNIQUE"/>
    <s v="Non"/>
    <n v="60.88"/>
    <n v="0"/>
    <n v="0"/>
    <x v="0"/>
    <n v="274"/>
    <n v="0"/>
    <n v="0"/>
  </r>
  <r>
    <x v="4"/>
    <s v="DIT SUD OUEST"/>
    <s v="5O"/>
    <s v="ZONE LIMOUSIN POITOU CHARENTES"/>
    <x v="17048"/>
    <s v="ECHIRE NRA"/>
    <s v="ZAC LUC LES CARREAUX"/>
    <s v="79410"/>
    <s v="ECHIRE"/>
    <n v="-4.0291670000000002"/>
    <n v="47.775278"/>
    <s v="79109"/>
    <x v="85"/>
    <x v="85"/>
    <s v="NOUVELLE-AQUITAINE"/>
    <d v="2013-07-31T10:55:48"/>
    <m/>
    <s v="TECHNIQUE"/>
    <s v="Non"/>
    <n v="14"/>
    <n v="0"/>
    <n v="0"/>
    <x v="0"/>
    <n v="33"/>
    <n v="0"/>
    <n v="0"/>
  </r>
  <r>
    <x v="4"/>
    <s v="DIT SUD OUEST"/>
    <s v="5O"/>
    <s v="ZONE LIMOUSIN POITOU CHARENTES"/>
    <x v="17049"/>
    <s v="ECHIRE AUTOCOM"/>
    <s v="RUE DE LA POSTE ECHIRE"/>
    <s v="79410"/>
    <s v="ECHIRE"/>
    <n v="-0.41789999999999999"/>
    <n v="46.391666999999998"/>
    <s v="79109"/>
    <x v="85"/>
    <x v="85"/>
    <s v="NOUVELLE-AQUITAINE"/>
    <d v="1979-05-31T00:00:00"/>
    <m/>
    <s v="TECHNIQUE"/>
    <s v="Non"/>
    <n v="74.78"/>
    <n v="0"/>
    <n v="0"/>
    <x v="0"/>
    <n v="306"/>
    <n v="0"/>
    <n v="0"/>
  </r>
  <r>
    <x v="4"/>
    <s v="DIT SUD OUEST"/>
    <s v="5O"/>
    <s v="ZONE LIMOUSIN POITOU CHARENTES"/>
    <x v="17050"/>
    <s v="ECHIRE  TERNANTEUIL SRA"/>
    <s v="COMMUNE D ECHIRE_x000d_LIEU DIT LE PEU DE TERNANTEUIL"/>
    <s v="79410"/>
    <s v="ECHIRE"/>
    <n v="-0.42130299999999998"/>
    <n v="46.407888999999997"/>
    <s v="79109"/>
    <x v="85"/>
    <x v="85"/>
    <s v="NOUVELLE-AQUITAINE"/>
    <d v="1911-01-01T00:00:00"/>
    <m/>
    <s v="TECHNIQUE"/>
    <s v="Non"/>
    <n v="8"/>
    <n v="0"/>
    <n v="0"/>
    <x v="0"/>
    <n v="11"/>
    <n v="0"/>
    <n v="0"/>
  </r>
  <r>
    <x v="4"/>
    <s v="DIT SUD OUEST"/>
    <s v="5O"/>
    <s v="ZONE LIMOUSIN POITOU CHARENTES"/>
    <x v="17051"/>
    <s v="EPANNES AUTOCOM"/>
    <s v="145 GRANDE RUE"/>
    <s v="79270"/>
    <s v="EPANNES"/>
    <n v="-0.58414999999999995"/>
    <n v="46.231332999999999"/>
    <s v="79112"/>
    <x v="85"/>
    <x v="85"/>
    <s v="NOUVELLE-AQUITAINE"/>
    <d v="1976-10-15T00:00:00"/>
    <m/>
    <s v="TECHNIQUE"/>
    <s v="Non"/>
    <n v="85.6"/>
    <n v="0"/>
    <n v="0"/>
    <x v="0"/>
    <n v="110"/>
    <n v="0"/>
    <n v="0"/>
  </r>
  <r>
    <x v="4"/>
    <s v="DIT SUD OUEST"/>
    <s v="5O"/>
    <s v="ZONE LIMOUSIN POITOU CHARENTES"/>
    <x v="17052"/>
    <s v="FAYE-L'ABBESSE SR"/>
    <s v="ROUTE DE PIERREFITTE"/>
    <s v="79350"/>
    <s v="FAYE-L'ABBESSE"/>
    <n v="-0.35155599999999998"/>
    <n v="46.831083"/>
    <s v="79116"/>
    <x v="85"/>
    <x v="85"/>
    <s v="NOUVELLE-AQUITAINE"/>
    <d v="1911-01-01T00:00:00"/>
    <m/>
    <s v="TECHNIQUE"/>
    <s v="Non"/>
    <n v="12"/>
    <n v="0"/>
    <n v="0"/>
    <x v="0"/>
    <n v="27"/>
    <n v="0"/>
    <n v="0"/>
  </r>
  <r>
    <x v="4"/>
    <s v="DIT SUD OUEST"/>
    <s v="5O"/>
    <s v="ZONE LIMOUSIN POITOU CHARENTES"/>
    <x v="17053"/>
    <s v="FENIOUX AUTOCOM"/>
    <s v="LE JARDIN_x000d_RUE DE PARTHENAY"/>
    <s v="79160"/>
    <s v="FENIOUX"/>
    <n v="-0.49485000000000001"/>
    <n v="46.542050000000003"/>
    <s v="79119"/>
    <x v="85"/>
    <x v="85"/>
    <s v="NOUVELLE-AQUITAINE"/>
    <d v="1987-09-10T00:00:00"/>
    <m/>
    <s v="TECHNIQUE"/>
    <s v="Non"/>
    <n v="18"/>
    <n v="0"/>
    <n v="0"/>
    <x v="0"/>
    <n v="179"/>
    <n v="0"/>
    <n v="0"/>
  </r>
  <r>
    <x v="4"/>
    <s v="DIT SUD OUEST"/>
    <s v="5O"/>
    <s v="ZONE LIMOUSIN POITOU CHARENTES"/>
    <x v="17054"/>
    <s v="LA FERRIERE-EN-PARTHENAY AUTOCOM"/>
    <s v="LE BOURG"/>
    <s v="79390"/>
    <s v="LA FERRIERE-EN-PARTHENAY"/>
    <n v="-7.535E-2"/>
    <n v="46.656849999999999"/>
    <s v="79120"/>
    <x v="85"/>
    <x v="85"/>
    <s v="NOUVELLE-AQUITAINE"/>
    <d v="1911-01-01T00:00:00"/>
    <m/>
    <s v="TECHNIQUE"/>
    <s v="Non"/>
    <n v="18"/>
    <n v="0"/>
    <n v="0"/>
    <x v="0"/>
    <n v="36"/>
    <n v="0"/>
    <n v="0"/>
  </r>
  <r>
    <x v="4"/>
    <s v="DIT SUD OUEST"/>
    <s v="5O"/>
    <s v="ZONE LIMOUSIN POITOU CHARENTES"/>
    <x v="17055"/>
    <s v="LES FORGES"/>
    <s v="ROUTE DE VASLES"/>
    <s v="79340"/>
    <s v="LES FORGES"/>
    <n v="-2.8199999999999999E-2"/>
    <n v="46.543717000000001"/>
    <s v="79124"/>
    <x v="85"/>
    <x v="85"/>
    <s v="NOUVELLE-AQUITAINE"/>
    <d v="2007-03-13T10:39:11"/>
    <m/>
    <s v="TECHNIQUE"/>
    <s v="Non"/>
    <n v="18.5"/>
    <n v="0"/>
    <n v="0"/>
    <x v="0"/>
    <n v="0"/>
    <n v="0"/>
    <n v="0"/>
  </r>
  <r>
    <x v="4"/>
    <s v="DIT SUD OUEST"/>
    <s v="5O"/>
    <s v="ZONE LIMOUSIN POITOU CHARENTES"/>
    <x v="17056"/>
    <s v="FORS AUTOCOM"/>
    <s v="LE BOURG FORS"/>
    <s v="79230"/>
    <s v="FORS"/>
    <n v="-0.40751700000000002"/>
    <n v="46.235849999999999"/>
    <s v="79125"/>
    <x v="85"/>
    <x v="85"/>
    <s v="NOUVELLE-AQUITAINE"/>
    <d v="1979-04-23T00:00:00"/>
    <m/>
    <s v="TECHNIQUE"/>
    <s v="Non"/>
    <n v="55.21"/>
    <n v="0"/>
    <n v="0"/>
    <x v="0"/>
    <n v="178"/>
    <n v="0"/>
    <n v="0"/>
  </r>
  <r>
    <x v="4"/>
    <s v="DIT SUD OUEST"/>
    <s v="5O"/>
    <s v="ZONE LIMOUSIN POITOU CHARENTES"/>
    <x v="17057"/>
    <s v="FORS AUTOCOM 2"/>
    <s v="LIEU DIT LE BOURG FORS"/>
    <s v="79230"/>
    <s v="FORS"/>
    <n v="-0.412439"/>
    <n v="46.245055999999998"/>
    <s v="79125"/>
    <x v="85"/>
    <x v="85"/>
    <s v="NOUVELLE-AQUITAINE"/>
    <d v="1971-08-19T00:00:00"/>
    <m/>
    <s v="TERRAIN NU"/>
    <s v="Non"/>
    <n v="0"/>
    <n v="0"/>
    <n v="0"/>
    <x v="0"/>
    <n v="30"/>
    <n v="0"/>
    <n v="0"/>
  </r>
  <r>
    <x v="4"/>
    <s v="DIT SUD OUEST"/>
    <s v="5O"/>
    <s v="ZONE LIMOUSIN POITOU CHARENTES"/>
    <x v="17058"/>
    <s v="GENETON CNE"/>
    <s v="LA RIVIERE"/>
    <s v="79150"/>
    <s v="GENNETON"/>
    <n v="-0.42438300000000001"/>
    <n v="47.053150000000002"/>
    <s v="79132"/>
    <x v="85"/>
    <x v="85"/>
    <s v="NOUVELLE-AQUITAINE"/>
    <d v="1989-02-06T00:00:00"/>
    <m/>
    <s v="TECHNIQUE"/>
    <s v="Non"/>
    <n v="10"/>
    <n v="0"/>
    <n v="0"/>
    <x v="0"/>
    <n v="63"/>
    <n v="0"/>
    <n v="0"/>
  </r>
  <r>
    <x v="4"/>
    <s v="DIT SUD OUEST"/>
    <s v="5O"/>
    <s v="ZONE LIMOUSIN POITOU CHARENTES"/>
    <x v="17059"/>
    <s v="GERMOND-ROUVRE AUTOCOM"/>
    <s v="ROUTE DEPARTEMENTAL N 12"/>
    <s v="79220"/>
    <s v="GERMOND-ROUVRE"/>
    <n v="-0.432867"/>
    <n v="46.465817000000001"/>
    <s v="79133"/>
    <x v="85"/>
    <x v="85"/>
    <s v="NOUVELLE-AQUITAINE"/>
    <d v="1911-01-01T00:00:00"/>
    <m/>
    <s v="TECHNIQUE"/>
    <s v="Non"/>
    <n v="34"/>
    <n v="0"/>
    <n v="0"/>
    <x v="0"/>
    <n v="42"/>
    <n v="0"/>
    <n v="0"/>
  </r>
  <r>
    <x v="4"/>
    <s v="DIT SUD OUEST"/>
    <s v="5O"/>
    <s v="ZONE LIMOUSIN POITOU CHARENTES"/>
    <x v="17060"/>
    <s v="GLENAY SR"/>
    <s v="LE BOURG"/>
    <s v="79330"/>
    <s v="GLENAY"/>
    <n v="-0.233344"/>
    <n v="46.857824999999998"/>
    <s v="79134"/>
    <x v="85"/>
    <x v="85"/>
    <s v="NOUVELLE-AQUITAINE"/>
    <d v="1911-01-01T00:00:00"/>
    <m/>
    <s v="TECHNIQUE"/>
    <s v="Non"/>
    <n v="8"/>
    <n v="0"/>
    <n v="0"/>
    <x v="0"/>
    <n v="16"/>
    <n v="0"/>
    <n v="0"/>
  </r>
  <r>
    <x v="4"/>
    <s v="DIT SUD OUEST"/>
    <s v="5O"/>
    <s v="ZONE LIMOUSIN POITOU CHARENTES"/>
    <x v="17061"/>
    <s v="GOURGE AUTOCOM"/>
    <s v="LE BOURG EST GOURGE"/>
    <s v="79200"/>
    <s v="GOURGE"/>
    <n v="-0.16353300000000001"/>
    <n v="46.728116999999997"/>
    <s v="79135"/>
    <x v="85"/>
    <x v="85"/>
    <s v="NOUVELLE-AQUITAINE"/>
    <d v="1977-06-13T00:00:00"/>
    <m/>
    <s v="TECHNIQUE"/>
    <s v="Non"/>
    <n v="60.61"/>
    <n v="0"/>
    <n v="0"/>
    <x v="0"/>
    <n v="70"/>
    <n v="0"/>
    <n v="0"/>
  </r>
  <r>
    <x v="4"/>
    <s v="DIT SUD OUEST"/>
    <s v="5O"/>
    <s v="ZONE LIMOUSIN POITOU CHARENTES"/>
    <x v="17062"/>
    <s v="LAGEON SRA"/>
    <s v="27 RUE DE LA LIBERTE"/>
    <s v="79200"/>
    <s v="LAGEON"/>
    <n v="-0.23644699999999999"/>
    <n v="46.732761000000004"/>
    <s v="79145"/>
    <x v="85"/>
    <x v="85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O"/>
    <s v="ZONE LIMOUSIN POITOU CHARENTES"/>
    <x v="17063"/>
    <s v="LARGEASSE AUTOCOM"/>
    <s v="RUE DE LA POSTE"/>
    <s v="79240"/>
    <s v="LARGEASSE"/>
    <n v="-0.49921700000000002"/>
    <n v="46.692616999999998"/>
    <s v="79147"/>
    <x v="85"/>
    <x v="85"/>
    <s v="NOUVELLE-AQUITAINE"/>
    <d v="1987-02-18T00:00:00"/>
    <m/>
    <s v="TECHNIQUE"/>
    <s v="Non"/>
    <n v="18"/>
    <n v="0"/>
    <n v="0"/>
    <x v="0"/>
    <n v="22"/>
    <n v="0"/>
    <n v="0"/>
  </r>
  <r>
    <x v="4"/>
    <s v="DIT SUD OUEST"/>
    <s v="5O"/>
    <s v="ZONE LIMOUSIN POITOU CHARENTES"/>
    <x v="17064"/>
    <s v="LEZAY AUTOCOM"/>
    <s v="LIEU DIT LE BOURG LEZAY"/>
    <s v="79120"/>
    <s v="LEZAY"/>
    <n v="-1.0749999999999999E-2"/>
    <n v="46.263950000000001"/>
    <s v="79148"/>
    <x v="85"/>
    <x v="85"/>
    <s v="NOUVELLE-AQUITAINE"/>
    <d v="1973-07-26T00:00:00"/>
    <m/>
    <s v="TECHNIQUE"/>
    <s v="Non"/>
    <n v="65.34"/>
    <n v="0"/>
    <n v="0"/>
    <x v="0"/>
    <n v="309"/>
    <n v="0"/>
    <n v="0"/>
  </r>
  <r>
    <x v="4"/>
    <s v="DIT SUD OUEST"/>
    <s v="5O"/>
    <s v="ZONE LIMOUSIN POITOU CHARENTES"/>
    <x v="17065"/>
    <s v="LIMALONGES AUTOCOM"/>
    <s v="LIEU DIT LE BOURG"/>
    <s v="79190"/>
    <s v="LIMALONGES"/>
    <n v="0.16863300000000001"/>
    <n v="46.126249999999999"/>
    <s v="79150"/>
    <x v="85"/>
    <x v="85"/>
    <s v="NOUVELLE-AQUITAINE"/>
    <d v="1987-05-22T00:00:00"/>
    <m/>
    <s v="TECHNIQUE"/>
    <s v="Non"/>
    <n v="34"/>
    <n v="0"/>
    <n v="0"/>
    <x v="0"/>
    <n v="70"/>
    <n v="0"/>
    <n v="0"/>
  </r>
  <r>
    <x v="4"/>
    <s v="DIT SUD OUEST"/>
    <s v="5O"/>
    <s v="ZONE LIMOUSIN POITOU CHARENTES"/>
    <x v="17066"/>
    <s v="LOUBILLE SR"/>
    <s v="LE BOURG"/>
    <s v="79110"/>
    <s v="LOUBILLE"/>
    <n v="-6.2603000000000006E-2"/>
    <n v="46.045530999999997"/>
    <s v="79154"/>
    <x v="85"/>
    <x v="85"/>
    <s v="NOUVELLE-AQUITAINE"/>
    <d v="1911-01-01T00:00:00"/>
    <m/>
    <s v="TECHNIQUE"/>
    <s v="Non"/>
    <n v="11"/>
    <n v="0"/>
    <n v="0"/>
    <x v="0"/>
    <n v="11"/>
    <n v="0"/>
    <n v="0"/>
  </r>
  <r>
    <x v="4"/>
    <s v="DIT SUD OUEST"/>
    <s v="5O"/>
    <s v="ZONE LIMOUSIN POITOU CHARENTES"/>
    <x v="17067"/>
    <s v="MAISONTIERS RIPERE LOUIN"/>
    <s v="BOURG DE RIPERE"/>
    <s v="79600"/>
    <s v="LOUIN"/>
    <n v="-0.23638300000000001"/>
    <n v="46.769849999999998"/>
    <s v="79156"/>
    <x v="85"/>
    <x v="85"/>
    <s v="NOUVELLE-AQUITAINE"/>
    <d v="1990-04-05T00:00:00"/>
    <m/>
    <s v="TECHNIQUE"/>
    <s v="Non"/>
    <n v="10"/>
    <n v="0"/>
    <n v="0"/>
    <x v="0"/>
    <n v="99"/>
    <n v="0"/>
    <n v="0"/>
  </r>
  <r>
    <x v="4"/>
    <s v="DIT SUD OUEST"/>
    <s v="5O"/>
    <s v="ZONE LIMOUSIN POITOU CHARENTES"/>
    <x v="17068"/>
    <s v="LUCHE-THOUARSAIS AUTOCOM"/>
    <s v="LES JALLAIS"/>
    <s v="79330"/>
    <s v="LUCHE-THOUARSAIS"/>
    <n v="-0.28715000000000002"/>
    <n v="46.920400000000001"/>
    <s v="79159"/>
    <x v="85"/>
    <x v="85"/>
    <s v="NOUVELLE-AQUITAINE"/>
    <d v="1983-09-16T00:00:00"/>
    <m/>
    <s v="TECHNIQUE"/>
    <s v="Non"/>
    <n v="34"/>
    <n v="0"/>
    <n v="0"/>
    <x v="0"/>
    <n v="74"/>
    <n v="0"/>
    <n v="0"/>
  </r>
  <r>
    <x v="4"/>
    <s v="DIT SUD OUEST"/>
    <s v="5O"/>
    <s v="ZONE LIMOUSIN POITOU CHARENTES"/>
    <x v="17069"/>
    <s v="LUZAY CNE"/>
    <s v="SALLE DES FETES"/>
    <s v="79100"/>
    <s v="LUZAY"/>
    <n v="-0.19591700000000001"/>
    <n v="46.923282999999998"/>
    <s v="79161"/>
    <x v="85"/>
    <x v="85"/>
    <s v="NOUVELLE-AQUITAINE"/>
    <d v="1911-01-01T00:00:00"/>
    <m/>
    <s v="TECHNIQUE"/>
    <s v="Non"/>
    <n v="10"/>
    <n v="0"/>
    <n v="0"/>
    <x v="0"/>
    <n v="20"/>
    <n v="0"/>
    <n v="0"/>
  </r>
  <r>
    <x v="4"/>
    <s v="DIT SUD OUEST"/>
    <s v="5O"/>
    <s v="ZONE LIMOUSIN POITOU CHARENTES"/>
    <x v="17070"/>
    <s v="MAGNE AUTOCOM"/>
    <s v="AVENUE DU MARAIS POITEVIN"/>
    <s v="79460"/>
    <s v="MAGNE"/>
    <n v="-0.54706699999999997"/>
    <n v="46.314900000000002"/>
    <s v="79162"/>
    <x v="85"/>
    <x v="85"/>
    <s v="NOUVELLE-AQUITAINE"/>
    <d v="1977-06-30T00:00:00"/>
    <m/>
    <s v="TECHNIQUE"/>
    <s v="Non"/>
    <n v="45"/>
    <n v="0"/>
    <n v="0"/>
    <x v="0"/>
    <n v="154"/>
    <n v="0"/>
    <n v="0"/>
  </r>
  <r>
    <x v="4"/>
    <s v="DIT SUD OUEST"/>
    <s v="5O"/>
    <s v="ZONE LIMOUSIN POITOU CHARENTES"/>
    <x v="17071"/>
    <s v="MAISONTIERS SR"/>
    <s v="LE BOURG MAISONTIERS"/>
    <s v="79600"/>
    <s v="MAISONTIERS"/>
    <n v="-0.25160300000000002"/>
    <n v="46.777625"/>
    <s v="79165"/>
    <x v="85"/>
    <x v="85"/>
    <s v="NOUVELLE-AQUITAINE"/>
    <d v="1911-01-01T00:00:00"/>
    <m/>
    <s v="TECHNIQUE"/>
    <s v="Non"/>
    <n v="4"/>
    <n v="0"/>
    <n v="0"/>
    <x v="0"/>
    <n v="995"/>
    <n v="0"/>
    <n v="0"/>
  </r>
  <r>
    <x v="4"/>
    <s v="DIT SUD OUEST"/>
    <s v="5O"/>
    <s v="ZONE LIMOUSIN POITOU CHARENTES"/>
    <x v="17072"/>
    <s v="MASSAIS  CNE"/>
    <s v="PLACE DE LA MAIRIE MASSAIS"/>
    <s v="79150"/>
    <s v="MASSAIS"/>
    <n v="-0.34339999999999998"/>
    <n v="47.006416999999999"/>
    <s v="79168"/>
    <x v="85"/>
    <x v="85"/>
    <s v="NOUVELLE-AQUITAINE"/>
    <d v="1911-01-01T00:00:00"/>
    <m/>
    <s v="TECHNIQUE"/>
    <s v="Non"/>
    <n v="13"/>
    <n v="0"/>
    <n v="0"/>
    <x v="0"/>
    <n v="16"/>
    <n v="0"/>
    <n v="0"/>
  </r>
  <r>
    <x v="4"/>
    <s v="DIT SUD OUEST"/>
    <s v="5O"/>
    <s v="ZONE LIMOUSIN POITOU CHARENTES"/>
    <x v="17073"/>
    <s v="MAUZE-SUR-LE-MIGNON AUTOCOM"/>
    <s v="144 GRANDE RUE"/>
    <s v="79210"/>
    <s v="MAUZE-SUR-LE-MIGNON"/>
    <n v="-0.67384999999999995"/>
    <n v="46.194049999999997"/>
    <s v="79170"/>
    <x v="85"/>
    <x v="85"/>
    <s v="NOUVELLE-AQUITAINE"/>
    <d v="1967-07-01T00:00:00"/>
    <m/>
    <s v="TECHNIQUE"/>
    <s v="Non"/>
    <n v="78.709999999999994"/>
    <n v="0"/>
    <n v="0"/>
    <x v="0"/>
    <n v="161"/>
    <n v="0"/>
    <n v="0"/>
  </r>
  <r>
    <x v="4"/>
    <s v="DIT SUD OUEST"/>
    <s v="5O"/>
    <s v="ZONE LIMOUSIN POITOU CHARENTES"/>
    <x v="17074"/>
    <s v="MAUZE-THOUARSAIS AUTOCOM"/>
    <s v="LE BOURG"/>
    <s v="79100"/>
    <s v="MAUZE-THOUARSAIS"/>
    <n v="-0.27829999999999999"/>
    <n v="46.975267000000002"/>
    <s v="79171"/>
    <x v="85"/>
    <x v="85"/>
    <s v="NOUVELLE-AQUITAINE"/>
    <d v="1911-01-01T00:00:00"/>
    <m/>
    <s v="TECHNIQUE"/>
    <s v="Non"/>
    <n v="18"/>
    <n v="0"/>
    <n v="0"/>
    <x v="0"/>
    <n v="33"/>
    <n v="0"/>
    <n v="0"/>
  </r>
  <r>
    <x v="4"/>
    <s v="DIT SUD OUEST"/>
    <s v="5O"/>
    <s v="ZONE LIMOUSIN POITOU CHARENTES"/>
    <x v="17075"/>
    <s v="MAUZE-THOUARSAIS  CAPINIERE SRA"/>
    <s v="LANDES_x000d_LIEUDIT LE TETARD LES BASSES"/>
    <s v="79100"/>
    <s v="MAUZE-THOUARSAIS"/>
    <n v="-0.30213600000000002"/>
    <n v="47.000450000000001"/>
    <s v="79171"/>
    <x v="85"/>
    <x v="85"/>
    <s v="NOUVELLE-AQUITAINE"/>
    <d v="1955-09-03T00:00:00"/>
    <m/>
    <s v="TECHNIQUE"/>
    <s v="Non"/>
    <n v="9"/>
    <n v="0"/>
    <n v="0"/>
    <x v="0"/>
    <n v="52"/>
    <n v="0"/>
    <n v="0"/>
  </r>
  <r>
    <x v="4"/>
    <s v="DIT SUD OUEST"/>
    <s v="5O"/>
    <s v="ZONE LIMOUSIN POITOU CHARENTES"/>
    <x v="17076"/>
    <s v="MAZIERES-EN-GATINE AUTOCOM"/>
    <s v="RUE DE LA POSTE"/>
    <s v="79310"/>
    <s v="MAZIERES-EN-GATINE"/>
    <n v="-0.32093300000000002"/>
    <n v="46.534767000000002"/>
    <s v="79172"/>
    <x v="85"/>
    <x v="85"/>
    <s v="NOUVELLE-AQUITAINE"/>
    <d v="1972-06-01T00:00:00"/>
    <m/>
    <s v="TECHNIQUE"/>
    <s v="Non"/>
    <n v="65.34"/>
    <n v="0"/>
    <n v="0"/>
    <x v="0"/>
    <n v="172"/>
    <n v="0"/>
    <n v="0"/>
  </r>
  <r>
    <x v="4"/>
    <s v="DIT SUD OUEST"/>
    <s v="5O"/>
    <s v="ZONE LIMOUSIN POITOU CHARENTES"/>
    <x v="17077"/>
    <s v="MELLERAN AUTOCOM"/>
    <s v="LIEU DIT LE BOURG"/>
    <s v="79190"/>
    <s v="MELLERAN"/>
    <n v="2E-3"/>
    <n v="46.130850000000002"/>
    <s v="79175"/>
    <x v="85"/>
    <x v="85"/>
    <s v="NOUVELLE-AQUITAINE"/>
    <d v="1911-01-01T00:00:00"/>
    <m/>
    <s v="TECHNIQUE"/>
    <s v="Non"/>
    <n v="34"/>
    <n v="0"/>
    <n v="0"/>
    <x v="0"/>
    <n v="62"/>
    <n v="0"/>
    <n v="0"/>
  </r>
  <r>
    <x v="4"/>
    <s v="DIT SUD OUEST"/>
    <s v="5O"/>
    <s v="ZONE LIMOUSIN POITOU CHARENTES"/>
    <x v="17078"/>
    <s v="MENIGOUTE AUTOCOM"/>
    <s v="LE BOURG SUD MENIGOUTE"/>
    <s v="79340"/>
    <s v="MENIGOUTE"/>
    <n v="-5.8882999999999998E-2"/>
    <n v="46.495567000000001"/>
    <s v="79176"/>
    <x v="85"/>
    <x v="85"/>
    <s v="NOUVELLE-AQUITAINE"/>
    <d v="1973-03-21T00:00:00"/>
    <m/>
    <s v="TECHNIQUE"/>
    <s v="Non"/>
    <n v="60.61"/>
    <n v="0"/>
    <n v="0"/>
    <x v="0"/>
    <n v="148"/>
    <n v="0"/>
    <n v="1"/>
  </r>
  <r>
    <x v="4"/>
    <s v="DIT SUD OUEST"/>
    <s v="5O"/>
    <s v="ZONE LIMOUSIN POITOU CHARENTES"/>
    <x v="17079"/>
    <s v="MESSE SR"/>
    <s v="FACE_x000d_LIEU DIT LE BOIS DE MESSE"/>
    <s v="79120"/>
    <s v="MESSE"/>
    <n v="0.12167799999999999"/>
    <n v="46.273674999999997"/>
    <s v="79177"/>
    <x v="85"/>
    <x v="85"/>
    <s v="NOUVELLE-AQUITAINE"/>
    <d v="1911-01-01T00:00:00"/>
    <m/>
    <s v="TECHNIQUE"/>
    <s v="Non"/>
    <n v="5"/>
    <n v="0"/>
    <n v="0"/>
    <x v="0"/>
    <n v="12"/>
    <n v="0"/>
    <n v="0"/>
  </r>
  <r>
    <x v="4"/>
    <s v="DIT SUD OUEST"/>
    <s v="5O"/>
    <s v="ZONE LIMOUSIN POITOU CHARENTES"/>
    <x v="17080"/>
    <s v="MONCOUTANT AUTOCOM 2"/>
    <s v="AVENUE DE PARIS MONCOUTANT"/>
    <s v="79320"/>
    <s v="MONCOUTANT"/>
    <n v="-0.585067"/>
    <n v="46.727232999999998"/>
    <s v="79179"/>
    <x v="85"/>
    <x v="85"/>
    <s v="NOUVELLE-AQUITAINE"/>
    <d v="1979-09-12T00:00:00"/>
    <m/>
    <s v="TECHNIQUE"/>
    <s v="Non"/>
    <n v="88.63"/>
    <n v="0"/>
    <n v="0"/>
    <x v="0"/>
    <n v="1234"/>
    <n v="0"/>
    <n v="0"/>
  </r>
  <r>
    <x v="4"/>
    <s v="DIT SUD OUEST"/>
    <s v="5O"/>
    <s v="ZONE LIMOUSIN POITOU CHARENTES"/>
    <x v="17081"/>
    <s v="LA MOTHE-SAINT-HERAY AUTOCOM"/>
    <s v="RUE LA BRUNAUDIERE_x000d_RUE DU MARECHAL FOCH"/>
    <s v="79800"/>
    <s v="LA MOTHE-SAINT-HERAY"/>
    <n v="-0.1144"/>
    <n v="46.362699999999997"/>
    <s v="79184"/>
    <x v="85"/>
    <x v="85"/>
    <s v="NOUVELLE-AQUITAINE"/>
    <d v="1965-05-24T00:00:00"/>
    <m/>
    <s v="TECHNIQUE"/>
    <s v="Non"/>
    <n v="77.73"/>
    <n v="0"/>
    <n v="0"/>
    <x v="0"/>
    <n v="154"/>
    <n v="0"/>
    <n v="0"/>
  </r>
  <r>
    <x v="4"/>
    <s v="DIT SUD OUEST"/>
    <s v="5O"/>
    <s v="ZONE LIMOUSIN POITOU CHARENTES"/>
    <x v="17082"/>
    <s v="MOUGON AUTOCOM 2"/>
    <s v="LE BOURG"/>
    <s v="79370"/>
    <s v="MOUGON-THORIGNE"/>
    <n v="-0.28815000000000002"/>
    <n v="46.295299999999997"/>
    <s v="79185"/>
    <x v="85"/>
    <x v="85"/>
    <s v="NOUVELLE-AQUITAINE"/>
    <d v="1981-10-05T00:00:00"/>
    <m/>
    <s v="TECHNIQUE"/>
    <s v="Non"/>
    <n v="55.21"/>
    <n v="0"/>
    <n v="0"/>
    <x v="0"/>
    <n v="64"/>
    <n v="0"/>
    <n v="0"/>
  </r>
  <r>
    <x v="4"/>
    <s v="DIT SUD OUEST"/>
    <s v="5O"/>
    <s v="ZONE LIMOUSIN POITOU CHARENTES"/>
    <x v="17083"/>
    <s v="MOUTIERS-SOUS-ARGENTON CNE"/>
    <s v="ALLEE DE GRENOUILLON"/>
    <s v="79150"/>
    <s v="MOUTIERS-SOUS-ARGENTON"/>
    <n v="-0.38893299999999997"/>
    <n v="46.953116999999999"/>
    <s v="79187"/>
    <x v="85"/>
    <x v="85"/>
    <s v="NOUVELLE-AQUITAINE"/>
    <d v="1989-04-17T00:00:00"/>
    <m/>
    <s v="TECHNIQUE"/>
    <s v="Non"/>
    <n v="10"/>
    <n v="0"/>
    <n v="0"/>
    <x v="0"/>
    <n v="77"/>
    <n v="0"/>
    <n v="0"/>
  </r>
  <r>
    <x v="4"/>
    <s v="DIT SUD OUEST"/>
    <s v="5O"/>
    <s v="ZONE LIMOUSIN POITOU CHARENTES"/>
    <x v="17084"/>
    <s v="MOUTIERS-SOUS-CHANTEMERLE AUTOCOM"/>
    <s v="LA CROIX NORD"/>
    <s v="79320"/>
    <s v="MOUTIERS-SOUS-CHANTEMERLE"/>
    <n v="-0.60816700000000001"/>
    <n v="46.691400000000002"/>
    <s v="79188"/>
    <x v="85"/>
    <x v="85"/>
    <s v="NOUVELLE-AQUITAINE"/>
    <d v="1989-01-01T00:00:00"/>
    <m/>
    <s v="TECHNIQUE"/>
    <s v="Non"/>
    <n v="18"/>
    <n v="0"/>
    <n v="0"/>
    <x v="0"/>
    <n v="81"/>
    <n v="0"/>
    <n v="0"/>
  </r>
  <r>
    <x v="4"/>
    <s v="DIT SUD OUEST"/>
    <s v="5O"/>
    <s v="ZONE LIMOUSIN POITOU CHARENTES"/>
    <x v="17085"/>
    <s v="NEUVY-BOUIN MIGAUDON AUTOCOM"/>
    <s v="BOURG MIGAUDON"/>
    <s v="79130"/>
    <s v="NEUVY-BOUIN"/>
    <n v="-0.41723300000000002"/>
    <n v="46.662717000000001"/>
    <s v="79190"/>
    <x v="85"/>
    <x v="85"/>
    <s v="NOUVELLE-AQUITAINE"/>
    <d v="1911-01-01T00:00:00"/>
    <m/>
    <s v="TECHNIQUE"/>
    <s v="Non"/>
    <n v="18"/>
    <n v="0"/>
    <n v="0"/>
    <x v="0"/>
    <n v="25"/>
    <n v="0"/>
    <n v="0"/>
  </r>
  <r>
    <x v="4"/>
    <s v="DIT SUD OUEST"/>
    <s v="5O"/>
    <s v="ZONE LIMOUSIN POITOU CHARENTES"/>
    <x v="17086"/>
    <s v="NIORT BOULE D'OR"/>
    <s v="8BIS RUE DE LA BOULE D OR"/>
    <s v="79000"/>
    <s v="NIORT"/>
    <n v="-0.45722200000000002"/>
    <n v="46.324722000000001"/>
    <s v="79191"/>
    <x v="85"/>
    <x v="85"/>
    <s v="NOUVELLE-AQUITAINE"/>
    <d v="1962-10-17T00:00:00"/>
    <m/>
    <s v="MIXTE BANALISÉ"/>
    <s v="Non"/>
    <n v="3830.85"/>
    <n v="10"/>
    <n v="0"/>
    <x v="0"/>
    <n v="1850.56"/>
    <n v="9"/>
    <n v="1"/>
  </r>
  <r>
    <x v="4"/>
    <s v="DIT SUD OUEST"/>
    <s v="5O"/>
    <s v="ZONE LIMOUSIN POITOU CHARENTES"/>
    <x v="17087"/>
    <s v="NIORT BLAISE PASCAL"/>
    <s v="20 RUE BLAISE PASCAL"/>
    <s v="79000"/>
    <s v="NIORT"/>
    <n v="-0.49030800000000002"/>
    <n v="46.312983000000003"/>
    <s v="79191"/>
    <x v="85"/>
    <x v="85"/>
    <s v="NOUVELLE-AQUITAINE"/>
    <d v="1966-01-17T00:00:00"/>
    <m/>
    <s v="BANALISÉ"/>
    <s v="Non"/>
    <n v="1045.1199999999999"/>
    <n v="30"/>
    <n v="0"/>
    <x v="10"/>
    <n v="10391.200000000001"/>
    <n v="0"/>
    <n v="0"/>
  </r>
  <r>
    <x v="4"/>
    <s v="DIT SUD OUEST"/>
    <s v="5O"/>
    <s v="ZONE LIMOUSIN POITOU CHARENTES"/>
    <x v="17088"/>
    <s v="BRESSUIRE NOIRTERRE CNE"/>
    <s v="RUE DE CHAMBROUTET"/>
    <s v="79300"/>
    <s v="BRESSUIRE"/>
    <n v="-0.39515"/>
    <n v="46.86985"/>
    <s v="79049"/>
    <x v="85"/>
    <x v="85"/>
    <s v="NOUVELLE-AQUITAINE"/>
    <d v="1985-06-18T00:00:00"/>
    <m/>
    <s v="TECHNIQUE"/>
    <s v="Non"/>
    <n v="10"/>
    <n v="0"/>
    <n v="0"/>
    <x v="0"/>
    <n v="57"/>
    <n v="0"/>
    <n v="0"/>
  </r>
  <r>
    <x v="4"/>
    <s v="DIT SUD OUEST"/>
    <s v="5O"/>
    <s v="ZONE LIMOUSIN POITOU CHARENTES"/>
    <x v="17089"/>
    <s v="NUEIL-LES-AUBIERS  EXTENSION"/>
    <s v="COUR POSTE NUEIL SUR ARGENT"/>
    <s v="79250"/>
    <s v="NUEIL-LES-AUBIERS"/>
    <n v="-0.59370000000000001"/>
    <n v="46.945582999999999"/>
    <s v="79195"/>
    <x v="85"/>
    <x v="85"/>
    <s v="NOUVELLE-AQUITAINE"/>
    <d v="1911-01-01T00:00:00"/>
    <m/>
    <s v="TECHNIQUE"/>
    <s v="Non"/>
    <n v="41"/>
    <n v="0"/>
    <n v="0"/>
    <x v="0"/>
    <n v="48"/>
    <n v="0"/>
    <n v="0"/>
  </r>
  <r>
    <x v="4"/>
    <s v="DIT SUD OUEST"/>
    <s v="5O"/>
    <s v="ZONE LIMOUSIN POITOU CHARENTES"/>
    <x v="17090"/>
    <s v="AUBIERS NUEIL REPARTITEUR"/>
    <s v="AVENUE SAINT HUBERT"/>
    <s v="79250"/>
    <s v="AUBIERS"/>
    <n v="-0.57202500000000001"/>
    <n v="46.969724999999997"/>
    <s v="79017"/>
    <x v="85"/>
    <x v="85"/>
    <s v="NOUVELLE-AQUITAINE"/>
    <d v="1990-12-03T00:00:00"/>
    <m/>
    <s v="TECHNIQUE"/>
    <s v="Non"/>
    <n v="97.79"/>
    <n v="0"/>
    <n v="0"/>
    <x v="0"/>
    <n v="0"/>
    <n v="0"/>
    <n v="0"/>
  </r>
  <r>
    <x v="4"/>
    <s v="DIT SUD OUEST"/>
    <s v="5O"/>
    <s v="ZONE LIMOUSIN POITOU CHARENTES"/>
    <x v="17091"/>
    <s v="OIRON SR"/>
    <s v="LE BOURG OIRON"/>
    <s v="79100"/>
    <s v="OIRON"/>
    <n v="-8.3150000000000002E-2"/>
    <n v="46.928978000000001"/>
    <s v="79196"/>
    <x v="85"/>
    <x v="85"/>
    <s v="NOUVELLE-AQUITAINE"/>
    <d v="1911-01-01T00:00:00"/>
    <m/>
    <s v="TECHNIQUE"/>
    <s v="Non"/>
    <n v="11"/>
    <n v="0"/>
    <n v="0"/>
    <x v="0"/>
    <n v="291"/>
    <n v="0"/>
    <n v="0"/>
  </r>
  <r>
    <x v="4"/>
    <s v="DIT SUD OUEST"/>
    <s v="5O"/>
    <s v="ZONE LIMOUSIN POITOU CHARENTES"/>
    <x v="17092"/>
    <s v="PAIZAY-LE-CHAPT AUTOCOM"/>
    <s v="LIEU DIT LE BOURG"/>
    <s v="79170"/>
    <s v="PAIZAY-LE-CHAPT"/>
    <n v="-0.17826700000000001"/>
    <n v="46.083117000000001"/>
    <s v="79198"/>
    <x v="85"/>
    <x v="85"/>
    <s v="NOUVELLE-AQUITAINE"/>
    <d v="1987-03-17T00:00:00"/>
    <m/>
    <s v="TECHNIQUE"/>
    <s v="Non"/>
    <n v="18"/>
    <n v="0"/>
    <n v="0"/>
    <x v="0"/>
    <n v="152"/>
    <n v="0"/>
    <n v="0"/>
  </r>
  <r>
    <x v="4"/>
    <s v="DIT SUD OUEST"/>
    <s v="5O"/>
    <s v="ZONE LIMOUSIN POITOU CHARENTES"/>
    <x v="17093"/>
    <s v="PAIZAY-LE-TORT CNE"/>
    <s v="LE BOURG"/>
    <s v="79500"/>
    <s v="PAIZAY-LE-TORT"/>
    <n v="-0.167767"/>
    <n v="46.177199999999999"/>
    <s v="79199"/>
    <x v="85"/>
    <x v="85"/>
    <s v="NOUVELLE-AQUITAINE"/>
    <d v="1911-01-01T00:00:00"/>
    <m/>
    <s v="TECHNIQUE"/>
    <s v="Non"/>
    <n v="25"/>
    <n v="0"/>
    <n v="0"/>
    <x v="0"/>
    <n v="1120"/>
    <n v="0"/>
    <n v="0"/>
  </r>
  <r>
    <x v="4"/>
    <s v="DIT SUD OUEST"/>
    <s v="5O"/>
    <s v="ZONE LIMOUSIN POITOU CHARENTES"/>
    <x v="17094"/>
    <s v="PAMPROUX  SIFO"/>
    <s v="LIEU DIT LES CHAMPS DU PUIT"/>
    <s v="79800"/>
    <s v="PAMPROUX"/>
    <n v="-3.8011000000000003E-2"/>
    <n v="46.412827999999998"/>
    <s v="79201"/>
    <x v="85"/>
    <x v="85"/>
    <s v="NOUVELLE-AQUITAINE"/>
    <d v="1989-07-18T00:00:00"/>
    <m/>
    <s v="TECHNIQUE"/>
    <s v="Non"/>
    <n v="13"/>
    <n v="0"/>
    <n v="0"/>
    <x v="0"/>
    <n v="225"/>
    <n v="0"/>
    <n v="0"/>
  </r>
  <r>
    <x v="4"/>
    <s v="DIT SUD OUEST"/>
    <s v="5O"/>
    <s v="ZONE LIMOUSIN POITOU CHARENTES"/>
    <x v="17095"/>
    <s v="PAMPROUX AUTOCOM"/>
    <s v="PLACE DU PDT MENDES FRANCE"/>
    <s v="79800"/>
    <s v="PAMPROUX"/>
    <n v="-5.5149999999999998E-2"/>
    <n v="46.395783000000002"/>
    <s v="79201"/>
    <x v="85"/>
    <x v="85"/>
    <s v="NOUVELLE-AQUITAINE"/>
    <d v="1977-04-07T00:00:00"/>
    <m/>
    <s v="TECHNIQUE"/>
    <s v="Non"/>
    <n v="45"/>
    <n v="0"/>
    <n v="0"/>
    <x v="0"/>
    <n v="56"/>
    <n v="0"/>
    <n v="0"/>
  </r>
  <r>
    <x v="4"/>
    <s v="DIT SUD OUEST"/>
    <s v="5O"/>
    <s v="ZONE LIMOUSIN POITOU CHARENTES"/>
    <x v="17096"/>
    <s v="PARTHENAY CHATEAUDUN"/>
    <s v="RESIDENCE HELIOS_x000d_23 RUE DE CHATEAUDUN"/>
    <s v="79200"/>
    <s v="PARTHENAY"/>
    <n v="-0.24254400000000001"/>
    <n v="46.648871999999997"/>
    <s v="79202"/>
    <x v="85"/>
    <x v="85"/>
    <s v="NOUVELLE-AQUITAINE"/>
    <d v="2012-10-01T12:00:08"/>
    <m/>
    <s v="BANALISÉ"/>
    <s v="Non"/>
    <n v="374.27"/>
    <n v="8"/>
    <n v="0"/>
    <x v="0"/>
    <n v="1685"/>
    <n v="20"/>
    <n v="0"/>
  </r>
  <r>
    <x v="4"/>
    <s v="DIT SUD OUEST"/>
    <s v="5O"/>
    <s v="ZONE LIMOUSIN POITOU CHARENTES"/>
    <x v="17097"/>
    <s v="PAS-DE-JEU SRA"/>
    <s v="16 RUE DU 11 NOVEMBRE"/>
    <s v="79100"/>
    <s v="PAS-DE-JEU"/>
    <n v="-4.5369E-2"/>
    <n v="46.974400000000003"/>
    <s v="79203"/>
    <x v="85"/>
    <x v="85"/>
    <s v="NOUVELLE-AQUITAINE"/>
    <d v="1980-03-18T00:00:00"/>
    <m/>
    <s v="TECHNIQUE"/>
    <s v="Non"/>
    <n v="8"/>
    <n v="0"/>
    <n v="0"/>
    <x v="0"/>
    <n v="11"/>
    <n v="0"/>
    <n v="0"/>
  </r>
  <r>
    <x v="4"/>
    <s v="DIT SUD OUEST"/>
    <s v="5O"/>
    <s v="ZONE LIMOUSIN POITOU CHARENTES"/>
    <x v="17098"/>
    <s v="PERIGNE  VILAINE SR"/>
    <s v="LIEU DIT VILAINE PERIGNE"/>
    <s v="79170"/>
    <s v="PERIGNE"/>
    <n v="-0.244925"/>
    <n v="46.189928000000002"/>
    <s v="79204"/>
    <x v="85"/>
    <x v="85"/>
    <s v="NOUVELLE-AQUITAINE"/>
    <d v="1977-06-14T00:00:00"/>
    <m/>
    <s v="TECHNIQUE"/>
    <s v="Non"/>
    <n v="6"/>
    <n v="0"/>
    <n v="0"/>
    <x v="0"/>
    <n v="9"/>
    <n v="0"/>
    <n v="0"/>
  </r>
  <r>
    <x v="4"/>
    <s v="DIT SUD OUEST"/>
    <s v="5O"/>
    <s v="ZONE LIMOUSIN POITOU CHARENTES"/>
    <x v="17099"/>
    <s v="PERIGNE AUTOCOM"/>
    <s v="LIEU DIT LE BOURG"/>
    <s v="79170"/>
    <s v="PERIGNE"/>
    <n v="-0.2545"/>
    <n v="46.18685"/>
    <s v="79204"/>
    <x v="85"/>
    <x v="85"/>
    <s v="NOUVELLE-AQUITAINE"/>
    <d v="1993-10-28T00:00:00"/>
    <m/>
    <s v="TECHNIQUE"/>
    <s v="Non"/>
    <n v="23"/>
    <n v="0"/>
    <n v="0"/>
    <x v="0"/>
    <n v="38"/>
    <n v="0"/>
    <n v="0"/>
  </r>
  <r>
    <x v="4"/>
    <s v="DIT SUD OUEST"/>
    <s v="5O"/>
    <s v="ZONE LIMOUSIN POITOU CHARENTES"/>
    <x v="17100"/>
    <s v="LA PEYRATTE AUTOCOM"/>
    <s v="CR DES 4 VENTS"/>
    <s v="79200"/>
    <s v="LA PEYRATTE"/>
    <n v="-0.15231700000000001"/>
    <n v="46.669617000000002"/>
    <s v="79208"/>
    <x v="85"/>
    <x v="85"/>
    <s v="NOUVELLE-AQUITAINE"/>
    <d v="1911-01-01T00:00:00"/>
    <m/>
    <s v="TECHNIQUE"/>
    <s v="Non"/>
    <n v="18"/>
    <n v="0"/>
    <n v="0"/>
    <x v="0"/>
    <n v="83"/>
    <n v="0"/>
    <n v="0"/>
  </r>
  <r>
    <x v="4"/>
    <s v="DIT SUD OUEST"/>
    <s v="5O"/>
    <s v="ZONE LIMOUSIN POITOU CHARENTES"/>
    <x v="17101"/>
    <s v="PIERREFITTE CNE"/>
    <s v="LE BOURG EST"/>
    <s v="79330"/>
    <s v="PIERREFITTE"/>
    <n v="-0.30264999999999997"/>
    <n v="46.870117"/>
    <s v="79209"/>
    <x v="85"/>
    <x v="85"/>
    <s v="NOUVELLE-AQUITAINE"/>
    <d v="1989-07-18T00:00:00"/>
    <m/>
    <s v="TECHNIQUE"/>
    <s v="Non"/>
    <n v="10"/>
    <n v="0"/>
    <n v="0"/>
    <x v="0"/>
    <n v="50"/>
    <n v="0"/>
    <n v="0"/>
  </r>
  <r>
    <x v="4"/>
    <s v="DIT SUD OUEST"/>
    <s v="5O"/>
    <s v="ZONE LIMOUSIN POITOU CHARENTES"/>
    <x v="17102"/>
    <s v="LE PIN AUTOCOM"/>
    <s v="LE PONT DU GUE LE PIN"/>
    <s v="79140"/>
    <s v="LE PIN"/>
    <n v="-0.65198299999999998"/>
    <n v="46.859566999999998"/>
    <s v="79210"/>
    <x v="85"/>
    <x v="85"/>
    <s v="NOUVELLE-AQUITAINE"/>
    <d v="1981-07-23T00:00:00"/>
    <m/>
    <s v="TECHNIQUE"/>
    <s v="Non"/>
    <n v="34"/>
    <n v="0"/>
    <n v="0"/>
    <x v="0"/>
    <n v="58"/>
    <n v="0"/>
    <n v="0"/>
  </r>
  <r>
    <x v="4"/>
    <s v="DIT SUD OUEST"/>
    <s v="5O"/>
    <s v="ZONE LIMOUSIN POITOU CHARENTES"/>
    <x v="17103"/>
    <s v="PIOUSSAY CNE"/>
    <s v="LIEU DIT LE BOURG"/>
    <s v="79110"/>
    <s v="PIOUSSAY"/>
    <n v="2.6766999999999999E-2"/>
    <n v="46.078966999999999"/>
    <s v="79211"/>
    <x v="85"/>
    <x v="85"/>
    <s v="NOUVELLE-AQUITAINE"/>
    <d v="1993-07-30T00:00:00"/>
    <m/>
    <s v="TECHNIQUE"/>
    <s v="Non"/>
    <n v="10"/>
    <n v="0"/>
    <n v="0"/>
    <x v="0"/>
    <n v="43"/>
    <n v="0"/>
    <n v="0"/>
  </r>
  <r>
    <x v="4"/>
    <s v="DIT SUD OUEST"/>
    <s v="5O"/>
    <s v="ZONE LIMOUSIN POITOU CHARENTES"/>
    <x v="17104"/>
    <s v="PRAHECQ AUTOCOM"/>
    <s v="RUE DE SAINT MARTIN"/>
    <s v="79230"/>
    <s v="PRAHECQ"/>
    <n v="-0.34441699999999997"/>
    <n v="46.257717"/>
    <s v="79216"/>
    <x v="85"/>
    <x v="85"/>
    <s v="NOUVELLE-AQUITAINE"/>
    <d v="1970-12-22T00:00:00"/>
    <m/>
    <s v="TECHNIQUE"/>
    <s v="Non"/>
    <n v="64.23"/>
    <n v="0"/>
    <n v="0"/>
    <x v="0"/>
    <n v="149"/>
    <n v="0"/>
    <n v="0"/>
  </r>
  <r>
    <x v="4"/>
    <s v="DIT SUD OUEST"/>
    <s v="5O"/>
    <s v="ZONE LIMOUSIN POITOU CHARENTES"/>
    <x v="17105"/>
    <s v="PRAILLES AUTOCOM"/>
    <s v="FOND L OIE LE BOURG"/>
    <s v="79370"/>
    <s v="PRAILLES"/>
    <n v="-0.19389999999999999"/>
    <n v="46.312899999999999"/>
    <s v="79217"/>
    <x v="85"/>
    <x v="85"/>
    <s v="NOUVELLE-AQUITAINE"/>
    <d v="1988-06-28T00:00:00"/>
    <m/>
    <s v="TECHNIQUE"/>
    <s v="Non"/>
    <n v="18"/>
    <n v="0"/>
    <n v="0"/>
    <x v="0"/>
    <n v="155"/>
    <n v="0"/>
    <n v="0"/>
  </r>
  <r>
    <x v="4"/>
    <s v="DIT SUD OUEST"/>
    <s v="5O"/>
    <s v="ZONE LIMOUSIN POITOU CHARENTES"/>
    <x v="17106"/>
    <s v="REFFANNES SR"/>
    <s v="RUE DU COMTE DE LINIERS"/>
    <s v="79420"/>
    <s v="REFFANNES"/>
    <n v="-0.18531700000000001"/>
    <n v="46.550297"/>
    <s v="79225"/>
    <x v="85"/>
    <x v="85"/>
    <s v="NOUVELLE-AQUITAINE"/>
    <d v="1965-01-22T00:00:00"/>
    <m/>
    <s v="TERRAIN NU"/>
    <s v="Non"/>
    <n v="0"/>
    <n v="0"/>
    <n v="0"/>
    <x v="0"/>
    <n v="31"/>
    <n v="0"/>
    <n v="0"/>
  </r>
  <r>
    <x v="4"/>
    <s v="DIT SUD OUEST"/>
    <s v="5O"/>
    <s v="ZONE LIMOUSIN POITOU CHARENTES"/>
    <x v="17107"/>
    <s v="LA ROCHENARD SR"/>
    <s v="33 GRAND RUE"/>
    <s v="79270"/>
    <s v="LA ROCHENARD"/>
    <n v="-0.57877199999999995"/>
    <n v="46.199821999999998"/>
    <s v="79229"/>
    <x v="85"/>
    <x v="85"/>
    <s v="NOUVELLE-AQUITAINE"/>
    <d v="1911-01-01T00:00:00"/>
    <m/>
    <s v="TECHNIQUE"/>
    <s v="Non"/>
    <n v="6"/>
    <n v="0"/>
    <n v="0"/>
    <x v="0"/>
    <n v="0"/>
    <n v="0"/>
    <n v="0"/>
  </r>
  <r>
    <x v="4"/>
    <s v="DIT SUD OUEST"/>
    <s v="5O"/>
    <s v="ZONE LIMOUSIN POITOU CHARENTES"/>
    <x v="17108"/>
    <s v="ROM AUTOCOM"/>
    <s v="RUE DU PETIT PONT"/>
    <s v="79120"/>
    <s v="ROM"/>
    <n v="0.114633"/>
    <n v="46.292717000000003"/>
    <s v="79230"/>
    <x v="85"/>
    <x v="85"/>
    <s v="NOUVELLE-AQUITAINE"/>
    <d v="1911-01-01T00:00:00"/>
    <m/>
    <s v="TECHNIQUE"/>
    <s v="Non"/>
    <n v="18"/>
    <n v="0"/>
    <n v="0"/>
    <x v="0"/>
    <n v="665"/>
    <n v="0"/>
    <n v="0"/>
  </r>
  <r>
    <x v="4"/>
    <s v="DIT SUD OUEST"/>
    <s v="5O"/>
    <s v="ZONE LIMOUSIN POITOU CHARENTES"/>
    <x v="17109"/>
    <s v="ROMANS SRA"/>
    <s v="LIEU DIT LE BOURG"/>
    <s v="79260"/>
    <s v="ROMANS"/>
    <n v="-0.221581"/>
    <n v="46.358485999999999"/>
    <s v="79231"/>
    <x v="85"/>
    <x v="85"/>
    <s v="NOUVELLE-AQUITAINE"/>
    <d v="1988-01-15T00:00:00"/>
    <m/>
    <s v="TECHNIQUE"/>
    <s v="Non"/>
    <n v="5"/>
    <n v="0"/>
    <n v="0"/>
    <x v="0"/>
    <n v="0"/>
    <n v="0"/>
    <n v="0"/>
  </r>
  <r>
    <x v="4"/>
    <s v="DIT SUD OUEST"/>
    <s v="5O"/>
    <s v="ZONE LIMOUSIN POITOU CHARENTES"/>
    <x v="17110"/>
    <s v="SAINT-AUBIN-DU-PLAIN AUTOCOM"/>
    <s v="AU BOURG SAINT AUBIN DU PLAIN"/>
    <s v="79300"/>
    <s v="SAINT-AUBIN-DU-PLAIN"/>
    <n v="-0.47635"/>
    <n v="46.92315"/>
    <s v="79238"/>
    <x v="85"/>
    <x v="85"/>
    <s v="NOUVELLE-AQUITAINE"/>
    <d v="1911-01-01T00:00:00"/>
    <m/>
    <s v="TECHNIQUE"/>
    <s v="Non"/>
    <n v="60.61"/>
    <n v="0"/>
    <n v="0"/>
    <x v="0"/>
    <n v="70"/>
    <n v="0"/>
    <n v="0"/>
  </r>
  <r>
    <x v="4"/>
    <s v="DIT SUD OUEST"/>
    <s v="5O"/>
    <s v="ZONE LIMOUSIN POITOU CHARENTES"/>
    <x v="17111"/>
    <s v="SAINT-AUBIN-LE-CLOUD AUTOCOM"/>
    <s v="LA PETITE POINOTIERE"/>
    <s v="79450"/>
    <s v="SAINT-AUBIN-LE-CLOUD"/>
    <n v="-0.3508"/>
    <n v="46.648800000000001"/>
    <s v="79239"/>
    <x v="85"/>
    <x v="85"/>
    <s v="NOUVELLE-AQUITAINE"/>
    <d v="1984-07-25T00:00:00"/>
    <m/>
    <s v="TECHNIQUE"/>
    <s v="Non"/>
    <n v="34"/>
    <n v="0"/>
    <n v="0"/>
    <x v="0"/>
    <n v="237"/>
    <n v="0"/>
    <n v="0"/>
  </r>
  <r>
    <x v="4"/>
    <s v="DIT SUD OUEST"/>
    <s v="5O"/>
    <s v="ZONE LIMOUSIN POITOU CHARENTES"/>
    <x v="17112"/>
    <s v="SAINT-CLEMENTIN SRA - VOULMENTIN"/>
    <s v="LE BOURG_x000d_PLACE DE LA MAIRIE"/>
    <s v="79150"/>
    <s v="VOULMENTIN"/>
    <n v="-0.51438099999999998"/>
    <n v="46.944364"/>
    <s v="79242"/>
    <x v="85"/>
    <x v="85"/>
    <s v="NOUVELLE-AQUITAINE"/>
    <d v="1968-01-13T00:00:00"/>
    <m/>
    <s v="TERRAIN NU"/>
    <s v="Non"/>
    <n v="0"/>
    <n v="0"/>
    <n v="0"/>
    <x v="0"/>
    <n v="18"/>
    <n v="0"/>
    <n v="0"/>
  </r>
  <r>
    <x v="4"/>
    <s v="DIT SUD OUEST"/>
    <s v="5O"/>
    <s v="ZONE LIMOUSIN POITOU CHARENTES"/>
    <x v="17113"/>
    <s v="SAINT-COUTANT SHRN TDF"/>
    <s v="LD LES CHAMPS CARRES_x000d_CHEMIN 7"/>
    <s v="79120"/>
    <s v="SAINT-COUTANT"/>
    <n v="1.0319E-2"/>
    <n v="46.224393999999997"/>
    <s v="79243"/>
    <x v="85"/>
    <x v="85"/>
    <s v="NOUVELLE-AQUITAINE"/>
    <d v="1966-03-14T00:00:00"/>
    <m/>
    <s v="TECHNIQUE"/>
    <s v="Non"/>
    <n v="584"/>
    <n v="0"/>
    <n v="0"/>
    <x v="0"/>
    <n v="1496"/>
    <n v="0"/>
    <n v="0"/>
  </r>
  <r>
    <x v="4"/>
    <s v="DIT SUD OUEST"/>
    <s v="5O"/>
    <s v="ZONE LIMOUSIN POITOU CHARENTES"/>
    <x v="17114"/>
    <s v="SAINT-GELAIS AUTOCOM"/>
    <s v="LE BOURG_x000d_RUE DE MERPENS"/>
    <s v="79410"/>
    <s v="SAINT-GELAIS"/>
    <n v="-0.38946700000000001"/>
    <n v="46.381599999999999"/>
    <s v="79249"/>
    <x v="85"/>
    <x v="85"/>
    <s v="NOUVELLE-AQUITAINE"/>
    <d v="1978-01-30T00:00:00"/>
    <m/>
    <s v="TECHNIQUE"/>
    <s v="Non"/>
    <n v="45"/>
    <n v="0"/>
    <n v="0"/>
    <x v="0"/>
    <n v="89"/>
    <n v="0"/>
    <n v="0"/>
  </r>
  <r>
    <x v="4"/>
    <s v="DIT SUD OUEST"/>
    <s v="5O"/>
    <s v="ZONE LIMOUSIN POITOU CHARENTES"/>
    <x v="17115"/>
    <s v="SAINT-GENARD SRA"/>
    <s v="ANCIENNE MAIRIE"/>
    <s v="79500"/>
    <s v="SAINT-GENARD"/>
    <n v="2E-3"/>
    <n v="46.130850000000002"/>
    <s v="79251"/>
    <x v="85"/>
    <x v="85"/>
    <s v="NOUVELLE-AQUITAINE"/>
    <d v="1911-01-01T00:00:00"/>
    <m/>
    <s v="TECHNIQUE"/>
    <s v="Non"/>
    <n v="8"/>
    <n v="0"/>
    <n v="0"/>
    <x v="0"/>
    <n v="14"/>
    <n v="0"/>
    <n v="0"/>
  </r>
  <r>
    <x v="4"/>
    <s v="DIT SUD OUEST"/>
    <s v="5O"/>
    <s v="ZONE LIMOUSIN POITOU CHARENTES"/>
    <x v="17116"/>
    <s v="SAINT-GENEROUX SRA"/>
    <s v="CROIX ROUGE ST GENEROUX"/>
    <s v="79600"/>
    <s v="SAINT-GENEROUX"/>
    <n v="-0.145097"/>
    <n v="46.886966999999999"/>
    <s v="79252"/>
    <x v="85"/>
    <x v="85"/>
    <s v="NOUVELLE-AQUITAINE"/>
    <d v="1911-01-01T00:00:00"/>
    <m/>
    <s v="TECHNIQUE"/>
    <s v="Non"/>
    <n v="5"/>
    <n v="0"/>
    <n v="0"/>
    <x v="0"/>
    <n v="6"/>
    <n v="0"/>
    <n v="0"/>
  </r>
  <r>
    <x v="4"/>
    <s v="DIT SUD OUEST"/>
    <s v="5O"/>
    <s v="ZONE LIMOUSIN POITOU CHARENTES"/>
    <x v="17117"/>
    <s v="SAINT-GEORGES-DE-NOISNE AUTOCOM"/>
    <s v="LE BOURG"/>
    <s v="79400"/>
    <s v="SAINT-GEORGES-DE-NOISNE"/>
    <n v="-0.2571"/>
    <n v="46.492117"/>
    <s v="79253"/>
    <x v="85"/>
    <x v="85"/>
    <s v="NOUVELLE-AQUITAINE"/>
    <d v="1984-09-20T00:00:00"/>
    <m/>
    <s v="TECHNIQUE"/>
    <s v="Non"/>
    <n v="18"/>
    <n v="0"/>
    <n v="0"/>
    <x v="0"/>
    <n v="101"/>
    <n v="0"/>
    <n v="0"/>
  </r>
  <r>
    <x v="4"/>
    <s v="DIT SUD OUEST"/>
    <s v="5O"/>
    <s v="ZONE LIMOUSIN POITOU CHARENTES"/>
    <x v="17118"/>
    <s v="SAINT-GERMIER SR"/>
    <s v="LE BOURG ST GERMIER"/>
    <s v="79340"/>
    <s v="SAINT-GERMIER"/>
    <n v="-3.9760999999999998E-2"/>
    <n v="46.462927999999998"/>
    <s v="79256"/>
    <x v="85"/>
    <x v="85"/>
    <s v="NOUVELLE-AQUITAINE"/>
    <d v="1911-01-01T00:00:00"/>
    <m/>
    <s v="TECHNIQUE"/>
    <s v="Non"/>
    <n v="5"/>
    <n v="0"/>
    <n v="0"/>
    <x v="0"/>
    <n v="6"/>
    <n v="0"/>
    <n v="0"/>
  </r>
  <r>
    <x v="4"/>
    <s v="DIT SUD OUEST"/>
    <s v="5O"/>
    <s v="ZONE LIMOUSIN POITOU CHARENTES"/>
    <x v="17119"/>
    <s v="SAINT-HILAIRE-LA-PALUD AUTOCOM"/>
    <s v="PALUD_x000d_LIEUDIT LE BOURG ST HILAIRE"/>
    <s v="79210"/>
    <s v="SAINT-HILAIRE-LA-PALUD"/>
    <n v="-0.71426699999999999"/>
    <n v="46.265099999999997"/>
    <s v="79257"/>
    <x v="85"/>
    <x v="85"/>
    <s v="NOUVELLE-AQUITAINE"/>
    <d v="1976-02-11T00:00:00"/>
    <m/>
    <s v="TECHNIQUE"/>
    <s v="Non"/>
    <n v="60.61"/>
    <n v="0"/>
    <n v="0"/>
    <x v="0"/>
    <n v="110"/>
    <n v="0"/>
    <n v="0"/>
  </r>
  <r>
    <x v="4"/>
    <s v="DIT SUD OUEST"/>
    <s v="5O"/>
    <s v="ZONE LIMOUSIN POITOU CHARENTES"/>
    <x v="17120"/>
    <s v="SAINT-JOUIN-DE-MARNES AUTOCOM"/>
    <s v="LD BRG OUEST ST JOUIN DE MARNES"/>
    <s v="79600"/>
    <s v="SAINT-JOUIN-DE-MARNES"/>
    <n v="-5.525E-2"/>
    <n v="46.883450000000003"/>
    <s v="79260"/>
    <x v="85"/>
    <x v="85"/>
    <s v="NOUVELLE-AQUITAINE"/>
    <d v="1972-09-12T00:00:00"/>
    <m/>
    <s v="TECHNIQUE"/>
    <s v="Non"/>
    <n v="60.61"/>
    <n v="0"/>
    <n v="0"/>
    <x v="0"/>
    <n v="300"/>
    <n v="0"/>
    <n v="0"/>
  </r>
  <r>
    <x v="4"/>
    <s v="DIT SUD OUEST"/>
    <s v="5O"/>
    <s v="ZONE LIMOUSIN POITOU CHARENTES"/>
    <x v="17121"/>
    <s v="SAINT-LAURS AUTOCOM"/>
    <s v="LIEU DIT LE PONT SAINT LAURS"/>
    <s v="79160"/>
    <s v="SAINT-LAURS"/>
    <n v="-0.58389999999999997"/>
    <n v="46.525599999999997"/>
    <s v="79263"/>
    <x v="85"/>
    <x v="85"/>
    <s v="NOUVELLE-AQUITAINE"/>
    <d v="1976-08-06T00:00:00"/>
    <m/>
    <s v="TECHNIQUE"/>
    <s v="Non"/>
    <n v="45"/>
    <n v="0"/>
    <n v="0"/>
    <x v="0"/>
    <n v="210"/>
    <n v="0"/>
    <n v="0"/>
  </r>
  <r>
    <x v="4"/>
    <s v="DIT SUD OUEST"/>
    <s v="5O"/>
    <s v="ZONE LIMOUSIN POITOU CHARENTES"/>
    <x v="17122"/>
    <s v="MELLE CENTRAL"/>
    <s v="CHAMPS DU BOURG"/>
    <s v="79500"/>
    <s v="SAINT-LEGER-DE-LA-MARTINIERE"/>
    <n v="-0.126111"/>
    <n v="46.225000000000001"/>
    <s v="79264"/>
    <x v="85"/>
    <x v="85"/>
    <s v="NOUVELLE-AQUITAINE"/>
    <d v="1977-09-27T00:00:00"/>
    <m/>
    <s v="MIXTE TECHNIQUE"/>
    <s v="Non"/>
    <n v="879.63"/>
    <n v="0"/>
    <n v="0"/>
    <x v="0"/>
    <n v="4929"/>
    <n v="2"/>
    <n v="1"/>
  </r>
  <r>
    <x v="4"/>
    <s v="DIT SUD OUEST"/>
    <s v="5O"/>
    <s v="ZONE LIMOUSIN POITOU CHARENTES"/>
    <x v="17123"/>
    <s v="SAINT-LEGER-DE-MONTBRUN AUTOCOM"/>
    <s v="LD VRERES NORD"/>
    <s v="79100"/>
    <s v="SAINT-LEGER-DE-MONTBRUN"/>
    <n v="-0.1211"/>
    <n v="46.994117000000003"/>
    <s v="79265"/>
    <x v="85"/>
    <x v="85"/>
    <s v="NOUVELLE-AQUITAINE"/>
    <d v="1974-08-28T00:00:00"/>
    <m/>
    <s v="TECHNIQUE"/>
    <s v="Non"/>
    <n v="60.61"/>
    <n v="0"/>
    <n v="0"/>
    <x v="0"/>
    <n v="160"/>
    <n v="0"/>
    <n v="0"/>
  </r>
  <r>
    <x v="4"/>
    <s v="DIT SUD OUEST"/>
    <s v="5O"/>
    <s v="ZONE LIMOUSIN POITOU CHARENTES"/>
    <x v="17124"/>
    <s v="SAINT-LOUP-LAMAIRE AUTOCOM"/>
    <s v="10 PLACE DU MIRAGE"/>
    <s v="79600"/>
    <s v="SAINT-LOUP-LAMAIRE"/>
    <n v="-0.165967"/>
    <n v="46.787700000000001"/>
    <s v="79268"/>
    <x v="85"/>
    <x v="85"/>
    <s v="NOUVELLE-AQUITAINE"/>
    <d v="1973-11-21T00:00:00"/>
    <m/>
    <s v="TECHNIQUE"/>
    <s v="Non"/>
    <n v="60.61"/>
    <n v="0"/>
    <n v="0"/>
    <x v="0"/>
    <n v="70"/>
    <n v="0"/>
    <n v="0"/>
  </r>
  <r>
    <x v="4"/>
    <s v="DIT SUD OUEST"/>
    <s v="5O"/>
    <s v="ZONE LIMOUSIN POITOU CHARENTES"/>
    <x v="17125"/>
    <s v="SAINT-MAIXENT-L'ECOLE  CENTRAL"/>
    <s v="RUE DE LA COQUE"/>
    <s v="79400"/>
    <s v="SAINT-MAIXENT-L'ECOLE"/>
    <n v="-0.20674400000000001"/>
    <n v="46.412539000000002"/>
    <s v="79270"/>
    <x v="85"/>
    <x v="85"/>
    <s v="NOUVELLE-AQUITAINE"/>
    <d v="1911-01-01T00:00:00"/>
    <m/>
    <s v="TECHNIQUE"/>
    <s v="Non"/>
    <n v="228.79"/>
    <n v="0"/>
    <n v="0"/>
    <x v="0"/>
    <n v="1312"/>
    <n v="0"/>
    <n v="0"/>
  </r>
  <r>
    <x v="4"/>
    <s v="DIT SUD OUEST"/>
    <s v="5O"/>
    <s v="ZONE LIMOUSIN POITOU CHARENTES"/>
    <x v="17126"/>
    <s v="SAINT-MARC-LA-LANDE SRA"/>
    <s v="LE BOURG SAINT MARC LA LANDE"/>
    <s v="79310"/>
    <s v="SAINT-MARC-LA-LANDE"/>
    <n v="0"/>
    <n v="46"/>
    <s v="79271"/>
    <x v="85"/>
    <x v="85"/>
    <s v="NOUVELLE-AQUITAINE"/>
    <d v="1968-01-01T00:00:00"/>
    <m/>
    <s v="TECHNIQUE"/>
    <s v="Non"/>
    <n v="6"/>
    <n v="0"/>
    <n v="0"/>
    <x v="0"/>
    <n v="21"/>
    <n v="0"/>
    <n v="0"/>
  </r>
  <r>
    <x v="4"/>
    <s v="DIT SUD OUEST"/>
    <s v="5O"/>
    <s v="ZONE LIMOUSIN POITOU CHARENTES"/>
    <x v="17127"/>
    <s v="SAINT-MARTIN-DE-SANZAY AUTOCOM"/>
    <s v="LE BOURG"/>
    <s v="79290"/>
    <s v="SAINT-MARTIN-DE-SANZAY"/>
    <n v="-0.20036699999999999"/>
    <n v="47.081133000000001"/>
    <s v="79277"/>
    <x v="85"/>
    <x v="85"/>
    <s v="NOUVELLE-AQUITAINE"/>
    <d v="1911-01-01T00:00:00"/>
    <m/>
    <s v="TECHNIQUE"/>
    <s v="Non"/>
    <n v="20"/>
    <n v="0"/>
    <n v="0"/>
    <x v="0"/>
    <n v="22"/>
    <n v="0"/>
    <n v="0"/>
  </r>
  <r>
    <x v="4"/>
    <s v="DIT SUD OUEST"/>
    <s v="5O"/>
    <s v="ZONE LIMOUSIN POITOU CHARENTES"/>
    <x v="17128"/>
    <s v="SAINT-MARTIN-DE-SANZAY SRA"/>
    <s v="LD LES LANDES_x000d_CHEMIN DEPARTEMENTAL 938"/>
    <s v="79290"/>
    <s v="SAINT-MARTIN-DE-SANZAY"/>
    <n v="-0.18010599999999999"/>
    <n v="47.089480999999999"/>
    <s v="79277"/>
    <x v="85"/>
    <x v="85"/>
    <s v="NOUVELLE-AQUITAINE"/>
    <d v="1959-03-10T00:00:00"/>
    <m/>
    <s v="TECHNIQUE"/>
    <s v="Non"/>
    <n v="5"/>
    <n v="0"/>
    <n v="0"/>
    <x v="0"/>
    <n v="174"/>
    <n v="0"/>
    <n v="0"/>
  </r>
  <r>
    <x v="4"/>
    <s v="DIT SUD OUEST"/>
    <s v="5O"/>
    <s v="ZONE LIMOUSIN POITOU CHARENTES"/>
    <x v="17129"/>
    <s v="BRION/TH AUTOCOM"/>
    <s v="1 PLACE DU SOUVENIR FRANCAIS"/>
    <s v="79290"/>
    <s v="BRION-PRES-THOUET"/>
    <n v="-0.18734999999999999"/>
    <n v="47.050182999999997"/>
    <s v="79056"/>
    <x v="85"/>
    <x v="85"/>
    <s v="NOUVELLE-AQUITAINE"/>
    <d v="1977-05-17T00:00:00"/>
    <m/>
    <s v="TECHNIQUE"/>
    <s v="Non"/>
    <n v="63.1"/>
    <n v="0"/>
    <n v="0"/>
    <x v="0"/>
    <n v="72"/>
    <n v="0"/>
    <n v="0"/>
  </r>
  <r>
    <x v="4"/>
    <s v="DIT SUD OUEST"/>
    <s v="5O"/>
    <s v="ZONE LIMOUSIN POITOU CHARENTES"/>
    <x v="17130"/>
    <s v="SAINT-MARTIN-DU-FOUILLOUX SHRN TDF"/>
    <s v="LD LES MORINIERES_x000d_CHEMIN DEPARTEMENTAL 1"/>
    <s v="79420"/>
    <s v="SAINT-MARTIN-DU-FOUILLOUX"/>
    <n v="-0.12981100000000001"/>
    <n v="46.592571999999997"/>
    <s v="79278"/>
    <x v="85"/>
    <x v="85"/>
    <s v="NOUVELLE-AQUITAINE"/>
    <d v="1972-02-29T00:00:00"/>
    <m/>
    <s v="TECHNIQUE"/>
    <s v="Non"/>
    <n v="210.74"/>
    <n v="0"/>
    <n v="0"/>
    <x v="0"/>
    <n v="4960"/>
    <n v="0"/>
    <n v="0"/>
  </r>
  <r>
    <x v="4"/>
    <s v="DIT SUD OUEST"/>
    <s v="5O"/>
    <s v="ZONE LIMOUSIN POITOU CHARENTES"/>
    <x v="17131"/>
    <s v="SAINT-MAURICE-LA FOUGEREUSE CNE"/>
    <s v="SALLE DES FETES"/>
    <s v="79150"/>
    <s v="SAINT MAURICE ETUSSON"/>
    <n v="-0.50971699999999998"/>
    <n v="47.0349"/>
    <s v="79280"/>
    <x v="85"/>
    <x v="85"/>
    <s v="NOUVELLE-AQUITAINE"/>
    <d v="1911-01-01T00:00:00"/>
    <m/>
    <s v="TECHNIQUE"/>
    <s v="Non"/>
    <n v="10"/>
    <n v="0"/>
    <n v="0"/>
    <x v="0"/>
    <n v="19"/>
    <n v="0"/>
    <n v="0"/>
  </r>
  <r>
    <x v="4"/>
    <s v="DIT SUD OUEST"/>
    <s v="5O"/>
    <s v="ZONE LIMOUSIN POITOU CHARENTES"/>
    <x v="17132"/>
    <s v="SAINT-MAXIRE AUTOCOM"/>
    <s v="RUE DES SPORTS"/>
    <s v="79410"/>
    <s v="SAINT-MAXIRE"/>
    <n v="-0.48511700000000002"/>
    <n v="46.397983000000004"/>
    <s v="79281"/>
    <x v="85"/>
    <x v="85"/>
    <s v="NOUVELLE-AQUITAINE"/>
    <d v="1983-06-01T00:00:00"/>
    <m/>
    <s v="TECHNIQUE"/>
    <s v="Non"/>
    <n v="34"/>
    <n v="0"/>
    <n v="0"/>
    <x v="0"/>
    <n v="263"/>
    <n v="0"/>
    <n v="0"/>
  </r>
  <r>
    <x v="4"/>
    <s v="DIT SUD OUEST"/>
    <s v="5O"/>
    <s v="ZONE LIMOUSIN POITOU CHARENTES"/>
    <x v="17133"/>
    <s v="CHATEAU BOURDIN SR"/>
    <s v="COMMUNE SAINT PARDOUX_x000d_LE BOURG"/>
    <s v="79310"/>
    <s v="SAINT-PARDOUX"/>
    <n v="2.3099530000000001"/>
    <n v="43.520474999999998"/>
    <s v="79285"/>
    <x v="85"/>
    <x v="85"/>
    <s v="NOUVELLE-AQUITAINE"/>
    <d v="1911-01-01T00:00:00"/>
    <m/>
    <s v="TECHNIQUE"/>
    <s v="Non"/>
    <n v="8"/>
    <n v="0"/>
    <n v="0"/>
    <x v="0"/>
    <n v="9"/>
    <n v="0"/>
    <n v="0"/>
  </r>
  <r>
    <x v="4"/>
    <s v="DIT SUD OUEST"/>
    <s v="5O"/>
    <s v="ZONE LIMOUSIN POITOU CHARENTES"/>
    <x v="17134"/>
    <s v="SAINT-PARDOUX AUTOCOM"/>
    <s v="GRAND RUE"/>
    <s v="79310"/>
    <s v="SAINT-PARDOUX"/>
    <n v="-0.30420000000000003"/>
    <n v="46.57"/>
    <s v="79285"/>
    <x v="85"/>
    <x v="85"/>
    <s v="NOUVELLE-AQUITAINE"/>
    <d v="1973-10-23T00:00:00"/>
    <m/>
    <s v="TECHNIQUE"/>
    <s v="Non"/>
    <n v="60.61"/>
    <n v="0"/>
    <n v="0"/>
    <x v="0"/>
    <n v="217"/>
    <n v="0"/>
    <n v="0"/>
  </r>
  <r>
    <x v="4"/>
    <s v="DIT SUD OUEST"/>
    <s v="5O"/>
    <s v="ZONE LIMOUSIN POITOU CHARENTES"/>
    <x v="17135"/>
    <s v="SAINT-PIERRE-DES-ECHAUBROGNES AUTOCOM"/>
    <s v="AU BOURG ST PIERRE ECHAUBROGNES"/>
    <s v="79700"/>
    <s v="SAINT-PIERRE-DES-ECHAUBROGNES"/>
    <n v="-0.74351699999999998"/>
    <n v="46.990167"/>
    <s v="79289"/>
    <x v="85"/>
    <x v="85"/>
    <s v="NOUVELLE-AQUITAINE"/>
    <d v="1976-11-22T00:00:00"/>
    <m/>
    <s v="TECHNIQUE"/>
    <s v="Non"/>
    <n v="45"/>
    <n v="0"/>
    <n v="0"/>
    <x v="0"/>
    <n v="70"/>
    <n v="0"/>
    <n v="0"/>
  </r>
  <r>
    <x v="4"/>
    <s v="DIT SUD OUEST"/>
    <s v="5O"/>
    <s v="ZONE LIMOUSIN POITOU CHARENTES"/>
    <x v="17136"/>
    <s v="SAINT-POMPAIN CNE"/>
    <s v="5 RUE ALEXANDRE ROUSSEAU"/>
    <s v="79160"/>
    <s v="SAINT-POMPAIN"/>
    <n v="-0.60088299999999994"/>
    <n v="46.441167"/>
    <s v="79290"/>
    <x v="85"/>
    <x v="85"/>
    <s v="NOUVELLE-AQUITAINE"/>
    <d v="1988-12-08T00:00:00"/>
    <m/>
    <s v="TECHNIQUE"/>
    <s v="Non"/>
    <n v="10"/>
    <n v="0"/>
    <n v="0"/>
    <x v="0"/>
    <n v="46"/>
    <n v="0"/>
    <n v="0"/>
  </r>
  <r>
    <x v="4"/>
    <s v="DIT SUD OUEST"/>
    <s v="5O"/>
    <s v="ZONE LIMOUSIN POITOU CHARENTES"/>
    <x v="17137"/>
    <s v="SAINT-SYMPHORIEN AUTOCOM"/>
    <s v="ZI DE SAINT SYMPHORIEN"/>
    <s v="79270"/>
    <s v="SAINT-SYMPHORIEN"/>
    <n v="-0.49264999999999998"/>
    <n v="46.264600000000002"/>
    <s v="79298"/>
    <x v="85"/>
    <x v="85"/>
    <s v="NOUVELLE-AQUITAINE"/>
    <d v="1979-06-07T00:00:00"/>
    <m/>
    <s v="TECHNIQUE"/>
    <s v="Non"/>
    <n v="64.64"/>
    <n v="0"/>
    <n v="0"/>
    <x v="0"/>
    <n v="139"/>
    <n v="0"/>
    <n v="0"/>
  </r>
  <r>
    <x v="4"/>
    <s v="DIT SUD OUEST"/>
    <s v="5O"/>
    <s v="ZONE LIMOUSIN POITOU CHARENTES"/>
    <x v="17138"/>
    <s v="SAINT-VARENT AUTOCOM"/>
    <s v="ROUTE DE SAINT VARENT"/>
    <s v="79330"/>
    <s v="SAINT-VARENT"/>
    <n v="-0.23616699999999999"/>
    <n v="46.889167"/>
    <s v="79299"/>
    <x v="85"/>
    <x v="85"/>
    <s v="NOUVELLE-AQUITAINE"/>
    <d v="1974-03-06T00:00:00"/>
    <m/>
    <s v="TECHNIQUE"/>
    <s v="Non"/>
    <n v="147.79"/>
    <n v="0"/>
    <n v="0"/>
    <x v="0"/>
    <n v="703"/>
    <n v="0"/>
    <n v="0"/>
  </r>
  <r>
    <x v="4"/>
    <s v="DIT SUD OUEST"/>
    <s v="5O"/>
    <s v="ZONE LIMOUSIN POITOU CHARENTES"/>
    <x v="17139"/>
    <s v="RIBLAIRE SR"/>
    <s v="COMMUNE SAINT VARENT_x000d_LE BOURG"/>
    <s v="79330"/>
    <s v="SAINT-VARENT"/>
    <n v="-0.22429199999999999"/>
    <n v="46.894266999999999"/>
    <s v="79299"/>
    <x v="85"/>
    <x v="85"/>
    <s v="NOUVELLE-AQUITAINE"/>
    <d v="1911-01-01T00:00:00"/>
    <m/>
    <s v="TECHNIQUE"/>
    <s v="Non"/>
    <n v="11"/>
    <n v="0"/>
    <n v="0"/>
    <x v="0"/>
    <n v="0"/>
    <n v="0"/>
    <n v="0"/>
  </r>
  <r>
    <x v="4"/>
    <s v="DIT SUD OUEST"/>
    <s v="5O"/>
    <s v="ZONE LIMOUSIN POITOU CHARENTES"/>
    <x v="17140"/>
    <s v="SAINT-VINCENT LA CHATRE CNE"/>
    <s v="LIEU DIT LE BOURG"/>
    <s v="79500"/>
    <s v="SAINT-VINCENT-LA-CHATRE"/>
    <n v="-3.6967E-2"/>
    <n v="46.220382999999998"/>
    <s v="79301"/>
    <x v="85"/>
    <x v="85"/>
    <s v="NOUVELLE-AQUITAINE"/>
    <d v="1993-07-06T00:00:00"/>
    <m/>
    <s v="TECHNIQUE"/>
    <s v="Non"/>
    <n v="12"/>
    <n v="0"/>
    <n v="0"/>
    <x v="0"/>
    <n v="0"/>
    <n v="0"/>
    <n v="0"/>
  </r>
  <r>
    <x v="4"/>
    <s v="DIT SUD OUEST"/>
    <s v="5O"/>
    <s v="ZONE LIMOUSIN POITOU CHARENTES"/>
    <x v="17141"/>
    <s v="SANZAY SRA"/>
    <s v="MAIRIE"/>
    <s v="79150"/>
    <s v="SANZAY"/>
    <n v="-0.43849700000000003"/>
    <n v="46.969538999999997"/>
    <s v="79305"/>
    <x v="85"/>
    <x v="85"/>
    <s v="NOUVELLE-AQUITAINE"/>
    <d v="1911-01-01T00:00:00"/>
    <m/>
    <s v="TECHNIQUE"/>
    <s v="Non"/>
    <n v="10"/>
    <n v="0"/>
    <n v="0"/>
    <x v="0"/>
    <n v="14"/>
    <n v="0"/>
    <n v="0"/>
  </r>
  <r>
    <x v="4"/>
    <s v="DIT SUD OUEST"/>
    <s v="5O"/>
    <s v="ZONE LIMOUSIN POITOU CHARENTES"/>
    <x v="17142"/>
    <s v="SAUZE-VAUSSAIS AUTOCOM"/>
    <s v="8 PLACE DU GRAND PUITS"/>
    <s v="79190"/>
    <s v="SAUZE-VAUSSAIS"/>
    <n v="0.106533"/>
    <n v="46.132950000000001"/>
    <s v="79307"/>
    <x v="85"/>
    <x v="85"/>
    <s v="NOUVELLE-AQUITAINE"/>
    <d v="1968-07-23T00:00:00"/>
    <m/>
    <s v="TECHNIQUE"/>
    <s v="Non"/>
    <n v="87.99"/>
    <n v="0"/>
    <n v="0"/>
    <x v="0"/>
    <n v="97"/>
    <n v="0"/>
    <n v="0"/>
  </r>
  <r>
    <x v="4"/>
    <s v="DIT SUD OUEST"/>
    <s v="5O"/>
    <s v="ZONE LIMOUSIN POITOU CHARENTES"/>
    <x v="17143"/>
    <s v="SECONDIGNE-SUR-BELLE CNE"/>
    <s v="CLOS DE BENAY"/>
    <s v="79170"/>
    <s v="SECONDIGNE-SUR-BELLE"/>
    <n v="-0.31109999999999999"/>
    <n v="46.157417000000002"/>
    <s v="79310"/>
    <x v="85"/>
    <x v="85"/>
    <s v="NOUVELLE-AQUITAINE"/>
    <d v="1992-05-18T00:00:00"/>
    <m/>
    <s v="TECHNIQUE"/>
    <s v="Non"/>
    <n v="10"/>
    <n v="0"/>
    <n v="0"/>
    <x v="0"/>
    <n v="40"/>
    <n v="0"/>
    <n v="0"/>
  </r>
  <r>
    <x v="4"/>
    <s v="DIT SUD OUEST"/>
    <s v="5O"/>
    <s v="ZONE LIMOUSIN POITOU CHARENTES"/>
    <x v="17144"/>
    <s v="SECONDIGNY AUTOCOM"/>
    <s v="COUR DES POMPIERS"/>
    <s v="79130"/>
    <s v="SECONDIGNY"/>
    <n v="-0.41880000000000001"/>
    <n v="46.611350000000002"/>
    <s v="79311"/>
    <x v="85"/>
    <x v="85"/>
    <s v="NOUVELLE-AQUITAINE"/>
    <d v="1911-01-01T00:00:00"/>
    <m/>
    <s v="TECHNIQUE"/>
    <s v="Non"/>
    <n v="75.290000000000006"/>
    <n v="0"/>
    <n v="0"/>
    <x v="0"/>
    <n v="80"/>
    <n v="0"/>
    <n v="0"/>
  </r>
  <r>
    <x v="4"/>
    <s v="DIT SUD OUEST"/>
    <s v="5O"/>
    <s v="ZONE LIMOUSIN POITOU CHARENTES"/>
    <x v="17145"/>
    <s v="SOMPT CNE"/>
    <s v="LE JOUG"/>
    <s v="79110"/>
    <s v="SOMPT"/>
    <n v="-9.7900000000000001E-2"/>
    <n v="46.158099999999997"/>
    <s v="79314"/>
    <x v="85"/>
    <x v="85"/>
    <s v="NOUVELLE-AQUITAINE"/>
    <d v="1986-10-01T00:00:00"/>
    <m/>
    <s v="TECHNIQUE"/>
    <s v="Non"/>
    <n v="34"/>
    <n v="0"/>
    <n v="0"/>
    <x v="0"/>
    <n v="243"/>
    <n v="0"/>
    <n v="0"/>
  </r>
  <r>
    <x v="4"/>
    <s v="DIT SUD OUEST"/>
    <s v="5O"/>
    <s v="ZONE LIMOUSIN POITOU CHARENTES"/>
    <x v="17146"/>
    <s v="SOUDAN  CNE"/>
    <s v="CIMETIERE"/>
    <s v="79800"/>
    <s v="SOUDAN"/>
    <n v="-0.112167"/>
    <n v="46.420766999999998"/>
    <s v="79316"/>
    <x v="85"/>
    <x v="85"/>
    <s v="NOUVELLE-AQUITAINE"/>
    <d v="1911-01-01T00:00:00"/>
    <m/>
    <s v="TECHNIQUE"/>
    <s v="Non"/>
    <n v="10"/>
    <n v="0"/>
    <n v="0"/>
    <x v="0"/>
    <n v="102"/>
    <n v="0"/>
    <n v="0"/>
  </r>
  <r>
    <x v="4"/>
    <s v="DIT SUD OUEST"/>
    <s v="5O"/>
    <s v="ZONE LIMOUSIN POITOU CHARENTES"/>
    <x v="17147"/>
    <s v="TAIZE AUTOCOM"/>
    <s v="LE BOURG"/>
    <s v="79100"/>
    <s v="TAIZE-MAULAIS"/>
    <n v="-0.1162"/>
    <n v="46.927999999999997"/>
    <s v="79321"/>
    <x v="85"/>
    <x v="85"/>
    <s v="NOUVELLE-AQUITAINE"/>
    <d v="1911-01-01T00:00:00"/>
    <m/>
    <s v="TECHNIQUE"/>
    <s v="Non"/>
    <n v="34"/>
    <n v="0"/>
    <n v="0"/>
    <x v="0"/>
    <n v="42"/>
    <n v="0"/>
    <n v="0"/>
  </r>
  <r>
    <x v="4"/>
    <s v="DIT SUD OUEST"/>
    <s v="5O"/>
    <s v="ZONE LIMOUSIN POITOU CHARENTES"/>
    <x v="17148"/>
    <s v="LE TALLUD SR"/>
    <s v="ECOLE"/>
    <s v="79200"/>
    <s v="LE TALLUD"/>
    <n v="-0.28241899999999998"/>
    <n v="46.629618999999998"/>
    <s v="79322"/>
    <x v="85"/>
    <x v="85"/>
    <s v="NOUVELLE-AQUITAINE"/>
    <d v="1911-01-01T00:00:00"/>
    <m/>
    <s v="TECHNIQUE"/>
    <s v="Non"/>
    <n v="11"/>
    <n v="0"/>
    <n v="0"/>
    <x v="0"/>
    <n v="13"/>
    <n v="0"/>
    <n v="0"/>
  </r>
  <r>
    <x v="4"/>
    <s v="DIT SUD OUEST"/>
    <s v="5O"/>
    <s v="ZONE LIMOUSIN POITOU CHARENTES"/>
    <x v="17149"/>
    <s v="TESSONNIERE AUTOCOM"/>
    <s v="LES TROIS CORNIERES_x000d_LIEU DIT LA MAUCARRIERE"/>
    <s v="79600"/>
    <s v="TESSONNIERE"/>
    <n v="-0.20710000000000001"/>
    <n v="46.826683000000003"/>
    <s v="79325"/>
    <x v="85"/>
    <x v="85"/>
    <s v="NOUVELLE-AQUITAINE"/>
    <d v="1972-10-25T00:00:00"/>
    <m/>
    <s v="TECHNIQUE"/>
    <s v="Non"/>
    <n v="84.55"/>
    <n v="0"/>
    <n v="0"/>
    <x v="0"/>
    <n v="441"/>
    <n v="0"/>
    <n v="0"/>
  </r>
  <r>
    <x v="4"/>
    <s v="DIT SUD OUEST"/>
    <s v="5O"/>
    <s v="ZONE LIMOUSIN POITOU CHARENTES"/>
    <x v="17150"/>
    <s v="THENEZAY AUTOCOM"/>
    <s v="LIEU DIT LE BOURG SUD"/>
    <s v="79390"/>
    <s v="THENEZAY"/>
    <n v="-2.8549999999999999E-2"/>
    <n v="46.719316999999997"/>
    <s v="79326"/>
    <x v="85"/>
    <x v="85"/>
    <s v="NOUVELLE-AQUITAINE"/>
    <d v="1971-08-26T00:00:00"/>
    <m/>
    <s v="TECHNIQUE"/>
    <s v="Non"/>
    <n v="60.61"/>
    <n v="0"/>
    <n v="0"/>
    <x v="0"/>
    <n v="129"/>
    <n v="0"/>
    <n v="1"/>
  </r>
  <r>
    <x v="4"/>
    <s v="DIT SUD OUEST"/>
    <s v="5O"/>
    <s v="ZONE LIMOUSIN POITOU CHARENTES"/>
    <x v="17151"/>
    <s v="TOURTENAY SR"/>
    <s v="PRES_x000d_MAIRIE TOURTENAY"/>
    <s v="79100"/>
    <s v="TOURTENAY"/>
    <n v="-0.10602499999999999"/>
    <n v="47.049424999999999"/>
    <s v="79331"/>
    <x v="85"/>
    <x v="85"/>
    <s v="NOUVELLE-AQUITAINE"/>
    <d v="1911-01-01T00:00:00"/>
    <m/>
    <s v="TECHNIQUE"/>
    <s v="Non"/>
    <n v="8"/>
    <n v="0"/>
    <n v="0"/>
    <x v="0"/>
    <n v="16"/>
    <n v="0"/>
    <n v="0"/>
  </r>
  <r>
    <x v="4"/>
    <s v="DIT SUD OUEST"/>
    <s v="5O"/>
    <s v="ZONE LIMOUSIN POITOU CHARENTES"/>
    <x v="17152"/>
    <s v="USSEAU AUTOCOM"/>
    <s v="LIEU DIT FIEF DAMPIERRE NORD"/>
    <s v="79210"/>
    <s v="USSEAU"/>
    <n v="-0.57855000000000001"/>
    <n v="46.174199999999999"/>
    <s v="79334"/>
    <x v="85"/>
    <x v="85"/>
    <s v="NOUVELLE-AQUITAINE"/>
    <d v="1983-01-01T00:00:00"/>
    <m/>
    <s v="TECHNIQUE"/>
    <s v="Non"/>
    <n v="34"/>
    <n v="0"/>
    <n v="0"/>
    <x v="0"/>
    <n v="75"/>
    <n v="0"/>
    <n v="0"/>
  </r>
  <r>
    <x v="4"/>
    <s v="DIT SUD OUEST"/>
    <s v="5O"/>
    <s v="ZONE LIMOUSIN POITOU CHARENTES"/>
    <x v="17153"/>
    <s v="VANCAIS CNE"/>
    <s v="LIEU DIT LE BOURG"/>
    <s v="79120"/>
    <s v="VANCAIS"/>
    <n v="5.475E-2"/>
    <n v="46.299733000000003"/>
    <s v="79336"/>
    <x v="85"/>
    <x v="85"/>
    <s v="NOUVELLE-AQUITAINE"/>
    <d v="1911-01-01T00:00:00"/>
    <m/>
    <s v="TECHNIQUE"/>
    <s v="Non"/>
    <n v="10"/>
    <n v="0"/>
    <n v="0"/>
    <x v="0"/>
    <n v="14"/>
    <n v="0"/>
    <n v="0"/>
  </r>
  <r>
    <x v="4"/>
    <s v="DIT SUD OUEST"/>
    <s v="5O"/>
    <s v="ZONE LIMOUSIN POITOU CHARENTES"/>
    <x v="17154"/>
    <s v="LE VANNEAU-IRLEAU AUTOCOM"/>
    <s v="LE BOURG"/>
    <s v="79270"/>
    <s v="LE VANNEAU-IRLEAU"/>
    <n v="-0.635683"/>
    <n v="46.295749999999998"/>
    <s v="79337"/>
    <x v="85"/>
    <x v="85"/>
    <s v="NOUVELLE-AQUITAINE"/>
    <d v="1967-09-06T00:00:00"/>
    <m/>
    <s v="TECHNIQUE"/>
    <s v="Non"/>
    <n v="19"/>
    <n v="0"/>
    <n v="0"/>
    <x v="0"/>
    <n v="29"/>
    <n v="0"/>
    <n v="0"/>
  </r>
  <r>
    <x v="4"/>
    <s v="DIT SUD OUEST"/>
    <s v="5O"/>
    <s v="ZONE LIMOUSIN POITOU CHARENTES"/>
    <x v="17155"/>
    <s v="VANZAY CNE"/>
    <s v="DELAISSE_x000d_CHEMIN DEPARTEMENTAL 110"/>
    <s v="79120"/>
    <s v="VANZAY"/>
    <n v="0.1016"/>
    <n v="46.231183000000001"/>
    <s v="79338"/>
    <x v="85"/>
    <x v="85"/>
    <s v="NOUVELLE-AQUITAINE"/>
    <d v="1911-01-01T00:00:00"/>
    <m/>
    <s v="TECHNIQUE"/>
    <s v="Non"/>
    <n v="10"/>
    <n v="0"/>
    <n v="0"/>
    <x v="0"/>
    <n v="14"/>
    <n v="0"/>
    <n v="0"/>
  </r>
  <r>
    <x v="4"/>
    <s v="DIT SUD OUEST"/>
    <s v="5O"/>
    <s v="ZONE LIMOUSIN POITOU CHARENTES"/>
    <x v="17156"/>
    <s v="VASLES AUTOCOM"/>
    <s v="AU BOURG SUD VASLES"/>
    <s v="79340"/>
    <s v="VASLES"/>
    <n v="-2.385E-2"/>
    <n v="46.574550000000002"/>
    <s v="79339"/>
    <x v="85"/>
    <x v="85"/>
    <s v="NOUVELLE-AQUITAINE"/>
    <d v="1977-06-13T00:00:00"/>
    <m/>
    <s v="TECHNIQUE"/>
    <s v="Non"/>
    <n v="60.61"/>
    <n v="0"/>
    <n v="0"/>
    <x v="0"/>
    <n v="70"/>
    <n v="0"/>
    <n v="0"/>
  </r>
  <r>
    <x v="4"/>
    <s v="DIT SUD OUEST"/>
    <s v="5O"/>
    <s v="ZONE LIMOUSIN POITOU CHARENTES"/>
    <x v="17157"/>
    <s v="VAUSSEROUX AUTOCOM"/>
    <s v="LES CHAUMEAUX"/>
    <s v="79420"/>
    <s v="VAUSSEROUX"/>
    <n v="-0.13681699999999999"/>
    <n v="46.552483000000002"/>
    <s v="79340"/>
    <x v="85"/>
    <x v="85"/>
    <s v="NOUVELLE-AQUITAINE"/>
    <d v="1985-04-26T00:00:00"/>
    <m/>
    <s v="TECHNIQUE"/>
    <s v="Non"/>
    <n v="18"/>
    <n v="0"/>
    <n v="0"/>
    <x v="0"/>
    <n v="25"/>
    <n v="0"/>
    <n v="0"/>
  </r>
  <r>
    <x v="4"/>
    <s v="DIT SUD OUEST"/>
    <s v="5O"/>
    <s v="ZONE LIMOUSIN POITOU CHARENTES"/>
    <x v="17158"/>
    <s v="VERNOUX SRA"/>
    <s v="LE BOURG VERNOUX"/>
    <s v="79240"/>
    <s v="VERNOUX-EN-GATINE"/>
    <n v="-0.51234400000000002"/>
    <n v="46.635047"/>
    <s v="79342"/>
    <x v="85"/>
    <x v="85"/>
    <s v="NOUVELLE-AQUITAINE"/>
    <d v="1973-06-01T00:00:00"/>
    <m/>
    <s v="TECHNIQUE"/>
    <s v="Non"/>
    <n v="9"/>
    <n v="0"/>
    <n v="0"/>
    <x v="0"/>
    <n v="0"/>
    <n v="0"/>
    <n v="0"/>
  </r>
  <r>
    <x v="4"/>
    <s v="DIT SUD OUEST"/>
    <s v="5O"/>
    <s v="ZONE LIMOUSIN POITOU CHARENTES"/>
    <x v="17159"/>
    <s v="VILLEFOLLET SRA"/>
    <s v="LE BOURG VILLEFOLLET"/>
    <s v="79170"/>
    <s v="VILLEFOLLET"/>
    <n v="-0.27555800000000003"/>
    <n v="46.124772"/>
    <s v="79348"/>
    <x v="85"/>
    <x v="85"/>
    <s v="NOUVELLE-AQUITAINE"/>
    <d v="1911-01-01T00:00:00"/>
    <m/>
    <s v="TECHNIQUE"/>
    <s v="Non"/>
    <n v="3"/>
    <n v="0"/>
    <n v="0"/>
    <x v="0"/>
    <n v="4"/>
    <n v="0"/>
    <n v="0"/>
  </r>
  <r>
    <x v="4"/>
    <s v="DIT SUD OUEST"/>
    <s v="5O"/>
    <s v="ZONE LIMOUSIN POITOU CHARENTES"/>
    <x v="17160"/>
    <s v="VOUHE AUTOCOM"/>
    <s v="LA FONTENELLE"/>
    <s v="79310"/>
    <s v="VOUHE"/>
    <n v="-0.24121699999999999"/>
    <n v="46.549317000000002"/>
    <s v="79354"/>
    <x v="85"/>
    <x v="85"/>
    <s v="NOUVELLE-AQUITAINE"/>
    <d v="1985-04-10T00:00:00"/>
    <m/>
    <s v="TECHNIQUE"/>
    <s v="Non"/>
    <n v="34"/>
    <n v="0"/>
    <n v="0"/>
    <x v="0"/>
    <n v="169"/>
    <n v="0"/>
    <n v="0"/>
  </r>
  <r>
    <x v="4"/>
    <s v="DIT SUD OUEST"/>
    <s v="5O"/>
    <s v="ZONE LIMOUSIN POITOU CHARENTES"/>
    <x v="17161"/>
    <s v="VOUILLE AUTOCOM"/>
    <s v="RUE DE LA POSTE"/>
    <s v="79230"/>
    <s v="VOUILLE"/>
    <n v="-0.36758299999999999"/>
    <n v="46.314732999999997"/>
    <s v="79355"/>
    <x v="85"/>
    <x v="85"/>
    <s v="NOUVELLE-AQUITAINE"/>
    <d v="1968-01-13T00:00:00"/>
    <m/>
    <s v="TECHNIQUE"/>
    <s v="Non"/>
    <n v="41"/>
    <n v="0"/>
    <n v="0"/>
    <x v="0"/>
    <n v="85"/>
    <n v="0"/>
    <n v="0"/>
  </r>
  <r>
    <x v="4"/>
    <s v="DIT SUD OUEST"/>
    <s v="5O"/>
    <s v="ZONE LIMOUSIN POITOU CHARENTES"/>
    <x v="17162"/>
    <s v="VOUILLE  GASCOUGNOLLE SRA"/>
    <s v="LIEUDIT GASCOUGNOLLE_x000d_ANCIEN CORPS DE GARDE"/>
    <s v="79230"/>
    <s v="VOUILLE"/>
    <n v="-0.34134700000000001"/>
    <n v="46.305985999999997"/>
    <s v="79355"/>
    <x v="85"/>
    <x v="85"/>
    <s v="NOUVELLE-AQUITAINE"/>
    <d v="1911-01-01T00:00:00"/>
    <m/>
    <s v="TECHNIQUE"/>
    <s v="Non"/>
    <n v="6"/>
    <n v="0"/>
    <n v="0"/>
    <x v="0"/>
    <n v="11"/>
    <n v="0"/>
    <n v="0"/>
  </r>
  <r>
    <x v="4"/>
    <s v="DIT SUD OUEST"/>
    <s v="5O"/>
    <s v="ZONE LIMOUSIN POITOU CHARENTES"/>
    <x v="17163"/>
    <s v="XAINTRAY SRA"/>
    <s v="ANCIENNE ECOLE XAINTRAY"/>
    <s v="79220"/>
    <s v="XAINTRAY"/>
    <n v="0.48139999999999999"/>
    <n v="46.493400000000001"/>
    <s v="79357"/>
    <x v="85"/>
    <x v="85"/>
    <s v="NOUVELLE-AQUITAINE"/>
    <d v="1911-01-01T00:00:00"/>
    <m/>
    <s v="TECHNIQUE"/>
    <s v="Non"/>
    <n v="12"/>
    <n v="0"/>
    <n v="0"/>
    <x v="0"/>
    <n v="768"/>
    <n v="0"/>
    <n v="0"/>
  </r>
  <r>
    <x v="4"/>
    <s v="DIT SUD OUEST"/>
    <s v="5O"/>
    <s v="ZONE LIMOUSIN POITOU CHARENTES"/>
    <x v="17164"/>
    <s v="NIORT PARKING MARCEL PAUL"/>
    <s v="1 RUE TARTIFUME"/>
    <s v="79000"/>
    <s v="NIORT"/>
    <n v="-4.0291670000000002"/>
    <n v="47.775278"/>
    <s v="79191"/>
    <x v="85"/>
    <x v="85"/>
    <s v="NOUVELLE-AQUITAINE"/>
    <d v="2008-10-29T09:20:41"/>
    <m/>
    <s v="PARKING"/>
    <s v="Non"/>
    <n v="0"/>
    <n v="0"/>
    <n v="0"/>
    <x v="33"/>
    <n v="0"/>
    <n v="0"/>
    <n v="0"/>
  </r>
  <r>
    <x v="4"/>
    <s v="DIT SUD OUEST"/>
    <s v="5O"/>
    <s v="ZONE LIMOUSIN POITOU CHARENTES"/>
    <x v="17165"/>
    <s v="NIORT  VICTOR HUGO ACCUEIL"/>
    <s v="26 RUE VICTOR HUGO"/>
    <s v="79000"/>
    <s v="NIORT"/>
    <n v="-0.46211400000000002"/>
    <n v="46.324827999999997"/>
    <s v="79191"/>
    <x v="85"/>
    <x v="85"/>
    <s v="NOUVELLE-AQUITAINE"/>
    <d v="1997-04-01T00:00:00"/>
    <m/>
    <s v="BOUTIQUE CENTRE VILLE"/>
    <s v="Oui"/>
    <n v="418.71"/>
    <n v="9"/>
    <n v="0"/>
    <x v="0"/>
    <n v="0"/>
    <n v="0"/>
    <n v="0"/>
  </r>
  <r>
    <x v="4"/>
    <s v="DIT SUD OUEST"/>
    <s v="5O"/>
    <s v="ZONE LIMOUSIN POITOU CHARENTES"/>
    <x v="17166"/>
    <s v="BOISME CNE"/>
    <s v="RUE DU PARC LE BOURG"/>
    <s v="79300"/>
    <s v="BRESSUIRE"/>
    <n v="-0.440583"/>
    <n v="46.772917"/>
    <s v="79049"/>
    <x v="85"/>
    <x v="85"/>
    <s v="NOUVELLE-AQUITAINE"/>
    <d v="1988-03-07T00:00:00"/>
    <m/>
    <s v="TECHNIQUE"/>
    <s v="Non"/>
    <n v="10"/>
    <n v="0"/>
    <n v="0"/>
    <x v="0"/>
    <n v="193"/>
    <n v="0"/>
    <n v="0"/>
  </r>
  <r>
    <x v="4"/>
    <s v="DIT SUD OUEST"/>
    <s v="5O"/>
    <s v="ZONE LIMOUSIN POITOU CHARENTES"/>
    <x v="17167"/>
    <s v="TERVES AUTOCOM"/>
    <s v="10 RUE DE L HUMELET TERVES"/>
    <s v="79300"/>
    <s v="BRESSUIRE"/>
    <n v="-0.51180000000000003"/>
    <n v="46.805532999999997"/>
    <s v="79049"/>
    <x v="85"/>
    <x v="85"/>
    <s v="NOUVELLE-AQUITAINE"/>
    <d v="1986-09-04T00:00:00"/>
    <m/>
    <s v="TECHNIQUE"/>
    <s v="Non"/>
    <n v="34"/>
    <n v="0"/>
    <n v="0"/>
    <x v="0"/>
    <n v="74"/>
    <n v="0"/>
    <n v="0"/>
  </r>
  <r>
    <x v="4"/>
    <s v="DIT SUD OUEST"/>
    <s v="5O"/>
    <s v="ZONE LIMOUSIN POITOU CHARENTES"/>
    <x v="17168"/>
    <s v="BEAUVOIR-SUR-NIORT AUTO 2"/>
    <s v="LE BOURG"/>
    <s v="79360"/>
    <s v="BEAUVOIR-SUR-NIORT"/>
    <n v="-0.47515000000000002"/>
    <n v="46.181399999999996"/>
    <s v="79031"/>
    <x v="85"/>
    <x v="85"/>
    <s v="NOUVELLE-AQUITAINE"/>
    <d v="1981-01-05T00:00:00"/>
    <m/>
    <s v="TECHNIQUE"/>
    <s v="Non"/>
    <n v="55.21"/>
    <n v="0"/>
    <n v="0"/>
    <x v="0"/>
    <n v="91"/>
    <n v="0"/>
    <n v="0"/>
  </r>
  <r>
    <x v="4"/>
    <s v="DIT SUD OUEST"/>
    <s v="5O"/>
    <s v="ZONE LIMOUSIN POITOU CHARENTES"/>
    <x v="17169"/>
    <s v="LA CRECHE   CHAVAGNE SR"/>
    <s v="LE BOURG"/>
    <s v="79260"/>
    <s v="LA CRECHE"/>
    <n v="-0.30710599999999999"/>
    <n v="46.370497"/>
    <s v="79048"/>
    <x v="85"/>
    <x v="85"/>
    <s v="NOUVELLE-AQUITAINE"/>
    <d v="1911-01-01T00:00:00"/>
    <m/>
    <s v="TECHNIQUE"/>
    <s v="Non"/>
    <n v="6"/>
    <n v="0"/>
    <n v="0"/>
    <x v="0"/>
    <n v="7"/>
    <n v="0"/>
    <n v="0"/>
  </r>
  <r>
    <x v="4"/>
    <s v="DIT SUD OUEST"/>
    <s v="5O"/>
    <s v="ZONE LIMOUSIN POITOU CHARENTES"/>
    <x v="17170"/>
    <s v="PARTHENAY CENTRAL"/>
    <s v="2 RUE JEAN MACE"/>
    <s v="79200"/>
    <s v="PARTHENAY"/>
    <n v="-0.248611"/>
    <n v="46.646388999999999"/>
    <s v="79202"/>
    <x v="85"/>
    <x v="85"/>
    <s v="NOUVELLE-AQUITAINE"/>
    <d v="1969-12-19T00:00:00"/>
    <m/>
    <s v="MIXTE BANALISÉ"/>
    <s v="Non"/>
    <n v="323.27"/>
    <n v="0"/>
    <n v="0"/>
    <x v="0"/>
    <n v="270.49"/>
    <n v="0"/>
    <n v="0"/>
  </r>
  <r>
    <x v="4"/>
    <s v="DIT SUD OUEST"/>
    <s v="5O"/>
    <s v="ZONE LIMOUSIN POITOU CHARENTES"/>
    <x v="17171"/>
    <s v="THOUARS  CENTRAL"/>
    <s v="13 BOULEVARD ADRIEN MORIN"/>
    <s v="79100"/>
    <s v="THOUARS"/>
    <n v="-0.216667"/>
    <n v="46.979166999999997"/>
    <s v="79329"/>
    <x v="85"/>
    <x v="85"/>
    <s v="NOUVELLE-AQUITAINE"/>
    <d v="1970-08-14T00:00:00"/>
    <m/>
    <s v="MIXTE BANALISÉ"/>
    <s v="Non"/>
    <n v="1544.64"/>
    <n v="2"/>
    <n v="0"/>
    <x v="0"/>
    <n v="1308.42"/>
    <n v="16"/>
    <n v="1"/>
  </r>
  <r>
    <x v="4"/>
    <s v="DIT SUD OUEST"/>
    <s v="5O"/>
    <s v="ZONE LIMOUSIN POITOU CHARENTES"/>
    <x v="17172"/>
    <s v="BRESSUIRE SHRN TDF"/>
    <s v="LIEUDIT CHAMP DU MOULIN"/>
    <s v="79300"/>
    <s v="BRESSUIRE"/>
    <n v="-0.42625600000000002"/>
    <n v="46.910308000000001"/>
    <s v="79049"/>
    <x v="85"/>
    <x v="85"/>
    <s v="NOUVELLE-AQUITAINE"/>
    <d v="1972-04-11T00:00:00"/>
    <m/>
    <s v="TECHNIQUE"/>
    <s v="Non"/>
    <n v="27"/>
    <n v="0"/>
    <n v="0"/>
    <x v="0"/>
    <n v="628"/>
    <n v="0"/>
    <n v="0"/>
  </r>
  <r>
    <x v="4"/>
    <s v="DIT SUD OUEST"/>
    <s v="5O"/>
    <s v="ZONE LIMOUSIN POITOU CHARENTES"/>
    <x v="17173"/>
    <s v="LA FORET-SUR-SEVRE AUTOCOM"/>
    <s v="AU BOURG"/>
    <s v="79380"/>
    <s v="LA FORET-SUR-SEVRE"/>
    <n v="-0.64956700000000001"/>
    <n v="46.770516999999998"/>
    <s v="79123"/>
    <x v="85"/>
    <x v="85"/>
    <s v="NOUVELLE-AQUITAINE"/>
    <d v="1974-07-24T00:00:00"/>
    <m/>
    <s v="TECHNIQUE"/>
    <s v="Non"/>
    <n v="60.61"/>
    <n v="0"/>
    <n v="0"/>
    <x v="0"/>
    <n v="70"/>
    <n v="0"/>
    <n v="0"/>
  </r>
  <r>
    <x v="4"/>
    <s v="DIT SUD OUEST"/>
    <s v="5O"/>
    <s v="ZONE LIMOUSIN POITOU CHARENTES"/>
    <x v="17174"/>
    <s v="FRONTENAY-ROHAN-ROHAN AUTOCOM"/>
    <s v="LIEU DIT LE BOURG FRONTENAY"/>
    <s v="79270"/>
    <s v="FRONTENAY-ROHAN-ROHAN"/>
    <n v="-0.53981699999999999"/>
    <n v="46.253999999999998"/>
    <s v="79130"/>
    <x v="85"/>
    <x v="85"/>
    <s v="NOUVELLE-AQUITAINE"/>
    <d v="1967-11-09T00:00:00"/>
    <m/>
    <s v="TECHNIQUE"/>
    <s v="Non"/>
    <n v="61.16"/>
    <n v="0"/>
    <n v="0"/>
    <x v="0"/>
    <n v="95"/>
    <n v="0"/>
    <n v="0"/>
  </r>
  <r>
    <x v="4"/>
    <s v="DIT SUD OUEST"/>
    <s v="5O"/>
    <s v="ZONE LIMOUSIN POITOU CHARENTES"/>
    <x v="17175"/>
    <s v="BRESSUIRE  CENTRAL"/>
    <s v="28 BOULEVARD DE THOUARS"/>
    <s v="79300"/>
    <s v="BRESSUIRE"/>
    <n v="-0.48445300000000002"/>
    <n v="46.845125000000003"/>
    <s v="79049"/>
    <x v="85"/>
    <x v="85"/>
    <s v="NOUVELLE-AQUITAINE"/>
    <d v="1976-10-11T00:00:00"/>
    <m/>
    <s v="MIXTE BANALISÉ"/>
    <s v="Non"/>
    <n v="1702.16"/>
    <n v="0"/>
    <n v="0"/>
    <x v="0"/>
    <n v="5284.92"/>
    <n v="39"/>
    <n v="0"/>
  </r>
  <r>
    <x v="4"/>
    <s v="DIT SUD OUEST"/>
    <s v="5O"/>
    <s v="ZONE LIMOUSIN POITOU CHARENTES"/>
    <x v="17176"/>
    <s v="MAULEON  ST AUBIN B AUTOCOM"/>
    <s v="24 RUE DE LA ROCHEJACQUELIN"/>
    <s v="79700"/>
    <s v="MAULEON"/>
    <n v="-0.69145000000000001"/>
    <n v="46.939616999999998"/>
    <s v="79079"/>
    <x v="85"/>
    <x v="85"/>
    <s v="NOUVELLE-AQUITAINE"/>
    <d v="1989-12-31T00:00:00"/>
    <m/>
    <s v="TECHNIQUE"/>
    <s v="Non"/>
    <n v="18"/>
    <n v="0"/>
    <n v="0"/>
    <x v="0"/>
    <n v="28"/>
    <n v="0"/>
    <n v="0"/>
  </r>
  <r>
    <x v="4"/>
    <s v="DIT SUD OUEST"/>
    <s v="5O"/>
    <s v="ZONE LIMOUSIN POITOU CHARENTES"/>
    <x v="17177"/>
    <s v="SAINT-AUBIN-DE-BAUBIGNE  PUY LOUET SRA"/>
    <s v="LIEU DIT PETIT MOULINIER"/>
    <s v="79700"/>
    <s v="MAULEON"/>
    <n v="-0.64613100000000001"/>
    <n v="46.975644000000003"/>
    <s v="79079"/>
    <x v="85"/>
    <x v="85"/>
    <s v="NOUVELLE-AQUITAINE"/>
    <d v="1976-10-29T00:00:00"/>
    <m/>
    <s v="TECHNIQUE"/>
    <s v="Non"/>
    <n v="5"/>
    <n v="0"/>
    <n v="0"/>
    <x v="0"/>
    <n v="9"/>
    <n v="0"/>
    <n v="0"/>
  </r>
  <r>
    <x v="4"/>
    <s v="DIT SUD OUEST"/>
    <s v="5O"/>
    <s v="ZONE LIMOUSIN POITOU CHARENTES"/>
    <x v="17178"/>
    <s v="NIORT LA COUDRAIE"/>
    <s v="27 RUE DE LA COUDRAIE"/>
    <s v="79000"/>
    <s v="NIORT"/>
    <n v="-0.43656400000000001"/>
    <n v="46.330578000000003"/>
    <s v="79191"/>
    <x v="85"/>
    <x v="85"/>
    <s v="NOUVELLE-AQUITAINE"/>
    <d v="1978-06-14T00:00:00"/>
    <m/>
    <s v="TECHNIQUE"/>
    <s v="Non"/>
    <n v="774.83"/>
    <n v="0"/>
    <n v="0"/>
    <x v="0"/>
    <n v="1100.8399999999999"/>
    <n v="2"/>
    <n v="1"/>
  </r>
  <r>
    <x v="4"/>
    <s v="DIT SUD OUEST"/>
    <s v="5O"/>
    <s v="ZONE LIMOUSIN POITOU CHARENTES"/>
    <x v="17179"/>
    <s v="MAULEON AUTO 2"/>
    <s v="LD LA POTERIE_x000d_RUE DE LATTRE"/>
    <s v="79700"/>
    <s v="MAULEON"/>
    <n v="-0.74241699999999999"/>
    <n v="46.925800000000002"/>
    <s v="79079"/>
    <x v="85"/>
    <x v="85"/>
    <s v="NOUVELLE-AQUITAINE"/>
    <d v="1981-05-15T00:00:00"/>
    <m/>
    <s v="TECHNIQUE"/>
    <s v="Non"/>
    <n v="188.02"/>
    <n v="0"/>
    <n v="0"/>
    <x v="0"/>
    <n v="494"/>
    <n v="0"/>
    <n v="0"/>
  </r>
  <r>
    <x v="4"/>
    <s v="DIT SUD OUEST"/>
    <s v="5O"/>
    <s v="ZONE LIMOUSIN POITOU CHARENTES"/>
    <x v="17180"/>
    <s v="ST AMAND SEV 2"/>
    <s v="PLACE DU CIMETIERE"/>
    <s v="79700"/>
    <s v="SAINT-AMAND-SUR-SEVRE"/>
    <n v="-0.79331700000000005"/>
    <n v="46.868400000000001"/>
    <s v="79235"/>
    <x v="85"/>
    <x v="85"/>
    <s v="NOUVELLE-AQUITAINE"/>
    <d v="1982-01-15T00:00:00"/>
    <m/>
    <s v="TECHNIQUE"/>
    <s v="Non"/>
    <n v="37"/>
    <n v="0"/>
    <n v="0"/>
    <x v="0"/>
    <n v="42"/>
    <n v="0"/>
    <n v="0"/>
  </r>
  <r>
    <x v="4"/>
    <s v="DIT SUD OUEST"/>
    <s v="5O"/>
    <s v="ZONE LIMOUSIN POITOU CHARENTES"/>
    <x v="17181"/>
    <s v="MOULINS AUTOCOM"/>
    <s v="SOUS LE BOURG"/>
    <s v="79700"/>
    <s v="MAULEON"/>
    <n v="-0.79185000000000005"/>
    <n v="46.951233000000002"/>
    <s v="79079"/>
    <x v="85"/>
    <x v="85"/>
    <s v="NOUVELLE-AQUITAINE"/>
    <d v="1984-02-16T00:00:00"/>
    <m/>
    <s v="TECHNIQUE"/>
    <s v="Non"/>
    <n v="47"/>
    <n v="0"/>
    <n v="0"/>
    <x v="0"/>
    <n v="80"/>
    <n v="0"/>
    <n v="0"/>
  </r>
  <r>
    <x v="4"/>
    <s v="DIT SUD OUEST"/>
    <s v="5O"/>
    <s v="ZONE LIMOUSIN POITOU CHARENTES"/>
    <x v="17182"/>
    <s v="NIORT CLOU BOUCHET"/>
    <s v="9 RUE DE PIERRE"/>
    <s v="79000"/>
    <s v="NIORT"/>
    <n v="-0.47916700000000001"/>
    <n v="46.318333000000003"/>
    <s v="79191"/>
    <x v="85"/>
    <x v="85"/>
    <s v="NOUVELLE-AQUITAINE"/>
    <d v="1975-09-29T00:00:00"/>
    <m/>
    <s v="MIXTE TECHNIQUE"/>
    <s v="Non"/>
    <n v="2129.35"/>
    <n v="31"/>
    <n v="0"/>
    <x v="0"/>
    <n v="3321.01"/>
    <n v="0"/>
    <n v="1"/>
  </r>
  <r>
    <x v="4"/>
    <s v="DIT SUD OUEST"/>
    <s v="5O"/>
    <s v="ZONE LIMOUSIN POITOU CHARENTES"/>
    <x v="17183"/>
    <s v="ADRIERS AUTOCOM"/>
    <s v="LE BOURG"/>
    <s v="86430"/>
    <s v="ADRIERS"/>
    <n v="0.79905000000000004"/>
    <n v="46.256900000000002"/>
    <s v="86001"/>
    <x v="86"/>
    <x v="86"/>
    <s v="NOUVELLE-AQUITAINE"/>
    <d v="1982-03-09T00:00:00"/>
    <m/>
    <s v="TECHNIQUE"/>
    <s v="Non"/>
    <n v="35"/>
    <n v="0"/>
    <n v="0"/>
    <x v="0"/>
    <n v="41"/>
    <n v="0"/>
    <n v="0"/>
  </r>
  <r>
    <x v="4"/>
    <s v="DIT SUD OUEST"/>
    <s v="5O"/>
    <s v="ZONE LIMOUSIN POITOU CHARENTES"/>
    <x v="17184"/>
    <s v="ANCHE SR"/>
    <s v="LE BOURG_x000d_CHEMIN DEPARTEMENTAL 29"/>
    <s v="86700"/>
    <s v="ANCHE"/>
    <n v="0.27144200000000002"/>
    <n v="46.347577999999999"/>
    <s v="86003"/>
    <x v="86"/>
    <x v="86"/>
    <s v="NOUVELLE-AQUITAINE"/>
    <d v="1911-01-01T00:00:00"/>
    <m/>
    <s v="TECHNIQUE"/>
    <s v="Non"/>
    <n v="4"/>
    <n v="0"/>
    <n v="0"/>
    <x v="0"/>
    <n v="12"/>
    <n v="0"/>
    <n v="0"/>
  </r>
  <r>
    <x v="4"/>
    <s v="DIT SUD OUEST"/>
    <s v="5O"/>
    <s v="ZONE LIMOUSIN POITOU CHARENTES"/>
    <x v="17185"/>
    <s v="ANGLIERS CNE"/>
    <s v="JARDIN DE L ECOLE"/>
    <s v="86330"/>
    <s v="ANGLIERS"/>
    <n v="0.11665"/>
    <n v="46.944417000000001"/>
    <s v="86005"/>
    <x v="86"/>
    <x v="86"/>
    <s v="NOUVELLE-AQUITAINE"/>
    <d v="1911-01-01T00:00:00"/>
    <m/>
    <s v="TECHNIQUE"/>
    <s v="Non"/>
    <n v="10"/>
    <n v="0"/>
    <n v="0"/>
    <x v="0"/>
    <n v="14"/>
    <n v="0"/>
    <n v="0"/>
  </r>
  <r>
    <x v="4"/>
    <s v="DIT SUD OUEST"/>
    <s v="5O"/>
    <s v="ZONE LIMOUSIN POITOU CHARENTES"/>
    <x v="17186"/>
    <s v="ARCHIGNY AUTOCOM"/>
    <s v="LIEUDIT LES GAZILLIERES"/>
    <s v="86210"/>
    <s v="ARCHIGNY"/>
    <n v="0.64781699999999998"/>
    <n v="46.674717000000001"/>
    <s v="86009"/>
    <x v="86"/>
    <x v="86"/>
    <s v="NOUVELLE-AQUITAINE"/>
    <d v="1978-02-07T00:00:00"/>
    <m/>
    <s v="TECHNIQUE"/>
    <s v="Non"/>
    <n v="19"/>
    <n v="0"/>
    <n v="0"/>
    <x v="0"/>
    <n v="400"/>
    <n v="0"/>
    <n v="0"/>
  </r>
  <r>
    <x v="4"/>
    <s v="DIT SUD OUEST"/>
    <s v="5O"/>
    <s v="ZONE LIMOUSIN POITOU CHARENTES"/>
    <x v="17187"/>
    <s v="AVAILLES-EN-CHATELLERAULT AUTOCOM"/>
    <s v="LIEU DIT LE BOURG"/>
    <s v="86530"/>
    <s v="AVAILLES-EN-CHATELLERAULT"/>
    <n v="0.57958299999999996"/>
    <n v="46.757550000000002"/>
    <s v="86014"/>
    <x v="86"/>
    <x v="86"/>
    <s v="NOUVELLE-AQUITAINE"/>
    <d v="1982-06-01T00:00:00"/>
    <m/>
    <s v="TECHNIQUE"/>
    <s v="Non"/>
    <n v="55.73"/>
    <n v="0"/>
    <n v="0"/>
    <x v="0"/>
    <n v="140"/>
    <n v="0"/>
    <n v="0"/>
  </r>
  <r>
    <x v="4"/>
    <s v="DIT SUD OUEST"/>
    <s v="5O"/>
    <s v="ZONE LIMOUSIN POITOU CHARENTES"/>
    <x v="17188"/>
    <s v="AVAILLES-LIMOUZINE AUTOCOM"/>
    <m/>
    <s v="86460"/>
    <s v="AVAILLES-LIMOUZINE"/>
    <n v="0.65396699999999996"/>
    <n v="46.12135"/>
    <s v="86015"/>
    <x v="86"/>
    <x v="86"/>
    <s v="NOUVELLE-AQUITAINE"/>
    <d v="1974-08-05T00:00:00"/>
    <m/>
    <s v="TECHNIQUE"/>
    <s v="Non"/>
    <n v="45"/>
    <n v="0"/>
    <n v="0"/>
    <x v="0"/>
    <n v="147"/>
    <n v="0"/>
    <n v="0"/>
  </r>
  <r>
    <x v="4"/>
    <s v="DIT SUD OUEST"/>
    <s v="5O"/>
    <s v="ZONE LIMOUSIN POITOU CHARENTES"/>
    <x v="17189"/>
    <s v="AVANTON SR"/>
    <s v="LIEUDIT ST MANDE"/>
    <s v="86170"/>
    <s v="AVANTON"/>
    <n v="0.30366100000000001"/>
    <n v="46.663243999999999"/>
    <s v="86016"/>
    <x v="86"/>
    <x v="86"/>
    <s v="NOUVELLE-AQUITAINE"/>
    <d v="1967-08-16T00:00:00"/>
    <m/>
    <s v="TECHNIQUE"/>
    <s v="Non"/>
    <n v="14"/>
    <n v="0"/>
    <n v="0"/>
    <x v="0"/>
    <n v="16"/>
    <n v="0"/>
    <n v="0"/>
  </r>
  <r>
    <x v="4"/>
    <s v="DIT SUD OUEST"/>
    <s v="5O"/>
    <s v="ZONE LIMOUSIN POITOU CHARENTES"/>
    <x v="17190"/>
    <s v="AYRON AUTOCOM"/>
    <s v="LE BOURG"/>
    <s v="86190"/>
    <s v="AYRON"/>
    <n v="7.1499999999999994E-2"/>
    <n v="46.658833000000001"/>
    <s v="86017"/>
    <x v="86"/>
    <x v="86"/>
    <s v="NOUVELLE-AQUITAINE"/>
    <d v="1982-06-22T00:00:00"/>
    <m/>
    <s v="TECHNIQUE"/>
    <s v="Non"/>
    <n v="35"/>
    <n v="0"/>
    <n v="0"/>
    <x v="0"/>
    <n v="121"/>
    <n v="0"/>
    <n v="0"/>
  </r>
  <r>
    <x v="4"/>
    <s v="DIT SUD OUEST"/>
    <s v="5O"/>
    <s v="ZONE LIMOUSIN POITOU CHARENTES"/>
    <x v="17191"/>
    <s v="BEAUMONT AUTOCOM"/>
    <s v="LES MARTEAUX"/>
    <s v="86490"/>
    <s v="BEAUMONT SAINT-CYR"/>
    <n v="0.44028299999999998"/>
    <n v="46.734417000000001"/>
    <s v="86019"/>
    <x v="86"/>
    <x v="86"/>
    <s v="NOUVELLE-AQUITAINE"/>
    <d v="1981-03-13T00:00:00"/>
    <m/>
    <s v="TECHNIQUE"/>
    <s v="Non"/>
    <n v="43"/>
    <n v="0"/>
    <n v="0"/>
    <x v="0"/>
    <n v="66"/>
    <n v="0"/>
    <n v="0"/>
  </r>
  <r>
    <x v="4"/>
    <s v="DIT SUD OUEST"/>
    <s v="5O"/>
    <s v="ZONE LIMOUSIN POITOU CHARENTES"/>
    <x v="17192"/>
    <s v="BERTHEGON SR"/>
    <s v="LIEU DIT LE BOURG"/>
    <s v="86420"/>
    <s v="BERTHEGON"/>
    <n v="0.26738899999999999"/>
    <n v="46.906483000000001"/>
    <s v="86023"/>
    <x v="86"/>
    <x v="86"/>
    <s v="NOUVELLE-AQUITAINE"/>
    <d v="1976-11-22T00:00:00"/>
    <m/>
    <s v="TECHNIQUE"/>
    <s v="Non"/>
    <n v="5"/>
    <n v="0"/>
    <n v="0"/>
    <x v="0"/>
    <n v="7"/>
    <n v="0"/>
    <n v="0"/>
  </r>
  <r>
    <x v="4"/>
    <s v="DIT SUD OUEST"/>
    <s v="5O"/>
    <s v="ZONE LIMOUSIN POITOU CHARENTES"/>
    <x v="17193"/>
    <s v="BERUGES SRA"/>
    <s v="LE BOURG BERUGES"/>
    <s v="86190"/>
    <s v="BERUGES"/>
    <n v="0.2072"/>
    <n v="46.567616999999998"/>
    <s v="86024"/>
    <x v="86"/>
    <x v="86"/>
    <s v="NOUVELLE-AQUITAINE"/>
    <d v="1911-01-01T00:00:00"/>
    <m/>
    <s v="TECHNIQUE"/>
    <s v="Non"/>
    <n v="6"/>
    <n v="0"/>
    <n v="0"/>
    <x v="0"/>
    <n v="7"/>
    <n v="0"/>
    <n v="0"/>
  </r>
  <r>
    <x v="4"/>
    <s v="DIT SUD OUEST"/>
    <s v="5O"/>
    <s v="ZONE LIMOUSIN POITOU CHARENTES"/>
    <x v="17194"/>
    <s v="BETHINES AUTOCOM"/>
    <s v="LE BOURG"/>
    <s v="86310"/>
    <s v="BETHINES"/>
    <n v="0.97441699999999998"/>
    <n v="46.548417000000001"/>
    <s v="86025"/>
    <x v="86"/>
    <x v="86"/>
    <s v="NOUVELLE-AQUITAINE"/>
    <d v="1911-01-01T00:00:00"/>
    <m/>
    <s v="TECHNIQUE"/>
    <s v="Non"/>
    <n v="18"/>
    <n v="0"/>
    <n v="0"/>
    <x v="0"/>
    <n v="22"/>
    <n v="0"/>
    <n v="0"/>
  </r>
  <r>
    <x v="4"/>
    <s v="DIT SUD OUEST"/>
    <s v="5O"/>
    <s v="ZONE LIMOUSIN POITOU CHARENTES"/>
    <x v="17195"/>
    <s v="BEUXES SR"/>
    <s v="MAIRIE"/>
    <s v="86120"/>
    <s v="BEUXES"/>
    <n v="0.17691399999999999"/>
    <n v="47.091735999999997"/>
    <s v="86026"/>
    <x v="86"/>
    <x v="86"/>
    <s v="NOUVELLE-AQUITAINE"/>
    <d v="1911-01-01T00:00:00"/>
    <m/>
    <s v="TECHNIQUE"/>
    <s v="Non"/>
    <n v="5"/>
    <n v="0"/>
    <n v="0"/>
    <x v="0"/>
    <n v="7"/>
    <n v="0"/>
    <n v="0"/>
  </r>
  <r>
    <x v="4"/>
    <s v="DIT SUD OUEST"/>
    <s v="5O"/>
    <s v="ZONE LIMOUSIN POITOU CHARENTES"/>
    <x v="17196"/>
    <s v="BIARD NRA"/>
    <s v="LA TARDIVERIE"/>
    <s v="86580"/>
    <s v="BIARD"/>
    <n v="0.30459999999999998"/>
    <n v="46.600717000000003"/>
    <s v="86027"/>
    <x v="86"/>
    <x v="86"/>
    <s v="NOUVELLE-AQUITAINE"/>
    <d v="2006-01-09T11:06:14"/>
    <m/>
    <s v="TECHNIQUE"/>
    <s v="Non"/>
    <n v="15"/>
    <n v="0"/>
    <n v="0"/>
    <x v="0"/>
    <n v="80"/>
    <n v="0"/>
    <n v="0"/>
  </r>
  <r>
    <x v="4"/>
    <s v="DIT SUD OUEST"/>
    <s v="5O"/>
    <s v="ZONE LIMOUSIN POITOU CHARENTES"/>
    <x v="17197"/>
    <s v="BIGNOUX AUTOCOM"/>
    <s v="4 RUE DU GRAND SAINT HUBERT"/>
    <s v="86800"/>
    <s v="BIGNOUX"/>
    <n v="0.46834999999999999"/>
    <n v="46.598517000000001"/>
    <s v="86028"/>
    <x v="86"/>
    <x v="86"/>
    <s v="NOUVELLE-AQUITAINE"/>
    <d v="1911-01-01T00:00:00"/>
    <m/>
    <s v="TECHNIQUE"/>
    <s v="Non"/>
    <n v="18"/>
    <n v="0"/>
    <n v="0"/>
    <x v="0"/>
    <n v="52"/>
    <n v="0"/>
    <n v="0"/>
  </r>
  <r>
    <x v="4"/>
    <s v="DIT SUD OUEST"/>
    <s v="5O"/>
    <s v="ZONE LIMOUSIN POITOU CHARENTES"/>
    <x v="17198"/>
    <s v="BLANZAY SRA"/>
    <s v="LE BOURG BLANZAY"/>
    <s v="86400"/>
    <s v="BLANZAY"/>
    <n v="0.25387500000000002"/>
    <n v="46.204135999999998"/>
    <s v="86029"/>
    <x v="86"/>
    <x v="86"/>
    <s v="NOUVELLE-AQUITAINE"/>
    <d v="1911-01-01T00:00:00"/>
    <m/>
    <s v="TECHNIQUE"/>
    <s v="Non"/>
    <n v="6"/>
    <n v="0"/>
    <n v="0"/>
    <x v="0"/>
    <n v="235"/>
    <n v="0"/>
    <n v="0"/>
  </r>
  <r>
    <x v="4"/>
    <s v="DIT SUD OUEST"/>
    <s v="5O"/>
    <s v="ZONE LIMOUSIN POITOU CHARENTES"/>
    <x v="17199"/>
    <s v="BONNES AUTOCOM"/>
    <s v="LA BIGUETTERIE"/>
    <s v="86300"/>
    <s v="BONNES"/>
    <n v="0.600217"/>
    <n v="46.606482999999997"/>
    <s v="86031"/>
    <x v="86"/>
    <x v="86"/>
    <s v="NOUVELLE-AQUITAINE"/>
    <d v="1982-06-22T00:00:00"/>
    <m/>
    <s v="TECHNIQUE"/>
    <s v="Non"/>
    <n v="34"/>
    <n v="0"/>
    <n v="0"/>
    <x v="0"/>
    <n v="108"/>
    <n v="0"/>
    <n v="0"/>
  </r>
  <r>
    <x v="4"/>
    <s v="DIT SUD OUEST"/>
    <s v="5O"/>
    <s v="ZONE LIMOUSIN POITOU CHARENTES"/>
    <x v="17200"/>
    <s v="BONNEUIL-MATOURS AUTOCOM"/>
    <s v="RUE DE LA POSTE"/>
    <s v="86210"/>
    <s v="BONNEUIL-MATOURS"/>
    <n v="0.57156700000000005"/>
    <n v="46.681767000000001"/>
    <s v="86032"/>
    <x v="86"/>
    <x v="86"/>
    <s v="NOUVELLE-AQUITAINE"/>
    <d v="1911-01-01T00:00:00"/>
    <m/>
    <s v="TECHNIQUE"/>
    <s v="Non"/>
    <n v="42"/>
    <n v="0"/>
    <n v="0"/>
    <x v="0"/>
    <n v="48"/>
    <n v="0"/>
    <n v="0"/>
  </r>
  <r>
    <x v="4"/>
    <s v="DIT SUD OUEST"/>
    <s v="5O"/>
    <s v="ZONE LIMOUSIN POITOU CHARENTES"/>
    <x v="17201"/>
    <s v="BOURESSE SRA"/>
    <s v="LE BOURG BOURESSE"/>
    <s v="86410"/>
    <s v="BOURESSE"/>
    <n v="0.57886099999999996"/>
    <n v="46.351103000000002"/>
    <s v="86034"/>
    <x v="86"/>
    <x v="86"/>
    <s v="NOUVELLE-AQUITAINE"/>
    <d v="1911-01-01T00:00:00"/>
    <m/>
    <s v="TECHNIQUE"/>
    <s v="Non"/>
    <n v="4"/>
    <n v="0"/>
    <n v="0"/>
    <x v="0"/>
    <n v="5"/>
    <n v="0"/>
    <n v="0"/>
  </r>
  <r>
    <x v="4"/>
    <s v="DIT SUD OUEST"/>
    <s v="5O"/>
    <s v="ZONE LIMOUSIN POITOU CHARENTES"/>
    <x v="17202"/>
    <s v="BOURG-ARCHAMBAULT CNE"/>
    <s v="LE BOURG"/>
    <s v="86390"/>
    <s v="BOURG-ARCHAMBAULT"/>
    <n v="1.0049669999999999"/>
    <n v="46.382449999999999"/>
    <s v="86035"/>
    <x v="86"/>
    <x v="86"/>
    <s v="NOUVELLE-AQUITAINE"/>
    <d v="1992-06-17T00:00:00"/>
    <m/>
    <s v="TECHNIQUE"/>
    <s v="Non"/>
    <n v="10"/>
    <n v="0"/>
    <n v="0"/>
    <x v="0"/>
    <n v="61"/>
    <n v="0"/>
    <n v="0"/>
  </r>
  <r>
    <x v="4"/>
    <s v="DIT SUD OUEST"/>
    <s v="5O"/>
    <s v="ZONE LIMOUSIN POITOU CHARENTES"/>
    <x v="17203"/>
    <s v="BRIGUEIL-LE-CHANTRE  SH"/>
    <s v="LES BORDES PUY DU PIN"/>
    <s v="86290"/>
    <s v="BRIGUEIL-LE-CHANTRE"/>
    <n v="1.0808329999999999"/>
    <n v="46.395277999999998"/>
    <s v="86037"/>
    <x v="86"/>
    <x v="86"/>
    <s v="NOUVELLE-AQUITAINE"/>
    <d v="1989-12-04T00:00:00"/>
    <m/>
    <s v="TERRAIN NU"/>
    <s v="Non"/>
    <n v="0"/>
    <n v="0"/>
    <n v="0"/>
    <x v="0"/>
    <n v="613"/>
    <n v="0"/>
    <n v="1"/>
  </r>
  <r>
    <x v="4"/>
    <s v="DIT SUD OUEST"/>
    <s v="5O"/>
    <s v="ZONE LIMOUSIN POITOU CHARENTES"/>
    <x v="17204"/>
    <s v="BRIGUEIL-LE-CHANTRE AUTOCOM"/>
    <s v="PRES CIMETIERE BRIGUEIL CHANTRE"/>
    <s v="86290"/>
    <s v="BRIGUEIL-LE-CHANTRE"/>
    <n v="1.0866499999999999"/>
    <n v="46.395766999999999"/>
    <s v="86037"/>
    <x v="86"/>
    <x v="86"/>
    <s v="NOUVELLE-AQUITAINE"/>
    <d v="1911-01-01T00:00:00"/>
    <m/>
    <s v="TECHNIQUE"/>
    <s v="Non"/>
    <n v="45"/>
    <n v="0"/>
    <n v="0"/>
    <x v="0"/>
    <n v="56"/>
    <n v="0"/>
    <n v="1"/>
  </r>
  <r>
    <x v="4"/>
    <s v="DIT SUD OUEST"/>
    <s v="5O"/>
    <s v="ZONE LIMOUSIN POITOU CHARENTES"/>
    <x v="17205"/>
    <s v="BRION SRA"/>
    <s v="ECOLE DE BRION"/>
    <s v="86160"/>
    <s v="BRION"/>
    <n v="0.47781699999999999"/>
    <n v="46.358274999999999"/>
    <s v="86038"/>
    <x v="86"/>
    <x v="8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O"/>
    <s v="ZONE LIMOUSIN POITOU CHARENTES"/>
    <x v="17206"/>
    <s v="BRUX CHEZ FOUCHE SRA"/>
    <s v="LE BOURG BRUX"/>
    <s v="86510"/>
    <s v="BRUX"/>
    <n v="0.19261400000000001"/>
    <n v="46.254942"/>
    <s v="86039"/>
    <x v="86"/>
    <x v="86"/>
    <s v="NOUVELLE-AQUITAINE"/>
    <d v="1911-01-01T00:00:00"/>
    <m/>
    <s v="TECHNIQUE"/>
    <s v="Non"/>
    <n v="14"/>
    <n v="0"/>
    <n v="0"/>
    <x v="0"/>
    <n v="31"/>
    <n v="0"/>
    <n v="0"/>
  </r>
  <r>
    <x v="4"/>
    <s v="DIT SUD OUEST"/>
    <s v="5O"/>
    <s v="ZONE LIMOUSIN POITOU CHARENTES"/>
    <x v="17207"/>
    <s v="BRUX SR"/>
    <s v="LIEU DIT LE BOURG"/>
    <s v="86510"/>
    <s v="BRUX"/>
    <n v="0.19261400000000001"/>
    <n v="46.254942"/>
    <s v="86039"/>
    <x v="86"/>
    <x v="86"/>
    <s v="NOUVELLE-AQUITAINE"/>
    <d v="1911-01-01T00:00:00"/>
    <m/>
    <s v="TECHNIQUE"/>
    <s v="Non"/>
    <n v="7"/>
    <n v="0"/>
    <n v="0"/>
    <x v="0"/>
    <n v="150"/>
    <n v="0"/>
    <n v="0"/>
  </r>
  <r>
    <x v="4"/>
    <s v="DIT SUD OUEST"/>
    <s v="5O"/>
    <s v="ZONE LIMOUSIN POITOU CHARENTES"/>
    <x v="17208"/>
    <s v="LA BUSSIERE CNE"/>
    <s v="CHEMIN DEPARTEMENTAL N 11_x000d_LE BOURG"/>
    <s v="86310"/>
    <s v="LA BUSSIERE"/>
    <n v="0.82484999999999997"/>
    <n v="46.635167000000003"/>
    <s v="86040"/>
    <x v="86"/>
    <x v="86"/>
    <s v="NOUVELLE-AQUITAINE"/>
    <d v="1992-05-18T00:00:00"/>
    <m/>
    <s v="TECHNIQUE"/>
    <s v="Non"/>
    <n v="10"/>
    <n v="0"/>
    <n v="0"/>
    <x v="0"/>
    <n v="100"/>
    <n v="0"/>
    <n v="0"/>
  </r>
  <r>
    <x v="4"/>
    <s v="DIT SUD OUEST"/>
    <s v="5O"/>
    <s v="ZONE LIMOUSIN POITOU CHARENTES"/>
    <x v="17209"/>
    <s v="CEAUX-EN-COUHE SR"/>
    <s v="LE BOURG"/>
    <s v="86700"/>
    <s v="CEAUX-EN-COUHE"/>
    <n v="0.24004400000000001"/>
    <n v="46.321835999999998"/>
    <s v="86043"/>
    <x v="86"/>
    <x v="86"/>
    <s v="NOUVELLE-AQUITAINE"/>
    <d v="1911-01-01T00:00:00"/>
    <m/>
    <s v="TECHNIQUE"/>
    <s v="Non"/>
    <n v="6"/>
    <n v="0"/>
    <n v="0"/>
    <x v="0"/>
    <n v="550"/>
    <n v="0"/>
    <n v="0"/>
  </r>
  <r>
    <x v="4"/>
    <s v="DIT SUD OUEST"/>
    <s v="5O"/>
    <s v="ZONE LIMOUSIN POITOU CHARENTES"/>
    <x v="17210"/>
    <s v="CEAUX-EN-LOUDUN SR"/>
    <s v="LE BOURG"/>
    <s v="86200"/>
    <s v="CEAUX-EN-LOUDUN"/>
    <n v="0.23655599999999999"/>
    <n v="47.025407999999999"/>
    <s v="86044"/>
    <x v="86"/>
    <x v="86"/>
    <s v="NOUVELLE-AQUITAINE"/>
    <d v="1911-01-01T00:00:00"/>
    <m/>
    <s v="TECHNIQUE"/>
    <s v="Non"/>
    <n v="5"/>
    <n v="0"/>
    <n v="0"/>
    <x v="0"/>
    <n v="577"/>
    <n v="0"/>
    <n v="0"/>
  </r>
  <r>
    <x v="4"/>
    <s v="DIT SUD OUEST"/>
    <s v="5O"/>
    <s v="ZONE LIMOUSIN POITOU CHARENTES"/>
    <x v="17211"/>
    <s v="CELLE-LEVESCAULT SRA"/>
    <s v="LE STADE"/>
    <s v="86600"/>
    <s v="CELLE-LEVESCAULT"/>
    <n v="0.182675"/>
    <n v="46.429006000000001"/>
    <s v="86045"/>
    <x v="86"/>
    <x v="86"/>
    <s v="NOUVELLE-AQUITAINE"/>
    <d v="1911-01-01T00:00:00"/>
    <m/>
    <s v="TECHNIQUE"/>
    <s v="Non"/>
    <n v="8"/>
    <n v="0"/>
    <n v="0"/>
    <x v="0"/>
    <n v="14"/>
    <n v="0"/>
    <n v="0"/>
  </r>
  <r>
    <x v="4"/>
    <s v="DIT SUD OUEST"/>
    <s v="5O"/>
    <s v="ZONE LIMOUSIN POITOU CHARENTES"/>
    <x v="17212"/>
    <s v="CHABOURNAY SRA"/>
    <s v="LIEU DIT LE VIEUX CHABOURNAY"/>
    <s v="86380"/>
    <s v="CHABOURNAY"/>
    <n v="0.27310600000000002"/>
    <n v="46.720027999999999"/>
    <s v="86048"/>
    <x v="86"/>
    <x v="86"/>
    <s v="NOUVELLE-AQUITAINE"/>
    <d v="1911-01-01T00:00:00"/>
    <m/>
    <s v="TECHNIQUE"/>
    <s v="Non"/>
    <n v="4"/>
    <n v="0"/>
    <n v="0"/>
    <x v="0"/>
    <n v="5"/>
    <n v="0"/>
    <n v="0"/>
  </r>
  <r>
    <x v="4"/>
    <s v="DIT SUD OUEST"/>
    <s v="5O"/>
    <s v="ZONE LIMOUSIN POITOU CHARENTES"/>
    <x v="17213"/>
    <s v="CHAMPAGNE-LE-SEC SRA"/>
    <s v="PLACE COMMUNAL CHAMPAGNE LE SEC"/>
    <s v="86510"/>
    <s v="CHAMPAGNE-LE-SEC"/>
    <n v="0.19694700000000001"/>
    <n v="46.191194000000003"/>
    <s v="86051"/>
    <x v="86"/>
    <x v="86"/>
    <s v="NOUVELLE-AQUITAINE"/>
    <d v="1911-01-01T00:00:00"/>
    <m/>
    <s v="TECHNIQUE"/>
    <s v="Non"/>
    <n v="5"/>
    <n v="0"/>
    <n v="0"/>
    <x v="0"/>
    <n v="6"/>
    <n v="0"/>
    <n v="0"/>
  </r>
  <r>
    <x v="4"/>
    <s v="DIT SUD OUEST"/>
    <s v="5O"/>
    <s v="ZONE LIMOUSIN POITOU CHARENTES"/>
    <x v="17214"/>
    <s v="CHAMPAGNE-SAINT-HILAIRE SH"/>
    <s v="PLAINE DE FOUGERE"/>
    <s v="86160"/>
    <s v="CHAMPAGNE-SAINT-HILAIRE"/>
    <n v="0.311944"/>
    <n v="46.326388999999999"/>
    <s v="86052"/>
    <x v="86"/>
    <x v="86"/>
    <s v="NOUVELLE-AQUITAINE"/>
    <d v="1982-07-29T00:00:00"/>
    <m/>
    <s v="TECHNIQUE"/>
    <s v="Non"/>
    <n v="13"/>
    <n v="0"/>
    <n v="0"/>
    <x v="0"/>
    <n v="435"/>
    <n v="0"/>
    <n v="1"/>
  </r>
  <r>
    <x v="4"/>
    <s v="DIT SUD OUEST"/>
    <s v="5O"/>
    <s v="ZONE LIMOUSIN POITOU CHARENTES"/>
    <x v="17215"/>
    <s v="CHAMPAGNE-SAINT-HILAIRE CNE"/>
    <s v="LIEU DIT LE BOURG"/>
    <s v="86160"/>
    <s v="CHAMPAGNE-SAINT-HILAIRE"/>
    <n v="0.32505000000000001"/>
    <n v="46.318899999999999"/>
    <s v="86052"/>
    <x v="86"/>
    <x v="86"/>
    <s v="NOUVELLE-AQUITAINE"/>
    <d v="1971-05-18T00:00:00"/>
    <m/>
    <s v="TECHNIQUE"/>
    <s v="Non"/>
    <n v="21"/>
    <n v="0"/>
    <n v="0"/>
    <x v="0"/>
    <n v="150"/>
    <n v="0"/>
    <n v="0"/>
  </r>
  <r>
    <x v="4"/>
    <s v="DIT SUD OUEST"/>
    <s v="5O"/>
    <s v="ZONE LIMOUSIN POITOU CHARENTES"/>
    <x v="17216"/>
    <s v="CHAMPIGNY-LE-SEC AUTOCOM"/>
    <s v="LE BOURG"/>
    <s v="86170"/>
    <s v="CHAMPIGNY EN ROCHEREAU"/>
    <n v="0.15663299999999999"/>
    <n v="46.719149999999999"/>
    <s v="86053"/>
    <x v="86"/>
    <x v="86"/>
    <s v="NOUVELLE-AQUITAINE"/>
    <d v="1969-04-01T00:00:00"/>
    <m/>
    <s v="TECHNIQUE"/>
    <s v="Non"/>
    <n v="19"/>
    <n v="0"/>
    <n v="0"/>
    <x v="0"/>
    <n v="268"/>
    <n v="0"/>
    <n v="0"/>
  </r>
  <r>
    <x v="4"/>
    <s v="DIT SUD OUEST"/>
    <s v="5O"/>
    <s v="ZONE LIMOUSIN POITOU CHARENTES"/>
    <x v="17217"/>
    <s v="CHAMPNIERS AUTOCOM"/>
    <s v="LIEU DIT LEIGNE"/>
    <s v="86400"/>
    <s v="CHAMPNIERS"/>
    <n v="0.32429999999999998"/>
    <n v="46.214799999999997"/>
    <s v="86054"/>
    <x v="86"/>
    <x v="86"/>
    <s v="NOUVELLE-AQUITAINE"/>
    <d v="1983-05-10T00:00:00"/>
    <m/>
    <s v="TECHNIQUE"/>
    <s v="Non"/>
    <n v="34"/>
    <n v="0"/>
    <n v="0"/>
    <x v="0"/>
    <n v="65"/>
    <n v="0"/>
    <n v="0"/>
  </r>
  <r>
    <x v="4"/>
    <s v="DIT SUD OUEST"/>
    <s v="5O"/>
    <s v="ZONE LIMOUSIN POITOU CHARENTES"/>
    <x v="17218"/>
    <s v="LA CHAPELLE-BATON CNE"/>
    <s v="LE BOURG"/>
    <s v="86250"/>
    <s v="LA CHAPELLE-BATON"/>
    <n v="0.39503300000000002"/>
    <n v="46.185899999999997"/>
    <s v="86055"/>
    <x v="86"/>
    <x v="86"/>
    <s v="NOUVELLE-AQUITAINE"/>
    <d v="1911-01-01T00:00:00"/>
    <m/>
    <s v="TECHNIQUE"/>
    <s v="Non"/>
    <n v="13"/>
    <n v="0"/>
    <n v="0"/>
    <x v="0"/>
    <n v="16"/>
    <n v="0"/>
    <n v="0"/>
  </r>
  <r>
    <x v="4"/>
    <s v="DIT SUD OUEST"/>
    <s v="5O"/>
    <s v="ZONE LIMOUSIN POITOU CHARENTES"/>
    <x v="17219"/>
    <s v="LA CHAPELLE-MOULIERE CNE"/>
    <s v="LE HAMEAU DE LA GERVAISIERE"/>
    <s v="86210"/>
    <s v="LA CHAPELLE-MOULIERE"/>
    <n v="0.55620000000000003"/>
    <n v="46.638182999999998"/>
    <s v="86058"/>
    <x v="86"/>
    <x v="86"/>
    <s v="NOUVELLE-AQUITAINE"/>
    <d v="1911-01-01T00:00:00"/>
    <m/>
    <s v="TECHNIQUE"/>
    <s v="Non"/>
    <n v="10"/>
    <n v="0"/>
    <n v="0"/>
    <x v="0"/>
    <n v="45"/>
    <n v="0"/>
    <n v="0"/>
  </r>
  <r>
    <x v="4"/>
    <s v="DIT SUD OUEST"/>
    <s v="5O"/>
    <s v="ZONE LIMOUSIN POITOU CHARENTES"/>
    <x v="17220"/>
    <s v="LA CHAPELLE-VIVIERS SR"/>
    <s v="LE BOURG"/>
    <s v="86300"/>
    <s v="CHAPELLE-VIVIERS"/>
    <n v="0.79929399999999995"/>
    <n v="43.939283000000003"/>
    <s v="86059"/>
    <x v="86"/>
    <x v="86"/>
    <s v="NOUVELLE-AQUITAINE"/>
    <d v="1980-01-23T00:00:00"/>
    <m/>
    <s v="TECHNIQUE"/>
    <s v="Non"/>
    <n v="10"/>
    <n v="0"/>
    <n v="0"/>
    <x v="0"/>
    <n v="12"/>
    <n v="0"/>
    <n v="0"/>
  </r>
  <r>
    <x v="4"/>
    <s v="DIT SUD OUEST"/>
    <s v="5O"/>
    <s v="ZONE LIMOUSIN POITOU CHARENTES"/>
    <x v="17221"/>
    <s v="CHARROUX AUTOCOM"/>
    <s v="LE BOURG"/>
    <s v="86250"/>
    <s v="CHARROUX"/>
    <n v="0.40531699999999998"/>
    <n v="46.140599999999999"/>
    <s v="86061"/>
    <x v="86"/>
    <x v="86"/>
    <s v="NOUVELLE-AQUITAINE"/>
    <d v="1973-05-11T00:00:00"/>
    <m/>
    <s v="TECHNIQUE"/>
    <s v="Non"/>
    <n v="45"/>
    <n v="0"/>
    <n v="0"/>
    <x v="0"/>
    <n v="222"/>
    <n v="0"/>
    <n v="0"/>
  </r>
  <r>
    <x v="4"/>
    <s v="DIT SUD OUEST"/>
    <s v="5O"/>
    <s v="ZONE LIMOUSIN POITOU CHARENTES"/>
    <x v="17222"/>
    <s v="CHASSENEUIL-DU-POITOU  GRAND PONT AUTOCOM"/>
    <s v="PRES DE ECOLE CHASSENEUIL DU POITOU"/>
    <s v="86360"/>
    <s v="CHASSENEUIL-DU-POITOU"/>
    <n v="0.35886699999999999"/>
    <n v="46.637067000000002"/>
    <s v="86062"/>
    <x v="86"/>
    <x v="86"/>
    <s v="NOUVELLE-AQUITAINE"/>
    <d v="1911-01-01T00:00:00"/>
    <m/>
    <s v="TECHNIQUE"/>
    <s v="Non"/>
    <n v="45"/>
    <n v="0"/>
    <n v="0"/>
    <x v="0"/>
    <n v="207"/>
    <n v="0"/>
    <n v="0"/>
  </r>
  <r>
    <x v="4"/>
    <s v="DIT SUD OUEST"/>
    <s v="5O"/>
    <s v="ZONE LIMOUSIN POITOU CHARENTES"/>
    <x v="17223"/>
    <s v="CHASSENEUIL DU POITOU  ZTA"/>
    <s v="AVENUE THOMAS EDISON"/>
    <s v="86360"/>
    <s v="CHASSENEUIL-DU-POITOU"/>
    <n v="0.364653"/>
    <n v="46.669328"/>
    <s v="86062"/>
    <x v="86"/>
    <x v="86"/>
    <s v="NOUVELLE-AQUITAINE"/>
    <d v="1990-01-01T00:00:00"/>
    <m/>
    <s v="TECHNIQUE"/>
    <s v="Non"/>
    <n v="233"/>
    <n v="0"/>
    <n v="0"/>
    <x v="0"/>
    <n v="0"/>
    <n v="0"/>
    <n v="0"/>
  </r>
  <r>
    <x v="4"/>
    <s v="DIT SUD OUEST"/>
    <s v="5O"/>
    <s v="ZONE LIMOUSIN POITOU CHARENTES"/>
    <x v="17224"/>
    <s v="CHATEAU-GARNIER AUTOCOM"/>
    <s v="ROUTE DE SAINT MARTIN L ARS"/>
    <s v="86350"/>
    <s v="CHATEAU-GARNIER"/>
    <n v="0.42911700000000003"/>
    <n v="46.258066999999997"/>
    <s v="86064"/>
    <x v="86"/>
    <x v="86"/>
    <s v="NOUVELLE-AQUITAINE"/>
    <d v="1911-01-01T00:00:00"/>
    <m/>
    <s v="TECHNIQUE"/>
    <s v="Non"/>
    <n v="18"/>
    <n v="0"/>
    <n v="0"/>
    <x v="0"/>
    <n v="22"/>
    <n v="0"/>
    <n v="0"/>
  </r>
  <r>
    <x v="4"/>
    <s v="DIT SUD OUEST"/>
    <s v="5O"/>
    <s v="ZONE LIMOUSIN POITOU CHARENTES"/>
    <x v="17225"/>
    <s v="CHATEAU-LARCHER SRA"/>
    <s v="LE BOURG"/>
    <s v="86370"/>
    <s v="CHATEAU-LARCHER"/>
    <n v="0.314139"/>
    <n v="46.417338999999998"/>
    <s v="86065"/>
    <x v="86"/>
    <x v="86"/>
    <s v="NOUVELLE-AQUITAINE"/>
    <d v="1911-01-01T00:00:00"/>
    <m/>
    <s v="TECHNIQUE"/>
    <s v="Non"/>
    <n v="8"/>
    <n v="0"/>
    <n v="0"/>
    <x v="0"/>
    <n v="9"/>
    <n v="0"/>
    <n v="0"/>
  </r>
  <r>
    <x v="4"/>
    <s v="DIT SUD OUEST"/>
    <s v="5O"/>
    <s v="ZONE LIMOUSIN POITOU CHARENTES"/>
    <x v="17226"/>
    <s v="CHATEAU-LARCHER SH"/>
    <s v="LES COUDRIERES"/>
    <s v="86370"/>
    <s v="CHATEAU-LARCHER"/>
    <n v="0.27266400000000002"/>
    <n v="46.426008000000003"/>
    <s v="86065"/>
    <x v="86"/>
    <x v="86"/>
    <s v="NOUVELLE-AQUITAINE"/>
    <d v="1984-08-13T00:00:00"/>
    <m/>
    <s v="TECHNIQUE"/>
    <s v="Non"/>
    <n v="8"/>
    <n v="0"/>
    <n v="0"/>
    <x v="0"/>
    <n v="570"/>
    <n v="0"/>
    <n v="1"/>
  </r>
  <r>
    <x v="4"/>
    <s v="DIT SUD OUEST"/>
    <s v="5O"/>
    <s v="ZONE LIMOUSIN POITOU CHARENTES"/>
    <x v="17227"/>
    <s v="CHATELLERAULT ACCUEIL"/>
    <s v="70 RUE DES LIMOUSINS_x000d_73 BOULEVARD DE BLOSSAC"/>
    <s v="86100"/>
    <s v="CHATELLERAULT"/>
    <n v="0.54519700000000004"/>
    <n v="46.817152999999998"/>
    <s v="86066"/>
    <x v="86"/>
    <x v="86"/>
    <s v="NOUVELLE-AQUITAINE"/>
    <d v="1997-10-01T00:00:00"/>
    <m/>
    <s v="BOUTIQUE CENTRE VILLE"/>
    <s v="Oui"/>
    <n v="207.1"/>
    <n v="8"/>
    <n v="0"/>
    <x v="0"/>
    <n v="0"/>
    <n v="0"/>
    <n v="0"/>
  </r>
  <r>
    <x v="4"/>
    <s v="DIT SUD OUEST"/>
    <s v="5O"/>
    <s v="ZONE LIMOUSIN POITOU CHARENTES"/>
    <x v="17228"/>
    <s v="CHATELLERAULT NRA"/>
    <s v="FACE AU 58 AVENUE D ARGENSON"/>
    <s v="86100"/>
    <s v="CHATELLERAULT"/>
    <n v="0.54690000000000005"/>
    <n v="46.836067"/>
    <s v="86066"/>
    <x v="86"/>
    <x v="86"/>
    <s v="NOUVELLE-AQUITAINE"/>
    <d v="2006-12-28T17:50:15"/>
    <m/>
    <s v="TECHNIQUE"/>
    <s v="Non"/>
    <n v="22"/>
    <n v="0"/>
    <n v="0"/>
    <x v="0"/>
    <n v="0"/>
    <n v="0"/>
    <n v="0"/>
  </r>
  <r>
    <x v="4"/>
    <s v="DIT SUD OUEST"/>
    <s v="5O"/>
    <s v="ZONE LIMOUSIN POITOU CHARENTES"/>
    <x v="17229"/>
    <s v="CHATELLERAULT  CENTRAL"/>
    <s v="61 BOULEVARD ARISTIDE BRIAND"/>
    <s v="86100"/>
    <s v="CHATELLERAULT"/>
    <n v="0.54430800000000001"/>
    <n v="46.811861"/>
    <s v="86066"/>
    <x v="86"/>
    <x v="86"/>
    <s v="NOUVELLE-AQUITAINE"/>
    <d v="1963-02-07T00:00:00"/>
    <m/>
    <s v="MIXTE BANALISÉ"/>
    <s v="Non"/>
    <n v="2682.49"/>
    <n v="2"/>
    <n v="0"/>
    <x v="0"/>
    <n v="2042.71"/>
    <n v="2"/>
    <n v="1"/>
  </r>
  <r>
    <x v="4"/>
    <s v="DIT SUD OUEST"/>
    <s v="5O"/>
    <s v="ZONE LIMOUSIN POITOU CHARENTES"/>
    <x v="17230"/>
    <s v="CHAUNAY AUTOCOM"/>
    <s v="LA POSTE AUX CHEVAUX"/>
    <s v="86510"/>
    <s v="CHAUNAY"/>
    <n v="0.16175"/>
    <n v="46.206150000000001"/>
    <s v="86068"/>
    <x v="86"/>
    <x v="86"/>
    <s v="NOUVELLE-AQUITAINE"/>
    <d v="1979-04-03T00:00:00"/>
    <m/>
    <s v="TECHNIQUE"/>
    <s v="Non"/>
    <n v="55.73"/>
    <n v="0"/>
    <n v="0"/>
    <x v="0"/>
    <n v="235"/>
    <n v="0"/>
    <n v="1"/>
  </r>
  <r>
    <x v="4"/>
    <s v="DIT SUD OUEST"/>
    <s v="5O"/>
    <s v="ZONE LIMOUSIN POITOU CHARENTES"/>
    <x v="17231"/>
    <s v="CHAUVIGNY AUTOCOM"/>
    <s v="57 PLACE DU MARCHE"/>
    <s v="86300"/>
    <s v="CHAUVIGNY"/>
    <n v="0.64605000000000001"/>
    <n v="46.569032999999997"/>
    <s v="86070"/>
    <x v="86"/>
    <x v="86"/>
    <s v="NOUVELLE-AQUITAINE"/>
    <d v="1973-05-23T00:00:00"/>
    <m/>
    <s v="TECHNIQUE"/>
    <s v="Non"/>
    <n v="106.27"/>
    <n v="0"/>
    <n v="0"/>
    <x v="0"/>
    <n v="586"/>
    <n v="0"/>
    <n v="0"/>
  </r>
  <r>
    <x v="4"/>
    <s v="DIT SUD OUEST"/>
    <s v="5O"/>
    <s v="ZONE LIMOUSIN POITOU CHARENTES"/>
    <x v="17232"/>
    <s v="CHAUVIGNY VILLENEUVE SR"/>
    <s v="CV 22 VILLENEUVE"/>
    <s v="86300"/>
    <s v="CHAUVIGNY"/>
    <n v="0.65725800000000001"/>
    <n v="46.537560999999997"/>
    <s v="86070"/>
    <x v="86"/>
    <x v="86"/>
    <s v="NOUVELLE-AQUITAINE"/>
    <d v="1968-08-21T00:00:00"/>
    <m/>
    <s v="TECHNIQUE"/>
    <s v="Non"/>
    <n v="4"/>
    <n v="0"/>
    <n v="0"/>
    <x v="0"/>
    <n v="34"/>
    <n v="0"/>
    <n v="0"/>
  </r>
  <r>
    <x v="4"/>
    <s v="DIT SUD OUEST"/>
    <s v="5O"/>
    <s v="ZONE LIMOUSIN POITOU CHARENTES"/>
    <x v="17233"/>
    <s v="POUZIOUX SRA"/>
    <s v="BOURG DE POUZIOUX"/>
    <s v="86300"/>
    <s v="CHAUVIGNY"/>
    <n v="0.69399200000000005"/>
    <n v="46.517172000000002"/>
    <s v="86070"/>
    <x v="86"/>
    <x v="86"/>
    <s v="NOUVELLE-AQUITAINE"/>
    <d v="1911-01-01T00:00:00"/>
    <m/>
    <s v="TECHNIQUE"/>
    <s v="Non"/>
    <n v="8"/>
    <n v="0"/>
    <n v="0"/>
    <x v="0"/>
    <n v="21"/>
    <n v="0"/>
    <n v="0"/>
  </r>
  <r>
    <x v="4"/>
    <s v="DIT SUD OUEST"/>
    <s v="5O"/>
    <s v="ZONE LIMOUSIN POITOU CHARENTES"/>
    <x v="17234"/>
    <s v="CHENEVELLES SR"/>
    <s v="AGENCE POSTALE"/>
    <s v="86450"/>
    <s v="CHENEVELLES"/>
    <n v="0.67418900000000004"/>
    <n v="46.725647000000002"/>
    <s v="86072"/>
    <x v="86"/>
    <x v="86"/>
    <s v="NOUVELLE-AQUITAINE"/>
    <d v="1911-01-01T00:00:00"/>
    <m/>
    <s v="TECHNIQUE"/>
    <s v="Non"/>
    <n v="5"/>
    <n v="0"/>
    <n v="0"/>
    <x v="0"/>
    <n v="137"/>
    <n v="0"/>
    <n v="0"/>
  </r>
  <r>
    <x v="4"/>
    <s v="DIT SUD OUEST"/>
    <s v="5O"/>
    <s v="ZONE LIMOUSIN POITOU CHARENTES"/>
    <x v="17235"/>
    <s v="CISSE NRA"/>
    <s v="LES TERRES NOIRES_x000d_ROUTE DE CHATELET"/>
    <s v="86170"/>
    <s v="CISSE"/>
    <n v="0.24504999999999999"/>
    <n v="46.636200000000002"/>
    <s v="86076"/>
    <x v="86"/>
    <x v="86"/>
    <s v="NOUVELLE-AQUITAINE"/>
    <d v="2005-08-25T00:00:00"/>
    <m/>
    <s v="TECHNIQUE"/>
    <s v="Non"/>
    <n v="15"/>
    <n v="0"/>
    <n v="0"/>
    <x v="0"/>
    <n v="100"/>
    <n v="0"/>
    <n v="0"/>
  </r>
  <r>
    <x v="4"/>
    <s v="DIT SUD OUEST"/>
    <s v="5O"/>
    <s v="ZONE LIMOUSIN POITOU CHARENTES"/>
    <x v="17236"/>
    <s v="CISSE PUY LONCHARD SRA"/>
    <s v="LA VALLEE DES CARRIERES"/>
    <s v="86170"/>
    <s v="CISSE"/>
    <n v="0.242286"/>
    <n v="46.649138999999998"/>
    <s v="86076"/>
    <x v="86"/>
    <x v="86"/>
    <s v="NOUVELLE-AQUITAINE"/>
    <d v="1978-01-02T00:00:00"/>
    <m/>
    <s v="TECHNIQUE"/>
    <s v="Non"/>
    <n v="8"/>
    <n v="0"/>
    <n v="0"/>
    <x v="0"/>
    <n v="22"/>
    <n v="0"/>
    <n v="0"/>
  </r>
  <r>
    <x v="4"/>
    <s v="DIT SUD OUEST"/>
    <s v="5O"/>
    <s v="ZONE LIMOUSIN POITOU CHARENTES"/>
    <x v="17237"/>
    <s v="CISSE SRA"/>
    <s v="LE BOURG"/>
    <s v="86170"/>
    <s v="CISSE"/>
    <n v="0.242286"/>
    <n v="46.649138999999998"/>
    <s v="86076"/>
    <x v="86"/>
    <x v="86"/>
    <s v="NOUVELLE-AQUITAINE"/>
    <d v="1966-12-20T00:00:00"/>
    <m/>
    <s v="TECHNIQUE"/>
    <s v="Non"/>
    <n v="14"/>
    <n v="0"/>
    <n v="0"/>
    <x v="0"/>
    <n v="25"/>
    <n v="0"/>
    <n v="0"/>
  </r>
  <r>
    <x v="4"/>
    <s v="DIT SUD OUEST"/>
    <s v="5O"/>
    <s v="ZONE LIMOUSIN POITOU CHARENTES"/>
    <x v="17238"/>
    <s v="CIVAUX CNE"/>
    <s v="LE BOURG"/>
    <s v="86320"/>
    <s v="CIVAUX"/>
    <n v="0.66526700000000005"/>
    <n v="46.444650000000003"/>
    <s v="86077"/>
    <x v="86"/>
    <x v="86"/>
    <s v="NOUVELLE-AQUITAINE"/>
    <d v="1911-01-01T00:00:00"/>
    <m/>
    <s v="TECHNIQUE"/>
    <s v="Non"/>
    <n v="18"/>
    <n v="0"/>
    <n v="0"/>
    <x v="0"/>
    <n v="25"/>
    <n v="0"/>
    <n v="0"/>
  </r>
  <r>
    <x v="4"/>
    <s v="DIT SUD OUEST"/>
    <s v="5O"/>
    <s v="ZONE LIMOUSIN POITOU CHARENTES"/>
    <x v="17239"/>
    <s v="CIVRAY  CENTRAL"/>
    <s v="RUE DUPLESSIS"/>
    <s v="86400"/>
    <s v="CIVRAY"/>
    <n v="0.29399700000000001"/>
    <n v="46.147399999999998"/>
    <s v="86078"/>
    <x v="86"/>
    <x v="86"/>
    <s v="NOUVELLE-AQUITAINE"/>
    <d v="1971-03-01T00:00:00"/>
    <m/>
    <s v="MIXTE TECHNIQUE"/>
    <s v="Non"/>
    <n v="513.77"/>
    <n v="0"/>
    <n v="0"/>
    <x v="0"/>
    <n v="472"/>
    <n v="2"/>
    <n v="0"/>
  </r>
  <r>
    <x v="4"/>
    <s v="DIT SUD OUEST"/>
    <s v="5O"/>
    <s v="ZONE LIMOUSIN POITOU CHARENTES"/>
    <x v="17240"/>
    <s v="LA ROCHE-RIGAULT SR"/>
    <s v="RUE DE LA MAIRIE"/>
    <s v="86200"/>
    <s v="LA ROCHE-RIGAULT"/>
    <n v="0.16964199999999999"/>
    <n v="46.968682999999999"/>
    <s v="86079"/>
    <x v="86"/>
    <x v="86"/>
    <s v="NOUVELLE-AQUITAINE"/>
    <d v="1911-01-01T00:00:00"/>
    <m/>
    <s v="TECHNIQUE"/>
    <s v="Non"/>
    <n v="4"/>
    <n v="0"/>
    <n v="0"/>
    <x v="0"/>
    <n v="10"/>
    <n v="0"/>
    <n v="0"/>
  </r>
  <r>
    <x v="4"/>
    <s v="DIT SUD OUEST"/>
    <s v="5O"/>
    <s v="ZONE LIMOUSIN POITOU CHARENTES"/>
    <x v="17241"/>
    <s v="LA ROCHE-RIGAULT AUTOCOM"/>
    <s v="LA CURE_x000d_LIEU DIT CLAUNAY"/>
    <s v="86200"/>
    <s v="LA ROCHE-RIGAULT"/>
    <n v="0.194353"/>
    <n v="46.991577999999997"/>
    <s v="86079"/>
    <x v="86"/>
    <x v="86"/>
    <s v="NOUVELLE-AQUITAINE"/>
    <d v="1984-03-09T00:00:00"/>
    <m/>
    <s v="TECHNIQUE"/>
    <s v="Non"/>
    <n v="35"/>
    <n v="0"/>
    <n v="0"/>
    <x v="0"/>
    <n v="55"/>
    <n v="0"/>
    <n v="0"/>
  </r>
  <r>
    <x v="4"/>
    <s v="DIT SUD OUEST"/>
    <s v="5O"/>
    <s v="ZONE LIMOUSIN POITOU CHARENTES"/>
    <x v="17242"/>
    <s v="CLOUE SRA"/>
    <s v="LE BOURG"/>
    <s v="86600"/>
    <s v="CLOUE"/>
    <n v="1.572311"/>
    <n v="43.293641999999998"/>
    <s v="86080"/>
    <x v="86"/>
    <x v="86"/>
    <s v="NOUVELLE-AQUITAINE"/>
    <d v="1911-01-01T00:00:00"/>
    <m/>
    <s v="TECHNIQUE"/>
    <s v="Non"/>
    <n v="4"/>
    <n v="0"/>
    <n v="0"/>
    <x v="0"/>
    <n v="6"/>
    <n v="0"/>
    <n v="0"/>
  </r>
  <r>
    <x v="4"/>
    <s v="DIT SUD OUEST"/>
    <s v="5O"/>
    <s v="ZONE LIMOUSIN POITOU CHARENTES"/>
    <x v="17243"/>
    <s v="COUHE AUTOCOM"/>
    <s v="LE BOURG VERAC"/>
    <s v="86700"/>
    <s v="COUHE"/>
    <n v="0.18154999999999999"/>
    <n v="46.298699999999997"/>
    <s v="86082"/>
    <x v="86"/>
    <x v="86"/>
    <s v="NOUVELLE-AQUITAINE"/>
    <d v="1971-11-18T00:00:00"/>
    <m/>
    <s v="TECHNIQUE"/>
    <s v="Non"/>
    <n v="83.48"/>
    <n v="0"/>
    <n v="0"/>
    <x v="0"/>
    <n v="270"/>
    <n v="0"/>
    <n v="0"/>
  </r>
  <r>
    <x v="4"/>
    <s v="DIT SUD OUEST"/>
    <s v="5O"/>
    <s v="ZONE LIMOUSIN POITOU CHARENTES"/>
    <x v="17244"/>
    <s v="COULOMBIERS AUTOCOM"/>
    <s v="LE BOURG"/>
    <s v="86600"/>
    <s v="COULOMBIERS"/>
    <n v="0.184917"/>
    <n v="46.484667000000002"/>
    <s v="86083"/>
    <x v="86"/>
    <x v="86"/>
    <s v="NOUVELLE-AQUITAINE"/>
    <d v="1911-01-01T00:00:00"/>
    <m/>
    <s v="TECHNIQUE"/>
    <s v="Non"/>
    <n v="19"/>
    <n v="0"/>
    <n v="0"/>
    <x v="0"/>
    <n v="42"/>
    <n v="0"/>
    <n v="0"/>
  </r>
  <r>
    <x v="4"/>
    <s v="DIT SUD OUEST"/>
    <s v="5O"/>
    <s v="ZONE LIMOUSIN POITOU CHARENTES"/>
    <x v="17245"/>
    <s v="COULONGES AUTOCOM"/>
    <s v="LE BOURG"/>
    <s v="86290"/>
    <s v="COULONGES"/>
    <n v="1.15455"/>
    <n v="46.4026"/>
    <s v="86084"/>
    <x v="86"/>
    <x v="86"/>
    <s v="NOUVELLE-AQUITAINE"/>
    <d v="1911-01-01T00:00:00"/>
    <m/>
    <s v="TECHNIQUE"/>
    <s v="Non"/>
    <n v="18"/>
    <n v="0"/>
    <n v="0"/>
    <x v="0"/>
    <n v="85"/>
    <n v="0"/>
    <n v="0"/>
  </r>
  <r>
    <x v="4"/>
    <s v="DIT SUD OUEST"/>
    <s v="5O"/>
    <s v="ZONE LIMOUSIN POITOU CHARENTES"/>
    <x v="17246"/>
    <s v="COUSSAY AUTOCOM"/>
    <s v="LE BOURG"/>
    <s v="86110"/>
    <s v="COUSSAY"/>
    <n v="0.2019"/>
    <n v="46.837867000000003"/>
    <s v="86085"/>
    <x v="86"/>
    <x v="86"/>
    <s v="NOUVELLE-AQUITAINE"/>
    <d v="1911-01-01T00:00:00"/>
    <m/>
    <s v="TECHNIQUE"/>
    <s v="Non"/>
    <n v="18"/>
    <n v="0"/>
    <n v="0"/>
    <x v="0"/>
    <n v="33"/>
    <n v="0"/>
    <n v="0"/>
  </r>
  <r>
    <x v="4"/>
    <s v="DIT SUD OUEST"/>
    <s v="5O"/>
    <s v="ZONE LIMOUSIN POITOU CHARENTES"/>
    <x v="17247"/>
    <s v="COUSSAY-LES-BOIS AUTOCOM"/>
    <s v="RUE DE L EGLISE"/>
    <s v="86270"/>
    <s v="COUSSAY-LES-BOIS"/>
    <n v="0.7429"/>
    <n v="46.808132999999998"/>
    <s v="86086"/>
    <x v="86"/>
    <x v="86"/>
    <s v="NOUVELLE-AQUITAINE"/>
    <d v="1911-01-01T00:00:00"/>
    <m/>
    <s v="TECHNIQUE"/>
    <s v="Non"/>
    <n v="36"/>
    <n v="0"/>
    <n v="0"/>
    <x v="0"/>
    <n v="41"/>
    <n v="0"/>
    <n v="0"/>
  </r>
  <r>
    <x v="4"/>
    <s v="DIT SUD OUEST"/>
    <s v="5O"/>
    <s v="ZONE LIMOUSIN POITOU CHARENTES"/>
    <x v="17248"/>
    <s v="CURCAY-SUR-DIVE SR"/>
    <s v="MAIRIE"/>
    <s v="86120"/>
    <s v="CURCAY-SUR-DIVE"/>
    <n v="-5.1478000000000003E-2"/>
    <n v="47.015524999999997"/>
    <s v="86090"/>
    <x v="86"/>
    <x v="86"/>
    <s v="NOUVELLE-AQUITAINE"/>
    <d v="1911-01-01T00:00:00"/>
    <m/>
    <s v="TECHNIQUE"/>
    <s v="Non"/>
    <n v="11"/>
    <n v="0"/>
    <n v="0"/>
    <x v="0"/>
    <n v="13"/>
    <n v="0"/>
    <n v="0"/>
  </r>
  <r>
    <x v="4"/>
    <s v="DIT SUD OUEST"/>
    <s v="5O"/>
    <s v="ZONE LIMOUSIN POITOU CHARENTES"/>
    <x v="17249"/>
    <s v="CURZAY-SUR-VONNE AUTOCOM"/>
    <s v="LIEU DIT LES CHAUMES"/>
    <s v="86600"/>
    <s v="CURZAY-SUR-VONNE"/>
    <n v="2.2383E-2"/>
    <n v="46.472966999999997"/>
    <s v="86091"/>
    <x v="86"/>
    <x v="86"/>
    <s v="NOUVELLE-AQUITAINE"/>
    <d v="1977-11-22T00:00:00"/>
    <m/>
    <s v="TECHNIQUE"/>
    <s v="Non"/>
    <n v="54.32"/>
    <n v="0"/>
    <n v="0"/>
    <x v="0"/>
    <n v="176"/>
    <n v="0"/>
    <n v="0"/>
  </r>
  <r>
    <x v="4"/>
    <s v="DIT SUD OUEST"/>
    <s v="5O"/>
    <s v="ZONE LIMOUSIN POITOU CHARENTES"/>
    <x v="17250"/>
    <s v="DANGE-SAINT-ROMAIN AUTOCOM"/>
    <s v="4 RUE DU COLLEGE"/>
    <s v="86220"/>
    <s v="DANGE-SAINT-ROMAIN"/>
    <n v="0.60335000000000005"/>
    <n v="46.935899999999997"/>
    <s v="86092"/>
    <x v="86"/>
    <x v="86"/>
    <s v="NOUVELLE-AQUITAINE"/>
    <d v="1975-09-05T00:00:00"/>
    <m/>
    <s v="TECHNIQUE"/>
    <s v="Non"/>
    <n v="111.37"/>
    <n v="0"/>
    <n v="0"/>
    <x v="0"/>
    <n v="358"/>
    <n v="0"/>
    <n v="0"/>
  </r>
  <r>
    <x v="4"/>
    <s v="DIT SUD OUEST"/>
    <s v="5O"/>
    <s v="ZONE LIMOUSIN POITOU CHARENTES"/>
    <x v="17251"/>
    <s v="DIENNE SR"/>
    <s v="PRES_x000d_MAIRIE"/>
    <s v="86410"/>
    <s v="DIENNE"/>
    <n v="0.52966400000000002"/>
    <n v="46.446767000000001"/>
    <s v="86094"/>
    <x v="86"/>
    <x v="86"/>
    <s v="NOUVELLE-AQUITAINE"/>
    <d v="1911-01-01T00:00:00"/>
    <m/>
    <s v="TECHNIQUE"/>
    <s v="Non"/>
    <n v="4"/>
    <n v="0"/>
    <n v="0"/>
    <x v="0"/>
    <n v="5"/>
    <n v="0"/>
    <n v="0"/>
  </r>
  <r>
    <x v="4"/>
    <s v="DIT SUD OUEST"/>
    <s v="5O"/>
    <s v="ZONE LIMOUSIN POITOU CHARENTES"/>
    <x v="17252"/>
    <s v="DISSAY AUTOCOM"/>
    <s v="LE BOURG SUD"/>
    <s v="86130"/>
    <s v="DISSAY"/>
    <n v="0.4279"/>
    <n v="46.698366999999998"/>
    <s v="86095"/>
    <x v="86"/>
    <x v="86"/>
    <s v="NOUVELLE-AQUITAINE"/>
    <d v="1973-01-24T00:00:00"/>
    <m/>
    <s v="TECHNIQUE"/>
    <s v="Non"/>
    <n v="57.91"/>
    <n v="0"/>
    <n v="0"/>
    <x v="0"/>
    <n v="68"/>
    <n v="0"/>
    <n v="0"/>
  </r>
  <r>
    <x v="4"/>
    <s v="DIT SUD OUEST"/>
    <s v="5O"/>
    <s v="ZONE LIMOUSIN POITOU CHARENTES"/>
    <x v="17253"/>
    <s v="DOUSSAY SRA"/>
    <s v="LE BOURG"/>
    <s v="86140"/>
    <s v="DOUSSAY"/>
    <n v="0.189167"/>
    <n v="46.242249999999999"/>
    <s v="86096"/>
    <x v="86"/>
    <x v="86"/>
    <s v="NOUVELLE-AQUITAINE"/>
    <d v="1911-01-01T00:00:00"/>
    <m/>
    <s v="TECHNIQUE"/>
    <s v="Non"/>
    <n v="5"/>
    <n v="0"/>
    <n v="0"/>
    <x v="0"/>
    <n v="795"/>
    <n v="0"/>
    <n v="0"/>
  </r>
  <r>
    <x v="4"/>
    <s v="DIT SUD OUEST"/>
    <s v="5O"/>
    <s v="ZONE LIMOUSIN POITOU CHARENTES"/>
    <x v="17254"/>
    <s v="FLEIX SRA"/>
    <s v="LA MAISON DES CHAMPS"/>
    <s v="86300"/>
    <s v="FLEIX"/>
    <n v="0.75155000000000005"/>
    <n v="46.569105999999998"/>
    <s v="86098"/>
    <x v="86"/>
    <x v="86"/>
    <s v="NOUVELLE-AQUITAINE"/>
    <d v="1979-05-07T00:00:00"/>
    <m/>
    <s v="TECHNIQUE"/>
    <s v="Non"/>
    <n v="8"/>
    <n v="0"/>
    <n v="0"/>
    <x v="0"/>
    <n v="100"/>
    <n v="0"/>
    <n v="0"/>
  </r>
  <r>
    <x v="4"/>
    <s v="DIT SUD OUEST"/>
    <s v="5O"/>
    <s v="ZONE LIMOUSIN POITOU CHARENTES"/>
    <x v="17255"/>
    <s v="FLEURE AUTOCOM"/>
    <s v="LE BOURG"/>
    <s v="86340"/>
    <s v="FLEURE"/>
    <n v="0.51946700000000001"/>
    <n v="46.478583"/>
    <s v="86099"/>
    <x v="86"/>
    <x v="86"/>
    <s v="NOUVELLE-AQUITAINE"/>
    <d v="1973-08-01T00:00:00"/>
    <m/>
    <s v="TECHNIQUE"/>
    <s v="Non"/>
    <n v="60.61"/>
    <n v="0"/>
    <n v="0"/>
    <x v="0"/>
    <n v="184"/>
    <n v="0"/>
    <n v="0"/>
  </r>
  <r>
    <x v="4"/>
    <s v="DIT SUD OUEST"/>
    <s v="5O"/>
    <s v="ZONE LIMOUSIN POITOU CHARENTES"/>
    <x v="17256"/>
    <s v="FONTAINE LE COMTE NRA"/>
    <s v="LES GRANDES CHAUMES"/>
    <s v="86240"/>
    <s v="FONTAINE-LE-COMTE"/>
    <n v="0.26841700000000002"/>
    <n v="46.538400000000003"/>
    <s v="86100"/>
    <x v="86"/>
    <x v="86"/>
    <s v="NOUVELLE-AQUITAINE"/>
    <d v="2005-11-02T15:07:55"/>
    <m/>
    <s v="TECHNIQUE"/>
    <s v="Non"/>
    <n v="25"/>
    <n v="0"/>
    <n v="0"/>
    <x v="0"/>
    <n v="128"/>
    <n v="0"/>
    <n v="0"/>
  </r>
  <r>
    <x v="4"/>
    <s v="DIT SUD OUEST"/>
    <s v="5O"/>
    <s v="ZONE LIMOUSIN POITOU CHARENTES"/>
    <x v="17257"/>
    <s v="FONTAINE-LE-COMTE SR"/>
    <s v="LIEU DIT CHAMP AUX GEAYS"/>
    <s v="86240"/>
    <s v="FONTAINE-LE-COMTE"/>
    <n v="0.262436"/>
    <n v="46.534844"/>
    <s v="86100"/>
    <x v="86"/>
    <x v="86"/>
    <s v="NOUVELLE-AQUITAINE"/>
    <d v="1911-01-01T00:00:00"/>
    <m/>
    <s v="TERRAIN NU"/>
    <s v="Non"/>
    <n v="0"/>
    <n v="0"/>
    <n v="0"/>
    <x v="0"/>
    <n v="20"/>
    <n v="0"/>
    <n v="0"/>
  </r>
  <r>
    <x v="4"/>
    <s v="DIT SUD OUEST"/>
    <s v="5O"/>
    <s v="ZONE LIMOUSIN POITOU CHARENTES"/>
    <x v="17258"/>
    <s v="GENCAY AUTOCOM"/>
    <s v="3 RUE CARNOT"/>
    <s v="86160"/>
    <s v="GENCAY"/>
    <n v="0.40329999999999999"/>
    <n v="46.373317"/>
    <s v="86103"/>
    <x v="86"/>
    <x v="86"/>
    <s v="NOUVELLE-AQUITAINE"/>
    <d v="1978-03-30T00:00:00"/>
    <m/>
    <s v="TECHNIQUE"/>
    <s v="Non"/>
    <n v="70.64"/>
    <n v="0"/>
    <n v="0"/>
    <x v="0"/>
    <n v="98"/>
    <n v="0"/>
    <n v="1"/>
  </r>
  <r>
    <x v="4"/>
    <s v="DIT SUD OUEST"/>
    <s v="5O"/>
    <s v="ZONE LIMOUSIN POITOU CHARENTES"/>
    <x v="17259"/>
    <s v="GOUEX SR"/>
    <m/>
    <s v="86320"/>
    <s v="GOUEX"/>
    <n v="0.66554999999999997"/>
    <n v="46.376708000000001"/>
    <s v="86107"/>
    <x v="86"/>
    <x v="86"/>
    <s v="NOUVELLE-AQUITAINE"/>
    <d v="1911-01-01T00:00:00"/>
    <m/>
    <s v="TECHNIQUE"/>
    <s v="Non"/>
    <n v="5"/>
    <n v="0"/>
    <n v="0"/>
    <x v="0"/>
    <n v="2010"/>
    <n v="0"/>
    <n v="0"/>
  </r>
  <r>
    <x v="4"/>
    <s v="DIT SUD OUEST"/>
    <s v="5O"/>
    <s v="ZONE LIMOUSIN POITOU CHARENTES"/>
    <x v="17260"/>
    <s v="LA GRIMAUDIERE SR"/>
    <s v="LE BOURG"/>
    <s v="86330"/>
    <s v="LA GRIMAUDIERE"/>
    <n v="3.0325000000000001E-2"/>
    <n v="46.806680999999998"/>
    <s v="86108"/>
    <x v="86"/>
    <x v="86"/>
    <s v="NOUVELLE-AQUITAINE"/>
    <d v="1911-01-01T00:00:00"/>
    <m/>
    <s v="TECHNIQUE"/>
    <s v="Non"/>
    <n v="19"/>
    <n v="0"/>
    <n v="0"/>
    <x v="0"/>
    <n v="22"/>
    <n v="0"/>
    <n v="0"/>
  </r>
  <r>
    <x v="4"/>
    <s v="DIT SUD OUEST"/>
    <s v="5O"/>
    <s v="ZONE LIMOUSIN POITOU CHARENTES"/>
    <x v="17261"/>
    <s v="GUESNES SR"/>
    <s v="PLACE COMMUNALE"/>
    <s v="86420"/>
    <s v="GUESNES"/>
    <n v="0.14981700000000001"/>
    <n v="46.911752999999997"/>
    <s v="86109"/>
    <x v="86"/>
    <x v="86"/>
    <s v="NOUVELLE-AQUITAINE"/>
    <d v="1911-01-01T00:00:00"/>
    <m/>
    <s v="TECHNIQUE"/>
    <s v="Non"/>
    <n v="5"/>
    <n v="0"/>
    <n v="0"/>
    <x v="0"/>
    <n v="6"/>
    <n v="0"/>
    <n v="0"/>
  </r>
  <r>
    <x v="4"/>
    <s v="DIT SUD OUEST"/>
    <s v="5O"/>
    <s v="ZONE LIMOUSIN POITOU CHARENTES"/>
    <x v="17262"/>
    <s v="HAIMS SRA"/>
    <s v="MAIRIE"/>
    <s v="86310"/>
    <s v="HAIMS"/>
    <n v="0.91846899999999998"/>
    <n v="46.502296999999999"/>
    <s v="86110"/>
    <x v="86"/>
    <x v="86"/>
    <s v="NOUVELLE-AQUITAINE"/>
    <d v="1911-01-01T00:00:00"/>
    <m/>
    <s v="TECHNIQUE"/>
    <s v="Non"/>
    <n v="8"/>
    <n v="0"/>
    <n v="0"/>
    <x v="0"/>
    <n v="1503"/>
    <n v="0"/>
    <n v="0"/>
  </r>
  <r>
    <x v="4"/>
    <s v="DIT SUD OUEST"/>
    <s v="5O"/>
    <s v="ZONE LIMOUSIN POITOU CHARENTES"/>
    <x v="17263"/>
    <s v="INGRANDES ST USTRE SR"/>
    <s v="LE PRE VILLARD"/>
    <s v="86220"/>
    <s v="INGRANDES"/>
    <n v="0.57352199999999998"/>
    <n v="46.897258000000001"/>
    <s v="86111"/>
    <x v="86"/>
    <x v="86"/>
    <s v="NOUVELLE-AQUITAINE"/>
    <d v="1982-03-26T00:00:00"/>
    <m/>
    <s v="TECHNIQUE"/>
    <s v="Non"/>
    <n v="12"/>
    <n v="0"/>
    <n v="0"/>
    <x v="0"/>
    <n v="24"/>
    <n v="0"/>
    <n v="0"/>
  </r>
  <r>
    <x v="4"/>
    <s v="DIT SUD OUEST"/>
    <s v="5O"/>
    <s v="ZONE LIMOUSIN POITOU CHARENTES"/>
    <x v="17264"/>
    <s v="INGRANDES AUTOCOM"/>
    <s v="LE BOURG_x000d_RUE DE BATTREAU"/>
    <s v="86220"/>
    <s v="INGRANDES"/>
    <n v="0.56659999999999999"/>
    <n v="46.877167"/>
    <s v="86111"/>
    <x v="86"/>
    <x v="86"/>
    <s v="NOUVELLE-AQUITAINE"/>
    <d v="1979-11-28T00:00:00"/>
    <m/>
    <s v="TECHNIQUE"/>
    <s v="Non"/>
    <n v="55.73"/>
    <n v="0"/>
    <n v="0"/>
    <x v="0"/>
    <n v="102"/>
    <n v="0"/>
    <n v="0"/>
  </r>
  <r>
    <x v="4"/>
    <s v="DIT SUD OUEST"/>
    <s v="5O"/>
    <s v="ZONE LIMOUSIN POITOU CHARENTES"/>
    <x v="17265"/>
    <s v="L'ISLE-JOURDAIN AUTOCOM"/>
    <s v="66 RUE DU CHAMPS DE FOIRE"/>
    <s v="86150"/>
    <s v="L'ISLE-JOURDAIN"/>
    <n v="0.68821699999999997"/>
    <n v="46.231717000000003"/>
    <s v="86112"/>
    <x v="86"/>
    <x v="86"/>
    <s v="NOUVELLE-AQUITAINE"/>
    <d v="1973-02-15T00:00:00"/>
    <m/>
    <s v="TECHNIQUE"/>
    <s v="Non"/>
    <n v="65.34"/>
    <n v="0"/>
    <n v="0"/>
    <x v="0"/>
    <n v="243"/>
    <n v="0"/>
    <n v="1"/>
  </r>
  <r>
    <x v="4"/>
    <s v="DIT SUD OUEST"/>
    <s v="5O"/>
    <s v="ZONE LIMOUSIN POITOU CHARENTES"/>
    <x v="17266"/>
    <s v="ITEUIL AUTOCOM"/>
    <s v="CHEMIN RURAL DIT DU FEUVE"/>
    <s v="86240"/>
    <s v="ITEUIL"/>
    <n v="0.31130000000000002"/>
    <n v="46.486499999999999"/>
    <s v="86113"/>
    <x v="86"/>
    <x v="86"/>
    <s v="NOUVELLE-AQUITAINE"/>
    <d v="1911-01-01T00:00:00"/>
    <m/>
    <s v="TECHNIQUE"/>
    <s v="Non"/>
    <n v="45"/>
    <n v="0"/>
    <n v="0"/>
    <x v="0"/>
    <n v="120"/>
    <n v="0"/>
    <n v="0"/>
  </r>
  <r>
    <x v="4"/>
    <s v="DIT SUD OUEST"/>
    <s v="5O"/>
    <s v="ZONE LIMOUSIN POITOU CHARENTES"/>
    <x v="17267"/>
    <s v="JARDRES SR"/>
    <s v="LE BOURG"/>
    <s v="86800"/>
    <s v="JARDRES"/>
    <n v="0.57493899999999998"/>
    <n v="46.566946999999999"/>
    <s v="86114"/>
    <x v="86"/>
    <x v="8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O"/>
    <s v="ZONE LIMOUSIN POITOU CHARENTES"/>
    <x v="17268"/>
    <s v="JAUNAY-CLAN AUTOCOM"/>
    <s v="RUE DES ECOLES"/>
    <s v="86130"/>
    <s v="JAUNAY-MARIGNY"/>
    <n v="0.37486700000000001"/>
    <n v="46.684100000000001"/>
    <s v="86115"/>
    <x v="86"/>
    <x v="86"/>
    <s v="NOUVELLE-AQUITAINE"/>
    <d v="1962-04-24T00:00:00"/>
    <m/>
    <s v="TECHNIQUE"/>
    <s v="Non"/>
    <n v="78.25"/>
    <n v="0"/>
    <n v="0"/>
    <x v="0"/>
    <n v="105"/>
    <n v="0"/>
    <n v="0"/>
  </r>
  <r>
    <x v="4"/>
    <s v="DIT SUD OUEST"/>
    <s v="5O"/>
    <s v="ZONE LIMOUSIN POITOU CHARENTES"/>
    <x v="17269"/>
    <s v="JOUHET AUTOCOM"/>
    <s v="STADE"/>
    <s v="86500"/>
    <s v="JOUHET"/>
    <n v="0.84323300000000001"/>
    <n v="46.489199999999997"/>
    <s v="86117"/>
    <x v="86"/>
    <x v="86"/>
    <s v="NOUVELLE-AQUITAINE"/>
    <d v="1911-01-01T00:00:00"/>
    <m/>
    <s v="TECHNIQUE"/>
    <s v="Non"/>
    <n v="18"/>
    <n v="0"/>
    <n v="0"/>
    <x v="0"/>
    <n v="22"/>
    <n v="0"/>
    <n v="0"/>
  </r>
  <r>
    <x v="4"/>
    <s v="DIT SUD OUEST"/>
    <s v="5O"/>
    <s v="ZONE LIMOUSIN POITOU CHARENTES"/>
    <x v="17270"/>
    <s v="JOURNET CNE"/>
    <s v="LE BOURG"/>
    <s v="86290"/>
    <s v="JOURNET"/>
    <n v="0.96894999999999998"/>
    <n v="46.461333000000003"/>
    <s v="86118"/>
    <x v="86"/>
    <x v="86"/>
    <s v="NOUVELLE-AQUITAINE"/>
    <d v="1992-06-17T00:00:00"/>
    <m/>
    <s v="TECHNIQUE"/>
    <s v="Non"/>
    <n v="10"/>
    <n v="0"/>
    <n v="0"/>
    <x v="0"/>
    <n v="103"/>
    <n v="0"/>
    <n v="0"/>
  </r>
  <r>
    <x v="4"/>
    <s v="DIT SUD OUEST"/>
    <s v="5O"/>
    <s v="ZONE LIMOUSIN POITOU CHARENTES"/>
    <x v="17271"/>
    <s v="JOUSSE AUTOCOM"/>
    <s v="FOIRAIL"/>
    <s v="86350"/>
    <s v="JOUSSE"/>
    <n v="0.47153299999999998"/>
    <n v="46.226166999999997"/>
    <s v="86119"/>
    <x v="86"/>
    <x v="86"/>
    <s v="NOUVELLE-AQUITAINE"/>
    <d v="1911-01-01T00:00:00"/>
    <m/>
    <s v="TECHNIQUE"/>
    <s v="Non"/>
    <n v="45"/>
    <n v="0"/>
    <n v="0"/>
    <x v="0"/>
    <n v="54"/>
    <n v="0"/>
    <n v="0"/>
  </r>
  <r>
    <x v="4"/>
    <s v="DIT SUD OUEST"/>
    <s v="5O"/>
    <s v="ZONE LIMOUSIN POITOU CHARENTES"/>
    <x v="17272"/>
    <s v="LATHUS-SAINT-REMY AUTOCOM"/>
    <s v="LOTISSEMENT COMMUNAL"/>
    <s v="86390"/>
    <s v="LATHUS-SAINT-REMY"/>
    <n v="0.95571700000000004"/>
    <n v="46.338383"/>
    <s v="86120"/>
    <x v="86"/>
    <x v="86"/>
    <s v="NOUVELLE-AQUITAINE"/>
    <d v="1911-01-01T00:00:00"/>
    <m/>
    <s v="TECHNIQUE"/>
    <s v="Non"/>
    <n v="46"/>
    <n v="0"/>
    <n v="0"/>
    <x v="0"/>
    <n v="56"/>
    <n v="0"/>
    <n v="0"/>
  </r>
  <r>
    <x v="4"/>
    <s v="DIT SUD OUEST"/>
    <s v="5O"/>
    <s v="ZONE LIMOUSIN POITOU CHARENTES"/>
    <x v="17273"/>
    <s v="LATILLE AUTOCOM"/>
    <s v="LA CROIX CASSEE"/>
    <s v="86190"/>
    <s v="LATILLE"/>
    <n v="7.6499999999999999E-2"/>
    <n v="46.619349999999997"/>
    <s v="86121"/>
    <x v="86"/>
    <x v="86"/>
    <s v="NOUVELLE-AQUITAINE"/>
    <d v="1971-12-10T00:00:00"/>
    <m/>
    <s v="TECHNIQUE"/>
    <s v="Non"/>
    <n v="42"/>
    <n v="0"/>
    <n v="0"/>
    <x v="0"/>
    <n v="204"/>
    <n v="0"/>
    <n v="0"/>
  </r>
  <r>
    <x v="4"/>
    <s v="DIT SUD OUEST"/>
    <s v="5O"/>
    <s v="ZONE LIMOUSIN POITOU CHARENTES"/>
    <x v="17274"/>
    <s v="LAVAUSSEAU AUTOCOM"/>
    <s v="ROUTE DE VASLES"/>
    <s v="86470"/>
    <s v="LAVAUSSEAU"/>
    <n v="7.5082999999999997E-2"/>
    <n v="46.561100000000003"/>
    <s v="86123"/>
    <x v="86"/>
    <x v="86"/>
    <s v="NOUVELLE-AQUITAINE"/>
    <d v="1911-01-01T00:00:00"/>
    <m/>
    <s v="TECHNIQUE"/>
    <s v="Non"/>
    <n v="20"/>
    <n v="0"/>
    <n v="0"/>
    <x v="0"/>
    <n v="100"/>
    <n v="0"/>
    <n v="0"/>
  </r>
  <r>
    <x v="4"/>
    <s v="DIT SUD OUEST"/>
    <s v="5O"/>
    <s v="ZONE LIMOUSIN POITOU CHARENTES"/>
    <x v="17275"/>
    <s v="LAVOUX SRA"/>
    <s v="PRES BUREAU POSTE"/>
    <s v="86800"/>
    <s v="LAVOUX"/>
    <n v="0.53871899999999995"/>
    <n v="46.595593999999998"/>
    <s v="86124"/>
    <x v="86"/>
    <x v="86"/>
    <s v="NOUVELLE-AQUITAINE"/>
    <d v="1911-01-01T00:00:00"/>
    <m/>
    <s v="TECHNIQUE"/>
    <s v="Non"/>
    <n v="4"/>
    <n v="0"/>
    <n v="0"/>
    <x v="0"/>
    <n v="5"/>
    <n v="0"/>
    <n v="0"/>
  </r>
  <r>
    <x v="4"/>
    <s v="DIT SUD OUEST"/>
    <s v="5O"/>
    <s v="ZONE LIMOUSIN POITOU CHARENTES"/>
    <x v="17276"/>
    <s v="LEIGNE-LES-BOIS AUTOCOM"/>
    <s v="LIEU DIT LE BOURG"/>
    <s v="86450"/>
    <s v="LEIGNE-LES-BOIS"/>
    <n v="0.70740000000000003"/>
    <n v="46.75855"/>
    <s v="86125"/>
    <x v="86"/>
    <x v="86"/>
    <s v="NOUVELLE-AQUITAINE"/>
    <d v="1911-01-01T00:00:00"/>
    <m/>
    <s v="TECHNIQUE"/>
    <s v="Non"/>
    <n v="18"/>
    <n v="0"/>
    <n v="0"/>
    <x v="0"/>
    <n v="25"/>
    <n v="0"/>
    <n v="0"/>
  </r>
  <r>
    <x v="4"/>
    <s v="DIT SUD OUEST"/>
    <s v="5O"/>
    <s v="ZONE LIMOUSIN POITOU CHARENTES"/>
    <x v="17277"/>
    <s v="LEIGNES-SUR-FONTAINE SR"/>
    <s v="LE BOURG"/>
    <s v="86300"/>
    <s v="LEIGNES-SUR-FONTAINE"/>
    <n v="0.76967200000000002"/>
    <n v="46.518628"/>
    <s v="86126"/>
    <x v="86"/>
    <x v="86"/>
    <s v="NOUVELLE-AQUITAINE"/>
    <d v="1911-01-01T00:00:00"/>
    <m/>
    <s v="TECHNIQUE"/>
    <s v="Non"/>
    <n v="4"/>
    <n v="0"/>
    <n v="0"/>
    <x v="0"/>
    <n v="460"/>
    <n v="0"/>
    <n v="0"/>
  </r>
  <r>
    <x v="4"/>
    <s v="DIT SUD OUEST"/>
    <s v="5O"/>
    <s v="ZONE LIMOUSIN POITOU CHARENTES"/>
    <x v="17278"/>
    <s v="LEIGNES-SUR-FONTAINE AUTOCOM"/>
    <s v="LE GACHE_x000d_LIEU DIT FONTPREVOIR"/>
    <s v="86300"/>
    <s v="LEIGNES-SUR-FONTAINE"/>
    <n v="0.73743300000000001"/>
    <n v="46.502316999999998"/>
    <s v="86126"/>
    <x v="86"/>
    <x v="86"/>
    <s v="NOUVELLE-AQUITAINE"/>
    <d v="1985-03-29T00:00:00"/>
    <m/>
    <s v="TECHNIQUE"/>
    <s v="Non"/>
    <n v="18"/>
    <n v="0"/>
    <n v="0"/>
    <x v="0"/>
    <n v="121"/>
    <n v="0"/>
    <n v="0"/>
  </r>
  <r>
    <x v="4"/>
    <s v="DIT SUD OUEST"/>
    <s v="5O"/>
    <s v="ZONE LIMOUSIN POITOU CHARENTES"/>
    <x v="17279"/>
    <s v="LEIGNE-SUR-USSEAU SR"/>
    <s v="PRES_x000d_POSTE"/>
    <s v="86230"/>
    <s v="LEIGNE-SUR-USSEAU"/>
    <n v="0.478078"/>
    <n v="46.919685999999999"/>
    <s v="86127"/>
    <x v="86"/>
    <x v="86"/>
    <s v="NOUVELLE-AQUITAINE"/>
    <d v="1911-01-01T00:00:00"/>
    <m/>
    <s v="TECHNIQUE"/>
    <s v="Non"/>
    <n v="5"/>
    <n v="0"/>
    <n v="0"/>
    <x v="0"/>
    <n v="7"/>
    <n v="0"/>
    <n v="0"/>
  </r>
  <r>
    <x v="4"/>
    <s v="DIT SUD OUEST"/>
    <s v="5O"/>
    <s v="ZONE LIMOUSIN POITOU CHARENTES"/>
    <x v="17280"/>
    <s v="LENCLOITRE AUTOCOM"/>
    <s v="LIEUDIT LES LACS_x000d_CHEMIN DEPARTEMENTAL 42"/>
    <s v="86140"/>
    <s v="LENCLOITRE"/>
    <n v="0.329233"/>
    <n v="46.817216999999999"/>
    <s v="86128"/>
    <x v="86"/>
    <x v="86"/>
    <s v="NOUVELLE-AQUITAINE"/>
    <d v="1978-07-05T00:00:00"/>
    <m/>
    <s v="TECHNIQUE"/>
    <s v="Non"/>
    <n v="98.01"/>
    <n v="0"/>
    <n v="0"/>
    <x v="0"/>
    <n v="121"/>
    <n v="0"/>
    <n v="0"/>
  </r>
  <r>
    <x v="4"/>
    <s v="DIT SUD OUEST"/>
    <s v="5O"/>
    <s v="ZONE LIMOUSIN POITOU CHARENTES"/>
    <x v="17281"/>
    <s v="LEUGNY SR"/>
    <s v="LIEU DIT LE BOURG"/>
    <s v="86220"/>
    <s v="LEUGNY"/>
    <n v="0.68943100000000002"/>
    <n v="46.898243999999998"/>
    <s v="86130"/>
    <x v="86"/>
    <x v="8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O"/>
    <s v="ZONE LIMOUSIN POITOU CHARENTES"/>
    <x v="17282"/>
    <s v="LIGLET CNE"/>
    <s v="LIEU DIT LE BAS BOURG"/>
    <s v="86290"/>
    <s v="LIGLET"/>
    <n v="1.0838669999999999"/>
    <n v="46.508899999999997"/>
    <s v="86132"/>
    <x v="86"/>
    <x v="86"/>
    <s v="NOUVELLE-AQUITAINE"/>
    <d v="1911-01-01T00:00:00"/>
    <m/>
    <s v="TECHNIQUE"/>
    <s v="Non"/>
    <n v="10"/>
    <n v="0"/>
    <n v="0"/>
    <x v="0"/>
    <n v="50"/>
    <n v="0"/>
    <n v="0"/>
  </r>
  <r>
    <x v="4"/>
    <s v="DIT SUD OUEST"/>
    <s v="5O"/>
    <s v="ZONE LIMOUSIN POITOU CHARENTES"/>
    <x v="17283"/>
    <s v="LIGUGE AUTOCOM"/>
    <s v="RUE DU PARC"/>
    <s v="86240"/>
    <s v="LIGUGE"/>
    <n v="0.33078299999999999"/>
    <n v="46.518883000000002"/>
    <s v="86133"/>
    <x v="86"/>
    <x v="86"/>
    <s v="NOUVELLE-AQUITAINE"/>
    <d v="1978-01-30T00:00:00"/>
    <m/>
    <s v="TECHNIQUE"/>
    <s v="Non"/>
    <n v="36"/>
    <n v="0"/>
    <n v="0"/>
    <x v="0"/>
    <n v="46"/>
    <n v="0"/>
    <n v="0"/>
  </r>
  <r>
    <x v="4"/>
    <s v="DIT SUD OUEST"/>
    <s v="5O"/>
    <s v="ZONE LIMOUSIN POITOU CHARENTES"/>
    <x v="17284"/>
    <s v="VIROLET SRA"/>
    <s v="LE BOURG"/>
    <s v="86240"/>
    <s v="LIGUGE"/>
    <n v="0.29997200000000002"/>
    <n v="46.525536000000002"/>
    <s v="86133"/>
    <x v="86"/>
    <x v="86"/>
    <s v="NOUVELLE-AQUITAINE"/>
    <d v="1911-01-01T00:00:00"/>
    <m/>
    <s v="TECHNIQUE"/>
    <s v="Non"/>
    <n v="8"/>
    <n v="0"/>
    <n v="0"/>
    <x v="0"/>
    <n v="15"/>
    <n v="0"/>
    <n v="0"/>
  </r>
  <r>
    <x v="4"/>
    <s v="DIT SUD OUEST"/>
    <s v="5O"/>
    <s v="ZONE LIMOUSIN POITOU CHARENTES"/>
    <x v="17285"/>
    <s v="LINAZAY AUTOCOM"/>
    <s v="LE BOURG"/>
    <s v="86400"/>
    <s v="LINAZAY"/>
    <n v="0.18225"/>
    <n v="46.165050000000001"/>
    <s v="86134"/>
    <x v="86"/>
    <x v="86"/>
    <s v="NOUVELLE-AQUITAINE"/>
    <d v="1911-01-01T00:00:00"/>
    <m/>
    <s v="TECHNIQUE"/>
    <s v="Non"/>
    <n v="18"/>
    <n v="0"/>
    <n v="0"/>
    <x v="0"/>
    <n v="49"/>
    <n v="0"/>
    <n v="0"/>
  </r>
  <r>
    <x v="4"/>
    <s v="DIT SUD OUEST"/>
    <s v="5O"/>
    <s v="ZONE LIMOUSIN POITOU CHARENTES"/>
    <x v="17286"/>
    <s v="LOUDUN  CENTRAL"/>
    <s v="9 RUE CARNOT_x000d_2 RUE DES GIGOTS"/>
    <s v="86200"/>
    <s v="LOUDUN"/>
    <n v="8.5102999999999998E-2"/>
    <n v="47.009869000000002"/>
    <s v="86137"/>
    <x v="86"/>
    <x v="86"/>
    <s v="NOUVELLE-AQUITAINE"/>
    <d v="1951-12-28T00:00:00"/>
    <m/>
    <s v="MIXTE TECHNIQUE"/>
    <s v="Non"/>
    <n v="668.14"/>
    <n v="0"/>
    <n v="0"/>
    <x v="0"/>
    <n v="742"/>
    <n v="2"/>
    <n v="0"/>
  </r>
  <r>
    <x v="4"/>
    <s v="DIT SUD OUEST"/>
    <s v="5O"/>
    <s v="ZONE LIMOUSIN POITOU CHARENTES"/>
    <x v="17287"/>
    <s v="LOUDUN SH"/>
    <s v="CHEMIN COMMUNAL DE VELORS"/>
    <s v="86200"/>
    <s v="LOUDUN"/>
    <n v="0.102744"/>
    <n v="47.013119000000003"/>
    <s v="86137"/>
    <x v="86"/>
    <x v="86"/>
    <s v="NOUVELLE-AQUITAINE"/>
    <d v="1971-09-30T00:00:00"/>
    <m/>
    <s v="TECHNIQUE"/>
    <s v="Non"/>
    <n v="27"/>
    <n v="0"/>
    <n v="0"/>
    <x v="0"/>
    <n v="3292"/>
    <n v="0"/>
    <n v="1"/>
  </r>
  <r>
    <x v="4"/>
    <s v="DIT SUD OUEST"/>
    <s v="5O"/>
    <s v="ZONE LIMOUSIN POITOU CHARENTES"/>
    <x v="17288"/>
    <s v="LUCHAPT AUTOCOM"/>
    <s v="LE BOURG"/>
    <s v="86430"/>
    <s v="LUCHAPT"/>
    <n v="0.78463300000000002"/>
    <n v="46.177"/>
    <s v="86138"/>
    <x v="86"/>
    <x v="86"/>
    <s v="NOUVELLE-AQUITAINE"/>
    <d v="1911-01-01T00:00:00"/>
    <m/>
    <s v="TECHNIQUE"/>
    <s v="Non"/>
    <n v="18"/>
    <n v="0"/>
    <n v="0"/>
    <x v="0"/>
    <n v="22"/>
    <n v="0"/>
    <n v="0"/>
  </r>
  <r>
    <x v="4"/>
    <s v="DIT SUD OUEST"/>
    <s v="5O"/>
    <s v="ZONE LIMOUSIN POITOU CHARENTES"/>
    <x v="17289"/>
    <s v="LUSIGNAN AUTOCOM"/>
    <s v="LE BOURG_x000d_RUE ENJAMBES"/>
    <s v="86600"/>
    <s v="LUSIGNAN"/>
    <n v="0.12073299999999999"/>
    <n v="46.435417000000001"/>
    <s v="86139"/>
    <x v="86"/>
    <x v="86"/>
    <s v="NOUVELLE-AQUITAINE"/>
    <d v="1979-02-26T00:00:00"/>
    <m/>
    <s v="TECHNIQUE"/>
    <s v="Non"/>
    <n v="55.73"/>
    <n v="0"/>
    <n v="0"/>
    <x v="0"/>
    <n v="333"/>
    <n v="0"/>
    <n v="0"/>
  </r>
  <r>
    <x v="4"/>
    <s v="DIT SUD OUEST"/>
    <s v="5O"/>
    <s v="ZONE LIMOUSIN POITOU CHARENTES"/>
    <x v="17290"/>
    <s v="LUSIGNAN   SH + GSM"/>
    <s v="ROUTE NATIONALE 742_x000d_LIEU DIT LA PLAINE"/>
    <s v="86600"/>
    <s v="LUSIGNAN"/>
    <n v="0.11032500000000001"/>
    <n v="46.443671999999999"/>
    <s v="86139"/>
    <x v="86"/>
    <x v="86"/>
    <s v="NOUVELLE-AQUITAINE"/>
    <d v="1983-03-28T00:00:00"/>
    <m/>
    <s v="TECHNIQUE"/>
    <s v="Non"/>
    <n v="29"/>
    <n v="0"/>
    <n v="0"/>
    <x v="0"/>
    <n v="405"/>
    <n v="0"/>
    <n v="1"/>
  </r>
  <r>
    <x v="4"/>
    <s v="DIT SUD OUEST"/>
    <s v="5O"/>
    <s v="ZONE LIMOUSIN POITOU CHARENTES"/>
    <x v="17291"/>
    <s v="LUSSAC-LES-CHATEAUX AUTOCOM"/>
    <s v="SUR LA CROIX ROUGE"/>
    <s v="86320"/>
    <s v="LUSSAC-LES-CHATEAUX"/>
    <n v="0.72699999999999998"/>
    <n v="46.402017000000001"/>
    <s v="86140"/>
    <x v="86"/>
    <x v="86"/>
    <s v="NOUVELLE-AQUITAINE"/>
    <d v="1973-07-04T00:00:00"/>
    <m/>
    <s v="TECHNIQUE"/>
    <s v="Non"/>
    <n v="45"/>
    <n v="0"/>
    <n v="0"/>
    <x v="0"/>
    <n v="106"/>
    <n v="0"/>
    <n v="0"/>
  </r>
  <r>
    <x v="4"/>
    <s v="DIT SUD OUEST"/>
    <s v="5O"/>
    <s v="ZONE LIMOUSIN POITOU CHARENTES"/>
    <x v="17292"/>
    <s v="MAISONNEUVE AUTOCOM"/>
    <s v="POSTE"/>
    <s v="86170"/>
    <s v="MAISONNEUVE"/>
    <n v="5.7932999999999998E-2"/>
    <n v="46.721417000000002"/>
    <s v="86144"/>
    <x v="86"/>
    <x v="86"/>
    <s v="NOUVELLE-AQUITAINE"/>
    <d v="1911-01-01T00:00:00"/>
    <m/>
    <s v="TECHNIQUE"/>
    <s v="Non"/>
    <n v="22"/>
    <n v="0"/>
    <n v="0"/>
    <x v="0"/>
    <n v="34"/>
    <n v="0"/>
    <n v="0"/>
  </r>
  <r>
    <x v="4"/>
    <s v="DIT SUD OUEST"/>
    <s v="5O"/>
    <s v="ZONE LIMOUSIN POITOU CHARENTES"/>
    <x v="17293"/>
    <s v="MARIGNY-BRIZAY AUTOCOM"/>
    <s v="PLACE DE LA POSTE_x000d_CHEMIN DEPARTEMENTAL N 20"/>
    <s v="86380"/>
    <s v="MARIGNY-BRIZAY"/>
    <n v="0.37795000000000001"/>
    <n v="46.745567000000001"/>
    <s v="86146"/>
    <x v="86"/>
    <x v="86"/>
    <s v="NOUVELLE-AQUITAINE"/>
    <d v="1911-01-01T00:00:00"/>
    <m/>
    <s v="TECHNIQUE"/>
    <s v="Non"/>
    <n v="18"/>
    <n v="0"/>
    <n v="0"/>
    <x v="0"/>
    <n v="22"/>
    <n v="0"/>
    <n v="0"/>
  </r>
  <r>
    <x v="4"/>
    <s v="DIT SUD OUEST"/>
    <s v="5O"/>
    <s v="ZONE LIMOUSIN POITOU CHARENTES"/>
    <x v="17294"/>
    <s v="MARNAY SRA"/>
    <s v="LIEU DIT LE BOURG"/>
    <s v="86160"/>
    <s v="MARNAY"/>
    <n v="0.35455599999999998"/>
    <n v="46.392060999999998"/>
    <s v="86148"/>
    <x v="86"/>
    <x v="86"/>
    <s v="NOUVELLE-AQUITAINE"/>
    <d v="1911-01-01T00:00:00"/>
    <m/>
    <s v="TECHNIQUE"/>
    <s v="Non"/>
    <n v="4"/>
    <n v="0"/>
    <n v="0"/>
    <x v="0"/>
    <n v="36"/>
    <n v="0"/>
    <n v="0"/>
  </r>
  <r>
    <x v="4"/>
    <s v="DIT SUD OUEST"/>
    <s v="5O"/>
    <s v="ZONE LIMOUSIN POITOU CHARENTES"/>
    <x v="17295"/>
    <s v="MARTAIZE AUTOCOM"/>
    <s v="RUE DE LA MAIRIE"/>
    <s v="86330"/>
    <s v="MARTAIZE"/>
    <n v="6.0299999999999999E-2"/>
    <n v="46.916383000000003"/>
    <s v="86149"/>
    <x v="86"/>
    <x v="86"/>
    <s v="NOUVELLE-AQUITAINE"/>
    <d v="1911-01-01T00:00:00"/>
    <m/>
    <s v="TECHNIQUE"/>
    <s v="Non"/>
    <n v="47"/>
    <n v="0"/>
    <n v="0"/>
    <x v="0"/>
    <n v="67"/>
    <n v="0"/>
    <n v="0"/>
  </r>
  <r>
    <x v="4"/>
    <s v="DIT SUD OUEST"/>
    <s v="5O"/>
    <s v="ZONE LIMOUSIN POITOU CHARENTES"/>
    <x v="17296"/>
    <s v="MAUPREVOIR AUTOCOM"/>
    <s v="LE BOURG"/>
    <s v="86460"/>
    <s v="MAUPREVOIR"/>
    <n v="0.51575000000000004"/>
    <n v="46.172849999999997"/>
    <s v="86152"/>
    <x v="86"/>
    <x v="86"/>
    <s v="NOUVELLE-AQUITAINE"/>
    <d v="1982-02-18T00:00:00"/>
    <m/>
    <s v="TECHNIQUE"/>
    <s v="Non"/>
    <n v="38"/>
    <n v="0"/>
    <n v="0"/>
    <x v="0"/>
    <n v="184"/>
    <n v="0"/>
    <n v="0"/>
  </r>
  <r>
    <x v="4"/>
    <s v="DIT SUD OUEST"/>
    <s v="5O"/>
    <s v="ZONE LIMOUSIN POITOU CHARENTES"/>
    <x v="17297"/>
    <s v="MAZEUIL AUTOCOM"/>
    <s v="LE BOURG"/>
    <s v="86110"/>
    <s v="MAZEUIL"/>
    <n v="8.3417000000000005E-2"/>
    <n v="46.788767"/>
    <s v="86154"/>
    <x v="86"/>
    <x v="86"/>
    <s v="NOUVELLE-AQUITAINE"/>
    <d v="1982-06-22T00:00:00"/>
    <m/>
    <s v="TECHNIQUE"/>
    <s v="Non"/>
    <n v="34"/>
    <n v="0"/>
    <n v="0"/>
    <x v="0"/>
    <n v="79"/>
    <n v="0"/>
    <n v="0"/>
  </r>
  <r>
    <x v="4"/>
    <s v="DIT SUD OUEST"/>
    <s v="5O"/>
    <s v="ZONE LIMOUSIN POITOU CHARENTES"/>
    <x v="17298"/>
    <s v="MIGNALOUX-BEAUVOIR AUTOCOM"/>
    <s v="PRES_x000d_ECOLE MATERNELLE"/>
    <s v="86550"/>
    <s v="MIGNALOUX-BEAUVOIR"/>
    <n v="0.41454999999999997"/>
    <n v="46.542917000000003"/>
    <s v="86157"/>
    <x v="86"/>
    <x v="86"/>
    <s v="NOUVELLE-AQUITAINE"/>
    <d v="1911-01-01T00:00:00"/>
    <m/>
    <s v="TECHNIQUE"/>
    <s v="Non"/>
    <n v="45"/>
    <n v="0"/>
    <n v="0"/>
    <x v="0"/>
    <n v="70"/>
    <n v="0"/>
    <n v="0"/>
  </r>
  <r>
    <x v="4"/>
    <s v="DIT SUD OUEST"/>
    <s v="5O"/>
    <s v="ZONE LIMOUSIN POITOU CHARENTES"/>
    <x v="17299"/>
    <s v="MIGNE-AUXANCES AUTOCOM"/>
    <s v="LIEUDIT LA PICOTERIE"/>
    <s v="86440"/>
    <s v="MIGNE-AUXANCES"/>
    <n v="0.30843300000000001"/>
    <n v="46.628450000000001"/>
    <s v="86158"/>
    <x v="86"/>
    <x v="86"/>
    <s v="NOUVELLE-AQUITAINE"/>
    <d v="1971-12-14T00:00:00"/>
    <m/>
    <s v="TECHNIQUE"/>
    <s v="Non"/>
    <n v="65.34"/>
    <n v="0"/>
    <n v="0"/>
    <x v="0"/>
    <n v="191"/>
    <n v="0"/>
    <n v="0"/>
  </r>
  <r>
    <x v="4"/>
    <s v="DIT SUD OUEST"/>
    <s v="5O"/>
    <s v="ZONE LIMOUSIN POITOU CHARENTES"/>
    <x v="17300"/>
    <s v="MILLAC SRA"/>
    <s v="3 RUE PRINCIPAL"/>
    <s v="86150"/>
    <s v="MILLAC"/>
    <n v="4.3586530000000003"/>
    <n v="44.232542000000002"/>
    <s v="86159"/>
    <x v="86"/>
    <x v="86"/>
    <s v="NOUVELLE-AQUITAINE"/>
    <d v="1911-01-01T00:00:00"/>
    <m/>
    <s v="TECHNIQUE"/>
    <s v="Non"/>
    <n v="6"/>
    <n v="0"/>
    <n v="0"/>
    <x v="0"/>
    <n v="352"/>
    <n v="0"/>
    <n v="0"/>
  </r>
  <r>
    <x v="4"/>
    <s v="DIT SUD OUEST"/>
    <s v="5O"/>
    <s v="ZONE LIMOUSIN POITOU CHARENTES"/>
    <x v="17301"/>
    <s v="MIREBEAU AUTOCOM"/>
    <s v="RUE PAUL BERT"/>
    <s v="86110"/>
    <s v="MIREBEAU"/>
    <n v="0.183367"/>
    <n v="46.784083000000003"/>
    <s v="86160"/>
    <x v="86"/>
    <x v="86"/>
    <s v="NOUVELLE-AQUITAINE"/>
    <d v="1973-09-13T00:00:00"/>
    <m/>
    <s v="TECHNIQUE"/>
    <s v="Non"/>
    <n v="45"/>
    <n v="0"/>
    <n v="0"/>
    <x v="0"/>
    <n v="175"/>
    <n v="0"/>
    <n v="0"/>
  </r>
  <r>
    <x v="4"/>
    <s v="DIT SUD OUEST"/>
    <s v="5O"/>
    <s v="ZONE LIMOUSIN POITOU CHARENTES"/>
    <x v="17302"/>
    <s v="MONCONTOUR AUTOCOM"/>
    <s v="LE BOURG"/>
    <s v="86330"/>
    <s v="MONCONTOUR"/>
    <n v="-2.2133E-2"/>
    <n v="46.878216999999999"/>
    <s v="86161"/>
    <x v="86"/>
    <x v="86"/>
    <s v="NOUVELLE-AQUITAINE"/>
    <d v="1983-06-09T00:00:00"/>
    <m/>
    <s v="TECHNIQUE"/>
    <s v="Non"/>
    <n v="35"/>
    <n v="0"/>
    <n v="0"/>
    <x v="0"/>
    <n v="119"/>
    <n v="0"/>
    <n v="0"/>
  </r>
  <r>
    <x v="4"/>
    <s v="DIT SUD OUEST"/>
    <s v="5O"/>
    <s v="ZONE LIMOUSIN POITOU CHARENTES"/>
    <x v="17303"/>
    <s v="ST CHARTRES SR"/>
    <s v="LE BOURG"/>
    <s v="86330"/>
    <s v="MONCONTOUR"/>
    <n v="1.3810000000000001E-3"/>
    <n v="46.876353000000002"/>
    <s v="86161"/>
    <x v="86"/>
    <x v="86"/>
    <s v="NOUVELLE-AQUITAINE"/>
    <d v="1911-01-01T00:00:00"/>
    <m/>
    <s v="TECHNIQUE"/>
    <s v="Non"/>
    <n v="4"/>
    <n v="0"/>
    <n v="0"/>
    <x v="0"/>
    <n v="5"/>
    <n v="0"/>
    <n v="0"/>
  </r>
  <r>
    <x v="4"/>
    <s v="DIT SUD OUEST"/>
    <s v="5O"/>
    <s v="ZONE LIMOUSIN POITOU CHARENTES"/>
    <x v="17304"/>
    <s v="MONTAMISE AUTOCOM"/>
    <s v="RUE DE MONTROUGE"/>
    <s v="86360"/>
    <s v="MONTAMISE"/>
    <n v="0.41994999999999999"/>
    <n v="46.617967"/>
    <s v="86163"/>
    <x v="86"/>
    <x v="86"/>
    <s v="NOUVELLE-AQUITAINE"/>
    <d v="1978-11-13T00:00:00"/>
    <m/>
    <s v="TECHNIQUE"/>
    <s v="Non"/>
    <n v="55.73"/>
    <n v="0"/>
    <n v="0"/>
    <x v="0"/>
    <n v="238"/>
    <n v="0"/>
    <n v="0"/>
  </r>
  <r>
    <x v="4"/>
    <s v="DIT SUD OUEST"/>
    <s v="5O"/>
    <s v="ZONE LIMOUSIN POITOU CHARENTES"/>
    <x v="17305"/>
    <s v="MONTHOIRON SR"/>
    <s v="LE BOURG"/>
    <s v="86210"/>
    <s v="MONTHOIRON"/>
    <n v="0.61323899999999998"/>
    <n v="46.735722000000003"/>
    <s v="86164"/>
    <x v="86"/>
    <x v="86"/>
    <s v="NOUVELLE-AQUITAINE"/>
    <d v="1911-01-01T00:00:00"/>
    <m/>
    <s v="TECHNIQUE"/>
    <s v="Non"/>
    <n v="7"/>
    <n v="0"/>
    <n v="0"/>
    <x v="0"/>
    <n v="12"/>
    <n v="0"/>
    <n v="0"/>
  </r>
  <r>
    <x v="4"/>
    <s v="DIT SUD OUEST"/>
    <s v="5O"/>
    <s v="ZONE LIMOUSIN POITOU CHARENTES"/>
    <x v="17306"/>
    <s v="MONTMORILLON  CENTRAL"/>
    <s v="LIEUDIT LE BOURG D ALLOCHON"/>
    <s v="86500"/>
    <s v="MONTMORILLON"/>
    <n v="0.87863100000000005"/>
    <n v="46.421294000000003"/>
    <s v="86165"/>
    <x v="86"/>
    <x v="86"/>
    <s v="NOUVELLE-AQUITAINE"/>
    <d v="1970-06-04T00:00:00"/>
    <m/>
    <s v="MIXTE TECHNIQUE"/>
    <s v="Non"/>
    <n v="965"/>
    <n v="0"/>
    <n v="0"/>
    <x v="0"/>
    <n v="1855"/>
    <n v="2"/>
    <n v="0"/>
  </r>
  <r>
    <x v="4"/>
    <s v="DIT SUD OUEST"/>
    <s v="5O"/>
    <s v="ZONE LIMOUSIN POITOU CHARENTES"/>
    <x v="17307"/>
    <s v="MONTREUIL-BONNIN AUTOCOM"/>
    <s v="LE BOURG"/>
    <s v="86470"/>
    <s v="MONTREUIL-BONNIN"/>
    <n v="0.14011699999999999"/>
    <n v="46.550217000000004"/>
    <s v="86166"/>
    <x v="86"/>
    <x v="86"/>
    <s v="NOUVELLE-AQUITAINE"/>
    <d v="1911-01-01T00:00:00"/>
    <m/>
    <s v="TECHNIQUE"/>
    <s v="Non"/>
    <n v="18"/>
    <n v="0"/>
    <n v="0"/>
    <x v="0"/>
    <n v="22"/>
    <n v="0"/>
    <n v="0"/>
  </r>
  <r>
    <x v="4"/>
    <s v="DIT SUD OUEST"/>
    <s v="5O"/>
    <s v="ZONE LIMOUSIN POITOU CHARENTES"/>
    <x v="17308"/>
    <s v="MONTS-SUR-GUESNES AUTOCOM"/>
    <s v="RUE DES CAVES DE BRION"/>
    <s v="86420"/>
    <s v="MONTS-SUR-GUESNES"/>
    <n v="0.21266699999999999"/>
    <n v="46.918733000000003"/>
    <s v="86167"/>
    <x v="86"/>
    <x v="86"/>
    <s v="NOUVELLE-AQUITAINE"/>
    <d v="1911-01-01T00:00:00"/>
    <m/>
    <s v="TECHNIQUE"/>
    <s v="Non"/>
    <n v="60.61"/>
    <n v="0"/>
    <n v="0"/>
    <x v="0"/>
    <n v="85"/>
    <n v="0"/>
    <n v="0"/>
  </r>
  <r>
    <x v="4"/>
    <s v="DIT SUD OUEST"/>
    <s v="5O"/>
    <s v="ZONE LIMOUSIN POITOU CHARENTES"/>
    <x v="17309"/>
    <s v="MORTON SRA"/>
    <s v="LE BOURG"/>
    <s v="86120"/>
    <s v="MORTON"/>
    <n v="-1.0847000000000001E-2"/>
    <n v="47.107568999999998"/>
    <s v="86169"/>
    <x v="86"/>
    <x v="86"/>
    <s v="NOUVELLE-AQUITAINE"/>
    <d v="1911-01-01T00:00:00"/>
    <m/>
    <s v="TECHNIQUE"/>
    <s v="Non"/>
    <n v="5"/>
    <n v="0"/>
    <n v="0"/>
    <x v="0"/>
    <n v="1063"/>
    <n v="0"/>
    <n v="0"/>
  </r>
  <r>
    <x v="4"/>
    <s v="DIT SUD OUEST"/>
    <s v="5O"/>
    <s v="ZONE LIMOUSIN POITOU CHARENTES"/>
    <x v="17310"/>
    <s v="MOULISME SRA"/>
    <s v="POSTE"/>
    <s v="86500"/>
    <s v="MOULISMES"/>
    <n v="0.81291100000000005"/>
    <n v="46.327993999999997"/>
    <s v="86170"/>
    <x v="86"/>
    <x v="86"/>
    <s v="NOUVELLE-AQUITAINE"/>
    <d v="1911-01-01T00:00:00"/>
    <m/>
    <s v="TECHNIQUE"/>
    <s v="Non"/>
    <n v="9"/>
    <n v="0"/>
    <n v="0"/>
    <x v="0"/>
    <n v="0"/>
    <n v="0"/>
    <n v="0"/>
  </r>
  <r>
    <x v="4"/>
    <s v="DIT SUD OUEST"/>
    <s v="5O"/>
    <s v="ZONE LIMOUSIN POITOU CHARENTES"/>
    <x v="17311"/>
    <s v="MOUSSAC  CNE"/>
    <s v="ROUTE DE NERIGNAC SUR VIENNE_x000d_LIEU DIT LES MARCHAIS"/>
    <s v="86150"/>
    <s v="MOUSSAC"/>
    <n v="0.69125000000000003"/>
    <n v="46.282232999999998"/>
    <s v="86171"/>
    <x v="86"/>
    <x v="86"/>
    <s v="NOUVELLE-AQUITAINE"/>
    <d v="1911-01-01T00:00:00"/>
    <m/>
    <s v="TECHNIQUE"/>
    <s v="Non"/>
    <n v="10"/>
    <n v="0"/>
    <n v="0"/>
    <x v="0"/>
    <n v="25"/>
    <n v="0"/>
    <n v="0"/>
  </r>
  <r>
    <x v="4"/>
    <s v="DIT SUD OUEST"/>
    <s v="5O"/>
    <s v="ZONE LIMOUSIN POITOU CHARENTES"/>
    <x v="17312"/>
    <s v="NAINTRE AUTOCOM"/>
    <s v="AVENUE DE BORDEAUX"/>
    <s v="86530"/>
    <s v="NAINTRE"/>
    <n v="0.48991699999999999"/>
    <n v="46.759349999999998"/>
    <s v="86174"/>
    <x v="86"/>
    <x v="86"/>
    <s v="NOUVELLE-AQUITAINE"/>
    <d v="1977-03-10T00:00:00"/>
    <m/>
    <s v="TECHNIQUE"/>
    <s v="Non"/>
    <n v="161.24"/>
    <n v="0"/>
    <n v="0"/>
    <x v="0"/>
    <n v="959"/>
    <n v="0"/>
    <n v="0"/>
  </r>
  <r>
    <x v="4"/>
    <s v="DIT SUD OUEST"/>
    <s v="5O"/>
    <s v="ZONE LIMOUSIN POITOU CHARENTES"/>
    <x v="17313"/>
    <s v="NEUVILLE-DE-POITOU AUTOCOM"/>
    <s v="LE BOURG_x000d_SQUARE DE LA POSTE"/>
    <s v="86170"/>
    <s v="NEUVILLE-DE-POITOU"/>
    <n v="0.24556700000000001"/>
    <n v="46.686816999999998"/>
    <s v="86177"/>
    <x v="86"/>
    <x v="86"/>
    <s v="NOUVELLE-AQUITAINE"/>
    <d v="1911-01-01T00:00:00"/>
    <m/>
    <s v="TECHNIQUE"/>
    <s v="Non"/>
    <n v="45"/>
    <n v="0"/>
    <n v="0"/>
    <x v="0"/>
    <n v="77"/>
    <n v="0"/>
    <n v="0"/>
  </r>
  <r>
    <x v="4"/>
    <s v="DIT SUD OUEST"/>
    <s v="5O"/>
    <s v="ZONE LIMOUSIN POITOU CHARENTES"/>
    <x v="17314"/>
    <s v="NIEUIL-L'ESPOIR AUTOCOM"/>
    <s v="AVENUE LONGEVILLE SAINT AVOLD"/>
    <s v="86340"/>
    <s v="NIEUIL-L'ESPOIR"/>
    <n v="0.45618300000000001"/>
    <n v="46.483666999999997"/>
    <s v="86178"/>
    <x v="86"/>
    <x v="86"/>
    <s v="NOUVELLE-AQUITAINE"/>
    <d v="1982-10-25T00:00:00"/>
    <m/>
    <s v="TECHNIQUE"/>
    <s v="Non"/>
    <n v="38"/>
    <n v="0"/>
    <n v="0"/>
    <x v="0"/>
    <n v="46"/>
    <n v="0"/>
    <n v="0"/>
  </r>
  <r>
    <x v="4"/>
    <s v="DIT SUD OUEST"/>
    <s v="5O"/>
    <s v="ZONE LIMOUSIN POITOU CHARENTES"/>
    <x v="17315"/>
    <s v="NOUAILLE MAUPERTUIS NRA"/>
    <s v="ROUTE DE POITIERS"/>
    <s v="86340"/>
    <s v="NOUAILLE-MAUPERTUIS"/>
    <n v="0.41461100000000001"/>
    <n v="46.514530999999998"/>
    <s v="86180"/>
    <x v="86"/>
    <x v="86"/>
    <s v="NOUVELLE-AQUITAINE"/>
    <d v="2014-06-16T10:59:15"/>
    <m/>
    <s v="TECHNIQUE"/>
    <s v="Non"/>
    <n v="10"/>
    <n v="0"/>
    <n v="0"/>
    <x v="0"/>
    <n v="75"/>
    <n v="0"/>
    <n v="0"/>
  </r>
  <r>
    <x v="4"/>
    <s v="DIT SUD OUEST"/>
    <s v="5O"/>
    <s v="ZONE LIMOUSIN POITOU CHARENTES"/>
    <x v="17316"/>
    <s v="ORCHES AUTOCOM"/>
    <s v="LE BOURG_x000d_ROUTE DE SOSSAIS"/>
    <s v="86230"/>
    <s v="ORCHES"/>
    <n v="0.32171699999999998"/>
    <n v="46.882817000000003"/>
    <s v="86182"/>
    <x v="86"/>
    <x v="86"/>
    <s v="NOUVELLE-AQUITAINE"/>
    <d v="1911-01-01T00:00:00"/>
    <m/>
    <s v="TECHNIQUE"/>
    <s v="Non"/>
    <n v="18"/>
    <n v="0"/>
    <n v="0"/>
    <x v="0"/>
    <n v="43"/>
    <n v="0"/>
    <n v="0"/>
  </r>
  <r>
    <x v="4"/>
    <s v="DIT SUD OUEST"/>
    <s v="5O"/>
    <s v="ZONE LIMOUSIN POITOU CHARENTES"/>
    <x v="17317"/>
    <s v="LES ORMES AUTOCOM"/>
    <s v="LE BOURG_x000d_RUE DE RICHELIEU"/>
    <s v="86220"/>
    <s v="LES ORMES"/>
    <n v="0.60506700000000002"/>
    <n v="46.971200000000003"/>
    <s v="86183"/>
    <x v="86"/>
    <x v="86"/>
    <s v="NOUVELLE-AQUITAINE"/>
    <d v="1911-01-01T00:00:00"/>
    <m/>
    <s v="TECHNIQUE"/>
    <s v="Non"/>
    <n v="79.88"/>
    <n v="0"/>
    <n v="0"/>
    <x v="0"/>
    <n v="534"/>
    <n v="0"/>
    <n v="0"/>
  </r>
  <r>
    <x v="4"/>
    <s v="DIT SUD OUEST"/>
    <s v="5O"/>
    <s v="ZONE LIMOUSIN POITOU CHARENTES"/>
    <x v="17318"/>
    <s v="OYRE CNE         ."/>
    <s v="LE BOURG DERRIERE LA POSTE"/>
    <s v="86220"/>
    <s v="OYRE"/>
    <n v="0.62836700000000001"/>
    <n v="46.872399999999999"/>
    <s v="86186"/>
    <x v="86"/>
    <x v="86"/>
    <s v="NOUVELLE-AQUITAINE"/>
    <d v="1911-01-01T00:00:00"/>
    <m/>
    <s v="TECHNIQUE"/>
    <s v="Non"/>
    <n v="24"/>
    <n v="0"/>
    <n v="0"/>
    <x v="0"/>
    <n v="27"/>
    <n v="0"/>
    <n v="0"/>
  </r>
  <r>
    <x v="4"/>
    <s v="DIT SUD OUEST"/>
    <s v="5O"/>
    <s v="ZONE LIMOUSIN POITOU CHARENTES"/>
    <x v="17319"/>
    <s v="PAIZAY-LE-SEC AUTOCOM"/>
    <s v="FACE LE BOURG_x000d_ROUTE DE LA PUYE"/>
    <s v="86300"/>
    <s v="PAIZAY-LE-SEC"/>
    <n v="0.77688299999999999"/>
    <n v="46.5777"/>
    <s v="86187"/>
    <x v="86"/>
    <x v="86"/>
    <s v="NOUVELLE-AQUITAINE"/>
    <d v="1990-04-26T00:00:00"/>
    <m/>
    <s v="TECHNIQUE"/>
    <s v="Non"/>
    <n v="10"/>
    <n v="0"/>
    <n v="0"/>
    <x v="0"/>
    <n v="509"/>
    <n v="0"/>
    <n v="0"/>
  </r>
  <r>
    <x v="4"/>
    <s v="DIT SUD OUEST"/>
    <s v="5O"/>
    <s v="ZONE LIMOUSIN POITOU CHARENTES"/>
    <x v="17320"/>
    <s v="PAYRE LES MINIERES SRA"/>
    <s v="LIEU DIT LES MINIERES"/>
    <s v="86700"/>
    <s v="PAYRE"/>
    <n v="0.203931"/>
    <n v="46.367488999999999"/>
    <s v="86188"/>
    <x v="86"/>
    <x v="8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O"/>
    <s v="ZONE LIMOUSIN POITOU CHARENTES"/>
    <x v="17321"/>
    <s v="PAYRE AUTOCOM"/>
    <s v="LIEU DIT LES JAROUSSEAUX"/>
    <s v="86700"/>
    <s v="PAYRE"/>
    <n v="0.22403300000000001"/>
    <n v="46.348199999999999"/>
    <s v="86188"/>
    <x v="86"/>
    <x v="86"/>
    <s v="NOUVELLE-AQUITAINE"/>
    <d v="1983-01-01T00:00:00"/>
    <m/>
    <s v="TECHNIQUE"/>
    <s v="Non"/>
    <n v="35"/>
    <n v="0"/>
    <n v="0"/>
    <x v="0"/>
    <n v="150"/>
    <n v="0"/>
    <n v="0"/>
  </r>
  <r>
    <x v="4"/>
    <s v="DIT SUD OUEST"/>
    <s v="5O"/>
    <s v="ZONE LIMOUSIN POITOU CHARENTES"/>
    <x v="17322"/>
    <s v="PERSAC SHRN TDF"/>
    <s v="LD L ARBRE SEUL_x000d_VIEUX CHEMIN 5"/>
    <s v="86320"/>
    <s v="PERSAC"/>
    <n v="0.73712200000000005"/>
    <n v="46.332566999999997"/>
    <s v="86190"/>
    <x v="86"/>
    <x v="86"/>
    <s v="NOUVELLE-AQUITAINE"/>
    <d v="1976-01-07T00:00:00"/>
    <m/>
    <s v="TECHNIQUE"/>
    <s v="Non"/>
    <n v="125"/>
    <n v="0"/>
    <n v="0"/>
    <x v="0"/>
    <n v="3493"/>
    <n v="0"/>
    <n v="0"/>
  </r>
  <r>
    <x v="4"/>
    <s v="DIT SUD OUEST"/>
    <s v="5O"/>
    <s v="ZONE LIMOUSIN POITOU CHARENTES"/>
    <x v="17323"/>
    <s v="PERSAC AUTOCOM"/>
    <s v="LE BOURG_x000d_PLACE DE L EGLISE"/>
    <s v="86320"/>
    <s v="PERSAC"/>
    <n v="0.70553299999999997"/>
    <n v="46.343966999999999"/>
    <s v="86190"/>
    <x v="86"/>
    <x v="86"/>
    <s v="NOUVELLE-AQUITAINE"/>
    <d v="1979-03-06T00:00:00"/>
    <m/>
    <s v="TECHNIQUE"/>
    <s v="Non"/>
    <n v="58.75"/>
    <n v="0"/>
    <n v="0"/>
    <x v="0"/>
    <n v="74"/>
    <n v="0"/>
    <n v="0"/>
  </r>
  <r>
    <x v="4"/>
    <s v="DIT SUD OUEST"/>
    <s v="5O"/>
    <s v="ZONE LIMOUSIN POITOU CHARENTES"/>
    <x v="17324"/>
    <s v="PLAISANCE AUTOCOM"/>
    <s v="LE BOURG"/>
    <s v="86500"/>
    <s v="PLAISANCE"/>
    <n v="0.874"/>
    <n v="46.3322"/>
    <s v="86192"/>
    <x v="86"/>
    <x v="86"/>
    <s v="NOUVELLE-AQUITAINE"/>
    <d v="1911-01-01T00:00:00"/>
    <m/>
    <s v="TECHNIQUE"/>
    <s v="Non"/>
    <n v="45"/>
    <n v="0"/>
    <n v="0"/>
    <x v="0"/>
    <n v="56"/>
    <n v="0"/>
    <n v="0"/>
  </r>
  <r>
    <x v="4"/>
    <s v="DIT SUD OUEST"/>
    <s v="5O"/>
    <s v="ZONE LIMOUSIN POITOU CHARENTES"/>
    <x v="17325"/>
    <s v="PLEUMARTIN AUTOCOM"/>
    <s v="AVENUE JOURDE"/>
    <s v="86450"/>
    <s v="PLEUMARTIN"/>
    <n v="0.76549999999999996"/>
    <n v="46.736767"/>
    <s v="86193"/>
    <x v="86"/>
    <x v="86"/>
    <s v="NOUVELLE-AQUITAINE"/>
    <d v="1911-01-01T00:00:00"/>
    <m/>
    <s v="TECHNIQUE"/>
    <s v="Non"/>
    <n v="60.61"/>
    <n v="0"/>
    <n v="0"/>
    <x v="0"/>
    <n v="70"/>
    <n v="0"/>
    <n v="0"/>
  </r>
  <r>
    <x v="4"/>
    <s v="DIT SUD OUEST"/>
    <s v="5O"/>
    <s v="ZONE LIMOUSIN POITOU CHARENTES"/>
    <x v="17326"/>
    <s v="PLEUMARTIN SH"/>
    <s v="LE BOURG SUD"/>
    <s v="86450"/>
    <s v="PLEUMARTIN"/>
    <n v="0.76611099999999999"/>
    <n v="46.736666999999997"/>
    <s v="86193"/>
    <x v="86"/>
    <x v="86"/>
    <s v="NOUVELLE-AQUITAINE"/>
    <d v="1983-12-22T00:00:00"/>
    <m/>
    <s v="TERRAIN NU"/>
    <s v="Non"/>
    <n v="0"/>
    <n v="0"/>
    <n v="0"/>
    <x v="0"/>
    <n v="29"/>
    <n v="0"/>
    <n v="1"/>
  </r>
  <r>
    <x v="4"/>
    <s v="DIT SUD OUEST"/>
    <s v="5O"/>
    <s v="ZONE LIMOUSIN POITOU CHARENTES"/>
    <x v="17327"/>
    <s v="POITIERS GRAND CERF"/>
    <s v="59 BOULEVARD DU GRAND CERF"/>
    <s v="86000"/>
    <s v="POITIERS"/>
    <n v="0.33573900000000001"/>
    <n v="46.583796999999997"/>
    <s v="86194"/>
    <x v="86"/>
    <x v="86"/>
    <s v="NOUVELLE-AQUITAINE"/>
    <d v="1900-12-31T00:00:00"/>
    <m/>
    <s v="MIXTE TECHNIQUE"/>
    <s v="Non"/>
    <n v="3947.29"/>
    <n v="0"/>
    <n v="0"/>
    <x v="10"/>
    <n v="1541.46"/>
    <n v="0"/>
    <n v="0"/>
  </r>
  <r>
    <x v="4"/>
    <s v="DIT SUD OUEST"/>
    <s v="5O"/>
    <s v="ZONE LIMOUSIN POITOU CHARENTES"/>
    <x v="17328"/>
    <s v="POITIERS GRAILLY"/>
    <s v="3 RUE JACQUES DE GRAILLY"/>
    <s v="86000"/>
    <s v="POITIERS"/>
    <n v="0.33694200000000002"/>
    <n v="46.582349999999998"/>
    <s v="86194"/>
    <x v="86"/>
    <x v="86"/>
    <s v="NOUVELLE-AQUITAINE"/>
    <d v="1971-01-01T00:00:00"/>
    <m/>
    <s v="TECHNIQUE"/>
    <s v="Non"/>
    <n v="2407.7800000000002"/>
    <n v="0"/>
    <n v="0"/>
    <x v="0"/>
    <n v="0"/>
    <n v="0"/>
    <n v="1"/>
  </r>
  <r>
    <x v="4"/>
    <s v="DIT SUD OUEST"/>
    <s v="5O"/>
    <s v="ZONE LIMOUSIN POITOU CHARENTES"/>
    <x v="17329"/>
    <s v="PORT-DE-PILES SRA"/>
    <s v="LE BOURG_x000d_RUE DE LA MAIRIE"/>
    <s v="86220"/>
    <s v="PORT-DE-PILES"/>
    <n v="0.57933900000000005"/>
    <n v="47.036924999999997"/>
    <s v="86195"/>
    <x v="86"/>
    <x v="86"/>
    <s v="NOUVELLE-AQUITAINE"/>
    <d v="1911-01-01T00:00:00"/>
    <m/>
    <s v="TECHNIQUE"/>
    <s v="Non"/>
    <n v="5"/>
    <n v="0"/>
    <n v="0"/>
    <x v="0"/>
    <n v="6"/>
    <n v="0"/>
    <n v="0"/>
  </r>
  <r>
    <x v="4"/>
    <s v="DIT SUD OUEST"/>
    <s v="5O"/>
    <s v="ZONE LIMOUSIN POITOU CHARENTES"/>
    <x v="17330"/>
    <s v="POUANT AUTOCOM"/>
    <s v="PLACE DE L EGLISE"/>
    <s v="86200"/>
    <s v="POUANT"/>
    <n v="0.271617"/>
    <n v="47.005099999999999"/>
    <s v="86197"/>
    <x v="86"/>
    <x v="86"/>
    <s v="NOUVELLE-AQUITAINE"/>
    <d v="1911-01-01T00:00:00"/>
    <m/>
    <s v="TECHNIQUE"/>
    <s v="Non"/>
    <n v="60.61"/>
    <n v="0"/>
    <n v="0"/>
    <x v="0"/>
    <n v="70"/>
    <n v="0"/>
    <n v="0"/>
  </r>
  <r>
    <x v="4"/>
    <s v="DIT SUD OUEST"/>
    <s v="5O"/>
    <s v="ZONE LIMOUSIN POITOU CHARENTES"/>
    <x v="17331"/>
    <s v="POUILLE AUTOCOM"/>
    <s v="CHAUMIERES DU BOURG"/>
    <s v="86800"/>
    <s v="POUILLE"/>
    <n v="0.57628299999999999"/>
    <n v="46.538417000000003"/>
    <s v="86198"/>
    <x v="86"/>
    <x v="86"/>
    <s v="NOUVELLE-AQUITAINE"/>
    <d v="1984-05-30T00:00:00"/>
    <m/>
    <s v="TECHNIQUE"/>
    <s v="Non"/>
    <n v="35"/>
    <n v="0"/>
    <n v="0"/>
    <x v="0"/>
    <n v="96"/>
    <n v="0"/>
    <n v="0"/>
  </r>
  <r>
    <x v="4"/>
    <s v="DIT SUD OUEST"/>
    <s v="5O"/>
    <s v="ZONE LIMOUSIN POITOU CHARENTES"/>
    <x v="17332"/>
    <s v="PRESSAC AUTOCOM"/>
    <s v="LE BOURG"/>
    <s v="86460"/>
    <s v="PRESSAC"/>
    <n v="0.56759999999999999"/>
    <n v="46.115900000000003"/>
    <s v="86200"/>
    <x v="86"/>
    <x v="86"/>
    <s v="NOUVELLE-AQUITAINE"/>
    <d v="1975-07-23T00:00:00"/>
    <m/>
    <s v="TECHNIQUE"/>
    <s v="Non"/>
    <n v="18"/>
    <n v="0"/>
    <n v="0"/>
    <x v="0"/>
    <n v="162"/>
    <n v="0"/>
    <n v="0"/>
  </r>
  <r>
    <x v="4"/>
    <s v="DIT SUD OUEST"/>
    <s v="5O"/>
    <s v="ZONE LIMOUSIN POITOU CHARENTES"/>
    <x v="17333"/>
    <s v="LA PUYE AUTOCOM"/>
    <s v="DE COUHE VERAC A TOURNON_x000d_CHEMIN DEPARTEMENTAL 2"/>
    <s v="86260"/>
    <s v="LA PUYE"/>
    <n v="0.75105"/>
    <n v="46.642333000000001"/>
    <s v="86202"/>
    <x v="86"/>
    <x v="86"/>
    <s v="NOUVELLE-AQUITAINE"/>
    <d v="1911-01-01T00:00:00"/>
    <m/>
    <s v="TECHNIQUE"/>
    <s v="Non"/>
    <n v="19"/>
    <n v="0"/>
    <n v="0"/>
    <x v="0"/>
    <n v="78"/>
    <n v="0"/>
    <n v="0"/>
  </r>
  <r>
    <x v="4"/>
    <s v="DIT SUD OUEST"/>
    <s v="5O"/>
    <s v="ZONE LIMOUSIN POITOU CHARENTES"/>
    <x v="17334"/>
    <s v="QUEAUX SRA"/>
    <s v="LE BOURG"/>
    <s v="86150"/>
    <s v="QUEAUX"/>
    <n v="0"/>
    <n v="46.877769000000001"/>
    <s v="86203"/>
    <x v="86"/>
    <x v="86"/>
    <s v="NOUVELLE-AQUITAINE"/>
    <d v="1911-01-01T00:00:00"/>
    <m/>
    <s v="TECHNIQUE"/>
    <s v="Non"/>
    <n v="4"/>
    <n v="0"/>
    <n v="0"/>
    <x v="0"/>
    <n v="223"/>
    <n v="0"/>
    <n v="0"/>
  </r>
  <r>
    <x v="4"/>
    <s v="DIT SUD OUEST"/>
    <s v="5O"/>
    <s v="ZONE LIMOUSIN POITOU CHARENTES"/>
    <x v="17335"/>
    <s v="QUINCAY AUTOCOM"/>
    <s v="MAISON DE L ENFANCE_x000d_2 RUE DES QUINTUS"/>
    <s v="86190"/>
    <s v="QUINCAY"/>
    <n v="0.23669999999999999"/>
    <n v="46.606949999999998"/>
    <s v="86204"/>
    <x v="86"/>
    <x v="86"/>
    <s v="NOUVELLE-AQUITAINE"/>
    <d v="1911-01-01T00:00:00"/>
    <m/>
    <s v="TECHNIQUE"/>
    <s v="Non"/>
    <n v="19"/>
    <n v="0"/>
    <n v="0"/>
    <x v="0"/>
    <n v="21"/>
    <n v="0"/>
    <n v="0"/>
  </r>
  <r>
    <x v="4"/>
    <s v="DIT SUD OUEST"/>
    <s v="5O"/>
    <s v="ZONE LIMOUSIN POITOU CHARENTES"/>
    <x v="17336"/>
    <s v="LA ROCHE-POSAY AUTOCOM"/>
    <s v="RUE PIERRE MONNET"/>
    <s v="86270"/>
    <s v="LA ROCHE-POSAY"/>
    <n v="0.81106699999999998"/>
    <n v="46.786233000000003"/>
    <s v="86207"/>
    <x v="86"/>
    <x v="86"/>
    <s v="NOUVELLE-AQUITAINE"/>
    <d v="1991-01-01T00:00:00"/>
    <m/>
    <s v="TECHNIQUE"/>
    <s v="Non"/>
    <n v="106.65"/>
    <n v="0"/>
    <n v="0"/>
    <x v="0"/>
    <n v="105"/>
    <n v="0"/>
    <n v="0"/>
  </r>
  <r>
    <x v="4"/>
    <s v="DIT SUD OUEST"/>
    <s v="5O"/>
    <s v="ZONE LIMOUSIN POITOU CHARENTES"/>
    <x v="17337"/>
    <s v="ROMAGNE SRA"/>
    <s v="LE BOURG"/>
    <s v="86700"/>
    <s v="ROMAGNE"/>
    <n v="0.30238300000000001"/>
    <n v="46.270516999999998"/>
    <s v="86211"/>
    <x v="86"/>
    <x v="86"/>
    <s v="NOUVELLE-AQUITAINE"/>
    <d v="1911-01-01T00:00:00"/>
    <m/>
    <s v="TECHNIQUE"/>
    <s v="Non"/>
    <n v="19"/>
    <n v="0"/>
    <n v="0"/>
    <x v="0"/>
    <n v="65"/>
    <n v="0"/>
    <n v="0"/>
  </r>
  <r>
    <x v="4"/>
    <s v="DIT SUD OUEST"/>
    <s v="5O"/>
    <s v="ZONE LIMOUSIN POITOU CHARENTES"/>
    <x v="17338"/>
    <s v="ROUILLE AUTOCOM"/>
    <s v="LE BOURG"/>
    <s v="86480"/>
    <s v="ROUILLE"/>
    <n v="4.0867000000000001E-2"/>
    <n v="46.420499999999997"/>
    <s v="86213"/>
    <x v="86"/>
    <x v="86"/>
    <s v="NOUVELLE-AQUITAINE"/>
    <d v="1966-03-03T00:00:00"/>
    <m/>
    <s v="TECHNIQUE"/>
    <s v="Non"/>
    <n v="78.17"/>
    <n v="0"/>
    <n v="0"/>
    <x v="0"/>
    <n v="80"/>
    <n v="0"/>
    <n v="0"/>
  </r>
  <r>
    <x v="4"/>
    <s v="DIT SUD OUEST"/>
    <s v="5O"/>
    <s v="ZONE LIMOUSIN POITOU CHARENTES"/>
    <x v="17339"/>
    <s v="ROUILLE SG"/>
    <s v="ROUTE NATIONALE 11_x000d_LIEU DIT LES BAS FOSSES"/>
    <s v="86480"/>
    <s v="ROUILLE"/>
    <n v="3.0346999999999999E-2"/>
    <n v="46.432471999999997"/>
    <s v="86213"/>
    <x v="86"/>
    <x v="86"/>
    <s v="NOUVELLE-AQUITAINE"/>
    <d v="1952-06-16T00:00:00"/>
    <m/>
    <s v="TECHNIQUE"/>
    <s v="Non"/>
    <n v="9"/>
    <n v="0"/>
    <n v="0"/>
    <x v="0"/>
    <n v="28"/>
    <n v="0"/>
    <n v="0"/>
  </r>
  <r>
    <x v="4"/>
    <s v="DIT SUD OUEST"/>
    <s v="5O"/>
    <s v="ZONE LIMOUSIN POITOU CHARENTES"/>
    <x v="17340"/>
    <s v="SAINT-BENOIT POITIERS SABLES"/>
    <s v="DE LACAILLE ST BENOIT_x000d_RTE DE POITIERS LIEUDIT CHAMPS"/>
    <s v="86280"/>
    <s v="SAINT-BENOIT"/>
    <n v="0.34305000000000002"/>
    <n v="46.561149999999998"/>
    <s v="86214"/>
    <x v="86"/>
    <x v="86"/>
    <s v="NOUVELLE-AQUITAINE"/>
    <d v="1981-10-12T00:00:00"/>
    <m/>
    <s v="TECHNIQUE"/>
    <s v="Non"/>
    <n v="188.02"/>
    <n v="0"/>
    <n v="0"/>
    <x v="0"/>
    <n v="1000"/>
    <n v="0"/>
    <n v="0"/>
  </r>
  <r>
    <x v="4"/>
    <s v="DIT SUD OUEST"/>
    <s v="5O"/>
    <s v="ZONE LIMOUSIN POITOU CHARENTES"/>
    <x v="17341"/>
    <s v="SAINT-CLAIR SRA"/>
    <s v="FACE LE BOURG_x000d_EGLISE"/>
    <s v="86330"/>
    <s v="SAINT-CLAIR"/>
    <n v="5.8219E-2"/>
    <n v="46.880844000000003"/>
    <s v="86218"/>
    <x v="86"/>
    <x v="86"/>
    <s v="NOUVELLE-AQUITAINE"/>
    <d v="1911-01-01T00:00:00"/>
    <m/>
    <s v="TECHNIQUE"/>
    <s v="Non"/>
    <n v="5"/>
    <n v="0"/>
    <n v="0"/>
    <x v="0"/>
    <n v="6"/>
    <n v="0"/>
    <n v="0"/>
  </r>
  <r>
    <x v="4"/>
    <s v="DIT SUD OUEST"/>
    <s v="5O"/>
    <s v="ZONE LIMOUSIN POITOU CHARENTES"/>
    <x v="17342"/>
    <s v="SAINT-GENEST-D'AMBIERE SR"/>
    <s v="LE BOURG"/>
    <s v="86140"/>
    <s v="SAINT-GENEST-D'AMBIERE"/>
    <n v="0.36834699999999998"/>
    <n v="46.819200000000002"/>
    <s v="86221"/>
    <x v="86"/>
    <x v="86"/>
    <s v="NOUVELLE-AQUITAINE"/>
    <d v="1911-01-01T00:00:00"/>
    <m/>
    <s v="TECHNIQUE"/>
    <s v="Non"/>
    <n v="6"/>
    <n v="0"/>
    <n v="0"/>
    <x v="0"/>
    <n v="7"/>
    <n v="0"/>
    <n v="0"/>
  </r>
  <r>
    <x v="4"/>
    <s v="DIT SUD OUEST"/>
    <s v="5O"/>
    <s v="ZONE LIMOUSIN POITOU CHARENTES"/>
    <x v="17343"/>
    <s v="ST SAVIN ST GERMAIN AUTOCOM"/>
    <s v="LE BOURG_x000d_RUE DE L ABREUVOIR"/>
    <s v="86310"/>
    <s v="SAINT-GERMAIN"/>
    <n v="0.86976699999999996"/>
    <n v="46.562049999999999"/>
    <s v="86223"/>
    <x v="86"/>
    <x v="86"/>
    <s v="NOUVELLE-AQUITAINE"/>
    <d v="1974-06-17T00:00:00"/>
    <m/>
    <s v="TECHNIQUE"/>
    <s v="Non"/>
    <n v="60.61"/>
    <n v="0"/>
    <n v="0"/>
    <x v="0"/>
    <n v="170"/>
    <n v="0"/>
    <n v="0"/>
  </r>
  <r>
    <x v="4"/>
    <s v="DIT SUD OUEST"/>
    <s v="5O"/>
    <s v="ZONE LIMOUSIN POITOU CHARENTES"/>
    <x v="17344"/>
    <s v="SAINT-GERVAIS-LES-TROIS-CLOCHERS AUTOCOM"/>
    <s v="LE BOURG 6_x000d_RUE JULES EDOUARD MENARD"/>
    <s v="86230"/>
    <s v="SAINT-GERVAIS-LES-TROIS-CLOCHER"/>
    <n v="0.40679999999999999"/>
    <n v="46.899566999999998"/>
    <s v="86224"/>
    <x v="86"/>
    <x v="86"/>
    <s v="NOUVELLE-AQUITAINE"/>
    <d v="1974-03-14T00:00:00"/>
    <m/>
    <s v="TECHNIQUE"/>
    <s v="Non"/>
    <n v="60.61"/>
    <n v="0"/>
    <n v="0"/>
    <x v="0"/>
    <n v="265"/>
    <n v="0"/>
    <n v="0"/>
  </r>
  <r>
    <x v="4"/>
    <s v="DIT SUD OUEST"/>
    <s v="5O"/>
    <s v="ZONE LIMOUSIN POITOU CHARENTES"/>
    <x v="17345"/>
    <s v="SAINT-JEAN-DE-SAUVES AUTOCOM"/>
    <s v="PLACE DU MARCHE"/>
    <s v="86330"/>
    <s v="SAINT-JEAN-DE-SAUVES"/>
    <n v="9.2549999999999993E-2"/>
    <n v="46.842917"/>
    <s v="86225"/>
    <x v="86"/>
    <x v="86"/>
    <s v="NOUVELLE-AQUITAINE"/>
    <d v="1964-03-12T00:00:00"/>
    <m/>
    <s v="TECHNIQUE"/>
    <s v="Non"/>
    <n v="36"/>
    <n v="0"/>
    <n v="0"/>
    <x v="0"/>
    <n v="43"/>
    <n v="0"/>
    <n v="0"/>
  </r>
  <r>
    <x v="4"/>
    <s v="DIT SUD OUEST"/>
    <s v="5O"/>
    <s v="ZONE LIMOUSIN POITOU CHARENTES"/>
    <x v="17346"/>
    <s v="SAINT-JULIEN-L'ARS AUTOCOM"/>
    <s v="4 RUE DE L EGLISE"/>
    <s v="86800"/>
    <s v="SAINT-JULIEN-L'ARS"/>
    <n v="0.50770000000000004"/>
    <n v="46.558233000000001"/>
    <s v="86226"/>
    <x v="86"/>
    <x v="86"/>
    <s v="NOUVELLE-AQUITAINE"/>
    <d v="1962-11-05T00:00:00"/>
    <m/>
    <s v="TECHNIQUE"/>
    <s v="Non"/>
    <n v="51.86"/>
    <n v="0"/>
    <n v="0"/>
    <x v="0"/>
    <n v="59"/>
    <n v="0"/>
    <n v="0"/>
  </r>
  <r>
    <x v="4"/>
    <s v="DIT SUD OUEST"/>
    <s v="5O"/>
    <s v="ZONE LIMOUSIN POITOU CHARENTES"/>
    <x v="17347"/>
    <s v="SAINT-LAON AUTOCOM"/>
    <s v="LE BOURG_x000d_PRES DES ECOLES"/>
    <s v="86200"/>
    <s v="SAINT-LAON"/>
    <n v="-1.9300000000000001E-2"/>
    <n v="46.979517000000001"/>
    <s v="86227"/>
    <x v="86"/>
    <x v="86"/>
    <s v="NOUVELLE-AQUITAINE"/>
    <d v="1911-01-01T00:00:00"/>
    <m/>
    <s v="TECHNIQUE"/>
    <s v="Non"/>
    <n v="35"/>
    <n v="0"/>
    <n v="0"/>
    <x v="0"/>
    <n v="60"/>
    <n v="0"/>
    <n v="0"/>
  </r>
  <r>
    <x v="4"/>
    <s v="DIT SUD OUEST"/>
    <s v="5O"/>
    <s v="ZONE LIMOUSIN POITOU CHARENTES"/>
    <x v="17348"/>
    <s v="SAINT-LEGER-DE-MONTBRILLAIS AUTOCOM"/>
    <s v="LE BOURG ST PIERRE"/>
    <s v="86120"/>
    <s v="SAINT-LEGER-DE-MONTBRILLAIS"/>
    <n v="-3.8649999999999997E-2"/>
    <n v="47.083399999999997"/>
    <s v="86229"/>
    <x v="86"/>
    <x v="86"/>
    <s v="NOUVELLE-AQUITAINE"/>
    <d v="1975-12-09T00:00:00"/>
    <m/>
    <s v="TECHNIQUE"/>
    <s v="Non"/>
    <n v="60.61"/>
    <n v="0"/>
    <n v="0"/>
    <x v="0"/>
    <n v="358"/>
    <n v="0"/>
    <n v="0"/>
  </r>
  <r>
    <x v="4"/>
    <s v="DIT SUD OUEST"/>
    <s v="5O"/>
    <s v="ZONE LIMOUSIN POITOU CHARENTES"/>
    <x v="17349"/>
    <s v="SAINT-MACOUX SR"/>
    <s v="SALLE DES FETES"/>
    <s v="86400"/>
    <s v="SAINT-MACOUX"/>
    <n v="0.22295599999999999"/>
    <n v="46.119303000000002"/>
    <s v="86231"/>
    <x v="86"/>
    <x v="86"/>
    <s v="NOUVELLE-AQUITAINE"/>
    <d v="1911-01-01T00:00:00"/>
    <m/>
    <s v="TECHNIQUE"/>
    <s v="Non"/>
    <n v="5"/>
    <n v="0"/>
    <n v="0"/>
    <x v="0"/>
    <n v="10"/>
    <n v="0"/>
    <n v="0"/>
  </r>
  <r>
    <x v="4"/>
    <s v="DIT SUD OUEST"/>
    <s v="5O"/>
    <s v="ZONE LIMOUSIN POITOU CHARENTES"/>
    <x v="17350"/>
    <s v="VALDIVIENNE CUBORD SR"/>
    <s v="LA NOUGERAIE"/>
    <s v="86300"/>
    <s v="VALDIVIENNE"/>
    <n v="0.62529699999999999"/>
    <n v="46.500152999999997"/>
    <s v="86233"/>
    <x v="86"/>
    <x v="86"/>
    <s v="NOUVELLE-AQUITAINE"/>
    <d v="1971-06-29T00:00:00"/>
    <m/>
    <s v="TECHNIQUE"/>
    <s v="Non"/>
    <n v="15"/>
    <n v="0"/>
    <n v="0"/>
    <x v="0"/>
    <n v="30"/>
    <n v="0"/>
    <n v="0"/>
  </r>
  <r>
    <x v="4"/>
    <s v="DIT SUD OUEST"/>
    <s v="5O"/>
    <s v="ZONE LIMOUSIN POITOU CHARENTES"/>
    <x v="17351"/>
    <s v="VALDIVIENNE AUTOCOM"/>
    <s v="SAINT MARTIN LA RIVIERE"/>
    <s v="86300"/>
    <s v="VALDIVIENNE"/>
    <n v="0.634467"/>
    <n v="46.508699999999997"/>
    <s v="86233"/>
    <x v="86"/>
    <x v="86"/>
    <s v="NOUVELLE-AQUITAINE"/>
    <d v="1979-04-04T00:00:00"/>
    <m/>
    <s v="TECHNIQUE"/>
    <s v="Non"/>
    <n v="55.88"/>
    <n v="0"/>
    <n v="0"/>
    <x v="0"/>
    <n v="90"/>
    <n v="0"/>
    <n v="0"/>
  </r>
  <r>
    <x v="4"/>
    <s v="DIT SUD OUEST"/>
    <s v="5O"/>
    <s v="ZONE LIMOUSIN POITOU CHARENTES"/>
    <x v="17352"/>
    <s v="SAINT-MARTIN-L'ARS SRA"/>
    <s v="FACE_x000d_MAIRIE"/>
    <s v="86350"/>
    <s v="SAINT-MARTIN-L'ARS"/>
    <n v="0.55661700000000003"/>
    <n v="46.209178000000001"/>
    <s v="86234"/>
    <x v="86"/>
    <x v="8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O"/>
    <s v="ZONE LIMOUSIN POITOU CHARENTES"/>
    <x v="17353"/>
    <s v="SAINT-PIERRE-DE-MAILLE AUTOCOM"/>
    <s v="SERIS"/>
    <s v="86260"/>
    <s v="SAINT-PIERRE-DE-MAILLE"/>
    <n v="0.86355000000000004"/>
    <n v="46.682516999999997"/>
    <s v="86236"/>
    <x v="86"/>
    <x v="86"/>
    <s v="NOUVELLE-AQUITAINE"/>
    <d v="1975-03-21T00:00:00"/>
    <m/>
    <s v="TECHNIQUE"/>
    <s v="Non"/>
    <n v="45"/>
    <n v="0"/>
    <n v="0"/>
    <x v="0"/>
    <n v="488"/>
    <n v="0"/>
    <n v="1"/>
  </r>
  <r>
    <x v="4"/>
    <s v="DIT SUD OUEST"/>
    <s v="5O"/>
    <s v="ZONE LIMOUSIN POITOU CHARENTES"/>
    <x v="17354"/>
    <s v="SAINTE-RADEGONDE SR"/>
    <s v="LE BOURG"/>
    <s v="86300"/>
    <s v="SAINTE-RADEGONDE"/>
    <n v="0.70070600000000005"/>
    <n v="46.618281000000003"/>
    <s v="86239"/>
    <x v="86"/>
    <x v="8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O"/>
    <s v="ZONE LIMOUSIN POITOU CHARENTES"/>
    <x v="17355"/>
    <s v="SAINT-REMY-SUR-CREUSE AUTOCOM"/>
    <s v="LA JOUBALLERIE_x000d_CHEMIN DEPARTEMENTAL N 22"/>
    <s v="86220"/>
    <s v="SAINT-REMY-SUR-CREUSE"/>
    <n v="0.69381700000000002"/>
    <n v="46.932467000000003"/>
    <s v="86241"/>
    <x v="86"/>
    <x v="86"/>
    <s v="NOUVELLE-AQUITAINE"/>
    <d v="1983-01-01T00:00:00"/>
    <m/>
    <s v="TECHNIQUE"/>
    <s v="Non"/>
    <n v="35"/>
    <n v="0"/>
    <n v="0"/>
    <x v="0"/>
    <n v="55"/>
    <n v="0"/>
    <n v="0"/>
  </r>
  <r>
    <x v="4"/>
    <s v="DIT SUD OUEST"/>
    <s v="5O"/>
    <s v="ZONE LIMOUSIN POITOU CHARENTES"/>
    <x v="17356"/>
    <s v="SAINT-SAUVANT AUTOCOM"/>
    <s v="DERRIERE BUREAU DE POSTE"/>
    <s v="86600"/>
    <s v="SAINT-SAUVANT"/>
    <n v="5.4866999999999999E-2"/>
    <n v="46.359116999999998"/>
    <s v="86244"/>
    <x v="86"/>
    <x v="86"/>
    <s v="NOUVELLE-AQUITAINE"/>
    <d v="1911-01-01T00:00:00"/>
    <m/>
    <s v="TECHNIQUE"/>
    <s v="Non"/>
    <n v="36"/>
    <n v="0"/>
    <n v="0"/>
    <x v="0"/>
    <n v="463"/>
    <n v="0"/>
    <n v="0"/>
  </r>
  <r>
    <x v="4"/>
    <s v="DIT SUD OUEST"/>
    <s v="5O"/>
    <s v="ZONE LIMOUSIN POITOU CHARENTES"/>
    <x v="17357"/>
    <s v="SAINT-SAUVEUR AUTOCOM"/>
    <s v="LE PLACE DE LA MAIRIE"/>
    <s v="86100"/>
    <s v="SENILLE-SAINT-SAUVEUR"/>
    <n v="0.62371699999999997"/>
    <n v="46.808566999999996"/>
    <s v="86245"/>
    <x v="86"/>
    <x v="86"/>
    <s v="NOUVELLE-AQUITAINE"/>
    <d v="1911-01-01T00:00:00"/>
    <m/>
    <s v="TECHNIQUE"/>
    <s v="Non"/>
    <n v="13"/>
    <n v="0"/>
    <n v="0"/>
    <x v="0"/>
    <n v="16"/>
    <n v="0"/>
    <n v="0"/>
  </r>
  <r>
    <x v="4"/>
    <s v="DIT SUD OUEST"/>
    <s v="5O"/>
    <s v="ZONE LIMOUSIN POITOU CHARENTES"/>
    <x v="17358"/>
    <s v="SAINT-SAVIOL SRA"/>
    <s v="LIEU DIT LE BROLIVIER"/>
    <s v="86400"/>
    <s v="SAINT-SAVIOL"/>
    <n v="0.235842"/>
    <n v="46.148344000000002"/>
    <s v="86247"/>
    <x v="86"/>
    <x v="86"/>
    <s v="NOUVELLE-AQUITAINE"/>
    <d v="1976-01-30T00:00:00"/>
    <m/>
    <s v="TECHNIQUE"/>
    <s v="Non"/>
    <n v="8"/>
    <n v="0"/>
    <n v="0"/>
    <x v="0"/>
    <n v="61"/>
    <n v="0"/>
    <n v="0"/>
  </r>
  <r>
    <x v="4"/>
    <s v="DIT SUD OUEST"/>
    <s v="5O"/>
    <s v="ZONE LIMOUSIN POITOU CHARENTES"/>
    <x v="17359"/>
    <s v="SAINT-SECONDIN CNE"/>
    <s v="LD GARENNE DE LA TOUR_x000d_CHEMIN DEPARTEMENTAL N 29"/>
    <s v="86350"/>
    <s v="SAINT-SECONDIN"/>
    <n v="0.50927199999999995"/>
    <n v="46.334252999999997"/>
    <s v="86248"/>
    <x v="86"/>
    <x v="86"/>
    <s v="NOUVELLE-AQUITAINE"/>
    <d v="1990-05-15T00:00:00"/>
    <m/>
    <s v="TERRAIN NU"/>
    <s v="Non"/>
    <n v="0"/>
    <n v="0"/>
    <n v="0"/>
    <x v="0"/>
    <n v="105"/>
    <n v="0"/>
    <n v="0"/>
  </r>
  <r>
    <x v="4"/>
    <s v="DIT SUD OUEST"/>
    <s v="5O"/>
    <s v="ZONE LIMOUSIN POITOU CHARENTES"/>
    <x v="17360"/>
    <s v="SAINT-SECONDIN SRA"/>
    <s v="LIEU DIT LE BOURG"/>
    <s v="86350"/>
    <s v="SAINT-SECONDIN"/>
    <n v="-5.5149999999999998E-2"/>
    <n v="46.395783000000002"/>
    <s v="86248"/>
    <x v="86"/>
    <x v="8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O"/>
    <s v="ZONE LIMOUSIN POITOU CHARENTES"/>
    <x v="17361"/>
    <s v="SAIX SRA"/>
    <s v="LE BOURG JARD L ANC PRBY BORDURE_x000d_CHEMIN DEP"/>
    <s v="86120"/>
    <s v="SAIX"/>
    <n v="6.136E-3"/>
    <n v="47.141069000000002"/>
    <s v="86250"/>
    <x v="86"/>
    <x v="86"/>
    <s v="NOUVELLE-AQUITAINE"/>
    <d v="1911-01-01T00:00:00"/>
    <m/>
    <s v="TECHNIQUE"/>
    <s v="Non"/>
    <n v="5"/>
    <n v="0"/>
    <n v="0"/>
    <x v="0"/>
    <n v="6"/>
    <n v="0"/>
    <n v="0"/>
  </r>
  <r>
    <x v="4"/>
    <s v="DIT SUD OUEST"/>
    <s v="5O"/>
    <s v="ZONE LIMOUSIN POITOU CHARENTES"/>
    <x v="17362"/>
    <s v="SANXAY SR"/>
    <s v="LE BOURG_x000d_PLACE DE LA MAIRIE"/>
    <s v="86600"/>
    <s v="SANXAY"/>
    <n v="-5.3889999999999997E-3"/>
    <n v="46.494318999999997"/>
    <s v="86253"/>
    <x v="86"/>
    <x v="86"/>
    <s v="NOUVELLE-AQUITAINE"/>
    <d v="1966-05-12T00:00:00"/>
    <m/>
    <s v="TECHNIQUE"/>
    <s v="Non"/>
    <n v="13"/>
    <n v="0"/>
    <n v="0"/>
    <x v="0"/>
    <n v="36"/>
    <n v="0"/>
    <n v="0"/>
  </r>
  <r>
    <x v="4"/>
    <s v="DIT SUD OUEST"/>
    <s v="5O"/>
    <s v="ZONE LIMOUSIN POITOU CHARENTES"/>
    <x v="17363"/>
    <s v="SAVIGNY-LEVESCAULT SR"/>
    <s v="L EVESCAULT_x000d_CHEMIN NUMERO 3"/>
    <s v="86800"/>
    <s v="SAVIGNY-LEVESCAULT"/>
    <n v="0.47151100000000001"/>
    <n v="46.532668999999999"/>
    <s v="86256"/>
    <x v="86"/>
    <x v="86"/>
    <s v="NOUVELLE-AQUITAINE"/>
    <d v="1911-01-01T00:00:00"/>
    <m/>
    <s v="TECHNIQUE"/>
    <s v="Non"/>
    <n v="8"/>
    <n v="0"/>
    <n v="0"/>
    <x v="0"/>
    <n v="9"/>
    <n v="0"/>
    <n v="0"/>
  </r>
  <r>
    <x v="4"/>
    <s v="DIT SUD OUEST"/>
    <s v="5O"/>
    <s v="ZONE LIMOUSIN POITOU CHARENTES"/>
    <x v="17364"/>
    <s v="SAVIGNY-SOUS-FAYE SR"/>
    <s v="LE BOURG"/>
    <s v="86140"/>
    <s v="SAVIGNY-SOUS-FAYE"/>
    <n v="0.28975000000000001"/>
    <n v="46.874018999999997"/>
    <s v="86257"/>
    <x v="86"/>
    <x v="86"/>
    <s v="NOUVELLE-AQUITAINE"/>
    <d v="1979-12-26T00:00:00"/>
    <m/>
    <s v="TECHNIQUE"/>
    <s v="Non"/>
    <n v="8"/>
    <n v="0"/>
    <n v="0"/>
    <x v="0"/>
    <n v="71"/>
    <n v="0"/>
    <n v="0"/>
  </r>
  <r>
    <x v="4"/>
    <s v="DIT SUD OUEST"/>
    <s v="5O"/>
    <s v="ZONE LIMOUSIN POITOU CHARENTES"/>
    <x v="17365"/>
    <s v="SCORBE-CLAIRVAUX AUTOCOM"/>
    <s v="RUE DE LA GARE"/>
    <s v="86140"/>
    <s v="SCORBE-CLAIRVAUX"/>
    <n v="0.41765000000000002"/>
    <n v="46.814017"/>
    <s v="86258"/>
    <x v="86"/>
    <x v="86"/>
    <s v="NOUVELLE-AQUITAINE"/>
    <d v="1980-08-07T00:00:00"/>
    <m/>
    <s v="TECHNIQUE"/>
    <s v="Non"/>
    <n v="55.73"/>
    <n v="0"/>
    <n v="0"/>
    <x v="0"/>
    <n v="163"/>
    <n v="0"/>
    <n v="0"/>
  </r>
  <r>
    <x v="4"/>
    <s v="DIT SUD OUEST"/>
    <s v="5O"/>
    <s v="ZONE LIMOUSIN POITOU CHARENTES"/>
    <x v="17366"/>
    <s v="SENILLE SR"/>
    <s v="LE BOURG"/>
    <s v="86100"/>
    <s v="SENILLE"/>
    <n v="0.61892199999999997"/>
    <n v="46.766136000000003"/>
    <s v="86259"/>
    <x v="86"/>
    <x v="86"/>
    <s v="NOUVELLE-AQUITAINE"/>
    <d v="1911-01-01T00:00:00"/>
    <m/>
    <s v="TECHNIQUE"/>
    <s v="Non"/>
    <n v="8"/>
    <n v="0"/>
    <n v="0"/>
    <x v="0"/>
    <n v="11"/>
    <n v="0"/>
    <n v="0"/>
  </r>
  <r>
    <x v="4"/>
    <s v="DIT SUD OUEST"/>
    <s v="5O"/>
    <s v="ZONE LIMOUSIN POITOU CHARENTES"/>
    <x v="17367"/>
    <s v="SERIGNY SR"/>
    <s v="LE BOURG"/>
    <s v="86230"/>
    <s v="SERIGNY"/>
    <n v="0.32113599999999998"/>
    <n v="46.928553000000001"/>
    <s v="86260"/>
    <x v="86"/>
    <x v="86"/>
    <s v="NOUVELLE-AQUITAINE"/>
    <d v="1911-01-01T00:00:00"/>
    <m/>
    <s v="TECHNIQUE"/>
    <s v="Non"/>
    <n v="6"/>
    <n v="0"/>
    <n v="0"/>
    <x v="0"/>
    <n v="12"/>
    <n v="0"/>
    <n v="0"/>
  </r>
  <r>
    <x v="4"/>
    <s v="DIT SUD OUEST"/>
    <s v="5O"/>
    <s v="ZONE LIMOUSIN POITOU CHARENTES"/>
    <x v="17368"/>
    <s v="SERIGNY  BELLE INDIENNE SR"/>
    <s v="LES ECOLES"/>
    <s v="86230"/>
    <s v="SERIGNY"/>
    <n v="0.32113599999999998"/>
    <n v="46.928553000000001"/>
    <s v="86260"/>
    <x v="86"/>
    <x v="86"/>
    <s v="NOUVELLE-AQUITAINE"/>
    <d v="1911-01-01T00:00:00"/>
    <m/>
    <s v="TECHNIQUE"/>
    <s v="Non"/>
    <n v="4"/>
    <n v="0"/>
    <n v="0"/>
    <x v="0"/>
    <n v="10"/>
    <n v="0"/>
    <n v="0"/>
  </r>
  <r>
    <x v="4"/>
    <s v="DIT SUD OUEST"/>
    <s v="5O"/>
    <s v="ZONE LIMOUSIN POITOU CHARENTES"/>
    <x v="17369"/>
    <s v="SEVRES-ANXAUMONT SR"/>
    <s v="ROUTE DES GRANGERIES"/>
    <s v="86800"/>
    <s v="SEVRES-ANXAUMONT"/>
    <n v="0.46418900000000002"/>
    <n v="46.567802999999998"/>
    <s v="86261"/>
    <x v="86"/>
    <x v="86"/>
    <s v="NOUVELLE-AQUITAINE"/>
    <d v="1970-01-29T00:00:00"/>
    <m/>
    <s v="TECHNIQUE"/>
    <s v="Non"/>
    <n v="10"/>
    <n v="0"/>
    <n v="0"/>
    <x v="0"/>
    <n v="41"/>
    <n v="0"/>
    <n v="0"/>
  </r>
  <r>
    <x v="4"/>
    <s v="DIT SUD OUEST"/>
    <s v="5O"/>
    <s v="ZONE LIMOUSIN POITOU CHARENTES"/>
    <x v="17370"/>
    <s v="SILLARS SRA"/>
    <s v="SALLE DES FETES"/>
    <s v="86320"/>
    <s v="SILLARS"/>
    <n v="0.77476400000000001"/>
    <n v="46.421961000000003"/>
    <s v="86262"/>
    <x v="86"/>
    <x v="86"/>
    <s v="NOUVELLE-AQUITAINE"/>
    <d v="1911-01-01T00:00:00"/>
    <m/>
    <s v="TECHNIQUE"/>
    <s v="Non"/>
    <n v="8"/>
    <n v="0"/>
    <n v="0"/>
    <x v="0"/>
    <n v="9"/>
    <n v="0"/>
    <n v="0"/>
  </r>
  <r>
    <x v="4"/>
    <s v="DIT SUD OUEST"/>
    <s v="5O"/>
    <s v="ZONE LIMOUSIN POITOU CHARENTES"/>
    <x v="17371"/>
    <s v="SMARVES MOULIN SR"/>
    <s v="LE BOIS DU MOULIN"/>
    <s v="86240"/>
    <s v="SMARVES"/>
    <n v="0.36535000000000001"/>
    <n v="46.510055999999999"/>
    <s v="86263"/>
    <x v="86"/>
    <x v="86"/>
    <s v="NOUVELLE-AQUITAINE"/>
    <d v="1975-02-07T00:00:00"/>
    <m/>
    <s v="TECHNIQUE"/>
    <s v="Non"/>
    <n v="8"/>
    <n v="0"/>
    <n v="0"/>
    <x v="0"/>
    <n v="109"/>
    <n v="0"/>
    <n v="0"/>
  </r>
  <r>
    <x v="4"/>
    <s v="DIT SUD OUEST"/>
    <s v="5O"/>
    <s v="ZONE LIMOUSIN POITOU CHARENTES"/>
    <x v="17372"/>
    <s v="SMARVES AUTOCOM"/>
    <s v="LIEU DIT LES QUATRE ASSIETTES"/>
    <s v="86240"/>
    <s v="SMARVES"/>
    <n v="0.35698299999999999"/>
    <n v="46.517049999999998"/>
    <s v="86263"/>
    <x v="86"/>
    <x v="86"/>
    <s v="NOUVELLE-AQUITAINE"/>
    <d v="1978-01-19T00:00:00"/>
    <m/>
    <s v="TECHNIQUE"/>
    <s v="Non"/>
    <n v="68.400000000000006"/>
    <n v="0"/>
    <n v="0"/>
    <x v="0"/>
    <n v="855"/>
    <n v="0"/>
    <n v="0"/>
  </r>
  <r>
    <x v="4"/>
    <s v="DIT SUD OUEST"/>
    <s v="5O"/>
    <s v="ZONE LIMOUSIN POITOU CHARENTES"/>
    <x v="17373"/>
    <s v="SOMMIERES-DU-CLAIN AUTOCOM"/>
    <s v="LIEU DIT LE BOURG"/>
    <s v="86160"/>
    <s v="SOMMIERES-DU-CLAIN"/>
    <n v="0.35418300000000003"/>
    <n v="46.277517000000003"/>
    <s v="86264"/>
    <x v="86"/>
    <x v="86"/>
    <s v="NOUVELLE-AQUITAINE"/>
    <d v="1974-07-01T00:00:00"/>
    <m/>
    <s v="TECHNIQUE"/>
    <s v="Non"/>
    <n v="19"/>
    <n v="0"/>
    <n v="0"/>
    <x v="0"/>
    <n v="35"/>
    <n v="0"/>
    <n v="0"/>
  </r>
  <r>
    <x v="4"/>
    <s v="DIT SUD OUEST"/>
    <s v="5O"/>
    <s v="ZONE LIMOUSIN POITOU CHARENTES"/>
    <x v="17374"/>
    <s v="SOSSAIS SR"/>
    <s v="COUR AGENCE POSTALE"/>
    <s v="86230"/>
    <s v="SOSSAIS"/>
    <n v="0.37737199999999999"/>
    <n v="46.870457999999999"/>
    <s v="86265"/>
    <x v="86"/>
    <x v="86"/>
    <s v="NOUVELLE-AQUITAINE"/>
    <d v="1911-01-01T00:00:00"/>
    <m/>
    <s v="TECHNIQUE"/>
    <s v="Non"/>
    <n v="8"/>
    <n v="0"/>
    <n v="0"/>
    <x v="0"/>
    <n v="25"/>
    <n v="0"/>
    <n v="0"/>
  </r>
  <r>
    <x v="4"/>
    <s v="DIT SUD OUEST"/>
    <s v="5O"/>
    <s v="ZONE LIMOUSIN POITOU CHARENTES"/>
    <x v="17375"/>
    <s v="SURIN AUTOCOM"/>
    <s v="BASSE_x000d_RUE LE BOURG"/>
    <s v="86250"/>
    <s v="SURIN"/>
    <n v="0.37348300000000001"/>
    <n v="46.077249999999999"/>
    <s v="86266"/>
    <x v="86"/>
    <x v="86"/>
    <s v="NOUVELLE-AQUITAINE"/>
    <d v="1986-02-10T00:00:00"/>
    <m/>
    <s v="TECHNIQUE"/>
    <s v="Non"/>
    <n v="18"/>
    <n v="0"/>
    <n v="0"/>
    <x v="0"/>
    <n v="246"/>
    <n v="0"/>
    <n v="0"/>
  </r>
  <r>
    <x v="4"/>
    <s v="DIT SUD OUEST"/>
    <s v="5O"/>
    <s v="ZONE LIMOUSIN POITOU CHARENTES"/>
    <x v="17376"/>
    <s v="TERCE SR"/>
    <s v="MAIRIE"/>
    <s v="86800"/>
    <s v="TERCE"/>
    <n v="0.55405000000000004"/>
    <n v="46.520871999999997"/>
    <s v="86268"/>
    <x v="86"/>
    <x v="86"/>
    <s v="NOUVELLE-AQUITAINE"/>
    <d v="1911-01-01T00:00:00"/>
    <m/>
    <s v="TECHNIQUE"/>
    <s v="Non"/>
    <n v="11"/>
    <n v="0"/>
    <n v="0"/>
    <x v="0"/>
    <n v="2140"/>
    <n v="0"/>
    <n v="0"/>
  </r>
  <r>
    <x v="4"/>
    <s v="DIT SUD OUEST"/>
    <s v="5O"/>
    <s v="ZONE LIMOUSIN POITOU CHARENTES"/>
    <x v="17377"/>
    <s v="THURAGEAU SRA"/>
    <s v="LE BOURG"/>
    <s v="86110"/>
    <s v="THURAGEAU"/>
    <n v="0.27726899999999999"/>
    <n v="46.784106000000001"/>
    <s v="86271"/>
    <x v="86"/>
    <x v="86"/>
    <s v="NOUVELLE-AQUITAINE"/>
    <d v="1911-01-01T00:00:00"/>
    <m/>
    <s v="TECHNIQUE"/>
    <s v="Non"/>
    <n v="4"/>
    <n v="0"/>
    <n v="0"/>
    <x v="0"/>
    <n v="6"/>
    <n v="0"/>
    <n v="0"/>
  </r>
  <r>
    <x v="4"/>
    <s v="DIT SUD OUEST"/>
    <s v="5O"/>
    <s v="ZONE LIMOUSIN POITOU CHARENTES"/>
    <x v="17378"/>
    <s v="LA TRIMOUILLE AUTOCOM"/>
    <s v="LE BOURG"/>
    <s v="86290"/>
    <s v="LA TRIMOUILLE"/>
    <n v="1.040017"/>
    <n v="46.464317000000001"/>
    <s v="86273"/>
    <x v="86"/>
    <x v="86"/>
    <s v="NOUVELLE-AQUITAINE"/>
    <d v="1911-01-01T00:00:00"/>
    <m/>
    <s v="TECHNIQUE"/>
    <s v="Non"/>
    <n v="45"/>
    <n v="0"/>
    <n v="0"/>
    <x v="0"/>
    <n v="70"/>
    <n v="0"/>
    <n v="0"/>
  </r>
  <r>
    <x v="4"/>
    <s v="DIT SUD OUEST"/>
    <s v="5O"/>
    <s v="ZONE LIMOUSIN POITOU CHARENTES"/>
    <x v="17379"/>
    <s v="LES TROIS-MOUTIERS AUTOCOM"/>
    <s v="LE BOURG"/>
    <s v="86120"/>
    <s v="LES TROIS-MOUTIERS"/>
    <n v="1.9983000000000001E-2"/>
    <n v="47.061317000000003"/>
    <s v="86274"/>
    <x v="86"/>
    <x v="86"/>
    <s v="NOUVELLE-AQUITAINE"/>
    <d v="1911-01-01T00:00:00"/>
    <m/>
    <s v="TECHNIQUE"/>
    <s v="Non"/>
    <n v="60.61"/>
    <n v="0"/>
    <n v="0"/>
    <x v="0"/>
    <n v="40"/>
    <n v="0"/>
    <n v="0"/>
  </r>
  <r>
    <x v="4"/>
    <s v="DIT SUD OUEST"/>
    <s v="5O"/>
    <s v="ZONE LIMOUSIN POITOU CHARENTES"/>
    <x v="17380"/>
    <s v="USSEAU SR"/>
    <s v="LE BOURG"/>
    <s v="86230"/>
    <s v="USSEAU"/>
    <n v="0.497664"/>
    <n v="46.887247000000002"/>
    <s v="86275"/>
    <x v="86"/>
    <x v="86"/>
    <s v="NOUVELLE-AQUITAINE"/>
    <d v="1981-06-15T00:00:00"/>
    <m/>
    <s v="TECHNIQUE"/>
    <s v="Non"/>
    <n v="8"/>
    <n v="0"/>
    <n v="0"/>
    <x v="0"/>
    <n v="16"/>
    <n v="0"/>
    <n v="0"/>
  </r>
  <r>
    <x v="4"/>
    <s v="DIT SUD OUEST"/>
    <s v="5O"/>
    <s v="ZONE LIMOUSIN POITOU CHARENTES"/>
    <x v="17381"/>
    <s v="USSON-DU-POITOU AUTOCOM"/>
    <s v="LE BOURG"/>
    <s v="86350"/>
    <s v="USSON-DU-POITOU"/>
    <n v="0.52791699999999997"/>
    <n v="46.277217"/>
    <s v="86276"/>
    <x v="86"/>
    <x v="86"/>
    <s v="NOUVELLE-AQUITAINE"/>
    <d v="1971-04-01T00:00:00"/>
    <m/>
    <s v="TECHNIQUE"/>
    <s v="Non"/>
    <n v="40"/>
    <n v="0"/>
    <n v="0"/>
    <x v="0"/>
    <n v="59"/>
    <n v="0"/>
    <n v="0"/>
  </r>
  <r>
    <x v="4"/>
    <s v="DIT SUD OUEST"/>
    <s v="5O"/>
    <s v="ZONE LIMOUSIN POITOU CHARENTES"/>
    <x v="17382"/>
    <s v="VENDEUVRE-DU-POITOU AUTOCOM"/>
    <s v="LE BRG DERRIERE SALLE DES FETES"/>
    <s v="86380"/>
    <s v="SAINT MARTIN LA PALLU"/>
    <n v="0.31140000000000001"/>
    <n v="46.735016999999999"/>
    <s v="86281"/>
    <x v="86"/>
    <x v="86"/>
    <s v="NOUVELLE-AQUITAINE"/>
    <d v="1968-08-21T00:00:00"/>
    <m/>
    <s v="TECHNIQUE"/>
    <s v="Non"/>
    <n v="24"/>
    <n v="0"/>
    <n v="0"/>
    <x v="0"/>
    <n v="100"/>
    <n v="0"/>
    <n v="0"/>
  </r>
  <r>
    <x v="4"/>
    <s v="DIT SUD OUEST"/>
    <s v="5O"/>
    <s v="ZONE LIMOUSIN POITOU CHARENTES"/>
    <x v="17383"/>
    <s v="VERRIERES AUTOCOM"/>
    <s v="LE BOURG_x000d_PRES DU STADE"/>
    <s v="86410"/>
    <s v="VERRIERES"/>
    <n v="0.5927"/>
    <n v="46.413350000000001"/>
    <s v="86285"/>
    <x v="86"/>
    <x v="86"/>
    <s v="NOUVELLE-AQUITAINE"/>
    <d v="1973-02-14T00:00:00"/>
    <m/>
    <s v="TECHNIQUE"/>
    <s v="Non"/>
    <n v="78.3"/>
    <n v="0"/>
    <n v="0"/>
    <x v="0"/>
    <n v="223"/>
    <n v="0"/>
    <n v="1"/>
  </r>
  <r>
    <x v="4"/>
    <s v="DIT SUD OUEST"/>
    <s v="5O"/>
    <s v="ZONE LIMOUSIN POITOU CHARENTES"/>
    <x v="17384"/>
    <s v="VEZIERES AUTOCOM"/>
    <s v="LES CHAMPS DE LA CHAPELLE_x000d_ROUTE BEUXES"/>
    <s v="86120"/>
    <s v="VEZIERES"/>
    <n v="0.10224999999999999"/>
    <n v="47.087449999999997"/>
    <s v="86287"/>
    <x v="86"/>
    <x v="86"/>
    <s v="NOUVELLE-AQUITAINE"/>
    <d v="1984-11-19T00:00:00"/>
    <m/>
    <s v="TECHNIQUE"/>
    <s v="Non"/>
    <n v="35"/>
    <n v="0"/>
    <n v="0"/>
    <x v="0"/>
    <n v="162"/>
    <n v="0"/>
    <n v="0"/>
  </r>
  <r>
    <x v="4"/>
    <s v="DIT SUD OUEST"/>
    <s v="5O"/>
    <s v="ZONE LIMOUSIN POITOU CHARENTES"/>
    <x v="17385"/>
    <s v="VICQ-SUR-GARTEMPE AUTOCOM"/>
    <s v="LE BOURG_x000d_PLACE DU JEU DE BOULE"/>
    <s v="86260"/>
    <s v="VICQ-SUR-GARTEMPE"/>
    <n v="0.86111700000000002"/>
    <n v="46.721333000000001"/>
    <s v="86288"/>
    <x v="86"/>
    <x v="86"/>
    <s v="NOUVELLE-AQUITAINE"/>
    <d v="1911-01-01T00:00:00"/>
    <m/>
    <s v="TECHNIQUE"/>
    <s v="Non"/>
    <n v="23"/>
    <n v="0"/>
    <n v="0"/>
    <x v="0"/>
    <n v="28"/>
    <n v="0"/>
    <n v="0"/>
  </r>
  <r>
    <x v="4"/>
    <s v="DIT SUD OUEST"/>
    <s v="5O"/>
    <s v="ZONE LIMOUSIN POITOU CHARENTES"/>
    <x v="17386"/>
    <s v="LE VIGEANT SR"/>
    <s v="POSTE"/>
    <s v="86150"/>
    <s v="LE VIGEANT"/>
    <n v="0.63922800000000002"/>
    <n v="46.224088999999999"/>
    <s v="86289"/>
    <x v="86"/>
    <x v="86"/>
    <s v="NOUVELLE-AQUITAINE"/>
    <d v="1911-01-01T00:00:00"/>
    <m/>
    <s v="TECHNIQUE"/>
    <s v="Non"/>
    <n v="8"/>
    <n v="0"/>
    <n v="0"/>
    <x v="0"/>
    <n v="8"/>
    <n v="0"/>
    <n v="0"/>
  </r>
  <r>
    <x v="4"/>
    <s v="DIT SUD OUEST"/>
    <s v="5O"/>
    <s v="ZONE LIMOUSIN POITOU CHARENTES"/>
    <x v="17387"/>
    <s v="LA VILLEDIEU-DU-CLAIN AUTOCOM"/>
    <s v="LA FOSSE LAVOIE"/>
    <s v="86340"/>
    <s v="LA VILLEDIEU-DU-CLAIN"/>
    <n v="0.36909999999999998"/>
    <n v="46.455883"/>
    <s v="86290"/>
    <x v="86"/>
    <x v="86"/>
    <s v="NOUVELLE-AQUITAINE"/>
    <d v="1973-05-11T00:00:00"/>
    <m/>
    <s v="TECHNIQUE"/>
    <s v="Non"/>
    <n v="60.61"/>
    <n v="0"/>
    <n v="0"/>
    <x v="0"/>
    <n v="210"/>
    <n v="0"/>
    <n v="0"/>
  </r>
  <r>
    <x v="4"/>
    <s v="DIT SUD OUEST"/>
    <s v="5O"/>
    <s v="ZONE LIMOUSIN POITOU CHARENTES"/>
    <x v="17388"/>
    <s v="VIVONNE JORIGNY SR"/>
    <s v="BOURG"/>
    <s v="86370"/>
    <s v="VIVONNE"/>
    <n v="0.259911"/>
    <n v="46.414022000000003"/>
    <s v="86293"/>
    <x v="86"/>
    <x v="86"/>
    <s v="NOUVELLE-AQUITAINE"/>
    <d v="1911-01-01T00:00:00"/>
    <m/>
    <s v="TECHNIQUE"/>
    <s v="Non"/>
    <n v="5"/>
    <n v="0"/>
    <n v="0"/>
    <x v="0"/>
    <n v="57"/>
    <n v="0"/>
    <n v="0"/>
  </r>
  <r>
    <x v="4"/>
    <s v="DIT SUD OUEST"/>
    <s v="5O"/>
    <s v="ZONE LIMOUSIN POITOU CHARENTES"/>
    <x v="17389"/>
    <s v="VIVONNE AUTOCOM"/>
    <s v="LE BOURG_x000d_PLACE DES TILLEULS"/>
    <s v="86370"/>
    <s v="VIVONNE"/>
    <n v="0.26636700000000002"/>
    <n v="46.428382999999997"/>
    <s v="86293"/>
    <x v="86"/>
    <x v="86"/>
    <s v="NOUVELLE-AQUITAINE"/>
    <d v="1978-11-10T00:00:00"/>
    <m/>
    <s v="TECHNIQUE"/>
    <s v="Non"/>
    <n v="55.73"/>
    <n v="0"/>
    <n v="0"/>
    <x v="0"/>
    <n v="62"/>
    <n v="0"/>
    <n v="0"/>
  </r>
  <r>
    <x v="4"/>
    <s v="DIT SUD OUEST"/>
    <s v="5O"/>
    <s v="ZONE LIMOUSIN POITOU CHARENTES"/>
    <x v="17390"/>
    <s v="VOUILLE AUTOCOM"/>
    <s v="7 RUE DU STADE"/>
    <s v="86190"/>
    <s v="VOUILLE"/>
    <n v="0.166383"/>
    <n v="46.641266999999999"/>
    <s v="86294"/>
    <x v="86"/>
    <x v="86"/>
    <s v="NOUVELLE-AQUITAINE"/>
    <d v="1971-03-07T00:00:00"/>
    <m/>
    <s v="TECHNIQUE"/>
    <s v="Non"/>
    <n v="52.44"/>
    <n v="0"/>
    <n v="0"/>
    <x v="0"/>
    <n v="78"/>
    <n v="0"/>
    <n v="1"/>
  </r>
  <r>
    <x v="4"/>
    <s v="DIT SUD OUEST"/>
    <s v="5O"/>
    <s v="ZONE LIMOUSIN POITOU CHARENTES"/>
    <x v="17391"/>
    <s v="VOULEME AUTOCOM"/>
    <s v="LIEU DIT NIEUILLET"/>
    <s v="86400"/>
    <s v="VOULEME"/>
    <n v="0.24335000000000001"/>
    <n v="46.104816999999997"/>
    <s v="86295"/>
    <x v="86"/>
    <x v="86"/>
    <s v="NOUVELLE-AQUITAINE"/>
    <d v="1983-04-19T00:00:00"/>
    <m/>
    <s v="TECHNIQUE"/>
    <s v="Non"/>
    <n v="35"/>
    <n v="0"/>
    <n v="0"/>
    <x v="0"/>
    <n v="320"/>
    <n v="0"/>
    <n v="0"/>
  </r>
  <r>
    <x v="4"/>
    <s v="DIT SUD OUEST"/>
    <s v="5O"/>
    <s v="ZONE LIMOUSIN POITOU CHARENTES"/>
    <x v="17392"/>
    <s v="VOUNEUIL-SOUS-BIARD AUTOCOM"/>
    <s v="PRES DU CIMETIERE"/>
    <s v="86580"/>
    <s v="VOUNEUIL-SOUS-BIARD"/>
    <n v="0.27233299999999999"/>
    <n v="46.577367000000002"/>
    <s v="86297"/>
    <x v="86"/>
    <x v="86"/>
    <s v="NOUVELLE-AQUITAINE"/>
    <d v="1911-01-01T00:00:00"/>
    <m/>
    <s v="TECHNIQUE"/>
    <s v="Non"/>
    <n v="45"/>
    <n v="0"/>
    <n v="0"/>
    <x v="0"/>
    <n v="53"/>
    <n v="0"/>
    <n v="0"/>
  </r>
  <r>
    <x v="4"/>
    <s v="DIT SUD OUEST"/>
    <s v="5O"/>
    <s v="ZONE LIMOUSIN POITOU CHARENTES"/>
    <x v="17393"/>
    <s v="VOUNEUIL-SUR-VIENNE AUTOCOM"/>
    <s v="RUE DE LA POSTE"/>
    <s v="86210"/>
    <s v="VOUNEUIL-SUR-VIENNE"/>
    <n v="0.53886699999999998"/>
    <n v="46.716900000000003"/>
    <s v="86298"/>
    <x v="86"/>
    <x v="86"/>
    <s v="NOUVELLE-AQUITAINE"/>
    <d v="1976-04-30T00:00:00"/>
    <m/>
    <s v="TECHNIQUE"/>
    <s v="Non"/>
    <n v="75.599999999999994"/>
    <n v="0"/>
    <n v="0"/>
    <x v="0"/>
    <n v="123"/>
    <n v="0"/>
    <n v="0"/>
  </r>
  <r>
    <x v="4"/>
    <s v="DIT SUD OUEST"/>
    <s v="5O"/>
    <s v="ZONE LIMOUSIN POITOU CHARENTES"/>
    <x v="17394"/>
    <s v="VOUZAILLES SRA"/>
    <s v="LE STADE"/>
    <s v="86170"/>
    <s v="VOUZAILLES"/>
    <n v="0"/>
    <n v="46"/>
    <s v="86299"/>
    <x v="86"/>
    <x v="86"/>
    <s v="NOUVELLE-AQUITAINE"/>
    <d v="1911-01-01T00:00:00"/>
    <m/>
    <s v="TECHNIQUE"/>
    <s v="Non"/>
    <n v="8"/>
    <n v="0"/>
    <n v="0"/>
    <x v="0"/>
    <n v="9"/>
    <n v="0"/>
    <n v="0"/>
  </r>
  <r>
    <x v="4"/>
    <s v="DIT SUD OUEST"/>
    <s v="5O"/>
    <s v="ZONE LIMOUSIN POITOU CHARENTES"/>
    <x v="17395"/>
    <s v="POITIERS PARKINGS GRAND CERF"/>
    <s v="55 BOULEVARD DU GRAND CERF"/>
    <s v="86000"/>
    <s v="POITIERS"/>
    <n v="0.33573900000000001"/>
    <n v="46.583796999999997"/>
    <s v="86194"/>
    <x v="86"/>
    <x v="86"/>
    <s v="NOUVELLE-AQUITAINE"/>
    <d v="1999-08-06T00:00:00"/>
    <m/>
    <s v="TERRAIN NU"/>
    <s v="Non"/>
    <n v="0"/>
    <n v="0"/>
    <n v="0"/>
    <x v="0"/>
    <n v="107"/>
    <n v="9"/>
    <n v="0"/>
  </r>
  <r>
    <x v="4"/>
    <s v="DIT SUD OUEST"/>
    <s v="5O"/>
    <s v="ZONE LIMOUSIN POITOU CHARENTES"/>
    <x v="17396"/>
    <s v="POITIERS  CASINO GEANT ACCUEIL"/>
    <s v="GALERIE COMMERCIALE GEANT CASINO_x000d_2 AVENUE DE LAFAYETTE"/>
    <s v="86000"/>
    <s v="POITIERS"/>
    <n v="0.35927799999999999"/>
    <n v="46.580866999999998"/>
    <s v="86194"/>
    <x v="86"/>
    <x v="86"/>
    <s v="NOUVELLE-AQUITAINE"/>
    <d v="2001-06-25T00:00:00"/>
    <m/>
    <s v="BOUTIQUE EN CENTRE COMMERCIAL"/>
    <s v="Oui"/>
    <n v="252.9"/>
    <n v="18"/>
    <n v="0"/>
    <x v="0"/>
    <n v="0"/>
    <n v="0"/>
    <n v="0"/>
  </r>
  <r>
    <x v="4"/>
    <s v="DIT SUD OUEST"/>
    <s v="5O"/>
    <s v="ZONE LIMOUSIN POITOU CHARENTES"/>
    <x v="17397"/>
    <s v="POITIERS SR PORTE DE PARIS"/>
    <s v="PORTE DE PARIS"/>
    <s v="86000"/>
    <s v="POITIERS"/>
    <n v="-4.0291670000000002"/>
    <n v="47.775278"/>
    <s v="86194"/>
    <x v="86"/>
    <x v="86"/>
    <s v="NOUVELLE-AQUITAINE"/>
    <d v="2010-02-23T10:17:47"/>
    <m/>
    <s v="TECHNIQUE"/>
    <s v="Non"/>
    <n v="9"/>
    <n v="0"/>
    <n v="0"/>
    <x v="0"/>
    <n v="0"/>
    <n v="0"/>
    <n v="0"/>
  </r>
  <r>
    <x v="4"/>
    <s v="DIT SUD OUEST"/>
    <s v="5O"/>
    <s v="ZONE LIMOUSIN POITOU CHARENTES"/>
    <x v="17398"/>
    <s v="POITIERS REPUBLIQUE"/>
    <s v="RUE ALBIN HALLER"/>
    <s v="86000"/>
    <s v="POITIERS"/>
    <n v="0.33889999999999998"/>
    <n v="46.609532999999999"/>
    <s v="86194"/>
    <x v="86"/>
    <x v="86"/>
    <s v="NOUVELLE-AQUITAINE"/>
    <d v="1992-11-05T00:00:00"/>
    <m/>
    <s v="TECHNIQUE"/>
    <s v="Non"/>
    <n v="48"/>
    <n v="0"/>
    <n v="0"/>
    <x v="0"/>
    <n v="652"/>
    <n v="0"/>
    <n v="0"/>
  </r>
  <r>
    <x v="4"/>
    <s v="DIT SUD OUEST"/>
    <s v="5O"/>
    <s v="ZONE LIMOUSIN POITOU CHARENTES"/>
    <x v="17399"/>
    <s v="POITIERS PONT ACHARD-AYMAR DE BEAUPUY"/>
    <s v="36 BOULEVARD DU PONT ACHARD"/>
    <s v="86000"/>
    <s v="POITIERS"/>
    <n v="0.33072499999999999"/>
    <n v="46.577038999999999"/>
    <s v="86194"/>
    <x v="86"/>
    <x v="86"/>
    <s v="NOUVELLE-AQUITAINE"/>
    <d v="1965-03-30T00:00:00"/>
    <m/>
    <s v="MIXTE BANALISÉ"/>
    <s v="Non"/>
    <n v="9279.7099999999991"/>
    <n v="72"/>
    <n v="5"/>
    <x v="22"/>
    <n v="9648.5"/>
    <n v="83"/>
    <n v="0"/>
  </r>
  <r>
    <x v="4"/>
    <s v="DIT SUD OUEST"/>
    <s v="5O"/>
    <s v="ZONE LIMOUSIN POITOU CHARENTES"/>
    <x v="17400"/>
    <s v="POITIERS AUTOCOM LECLANCHE"/>
    <s v="RUE GEORGES LECLANCHE"/>
    <s v="86000"/>
    <s v="POITIERS"/>
    <n v="0.31506699999999999"/>
    <n v="46.560017000000002"/>
    <s v="86194"/>
    <x v="86"/>
    <x v="86"/>
    <s v="NOUVELLE-AQUITAINE"/>
    <d v="1968-10-24T00:00:00"/>
    <m/>
    <s v="TECHNIQUE"/>
    <s v="Non"/>
    <n v="135.1"/>
    <n v="0"/>
    <n v="0"/>
    <x v="0"/>
    <n v="246"/>
    <n v="0"/>
    <n v="0"/>
  </r>
  <r>
    <x v="4"/>
    <s v="DIT SUD OUEST"/>
    <s v="5O"/>
    <s v="ZONE LIMOUSIN POITOU CHARENTES"/>
    <x v="17401"/>
    <s v="POITIERS COURONNERIES AUTOC"/>
    <s v="C.C PRINCIPAL ROBERT SCHUMANN_x000d_OM DU MAIL ZUP DES COURONNERIES"/>
    <s v="86000"/>
    <s v="POITIERS"/>
    <n v="0.356267"/>
    <n v="46.589083000000002"/>
    <s v="86194"/>
    <x v="86"/>
    <x v="86"/>
    <s v="NOUVELLE-AQUITAINE"/>
    <d v="1970-10-23T00:00:00"/>
    <m/>
    <s v="TECHNIQUE"/>
    <s v="Non"/>
    <n v="178.88"/>
    <n v="0"/>
    <n v="0"/>
    <x v="0"/>
    <n v="1"/>
    <n v="0"/>
    <n v="0"/>
  </r>
  <r>
    <x v="4"/>
    <s v="DIT SUD OUEST"/>
    <s v="5O"/>
    <s v="ZONE LIMOUSIN POITOU CHARENTES"/>
    <x v="17402"/>
    <s v="POITIERS  DR"/>
    <s v="30 RUE SALVADOR ALLENDE"/>
    <s v="86000"/>
    <s v="POITIERS"/>
    <n v="0.37503599999999998"/>
    <n v="46.581018999999998"/>
    <s v="86194"/>
    <x v="86"/>
    <x v="86"/>
    <s v="NOUVELLE-AQUITAINE"/>
    <d v="1971-10-28T00:00:00"/>
    <m/>
    <s v="BANALISÉ"/>
    <s v="Non"/>
    <n v="11230.58"/>
    <n v="213"/>
    <n v="0"/>
    <x v="0"/>
    <n v="26834.240000000002"/>
    <n v="578"/>
    <n v="0"/>
  </r>
  <r>
    <x v="4"/>
    <s v="DIT SUD OUEST"/>
    <s v="5O"/>
    <s v="ZONE LIMOUSIN POITOU CHARENTES"/>
    <x v="17403"/>
    <s v="POITIERS AUTOCOM PATINOIRE"/>
    <s v="1 RUE DES CHAMPS BALAIS"/>
    <s v="86000"/>
    <s v="POITIERS"/>
    <n v="0.36959999999999998"/>
    <n v="46.569116999999999"/>
    <s v="86194"/>
    <x v="86"/>
    <x v="86"/>
    <s v="NOUVELLE-AQUITAINE"/>
    <d v="1971-03-15T00:00:00"/>
    <m/>
    <s v="TECHNIQUE"/>
    <s v="Non"/>
    <n v="152.72999999999999"/>
    <n v="0"/>
    <n v="0"/>
    <x v="0"/>
    <n v="424"/>
    <n v="0"/>
    <n v="0"/>
  </r>
  <r>
    <x v="4"/>
    <s v="DIT SUD OUEST"/>
    <s v="5O"/>
    <s v="ZONE LIMOUSIN POITOU CHARENTES"/>
    <x v="17404"/>
    <s v="CIVRAY SH"/>
    <s v="LES CHAMPS LAMIRANDE"/>
    <s v="86400"/>
    <s v="CIVRAY"/>
    <n v="0.29722199999999999"/>
    <n v="46.159722000000002"/>
    <s v="86078"/>
    <x v="86"/>
    <x v="86"/>
    <s v="NOUVELLE-AQUITAINE"/>
    <d v="1982-07-29T00:00:00"/>
    <m/>
    <s v="TECHNIQUE"/>
    <s v="Non"/>
    <n v="13"/>
    <n v="0"/>
    <n v="0"/>
    <x v="0"/>
    <n v="105"/>
    <n v="0"/>
    <n v="1"/>
  </r>
  <r>
    <x v="4"/>
    <s v="DIT SUD OUEST"/>
    <s v="5O"/>
    <s v="ZONE LIMOUSIN POITOU CHARENTES"/>
    <x v="17405"/>
    <s v="CHASSENEUIL-DU-POITOU AUTOCOM"/>
    <s v="LES BORNAIS"/>
    <s v="86360"/>
    <s v="CHASSENEUIL-DU-POITOU"/>
    <n v="0.36988300000000002"/>
    <n v="46.653216999999998"/>
    <s v="86062"/>
    <x v="86"/>
    <x v="86"/>
    <s v="NOUVELLE-AQUITAINE"/>
    <d v="1980-05-14T00:00:00"/>
    <m/>
    <s v="TECHNIQUE"/>
    <s v="Non"/>
    <n v="85.26"/>
    <n v="0"/>
    <n v="0"/>
    <x v="0"/>
    <n v="300"/>
    <n v="0"/>
    <n v="0"/>
  </r>
  <r>
    <x v="4"/>
    <s v="DIT SUD OUEST"/>
    <s v="5O"/>
    <s v="ZONE LIMOUSIN POITOU CHARENTES"/>
    <x v="17406"/>
    <s v="CHAUVIGNY SH"/>
    <s v="ROUTE DE CHAUVIGNY"/>
    <s v="86300"/>
    <s v="CHAUVIGNY"/>
    <n v="0.66436899999999999"/>
    <n v="46.556069000000001"/>
    <s v="86070"/>
    <x v="86"/>
    <x v="86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O"/>
    <s v="ZONE LIMOUSIN POITOU CHARENTES"/>
    <x v="17407"/>
    <s v="MONTMORILLON SH"/>
    <s v="CV 9 LIEUDIT NECHAUD"/>
    <s v="86500"/>
    <s v="MONTMORILLON"/>
    <n v="0.88449999999999995"/>
    <n v="46.423777999999999"/>
    <s v="86165"/>
    <x v="86"/>
    <x v="86"/>
    <s v="NOUVELLE-AQUITAINE"/>
    <d v="1979-07-30T00:00:00"/>
    <m/>
    <s v="TECHNIQUE"/>
    <s v="Non"/>
    <n v="79.91"/>
    <n v="0"/>
    <n v="0"/>
    <x v="0"/>
    <n v="5640"/>
    <n v="0"/>
    <n v="1"/>
  </r>
  <r>
    <x v="4"/>
    <s v="DIT SUD OUEST"/>
    <s v="5O"/>
    <s v="ZONE LIMOUSIN POITOU CHARENTES"/>
    <x v="17408"/>
    <s v="POITIERS SR PORTE DE VILLE"/>
    <s v="PORTE DE VILLE_x000d_137 AVENUE DE LA LIBERATION"/>
    <s v="86000"/>
    <s v="POITIERS"/>
    <n v="0.35927799999999999"/>
    <n v="46.580866999999998"/>
    <s v="86194"/>
    <x v="86"/>
    <x v="86"/>
    <s v="NOUVELLE-AQUITAINE"/>
    <d v="1911-01-01T00:00:00"/>
    <m/>
    <s v="TECHNIQUE"/>
    <s v="Non"/>
    <n v="9"/>
    <n v="0"/>
    <n v="0"/>
    <x v="0"/>
    <n v="18"/>
    <n v="0"/>
    <n v="0"/>
  </r>
  <r>
    <x v="4"/>
    <s v="DIT SUD OUEST"/>
    <s v="5O"/>
    <s v="ZONE LIMOUSIN POITOU CHARENTES"/>
    <x v="17409"/>
    <s v="AIXE-SUR-VIENNE AUTOCOM"/>
    <s v="PLACE DU CHAMP DE FOIRE_x000d_1 AVENUE DES VILLAS"/>
    <s v="87700"/>
    <s v="AIXE-SUR-VIENNE"/>
    <n v="1.1341220000000001"/>
    <n v="45.798966999999998"/>
    <s v="87001"/>
    <x v="87"/>
    <x v="87"/>
    <s v="NOUVELLE-AQUITAINE"/>
    <d v="1972-10-12T00:00:00"/>
    <m/>
    <s v="TECHNIQUE"/>
    <s v="Non"/>
    <n v="313.82"/>
    <n v="0"/>
    <n v="0"/>
    <x v="0"/>
    <n v="714"/>
    <n v="2"/>
    <n v="0"/>
  </r>
  <r>
    <x v="4"/>
    <s v="DIT SUD OUEST"/>
    <s v="5O"/>
    <s v="ZONE LIMOUSIN POITOU CHARENTES"/>
    <x v="17410"/>
    <s v="AMBAZAC AUTOCOM"/>
    <s v="8 RUE D ORADOUR SUR GLANE"/>
    <s v="87240"/>
    <s v="AMBAZAC"/>
    <n v="1.4021999999999999"/>
    <n v="45.957116999999997"/>
    <s v="87002"/>
    <x v="87"/>
    <x v="87"/>
    <s v="NOUVELLE-AQUITAINE"/>
    <d v="1962-04-17T00:00:00"/>
    <m/>
    <s v="TECHNIQUE"/>
    <s v="Non"/>
    <n v="80.42"/>
    <n v="0"/>
    <n v="0"/>
    <x v="0"/>
    <n v="95"/>
    <n v="0"/>
    <n v="0"/>
  </r>
  <r>
    <x v="4"/>
    <s v="DIT SUD OUEST"/>
    <s v="5O"/>
    <s v="ZONE LIMOUSIN POITOU CHARENTES"/>
    <x v="17411"/>
    <s v="ARNAC-LA-POSTE AUTOCOM"/>
    <s v="LIEU DIT SAINT MARTIAL"/>
    <s v="87160"/>
    <s v="ARNAC-LA-POSTE"/>
    <n v="1.3758330000000001"/>
    <n v="46.265000000000001"/>
    <s v="87003"/>
    <x v="87"/>
    <x v="87"/>
    <s v="NOUVELLE-AQUITAINE"/>
    <d v="1976-04-07T00:00:00"/>
    <m/>
    <s v="TECHNIQUE"/>
    <s v="Non"/>
    <n v="60"/>
    <n v="0"/>
    <n v="0"/>
    <x v="0"/>
    <n v="405"/>
    <n v="0"/>
    <n v="1"/>
  </r>
  <r>
    <x v="4"/>
    <s v="DIT SUD OUEST"/>
    <s v="5O"/>
    <s v="ZONE LIMOUSIN POITOU CHARENTES"/>
    <x v="17412"/>
    <s v="AZAR-LE-RIS CNE"/>
    <s v="LE BOURG"/>
    <s v="87360"/>
    <s v="AZAT-LE-RIS"/>
    <n v="1.0603"/>
    <n v="46.318600000000004"/>
    <s v="87006"/>
    <x v="87"/>
    <x v="87"/>
    <s v="NOUVELLE-AQUITAINE"/>
    <d v="1911-01-01T00:00:00"/>
    <m/>
    <s v="TECHNIQUE"/>
    <s v="Non"/>
    <n v="8"/>
    <n v="0"/>
    <n v="0"/>
    <x v="0"/>
    <n v="12"/>
    <n v="0"/>
    <n v="0"/>
  </r>
  <r>
    <x v="4"/>
    <s v="DIT SUD OUEST"/>
    <s v="5O"/>
    <s v="ZONE LIMOUSIN POITOU CHARENTES"/>
    <x v="17413"/>
    <s v="BEAUMONT-DU-LAC CNE"/>
    <s v="CHAVANT"/>
    <s v="87120"/>
    <s v="BEAUMONT-DU-LAC"/>
    <n v="1.833153"/>
    <n v="45.772942"/>
    <s v="87009"/>
    <x v="87"/>
    <x v="87"/>
    <s v="NOUVELLE-AQUITAINE"/>
    <d v="1985-05-02T00:00:00"/>
    <m/>
    <s v="TECHNIQUE"/>
    <s v="Non"/>
    <n v="18"/>
    <n v="0"/>
    <n v="0"/>
    <x v="0"/>
    <n v="470"/>
    <n v="0"/>
    <n v="1"/>
  </r>
  <r>
    <x v="4"/>
    <s v="DIT SUD OUEST"/>
    <s v="5O"/>
    <s v="ZONE LIMOUSIN POITOU CHARENTES"/>
    <x v="17414"/>
    <s v="BELLAC LOUIS JOUVET"/>
    <s v="RUE LOUIS JOUVET"/>
    <s v="87300"/>
    <s v="BELLAC"/>
    <n v="1.048"/>
    <n v="46.121892000000003"/>
    <s v="87011"/>
    <x v="87"/>
    <x v="87"/>
    <s v="NOUVELLE-AQUITAINE"/>
    <d v="1969-01-01T00:00:00"/>
    <m/>
    <s v="TECHNIQUE"/>
    <s v="Non"/>
    <n v="850.72"/>
    <n v="0"/>
    <n v="0"/>
    <x v="10"/>
    <n v="1"/>
    <n v="0"/>
    <n v="0"/>
  </r>
  <r>
    <x v="4"/>
    <s v="DIT SUD OUEST"/>
    <s v="5O"/>
    <s v="ZONE LIMOUSIN POITOU CHARENTES"/>
    <x v="17415"/>
    <s v="LE GRAND BELAY"/>
    <s v="LE GRAND BELLAY"/>
    <s v="87300"/>
    <s v="BLOND"/>
    <n v="1.0100439999999999"/>
    <n v="46.061332999999998"/>
    <s v="87018"/>
    <x v="87"/>
    <x v="87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7416"/>
    <s v="BOISSEUIL AUTOCOM"/>
    <s v="LE CROUSI"/>
    <s v="87220"/>
    <s v="BOISSEUIL"/>
    <n v="1.3276669999999999"/>
    <n v="45.768782999999999"/>
    <s v="87019"/>
    <x v="87"/>
    <x v="87"/>
    <s v="NOUVELLE-AQUITAINE"/>
    <d v="1976-11-14T00:00:00"/>
    <m/>
    <s v="TECHNIQUE"/>
    <s v="Non"/>
    <n v="61.55"/>
    <n v="0"/>
    <n v="0"/>
    <x v="0"/>
    <n v="306"/>
    <n v="0"/>
    <n v="0"/>
  </r>
  <r>
    <x v="4"/>
    <s v="DIT SUD OUEST"/>
    <s v="5O"/>
    <s v="ZONE LIMOUSIN POITOU CHARENTES"/>
    <x v="17417"/>
    <s v="BOSMIE-L'AIGUILLE AUTOCOM"/>
    <s v="L AIGUILLE"/>
    <s v="87110"/>
    <s v="BOSMIE-L'AIGUILLE"/>
    <n v="1.2008000000000001"/>
    <n v="45.77955"/>
    <s v="87021"/>
    <x v="87"/>
    <x v="87"/>
    <s v="NOUVELLE-AQUITAINE"/>
    <d v="1911-01-01T00:00:00"/>
    <m/>
    <s v="TECHNIQUE"/>
    <s v="Non"/>
    <n v="70.489999999999995"/>
    <n v="0"/>
    <n v="0"/>
    <x v="0"/>
    <n v="90"/>
    <n v="0"/>
    <n v="0"/>
  </r>
  <r>
    <x v="4"/>
    <s v="DIT SUD OUEST"/>
    <s v="5O"/>
    <s v="ZONE LIMOUSIN POITOU CHARENTES"/>
    <x v="17418"/>
    <s v="BREUILAUFA AUTOCOM"/>
    <s v="LIEU DIT LA BETOULLE"/>
    <s v="87300"/>
    <s v="BREUILAUFA"/>
    <n v="1.11815"/>
    <n v="46.049517000000002"/>
    <s v="87022"/>
    <x v="87"/>
    <x v="87"/>
    <s v="NOUVELLE-AQUITAINE"/>
    <d v="1977-05-25T00:00:00"/>
    <m/>
    <s v="TECHNIQUE"/>
    <s v="Non"/>
    <n v="18"/>
    <n v="0"/>
    <n v="0"/>
    <x v="0"/>
    <n v="419"/>
    <n v="0"/>
    <n v="0"/>
  </r>
  <r>
    <x v="4"/>
    <s v="DIT SUD OUEST"/>
    <s v="5O"/>
    <s v="ZONE LIMOUSIN POITOU CHARENTES"/>
    <x v="17419"/>
    <s v="BUJALEUF AUTOCOM"/>
    <s v="LE BOURG"/>
    <s v="87460"/>
    <s v="BUJALEUF"/>
    <n v="1.6272"/>
    <n v="45.797066999999998"/>
    <s v="87024"/>
    <x v="87"/>
    <x v="87"/>
    <s v="NOUVELLE-AQUITAINE"/>
    <d v="1970-04-20T00:00:00"/>
    <m/>
    <s v="TECHNIQUE"/>
    <s v="Non"/>
    <n v="46"/>
    <n v="0"/>
    <n v="0"/>
    <x v="0"/>
    <n v="220"/>
    <n v="0"/>
    <n v="0"/>
  </r>
  <r>
    <x v="4"/>
    <s v="DIT SUD OUEST"/>
    <s v="5O"/>
    <s v="ZONE LIMOUSIN POITOU CHARENTES"/>
    <x v="17420"/>
    <s v="BUJALEUF  LES VARACHES SH"/>
    <s v="LIEUDIT LES VARACHES"/>
    <s v="87460"/>
    <s v="BUJALEUF"/>
    <n v="1.63565"/>
    <n v="45.798200000000001"/>
    <s v="87024"/>
    <x v="87"/>
    <x v="87"/>
    <s v="NOUVELLE-AQUITAINE"/>
    <d v="1980-11-17T00:00:00"/>
    <m/>
    <s v="TECHNIQUE"/>
    <s v="Non"/>
    <n v="7"/>
    <n v="0"/>
    <n v="0"/>
    <x v="0"/>
    <n v="156"/>
    <n v="0"/>
    <n v="1"/>
  </r>
  <r>
    <x v="4"/>
    <s v="DIT SUD OUEST"/>
    <s v="5O"/>
    <s v="ZONE LIMOUSIN POITOU CHARENTES"/>
    <x v="17421"/>
    <s v="BUSSIERE-BOFFY SR"/>
    <s v="PLACE PUBLIQUE"/>
    <s v="87330"/>
    <s v="BUSSIERE-BOFFY"/>
    <n v="0.85430600000000001"/>
    <n v="46.059646999999998"/>
    <s v="87026"/>
    <x v="87"/>
    <x v="87"/>
    <s v="NOUVELLE-AQUITAINE"/>
    <d v="1911-01-01T00:00:00"/>
    <m/>
    <s v="TECHNIQUE"/>
    <s v="Non"/>
    <n v="8"/>
    <n v="0"/>
    <n v="0"/>
    <x v="0"/>
    <n v="11"/>
    <n v="0"/>
    <n v="0"/>
  </r>
  <r>
    <x v="4"/>
    <s v="DIT SUD OUEST"/>
    <s v="5O"/>
    <s v="ZONE LIMOUSIN POITOU CHARENTES"/>
    <x v="17422"/>
    <s v="BUSSIERE-GALANT AUTOCOM"/>
    <s v="LE BOURG"/>
    <s v="87230"/>
    <s v="BUSSIERE-GALANT"/>
    <n v="1.0359670000000001"/>
    <n v="45.627600000000001"/>
    <s v="87027"/>
    <x v="87"/>
    <x v="87"/>
    <s v="NOUVELLE-AQUITAINE"/>
    <d v="1974-05-29T00:00:00"/>
    <m/>
    <s v="TECHNIQUE"/>
    <s v="Non"/>
    <n v="61.55"/>
    <n v="0"/>
    <n v="0"/>
    <x v="0"/>
    <n v="167"/>
    <n v="0"/>
    <n v="1"/>
  </r>
  <r>
    <x v="4"/>
    <s v="DIT SUD OUEST"/>
    <s v="5O"/>
    <s v="ZONE LIMOUSIN POITOU CHARENTES"/>
    <x v="17423"/>
    <s v="BUSSIERE-POITEVINE AUTOCOM"/>
    <s v="LE BOURG"/>
    <s v="87320"/>
    <s v="BUSSIERE-POITEVINE"/>
    <n v="0.90143300000000004"/>
    <n v="46.232633"/>
    <s v="87028"/>
    <x v="87"/>
    <x v="87"/>
    <s v="NOUVELLE-AQUITAINE"/>
    <d v="1972-10-02T00:00:00"/>
    <m/>
    <s v="TECHNIQUE"/>
    <s v="Non"/>
    <n v="61.55"/>
    <n v="0"/>
    <n v="0"/>
    <x v="0"/>
    <n v="387"/>
    <n v="0"/>
    <n v="1"/>
  </r>
  <r>
    <x v="4"/>
    <s v="DIT SUD OUEST"/>
    <s v="5O"/>
    <s v="ZONE LIMOUSIN POITOU CHARENTES"/>
    <x v="17424"/>
    <s v="LES CARS HERTZIEN"/>
    <s v="LA FORET"/>
    <s v="87230"/>
    <s v="LES CARS"/>
    <n v="1.0698000000000001"/>
    <n v="45.656750000000002"/>
    <s v="87029"/>
    <x v="87"/>
    <x v="87"/>
    <s v="NOUVELLE-AQUITAINE"/>
    <d v="1990-10-30T00:00:00"/>
    <m/>
    <s v="TECHNIQUE"/>
    <s v="Non"/>
    <n v="18"/>
    <n v="0"/>
    <n v="0"/>
    <x v="0"/>
    <n v="625"/>
    <n v="0"/>
    <n v="1"/>
  </r>
  <r>
    <x v="4"/>
    <s v="DIT SUD OUEST"/>
    <s v="5O"/>
    <s v="ZONE LIMOUSIN POITOU CHARENTES"/>
    <x v="17425"/>
    <s v="LES CARS SR"/>
    <s v="LE BOURG"/>
    <s v="87230"/>
    <s v="LES CARS"/>
    <n v="1.0731219999999999"/>
    <n v="45.679969"/>
    <s v="87029"/>
    <x v="87"/>
    <x v="87"/>
    <s v="NOUVELLE-AQUITAINE"/>
    <d v="1982-10-07T00:00:00"/>
    <m/>
    <s v="TECHNIQUE"/>
    <s v="Non"/>
    <n v="7"/>
    <n v="0"/>
    <n v="0"/>
    <x v="0"/>
    <n v="0"/>
    <n v="0"/>
    <n v="0"/>
  </r>
  <r>
    <x v="4"/>
    <s v="DIT SUD OUEST"/>
    <s v="5O"/>
    <s v="ZONE LIMOUSIN POITOU CHARENTES"/>
    <x v="17426"/>
    <s v="CHALUS AUTOCOM"/>
    <s v="AVENUE DE LA GARE"/>
    <s v="87230"/>
    <s v="CHALUS"/>
    <n v="0.97608300000000003"/>
    <n v="45.652116999999997"/>
    <s v="87032"/>
    <x v="87"/>
    <x v="87"/>
    <s v="NOUVELLE-AQUITAINE"/>
    <d v="1979-03-05T00:00:00"/>
    <m/>
    <s v="TECHNIQUE"/>
    <s v="Non"/>
    <n v="98.01"/>
    <n v="0"/>
    <n v="0"/>
    <x v="0"/>
    <n v="713"/>
    <n v="0"/>
    <n v="0"/>
  </r>
  <r>
    <x v="4"/>
    <s v="DIT SUD OUEST"/>
    <s v="5O"/>
    <s v="ZONE LIMOUSIN POITOU CHARENTES"/>
    <x v="17427"/>
    <s v="CHAMPAGNAC-LA-RIVIERE  SR"/>
    <s v="BUREAU DE POSTE"/>
    <s v="87150"/>
    <s v="CHAMPAGNAC-LA-RIVIERE"/>
    <n v="2.3099530000000001"/>
    <n v="43.520474999999998"/>
    <s v="87034"/>
    <x v="87"/>
    <x v="87"/>
    <s v="NOUVELLE-AQUITAINE"/>
    <d v="1984-01-01T00:00:00"/>
    <m/>
    <s v="TECHNIQUE"/>
    <s v="Non"/>
    <n v="11"/>
    <n v="0"/>
    <n v="0"/>
    <x v="0"/>
    <n v="0"/>
    <n v="0"/>
    <n v="0"/>
  </r>
  <r>
    <x v="4"/>
    <s v="DIT SUD OUEST"/>
    <s v="5O"/>
    <s v="ZONE LIMOUSIN POITOU CHARENTES"/>
    <x v="17428"/>
    <s v="CHAMPNETERY CNE"/>
    <s v="LE BOURG"/>
    <s v="87400"/>
    <s v="CHAMPNETERY"/>
    <n v="1.571833"/>
    <n v="45.832683000000003"/>
    <s v="87035"/>
    <x v="87"/>
    <x v="87"/>
    <s v="NOUVELLE-AQUITAINE"/>
    <d v="1989-09-06T00:00:00"/>
    <m/>
    <s v="TECHNIQUE"/>
    <s v="Non"/>
    <n v="12"/>
    <n v="0"/>
    <n v="0"/>
    <x v="0"/>
    <n v="16"/>
    <n v="0"/>
    <n v="0"/>
  </r>
  <r>
    <x v="4"/>
    <s v="DIT SUD OUEST"/>
    <s v="5O"/>
    <s v="ZONE LIMOUSIN POITOU CHARENTES"/>
    <x v="17429"/>
    <s v="CHAMPSAC AUTOCOM"/>
    <s v="LE BOURG"/>
    <s v="87230"/>
    <s v="CHAMPSAC"/>
    <n v="0.95746699999999996"/>
    <n v="45.703432999999997"/>
    <s v="87036"/>
    <x v="87"/>
    <x v="87"/>
    <s v="NOUVELLE-AQUITAINE"/>
    <d v="1911-01-01T00:00:00"/>
    <m/>
    <s v="TECHNIQUE"/>
    <s v="Non"/>
    <n v="18"/>
    <n v="0"/>
    <n v="0"/>
    <x v="0"/>
    <n v="20"/>
    <n v="0"/>
    <n v="0"/>
  </r>
  <r>
    <x v="4"/>
    <s v="DIT SUD OUEST"/>
    <s v="5O"/>
    <s v="ZONE LIMOUSIN POITOU CHARENTES"/>
    <x v="17430"/>
    <s v="CHAPTELAT SR"/>
    <s v="ROUTE DE COUZEIX"/>
    <s v="87270"/>
    <s v="CHAPTELAT"/>
    <n v="1.2580439999999999"/>
    <n v="45.908341999999998"/>
    <s v="87038"/>
    <x v="87"/>
    <x v="87"/>
    <s v="NOUVELLE-AQUITAINE"/>
    <d v="1911-01-01T00:00:00"/>
    <m/>
    <s v="TECHNIQUE"/>
    <s v="Non"/>
    <n v="13"/>
    <n v="0"/>
    <n v="0"/>
    <x v="0"/>
    <n v="60"/>
    <n v="0"/>
    <n v="0"/>
  </r>
  <r>
    <x v="4"/>
    <s v="DIT SUD OUEST"/>
    <s v="5O"/>
    <s v="ZONE LIMOUSIN POITOU CHARENTES"/>
    <x v="17431"/>
    <s v="CHATEAU-CHERVIX AUTOCOM"/>
    <s v="LE BOURNAZEAU"/>
    <s v="87380"/>
    <s v="CHATEAU-CHERVIX"/>
    <n v="1.33605"/>
    <n v="45.613917000000001"/>
    <s v="87039"/>
    <x v="87"/>
    <x v="87"/>
    <s v="NOUVELLE-AQUITAINE"/>
    <d v="1986-01-27T00:00:00"/>
    <m/>
    <s v="TECHNIQUE"/>
    <s v="Non"/>
    <n v="18"/>
    <n v="0"/>
    <n v="0"/>
    <x v="0"/>
    <n v="570"/>
    <n v="0"/>
    <n v="1"/>
  </r>
  <r>
    <x v="4"/>
    <s v="DIT SUD OUEST"/>
    <s v="5O"/>
    <s v="ZONE LIMOUSIN POITOU CHARENTES"/>
    <x v="17432"/>
    <s v="CHATEAU-CHERVIX SR"/>
    <s v="LE BOURG"/>
    <s v="87380"/>
    <s v="CHATEAU-CHERVIX"/>
    <n v="1.3564750000000001"/>
    <n v="45.588272000000003"/>
    <s v="87039"/>
    <x v="87"/>
    <x v="87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7433"/>
    <s v="CHATEAUNEUF-LA-FORET AUTOCOM"/>
    <s v="LE BOURG SUD"/>
    <s v="87130"/>
    <s v="CHATEAUNEUF-LA-FORET"/>
    <n v="1.6094170000000001"/>
    <n v="45.71405"/>
    <s v="87040"/>
    <x v="87"/>
    <x v="87"/>
    <s v="NOUVELLE-AQUITAINE"/>
    <d v="1970-04-29T00:00:00"/>
    <m/>
    <s v="TECHNIQUE"/>
    <s v="Non"/>
    <n v="61.55"/>
    <n v="0"/>
    <n v="0"/>
    <x v="0"/>
    <n v="101"/>
    <n v="0"/>
    <n v="0"/>
  </r>
  <r>
    <x v="4"/>
    <s v="DIT SUD OUEST"/>
    <s v="5O"/>
    <s v="ZONE LIMOUSIN POITOU CHARENTES"/>
    <x v="17434"/>
    <s v="CHATEAUPONSAC"/>
    <s v="AVENUE DU HUIT MAI"/>
    <s v="87290"/>
    <s v="CHATEAUPONSAC"/>
    <n v="1.2766329999999999"/>
    <n v="46.135216999999997"/>
    <s v="87041"/>
    <x v="87"/>
    <x v="87"/>
    <s v="NOUVELLE-AQUITAINE"/>
    <d v="1994-01-01T00:00:00"/>
    <m/>
    <s v="TECHNIQUE"/>
    <s v="Non"/>
    <n v="107.47"/>
    <n v="0"/>
    <n v="0"/>
    <x v="0"/>
    <n v="0"/>
    <n v="0"/>
    <n v="0"/>
  </r>
  <r>
    <x v="4"/>
    <s v="DIT SUD OUEST"/>
    <s v="5O"/>
    <s v="ZONE LIMOUSIN POITOU CHARENTES"/>
    <x v="17435"/>
    <s v="LE CHATENET-EN-DOGNON AUTOCOM"/>
    <s v="LE BOURG"/>
    <s v="87400"/>
    <s v="LE CHATENET-EN-DOGNON"/>
    <n v="1.507117"/>
    <n v="45.907882999999998"/>
    <s v="87042"/>
    <x v="87"/>
    <x v="87"/>
    <s v="NOUVELLE-AQUITAINE"/>
    <d v="1972-10-02T00:00:00"/>
    <m/>
    <s v="TECHNIQUE"/>
    <s v="Non"/>
    <n v="45"/>
    <n v="0"/>
    <n v="0"/>
    <x v="0"/>
    <n v="56"/>
    <n v="0"/>
    <n v="0"/>
  </r>
  <r>
    <x v="4"/>
    <s v="DIT SUD OUEST"/>
    <s v="5O"/>
    <s v="ZONE LIMOUSIN POITOU CHARENTES"/>
    <x v="17436"/>
    <s v="CHERONNAC CNE"/>
    <s v="LE BOURG"/>
    <s v="87600"/>
    <s v="CHERONNAC"/>
    <n v="0.76316700000000004"/>
    <n v="45.759283000000003"/>
    <s v="87044"/>
    <x v="87"/>
    <x v="87"/>
    <s v="NOUVELLE-AQUITAINE"/>
    <d v="1911-01-01T00:00:00"/>
    <m/>
    <s v="TECHNIQUE"/>
    <s v="Non"/>
    <n v="12"/>
    <n v="0"/>
    <n v="0"/>
    <x v="0"/>
    <n v="16"/>
    <n v="0"/>
    <n v="0"/>
  </r>
  <r>
    <x v="4"/>
    <s v="DIT SUD OUEST"/>
    <s v="5O"/>
    <s v="ZONE LIMOUSIN POITOU CHARENTES"/>
    <x v="17437"/>
    <s v="CIEUX  CROIX DU CHAFAUD HZ"/>
    <s v="CROIX DU CHAFAUD"/>
    <s v="87520"/>
    <s v="CIEUX"/>
    <n v="1.0325"/>
    <n v="45.990833000000002"/>
    <s v="87045"/>
    <x v="87"/>
    <x v="87"/>
    <s v="NOUVELLE-AQUITAINE"/>
    <d v="1985-04-17T00:00:00"/>
    <m/>
    <s v="TERRAIN NU"/>
    <s v="Non"/>
    <n v="0"/>
    <n v="0"/>
    <n v="0"/>
    <x v="0"/>
    <n v="49"/>
    <n v="0"/>
    <n v="1"/>
  </r>
  <r>
    <x v="4"/>
    <s v="DIT SUD OUEST"/>
    <s v="5O"/>
    <s v="ZONE LIMOUSIN POITOU CHARENTES"/>
    <x v="17438"/>
    <s v="CIEUX AUTOCOM"/>
    <s v="LE BOURG"/>
    <s v="87520"/>
    <s v="CIEUX"/>
    <n v="1.0452779999999999"/>
    <n v="45.991110999999997"/>
    <s v="87045"/>
    <x v="87"/>
    <x v="87"/>
    <s v="NOUVELLE-AQUITAINE"/>
    <d v="1976-10-22T00:00:00"/>
    <m/>
    <s v="TECHNIQUE"/>
    <s v="Non"/>
    <n v="49"/>
    <n v="0"/>
    <n v="0"/>
    <x v="0"/>
    <n v="132"/>
    <n v="0"/>
    <n v="1"/>
  </r>
  <r>
    <x v="4"/>
    <s v="DIT SUD OUEST"/>
    <s v="5O"/>
    <s v="ZONE LIMOUSIN POITOU CHARENTES"/>
    <x v="17439"/>
    <s v="COMPREIGNAC  PUY LA BREUILLE"/>
    <s v="LIEU DIT PUY LA BREUILLE"/>
    <s v="87140"/>
    <s v="COMPREIGNAC"/>
    <n v="1.2841670000000001"/>
    <n v="46.020555999999999"/>
    <s v="87047"/>
    <x v="87"/>
    <x v="87"/>
    <s v="NOUVELLE-AQUITAINE"/>
    <d v="1986-01-10T00:00:00"/>
    <m/>
    <s v="TERRAIN NU"/>
    <s v="Non"/>
    <n v="0"/>
    <n v="0"/>
    <n v="0"/>
    <x v="0"/>
    <n v="53"/>
    <n v="0"/>
    <n v="1"/>
  </r>
  <r>
    <x v="4"/>
    <s v="DIT SUD OUEST"/>
    <s v="5O"/>
    <s v="ZONE LIMOUSIN POITOU CHARENTES"/>
    <x v="17440"/>
    <s v="COMPREIGNAC AUTOCOM"/>
    <s v="LE BOURG"/>
    <s v="87140"/>
    <s v="COMPREIGNAC"/>
    <n v="1.2779670000000001"/>
    <n v="45.991149999999998"/>
    <s v="87047"/>
    <x v="87"/>
    <x v="87"/>
    <s v="NOUVELLE-AQUITAINE"/>
    <d v="1982-05-28T00:00:00"/>
    <m/>
    <s v="TECHNIQUE"/>
    <s v="Non"/>
    <n v="45"/>
    <n v="0"/>
    <n v="0"/>
    <x v="0"/>
    <n v="770"/>
    <n v="0"/>
    <n v="1"/>
  </r>
  <r>
    <x v="4"/>
    <s v="DIT SUD OUEST"/>
    <s v="5O"/>
    <s v="ZONE LIMOUSIN POITOU CHARENTES"/>
    <x v="17441"/>
    <s v="CONDAT-SUR-VIENNE AUTOCOM"/>
    <s v="AVENUE DE LIMOGES LA PLANCHE"/>
    <s v="87920"/>
    <s v="CONDAT-SUR-VIENNE"/>
    <n v="1.2373670000000001"/>
    <n v="45.797066999999998"/>
    <s v="87048"/>
    <x v="87"/>
    <x v="87"/>
    <s v="NOUVELLE-AQUITAINE"/>
    <d v="1967-06-15T00:00:00"/>
    <m/>
    <s v="TECHNIQUE"/>
    <s v="Non"/>
    <n v="63.01"/>
    <n v="0"/>
    <n v="0"/>
    <x v="0"/>
    <n v="158"/>
    <n v="0"/>
    <n v="0"/>
  </r>
  <r>
    <x v="4"/>
    <s v="DIT SUD OUEST"/>
    <s v="5O"/>
    <s v="ZONE LIMOUSIN POITOU CHARENTES"/>
    <x v="17442"/>
    <s v="COUSSAC-BONNEVAL AUTOCOM"/>
    <s v="PLACE DU CHAMP DE FOIRE"/>
    <s v="87500"/>
    <s v="COUSSAC-BONNEVAL"/>
    <n v="1.3229329999999999"/>
    <n v="45.512366999999998"/>
    <s v="87049"/>
    <x v="87"/>
    <x v="87"/>
    <s v="NOUVELLE-AQUITAINE"/>
    <d v="1911-01-01T00:00:00"/>
    <m/>
    <s v="TECHNIQUE"/>
    <s v="Non"/>
    <n v="45"/>
    <n v="0"/>
    <n v="0"/>
    <x v="0"/>
    <n v="55"/>
    <n v="0"/>
    <n v="0"/>
  </r>
  <r>
    <x v="4"/>
    <s v="DIT SUD OUEST"/>
    <s v="5O"/>
    <s v="ZONE LIMOUSIN POITOU CHARENTES"/>
    <x v="17443"/>
    <s v="COUZEIX AUTOCOM"/>
    <s v="173 AVENUE DE LIMOGES"/>
    <s v="87270"/>
    <s v="COUZEIX"/>
    <n v="1.2378"/>
    <n v="45.877232999999997"/>
    <s v="87050"/>
    <x v="87"/>
    <x v="87"/>
    <s v="NOUVELLE-AQUITAINE"/>
    <d v="1911-01-01T00:00:00"/>
    <m/>
    <s v="TECHNIQUE"/>
    <s v="Non"/>
    <n v="97.96"/>
    <n v="0"/>
    <n v="0"/>
    <x v="0"/>
    <n v="115"/>
    <n v="0"/>
    <n v="1"/>
  </r>
  <r>
    <x v="4"/>
    <s v="DIT SUD OUEST"/>
    <s v="5O"/>
    <s v="ZONE LIMOUSIN POITOU CHARENTES"/>
    <x v="17444"/>
    <s v="LA CROISILLE-SUR-BRIANCE AUTOCOM"/>
    <s v="LE BOURG"/>
    <s v="87130"/>
    <s v="LA CROISILLE-SUR-BRIANCE"/>
    <n v="1.5828"/>
    <n v="45.630617000000001"/>
    <s v="87051"/>
    <x v="87"/>
    <x v="87"/>
    <s v="NOUVELLE-AQUITAINE"/>
    <d v="1911-01-01T00:00:00"/>
    <m/>
    <s v="TECHNIQUE"/>
    <s v="Non"/>
    <n v="45"/>
    <n v="0"/>
    <n v="0"/>
    <x v="0"/>
    <n v="75"/>
    <n v="0"/>
    <n v="0"/>
  </r>
  <r>
    <x v="4"/>
    <s v="DIT SUD OUEST"/>
    <s v="5O"/>
    <s v="ZONE LIMOUSIN POITOU CHARENTES"/>
    <x v="17445"/>
    <s v="LA CROISILLE- SUR- BRIANCE HERTZIEN"/>
    <s v="LIEU DIT LA VIALLE OUEST"/>
    <s v="87130"/>
    <s v="LA CROISILLE-SUR-BRIANCE"/>
    <n v="1.591944"/>
    <n v="45.638888999999999"/>
    <s v="87051"/>
    <x v="87"/>
    <x v="87"/>
    <s v="NOUVELLE-AQUITAINE"/>
    <d v="1978-04-18T00:00:00"/>
    <m/>
    <s v="TECHNIQUE"/>
    <s v="Non"/>
    <n v="7"/>
    <n v="0"/>
    <n v="0"/>
    <x v="0"/>
    <n v="525"/>
    <n v="0"/>
    <n v="1"/>
  </r>
  <r>
    <x v="4"/>
    <s v="DIT SUD OUEST"/>
    <s v="5O"/>
    <s v="ZONE LIMOUSIN POITOU CHARENTES"/>
    <x v="17446"/>
    <s v="CROMAC CNE"/>
    <s v="LE BOURG"/>
    <s v="87160"/>
    <s v="CROMAC"/>
    <n v="1.300333"/>
    <n v="46.342950000000002"/>
    <s v="87053"/>
    <x v="87"/>
    <x v="87"/>
    <s v="NOUVELLE-AQUITAINE"/>
    <d v="1991-06-20T00:00:00"/>
    <m/>
    <s v="TECHNIQUE"/>
    <s v="Non"/>
    <n v="12"/>
    <n v="0"/>
    <n v="0"/>
    <x v="0"/>
    <n v="280"/>
    <n v="0"/>
    <n v="0"/>
  </r>
  <r>
    <x v="4"/>
    <s v="DIT SUD OUEST"/>
    <s v="5O"/>
    <s v="ZONE LIMOUSIN POITOU CHARENTES"/>
    <x v="17447"/>
    <s v="CROMAC SRA"/>
    <s v="MERIGOT"/>
    <s v="87160"/>
    <s v="CROMAC"/>
    <n v="0.189167"/>
    <n v="46.242249999999999"/>
    <s v="87053"/>
    <x v="87"/>
    <x v="87"/>
    <s v="NOUVELLE-AQUITAINE"/>
    <d v="1978-11-01T00:00:00"/>
    <m/>
    <s v="TECHNIQUE"/>
    <s v="Non"/>
    <n v="4"/>
    <n v="0"/>
    <n v="0"/>
    <x v="0"/>
    <n v="4"/>
    <n v="0"/>
    <n v="0"/>
  </r>
  <r>
    <x v="4"/>
    <s v="DIT SUD OUEST"/>
    <s v="5O"/>
    <s v="ZONE LIMOUSIN POITOU CHARENTES"/>
    <x v="17448"/>
    <s v="CUSSAC AUTOCOM"/>
    <s v="PLACE PUBLIQUE"/>
    <s v="87150"/>
    <s v="CUSSAC"/>
    <n v="0.85167800000000005"/>
    <n v="45.705094000000003"/>
    <s v="87054"/>
    <x v="87"/>
    <x v="87"/>
    <s v="NOUVELLE-AQUITAINE"/>
    <d v="1911-01-01T00:00:00"/>
    <m/>
    <s v="TECHNIQUE"/>
    <s v="Non"/>
    <n v="17"/>
    <n v="0"/>
    <n v="0"/>
    <x v="0"/>
    <n v="24"/>
    <n v="0"/>
    <n v="0"/>
  </r>
  <r>
    <x v="4"/>
    <s v="DIT SUD OUEST"/>
    <s v="5O"/>
    <s v="ZONE LIMOUSIN POITOU CHARENTES"/>
    <x v="17449"/>
    <s v="DOMPIERRE-LES-EGLISES CNE"/>
    <s v="LE BOURG"/>
    <s v="87190"/>
    <s v="DOMPIERRE-LES-EGLISES"/>
    <n v="1.2529170000000001"/>
    <n v="46.225717000000003"/>
    <s v="87057"/>
    <x v="87"/>
    <x v="87"/>
    <s v="NOUVELLE-AQUITAINE"/>
    <d v="1975-12-03T00:00:00"/>
    <m/>
    <s v="TECHNIQUE"/>
    <s v="Non"/>
    <n v="12"/>
    <n v="0"/>
    <n v="0"/>
    <x v="0"/>
    <n v="35"/>
    <n v="0"/>
    <n v="0"/>
  </r>
  <r>
    <x v="4"/>
    <s v="DIT SUD OUEST"/>
    <s v="5O"/>
    <s v="ZONE LIMOUSIN POITOU CHARENTES"/>
    <x v="17450"/>
    <s v="LE DORAT AUTOCOM"/>
    <s v="RUE DE LA PORTE BERGERE"/>
    <s v="87210"/>
    <s v="LE DORAT"/>
    <n v="1.0773330000000001"/>
    <n v="46.21575"/>
    <s v="87059"/>
    <x v="87"/>
    <x v="87"/>
    <s v="NOUVELLE-AQUITAINE"/>
    <d v="1974-01-01T00:00:00"/>
    <m/>
    <s v="TECHNIQUE"/>
    <s v="Non"/>
    <n v="115.33"/>
    <n v="0"/>
    <n v="0"/>
    <x v="0"/>
    <n v="172"/>
    <n v="0"/>
    <n v="0"/>
  </r>
  <r>
    <x v="4"/>
    <s v="DIT SUD OUEST"/>
    <s v="5O"/>
    <s v="ZONE LIMOUSIN POITOU CHARENTES"/>
    <x v="17451"/>
    <s v="DOURNAZAC  LA GUERITE TDF"/>
    <s v="LIEU DIT LA GUERITE"/>
    <s v="87230"/>
    <s v="DOURNAZAC"/>
    <n v="0.92900000000000005"/>
    <n v="45.629950000000001"/>
    <s v="87060"/>
    <x v="87"/>
    <x v="87"/>
    <s v="NOUVELLE-AQUITAINE"/>
    <d v="1972-02-28T00:00:00"/>
    <m/>
    <s v="TECHNIQUE"/>
    <s v="Non"/>
    <n v="129.5"/>
    <n v="0"/>
    <n v="0"/>
    <x v="0"/>
    <n v="2490"/>
    <n v="0"/>
    <n v="0"/>
  </r>
  <r>
    <x v="4"/>
    <s v="DIT SUD OUEST"/>
    <s v="5O"/>
    <s v="ZONE LIMOUSIN POITOU CHARENTES"/>
    <x v="17452"/>
    <s v="DOURNAZAC SR"/>
    <s v="LE BOURG"/>
    <s v="87230"/>
    <s v="DOURNAZAC"/>
    <n v="0.92900000000000005"/>
    <n v="45.629950000000001"/>
    <s v="87060"/>
    <x v="87"/>
    <x v="87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7453"/>
    <s v="DOURNAZAC AUTOCOM"/>
    <s v="DE REILLE"/>
    <s v="87230"/>
    <s v="DOURNAZAC"/>
    <n v="0.92053300000000005"/>
    <n v="45.627966999999998"/>
    <s v="87060"/>
    <x v="87"/>
    <x v="87"/>
    <s v="NOUVELLE-AQUITAINE"/>
    <d v="1984-07-31T00:00:00"/>
    <m/>
    <s v="TECHNIQUE"/>
    <s v="Non"/>
    <n v="23"/>
    <n v="0"/>
    <n v="0"/>
    <x v="0"/>
    <n v="406"/>
    <n v="0"/>
    <n v="1"/>
  </r>
  <r>
    <x v="4"/>
    <s v="DIT SUD OUEST"/>
    <s v="5O"/>
    <s v="ZONE LIMOUSIN POITOU CHARENTES"/>
    <x v="17454"/>
    <s v="DROUX SRA"/>
    <s v="LE BOURG"/>
    <s v="87190"/>
    <s v="DROUX"/>
    <n v="1.1532169999999999"/>
    <n v="46.158549999999998"/>
    <s v="87061"/>
    <x v="87"/>
    <x v="87"/>
    <s v="NOUVELLE-AQUITAINE"/>
    <d v="1911-01-01T00:00:00"/>
    <m/>
    <s v="TECHNIQUE"/>
    <s v="Non"/>
    <n v="9"/>
    <n v="0"/>
    <n v="0"/>
    <x v="0"/>
    <n v="20"/>
    <n v="0"/>
    <n v="0"/>
  </r>
  <r>
    <x v="4"/>
    <s v="DIT SUD OUEST"/>
    <s v="5O"/>
    <s v="ZONE LIMOUSIN POITOU CHARENTES"/>
    <x v="17455"/>
    <s v="EYJEAUX SR"/>
    <s v="LA BASCULE"/>
    <s v="87220"/>
    <s v="EYJEAUX"/>
    <n v="1.3927830000000001"/>
    <n v="45.782592000000001"/>
    <s v="87063"/>
    <x v="87"/>
    <x v="87"/>
    <s v="NOUVELLE-AQUITAINE"/>
    <d v="1978-07-01T00:00:00"/>
    <m/>
    <s v="TECHNIQUE"/>
    <s v="Non"/>
    <n v="8"/>
    <n v="0"/>
    <n v="0"/>
    <x v="0"/>
    <n v="0"/>
    <n v="0"/>
    <n v="0"/>
  </r>
  <r>
    <x v="4"/>
    <s v="DIT SUD OUEST"/>
    <s v="5O"/>
    <s v="ZONE LIMOUSIN POITOU CHARENTES"/>
    <x v="17456"/>
    <s v="EYMOUTIERS"/>
    <s v="PLACE STALINGRAD"/>
    <s v="87120"/>
    <s v="EYMOUTIERS"/>
    <n v="1.7407859999999999"/>
    <n v="45.739041999999998"/>
    <s v="87064"/>
    <x v="87"/>
    <x v="87"/>
    <s v="NOUVELLE-AQUITAINE"/>
    <d v="1994-01-01T00:00:00"/>
    <m/>
    <s v="MIXTE TECHNIQUE"/>
    <s v="Non"/>
    <n v="485.1"/>
    <n v="0"/>
    <n v="0"/>
    <x v="0"/>
    <n v="0"/>
    <n v="0"/>
    <n v="0"/>
  </r>
  <r>
    <x v="4"/>
    <s v="DIT SUD OUEST"/>
    <s v="5O"/>
    <s v="ZONE LIMOUSIN POITOU CHARENTES"/>
    <x v="17457"/>
    <s v="FLAVIGNAC AUTOCOM"/>
    <s v="LIEU DIT CHABANNES"/>
    <s v="87230"/>
    <s v="FLAVIGNAC"/>
    <n v="1.0866"/>
    <n v="45.695399999999999"/>
    <s v="87066"/>
    <x v="87"/>
    <x v="87"/>
    <s v="NOUVELLE-AQUITAINE"/>
    <d v="1986-03-06T00:00:00"/>
    <m/>
    <s v="TECHNIQUE"/>
    <s v="Non"/>
    <n v="18"/>
    <n v="0"/>
    <n v="0"/>
    <x v="0"/>
    <n v="648"/>
    <n v="0"/>
    <n v="0"/>
  </r>
  <r>
    <x v="4"/>
    <s v="DIT SUD OUEST"/>
    <s v="5O"/>
    <s v="ZONE LIMOUSIN POITOU CHARENTES"/>
    <x v="17458"/>
    <s v="FOLLES SRA"/>
    <s v="LE BOURG"/>
    <s v="87250"/>
    <s v="FOLLES"/>
    <n v="2.5176889999999998"/>
    <n v="42.601261000000001"/>
    <s v="87067"/>
    <x v="87"/>
    <x v="87"/>
    <s v="NOUVELLE-AQUITAINE"/>
    <d v="1911-01-01T00:00:00"/>
    <m/>
    <s v="TECHNIQUE"/>
    <s v="Non"/>
    <n v="7"/>
    <n v="0"/>
    <n v="0"/>
    <x v="0"/>
    <n v="15"/>
    <n v="0"/>
    <n v="0"/>
  </r>
  <r>
    <x v="4"/>
    <s v="DIT SUD OUEST"/>
    <s v="5O"/>
    <s v="ZONE LIMOUSIN POITOU CHARENTES"/>
    <x v="17459"/>
    <s v="FROMENTAL CNE"/>
    <s v="LE BOURG"/>
    <s v="87250"/>
    <s v="FROMENTAL"/>
    <n v="1.3966670000000001"/>
    <n v="46.159799999999997"/>
    <s v="87068"/>
    <x v="87"/>
    <x v="87"/>
    <s v="NOUVELLE-AQUITAINE"/>
    <d v="1988-09-19T00:00:00"/>
    <m/>
    <s v="TECHNIQUE"/>
    <s v="Non"/>
    <n v="14"/>
    <n v="0"/>
    <n v="0"/>
    <x v="0"/>
    <n v="17"/>
    <n v="0"/>
    <n v="0"/>
  </r>
  <r>
    <x v="4"/>
    <s v="DIT SUD OUEST"/>
    <s v="5O"/>
    <s v="ZONE LIMOUSIN POITOU CHARENTES"/>
    <x v="17460"/>
    <s v="LA GENEYTOUSE HERTZIEN"/>
    <s v="LES CROUZETTES"/>
    <s v="87400"/>
    <s v="LA GENEYTOUSE"/>
    <n v="1.4342170000000001"/>
    <n v="45.807566999999999"/>
    <s v="87070"/>
    <x v="87"/>
    <x v="87"/>
    <s v="NOUVELLE-AQUITAINE"/>
    <d v="1986-07-14T00:00:00"/>
    <m/>
    <s v="TECHNIQUE"/>
    <s v="Non"/>
    <n v="18"/>
    <n v="0"/>
    <n v="0"/>
    <x v="0"/>
    <n v="764"/>
    <n v="0"/>
    <n v="1"/>
  </r>
  <r>
    <x v="4"/>
    <s v="DIT SUD OUEST"/>
    <s v="5O"/>
    <s v="ZONE LIMOUSIN POITOU CHARENTES"/>
    <x v="17461"/>
    <s v="LA GENEYTOUSE AUTOCOM"/>
    <s v="LE BOURG"/>
    <s v="87400"/>
    <s v="LA GENEYTOUSE"/>
    <n v="1.4690000000000001"/>
    <n v="45.785966999999999"/>
    <s v="87070"/>
    <x v="87"/>
    <x v="87"/>
    <s v="NOUVELLE-AQUITAINE"/>
    <d v="1970-06-20T00:00:00"/>
    <m/>
    <s v="TECHNIQUE"/>
    <s v="Non"/>
    <n v="69.680000000000007"/>
    <n v="0"/>
    <n v="0"/>
    <x v="0"/>
    <n v="246"/>
    <n v="0"/>
    <n v="0"/>
  </r>
  <r>
    <x v="4"/>
    <s v="DIT SUD OUEST"/>
    <s v="5O"/>
    <s v="ZONE LIMOUSIN POITOU CHARENTES"/>
    <x v="17462"/>
    <s v="ISLE  LES BAYLES AUTOCOM"/>
    <s v="LES BAYLES_x000d_RUE HENRI D AGUESSEAU"/>
    <s v="87170"/>
    <s v="ISLE"/>
    <n v="1.22055"/>
    <n v="45.806767000000001"/>
    <s v="87075"/>
    <x v="87"/>
    <x v="87"/>
    <s v="NOUVELLE-AQUITAINE"/>
    <d v="1991-11-25T00:00:00"/>
    <m/>
    <s v="TECHNIQUE"/>
    <s v="Non"/>
    <n v="68.39"/>
    <n v="0"/>
    <n v="0"/>
    <x v="0"/>
    <n v="217"/>
    <n v="0"/>
    <n v="0"/>
  </r>
  <r>
    <x v="4"/>
    <s v="DIT SUD OUEST"/>
    <s v="5O"/>
    <s v="ZONE LIMOUSIN POITOU CHARENTES"/>
    <x v="17463"/>
    <s v="ISLE SR"/>
    <s v="BATIMENT A_x000d_RUE JOSEPH CAZAUTETS"/>
    <s v="87170"/>
    <s v="ISLE"/>
    <n v="0.79929399999999995"/>
    <n v="43.939283000000003"/>
    <s v="87075"/>
    <x v="87"/>
    <x v="87"/>
    <s v="NOUVELLE-AQUITAINE"/>
    <d v="1972-12-11T00:00:00"/>
    <m/>
    <s v="TECHNIQUE"/>
    <s v="Non"/>
    <n v="22"/>
    <n v="0"/>
    <n v="0"/>
    <x v="0"/>
    <n v="0"/>
    <n v="0"/>
    <n v="0"/>
  </r>
  <r>
    <x v="4"/>
    <s v="DIT SUD OUEST"/>
    <s v="5O"/>
    <s v="ZONE LIMOUSIN POITOU CHARENTES"/>
    <x v="17464"/>
    <s v="JAVERDAT SRA"/>
    <s v="LE CHENE PIGNIER"/>
    <s v="87520"/>
    <s v="JAVERDAT"/>
    <n v="0.84365299999999999"/>
    <n v="45.987278000000003"/>
    <s v="87078"/>
    <x v="87"/>
    <x v="87"/>
    <s v="NOUVELLE-AQUITAINE"/>
    <d v="1911-01-01T00:00:00"/>
    <m/>
    <s v="TECHNIQUE"/>
    <s v="Non"/>
    <n v="4"/>
    <n v="0"/>
    <n v="0"/>
    <x v="0"/>
    <n v="8"/>
    <n v="0"/>
    <n v="0"/>
  </r>
  <r>
    <x v="4"/>
    <s v="DIT SUD OUEST"/>
    <s v="5O"/>
    <s v="ZONE LIMOUSIN POITOU CHARENTES"/>
    <x v="17465"/>
    <s v="LA-JONCHERE-SAINT-MAURICE   LE PUY BERNARD"/>
    <s v="CHEZ PERRIERE"/>
    <s v="87340"/>
    <s v="LA JONCHERE-SAINT-MAURICE"/>
    <n v="1.4688889999999999"/>
    <n v="45.997777999999997"/>
    <s v="87079"/>
    <x v="87"/>
    <x v="87"/>
    <s v="NOUVELLE-AQUITAINE"/>
    <d v="1983-01-31T00:00:00"/>
    <m/>
    <s v="TECHNIQUE"/>
    <s v="Non"/>
    <n v="7"/>
    <n v="0"/>
    <n v="0"/>
    <x v="0"/>
    <n v="306"/>
    <n v="0"/>
    <n v="1"/>
  </r>
  <r>
    <x v="4"/>
    <s v="DIT SUD OUEST"/>
    <s v="5O"/>
    <s v="ZONE LIMOUSIN POITOU CHARENTES"/>
    <x v="17466"/>
    <s v="LA JONCHERE-SAINT-MAURICE AUTOCOM"/>
    <s v="LE BOURG"/>
    <s v="87340"/>
    <s v="LA JONCHERE-SAINT-MAURICE"/>
    <n v="1.4595499999999999"/>
    <n v="46.002766999999999"/>
    <s v="87079"/>
    <x v="87"/>
    <x v="87"/>
    <s v="NOUVELLE-AQUITAINE"/>
    <d v="1967-10-01T00:00:00"/>
    <m/>
    <s v="TECHNIQUE"/>
    <s v="Non"/>
    <n v="70.430000000000007"/>
    <n v="0"/>
    <n v="0"/>
    <x v="0"/>
    <n v="168"/>
    <n v="0"/>
    <n v="0"/>
  </r>
  <r>
    <x v="4"/>
    <s v="DIT SUD OUEST"/>
    <s v="5O"/>
    <s v="ZONE LIMOUSIN POITOU CHARENTES"/>
    <x v="17467"/>
    <s v="LADIGNAC-LE-LONG AUTOCOM"/>
    <s v="LE BOURG"/>
    <s v="87500"/>
    <s v="LADIGNAC-LE-LONG"/>
    <n v="1.111667"/>
    <n v="45.58"/>
    <s v="87082"/>
    <x v="87"/>
    <x v="87"/>
    <s v="NOUVELLE-AQUITAINE"/>
    <d v="1970-04-22T00:00:00"/>
    <m/>
    <s v="TECHNIQUE"/>
    <s v="Non"/>
    <n v="45"/>
    <n v="0"/>
    <n v="0"/>
    <x v="0"/>
    <n v="365"/>
    <n v="0"/>
    <n v="1"/>
  </r>
  <r>
    <x v="4"/>
    <s v="DIT SUD OUEST"/>
    <s v="5O"/>
    <s v="ZONE LIMOUSIN POITOU CHARENTES"/>
    <x v="17468"/>
    <s v="LAURIERE AUTOCOM"/>
    <s v="LIEU DIT LES VIGNES"/>
    <s v="87370"/>
    <s v="LAURIERE"/>
    <n v="1.4724999999999999"/>
    <n v="46.073889000000001"/>
    <s v="87083"/>
    <x v="87"/>
    <x v="87"/>
    <s v="NOUVELLE-AQUITAINE"/>
    <d v="1976-03-19T00:00:00"/>
    <m/>
    <s v="TECHNIQUE"/>
    <s v="Non"/>
    <n v="61.55"/>
    <n v="0"/>
    <n v="0"/>
    <x v="0"/>
    <n v="318"/>
    <n v="0"/>
    <n v="1"/>
  </r>
  <r>
    <x v="4"/>
    <s v="DIT SUD OUEST"/>
    <s v="5O"/>
    <s v="ZONE LIMOUSIN POITOU CHARENTES"/>
    <x v="17469"/>
    <s v="LIMOGES PETINIAUD BEAUPEYRAT"/>
    <s v="CARREFOUR BEAUPEYRAT"/>
    <s v="87000"/>
    <s v="LIMOGES"/>
    <n v="1.874544"/>
    <n v="44.360982999999997"/>
    <s v="87085"/>
    <x v="87"/>
    <x v="87"/>
    <s v="NOUVELLE-AQUITAINE"/>
    <d v="2000-12-13T00:00:00"/>
    <m/>
    <s v="TECHNIQUE"/>
    <s v="Non"/>
    <n v="8"/>
    <n v="0"/>
    <n v="0"/>
    <x v="0"/>
    <n v="9"/>
    <n v="0"/>
    <n v="0"/>
  </r>
  <r>
    <x v="4"/>
    <s v="DIT SUD OUEST"/>
    <s v="5O"/>
    <s v="ZONE LIMOUSIN POITOU CHARENTES"/>
    <x v="17470"/>
    <s v="LIMOGES  CENTRAL  NORIAC"/>
    <s v="28 A 30 RUE JULES NORIAC"/>
    <s v="87000"/>
    <s v="LIMOGES"/>
    <n v="1.2569440000000001"/>
    <n v="45.834721999999999"/>
    <s v="87085"/>
    <x v="87"/>
    <x v="87"/>
    <s v="NOUVELLE-AQUITAINE"/>
    <d v="1947-05-12T00:00:00"/>
    <m/>
    <s v="MIXTE BANALISÉ"/>
    <s v="Non"/>
    <n v="2887.14"/>
    <n v="2"/>
    <n v="0"/>
    <x v="10"/>
    <n v="582.26"/>
    <n v="0"/>
    <n v="1"/>
  </r>
  <r>
    <x v="4"/>
    <s v="DIT SUD OUEST"/>
    <s v="5O"/>
    <s v="ZONE LIMOUSIN POITOU CHARENTES"/>
    <x v="17471"/>
    <s v="LIMOGES  CENTRAL VAILLANT"/>
    <s v="8 10 RUE EDOUARD VAILLANT"/>
    <s v="87000"/>
    <s v="LIMOGES"/>
    <n v="1.261061"/>
    <n v="45.829672000000002"/>
    <s v="87085"/>
    <x v="87"/>
    <x v="87"/>
    <s v="NOUVELLE-AQUITAINE"/>
    <d v="1928-08-28T00:00:00"/>
    <m/>
    <s v="MIXTE TECHNIQUE"/>
    <s v="Non"/>
    <n v="1048.68"/>
    <n v="0"/>
    <n v="0"/>
    <x v="0"/>
    <n v="1"/>
    <n v="1"/>
    <n v="0"/>
  </r>
  <r>
    <x v="4"/>
    <s v="DIT SUD OUEST"/>
    <s v="5O"/>
    <s v="ZONE LIMOUSIN POITOU CHARENTES"/>
    <x v="17472"/>
    <s v="LIMOGES  CLOS JARGOT"/>
    <s v="8 A 20 RUE DU CLOS JARGOT"/>
    <s v="87000"/>
    <s v="LIMOGES"/>
    <n v="1.2746500000000001"/>
    <n v="45.827711000000001"/>
    <s v="87085"/>
    <x v="87"/>
    <x v="87"/>
    <s v="NOUVELLE-AQUITAINE"/>
    <d v="1948-01-30T00:00:00"/>
    <m/>
    <s v="MIXTE BANALISÉ"/>
    <s v="Non"/>
    <n v="4086.99"/>
    <n v="83"/>
    <n v="0"/>
    <x v="5"/>
    <n v="6257.01"/>
    <n v="0"/>
    <n v="0"/>
  </r>
  <r>
    <x v="4"/>
    <s v="DIT SUD OUEST"/>
    <s v="5O"/>
    <s v="ZONE LIMOUSIN POITOU CHARENTES"/>
    <x v="17473"/>
    <s v="LIMOGES  HLM BUXEROLLES"/>
    <s v="87 RUE FARADAY_x000d_LIEUDIT DEMOUDILLOU"/>
    <s v="87000"/>
    <s v="LIMOGES"/>
    <n v="1.2599560000000001"/>
    <n v="45.871153"/>
    <s v="87085"/>
    <x v="87"/>
    <x v="87"/>
    <s v="NOUVELLE-AQUITAINE"/>
    <d v="2001-03-14T00:00:00"/>
    <m/>
    <s v="TERRAIN NU"/>
    <s v="Non"/>
    <n v="0"/>
    <n v="0"/>
    <n v="0"/>
    <x v="0"/>
    <n v="12075"/>
    <n v="0"/>
    <n v="0"/>
  </r>
  <r>
    <x v="4"/>
    <s v="DIT SUD OUEST"/>
    <s v="5O"/>
    <s v="ZONE LIMOUSIN POITOU CHARENTES"/>
    <x v="17474"/>
    <s v="LINARDS  BLANZAT SUD CNE"/>
    <s v="BLANZAT SUD"/>
    <s v="87130"/>
    <s v="LINARDS"/>
    <n v="1.519183"/>
    <n v="45.702033"/>
    <s v="87086"/>
    <x v="87"/>
    <x v="87"/>
    <s v="NOUVELLE-AQUITAINE"/>
    <d v="1997-01-29T00:00:00"/>
    <m/>
    <s v="TECHNIQUE"/>
    <s v="Non"/>
    <n v="18"/>
    <n v="0"/>
    <n v="0"/>
    <x v="0"/>
    <n v="205"/>
    <n v="0"/>
    <n v="0"/>
  </r>
  <r>
    <x v="4"/>
    <s v="DIT SUD OUEST"/>
    <s v="5O"/>
    <s v="ZONE LIMOUSIN POITOU CHARENTES"/>
    <x v="17475"/>
    <s v="LUSSAC-LES-EGLISES AUTOCOM"/>
    <s v="LIEU DIT DU PIQUET"/>
    <s v="87360"/>
    <s v="LUSSAC-LES-EGLISES"/>
    <n v="1.1762170000000001"/>
    <n v="46.347132999999999"/>
    <s v="87087"/>
    <x v="87"/>
    <x v="87"/>
    <s v="NOUVELLE-AQUITAINE"/>
    <d v="1972-06-26T00:00:00"/>
    <m/>
    <s v="TECHNIQUE"/>
    <s v="Non"/>
    <n v="61.55"/>
    <n v="0"/>
    <n v="0"/>
    <x v="0"/>
    <n v="420"/>
    <n v="0"/>
    <n v="1"/>
  </r>
  <r>
    <x v="4"/>
    <s v="DIT SUD OUEST"/>
    <s v="5O"/>
    <s v="ZONE LIMOUSIN POITOU CHARENTES"/>
    <x v="17476"/>
    <s v="MAGNAC-BOURG AUTOCOM"/>
    <s v="LE BOURG"/>
    <s v="87380"/>
    <s v="MAGNAC-BOURG"/>
    <n v="1.432483"/>
    <n v="45.616813999999998"/>
    <s v="87088"/>
    <x v="87"/>
    <x v="87"/>
    <s v="NOUVELLE-AQUITAINE"/>
    <d v="1967-01-01T00:00:00"/>
    <m/>
    <s v="TECHNIQUE"/>
    <s v="Non"/>
    <n v="36"/>
    <n v="0"/>
    <n v="0"/>
    <x v="0"/>
    <n v="54"/>
    <n v="0"/>
    <n v="0"/>
  </r>
  <r>
    <x v="4"/>
    <s v="DIT SUD OUEST"/>
    <s v="5O"/>
    <s v="ZONE LIMOUSIN POITOU CHARENTES"/>
    <x v="17477"/>
    <s v="MAGNAC-BOURG HERTZIEN"/>
    <s v="PRE LAFARGE"/>
    <s v="87380"/>
    <s v="MAGNAC-BOURG"/>
    <n v="1.4402060000000001"/>
    <n v="45.594372"/>
    <s v="87088"/>
    <x v="87"/>
    <x v="87"/>
    <s v="NOUVELLE-AQUITAINE"/>
    <d v="1981-11-13T00:00:00"/>
    <m/>
    <s v="TECHNIQUE"/>
    <s v="Non"/>
    <n v="7"/>
    <n v="0"/>
    <n v="0"/>
    <x v="0"/>
    <n v="48"/>
    <n v="0"/>
    <n v="0"/>
  </r>
  <r>
    <x v="4"/>
    <s v="DIT SUD OUEST"/>
    <s v="5O"/>
    <s v="ZONE LIMOUSIN POITOU CHARENTES"/>
    <x v="17478"/>
    <s v="MAGNAC-LAVAL AUTOCOM"/>
    <s v="LIEU DIT LE ROCHER"/>
    <s v="87190"/>
    <s v="MAGNAC-LAVAL"/>
    <n v="1.1619999999999999"/>
    <n v="46.215499999999999"/>
    <s v="87089"/>
    <x v="87"/>
    <x v="87"/>
    <s v="NOUVELLE-AQUITAINE"/>
    <d v="1975-05-15T00:00:00"/>
    <m/>
    <s v="TECHNIQUE"/>
    <s v="Non"/>
    <n v="61.55"/>
    <n v="0"/>
    <n v="0"/>
    <x v="0"/>
    <n v="334"/>
    <n v="0"/>
    <n v="0"/>
  </r>
  <r>
    <x v="4"/>
    <s v="DIT SUD OUEST"/>
    <s v="5O"/>
    <s v="ZONE LIMOUSIN POITOU CHARENTES"/>
    <x v="17479"/>
    <s v="MAISONNAIS-SUR-TARDOIRE CNE"/>
    <s v="LE BOURG"/>
    <s v="87440"/>
    <s v="MAISONNAIS-SUR-TARDOIRE"/>
    <n v="0.68920000000000003"/>
    <n v="45.711817000000003"/>
    <s v="87091"/>
    <x v="87"/>
    <x v="87"/>
    <s v="NOUVELLE-AQUITAINE"/>
    <d v="1911-01-01T00:00:00"/>
    <m/>
    <s v="TECHNIQUE"/>
    <s v="Non"/>
    <n v="8"/>
    <n v="0"/>
    <n v="0"/>
    <x v="0"/>
    <n v="16"/>
    <n v="0"/>
    <n v="0"/>
  </r>
  <r>
    <x v="4"/>
    <s v="DIT SUD OUEST"/>
    <s v="5O"/>
    <s v="ZONE LIMOUSIN POITOU CHARENTES"/>
    <x v="17480"/>
    <s v="MAISONNAIS-SUR-TARDOIRE  L'ETANG DU BREUIL"/>
    <s v="ETANG DU BREUIL_x000d_LIEU DIT L"/>
    <s v="87440"/>
    <s v="MAISONNAIS-SUR-TARDOIRE"/>
    <n v="0.67755299999999996"/>
    <n v="45.719147"/>
    <s v="87091"/>
    <x v="87"/>
    <x v="87"/>
    <s v="NOUVELLE-AQUITAINE"/>
    <d v="1978-12-29T00:00:00"/>
    <m/>
    <s v="TECHNIQUE"/>
    <s v="Non"/>
    <n v="7"/>
    <n v="0"/>
    <n v="0"/>
    <x v="0"/>
    <n v="256"/>
    <n v="0"/>
    <n v="0"/>
  </r>
  <r>
    <x v="4"/>
    <s v="DIT SUD OUEST"/>
    <s v="5O"/>
    <s v="ZONE LIMOUSIN POITOU CHARENTES"/>
    <x v="17481"/>
    <s v="MARVAL AUTOCOM"/>
    <s v="LIEU DIT PUY PAQUOT"/>
    <s v="87440"/>
    <s v="MARVAL"/>
    <n v="0.80554999999999999"/>
    <n v="45.630882999999997"/>
    <s v="87092"/>
    <x v="87"/>
    <x v="87"/>
    <s v="NOUVELLE-AQUITAINE"/>
    <d v="1977-09-01T00:00:00"/>
    <m/>
    <s v="TECHNIQUE"/>
    <s v="Non"/>
    <n v="45"/>
    <n v="0"/>
    <n v="0"/>
    <x v="0"/>
    <n v="510"/>
    <n v="0"/>
    <n v="1"/>
  </r>
  <r>
    <x v="4"/>
    <s v="DIT SUD OUEST"/>
    <s v="5O"/>
    <s v="ZONE LIMOUSIN POITOU CHARENTES"/>
    <x v="17482"/>
    <s v="MEUZAC AUTOCOM"/>
    <s v="LE BOURG SUD"/>
    <s v="87380"/>
    <s v="MEUZAC"/>
    <n v="1.4375500000000001"/>
    <n v="45.552033000000002"/>
    <s v="87095"/>
    <x v="87"/>
    <x v="87"/>
    <s v="NOUVELLE-AQUITAINE"/>
    <d v="1972-09-08T00:00:00"/>
    <m/>
    <s v="TECHNIQUE"/>
    <s v="Non"/>
    <n v="45"/>
    <n v="0"/>
    <n v="0"/>
    <x v="0"/>
    <n v="55"/>
    <n v="0"/>
    <n v="0"/>
  </r>
  <r>
    <x v="4"/>
    <s v="DIT SUD OUEST"/>
    <s v="5O"/>
    <s v="ZONE LIMOUSIN POITOU CHARENTES"/>
    <x v="17483"/>
    <s v="MEZIERES-SUR-ISSOIRE GAJOUBERT NRA"/>
    <s v="ZONE ARTISANALE DU MEGABO"/>
    <s v="87330"/>
    <s v="VAL D'ISSOIRE"/>
    <n v="0.85409999999999997"/>
    <n v="46.097633000000002"/>
    <s v="87097"/>
    <x v="87"/>
    <x v="87"/>
    <s v="NOUVELLE-AQUITAINE"/>
    <d v="2006-01-23T00:00:00"/>
    <m/>
    <s v="TECHNIQUE"/>
    <s v="Non"/>
    <n v="15"/>
    <n v="0"/>
    <n v="0"/>
    <x v="0"/>
    <n v="25"/>
    <n v="0"/>
    <n v="0"/>
  </r>
  <r>
    <x v="4"/>
    <s v="DIT SUD OUEST"/>
    <s v="5O"/>
    <s v="ZONE LIMOUSIN POITOU CHARENTES"/>
    <x v="17484"/>
    <s v="MEZIERES-SUR-ISSOIRE AUTOCOM"/>
    <s v="LE BOURG"/>
    <s v="87330"/>
    <s v="VAL D'ISSOIRE"/>
    <n v="0.90553300000000003"/>
    <n v="46.107967000000002"/>
    <s v="87097"/>
    <x v="87"/>
    <x v="87"/>
    <s v="NOUVELLE-AQUITAINE"/>
    <d v="1971-06-23T00:00:00"/>
    <m/>
    <s v="TECHNIQUE"/>
    <s v="Non"/>
    <n v="61.55"/>
    <n v="0"/>
    <n v="0"/>
    <x v="0"/>
    <n v="448"/>
    <n v="0"/>
    <n v="0"/>
  </r>
  <r>
    <x v="4"/>
    <s v="DIT SUD OUEST"/>
    <s v="5O"/>
    <s v="ZONE LIMOUSIN POITOU CHARENTES"/>
    <x v="17485"/>
    <s v="MORTEMART AUTOCOM"/>
    <s v="LES CARMES"/>
    <s v="87330"/>
    <s v="MORTEMART"/>
    <n v="0.95871700000000004"/>
    <n v="46.042833000000002"/>
    <s v="87101"/>
    <x v="87"/>
    <x v="87"/>
    <s v="NOUVELLE-AQUITAINE"/>
    <d v="1985-11-25T00:00:00"/>
    <m/>
    <s v="TECHNIQUE"/>
    <s v="Non"/>
    <n v="18"/>
    <n v="0"/>
    <n v="0"/>
    <x v="0"/>
    <n v="126"/>
    <n v="0"/>
    <n v="0"/>
  </r>
  <r>
    <x v="4"/>
    <s v="DIT SUD OUEST"/>
    <s v="5O"/>
    <s v="ZONE LIMOUSIN POITOU CHARENTES"/>
    <x v="17486"/>
    <s v="NANTIAT AUTOCOM"/>
    <s v="RUE DE LA POSTE"/>
    <s v="87140"/>
    <s v="NANTIAT"/>
    <n v="1.11815"/>
    <n v="46.010199999999998"/>
    <s v="87103"/>
    <x v="87"/>
    <x v="87"/>
    <s v="NOUVELLE-AQUITAINE"/>
    <d v="1993-01-01T00:00:00"/>
    <m/>
    <s v="TECHNIQUE"/>
    <s v="Non"/>
    <n v="62.18"/>
    <n v="0"/>
    <n v="0"/>
    <x v="0"/>
    <n v="0"/>
    <n v="0"/>
    <n v="0"/>
  </r>
  <r>
    <x v="4"/>
    <s v="DIT SUD OUEST"/>
    <s v="5O"/>
    <s v="ZONE LIMOUSIN POITOU CHARENTES"/>
    <x v="17487"/>
    <s v="NANTIAT  LE MIGOULET TDF"/>
    <s v="LIEU DIT DIT MIGOULET"/>
    <s v="87140"/>
    <s v="NANTIAT"/>
    <n v="1.1941440000000001"/>
    <n v="46.003113999999997"/>
    <s v="87103"/>
    <x v="87"/>
    <x v="87"/>
    <s v="NOUVELLE-AQUITAINE"/>
    <d v="1980-02-19T00:00:00"/>
    <m/>
    <s v="TECHNIQUE"/>
    <s v="Non"/>
    <n v="82.21"/>
    <n v="0"/>
    <n v="0"/>
    <x v="0"/>
    <n v="1500"/>
    <n v="0"/>
    <n v="0"/>
  </r>
  <r>
    <x v="4"/>
    <s v="DIT SUD OUEST"/>
    <s v="5O"/>
    <s v="ZONE LIMOUSIN POITOU CHARENTES"/>
    <x v="17488"/>
    <s v="NEDDE AUTOCOM"/>
    <s v="ROUTE DE PLAINARTIGE"/>
    <s v="87120"/>
    <s v="NEDDE"/>
    <n v="1.8305670000000001"/>
    <n v="45.718466999999997"/>
    <s v="87104"/>
    <x v="87"/>
    <x v="87"/>
    <s v="NOUVELLE-AQUITAINE"/>
    <d v="1970-10-19T00:00:00"/>
    <m/>
    <s v="TECHNIQUE"/>
    <s v="Non"/>
    <n v="59.01"/>
    <n v="0"/>
    <n v="0"/>
    <x v="0"/>
    <n v="162"/>
    <n v="0"/>
    <n v="0"/>
  </r>
  <r>
    <x v="4"/>
    <s v="DIT SUD OUEST"/>
    <s v="5O"/>
    <s v="ZONE LIMOUSIN POITOU CHARENTES"/>
    <x v="17489"/>
    <s v="NEDDE  LE MET AUTOCOM"/>
    <s v="LA CROIX DES RAMEAUX"/>
    <s v="87120"/>
    <s v="NEDDE"/>
    <n v="1.8436110000000001"/>
    <n v="45.717500000000001"/>
    <s v="87104"/>
    <x v="87"/>
    <x v="87"/>
    <s v="NOUVELLE-AQUITAINE"/>
    <d v="1979-08-22T00:00:00"/>
    <m/>
    <s v="TECHNIQUE"/>
    <s v="Non"/>
    <n v="7"/>
    <n v="0"/>
    <n v="0"/>
    <x v="0"/>
    <n v="249"/>
    <n v="0"/>
    <n v="1"/>
  </r>
  <r>
    <x v="4"/>
    <s v="DIT SUD OUEST"/>
    <s v="5O"/>
    <s v="ZONE LIMOUSIN POITOU CHARENTES"/>
    <x v="17490"/>
    <s v="NEUVIC-ENTIER SR"/>
    <s v="LIEU DIT LA CROIX LATTEE"/>
    <s v="87130"/>
    <s v="NEUVIC-ENTIER"/>
    <n v="1.653953"/>
    <n v="45.731253000000002"/>
    <s v="87105"/>
    <x v="87"/>
    <x v="87"/>
    <s v="NOUVELLE-AQUITAINE"/>
    <d v="1911-01-01T00:00:00"/>
    <m/>
    <s v="TECHNIQUE"/>
    <s v="Non"/>
    <n v="8"/>
    <n v="0"/>
    <n v="0"/>
    <x v="0"/>
    <n v="23"/>
    <n v="0"/>
    <n v="0"/>
  </r>
  <r>
    <x v="4"/>
    <s v="DIT SUD OUEST"/>
    <s v="5O"/>
    <s v="ZONE LIMOUSIN POITOU CHARENTES"/>
    <x v="17491"/>
    <s v="NEUVIC-ENTIER CNE LA VEYTISOU"/>
    <s v="LA VEYTISOU NORD"/>
    <s v="87130"/>
    <s v="NEUVIC-ENTIER"/>
    <n v="1.6642170000000001"/>
    <n v="45.731000000000002"/>
    <s v="87105"/>
    <x v="87"/>
    <x v="87"/>
    <s v="NOUVELLE-AQUITAINE"/>
    <d v="1989-11-22T00:00:00"/>
    <m/>
    <s v="TECHNIQUE"/>
    <s v="Non"/>
    <n v="12"/>
    <n v="0"/>
    <n v="0"/>
    <x v="0"/>
    <n v="38"/>
    <n v="0"/>
    <n v="0"/>
  </r>
  <r>
    <x v="4"/>
    <s v="DIT SUD OUEST"/>
    <s v="5O"/>
    <s v="ZONE LIMOUSIN POITOU CHARENTES"/>
    <x v="17492"/>
    <s v="NEUVIC-ENTIER PUY MOURINET SH"/>
    <s v="LIEU DIT PUY MOURINET"/>
    <s v="87130"/>
    <s v="NEUVIC-ENTIER"/>
    <n v="1.655"/>
    <n v="45.729166999999997"/>
    <s v="87105"/>
    <x v="87"/>
    <x v="87"/>
    <s v="NOUVELLE-AQUITAINE"/>
    <d v="1981-06-12T00:00:00"/>
    <m/>
    <s v="TECHNIQUE"/>
    <s v="Non"/>
    <n v="7"/>
    <n v="0"/>
    <n v="0"/>
    <x v="0"/>
    <n v="300"/>
    <n v="0"/>
    <n v="1"/>
  </r>
  <r>
    <x v="4"/>
    <s v="DIT SUD OUEST"/>
    <s v="5O"/>
    <s v="ZONE LIMOUSIN POITOU CHARENTES"/>
    <x v="17493"/>
    <s v="NEXON LES VANAUX OUEST SRA"/>
    <s v="LES VANAUX OUEST"/>
    <s v="87800"/>
    <s v="NEXON"/>
    <n v="1.1865829999999999"/>
    <n v="45.662447"/>
    <s v="87106"/>
    <x v="87"/>
    <x v="87"/>
    <s v="NOUVELLE-AQUITAINE"/>
    <d v="1911-01-01T00:00:00"/>
    <m/>
    <s v="TECHNIQUE"/>
    <s v="Non"/>
    <n v="8"/>
    <n v="0"/>
    <n v="0"/>
    <x v="0"/>
    <n v="10"/>
    <n v="0"/>
    <n v="0"/>
  </r>
  <r>
    <x v="4"/>
    <s v="DIT SUD OUEST"/>
    <s v="5O"/>
    <s v="ZONE LIMOUSIN POITOU CHARENTES"/>
    <x v="17494"/>
    <s v="NEXON AUTOCOM"/>
    <s v="LE PENAUD"/>
    <s v="87800"/>
    <s v="NEXON"/>
    <n v="1.170361"/>
    <n v="45.680492000000001"/>
    <s v="87106"/>
    <x v="87"/>
    <x v="87"/>
    <s v="NOUVELLE-AQUITAINE"/>
    <d v="1978-05-02T00:00:00"/>
    <m/>
    <s v="TECHNIQUE"/>
    <s v="Non"/>
    <n v="313.82"/>
    <n v="0"/>
    <n v="0"/>
    <x v="0"/>
    <n v="2482"/>
    <n v="2"/>
    <n v="0"/>
  </r>
  <r>
    <x v="4"/>
    <s v="DIT SUD OUEST"/>
    <s v="5O"/>
    <s v="ZONE LIMOUSIN POITOU CHARENTES"/>
    <x v="17495"/>
    <s v="NIEUL AUTOCOM"/>
    <s v="LE BOURG NORD"/>
    <s v="87510"/>
    <s v="NIEUL"/>
    <n v="1.1735500000000001"/>
    <n v="45.926882999999997"/>
    <s v="87107"/>
    <x v="87"/>
    <x v="87"/>
    <s v="NOUVELLE-AQUITAINE"/>
    <d v="1980-06-30T00:00:00"/>
    <m/>
    <s v="TECHNIQUE"/>
    <s v="Non"/>
    <n v="98.01"/>
    <n v="0"/>
    <n v="0"/>
    <x v="0"/>
    <n v="358"/>
    <n v="0"/>
    <n v="0"/>
  </r>
  <r>
    <x v="4"/>
    <s v="DIT SUD OUEST"/>
    <s v="5O"/>
    <s v="ZONE LIMOUSIN POITOU CHARENTES"/>
    <x v="17496"/>
    <s v="NOUIC SR"/>
    <s v="PLACE PUBLIQUE"/>
    <s v="87330"/>
    <s v="NOUIC"/>
    <n v="0.91723600000000005"/>
    <n v="46.056389000000003"/>
    <s v="87108"/>
    <x v="87"/>
    <x v="87"/>
    <s v="NOUVELLE-AQUITAINE"/>
    <d v="1911-01-01T00:00:00"/>
    <m/>
    <s v="TECHNIQUE"/>
    <s v="Non"/>
    <n v="7"/>
    <n v="0"/>
    <n v="0"/>
    <x v="0"/>
    <n v="15"/>
    <n v="0"/>
    <n v="0"/>
  </r>
  <r>
    <x v="4"/>
    <s v="DIT SUD OUEST"/>
    <s v="5O"/>
    <s v="ZONE LIMOUSIN POITOU CHARENTES"/>
    <x v="17497"/>
    <s v="ORADOUR-SAINT-GENEST SRA"/>
    <s v="LE BOURG"/>
    <s v="87210"/>
    <s v="ORADOUR-SAINT-GENEST"/>
    <n v="1.026861"/>
    <n v="46.244338999999997"/>
    <s v="87109"/>
    <x v="87"/>
    <x v="87"/>
    <s v="NOUVELLE-AQUITAINE"/>
    <d v="1911-01-01T00:00:00"/>
    <m/>
    <s v="TECHNIQUE"/>
    <s v="Non"/>
    <n v="7"/>
    <n v="0"/>
    <n v="0"/>
    <x v="0"/>
    <n v="15"/>
    <n v="0"/>
    <n v="0"/>
  </r>
  <r>
    <x v="4"/>
    <s v="DIT SUD OUEST"/>
    <s v="5O"/>
    <s v="ZONE LIMOUSIN POITOU CHARENTES"/>
    <x v="17498"/>
    <s v="ORADOUR-SAINT-GENEST  LE CHIRON SRA"/>
    <s v="LE CHIRON"/>
    <s v="87210"/>
    <s v="ORADOUR-SAINT-GENEST"/>
    <n v="1.0541609999999999"/>
    <n v="46.238981000000003"/>
    <s v="87109"/>
    <x v="87"/>
    <x v="87"/>
    <s v="NOUVELLE-AQUITAINE"/>
    <d v="1911-01-01T00:00:00"/>
    <m/>
    <s v="TECHNIQUE"/>
    <s v="Non"/>
    <n v="7"/>
    <n v="0"/>
    <n v="0"/>
    <x v="0"/>
    <n v="15"/>
    <n v="0"/>
    <n v="0"/>
  </r>
  <r>
    <x v="4"/>
    <s v="DIT SUD OUEST"/>
    <s v="5O"/>
    <s v="ZONE LIMOUSIN POITOU CHARENTES"/>
    <x v="17499"/>
    <s v="ORADOUR-SUR-GLANE AUTOCOM"/>
    <s v="LIEUDIT LA PRADE"/>
    <s v="87520"/>
    <s v="ORADOUR-SUR-GLANE"/>
    <n v="1.0362499999999999"/>
    <n v="45.931399999999996"/>
    <s v="87110"/>
    <x v="87"/>
    <x v="87"/>
    <s v="NOUVELLE-AQUITAINE"/>
    <d v="1980-02-19T00:00:00"/>
    <m/>
    <s v="TECHNIQUE"/>
    <s v="Non"/>
    <n v="84.55"/>
    <n v="0"/>
    <n v="0"/>
    <x v="0"/>
    <n v="1338"/>
    <n v="0"/>
    <n v="0"/>
  </r>
  <r>
    <x v="4"/>
    <s v="DIT SUD OUEST"/>
    <s v="5O"/>
    <s v="ZONE LIMOUSIN POITOU CHARENTES"/>
    <x v="17500"/>
    <s v="ORADOUR-SUR-VAYRES AUTOCOM"/>
    <s v="TERRAIN DE SPORTS"/>
    <s v="87150"/>
    <s v="ORADOUR-SUR-VAYRES"/>
    <n v="0.86319999999999997"/>
    <n v="45.733933"/>
    <s v="87111"/>
    <x v="87"/>
    <x v="87"/>
    <s v="NOUVELLE-AQUITAINE"/>
    <d v="1911-01-01T00:00:00"/>
    <m/>
    <s v="TECHNIQUE"/>
    <s v="Non"/>
    <n v="77.64"/>
    <n v="0"/>
    <n v="0"/>
    <x v="0"/>
    <n v="109"/>
    <n v="0"/>
    <n v="0"/>
  </r>
  <r>
    <x v="4"/>
    <s v="DIT SUD OUEST"/>
    <s v="5O"/>
    <s v="ZONE LIMOUSIN POITOU CHARENTES"/>
    <x v="17501"/>
    <s v="LE PALAIS-SUR-VIENNE"/>
    <s v="2 PLACE DE LA REPUBLIQUE"/>
    <s v="87410"/>
    <s v="LE PALAIS-SUR-VIENNE"/>
    <n v="1.874544"/>
    <n v="44.360982999999997"/>
    <s v="87113"/>
    <x v="87"/>
    <x v="87"/>
    <s v="NOUVELLE-AQUITAINE"/>
    <d v="1983-01-01T00:00:00"/>
    <m/>
    <s v="TECHNIQUE"/>
    <s v="Non"/>
    <n v="10"/>
    <n v="0"/>
    <n v="0"/>
    <x v="0"/>
    <n v="0"/>
    <n v="0"/>
    <n v="0"/>
  </r>
  <r>
    <x v="4"/>
    <s v="DIT SUD OUEST"/>
    <s v="5O"/>
    <s v="ZONE LIMOUSIN POITOU CHARENTES"/>
    <x v="17502"/>
    <s v="PANAZOL SRA"/>
    <s v="AVENUE PAUL GUILLOT"/>
    <s v="87350"/>
    <s v="PANAZOL"/>
    <n v="1.307267"/>
    <n v="45.837466999999997"/>
    <s v="87114"/>
    <x v="87"/>
    <x v="87"/>
    <s v="NOUVELLE-AQUITAINE"/>
    <d v="1994-01-01T00:00:00"/>
    <m/>
    <s v="TECHNIQUE"/>
    <s v="Non"/>
    <n v="58.24"/>
    <n v="0"/>
    <n v="0"/>
    <x v="0"/>
    <n v="0"/>
    <n v="0"/>
    <n v="0"/>
  </r>
  <r>
    <x v="4"/>
    <s v="DIT SUD OUEST"/>
    <s v="5O"/>
    <s v="ZONE LIMOUSIN POITOU CHARENTES"/>
    <x v="17503"/>
    <s v="PANAZOL TDF"/>
    <s v="RUE GEORGES CLEMENCEAU"/>
    <s v="87350"/>
    <s v="PANAZOL"/>
    <n v="1.2869330000000001"/>
    <n v="45.827249999999999"/>
    <s v="87114"/>
    <x v="87"/>
    <x v="87"/>
    <s v="NOUVELLE-AQUITAINE"/>
    <d v="1993-09-01T00:00:00"/>
    <m/>
    <s v="TECHNIQUE"/>
    <s v="Non"/>
    <n v="10"/>
    <n v="0"/>
    <n v="0"/>
    <x v="0"/>
    <n v="440"/>
    <n v="0"/>
    <n v="0"/>
  </r>
  <r>
    <x v="4"/>
    <s v="DIT SUD OUEST"/>
    <s v="5O"/>
    <s v="ZONE LIMOUSIN POITOU CHARENTES"/>
    <x v="17504"/>
    <s v="PEYRAT-LE-CHATEAU PAIN POT SH"/>
    <s v="SITE PAIN POTERNE"/>
    <s v="87470"/>
    <s v="PEYRAT-LE-CHATEAU"/>
    <n v="1.8106"/>
    <n v="45.783700000000003"/>
    <s v="87117"/>
    <x v="87"/>
    <x v="87"/>
    <s v="NOUVELLE-AQUITAINE"/>
    <d v="1990-04-30T00:00:00"/>
    <m/>
    <s v="TECHNIQUE"/>
    <s v="Non"/>
    <n v="18"/>
    <n v="0"/>
    <n v="0"/>
    <x v="0"/>
    <n v="340"/>
    <n v="0"/>
    <n v="1"/>
  </r>
  <r>
    <x v="4"/>
    <s v="DIT SUD OUEST"/>
    <s v="5O"/>
    <s v="ZONE LIMOUSIN POITOU CHARENTES"/>
    <x v="17505"/>
    <s v="PEYRAT-LE-CHATEAU SRA AUPHELLE"/>
    <s v="RUE DES SAGNES"/>
    <s v="87470"/>
    <s v="PEYRAT-LE-CHATEAU"/>
    <n v="1.8945419999999999"/>
    <n v="45.800544000000002"/>
    <s v="87117"/>
    <x v="87"/>
    <x v="87"/>
    <s v="NOUVELLE-AQUITAINE"/>
    <d v="1911-01-01T00:00:00"/>
    <m/>
    <s v="TECHNIQUE"/>
    <s v="Non"/>
    <n v="4"/>
    <n v="0"/>
    <n v="0"/>
    <x v="0"/>
    <n v="4"/>
    <n v="0"/>
    <n v="0"/>
  </r>
  <r>
    <x v="4"/>
    <s v="DIT SUD OUEST"/>
    <s v="5O"/>
    <s v="ZONE LIMOUSIN POITOU CHARENTES"/>
    <x v="17506"/>
    <s v="PEYRAT-LE-CHATEAU AUTOCOM"/>
    <s v="LE BOURG"/>
    <s v="87470"/>
    <s v="PEYRAT-LE-CHATEAU"/>
    <n v="1.7725500000000001"/>
    <n v="45.812582999999997"/>
    <s v="87117"/>
    <x v="87"/>
    <x v="87"/>
    <s v="NOUVELLE-AQUITAINE"/>
    <d v="1911-01-01T00:00:00"/>
    <m/>
    <s v="TECHNIQUE"/>
    <s v="Non"/>
    <n v="36"/>
    <n v="0"/>
    <n v="0"/>
    <x v="0"/>
    <n v="50"/>
    <n v="0"/>
    <n v="0"/>
  </r>
  <r>
    <x v="4"/>
    <s v="DIT SUD OUEST"/>
    <s v="5O"/>
    <s v="ZONE LIMOUSIN POITOU CHARENTES"/>
    <x v="17507"/>
    <s v="PEYRILHAC SR"/>
    <s v="CONORE"/>
    <s v="87510"/>
    <s v="PEYRILHAC"/>
    <n v="1.1272310000000001"/>
    <n v="45.964286000000001"/>
    <s v="87118"/>
    <x v="87"/>
    <x v="87"/>
    <s v="NOUVELLE-AQUITAINE"/>
    <d v="1978-11-01T00:00:00"/>
    <m/>
    <s v="TECHNIQUE"/>
    <s v="Non"/>
    <n v="4"/>
    <n v="0"/>
    <n v="0"/>
    <x v="0"/>
    <n v="0"/>
    <n v="0"/>
    <n v="0"/>
  </r>
  <r>
    <x v="4"/>
    <s v="DIT SUD OUEST"/>
    <s v="5O"/>
    <s v="ZONE LIMOUSIN POITOU CHARENTES"/>
    <x v="17508"/>
    <s v="PIERRE BUFFIERE AUTO"/>
    <s v="PLACE DE LA LIBERATION"/>
    <s v="87260"/>
    <s v="PIERRE-BUFFIERE"/>
    <n v="1.358417"/>
    <n v="45.695433000000001"/>
    <s v="87119"/>
    <x v="87"/>
    <x v="87"/>
    <s v="NOUVELLE-AQUITAINE"/>
    <d v="1978-04-01T00:00:00"/>
    <m/>
    <s v="TECHNIQUE"/>
    <s v="Non"/>
    <n v="94.6"/>
    <n v="0"/>
    <n v="0"/>
    <x v="0"/>
    <n v="0"/>
    <n v="0"/>
    <n v="0"/>
  </r>
  <r>
    <x v="4"/>
    <s v="DIT SUD OUEST"/>
    <s v="5O"/>
    <s v="ZONE LIMOUSIN POITOU CHARENTES"/>
    <x v="17509"/>
    <s v="LA PORCHERIE AUTOCOM"/>
    <s v="LE BOURG"/>
    <s v="87380"/>
    <s v="LA PORCHERIE"/>
    <n v="1.5410330000000001"/>
    <n v="45.58155"/>
    <s v="87120"/>
    <x v="87"/>
    <x v="87"/>
    <s v="NOUVELLE-AQUITAINE"/>
    <d v="1911-01-01T00:00:00"/>
    <m/>
    <s v="TECHNIQUE"/>
    <s v="Non"/>
    <n v="18"/>
    <n v="0"/>
    <n v="0"/>
    <x v="0"/>
    <n v="21"/>
    <n v="0"/>
    <n v="0"/>
  </r>
  <r>
    <x v="4"/>
    <s v="DIT SUD OUEST"/>
    <s v="5O"/>
    <s v="ZONE LIMOUSIN POITOU CHARENTES"/>
    <x v="17510"/>
    <s v="LA PORCHERE BEAUSOLEIL TDF"/>
    <s v="LIEU DIT BEAUSOLEIL"/>
    <s v="87380"/>
    <s v="LA PORCHERIE"/>
    <n v="1.5316780000000001"/>
    <n v="45.573681000000001"/>
    <s v="87120"/>
    <x v="87"/>
    <x v="87"/>
    <s v="NOUVELLE-AQUITAINE"/>
    <d v="1975-10-29T00:00:00"/>
    <m/>
    <s v="TECHNIQUE"/>
    <s v="Non"/>
    <n v="851.6"/>
    <n v="0"/>
    <n v="0"/>
    <x v="0"/>
    <n v="3900"/>
    <n v="0"/>
    <n v="0"/>
  </r>
  <r>
    <x v="4"/>
    <s v="DIT SUD OUEST"/>
    <s v="5O"/>
    <s v="ZONE LIMOUSIN POITOU CHARENTES"/>
    <x v="17511"/>
    <s v="RANCON AUTOCOM"/>
    <s v="LIEU DIT LES BARBIERS"/>
    <s v="87290"/>
    <s v="RANCON"/>
    <n v="1.1826000000000001"/>
    <n v="46.115749999999998"/>
    <s v="87121"/>
    <x v="87"/>
    <x v="87"/>
    <s v="NOUVELLE-AQUITAINE"/>
    <d v="1983-04-22T00:00:00"/>
    <m/>
    <s v="TECHNIQUE"/>
    <s v="Non"/>
    <n v="45"/>
    <n v="0"/>
    <n v="0"/>
    <x v="0"/>
    <n v="2086"/>
    <n v="0"/>
    <n v="0"/>
  </r>
  <r>
    <x v="4"/>
    <s v="DIT SUD OUEST"/>
    <s v="5O"/>
    <s v="ZONE LIMOUSIN POITOU CHARENTES"/>
    <x v="17512"/>
    <s v="RAZES AUTOCOM"/>
    <s v="LE PUY_x000d_CORNICHE"/>
    <s v="87640"/>
    <s v="RAZES"/>
    <n v="1.3426"/>
    <n v="46.034100000000002"/>
    <s v="87122"/>
    <x v="87"/>
    <x v="87"/>
    <s v="NOUVELLE-AQUITAINE"/>
    <d v="1977-03-01T00:00:00"/>
    <m/>
    <s v="TECHNIQUE"/>
    <s v="Non"/>
    <n v="61.55"/>
    <n v="0"/>
    <n v="0"/>
    <x v="0"/>
    <n v="354"/>
    <n v="0"/>
    <n v="1"/>
  </r>
  <r>
    <x v="4"/>
    <s v="DIT SUD OUEST"/>
    <s v="5O"/>
    <s v="ZONE LIMOUSIN POITOU CHARENTES"/>
    <x v="17513"/>
    <s v="RILHAC-LASTOURS SRA"/>
    <s v="LE BOURG"/>
    <s v="87800"/>
    <s v="RILHAC-LASTOURS"/>
    <n v="1.116333"/>
    <n v="45.65005"/>
    <s v="87124"/>
    <x v="87"/>
    <x v="87"/>
    <s v="NOUVELLE-AQUITAINE"/>
    <d v="1911-01-01T00:00:00"/>
    <m/>
    <s v="TECHNIQUE"/>
    <s v="Non"/>
    <n v="14"/>
    <n v="0"/>
    <n v="0"/>
    <x v="0"/>
    <n v="17"/>
    <n v="0"/>
    <n v="0"/>
  </r>
  <r>
    <x v="4"/>
    <s v="DIT SUD OUEST"/>
    <s v="5O"/>
    <s v="ZONE LIMOUSIN POITOU CHARENTES"/>
    <x v="17514"/>
    <s v="ROCHECHOUART AUTOCOM"/>
    <s v="6 RUE DU 8 MAI 1945"/>
    <s v="87600"/>
    <s v="ROCHECHOUART"/>
    <n v="0.82058299999999995"/>
    <n v="45.8245"/>
    <s v="87126"/>
    <x v="87"/>
    <x v="87"/>
    <s v="NOUVELLE-AQUITAINE"/>
    <d v="1969-01-01T00:00:00"/>
    <m/>
    <s v="TECHNIQUE"/>
    <s v="Non"/>
    <n v="87.85"/>
    <n v="0"/>
    <n v="0"/>
    <x v="0"/>
    <n v="137"/>
    <n v="0"/>
    <n v="0"/>
  </r>
  <r>
    <x v="4"/>
    <s v="DIT SUD OUEST"/>
    <s v="5O"/>
    <s v="ZONE LIMOUSIN POITOU CHARENTES"/>
    <x v="17515"/>
    <s v="LA ROCHE-L'ABEILLE AUTOCOM"/>
    <s v="LIEU DIT LA TRAVERSE"/>
    <s v="87800"/>
    <s v="LA ROCHE-L'ABEILLE"/>
    <n v="1.2270829999999999"/>
    <n v="45.611150000000002"/>
    <s v="87127"/>
    <x v="87"/>
    <x v="87"/>
    <s v="NOUVELLE-AQUITAINE"/>
    <d v="1967-11-07T00:00:00"/>
    <m/>
    <s v="TECHNIQUE"/>
    <s v="Non"/>
    <n v="35.840000000000003"/>
    <n v="0"/>
    <n v="0"/>
    <x v="0"/>
    <n v="154"/>
    <n v="0"/>
    <n v="0"/>
  </r>
  <r>
    <x v="4"/>
    <s v="DIT SUD OUEST"/>
    <s v="5O"/>
    <s v="ZONE LIMOUSIN POITOU CHARENTES"/>
    <x v="17516"/>
    <s v="ROYERES CNE"/>
    <s v="LE BOURG"/>
    <s v="87400"/>
    <s v="ROYERES"/>
    <n v="1.4295169999999999"/>
    <n v="45.849600000000002"/>
    <s v="87129"/>
    <x v="87"/>
    <x v="87"/>
    <s v="NOUVELLE-AQUITAINE"/>
    <d v="1911-01-01T00:00:00"/>
    <m/>
    <s v="TECHNIQUE"/>
    <s v="Non"/>
    <n v="18"/>
    <n v="0"/>
    <n v="0"/>
    <x v="0"/>
    <n v="22"/>
    <n v="0"/>
    <n v="0"/>
  </r>
  <r>
    <x v="4"/>
    <s v="DIT SUD OUEST"/>
    <s v="5O"/>
    <s v="ZONE LIMOUSIN POITOU CHARENTES"/>
    <x v="17517"/>
    <s v="SAILLAT-SUR-VIENNE AUTOCOM"/>
    <s v="LE BOURG"/>
    <s v="87720"/>
    <s v="SAILLAT-SUR-VIENNE"/>
    <n v="0.81773300000000004"/>
    <n v="45.871966999999998"/>
    <s v="87131"/>
    <x v="87"/>
    <x v="87"/>
    <s v="NOUVELLE-AQUITAINE"/>
    <d v="1976-04-15T00:00:00"/>
    <m/>
    <s v="TECHNIQUE"/>
    <s v="Non"/>
    <n v="61.55"/>
    <n v="0"/>
    <n v="0"/>
    <x v="0"/>
    <n v="340"/>
    <n v="0"/>
    <n v="0"/>
  </r>
  <r>
    <x v="4"/>
    <s v="DIT SUD OUEST"/>
    <s v="5O"/>
    <s v="ZONE LIMOUSIN POITOU CHARENTES"/>
    <x v="17518"/>
    <s v="SAINT-AMAND-MAGNAZEIX  CNE"/>
    <s v="LE BOURG"/>
    <s v="87290"/>
    <s v="SAINT-AMAND-MAGNAZEIX"/>
    <n v="1.358989"/>
    <n v="46.185986"/>
    <s v="87133"/>
    <x v="87"/>
    <x v="87"/>
    <s v="NOUVELLE-AQUITAINE"/>
    <d v="1911-01-01T00:00:00"/>
    <m/>
    <s v="TECHNIQUE"/>
    <s v="Non"/>
    <n v="7"/>
    <n v="0"/>
    <n v="0"/>
    <x v="0"/>
    <n v="8"/>
    <n v="0"/>
    <n v="0"/>
  </r>
  <r>
    <x v="4"/>
    <s v="DIT SUD OUEST"/>
    <s v="5O"/>
    <s v="ZONE LIMOUSIN POITOU CHARENTES"/>
    <x v="17519"/>
    <s v="SAINT-AUVENT SR"/>
    <s v="LE BOURG"/>
    <s v="87310"/>
    <s v="SAINT-AUVENT"/>
    <n v="0.91911900000000002"/>
    <n v="45.806168999999997"/>
    <s v="87135"/>
    <x v="87"/>
    <x v="87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7520"/>
    <s v="SAINT-AUVENT SR"/>
    <s v="LIEU DIT LA NOUZILLE"/>
    <s v="87310"/>
    <s v="SAINT-AUVENT"/>
    <n v="0.90882799999999997"/>
    <n v="45.784489000000001"/>
    <s v="87135"/>
    <x v="87"/>
    <x v="87"/>
    <s v="NOUVELLE-AQUITAINE"/>
    <d v="1911-01-01T00:00:00"/>
    <m/>
    <s v="TECHNIQUE"/>
    <s v="Non"/>
    <n v="7"/>
    <n v="0"/>
    <n v="0"/>
    <x v="0"/>
    <n v="15"/>
    <n v="0"/>
    <n v="0"/>
  </r>
  <r>
    <x v="4"/>
    <s v="DIT SUD OUEST"/>
    <s v="5O"/>
    <s v="ZONE LIMOUSIN POITOU CHARENTES"/>
    <x v="17521"/>
    <s v="SAINT-BONNET-BRIANCE AUTOCOM"/>
    <s v="LIEU DIT LES PETITES MAISONS"/>
    <s v="87260"/>
    <s v="SAINT-BONNET-BRIANCE"/>
    <n v="1.46695"/>
    <n v="45.696967000000001"/>
    <s v="87138"/>
    <x v="87"/>
    <x v="87"/>
    <s v="NOUVELLE-AQUITAINE"/>
    <d v="1972-04-24T00:00:00"/>
    <m/>
    <s v="TECHNIQUE"/>
    <s v="Non"/>
    <n v="61.55"/>
    <n v="0"/>
    <n v="0"/>
    <x v="0"/>
    <n v="375"/>
    <n v="0"/>
    <n v="0"/>
  </r>
  <r>
    <x v="4"/>
    <s v="DIT SUD OUEST"/>
    <s v="5O"/>
    <s v="ZONE LIMOUSIN POITOU CHARENTES"/>
    <x v="17522"/>
    <s v="SAINT-BONNET-DE-BELLAC AUTOCOM"/>
    <s v="LD LES LOGES DE SAINT BONNET"/>
    <s v="87300"/>
    <s v="SAINT-BONNET-DE-BELLAC"/>
    <n v="0.95568299999999995"/>
    <n v="46.165982999999997"/>
    <s v="87139"/>
    <x v="87"/>
    <x v="87"/>
    <s v="NOUVELLE-AQUITAINE"/>
    <d v="1974-09-16T00:00:00"/>
    <m/>
    <s v="TECHNIQUE"/>
    <s v="Non"/>
    <n v="61.55"/>
    <n v="0"/>
    <n v="0"/>
    <x v="0"/>
    <n v="608"/>
    <n v="0"/>
    <n v="0"/>
  </r>
  <r>
    <x v="4"/>
    <s v="DIT SUD OUEST"/>
    <s v="5O"/>
    <s v="ZONE LIMOUSIN POITOU CHARENTES"/>
    <x v="17523"/>
    <s v="SAINT-DENIS-DES-MURS AUTOCOM"/>
    <s v="LIEU DIT LE CHATENET"/>
    <s v="87400"/>
    <s v="SAINT-DENIS-DES-MURS"/>
    <n v="1.539517"/>
    <n v="45.768416999999999"/>
    <s v="87142"/>
    <x v="87"/>
    <x v="87"/>
    <s v="NOUVELLE-AQUITAINE"/>
    <d v="1911-01-01T00:00:00"/>
    <m/>
    <s v="TECHNIQUE"/>
    <s v="Non"/>
    <n v="45"/>
    <n v="0"/>
    <n v="0"/>
    <x v="0"/>
    <n v="98"/>
    <n v="0"/>
    <n v="0"/>
  </r>
  <r>
    <x v="4"/>
    <s v="DIT SUD OUEST"/>
    <s v="5O"/>
    <s v="ZONE LIMOUSIN POITOU CHARENTES"/>
    <x v="17524"/>
    <s v="SAINT-GENCE SR"/>
    <s v="LE BOURG"/>
    <s v="87510"/>
    <s v="SAINT-GENCE"/>
    <n v="1.1479919999999999"/>
    <n v="45.908900000000003"/>
    <s v="87143"/>
    <x v="87"/>
    <x v="87"/>
    <s v="NOUVELLE-AQUITAINE"/>
    <d v="1911-01-01T00:00:00"/>
    <m/>
    <s v="TECHNIQUE"/>
    <s v="Non"/>
    <n v="7"/>
    <n v="0"/>
    <n v="0"/>
    <x v="0"/>
    <n v="15"/>
    <n v="0"/>
    <n v="0"/>
  </r>
  <r>
    <x v="4"/>
    <s v="DIT SUD OUEST"/>
    <s v="5O"/>
    <s v="ZONE LIMOUSIN POITOU CHARENTES"/>
    <x v="17525"/>
    <s v="SAINT-GENEST SR"/>
    <s v="AUX MAISONS NEUVES"/>
    <s v="87260"/>
    <s v="SAINT-GENEST-SUR-ROSELLE"/>
    <n v="1.4224000000000001"/>
    <n v="45.707299999999996"/>
    <s v="87144"/>
    <x v="87"/>
    <x v="87"/>
    <s v="NOUVELLE-AQUITAINE"/>
    <d v="2002-09-16T00:00:00"/>
    <m/>
    <s v="TECHNIQUE"/>
    <s v="Non"/>
    <n v="4"/>
    <n v="0"/>
    <n v="0"/>
    <x v="0"/>
    <n v="4"/>
    <n v="0"/>
    <n v="0"/>
  </r>
  <r>
    <x v="4"/>
    <s v="DIT SUD OUEST"/>
    <s v="5O"/>
    <s v="ZONE LIMOUSIN POITOU CHARENTES"/>
    <x v="17526"/>
    <s v="SAINT-GEORGES-LES-LANDES  CNE"/>
    <s v="LIEU DIT CHAMPAGNAC"/>
    <s v="87160"/>
    <s v="SAINT-GEORGES-LES-LANDES"/>
    <n v="1.34195"/>
    <n v="46.366199999999999"/>
    <s v="87145"/>
    <x v="87"/>
    <x v="87"/>
    <s v="NOUVELLE-AQUITAINE"/>
    <d v="1980-07-29T00:00:00"/>
    <m/>
    <s v="TECHNIQUE"/>
    <s v="Non"/>
    <n v="16"/>
    <n v="0"/>
    <n v="0"/>
    <x v="0"/>
    <n v="70"/>
    <n v="0"/>
    <n v="0"/>
  </r>
  <r>
    <x v="4"/>
    <s v="DIT SUD OUEST"/>
    <s v="5O"/>
    <s v="ZONE LIMOUSIN POITOU CHARENTES"/>
    <x v="17527"/>
    <s v="ST GERMAIN LES BELLES + PYLONE MONOTUBE 11M"/>
    <s v="2 ROUTE DU REMBLAI"/>
    <s v="87380"/>
    <s v="SAINT-GERMAIN-LES-BELLES"/>
    <n v="1.4930000000000001"/>
    <n v="45.614550000000001"/>
    <s v="87146"/>
    <x v="87"/>
    <x v="87"/>
    <s v="NOUVELLE-AQUITAINE"/>
    <d v="1970-10-26T00:00:00"/>
    <m/>
    <s v="TECHNIQUE"/>
    <s v="Non"/>
    <n v="36"/>
    <n v="0"/>
    <n v="0"/>
    <x v="0"/>
    <n v="0"/>
    <n v="0"/>
    <n v="1"/>
  </r>
  <r>
    <x v="4"/>
    <s v="DIT SUD OUEST"/>
    <s v="5O"/>
    <s v="ZONE LIMOUSIN POITOU CHARENTES"/>
    <x v="17528"/>
    <s v="SAINT-GERMAIN-LES-BELLES   PESSO DE LA FERO"/>
    <s v="LE MARTOULET"/>
    <s v="87380"/>
    <s v="SAINT-GERMAIN-LES-BELLES"/>
    <n v="1.468961"/>
    <n v="45.581592000000001"/>
    <s v="87146"/>
    <x v="87"/>
    <x v="87"/>
    <s v="NOUVELLE-AQUITAINE"/>
    <d v="1939-04-07T00:00:00"/>
    <m/>
    <s v="TECHNIQUE"/>
    <s v="Non"/>
    <n v="16"/>
    <n v="0"/>
    <n v="0"/>
    <x v="0"/>
    <n v="199"/>
    <n v="0"/>
    <n v="0"/>
  </r>
  <r>
    <x v="4"/>
    <s v="DIT SUD OUEST"/>
    <s v="5O"/>
    <s v="ZONE LIMOUSIN POITOU CHARENTES"/>
    <x v="17529"/>
    <s v="SAINT-HILAIRE-BONNEVAL SR"/>
    <s v="LE BOURG"/>
    <s v="87260"/>
    <s v="SAINT-HILAIRE-BONNEVAL"/>
    <n v="1.3917280000000001"/>
    <n v="45.778319000000003"/>
    <s v="87148"/>
    <x v="87"/>
    <x v="87"/>
    <s v="NOUVELLE-AQUITAINE"/>
    <d v="1911-01-01T00:00:00"/>
    <m/>
    <s v="TECHNIQUE"/>
    <s v="Non"/>
    <n v="8"/>
    <n v="0"/>
    <n v="0"/>
    <x v="0"/>
    <n v="29"/>
    <n v="0"/>
    <n v="0"/>
  </r>
  <r>
    <x v="4"/>
    <s v="DIT SUD OUEST"/>
    <s v="5O"/>
    <s v="ZONE LIMOUSIN POITOU CHARENTES"/>
    <x v="17530"/>
    <s v="SAINT-HILAIRE-LES-PLACES SRA"/>
    <s v="LE BOURG"/>
    <s v="87800"/>
    <s v="SAINT-HILAIRE-LES-PLACES"/>
    <n v="1.161278"/>
    <n v="45.636056000000004"/>
    <s v="87150"/>
    <x v="87"/>
    <x v="87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7531"/>
    <s v="SAINT-JEAN-LIGOURE SR"/>
    <s v="LE BOURG"/>
    <s v="87260"/>
    <s v="SAINT-JEAN-LIGOURE"/>
    <n v="1.315728"/>
    <n v="45.698157999999999"/>
    <s v="87151"/>
    <x v="87"/>
    <x v="87"/>
    <s v="NOUVELLE-AQUITAINE"/>
    <d v="1911-01-01T00:00:00"/>
    <m/>
    <s v="TECHNIQUE"/>
    <s v="Non"/>
    <n v="13"/>
    <n v="0"/>
    <n v="0"/>
    <x v="0"/>
    <n v="21"/>
    <n v="0"/>
    <n v="0"/>
  </r>
  <r>
    <x v="4"/>
    <s v="DIT SUD OUEST"/>
    <s v="5O"/>
    <s v="ZONE LIMOUSIN POITOU CHARENTES"/>
    <x v="17532"/>
    <s v="SAINT-JOUVENT SR"/>
    <s v="LE BOURG"/>
    <s v="87510"/>
    <s v="SAINT-JOUVENT"/>
    <n v="1.206067"/>
    <n v="45.961719000000002"/>
    <s v="87152"/>
    <x v="87"/>
    <x v="87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7533"/>
    <s v="SAINT-JULIEN-LE-PETIT SRA"/>
    <s v="LIEU DIT CHAMP DE CROIX"/>
    <s v="87460"/>
    <s v="SAINT-JULIEN-LE-PETIT"/>
    <n v="1.707589"/>
    <n v="45.824810999999997"/>
    <s v="87153"/>
    <x v="87"/>
    <x v="87"/>
    <s v="NOUVELLE-AQUITAINE"/>
    <d v="1911-01-01T00:00:00"/>
    <m/>
    <s v="TECHNIQUE"/>
    <s v="Non"/>
    <n v="8"/>
    <n v="0"/>
    <n v="0"/>
    <x v="0"/>
    <n v="15"/>
    <n v="0"/>
    <n v="0"/>
  </r>
  <r>
    <x v="4"/>
    <s v="DIT SUD OUEST"/>
    <s v="5O"/>
    <s v="ZONE LIMOUSIN POITOU CHARENTES"/>
    <x v="17534"/>
    <s v="SAINT-JUNIEN  PONT A LA PLANCHE"/>
    <s v="PONT A LA PLANCHE"/>
    <s v="87200"/>
    <s v="SAINT-JUNIEN"/>
    <n v="0.584206"/>
    <n v="45.358981"/>
    <s v="87154"/>
    <x v="87"/>
    <x v="87"/>
    <s v="NOUVELLE-AQUITAINE"/>
    <d v="1911-01-01T00:00:00"/>
    <m/>
    <s v="TECHNIQUE"/>
    <s v="Non"/>
    <n v="4"/>
    <n v="0"/>
    <n v="0"/>
    <x v="0"/>
    <n v="5"/>
    <n v="0"/>
    <n v="0"/>
  </r>
  <r>
    <x v="4"/>
    <s v="DIT SUD OUEST"/>
    <s v="5O"/>
    <s v="ZONE LIMOUSIN POITOU CHARENTES"/>
    <x v="17535"/>
    <s v="SAINT-JUNIEN AUTOCOM"/>
    <s v="37 BOULEVARD DE LA REPUBLIQUE"/>
    <s v="87200"/>
    <s v="SAINT-JUNIEN"/>
    <n v="0.90113600000000005"/>
    <n v="45.885550000000002"/>
    <s v="87154"/>
    <x v="87"/>
    <x v="87"/>
    <s v="NOUVELLE-AQUITAINE"/>
    <d v="1966-12-20T00:00:00"/>
    <m/>
    <s v="TECHNIQUE"/>
    <s v="Non"/>
    <n v="976.58"/>
    <n v="0"/>
    <n v="0"/>
    <x v="0"/>
    <n v="490"/>
    <n v="0"/>
    <n v="0"/>
  </r>
  <r>
    <x v="4"/>
    <s v="DIT SUD OUEST"/>
    <s v="5O"/>
    <s v="ZONE LIMOUSIN POITOU CHARENTES"/>
    <x v="17536"/>
    <s v="SAINT-JUNIEN-LES-COMBES SRA"/>
    <s v="LE BOURG"/>
    <s v="87300"/>
    <s v="SAINT-JUNIEN-LES-COMBES"/>
    <n v="1.1241000000000001"/>
    <n v="46.085999999999999"/>
    <s v="87155"/>
    <x v="87"/>
    <x v="87"/>
    <s v="NOUVELLE-AQUITAINE"/>
    <d v="1911-01-01T00:00:00"/>
    <m/>
    <s v="TECHNIQUE"/>
    <s v="Non"/>
    <n v="7"/>
    <n v="0"/>
    <n v="0"/>
    <x v="0"/>
    <n v="14"/>
    <n v="0"/>
    <n v="0"/>
  </r>
  <r>
    <x v="4"/>
    <s v="DIT SUD OUEST"/>
    <s v="5O"/>
    <s v="ZONE LIMOUSIN POITOU CHARENTES"/>
    <x v="17537"/>
    <s v="SAINT-JUST-LE-MARTEL AUTOCOM"/>
    <s v="LIEU DIT LE COMBAUD"/>
    <s v="87590"/>
    <s v="SAINT-JUST-LE-MARTEL"/>
    <n v="1.39215"/>
    <n v="45.863883000000001"/>
    <s v="87156"/>
    <x v="87"/>
    <x v="87"/>
    <s v="NOUVELLE-AQUITAINE"/>
    <d v="1975-06-18T00:00:00"/>
    <m/>
    <s v="TECHNIQUE"/>
    <s v="Non"/>
    <n v="61.55"/>
    <n v="0"/>
    <n v="0"/>
    <x v="0"/>
    <n v="658"/>
    <n v="0"/>
    <n v="0"/>
  </r>
  <r>
    <x v="4"/>
    <s v="DIT SUD OUEST"/>
    <s v="5O"/>
    <s v="ZONE LIMOUSIN POITOU CHARENTES"/>
    <x v="17538"/>
    <s v="SAINT-LAURENT-LES-EGLISES AUTOCOM"/>
    <s v="ROND 19 DE LA JONCHERE"/>
    <s v="87240"/>
    <s v="SAINT-LAURENT-LES-EGLISES"/>
    <n v="1.4978670000000001"/>
    <n v="45.951149999999998"/>
    <s v="87157"/>
    <x v="87"/>
    <x v="87"/>
    <s v="NOUVELLE-AQUITAINE"/>
    <d v="1911-01-01T00:00:00"/>
    <m/>
    <s v="TECHNIQUE"/>
    <s v="Non"/>
    <n v="45"/>
    <n v="0"/>
    <n v="0"/>
    <x v="0"/>
    <n v="56"/>
    <n v="0"/>
    <n v="0"/>
  </r>
  <r>
    <x v="4"/>
    <s v="DIT SUD OUEST"/>
    <s v="5O"/>
    <s v="ZONE LIMOUSIN POITOU CHARENTES"/>
    <x v="17539"/>
    <s v="SAINT-LAURENT-SUR-GORRE AUTOCOM"/>
    <s v="LE BOURG"/>
    <s v="87310"/>
    <s v="SAINT-LAURENT-SUR-GORRE"/>
    <n v="0.95516699999999999"/>
    <n v="45.77055"/>
    <s v="87158"/>
    <x v="87"/>
    <x v="87"/>
    <s v="NOUVELLE-AQUITAINE"/>
    <d v="1980-10-23T00:00:00"/>
    <m/>
    <s v="TECHNIQUE"/>
    <s v="Non"/>
    <n v="61.55"/>
    <n v="0"/>
    <n v="0"/>
    <x v="0"/>
    <n v="1505"/>
    <n v="0"/>
    <n v="0"/>
  </r>
  <r>
    <x v="4"/>
    <s v="DIT SUD OUEST"/>
    <s v="5O"/>
    <s v="ZONE LIMOUSIN POITOU CHARENTES"/>
    <x v="17540"/>
    <s v="SAINT-LEGER LA MONTAGNE"/>
    <s v="LE BOURG"/>
    <s v="87340"/>
    <s v="SAINT-LEGER-LA-MONTAGNE"/>
    <n v="1.418458"/>
    <n v="46.029119000000001"/>
    <s v="87159"/>
    <x v="87"/>
    <x v="87"/>
    <s v="NOUVELLE-AQUITAINE"/>
    <d v="1982-01-01T00:00:00"/>
    <m/>
    <s v="TECHNIQUE"/>
    <s v="Non"/>
    <n v="5"/>
    <n v="0"/>
    <n v="0"/>
    <x v="0"/>
    <n v="0"/>
    <n v="0"/>
    <n v="0"/>
  </r>
  <r>
    <x v="4"/>
    <s v="DIT SUD OUEST"/>
    <s v="5O"/>
    <s v="ZONE LIMOUSIN POITOU CHARENTES"/>
    <x v="17541"/>
    <s v="SAINT-LEGER-MAGNAZEIX CNE"/>
    <s v="LE BOURG"/>
    <s v="87190"/>
    <s v="SAINT-LEGER-MAGNAZEIX"/>
    <n v="1.2468170000000001"/>
    <n v="46.290267"/>
    <s v="87160"/>
    <x v="87"/>
    <x v="87"/>
    <s v="NOUVELLE-AQUITAINE"/>
    <d v="1911-01-01T00:00:00"/>
    <m/>
    <s v="TECHNIQUE"/>
    <s v="Non"/>
    <n v="11"/>
    <n v="0"/>
    <n v="0"/>
    <x v="0"/>
    <n v="27"/>
    <n v="0"/>
    <n v="0"/>
  </r>
  <r>
    <x v="4"/>
    <s v="DIT SUD OUEST"/>
    <s v="5O"/>
    <s v="ZONE LIMOUSIN POITOU CHARENTES"/>
    <x v="17542"/>
    <s v="SAINT-LEONARD-DE-NOBLAT AUTOCOM"/>
    <s v="LOTISSEMENT DE FRAULAS"/>
    <s v="87400"/>
    <s v="SAINT-LEONARD-DE-NOBLAT"/>
    <n v="1.484167"/>
    <n v="45.832777999999998"/>
    <s v="87161"/>
    <x v="87"/>
    <x v="87"/>
    <s v="NOUVELLE-AQUITAINE"/>
    <d v="1978-10-30T00:00:00"/>
    <m/>
    <s v="TECHNIQUE"/>
    <s v="Non"/>
    <n v="313.82"/>
    <n v="0"/>
    <n v="0"/>
    <x v="0"/>
    <n v="932.59"/>
    <n v="1"/>
    <n v="1"/>
  </r>
  <r>
    <x v="4"/>
    <s v="DIT SUD OUEST"/>
    <s v="5O"/>
    <s v="ZONE LIMOUSIN POITOU CHARENTES"/>
    <x v="17543"/>
    <s v="SAINT-MARTIAL-SUR-ISOP CNE"/>
    <s v="LE BOURG"/>
    <s v="87330"/>
    <s v="SAINT-MARTIAL-SUR-ISOP"/>
    <n v="0.84935000000000005"/>
    <n v="46.165616999999997"/>
    <s v="87163"/>
    <x v="87"/>
    <x v="87"/>
    <s v="NOUVELLE-AQUITAINE"/>
    <d v="1980-09-16T00:00:00"/>
    <m/>
    <s v="TECHNIQUE"/>
    <s v="Non"/>
    <n v="16"/>
    <n v="0"/>
    <n v="0"/>
    <x v="0"/>
    <n v="207"/>
    <n v="0"/>
    <n v="0"/>
  </r>
  <r>
    <x v="4"/>
    <s v="DIT SUD OUEST"/>
    <s v="5O"/>
    <s v="ZONE LIMOUSIN POITOU CHARENTES"/>
    <x v="17544"/>
    <s v="SAINT-MARTIN-TERRESSUS SRA"/>
    <s v="LE BOURG"/>
    <s v="87400"/>
    <s v="SAINT-MARTIN-TERRESSUS"/>
    <n v="1.4577610000000001"/>
    <n v="45.917682999999997"/>
    <s v="87167"/>
    <x v="87"/>
    <x v="87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7545"/>
    <s v="SAINT-MATHIEU AUTOCOM"/>
    <s v="PLACE DE LA REPUBLIQUE"/>
    <s v="87440"/>
    <s v="SAINT-MATHIEU"/>
    <n v="0.75861699999999999"/>
    <n v="45.707850000000001"/>
    <s v="87168"/>
    <x v="87"/>
    <x v="87"/>
    <s v="NOUVELLE-AQUITAINE"/>
    <d v="1911-01-01T00:00:00"/>
    <m/>
    <s v="TECHNIQUE"/>
    <s v="Non"/>
    <n v="36"/>
    <n v="0"/>
    <n v="0"/>
    <x v="0"/>
    <n v="42"/>
    <n v="0"/>
    <n v="0"/>
  </r>
  <r>
    <x v="4"/>
    <s v="DIT SUD OUEST"/>
    <s v="5O"/>
    <s v="ZONE LIMOUSIN POITOU CHARENTES"/>
    <x v="17546"/>
    <s v="SAINT-MAURICE-LES-BROUSSES AUTOCOM"/>
    <s v="ROUTE NATIONALE 704"/>
    <s v="87800"/>
    <s v="SAINT-MAURICE-LES-BROUSSES"/>
    <n v="1.2363"/>
    <n v="45.699150000000003"/>
    <s v="87169"/>
    <x v="87"/>
    <x v="87"/>
    <s v="NOUVELLE-AQUITAINE"/>
    <d v="1911-01-01T00:00:00"/>
    <m/>
    <s v="TECHNIQUE"/>
    <s v="Non"/>
    <n v="14"/>
    <n v="0"/>
    <n v="0"/>
    <x v="0"/>
    <n v="21"/>
    <n v="0"/>
    <n v="0"/>
  </r>
  <r>
    <x v="4"/>
    <s v="DIT SUD OUEST"/>
    <s v="5O"/>
    <s v="ZONE LIMOUSIN POITOU CHARENTES"/>
    <x v="17547"/>
    <s v="SAINT-PARDOUX CNE"/>
    <s v="LES CERISIERES"/>
    <s v="87250"/>
    <s v="SAINT-PARDOUX"/>
    <n v="1.2794669999999999"/>
    <n v="46.061117000000003"/>
    <s v="87173"/>
    <x v="87"/>
    <x v="87"/>
    <s v="NOUVELLE-AQUITAINE"/>
    <d v="1988-12-09T00:00:00"/>
    <m/>
    <s v="TECHNIQUE"/>
    <s v="Non"/>
    <n v="11"/>
    <n v="0"/>
    <n v="0"/>
    <x v="0"/>
    <n v="32"/>
    <n v="0"/>
    <n v="0"/>
  </r>
  <r>
    <x v="4"/>
    <s v="DIT SUD OUEST"/>
    <s v="5O"/>
    <s v="ZONE LIMOUSIN POITOU CHARENTES"/>
    <x v="17548"/>
    <s v="SAINT-PAUL  LA CROIX VERTE HZ"/>
    <s v="LA CROIX VERTE"/>
    <s v="87260"/>
    <s v="SAINT-PAUL"/>
    <n v="1.3830830000000001"/>
    <n v="45.757857999999999"/>
    <s v="87174"/>
    <x v="87"/>
    <x v="87"/>
    <s v="NOUVELLE-AQUITAINE"/>
    <d v="1991-04-23T00:00:00"/>
    <m/>
    <s v="TECHNIQUE"/>
    <s v="Non"/>
    <n v="18"/>
    <n v="0"/>
    <n v="0"/>
    <x v="0"/>
    <n v="524"/>
    <n v="0"/>
    <n v="1"/>
  </r>
  <r>
    <x v="4"/>
    <s v="DIT SUD OUEST"/>
    <s v="5O"/>
    <s v="ZONE LIMOUSIN POITOU CHARENTES"/>
    <x v="17549"/>
    <s v="SAINT-PRIEST-SOUS-AIXE AUTOCOM"/>
    <s v="LE BOURG"/>
    <s v="87700"/>
    <s v="SAINT-PRIEST-SOUS-AIXE"/>
    <n v="1.100317"/>
    <n v="45.815716999999999"/>
    <s v="87177"/>
    <x v="87"/>
    <x v="87"/>
    <s v="NOUVELLE-AQUITAINE"/>
    <d v="1976-03-25T00:00:00"/>
    <m/>
    <s v="TECHNIQUE"/>
    <s v="Non"/>
    <n v="45"/>
    <n v="0"/>
    <n v="0"/>
    <x v="0"/>
    <n v="281"/>
    <n v="0"/>
    <n v="0"/>
  </r>
  <r>
    <x v="4"/>
    <s v="DIT SUD OUEST"/>
    <s v="5O"/>
    <s v="ZONE LIMOUSIN POITOU CHARENTES"/>
    <x v="17550"/>
    <s v="SAINT-PRIEST-TAURION AUTOCOM"/>
    <s v="LE BOURG"/>
    <s v="87480"/>
    <s v="SAINT-PRIEST-TAURION"/>
    <n v="1.3978170000000001"/>
    <n v="45.886766999999999"/>
    <s v="87178"/>
    <x v="87"/>
    <x v="87"/>
    <s v="NOUVELLE-AQUITAINE"/>
    <d v="1911-01-01T00:00:00"/>
    <m/>
    <s v="TECHNIQUE"/>
    <s v="Non"/>
    <n v="36"/>
    <n v="0"/>
    <n v="0"/>
    <x v="0"/>
    <n v="64"/>
    <n v="0"/>
    <n v="0"/>
  </r>
  <r>
    <x v="4"/>
    <s v="DIT SUD OUEST"/>
    <s v="5O"/>
    <s v="ZONE LIMOUSIN POITOU CHARENTES"/>
    <x v="17551"/>
    <s v="SAINT-SORNIN-LA-MARCHE SR"/>
    <s v="LE BOURG"/>
    <s v="87210"/>
    <s v="SAINT-SORNIN-LA-MARCHE"/>
    <n v="0.994556"/>
    <n v="46.191122"/>
    <s v="87179"/>
    <x v="87"/>
    <x v="87"/>
    <s v="NOUVELLE-AQUITAINE"/>
    <d v="1911-01-01T00:00:00"/>
    <m/>
    <s v="TECHNIQUE"/>
    <s v="Non"/>
    <n v="7"/>
    <n v="0"/>
    <n v="0"/>
    <x v="0"/>
    <n v="15"/>
    <n v="0"/>
    <n v="0"/>
  </r>
  <r>
    <x v="4"/>
    <s v="DIT SUD OUEST"/>
    <s v="5O"/>
    <s v="ZONE LIMOUSIN POITOU CHARENTES"/>
    <x v="17552"/>
    <s v="SAINT-SORNIN-LEULAC  PEU DU CROISET"/>
    <s v="LE PEU DE CROIZET"/>
    <s v="87290"/>
    <s v="SAINT-SORNIN-LEULAC"/>
    <n v="1.3191999999999999"/>
    <n v="46.184350000000002"/>
    <s v="87180"/>
    <x v="87"/>
    <x v="87"/>
    <s v="NOUVELLE-AQUITAINE"/>
    <d v="1986-11-27T00:00:00"/>
    <m/>
    <s v="TECHNIQUE"/>
    <s v="Non"/>
    <n v="18"/>
    <n v="0"/>
    <n v="0"/>
    <x v="0"/>
    <n v="359"/>
    <n v="0"/>
    <n v="0"/>
  </r>
  <r>
    <x v="4"/>
    <s v="DIT SUD OUEST"/>
    <s v="5O"/>
    <s v="ZONE LIMOUSIN POITOU CHARENTES"/>
    <x v="17553"/>
    <s v="SAINT-SORNIN-LEULAC SR"/>
    <s v="LIEU DIT SAINT PRIEST LE BETOUX"/>
    <s v="87290"/>
    <s v="SAINT-SORNIN-LEULAC"/>
    <n v="1.9548140000000001"/>
    <n v="44.543722000000002"/>
    <s v="87180"/>
    <x v="87"/>
    <x v="87"/>
    <s v="NOUVELLE-AQUITAINE"/>
    <d v="1911-01-01T00:00:00"/>
    <m/>
    <s v="TECHNIQUE"/>
    <s v="Non"/>
    <n v="7"/>
    <n v="0"/>
    <n v="0"/>
    <x v="0"/>
    <n v="15"/>
    <n v="0"/>
    <n v="0"/>
  </r>
  <r>
    <x v="4"/>
    <s v="DIT SUD OUEST"/>
    <s v="5O"/>
    <s v="ZONE LIMOUSIN POITOU CHARENTES"/>
    <x v="17554"/>
    <s v="SAINT-SULPICE-LAURIERE  ROUTE DE LA GARE"/>
    <s v="AVENUE DE LA GARE"/>
    <s v="87370"/>
    <s v="SAINT-SULPICE-LAURIERE"/>
    <n v="1.4797670000000001"/>
    <n v="46.048349999999999"/>
    <s v="87181"/>
    <x v="87"/>
    <x v="87"/>
    <s v="NOUVELLE-AQUITAINE"/>
    <d v="1911-01-01T00:00:00"/>
    <m/>
    <s v="TECHNIQUE"/>
    <s v="Non"/>
    <n v="13"/>
    <n v="0"/>
    <n v="0"/>
    <x v="0"/>
    <n v="20"/>
    <n v="0"/>
    <n v="0"/>
  </r>
  <r>
    <x v="4"/>
    <s v="DIT SUD OUEST"/>
    <s v="5O"/>
    <s v="ZONE LIMOUSIN POITOU CHARENTES"/>
    <x v="17555"/>
    <s v="SAINT-SULPICE-LAURIERE HERTZIEN"/>
    <s v="LA PIERRE DU ROI"/>
    <s v="87370"/>
    <s v="SAINT-SULPICE-LAURIERE"/>
    <n v="1.5011110000000001"/>
    <n v="46.043610999999999"/>
    <s v="87181"/>
    <x v="87"/>
    <x v="87"/>
    <s v="NOUVELLE-AQUITAINE"/>
    <d v="1977-03-25T00:00:00"/>
    <m/>
    <s v="TECHNIQUE"/>
    <s v="Non"/>
    <n v="7"/>
    <n v="0"/>
    <n v="0"/>
    <x v="0"/>
    <n v="100"/>
    <n v="0"/>
    <n v="1"/>
  </r>
  <r>
    <x v="4"/>
    <s v="DIT SUD OUEST"/>
    <s v="5O"/>
    <s v="ZONE LIMOUSIN POITOU CHARENTES"/>
    <x v="17556"/>
    <s v="SAINT-SULPICE-LES-FEUILLES AUTOCOM"/>
    <s v="LIEU DIT LES JAMMOTTES"/>
    <s v="87160"/>
    <s v="SAINT-SULPICE-LES-FEUILLES"/>
    <n v="1.37165"/>
    <n v="46.317267000000001"/>
    <s v="87182"/>
    <x v="87"/>
    <x v="87"/>
    <s v="NOUVELLE-AQUITAINE"/>
    <d v="1974-12-20T00:00:00"/>
    <m/>
    <s v="TECHNIQUE"/>
    <s v="Non"/>
    <n v="61.55"/>
    <n v="0"/>
    <n v="0"/>
    <x v="0"/>
    <n v="295"/>
    <n v="0"/>
    <n v="1"/>
  </r>
  <r>
    <x v="4"/>
    <s v="DIT SUD OUEST"/>
    <s v="5O"/>
    <s v="ZONE LIMOUSIN POITOU CHARENTES"/>
    <x v="17557"/>
    <s v="SAINT-SYLVESTRE AUTOCOM"/>
    <s v="LA PETITE CROUZILLE"/>
    <s v="87240"/>
    <s v="SAINT-SYLVESTRE"/>
    <n v="1.327367"/>
    <n v="45.988967000000002"/>
    <s v="87183"/>
    <x v="87"/>
    <x v="87"/>
    <s v="NOUVELLE-AQUITAINE"/>
    <d v="1987-10-15T00:00:00"/>
    <m/>
    <s v="TECHNIQUE"/>
    <s v="Non"/>
    <n v="18"/>
    <n v="0"/>
    <n v="0"/>
    <x v="0"/>
    <n v="54"/>
    <n v="0"/>
    <n v="0"/>
  </r>
  <r>
    <x v="4"/>
    <s v="DIT SUD OUEST"/>
    <s v="5O"/>
    <s v="ZONE LIMOUSIN POITOU CHARENTES"/>
    <x v="17558"/>
    <s v="SAINT-SYLVESTRE CROUZILLE SR"/>
    <s v="LE BOURG"/>
    <s v="87240"/>
    <s v="SAINT-SYLVESTRE"/>
    <n v="1.3652249999999999"/>
    <n v="45.998711"/>
    <s v="87183"/>
    <x v="87"/>
    <x v="87"/>
    <s v="NOUVELLE-AQUITAINE"/>
    <d v="1978-11-01T00:00:00"/>
    <m/>
    <s v="TECHNIQUE"/>
    <s v="Non"/>
    <n v="6"/>
    <n v="0"/>
    <n v="0"/>
    <x v="0"/>
    <n v="0"/>
    <n v="0"/>
    <n v="0"/>
  </r>
  <r>
    <x v="4"/>
    <s v="DIT SUD OUEST"/>
    <s v="5O"/>
    <s v="ZONE LIMOUSIN POITOU CHARENTES"/>
    <x v="17559"/>
    <s v="SAINT-SYLVESTRE  HERTZIEN"/>
    <s v="PUY DE ROUSSET"/>
    <s v="87240"/>
    <s v="SAINT-SYLVESTRE"/>
    <n v="1.365278"/>
    <n v="45.989443999999999"/>
    <s v="87183"/>
    <x v="87"/>
    <x v="87"/>
    <s v="NOUVELLE-AQUITAINE"/>
    <d v="1977-03-25T00:00:00"/>
    <m/>
    <s v="TECHNIQUE"/>
    <s v="Non"/>
    <n v="7"/>
    <n v="0"/>
    <n v="0"/>
    <x v="0"/>
    <n v="156"/>
    <n v="0"/>
    <n v="1"/>
  </r>
  <r>
    <x v="4"/>
    <s v="DIT SUD OUEST"/>
    <s v="5O"/>
    <s v="ZONE LIMOUSIN POITOU CHARENTES"/>
    <x v="17560"/>
    <s v="SAINT-SYMPHORIEN-SUR-COUZE SR"/>
    <s v="LE BOURG"/>
    <s v="87140"/>
    <s v="SAINT-SYMPHORIEN-SUR-COUZE"/>
    <n v="1.241503"/>
    <n v="46.048431000000001"/>
    <s v="87184"/>
    <x v="87"/>
    <x v="87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7561"/>
    <s v="SAINT-VICTURNIEN AUTOCOM"/>
    <s v="LIEUDIT CHEZ MALLET"/>
    <s v="87420"/>
    <s v="SAINT-VICTURNIEN"/>
    <n v="1.012867"/>
    <n v="45.868467000000003"/>
    <s v="87185"/>
    <x v="87"/>
    <x v="87"/>
    <s v="NOUVELLE-AQUITAINE"/>
    <d v="1970-06-16T00:00:00"/>
    <m/>
    <s v="TECHNIQUE"/>
    <s v="Non"/>
    <n v="77.36"/>
    <n v="0"/>
    <n v="0"/>
    <x v="0"/>
    <n v="406"/>
    <n v="0"/>
    <n v="0"/>
  </r>
  <r>
    <x v="4"/>
    <s v="DIT SUD OUEST"/>
    <s v="5O"/>
    <s v="ZONE LIMOUSIN POITOU CHARENTES"/>
    <x v="17562"/>
    <s v="SAINT- YRIEIX LA PERCHE"/>
    <s v="BOULEVARD DE L HOTEL DE VILLE"/>
    <s v="87500"/>
    <s v="SAINT-YRIEIX-LA-PERCHE"/>
    <n v="1.2029000000000001"/>
    <n v="45.512017"/>
    <s v="87187"/>
    <x v="87"/>
    <x v="87"/>
    <s v="NOUVELLE-AQUITAINE"/>
    <d v="1994-01-01T00:00:00"/>
    <m/>
    <s v="MIXTE TECHNIQUE"/>
    <s v="Non"/>
    <n v="180.95"/>
    <n v="0"/>
    <n v="0"/>
    <x v="0"/>
    <n v="0"/>
    <n v="0"/>
    <n v="0"/>
  </r>
  <r>
    <x v="4"/>
    <s v="DIT SUD OUEST"/>
    <s v="5O"/>
    <s v="ZONE LIMOUSIN POITOU CHARENTES"/>
    <x v="17563"/>
    <s v="LES SALLES-LAVAUGUYON SR"/>
    <s v="LIEU DIT LE BOURG"/>
    <s v="87440"/>
    <s v="LES SALLES-LAVAUGUYON"/>
    <n v="0.69895600000000002"/>
    <n v="45.749355999999999"/>
    <s v="87189"/>
    <x v="87"/>
    <x v="87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7564"/>
    <s v="SAUVIAT-SUR-VIGE AUTOCOM"/>
    <s v="LE BOURG"/>
    <s v="87400"/>
    <s v="SAUVIAT-SUR-VIGE"/>
    <n v="1.605067"/>
    <n v="45.908017000000001"/>
    <s v="87190"/>
    <x v="87"/>
    <x v="87"/>
    <s v="NOUVELLE-AQUITAINE"/>
    <d v="1974-07-12T00:00:00"/>
    <m/>
    <s v="TECHNIQUE"/>
    <s v="Non"/>
    <n v="46.17"/>
    <n v="0"/>
    <n v="0"/>
    <x v="0"/>
    <n v="92"/>
    <n v="0"/>
    <n v="0"/>
  </r>
  <r>
    <x v="4"/>
    <s v="DIT SUD OUEST"/>
    <s v="5O"/>
    <s v="ZONE LIMOUSIN POITOU CHARENTES"/>
    <x v="17565"/>
    <s v="SEREILHAC AUTOCOM"/>
    <s v="LE BOURG"/>
    <s v="87620"/>
    <s v="SEREILHAC"/>
    <n v="1.0799669999999999"/>
    <n v="45.765766999999997"/>
    <s v="87191"/>
    <x v="87"/>
    <x v="87"/>
    <s v="NOUVELLE-AQUITAINE"/>
    <d v="1970-04-24T00:00:00"/>
    <m/>
    <s v="TECHNIQUE"/>
    <s v="Non"/>
    <n v="77.36"/>
    <n v="0"/>
    <n v="0"/>
    <x v="0"/>
    <n v="111"/>
    <n v="0"/>
    <n v="0"/>
  </r>
  <r>
    <x v="4"/>
    <s v="DIT SUD OUEST"/>
    <s v="5O"/>
    <s v="ZONE LIMOUSIN POITOU CHARENTES"/>
    <x v="17566"/>
    <s v="SOLIGNAC AUTOCOM"/>
    <s v="AVENUE DU 11 NOVEMBRE 1918"/>
    <s v="87110"/>
    <s v="SOLIGNAC"/>
    <n v="1.2755000000000001"/>
    <n v="45.755732999999999"/>
    <s v="87192"/>
    <x v="87"/>
    <x v="87"/>
    <s v="NOUVELLE-AQUITAINE"/>
    <d v="1994-10-01T00:00:00"/>
    <m/>
    <s v="TECHNIQUE"/>
    <s v="Non"/>
    <n v="36"/>
    <n v="0"/>
    <n v="0"/>
    <x v="0"/>
    <n v="20"/>
    <n v="0"/>
    <n v="0"/>
  </r>
  <r>
    <x v="4"/>
    <s v="DIT SUD OUEST"/>
    <s v="5O"/>
    <s v="ZONE LIMOUSIN POITOU CHARENTES"/>
    <x v="17567"/>
    <s v="SUSSAC AUTOCOM"/>
    <s v="LE BOURG"/>
    <s v="87130"/>
    <s v="SUSSAC"/>
    <n v="1.6516"/>
    <n v="45.664893999999997"/>
    <s v="87194"/>
    <x v="87"/>
    <x v="87"/>
    <s v="NOUVELLE-AQUITAINE"/>
    <d v="1911-01-01T00:00:00"/>
    <m/>
    <s v="TECHNIQUE"/>
    <s v="Non"/>
    <n v="45"/>
    <n v="0"/>
    <n v="0"/>
    <x v="0"/>
    <n v="55"/>
    <n v="0"/>
    <n v="1"/>
  </r>
  <r>
    <x v="4"/>
    <s v="DIT SUD OUEST"/>
    <s v="5O"/>
    <s v="ZONE LIMOUSIN POITOU CHARENTES"/>
    <x v="17568"/>
    <s v="TERSANES HERTZIEN"/>
    <s v="ETANG DE BOS"/>
    <s v="87360"/>
    <s v="TERSANNES"/>
    <n v="1.0980829999999999"/>
    <n v="46.277917000000002"/>
    <s v="87195"/>
    <x v="87"/>
    <x v="87"/>
    <s v="NOUVELLE-AQUITAINE"/>
    <d v="1972-11-17T00:00:00"/>
    <m/>
    <s v="TECHNIQUE"/>
    <s v="Non"/>
    <n v="14"/>
    <n v="0"/>
    <n v="0"/>
    <x v="0"/>
    <n v="1600"/>
    <n v="0"/>
    <n v="1"/>
  </r>
  <r>
    <x v="4"/>
    <s v="DIT SUD OUEST"/>
    <s v="5O"/>
    <s v="ZONE LIMOUSIN POITOU CHARENTES"/>
    <x v="17569"/>
    <s v="TERSANNES SR"/>
    <s v="LE BOURG"/>
    <s v="87360"/>
    <s v="TERSANNES"/>
    <n v="1.1294329999999999"/>
    <n v="46.293455999999999"/>
    <s v="87195"/>
    <x v="87"/>
    <x v="87"/>
    <s v="NOUVELLE-AQUITAINE"/>
    <d v="1911-01-01T00:00:00"/>
    <m/>
    <s v="TECHNIQUE"/>
    <s v="Non"/>
    <n v="7"/>
    <n v="0"/>
    <n v="0"/>
    <x v="0"/>
    <n v="15"/>
    <n v="0"/>
    <n v="0"/>
  </r>
  <r>
    <x v="4"/>
    <s v="DIT SUD OUEST"/>
    <s v="5O"/>
    <s v="ZONE LIMOUSIN POITOU CHARENTES"/>
    <x v="17570"/>
    <s v="THIAT CNE"/>
    <s v="LE BOURG"/>
    <s v="87320"/>
    <s v="THIAT"/>
    <n v="1.0603"/>
    <n v="46.265217"/>
    <s v="87196"/>
    <x v="87"/>
    <x v="87"/>
    <s v="NOUVELLE-AQUITAINE"/>
    <d v="1988-10-25T00:00:00"/>
    <m/>
    <s v="TECHNIQUE"/>
    <s v="Non"/>
    <n v="11"/>
    <n v="0"/>
    <n v="0"/>
    <x v="0"/>
    <n v="167"/>
    <n v="0"/>
    <n v="0"/>
  </r>
  <r>
    <x v="4"/>
    <s v="DIT SUD OUEST"/>
    <s v="5O"/>
    <s v="ZONE LIMOUSIN POITOU CHARENTES"/>
    <x v="17571"/>
    <s v="VAULRY SR"/>
    <s v="LE BOURG"/>
    <s v="87140"/>
    <s v="VAULRY"/>
    <n v="1.0848249999999999"/>
    <n v="46.031846999999999"/>
    <s v="87198"/>
    <x v="87"/>
    <x v="87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7572"/>
    <s v="VERNEUIL-SUR-VIENNE AUTOCOM"/>
    <s v="CHEZ CAILLAUD"/>
    <s v="87430"/>
    <s v="VERNEUIL-SUR-VIENNE"/>
    <n v="1.156833"/>
    <n v="45.852933"/>
    <s v="87201"/>
    <x v="87"/>
    <x v="87"/>
    <s v="NOUVELLE-AQUITAINE"/>
    <d v="1965-01-16T00:00:00"/>
    <m/>
    <s v="TECHNIQUE"/>
    <s v="Non"/>
    <n v="61.55"/>
    <n v="0"/>
    <n v="0"/>
    <x v="0"/>
    <n v="120"/>
    <n v="0"/>
    <n v="0"/>
  </r>
  <r>
    <x v="4"/>
    <s v="DIT SUD OUEST"/>
    <s v="5O"/>
    <s v="ZONE LIMOUSIN POITOU CHARENTES"/>
    <x v="17573"/>
    <s v="VERNEUIL-SUR-VIENNE SR"/>
    <s v="RUE DES ECOLES"/>
    <s v="87430"/>
    <s v="VERNEUIL-SUR-VIENNE"/>
    <n v="1.1269579999999999"/>
    <n v="45.849958000000001"/>
    <s v="87201"/>
    <x v="87"/>
    <x v="87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7574"/>
    <s v="VERNEUIL-SUR-VIENNE  LA BOUTEILLE AUTOCOM"/>
    <s v="LA BOUTEILLE"/>
    <s v="87430"/>
    <s v="VERNEUIL-SUR-VIENNE"/>
    <n v="1.1094329999999999"/>
    <n v="45.866616999999998"/>
    <s v="87201"/>
    <x v="87"/>
    <x v="87"/>
    <s v="NOUVELLE-AQUITAINE"/>
    <d v="1988-04-05T00:00:00"/>
    <m/>
    <s v="TECHNIQUE"/>
    <s v="Non"/>
    <n v="18"/>
    <n v="0"/>
    <n v="0"/>
    <x v="0"/>
    <n v="749"/>
    <n v="0"/>
    <n v="0"/>
  </r>
  <r>
    <x v="4"/>
    <s v="DIT SUD OUEST"/>
    <s v="5O"/>
    <s v="ZONE LIMOUSIN POITOU CHARENTES"/>
    <x v="17575"/>
    <s v="VEYRAC  LA BARRE HAUTE HZ"/>
    <s v="LA BARRE HAUTE"/>
    <s v="87520"/>
    <s v="VEYRAC"/>
    <n v="1.044117"/>
    <n v="45.894567000000002"/>
    <s v="87202"/>
    <x v="87"/>
    <x v="87"/>
    <s v="NOUVELLE-AQUITAINE"/>
    <d v="1984-02-05T00:00:00"/>
    <m/>
    <s v="TECHNIQUE"/>
    <s v="Non"/>
    <n v="61.55"/>
    <n v="0"/>
    <n v="0"/>
    <x v="0"/>
    <n v="530"/>
    <n v="0"/>
    <n v="1"/>
  </r>
  <r>
    <x v="4"/>
    <s v="DIT SUD OUEST"/>
    <s v="5O"/>
    <s v="ZONE LIMOUSIN POITOU CHARENTES"/>
    <x v="17576"/>
    <s v="VEYRAC SRA"/>
    <s v="LE BOURG"/>
    <s v="87520"/>
    <s v="VEYRAC"/>
    <n v="1.081944"/>
    <n v="45.9039"/>
    <s v="87202"/>
    <x v="87"/>
    <x v="87"/>
    <s v="NOUVELLE-AQUITAINE"/>
    <d v="1911-01-01T00:00:00"/>
    <m/>
    <s v="TECHNIQUE"/>
    <s v="Non"/>
    <n v="7"/>
    <n v="0"/>
    <n v="0"/>
    <x v="0"/>
    <n v="10"/>
    <n v="0"/>
    <n v="0"/>
  </r>
  <r>
    <x v="4"/>
    <s v="DIT SUD OUEST"/>
    <s v="5O"/>
    <s v="ZONE LIMOUSIN POITOU CHARENTES"/>
    <x v="17577"/>
    <s v="VICQ-SUR-BREUIL  CNE"/>
    <s v="LE PETIT CHATEAU"/>
    <s v="87260"/>
    <s v="VICQ-SUR-BREUILH"/>
    <n v="1.3827499999999999"/>
    <n v="45.647517000000001"/>
    <s v="87203"/>
    <x v="87"/>
    <x v="87"/>
    <s v="NOUVELLE-AQUITAINE"/>
    <d v="1992-02-21T00:00:00"/>
    <m/>
    <s v="TECHNIQUE"/>
    <s v="Non"/>
    <n v="12"/>
    <n v="0"/>
    <n v="0"/>
    <x v="0"/>
    <n v="171"/>
    <n v="0"/>
    <n v="0"/>
  </r>
  <r>
    <x v="4"/>
    <s v="DIT SUD OUEST"/>
    <s v="5O"/>
    <s v="ZONE LIMOUSIN POITOU CHARENTES"/>
    <x v="17578"/>
    <s v="VILLEFAVARD SRA"/>
    <s v="LE BOURG"/>
    <s v="87190"/>
    <s v="VILLEFAVARD"/>
    <n v="1.2205969999999999"/>
    <n v="46.175671999999999"/>
    <s v="87206"/>
    <x v="87"/>
    <x v="87"/>
    <s v="NOUVELLE-AQUITAINE"/>
    <d v="1911-01-01T00:00:00"/>
    <m/>
    <s v="TECHNIQUE"/>
    <s v="Non"/>
    <n v="7"/>
    <n v="0"/>
    <n v="0"/>
    <x v="0"/>
    <n v="15"/>
    <n v="0"/>
    <n v="0"/>
  </r>
  <r>
    <x v="4"/>
    <s v="DIT SUD OUEST"/>
    <s v="5O"/>
    <s v="ZONE LIMOUSIN POITOU CHARENTES"/>
    <x v="17579"/>
    <s v="LIMOGES CLOCHER ACCUEIL"/>
    <s v="21 ET 23 RUE DU CLOCHER"/>
    <s v="87000"/>
    <s v="LIMOGES"/>
    <n v="1.258386"/>
    <n v="45.830761000000003"/>
    <s v="87085"/>
    <x v="87"/>
    <x v="87"/>
    <s v="NOUVELLE-AQUITAINE"/>
    <d v="2008-03-31T00:00:00"/>
    <m/>
    <s v="BOUTIQUE CENTRE VILLE"/>
    <s v="Oui"/>
    <n v="241.72"/>
    <n v="19"/>
    <n v="0"/>
    <x v="0"/>
    <n v="0"/>
    <n v="0"/>
    <n v="0"/>
  </r>
  <r>
    <x v="4"/>
    <s v="DIT SUD OUEST"/>
    <s v="5O"/>
    <s v="ZONE LIMOUSIN POITOU CHARENTES"/>
    <x v="17580"/>
    <s v="LIMOGES NRA LEBON"/>
    <s v="39 RUE LEBON"/>
    <s v="87000"/>
    <s v="LIMOGES"/>
    <n v="-4.0291670000000002"/>
    <n v="47.775278"/>
    <s v="87085"/>
    <x v="87"/>
    <x v="87"/>
    <s v="NOUVELLE-AQUITAINE"/>
    <d v="2012-08-16T14:41:40"/>
    <m/>
    <s v="TECHNIQUE"/>
    <s v="Non"/>
    <n v="45.5"/>
    <n v="0"/>
    <n v="0"/>
    <x v="0"/>
    <n v="45"/>
    <n v="0"/>
    <n v="0"/>
  </r>
  <r>
    <x v="4"/>
    <s v="DIT SUD OUEST"/>
    <s v="5O"/>
    <s v="ZONE LIMOUSIN POITOU CHARENTES"/>
    <x v="17581"/>
    <s v="LIMOGES SR CC MARECHAL JOFFRE"/>
    <s v="CENTRE COMMERCIAL_x000d_AVENUE MARECHAL JOFFRE"/>
    <s v="87000"/>
    <s v="LIMOGES"/>
    <n v="-4.0291670000000002"/>
    <n v="47.775278"/>
    <s v="87085"/>
    <x v="87"/>
    <x v="87"/>
    <s v="NOUVELLE-AQUITAINE"/>
    <d v="2014-10-16T11:24:06"/>
    <m/>
    <s v="TECHNIQUE"/>
    <s v="Non"/>
    <n v="0"/>
    <n v="0"/>
    <n v="0"/>
    <x v="0"/>
    <n v="0"/>
    <n v="0"/>
    <n v="0"/>
  </r>
  <r>
    <x v="4"/>
    <s v="DIT SUD OUEST"/>
    <s v="5O"/>
    <s v="ZONE LIMOUSIN POITOU CHARENTES"/>
    <x v="17582"/>
    <s v="LIMOGES FABRE D'EGLANTINE SR"/>
    <s v="34 ALLEE FABRE D EGLANTINE"/>
    <s v="87000"/>
    <s v="LIMOGES"/>
    <n v="1.874544"/>
    <n v="44.360982999999997"/>
    <s v="87085"/>
    <x v="87"/>
    <x v="87"/>
    <s v="NOUVELLE-AQUITAINE"/>
    <d v="1993-03-22T00:00:00"/>
    <m/>
    <s v="TECHNIQUE"/>
    <s v="Non"/>
    <n v="7"/>
    <n v="0"/>
    <n v="0"/>
    <x v="0"/>
    <n v="0"/>
    <n v="0"/>
    <n v="0"/>
  </r>
  <r>
    <x v="4"/>
    <s v="DIT SUD OUEST"/>
    <s v="5O"/>
    <s v="ZONE LIMOUSIN POITOU CHARENTES"/>
    <x v="17583"/>
    <s v="LIMOGES ESTER  SR"/>
    <s v="TECHNOPOLE"/>
    <s v="87000"/>
    <s v="LIMOGES"/>
    <n v="1.2921609999999999"/>
    <n v="45.860739000000002"/>
    <s v="87085"/>
    <x v="87"/>
    <x v="87"/>
    <s v="NOUVELLE-AQUITAINE"/>
    <d v="1993-05-18T00:00:00"/>
    <m/>
    <s v="TECHNIQUE"/>
    <s v="Non"/>
    <n v="10"/>
    <n v="0"/>
    <n v="0"/>
    <x v="0"/>
    <n v="0"/>
    <n v="0"/>
    <n v="0"/>
  </r>
  <r>
    <x v="4"/>
    <s v="DIT SUD OUEST"/>
    <s v="5O"/>
    <s v="ZONE LIMOUSIN POITOU CHARENTES"/>
    <x v="17584"/>
    <s v="LIMOGES AUTOCOM"/>
    <s v="BEAUNES LES MINES_x000d_LES PILATERIES OUEST"/>
    <s v="87000"/>
    <s v="LIMOGES"/>
    <n v="1.299917"/>
    <n v="45.914267000000002"/>
    <s v="87085"/>
    <x v="87"/>
    <x v="87"/>
    <s v="NOUVELLE-AQUITAINE"/>
    <d v="1966-06-16T00:00:00"/>
    <m/>
    <s v="TECHNIQUE"/>
    <s v="Non"/>
    <n v="74.78"/>
    <n v="0"/>
    <n v="0"/>
    <x v="0"/>
    <n v="286"/>
    <n v="0"/>
    <n v="0"/>
  </r>
  <r>
    <x v="4"/>
    <s v="DIT SUD OUEST"/>
    <s v="5O"/>
    <s v="ZONE LIMOUSIN POITOU CHARENTES"/>
    <x v="17585"/>
    <s v="BELLAC   LE MONTEIL HZ"/>
    <s v="LIEUDIT LE MONTEIL"/>
    <s v="87300"/>
    <s v="BELLAC"/>
    <n v="1.0650170000000001"/>
    <n v="46.12285"/>
    <s v="87011"/>
    <x v="87"/>
    <x v="87"/>
    <s v="NOUVELLE-AQUITAINE"/>
    <d v="1976-04-21T00:00:00"/>
    <m/>
    <s v="TECHNIQUE"/>
    <s v="Non"/>
    <n v="19"/>
    <n v="0"/>
    <n v="0"/>
    <x v="0"/>
    <n v="440"/>
    <n v="0"/>
    <n v="1"/>
  </r>
  <r>
    <x v="4"/>
    <s v="DIT SUD OUEST"/>
    <s v="5O"/>
    <s v="ZONE LIMOUSIN POITOU CHARENTES"/>
    <x v="17586"/>
    <s v="LIMOGES  CENTRAL FR PERRIN"/>
    <s v="24 RUE DES HORTICULTEURS"/>
    <s v="87000"/>
    <s v="LIMOGES"/>
    <n v="1.2395890000000001"/>
    <n v="45.829138999999998"/>
    <s v="87085"/>
    <x v="87"/>
    <x v="87"/>
    <s v="NOUVELLE-AQUITAINE"/>
    <d v="1969-05-02T00:00:00"/>
    <m/>
    <s v="MIXTE BANALISÉ"/>
    <s v="Non"/>
    <n v="1590.76"/>
    <n v="22"/>
    <n v="0"/>
    <x v="10"/>
    <n v="2689.42"/>
    <n v="0"/>
    <n v="0"/>
  </r>
  <r>
    <x v="4"/>
    <s v="DIT SUD OUEST"/>
    <s v="5O"/>
    <s v="ZONE LIMOUSIN POITOU CHARENTES"/>
    <x v="17587"/>
    <s v="BESSINES-SUR-GARTEMPE AUTOCOM"/>
    <s v="LA CHATAIGNIERE"/>
    <s v="87250"/>
    <s v="BESSINES-SUR-GARTEMPE"/>
    <n v="1.371097"/>
    <n v="46.117144000000003"/>
    <s v="87014"/>
    <x v="87"/>
    <x v="87"/>
    <s v="NOUVELLE-AQUITAINE"/>
    <d v="1975-06-01T00:00:00"/>
    <m/>
    <s v="MIXTE TECHNIQUE"/>
    <s v="Non"/>
    <n v="359.18"/>
    <n v="0"/>
    <n v="0"/>
    <x v="0"/>
    <n v="1050"/>
    <n v="2"/>
    <n v="0"/>
  </r>
  <r>
    <x v="4"/>
    <s v="DIT SUD OUEST"/>
    <s v="5O"/>
    <s v="ZONE LIMOUSIN POITOU CHARENTES"/>
    <x v="17588"/>
    <s v="BESSSINES-SUR-GARTEMPE HERTZIEN"/>
    <s v="LIEU DIT LES LANDES"/>
    <s v="87250"/>
    <s v="BESSINES-SUR-GARTEMPE"/>
    <n v="1.3842669999999999"/>
    <n v="46.133000000000003"/>
    <s v="87014"/>
    <x v="87"/>
    <x v="87"/>
    <s v="NOUVELLE-AQUITAINE"/>
    <d v="1976-11-17T00:00:00"/>
    <m/>
    <s v="TECHNIQUE"/>
    <s v="Non"/>
    <n v="19"/>
    <n v="0"/>
    <n v="0"/>
    <x v="0"/>
    <n v="366"/>
    <n v="0"/>
    <n v="1"/>
  </r>
  <r>
    <x v="4"/>
    <s v="DIT SUD OUEST"/>
    <s v="5O"/>
    <s v="ZONE LIMOUSIN POITOU CHARENTES"/>
    <x v="17589"/>
    <s v="LIMOGES  CENTRAL PONT NEUF"/>
    <s v="9 RUE EUGENE VARLIN"/>
    <s v="87000"/>
    <s v="LIMOGES"/>
    <n v="1.272894"/>
    <n v="45.825811000000002"/>
    <s v="87085"/>
    <x v="87"/>
    <x v="87"/>
    <s v="NOUVELLE-AQUITAINE"/>
    <d v="1972-01-24T00:00:00"/>
    <m/>
    <s v="TECHNIQUE"/>
    <s v="Non"/>
    <n v="2225.9699999999998"/>
    <n v="0"/>
    <n v="0"/>
    <x v="0"/>
    <n v="3125.87"/>
    <n v="0"/>
    <n v="0"/>
  </r>
  <r>
    <x v="4"/>
    <s v="DIT SUD OUEST"/>
    <s v="5O"/>
    <s v="ZONE LIMOUSIN POITOU CHARENTES"/>
    <x v="17590"/>
    <s v="EYMOUTIERS DOULAYE HZ"/>
    <s v="LIEU DIT DOULAYE"/>
    <s v="87120"/>
    <s v="EYMOUTIERS"/>
    <n v="1.7175830000000001"/>
    <n v="45.725917000000003"/>
    <s v="87064"/>
    <x v="87"/>
    <x v="87"/>
    <s v="NOUVELLE-AQUITAINE"/>
    <d v="1982-04-29T00:00:00"/>
    <m/>
    <s v="TECHNIQUE"/>
    <s v="Non"/>
    <n v="82.21"/>
    <n v="0"/>
    <n v="0"/>
    <x v="0"/>
    <n v="1430"/>
    <n v="0"/>
    <n v="1"/>
  </r>
  <r>
    <x v="4"/>
    <s v="DIT SUD OUEST"/>
    <s v="5O"/>
    <s v="ZONE LIMOUSIN POITOU CHARENTES"/>
    <x v="17591"/>
    <s v="SAINT-JUNIEN  LES MARTINES SH"/>
    <s v="LIEU DIT LES MARTINES"/>
    <s v="87200"/>
    <s v="SAINT-JUNIEN"/>
    <n v="0.91756700000000002"/>
    <n v="45.897067"/>
    <s v="87154"/>
    <x v="87"/>
    <x v="87"/>
    <s v="NOUVELLE-AQUITAINE"/>
    <d v="1980-08-07T00:00:00"/>
    <m/>
    <s v="TECHNIQUE"/>
    <s v="Non"/>
    <n v="82.21"/>
    <n v="0"/>
    <n v="0"/>
    <x v="0"/>
    <n v="2000"/>
    <n v="0"/>
    <n v="1"/>
  </r>
  <r>
    <x v="4"/>
    <s v="DIT SUD OUEST"/>
    <s v="5O"/>
    <s v="ZONE LIMOUSIN POITOU CHARENTES"/>
    <x v="17592"/>
    <s v="LIMOGES BEAUBLANC"/>
    <s v="25 RUE EDOUARD MICHAUD"/>
    <s v="87000"/>
    <s v="LIMOGES"/>
    <n v="1.2413890000000001"/>
    <n v="45.843055999999997"/>
    <s v="87085"/>
    <x v="87"/>
    <x v="87"/>
    <s v="NOUVELLE-AQUITAINE"/>
    <d v="1973-03-07T00:00:00"/>
    <m/>
    <s v="BANALISÉ"/>
    <s v="Non"/>
    <n v="6512.55"/>
    <n v="303"/>
    <n v="8"/>
    <x v="103"/>
    <n v="12389.66"/>
    <n v="99"/>
    <n v="1"/>
  </r>
  <r>
    <x v="4"/>
    <s v="DIT SUD OUEST"/>
    <s v="5O"/>
    <s v="ZONE LIMOUSIN POITOU CHARENTES"/>
    <x v="17593"/>
    <s v="LIMOGES  CENTRAL  BREGERE"/>
    <s v="14 BIS A 18 RUE DU CLOS DE LA BREGERE"/>
    <s v="87000"/>
    <s v="LIMOGES"/>
    <n v="1.266111"/>
    <n v="45.851666999999999"/>
    <s v="87085"/>
    <x v="87"/>
    <x v="87"/>
    <s v="NOUVELLE-AQUITAINE"/>
    <d v="1974-02-13T00:00:00"/>
    <m/>
    <s v="MIXTE TECHNIQUE"/>
    <s v="Non"/>
    <n v="1939.77"/>
    <n v="0"/>
    <n v="0"/>
    <x v="0"/>
    <n v="2555.87"/>
    <n v="36"/>
    <n v="1"/>
  </r>
  <r>
    <x v="4"/>
    <s v="DIT SUD OUEST"/>
    <s v="5O"/>
    <s v="ZONE LIMOUSIN POITOU CHARENTES"/>
    <x v="17594"/>
    <s v="LIMOGES SR"/>
    <s v="AVENUE DE LANDOUGE_x000d_3 RUE DU MAS BILIER"/>
    <s v="87000"/>
    <s v="LIMOGES"/>
    <n v="1.1931"/>
    <n v="45.843299999999999"/>
    <s v="87085"/>
    <x v="87"/>
    <x v="87"/>
    <s v="NOUVELLE-AQUITAINE"/>
    <d v="1911-01-01T00:00:00"/>
    <m/>
    <s v="TECHNIQUE"/>
    <s v="Non"/>
    <n v="20"/>
    <n v="0"/>
    <n v="0"/>
    <x v="0"/>
    <n v="20"/>
    <n v="0"/>
    <n v="0"/>
  </r>
  <r>
    <x v="4"/>
    <s v="DIT SUD OUEST"/>
    <s v="5O"/>
    <s v="ZONE LIMOUSIN POITOU CHARENTES"/>
    <x v="17595"/>
    <s v="LIMOGES AURENCE SRA"/>
    <s v="CENTRE SOCIAL_x000d_31 RUE MARCEL VARDELLE"/>
    <s v="87000"/>
    <s v="LIMOGES"/>
    <n v="1.874544"/>
    <n v="44.360982999999997"/>
    <s v="87085"/>
    <x v="87"/>
    <x v="87"/>
    <s v="NOUVELLE-AQUITAINE"/>
    <d v="1976-07-23T00:00:00"/>
    <m/>
    <s v="TECHNIQUE"/>
    <s v="Non"/>
    <n v="27"/>
    <n v="0"/>
    <n v="0"/>
    <x v="0"/>
    <n v="0"/>
    <n v="0"/>
    <n v="0"/>
  </r>
  <r>
    <x v="4"/>
    <s v="DIT SUD OUEST"/>
    <s v="5O"/>
    <s v="ZONE LIMOUSIN POITOU CHARENTES"/>
    <x v="17596"/>
    <s v="LIMOGES  CENTRAL BEAUBREUIL"/>
    <s v="LES BOIS DE FOUGERAS"/>
    <s v="87000"/>
    <s v="LIMOGES"/>
    <n v="1.289625"/>
    <n v="45.864139000000002"/>
    <s v="87085"/>
    <x v="87"/>
    <x v="87"/>
    <s v="NOUVELLE-AQUITAINE"/>
    <d v="1977-11-07T00:00:00"/>
    <m/>
    <s v="TECHNIQUE"/>
    <s v="Non"/>
    <n v="285.24"/>
    <n v="0"/>
    <n v="0"/>
    <x v="0"/>
    <n v="1265"/>
    <n v="2"/>
    <n v="0"/>
  </r>
  <r>
    <x v="4"/>
    <s v="DIT SUD OUEST"/>
    <s v="5O"/>
    <s v="ZONE LIMOUSIN POITOU CHARENTES"/>
    <x v="17597"/>
    <s v="LA GENEYTOUSE LES LOGES HZ"/>
    <s v="LIEU DIT LES LOGES"/>
    <s v="87400"/>
    <s v="LA GENEYTOUSE"/>
    <n v="1.4650000000000001"/>
    <n v="45.783056000000002"/>
    <s v="87070"/>
    <x v="87"/>
    <x v="87"/>
    <s v="NOUVELLE-AQUITAINE"/>
    <d v="1978-12-29T00:00:00"/>
    <m/>
    <s v="TECHNIQUE"/>
    <s v="Non"/>
    <n v="7"/>
    <n v="0"/>
    <n v="0"/>
    <x v="0"/>
    <n v="663"/>
    <n v="0"/>
    <n v="1"/>
  </r>
  <r>
    <x v="4"/>
    <s v="DIT SUD OUEST"/>
    <s v="5O"/>
    <s v="ZONE LIMOUSIN POITOU CHARENTES"/>
    <x v="17598"/>
    <s v="PEYRILHAC SR"/>
    <s v="LE BOURG"/>
    <s v="87510"/>
    <s v="PEYRILHAC"/>
    <n v="1.1272310000000001"/>
    <n v="45.964286000000001"/>
    <s v="87118"/>
    <x v="87"/>
    <x v="87"/>
    <s v="NOUVELLE-AQUITAINE"/>
    <d v="1911-01-01T00:00:00"/>
    <m/>
    <s v="TECHNIQUE"/>
    <s v="Non"/>
    <n v="7"/>
    <n v="0"/>
    <n v="0"/>
    <x v="0"/>
    <n v="15"/>
    <n v="0"/>
    <n v="0"/>
  </r>
  <r>
    <x v="4"/>
    <s v="DIT SUD OUEST"/>
    <s v="5O"/>
    <s v="ZONE LIMOUSIN POITOU CHARENTES"/>
    <x v="17599"/>
    <s v="FEYTIAT AUTOCOM"/>
    <s v="CROIX ROUGE"/>
    <s v="87220"/>
    <s v="FEYTIAT"/>
    <n v="1.3329"/>
    <n v="45.813066999999997"/>
    <s v="87065"/>
    <x v="87"/>
    <x v="87"/>
    <s v="NOUVELLE-AQUITAINE"/>
    <d v="1982-06-21T00:00:00"/>
    <m/>
    <s v="TECHNIQUE"/>
    <s v="Non"/>
    <n v="83.81"/>
    <n v="0"/>
    <n v="0"/>
    <x v="0"/>
    <n v="94"/>
    <n v="0"/>
    <n v="0"/>
  </r>
  <r>
    <x v="4"/>
    <s v="DIT SUD OUEST"/>
    <s v="5P"/>
    <s v="ZONE MIDI PYRENEES"/>
    <x v="17600"/>
    <s v="L AIGUILLON LAVOIR SR"/>
    <s v="D117 D16_x000d_ROUTE DE BELESTA"/>
    <s v="09300"/>
    <s v="L'AIGUILLON"/>
    <n v="1.9079219999999999"/>
    <n v="42.914856"/>
    <s v="09003"/>
    <x v="88"/>
    <x v="88"/>
    <s v="OCCITANIE"/>
    <d v="2005-11-21T11:50:52"/>
    <m/>
    <s v="TECHNIQUE"/>
    <s v="Non"/>
    <n v="3.38"/>
    <n v="0"/>
    <n v="0"/>
    <x v="0"/>
    <n v="0"/>
    <n v="0"/>
    <n v="0"/>
  </r>
  <r>
    <x v="4"/>
    <s v="DIT SUD OUEST"/>
    <s v="5P"/>
    <s v="ZONE MIDI PYRENEES"/>
    <x v="17601"/>
    <s v="ALEU  /  LE CASTET"/>
    <s v="LIEUDIT LE CASTET"/>
    <s v="09320"/>
    <s v="ALEU"/>
    <n v="1.25"/>
    <n v="42.909168999999999"/>
    <s v="09005"/>
    <x v="88"/>
    <x v="88"/>
    <s v="OCCITANIE"/>
    <d v="1988-12-27T00:00:00"/>
    <m/>
    <s v="TECHNIQUE"/>
    <s v="Non"/>
    <n v="13.06"/>
    <n v="0"/>
    <n v="0"/>
    <x v="0"/>
    <n v="67"/>
    <n v="0"/>
    <n v="0"/>
  </r>
  <r>
    <x v="4"/>
    <s v="DIT SUD OUEST"/>
    <s v="5P"/>
    <s v="ZONE MIDI PYRENEES"/>
    <x v="17602"/>
    <s v="ALOS GMUX"/>
    <s v="SOUS LA MAIRIIE_x000d_LE VILLAGE"/>
    <s v="09200"/>
    <s v="ALOS"/>
    <n v="-4.0291670000000002"/>
    <n v="47.775278"/>
    <s v="09008"/>
    <x v="88"/>
    <x v="88"/>
    <s v="OCCITANIE"/>
    <d v="2017-08-03T18:05:08"/>
    <m/>
    <s v="TECHNIQUE"/>
    <s v="Non"/>
    <n v="0"/>
    <n v="0"/>
    <n v="0"/>
    <x v="0"/>
    <n v="0"/>
    <n v="0"/>
    <n v="0"/>
  </r>
  <r>
    <x v="4"/>
    <s v="DIT SUD OUEST"/>
    <s v="5P"/>
    <s v="ZONE MIDI PYRENEES"/>
    <x v="17603"/>
    <s v="ANTRAS"/>
    <m/>
    <s v="09800"/>
    <s v="ANTRAS"/>
    <n v="0.90850600000000004"/>
    <n v="42.881152999999998"/>
    <s v="09011"/>
    <x v="88"/>
    <x v="88"/>
    <s v="OCCITANIE"/>
    <d v="1984-09-20T00:00:00"/>
    <m/>
    <s v="TECHNIQUE"/>
    <s v="Non"/>
    <n v="3"/>
    <n v="0"/>
    <n v="0"/>
    <x v="0"/>
    <n v="35"/>
    <n v="0"/>
    <n v="0"/>
  </r>
  <r>
    <x v="4"/>
    <s v="DIT SUD OUEST"/>
    <s v="5P"/>
    <s v="ZONE MIDI PYRENEES"/>
    <x v="17604"/>
    <s v="ARGEIN TRESOR PUBLIC"/>
    <s v="3 ROUTE DE LUCHON"/>
    <s v="09800"/>
    <s v="ARGEIN"/>
    <n v="0.99348099999999995"/>
    <n v="42.930419000000001"/>
    <s v="09014"/>
    <x v="88"/>
    <x v="88"/>
    <s v="OCCITANIE"/>
    <d v="2005-11-28T13:58:22"/>
    <m/>
    <s v="TECHNIQUE"/>
    <s v="Non"/>
    <n v="3.38"/>
    <n v="0"/>
    <n v="0"/>
    <x v="0"/>
    <n v="0"/>
    <n v="0"/>
    <n v="0"/>
  </r>
  <r>
    <x v="4"/>
    <s v="DIT SUD OUEST"/>
    <s v="5P"/>
    <s v="ZONE MIDI PYRENEES"/>
    <x v="17605"/>
    <s v="ARTIX  /  PECH DE LOUBEN"/>
    <s v="LIEU DIT PECH DE LOUBENS"/>
    <s v="09120"/>
    <s v="ARTIX"/>
    <n v="1.5644"/>
    <n v="43.068300000000001"/>
    <s v="09021"/>
    <x v="88"/>
    <x v="88"/>
    <s v="OCCITANIE"/>
    <d v="1982-04-06T00:00:00"/>
    <m/>
    <s v="TECHNIQUE"/>
    <s v="Non"/>
    <n v="19.43"/>
    <n v="0"/>
    <n v="0"/>
    <x v="0"/>
    <n v="360"/>
    <n v="0"/>
    <n v="1"/>
  </r>
  <r>
    <x v="4"/>
    <s v="DIT SUD OUEST"/>
    <s v="5P"/>
    <s v="ZONE MIDI PYRENEES"/>
    <x v="17606"/>
    <s v="LARCAT  -  BARRAGE LAPARAN"/>
    <s v="ASTON"/>
    <s v="09310"/>
    <s v="LARCAT"/>
    <n v="1.6489309999999999"/>
    <n v="42.767800000000001"/>
    <s v="09155"/>
    <x v="88"/>
    <x v="88"/>
    <s v="OCCITANIE"/>
    <d v="1984-09-01T00:00:00"/>
    <m/>
    <s v="TERRAIN NU"/>
    <s v="Non"/>
    <n v="0"/>
    <n v="0"/>
    <n v="0"/>
    <x v="0"/>
    <n v="100"/>
    <n v="0"/>
    <n v="0"/>
  </r>
  <r>
    <x v="4"/>
    <s v="DIT SUD OUEST"/>
    <s v="5P"/>
    <s v="ZONE MIDI PYRENEES"/>
    <x v="17607"/>
    <s v="AULUS-LES-BAINS  -  LE VILLAGE"/>
    <s v="LIEU DIT ENTREE DU VILLAGE"/>
    <s v="09140"/>
    <s v="AULUS-LES-BAINS"/>
    <n v="1.3378000000000001"/>
    <n v="42.790799999999997"/>
    <s v="09029"/>
    <x v="88"/>
    <x v="88"/>
    <s v="OCCITANIE"/>
    <d v="1976-06-23T00:00:00"/>
    <m/>
    <s v="TECHNIQUE"/>
    <s v="Non"/>
    <n v="46.62"/>
    <n v="0"/>
    <n v="0"/>
    <x v="0"/>
    <n v="286"/>
    <n v="0"/>
    <n v="1"/>
  </r>
  <r>
    <x v="4"/>
    <s v="DIT SUD OUEST"/>
    <s v="5P"/>
    <s v="ZONE MIDI PYRENEES"/>
    <x v="17608"/>
    <s v="AUZAT VILLAGE"/>
    <s v="LE VILLAGE"/>
    <s v="09220"/>
    <s v="AUZAT"/>
    <n v="2.0408499999999998"/>
    <n v="43.864772000000002"/>
    <s v="09030"/>
    <x v="88"/>
    <x v="88"/>
    <s v="OCCITANIE"/>
    <d v="2005-07-05T11:52:35"/>
    <m/>
    <s v="TECHNIQUE"/>
    <s v="Non"/>
    <n v="15"/>
    <n v="0"/>
    <n v="0"/>
    <x v="0"/>
    <n v="0"/>
    <n v="0"/>
    <n v="0"/>
  </r>
  <r>
    <x v="4"/>
    <s v="DIT SUD OUEST"/>
    <s v="5P"/>
    <s v="ZONE MIDI PYRENEES"/>
    <x v="17609"/>
    <s v="AX-LES-THERMES  /  BONASCRE"/>
    <s v="LD BONASCRE_x000d_RUE DES CHALETS"/>
    <s v="09110"/>
    <s v="AX-LES-THERMES"/>
    <n v="1.8393999999999999"/>
    <n v="42.7181"/>
    <s v="09032"/>
    <x v="88"/>
    <x v="88"/>
    <s v="OCCITANIE"/>
    <d v="1911-01-01T00:00:00"/>
    <m/>
    <s v="TECHNIQUE"/>
    <s v="Non"/>
    <n v="18.809999999999999"/>
    <n v="0"/>
    <n v="0"/>
    <x v="0"/>
    <n v="25"/>
    <n v="0"/>
    <n v="0"/>
  </r>
  <r>
    <x v="4"/>
    <s v="DIT SUD OUEST"/>
    <s v="5P"/>
    <s v="ZONE MIDI PYRENEES"/>
    <x v="17610"/>
    <s v="AX-LES-THERMES  / LA COURNELLE"/>
    <s v="LIEU DIT LA COURNELLE"/>
    <s v="09110"/>
    <s v="AX-LES-THERMES"/>
    <n v="1.8386"/>
    <n v="42.722250000000003"/>
    <s v="09032"/>
    <x v="88"/>
    <x v="88"/>
    <s v="OCCITANIE"/>
    <d v="1970-11-16T00:00:00"/>
    <m/>
    <s v="TECHNIQUE"/>
    <s v="Non"/>
    <n v="129.79"/>
    <n v="0"/>
    <n v="0"/>
    <x v="0"/>
    <n v="303"/>
    <n v="0"/>
    <n v="1"/>
  </r>
  <r>
    <x v="4"/>
    <s v="DIT SUD OUEST"/>
    <s v="5P"/>
    <s v="ZONE MIDI PYRENEES"/>
    <x v="17611"/>
    <s v="LA BASTIDE DE BOUSIGNAC SR"/>
    <s v="D 625 MONUMENT AUX MORTS_x000d_PLACE DU GENERAL DE GAULLE"/>
    <s v="09500"/>
    <s v="LA BASTIDE-DE-BOUSIGNAC"/>
    <n v="1.877467"/>
    <n v="43.057105999999997"/>
    <s v="09039"/>
    <x v="88"/>
    <x v="88"/>
    <s v="OCCITANIE"/>
    <d v="2005-11-28T14:03:54"/>
    <m/>
    <s v="TECHNIQUE"/>
    <s v="Non"/>
    <n v="3.38"/>
    <n v="0"/>
    <n v="0"/>
    <x v="0"/>
    <n v="0"/>
    <n v="0"/>
    <n v="0"/>
  </r>
  <r>
    <x v="4"/>
    <s v="DIT SUD OUEST"/>
    <s v="5P"/>
    <s v="ZONE MIDI PYRENEES"/>
    <x v="17612"/>
    <s v="BASTIDE-DE-LORDAT  /  LE VILLAGE"/>
    <s v="LIEU DIT LE VILLAGE"/>
    <s v="09700"/>
    <s v="LA BASTIDE-DE-LORDAT"/>
    <n v="1.710275"/>
    <n v="43.143099999999997"/>
    <s v="09040"/>
    <x v="88"/>
    <x v="88"/>
    <s v="OCCITANIE"/>
    <d v="1989-04-03T00:00:00"/>
    <m/>
    <s v="TECHNIQUE"/>
    <s v="Non"/>
    <n v="14.84"/>
    <n v="0"/>
    <n v="0"/>
    <x v="0"/>
    <n v="46"/>
    <n v="0"/>
    <n v="0"/>
  </r>
  <r>
    <x v="4"/>
    <s v="DIT SUD OUEST"/>
    <s v="5P"/>
    <s v="ZONE MIDI PYRENEES"/>
    <x v="17613"/>
    <s v="BASTIDE-DE-SEROU  /  SEGALAS"/>
    <s v="LIEU DIT SEGALAS"/>
    <s v="09240"/>
    <s v="LA BASTIDE-DE-SEROU"/>
    <n v="1.3730690000000001"/>
    <n v="43.01735"/>
    <s v="09042"/>
    <x v="88"/>
    <x v="88"/>
    <s v="OCCITANIE"/>
    <d v="1994-01-22T00:00:00"/>
    <m/>
    <s v="TECHNIQUE"/>
    <s v="Non"/>
    <n v="24.46"/>
    <n v="0"/>
    <n v="0"/>
    <x v="0"/>
    <n v="28"/>
    <n v="0"/>
    <n v="0"/>
  </r>
  <r>
    <x v="4"/>
    <s v="DIT SUD OUEST"/>
    <s v="5P"/>
    <s v="ZONE MIDI PYRENEES"/>
    <x v="17614"/>
    <s v="BASTIDE-DE-SEROU  /  ARIZE"/>
    <s v="LIEU DIT ARIZE"/>
    <s v="09240"/>
    <s v="LA BASTIDE-DE-SEROU"/>
    <n v="1.4278"/>
    <n v="43.011400000000002"/>
    <s v="09042"/>
    <x v="88"/>
    <x v="88"/>
    <s v="OCCITANIE"/>
    <d v="1969-11-18T00:00:00"/>
    <m/>
    <s v="TECHNIQUE"/>
    <s v="Non"/>
    <n v="41.74"/>
    <n v="0"/>
    <n v="0"/>
    <x v="0"/>
    <n v="100"/>
    <n v="0"/>
    <n v="0"/>
  </r>
  <r>
    <x v="4"/>
    <s v="DIT SUD OUEST"/>
    <s v="5P"/>
    <s v="ZONE MIDI PYRENEES"/>
    <x v="17615"/>
    <s v="BELESTA  /  AVENUE DE LAVELANET"/>
    <s v="AVENUE DE LAVELANET"/>
    <s v="09300"/>
    <s v="BELESTA"/>
    <n v="1.9319"/>
    <n v="42.903719000000002"/>
    <s v="09047"/>
    <x v="88"/>
    <x v="88"/>
    <s v="OCCITANIE"/>
    <d v="1972-11-03T00:00:00"/>
    <m/>
    <s v="TECHNIQUE"/>
    <s v="Non"/>
    <n v="47.13"/>
    <n v="0"/>
    <n v="0"/>
    <x v="0"/>
    <n v="275"/>
    <n v="0"/>
    <n v="0"/>
  </r>
  <r>
    <x v="4"/>
    <s v="DIT SUD OUEST"/>
    <s v="5P"/>
    <s v="ZONE MIDI PYRENEES"/>
    <x v="17616"/>
    <s v="BELESTA  -  ROC DE LA GRENOUILLE"/>
    <s v="LIEU DIT ROC DE LA GRENOUILLE"/>
    <s v="09300"/>
    <s v="BELESTA"/>
    <n v="1.9602999999999999"/>
    <n v="42.898139"/>
    <s v="09047"/>
    <x v="88"/>
    <x v="88"/>
    <s v="OCCITANIE"/>
    <d v="1984-03-19T00:00:00"/>
    <m/>
    <s v="TECHNIQUE"/>
    <s v="Non"/>
    <n v="12.81"/>
    <n v="0"/>
    <n v="0"/>
    <x v="0"/>
    <n v="100"/>
    <n v="0"/>
    <n v="1"/>
  </r>
  <r>
    <x v="4"/>
    <s v="DIT SUD OUEST"/>
    <s v="5P"/>
    <s v="ZONE MIDI PYRENEES"/>
    <x v="17617"/>
    <s v="BETCHAT  /  LE VILLAGE"/>
    <s v="VILLAGE"/>
    <s v="09160"/>
    <s v="BETCHAT"/>
    <n v="1.01"/>
    <n v="43.091700000000003"/>
    <s v="09054"/>
    <x v="88"/>
    <x v="88"/>
    <s v="OCCITANIE"/>
    <d v="1995-10-26T00:00:00"/>
    <m/>
    <s v="TECHNIQUE"/>
    <s v="Non"/>
    <n v="16.829999999999998"/>
    <n v="0"/>
    <n v="0"/>
    <x v="0"/>
    <n v="20"/>
    <n v="0"/>
    <n v="0"/>
  </r>
  <r>
    <x v="4"/>
    <s v="DIT SUD OUEST"/>
    <s v="5P"/>
    <s v="ZONE MIDI PYRENEES"/>
    <x v="17618"/>
    <s v="BOUSSENAC COL DES CAOUGNOUS"/>
    <s v="DIRECTION MASSAT 6 KM_x000d_LA TOUR DU FOU"/>
    <s v="09320"/>
    <s v="BOUSSENAC"/>
    <n v="1.384344"/>
    <n v="42.912405999999997"/>
    <s v="09065"/>
    <x v="88"/>
    <x v="88"/>
    <s v="OCCITANIE"/>
    <d v="2005-11-21T11:57:06"/>
    <m/>
    <s v="TECHNIQUE"/>
    <s v="Non"/>
    <n v="6.78"/>
    <n v="0"/>
    <n v="0"/>
    <x v="0"/>
    <n v="0"/>
    <n v="0"/>
    <n v="0"/>
  </r>
  <r>
    <x v="4"/>
    <s v="DIT SUD OUEST"/>
    <s v="5P"/>
    <s v="ZONE MIDI PYRENEES"/>
    <x v="17619"/>
    <s v="BRIE  /  LIJEAU"/>
    <s v="LIEU DIT LIJEAU"/>
    <s v="09700"/>
    <s v="BRIE"/>
    <n v="1.5166999999999999"/>
    <n v="43.2072"/>
    <s v="09067"/>
    <x v="88"/>
    <x v="88"/>
    <s v="OCCITANIE"/>
    <d v="1989-01-01T00:00:00"/>
    <m/>
    <s v="TECHNIQUE"/>
    <s v="Non"/>
    <n v="16.37"/>
    <n v="0"/>
    <n v="0"/>
    <x v="0"/>
    <n v="31"/>
    <n v="0"/>
    <n v="0"/>
  </r>
  <r>
    <x v="4"/>
    <s v="DIT SUD OUEST"/>
    <s v="5P"/>
    <s v="ZONE MIDI PYRENEES"/>
    <x v="17620"/>
    <s v="CABANNES  /  LA BEXANNE"/>
    <s v="LIEU DIT LA BEXANE"/>
    <s v="09310"/>
    <s v="LES CABANNES"/>
    <n v="1.6843809999999999"/>
    <n v="42.784283000000002"/>
    <s v="09070"/>
    <x v="88"/>
    <x v="88"/>
    <s v="OCCITANIE"/>
    <d v="1979-06-25T00:00:00"/>
    <m/>
    <s v="TECHNIQUE"/>
    <s v="Non"/>
    <n v="47.35"/>
    <n v="0"/>
    <n v="0"/>
    <x v="0"/>
    <n v="74"/>
    <n v="0"/>
    <n v="0"/>
  </r>
  <r>
    <x v="4"/>
    <s v="DIT SUD OUEST"/>
    <s v="5P"/>
    <s v="ZONE MIDI PYRENEES"/>
    <x v="17621"/>
    <s v="CAMARADE  /  TOUR HERTZIENNE"/>
    <s v="LIEU DIT MOULIN A VENT"/>
    <s v="09290"/>
    <s v="CAMARADE"/>
    <n v="1.272667"/>
    <n v="43.057555999999998"/>
    <s v="09073"/>
    <x v="88"/>
    <x v="88"/>
    <s v="OCCITANIE"/>
    <d v="1974-04-08T00:00:00"/>
    <m/>
    <s v="TECHNIQUE"/>
    <s v="Non"/>
    <n v="60.91"/>
    <n v="0"/>
    <n v="0"/>
    <x v="0"/>
    <n v="2440"/>
    <n v="0"/>
    <n v="1"/>
  </r>
  <r>
    <x v="4"/>
    <s v="DIT SUD OUEST"/>
    <s v="5P"/>
    <s v="ZONE MIDI PYRENEES"/>
    <x v="17622"/>
    <s v="CAPOULET-ET-JUNAC  /  MASSEGUS"/>
    <s v="LIEU DIT MASSEGUS"/>
    <s v="09400"/>
    <s v="CAPOULET-ET-JUNAC"/>
    <n v="1.5839000000000001"/>
    <n v="42.794400000000003"/>
    <s v="09077"/>
    <x v="88"/>
    <x v="88"/>
    <s v="OCCITANIE"/>
    <d v="1962-07-04T00:00:00"/>
    <m/>
    <s v="TECHNIQUE"/>
    <s v="Non"/>
    <n v="13.28"/>
    <n v="0"/>
    <n v="0"/>
    <x v="0"/>
    <n v="51"/>
    <n v="0"/>
    <n v="0"/>
  </r>
  <r>
    <x v="4"/>
    <s v="DIT SUD OUEST"/>
    <s v="5P"/>
    <s v="ZONE MIDI PYRENEES"/>
    <x v="17623"/>
    <s v="CARLA-BAYLE NRA"/>
    <s v="AU DESSUS DU CIMETIERE CATHOLIQUE"/>
    <s v="09130"/>
    <s v="CARLA-BAYLE"/>
    <n v="2.3881359999999998"/>
    <n v="43.228816999999999"/>
    <s v="09079"/>
    <x v="88"/>
    <x v="88"/>
    <s v="OCCITANIE"/>
    <d v="2013-05-16T14:38:43"/>
    <m/>
    <s v="TECHNIQUE"/>
    <s v="Non"/>
    <n v="17.399999999999999"/>
    <n v="0"/>
    <n v="0"/>
    <x v="0"/>
    <n v="0"/>
    <n v="0"/>
    <n v="0"/>
  </r>
  <r>
    <x v="4"/>
    <s v="DIT SUD OUEST"/>
    <s v="5P"/>
    <s v="ZONE MIDI PYRENEES"/>
    <x v="17624"/>
    <s v="CASTELNAU-DURBAN  /  LE VILLAGE"/>
    <s v="LE VILLAGE"/>
    <s v="09420"/>
    <s v="CASTELNAU-DURBAN"/>
    <n v="1.34"/>
    <n v="43.001899999999999"/>
    <s v="09082"/>
    <x v="88"/>
    <x v="88"/>
    <s v="OCCITANIE"/>
    <d v="1988-12-20T00:00:00"/>
    <m/>
    <s v="TECHNIQUE"/>
    <s v="Non"/>
    <n v="14.19"/>
    <n v="0"/>
    <n v="0"/>
    <x v="0"/>
    <n v="16"/>
    <n v="0"/>
    <n v="0"/>
  </r>
  <r>
    <x v="4"/>
    <s v="DIT SUD OUEST"/>
    <s v="5P"/>
    <s v="ZONE MIDI PYRENEES"/>
    <x v="17625"/>
    <s v="CASTILLON-EN-COUSERANS  /  PRES L'EGLISE"/>
    <s v="PLACE DE L EGLISE"/>
    <s v="09800"/>
    <s v="CASTILLON-EN-COUSERANS"/>
    <n v="1.0336000000000001"/>
    <n v="42.9206"/>
    <s v="09085"/>
    <x v="88"/>
    <x v="88"/>
    <s v="OCCITANIE"/>
    <d v="1976-09-29T00:00:00"/>
    <m/>
    <s v="TECHNIQUE"/>
    <s v="Non"/>
    <n v="62.31"/>
    <n v="0"/>
    <n v="0"/>
    <x v="0"/>
    <n v="250"/>
    <n v="0"/>
    <n v="0"/>
  </r>
  <r>
    <x v="4"/>
    <s v="DIT SUD OUEST"/>
    <s v="5P"/>
    <s v="ZONE MIDI PYRENEES"/>
    <x v="17626"/>
    <s v="CAUMONT SR"/>
    <s v="DERRIERE MAIRIE_x000d_CHEMIN DU NART"/>
    <s v="09160"/>
    <s v="CAUMONT"/>
    <n v="1.0840890000000001"/>
    <n v="43.026018999999998"/>
    <s v="09086"/>
    <x v="88"/>
    <x v="88"/>
    <s v="OCCITANIE"/>
    <d v="2005-11-30T12:10:51"/>
    <m/>
    <s v="TECHNIQUE"/>
    <s v="Non"/>
    <n v="3.38"/>
    <n v="0"/>
    <n v="0"/>
    <x v="0"/>
    <n v="0"/>
    <n v="0"/>
    <n v="0"/>
  </r>
  <r>
    <x v="4"/>
    <s v="DIT SUD OUEST"/>
    <s v="5P"/>
    <s v="ZONE MIDI PYRENEES"/>
    <x v="17627"/>
    <s v="DAUMAZAN-SUR-ARIZE"/>
    <s v="ROUTE DE TOULOUSE"/>
    <s v="09350"/>
    <s v="DAUMAZAN-SUR-ARIZE"/>
    <n v="1.304667"/>
    <n v="43.145569000000002"/>
    <s v="09105"/>
    <x v="88"/>
    <x v="88"/>
    <s v="OCCITANIE"/>
    <d v="1969-06-16T00:00:00"/>
    <m/>
    <s v="TECHNIQUE"/>
    <s v="Non"/>
    <n v="28.61"/>
    <n v="0"/>
    <n v="0"/>
    <x v="0"/>
    <n v="0"/>
    <n v="0"/>
    <n v="0"/>
  </r>
  <r>
    <x v="4"/>
    <s v="DIT SUD OUEST"/>
    <s v="5P"/>
    <s v="ZONE MIDI PYRENEES"/>
    <x v="17628"/>
    <s v="DUN  /  LA BARRE"/>
    <s v="LIEU DIT LA BARRE"/>
    <s v="09600"/>
    <s v="DUN"/>
    <n v="1.7807809999999999"/>
    <n v="43.044910999999999"/>
    <s v="09107"/>
    <x v="88"/>
    <x v="88"/>
    <s v="OCCITANIE"/>
    <d v="1976-02-16T00:00:00"/>
    <m/>
    <s v="TECHNIQUE"/>
    <s v="Non"/>
    <n v="14.74"/>
    <n v="0"/>
    <n v="0"/>
    <x v="0"/>
    <n v="198"/>
    <n v="0"/>
    <n v="0"/>
  </r>
  <r>
    <x v="4"/>
    <s v="DIT SUD OUEST"/>
    <s v="5P"/>
    <s v="ZONE MIDI PYRENEES"/>
    <x v="17629"/>
    <s v="ERCE  -  SAOUZEINQUETS"/>
    <s v="LIEU DIT SAOUZEINQUETS"/>
    <s v="09140"/>
    <s v="ERCE"/>
    <n v="1.287056"/>
    <n v="42.850203"/>
    <s v="09113"/>
    <x v="88"/>
    <x v="88"/>
    <s v="OCCITANIE"/>
    <d v="1992-12-23T00:00:00"/>
    <m/>
    <s v="TECHNIQUE"/>
    <s v="Non"/>
    <n v="21.67"/>
    <n v="0"/>
    <n v="0"/>
    <x v="0"/>
    <n v="25"/>
    <n v="0"/>
    <n v="1"/>
  </r>
  <r>
    <x v="4"/>
    <s v="DIT SUD OUEST"/>
    <s v="5P"/>
    <s v="ZONE MIDI PYRENEES"/>
    <x v="17630"/>
    <s v="ERP  -  FORET COMMUNALE HERTZIEN PASSIF"/>
    <s v="LIEU DIT FORET COMMUNALE"/>
    <s v="09200"/>
    <s v="ERP"/>
    <n v="1.2005999999999999"/>
    <n v="42.9422"/>
    <s v="09114"/>
    <x v="88"/>
    <x v="88"/>
    <s v="OCCITANIE"/>
    <d v="1983-12-30T00:00:00"/>
    <m/>
    <s v="TERRAIN NU"/>
    <s v="Non"/>
    <n v="0"/>
    <n v="0"/>
    <n v="0"/>
    <x v="0"/>
    <n v="100"/>
    <n v="0"/>
    <n v="1"/>
  </r>
  <r>
    <x v="4"/>
    <s v="DIT SUD OUEST"/>
    <s v="5P"/>
    <s v="ZONE MIDI PYRENEES"/>
    <x v="17631"/>
    <s v="ERP  /  FORET COMMUNALE HERTZIEN ACTIF"/>
    <s v="LIEU DIT FORET COMMUNALE"/>
    <s v="09200"/>
    <s v="ERP"/>
    <n v="1.2005999999999999"/>
    <n v="42.9422"/>
    <s v="09114"/>
    <x v="88"/>
    <x v="88"/>
    <s v="OCCITANIE"/>
    <d v="1980-10-22T00:00:00"/>
    <m/>
    <s v="TECHNIQUE"/>
    <s v="Non"/>
    <n v="19.21"/>
    <n v="0"/>
    <n v="0"/>
    <x v="0"/>
    <n v="150"/>
    <n v="0"/>
    <n v="1"/>
  </r>
  <r>
    <x v="4"/>
    <s v="DIT SUD OUEST"/>
    <s v="5P"/>
    <s v="ZONE MIDI PYRENEES"/>
    <x v="17632"/>
    <s v="FABAS  /  TUILERIES"/>
    <s v="LIEU DIT TUILERIE"/>
    <s v="09230"/>
    <s v="FABAS"/>
    <n v="1.1042000000000001"/>
    <n v="43.107199999999999"/>
    <s v="09120"/>
    <x v="88"/>
    <x v="88"/>
    <s v="OCCITANIE"/>
    <d v="1982-06-24T00:00:00"/>
    <m/>
    <s v="TECHNIQUE"/>
    <s v="Non"/>
    <n v="83.75"/>
    <n v="0"/>
    <n v="0"/>
    <x v="0"/>
    <n v="1026"/>
    <n v="0"/>
    <n v="0"/>
  </r>
  <r>
    <x v="4"/>
    <s v="DIT SUD OUEST"/>
    <s v="5P"/>
    <s v="ZONE MIDI PYRENEES"/>
    <x v="17633"/>
    <s v="FOIX NRA"/>
    <s v="ROUTE D ESPAGNE"/>
    <s v="09000"/>
    <s v="FOIX"/>
    <n v="1.6233690000000001"/>
    <n v="42.952989000000002"/>
    <s v="09122"/>
    <x v="88"/>
    <x v="88"/>
    <s v="OCCITANIE"/>
    <d v="2006-04-03T10:37:36"/>
    <m/>
    <s v="TECHNIQUE"/>
    <s v="Non"/>
    <n v="17.82"/>
    <n v="0"/>
    <n v="0"/>
    <x v="0"/>
    <n v="20"/>
    <n v="0"/>
    <n v="0"/>
  </r>
  <r>
    <x v="4"/>
    <s v="DIT SUD OUEST"/>
    <s v="5P"/>
    <s v="ZONE MIDI PYRENEES"/>
    <x v="17634"/>
    <s v="FOIX / COURBET"/>
    <s v="7 TER AVENUE FERRIERES"/>
    <s v="09000"/>
    <s v="FOIX"/>
    <n v="1.613939"/>
    <n v="42.954349999999998"/>
    <s v="09122"/>
    <x v="88"/>
    <x v="88"/>
    <s v="OCCITANIE"/>
    <d v="1966-04-27T00:00:00"/>
    <m/>
    <s v="MIXTE BANALISÉ"/>
    <s v="Non"/>
    <n v="1935.48"/>
    <n v="35"/>
    <n v="0"/>
    <x v="9"/>
    <n v="4335.25"/>
    <n v="34"/>
    <n v="0"/>
  </r>
  <r>
    <x v="4"/>
    <s v="DIT SUD OUEST"/>
    <s v="5P"/>
    <s v="ZONE MIDI PYRENEES"/>
    <x v="17635"/>
    <s v="FOSSAT  /  PLACE DU FOIRAIL"/>
    <s v="PLACE DU FOIRAIL AUX BOEUFS_x000d_CHEMIN DEPARTEMENTAL 9"/>
    <s v="09130"/>
    <s v="LE FOSSAT"/>
    <n v="1.4068419999999999"/>
    <n v="43.175164000000002"/>
    <s v="09124"/>
    <x v="88"/>
    <x v="88"/>
    <s v="OCCITANIE"/>
    <d v="1973-06-01T00:00:00"/>
    <m/>
    <s v="TECHNIQUE"/>
    <s v="Non"/>
    <n v="62.56"/>
    <n v="0"/>
    <n v="0"/>
    <x v="0"/>
    <n v="120"/>
    <n v="0"/>
    <n v="0"/>
  </r>
  <r>
    <x v="4"/>
    <s v="DIT SUD OUEST"/>
    <s v="5P"/>
    <s v="ZONE MIDI PYRENEES"/>
    <x v="17636"/>
    <s v="FOUGAX ET BARRINEUF PEYROUTOUS"/>
    <s v="LIEU DIT PEYROUTOUS"/>
    <s v="09300"/>
    <s v="FOUGAX-ET-BARRINEUF"/>
    <n v="1.8946719999999999"/>
    <n v="42.882503"/>
    <s v="09125"/>
    <x v="88"/>
    <x v="88"/>
    <s v="OCCITANIE"/>
    <d v="2002-11-20T00:00:00"/>
    <m/>
    <s v="TERRAIN NU"/>
    <s v="Non"/>
    <n v="0"/>
    <n v="0"/>
    <n v="0"/>
    <x v="0"/>
    <n v="8"/>
    <n v="0"/>
    <n v="0"/>
  </r>
  <r>
    <x v="4"/>
    <s v="DIT SUD OUEST"/>
    <s v="5P"/>
    <s v="ZONE MIDI PYRENEES"/>
    <x v="17637"/>
    <s v="HERM"/>
    <s v="PRADE DE LA VERGUIERE"/>
    <s v="09000"/>
    <s v="L'HERM"/>
    <n v="1.681778"/>
    <n v="42.974030999999997"/>
    <s v="09138"/>
    <x v="88"/>
    <x v="88"/>
    <s v="OCCITANIE"/>
    <d v="1995-03-20T00:00:00"/>
    <m/>
    <s v="TERRAIN NU"/>
    <s v="Non"/>
    <n v="0"/>
    <n v="0"/>
    <n v="0"/>
    <x v="0"/>
    <n v="261"/>
    <n v="0"/>
    <n v="0"/>
  </r>
  <r>
    <x v="4"/>
    <s v="DIT SUD OUEST"/>
    <s v="5P"/>
    <s v="ZONE MIDI PYRENEES"/>
    <x v="17638"/>
    <s v="HOSPITALET-PRES-L'ANDORRE"/>
    <s v="BORDURE VOIE FERREE_x000d_PONT CHEMIN"/>
    <s v="09390"/>
    <s v="L'HOSPITALET-PRES-L'ANDORRE"/>
    <n v="1.7978639999999999"/>
    <n v="42.586981000000002"/>
    <s v="09139"/>
    <x v="88"/>
    <x v="88"/>
    <s v="OCCITANIE"/>
    <d v="1965-11-17T00:00:00"/>
    <m/>
    <s v="TECHNIQUE"/>
    <s v="Non"/>
    <n v="110.42"/>
    <n v="0"/>
    <n v="0"/>
    <x v="0"/>
    <n v="744"/>
    <n v="0"/>
    <n v="0"/>
  </r>
  <r>
    <x v="4"/>
    <s v="DIT SUD OUEST"/>
    <s v="5P"/>
    <s v="ZONE MIDI PYRENEES"/>
    <x v="17639"/>
    <s v="ILHAT  /  REMMAL"/>
    <s v="LIEU DIT REMMAL"/>
    <s v="09300"/>
    <s v="ILHAT"/>
    <n v="1.7750109999999999"/>
    <n v="42.961311000000002"/>
    <s v="09142"/>
    <x v="88"/>
    <x v="88"/>
    <s v="OCCITANIE"/>
    <d v="1988-01-26T00:00:00"/>
    <m/>
    <s v="TECHNIQUE"/>
    <s v="Non"/>
    <n v="12.78"/>
    <n v="0"/>
    <n v="0"/>
    <x v="0"/>
    <n v="434"/>
    <n v="0"/>
    <n v="0"/>
  </r>
  <r>
    <x v="4"/>
    <s v="DIT SUD OUEST"/>
    <s v="5P"/>
    <s v="ZONE MIDI PYRENEES"/>
    <x v="17640"/>
    <s v="LACAVE CHAPELLE ST ROCH"/>
    <s v="CD 134 DERRIERE LA CHAPELLE"/>
    <s v="09160"/>
    <s v="LACAVE"/>
    <n v="1.014578"/>
    <n v="43.051242000000002"/>
    <s v="09148"/>
    <x v="88"/>
    <x v="88"/>
    <s v="OCCITANIE"/>
    <d v="2005-11-28T14:08:36"/>
    <m/>
    <s v="TECHNIQUE"/>
    <s v="Non"/>
    <n v="3.38"/>
    <n v="0"/>
    <n v="0"/>
    <x v="0"/>
    <n v="0"/>
    <n v="0"/>
    <n v="0"/>
  </r>
  <r>
    <x v="4"/>
    <s v="DIT SUD OUEST"/>
    <s v="5P"/>
    <s v="ZONE MIDI PYRENEES"/>
    <x v="17641"/>
    <s v="LACOURT  -  QUAGNE"/>
    <s v="LIEU DIT QUAGNE"/>
    <s v="09200"/>
    <s v="LACOURT"/>
    <n v="1.1747000000000001"/>
    <n v="42.942780999999997"/>
    <s v="09149"/>
    <x v="88"/>
    <x v="88"/>
    <s v="OCCITANIE"/>
    <d v="1991-04-12T00:00:00"/>
    <m/>
    <s v="TECHNIQUE"/>
    <s v="Non"/>
    <n v="9.43"/>
    <n v="0"/>
    <n v="0"/>
    <x v="0"/>
    <n v="10"/>
    <n v="0"/>
    <n v="0"/>
  </r>
  <r>
    <x v="4"/>
    <s v="DIT SUD OUEST"/>
    <s v="5P"/>
    <s v="ZONE MIDI PYRENEES"/>
    <x v="17642"/>
    <s v="LAGARDE  /  CAMP DEL BOSC"/>
    <s v="LIEU DIT CAMP DEL BOSC"/>
    <s v="09500"/>
    <s v="LAGARDE"/>
    <n v="1.9291609999999999"/>
    <n v="43.050052999999998"/>
    <s v="09150"/>
    <x v="88"/>
    <x v="88"/>
    <s v="OCCITANIE"/>
    <d v="1988-08-09T00:00:00"/>
    <m/>
    <s v="TECHNIQUE"/>
    <s v="Non"/>
    <n v="22.84"/>
    <n v="0"/>
    <n v="0"/>
    <x v="0"/>
    <n v="996"/>
    <n v="0"/>
    <n v="0"/>
  </r>
  <r>
    <x v="4"/>
    <s v="DIT SUD OUEST"/>
    <s v="5P"/>
    <s v="ZONE MIDI PYRENEES"/>
    <x v="17643"/>
    <s v="LARBONT  /  LAS PRADOS"/>
    <s v="LIEU DIT LAS PRADOS"/>
    <s v="09240"/>
    <s v="LARBONT"/>
    <n v="1.411667"/>
    <n v="42.986666999999997"/>
    <s v="09154"/>
    <x v="88"/>
    <x v="88"/>
    <s v="OCCITANIE"/>
    <d v="1994-01-15T00:00:00"/>
    <m/>
    <s v="TECHNIQUE"/>
    <s v="Non"/>
    <n v="24.05"/>
    <n v="0"/>
    <n v="0"/>
    <x v="0"/>
    <n v="247"/>
    <n v="0"/>
    <n v="0"/>
  </r>
  <r>
    <x v="4"/>
    <s v="DIT SUD OUEST"/>
    <s v="5P"/>
    <s v="ZONE MIDI PYRENEES"/>
    <x v="17644"/>
    <s v="LAROQUE-D'OLMES  /  MAGNAC (LA GRAOUSSO)"/>
    <s v="LIEU DIT MAGNAC LA GRAOUSSO"/>
    <s v="09600"/>
    <s v="LAROQUE-D'OLMES"/>
    <n v="1.8728"/>
    <n v="42.970599999999997"/>
    <s v="09157"/>
    <x v="88"/>
    <x v="88"/>
    <s v="OCCITANIE"/>
    <d v="1984-03-08T00:00:00"/>
    <m/>
    <s v="TECHNIQUE"/>
    <s v="Non"/>
    <n v="88.04"/>
    <n v="0"/>
    <n v="0"/>
    <x v="0"/>
    <n v="592"/>
    <n v="0"/>
    <n v="2"/>
  </r>
  <r>
    <x v="4"/>
    <s v="DIT SUD OUEST"/>
    <s v="5P"/>
    <s v="ZONE MIDI PYRENEES"/>
    <x v="17645"/>
    <s v="LASSERRE SR"/>
    <s v="D235 ENTRE EGLISE ET POSTE"/>
    <s v="09230"/>
    <s v="LASSERRE"/>
    <n v="1.1655359999999999"/>
    <n v="43.080311000000002"/>
    <s v="09158"/>
    <x v="88"/>
    <x v="88"/>
    <s v="OCCITANIE"/>
    <d v="2005-11-28T14:54:11"/>
    <m/>
    <s v="TECHNIQUE"/>
    <s v="Non"/>
    <n v="3.38"/>
    <n v="0"/>
    <n v="0"/>
    <x v="0"/>
    <n v="0"/>
    <n v="0"/>
    <n v="0"/>
  </r>
  <r>
    <x v="4"/>
    <s v="DIT SUD OUEST"/>
    <s v="5P"/>
    <s v="ZONE MIDI PYRENEES"/>
    <x v="17646"/>
    <s v="LAVELANET  /  CENTRAL"/>
    <s v="4 RUE DU CENTRAL TELEPHONIQUE"/>
    <s v="09300"/>
    <s v="LAVELANET"/>
    <n v="1.8466389999999999"/>
    <n v="42.930694000000003"/>
    <s v="09160"/>
    <x v="88"/>
    <x v="88"/>
    <s v="OCCITANIE"/>
    <d v="1967-09-04T00:00:00"/>
    <m/>
    <s v="MIXTE TECHNIQUE"/>
    <s v="Non"/>
    <n v="736.18"/>
    <n v="0"/>
    <n v="0"/>
    <x v="27"/>
    <n v="1236.49"/>
    <n v="0"/>
    <n v="1"/>
  </r>
  <r>
    <x v="4"/>
    <s v="DIT SUD OUEST"/>
    <s v="5P"/>
    <s v="ZONE MIDI PYRENEES"/>
    <x v="17647"/>
    <s v="LAVELANET  -  BAC DE MONTSEC"/>
    <s v="LIEUDIT BAC DE MONTSEC"/>
    <s v="09300"/>
    <s v="LAVELANET"/>
    <n v="1.860833"/>
    <n v="42.92"/>
    <s v="09160"/>
    <x v="88"/>
    <x v="88"/>
    <s v="OCCITANIE"/>
    <d v="1971-06-14T00:00:00"/>
    <m/>
    <s v="TERRAIN NU"/>
    <s v="Non"/>
    <n v="0"/>
    <n v="0"/>
    <n v="0"/>
    <x v="0"/>
    <n v="100"/>
    <n v="0"/>
    <n v="1"/>
  </r>
  <r>
    <x v="4"/>
    <s v="DIT SUD OUEST"/>
    <s v="5P"/>
    <s v="ZONE MIDI PYRENEES"/>
    <x v="17648"/>
    <s v="LESCURE SR"/>
    <s v="INTERSECTION D119 ET D117_x000d_PRES MAIRIE"/>
    <s v="09420"/>
    <s v="LESCURE"/>
    <n v="1.246456"/>
    <n v="43.011130999999999"/>
    <s v="09164"/>
    <x v="88"/>
    <x v="88"/>
    <s v="OCCITANIE"/>
    <d v="2005-11-28T14:59:08"/>
    <m/>
    <s v="TECHNIQUE"/>
    <s v="Non"/>
    <n v="7.07"/>
    <n v="0"/>
    <n v="0"/>
    <x v="0"/>
    <n v="0"/>
    <n v="0"/>
    <n v="0"/>
  </r>
  <r>
    <x v="4"/>
    <s v="DIT SUD OUEST"/>
    <s v="5P"/>
    <s v="ZONE MIDI PYRENEES"/>
    <x v="17649"/>
    <s v="LEZAT-SUR-LEZE  /  LE BIAC CHATEAU"/>
    <s v="LIEU DIT LE BIAC CHATEAU"/>
    <s v="09210"/>
    <s v="LEZAT-SUR-LEZE"/>
    <n v="1.3478000000000001"/>
    <n v="43.272500000000001"/>
    <s v="09167"/>
    <x v="88"/>
    <x v="88"/>
    <s v="OCCITANIE"/>
    <d v="1977-10-06T00:00:00"/>
    <m/>
    <s v="TECHNIQUE"/>
    <s v="Non"/>
    <n v="62.38"/>
    <n v="0"/>
    <n v="0"/>
    <x v="0"/>
    <n v="204"/>
    <n v="0"/>
    <n v="1"/>
  </r>
  <r>
    <x v="4"/>
    <s v="DIT SUD OUEST"/>
    <s v="5P"/>
    <s v="ZONE MIDI PYRENEES"/>
    <x v="17650"/>
    <s v="LUZENAC  /  LE VIGNAL"/>
    <s v="LIEU DIT LE VIGNAL"/>
    <s v="09250"/>
    <s v="LUZENAC"/>
    <n v="1.7612829999999999"/>
    <n v="42.760613999999997"/>
    <s v="09176"/>
    <x v="88"/>
    <x v="88"/>
    <s v="OCCITANIE"/>
    <d v="1971-09-17T00:00:00"/>
    <m/>
    <s v="TECHNIQUE"/>
    <s v="Non"/>
    <n v="45.32"/>
    <n v="0"/>
    <n v="0"/>
    <x v="0"/>
    <n v="149"/>
    <n v="0"/>
    <n v="0"/>
  </r>
  <r>
    <x v="4"/>
    <s v="DIT SUD OUEST"/>
    <s v="5P"/>
    <s v="ZONE MIDI PYRENEES"/>
    <x v="17651"/>
    <s v="MADIERE  /  LESTRIQUE"/>
    <s v="LIEU DIT LESTRIQUE"/>
    <s v="09100"/>
    <s v="MADIERE"/>
    <n v="1.5136000000000001"/>
    <n v="43.103900000000003"/>
    <s v="09177"/>
    <x v="88"/>
    <x v="88"/>
    <s v="OCCITANIE"/>
    <d v="1989-01-01T00:00:00"/>
    <m/>
    <s v="TECHNIQUE"/>
    <s v="Non"/>
    <n v="36.19"/>
    <n v="0"/>
    <n v="0"/>
    <x v="0"/>
    <n v="750.8"/>
    <n v="0"/>
    <n v="0"/>
  </r>
  <r>
    <x v="4"/>
    <s v="DIT SUD OUEST"/>
    <s v="5P"/>
    <s v="ZONE MIDI PYRENEES"/>
    <x v="17652"/>
    <s v="MAS-D'AZIL  -  GENIBRERO"/>
    <s v="LIEU DIT GENIBRERO"/>
    <s v="09290"/>
    <s v="LE MAS-D'AZIL"/>
    <n v="1.3512390000000001"/>
    <n v="43.066969"/>
    <s v="09181"/>
    <x v="88"/>
    <x v="88"/>
    <s v="OCCITANIE"/>
    <d v="1985-07-09T00:00:00"/>
    <m/>
    <s v="TECHNIQUE"/>
    <s v="Non"/>
    <n v="3.17"/>
    <n v="0"/>
    <n v="0"/>
    <x v="0"/>
    <n v="15"/>
    <n v="0"/>
    <n v="0"/>
  </r>
  <r>
    <x v="4"/>
    <s v="DIT SUD OUEST"/>
    <s v="5P"/>
    <s v="ZONE MIDI PYRENEES"/>
    <x v="17653"/>
    <s v="MAS-D'AZIL  /  BASCULE"/>
    <s v="PLACE DE LA BASCULE"/>
    <s v="09290"/>
    <s v="LE MAS-D'AZIL"/>
    <n v="1.214"/>
    <n v="43.045499999999997"/>
    <s v="09181"/>
    <x v="88"/>
    <x v="88"/>
    <s v="OCCITANIE"/>
    <d v="1975-10-13T00:00:00"/>
    <m/>
    <s v="TECHNIQUE"/>
    <s v="Non"/>
    <n v="45.88"/>
    <n v="0"/>
    <n v="0"/>
    <x v="0"/>
    <n v="110"/>
    <n v="0"/>
    <n v="0"/>
  </r>
  <r>
    <x v="4"/>
    <s v="DIT SUD OUEST"/>
    <s v="5P"/>
    <s v="ZONE MIDI PYRENEES"/>
    <x v="17654"/>
    <s v="MASSAT  /  PRES L'EGLISE"/>
    <s v="ROUTE NATIONALE 618_x000d_LIEU DIT PRES L EGLISE"/>
    <s v="09320"/>
    <s v="MASSAT"/>
    <n v="1.3444389999999999"/>
    <n v="42.89"/>
    <s v="09182"/>
    <x v="88"/>
    <x v="88"/>
    <s v="OCCITANIE"/>
    <d v="1975-10-28T00:00:00"/>
    <m/>
    <s v="TECHNIQUE"/>
    <s v="Non"/>
    <n v="46.62"/>
    <n v="0"/>
    <n v="0"/>
    <x v="0"/>
    <n v="141.66"/>
    <n v="0"/>
    <n v="1"/>
  </r>
  <r>
    <x v="4"/>
    <s v="DIT SUD OUEST"/>
    <s v="5P"/>
    <s v="ZONE MIDI PYRENEES"/>
    <x v="17655"/>
    <s v="MAZERES  /  PONT VIEUX"/>
    <s v="RUE DU PONT VIEUX"/>
    <s v="09270"/>
    <s v="MAZERES"/>
    <n v="1.6782999999999999"/>
    <n v="43.251100000000001"/>
    <s v="09185"/>
    <x v="88"/>
    <x v="88"/>
    <s v="OCCITANIE"/>
    <d v="1975-10-13T00:00:00"/>
    <m/>
    <s v="TECHNIQUE"/>
    <s v="Non"/>
    <n v="61.73"/>
    <n v="0"/>
    <n v="0"/>
    <x v="0"/>
    <n v="100"/>
    <n v="0"/>
    <n v="1"/>
  </r>
  <r>
    <x v="4"/>
    <s v="DIT SUD OUEST"/>
    <s v="5P"/>
    <s v="ZONE MIDI PYRENEES"/>
    <x v="17656"/>
    <s v="MERCENAC SR"/>
    <s v="PLACE PRES DE L EGLISE"/>
    <s v="09160"/>
    <s v="MERCENAC"/>
    <n v="1.0703279999999999"/>
    <n v="43.055967000000003"/>
    <s v="09187"/>
    <x v="88"/>
    <x v="88"/>
    <s v="OCCITANIE"/>
    <d v="2005-11-28T16:49:23"/>
    <m/>
    <s v="TECHNIQUE"/>
    <s v="Non"/>
    <n v="7.07"/>
    <n v="0"/>
    <n v="0"/>
    <x v="0"/>
    <n v="0"/>
    <n v="0"/>
    <n v="0"/>
  </r>
  <r>
    <x v="4"/>
    <s v="DIT SUD OUEST"/>
    <s v="5P"/>
    <s v="ZONE MIDI PYRENEES"/>
    <x v="17657"/>
    <s v="MERENS-LES-VALS / COUME CABRERE"/>
    <s v="COUMO CABRERE"/>
    <s v="09110"/>
    <s v="MERENS-LES-VALS"/>
    <n v="1.863008"/>
    <n v="42.659433"/>
    <s v="09189"/>
    <x v="88"/>
    <x v="88"/>
    <s v="OCCITANIE"/>
    <d v="1979-08-16T00:00:00"/>
    <m/>
    <s v="TECHNIQUE"/>
    <s v="Non"/>
    <n v="88.51"/>
    <n v="0"/>
    <n v="0"/>
    <x v="0"/>
    <n v="1586"/>
    <n v="0"/>
    <n v="1"/>
  </r>
  <r>
    <x v="4"/>
    <s v="DIT SUD OUEST"/>
    <s v="5P"/>
    <s v="ZONE MIDI PYRENEES"/>
    <x v="17658"/>
    <s v="MERIGON  /  LE GAMMAS ET LA PRADO"/>
    <s v="LIEU DIT LE GAMAS LA PRADO"/>
    <s v="09230"/>
    <s v="MERIGON"/>
    <n v="1.1939"/>
    <n v="43.087249999999997"/>
    <s v="09190"/>
    <x v="88"/>
    <x v="88"/>
    <s v="OCCITANIE"/>
    <d v="1987-08-15T00:00:00"/>
    <m/>
    <s v="TECHNIQUE"/>
    <s v="Non"/>
    <n v="37.880000000000003"/>
    <n v="0"/>
    <n v="0"/>
    <x v="0"/>
    <n v="69"/>
    <n v="0"/>
    <n v="0"/>
  </r>
  <r>
    <x v="4"/>
    <s v="DIT SUD OUEST"/>
    <s v="5P"/>
    <s v="ZONE MIDI PYRENEES"/>
    <x v="17659"/>
    <s v="MIREPOIX  /  LA MESTRISSE"/>
    <s v="CHEMIN DE LA MESTRISE"/>
    <s v="09500"/>
    <s v="MIREPOIX"/>
    <n v="1.8667"/>
    <n v="43.087249999999997"/>
    <s v="09194"/>
    <x v="88"/>
    <x v="88"/>
    <s v="OCCITANIE"/>
    <d v="1971-07-08T00:00:00"/>
    <m/>
    <s v="TECHNIQUE"/>
    <s v="Non"/>
    <n v="62.72"/>
    <n v="0"/>
    <n v="0"/>
    <x v="0"/>
    <n v="239.5"/>
    <n v="0"/>
    <n v="1"/>
  </r>
  <r>
    <x v="4"/>
    <s v="DIT SUD OUEST"/>
    <s v="5P"/>
    <s v="ZONE MIDI PYRENEES"/>
    <x v="17660"/>
    <s v="MONTBEL REPUBLIQUE"/>
    <s v="AVENUE DE LA REPUBLIQUE"/>
    <s v="09600"/>
    <s v="MONTBEL"/>
    <n v="1.9704390000000001"/>
    <n v="42.978417"/>
    <s v="09200"/>
    <x v="88"/>
    <x v="88"/>
    <s v="OCCITANIE"/>
    <d v="2005-11-21T13:54:30"/>
    <m/>
    <s v="TECHNIQUE"/>
    <s v="Non"/>
    <n v="4"/>
    <n v="0"/>
    <n v="0"/>
    <x v="0"/>
    <n v="0"/>
    <n v="0"/>
    <n v="0"/>
  </r>
  <r>
    <x v="4"/>
    <s v="DIT SUD OUEST"/>
    <s v="5P"/>
    <s v="ZONE MIDI PYRENEES"/>
    <x v="17661"/>
    <s v="MONTESQUIEU AVANTES SR"/>
    <s v="INTERSECTION CD 418 ET CD 18"/>
    <s v="09200"/>
    <s v="MONTESQUIEU-AVANTES"/>
    <n v="1.2268749999999999"/>
    <n v="43.042628000000001"/>
    <s v="09204"/>
    <x v="88"/>
    <x v="88"/>
    <s v="OCCITANIE"/>
    <d v="2005-11-21T12:06:30"/>
    <m/>
    <s v="TECHNIQUE"/>
    <s v="Non"/>
    <n v="2.2000000000000002"/>
    <n v="0"/>
    <n v="0"/>
    <x v="0"/>
    <n v="0"/>
    <n v="0"/>
    <n v="0"/>
  </r>
  <r>
    <x v="4"/>
    <s v="DIT SUD OUEST"/>
    <s v="5P"/>
    <s v="ZONE MIDI PYRENEES"/>
    <x v="17662"/>
    <s v="MONTFERRIER  /  PORTO D'ABAIL"/>
    <s v="LIEU DIT PORTO D ABAIL"/>
    <s v="09300"/>
    <s v="MONTFERRIER"/>
    <n v="1.7927999999999999"/>
    <n v="42.8947"/>
    <s v="09206"/>
    <x v="88"/>
    <x v="88"/>
    <s v="OCCITANIE"/>
    <d v="1985-10-21T00:00:00"/>
    <m/>
    <s v="TECHNIQUE"/>
    <s v="Non"/>
    <n v="19.149999999999999"/>
    <n v="0"/>
    <n v="0"/>
    <x v="0"/>
    <n v="157"/>
    <n v="0"/>
    <n v="1"/>
  </r>
  <r>
    <x v="4"/>
    <s v="DIT SUD OUEST"/>
    <s v="5P"/>
    <s v="ZONE MIDI PYRENEES"/>
    <x v="17663"/>
    <s v="MONTFERRIER  -  LA GARRIGO"/>
    <s v="LIEU DIT LAGARRIGO"/>
    <s v="09300"/>
    <s v="MONTFERRIER"/>
    <n v="1.792875"/>
    <n v="42.899675000000002"/>
    <s v="09206"/>
    <x v="88"/>
    <x v="88"/>
    <s v="OCCITANIE"/>
    <d v="1990-12-27T00:00:00"/>
    <m/>
    <s v="TERRAIN NU"/>
    <s v="Non"/>
    <n v="0"/>
    <n v="0"/>
    <n v="0"/>
    <x v="0"/>
    <n v="95"/>
    <n v="0"/>
    <n v="1"/>
  </r>
  <r>
    <x v="4"/>
    <s v="DIT SUD OUEST"/>
    <s v="5P"/>
    <s v="ZONE MIDI PYRENEES"/>
    <x v="17664"/>
    <s v="MONTGAILLARD"/>
    <s v="LE VILLAGE"/>
    <s v="09330"/>
    <s v="MONTGAILLARD"/>
    <n v="1.6358809999999999"/>
    <n v="42.933694000000003"/>
    <s v="09207"/>
    <x v="88"/>
    <x v="88"/>
    <s v="OCCITANIE"/>
    <d v="1984-08-01T00:00:00"/>
    <m/>
    <s v="TECHNIQUE"/>
    <s v="Non"/>
    <n v="1.88"/>
    <n v="0"/>
    <n v="0"/>
    <x v="0"/>
    <n v="2.5"/>
    <n v="0"/>
    <n v="0"/>
  </r>
  <r>
    <x v="4"/>
    <s v="DIT SUD OUEST"/>
    <s v="5P"/>
    <s v="ZONE MIDI PYRENEES"/>
    <x v="17665"/>
    <s v="MONTJOIE-EN-COUSERANS  /  AUDINAC"/>
    <s v="LIEUDIT AUDINAC LES BAINS"/>
    <s v="09200"/>
    <s v="MONTJOIE-EN-COUSERANS"/>
    <n v="1.1589"/>
    <n v="43.001899999999999"/>
    <s v="09209"/>
    <x v="88"/>
    <x v="88"/>
    <s v="OCCITANIE"/>
    <d v="1991-02-25T00:00:00"/>
    <m/>
    <s v="TECHNIQUE"/>
    <s v="Non"/>
    <n v="13.09"/>
    <n v="0"/>
    <n v="0"/>
    <x v="0"/>
    <n v="0"/>
    <n v="0"/>
    <n v="0"/>
  </r>
  <r>
    <x v="4"/>
    <s v="DIT SUD OUEST"/>
    <s v="5P"/>
    <s v="ZONE MIDI PYRENEES"/>
    <x v="17666"/>
    <s v="MONTSEGUR  -  LE FOURNEL"/>
    <s v="LIEU DIT LE FOURNEL"/>
    <s v="09300"/>
    <s v="MONTSEGUR"/>
    <n v="2.7454749999999999"/>
    <n v="44.633775"/>
    <s v="09211"/>
    <x v="88"/>
    <x v="88"/>
    <s v="OCCITANIE"/>
    <d v="1990-08-06T00:00:00"/>
    <m/>
    <s v="TECHNIQUE"/>
    <s v="Non"/>
    <n v="5.68"/>
    <n v="0"/>
    <n v="0"/>
    <x v="0"/>
    <n v="9"/>
    <n v="0"/>
    <n v="0"/>
  </r>
  <r>
    <x v="4"/>
    <s v="DIT SUD OUEST"/>
    <s v="5P"/>
    <s v="ZONE MIDI PYRENEES"/>
    <x v="17667"/>
    <s v="MOULIN-NEUF  /  CAMP DEL MARINAS"/>
    <s v="LIEUDIT CAMP DEL MARINAS"/>
    <s v="09500"/>
    <s v="MOULIN-NEUF"/>
    <n v="1.9468829999999999"/>
    <n v="43.073019000000002"/>
    <s v="09213"/>
    <x v="88"/>
    <x v="88"/>
    <s v="OCCITANIE"/>
    <d v="1975-04-02T00:00:00"/>
    <m/>
    <s v="TECHNIQUE"/>
    <s v="Non"/>
    <n v="3.67"/>
    <n v="0"/>
    <n v="0"/>
    <x v="0"/>
    <n v="122"/>
    <n v="0"/>
    <n v="0"/>
  </r>
  <r>
    <x v="4"/>
    <s v="DIT SUD OUEST"/>
    <s v="5P"/>
    <s v="ZONE MIDI PYRENEES"/>
    <x v="17668"/>
    <s v="MOULIS  /  LOUTRACH"/>
    <s v="LIEU DIT LOUTRACH"/>
    <s v="09200"/>
    <s v="MOULIS"/>
    <n v="1.0930610000000001"/>
    <n v="42.962710999999999"/>
    <s v="09214"/>
    <x v="88"/>
    <x v="88"/>
    <s v="OCCITANIE"/>
    <d v="1992-12-07T00:00:00"/>
    <m/>
    <s v="TECHNIQUE"/>
    <s v="Non"/>
    <n v="21.76"/>
    <n v="0"/>
    <n v="0"/>
    <x v="0"/>
    <n v="0"/>
    <n v="0"/>
    <n v="0"/>
  </r>
  <r>
    <x v="4"/>
    <s v="DIT SUD OUEST"/>
    <s v="5P"/>
    <s v="ZONE MIDI PYRENEES"/>
    <x v="17669"/>
    <s v="NALZEN ECOLE"/>
    <s v="RN 117_x000d_LIEU DIT VILLAGE"/>
    <s v="09300"/>
    <s v="NALZEN"/>
    <n v="1.757614"/>
    <n v="42.916632999999997"/>
    <s v="09215"/>
    <x v="88"/>
    <x v="88"/>
    <s v="OCCITANIE"/>
    <d v="2002-12-20T00:00:00"/>
    <m/>
    <s v="TECHNIQUE"/>
    <s v="Non"/>
    <n v="4.71"/>
    <n v="0"/>
    <n v="0"/>
    <x v="0"/>
    <n v="477"/>
    <n v="0"/>
    <n v="0"/>
  </r>
  <r>
    <x v="4"/>
    <s v="DIT SUD OUEST"/>
    <s v="5P"/>
    <s v="ZONE MIDI PYRENEES"/>
    <x v="17670"/>
    <s v="ORGIBET  /  LE VILLAGE"/>
    <s v="LIEU DIT LE VILLAGE"/>
    <s v="09800"/>
    <s v="ORGIBET"/>
    <n v="0.93826900000000002"/>
    <n v="42.934519000000002"/>
    <s v="09219"/>
    <x v="88"/>
    <x v="88"/>
    <s v="OCCITANIE"/>
    <d v="1986-09-26T00:00:00"/>
    <m/>
    <s v="TECHNIQUE"/>
    <s v="Non"/>
    <n v="17.63"/>
    <n v="0"/>
    <n v="0"/>
    <x v="0"/>
    <n v="37"/>
    <n v="0"/>
    <n v="1"/>
  </r>
  <r>
    <x v="4"/>
    <s v="DIT SUD OUEST"/>
    <s v="5P"/>
    <s v="ZONE MIDI PYRENEES"/>
    <x v="17671"/>
    <s v="OUST  /  CAP DEL POUNT"/>
    <s v="CAP DEL POUNT_x000d_CHEMIN DEPARTEMENTAL 32"/>
    <s v="09140"/>
    <s v="OUST"/>
    <n v="1.2182390000000001"/>
    <n v="42.874200000000002"/>
    <s v="09223"/>
    <x v="88"/>
    <x v="88"/>
    <s v="OCCITANIE"/>
    <d v="1980-08-04T00:00:00"/>
    <m/>
    <s v="TECHNIQUE"/>
    <s v="Non"/>
    <n v="62.22"/>
    <n v="0"/>
    <n v="0"/>
    <x v="0"/>
    <n v="79"/>
    <n v="0"/>
    <n v="0"/>
  </r>
  <r>
    <x v="4"/>
    <s v="DIT SUD OUEST"/>
    <s v="5P"/>
    <s v="ZONE MIDI PYRENEES"/>
    <x v="17672"/>
    <s v="PAILHES"/>
    <s v="ATTENANT AU PREAU DE L'ECOLE COTE NORD_x000d_LE VILLAGE"/>
    <s v="09130"/>
    <s v="PAILHES"/>
    <n v="1.4436389999999999"/>
    <n v="43.102410999999996"/>
    <s v="09224"/>
    <x v="88"/>
    <x v="88"/>
    <s v="OCCITANIE"/>
    <d v="1989-05-15T00:00:00"/>
    <m/>
    <s v="TECHNIQUE"/>
    <s v="Non"/>
    <n v="16.559999999999999"/>
    <n v="0"/>
    <n v="0"/>
    <x v="0"/>
    <n v="56"/>
    <n v="0"/>
    <n v="0"/>
  </r>
  <r>
    <x v="4"/>
    <s v="DIT SUD OUEST"/>
    <s v="5P"/>
    <s v="ZONE MIDI PYRENEES"/>
    <x v="17673"/>
    <s v="PAMIERS  RIJOLE NRA"/>
    <s v="41 AVENUE DE LA RIJOLE"/>
    <s v="09100"/>
    <s v="PAMIERS"/>
    <n v="1.6253"/>
    <n v="43.123100000000001"/>
    <s v="09225"/>
    <x v="88"/>
    <x v="88"/>
    <s v="OCCITANIE"/>
    <d v="2005-12-01T00:00:00"/>
    <m/>
    <s v="TECHNIQUE"/>
    <s v="Non"/>
    <n v="13.26"/>
    <n v="0"/>
    <n v="0"/>
    <x v="0"/>
    <n v="20"/>
    <n v="0"/>
    <n v="0"/>
  </r>
  <r>
    <x v="4"/>
    <s v="DIT SUD OUEST"/>
    <s v="5P"/>
    <s v="ZONE MIDI PYRENEES"/>
    <x v="17674"/>
    <s v="PAMIERS ACCUEIL MIREPOIX"/>
    <s v="ZONE COMMERCIALE LEADER PRICE_x000d_ROUTE DE MIREPOIX"/>
    <s v="09100"/>
    <s v="PAMIERS"/>
    <n v="1.627311"/>
    <n v="43.103206"/>
    <s v="09225"/>
    <x v="88"/>
    <x v="88"/>
    <s v="OCCITANIE"/>
    <d v="2008-12-12T17:01:05"/>
    <m/>
    <s v="BOUTIQUE EN CENTRE COMMERCIAL"/>
    <s v="Oui"/>
    <n v="175"/>
    <n v="14"/>
    <n v="0"/>
    <x v="0"/>
    <n v="0"/>
    <n v="0"/>
    <n v="0"/>
  </r>
  <r>
    <x v="4"/>
    <s v="DIT SUD OUEST"/>
    <s v="5P"/>
    <s v="ZONE MIDI PYRENEES"/>
    <x v="17675"/>
    <s v="PERLES-ET-CASTELET  -  LA CROUX"/>
    <s v="LIEU DIT LA CROUX"/>
    <s v="09110"/>
    <s v="PERLES-ET-CASTELET"/>
    <n v="1.7530969999999999"/>
    <n v="42.916386000000003"/>
    <s v="09228"/>
    <x v="88"/>
    <x v="88"/>
    <s v="OCCITANIE"/>
    <d v="1964-01-01T00:00:00"/>
    <m/>
    <s v="TECHNIQUE"/>
    <s v="Non"/>
    <n v="7.93"/>
    <n v="0"/>
    <n v="0"/>
    <x v="0"/>
    <n v="50"/>
    <n v="0"/>
    <n v="0"/>
  </r>
  <r>
    <x v="4"/>
    <s v="DIT SUD OUEST"/>
    <s v="5P"/>
    <s v="ZONE MIDI PYRENEES"/>
    <x v="17676"/>
    <s v="LE PLA LE VILLAGE"/>
    <s v="LE VILLAGE"/>
    <s v="09460"/>
    <s v="LE PLA"/>
    <n v="2.0655000000000001"/>
    <n v="42.692636"/>
    <s v="09230"/>
    <x v="88"/>
    <x v="88"/>
    <s v="OCCITANIE"/>
    <d v="2005-11-21T13:46:41"/>
    <m/>
    <s v="TECHNIQUE"/>
    <s v="Non"/>
    <n v="3"/>
    <n v="0"/>
    <n v="0"/>
    <x v="0"/>
    <n v="0"/>
    <n v="0"/>
    <n v="0"/>
  </r>
  <r>
    <x v="4"/>
    <s v="DIT SUD OUEST"/>
    <s v="5P"/>
    <s v="ZONE MIDI PYRENEES"/>
    <x v="17677"/>
    <s v="PRADES 09 SR"/>
    <s v="LE VILLAGE PARCELLE C 628"/>
    <s v="09110"/>
    <s v="PRADES"/>
    <n v="1.8630720000000001"/>
    <n v="42.787605999999997"/>
    <s v="09232"/>
    <x v="88"/>
    <x v="88"/>
    <s v="OCCITANIE"/>
    <d v="2001-12-04T00:00:00"/>
    <m/>
    <s v="TECHNIQUE"/>
    <s v="Non"/>
    <n v="6.19"/>
    <n v="0"/>
    <n v="0"/>
    <x v="0"/>
    <n v="20"/>
    <n v="0"/>
    <n v="0"/>
  </r>
  <r>
    <x v="4"/>
    <s v="DIT SUD OUEST"/>
    <s v="5P"/>
    <s v="ZONE MIDI PYRENEES"/>
    <x v="17678"/>
    <s v="PRAT-BONREPAUX  /  HERECHE"/>
    <s v="LIEU DIT HERECHE SNCF"/>
    <s v="09160"/>
    <s v="PRAT-BONREPAUX"/>
    <n v="1.0175000000000001"/>
    <n v="43.0289"/>
    <s v="09235"/>
    <x v="88"/>
    <x v="88"/>
    <s v="OCCITANIE"/>
    <d v="1979-01-18T00:00:00"/>
    <m/>
    <s v="TECHNIQUE"/>
    <s v="Non"/>
    <n v="47.02"/>
    <n v="0"/>
    <n v="0"/>
    <x v="0"/>
    <n v="292"/>
    <n v="0"/>
    <n v="0"/>
  </r>
  <r>
    <x v="4"/>
    <s v="DIT SUD OUEST"/>
    <s v="5P"/>
    <s v="ZONE MIDI PYRENEES"/>
    <x v="17679"/>
    <s v="PUJOLS  /  CATHE"/>
    <s v="LIEU DIT CATHE"/>
    <s v="09100"/>
    <s v="LES PUJOLS"/>
    <n v="1.7175"/>
    <n v="43.087249999999997"/>
    <s v="09238"/>
    <x v="88"/>
    <x v="88"/>
    <s v="OCCITANIE"/>
    <d v="1961-12-13T00:00:00"/>
    <m/>
    <s v="TECHNIQUE"/>
    <s v="Non"/>
    <n v="51.03"/>
    <n v="0"/>
    <n v="0"/>
    <x v="0"/>
    <n v="569"/>
    <n v="0"/>
    <n v="0"/>
  </r>
  <r>
    <x v="4"/>
    <s v="DIT SUD OUEST"/>
    <s v="5P"/>
    <s v="ZONE MIDI PYRENEES"/>
    <x v="17680"/>
    <s v="QUERIGUT RELAIS H"/>
    <s v="LIEU DIT ABADES"/>
    <s v="09460"/>
    <s v="QUERIGUT"/>
    <n v="2.3147500000000001"/>
    <n v="42.215000000000003"/>
    <s v="09239"/>
    <x v="88"/>
    <x v="88"/>
    <s v="OCCITANIE"/>
    <d v="1981-12-15T00:00:00"/>
    <m/>
    <s v="TECHNIQUE"/>
    <s v="Non"/>
    <n v="20.16"/>
    <n v="0"/>
    <n v="0"/>
    <x v="0"/>
    <n v="414"/>
    <n v="0"/>
    <n v="1"/>
  </r>
  <r>
    <x v="4"/>
    <s v="DIT SUD OUEST"/>
    <s v="5P"/>
    <s v="ZONE MIDI PYRENEES"/>
    <x v="17681"/>
    <s v="QUERIGUT BAUTOCOM"/>
    <s v="LIEU DIT LE VILLAGE"/>
    <s v="09460"/>
    <s v="QUERIGUT"/>
    <n v="2.0983079999999998"/>
    <n v="42.698855999999999"/>
    <s v="09239"/>
    <x v="88"/>
    <x v="88"/>
    <s v="OCCITANIE"/>
    <d v="1974-02-01T00:00:00"/>
    <m/>
    <s v="TECHNIQUE"/>
    <s v="Non"/>
    <n v="46.48"/>
    <n v="0"/>
    <n v="0"/>
    <x v="0"/>
    <n v="84"/>
    <n v="0"/>
    <n v="0"/>
  </r>
  <r>
    <x v="4"/>
    <s v="DIT SUD OUEST"/>
    <s v="5P"/>
    <s v="ZONE MIDI PYRENEES"/>
    <x v="17682"/>
    <s v="RIMONT  /  LE VILLAGE"/>
    <s v="LIEU DIT LE VILLAGE"/>
    <s v="09420"/>
    <s v="RIMONT"/>
    <n v="1.2783610000000001"/>
    <n v="42.994750000000003"/>
    <s v="09246"/>
    <x v="88"/>
    <x v="88"/>
    <s v="OCCITANIE"/>
    <d v="1969-03-06T00:00:00"/>
    <m/>
    <s v="TECHNIQUE"/>
    <s v="Non"/>
    <n v="53.33"/>
    <n v="0"/>
    <n v="0"/>
    <x v="0"/>
    <n v="220"/>
    <n v="0"/>
    <n v="0"/>
  </r>
  <r>
    <x v="4"/>
    <s v="DIT SUD OUEST"/>
    <s v="5P"/>
    <s v="ZONE MIDI PYRENEES"/>
    <x v="17683"/>
    <s v="RIVERENERT SR"/>
    <s v="PARKING DE LA POSTE"/>
    <s v="09200"/>
    <s v="RIVERENERT"/>
    <n v="1.9085529999999999"/>
    <n v="44.643633000000001"/>
    <s v="09247"/>
    <x v="88"/>
    <x v="88"/>
    <s v="OCCITANIE"/>
    <d v="2009-03-24T13:57:24"/>
    <m/>
    <s v="TECHNIQUE"/>
    <s v="Non"/>
    <n v="1"/>
    <n v="0"/>
    <n v="0"/>
    <x v="0"/>
    <n v="0"/>
    <n v="0"/>
    <n v="0"/>
  </r>
  <r>
    <x v="4"/>
    <s v="DIT SUD OUEST"/>
    <s v="5P"/>
    <s v="ZONE MIDI PYRENEES"/>
    <x v="17684"/>
    <s v="RIVERENERT VILLAGE NRA"/>
    <s v="VILLAGE SECTION N°795"/>
    <s v="09200"/>
    <s v="RIVERENERT"/>
    <n v="-4.0291670000000002"/>
    <n v="47.775278"/>
    <s v="09247"/>
    <x v="88"/>
    <x v="88"/>
    <s v="OCCITANIE"/>
    <d v="2011-11-01T00:00:00"/>
    <m/>
    <s v="TECHNIQUE"/>
    <s v="Non"/>
    <n v="0"/>
    <n v="0"/>
    <n v="0"/>
    <x v="0"/>
    <n v="18"/>
    <n v="0"/>
    <n v="0"/>
  </r>
  <r>
    <x v="4"/>
    <s v="DIT SUD OUEST"/>
    <s v="5P"/>
    <s v="ZONE MIDI PYRENEES"/>
    <x v="17685"/>
    <s v="ROQUEFIXADE  IRT 2000"/>
    <s v="LE VILLAGE"/>
    <s v="09300"/>
    <s v="ROQUEFIXADE"/>
    <n v="2.2139250000000001"/>
    <n v="43.811143999999999"/>
    <s v="09249"/>
    <x v="88"/>
    <x v="88"/>
    <s v="OCCITANIE"/>
    <d v="1984-11-01T00:00:00"/>
    <m/>
    <s v="TECHNIQUE"/>
    <s v="Non"/>
    <n v="7.49"/>
    <n v="0"/>
    <n v="0"/>
    <x v="0"/>
    <n v="0"/>
    <n v="0"/>
    <n v="0"/>
  </r>
  <r>
    <x v="4"/>
    <s v="DIT SUD OUEST"/>
    <s v="5P"/>
    <s v="ZONE MIDI PYRENEES"/>
    <x v="17686"/>
    <s v="ROUZE CNE"/>
    <s v="LES CLAUZES ROND 16"/>
    <s v="09460"/>
    <s v="ROUZE"/>
    <n v="2.1539999999999999"/>
    <n v="42.353999999999999"/>
    <s v="09252"/>
    <x v="88"/>
    <x v="88"/>
    <s v="OCCITANIE"/>
    <d v="1995-02-08T00:00:00"/>
    <m/>
    <s v="TECHNIQUE"/>
    <s v="Non"/>
    <n v="18.010000000000002"/>
    <n v="0"/>
    <n v="0"/>
    <x v="0"/>
    <n v="668"/>
    <n v="0"/>
    <n v="1"/>
  </r>
  <r>
    <x v="4"/>
    <s v="DIT SUD OUEST"/>
    <s v="5P"/>
    <s v="ZONE MIDI PYRENEES"/>
    <x v="17687"/>
    <s v="SABARAT SR PLACE DU PRADET"/>
    <s v="FACE MAIRIE_x000d_PLACE DU PRADET"/>
    <s v="09350"/>
    <s v="SABARAT"/>
    <n v="1.403203"/>
    <n v="43.102868999999998"/>
    <s v="09253"/>
    <x v="88"/>
    <x v="88"/>
    <s v="OCCITANIE"/>
    <d v="2005-11-21T12:13:14"/>
    <m/>
    <s v="TECHNIQUE"/>
    <s v="Non"/>
    <n v="3.38"/>
    <n v="0"/>
    <n v="0"/>
    <x v="0"/>
    <n v="0"/>
    <n v="0"/>
    <n v="0"/>
  </r>
  <r>
    <x v="4"/>
    <s v="DIT SUD OUEST"/>
    <s v="5P"/>
    <s v="ZONE MIDI PYRENEES"/>
    <x v="17688"/>
    <s v="SAINT-JEAN-DE-VERGES  /  LE VILLAGE"/>
    <s v="LE VILLAGE_x000d_ROUTE NATIONALE 20"/>
    <s v="09000"/>
    <s v="SAINT-JEAN-DE-VERGES"/>
    <n v="1.6096999999999999"/>
    <n v="43.013300000000001"/>
    <s v="09264"/>
    <x v="88"/>
    <x v="88"/>
    <s v="OCCITANIE"/>
    <d v="1972-07-07T00:00:00"/>
    <m/>
    <s v="TECHNIQUE"/>
    <s v="Non"/>
    <n v="71.92"/>
    <n v="0"/>
    <n v="0"/>
    <x v="0"/>
    <n v="70"/>
    <n v="0"/>
    <n v="0"/>
  </r>
  <r>
    <x v="4"/>
    <s v="DIT SUD OUEST"/>
    <s v="5P"/>
    <s v="ZONE MIDI PYRENEES"/>
    <x v="17689"/>
    <s v="SAINT-JEAN- DU- FALGA / EXTENSION"/>
    <s v="PLACE DE LA POSTE"/>
    <s v="09100"/>
    <s v="SAINT-JEAN-DU-FALGA"/>
    <n v="1.3694360000000001"/>
    <n v="45.721677999999997"/>
    <s v="09265"/>
    <x v="88"/>
    <x v="88"/>
    <s v="OCCITANIE"/>
    <d v="2003-01-21T00:00:00"/>
    <m/>
    <s v="TECHNIQUE"/>
    <s v="Non"/>
    <n v="12.48"/>
    <n v="0"/>
    <n v="0"/>
    <x v="0"/>
    <n v="39.5"/>
    <n v="0"/>
    <n v="0"/>
  </r>
  <r>
    <x v="4"/>
    <s v="DIT SUD OUEST"/>
    <s v="5P"/>
    <s v="ZONE MIDI PYRENEES"/>
    <x v="17690"/>
    <s v="SAINT JEAN DU FALGA / PLACE DE LA POSTE"/>
    <s v="PLACE DE LA POSTE"/>
    <s v="09100"/>
    <s v="SAINT-JEAN-DU-FALGA"/>
    <n v="1.3694360000000001"/>
    <n v="45.721677999999997"/>
    <s v="09265"/>
    <x v="88"/>
    <x v="88"/>
    <s v="OCCITANIE"/>
    <d v="1965-12-02T00:00:00"/>
    <m/>
    <s v="TECHNIQUE"/>
    <s v="Non"/>
    <n v="21.38"/>
    <n v="0"/>
    <n v="0"/>
    <x v="0"/>
    <n v="0"/>
    <n v="0"/>
    <n v="0"/>
  </r>
  <r>
    <x v="4"/>
    <s v="DIT SUD OUEST"/>
    <s v="5P"/>
    <s v="ZONE MIDI PYRENEES"/>
    <x v="17691"/>
    <s v="ST LARY SR VILLAGE"/>
    <s v="D 618_x000d_PRES RIVIERE BOUIGANE"/>
    <s v="09800"/>
    <s v="SAINT-LARY"/>
    <n v="0.86109999999999998"/>
    <n v="42.903947000000002"/>
    <s v="09267"/>
    <x v="88"/>
    <x v="88"/>
    <s v="OCCITANIE"/>
    <d v="2005-11-21T13:41:13"/>
    <m/>
    <s v="TECHNIQUE"/>
    <s v="Non"/>
    <n v="7.07"/>
    <n v="0"/>
    <n v="0"/>
    <x v="0"/>
    <n v="0"/>
    <n v="0"/>
    <n v="0"/>
  </r>
  <r>
    <x v="4"/>
    <s v="DIT SUD OUEST"/>
    <s v="5P"/>
    <s v="ZONE MIDI PYRENEES"/>
    <x v="17692"/>
    <s v="SAINT-MARTIN-DE-CARALP  /  LA GARRIGUE"/>
    <s v="LIEU DIT LA GARRIGUE"/>
    <s v="09000"/>
    <s v="SAINT-MARTIN-DE-CARALP"/>
    <n v="1.541919"/>
    <n v="42.987831"/>
    <s v="09269"/>
    <x v="88"/>
    <x v="88"/>
    <s v="OCCITANIE"/>
    <d v="1990-05-22T00:00:00"/>
    <m/>
    <s v="TECHNIQUE"/>
    <s v="Non"/>
    <n v="14.47"/>
    <n v="0"/>
    <n v="0"/>
    <x v="0"/>
    <n v="182"/>
    <n v="0"/>
    <n v="0"/>
  </r>
  <r>
    <x v="4"/>
    <s v="DIT SUD OUEST"/>
    <s v="5P"/>
    <s v="ZONE MIDI PYRENEES"/>
    <x v="17693"/>
    <s v="SAINT-MARTIN-D'OYDES  /  ROBERT"/>
    <s v="LIEU DIT ROBERT"/>
    <s v="09100"/>
    <s v="SAINT-MARTIN-D'OYDES"/>
    <n v="1.495711"/>
    <n v="43.170577999999999"/>
    <s v="09270"/>
    <x v="88"/>
    <x v="88"/>
    <s v="OCCITANIE"/>
    <d v="1989-04-17T00:00:00"/>
    <m/>
    <s v="TECHNIQUE"/>
    <s v="Non"/>
    <n v="14.71"/>
    <n v="0"/>
    <n v="0"/>
    <x v="0"/>
    <n v="28"/>
    <n v="0"/>
    <n v="0"/>
  </r>
  <r>
    <x v="4"/>
    <s v="DIT SUD OUEST"/>
    <s v="5P"/>
    <s v="ZONE MIDI PYRENEES"/>
    <x v="17694"/>
    <s v="SAINT-PAUL-DE-JARRAT"/>
    <s v="ROUTE NATIONALE 117_x000d_35 AVENUE DE FOIX"/>
    <s v="09000"/>
    <s v="SAINT-PAUL-DE-JARRAT"/>
    <n v="1.6383000000000001"/>
    <n v="42.921700000000001"/>
    <s v="09272"/>
    <x v="88"/>
    <x v="88"/>
    <s v="OCCITANIE"/>
    <d v="1973-06-14T00:00:00"/>
    <m/>
    <s v="TECHNIQUE"/>
    <s v="Non"/>
    <n v="46.74"/>
    <n v="0"/>
    <n v="0"/>
    <x v="0"/>
    <n v="510"/>
    <n v="0"/>
    <n v="0"/>
  </r>
  <r>
    <x v="4"/>
    <s v="DIT SUD OUEST"/>
    <s v="5P"/>
    <s v="ZONE MIDI PYRENEES"/>
    <x v="17695"/>
    <s v="SAINT PIERRE DE RIVIERE SR"/>
    <s v="LE VILLAGE_x000d_PLACE DE LA POSTE"/>
    <s v="09000"/>
    <s v="SAINT-PIERRE-DE-RIVIERE"/>
    <n v="1.555428"/>
    <n v="42.964728000000001"/>
    <s v="09273"/>
    <x v="88"/>
    <x v="88"/>
    <s v="OCCITANIE"/>
    <d v="2005-11-28T16:41:41"/>
    <m/>
    <s v="TECHNIQUE"/>
    <s v="Non"/>
    <n v="3.38"/>
    <n v="0"/>
    <n v="0"/>
    <x v="0"/>
    <n v="0"/>
    <n v="0"/>
    <n v="0"/>
  </r>
  <r>
    <x v="4"/>
    <s v="DIT SUD OUEST"/>
    <s v="5P"/>
    <s v="ZONE MIDI PYRENEES"/>
    <x v="17696"/>
    <s v="ST VICTOR ROUZAUD SR"/>
    <s v="D13 DERRIERE LA MAIRIE"/>
    <s v="09100"/>
    <s v="SAINT-VICTOR-ROUZAUD"/>
    <n v="1.546289"/>
    <n v="43.089897000000001"/>
    <s v="09276"/>
    <x v="88"/>
    <x v="88"/>
    <s v="OCCITANIE"/>
    <d v="2005-11-28T15:49:42"/>
    <m/>
    <s v="TECHNIQUE"/>
    <s v="Non"/>
    <n v="3.38"/>
    <n v="0"/>
    <n v="0"/>
    <x v="0"/>
    <n v="0"/>
    <n v="0"/>
    <n v="0"/>
  </r>
  <r>
    <x v="4"/>
    <s v="DIT SUD OUEST"/>
    <s v="5P"/>
    <s v="ZONE MIDI PYRENEES"/>
    <x v="17697"/>
    <s v="SAINT-YBARS  /  LE PONT"/>
    <s v="LIEU DIT LE PONT"/>
    <s v="09210"/>
    <s v="SAINT-YBARS"/>
    <n v="1.3819109999999999"/>
    <n v="43.233189000000003"/>
    <s v="09277"/>
    <x v="88"/>
    <x v="88"/>
    <s v="OCCITANIE"/>
    <d v="1993-04-14T00:00:00"/>
    <m/>
    <s v="TECHNIQUE"/>
    <s v="Non"/>
    <n v="24.37"/>
    <n v="0"/>
    <n v="0"/>
    <x v="0"/>
    <n v="177"/>
    <n v="0"/>
    <n v="0"/>
  </r>
  <r>
    <x v="4"/>
    <s v="DIT SUD OUEST"/>
    <s v="5P"/>
    <s v="ZONE MIDI PYRENEES"/>
    <x v="17698"/>
    <s v="SAURAT  /  PASSAGE  DE PAGES"/>
    <s v="PASSAGE DE PAGES_x000d_GRANDE RUE"/>
    <s v="09400"/>
    <s v="SAURAT"/>
    <n v="1.535806"/>
    <n v="42.877899999999997"/>
    <s v="09280"/>
    <x v="88"/>
    <x v="88"/>
    <s v="OCCITANIE"/>
    <d v="1972-10-01T00:00:00"/>
    <m/>
    <s v="TECHNIQUE"/>
    <s v="Non"/>
    <n v="21.75"/>
    <n v="0"/>
    <n v="0"/>
    <x v="0"/>
    <n v="29"/>
    <n v="0"/>
    <n v="0"/>
  </r>
  <r>
    <x v="4"/>
    <s v="DIT SUD OUEST"/>
    <s v="5P"/>
    <s v="ZONE MIDI PYRENEES"/>
    <x v="17699"/>
    <s v="SAVERDUN  /  LE GIRBET"/>
    <s v="DOMAINE DU GIRBET"/>
    <s v="09700"/>
    <s v="SAVERDUN"/>
    <n v="1.5744"/>
    <n v="43.231900000000003"/>
    <s v="09282"/>
    <x v="88"/>
    <x v="88"/>
    <s v="OCCITANIE"/>
    <d v="1975-03-01T00:00:00"/>
    <m/>
    <s v="TECHNIQUE"/>
    <s v="Non"/>
    <n v="61.11"/>
    <n v="0"/>
    <n v="0"/>
    <x v="0"/>
    <n v="150"/>
    <n v="0"/>
    <n v="0"/>
  </r>
  <r>
    <x v="4"/>
    <s v="DIT SUD OUEST"/>
    <s v="5P"/>
    <s v="ZONE MIDI PYRENEES"/>
    <x v="17700"/>
    <s v="SEIX  /  LA LAOUZERE"/>
    <s v="LIEU DIT LA LAOUZERE"/>
    <s v="09140"/>
    <s v="SEIX"/>
    <n v="1.1859390000000001"/>
    <n v="42.789619000000002"/>
    <s v="09285"/>
    <x v="88"/>
    <x v="88"/>
    <s v="OCCITANIE"/>
    <d v="1989-05-29T00:00:00"/>
    <m/>
    <s v="TECHNIQUE"/>
    <s v="Non"/>
    <n v="14.24"/>
    <n v="0"/>
    <n v="0"/>
    <x v="0"/>
    <n v="490"/>
    <n v="0"/>
    <n v="1"/>
  </r>
  <r>
    <x v="4"/>
    <s v="DIT SUD OUEST"/>
    <s v="5P"/>
    <s v="ZONE MIDI PYRENEES"/>
    <x v="17701"/>
    <s v="LORP-SENTARAILLE  /  PERISSE"/>
    <s v="LIEU DIT PERISSE"/>
    <s v="09190"/>
    <s v="LORP-SENTARAILLE"/>
    <n v="1.1192"/>
    <n v="43.009700000000002"/>
    <s v="09289"/>
    <x v="88"/>
    <x v="88"/>
    <s v="OCCITANIE"/>
    <d v="1992-11-04T00:00:00"/>
    <m/>
    <s v="TECHNIQUE"/>
    <s v="Non"/>
    <n v="18.920000000000002"/>
    <n v="0"/>
    <n v="0"/>
    <x v="0"/>
    <n v="80"/>
    <n v="0"/>
    <n v="0"/>
  </r>
  <r>
    <x v="4"/>
    <s v="DIT SUD OUEST"/>
    <s v="5P"/>
    <s v="ZONE MIDI PYRENEES"/>
    <x v="17702"/>
    <s v="SENTEIN  /  LE  VILLAGE"/>
    <s v="LIEU DIT LE VILLAGE"/>
    <s v="09800"/>
    <s v="SENTEIN"/>
    <n v="0.95586099999999996"/>
    <n v="42.874139"/>
    <s v="09290"/>
    <x v="88"/>
    <x v="88"/>
    <s v="OCCITANIE"/>
    <d v="1985-05-20T00:00:00"/>
    <m/>
    <s v="TECHNIQUE"/>
    <s v="Non"/>
    <n v="18.53"/>
    <n v="0"/>
    <n v="0"/>
    <x v="0"/>
    <n v="33"/>
    <n v="0"/>
    <n v="1"/>
  </r>
  <r>
    <x v="4"/>
    <s v="DIT SUD OUEST"/>
    <s v="5P"/>
    <s v="ZONE MIDI PYRENEES"/>
    <x v="17703"/>
    <s v="SERRES-SUR-ARGET  /  LE VILLAGE"/>
    <s v="LE VILLAGE"/>
    <s v="09000"/>
    <s v="SERRES-SUR-ARGET"/>
    <n v="1.5189889999999999"/>
    <n v="42.968989000000001"/>
    <s v="09293"/>
    <x v="88"/>
    <x v="88"/>
    <s v="OCCITANIE"/>
    <d v="1987-11-30T00:00:00"/>
    <m/>
    <s v="TECHNIQUE"/>
    <s v="Non"/>
    <n v="26.89"/>
    <n v="0"/>
    <n v="0"/>
    <x v="0"/>
    <n v="47"/>
    <n v="0"/>
    <n v="0"/>
  </r>
  <r>
    <x v="4"/>
    <s v="DIT SUD OUEST"/>
    <s v="5P"/>
    <s v="ZONE MIDI PYRENEES"/>
    <x v="17704"/>
    <s v="SORGEAT  -  COL DE BALAGUES"/>
    <s v="LIEU DIT COL DE BALAGUES"/>
    <s v="09110"/>
    <s v="SORGEAT"/>
    <n v="1.884722"/>
    <n v="42.746194000000003"/>
    <s v="09298"/>
    <x v="88"/>
    <x v="88"/>
    <s v="OCCITANIE"/>
    <d v="1993-07-15T00:00:00"/>
    <m/>
    <s v="TECHNIQUE"/>
    <s v="Non"/>
    <n v="10"/>
    <n v="0"/>
    <n v="0"/>
    <x v="0"/>
    <n v="1115270"/>
    <n v="0"/>
    <n v="0"/>
  </r>
  <r>
    <x v="4"/>
    <s v="DIT SUD OUEST"/>
    <s v="5P"/>
    <s v="ZONE MIDI PYRENEES"/>
    <x v="17705"/>
    <s v="TARASCON-SUR-ARIEGE  / ARRIGOLS"/>
    <s v="LIEU DIT ARRIGOLS"/>
    <s v="09400"/>
    <s v="TARASCON-SUR-ARIEGE"/>
    <n v="1.6007530000000001"/>
    <n v="42.846021999999998"/>
    <s v="09306"/>
    <x v="88"/>
    <x v="88"/>
    <s v="OCCITANIE"/>
    <d v="1977-01-27T00:00:00"/>
    <m/>
    <s v="TECHNIQUE"/>
    <s v="Non"/>
    <n v="166.59"/>
    <n v="0"/>
    <n v="0"/>
    <x v="0"/>
    <n v="767"/>
    <n v="0"/>
    <n v="1"/>
  </r>
  <r>
    <x v="4"/>
    <s v="DIT SUD OUEST"/>
    <s v="5P"/>
    <s v="ZONE MIDI PYRENEES"/>
    <x v="17706"/>
    <s v="TEILHET  /  MASSEBRAC D'EN HAUT"/>
    <s v="LIEU DIT MASSEBRAC D EN HAUT"/>
    <s v="09500"/>
    <s v="TEILHET"/>
    <n v="1.7846610000000001"/>
    <n v="43.086461"/>
    <s v="09309"/>
    <x v="88"/>
    <x v="88"/>
    <s v="OCCITANIE"/>
    <d v="1992-09-17T00:00:00"/>
    <m/>
    <s v="TECHNIQUE"/>
    <s v="Non"/>
    <n v="21.55"/>
    <n v="0"/>
    <n v="0"/>
    <x v="0"/>
    <n v="113"/>
    <n v="0"/>
    <n v="0"/>
  </r>
  <r>
    <x v="4"/>
    <s v="DIT SUD OUEST"/>
    <s v="5P"/>
    <s v="ZONE MIDI PYRENEES"/>
    <x v="17707"/>
    <s v="USTOU  /  GUZET NEIGE"/>
    <s v="LIEU DIT GUZET NEIGE"/>
    <s v="09140"/>
    <s v="USTOU"/>
    <n v="1.2692000000000001"/>
    <n v="42.803600000000003"/>
    <s v="09322"/>
    <x v="88"/>
    <x v="88"/>
    <s v="OCCITANIE"/>
    <d v="1986-10-01T00:00:00"/>
    <m/>
    <s v="TECHNIQUE"/>
    <s v="Non"/>
    <n v="22.54"/>
    <n v="0"/>
    <n v="0"/>
    <x v="0"/>
    <n v="10"/>
    <n v="0"/>
    <n v="0"/>
  </r>
  <r>
    <x v="4"/>
    <s v="DIT SUD OUEST"/>
    <s v="5P"/>
    <s v="ZONE MIDI PYRENEES"/>
    <x v="17708"/>
    <s v="USTOU  /  LE TREIN"/>
    <s v="LIEU DIT LE TREIN"/>
    <s v="09140"/>
    <s v="USTOU"/>
    <n v="1.258839"/>
    <n v="42.809061"/>
    <s v="09322"/>
    <x v="88"/>
    <x v="88"/>
    <s v="OCCITANIE"/>
    <d v="1988-11-25T00:00:00"/>
    <m/>
    <s v="TECHNIQUE"/>
    <s v="Non"/>
    <n v="12.76"/>
    <n v="0"/>
    <n v="0"/>
    <x v="0"/>
    <n v="38"/>
    <n v="0"/>
    <n v="0"/>
  </r>
  <r>
    <x v="4"/>
    <s v="DIT SUD OUEST"/>
    <s v="5P"/>
    <s v="ZONE MIDI PYRENEES"/>
    <x v="17709"/>
    <s v="VENTENAC  /  SEIGNEURIX"/>
    <s v="LIEU DIT SEIGNEURIX"/>
    <s v="09120"/>
    <s v="VENTENAC"/>
    <n v="1.7268110000000001"/>
    <n v="43.017758000000001"/>
    <s v="09327"/>
    <x v="88"/>
    <x v="88"/>
    <s v="OCCITANIE"/>
    <d v="1990-10-19T00:00:00"/>
    <m/>
    <s v="TECHNIQUE"/>
    <s v="Non"/>
    <n v="14.78"/>
    <n v="0"/>
    <n v="0"/>
    <x v="0"/>
    <n v="50"/>
    <n v="0"/>
    <n v="0"/>
  </r>
  <r>
    <x v="4"/>
    <s v="DIT SUD OUEST"/>
    <s v="5P"/>
    <s v="ZONE MIDI PYRENEES"/>
    <x v="17710"/>
    <s v="VERNET  /  RN  20"/>
    <s v="ROUTE NATIONALE"/>
    <s v="09700"/>
    <s v="LE VERNET"/>
    <n v="1.610242"/>
    <n v="43.186216999999999"/>
    <s v="09331"/>
    <x v="88"/>
    <x v="88"/>
    <s v="OCCITANIE"/>
    <d v="1973-04-01T00:00:00"/>
    <m/>
    <s v="TECHNIQUE"/>
    <s v="Non"/>
    <n v="47.04"/>
    <n v="0"/>
    <n v="0"/>
    <x v="0"/>
    <n v="55"/>
    <n v="0"/>
    <n v="0"/>
  </r>
  <r>
    <x v="4"/>
    <s v="DIT SUD OUEST"/>
    <s v="5P"/>
    <s v="ZONE MIDI PYRENEES"/>
    <x v="17711"/>
    <s v="VERNIOLLE / ESCOUBETOUS"/>
    <s v="DELTA SUD._x000d_LIEUDIT LES ESCOUBETOUS ZONE"/>
    <s v="09340"/>
    <s v="VERNIOLLE"/>
    <n v="1.6479109999999999"/>
    <n v="43.072808000000002"/>
    <s v="09332"/>
    <x v="88"/>
    <x v="88"/>
    <s v="OCCITANIE"/>
    <d v="1911-01-01T00:00:00"/>
    <m/>
    <s v="TECHNIQUE"/>
    <s v="Non"/>
    <n v="14.46"/>
    <n v="0"/>
    <n v="0"/>
    <x v="0"/>
    <n v="15"/>
    <n v="0"/>
    <n v="0"/>
  </r>
  <r>
    <x v="4"/>
    <s v="DIT SUD OUEST"/>
    <s v="5P"/>
    <s v="ZONE MIDI PYRENEES"/>
    <x v="17712"/>
    <s v="VICDESSOS  /  LE VILLAGE"/>
    <s v="LD LE VILLAGE_x000d_LOTISSEMENT COMMUNAL 23"/>
    <s v="09220"/>
    <s v="VICDESSOS"/>
    <n v="1.4983"/>
    <n v="42.769399999999997"/>
    <s v="09334"/>
    <x v="88"/>
    <x v="88"/>
    <s v="OCCITANIE"/>
    <d v="1970-06-29T00:00:00"/>
    <m/>
    <s v="TECHNIQUE"/>
    <s v="Non"/>
    <n v="47.34"/>
    <n v="0"/>
    <n v="0"/>
    <x v="0"/>
    <n v="454"/>
    <n v="0"/>
    <n v="0"/>
  </r>
  <r>
    <x v="4"/>
    <s v="DIT SUD OUEST"/>
    <s v="5P"/>
    <s v="ZONE MIDI PYRENEES"/>
    <x v="17713"/>
    <s v="VILLENEUVE-DU-PAREAGE  /  LE VILLAGE"/>
    <s v="LE VILLAGE"/>
    <s v="09100"/>
    <s v="VILLENEUVE-DU-PAREAGE"/>
    <n v="1.3818999999999999"/>
    <n v="43.091299999999997"/>
    <s v="09339"/>
    <x v="88"/>
    <x v="88"/>
    <s v="OCCITANIE"/>
    <d v="1991-03-04T00:00:00"/>
    <m/>
    <s v="TECHNIQUE"/>
    <s v="Non"/>
    <n v="14.71"/>
    <n v="0"/>
    <n v="0"/>
    <x v="0"/>
    <n v="26"/>
    <n v="0"/>
    <n v="0"/>
  </r>
  <r>
    <x v="4"/>
    <s v="DIT SUD OUEST"/>
    <s v="5P"/>
    <s v="ZONE MIDI PYRENEES"/>
    <x v="17714"/>
    <s v="SAINTE SUZANNE SR"/>
    <s v="APRES LE PONT DIRECTION LEZAT_x000d_ENTREE DU VILLAGE"/>
    <s v="09130"/>
    <s v="SAINTE-SUZANNE"/>
    <n v="1.377478"/>
    <n v="43.206636000000003"/>
    <s v="09342"/>
    <x v="88"/>
    <x v="88"/>
    <s v="OCCITANIE"/>
    <d v="2005-11-28T16:36:15"/>
    <m/>
    <s v="TECHNIQUE"/>
    <s v="Non"/>
    <n v="3.38"/>
    <n v="0"/>
    <n v="0"/>
    <x v="0"/>
    <n v="0"/>
    <n v="0"/>
    <n v="0"/>
  </r>
  <r>
    <x v="4"/>
    <s v="DIT SUD OUEST"/>
    <s v="5P"/>
    <s v="ZONE MIDI PYRENEES"/>
    <x v="17715"/>
    <s v="VARILHES  /  LE CHATEAU"/>
    <s v="DIT LE CHATEAU )_x000d_RN 20 PARC DES SPORTS ( LIEU"/>
    <s v="09120"/>
    <s v="VARILHES"/>
    <n v="1.634028"/>
    <n v="43.047694"/>
    <s v="09324"/>
    <x v="88"/>
    <x v="88"/>
    <s v="OCCITANIE"/>
    <d v="1974-10-28T00:00:00"/>
    <m/>
    <s v="TECHNIQUE"/>
    <s v="Non"/>
    <n v="59.18"/>
    <n v="0"/>
    <n v="0"/>
    <x v="0"/>
    <n v="89"/>
    <n v="0"/>
    <n v="0"/>
  </r>
  <r>
    <x v="4"/>
    <s v="DIT SUD OUEST"/>
    <s v="5P"/>
    <s v="ZONE MIDI PYRENEES"/>
    <x v="17716"/>
    <s v="PAMIERS / CARMES"/>
    <s v="25 RUE DES CARMES"/>
    <s v="09100"/>
    <s v="PAMIERS"/>
    <n v="1.6095280000000001"/>
    <n v="43.116777999999996"/>
    <s v="09225"/>
    <x v="88"/>
    <x v="88"/>
    <s v="OCCITANIE"/>
    <d v="1966-10-26T00:00:00"/>
    <m/>
    <s v="TECHNIQUE"/>
    <s v="Non"/>
    <n v="1377.91"/>
    <n v="3"/>
    <n v="0"/>
    <x v="23"/>
    <n v="2755.76"/>
    <n v="10"/>
    <n v="1"/>
  </r>
  <r>
    <x v="4"/>
    <s v="DIT SUD OUEST"/>
    <s v="5P"/>
    <s v="ZONE MIDI PYRENEES"/>
    <x v="17717"/>
    <s v="SAINT-GIRONS  / ROUTE DE FOIX"/>
    <s v="3 ROUTE DE FOIX"/>
    <s v="09200"/>
    <s v="SAINT-GIRONS"/>
    <n v="1.1496109999999999"/>
    <n v="42.989221999999998"/>
    <s v="09261"/>
    <x v="88"/>
    <x v="88"/>
    <s v="OCCITANIE"/>
    <d v="1974-10-09T00:00:00"/>
    <m/>
    <s v="MIXTE TECHNIQUE"/>
    <s v="Non"/>
    <n v="1241.33"/>
    <n v="1"/>
    <n v="0"/>
    <x v="16"/>
    <n v="4502.66"/>
    <n v="18"/>
    <n v="1"/>
  </r>
  <r>
    <x v="4"/>
    <s v="DIT SUD OUEST"/>
    <s v="5P"/>
    <s v="ZONE MIDI PYRENEES"/>
    <x v="17718"/>
    <s v="AGEN-D'AVEYRON / LE BOUISSOU"/>
    <s v="LE BOUISSOU"/>
    <s v="12630"/>
    <s v="AGEN-D'AVEYRON"/>
    <n v="2.6713170000000002"/>
    <n v="44.358407999999997"/>
    <s v="12001"/>
    <x v="89"/>
    <x v="89"/>
    <s v="OCCITANIE"/>
    <d v="1986-04-28T00:00:00"/>
    <m/>
    <s v="TECHNIQUE"/>
    <s v="Non"/>
    <n v="17.920000000000002"/>
    <n v="0"/>
    <n v="0"/>
    <x v="0"/>
    <n v="263"/>
    <n v="0"/>
    <n v="0"/>
  </r>
  <r>
    <x v="4"/>
    <s v="DIT SUD OUEST"/>
    <s v="5P"/>
    <s v="ZONE MIDI PYRENEES"/>
    <x v="17719"/>
    <s v="AGUESSAC / LA LIQUIERE"/>
    <s v="LIEU DIT LA LIQUIERE"/>
    <s v="12520"/>
    <s v="AGUESSAC"/>
    <n v="3.0954280000000001"/>
    <n v="44.158535999999998"/>
    <s v="12002"/>
    <x v="89"/>
    <x v="89"/>
    <s v="OCCITANIE"/>
    <d v="1977-08-31T00:00:00"/>
    <m/>
    <s v="TECHNIQUE"/>
    <s v="Non"/>
    <n v="62.37"/>
    <n v="0"/>
    <n v="0"/>
    <x v="0"/>
    <n v="374"/>
    <n v="0"/>
    <n v="0"/>
  </r>
  <r>
    <x v="4"/>
    <s v="DIT SUD OUEST"/>
    <s v="5P"/>
    <s v="ZONE MIDI PYRENEES"/>
    <x v="17720"/>
    <s v="LES ALBRES SR"/>
    <s v="DERRIERE MAIRIE"/>
    <s v="12220"/>
    <s v="LES ALBRES"/>
    <n v="2.1799330000000001"/>
    <n v="44.540731000000001"/>
    <s v="12003"/>
    <x v="89"/>
    <x v="89"/>
    <s v="OCCITANIE"/>
    <d v="2005-11-25T10:38:29"/>
    <m/>
    <s v="TECHNIQUE"/>
    <s v="Non"/>
    <n v="12"/>
    <n v="0"/>
    <n v="0"/>
    <x v="0"/>
    <n v="0"/>
    <n v="0"/>
    <n v="0"/>
  </r>
  <r>
    <x v="4"/>
    <s v="DIT SUD OUEST"/>
    <s v="5P"/>
    <s v="ZONE MIDI PYRENEES"/>
    <x v="17721"/>
    <s v="ALMON-LES-JUNIES / ALMON"/>
    <s v="LIEUDIT ALMON"/>
    <s v="12300"/>
    <s v="ALMONT-LES-JUNIES"/>
    <n v="2.2944810000000002"/>
    <n v="44.596863999999997"/>
    <s v="12004"/>
    <x v="89"/>
    <x v="89"/>
    <s v="OCCITANIE"/>
    <d v="1988-08-09T00:00:00"/>
    <m/>
    <s v="TECHNIQUE"/>
    <s v="Non"/>
    <n v="10.89"/>
    <n v="0"/>
    <n v="0"/>
    <x v="0"/>
    <n v="51"/>
    <n v="0"/>
    <n v="0"/>
  </r>
  <r>
    <x v="4"/>
    <s v="DIT SUD OUEST"/>
    <s v="5P"/>
    <s v="ZONE MIDI PYRENEES"/>
    <x v="17722"/>
    <s v="ALPUECH / LE COUDERC"/>
    <s v="LIEU DIT LE COUDERC"/>
    <s v="12420"/>
    <s v="ARGENCES EN AUBRAC"/>
    <n v="2.8490669999999998"/>
    <n v="44.763855999999997"/>
    <s v="12223"/>
    <x v="89"/>
    <x v="89"/>
    <s v="OCCITANIE"/>
    <d v="1986-04-24T00:00:00"/>
    <m/>
    <s v="TECHNIQUE"/>
    <s v="Non"/>
    <n v="17.920000000000002"/>
    <n v="0"/>
    <n v="0"/>
    <x v="0"/>
    <n v="280"/>
    <n v="0"/>
    <n v="0"/>
  </r>
  <r>
    <x v="4"/>
    <s v="DIT SUD OUEST"/>
    <s v="5P"/>
    <s v="ZONE MIDI PYRENEES"/>
    <x v="17723"/>
    <s v="ALRANCE / LIEU-DIT ALRANCE"/>
    <s v="LIEU DIT ALRANCE"/>
    <s v="12430"/>
    <s v="ALRANCE"/>
    <n v="2.6856580000000001"/>
    <n v="44.131672000000002"/>
    <s v="12006"/>
    <x v="89"/>
    <x v="89"/>
    <s v="OCCITANIE"/>
    <d v="1993-01-12T00:00:00"/>
    <m/>
    <s v="TECHNIQUE"/>
    <s v="Non"/>
    <n v="10"/>
    <n v="0"/>
    <n v="0"/>
    <x v="0"/>
    <n v="91"/>
    <n v="0"/>
    <n v="0"/>
  </r>
  <r>
    <x v="4"/>
    <s v="DIT SUD OUEST"/>
    <s v="5P"/>
    <s v="ZONE MIDI PYRENEES"/>
    <x v="17724"/>
    <s v="ALRANCE / LE FALGAS"/>
    <s v="LIEU DIT DIT LE FALGAS"/>
    <s v="12430"/>
    <s v="ALRANCE"/>
    <n v="2.6638109999999999"/>
    <n v="44.164847000000002"/>
    <s v="12006"/>
    <x v="89"/>
    <x v="89"/>
    <s v="OCCITANIE"/>
    <d v="1979-11-15T00:00:00"/>
    <m/>
    <s v="TECHNIQUE"/>
    <s v="Non"/>
    <n v="18.899999999999999"/>
    <n v="0"/>
    <n v="0"/>
    <x v="0"/>
    <n v="240"/>
    <n v="0"/>
    <n v="1"/>
  </r>
  <r>
    <x v="4"/>
    <s v="DIT SUD OUEST"/>
    <s v="5P"/>
    <s v="ZONE MIDI PYRENEES"/>
    <x v="17725"/>
    <s v="AMBEYRAC / LE BOURG"/>
    <s v="LE BOURG"/>
    <s v="12260"/>
    <s v="AMBEYRAC"/>
    <n v="1.9447190000000001"/>
    <n v="44.509711000000003"/>
    <s v="12007"/>
    <x v="89"/>
    <x v="89"/>
    <s v="OCCITANIE"/>
    <d v="1982-06-12T00:00:00"/>
    <m/>
    <s v="TECHNIQUE"/>
    <s v="Non"/>
    <n v="4"/>
    <n v="0"/>
    <n v="0"/>
    <x v="0"/>
    <n v="5"/>
    <n v="0"/>
    <n v="0"/>
  </r>
  <r>
    <x v="4"/>
    <s v="DIT SUD OUEST"/>
    <s v="5P"/>
    <s v="ZONE MIDI PYRENEES"/>
    <x v="17726"/>
    <s v="ANGLARS ST FELIX SR"/>
    <s v="LE BOURG"/>
    <s v="12390"/>
    <s v="ANGLARS-SAINT-FELIX"/>
    <n v="2.235617"/>
    <n v="44.419832999999997"/>
    <s v="12008"/>
    <x v="89"/>
    <x v="89"/>
    <s v="OCCITANIE"/>
    <d v="2005-11-28T13:48:12"/>
    <m/>
    <s v="TECHNIQUE"/>
    <s v="Non"/>
    <n v="12"/>
    <n v="0"/>
    <n v="0"/>
    <x v="0"/>
    <n v="0"/>
    <n v="0"/>
    <n v="0"/>
  </r>
  <r>
    <x v="4"/>
    <s v="DIT SUD OUEST"/>
    <s v="5P"/>
    <s v="ZONE MIDI PYRENEES"/>
    <x v="17727"/>
    <s v="ARNAC SUR DOURDOU SR"/>
    <s v="PRES PLACE DU HAUT VILLAGE"/>
    <s v="12360"/>
    <s v="ARNAC-SUR-DOURDOU"/>
    <n v="2.9503309999999998"/>
    <n v="43.720118999999997"/>
    <s v="12009"/>
    <x v="89"/>
    <x v="89"/>
    <s v="OCCITANIE"/>
    <d v="2006-01-12T13:55:17"/>
    <m/>
    <s v="TECHNIQUE"/>
    <s v="Non"/>
    <n v="7"/>
    <n v="0"/>
    <n v="0"/>
    <x v="0"/>
    <n v="0"/>
    <n v="0"/>
    <n v="0"/>
  </r>
  <r>
    <x v="4"/>
    <s v="DIT SUD OUEST"/>
    <s v="5P"/>
    <s v="ZONE MIDI PYRENEES"/>
    <x v="17728"/>
    <s v="ARVIEU"/>
    <s v="NOTRE DAME D AURES"/>
    <s v="12120"/>
    <s v="ARVIEU"/>
    <n v="2.7095030000000002"/>
    <n v="44.207267000000002"/>
    <s v="12011"/>
    <x v="89"/>
    <x v="89"/>
    <s v="OCCITANIE"/>
    <d v="1989-06-01T00:00:00"/>
    <m/>
    <s v="TECHNIQUE"/>
    <s v="Non"/>
    <n v="10"/>
    <n v="0"/>
    <n v="0"/>
    <x v="0"/>
    <n v="35"/>
    <n v="0"/>
    <n v="0"/>
  </r>
  <r>
    <x v="4"/>
    <s v="DIT SUD OUEST"/>
    <s v="5P"/>
    <s v="ZONE MIDI PYRENEES"/>
    <x v="17729"/>
    <s v="ARVIEU"/>
    <m/>
    <s v="12120"/>
    <s v="ARVIEU"/>
    <n v="2.660075"/>
    <n v="44.189399999999999"/>
    <s v="12011"/>
    <x v="89"/>
    <x v="89"/>
    <s v="OCCITANIE"/>
    <d v="1988-07-01T00:00:00"/>
    <m/>
    <s v="TECHNIQUE"/>
    <s v="Non"/>
    <n v="10.89"/>
    <n v="0"/>
    <n v="0"/>
    <x v="0"/>
    <n v="26"/>
    <n v="0"/>
    <n v="0"/>
  </r>
  <r>
    <x v="4"/>
    <s v="DIT SUD OUEST"/>
    <s v="5P"/>
    <s v="ZONE MIDI PYRENEES"/>
    <x v="17730"/>
    <s v="ASPRIERES"/>
    <m/>
    <s v="12700"/>
    <s v="ASPRIERES"/>
    <n v="2.1432690000000001"/>
    <n v="44.544769000000002"/>
    <s v="12012"/>
    <x v="89"/>
    <x v="89"/>
    <s v="OCCITANIE"/>
    <d v="1990-08-20T00:00:00"/>
    <m/>
    <s v="TECHNIQUE"/>
    <s v="Non"/>
    <n v="10"/>
    <n v="0"/>
    <n v="0"/>
    <x v="0"/>
    <n v="62"/>
    <n v="0"/>
    <n v="0"/>
  </r>
  <r>
    <x v="4"/>
    <s v="DIT SUD OUEST"/>
    <s v="5P"/>
    <s v="ZONE MIDI PYRENEES"/>
    <x v="17731"/>
    <s v="AUBIN / PLATEAU DES FORGES"/>
    <s v="LIEUDIT PLATEAU DES FORGES"/>
    <s v="12110"/>
    <s v="AUBIN"/>
    <n v="2.2671999999999999"/>
    <n v="44.526400000000002"/>
    <s v="12013"/>
    <x v="89"/>
    <x v="89"/>
    <s v="OCCITANIE"/>
    <d v="1980-06-26T00:00:00"/>
    <m/>
    <s v="TECHNIQUE"/>
    <s v="Non"/>
    <n v="62.37"/>
    <n v="0"/>
    <n v="0"/>
    <x v="0"/>
    <n v="94"/>
    <n v="0"/>
    <n v="0"/>
  </r>
  <r>
    <x v="4"/>
    <s v="DIT SUD OUEST"/>
    <s v="5P"/>
    <s v="ZONE MIDI PYRENEES"/>
    <x v="17732"/>
    <s v="AURELLE-VERLAC / MAIRIE"/>
    <s v="MAIRIE AURELLE VERLAC"/>
    <s v="12130"/>
    <s v="SAINT GENIEZ D'OLT ET D'AUBRAC"/>
    <n v="3.036556"/>
    <n v="44.534483000000002"/>
    <s v="12224"/>
    <x v="89"/>
    <x v="89"/>
    <s v="OCCITANIE"/>
    <d v="1984-03-3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7733"/>
    <s v="AURIAC-LAGAST / PUECH LAGAST"/>
    <s v="PUECH LAGAST"/>
    <s v="12120"/>
    <s v="AURIAC-LAGAST"/>
    <n v="2.6405829999999999"/>
    <n v="44.1325"/>
    <s v="12015"/>
    <x v="89"/>
    <x v="89"/>
    <s v="OCCITANIE"/>
    <d v="1985-02-20T00:00:00"/>
    <m/>
    <s v="TECHNIQUE"/>
    <s v="Non"/>
    <n v="83.95"/>
    <n v="0"/>
    <n v="0"/>
    <x v="0"/>
    <n v="3264"/>
    <n v="0"/>
    <n v="1"/>
  </r>
  <r>
    <x v="4"/>
    <s v="DIT SUD OUEST"/>
    <s v="5P"/>
    <s v="ZONE MIDI PYRENEES"/>
    <x v="17734"/>
    <s v="AUZITS NRA"/>
    <s v="MARION RULHE"/>
    <s v="12390"/>
    <s v="AUZITS"/>
    <n v="2.283817"/>
    <n v="44.502267000000003"/>
    <s v="12016"/>
    <x v="89"/>
    <x v="89"/>
    <s v="OCCITANIE"/>
    <d v="2011-04-01T00:00:00"/>
    <m/>
    <s v="TECHNIQUE"/>
    <s v="Non"/>
    <n v="20"/>
    <n v="0"/>
    <n v="0"/>
    <x v="0"/>
    <n v="1627"/>
    <n v="0"/>
    <n v="0"/>
  </r>
  <r>
    <x v="4"/>
    <s v="DIT SUD OUEST"/>
    <s v="5P"/>
    <s v="ZONE MIDI PYRENEES"/>
    <x v="17735"/>
    <s v="AUZITS / CANTARANE"/>
    <s v="LIEU DIT CANTARANNE"/>
    <s v="12390"/>
    <s v="AUZITS"/>
    <n v="2.3296999999999999"/>
    <n v="44.505600000000001"/>
    <s v="12016"/>
    <x v="89"/>
    <x v="89"/>
    <s v="OCCITANIE"/>
    <d v="1992-06-19T00:00:00"/>
    <m/>
    <s v="TECHNIQUE"/>
    <s v="Non"/>
    <n v="17.920000000000002"/>
    <n v="0"/>
    <n v="0"/>
    <x v="0"/>
    <n v="85"/>
    <n v="0"/>
    <n v="0"/>
  </r>
  <r>
    <x v="4"/>
    <s v="DIT SUD OUEST"/>
    <s v="5P"/>
    <s v="ZONE MIDI PYRENEES"/>
    <x v="17736"/>
    <s v="BALAGUIER-SUR-RANCE / LA FOUON DE MIALET"/>
    <s v="LA FOUON DE MIALET"/>
    <s v="12380"/>
    <s v="BALAGUIER-SUR-RANCE"/>
    <n v="2.590967"/>
    <n v="43.882108000000002"/>
    <s v="12019"/>
    <x v="89"/>
    <x v="89"/>
    <s v="OCCITANIE"/>
    <d v="1981-11-26T00:00:00"/>
    <m/>
    <s v="TERRAIN NU"/>
    <s v="Non"/>
    <n v="0"/>
    <n v="0"/>
    <n v="0"/>
    <x v="0"/>
    <n v="80"/>
    <n v="0"/>
    <n v="1"/>
  </r>
  <r>
    <x v="4"/>
    <s v="DIT SUD OUEST"/>
    <s v="5P"/>
    <s v="ZONE MIDI PYRENEES"/>
    <x v="17737"/>
    <s v="BALSAC / LA COMBE D'ABOUILLE"/>
    <s v="LIEU DIT LA COMBE D ABOUILLE"/>
    <s v="12510"/>
    <s v="DRUELLE BALSAC"/>
    <n v="2.452267"/>
    <n v="44.402872000000002"/>
    <s v="12090"/>
    <x v="89"/>
    <x v="89"/>
    <s v="OCCITANIE"/>
    <d v="1993-02-04T00:00:00"/>
    <m/>
    <s v="TECHNIQUE"/>
    <s v="Non"/>
    <n v="10"/>
    <n v="0"/>
    <n v="0"/>
    <x v="0"/>
    <n v="104"/>
    <n v="0"/>
    <n v="0"/>
  </r>
  <r>
    <x v="4"/>
    <s v="DIT SUD OUEST"/>
    <s v="5P"/>
    <s v="ZONE MIDI PYRENEES"/>
    <x v="17738"/>
    <s v="LA BASTIDE L EVEQUE SR"/>
    <s v="PRES ECOLE"/>
    <s v="12200"/>
    <s v="LA BASTIDE-L'EVEQUE"/>
    <n v="2.1364559999999999"/>
    <n v="44.338583"/>
    <s v="12021"/>
    <x v="89"/>
    <x v="89"/>
    <s v="OCCITANIE"/>
    <d v="2006-01-12T10:41:14"/>
    <m/>
    <s v="TECHNIQUE"/>
    <s v="Non"/>
    <n v="7"/>
    <n v="0"/>
    <n v="0"/>
    <x v="0"/>
    <n v="0"/>
    <n v="0"/>
    <n v="0"/>
  </r>
  <r>
    <x v="4"/>
    <s v="DIT SUD OUEST"/>
    <s v="5P"/>
    <s v="ZONE MIDI PYRENEES"/>
    <x v="17739"/>
    <s v="BASTIDE-L'EVEQUE / LA BARAQUE DE PACHINS"/>
    <s v="LIEU DIT BARAQUE DE PACHIN"/>
    <s v="12200"/>
    <s v="LA BASTIDE-L'EVEQUE"/>
    <n v="2.1008"/>
    <n v="44.337249999999997"/>
    <s v="12021"/>
    <x v="89"/>
    <x v="89"/>
    <s v="OCCITANIE"/>
    <d v="1983-06-06T00:00:00"/>
    <m/>
    <s v="TECHNIQUE"/>
    <s v="Non"/>
    <n v="36"/>
    <n v="0"/>
    <n v="0"/>
    <x v="0"/>
    <n v="5"/>
    <n v="0"/>
    <n v="0"/>
  </r>
  <r>
    <x v="4"/>
    <s v="DIT SUD OUEST"/>
    <s v="5P"/>
    <s v="ZONE MIDI PYRENEES"/>
    <x v="17740"/>
    <s v="BASTIDE-L'EVEQUE / PUECH LANDES"/>
    <s v="LIEUDIT PUECH LANDES"/>
    <s v="12200"/>
    <s v="LA BASTIDE-L'EVEQUE"/>
    <n v="2.0408499999999998"/>
    <n v="43.864772000000002"/>
    <s v="12021"/>
    <x v="89"/>
    <x v="89"/>
    <s v="OCCITANIE"/>
    <d v="1984-08-22T00:00:00"/>
    <m/>
    <s v="TECHNIQUE"/>
    <s v="Non"/>
    <n v="35"/>
    <n v="0"/>
    <n v="0"/>
    <x v="0"/>
    <n v="392"/>
    <n v="0"/>
    <n v="0"/>
  </r>
  <r>
    <x v="4"/>
    <s v="DIT SUD OUEST"/>
    <s v="5P"/>
    <s v="ZONE MIDI PYRENEES"/>
    <x v="17741"/>
    <s v="LA BASTIDE PRADINES SR"/>
    <s v="LE BOURG"/>
    <s v="12490"/>
    <s v="LA BASTIDE-PRADINES"/>
    <n v="3.0537749999999999"/>
    <n v="44.007336000000002"/>
    <s v="12022"/>
    <x v="89"/>
    <x v="89"/>
    <s v="OCCITANIE"/>
    <d v="2006-01-12T13:49:06"/>
    <m/>
    <s v="TECHNIQUE"/>
    <s v="Non"/>
    <n v="7"/>
    <n v="0"/>
    <n v="0"/>
    <x v="0"/>
    <n v="0"/>
    <n v="0"/>
    <n v="0"/>
  </r>
  <r>
    <x v="4"/>
    <s v="DIT SUD OUEST"/>
    <s v="5P"/>
    <s v="ZONE MIDI PYRENEES"/>
    <x v="17742"/>
    <s v="BELCASTEL SR"/>
    <s v="DANS MAIRIE"/>
    <s v="12390"/>
    <s v="BELCASTEL"/>
    <n v="2.3349440000000001"/>
    <n v="44.401527999999999"/>
    <s v="12024"/>
    <x v="89"/>
    <x v="89"/>
    <s v="OCCITANIE"/>
    <d v="2005-11-28T13:52:31"/>
    <m/>
    <s v="TECHNIQUE"/>
    <s v="Non"/>
    <n v="2"/>
    <n v="0"/>
    <n v="0"/>
    <x v="0"/>
    <n v="0"/>
    <n v="0"/>
    <n v="0"/>
  </r>
  <r>
    <x v="4"/>
    <s v="DIT SUD OUEST"/>
    <s v="5P"/>
    <s v="ZONE MIDI PYRENEES"/>
    <x v="17743"/>
    <s v="BELMONT-SUR-RANCE / CHAMP DE LA ROSE"/>
    <s v="LIEU DIT CHAMP DE LA ROSE"/>
    <s v="12370"/>
    <s v="BELMONT-SUR-RANCE"/>
    <n v="2.7550219999999999"/>
    <n v="43.824136000000003"/>
    <s v="12025"/>
    <x v="89"/>
    <x v="89"/>
    <s v="OCCITANIE"/>
    <d v="1979-11-22T00:00:00"/>
    <m/>
    <s v="TECHNIQUE"/>
    <s v="Non"/>
    <n v="46.93"/>
    <n v="0"/>
    <n v="0"/>
    <x v="0"/>
    <n v="415"/>
    <n v="0"/>
    <n v="1"/>
  </r>
  <r>
    <x v="4"/>
    <s v="DIT SUD OUEST"/>
    <s v="5P"/>
    <s v="ZONE MIDI PYRENEES"/>
    <x v="17744"/>
    <s v="BOISSE-PENCHOT / LES PLACETTES"/>
    <s v="LOTISSEMENT LES PLACETTES"/>
    <s v="12300"/>
    <s v="BOISSE-PENCHOT"/>
    <n v="2.2061000000000002"/>
    <n v="44.575800000000001"/>
    <s v="12028"/>
    <x v="89"/>
    <x v="89"/>
    <s v="OCCITANIE"/>
    <d v="1984-07-05T00:00:00"/>
    <m/>
    <s v="TECHNIQUE"/>
    <s v="Non"/>
    <n v="36"/>
    <n v="0"/>
    <n v="0"/>
    <x v="0"/>
    <n v="968"/>
    <n v="0"/>
    <n v="0"/>
  </r>
  <r>
    <x v="4"/>
    <s v="DIT SUD OUEST"/>
    <s v="5P"/>
    <s v="ZONE MIDI PYRENEES"/>
    <x v="17745"/>
    <s v="BOUILLAC / LE COUTAL"/>
    <s v="LIEU DIT LE COUTAL"/>
    <s v="12300"/>
    <s v="BOUILLAC"/>
    <n v="2.1964610000000002"/>
    <n v="44.572400000000002"/>
    <s v="12030"/>
    <x v="89"/>
    <x v="89"/>
    <s v="OCCITANIE"/>
    <d v="1982-11-10T00:00:00"/>
    <m/>
    <s v="TECHNIQUE"/>
    <s v="Non"/>
    <n v="18.899999999999999"/>
    <n v="0"/>
    <n v="0"/>
    <x v="0"/>
    <n v="307"/>
    <n v="0"/>
    <n v="1"/>
  </r>
  <r>
    <x v="4"/>
    <s v="DIT SUD OUEST"/>
    <s v="5P"/>
    <s v="ZONE MIDI PYRENEES"/>
    <x v="17746"/>
    <s v="BOURNAZEL SR"/>
    <s v="RD SORTIE DU BOURG"/>
    <s v="12390"/>
    <s v="BOURNAZEL"/>
    <n v="2.2990080000000002"/>
    <n v="44.457299999999996"/>
    <s v="12031"/>
    <x v="89"/>
    <x v="89"/>
    <s v="OCCITANIE"/>
    <d v="2005-11-25T13:44:28"/>
    <m/>
    <s v="TECHNIQUE"/>
    <s v="Non"/>
    <n v="4"/>
    <n v="0"/>
    <n v="0"/>
    <x v="0"/>
    <n v="0"/>
    <n v="0"/>
    <n v="0"/>
  </r>
  <r>
    <x v="4"/>
    <s v="DIT SUD OUEST"/>
    <s v="5P"/>
    <s v="ZONE MIDI PYRENEES"/>
    <x v="17747"/>
    <s v="BOUSSAC / LA BARRAQUE DE CUSSAN"/>
    <s v="LA BARAQUE DE CUSSAN"/>
    <s v="12160"/>
    <s v="BOUSSAC"/>
    <n v="2.137381"/>
    <n v="44.799714000000002"/>
    <s v="12032"/>
    <x v="89"/>
    <x v="89"/>
    <s v="OCCITANIE"/>
    <d v="1979-04-25T00:00:00"/>
    <m/>
    <s v="TECHNIQUE"/>
    <s v="Non"/>
    <n v="4"/>
    <n v="0"/>
    <n v="0"/>
    <x v="0"/>
    <n v="15"/>
    <n v="0"/>
    <n v="0"/>
  </r>
  <r>
    <x v="4"/>
    <s v="DIT SUD OUEST"/>
    <s v="5P"/>
    <s v="ZONE MIDI PYRENEES"/>
    <x v="17748"/>
    <s v="BOZOULS / PAUMES"/>
    <s v="LIEU DIT PAUMES"/>
    <s v="12340"/>
    <s v="BOZOULS"/>
    <n v="2.660053"/>
    <n v="44.458686"/>
    <s v="12033"/>
    <x v="89"/>
    <x v="89"/>
    <s v="OCCITANIE"/>
    <d v="1986-10-22T00:00:00"/>
    <m/>
    <s v="TECHNIQUE"/>
    <s v="Non"/>
    <n v="4"/>
    <n v="0"/>
    <n v="0"/>
    <x v="0"/>
    <n v="27"/>
    <n v="0"/>
    <n v="0"/>
  </r>
  <r>
    <x v="4"/>
    <s v="DIT SUD OUEST"/>
    <s v="5P"/>
    <s v="ZONE MIDI PYRENEES"/>
    <x v="17749"/>
    <s v="BOZOULS / LA ROTONDE"/>
    <s v="LIEU DIT LA ROTONDE"/>
    <s v="12340"/>
    <s v="BOZOULS"/>
    <n v="2.7227190000000001"/>
    <n v="44.469433000000002"/>
    <s v="12033"/>
    <x v="89"/>
    <x v="89"/>
    <s v="OCCITANIE"/>
    <d v="1972-02-22T00:00:00"/>
    <m/>
    <s v="TECHNIQUE"/>
    <s v="Non"/>
    <n v="65.34"/>
    <n v="0"/>
    <n v="0"/>
    <x v="0"/>
    <n v="246"/>
    <n v="0"/>
    <n v="0"/>
  </r>
  <r>
    <x v="4"/>
    <s v="DIT SUD OUEST"/>
    <s v="5P"/>
    <s v="ZONE MIDI PYRENEES"/>
    <x v="17750"/>
    <s v="BOZOULS / BADET"/>
    <s v="LIEUDIT DIT BADET"/>
    <s v="12340"/>
    <s v="BOZOULS"/>
    <n v="2.7229030000000001"/>
    <n v="44.464835999999998"/>
    <s v="12033"/>
    <x v="89"/>
    <x v="89"/>
    <s v="OCCITANIE"/>
    <d v="1981-12-18T00:00:00"/>
    <m/>
    <s v="TERRAIN NU"/>
    <s v="Non"/>
    <n v="0"/>
    <n v="0"/>
    <n v="0"/>
    <x v="0"/>
    <n v="99"/>
    <n v="0"/>
    <n v="0"/>
  </r>
  <r>
    <x v="4"/>
    <s v="DIT SUD OUEST"/>
    <s v="5P"/>
    <s v="ZONE MIDI PYRENEES"/>
    <x v="17751"/>
    <s v="BRASC / LE VILLAGE"/>
    <s v="LE VILLAGE"/>
    <s v="12550"/>
    <s v="BRASC"/>
    <n v="2.382711"/>
    <n v="44.311166999999998"/>
    <s v="12035"/>
    <x v="89"/>
    <x v="89"/>
    <s v="OCCITANIE"/>
    <d v="1996-12-18T00:00:00"/>
    <m/>
    <s v="TECHNIQUE"/>
    <s v="Non"/>
    <n v="4"/>
    <n v="0"/>
    <n v="0"/>
    <x v="0"/>
    <n v="6"/>
    <n v="0"/>
    <n v="0"/>
  </r>
  <r>
    <x v="4"/>
    <s v="DIT SUD OUEST"/>
    <s v="5P"/>
    <s v="ZONE MIDI PYRENEES"/>
    <x v="17752"/>
    <s v="BROQUIES / CD N 25"/>
    <s v="CHEMIN DEPARTEMENTAL N 25"/>
    <s v="12480"/>
    <s v="BROQUIES"/>
    <n v="2.6972640000000001"/>
    <n v="44.00535"/>
    <s v="12037"/>
    <x v="89"/>
    <x v="89"/>
    <s v="OCCITANIE"/>
    <d v="1996-07-01T00:00:00"/>
    <m/>
    <s v="TECHNIQUE"/>
    <s v="Non"/>
    <n v="36"/>
    <n v="0"/>
    <n v="0"/>
    <x v="0"/>
    <n v="0"/>
    <n v="0"/>
    <n v="0"/>
  </r>
  <r>
    <x v="4"/>
    <s v="DIT SUD OUEST"/>
    <s v="5P"/>
    <s v="ZONE MIDI PYRENEES"/>
    <x v="17753"/>
    <s v="BROUSSE-LE-CHATEAU / LA PIBOULEDE"/>
    <s v="PIBOULEDE"/>
    <s v="12480"/>
    <s v="BROUSSE-LE-CHATEAU"/>
    <n v="2.6206140000000002"/>
    <n v="43.997746999999997"/>
    <s v="12038"/>
    <x v="89"/>
    <x v="89"/>
    <s v="OCCITANIE"/>
    <d v="1998-07-07T00:00:00"/>
    <m/>
    <s v="TECHNIQUE"/>
    <s v="Non"/>
    <n v="12"/>
    <n v="0"/>
    <n v="0"/>
    <x v="0"/>
    <n v="49"/>
    <n v="0"/>
    <n v="0"/>
  </r>
  <r>
    <x v="4"/>
    <s v="DIT SUD OUEST"/>
    <s v="5P"/>
    <s v="ZONE MIDI PYRENEES"/>
    <x v="17754"/>
    <s v="BRUSQUE"/>
    <m/>
    <s v="12360"/>
    <s v="BRUSQUE"/>
    <n v="2.9450500000000002"/>
    <n v="43.771681000000001"/>
    <s v="12039"/>
    <x v="89"/>
    <x v="89"/>
    <s v="OCCITANIE"/>
    <d v="1988-03-01T00:00:00"/>
    <m/>
    <s v="TECHNIQUE"/>
    <s v="Non"/>
    <n v="18"/>
    <n v="0"/>
    <n v="0"/>
    <x v="0"/>
    <n v="199"/>
    <n v="0"/>
    <n v="0"/>
  </r>
  <r>
    <x v="4"/>
    <s v="DIT SUD OUEST"/>
    <s v="5P"/>
    <s v="ZONE MIDI PYRENEES"/>
    <x v="17755"/>
    <s v="CALMONT / LA CROIX D'ESTRIBES"/>
    <s v="LIEU DIT LA CROIX D ESTRIBES"/>
    <s v="12450"/>
    <s v="CALMONT"/>
    <n v="2.516197"/>
    <n v="44.243907999999998"/>
    <s v="12043"/>
    <x v="89"/>
    <x v="89"/>
    <s v="OCCITANIE"/>
    <d v="1989-03-30T00:00:00"/>
    <m/>
    <s v="TECHNIQUE"/>
    <s v="Non"/>
    <n v="14"/>
    <n v="0"/>
    <n v="0"/>
    <x v="0"/>
    <n v="69"/>
    <n v="0"/>
    <n v="0"/>
  </r>
  <r>
    <x v="4"/>
    <s v="DIT SUD OUEST"/>
    <s v="5P"/>
    <s v="ZONE MIDI PYRENEES"/>
    <x v="17756"/>
    <s v="CAMARES / RN 602"/>
    <s v="ROUTE NATIONALE 602"/>
    <s v="12360"/>
    <s v="CAMARES"/>
    <n v="2.8788170000000002"/>
    <n v="43.823839"/>
    <s v="12044"/>
    <x v="89"/>
    <x v="89"/>
    <s v="OCCITANIE"/>
    <d v="1973-06-21T00:00:00"/>
    <m/>
    <s v="TECHNIQUE"/>
    <s v="Non"/>
    <n v="61.55"/>
    <n v="0"/>
    <n v="0"/>
    <x v="0"/>
    <n v="84"/>
    <n v="0"/>
    <n v="1"/>
  </r>
  <r>
    <x v="4"/>
    <s v="DIT SUD OUEST"/>
    <s v="5P"/>
    <s v="ZONE MIDI PYRENEES"/>
    <x v="17757"/>
    <s v="CAMPAGNAC / LIEU-DIT CAMPAGNAC"/>
    <s v="LIEU DIT CAMPAGNAC"/>
    <s v="12560"/>
    <s v="CAMPAGNAC"/>
    <n v="3.0847560000000001"/>
    <n v="44.417310999999998"/>
    <s v="12047"/>
    <x v="89"/>
    <x v="89"/>
    <s v="OCCITANIE"/>
    <d v="1993-10-05T00:00:00"/>
    <m/>
    <s v="TECHNIQUE"/>
    <s v="Non"/>
    <n v="10.89"/>
    <n v="0"/>
    <n v="0"/>
    <x v="0"/>
    <n v="82"/>
    <n v="0"/>
    <n v="0"/>
  </r>
  <r>
    <x v="4"/>
    <s v="DIT SUD OUEST"/>
    <s v="5P"/>
    <s v="ZONE MIDI PYRENEES"/>
    <x v="17758"/>
    <s v="CAMPOURIEZ BANHARS"/>
    <s v="RD 34 - LA VAYSSERIE"/>
    <s v="12460"/>
    <s v="CAMPOURIEZ"/>
    <n v="-4.0291670000000002"/>
    <n v="47.775278"/>
    <s v="12048"/>
    <x v="89"/>
    <x v="89"/>
    <s v="OCCITANIE"/>
    <d v="2015-10-21T13:33:56"/>
    <m/>
    <s v="TECHNIQUE"/>
    <s v="Non"/>
    <n v="0"/>
    <n v="0"/>
    <n v="0"/>
    <x v="0"/>
    <n v="549"/>
    <n v="0"/>
    <n v="0"/>
  </r>
  <r>
    <x v="4"/>
    <s v="DIT SUD OUEST"/>
    <s v="5P"/>
    <s v="ZONE MIDI PYRENEES"/>
    <x v="17759"/>
    <s v="CAMPUAC / LA FON"/>
    <s v="LIEU DIT LA FONTAINE"/>
    <s v="12580"/>
    <s v="CAMPUAC"/>
    <n v="2.5632779999999999"/>
    <n v="44.571207999999999"/>
    <s v="12049"/>
    <x v="89"/>
    <x v="89"/>
    <s v="OCCITANIE"/>
    <d v="1994-07-19T00:00:00"/>
    <m/>
    <s v="TECHNIQUE"/>
    <s v="Non"/>
    <n v="10"/>
    <n v="0"/>
    <n v="0"/>
    <x v="0"/>
    <n v="348"/>
    <n v="0"/>
    <n v="0"/>
  </r>
  <r>
    <x v="4"/>
    <s v="DIT SUD OUEST"/>
    <s v="5P"/>
    <s v="ZONE MIDI PYRENEES"/>
    <x v="17760"/>
    <s v="CANET-DE-SALARS / PLACE DE LA MAIRIE"/>
    <s v="PLACE DE LA MAIRIE"/>
    <s v="12290"/>
    <s v="CANET-DE-SALARS"/>
    <n v="2.7529309999999998"/>
    <n v="44.235033000000001"/>
    <s v="12050"/>
    <x v="89"/>
    <x v="89"/>
    <s v="OCCITANIE"/>
    <d v="1992-08-03T00:00:00"/>
    <m/>
    <s v="TECHNIQUE"/>
    <s v="Non"/>
    <n v="10"/>
    <n v="0"/>
    <n v="0"/>
    <x v="0"/>
    <n v="49"/>
    <n v="0"/>
    <n v="0"/>
  </r>
  <r>
    <x v="4"/>
    <s v="DIT SUD OUEST"/>
    <s v="5P"/>
    <s v="ZONE MIDI PYRENEES"/>
    <x v="17761"/>
    <s v="CANTOIN"/>
    <s v="LIEU DIT CANTOIN"/>
    <s v="12420"/>
    <s v="CANTOIN"/>
    <n v="2.8139500000000002"/>
    <n v="44.836008"/>
    <s v="12051"/>
    <x v="89"/>
    <x v="89"/>
    <s v="OCCITANIE"/>
    <d v="1989-04-20T00:00:00"/>
    <m/>
    <s v="TECHNIQUE"/>
    <s v="Non"/>
    <n v="10.89"/>
    <n v="0"/>
    <n v="0"/>
    <x v="0"/>
    <n v="116"/>
    <n v="0"/>
    <n v="0"/>
  </r>
  <r>
    <x v="4"/>
    <s v="DIT SUD OUEST"/>
    <s v="5P"/>
    <s v="ZONE MIDI PYRENEES"/>
    <x v="17762"/>
    <s v="CAPDENAC-GARE / RUE JEAN JAURES"/>
    <s v="RUE JEAN JAURES"/>
    <s v="12700"/>
    <s v="CAPDENAC-GARE"/>
    <n v="2.0758000000000001"/>
    <n v="44.573300000000003"/>
    <s v="12052"/>
    <x v="89"/>
    <x v="89"/>
    <s v="OCCITANIE"/>
    <d v="1967-01-20T00:00:00"/>
    <m/>
    <s v="TECHNIQUE"/>
    <s v="Non"/>
    <n v="65.34"/>
    <n v="0"/>
    <n v="0"/>
    <x v="0"/>
    <n v="492"/>
    <n v="0"/>
    <n v="0"/>
  </r>
  <r>
    <x v="4"/>
    <s v="DIT SUD OUEST"/>
    <s v="5P"/>
    <s v="ZONE MIDI PYRENEES"/>
    <x v="17763"/>
    <s v="LA CAPELLE BLEYS SR"/>
    <s v="SORTIE VILLAGE_x000d_D 612 DIRECTION RIEUPEYROUX"/>
    <s v="12240"/>
    <s v="LA CAPELLE-BLEYS"/>
    <n v="2.1844000000000001"/>
    <n v="44.295458000000004"/>
    <s v="12054"/>
    <x v="89"/>
    <x v="89"/>
    <s v="OCCITANIE"/>
    <d v="2007-04-26T17:25:01"/>
    <m/>
    <s v="TECHNIQUE"/>
    <s v="Non"/>
    <n v="4"/>
    <n v="0"/>
    <n v="0"/>
    <x v="0"/>
    <n v="0"/>
    <n v="0"/>
    <n v="0"/>
  </r>
  <r>
    <x v="4"/>
    <s v="DIT SUD OUEST"/>
    <s v="5P"/>
    <s v="ZONE MIDI PYRENEES"/>
    <x v="17764"/>
    <s v="BARAQUEVILLE TELIC"/>
    <s v="N 88 PRES ABRI BUS_x000d_HAMEAU LE LAC"/>
    <s v="12160"/>
    <s v="BARAQUEVILLE"/>
    <n v="-4.0291670000000002"/>
    <n v="47.775278"/>
    <s v="12056"/>
    <x v="89"/>
    <x v="89"/>
    <s v="OCCITANIE"/>
    <d v="2011-01-20T16:03:34"/>
    <m/>
    <s v="TECHNIQUE"/>
    <s v="Non"/>
    <n v="4"/>
    <n v="0"/>
    <n v="0"/>
    <x v="0"/>
    <n v="0"/>
    <n v="0"/>
    <n v="0"/>
  </r>
  <r>
    <x v="4"/>
    <s v="DIT SUD OUEST"/>
    <s v="5P"/>
    <s v="ZONE MIDI PYRENEES"/>
    <x v="17765"/>
    <s v="BARAQUEVILLE / L'HOPITAL"/>
    <s v="LIEU DIT L HOPITAL"/>
    <s v="12160"/>
    <s v="BARAQUEVILLE"/>
    <n v="2.4188999999999998"/>
    <n v="44.264699999999998"/>
    <s v="12056"/>
    <x v="89"/>
    <x v="89"/>
    <s v="OCCITANIE"/>
    <d v="1979-07-20T00:00:00"/>
    <m/>
    <s v="TECHNIQUE"/>
    <s v="Non"/>
    <n v="62.37"/>
    <n v="0"/>
    <n v="0"/>
    <x v="0"/>
    <n v="906"/>
    <n v="0"/>
    <n v="1"/>
  </r>
  <r>
    <x v="4"/>
    <s v="DIT SUD OUEST"/>
    <s v="5P"/>
    <s v="ZONE MIDI PYRENEES"/>
    <x v="17766"/>
    <s v="CASSAGNES-BEGONHES / LA BARRIERE"/>
    <s v="LIEU DIT LA BARRIERE"/>
    <s v="12120"/>
    <s v="CASSAGNES-BEGONHES"/>
    <n v="2.5333169999999998"/>
    <n v="44.170668999999997"/>
    <s v="12057"/>
    <x v="89"/>
    <x v="89"/>
    <s v="OCCITANIE"/>
    <d v="1980-10-20T00:00:00"/>
    <m/>
    <s v="TECHNIQUE"/>
    <s v="Non"/>
    <n v="62.37"/>
    <n v="0"/>
    <n v="0"/>
    <x v="0"/>
    <n v="861"/>
    <n v="0"/>
    <n v="0"/>
  </r>
  <r>
    <x v="4"/>
    <s v="DIT SUD OUEST"/>
    <s v="5P"/>
    <s v="ZONE MIDI PYRENEES"/>
    <x v="17767"/>
    <s v="CASTELNAU-DE-MANDAILLES / CASTELNAU BOUISSIERE"/>
    <s v="LIEU DIT CASTELNAU BOUISSIERE"/>
    <s v="12500"/>
    <s v="CASTELNAU-DE-MANDAILLES"/>
    <n v="2.8857390000000001"/>
    <n v="44.537219"/>
    <s v="12061"/>
    <x v="89"/>
    <x v="89"/>
    <s v="OCCITANIE"/>
    <d v="1984-11-30T00:00:00"/>
    <m/>
    <s v="TECHNIQUE"/>
    <s v="Non"/>
    <n v="18"/>
    <n v="0"/>
    <n v="0"/>
    <x v="0"/>
    <n v="250"/>
    <n v="0"/>
    <n v="1"/>
  </r>
  <r>
    <x v="4"/>
    <s v="DIT SUD OUEST"/>
    <s v="5P"/>
    <s v="ZONE MIDI PYRENEES"/>
    <x v="17768"/>
    <s v="CASTELNAU-DE-MANDAILLES / LA COSTE MANDAILLES"/>
    <s v="LIEUDIT LA COSTE MANDAILLES"/>
    <s v="12500"/>
    <s v="CASTELNAU-DE-MANDAILLES"/>
    <n v="2.8836110000000001"/>
    <n v="44.511111"/>
    <s v="12061"/>
    <x v="89"/>
    <x v="89"/>
    <s v="OCCITANIE"/>
    <d v="1984-12-13T00:00:00"/>
    <m/>
    <s v="TECHNIQUE"/>
    <s v="Non"/>
    <n v="18"/>
    <n v="0"/>
    <n v="0"/>
    <x v="0"/>
    <n v="127"/>
    <n v="0"/>
    <n v="1"/>
  </r>
  <r>
    <x v="4"/>
    <s v="DIT SUD OUEST"/>
    <s v="5P"/>
    <s v="ZONE MIDI PYRENEES"/>
    <x v="17769"/>
    <s v="CASTELNAU-PEGAYROLS / LE LEVEZOU"/>
    <s v="LE LEVEZOU"/>
    <s v="12620"/>
    <s v="CASTELNAU-PEGAYROLS"/>
    <n v="2.8658610000000002"/>
    <n v="44.129193999999998"/>
    <s v="12062"/>
    <x v="89"/>
    <x v="89"/>
    <s v="OCCITANIE"/>
    <d v="1975-11-19T00:00:00"/>
    <m/>
    <s v="TECHNIQUE"/>
    <s v="Non"/>
    <n v="61.43"/>
    <n v="0"/>
    <n v="0"/>
    <x v="0"/>
    <n v="7812"/>
    <n v="0"/>
    <n v="2"/>
  </r>
  <r>
    <x v="4"/>
    <s v="DIT SUD OUEST"/>
    <s v="5P"/>
    <s v="ZONE MIDI PYRENEES"/>
    <x v="17770"/>
    <s v="LA CAVALERIE AUTOCOM"/>
    <s v="RN 9  COUR DE LA POSTE_x000d_ROUTE DU GRAND CHEMIN"/>
    <s v="12230"/>
    <s v="LA CAVALERIE"/>
    <n v="3.1545190000000001"/>
    <n v="44.008299999999998"/>
    <s v="12063"/>
    <x v="89"/>
    <x v="89"/>
    <s v="OCCITANIE"/>
    <d v="1987-01-01T00:00:00"/>
    <m/>
    <s v="TECHNIQUE"/>
    <s v="Non"/>
    <n v="34"/>
    <n v="0"/>
    <n v="0"/>
    <x v="0"/>
    <n v="6"/>
    <n v="0"/>
    <n v="1"/>
  </r>
  <r>
    <x v="4"/>
    <s v="DIT SUD OUEST"/>
    <s v="5P"/>
    <s v="ZONE MIDI PYRENEES"/>
    <x v="17771"/>
    <s v="CAYROL / ECOLE"/>
    <s v="LIEU DIT LE CAYROL"/>
    <s v="12500"/>
    <s v="LE CAYROL"/>
    <n v="2.7902330000000002"/>
    <n v="44.584994000000002"/>
    <s v="12064"/>
    <x v="89"/>
    <x v="89"/>
    <s v="OCCITANIE"/>
    <d v="1979-07-11T00:00:00"/>
    <m/>
    <s v="TECHNIQUE"/>
    <s v="Non"/>
    <n v="18.899999999999999"/>
    <n v="0"/>
    <n v="0"/>
    <x v="0"/>
    <n v="348"/>
    <n v="0"/>
    <n v="1"/>
  </r>
  <r>
    <x v="4"/>
    <s v="DIT SUD OUEST"/>
    <s v="5P"/>
    <s v="ZONE MIDI PYRENEES"/>
    <x v="17772"/>
    <s v="CAYROL / PALAYS"/>
    <s v="VILLAGE DE PALAYS"/>
    <s v="12500"/>
    <s v="LE CAYROL"/>
    <n v="2.775833"/>
    <n v="44.566943999999999"/>
    <s v="12064"/>
    <x v="89"/>
    <x v="89"/>
    <s v="OCCITANIE"/>
    <d v="1980-03-11T00:00:00"/>
    <m/>
    <s v="TERRAIN NU"/>
    <s v="Non"/>
    <n v="0"/>
    <n v="0"/>
    <n v="0"/>
    <x v="0"/>
    <n v="92"/>
    <n v="0"/>
    <n v="1"/>
  </r>
  <r>
    <x v="4"/>
    <s v="DIT SUD OUEST"/>
    <s v="5P"/>
    <s v="ZONE MIDI PYRENEES"/>
    <x v="17773"/>
    <s v="CENTRES"/>
    <s v="LIEU DIT LACAN DE CENTRES"/>
    <s v="12120"/>
    <s v="CENTRES"/>
    <n v="2.4089309999999999"/>
    <n v="44.165019000000001"/>
    <s v="12065"/>
    <x v="89"/>
    <x v="89"/>
    <s v="OCCITANIE"/>
    <d v="1994-12-23T00:00:00"/>
    <m/>
    <s v="TECHNIQUE"/>
    <s v="Non"/>
    <n v="10.89"/>
    <n v="0"/>
    <n v="0"/>
    <x v="0"/>
    <n v="248"/>
    <n v="0"/>
    <n v="0"/>
  </r>
  <r>
    <x v="4"/>
    <s v="DIT SUD OUEST"/>
    <s v="5P"/>
    <s v="ZONE MIDI PYRENEES"/>
    <x v="17774"/>
    <s v="LE CLAPIER CHATEAU D EAU"/>
    <s v="CHATEAU D EAU"/>
    <s v="12540"/>
    <s v="LE CLAPIER"/>
    <n v="3.1778110000000002"/>
    <n v="43.830164000000003"/>
    <s v="12067"/>
    <x v="89"/>
    <x v="89"/>
    <s v="OCCITANIE"/>
    <d v="1995-02-14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7775"/>
    <s v="CLAPIER"/>
    <s v="LE BOURG"/>
    <s v="12540"/>
    <s v="LE CLAPIER"/>
    <n v="3.1725219999999998"/>
    <n v="43.831288999999998"/>
    <s v="12067"/>
    <x v="89"/>
    <x v="89"/>
    <s v="OCCITANIE"/>
    <d v="1990-06-01T00:00:00"/>
    <m/>
    <s v="TECHNIQUE"/>
    <s v="Non"/>
    <n v="10"/>
    <n v="0"/>
    <n v="0"/>
    <x v="0"/>
    <n v="134"/>
    <n v="0"/>
    <n v="1"/>
  </r>
  <r>
    <x v="4"/>
    <s v="DIT SUD OUEST"/>
    <s v="5P"/>
    <s v="ZONE MIDI PYRENEES"/>
    <x v="17776"/>
    <s v="COLOMBIES LIMAYRAC"/>
    <s v="D85 - SORTIE SUD DE LIMAYRAC"/>
    <s v="12240"/>
    <s v="COLOMBIES"/>
    <n v="-4.0291670000000002"/>
    <n v="47.775278"/>
    <s v="12068"/>
    <x v="89"/>
    <x v="89"/>
    <s v="OCCITANIE"/>
    <d v="2017-08-03T18:04:23"/>
    <m/>
    <s v="TECHNIQUE"/>
    <s v="Non"/>
    <n v="0"/>
    <n v="0"/>
    <n v="0"/>
    <x v="0"/>
    <n v="0"/>
    <n v="0"/>
    <n v="0"/>
  </r>
  <r>
    <x v="4"/>
    <s v="DIT SUD OUEST"/>
    <s v="5P"/>
    <s v="ZONE MIDI PYRENEES"/>
    <x v="17777"/>
    <s v="COLOMBIES / COMBROUZE"/>
    <s v="LIEU DIT COMBROUZE"/>
    <s v="12240"/>
    <s v="COLOMBIES"/>
    <n v="2.3052920000000001"/>
    <n v="44.316608000000002"/>
    <s v="12068"/>
    <x v="89"/>
    <x v="89"/>
    <s v="OCCITANIE"/>
    <d v="1994-04-29T00:00:00"/>
    <m/>
    <s v="TECHNIQUE"/>
    <s v="Non"/>
    <n v="10.89"/>
    <n v="0"/>
    <n v="0"/>
    <x v="0"/>
    <n v="122"/>
    <n v="0"/>
    <n v="0"/>
  </r>
  <r>
    <x v="4"/>
    <s v="DIT SUD OUEST"/>
    <s v="5P"/>
    <s v="ZONE MIDI PYRENEES"/>
    <x v="17778"/>
    <s v="COMBRET SR"/>
    <s v="PLACE DU BARRY"/>
    <s v="12370"/>
    <s v="COMBRET"/>
    <n v="2.6726860000000001"/>
    <n v="43.840966999999999"/>
    <s v="12069"/>
    <x v="89"/>
    <x v="89"/>
    <s v="OCCITANIE"/>
    <d v="2006-01-23T13:47:47"/>
    <m/>
    <s v="TECHNIQUE"/>
    <s v="Non"/>
    <n v="5"/>
    <n v="0"/>
    <n v="0"/>
    <x v="0"/>
    <n v="0"/>
    <n v="0"/>
    <n v="0"/>
  </r>
  <r>
    <x v="4"/>
    <s v="DIT SUD OUEST"/>
    <s v="5P"/>
    <s v="ZONE MIDI PYRENEES"/>
    <x v="17779"/>
    <s v="COMPOLIBAT"/>
    <s v="LIEU DIT COMPOLIBAT"/>
    <s v="12350"/>
    <s v="COMPOLIBAT"/>
    <n v="2.1947000000000001"/>
    <n v="44.376399999999997"/>
    <s v="12071"/>
    <x v="89"/>
    <x v="89"/>
    <s v="OCCITANIE"/>
    <d v="1994-04-19T00:00:00"/>
    <m/>
    <s v="TECHNIQUE"/>
    <s v="Non"/>
    <n v="10"/>
    <n v="0"/>
    <n v="0"/>
    <x v="0"/>
    <n v="58"/>
    <n v="0"/>
    <n v="0"/>
  </r>
  <r>
    <x v="4"/>
    <s v="DIT SUD OUEST"/>
    <s v="5P"/>
    <s v="ZONE MIDI PYRENEES"/>
    <x v="17780"/>
    <s v="CONDOM LE CAZOU SR"/>
    <s v="LE CAZOU"/>
    <s v="12470"/>
    <s v="CONDOM-D'AUBRAC"/>
    <n v="2.8732530000000001"/>
    <n v="44.600574999999999"/>
    <s v="12074"/>
    <x v="89"/>
    <x v="89"/>
    <s v="OCCITANIE"/>
    <d v="2006-03-07T15:49:19"/>
    <m/>
    <s v="TECHNIQUE"/>
    <s v="Non"/>
    <n v="7"/>
    <n v="0"/>
    <n v="0"/>
    <x v="0"/>
    <n v="0"/>
    <n v="0"/>
    <n v="0"/>
  </r>
  <r>
    <x v="4"/>
    <s v="DIT SUD OUEST"/>
    <s v="5P"/>
    <s v="ZONE MIDI PYRENEES"/>
    <x v="17781"/>
    <s v="CONDOM-D'AUBRAC / SALGUES PUECH DE PORTAL"/>
    <s v="SALGUES PUECH DE PORTAL"/>
    <s v="12470"/>
    <s v="CONDOM-D'AUBRAC"/>
    <n v="2.858114"/>
    <n v="44.570186"/>
    <s v="12074"/>
    <x v="89"/>
    <x v="89"/>
    <s v="OCCITANIE"/>
    <d v="1984-12-19T00:00:00"/>
    <m/>
    <s v="TECHNIQUE"/>
    <s v="Non"/>
    <n v="19"/>
    <n v="0"/>
    <n v="0"/>
    <x v="0"/>
    <n v="207"/>
    <n v="0"/>
    <n v="1"/>
  </r>
  <r>
    <x v="4"/>
    <s v="DIT SUD OUEST"/>
    <s v="5P"/>
    <s v="ZONE MIDI PYRENEES"/>
    <x v="17782"/>
    <s v="CONNAC SR"/>
    <s v="PLACE DE L EGLISE"/>
    <s v="12170"/>
    <s v="CONNAC"/>
    <n v="2.5921470000000002"/>
    <n v="44.021574999999999"/>
    <s v="12075"/>
    <x v="89"/>
    <x v="89"/>
    <s v="OCCITANIE"/>
    <d v="2006-01-23T13:22:32"/>
    <m/>
    <s v="TECHNIQUE"/>
    <s v="Non"/>
    <n v="5"/>
    <n v="0"/>
    <n v="0"/>
    <x v="0"/>
    <n v="0"/>
    <n v="0"/>
    <n v="0"/>
  </r>
  <r>
    <x v="4"/>
    <s v="DIT SUD OUEST"/>
    <s v="5P"/>
    <s v="ZONE MIDI PYRENEES"/>
    <x v="17783"/>
    <s v="CONQUES / RUE DE L'HOSPICE"/>
    <s v="RUE DE L HOSPICE"/>
    <s v="12320"/>
    <s v="CONQUES-EN-ROUERGUE"/>
    <n v="2.2343000000000002"/>
    <n v="44.355699999999999"/>
    <s v="12076"/>
    <x v="89"/>
    <x v="89"/>
    <s v="OCCITANIE"/>
    <d v="1984-11-01T00:00:00"/>
    <m/>
    <s v="TECHNIQUE"/>
    <s v="Non"/>
    <n v="19"/>
    <n v="0"/>
    <n v="0"/>
    <x v="0"/>
    <n v="0"/>
    <n v="0"/>
    <n v="0"/>
  </r>
  <r>
    <x v="4"/>
    <s v="DIT SUD OUEST"/>
    <s v="5P"/>
    <s v="ZONE MIDI PYRENEES"/>
    <x v="17784"/>
    <s v="CORNUS / CD N7"/>
    <s v="CHEMIN DEPARTEMENTAL N 7"/>
    <s v="12540"/>
    <s v="CORNUS"/>
    <n v="3.1790500000000002"/>
    <n v="43.901367"/>
    <s v="12077"/>
    <x v="89"/>
    <x v="89"/>
    <s v="OCCITANIE"/>
    <d v="1975-11-30T00:00:00"/>
    <m/>
    <s v="TECHNIQUE"/>
    <s v="Non"/>
    <n v="13"/>
    <n v="0"/>
    <n v="0"/>
    <x v="0"/>
    <n v="0"/>
    <n v="0"/>
    <n v="0"/>
  </r>
  <r>
    <x v="4"/>
    <s v="DIT SUD OUEST"/>
    <s v="5P"/>
    <s v="ZONE MIDI PYRENEES"/>
    <x v="17785"/>
    <s v="COSTES-GOZON / LE BOURG"/>
    <s v="LE BOURG"/>
    <s v="12400"/>
    <s v="LES COSTES-GOZON"/>
    <n v="2.8033190000000001"/>
    <n v="44.017147000000001"/>
    <s v="12078"/>
    <x v="89"/>
    <x v="89"/>
    <s v="OCCITANIE"/>
    <d v="1998-05-01T00:00:00"/>
    <m/>
    <s v="TECHNIQUE"/>
    <s v="Non"/>
    <n v="4"/>
    <n v="0"/>
    <n v="0"/>
    <x v="0"/>
    <n v="6"/>
    <n v="0"/>
    <n v="0"/>
  </r>
  <r>
    <x v="4"/>
    <s v="DIT SUD OUEST"/>
    <s v="5P"/>
    <s v="ZONE MIDI PYRENEES"/>
    <x v="17786"/>
    <s v="COUBISOU / ALAUX"/>
    <s v="LIEU DIT ALAUX"/>
    <s v="12190"/>
    <s v="COUBISOU"/>
    <n v="2.717889"/>
    <n v="44.546289000000002"/>
    <s v="12079"/>
    <x v="89"/>
    <x v="89"/>
    <s v="OCCITANIE"/>
    <d v="1980-07-11T00:00:00"/>
    <m/>
    <s v="TECHNIQUE"/>
    <s v="Non"/>
    <n v="4"/>
    <n v="0"/>
    <n v="0"/>
    <x v="0"/>
    <n v="15"/>
    <n v="0"/>
    <n v="0"/>
  </r>
  <r>
    <x v="4"/>
    <s v="DIT SUD OUEST"/>
    <s v="5P"/>
    <s v="ZONE MIDI PYRENEES"/>
    <x v="17787"/>
    <s v="COUPIAC / PRES LOTISSEMENT RANDOU"/>
    <s v="PRES_x000d_LOTISSEMENT RANDOU"/>
    <s v="12550"/>
    <s v="COUPIAC"/>
    <n v="2.5837110000000001"/>
    <n v="43.952736000000002"/>
    <s v="12080"/>
    <x v="89"/>
    <x v="89"/>
    <s v="OCCITANIE"/>
    <d v="1974-10-10T00:00:00"/>
    <m/>
    <s v="TECHNIQUE"/>
    <s v="Non"/>
    <n v="50.82"/>
    <n v="0"/>
    <n v="0"/>
    <x v="0"/>
    <n v="334"/>
    <n v="0"/>
    <n v="1"/>
  </r>
  <r>
    <x v="4"/>
    <s v="DIT SUD OUEST"/>
    <s v="5P"/>
    <s v="ZONE MIDI PYRENEES"/>
    <x v="17788"/>
    <s v="COUPIAC / MAS DE PUEL"/>
    <s v="MAS DE PUEL"/>
    <s v="12550"/>
    <s v="COUPIAC"/>
    <n v="2.590856"/>
    <n v="43.947656000000002"/>
    <s v="12080"/>
    <x v="89"/>
    <x v="89"/>
    <s v="OCCITANIE"/>
    <d v="1981-10-21T00:00:00"/>
    <m/>
    <s v="TERRAIN NU"/>
    <s v="Non"/>
    <n v="0"/>
    <n v="0"/>
    <n v="0"/>
    <x v="0"/>
    <n v="100"/>
    <n v="0"/>
    <n v="1"/>
  </r>
  <r>
    <x v="4"/>
    <s v="DIT SUD OUEST"/>
    <s v="5P"/>
    <s v="ZONE MIDI PYRENEES"/>
    <x v="17789"/>
    <s v="COUVERTOIRADE / PUECH ROUCH"/>
    <s v="LIEU DIT PUECH ROUCH"/>
    <s v="12230"/>
    <s v="LA COUVERTOIRADE"/>
    <n v="3.2866719999999998"/>
    <n v="43.934452999999998"/>
    <s v="12082"/>
    <x v="89"/>
    <x v="89"/>
    <s v="OCCITANIE"/>
    <d v="1982-04-05T00:00:00"/>
    <m/>
    <s v="TECHNIQUE"/>
    <s v="Non"/>
    <n v="4"/>
    <n v="0"/>
    <n v="0"/>
    <x v="0"/>
    <n v="22"/>
    <n v="0"/>
    <n v="0"/>
  </r>
  <r>
    <x v="4"/>
    <s v="DIT SUD OUEST"/>
    <s v="5P"/>
    <s v="ZONE MIDI PYRENEES"/>
    <x v="17790"/>
    <s v="CRANSAC SR"/>
    <s v="LA RAYASSE"/>
    <s v="12110"/>
    <s v="CRANSAC"/>
    <n v="2.2801559999999998"/>
    <n v="44.507413999999997"/>
    <s v="12083"/>
    <x v="89"/>
    <x v="89"/>
    <s v="OCCITANIE"/>
    <d v="2005-11-25T10:32:40"/>
    <m/>
    <s v="TECHNIQUE"/>
    <s v="Non"/>
    <n v="12"/>
    <n v="0"/>
    <n v="0"/>
    <x v="0"/>
    <n v="0"/>
    <n v="0"/>
    <n v="0"/>
  </r>
  <r>
    <x v="4"/>
    <s v="DIT SUD OUEST"/>
    <s v="5P"/>
    <s v="ZONE MIDI PYRENEES"/>
    <x v="17791"/>
    <s v="CREISSELS / MALMONT"/>
    <s v="LIEU DIT MALMONT"/>
    <s v="12100"/>
    <s v="CREISSELS"/>
    <n v="3.0480559999999999"/>
    <n v="44.058610999999999"/>
    <s v="12084"/>
    <x v="89"/>
    <x v="89"/>
    <s v="OCCITANIE"/>
    <d v="1985-08-12T00:00:00"/>
    <m/>
    <s v="TECHNIQUE"/>
    <s v="Non"/>
    <n v="83.95"/>
    <n v="0"/>
    <n v="0"/>
    <x v="0"/>
    <n v="3000"/>
    <n v="0"/>
    <n v="1"/>
  </r>
  <r>
    <x v="4"/>
    <s v="DIT SUD OUEST"/>
    <s v="5P"/>
    <s v="ZONE MIDI PYRENEES"/>
    <x v="17792"/>
    <s v="CRESPIN / LA BATAILLE"/>
    <s v="LA BATAILLE"/>
    <s v="12800"/>
    <s v="CRESPIN"/>
    <n v="2.2614000000000001"/>
    <n v="44.152200000000001"/>
    <s v="12085"/>
    <x v="89"/>
    <x v="89"/>
    <s v="OCCITANIE"/>
    <d v="1993-08-13T00:00:00"/>
    <m/>
    <s v="TECHNIQUE"/>
    <s v="Non"/>
    <n v="12.89"/>
    <n v="0"/>
    <n v="0"/>
    <x v="0"/>
    <n v="16"/>
    <n v="0"/>
    <n v="0"/>
  </r>
  <r>
    <x v="4"/>
    <s v="DIT SUD OUEST"/>
    <s v="5P"/>
    <s v="ZONE MIDI PYRENEES"/>
    <x v="17793"/>
    <s v="CRUEJOULS / RUE DES CAUSSES"/>
    <s v="RUE DES CAUSSES"/>
    <s v="12310"/>
    <s v="PALMAS D'AVEYRON"/>
    <n v="2.855661"/>
    <n v="44.447975"/>
    <s v="12177"/>
    <x v="89"/>
    <x v="89"/>
    <s v="OCCITANIE"/>
    <d v="1993-08-01T00:00:00"/>
    <m/>
    <s v="TECHNIQUE"/>
    <s v="Non"/>
    <n v="10.89"/>
    <n v="0"/>
    <n v="0"/>
    <x v="0"/>
    <n v="16"/>
    <n v="0"/>
    <n v="0"/>
  </r>
  <r>
    <x v="4"/>
    <s v="DIT SUD OUEST"/>
    <s v="5P"/>
    <s v="ZONE MIDI PYRENEES"/>
    <x v="17794"/>
    <s v="DRUELLE / LA COSTE DE MURAT ABBAS"/>
    <s v="LIEU DIT LA COSTE DE MURAT ABBAS"/>
    <s v="12510"/>
    <s v="DRUELLE BALSAC"/>
    <n v="2.4180999999999999"/>
    <n v="44.381100000000004"/>
    <s v="12090"/>
    <x v="89"/>
    <x v="89"/>
    <s v="OCCITANIE"/>
    <d v="1993-04-15T00:00:00"/>
    <m/>
    <s v="TECHNIQUE"/>
    <s v="Non"/>
    <n v="10.89"/>
    <n v="0"/>
    <n v="0"/>
    <x v="0"/>
    <n v="253"/>
    <n v="0"/>
    <n v="0"/>
  </r>
  <r>
    <x v="4"/>
    <s v="DIT SUD OUEST"/>
    <s v="5P"/>
    <s v="ZONE MIDI PYRENEES"/>
    <x v="17795"/>
    <s v="DRUELLE / LE CLAUX"/>
    <s v="LIEUDIT LE CLAUX"/>
    <s v="12510"/>
    <s v="DRUELLE BALSAC"/>
    <n v="2.5322"/>
    <n v="44.381399999999999"/>
    <s v="12090"/>
    <x v="89"/>
    <x v="89"/>
    <s v="OCCITANIE"/>
    <d v="1975-05-21T00:00:00"/>
    <m/>
    <s v="TECHNIQUE"/>
    <s v="Non"/>
    <n v="45.76"/>
    <n v="0"/>
    <n v="0"/>
    <x v="0"/>
    <n v="238"/>
    <n v="0"/>
    <n v="0"/>
  </r>
  <r>
    <x v="4"/>
    <s v="DIT SUD OUEST"/>
    <s v="5P"/>
    <s v="ZONE MIDI PYRENEES"/>
    <x v="17796"/>
    <s v="DURENQUE / LE PASSET"/>
    <s v="LIEU DIT LE PASSET"/>
    <s v="12170"/>
    <s v="DURENQUE"/>
    <n v="2.6190190000000002"/>
    <n v="44.112668999999997"/>
    <s v="12092"/>
    <x v="89"/>
    <x v="89"/>
    <s v="OCCITANIE"/>
    <d v="1988-09-02T00:00:00"/>
    <m/>
    <s v="TECHNIQUE"/>
    <s v="Non"/>
    <n v="10.89"/>
    <n v="0"/>
    <n v="0"/>
    <x v="0"/>
    <n v="106"/>
    <n v="0"/>
    <n v="0"/>
  </r>
  <r>
    <x v="4"/>
    <s v="DIT SUD OUEST"/>
    <s v="5P"/>
    <s v="ZONE MIDI PYRENEES"/>
    <x v="17797"/>
    <s v="ENGUIALES / LE TOURNADOU"/>
    <s v="LIEUDIT LE TOURNADOU LES TERRAINS"/>
    <s v="12140"/>
    <s v="LE FEL"/>
    <n v="2.530869"/>
    <n v="44.680352999999997"/>
    <s v="12093"/>
    <x v="89"/>
    <x v="89"/>
    <s v="OCCITANIE"/>
    <d v="1993-11-01T00:00:00"/>
    <m/>
    <s v="TECHNIQUE"/>
    <s v="Non"/>
    <n v="10.89"/>
    <n v="0"/>
    <n v="0"/>
    <x v="0"/>
    <n v="100"/>
    <n v="0"/>
    <n v="0"/>
  </r>
  <r>
    <x v="4"/>
    <s v="DIT SUD OUEST"/>
    <s v="5P"/>
    <s v="ZONE MIDI PYRENEES"/>
    <x v="17798"/>
    <s v="ENTRAYGUES-SUR-TRUYERE / LA ROUSSILHE"/>
    <s v="LIEUDIT LA ROUSSILHE"/>
    <s v="12140"/>
    <s v="ENTRAYGUES-SUR-TRUYERE"/>
    <n v="2.5680999999999998"/>
    <n v="44.645800000000001"/>
    <s v="12094"/>
    <x v="89"/>
    <x v="89"/>
    <s v="OCCITANIE"/>
    <d v="1973-07-01T00:00:00"/>
    <m/>
    <s v="TECHNIQUE"/>
    <s v="Non"/>
    <n v="61.55"/>
    <n v="0"/>
    <n v="0"/>
    <x v="0"/>
    <n v="285"/>
    <n v="0"/>
    <n v="1"/>
  </r>
  <r>
    <x v="4"/>
    <s v="DIT SUD OUEST"/>
    <s v="5P"/>
    <s v="ZONE MIDI PYRENEES"/>
    <x v="17799"/>
    <s v="ESCANDOLIERES SR"/>
    <s v="PRES MAIRIE"/>
    <s v="12390"/>
    <s v="ESCANDOLIERES"/>
    <n v="2.3466079999999998"/>
    <n v="44.472569"/>
    <s v="12095"/>
    <x v="89"/>
    <x v="89"/>
    <s v="OCCITANIE"/>
    <d v="2005-11-25T10:45:53"/>
    <m/>
    <s v="TECHNIQUE"/>
    <s v="Non"/>
    <n v="5"/>
    <n v="0"/>
    <n v="0"/>
    <x v="0"/>
    <n v="0"/>
    <n v="0"/>
    <n v="0"/>
  </r>
  <r>
    <x v="4"/>
    <s v="DIT SUD OUEST"/>
    <s v="5P"/>
    <s v="ZONE MIDI PYRENEES"/>
    <x v="17800"/>
    <s v="ESPEYRAC SR"/>
    <s v="PRES ECOLE"/>
    <s v="12140"/>
    <s v="ESPEYRAC"/>
    <n v="2.520022"/>
    <n v="44.614061"/>
    <s v="12097"/>
    <x v="89"/>
    <x v="89"/>
    <s v="OCCITANIE"/>
    <d v="2006-01-23T13:34:37"/>
    <m/>
    <s v="TECHNIQUE"/>
    <s v="Non"/>
    <n v="12"/>
    <n v="0"/>
    <n v="0"/>
    <x v="0"/>
    <n v="0"/>
    <n v="0"/>
    <n v="0"/>
  </r>
  <r>
    <x v="4"/>
    <s v="DIT SUD OUEST"/>
    <s v="5P"/>
    <s v="ZONE MIDI PYRENEES"/>
    <x v="17801"/>
    <s v="ESTAING"/>
    <s v="LIEU DIT ESTAING"/>
    <s v="12190"/>
    <s v="ESTAING"/>
    <n v="2.6711469999999999"/>
    <n v="44.556283000000001"/>
    <s v="12098"/>
    <x v="89"/>
    <x v="89"/>
    <s v="OCCITANIE"/>
    <d v="1965-02-05T00:00:00"/>
    <m/>
    <s v="TECHNIQUE"/>
    <s v="Non"/>
    <n v="36.11"/>
    <n v="0"/>
    <n v="0"/>
    <x v="0"/>
    <n v="48"/>
    <n v="0"/>
    <n v="0"/>
  </r>
  <r>
    <x v="4"/>
    <s v="DIT SUD OUEST"/>
    <s v="5P"/>
    <s v="ZONE MIDI PYRENEES"/>
    <x v="17802"/>
    <s v="FAYET / CABOT"/>
    <s v="CABOT"/>
    <s v="12360"/>
    <s v="FAYET"/>
    <n v="2.9482529999999998"/>
    <n v="43.807327999999998"/>
    <s v="12099"/>
    <x v="89"/>
    <x v="89"/>
    <s v="OCCITANIE"/>
    <d v="1986-01-24T00:00:00"/>
    <m/>
    <s v="TECHNIQUE"/>
    <s v="Non"/>
    <n v="36"/>
    <n v="0"/>
    <n v="0"/>
    <x v="0"/>
    <n v="298"/>
    <n v="0"/>
    <n v="1"/>
  </r>
  <r>
    <x v="4"/>
    <s v="DIT SUD OUEST"/>
    <s v="5P"/>
    <s v="ZONE MIDI PYRENEES"/>
    <x v="17803"/>
    <s v="FIRMI PUY DE WOLF"/>
    <s v="LIEU DIT PUY DE WOLF"/>
    <s v="12300"/>
    <s v="FIRMI"/>
    <n v="2.3126639999999998"/>
    <n v="44.553027999999998"/>
    <s v="12100"/>
    <x v="89"/>
    <x v="89"/>
    <s v="OCCITANIE"/>
    <d v="2006-08-17T14:19:18"/>
    <m/>
    <s v="TERRAIN NU"/>
    <s v="Non"/>
    <n v="0"/>
    <n v="0"/>
    <n v="0"/>
    <x v="0"/>
    <n v="0"/>
    <n v="0"/>
    <n v="0"/>
  </r>
  <r>
    <x v="4"/>
    <s v="DIT SUD OUEST"/>
    <s v="5P"/>
    <s v="ZONE MIDI PYRENEES"/>
    <x v="17804"/>
    <s v="FIRMI / LA BESSENOITS"/>
    <s v="LIEU DIT LA BESSENOITS"/>
    <s v="12300"/>
    <s v="FIRMI"/>
    <n v="2.3064640000000001"/>
    <n v="44.566310999999999"/>
    <s v="12100"/>
    <x v="89"/>
    <x v="89"/>
    <s v="OCCITANIE"/>
    <d v="1988-03-18T00:00:00"/>
    <m/>
    <s v="TECHNIQUE"/>
    <s v="Non"/>
    <n v="10.89"/>
    <n v="0"/>
    <n v="0"/>
    <x v="0"/>
    <n v="87"/>
    <n v="0"/>
    <n v="0"/>
  </r>
  <r>
    <x v="4"/>
    <s v="DIT SUD OUEST"/>
    <s v="5P"/>
    <s v="ZONE MIDI PYRENEES"/>
    <x v="17805"/>
    <s v="FIRMI / QUARTIER DE L'ECOLE DE FILLES"/>
    <s v="RUE FRANCOIS MITTERAND"/>
    <s v="12300"/>
    <s v="FIRMI"/>
    <n v="2.3100610000000001"/>
    <n v="44.538919"/>
    <s v="12100"/>
    <x v="89"/>
    <x v="89"/>
    <s v="OCCITANIE"/>
    <d v="1972-01-27T00:00:00"/>
    <m/>
    <s v="TECHNIQUE"/>
    <s v="Non"/>
    <n v="65.34"/>
    <n v="0"/>
    <n v="0"/>
    <x v="0"/>
    <n v="202"/>
    <n v="0"/>
    <n v="0"/>
  </r>
  <r>
    <x v="4"/>
    <s v="DIT SUD OUEST"/>
    <s v="5P"/>
    <s v="ZONE MIDI PYRENEES"/>
    <x v="17806"/>
    <s v="FLAGNAC SR"/>
    <s v="NOUVELLE PLACE DU BOURG"/>
    <s v="12300"/>
    <s v="FLAGNAC"/>
    <n v="2.2634669999999999"/>
    <n v="44.597289000000004"/>
    <s v="12101"/>
    <x v="89"/>
    <x v="89"/>
    <s v="OCCITANIE"/>
    <d v="2006-01-12T14:00:57"/>
    <m/>
    <s v="TECHNIQUE"/>
    <s v="Non"/>
    <n v="7"/>
    <n v="0"/>
    <n v="0"/>
    <x v="0"/>
    <n v="0"/>
    <n v="0"/>
    <n v="0"/>
  </r>
  <r>
    <x v="4"/>
    <s v="DIT SUD OUEST"/>
    <s v="5P"/>
    <s v="ZONE MIDI PYRENEES"/>
    <x v="17807"/>
    <s v="FLAVIN"/>
    <s v="LIEU DIT BEL AIR DE FLAVIN"/>
    <s v="12450"/>
    <s v="FLAVIN"/>
    <n v="2.6070920000000002"/>
    <n v="44.288421999999997"/>
    <s v="12102"/>
    <x v="89"/>
    <x v="89"/>
    <s v="OCCITANIE"/>
    <d v="1982-07-30T00:00:00"/>
    <m/>
    <s v="TECHNIQUE"/>
    <s v="Non"/>
    <n v="48.25"/>
    <n v="0"/>
    <n v="0"/>
    <x v="0"/>
    <n v="211"/>
    <n v="0"/>
    <n v="0"/>
  </r>
  <r>
    <x v="4"/>
    <s v="DIT SUD OUEST"/>
    <s v="5P"/>
    <s v="ZONE MIDI PYRENEES"/>
    <x v="17808"/>
    <s v="FLORENTIN-LA-CAPELLE"/>
    <s v="LIEU DIT FLORENTIN"/>
    <s v="12140"/>
    <s v="FLORENTIN-LA-CAPELLE"/>
    <n v="4.123456"/>
    <n v="43.726788999999997"/>
    <s v="12103"/>
    <x v="89"/>
    <x v="89"/>
    <s v="OCCITANIE"/>
    <d v="1995-06-13T00:00:00"/>
    <m/>
    <s v="TECHNIQUE"/>
    <s v="Non"/>
    <n v="10.89"/>
    <n v="0"/>
    <n v="0"/>
    <x v="0"/>
    <n v="16"/>
    <n v="0"/>
    <n v="0"/>
  </r>
  <r>
    <x v="4"/>
    <s v="DIT SUD OUEST"/>
    <s v="5P"/>
    <s v="ZONE MIDI PYRENEES"/>
    <x v="17809"/>
    <s v="FOUILLADE / CD 565"/>
    <s v="CHEMIN DEPARTEMENTAL 565"/>
    <s v="12270"/>
    <s v="LA FOUILLADE"/>
    <n v="2.0412189999999999"/>
    <n v="44.229989000000003"/>
    <s v="12105"/>
    <x v="89"/>
    <x v="89"/>
    <s v="OCCITANIE"/>
    <d v="1974-05-08T00:00:00"/>
    <m/>
    <s v="TECHNIQUE"/>
    <s v="Non"/>
    <n v="60.92"/>
    <n v="0"/>
    <n v="0"/>
    <x v="0"/>
    <n v="89"/>
    <n v="0"/>
    <n v="0"/>
  </r>
  <r>
    <x v="4"/>
    <s v="DIT SUD OUEST"/>
    <s v="5P"/>
    <s v="ZONE MIDI PYRENEES"/>
    <x v="17810"/>
    <s v="GABRIAC / LES ROUQUETS"/>
    <s v="LIEU DIT LES ROUQUETS"/>
    <s v="12340"/>
    <s v="GABRIAC"/>
    <n v="2.792983"/>
    <n v="44.485335999999997"/>
    <s v="12106"/>
    <x v="89"/>
    <x v="89"/>
    <s v="OCCITANIE"/>
    <d v="1985-03-06T00:00:00"/>
    <m/>
    <s v="TECHNIQUE"/>
    <s v="Non"/>
    <n v="83.95"/>
    <n v="0"/>
    <n v="0"/>
    <x v="0"/>
    <n v="2309"/>
    <n v="0"/>
    <n v="1"/>
  </r>
  <r>
    <x v="4"/>
    <s v="DIT SUD OUEST"/>
    <s v="5P"/>
    <s v="ZONE MIDI PYRENEES"/>
    <x v="17811"/>
    <s v="GAILLAC-D'AVEYRON / CD 295 GAGNAC"/>
    <s v="GAGNAC_x000d_CHEMIN DEPARTEMENTAL 295"/>
    <s v="12310"/>
    <s v="GAILLAC-D'AVEYRON"/>
    <n v="2.9022420000000002"/>
    <n v="44.364044"/>
    <s v="12107"/>
    <x v="89"/>
    <x v="89"/>
    <s v="OCCITANIE"/>
    <d v="1977-01-01T00:00:00"/>
    <m/>
    <s v="TECHNIQUE"/>
    <s v="Non"/>
    <n v="4"/>
    <n v="0"/>
    <n v="0"/>
    <x v="0"/>
    <n v="9"/>
    <n v="0"/>
    <n v="0"/>
  </r>
  <r>
    <x v="4"/>
    <s v="DIT SUD OUEST"/>
    <s v="5P"/>
    <s v="ZONE MIDI PYRENEES"/>
    <x v="17812"/>
    <s v="GALGAN / LE FOIRAIL"/>
    <s v="LIEU DIT LE FOIRAIL"/>
    <s v="12220"/>
    <s v="GALGAN"/>
    <n v="2.1774749999999998"/>
    <n v="44.502397000000002"/>
    <s v="12108"/>
    <x v="89"/>
    <x v="89"/>
    <s v="OCCITANIE"/>
    <d v="1985-09-06T00:00:00"/>
    <m/>
    <s v="TECHNIQUE"/>
    <s v="Non"/>
    <n v="17.920000000000002"/>
    <n v="0"/>
    <n v="0"/>
    <x v="0"/>
    <n v="291"/>
    <n v="0"/>
    <n v="1"/>
  </r>
  <r>
    <x v="4"/>
    <s v="DIT SUD OUEST"/>
    <s v="5P"/>
    <s v="ZONE MIDI PYRENEES"/>
    <x v="17813"/>
    <s v="GISSAC / PUECH BALIE"/>
    <s v="PUECH BALIE"/>
    <s v="12360"/>
    <s v="GISSAC"/>
    <n v="2.884719"/>
    <n v="43.896669000000003"/>
    <s v="12109"/>
    <x v="89"/>
    <x v="89"/>
    <s v="OCCITANIE"/>
    <d v="1981-10-19T00:00:00"/>
    <m/>
    <s v="TECHNIQUE"/>
    <s v="Non"/>
    <n v="18.899999999999999"/>
    <n v="0"/>
    <n v="0"/>
    <x v="0"/>
    <n v="208"/>
    <n v="0"/>
    <n v="1"/>
  </r>
  <r>
    <x v="4"/>
    <s v="DIT SUD OUEST"/>
    <s v="5P"/>
    <s v="ZONE MIDI PYRENEES"/>
    <x v="17814"/>
    <s v="GOLINHAC"/>
    <s v="LIEU DIT LES HAUTS DE GOLINHAC"/>
    <s v="12140"/>
    <s v="GOLINHAC"/>
    <n v="2.58975"/>
    <n v="44.613900000000001"/>
    <s v="12110"/>
    <x v="89"/>
    <x v="89"/>
    <s v="OCCITANIE"/>
    <d v="1990-02-01T00:00:00"/>
    <m/>
    <s v="TECHNIQUE"/>
    <s v="Non"/>
    <n v="18"/>
    <n v="0"/>
    <n v="0"/>
    <x v="0"/>
    <n v="20"/>
    <n v="0"/>
    <n v="1"/>
  </r>
  <r>
    <x v="4"/>
    <s v="DIT SUD OUEST"/>
    <s v="5P"/>
    <s v="ZONE MIDI PYRENEES"/>
    <x v="17815"/>
    <s v="GOUTRENS"/>
    <m/>
    <s v="12390"/>
    <s v="GOUTRENS"/>
    <n v="2.3721969999999999"/>
    <n v="44.443480999999998"/>
    <s v="12111"/>
    <x v="89"/>
    <x v="89"/>
    <s v="OCCITANIE"/>
    <d v="1994-04-07T00:00:00"/>
    <m/>
    <s v="TECHNIQUE"/>
    <s v="Non"/>
    <n v="10.89"/>
    <n v="0"/>
    <n v="0"/>
    <x v="0"/>
    <n v="40"/>
    <n v="0"/>
    <n v="0"/>
  </r>
  <r>
    <x v="4"/>
    <s v="DIT SUD OUEST"/>
    <s v="5P"/>
    <s v="ZONE MIDI PYRENEES"/>
    <x v="17816"/>
    <s v="GRAMOND"/>
    <s v="LIEU DIT GRAMOND"/>
    <s v="12160"/>
    <s v="GRAMOND"/>
    <n v="0.23888899999999999"/>
    <n v="43.888888999999999"/>
    <s v="12113"/>
    <x v="89"/>
    <x v="89"/>
    <s v="OCCITANIE"/>
    <d v="1993-12-23T00:00:00"/>
    <m/>
    <s v="TECHNIQUE"/>
    <s v="Non"/>
    <n v="10.89"/>
    <n v="0"/>
    <n v="0"/>
    <x v="0"/>
    <n v="250"/>
    <n v="0"/>
    <n v="0"/>
  </r>
  <r>
    <x v="4"/>
    <s v="DIT SUD OUEST"/>
    <s v="5P"/>
    <s v="ZONE MIDI PYRENEES"/>
    <x v="17817"/>
    <s v="GRAND-VABRE / LE VILLAGE"/>
    <s v="LE VILLAGE"/>
    <s v="12320"/>
    <s v="CONQUES-EN-ROUERGUE"/>
    <n v="2.3581669999999999"/>
    <n v="44.628867"/>
    <s v="12076"/>
    <x v="89"/>
    <x v="89"/>
    <s v="OCCITANIE"/>
    <d v="1994-02-01T00:00:00"/>
    <m/>
    <s v="TECHNIQUE"/>
    <s v="Non"/>
    <n v="10.89"/>
    <n v="0"/>
    <n v="0"/>
    <x v="0"/>
    <n v="16"/>
    <n v="0"/>
    <n v="0"/>
  </r>
  <r>
    <x v="4"/>
    <s v="DIT SUD OUEST"/>
    <s v="5P"/>
    <s v="ZONE MIDI PYRENEES"/>
    <x v="17818"/>
    <s v="HOSPITALET-DU-LARZAC"/>
    <m/>
    <s v="12230"/>
    <s v="L'HOSPITALET-DU-LARZAC"/>
    <n v="3.191703"/>
    <n v="43.973996999999997"/>
    <s v="12115"/>
    <x v="89"/>
    <x v="89"/>
    <s v="OCCITANIE"/>
    <d v="1988-01-19T00:00:00"/>
    <m/>
    <s v="TECHNIQUE"/>
    <s v="Non"/>
    <n v="10.89"/>
    <n v="0"/>
    <n v="0"/>
    <x v="0"/>
    <n v="164"/>
    <n v="0"/>
    <n v="0"/>
  </r>
  <r>
    <x v="4"/>
    <s v="DIT SUD OUEST"/>
    <s v="5P"/>
    <s v="ZONE MIDI PYRENEES"/>
    <x v="17819"/>
    <s v="HUPARLAC / LE BOURG"/>
    <s v="LE BOURG"/>
    <s v="12460"/>
    <s v="HUPARLAC"/>
    <n v="2.7592279999999998"/>
    <n v="44.719549999999998"/>
    <s v="12116"/>
    <x v="89"/>
    <x v="89"/>
    <s v="OCCITANIE"/>
    <d v="1999-01-01T00:00:00"/>
    <m/>
    <s v="TECHNIQUE"/>
    <s v="Non"/>
    <n v="4"/>
    <n v="0"/>
    <n v="0"/>
    <x v="0"/>
    <n v="6"/>
    <n v="0"/>
    <n v="0"/>
  </r>
  <r>
    <x v="4"/>
    <s v="DIT SUD OUEST"/>
    <s v="5P"/>
    <s v="ZONE MIDI PYRENEES"/>
    <x v="17820"/>
    <s v="LACROIX-BARREZ / LA CROIX"/>
    <s v="LIEU DIT LA CROIX"/>
    <s v="12600"/>
    <s v="LACROIX-BARREZ"/>
    <n v="2.6315469999999999"/>
    <n v="44.778297000000002"/>
    <s v="12118"/>
    <x v="89"/>
    <x v="89"/>
    <s v="OCCITANIE"/>
    <d v="1986-10-17T00:00:00"/>
    <m/>
    <s v="TECHNIQUE"/>
    <s v="Non"/>
    <n v="17.920000000000002"/>
    <n v="0"/>
    <n v="0"/>
    <x v="0"/>
    <n v="340"/>
    <n v="0"/>
    <n v="0"/>
  </r>
  <r>
    <x v="4"/>
    <s v="DIT SUD OUEST"/>
    <s v="5P"/>
    <s v="ZONE MIDI PYRENEES"/>
    <x v="17821"/>
    <s v="LAGUIOLE / LE BOUYSSOU"/>
    <s v="STATION DE SKI LE BOUYSSOU"/>
    <s v="12210"/>
    <s v="LAGUIOLE"/>
    <n v="4.123456"/>
    <n v="43.726788999999997"/>
    <s v="12119"/>
    <x v="89"/>
    <x v="89"/>
    <s v="OCCITANIE"/>
    <d v="1993-02-01T00:00:00"/>
    <m/>
    <s v="TECHNIQUE"/>
    <s v="Non"/>
    <n v="10.89"/>
    <n v="0"/>
    <n v="0"/>
    <x v="0"/>
    <n v="80"/>
    <n v="0"/>
    <n v="0"/>
  </r>
  <r>
    <x v="4"/>
    <s v="DIT SUD OUEST"/>
    <s v="5P"/>
    <s v="ZONE MIDI PYRENEES"/>
    <x v="17822"/>
    <s v="LAISSAC / LE CAUSSE"/>
    <s v="CHEMIN DES CAUSSES"/>
    <s v="12310"/>
    <s v="LAISSAC-SEVERAC L'EGLISE"/>
    <n v="2.8317890000000001"/>
    <n v="44.379403000000003"/>
    <s v="12120"/>
    <x v="89"/>
    <x v="89"/>
    <s v="OCCITANIE"/>
    <d v="1980-01-01T00:00:00"/>
    <m/>
    <s v="TECHNIQUE"/>
    <s v="Non"/>
    <n v="62.37"/>
    <n v="0"/>
    <n v="0"/>
    <x v="0"/>
    <n v="260"/>
    <n v="0"/>
    <n v="1"/>
  </r>
  <r>
    <x v="4"/>
    <s v="DIT SUD OUEST"/>
    <s v="5P"/>
    <s v="ZONE MIDI PYRENEES"/>
    <x v="17823"/>
    <s v="LANUEJOULS"/>
    <s v="LIEU DIT LANUEJOULS"/>
    <s v="12350"/>
    <s v="LANUEJOULS"/>
    <n v="2.1872500000000001"/>
    <n v="44.410280999999998"/>
    <s v="12121"/>
    <x v="89"/>
    <x v="89"/>
    <s v="OCCITANIE"/>
    <d v="1975-05-22T00:00:00"/>
    <m/>
    <s v="TECHNIQUE"/>
    <s v="Non"/>
    <n v="45.68"/>
    <n v="0"/>
    <n v="0"/>
    <x v="0"/>
    <n v="186"/>
    <n v="0"/>
    <n v="0"/>
  </r>
  <r>
    <x v="4"/>
    <s v="DIT SUD OUEST"/>
    <s v="5P"/>
    <s v="ZONE MIDI PYRENEES"/>
    <x v="17824"/>
    <s v="LASSOUTS"/>
    <m/>
    <s v="12500"/>
    <s v="LASSOUTS"/>
    <n v="2.859775"/>
    <n v="44.487780999999998"/>
    <s v="12124"/>
    <x v="89"/>
    <x v="89"/>
    <s v="OCCITANIE"/>
    <d v="1984-09-06T00:00:00"/>
    <m/>
    <s v="TECHNIQUE"/>
    <s v="Non"/>
    <n v="18"/>
    <n v="0"/>
    <n v="0"/>
    <x v="0"/>
    <n v="155"/>
    <n v="0"/>
    <n v="1"/>
  </r>
  <r>
    <x v="4"/>
    <s v="DIT SUD OUEST"/>
    <s v="5P"/>
    <s v="ZONE MIDI PYRENEES"/>
    <x v="17825"/>
    <s v="LAVAL ROQUECEZIERE NRA"/>
    <s v="LA CLAPAREDE"/>
    <s v="12380"/>
    <s v="LAVAL-ROQUECEZIERE"/>
    <n v="2.630258"/>
    <n v="43.845578000000003"/>
    <s v="12125"/>
    <x v="89"/>
    <x v="89"/>
    <s v="OCCITANIE"/>
    <d v="2011-08-01T00:00:00"/>
    <m/>
    <s v="TECHNIQUE"/>
    <s v="Non"/>
    <n v="6"/>
    <n v="0"/>
    <n v="0"/>
    <x v="0"/>
    <n v="20"/>
    <n v="0"/>
    <n v="0"/>
  </r>
  <r>
    <x v="4"/>
    <s v="DIT SUD OUEST"/>
    <s v="5P"/>
    <s v="ZONE MIDI PYRENEES"/>
    <x v="17826"/>
    <s v="LAVAL-ROQUECEZIERE / SOUS LES ROCHERS"/>
    <s v="LIEU DIT SOUS LES ROCHERS"/>
    <s v="12380"/>
    <s v="LAVAL-ROQUECEZIERE"/>
    <n v="2.6218810000000001"/>
    <n v="43.796219000000001"/>
    <s v="12125"/>
    <x v="89"/>
    <x v="89"/>
    <s v="OCCITANIE"/>
    <d v="1996-04-11T00:00:00"/>
    <m/>
    <s v="TECHNIQUE"/>
    <s v="Non"/>
    <n v="10"/>
    <n v="0"/>
    <n v="0"/>
    <x v="0"/>
    <n v="614"/>
    <n v="0"/>
    <n v="1"/>
  </r>
  <r>
    <x v="4"/>
    <s v="DIT SUD OUEST"/>
    <s v="5P"/>
    <s v="ZONE MIDI PYRENEES"/>
    <x v="17827"/>
    <s v="LAVAL-ROQUECEZIERE / LE PONT"/>
    <s v="LE PONT"/>
    <s v="12380"/>
    <s v="LAVAL-ROQUECEZIERE"/>
    <n v="2.6297830000000002"/>
    <n v="43.845908000000001"/>
    <s v="12125"/>
    <x v="89"/>
    <x v="89"/>
    <s v="OCCITANIE"/>
    <d v="1985-12-20T00:00:00"/>
    <m/>
    <s v="TECHNIQUE"/>
    <s v="Non"/>
    <n v="4"/>
    <n v="0"/>
    <n v="0"/>
    <x v="0"/>
    <n v="20"/>
    <n v="0"/>
    <n v="0"/>
  </r>
  <r>
    <x v="4"/>
    <s v="DIT SUD OUEST"/>
    <s v="5P"/>
    <s v="ZONE MIDI PYRENEES"/>
    <x v="17828"/>
    <s v="LAVERNHE SR"/>
    <s v="ENTREE VILLAGE_x000d_MONUMENT AUX MORTS"/>
    <s v="12150"/>
    <s v="SEVERAC D'AVEYRON"/>
    <n v="3.000686"/>
    <n v="44.307819000000002"/>
    <s v="12270"/>
    <x v="89"/>
    <x v="89"/>
    <s v="OCCITANIE"/>
    <d v="2006-01-23T13:19:46"/>
    <m/>
    <s v="TECHNIQUE"/>
    <s v="Non"/>
    <n v="6"/>
    <n v="0"/>
    <n v="0"/>
    <x v="0"/>
    <n v="0"/>
    <n v="0"/>
    <n v="0"/>
  </r>
  <r>
    <x v="4"/>
    <s v="DIT SUD OUEST"/>
    <s v="5P"/>
    <s v="ZONE MIDI PYRENEES"/>
    <x v="17829"/>
    <s v="LEDERGUES / CABROL"/>
    <s v="LIEU DIT CABROL"/>
    <s v="12170"/>
    <s v="LEDERGUES"/>
    <n v="2.4419810000000002"/>
    <n v="44.087411000000003"/>
    <s v="12127"/>
    <x v="89"/>
    <x v="89"/>
    <s v="OCCITANIE"/>
    <d v="1976-08-30T00:00:00"/>
    <m/>
    <s v="TECHNIQUE"/>
    <s v="Non"/>
    <n v="14"/>
    <n v="0"/>
    <n v="0"/>
    <x v="0"/>
    <n v="298"/>
    <n v="0"/>
    <n v="0"/>
  </r>
  <r>
    <x v="4"/>
    <s v="DIT SUD OUEST"/>
    <s v="5P"/>
    <s v="ZONE MIDI PYRENEES"/>
    <x v="17830"/>
    <s v="LUC / LA BARRAQUE DE LUC"/>
    <s v="LA BARRAQUE DE LUC"/>
    <s v="12450"/>
    <s v="LUC-LA-PRIMAUBE"/>
    <n v="2.5387499999999998"/>
    <n v="44.313918999999999"/>
    <s v="12133"/>
    <x v="89"/>
    <x v="89"/>
    <s v="OCCITANIE"/>
    <d v="1987-02-18T00:00:00"/>
    <m/>
    <s v="TECHNIQUE"/>
    <s v="Non"/>
    <n v="18"/>
    <n v="0"/>
    <n v="0"/>
    <x v="0"/>
    <n v="102"/>
    <n v="0"/>
    <n v="0"/>
  </r>
  <r>
    <x v="4"/>
    <s v="DIT SUD OUEST"/>
    <s v="5P"/>
    <s v="ZONE MIDI PYRENEES"/>
    <x v="17831"/>
    <s v="LUC / CAMP DE GARLASSAC LA PRIMAUBE"/>
    <s v="CAMP DE GARLASSAC LA PRIMAUBE"/>
    <s v="12450"/>
    <s v="LUC-LA-PRIMAUBE"/>
    <n v="2.553439"/>
    <n v="44.289419000000002"/>
    <s v="12133"/>
    <x v="89"/>
    <x v="89"/>
    <s v="OCCITANIE"/>
    <d v="1970-07-29T00:00:00"/>
    <m/>
    <s v="TECHNIQUE"/>
    <s v="Non"/>
    <n v="103.59"/>
    <n v="0"/>
    <n v="0"/>
    <x v="0"/>
    <n v="427"/>
    <n v="0"/>
    <n v="0"/>
  </r>
  <r>
    <x v="4"/>
    <s v="DIT SUD OUEST"/>
    <s v="5P"/>
    <s v="ZONE MIDI PYRENEES"/>
    <x v="17832"/>
    <s v="LUNAC / LES RIALS"/>
    <s v="LES RIALS"/>
    <s v="12270"/>
    <s v="LUNAC"/>
    <n v="2.1413470000000001"/>
    <n v="44.240647000000003"/>
    <s v="12135"/>
    <x v="89"/>
    <x v="89"/>
    <s v="OCCITANIE"/>
    <d v="1989-01-31T00:00:00"/>
    <m/>
    <s v="TECHNIQUE"/>
    <s v="Non"/>
    <n v="17.920000000000002"/>
    <n v="0"/>
    <n v="0"/>
    <x v="0"/>
    <n v="356"/>
    <n v="0"/>
    <n v="1"/>
  </r>
  <r>
    <x v="4"/>
    <s v="DIT SUD OUEST"/>
    <s v="5P"/>
    <s v="ZONE MIDI PYRENEES"/>
    <x v="17833"/>
    <s v="MALEVILLE / MONNET"/>
    <s v="LIEU DIT MONNET"/>
    <s v="12350"/>
    <s v="MALEVILLE"/>
    <n v="2.0981000000000001"/>
    <n v="44.395000000000003"/>
    <s v="12136"/>
    <x v="89"/>
    <x v="89"/>
    <s v="OCCITANIE"/>
    <d v="1985-09-09T00:00:00"/>
    <m/>
    <s v="TECHNIQUE"/>
    <s v="Non"/>
    <n v="18"/>
    <n v="0"/>
    <n v="0"/>
    <x v="0"/>
    <n v="331"/>
    <n v="0"/>
    <n v="0"/>
  </r>
  <r>
    <x v="4"/>
    <s v="DIT SUD OUEST"/>
    <s v="5P"/>
    <s v="ZONE MIDI PYRENEES"/>
    <x v="17834"/>
    <s v="MARCILLAC-VALLON / PRES HLM"/>
    <s v="PRES_x000d_HLM"/>
    <s v="12330"/>
    <s v="MARCILLAC-VALLON"/>
    <n v="2.467581"/>
    <n v="44.475439000000001"/>
    <s v="12138"/>
    <x v="89"/>
    <x v="89"/>
    <s v="OCCITANIE"/>
    <d v="1974-10-24T00:00:00"/>
    <m/>
    <s v="TECHNIQUE"/>
    <s v="Non"/>
    <n v="60.21"/>
    <n v="0"/>
    <n v="0"/>
    <x v="0"/>
    <n v="126"/>
    <n v="0"/>
    <n v="0"/>
  </r>
  <r>
    <x v="4"/>
    <s v="DIT SUD OUEST"/>
    <s v="5P"/>
    <s v="ZONE MIDI PYRENEES"/>
    <x v="17835"/>
    <s v="MARTIEL / MOUNDONNET"/>
    <s v="LIEU DIT MOUNDONNET"/>
    <s v="12200"/>
    <s v="MARTIEL"/>
    <n v="1.9187190000000001"/>
    <n v="44.378999999999998"/>
    <s v="12140"/>
    <x v="89"/>
    <x v="89"/>
    <s v="OCCITANIE"/>
    <d v="1985-10-01T00:00:00"/>
    <m/>
    <s v="TECHNIQUE"/>
    <s v="Non"/>
    <n v="17.920000000000002"/>
    <n v="0"/>
    <n v="0"/>
    <x v="0"/>
    <n v="295"/>
    <n v="0"/>
    <n v="0"/>
  </r>
  <r>
    <x v="4"/>
    <s v="DIT SUD OUEST"/>
    <s v="5P"/>
    <s v="ZONE MIDI PYRENEES"/>
    <x v="17836"/>
    <s v="MARTRIN SR"/>
    <s v="PRES MAIRIE"/>
    <s v="12550"/>
    <s v="MARTRIN"/>
    <n v="2.6395970000000002"/>
    <n v="43.924016999999999"/>
    <s v="12141"/>
    <x v="89"/>
    <x v="89"/>
    <s v="OCCITANIE"/>
    <d v="1982-10-23T00:00:00"/>
    <m/>
    <s v="TECHNIQUE"/>
    <s v="Non"/>
    <n v="7"/>
    <n v="0"/>
    <n v="0"/>
    <x v="0"/>
    <n v="0"/>
    <n v="0"/>
    <n v="0"/>
  </r>
  <r>
    <x v="4"/>
    <s v="DIT SUD OUEST"/>
    <s v="5P"/>
    <s v="ZONE MIDI PYRENEES"/>
    <x v="17837"/>
    <s v="MAYRAN / LA CHAPELLE DU BUENNE"/>
    <s v="LIEUDIT LA CHAPELLE DU BUENNE"/>
    <s v="12390"/>
    <s v="MAYRAN"/>
    <n v="2.3671609999999998"/>
    <n v="44.415810999999998"/>
    <s v="12142"/>
    <x v="89"/>
    <x v="89"/>
    <s v="OCCITANIE"/>
    <d v="1982-07-30T00:00:00"/>
    <m/>
    <s v="TECHNIQUE"/>
    <s v="Non"/>
    <n v="38.5"/>
    <n v="0"/>
    <n v="0"/>
    <x v="0"/>
    <n v="1012"/>
    <n v="0"/>
    <n v="1"/>
  </r>
  <r>
    <x v="4"/>
    <s v="DIT SUD OUEST"/>
    <s v="5P"/>
    <s v="ZONE MIDI PYRENEES"/>
    <x v="17838"/>
    <s v="MELAGUES"/>
    <s v="LIEU DIT MELAGUES"/>
    <s v="12360"/>
    <s v="MELAGUES"/>
    <n v="4.3586530000000003"/>
    <n v="44.232542000000002"/>
    <s v="12143"/>
    <x v="89"/>
    <x v="89"/>
    <s v="OCCITANIE"/>
    <d v="1998-03-26T00:00:00"/>
    <m/>
    <s v="TECHNIQUE"/>
    <s v="Non"/>
    <n v="4"/>
    <n v="0"/>
    <n v="0"/>
    <x v="0"/>
    <n v="17"/>
    <n v="0"/>
    <n v="0"/>
  </r>
  <r>
    <x v="4"/>
    <s v="DIT SUD OUEST"/>
    <s v="5P"/>
    <s v="ZONE MIDI PYRENEES"/>
    <x v="17839"/>
    <s v="MELJAC / LE MAS RICARD"/>
    <s v="LIEU DIT LE MAS RICARD"/>
    <s v="12120"/>
    <s v="MELJAC"/>
    <n v="2.445875"/>
    <n v="44.137211000000001"/>
    <s v="12144"/>
    <x v="89"/>
    <x v="89"/>
    <s v="OCCITANIE"/>
    <d v="1984-11-22T00:00:00"/>
    <m/>
    <s v="TECHNIQUE"/>
    <s v="Non"/>
    <n v="4"/>
    <n v="0"/>
    <n v="0"/>
    <x v="0"/>
    <n v="11"/>
    <n v="0"/>
    <n v="0"/>
  </r>
  <r>
    <x v="4"/>
    <s v="DIT SUD OUEST"/>
    <s v="5P"/>
    <s v="ZONE MIDI PYRENEES"/>
    <x v="17840"/>
    <s v="MILLAU CHARLES DE GAULLE"/>
    <s v="64 AVENUE CHARLES DE GAULLE"/>
    <s v="12100"/>
    <s v="MILLAU"/>
    <n v="3.072778"/>
    <n v="44.110278000000001"/>
    <s v="12145"/>
    <x v="89"/>
    <x v="89"/>
    <s v="OCCITANIE"/>
    <d v="2005-03-17T14:46:32"/>
    <m/>
    <s v="MIXTE TECHNIQUE"/>
    <s v="Non"/>
    <n v="253.6"/>
    <n v="0"/>
    <n v="0"/>
    <x v="0"/>
    <n v="0"/>
    <n v="0"/>
    <n v="0"/>
  </r>
  <r>
    <x v="4"/>
    <s v="DIT SUD OUEST"/>
    <s v="5P"/>
    <s v="ZONE MIDI PYRENEES"/>
    <x v="17841"/>
    <s v="MILLAU LEVEZOU  NRA / CLASSE 4"/>
    <s v="PARC DE LEVEZOU_x000d_BOULEVARD DES FIALETS"/>
    <s v="12100"/>
    <s v="MILLAU"/>
    <n v="3.026408"/>
    <n v="44.141691999999999"/>
    <s v="12145"/>
    <x v="89"/>
    <x v="89"/>
    <s v="OCCITANIE"/>
    <d v="2006-10-26T00:00:00"/>
    <m/>
    <s v="TECHNIQUE"/>
    <s v="Non"/>
    <n v="13.13"/>
    <n v="0"/>
    <n v="0"/>
    <x v="0"/>
    <n v="40"/>
    <n v="0"/>
    <n v="0"/>
  </r>
  <r>
    <x v="4"/>
    <s v="DIT SUD OUEST"/>
    <s v="5P"/>
    <s v="ZONE MIDI PYRENEES"/>
    <x v="17842"/>
    <s v="MILLAU / LA COMBETTE POTENSAC"/>
    <s v="LIEUDIT LA COMBETTE POTENSAC"/>
    <s v="12100"/>
    <s v="MILLAU"/>
    <n v="3.1301389999999998"/>
    <n v="44.076250000000002"/>
    <s v="12145"/>
    <x v="89"/>
    <x v="89"/>
    <s v="OCCITANIE"/>
    <d v="1991-11-28T00:00:00"/>
    <m/>
    <s v="TECHNIQUE"/>
    <s v="Non"/>
    <n v="10"/>
    <n v="0"/>
    <n v="0"/>
    <x v="0"/>
    <n v="272"/>
    <n v="0"/>
    <n v="1"/>
  </r>
  <r>
    <x v="4"/>
    <s v="DIT SUD OUEST"/>
    <s v="5P"/>
    <s v="ZONE MIDI PYRENEES"/>
    <x v="17843"/>
    <s v="MILLAU / SERRE DEL MAY LONGUIERS"/>
    <s v="LIEUDIT SERRE DEL MAY LONGUIERS"/>
    <s v="12100"/>
    <s v="MILLAU"/>
    <n v="3.1634389999999999"/>
    <n v="44.131714000000002"/>
    <s v="12145"/>
    <x v="89"/>
    <x v="89"/>
    <s v="OCCITANIE"/>
    <d v="1991-01-11T00:00:00"/>
    <m/>
    <s v="TECHNIQUE"/>
    <s v="Non"/>
    <n v="10"/>
    <n v="0"/>
    <n v="0"/>
    <x v="0"/>
    <n v="375"/>
    <n v="0"/>
    <n v="1"/>
  </r>
  <r>
    <x v="4"/>
    <s v="DIT SUD OUEST"/>
    <s v="5P"/>
    <s v="ZONE MIDI PYRENEES"/>
    <x v="17844"/>
    <s v="MONTAGNOL / CENOMES"/>
    <s v="LIEU DIT CENOMES"/>
    <s v="12360"/>
    <s v="MONTAGNOL"/>
    <n v="3.0222579999999999"/>
    <n v="43.809350000000002"/>
    <s v="12147"/>
    <x v="89"/>
    <x v="89"/>
    <s v="OCCITANIE"/>
    <d v="1991-09-24T00:00:00"/>
    <m/>
    <s v="TECHNIQUE"/>
    <s v="Non"/>
    <n v="10.89"/>
    <n v="0"/>
    <n v="0"/>
    <x v="0"/>
    <n v="161"/>
    <n v="0"/>
    <n v="0"/>
  </r>
  <r>
    <x v="4"/>
    <s v="DIT SUD OUEST"/>
    <s v="5P"/>
    <s v="ZONE MIDI PYRENEES"/>
    <x v="17845"/>
    <s v="MONTBAZENS / LE CAYROUY"/>
    <s v="LIEU DIT LE CAYROU"/>
    <s v="12220"/>
    <s v="MONTBAZENS"/>
    <n v="2.2313999999999998"/>
    <n v="44.479199999999999"/>
    <s v="12148"/>
    <x v="89"/>
    <x v="89"/>
    <s v="OCCITANIE"/>
    <d v="1974-10-24T00:00:00"/>
    <m/>
    <s v="TECHNIQUE"/>
    <s v="Non"/>
    <n v="61.61"/>
    <n v="0"/>
    <n v="0"/>
    <x v="0"/>
    <n v="281"/>
    <n v="0"/>
    <n v="0"/>
  </r>
  <r>
    <x v="4"/>
    <s v="DIT SUD OUEST"/>
    <s v="5P"/>
    <s v="ZONE MIDI PYRENEES"/>
    <x v="17846"/>
    <s v="MONTCLAR / LE BOUIS"/>
    <s v="LE BOUIS"/>
    <s v="12550"/>
    <s v="MONTCLAR"/>
    <n v="2.6411060000000002"/>
    <n v="43.966672000000003"/>
    <s v="12149"/>
    <x v="89"/>
    <x v="89"/>
    <s v="OCCITANIE"/>
    <d v="1981-08-11T00:00:00"/>
    <m/>
    <s v="TECHNIQUE"/>
    <s v="Non"/>
    <n v="19"/>
    <n v="0"/>
    <n v="0"/>
    <x v="0"/>
    <n v="384"/>
    <n v="0"/>
    <n v="1"/>
  </r>
  <r>
    <x v="4"/>
    <s v="DIT SUD OUEST"/>
    <s v="5P"/>
    <s v="ZONE MIDI PYRENEES"/>
    <x v="17847"/>
    <s v="MONTEILS SR"/>
    <s v="PRES MAIRIE"/>
    <s v="12200"/>
    <s v="MONTEILS"/>
    <n v="1.9855689999999999"/>
    <n v="44.265008000000002"/>
    <s v="12150"/>
    <x v="89"/>
    <x v="89"/>
    <s v="OCCITANIE"/>
    <d v="2006-01-12T13:28:51"/>
    <m/>
    <s v="TECHNIQUE"/>
    <s v="Non"/>
    <n v="4"/>
    <n v="0"/>
    <n v="0"/>
    <x v="0"/>
    <n v="0"/>
    <n v="0"/>
    <n v="0"/>
  </r>
  <r>
    <x v="4"/>
    <s v="DIT SUD OUEST"/>
    <s v="5P"/>
    <s v="ZONE MIDI PYRENEES"/>
    <x v="17848"/>
    <s v="MONTEILS / FLOIRAC"/>
    <s v="LIEU DIT FLOIRAC"/>
    <s v="12200"/>
    <s v="MONTEILS"/>
    <n v="1.9980830000000001"/>
    <n v="44.286693999999997"/>
    <s v="12150"/>
    <x v="89"/>
    <x v="89"/>
    <s v="OCCITANIE"/>
    <d v="1985-09-05T00:00:00"/>
    <m/>
    <s v="TECHNIQUE"/>
    <s v="Non"/>
    <n v="18"/>
    <n v="0"/>
    <n v="0"/>
    <x v="0"/>
    <n v="317"/>
    <n v="0"/>
    <n v="0"/>
  </r>
  <r>
    <x v="4"/>
    <s v="DIT SUD OUEST"/>
    <s v="5P"/>
    <s v="ZONE MIDI PYRENEES"/>
    <x v="17849"/>
    <s v="MONTFRANC / LOU PIOCH"/>
    <s v="LIEU DIT LOU PIOCH"/>
    <s v="12380"/>
    <s v="MONTFRANC"/>
    <n v="2.5669110000000002"/>
    <n v="43.841211000000001"/>
    <s v="12152"/>
    <x v="89"/>
    <x v="89"/>
    <s v="OCCITANIE"/>
    <d v="1975-09-29T00:00:00"/>
    <m/>
    <s v="TECHNIQUE"/>
    <s v="Non"/>
    <n v="61.15"/>
    <n v="0"/>
    <n v="0"/>
    <x v="0"/>
    <n v="1375"/>
    <n v="0"/>
    <n v="1"/>
  </r>
  <r>
    <x v="4"/>
    <s v="DIT SUD OUEST"/>
    <s v="5P"/>
    <s v="ZONE MIDI PYRENEES"/>
    <x v="17850"/>
    <s v="MONTJAUX / LE MOULIN BAS"/>
    <s v="LE MOULIN BAS"/>
    <s v="12490"/>
    <s v="MONTJAUX"/>
    <n v="2.8978000000000002"/>
    <n v="44.100669000000003"/>
    <s v="12153"/>
    <x v="89"/>
    <x v="89"/>
    <s v="OCCITANIE"/>
    <d v="1990-10-01T00:00:00"/>
    <m/>
    <s v="TECHNIQUE"/>
    <s v="Non"/>
    <n v="10"/>
    <n v="0"/>
    <n v="0"/>
    <x v="0"/>
    <n v="88"/>
    <n v="0"/>
    <n v="0"/>
  </r>
  <r>
    <x v="4"/>
    <s v="DIT SUD OUEST"/>
    <s v="5P"/>
    <s v="ZONE MIDI PYRENEES"/>
    <x v="17851"/>
    <s v="FONDAMENTE / MAIRIE ST MAURICE DE SORGUES"/>
    <s v="ST MAURICE DE SORGUES_x000d_MAIRIE"/>
    <s v="12540"/>
    <s v="FONDAMENTE"/>
    <n v="3.1288830000000001"/>
    <n v="43.855063999999999"/>
    <s v="12155"/>
    <x v="89"/>
    <x v="89"/>
    <s v="OCCITANIE"/>
    <d v="1999-02-22T00:00:00"/>
    <m/>
    <s v="TECHNIQUE"/>
    <s v="Non"/>
    <n v="2"/>
    <n v="0"/>
    <n v="0"/>
    <x v="0"/>
    <n v="0"/>
    <n v="0"/>
    <n v="0"/>
  </r>
  <r>
    <x v="4"/>
    <s v="DIT SUD OUEST"/>
    <s v="5P"/>
    <s v="ZONE MIDI PYRENEES"/>
    <x v="17852"/>
    <s v="FONDAMENTE / COMBES DE CANNAC"/>
    <s v="COMBES DE CANNAC"/>
    <s v="12540"/>
    <s v="FONDAMENTE"/>
    <n v="3.1007859999999998"/>
    <n v="43.849235999999998"/>
    <s v="12155"/>
    <x v="89"/>
    <x v="89"/>
    <s v="OCCITANIE"/>
    <d v="1994-12-19T00:00:00"/>
    <m/>
    <s v="TECHNIQUE"/>
    <s v="Non"/>
    <n v="10.89"/>
    <n v="0"/>
    <n v="0"/>
    <x v="0"/>
    <n v="392"/>
    <n v="0"/>
    <n v="1"/>
  </r>
  <r>
    <x v="4"/>
    <s v="DIT SUD OUEST"/>
    <s v="5P"/>
    <s v="ZONE MIDI PYRENEES"/>
    <x v="17853"/>
    <s v="FONDAMENTE / ST MAURICE DE SORGUES"/>
    <s v="LIEU DIT SAINT MAURICE DE SORGUES"/>
    <s v="12540"/>
    <s v="FONDAMENTE"/>
    <n v="3.076003"/>
    <n v="43.865211000000002"/>
    <s v="12155"/>
    <x v="89"/>
    <x v="89"/>
    <s v="OCCITANIE"/>
    <d v="1995-11-23T00:00:00"/>
    <m/>
    <s v="TECHNIQUE"/>
    <s v="Non"/>
    <n v="4"/>
    <n v="0"/>
    <n v="0"/>
    <x v="0"/>
    <n v="146"/>
    <n v="0"/>
    <n v="0"/>
  </r>
  <r>
    <x v="4"/>
    <s v="DIT SUD OUEST"/>
    <s v="5P"/>
    <s v="ZONE MIDI PYRENEES"/>
    <x v="17854"/>
    <s v="FONDAMENTE / CATIERE"/>
    <s v="LIEU DIT CATIERE"/>
    <s v="12540"/>
    <s v="FONDAMENTE"/>
    <n v="3.1144280000000002"/>
    <n v="43.867502999999999"/>
    <s v="12155"/>
    <x v="89"/>
    <x v="89"/>
    <s v="OCCITANIE"/>
    <d v="1981-09-09T00:00:00"/>
    <m/>
    <s v="TECHNIQUE"/>
    <s v="Non"/>
    <n v="19"/>
    <n v="0"/>
    <n v="0"/>
    <x v="0"/>
    <n v="551"/>
    <n v="0"/>
    <n v="1"/>
  </r>
  <r>
    <x v="4"/>
    <s v="DIT SUD OUEST"/>
    <s v="5P"/>
    <s v="ZONE MIDI PYRENEES"/>
    <x v="17855"/>
    <s v="FONDAMENTE / PARKING MUNICIPAL"/>
    <s v="PARKING MUNICIPAL"/>
    <s v="12540"/>
    <s v="FONDAMENTE"/>
    <n v="3.1214219999999999"/>
    <n v="43.876517"/>
    <s v="12155"/>
    <x v="89"/>
    <x v="89"/>
    <s v="OCCITANIE"/>
    <d v="1973-03-01T00:00:00"/>
    <m/>
    <s v="TECHNIQUE"/>
    <s v="Non"/>
    <n v="45"/>
    <n v="0"/>
    <n v="0"/>
    <x v="0"/>
    <n v="188"/>
    <n v="0"/>
    <n v="0"/>
  </r>
  <r>
    <x v="4"/>
    <s v="DIT SUD OUEST"/>
    <s v="5P"/>
    <s v="ZONE MIDI PYRENEES"/>
    <x v="17856"/>
    <s v="MONTPEYROUX SR"/>
    <s v="SAINT REMY"/>
    <s v="12210"/>
    <s v="MONTPEYROUX"/>
    <n v="2.7703690000000001"/>
    <n v="44.631796999999999"/>
    <s v="12156"/>
    <x v="89"/>
    <x v="89"/>
    <s v="OCCITANIE"/>
    <d v="2006-01-12T11:08:20"/>
    <m/>
    <s v="TECHNIQUE"/>
    <s v="Non"/>
    <n v="7"/>
    <n v="0"/>
    <n v="0"/>
    <x v="0"/>
    <n v="1696"/>
    <n v="0"/>
    <n v="0"/>
  </r>
  <r>
    <x v="4"/>
    <s v="DIT SUD OUEST"/>
    <s v="5P"/>
    <s v="ZONE MIDI PYRENEES"/>
    <x v="17857"/>
    <s v="MONTPEYROUX / LE MISSEROU"/>
    <s v="LIEU DIT LE MISSEROU"/>
    <s v="12210"/>
    <s v="MONTPEYROUX"/>
    <n v="4.123456"/>
    <n v="43.726788999999997"/>
    <s v="12156"/>
    <x v="89"/>
    <x v="89"/>
    <s v="OCCITANIE"/>
    <d v="1982-04-08T00:00:00"/>
    <m/>
    <s v="TECHNIQUE"/>
    <s v="Non"/>
    <n v="4"/>
    <n v="0"/>
    <n v="0"/>
    <x v="0"/>
    <n v="14"/>
    <n v="0"/>
    <n v="0"/>
  </r>
  <r>
    <x v="4"/>
    <s v="DIT SUD OUEST"/>
    <s v="5P"/>
    <s v="ZONE MIDI PYRENEES"/>
    <x v="17858"/>
    <s v="MONTROZIER / LES DEVEZES"/>
    <s v="LES DEVEZES"/>
    <s v="12630"/>
    <s v="MONTROZIER"/>
    <n v="2.741047"/>
    <n v="44.403767000000002"/>
    <s v="12157"/>
    <x v="89"/>
    <x v="89"/>
    <s v="OCCITANIE"/>
    <d v="1993-11-09T00:00:00"/>
    <m/>
    <s v="TECHNIQUE"/>
    <s v="Non"/>
    <n v="10.89"/>
    <n v="0"/>
    <n v="0"/>
    <x v="0"/>
    <n v="124"/>
    <n v="0"/>
    <n v="0"/>
  </r>
  <r>
    <x v="4"/>
    <s v="DIT SUD OUEST"/>
    <s v="5P"/>
    <s v="ZONE MIDI PYRENEES"/>
    <x v="17859"/>
    <s v="MONTROZIER / GAGES LE PONT"/>
    <s v="LIEUDIT GAGES LE PONT"/>
    <s v="12630"/>
    <s v="MONTROZIER"/>
    <n v="2.7055889999999998"/>
    <n v="44.392147000000001"/>
    <s v="12157"/>
    <x v="89"/>
    <x v="89"/>
    <s v="OCCITANIE"/>
    <d v="1989-01-09T00:00:00"/>
    <m/>
    <s v="TECHNIQUE"/>
    <s v="Non"/>
    <n v="17.920000000000002"/>
    <n v="0"/>
    <n v="0"/>
    <x v="0"/>
    <n v="120"/>
    <n v="0"/>
    <n v="0"/>
  </r>
  <r>
    <x v="4"/>
    <s v="DIT SUD OUEST"/>
    <s v="5P"/>
    <s v="ZONE MIDI PYRENEES"/>
    <x v="17860"/>
    <s v="MONTSALES / LE BOURG"/>
    <s v="LE BOURG"/>
    <s v="12260"/>
    <s v="MONTSALES"/>
    <n v="1.972089"/>
    <n v="44.486369000000003"/>
    <s v="12158"/>
    <x v="89"/>
    <x v="89"/>
    <s v="OCCITANIE"/>
    <d v="1997-02-01T00:00:00"/>
    <m/>
    <s v="TECHNIQUE"/>
    <s v="Non"/>
    <n v="4"/>
    <n v="0"/>
    <n v="0"/>
    <x v="0"/>
    <n v="6"/>
    <n v="0"/>
    <n v="0"/>
  </r>
  <r>
    <x v="4"/>
    <s v="DIT SUD OUEST"/>
    <s v="5P"/>
    <s v="ZONE MIDI PYRENEES"/>
    <x v="17861"/>
    <s v="MOURET / PLAINE DE LOYRE"/>
    <s v="LIEUDIT PLAINE DE LOYRE"/>
    <s v="12330"/>
    <s v="MOURET"/>
    <n v="2.559364"/>
    <n v="44.528919000000002"/>
    <s v="12161"/>
    <x v="89"/>
    <x v="89"/>
    <s v="OCCITANIE"/>
    <d v="1981-12-28T00:00:00"/>
    <m/>
    <s v="TERRAIN NU"/>
    <s v="Non"/>
    <n v="0"/>
    <n v="0"/>
    <n v="0"/>
    <x v="0"/>
    <n v="100"/>
    <n v="0"/>
    <n v="1"/>
  </r>
  <r>
    <x v="4"/>
    <s v="DIT SUD OUEST"/>
    <s v="5P"/>
    <s v="ZONE MIDI PYRENEES"/>
    <x v="17862"/>
    <s v="MOYRAZES / LE ROC"/>
    <s v="RUE DU ROC"/>
    <s v="12160"/>
    <s v="MOYRAZES"/>
    <n v="2.4374690000000001"/>
    <n v="44.339368999999998"/>
    <s v="12162"/>
    <x v="89"/>
    <x v="89"/>
    <s v="OCCITANIE"/>
    <d v="1987-08-10T00:00:00"/>
    <m/>
    <s v="TECHNIQUE"/>
    <s v="Non"/>
    <n v="10.89"/>
    <n v="0"/>
    <n v="0"/>
    <x v="0"/>
    <n v="191"/>
    <n v="0"/>
    <n v="0"/>
  </r>
  <r>
    <x v="4"/>
    <s v="DIT SUD OUEST"/>
    <s v="5P"/>
    <s v="ZONE MIDI PYRENEES"/>
    <x v="17863"/>
    <s v="MURASSON / CABRIERES"/>
    <s v="LIEU DIT CABRIERES"/>
    <s v="12370"/>
    <s v="MURASSON"/>
    <n v="2.7599719999999999"/>
    <n v="43.766582999999997"/>
    <s v="12163"/>
    <x v="89"/>
    <x v="89"/>
    <s v="OCCITANIE"/>
    <d v="1997-06-06T00:00:00"/>
    <m/>
    <s v="TERRAIN NU"/>
    <s v="Non"/>
    <n v="0"/>
    <n v="0"/>
    <n v="0"/>
    <x v="0"/>
    <n v="100"/>
    <n v="0"/>
    <n v="1"/>
  </r>
  <r>
    <x v="4"/>
    <s v="DIT SUD OUEST"/>
    <s v="5P"/>
    <s v="ZONE MIDI PYRENEES"/>
    <x v="17864"/>
    <s v="MURASSON / LE FOIRAIL"/>
    <s v="LIEU DIT LE FOIRAIL"/>
    <s v="12370"/>
    <s v="MURASSON"/>
    <n v="2.7655609999999999"/>
    <n v="43.760280999999999"/>
    <s v="12163"/>
    <x v="89"/>
    <x v="89"/>
    <s v="OCCITANIE"/>
    <d v="1996-11-29T00:00:00"/>
    <m/>
    <s v="TECHNIQUE"/>
    <s v="Non"/>
    <n v="10.89"/>
    <n v="0"/>
    <n v="0"/>
    <x v="0"/>
    <n v="367"/>
    <n v="0"/>
    <n v="1"/>
  </r>
  <r>
    <x v="4"/>
    <s v="DIT SUD OUEST"/>
    <s v="5P"/>
    <s v="ZONE MIDI PYRENEES"/>
    <x v="17865"/>
    <s v="MUR-DE-BARREZ / MONTAGNE DE SINHALAC"/>
    <s v="MONTAGNE DE SINHALAC"/>
    <s v="12600"/>
    <s v="MUR-DE-BARREZ"/>
    <n v="2.695322"/>
    <n v="44.877243999999997"/>
    <s v="12164"/>
    <x v="89"/>
    <x v="89"/>
    <s v="OCCITANIE"/>
    <d v="1988-11-23T00:00:00"/>
    <m/>
    <s v="TECHNIQUE"/>
    <s v="Non"/>
    <n v="11.02"/>
    <n v="0"/>
    <n v="0"/>
    <x v="0"/>
    <n v="371"/>
    <n v="0"/>
    <n v="1"/>
  </r>
  <r>
    <x v="4"/>
    <s v="DIT SUD OUEST"/>
    <s v="5P"/>
    <s v="ZONE MIDI PYRENEES"/>
    <x v="17866"/>
    <s v="MUR-DE-BARREZ / LA CORETTE"/>
    <s v="LA CORETTE"/>
    <s v="12600"/>
    <s v="MUR-DE-BARREZ"/>
    <n v="2.6591670000000001"/>
    <n v="44.840833000000003"/>
    <s v="12164"/>
    <x v="89"/>
    <x v="89"/>
    <s v="OCCITANIE"/>
    <d v="1972-05-12T00:00:00"/>
    <m/>
    <s v="TECHNIQUE"/>
    <s v="Non"/>
    <n v="292.22000000000003"/>
    <n v="1"/>
    <n v="0"/>
    <x v="0"/>
    <n v="918"/>
    <n v="0"/>
    <n v="1"/>
  </r>
  <r>
    <x v="4"/>
    <s v="DIT SUD OUEST"/>
    <s v="5P"/>
    <s v="ZONE MIDI PYRENEES"/>
    <x v="17867"/>
    <s v="MURET-LE-CHATEAU / LIEU-DIT LO PORO"/>
    <s v="LIEU DIT LO PORO"/>
    <s v="12330"/>
    <s v="MURET-LE-CHATEAU"/>
    <n v="2.5656560000000002"/>
    <n v="44.485985999999997"/>
    <s v="12165"/>
    <x v="89"/>
    <x v="89"/>
    <s v="OCCITANIE"/>
    <d v="1991-09-30T00:00:00"/>
    <m/>
    <s v="TECHNIQUE"/>
    <s v="Non"/>
    <n v="10.89"/>
    <n v="0"/>
    <n v="0"/>
    <x v="0"/>
    <n v="427"/>
    <n v="0"/>
    <n v="0"/>
  </r>
  <r>
    <x v="4"/>
    <s v="DIT SUD OUEST"/>
    <s v="5P"/>
    <s v="ZONE MIDI PYRENEES"/>
    <x v="17868"/>
    <s v="NAJAC / PLACE DU FAUBOURG"/>
    <s v="PLACE DU FAUBOURG"/>
    <s v="12270"/>
    <s v="NAJAC"/>
    <n v="1.9842310000000001"/>
    <n v="44.220700000000001"/>
    <s v="12167"/>
    <x v="89"/>
    <x v="89"/>
    <s v="OCCITANIE"/>
    <d v="1986-01-01T00:00:00"/>
    <m/>
    <s v="TERRAIN NU"/>
    <s v="Non"/>
    <n v="0"/>
    <n v="0"/>
    <n v="0"/>
    <x v="0"/>
    <n v="30"/>
    <n v="0"/>
    <n v="0"/>
  </r>
  <r>
    <x v="4"/>
    <s v="DIT SUD OUEST"/>
    <s v="5P"/>
    <s v="ZONE MIDI PYRENEES"/>
    <x v="17869"/>
    <s v="NAJAC / PLACE DU FAUBOURG"/>
    <s v="PLACE DU FAUBOURG"/>
    <s v="12270"/>
    <s v="NAJAC"/>
    <n v="1.9842310000000001"/>
    <n v="44.220700000000001"/>
    <s v="12167"/>
    <x v="89"/>
    <x v="89"/>
    <s v="OCCITANIE"/>
    <d v="1911-01-01T00:00:00"/>
    <m/>
    <s v="TECHNIQUE"/>
    <s v="Non"/>
    <n v="46.14"/>
    <n v="0"/>
    <n v="0"/>
    <x v="0"/>
    <n v="0"/>
    <n v="0"/>
    <n v="0"/>
  </r>
  <r>
    <x v="4"/>
    <s v="DIT SUD OUEST"/>
    <s v="5P"/>
    <s v="ZONE MIDI PYRENEES"/>
    <x v="17870"/>
    <s v="NANT / PLACE DU CLAUX"/>
    <s v="LIEU DIT PLACE DU CLAUX"/>
    <s v="12230"/>
    <s v="NANT"/>
    <n v="3.302"/>
    <n v="44.023097"/>
    <s v="12168"/>
    <x v="89"/>
    <x v="89"/>
    <s v="OCCITANIE"/>
    <d v="1971-10-07T00:00:00"/>
    <m/>
    <s v="TECHNIQUE"/>
    <s v="Non"/>
    <n v="45"/>
    <n v="0"/>
    <n v="0"/>
    <x v="0"/>
    <n v="101"/>
    <n v="0"/>
    <n v="1"/>
  </r>
  <r>
    <x v="4"/>
    <s v="DIT SUD OUEST"/>
    <s v="5P"/>
    <s v="ZONE MIDI PYRENEES"/>
    <x v="17871"/>
    <s v="NANT / LIEU-DIT LA VIGNE"/>
    <s v="LIEU DIT LA VIGNE"/>
    <s v="12230"/>
    <s v="NANT"/>
    <n v="3.2883330000000002"/>
    <n v="44.034999999999997"/>
    <s v="12168"/>
    <x v="89"/>
    <x v="89"/>
    <s v="OCCITANIE"/>
    <d v="1979-01-09T00:00:00"/>
    <m/>
    <s v="TERRAIN NU"/>
    <s v="Non"/>
    <n v="0"/>
    <n v="0"/>
    <n v="0"/>
    <x v="0"/>
    <n v="30"/>
    <n v="0"/>
    <n v="0"/>
  </r>
  <r>
    <x v="4"/>
    <s v="DIT SUD OUEST"/>
    <s v="5P"/>
    <s v="ZONE MIDI PYRENEES"/>
    <x v="17872"/>
    <s v="NAUCELLE / LIEU-DIT NAUCELLE GARE"/>
    <s v="LIEU DIT NAUCELLE GARE_x000d_LOTISSEMENT LARROQUE NO 24"/>
    <s v="12800"/>
    <s v="NAUCELLE"/>
    <n v="2.3648609999999999"/>
    <n v="44.186610999999999"/>
    <s v="12169"/>
    <x v="89"/>
    <x v="89"/>
    <s v="OCCITANIE"/>
    <d v="1969-08-14T00:00:00"/>
    <m/>
    <s v="TECHNIQUE"/>
    <s v="Non"/>
    <n v="61.11"/>
    <n v="0"/>
    <n v="0"/>
    <x v="0"/>
    <n v="317"/>
    <n v="0"/>
    <n v="0"/>
  </r>
  <r>
    <x v="4"/>
    <s v="DIT SUD OUEST"/>
    <s v="5P"/>
    <s v="ZONE MIDI PYRENEES"/>
    <x v="17873"/>
    <s v="NAUSSAC / COMBE DE CAL"/>
    <s v="COMBE DE CARDINAL_x000d_LE BOURG"/>
    <s v="12700"/>
    <s v="NAUSSAC"/>
    <n v="2.0952639999999998"/>
    <n v="44.509793999999999"/>
    <s v="12170"/>
    <x v="89"/>
    <x v="89"/>
    <s v="OCCITANIE"/>
    <d v="1998-06-20T00:00:00"/>
    <m/>
    <s v="TECHNIQUE"/>
    <s v="Non"/>
    <n v="4"/>
    <n v="0"/>
    <n v="0"/>
    <x v="0"/>
    <n v="6"/>
    <n v="0"/>
    <n v="0"/>
  </r>
  <r>
    <x v="4"/>
    <s v="DIT SUD OUEST"/>
    <s v="5P"/>
    <s v="ZONE MIDI PYRENEES"/>
    <x v="17874"/>
    <s v="NAUVIALE SR"/>
    <s v="LIEU DIT LE BOURG"/>
    <s v="12330"/>
    <s v="NAUVIALE"/>
    <n v="2.1709139999999998"/>
    <n v="50.752042000000003"/>
    <s v="12171"/>
    <x v="89"/>
    <x v="89"/>
    <s v="OCCITANIE"/>
    <d v="2009-07-03T17:15:51"/>
    <m/>
    <s v="TECHNIQUE"/>
    <s v="Non"/>
    <n v="3"/>
    <n v="0"/>
    <n v="0"/>
    <x v="0"/>
    <n v="0"/>
    <n v="0"/>
    <n v="0"/>
  </r>
  <r>
    <x v="4"/>
    <s v="DIT SUD OUEST"/>
    <s v="5P"/>
    <s v="ZONE MIDI PYRENEES"/>
    <x v="17875"/>
    <s v="NAYRAC / CD 97"/>
    <s v="CHEMIN DEPARTEMENTAL 97"/>
    <s v="12190"/>
    <s v="LE NAYRAC"/>
    <n v="2.6629640000000001"/>
    <n v="44.614108000000002"/>
    <s v="12172"/>
    <x v="89"/>
    <x v="89"/>
    <s v="OCCITANIE"/>
    <d v="1973-11-20T00:00:00"/>
    <m/>
    <s v="TECHNIQUE"/>
    <s v="Non"/>
    <n v="62.61"/>
    <n v="0"/>
    <n v="0"/>
    <x v="0"/>
    <n v="265"/>
    <n v="0"/>
    <n v="1"/>
  </r>
  <r>
    <x v="4"/>
    <s v="DIT SUD OUEST"/>
    <s v="5P"/>
    <s v="ZONE MIDI PYRENEES"/>
    <x v="17876"/>
    <s v="NOAILHAC / CD 580 LE PARGADOU"/>
    <s v="LE PARGADOU_x000d_CHEMIN DEPARTEMENTAL 580"/>
    <s v="12320"/>
    <s v="CONQUES-EN-ROUERGUE"/>
    <n v="2.353056"/>
    <n v="44.569277999999997"/>
    <s v="12076"/>
    <x v="89"/>
    <x v="89"/>
    <s v="OCCITANIE"/>
    <d v="1971-05-26T00:00:00"/>
    <m/>
    <s v="TECHNIQUE"/>
    <s v="Non"/>
    <n v="62.69"/>
    <n v="0"/>
    <n v="0"/>
    <x v="0"/>
    <n v="2271"/>
    <n v="0"/>
    <n v="1"/>
  </r>
  <r>
    <x v="4"/>
    <s v="DIT SUD OUEST"/>
    <s v="5P"/>
    <s v="ZONE MIDI PYRENEES"/>
    <x v="17877"/>
    <s v="OLS-ET-RINHODES / BOUQUIES"/>
    <s v="LIEU DIT BOUQUIES"/>
    <s v="12260"/>
    <s v="OLS-ET-RINHODES"/>
    <n v="1.9608000000000001"/>
    <n v="44.466099999999997"/>
    <s v="12175"/>
    <x v="89"/>
    <x v="89"/>
    <s v="OCCITANIE"/>
    <d v="1986-03-24T00:00:00"/>
    <m/>
    <s v="TECHNIQUE"/>
    <s v="Non"/>
    <n v="18"/>
    <n v="0"/>
    <n v="0"/>
    <x v="0"/>
    <n v="319"/>
    <n v="0"/>
    <n v="0"/>
  </r>
  <r>
    <x v="4"/>
    <s v="DIT SUD OUEST"/>
    <s v="5P"/>
    <s v="ZONE MIDI PYRENEES"/>
    <x v="17878"/>
    <s v="ONET LE CHATEAU BUREAUX"/>
    <s v="13 AVENUE DU CAUSSE"/>
    <s v="12850"/>
    <s v="ONET-LE-CHATEAU"/>
    <n v="2.5421999999999998"/>
    <n v="44.382292"/>
    <s v="12176"/>
    <x v="89"/>
    <x v="89"/>
    <s v="OCCITANIE"/>
    <d v="1983-09-14T00:00:00"/>
    <m/>
    <s v="BANALISÉ"/>
    <s v="Non"/>
    <n v="2146.4699999999998"/>
    <n v="65"/>
    <n v="3"/>
    <x v="0"/>
    <n v="3768.77"/>
    <n v="0"/>
    <n v="0"/>
  </r>
  <r>
    <x v="4"/>
    <s v="DIT SUD OUEST"/>
    <s v="5P"/>
    <s v="ZONE MIDI PYRENEES"/>
    <x v="17879"/>
    <s v="PEUX-ET-COUFFOULEUX / LE BOURG"/>
    <s v="COUFFOULEUX_x000d_LE BOURG"/>
    <s v="12360"/>
    <s v="PEUX-ET-COUFFOULEUX"/>
    <n v="2.869189"/>
    <n v="43.764018999999998"/>
    <s v="12179"/>
    <x v="89"/>
    <x v="89"/>
    <s v="OCCITANIE"/>
    <d v="1996-11-28T00:00:00"/>
    <m/>
    <s v="TECHNIQUE"/>
    <s v="Non"/>
    <n v="4"/>
    <n v="0"/>
    <n v="0"/>
    <x v="0"/>
    <n v="6"/>
    <n v="0"/>
    <n v="0"/>
  </r>
  <r>
    <x v="4"/>
    <s v="DIT SUD OUEST"/>
    <s v="5P"/>
    <s v="ZONE MIDI PYRENEES"/>
    <x v="17880"/>
    <s v="PEYRELEAU / LE BOURG"/>
    <s v="LE BOURG"/>
    <s v="12720"/>
    <s v="PEYRELEAU"/>
    <n v="3.2053609999999999"/>
    <n v="44.188017000000002"/>
    <s v="12180"/>
    <x v="89"/>
    <x v="89"/>
    <s v="OCCITANIE"/>
    <d v="1971-01-01T00:00:00"/>
    <m/>
    <s v="TECHNIQUE"/>
    <s v="Non"/>
    <n v="45"/>
    <n v="0"/>
    <n v="0"/>
    <x v="0"/>
    <n v="106"/>
    <n v="0"/>
    <n v="1"/>
  </r>
  <r>
    <x v="4"/>
    <s v="DIT SUD OUEST"/>
    <s v="5P"/>
    <s v="ZONE MIDI PYRENEES"/>
    <x v="17881"/>
    <s v="PEYRUSSE LE ROC SR"/>
    <s v="PRES SALLE DES FETES"/>
    <s v="12220"/>
    <s v="PEYRUSSE-LE-ROC"/>
    <n v="2.1392470000000001"/>
    <n v="44.510286000000001"/>
    <s v="12181"/>
    <x v="89"/>
    <x v="89"/>
    <s v="OCCITANIE"/>
    <d v="2006-01-12T11:13:31"/>
    <m/>
    <s v="TECHNIQUE"/>
    <s v="Non"/>
    <n v="7"/>
    <n v="0"/>
    <n v="0"/>
    <x v="0"/>
    <n v="0"/>
    <n v="0"/>
    <n v="0"/>
  </r>
  <r>
    <x v="4"/>
    <s v="DIT SUD OUEST"/>
    <s v="5P"/>
    <s v="ZONE MIDI PYRENEES"/>
    <x v="17882"/>
    <s v="PLAISANCE"/>
    <m/>
    <s v="12550"/>
    <s v="PLAISANCE"/>
    <n v="2.545175"/>
    <n v="43.926439000000002"/>
    <s v="12183"/>
    <x v="89"/>
    <x v="89"/>
    <s v="OCCITANIE"/>
    <d v="1994-05-01T00:00:00"/>
    <m/>
    <s v="TECHNIQUE"/>
    <s v="Non"/>
    <n v="10"/>
    <n v="0"/>
    <n v="0"/>
    <x v="0"/>
    <n v="16"/>
    <n v="0"/>
    <n v="0"/>
  </r>
  <r>
    <x v="4"/>
    <s v="DIT SUD OUEST"/>
    <s v="5P"/>
    <s v="ZONE MIDI PYRENEES"/>
    <x v="17883"/>
    <s v="POMAYROLS"/>
    <s v="POMAYROLS"/>
    <s v="12130"/>
    <s v="POMAYROLS"/>
    <n v="4.123456"/>
    <n v="43.726788999999997"/>
    <s v="12184"/>
    <x v="89"/>
    <x v="89"/>
    <s v="OCCITANIE"/>
    <d v="2003-06-25T00:00:00"/>
    <m/>
    <s v="TECHNIQUE"/>
    <s v="Non"/>
    <n v="5.5"/>
    <n v="0"/>
    <n v="0"/>
    <x v="0"/>
    <n v="0"/>
    <n v="0"/>
    <n v="0"/>
  </r>
  <r>
    <x v="4"/>
    <s v="DIT SUD OUEST"/>
    <s v="5P"/>
    <s v="ZONE MIDI PYRENEES"/>
    <x v="17884"/>
    <s v="PONT-DE-SALARS / AVENUE DES ROSIERS"/>
    <s v="AVENUE DES ROSIERS"/>
    <s v="12290"/>
    <s v="PONT-DE-SALARS"/>
    <n v="2.7264469999999998"/>
    <n v="44.281111000000003"/>
    <s v="12185"/>
    <x v="89"/>
    <x v="89"/>
    <s v="OCCITANIE"/>
    <d v="1972-10-01T00:00:00"/>
    <m/>
    <s v="TECHNIQUE"/>
    <s v="Non"/>
    <n v="54.76"/>
    <n v="0"/>
    <n v="0"/>
    <x v="0"/>
    <n v="72"/>
    <n v="0"/>
    <n v="0"/>
  </r>
  <r>
    <x v="4"/>
    <s v="DIT SUD OUEST"/>
    <s v="5P"/>
    <s v="ZONE MIDI PYRENEES"/>
    <x v="17885"/>
    <s v="PRADES-D'AUBRAC / VERNESCURE"/>
    <s v="LIEU DIT VERNESCURE"/>
    <s v="12470"/>
    <s v="PRADES-D'AUBRAC"/>
    <n v="2.9382060000000001"/>
    <n v="44.494768999999998"/>
    <s v="12187"/>
    <x v="89"/>
    <x v="89"/>
    <s v="OCCITANIE"/>
    <d v="1995-04-28T00:00:00"/>
    <m/>
    <s v="TECHNIQUE"/>
    <s v="Non"/>
    <n v="10.89"/>
    <n v="0"/>
    <n v="0"/>
    <x v="0"/>
    <n v="156"/>
    <n v="0"/>
    <n v="0"/>
  </r>
  <r>
    <x v="4"/>
    <s v="DIT SUD OUEST"/>
    <s v="5P"/>
    <s v="ZONE MIDI PYRENEES"/>
    <x v="17886"/>
    <s v="PRADES-D'AUBRAC / ROUSTIGOREN"/>
    <s v="ROUSTIGOREN"/>
    <s v="12470"/>
    <s v="PRADES-D'AUBRAC"/>
    <n v="2.9418310000000001"/>
    <n v="44.536211000000002"/>
    <s v="12187"/>
    <x v="89"/>
    <x v="89"/>
    <s v="OCCITANIE"/>
    <d v="1984-10-30T00:00:00"/>
    <m/>
    <s v="TECHNIQUE"/>
    <s v="Non"/>
    <n v="18"/>
    <n v="0"/>
    <n v="0"/>
    <x v="0"/>
    <n v="273"/>
    <n v="0"/>
    <n v="1"/>
  </r>
  <r>
    <x v="4"/>
    <s v="DIT SUD OUEST"/>
    <s v="5P"/>
    <s v="ZONE MIDI PYRENEES"/>
    <x v="17887"/>
    <s v="PRADES-SALARS / LE BOURG"/>
    <s v="LE BOURG"/>
    <s v="12290"/>
    <s v="PRADES-SALARS"/>
    <n v="2.7869579999999998"/>
    <n v="44.254533000000002"/>
    <s v="12188"/>
    <x v="89"/>
    <x v="89"/>
    <s v="OCCITANIE"/>
    <d v="1999-02-16T00:00:00"/>
    <m/>
    <s v="TECHNIQUE"/>
    <s v="Non"/>
    <n v="3"/>
    <n v="0"/>
    <n v="0"/>
    <x v="0"/>
    <n v="0"/>
    <n v="0"/>
    <n v="0"/>
  </r>
  <r>
    <x v="4"/>
    <s v="DIT SUD OUEST"/>
    <s v="5P"/>
    <s v="ZONE MIDI PYRENEES"/>
    <x v="17888"/>
    <s v="PRADINAS"/>
    <s v="LIEU DIT PRADINAS"/>
    <s v="12240"/>
    <s v="PRADINAS"/>
    <n v="2.2608000000000001"/>
    <n v="44.237200000000001"/>
    <s v="12189"/>
    <x v="89"/>
    <x v="89"/>
    <s v="OCCITANIE"/>
    <d v="1990-08-20T00:00:00"/>
    <m/>
    <s v="TECHNIQUE"/>
    <s v="Non"/>
    <n v="10"/>
    <n v="0"/>
    <n v="0"/>
    <x v="0"/>
    <n v="116"/>
    <n v="0"/>
    <n v="0"/>
  </r>
  <r>
    <x v="4"/>
    <s v="DIT SUD OUEST"/>
    <s v="5P"/>
    <s v="ZONE MIDI PYRENEES"/>
    <x v="17889"/>
    <s v="MOUNES PROHENCOUX"/>
    <s v="PLACE DU VILLAGE"/>
    <s v="12370"/>
    <s v="MOUNES-PROHENCOUX"/>
    <n v="-4.0291670000000002"/>
    <n v="47.775278"/>
    <s v="12192"/>
    <x v="89"/>
    <x v="89"/>
    <s v="OCCITANIE"/>
    <d v="2017-08-04T11:30:34"/>
    <m/>
    <s v="TECHNIQUE"/>
    <s v="Non"/>
    <n v="0"/>
    <n v="0"/>
    <n v="0"/>
    <x v="0"/>
    <n v="0"/>
    <n v="0"/>
    <n v="0"/>
  </r>
  <r>
    <x v="4"/>
    <s v="DIT SUD OUEST"/>
    <s v="5P"/>
    <s v="ZONE MIDI PYRENEES"/>
    <x v="17890"/>
    <s v="PRUINES / LE BOURG"/>
    <s v="LE BOURG"/>
    <s v="12320"/>
    <s v="PRUINES"/>
    <n v="2.5045829999999998"/>
    <n v="44.530017000000001"/>
    <s v="12193"/>
    <x v="89"/>
    <x v="89"/>
    <s v="OCCITANIE"/>
    <d v="1996-12-23T00:00:00"/>
    <m/>
    <s v="TECHNIQUE"/>
    <s v="Non"/>
    <n v="4"/>
    <n v="0"/>
    <n v="0"/>
    <x v="0"/>
    <n v="6"/>
    <n v="0"/>
    <n v="0"/>
  </r>
  <r>
    <x v="4"/>
    <s v="DIT SUD OUEST"/>
    <s v="5P"/>
    <s v="ZONE MIDI PYRENEES"/>
    <x v="17891"/>
    <s v="QUINS / LA MOTHE"/>
    <s v="LA MOTHE"/>
    <s v="12800"/>
    <s v="QUINS"/>
    <n v="2.4131"/>
    <n v="44.231400000000001"/>
    <s v="12194"/>
    <x v="89"/>
    <x v="89"/>
    <s v="OCCITANIE"/>
    <d v="1992-11-19T00:00:00"/>
    <m/>
    <s v="TECHNIQUE"/>
    <s v="Non"/>
    <n v="10"/>
    <n v="0"/>
    <n v="0"/>
    <x v="0"/>
    <n v="218"/>
    <n v="0"/>
    <n v="0"/>
  </r>
  <r>
    <x v="4"/>
    <s v="DIT SUD OUEST"/>
    <s v="5P"/>
    <s v="ZONE MIDI PYRENEES"/>
    <x v="17892"/>
    <s v="RECOULES-PREVINQUIERES / LES ROQUES"/>
    <s v="LIEU DIT LES ROQUES"/>
    <s v="12150"/>
    <s v="SEVERAC D'AVEYRON"/>
    <n v="2.9714309999999999"/>
    <n v="44.339405999999997"/>
    <s v="12270"/>
    <x v="89"/>
    <x v="89"/>
    <s v="OCCITANIE"/>
    <d v="1986-01-15T00:00:00"/>
    <m/>
    <s v="TECHNIQUE"/>
    <s v="Non"/>
    <n v="18"/>
    <n v="0"/>
    <n v="0"/>
    <x v="0"/>
    <n v="255"/>
    <n v="0"/>
    <n v="0"/>
  </r>
  <r>
    <x v="4"/>
    <s v="DIT SUD OUEST"/>
    <s v="5P"/>
    <s v="ZONE MIDI PYRENEES"/>
    <x v="17893"/>
    <s v="REQUISTA SR"/>
    <s v="CD 549_x000d_GRIAC"/>
    <s v="12170"/>
    <s v="REQUISTA"/>
    <n v="2.570414"/>
    <n v="44.063713999999997"/>
    <s v="12197"/>
    <x v="89"/>
    <x v="89"/>
    <s v="OCCITANIE"/>
    <d v="2006-01-23T13:26:05"/>
    <m/>
    <s v="TECHNIQUE"/>
    <s v="Non"/>
    <n v="9"/>
    <n v="0"/>
    <n v="0"/>
    <x v="0"/>
    <n v="0"/>
    <n v="0"/>
    <n v="0"/>
  </r>
  <r>
    <x v="4"/>
    <s v="DIT SUD OUEST"/>
    <s v="5P"/>
    <s v="ZONE MIDI PYRENEES"/>
    <x v="17894"/>
    <s v="REQUISTA"/>
    <s v="LIEU DIT REQUISTA"/>
    <s v="12170"/>
    <s v="REQUISTA"/>
    <n v="2.5711940000000002"/>
    <n v="44.064157999999999"/>
    <s v="12197"/>
    <x v="89"/>
    <x v="89"/>
    <s v="OCCITANIE"/>
    <d v="1980-10-21T00:00:00"/>
    <m/>
    <s v="TECHNIQUE"/>
    <s v="Non"/>
    <n v="62.37"/>
    <n v="0"/>
    <n v="0"/>
    <x v="0"/>
    <n v="90"/>
    <n v="0"/>
    <n v="0"/>
  </r>
  <r>
    <x v="4"/>
    <s v="DIT SUD OUEST"/>
    <s v="5P"/>
    <s v="ZONE MIDI PYRENEES"/>
    <x v="17895"/>
    <s v="RIEUPEYROUX / RUE DE BALAT"/>
    <s v="RUE DU BALAT"/>
    <s v="12240"/>
    <s v="RIEUPEYROUX"/>
    <n v="2.2368999999999999"/>
    <n v="44.307200000000002"/>
    <s v="12198"/>
    <x v="89"/>
    <x v="89"/>
    <s v="OCCITANIE"/>
    <d v="1981-01-01T00:00:00"/>
    <m/>
    <s v="TECHNIQUE"/>
    <s v="Non"/>
    <n v="66.25"/>
    <n v="0"/>
    <n v="0"/>
    <x v="0"/>
    <n v="0"/>
    <n v="0"/>
    <n v="0"/>
  </r>
  <r>
    <x v="4"/>
    <s v="DIT SUD OUEST"/>
    <s v="5P"/>
    <s v="ZONE MIDI PYRENEES"/>
    <x v="17896"/>
    <s v="RIEUPEYROUX / LA CHAPELLE DE RIEUPEYROUX"/>
    <s v="LA CHAPELLE DE RIEUPEYROUX"/>
    <s v="12240"/>
    <s v="RIEUPEYROUX"/>
    <n v="2.2360000000000002"/>
    <n v="44.305281000000001"/>
    <s v="12198"/>
    <x v="89"/>
    <x v="89"/>
    <s v="OCCITANIE"/>
    <d v="1984-07-05T00:00:00"/>
    <m/>
    <s v="TECHNIQUE"/>
    <s v="Non"/>
    <n v="61.65"/>
    <n v="0"/>
    <n v="0"/>
    <x v="0"/>
    <n v="889"/>
    <n v="0"/>
    <n v="1"/>
  </r>
  <r>
    <x v="4"/>
    <s v="DIT SUD OUEST"/>
    <s v="5P"/>
    <s v="ZONE MIDI PYRENEES"/>
    <x v="17897"/>
    <s v="RIGNAC / LES LANDES"/>
    <s v="LIEU DIT LES LANDES"/>
    <s v="12390"/>
    <s v="RIGNAC"/>
    <n v="2.2961610000000001"/>
    <n v="44.410018999999998"/>
    <s v="12199"/>
    <x v="89"/>
    <x v="89"/>
    <s v="OCCITANIE"/>
    <d v="1973-07-03T00:00:00"/>
    <m/>
    <s v="TECHNIQUE"/>
    <s v="Non"/>
    <n v="61.55"/>
    <n v="0"/>
    <n v="0"/>
    <x v="0"/>
    <n v="239"/>
    <n v="0"/>
    <n v="1"/>
  </r>
  <r>
    <x v="4"/>
    <s v="DIT SUD OUEST"/>
    <s v="5P"/>
    <s v="ZONE MIDI PYRENEES"/>
    <x v="17898"/>
    <s v="RIVIERE SUR TARN SR"/>
    <s v="VILLAGE"/>
    <s v="12640"/>
    <s v="RIVIERE-SUR-TARN"/>
    <n v="3.117442"/>
    <n v="44.213692000000002"/>
    <s v="12200"/>
    <x v="89"/>
    <x v="89"/>
    <s v="OCCITANIE"/>
    <d v="2006-01-23T13:59:09"/>
    <m/>
    <s v="TECHNIQUE"/>
    <s v="Non"/>
    <n v="4"/>
    <n v="0"/>
    <n v="0"/>
    <x v="0"/>
    <n v="0"/>
    <n v="0"/>
    <n v="0"/>
  </r>
  <r>
    <x v="4"/>
    <s v="DIT SUD OUEST"/>
    <s v="5P"/>
    <s v="ZONE MIDI PYRENEES"/>
    <x v="17899"/>
    <s v="RIVIERE-SUR-TARN / PRE DU PONT"/>
    <s v="LIEU DIT PRE DU PONT"/>
    <s v="12640"/>
    <s v="RIVIERE-SUR-TARN"/>
    <n v="3.1569750000000001"/>
    <n v="44.203474999999997"/>
    <s v="12200"/>
    <x v="89"/>
    <x v="89"/>
    <s v="OCCITANIE"/>
    <d v="1990-04-05T00:00:00"/>
    <m/>
    <s v="TECHNIQUE"/>
    <s v="Non"/>
    <n v="10"/>
    <n v="0"/>
    <n v="0"/>
    <x v="0"/>
    <n v="110"/>
    <n v="0"/>
    <n v="0"/>
  </r>
  <r>
    <x v="4"/>
    <s v="DIT SUD OUEST"/>
    <s v="5P"/>
    <s v="ZONE MIDI PYRENEES"/>
    <x v="17900"/>
    <s v="RIVIERE-SUR-TARN / PUECH DE FONTANEILLES"/>
    <s v="PUECH DE FONTANEILLES"/>
    <s v="12640"/>
    <s v="RIVIERE-SUR-TARN"/>
    <n v="2.1367690000000001"/>
    <n v="44.203868999999997"/>
    <s v="12200"/>
    <x v="89"/>
    <x v="89"/>
    <s v="OCCITANIE"/>
    <d v="1978-12-15T00:00:00"/>
    <m/>
    <s v="TECHNIQUE"/>
    <s v="Non"/>
    <n v="18"/>
    <n v="0"/>
    <n v="0"/>
    <x v="0"/>
    <n v="448"/>
    <n v="0"/>
    <n v="1"/>
  </r>
  <r>
    <x v="4"/>
    <s v="DIT SUD OUEST"/>
    <s v="5P"/>
    <s v="ZONE MIDI PYRENEES"/>
    <x v="17901"/>
    <s v="RODELLE / L'ECOLE ST JULIEN DE RODELLE"/>
    <s v="ECOLE SAINT JULIEN DE RODELLE_x000d_LIEU DIT L"/>
    <s v="12340"/>
    <s v="RODELLE"/>
    <n v="4.123456"/>
    <n v="43.726788999999997"/>
    <s v="12201"/>
    <x v="89"/>
    <x v="89"/>
    <s v="OCCITANIE"/>
    <d v="1998-06-30T00:00:00"/>
    <m/>
    <s v="TECHNIQUE"/>
    <s v="Non"/>
    <n v="4"/>
    <n v="0"/>
    <n v="0"/>
    <x v="0"/>
    <n v="9"/>
    <n v="0"/>
    <n v="0"/>
  </r>
  <r>
    <x v="4"/>
    <s v="DIT SUD OUEST"/>
    <s v="5P"/>
    <s v="ZONE MIDI PYRENEES"/>
    <x v="17902"/>
    <s v="RODELLE / BEZONNES LESTOURGUIE"/>
    <s v="BEZONNES LESTOURGUIE"/>
    <s v="12340"/>
    <s v="RODELLE"/>
    <n v="2.625289"/>
    <n v="44.457197000000001"/>
    <s v="12201"/>
    <x v="89"/>
    <x v="89"/>
    <s v="OCCITANIE"/>
    <d v="1992-11-27T00:00:00"/>
    <m/>
    <s v="TECHNIQUE"/>
    <s v="Non"/>
    <n v="10"/>
    <n v="0"/>
    <n v="0"/>
    <x v="0"/>
    <n v="67"/>
    <n v="0"/>
    <n v="0"/>
  </r>
  <r>
    <x v="4"/>
    <s v="DIT SUD OUEST"/>
    <s v="5P"/>
    <s v="ZONE MIDI PYRENEES"/>
    <x v="17903"/>
    <s v="RODEZ GINESTE NRA"/>
    <s v="115 AVENUE DE LA GINESTE"/>
    <s v="12000"/>
    <s v="RODEZ"/>
    <n v="2.552886"/>
    <n v="44.363827999999998"/>
    <s v="12202"/>
    <x v="89"/>
    <x v="89"/>
    <s v="OCCITANIE"/>
    <d v="2006-02-03T09:52:00"/>
    <m/>
    <s v="TECHNIQUE"/>
    <s v="Non"/>
    <n v="17"/>
    <n v="0"/>
    <n v="0"/>
    <x v="0"/>
    <n v="20"/>
    <n v="0"/>
    <n v="0"/>
  </r>
  <r>
    <x v="4"/>
    <s v="DIT SUD OUEST"/>
    <s v="5P"/>
    <s v="ZONE MIDI PYRENEES"/>
    <x v="17904"/>
    <s v="RODEZ BEL AIR NRA"/>
    <s v="ZONE DE BEL AIR_x000d_RUE DES SAUNIERS PEYRINE"/>
    <s v="12000"/>
    <s v="RODEZ"/>
    <n v="2.5467580000000001"/>
    <n v="44.371957999999999"/>
    <s v="12202"/>
    <x v="89"/>
    <x v="89"/>
    <s v="OCCITANIE"/>
    <d v="2006-04-03T10:23:08"/>
    <m/>
    <s v="TECHNIQUE"/>
    <s v="Non"/>
    <n v="16.2"/>
    <n v="0"/>
    <n v="0"/>
    <x v="0"/>
    <n v="25"/>
    <n v="0"/>
    <n v="0"/>
  </r>
  <r>
    <x v="4"/>
    <s v="DIT SUD OUEST"/>
    <s v="5P"/>
    <s v="ZONE MIDI PYRENEES"/>
    <x v="17905"/>
    <s v="RODEZ MARIE SAINT ETIENNE"/>
    <s v="ANGLE  RUE  MARIE / RUE GARRIGUES RICARD_x000d_5 CARREFOUR SAINT ETIENNE"/>
    <s v="12000"/>
    <s v="RODEZ"/>
    <n v="2.5757750000000001"/>
    <n v="44.349471999999999"/>
    <s v="12202"/>
    <x v="89"/>
    <x v="89"/>
    <s v="OCCITANIE"/>
    <d v="2009-02-16T16:27:06"/>
    <m/>
    <s v="BOUTIQUE CENTRE VILLE"/>
    <s v="Oui"/>
    <n v="207.78"/>
    <n v="14"/>
    <n v="0"/>
    <x v="0"/>
    <n v="0"/>
    <n v="0"/>
    <n v="0"/>
  </r>
  <r>
    <x v="4"/>
    <s v="DIT SUD OUEST"/>
    <s v="5P"/>
    <s v="ZONE MIDI PYRENEES"/>
    <x v="17906"/>
    <s v="ROQUEFORT-SUR-SOULZON / RUE FRANCOIS GALTIER"/>
    <s v="AVENUE FRANCOIS GALTIER"/>
    <s v="12250"/>
    <s v="ROQUEFORT-SUR-SOULZON"/>
    <n v="2.9917470000000002"/>
    <n v="43.975102999999997"/>
    <s v="12203"/>
    <x v="89"/>
    <x v="89"/>
    <s v="OCCITANIE"/>
    <d v="1965-04-01T00:00:00"/>
    <m/>
    <s v="TECHNIQUE"/>
    <s v="Non"/>
    <n v="34.56"/>
    <n v="0"/>
    <n v="0"/>
    <x v="0"/>
    <n v="0"/>
    <n v="0"/>
    <n v="0"/>
  </r>
  <r>
    <x v="4"/>
    <s v="DIT SUD OUEST"/>
    <s v="5P"/>
    <s v="ZONE MIDI PYRENEES"/>
    <x v="17907"/>
    <s v="ROQUE-SAINTE-MARGUERITE / PALEYROU"/>
    <s v="PALEYROU"/>
    <s v="12100"/>
    <s v="LA ROQUE-SAINTE-MARGUERITE"/>
    <n v="3.2255189999999998"/>
    <n v="44.113708000000003"/>
    <s v="12204"/>
    <x v="89"/>
    <x v="89"/>
    <s v="OCCITANIE"/>
    <d v="1987-04-06T00:00:00"/>
    <m/>
    <s v="TECHNIQUE"/>
    <s v="Non"/>
    <n v="17.920000000000002"/>
    <n v="0"/>
    <n v="0"/>
    <x v="0"/>
    <n v="100"/>
    <n v="0"/>
    <n v="0"/>
  </r>
  <r>
    <x v="4"/>
    <s v="DIT SUD OUEST"/>
    <s v="5P"/>
    <s v="ZONE MIDI PYRENEES"/>
    <x v="17908"/>
    <s v="ROUSSENAC SR"/>
    <s v="CD 594_x000d_ENTREE DU VILLAGE"/>
    <s v="12220"/>
    <s v="ROUSSENNAC"/>
    <n v="2.247125"/>
    <n v="44.442236000000001"/>
    <s v="12206"/>
    <x v="89"/>
    <x v="89"/>
    <s v="OCCITANIE"/>
    <d v="2005-11-28T13:38:28"/>
    <m/>
    <s v="TECHNIQUE"/>
    <s v="Non"/>
    <n v="12"/>
    <n v="0"/>
    <n v="0"/>
    <x v="0"/>
    <n v="0"/>
    <n v="0"/>
    <n v="0"/>
  </r>
  <r>
    <x v="4"/>
    <s v="DIT SUD OUEST"/>
    <s v="5P"/>
    <s v="ZONE MIDI PYRENEES"/>
    <x v="17909"/>
    <s v="RULLAC-SAINT-CIRQ"/>
    <s v="RULHAC SAINT CIRQ"/>
    <s v="12120"/>
    <s v="RULLAC-SAINT-CIRQ"/>
    <n v="2.4917220000000002"/>
    <n v="44.130789"/>
    <s v="12207"/>
    <x v="89"/>
    <x v="89"/>
    <s v="OCCITANIE"/>
    <d v="1991-09-01T00:00:00"/>
    <m/>
    <s v="TECHNIQUE"/>
    <s v="Non"/>
    <n v="10"/>
    <n v="0"/>
    <n v="0"/>
    <x v="0"/>
    <n v="40"/>
    <n v="0"/>
    <n v="0"/>
  </r>
  <r>
    <x v="4"/>
    <s v="DIT SUD OUEST"/>
    <s v="5P"/>
    <s v="ZONE MIDI PYRENEES"/>
    <x v="17910"/>
    <s v="SAINT-AFFRIQUE / TRAVERS DU COUAT"/>
    <s v="TRAVERS DU COUAT"/>
    <s v="12400"/>
    <s v="SAINT-AFFRIQUE"/>
    <n v="2.8905439999999998"/>
    <n v="43.942211"/>
    <s v="12208"/>
    <x v="89"/>
    <x v="89"/>
    <s v="OCCITANIE"/>
    <d v="1985-11-29T00:00:00"/>
    <m/>
    <s v="TERRAIN NU"/>
    <s v="Non"/>
    <n v="0"/>
    <n v="0"/>
    <n v="0"/>
    <x v="0"/>
    <n v="519"/>
    <n v="0"/>
    <n v="0"/>
  </r>
  <r>
    <x v="4"/>
    <s v="DIT SUD OUEST"/>
    <s v="5P"/>
    <s v="ZONE MIDI PYRENEES"/>
    <x v="17911"/>
    <s v="SAINT-AFFRIQUE / BOURNAC"/>
    <s v="LIEU DIT BOURNAC"/>
    <s v="12400"/>
    <s v="SAINT-AFFRIQUE"/>
    <n v="2.7961499999999999"/>
    <n v="43.980860999999997"/>
    <s v="12208"/>
    <x v="89"/>
    <x v="89"/>
    <s v="OCCITANIE"/>
    <d v="1995-07-04T00:00:00"/>
    <m/>
    <s v="TECHNIQUE"/>
    <s v="Non"/>
    <n v="4"/>
    <n v="0"/>
    <n v="0"/>
    <x v="0"/>
    <n v="81"/>
    <n v="0"/>
    <n v="0"/>
  </r>
  <r>
    <x v="4"/>
    <s v="DIT SUD OUEST"/>
    <s v="5P"/>
    <s v="ZONE MIDI PYRENEES"/>
    <x v="17912"/>
    <s v="SAINT-AMANS-DES-COTS / RUE DE L'HOSPICE"/>
    <s v="RUE DE L HOSPICE"/>
    <s v="12460"/>
    <s v="SAINT-AMANS-DES-COTS"/>
    <n v="2.6598139999999999"/>
    <n v="44.688535999999999"/>
    <s v="12209"/>
    <x v="89"/>
    <x v="89"/>
    <s v="OCCITANIE"/>
    <d v="1985-02-01T00:00:00"/>
    <m/>
    <s v="TECHNIQUE"/>
    <s v="Non"/>
    <n v="46.3"/>
    <n v="0"/>
    <n v="0"/>
    <x v="0"/>
    <n v="0"/>
    <n v="0"/>
    <n v="0"/>
  </r>
  <r>
    <x v="4"/>
    <s v="DIT SUD OUEST"/>
    <s v="5P"/>
    <s v="ZONE MIDI PYRENEES"/>
    <x v="17913"/>
    <s v="SAINT-AMANS-DES-COTS / LD ST AMANS DES COTS"/>
    <m/>
    <s v="12460"/>
    <s v="SAINT-AMANS-DES-COTS"/>
    <n v="2.6640280000000001"/>
    <n v="44.689943999999997"/>
    <s v="12209"/>
    <x v="89"/>
    <x v="89"/>
    <s v="OCCITANIE"/>
    <d v="1980-07-18T00:00:00"/>
    <m/>
    <s v="TECHNIQUE"/>
    <s v="Non"/>
    <n v="18.899999999999999"/>
    <n v="0"/>
    <n v="0"/>
    <x v="0"/>
    <n v="240"/>
    <n v="0"/>
    <n v="1"/>
  </r>
  <r>
    <x v="4"/>
    <s v="DIT SUD OUEST"/>
    <s v="5P"/>
    <s v="ZONE MIDI PYRENEES"/>
    <x v="17914"/>
    <s v="ST ANDRE DE NAJAC SR"/>
    <s v="DEVANT MAIRIE"/>
    <s v="12270"/>
    <s v="SAINT-ANDRE-DE-NAJAC"/>
    <n v="2.018519"/>
    <n v="44.178077999999999"/>
    <s v="12210"/>
    <x v="89"/>
    <x v="89"/>
    <s v="OCCITANIE"/>
    <d v="2006-01-12T11:32:29"/>
    <m/>
    <s v="TECHNIQUE"/>
    <s v="Non"/>
    <n v="7"/>
    <n v="0"/>
    <n v="0"/>
    <x v="0"/>
    <n v="0"/>
    <n v="0"/>
    <n v="0"/>
  </r>
  <r>
    <x v="4"/>
    <s v="DIT SUD OUEST"/>
    <s v="5P"/>
    <s v="ZONE MIDI PYRENEES"/>
    <x v="17915"/>
    <s v="SAINT-ANDRE-DE-VEZINES / BELERT"/>
    <s v="LIEU DIT BELERT"/>
    <s v="12720"/>
    <s v="SAINT-ANDRE-DE-VEZINES"/>
    <n v="3.2555640000000001"/>
    <n v="44.154685999999998"/>
    <s v="12211"/>
    <x v="89"/>
    <x v="89"/>
    <s v="OCCITANIE"/>
    <d v="1986-06-10T00:00:00"/>
    <m/>
    <s v="TECHNIQUE"/>
    <s v="Non"/>
    <n v="18"/>
    <n v="0"/>
    <n v="0"/>
    <x v="0"/>
    <n v="204"/>
    <n v="0"/>
    <n v="1"/>
  </r>
  <r>
    <x v="4"/>
    <s v="DIT SUD OUEST"/>
    <s v="5P"/>
    <s v="ZONE MIDI PYRENEES"/>
    <x v="17916"/>
    <s v="SAINT-BEAUZELY"/>
    <m/>
    <s v="12620"/>
    <s v="SAINT-BEAUZELY"/>
    <n v="2.957919"/>
    <n v="44.165300000000002"/>
    <s v="12213"/>
    <x v="89"/>
    <x v="89"/>
    <s v="OCCITANIE"/>
    <d v="1984-06-18T00:00:00"/>
    <m/>
    <s v="TECHNIQUE"/>
    <s v="Non"/>
    <n v="10"/>
    <n v="0"/>
    <n v="0"/>
    <x v="0"/>
    <n v="190"/>
    <n v="0"/>
    <n v="0"/>
  </r>
  <r>
    <x v="4"/>
    <s v="DIT SUD OUEST"/>
    <s v="5P"/>
    <s v="ZONE MIDI PYRENEES"/>
    <x v="17917"/>
    <s v="SAINT-CHELY-D'AUBRAC / LA BESSADE BONNEFON"/>
    <s v="LA BESSADE BONNEFON"/>
    <s v="12470"/>
    <s v="SAINT-CHELY-D'AUBRAC"/>
    <n v="2.941783"/>
    <n v="44.569375000000001"/>
    <s v="12214"/>
    <x v="89"/>
    <x v="89"/>
    <s v="OCCITANIE"/>
    <d v="1980-10-22T00:00:00"/>
    <m/>
    <s v="TECHNIQUE"/>
    <s v="Non"/>
    <n v="4"/>
    <n v="0"/>
    <n v="0"/>
    <x v="0"/>
    <n v="12"/>
    <n v="0"/>
    <n v="0"/>
  </r>
  <r>
    <x v="4"/>
    <s v="DIT SUD OUEST"/>
    <s v="5P"/>
    <s v="ZONE MIDI PYRENEES"/>
    <x v="17918"/>
    <s v="SAINT-COME-D'OLT /  LIEU-DIT  FROMENTAL"/>
    <s v="LIEU DIT FROMENTAL"/>
    <s v="12500"/>
    <s v="SAINT-COME-D'OLT"/>
    <n v="2.8042419999999999"/>
    <n v="44.514606000000001"/>
    <s v="12216"/>
    <x v="89"/>
    <x v="89"/>
    <s v="OCCITANIE"/>
    <d v="1994-12-09T00:00:00"/>
    <m/>
    <s v="TECHNIQUE"/>
    <s v="Non"/>
    <n v="18"/>
    <n v="0"/>
    <n v="0"/>
    <x v="0"/>
    <n v="48"/>
    <n v="0"/>
    <n v="0"/>
  </r>
  <r>
    <x v="4"/>
    <s v="DIT SUD OUEST"/>
    <s v="5P"/>
    <s v="ZONE MIDI PYRENEES"/>
    <x v="17919"/>
    <s v="SAINTE-CROIX / GOUTAYRENC"/>
    <s v="LIEU DIT GOUTAYRENC"/>
    <s v="12260"/>
    <s v="SAINTE-CROIX"/>
    <n v="1.9815"/>
    <n v="44.419600000000003"/>
    <s v="12217"/>
    <x v="89"/>
    <x v="89"/>
    <s v="OCCITANIE"/>
    <d v="1994-10-03T00:00:00"/>
    <m/>
    <s v="TECHNIQUE"/>
    <s v="Non"/>
    <n v="10"/>
    <n v="0"/>
    <n v="0"/>
    <x v="0"/>
    <n v="400"/>
    <n v="0"/>
    <n v="1"/>
  </r>
  <r>
    <x v="4"/>
    <s v="DIT SUD OUEST"/>
    <s v="5P"/>
    <s v="ZONE MIDI PYRENEES"/>
    <x v="17920"/>
    <s v="SAINT-CYPRIEN-SUR-DOURDOU / N 601 STADE MUNICIPAL"/>
    <s v="N 601_x000d_STADE MUNICIPAL"/>
    <s v="12320"/>
    <s v="CONQUES-EN-ROUERGUE"/>
    <n v="2.4093830000000001"/>
    <n v="44.549047000000002"/>
    <s v="12076"/>
    <x v="89"/>
    <x v="89"/>
    <s v="OCCITANIE"/>
    <d v="1975-05-22T00:00:00"/>
    <m/>
    <s v="TECHNIQUE"/>
    <s v="Non"/>
    <n v="45.67"/>
    <n v="0"/>
    <n v="0"/>
    <x v="0"/>
    <n v="88"/>
    <n v="0"/>
    <n v="1"/>
  </r>
  <r>
    <x v="4"/>
    <s v="DIT SUD OUEST"/>
    <s v="5P"/>
    <s v="ZONE MIDI PYRENEES"/>
    <x v="17921"/>
    <s v="SAINTE-EULALIE-D'OLT / CAMPES"/>
    <s v="LIEU DIT CAMPES"/>
    <s v="12130"/>
    <s v="SAINTE-EULALIE-D'OLT"/>
    <n v="2.8937719999999998"/>
    <n v="44.477907999999999"/>
    <s v="12219"/>
    <x v="89"/>
    <x v="89"/>
    <s v="OCCITANIE"/>
    <d v="1980-02-06T00:00:00"/>
    <m/>
    <s v="TECHNIQUE"/>
    <s v="Non"/>
    <n v="82.21"/>
    <n v="0"/>
    <n v="0"/>
    <x v="0"/>
    <n v="2423"/>
    <n v="0"/>
    <n v="1"/>
  </r>
  <r>
    <x v="4"/>
    <s v="DIT SUD OUEST"/>
    <s v="5P"/>
    <s v="ZONE MIDI PYRENEES"/>
    <x v="17922"/>
    <s v="STE EULALIE CERNON SR"/>
    <s v="LE BOURG"/>
    <s v="12230"/>
    <s v="SAINTE-EULALIE-DE-CERNON"/>
    <n v="3.141178"/>
    <n v="43.961078000000001"/>
    <s v="12220"/>
    <x v="89"/>
    <x v="89"/>
    <s v="OCCITANIE"/>
    <d v="2006-01-12T13:42:00"/>
    <m/>
    <s v="TECHNIQUE"/>
    <s v="Non"/>
    <n v="6"/>
    <n v="0"/>
    <n v="0"/>
    <x v="0"/>
    <n v="0"/>
    <n v="0"/>
    <n v="0"/>
  </r>
  <r>
    <x v="4"/>
    <s v="DIT SUD OUEST"/>
    <s v="5P"/>
    <s v="ZONE MIDI PYRENEES"/>
    <x v="17923"/>
    <s v="SAINT-FELIX-DE-LUNEL / ST FELIX DE LUNEL"/>
    <m/>
    <s v="12320"/>
    <s v="SAINT-FELIX-DE-LUNEL"/>
    <n v="2.4879530000000001"/>
    <n v="44.557943999999999"/>
    <s v="12221"/>
    <x v="89"/>
    <x v="89"/>
    <s v="OCCITANIE"/>
    <d v="1989-06-01T00:00:00"/>
    <m/>
    <s v="TECHNIQUE"/>
    <s v="Non"/>
    <n v="10"/>
    <n v="0"/>
    <n v="0"/>
    <x v="0"/>
    <n v="66"/>
    <n v="0"/>
    <n v="0"/>
  </r>
  <r>
    <x v="4"/>
    <s v="DIT SUD OUEST"/>
    <s v="5P"/>
    <s v="ZONE MIDI PYRENEES"/>
    <x v="17924"/>
    <s v="SAINT-FELIX-DE-SORGUES / LA FRAISSINEDE"/>
    <s v="LIEU DIT LA FRAISSINEDE"/>
    <s v="12400"/>
    <s v="SAINT-FELIX-DE-SORGUES"/>
    <n v="2.984483"/>
    <n v="43.884447000000002"/>
    <s v="12222"/>
    <x v="89"/>
    <x v="89"/>
    <s v="OCCITANIE"/>
    <d v="1998-06-01T00:00:00"/>
    <m/>
    <s v="TECHNIQUE"/>
    <s v="Non"/>
    <n v="4"/>
    <n v="0"/>
    <n v="0"/>
    <x v="0"/>
    <n v="10"/>
    <n v="0"/>
    <n v="0"/>
  </r>
  <r>
    <x v="4"/>
    <s v="DIT SUD OUEST"/>
    <s v="5P"/>
    <s v="ZONE MIDI PYRENEES"/>
    <x v="17925"/>
    <s v="SAINTE-GENEVIEVE-SUR-ARGENCE / CHE DE LONGUEVERGNE"/>
    <s v="CHEMIN DE LONGUEVERGNE"/>
    <s v="12420"/>
    <s v="ARGENCES EN AUBRAC"/>
    <n v="2.7591079999999999"/>
    <n v="44.799511000000003"/>
    <s v="12223"/>
    <x v="89"/>
    <x v="89"/>
    <s v="OCCITANIE"/>
    <d v="1970-12-31T00:00:00"/>
    <m/>
    <s v="TECHNIQUE"/>
    <s v="Non"/>
    <n v="41.28"/>
    <n v="0"/>
    <n v="0"/>
    <x v="0"/>
    <n v="49"/>
    <n v="0"/>
    <n v="0"/>
  </r>
  <r>
    <x v="4"/>
    <s v="DIT SUD OUEST"/>
    <s v="5P"/>
    <s v="ZONE MIDI PYRENEES"/>
    <x v="17926"/>
    <s v="SAINT-GENIEZ-D'OLT / PLACES DU COURS"/>
    <s v="PLACES DU COURS"/>
    <s v="12130"/>
    <s v="SAINT GENIEZ D'OLT ET D'AUBRAC"/>
    <n v="2.9729920000000001"/>
    <n v="44.465642000000003"/>
    <s v="12224"/>
    <x v="89"/>
    <x v="89"/>
    <s v="OCCITANIE"/>
    <d v="1982-12-31T00:00:00"/>
    <m/>
    <s v="TECHNIQUE"/>
    <s v="Non"/>
    <n v="61.55"/>
    <n v="0"/>
    <n v="0"/>
    <x v="0"/>
    <n v="78"/>
    <n v="0"/>
    <n v="0"/>
  </r>
  <r>
    <x v="4"/>
    <s v="DIT SUD OUEST"/>
    <s v="5P"/>
    <s v="ZONE MIDI PYRENEES"/>
    <x v="17927"/>
    <s v="SAINT-GENIEZ-D'OLT / LA GLACIERE"/>
    <s v="LA GLACIERE"/>
    <s v="12130"/>
    <s v="SAINT GENIEZ D'OLT ET D'AUBRAC"/>
    <n v="2.980464"/>
    <n v="44.463856"/>
    <s v="12224"/>
    <x v="89"/>
    <x v="89"/>
    <s v="OCCITANIE"/>
    <d v="1981-02-06T00:00:00"/>
    <m/>
    <s v="TERRAIN NU"/>
    <s v="Non"/>
    <n v="0"/>
    <n v="0"/>
    <n v="0"/>
    <x v="0"/>
    <n v="164"/>
    <n v="0"/>
    <n v="1"/>
  </r>
  <r>
    <x v="4"/>
    <s v="DIT SUD OUEST"/>
    <s v="5P"/>
    <s v="ZONE MIDI PYRENEES"/>
    <x v="17928"/>
    <s v="SAINT-GEORGES-DE-LUZENCON / 63 AV DES PRES VABRES"/>
    <s v="LIEU DIT LA PLAINE_x000d_63 AVENUE DU PRE DE VABRE"/>
    <s v="12100"/>
    <s v="SAINT-GEORGES-DE-LUZENCON"/>
    <n v="2.9854750000000001"/>
    <n v="44.066378"/>
    <s v="12225"/>
    <x v="89"/>
    <x v="89"/>
    <s v="OCCITANIE"/>
    <d v="1965-11-09T00:00:00"/>
    <m/>
    <s v="TECHNIQUE"/>
    <s v="Non"/>
    <n v="41.61"/>
    <n v="0"/>
    <n v="0"/>
    <x v="0"/>
    <n v="273"/>
    <n v="0"/>
    <n v="0"/>
  </r>
  <r>
    <x v="4"/>
    <s v="DIT SUD OUEST"/>
    <s v="5P"/>
    <s v="ZONE MIDI PYRENEES"/>
    <x v="17929"/>
    <s v="SAINT-HYPPOLYTE / SAPSO"/>
    <s v="LIEU DIT SAPSO"/>
    <s v="12140"/>
    <s v="SAINT-HIPPOLYTE"/>
    <n v="2.5911"/>
    <n v="44.710599999999999"/>
    <s v="12226"/>
    <x v="89"/>
    <x v="89"/>
    <s v="OCCITANIE"/>
    <d v="1988-11-23T00:00:00"/>
    <m/>
    <s v="TECHNIQUE"/>
    <s v="Non"/>
    <n v="10"/>
    <n v="0"/>
    <n v="0"/>
    <x v="0"/>
    <n v="72"/>
    <n v="0"/>
    <n v="0"/>
  </r>
  <r>
    <x v="4"/>
    <s v="DIT SUD OUEST"/>
    <s v="5P"/>
    <s v="ZONE MIDI PYRENEES"/>
    <x v="17930"/>
    <s v="ST IGEST SR"/>
    <s v="MAIRIE"/>
    <s v="12260"/>
    <s v="SAINT-IGEST"/>
    <n v="2.0881059999999998"/>
    <n v="44.448464000000001"/>
    <s v="12227"/>
    <x v="89"/>
    <x v="89"/>
    <s v="OCCITANIE"/>
    <d v="2006-01-23T13:52:27"/>
    <m/>
    <s v="TECHNIQUE"/>
    <s v="Non"/>
    <n v="6"/>
    <n v="0"/>
    <n v="0"/>
    <x v="0"/>
    <n v="0"/>
    <n v="0"/>
    <n v="0"/>
  </r>
  <r>
    <x v="4"/>
    <s v="DIT SUD OUEST"/>
    <s v="5P"/>
    <s v="ZONE MIDI PYRENEES"/>
    <x v="17931"/>
    <s v="SAINT-IZAIRE / LE BOURG"/>
    <s v="LIEU DIT LE BOURG"/>
    <s v="12480"/>
    <s v="SAINT-IZAIRE"/>
    <n v="2.7213970000000001"/>
    <n v="43.975653000000001"/>
    <s v="12228"/>
    <x v="89"/>
    <x v="89"/>
    <s v="OCCITANIE"/>
    <d v="1982-09-27T00:00:00"/>
    <m/>
    <s v="TECHNIQUE"/>
    <s v="Non"/>
    <n v="4"/>
    <n v="0"/>
    <n v="0"/>
    <x v="0"/>
    <n v="5"/>
    <n v="0"/>
    <n v="0"/>
  </r>
  <r>
    <x v="4"/>
    <s v="DIT SUD OUEST"/>
    <s v="5P"/>
    <s v="ZONE MIDI PYRENEES"/>
    <x v="17932"/>
    <s v="SAINT-JEAN-DU-BRUEL / LA CLAPADERE RTE DE NANT"/>
    <s v="LIEU DIT LA CLAPAREDE"/>
    <s v="12230"/>
    <s v="SAINT-JEAN-DU-BRUEL"/>
    <n v="3.3545470000000002"/>
    <n v="44.024149999999999"/>
    <s v="12231"/>
    <x v="89"/>
    <x v="89"/>
    <s v="OCCITANIE"/>
    <d v="1987-12-07T00:00:00"/>
    <m/>
    <s v="TECHNIQUE"/>
    <s v="Non"/>
    <n v="18"/>
    <n v="0"/>
    <n v="0"/>
    <x v="0"/>
    <n v="96"/>
    <n v="0"/>
    <n v="0"/>
  </r>
  <r>
    <x v="4"/>
    <s v="DIT SUD OUEST"/>
    <s v="5P"/>
    <s v="ZONE MIDI PYRENEES"/>
    <x v="17933"/>
    <s v="ST JEAN ET ST PAUL SR"/>
    <s v="PRES LAVOIR_x000d_ST PAUL DES FONTS"/>
    <s v="12250"/>
    <s v="SAINT-JEAN-ET-SAINT-PAUL"/>
    <n v="3.0695610000000002"/>
    <n v="43.931013999999998"/>
    <s v="12232"/>
    <x v="89"/>
    <x v="89"/>
    <s v="OCCITANIE"/>
    <d v="2006-01-23T13:40:32"/>
    <m/>
    <s v="TECHNIQUE"/>
    <s v="Non"/>
    <n v="6"/>
    <n v="0"/>
    <n v="0"/>
    <x v="0"/>
    <n v="0"/>
    <n v="0"/>
    <n v="0"/>
  </r>
  <r>
    <x v="4"/>
    <s v="DIT SUD OUEST"/>
    <s v="5P"/>
    <s v="ZONE MIDI PYRENEES"/>
    <x v="17934"/>
    <s v="SAINT-JEAN-ET-SAINT-PAUL / LE CAYLA"/>
    <s v="LE CAYLA"/>
    <s v="12250"/>
    <s v="SAINT-JEAN-ET-SAINT-PAUL"/>
    <n v="3.0007809999999999"/>
    <n v="43.927275000000002"/>
    <s v="12232"/>
    <x v="89"/>
    <x v="89"/>
    <s v="OCCITANIE"/>
    <d v="1985-07-10T00:00:00"/>
    <m/>
    <s v="TECHNIQUE"/>
    <s v="Non"/>
    <n v="17.920000000000002"/>
    <n v="0"/>
    <n v="0"/>
    <x v="0"/>
    <n v="290"/>
    <n v="0"/>
    <n v="0"/>
  </r>
  <r>
    <x v="4"/>
    <s v="DIT SUD OUEST"/>
    <s v="5P"/>
    <s v="ZONE MIDI PYRENEES"/>
    <x v="17935"/>
    <s v="SAINT-JUERY SR"/>
    <s v="RD N°90_x000d_PLACE DE LA MAIRIE"/>
    <s v="12550"/>
    <s v="SAINT-JUERY"/>
    <n v="-4.0291670000000002"/>
    <n v="47.775278"/>
    <s v="12233"/>
    <x v="89"/>
    <x v="89"/>
    <s v="OCCITANIE"/>
    <d v="2015-06-25T00:00:00"/>
    <m/>
    <s v="TECHNIQUE"/>
    <s v="Non"/>
    <n v="0"/>
    <n v="0"/>
    <n v="0"/>
    <x v="0"/>
    <n v="10"/>
    <n v="0"/>
    <n v="0"/>
  </r>
  <r>
    <x v="4"/>
    <s v="DIT SUD OUEST"/>
    <s v="5P"/>
    <s v="ZONE MIDI PYRENEES"/>
    <x v="17936"/>
    <s v="SAINT-LAURENT-D'OLT / SIGNE LONG"/>
    <s v="SIGNE LONG"/>
    <s v="12560"/>
    <s v="SAINT-LAURENT-D'OLT"/>
    <n v="3.1070139999999999"/>
    <n v="44.442718999999997"/>
    <s v="12237"/>
    <x v="89"/>
    <x v="89"/>
    <s v="OCCITANIE"/>
    <d v="1989-05-05T00:00:00"/>
    <m/>
    <s v="TECHNIQUE"/>
    <s v="Non"/>
    <n v="10"/>
    <n v="0"/>
    <n v="0"/>
    <x v="0"/>
    <n v="178"/>
    <n v="0"/>
    <n v="0"/>
  </r>
  <r>
    <x v="4"/>
    <s v="DIT SUD OUEST"/>
    <s v="5P"/>
    <s v="ZONE MIDI PYRENEES"/>
    <x v="17937"/>
    <s v="SAINT-LEONS / LE CAUSSE DE LA VALETTE"/>
    <s v="LE CAUSSE DE LA VALETTE"/>
    <s v="12780"/>
    <s v="SAINT-LEONS"/>
    <n v="2.9909859999999999"/>
    <n v="44.218133000000002"/>
    <s v="12238"/>
    <x v="89"/>
    <x v="89"/>
    <s v="OCCITANIE"/>
    <d v="1971-06-24T00:00:00"/>
    <m/>
    <s v="TECHNIQUE"/>
    <s v="Non"/>
    <n v="21"/>
    <n v="0"/>
    <n v="0"/>
    <x v="0"/>
    <n v="706"/>
    <n v="0"/>
    <n v="0"/>
  </r>
  <r>
    <x v="4"/>
    <s v="DIT SUD OUEST"/>
    <s v="5P"/>
    <s v="ZONE MIDI PYRENEES"/>
    <x v="17938"/>
    <s v="SAINT-LEONS / LAVADE"/>
    <s v="LIEU DIT LAVADE"/>
    <s v="12780"/>
    <s v="SAINT-LEONS"/>
    <n v="2.9936940000000001"/>
    <n v="44.214832999999999"/>
    <s v="12238"/>
    <x v="89"/>
    <x v="89"/>
    <s v="OCCITANIE"/>
    <d v="1978-11-16T00:00:00"/>
    <m/>
    <s v="TERRAIN NU"/>
    <s v="Non"/>
    <n v="0"/>
    <n v="0"/>
    <n v="0"/>
    <x v="0"/>
    <n v="105"/>
    <n v="0"/>
    <n v="1"/>
  </r>
  <r>
    <x v="4"/>
    <s v="DIT SUD OUEST"/>
    <s v="5P"/>
    <s v="ZONE MIDI PYRENEES"/>
    <x v="17939"/>
    <s v="SAINT-MARTIN-DE-LENNE"/>
    <s v="ST MARTIN"/>
    <s v="12130"/>
    <s v="SAINT-MARTIN-DE-LENNE"/>
    <n v="2.9647250000000001"/>
    <n v="44.430697000000002"/>
    <s v="12239"/>
    <x v="89"/>
    <x v="89"/>
    <s v="OCCITANIE"/>
    <d v="1987-12-08T00:00:00"/>
    <m/>
    <s v="TECHNIQUE"/>
    <s v="Non"/>
    <n v="10"/>
    <n v="0"/>
    <n v="0"/>
    <x v="0"/>
    <n v="124"/>
    <n v="0"/>
    <n v="0"/>
  </r>
  <r>
    <x v="4"/>
    <s v="DIT SUD OUEST"/>
    <s v="5P"/>
    <s v="ZONE MIDI PYRENEES"/>
    <x v="17940"/>
    <s v="SAINT PARTHEM TELIC"/>
    <s v="SALLE DES FETES LA GRAVIERE"/>
    <s v="12300"/>
    <s v="SAINT-PARTHEM"/>
    <n v="-4.0291670000000002"/>
    <n v="47.775278"/>
    <s v="12240"/>
    <x v="89"/>
    <x v="89"/>
    <s v="OCCITANIE"/>
    <d v="2010-02-25T15:07:27"/>
    <m/>
    <s v="TERRAIN NU"/>
    <s v="Non"/>
    <n v="0"/>
    <n v="0"/>
    <n v="0"/>
    <x v="0"/>
    <n v="0"/>
    <n v="0"/>
    <n v="0"/>
  </r>
  <r>
    <x v="4"/>
    <s v="DIT SUD OUEST"/>
    <s v="5P"/>
    <s v="ZONE MIDI PYRENEES"/>
    <x v="17941"/>
    <s v="SAINT REMY SR"/>
    <s v="CV 01_x000d_LE BOURG"/>
    <s v="12200"/>
    <s v="SAINT-REMY"/>
    <n v="2.0317940000000001"/>
    <n v="44.394157999999997"/>
    <s v="12242"/>
    <x v="89"/>
    <x v="89"/>
    <s v="OCCITANIE"/>
    <d v="2006-01-23T14:03:36"/>
    <m/>
    <s v="TECHNIQUE"/>
    <s v="Non"/>
    <n v="5"/>
    <n v="0"/>
    <n v="0"/>
    <x v="0"/>
    <n v="0"/>
    <n v="0"/>
    <n v="0"/>
  </r>
  <r>
    <x v="4"/>
    <s v="DIT SUD OUEST"/>
    <s v="5P"/>
    <s v="ZONE MIDI PYRENEES"/>
    <x v="17942"/>
    <s v="SAINT-ROME-DE-CERNON / ROUTE NATIONALE 99"/>
    <s v="ROUTE NATIONALE 99"/>
    <s v="12490"/>
    <s v="SAINT-ROME-DE-CERNON"/>
    <n v="2.9634529999999999"/>
    <n v="44.011144000000002"/>
    <s v="12243"/>
    <x v="89"/>
    <x v="89"/>
    <s v="OCCITANIE"/>
    <d v="1998-01-01T00:00:00"/>
    <m/>
    <s v="TECHNIQUE"/>
    <s v="Non"/>
    <n v="17.309999999999999"/>
    <n v="0"/>
    <n v="0"/>
    <x v="0"/>
    <n v="0"/>
    <n v="0"/>
    <n v="0"/>
  </r>
  <r>
    <x v="4"/>
    <s v="DIT SUD OUEST"/>
    <s v="5P"/>
    <s v="ZONE MIDI PYRENEES"/>
    <x v="17943"/>
    <s v="SAINT-ROME-DE-TARN / SAINT FEREOLS HAUT"/>
    <s v="LIEU DIT SAINT FEREOLS HAUT"/>
    <s v="12490"/>
    <s v="SAINT-ROME-DE-TARN"/>
    <n v="2.9057750000000002"/>
    <n v="44.043297000000003"/>
    <s v="12244"/>
    <x v="89"/>
    <x v="89"/>
    <s v="OCCITANIE"/>
    <d v="1979-09-12T00:00:00"/>
    <m/>
    <s v="TECHNIQUE"/>
    <s v="Non"/>
    <n v="62.37"/>
    <n v="0"/>
    <n v="0"/>
    <x v="0"/>
    <n v="107"/>
    <n v="0"/>
    <n v="1"/>
  </r>
  <r>
    <x v="4"/>
    <s v="DIT SUD OUEST"/>
    <s v="5P"/>
    <s v="ZONE MIDI PYRENEES"/>
    <x v="17944"/>
    <s v="SAINT-ROME-DE-TARN / LES ESPEYRIEYRES"/>
    <s v="LIEU DIT LES ESPEYRIEYRES"/>
    <s v="12490"/>
    <s v="SAINT-ROME-DE-TARN"/>
    <n v="2.907581"/>
    <n v="44.048014000000002"/>
    <s v="12244"/>
    <x v="89"/>
    <x v="89"/>
    <s v="OCCITANIE"/>
    <d v="1984-09-10T00:00:00"/>
    <m/>
    <s v="TERRAIN NU"/>
    <s v="Non"/>
    <n v="0"/>
    <n v="0"/>
    <n v="0"/>
    <x v="0"/>
    <n v="116"/>
    <n v="0"/>
    <n v="1"/>
  </r>
  <r>
    <x v="4"/>
    <s v="DIT SUD OUEST"/>
    <s v="5P"/>
    <s v="ZONE MIDI PYRENEES"/>
    <x v="17945"/>
    <s v="SAINT-SANTIN / BRAYES"/>
    <s v="LIEU DIT BRAYES"/>
    <s v="12300"/>
    <s v="SAINT-SANTIN"/>
    <n v="2.2434810000000001"/>
    <n v="44.637450000000001"/>
    <s v="12246"/>
    <x v="89"/>
    <x v="89"/>
    <s v="OCCITANIE"/>
    <d v="1979-05-28T00:00:00"/>
    <m/>
    <s v="TECHNIQUE"/>
    <s v="Non"/>
    <n v="4"/>
    <n v="0"/>
    <n v="0"/>
    <x v="0"/>
    <n v="16"/>
    <n v="0"/>
    <n v="0"/>
  </r>
  <r>
    <x v="4"/>
    <s v="DIT SUD OUEST"/>
    <s v="5P"/>
    <s v="ZONE MIDI PYRENEES"/>
    <x v="17946"/>
    <s v="SAINT-SANTIN / LEIUDIT LE VIALENQ"/>
    <s v="LIEU DIT LE VIALENQ"/>
    <s v="12300"/>
    <s v="SAINT-SANTIN"/>
    <n v="2.2519"/>
    <n v="44.614199999999997"/>
    <s v="12246"/>
    <x v="89"/>
    <x v="89"/>
    <s v="OCCITANIE"/>
    <d v="1982-12-06T00:00:00"/>
    <m/>
    <s v="TECHNIQUE"/>
    <s v="Non"/>
    <n v="47.25"/>
    <n v="0"/>
    <n v="0"/>
    <x v="0"/>
    <n v="264"/>
    <n v="0"/>
    <n v="0"/>
  </r>
  <r>
    <x v="4"/>
    <s v="DIT SUD OUEST"/>
    <s v="5P"/>
    <s v="ZONE MIDI PYRENEES"/>
    <x v="17947"/>
    <s v="SAINT-SATURNIN-DE-LENNE"/>
    <s v="LIEU DIT SAINT SATURNIN DE LENNE"/>
    <s v="12560"/>
    <s v="SAINT-SATURNIN-DE-LENNE"/>
    <n v="3.0162"/>
    <n v="44.422657999999998"/>
    <s v="12247"/>
    <x v="89"/>
    <x v="89"/>
    <s v="OCCITANIE"/>
    <d v="1992-08-13T00:00:00"/>
    <m/>
    <s v="TECHNIQUE"/>
    <s v="Non"/>
    <n v="10"/>
    <n v="0"/>
    <n v="0"/>
    <x v="0"/>
    <n v="87"/>
    <n v="0"/>
    <n v="0"/>
  </r>
  <r>
    <x v="4"/>
    <s v="DIT SUD OUEST"/>
    <s v="5P"/>
    <s v="ZONE MIDI PYRENEES"/>
    <x v="17948"/>
    <s v="SAINT-SERNIN-SUR-RANCE / ROUTE DE ST AFRIQUE"/>
    <s v="ROUTE DE SAINT AFFRIQUE"/>
    <s v="12380"/>
    <s v="SAINT-SERNIN-SUR-RANCE"/>
    <n v="2.6080999999999999"/>
    <n v="43.885539000000001"/>
    <s v="12248"/>
    <x v="89"/>
    <x v="89"/>
    <s v="OCCITANIE"/>
    <d v="1975-01-01T00:00:00"/>
    <m/>
    <s v="TECHNIQUE"/>
    <s v="Non"/>
    <n v="61.23"/>
    <n v="0"/>
    <n v="0"/>
    <x v="0"/>
    <n v="72"/>
    <n v="0"/>
    <n v="0"/>
  </r>
  <r>
    <x v="4"/>
    <s v="DIT SUD OUEST"/>
    <s v="5P"/>
    <s v="ZONE MIDI PYRENEES"/>
    <x v="17949"/>
    <s v="SAINT-SERNIN-SUR-RANCE / LIEU-DIT ST SERNIN"/>
    <s v="LIEU DIT SAINT SERNIN"/>
    <s v="12380"/>
    <s v="SAINT-SERNIN-SUR-RANCE"/>
    <n v="2.6091190000000002"/>
    <n v="43.885592000000003"/>
    <s v="12248"/>
    <x v="89"/>
    <x v="89"/>
    <s v="OCCITANIE"/>
    <d v="1981-09-25T00:00:00"/>
    <m/>
    <s v="TERRAIN NU"/>
    <s v="Non"/>
    <n v="0"/>
    <n v="0"/>
    <n v="0"/>
    <x v="0"/>
    <n v="11"/>
    <n v="0"/>
    <n v="1"/>
  </r>
  <r>
    <x v="4"/>
    <s v="DIT SUD OUEST"/>
    <s v="5P"/>
    <s v="ZONE MIDI PYRENEES"/>
    <x v="17950"/>
    <s v="SAINT-SEVER-DU-MOUSTIER / LE BOURG"/>
    <s v="LE BOURG"/>
    <s v="12370"/>
    <s v="SAINT-SEVER-DU-MOUSTIER"/>
    <n v="2.6975359999999999"/>
    <n v="43.769517"/>
    <s v="12249"/>
    <x v="89"/>
    <x v="89"/>
    <s v="OCCITANIE"/>
    <d v="1996-11-05T00:00:00"/>
    <m/>
    <s v="TECHNIQUE"/>
    <s v="Non"/>
    <n v="4"/>
    <n v="0"/>
    <n v="0"/>
    <x v="0"/>
    <n v="6"/>
    <n v="0"/>
    <n v="0"/>
  </r>
  <r>
    <x v="4"/>
    <s v="DIT SUD OUEST"/>
    <s v="5P"/>
    <s v="ZONE MIDI PYRENEES"/>
    <x v="17951"/>
    <s v="SAINT-SYMPHORIEN-DE-THENIERES / ST-SYMPHORIEN"/>
    <s v="ST-SYMPHORIEN"/>
    <s v="12460"/>
    <s v="SAINT-SYMPHORIEN-DE-THENIERES"/>
    <n v="2.7044640000000002"/>
    <n v="44.738111000000004"/>
    <s v="12250"/>
    <x v="89"/>
    <x v="89"/>
    <s v="OCCITANIE"/>
    <d v="1998-07-01T00:00:00"/>
    <m/>
    <s v="TECHNIQUE"/>
    <s v="Non"/>
    <n v="2"/>
    <n v="0"/>
    <n v="0"/>
    <x v="0"/>
    <n v="0"/>
    <n v="0"/>
    <n v="0"/>
  </r>
  <r>
    <x v="4"/>
    <s v="DIT SUD OUEST"/>
    <s v="5P"/>
    <s v="ZONE MIDI PYRENEES"/>
    <x v="17952"/>
    <s v="SAINT-VICTOR-ET-MELVIEU / LIEUDIT ST VICTOR"/>
    <s v="LIEU DIT SAINT VICTOR"/>
    <s v="12400"/>
    <s v="SAINT-VICTOR-ET-MELVIEU"/>
    <n v="2.8337080000000001"/>
    <n v="44.050077999999999"/>
    <s v="12251"/>
    <x v="89"/>
    <x v="89"/>
    <s v="OCCITANIE"/>
    <d v="1990-06-24T00:00:00"/>
    <m/>
    <s v="TECHNIQUE"/>
    <s v="Non"/>
    <n v="10.89"/>
    <n v="0"/>
    <n v="0"/>
    <x v="0"/>
    <n v="25"/>
    <n v="0"/>
    <n v="0"/>
  </r>
  <r>
    <x v="4"/>
    <s v="DIT SUD OUEST"/>
    <s v="5P"/>
    <s v="ZONE MIDI PYRENEES"/>
    <x v="17953"/>
    <s v="SAINT-VICTOR-ET-MELVIEU / LE PUECH"/>
    <s v="LE PUECH"/>
    <s v="12400"/>
    <s v="SAINT-VICTOR-ET-MELVIEU"/>
    <n v="2.771611"/>
    <n v="44.054971999999999"/>
    <s v="12251"/>
    <x v="89"/>
    <x v="89"/>
    <s v="OCCITANIE"/>
    <d v="1993-05-27T00:00:00"/>
    <m/>
    <s v="TERRAIN NU"/>
    <s v="Non"/>
    <n v="0"/>
    <n v="0"/>
    <n v="0"/>
    <x v="0"/>
    <n v="10020"/>
    <n v="0"/>
    <n v="1"/>
  </r>
  <r>
    <x v="4"/>
    <s v="DIT SUD OUEST"/>
    <s v="5P"/>
    <s v="ZONE MIDI PYRENEES"/>
    <x v="17954"/>
    <s v="SALLES-COURBATIES / RAMONDIS"/>
    <s v="LIEU DIT RAMONDIS"/>
    <s v="12260"/>
    <s v="SALLES-COURBATIES"/>
    <n v="2.0838999999999999"/>
    <n v="44.465000000000003"/>
    <s v="12252"/>
    <x v="89"/>
    <x v="89"/>
    <s v="OCCITANIE"/>
    <d v="1999-12-02T00:00:00"/>
    <m/>
    <s v="TECHNIQUE"/>
    <s v="Non"/>
    <n v="12"/>
    <n v="0"/>
    <n v="0"/>
    <x v="0"/>
    <n v="106"/>
    <n v="0"/>
    <n v="0"/>
  </r>
  <r>
    <x v="4"/>
    <s v="DIT SUD OUEST"/>
    <s v="5P"/>
    <s v="ZONE MIDI PYRENEES"/>
    <x v="17955"/>
    <s v="SAINT MARTIN DES FAUX EGLISE"/>
    <s v="SAINT MARTIN DES FAUX"/>
    <s v="12410"/>
    <s v="SALLES-CURAN"/>
    <n v="-2.0848"/>
    <n v="47.345961000000003"/>
    <s v="12253"/>
    <x v="89"/>
    <x v="89"/>
    <s v="OCCITANIE"/>
    <d v="2008-11-19T16:20:06"/>
    <m/>
    <s v="TECHNIQUE"/>
    <s v="Non"/>
    <n v="8"/>
    <n v="0"/>
    <n v="0"/>
    <x v="0"/>
    <n v="0"/>
    <n v="0"/>
    <n v="0"/>
  </r>
  <r>
    <x v="4"/>
    <s v="DIT SUD OUEST"/>
    <s v="5P"/>
    <s v="ZONE MIDI PYRENEES"/>
    <x v="17956"/>
    <s v="SALLES CURAN SR"/>
    <s v="BIFURCATION ROUTE DE COUDOLS"/>
    <s v="12410"/>
    <s v="SALLES-CURAN"/>
    <n v="2.8799610000000002"/>
    <n v="44.149724999999997"/>
    <s v="12253"/>
    <x v="89"/>
    <x v="89"/>
    <s v="OCCITANIE"/>
    <d v="2006-01-23T17:24:23"/>
    <m/>
    <s v="TECHNIQUE"/>
    <s v="Non"/>
    <n v="4"/>
    <n v="0"/>
    <n v="0"/>
    <x v="0"/>
    <n v="0"/>
    <n v="0"/>
    <n v="0"/>
  </r>
  <r>
    <x v="4"/>
    <s v="DIT SUD OUEST"/>
    <s v="5P"/>
    <s v="ZONE MIDI PYRENEES"/>
    <x v="17957"/>
    <s v="SALLES-CURAN / RN 593"/>
    <s v="ROUTE NATIONALE 593"/>
    <s v="12410"/>
    <s v="SALLES-CURAN"/>
    <n v="2.7892890000000001"/>
    <n v="44.182671999999997"/>
    <s v="12253"/>
    <x v="89"/>
    <x v="89"/>
    <s v="OCCITANIE"/>
    <d v="1974-10-17T00:00:00"/>
    <m/>
    <s v="TECHNIQUE"/>
    <s v="Non"/>
    <n v="44.42"/>
    <n v="0"/>
    <n v="0"/>
    <x v="0"/>
    <n v="89"/>
    <n v="0"/>
    <n v="0"/>
  </r>
  <r>
    <x v="4"/>
    <s v="DIT SUD OUEST"/>
    <s v="5P"/>
    <s v="ZONE MIDI PYRENEES"/>
    <x v="17958"/>
    <s v="SALLES-LA-SOURCE / LA SALETTE"/>
    <s v="LIEU DIT LA SALETTE"/>
    <s v="12330"/>
    <s v="SALLES-LA-SOURCE"/>
    <n v="2.5259939999999999"/>
    <n v="44.410961"/>
    <s v="12254"/>
    <x v="89"/>
    <x v="89"/>
    <s v="OCCITANIE"/>
    <d v="1989-03-30T00:00:00"/>
    <m/>
    <s v="TECHNIQUE"/>
    <s v="Non"/>
    <n v="18"/>
    <n v="0"/>
    <n v="0"/>
    <x v="0"/>
    <n v="152"/>
    <n v="0"/>
    <n v="0"/>
  </r>
  <r>
    <x v="4"/>
    <s v="DIT SUD OUEST"/>
    <s v="5P"/>
    <s v="ZONE MIDI PYRENEES"/>
    <x v="17959"/>
    <s v="SALLES LA SOURCE AEROPORT RODEZ MARCILHAC"/>
    <s v="AEROPORT RODEZ MARCILHAC"/>
    <s v="12330"/>
    <s v="SALLES-LA-SOURCE"/>
    <n v="1.9548140000000001"/>
    <n v="44.543722000000002"/>
    <s v="12254"/>
    <x v="89"/>
    <x v="89"/>
    <s v="OCCITANIE"/>
    <d v="1995-02-01T00:00:00"/>
    <m/>
    <s v="TECHNIQUE"/>
    <s v="Non"/>
    <n v="17.489999999999998"/>
    <n v="0"/>
    <n v="0"/>
    <x v="0"/>
    <n v="0"/>
    <n v="0"/>
    <n v="0"/>
  </r>
  <r>
    <x v="4"/>
    <s v="DIT SUD OUEST"/>
    <s v="5P"/>
    <s v="ZONE MIDI PYRENEES"/>
    <x v="17960"/>
    <s v="SALMIECH"/>
    <s v="LIEU DIT SALMIECH"/>
    <s v="12120"/>
    <s v="SALMIECH"/>
    <n v="2.5732249999999999"/>
    <n v="44.180556000000003"/>
    <s v="12255"/>
    <x v="89"/>
    <x v="89"/>
    <s v="OCCITANIE"/>
    <d v="1991-12-15T00:00:00"/>
    <m/>
    <s v="TECHNIQUE"/>
    <s v="Non"/>
    <n v="10"/>
    <n v="0"/>
    <n v="0"/>
    <x v="0"/>
    <n v="16"/>
    <n v="0"/>
    <n v="0"/>
  </r>
  <r>
    <x v="4"/>
    <s v="DIT SUD OUEST"/>
    <s v="5P"/>
    <s v="ZONE MIDI PYRENEES"/>
    <x v="17961"/>
    <s v="CAUSSE-ET-DIEGE / GELLES"/>
    <s v="LIEU DIT GELLES"/>
    <s v="12700"/>
    <s v="CAUSSE-ET-DIEGE"/>
    <n v="2.0466669999999998"/>
    <n v="44.513361000000003"/>
    <s v="12257"/>
    <x v="89"/>
    <x v="89"/>
    <s v="OCCITANIE"/>
    <d v="1992-09-22T00:00:00"/>
    <m/>
    <s v="TECHNIQUE"/>
    <s v="Non"/>
    <n v="18"/>
    <n v="0"/>
    <n v="0"/>
    <x v="0"/>
    <n v="46"/>
    <n v="0"/>
    <n v="0"/>
  </r>
  <r>
    <x v="4"/>
    <s v="DIT SUD OUEST"/>
    <s v="5P"/>
    <s v="ZONE MIDI PYRENEES"/>
    <x v="17962"/>
    <s v="CAUSSE-ET-DIEGE / LES PUECHS LOUPIAC"/>
    <s v="LES PUECHS LOUPIAC"/>
    <s v="12700"/>
    <s v="CAUSSE-ET-DIEGE"/>
    <n v="2.0306109999999999"/>
    <n v="44.542594000000001"/>
    <s v="12257"/>
    <x v="89"/>
    <x v="89"/>
    <s v="OCCITANIE"/>
    <d v="1978-06-28T00:00:00"/>
    <m/>
    <s v="TECHNIQUE"/>
    <s v="Non"/>
    <n v="62.37"/>
    <n v="0"/>
    <n v="0"/>
    <x v="0"/>
    <n v="620"/>
    <n v="0"/>
    <n v="1"/>
  </r>
  <r>
    <x v="4"/>
    <s v="DIT SUD OUEST"/>
    <s v="5P"/>
    <s v="ZONE MIDI PYRENEES"/>
    <x v="17963"/>
    <s v="CAUSSE-ET-DIEGE / LE PUECH  LOUPIAC PASSIF"/>
    <s v="LIEU DIT LE PUECH"/>
    <s v="12700"/>
    <s v="CAUSSE-ET-DIEGE"/>
    <n v="2.0315500000000002"/>
    <n v="44.549092000000002"/>
    <s v="12257"/>
    <x v="89"/>
    <x v="89"/>
    <s v="OCCITANIE"/>
    <d v="1982-11-10T00:00:00"/>
    <m/>
    <s v="TERRAIN NU"/>
    <s v="Non"/>
    <n v="0"/>
    <n v="0"/>
    <n v="0"/>
    <x v="0"/>
    <n v="25"/>
    <n v="0"/>
    <n v="1"/>
  </r>
  <r>
    <x v="4"/>
    <s v="DIT SUD OUEST"/>
    <s v="5P"/>
    <s v="ZONE MIDI PYRENEES"/>
    <x v="17964"/>
    <s v="SALVETAT-PEYRALES / SERONS PEYRALES"/>
    <s v="LIEU DIT SERONS PEYRALES"/>
    <s v="12440"/>
    <s v="LA SALVETAT-PEYRALES"/>
    <n v="2.200869"/>
    <n v="44.218980999999999"/>
    <s v="12258"/>
    <x v="89"/>
    <x v="89"/>
    <s v="OCCITANIE"/>
    <d v="1974-09-10T00:00:00"/>
    <m/>
    <s v="TECHNIQUE"/>
    <s v="Non"/>
    <n v="45.68"/>
    <n v="0"/>
    <n v="0"/>
    <x v="0"/>
    <n v="467"/>
    <n v="0"/>
    <n v="1"/>
  </r>
  <r>
    <x v="4"/>
    <s v="DIT SUD OUEST"/>
    <s v="5P"/>
    <s v="ZONE MIDI PYRENEES"/>
    <x v="17965"/>
    <s v="SANVENSA"/>
    <m/>
    <s v="12200"/>
    <s v="SANVENSA"/>
    <n v="2.0481690000000001"/>
    <n v="44.291468999999999"/>
    <s v="12259"/>
    <x v="89"/>
    <x v="89"/>
    <s v="OCCITANIE"/>
    <d v="1985-06-10T00:00:00"/>
    <m/>
    <s v="TECHNIQUE"/>
    <s v="Non"/>
    <n v="18"/>
    <n v="0"/>
    <n v="0"/>
    <x v="0"/>
    <n v="160"/>
    <n v="0"/>
    <n v="0"/>
  </r>
  <r>
    <x v="4"/>
    <s v="DIT SUD OUEST"/>
    <s v="5P"/>
    <s v="ZONE MIDI PYRENEES"/>
    <x v="17966"/>
    <s v="SAUCLIERES SR"/>
    <s v="LE BOURG"/>
    <s v="12230"/>
    <s v="SAUCLIERES"/>
    <n v="3.376306"/>
    <n v="43.980961000000001"/>
    <s v="12260"/>
    <x v="89"/>
    <x v="89"/>
    <s v="OCCITANIE"/>
    <d v="2006-01-23T13:37:21"/>
    <m/>
    <s v="TECHNIQUE"/>
    <s v="Non"/>
    <n v="5"/>
    <n v="0"/>
    <n v="0"/>
    <x v="0"/>
    <n v="0"/>
    <n v="0"/>
    <n v="0"/>
  </r>
  <r>
    <x v="4"/>
    <s v="DIT SUD OUEST"/>
    <s v="5P"/>
    <s v="ZONE MIDI PYRENEES"/>
    <x v="17967"/>
    <s v="SAUJAC SR"/>
    <s v="D 127 PRES TRANSFO"/>
    <s v="12260"/>
    <s v="SAUJAC"/>
    <n v="1.9025609999999999"/>
    <n v="44.482267"/>
    <s v="12261"/>
    <x v="89"/>
    <x v="89"/>
    <s v="OCCITANIE"/>
    <d v="2005-11-28T13:43:29"/>
    <m/>
    <s v="TECHNIQUE"/>
    <s v="Non"/>
    <n v="5"/>
    <n v="0"/>
    <n v="0"/>
    <x v="0"/>
    <n v="0"/>
    <n v="0"/>
    <n v="0"/>
  </r>
  <r>
    <x v="4"/>
    <s v="DIT SUD OUEST"/>
    <s v="5P"/>
    <s v="ZONE MIDI PYRENEES"/>
    <x v="17968"/>
    <s v="SAUVETERRE DE ROUERGUE SR"/>
    <s v="PRES EGLISE_x000d_JOUELS"/>
    <s v="12800"/>
    <s v="SAUVETERRE-DE-ROUERGUE"/>
    <n v="2.3245580000000001"/>
    <n v="44.253405999999998"/>
    <s v="12262"/>
    <x v="89"/>
    <x v="89"/>
    <s v="OCCITANIE"/>
    <d v="2006-01-23T13:31:54"/>
    <m/>
    <s v="TECHNIQUE"/>
    <s v="Non"/>
    <n v="6"/>
    <n v="0"/>
    <n v="0"/>
    <x v="0"/>
    <n v="0"/>
    <n v="0"/>
    <n v="0"/>
  </r>
  <r>
    <x v="4"/>
    <s v="DIT SUD OUEST"/>
    <s v="5P"/>
    <s v="ZONE MIDI PYRENEES"/>
    <x v="17969"/>
    <s v="SAUVETERRE-DE-ROUERGUE / LONGUE LUCHE"/>
    <s v="LONGUE LUCHE"/>
    <s v="12800"/>
    <s v="SAUVETERRE-DE-ROUERGUE"/>
    <n v="2.3169919999999999"/>
    <n v="44.216036000000003"/>
    <s v="12262"/>
    <x v="89"/>
    <x v="89"/>
    <s v="OCCITANIE"/>
    <d v="1992-11-09T00:00:00"/>
    <m/>
    <s v="TECHNIQUE"/>
    <s v="Non"/>
    <n v="18"/>
    <n v="0"/>
    <n v="0"/>
    <x v="0"/>
    <n v="48"/>
    <n v="0"/>
    <n v="0"/>
  </r>
  <r>
    <x v="4"/>
    <s v="DIT SUD OUEST"/>
    <s v="5P"/>
    <s v="ZONE MIDI PYRENEES"/>
    <x v="17970"/>
    <s v="SAVIGNAC CLASSE IV"/>
    <s v="LE BOURG"/>
    <s v="12200"/>
    <s v="SAVIGNAC"/>
    <n v="1.965497"/>
    <n v="44.359091999999997"/>
    <s v="12263"/>
    <x v="89"/>
    <x v="89"/>
    <s v="OCCITANIE"/>
    <d v="2012-12-21T14:12:58"/>
    <m/>
    <s v="TECHNIQUE"/>
    <s v="Non"/>
    <n v="15"/>
    <n v="0"/>
    <n v="0"/>
    <x v="0"/>
    <n v="1413"/>
    <n v="0"/>
    <n v="0"/>
  </r>
  <r>
    <x v="4"/>
    <s v="DIT SUD OUEST"/>
    <s v="5P"/>
    <s v="ZONE MIDI PYRENEES"/>
    <x v="17971"/>
    <s v="SEBAZAC-CONCOURES / RUE DES CAUSSES FLEURIES"/>
    <s v="RUE DES CAUSSES FLEURIES"/>
    <s v="12740"/>
    <s v="SEBAZAC-CONCOURES"/>
    <n v="2.6011310000000001"/>
    <n v="44.400758000000003"/>
    <s v="12264"/>
    <x v="89"/>
    <x v="89"/>
    <s v="OCCITANIE"/>
    <d v="1975-04-30T00:00:00"/>
    <m/>
    <s v="TECHNIQUE"/>
    <s v="Non"/>
    <n v="62.37"/>
    <n v="0"/>
    <n v="0"/>
    <x v="0"/>
    <n v="88"/>
    <n v="0"/>
    <n v="0"/>
  </r>
  <r>
    <x v="4"/>
    <s v="DIT SUD OUEST"/>
    <s v="5P"/>
    <s v="ZONE MIDI PYRENEES"/>
    <x v="17972"/>
    <s v="SEGUR / PONT DE MOULY"/>
    <s v="PONT DE MOULY"/>
    <s v="12290"/>
    <s v="SEGUR"/>
    <n v="2.835286"/>
    <n v="44.296036000000001"/>
    <s v="12266"/>
    <x v="89"/>
    <x v="89"/>
    <s v="OCCITANIE"/>
    <d v="1989-11-01T00:00:00"/>
    <m/>
    <s v="TECHNIQUE"/>
    <s v="Non"/>
    <n v="10.89"/>
    <n v="0"/>
    <n v="0"/>
    <x v="0"/>
    <n v="129"/>
    <n v="0"/>
    <n v="0"/>
  </r>
  <r>
    <x v="4"/>
    <s v="DIT SUD OUEST"/>
    <s v="5P"/>
    <s v="ZONE MIDI PYRENEES"/>
    <x v="17973"/>
    <s v="SELVE"/>
    <m/>
    <s v="12170"/>
    <s v="LA SELVE"/>
    <n v="2.5341309999999999"/>
    <n v="44.112330999999998"/>
    <s v="12267"/>
    <x v="89"/>
    <x v="89"/>
    <s v="OCCITANIE"/>
    <d v="1994-01-03T00:00:00"/>
    <m/>
    <s v="TECHNIQUE"/>
    <s v="Non"/>
    <n v="10.89"/>
    <n v="0"/>
    <n v="0"/>
    <x v="0"/>
    <n v="16"/>
    <n v="0"/>
    <n v="0"/>
  </r>
  <r>
    <x v="4"/>
    <s v="DIT SUD OUEST"/>
    <s v="5P"/>
    <s v="ZONE MIDI PYRENEES"/>
    <x v="17974"/>
    <s v="SELVE / LAGARDE"/>
    <s v="LIEU DIT LAGARDE"/>
    <s v="12170"/>
    <s v="LA SELVE"/>
    <n v="2.5297499999999999"/>
    <n v="44.073900000000002"/>
    <s v="12267"/>
    <x v="89"/>
    <x v="89"/>
    <s v="OCCITANIE"/>
    <d v="1994-06-17T00:00:00"/>
    <m/>
    <s v="TECHNIQUE"/>
    <s v="Non"/>
    <n v="10.89"/>
    <n v="0"/>
    <n v="0"/>
    <x v="0"/>
    <n v="223"/>
    <n v="0"/>
    <n v="0"/>
  </r>
  <r>
    <x v="4"/>
    <s v="DIT SUD OUEST"/>
    <s v="5P"/>
    <s v="ZONE MIDI PYRENEES"/>
    <x v="17975"/>
    <s v="SENERGUES"/>
    <s v="LIEU DIT SENERGUES"/>
    <s v="12320"/>
    <s v="SENERGUES"/>
    <n v="2.5"/>
    <n v="44.589199999999998"/>
    <s v="12268"/>
    <x v="89"/>
    <x v="89"/>
    <s v="OCCITANIE"/>
    <d v="1990-06-27T00:00:00"/>
    <m/>
    <s v="TECHNIQUE"/>
    <s v="Non"/>
    <n v="10.89"/>
    <n v="0"/>
    <n v="0"/>
    <x v="0"/>
    <n v="25"/>
    <n v="0"/>
    <n v="0"/>
  </r>
  <r>
    <x v="4"/>
    <s v="DIT SUD OUEST"/>
    <s v="5P"/>
    <s v="ZONE MIDI PYRENEES"/>
    <x v="17976"/>
    <s v="SEVERAC-LE-CHATEAU / VC6"/>
    <s v="VIEUX CHEMIN NUMERO 6"/>
    <s v="12150"/>
    <s v="SEVERAC D'AVEYRON"/>
    <n v="3.0660750000000001"/>
    <n v="44.322369000000002"/>
    <s v="12270"/>
    <x v="89"/>
    <x v="89"/>
    <s v="OCCITANIE"/>
    <d v="1975-04-01T00:00:00"/>
    <m/>
    <s v="TECHNIQUE"/>
    <s v="Non"/>
    <n v="62.37"/>
    <n v="0"/>
    <n v="0"/>
    <x v="0"/>
    <n v="148"/>
    <n v="0"/>
    <n v="0"/>
  </r>
  <r>
    <x v="4"/>
    <s v="DIT SUD OUEST"/>
    <s v="5P"/>
    <s v="ZONE MIDI PYRENEES"/>
    <x v="17977"/>
    <s v="SOULAGES-BONNEVAL / LE BOURG"/>
    <s v="LE BOURG"/>
    <s v="12210"/>
    <s v="SOULAGES-BONNEVAL"/>
    <n v="4.123456"/>
    <n v="43.726788999999997"/>
    <s v="12273"/>
    <x v="89"/>
    <x v="89"/>
    <s v="OCCITANIE"/>
    <d v="1996-10-14T00:00:00"/>
    <m/>
    <s v="TECHNIQUE"/>
    <s v="Non"/>
    <n v="4"/>
    <n v="0"/>
    <n v="0"/>
    <x v="0"/>
    <n v="100"/>
    <n v="0"/>
    <n v="0"/>
  </r>
  <r>
    <x v="4"/>
    <s v="DIT SUD OUEST"/>
    <s v="5P"/>
    <s v="ZONE MIDI PYRENEES"/>
    <x v="17978"/>
    <s v="TAURIAC-DE-NAUCELLE / BARAQUE SAINT-JEAN"/>
    <s v="LIEU DIT BARAQUE SAINT JEAN"/>
    <s v="12800"/>
    <s v="TAURIAC-DE-NAUCELLE"/>
    <n v="2.3149690000000001"/>
    <n v="44.144517"/>
    <s v="12276"/>
    <x v="89"/>
    <x v="89"/>
    <s v="OCCITANIE"/>
    <d v="1980-09-07T00:00:00"/>
    <m/>
    <s v="TECHNIQUE"/>
    <s v="Non"/>
    <n v="3.64"/>
    <n v="0"/>
    <n v="0"/>
    <x v="0"/>
    <n v="16"/>
    <n v="0"/>
    <n v="0"/>
  </r>
  <r>
    <x v="4"/>
    <s v="DIT SUD OUEST"/>
    <s v="5P"/>
    <s v="ZONE MIDI PYRENEES"/>
    <x v="17979"/>
    <s v="LA TERRISSE TELIC"/>
    <s v="Derrière la Mairie"/>
    <s v="12420"/>
    <s v="ARGENCES EN AUBRAC"/>
    <n v="-4.0291670000000002"/>
    <n v="47.775278"/>
    <s v="12223"/>
    <x v="89"/>
    <x v="89"/>
    <s v="OCCITANIE"/>
    <d v="1982-02-26T00:00:00"/>
    <m/>
    <s v="TECHNIQUE"/>
    <s v="Non"/>
    <n v="0"/>
    <n v="0"/>
    <n v="0"/>
    <x v="0"/>
    <n v="5"/>
    <n v="0"/>
    <n v="0"/>
  </r>
  <r>
    <x v="4"/>
    <s v="DIT SUD OUEST"/>
    <s v="5P"/>
    <s v="ZONE MIDI PYRENEES"/>
    <x v="17980"/>
    <s v="THERONDELS / LA PAUZO"/>
    <s v="LA PAUZO"/>
    <s v="12600"/>
    <s v="THERONDELS"/>
    <n v="2.7347000000000001"/>
    <n v="44.882199999999997"/>
    <s v="12280"/>
    <x v="89"/>
    <x v="89"/>
    <s v="OCCITANIE"/>
    <d v="1986-09-26T00:00:00"/>
    <m/>
    <s v="TECHNIQUE"/>
    <s v="Non"/>
    <n v="10.89"/>
    <n v="0"/>
    <n v="0"/>
    <x v="0"/>
    <n v="300"/>
    <n v="0"/>
    <n v="1"/>
  </r>
  <r>
    <x v="4"/>
    <s v="DIT SUD OUEST"/>
    <s v="5P"/>
    <s v="ZONE MIDI PYRENEES"/>
    <x v="17981"/>
    <s v="TREMOUILLES TELIC"/>
    <s v="CD 536 LE VILLAGE"/>
    <s v="12290"/>
    <s v="TREMOUILLES"/>
    <n v="6.5482360000000002"/>
    <n v="43.634483000000003"/>
    <s v="12283"/>
    <x v="89"/>
    <x v="89"/>
    <s v="OCCITANIE"/>
    <d v="2009-03-24T14:03:15"/>
    <m/>
    <s v="TECHNIQUE"/>
    <s v="Non"/>
    <n v="4"/>
    <n v="0"/>
    <n v="0"/>
    <x v="0"/>
    <n v="0"/>
    <n v="0"/>
    <n v="0"/>
  </r>
  <r>
    <x v="4"/>
    <s v="DIT SUD OUEST"/>
    <s v="5P"/>
    <s v="ZONE MIDI PYRENEES"/>
    <x v="17982"/>
    <s v="TREMOUILLES / LE BASTIE"/>
    <s v="LIEU DIT LE BASTIE"/>
    <s v="12290"/>
    <s v="TREMOUILLES"/>
    <n v="2.599119"/>
    <n v="44.238939000000002"/>
    <s v="12283"/>
    <x v="89"/>
    <x v="89"/>
    <s v="OCCITANIE"/>
    <d v="1985-04-19T00:00:00"/>
    <m/>
    <s v="TECHNIQUE"/>
    <s v="Non"/>
    <n v="18"/>
    <n v="0"/>
    <n v="0"/>
    <x v="0"/>
    <n v="244"/>
    <n v="0"/>
    <n v="1"/>
  </r>
  <r>
    <x v="4"/>
    <s v="DIT SUD OUEST"/>
    <s v="5P"/>
    <s v="ZONE MIDI PYRENEES"/>
    <x v="17983"/>
    <s v="TRUEL / LA CITE"/>
    <s v="LIEU DIT LA CITE"/>
    <s v="12430"/>
    <s v="LE TRUEL"/>
    <n v="2.7584420000000001"/>
    <n v="44.050185999999997"/>
    <s v="12284"/>
    <x v="89"/>
    <x v="89"/>
    <s v="OCCITANIE"/>
    <d v="1988-08-08T00:00:00"/>
    <m/>
    <s v="TECHNIQUE"/>
    <s v="Non"/>
    <n v="10.89"/>
    <n v="0"/>
    <n v="0"/>
    <x v="0"/>
    <n v="64"/>
    <n v="0"/>
    <n v="0"/>
  </r>
  <r>
    <x v="4"/>
    <s v="DIT SUD OUEST"/>
    <s v="5P"/>
    <s v="ZONE MIDI PYRENEES"/>
    <x v="17984"/>
    <s v="VABRE-TIZAC"/>
    <s v="LIEU DIT VABRE"/>
    <s v="12200"/>
    <s v="LA BASTIDE-L'EVEQUE"/>
    <n v="2.1490499999999999"/>
    <n v="44.271611"/>
    <s v="12021"/>
    <x v="89"/>
    <x v="89"/>
    <s v="OCCITANIE"/>
    <d v="1992-05-05T00:00:00"/>
    <m/>
    <s v="TECHNIQUE"/>
    <s v="Non"/>
    <n v="10.89"/>
    <n v="0"/>
    <n v="0"/>
    <x v="0"/>
    <n v="319"/>
    <n v="0"/>
    <n v="0"/>
  </r>
  <r>
    <x v="4"/>
    <s v="DIT SUD OUEST"/>
    <s v="5P"/>
    <s v="ZONE MIDI PYRENEES"/>
    <x v="17985"/>
    <s v="VABRES-L'ABBAYE / LE MAZET LE MOULIN NEUF"/>
    <s v="LIEU DIT LE MAZET"/>
    <s v="12400"/>
    <s v="VABRES-L'ABBAYE"/>
    <n v="2.8163279999999999"/>
    <n v="43.895319000000001"/>
    <s v="12286"/>
    <x v="89"/>
    <x v="89"/>
    <s v="OCCITANIE"/>
    <d v="1974-04-22T00:00:00"/>
    <m/>
    <s v="TECHNIQUE"/>
    <s v="Non"/>
    <n v="45.75"/>
    <n v="0"/>
    <n v="0"/>
    <x v="0"/>
    <n v="294"/>
    <n v="0"/>
    <n v="0"/>
  </r>
  <r>
    <x v="4"/>
    <s v="DIT SUD OUEST"/>
    <s v="5P"/>
    <s v="ZONE MIDI PYRENEES"/>
    <x v="17986"/>
    <s v="VAILHOURLES / CLAUX PAILLAS"/>
    <s v="D 926 DIRECTION CAYLUS_x000d_MEMER"/>
    <s v="12200"/>
    <s v="VAILHOURLES"/>
    <n v="1.8894690000000001"/>
    <n v="44.314560999999998"/>
    <s v="12287"/>
    <x v="89"/>
    <x v="89"/>
    <s v="OCCITANIE"/>
    <d v="1985-10-02T00:00:00"/>
    <m/>
    <s v="TECHNIQUE"/>
    <s v="Non"/>
    <n v="18"/>
    <n v="0"/>
    <n v="0"/>
    <x v="0"/>
    <n v="300"/>
    <n v="0"/>
    <n v="0"/>
  </r>
  <r>
    <x v="4"/>
    <s v="DIT SUD OUEST"/>
    <s v="5P"/>
    <s v="ZONE MIDI PYRENEES"/>
    <x v="17987"/>
    <s v="VALADY / LA CROIX"/>
    <s v="LIEU DIT LA CROIX"/>
    <s v="12330"/>
    <s v="VALADY"/>
    <n v="2.4247030000000001"/>
    <n v="44.457639"/>
    <s v="12288"/>
    <x v="89"/>
    <x v="89"/>
    <s v="OCCITANIE"/>
    <d v="1982-07-30T00:00:00"/>
    <m/>
    <s v="TECHNIQUE"/>
    <s v="Non"/>
    <n v="47.91"/>
    <n v="0"/>
    <n v="0"/>
    <x v="0"/>
    <n v="765"/>
    <n v="0"/>
    <n v="0"/>
  </r>
  <r>
    <x v="4"/>
    <s v="DIT SUD OUEST"/>
    <s v="5P"/>
    <s v="ZONE MIDI PYRENEES"/>
    <x v="17988"/>
    <s v="VAUREILLES / PACHINS"/>
    <s v="LIEU DIT PACHINS"/>
    <s v="12220"/>
    <s v="VAUREILLES"/>
    <n v="2.1991999999999998"/>
    <n v="44.452381000000003"/>
    <s v="12290"/>
    <x v="89"/>
    <x v="89"/>
    <s v="OCCITANIE"/>
    <d v="1990-08-29T00:00:00"/>
    <m/>
    <s v="TECHNIQUE"/>
    <s v="Non"/>
    <n v="10.89"/>
    <n v="0"/>
    <n v="0"/>
    <x v="0"/>
    <n v="122"/>
    <n v="0"/>
    <n v="0"/>
  </r>
  <r>
    <x v="4"/>
    <s v="DIT SUD OUEST"/>
    <s v="5P"/>
    <s v="ZONE MIDI PYRENEES"/>
    <x v="17989"/>
    <s v="VERRIERES NRA"/>
    <s v="LE BOURG"/>
    <s v="12520"/>
    <s v="VERRIERES"/>
    <n v="3.9912030000000001"/>
    <n v="44.115510999999998"/>
    <s v="12291"/>
    <x v="89"/>
    <x v="89"/>
    <s v="OCCITANIE"/>
    <d v="2012-08-01T00:00:00"/>
    <m/>
    <s v="TECHNIQUE"/>
    <s v="Non"/>
    <n v="6.2"/>
    <n v="0"/>
    <n v="0"/>
    <x v="0"/>
    <n v="6.2"/>
    <n v="0"/>
    <n v="0"/>
  </r>
  <r>
    <x v="4"/>
    <s v="DIT SUD OUEST"/>
    <s v="5P"/>
    <s v="ZONE MIDI PYRENEES"/>
    <x v="17990"/>
    <s v="VERRIERES / ENGAYRESQUE"/>
    <s v="ENGAYRESQUE_x000d_LIEU DIT SANATORIUM FENAILLES"/>
    <s v="12520"/>
    <s v="VERRIERES"/>
    <n v="3.0543610000000001"/>
    <n v="44.253180999999998"/>
    <s v="12291"/>
    <x v="89"/>
    <x v="89"/>
    <s v="OCCITANIE"/>
    <d v="1988-11-16T00:00:00"/>
    <m/>
    <s v="TECHNIQUE"/>
    <s v="Non"/>
    <n v="11.02"/>
    <n v="0"/>
    <n v="0"/>
    <x v="0"/>
    <n v="460"/>
    <n v="0"/>
    <n v="1"/>
  </r>
  <r>
    <x v="4"/>
    <s v="DIT SUD OUEST"/>
    <s v="5P"/>
    <s v="ZONE MIDI PYRENEES"/>
    <x v="17991"/>
    <s v="VERSOLS-ET-LAPEYRE / LES CAMBOUS"/>
    <s v="LES CAMBOUS"/>
    <s v="12400"/>
    <s v="VERSOLS-ET-LAPEYRE"/>
    <n v="2.9479690000000001"/>
    <n v="43.890949999999997"/>
    <s v="12292"/>
    <x v="89"/>
    <x v="89"/>
    <s v="OCCITANIE"/>
    <d v="1986-06-02T00:00:00"/>
    <m/>
    <s v="TECHNIQUE"/>
    <s v="Non"/>
    <n v="17.920000000000002"/>
    <n v="0"/>
    <n v="0"/>
    <x v="0"/>
    <n v="132"/>
    <n v="0"/>
    <n v="0"/>
  </r>
  <r>
    <x v="4"/>
    <s v="DIT SUD OUEST"/>
    <s v="5P"/>
    <s v="ZONE MIDI PYRENEES"/>
    <x v="17992"/>
    <s v="VEZINS-DE-LEVEZOU / LE ROUCOUS CHAMP DE FAVIE"/>
    <s v="LE ROUCOUS_x000d_CHAMP DE FAVIE"/>
    <s v="12780"/>
    <s v="VEZINS-DE-LEVEZOU"/>
    <n v="2.9145439999999998"/>
    <n v="44.237524999999998"/>
    <s v="12294"/>
    <x v="89"/>
    <x v="89"/>
    <s v="OCCITANIE"/>
    <d v="1992-02-21T00:00:00"/>
    <m/>
    <s v="TECHNIQUE"/>
    <s v="Non"/>
    <n v="10.89"/>
    <n v="0"/>
    <n v="0"/>
    <x v="0"/>
    <n v="188"/>
    <n v="0"/>
    <n v="0"/>
  </r>
  <r>
    <x v="4"/>
    <s v="DIT SUD OUEST"/>
    <s v="5P"/>
    <s v="ZONE MIDI PYRENEES"/>
    <x v="17993"/>
    <s v="VEZINS-DE-LEVEZOU / LE POUZET"/>
    <s v="LIEUDIT LE POUZET"/>
    <s v="12780"/>
    <s v="VEZINS-DE-LEVEZOU"/>
    <n v="2.9542280000000001"/>
    <n v="44.279125000000001"/>
    <s v="12294"/>
    <x v="89"/>
    <x v="89"/>
    <s v="OCCITANIE"/>
    <d v="1993-11-01T00:00:00"/>
    <m/>
    <s v="TECHNIQUE"/>
    <s v="Non"/>
    <n v="10.89"/>
    <n v="0"/>
    <n v="0"/>
    <x v="0"/>
    <n v="131"/>
    <n v="0"/>
    <n v="0"/>
  </r>
  <r>
    <x v="4"/>
    <s v="DIT SUD OUEST"/>
    <s v="5P"/>
    <s v="ZONE MIDI PYRENEES"/>
    <x v="17994"/>
    <s v="VIALA-DU-TARN / COUDOLS"/>
    <s v="LIEUDIT COUDOLS"/>
    <s v="12490"/>
    <s v="VIALA-DU-TARN"/>
    <n v="2.8383780000000001"/>
    <n v="44.071928"/>
    <s v="12296"/>
    <x v="89"/>
    <x v="89"/>
    <s v="OCCITANIE"/>
    <d v="1982-04-24T00:00:00"/>
    <m/>
    <s v="TECHNIQUE"/>
    <s v="Non"/>
    <n v="4"/>
    <n v="0"/>
    <n v="0"/>
    <x v="0"/>
    <n v="5"/>
    <n v="0"/>
    <n v="0"/>
  </r>
  <r>
    <x v="4"/>
    <s v="DIT SUD OUEST"/>
    <s v="5P"/>
    <s v="ZONE MIDI PYRENEES"/>
    <x v="17995"/>
    <s v="VIALA-DU-TARN / LA PLANQUETTE"/>
    <s v="LIEU DIT LA PLANQUETTE"/>
    <s v="12490"/>
    <s v="VIALA-DU-TARN"/>
    <n v="2.876242"/>
    <n v="44.070332999999998"/>
    <s v="12296"/>
    <x v="89"/>
    <x v="89"/>
    <s v="OCCITANIE"/>
    <d v="1993-07-30T00:00:00"/>
    <m/>
    <s v="TECHNIQUE"/>
    <s v="Non"/>
    <n v="10"/>
    <n v="0"/>
    <n v="0"/>
    <x v="0"/>
    <n v="16"/>
    <n v="0"/>
    <n v="0"/>
  </r>
  <r>
    <x v="4"/>
    <s v="DIT SUD OUEST"/>
    <s v="5P"/>
    <s v="ZONE MIDI PYRENEES"/>
    <x v="17996"/>
    <s v="LE VIBAL / LE BOURG NRA"/>
    <s v="LE BOURG"/>
    <s v="12290"/>
    <s v="LE VIBAL"/>
    <n v="2.6714690000000001"/>
    <n v="44.358372000000003"/>
    <s v="12297"/>
    <x v="89"/>
    <x v="89"/>
    <s v="OCCITANIE"/>
    <d v="1999-01-01T00:00:00"/>
    <m/>
    <s v="TECHNIQUE"/>
    <s v="Non"/>
    <n v="4"/>
    <n v="0"/>
    <n v="0"/>
    <x v="0"/>
    <n v="59"/>
    <n v="0"/>
    <n v="0"/>
  </r>
  <r>
    <x v="4"/>
    <s v="DIT SUD OUEST"/>
    <s v="5P"/>
    <s v="ZONE MIDI PYRENEES"/>
    <x v="17997"/>
    <s v="VILLECOMTAL / RN 604"/>
    <s v="ROUTE NATIONALE 604"/>
    <s v="12580"/>
    <s v="VILLECOMTAL"/>
    <n v="2.564867"/>
    <n v="44.535210999999997"/>
    <s v="12298"/>
    <x v="89"/>
    <x v="89"/>
    <s v="OCCITANIE"/>
    <d v="1971-07-15T00:00:00"/>
    <m/>
    <s v="TECHNIQUE"/>
    <s v="Non"/>
    <n v="47.46"/>
    <n v="0"/>
    <n v="0"/>
    <x v="0"/>
    <n v="113"/>
    <n v="0"/>
    <n v="0"/>
  </r>
  <r>
    <x v="4"/>
    <s v="DIT SUD OUEST"/>
    <s v="5P"/>
    <s v="ZONE MIDI PYRENEES"/>
    <x v="17998"/>
    <s v="VILLEFRANCHE-DE-PANAT / CAMP DEL SOL"/>
    <s v="LIEU DIT CAMP DEL SOL"/>
    <s v="12430"/>
    <s v="VILLEFRANCHE-DE-PANAT"/>
    <n v="2.7063329999999999"/>
    <n v="44.087558000000001"/>
    <s v="12299"/>
    <x v="89"/>
    <x v="89"/>
    <s v="OCCITANIE"/>
    <d v="1976-04-01T00:00:00"/>
    <m/>
    <s v="TECHNIQUE"/>
    <s v="Non"/>
    <n v="62.37"/>
    <n v="0"/>
    <n v="0"/>
    <x v="0"/>
    <n v="441"/>
    <n v="0"/>
    <n v="1"/>
  </r>
  <r>
    <x v="4"/>
    <s v="DIT SUD OUEST"/>
    <s v="5P"/>
    <s v="ZONE MIDI PYRENEES"/>
    <x v="17999"/>
    <s v="VILLEFRANCHE-DE-ROUERGUE / LE PUECH, LES PEYRES"/>
    <s v="LE PUECH, LES PEYRES"/>
    <s v="12200"/>
    <s v="VILLEFRANCHE-DE-ROUERGUE"/>
    <n v="2.039072"/>
    <n v="44.355646999999998"/>
    <s v="12300"/>
    <x v="89"/>
    <x v="89"/>
    <s v="OCCITANIE"/>
    <d v="1987-01-07T00:00:00"/>
    <m/>
    <s v="TERRAIN NU"/>
    <s v="Non"/>
    <n v="0"/>
    <n v="0"/>
    <n v="0"/>
    <x v="0"/>
    <n v="469"/>
    <n v="0"/>
    <n v="0"/>
  </r>
  <r>
    <x v="4"/>
    <s v="DIT SUD OUEST"/>
    <s v="5P"/>
    <s v="ZONE MIDI PYRENEES"/>
    <x v="18000"/>
    <s v="VILLENEUVE / LE GRES D'AVEYRON"/>
    <s v="LIEU DIT LE GRES D AVEYRON"/>
    <s v="12260"/>
    <s v="VILLENEUVE"/>
    <n v="2.0350000000000001"/>
    <n v="44.4358"/>
    <s v="12301"/>
    <x v="89"/>
    <x v="89"/>
    <s v="OCCITANIE"/>
    <d v="1973-10-18T00:00:00"/>
    <m/>
    <s v="TECHNIQUE"/>
    <s v="Non"/>
    <n v="61.55"/>
    <n v="0"/>
    <n v="0"/>
    <x v="0"/>
    <n v="112"/>
    <n v="0"/>
    <n v="0"/>
  </r>
  <r>
    <x v="4"/>
    <s v="DIT SUD OUEST"/>
    <s v="5P"/>
    <s v="ZONE MIDI PYRENEES"/>
    <x v="18001"/>
    <s v="VILLENEUVE / SEPTFONDS D'AVEYRON"/>
    <s v="LIEU DIT SEPTFONDS D AVEYRON"/>
    <s v="12260"/>
    <s v="VILLENEUVE"/>
    <n v="2.0316529999999999"/>
    <n v="44.457594"/>
    <s v="12301"/>
    <x v="89"/>
    <x v="89"/>
    <s v="OCCITANIE"/>
    <d v="1997-06-01T00:00:00"/>
    <m/>
    <s v="TECHNIQUE"/>
    <s v="Non"/>
    <n v="4"/>
    <n v="0"/>
    <n v="0"/>
    <x v="0"/>
    <n v="6"/>
    <n v="0"/>
    <n v="0"/>
  </r>
  <r>
    <x v="4"/>
    <s v="DIT SUD OUEST"/>
    <s v="5P"/>
    <s v="ZONE MIDI PYRENEES"/>
    <x v="18002"/>
    <s v="VIMENET / LES TASSIERES"/>
    <s v="LES TASSIERES"/>
    <s v="12310"/>
    <s v="VIMENET"/>
    <n v="2.9195500000000001"/>
    <n v="44.406441999999998"/>
    <s v="12303"/>
    <x v="89"/>
    <x v="89"/>
    <s v="OCCITANIE"/>
    <d v="1987-06-05T00:00:00"/>
    <m/>
    <s v="TECHNIQUE"/>
    <s v="Non"/>
    <n v="10.89"/>
    <n v="0"/>
    <n v="0"/>
    <x v="0"/>
    <n v="250"/>
    <n v="0"/>
    <n v="0"/>
  </r>
  <r>
    <x v="4"/>
    <s v="DIT SUD OUEST"/>
    <s v="5P"/>
    <s v="ZONE MIDI PYRENEES"/>
    <x v="18003"/>
    <s v="BARAQUEVILLE / AVENUE DE RODEZ"/>
    <s v="143 AVENUE DE RODEZ"/>
    <s v="12160"/>
    <s v="BARAQUEVILLE"/>
    <n v="2.438342"/>
    <n v="44.277380999999998"/>
    <s v="12056"/>
    <x v="89"/>
    <x v="89"/>
    <s v="OCCITANIE"/>
    <d v="1967-06-30T00:00:00"/>
    <m/>
    <s v="TECHNIQUE"/>
    <s v="Non"/>
    <n v="72.75"/>
    <n v="0"/>
    <n v="0"/>
    <x v="0"/>
    <n v="204"/>
    <n v="0"/>
    <n v="0"/>
  </r>
  <r>
    <x v="4"/>
    <s v="DIT SUD OUEST"/>
    <s v="5P"/>
    <s v="ZONE MIDI PYRENEES"/>
    <x v="18004"/>
    <s v="CURAN / LE RAJAL"/>
    <s v="LE RAJAL"/>
    <s v="12410"/>
    <s v="CURAN"/>
    <n v="2.8404560000000001"/>
    <n v="44.182774999999999"/>
    <s v="12307"/>
    <x v="89"/>
    <x v="89"/>
    <s v="OCCITANIE"/>
    <d v="1989-01-09T00:00:00"/>
    <m/>
    <s v="TECHNIQUE"/>
    <s v="Non"/>
    <n v="10"/>
    <n v="0"/>
    <n v="0"/>
    <x v="0"/>
    <n v="103"/>
    <n v="0"/>
    <n v="0"/>
  </r>
  <r>
    <x v="4"/>
    <s v="DIT SUD OUEST"/>
    <s v="5P"/>
    <s v="ZONE MIDI PYRENEES"/>
    <x v="18005"/>
    <s v="MILLAU REPUBLIQUE"/>
    <s v="12 AVENUE DE LA REPUBLIQUE"/>
    <s v="12100"/>
    <s v="MILLAU"/>
    <n v="3.0769609999999998"/>
    <n v="44.102328"/>
    <s v="12145"/>
    <x v="89"/>
    <x v="89"/>
    <s v="OCCITANIE"/>
    <d v="1991-10-01T00:00:00"/>
    <m/>
    <s v="BOUTIQUE CENTRE VILLE"/>
    <s v="Oui"/>
    <n v="291.64999999999998"/>
    <n v="11"/>
    <n v="0"/>
    <x v="0"/>
    <n v="563"/>
    <n v="0"/>
    <n v="0"/>
  </r>
  <r>
    <x v="4"/>
    <s v="DIT SUD OUEST"/>
    <s v="5P"/>
    <s v="ZONE MIDI PYRENEES"/>
    <x v="18006"/>
    <s v="COLOMBIES / LOTISSEMENT BEL REGARD"/>
    <s v="LOTISSEMENT BEL REGARD"/>
    <s v="12240"/>
    <s v="COLOMBIES"/>
    <n v="2.3366859999999998"/>
    <n v="44.342922000000002"/>
    <s v="12068"/>
    <x v="89"/>
    <x v="89"/>
    <s v="OCCITANIE"/>
    <d v="1977-03-05T00:00:00"/>
    <m/>
    <s v="TECHNIQUE"/>
    <s v="Non"/>
    <n v="46.69"/>
    <n v="0"/>
    <n v="0"/>
    <x v="0"/>
    <n v="472"/>
    <n v="0"/>
    <n v="0"/>
  </r>
  <r>
    <x v="4"/>
    <s v="DIT SUD OUEST"/>
    <s v="5P"/>
    <s v="ZONE MIDI PYRENEES"/>
    <x v="18007"/>
    <s v="DECAZEVILLE / PLACE DECAZES"/>
    <s v="PLACE DECAZES"/>
    <s v="12300"/>
    <s v="DECAZEVILLE"/>
    <n v="2.2569720000000002"/>
    <n v="44.556583000000003"/>
    <s v="12089"/>
    <x v="89"/>
    <x v="89"/>
    <s v="OCCITANIE"/>
    <d v="1972-11-10T00:00:00"/>
    <m/>
    <s v="TECHNIQUE"/>
    <s v="Non"/>
    <n v="1450.51"/>
    <n v="1"/>
    <n v="0"/>
    <x v="0"/>
    <n v="504.98"/>
    <n v="0"/>
    <n v="1"/>
  </r>
  <r>
    <x v="4"/>
    <s v="DIT SUD OUEST"/>
    <s v="5P"/>
    <s v="ZONE MIDI PYRENEES"/>
    <x v="18008"/>
    <s v="ESPALION / LA BARTHE"/>
    <s v="LIEU DIT LA BARTHE"/>
    <s v="12500"/>
    <s v="ESPALION"/>
    <n v="2.7483919999999999"/>
    <n v="44.520617000000001"/>
    <s v="12096"/>
    <x v="89"/>
    <x v="89"/>
    <s v="OCCITANIE"/>
    <d v="1972-09-27T00:00:00"/>
    <m/>
    <s v="TECHNIQUE"/>
    <s v="Non"/>
    <n v="12"/>
    <n v="0"/>
    <n v="0"/>
    <x v="0"/>
    <n v="400"/>
    <n v="0"/>
    <n v="1"/>
  </r>
  <r>
    <x v="4"/>
    <s v="DIT SUD OUEST"/>
    <s v="5P"/>
    <s v="ZONE MIDI PYRENEES"/>
    <x v="18009"/>
    <s v="ESPALION / BOULEVARD DE GUIZARD"/>
    <s v="BOULEVARD DE GUIZARD"/>
    <s v="12500"/>
    <s v="ESPALION"/>
    <n v="2.730556"/>
    <n v="44.523611000000002"/>
    <s v="12096"/>
    <x v="89"/>
    <x v="89"/>
    <s v="OCCITANIE"/>
    <d v="1994-01-01T00:00:00"/>
    <m/>
    <s v="MIXTE TECHNIQUE"/>
    <s v="Non"/>
    <n v="726.7"/>
    <n v="1"/>
    <n v="0"/>
    <x v="12"/>
    <n v="0"/>
    <n v="0"/>
    <n v="1"/>
  </r>
  <r>
    <x v="4"/>
    <s v="DIT SUD OUEST"/>
    <s v="5P"/>
    <s v="ZONE MIDI PYRENEES"/>
    <x v="18010"/>
    <s v="MILLAU CHARLES DE GAULLE"/>
    <s v="64 AVENUE CHARLES DE GAULLE"/>
    <s v="12100"/>
    <s v="MILLAU"/>
    <n v="3.072778"/>
    <n v="44.110278000000001"/>
    <s v="12145"/>
    <x v="89"/>
    <x v="89"/>
    <s v="OCCITANIE"/>
    <d v="1967-09-25T00:00:00"/>
    <m/>
    <s v="TECHNIQUE"/>
    <s v="Non"/>
    <n v="628.19000000000005"/>
    <n v="10"/>
    <n v="0"/>
    <x v="0"/>
    <n v="2888.76"/>
    <n v="0"/>
    <n v="1"/>
  </r>
  <r>
    <x v="4"/>
    <s v="DIT SUD OUEST"/>
    <s v="5P"/>
    <s v="ZONE MIDI PYRENEES"/>
    <x v="18011"/>
    <s v="RODEZ / FORVEILLE"/>
    <s v="6 RUE EUGENE LOUP"/>
    <s v="12000"/>
    <s v="RODEZ"/>
    <n v="2.5634749999999999"/>
    <n v="44.352652999999997"/>
    <s v="12202"/>
    <x v="89"/>
    <x v="89"/>
    <s v="OCCITANIE"/>
    <d v="1953-03-24T00:00:00"/>
    <m/>
    <s v="MIXTE BANALISÉ"/>
    <s v="Non"/>
    <n v="2527.61"/>
    <n v="19"/>
    <n v="0"/>
    <x v="45"/>
    <n v="2793.22"/>
    <n v="35"/>
    <n v="2"/>
  </r>
  <r>
    <x v="4"/>
    <s v="DIT SUD OUEST"/>
    <s v="5P"/>
    <s v="ZONE MIDI PYRENEES"/>
    <x v="18012"/>
    <s v="SAINT-AFFRIQUE / BD DE LA CAPELLE"/>
    <s v="BOULEVARD DE LA CAPELLE"/>
    <s v="12400"/>
    <s v="SAINT-AFFRIQUE"/>
    <n v="2.8901690000000002"/>
    <n v="43.954306000000003"/>
    <s v="12208"/>
    <x v="89"/>
    <x v="89"/>
    <s v="OCCITANIE"/>
    <d v="1971-02-25T00:00:00"/>
    <m/>
    <s v="MIXTE TECHNIQUE"/>
    <s v="Non"/>
    <n v="465.99"/>
    <n v="1"/>
    <n v="0"/>
    <x v="0"/>
    <n v="2057.59"/>
    <n v="0"/>
    <n v="1"/>
  </r>
  <r>
    <x v="4"/>
    <s v="DIT SUD OUEST"/>
    <s v="5P"/>
    <s v="ZONE MIDI PYRENEES"/>
    <x v="18013"/>
    <s v="SAINT-AFFRIQUE / PUECH LOUDI"/>
    <s v="LIEUDIT PUECH LOUDI"/>
    <s v="12400"/>
    <s v="SAINT-AFFRIQUE"/>
    <n v="2.903778"/>
    <n v="43.959083"/>
    <s v="12208"/>
    <x v="89"/>
    <x v="89"/>
    <s v="OCCITANIE"/>
    <d v="1977-07-07T00:00:00"/>
    <m/>
    <s v="TERRAIN NU"/>
    <s v="Non"/>
    <n v="0"/>
    <n v="0"/>
    <n v="0"/>
    <x v="0"/>
    <n v="221"/>
    <n v="0"/>
    <n v="1"/>
  </r>
  <r>
    <x v="4"/>
    <s v="DIT SUD OUEST"/>
    <s v="5P"/>
    <s v="ZONE MIDI PYRENEES"/>
    <x v="18014"/>
    <s v="SAINT-AFFRIQUE / LES COMBES"/>
    <s v="LIEU DIT LES COMBES"/>
    <s v="12400"/>
    <s v="SAINT-AFFRIQUE"/>
    <n v="2.8989889999999998"/>
    <n v="43.954092000000003"/>
    <s v="12208"/>
    <x v="89"/>
    <x v="89"/>
    <s v="OCCITANIE"/>
    <d v="1981-08-20T00:00:00"/>
    <m/>
    <s v="TECHNIQUE"/>
    <s v="Non"/>
    <n v="18.899999999999999"/>
    <n v="0"/>
    <n v="0"/>
    <x v="0"/>
    <n v="188"/>
    <n v="0"/>
    <n v="1"/>
  </r>
  <r>
    <x v="4"/>
    <s v="DIT SUD OUEST"/>
    <s v="5P"/>
    <s v="ZONE MIDI PYRENEES"/>
    <x v="18015"/>
    <s v="VILLEFRANCHE-DE-ROUERGUE / PLACE FONTANGES"/>
    <s v="PLACE LOUIS FONTANGES"/>
    <s v="12200"/>
    <s v="VILLEFRANCHE-DE-ROUERGUE"/>
    <n v="2.0291670000000002"/>
    <n v="44.354694000000002"/>
    <s v="12300"/>
    <x v="89"/>
    <x v="89"/>
    <s v="OCCITANIE"/>
    <d v="1968-10-17T00:00:00"/>
    <m/>
    <s v="MIXTE BANALISÉ"/>
    <s v="Non"/>
    <n v="2265.37"/>
    <n v="4"/>
    <n v="0"/>
    <x v="0"/>
    <n v="4164.91"/>
    <n v="17"/>
    <n v="1"/>
  </r>
  <r>
    <x v="4"/>
    <s v="DIT SUD OUEST"/>
    <s v="5P"/>
    <s v="ZONE MIDI PYRENEES"/>
    <x v="18016"/>
    <s v="REQUISTA / LES FOURQUES"/>
    <s v="LIEU DIT LES FOURQUES"/>
    <s v="12170"/>
    <s v="REQUISTA"/>
    <n v="2.536689"/>
    <n v="44.032980999999999"/>
    <s v="12197"/>
    <x v="89"/>
    <x v="89"/>
    <s v="OCCITANIE"/>
    <d v="1980-03-17T00:00:00"/>
    <m/>
    <s v="TECHNIQUE"/>
    <s v="Non"/>
    <n v="19"/>
    <n v="0"/>
    <n v="0"/>
    <x v="0"/>
    <n v="285"/>
    <n v="0"/>
    <n v="1"/>
  </r>
  <r>
    <x v="4"/>
    <s v="DIT SUD OUEST"/>
    <s v="5P"/>
    <s v="ZONE MIDI PYRENEES"/>
    <x v="18017"/>
    <s v="RODEZ / COMTAL"/>
    <s v="5 AVENUE DE MONTPELLIER"/>
    <s v="12000"/>
    <s v="RODEZ"/>
    <n v="2.5775169999999998"/>
    <n v="44.354964000000002"/>
    <s v="12202"/>
    <x v="89"/>
    <x v="89"/>
    <s v="OCCITANIE"/>
    <d v="1977-07-12T00:00:00"/>
    <m/>
    <s v="MIXTE TECHNIQUE"/>
    <s v="Non"/>
    <n v="1457.25"/>
    <n v="0"/>
    <n v="0"/>
    <x v="0"/>
    <n v="2178.02"/>
    <n v="0"/>
    <n v="0"/>
  </r>
  <r>
    <x v="4"/>
    <s v="DIT SUD OUEST"/>
    <s v="5P"/>
    <s v="ZONE MIDI PYRENEES"/>
    <x v="18018"/>
    <s v="SALLES-CURAN / LE ROUQUAS"/>
    <s v="LIEU DIT LE ROUQUAS"/>
    <s v="12410"/>
    <s v="SALLES-CURAN"/>
    <n v="2.785803"/>
    <n v="44.154843999999997"/>
    <s v="12253"/>
    <x v="89"/>
    <x v="89"/>
    <s v="OCCITANIE"/>
    <d v="1976-11-15T00:00:00"/>
    <m/>
    <s v="TECHNIQUE"/>
    <s v="Non"/>
    <n v="4"/>
    <n v="0"/>
    <n v="0"/>
    <x v="0"/>
    <n v="22"/>
    <n v="0"/>
    <n v="0"/>
  </r>
  <r>
    <x v="4"/>
    <s v="DIT SUD OUEST"/>
    <s v="5P"/>
    <s v="ZONE MIDI PYRENEES"/>
    <x v="18019"/>
    <s v="SALLES-CURAN / LE BARTAS"/>
    <s v="LIEU DIT LE BARTAS"/>
    <s v="12410"/>
    <s v="SALLES-CURAN"/>
    <n v="2.7802639999999998"/>
    <n v="44.182974999999999"/>
    <s v="12253"/>
    <x v="89"/>
    <x v="89"/>
    <s v="OCCITANIE"/>
    <d v="1982-09-10T00:00:00"/>
    <m/>
    <s v="TERRAIN NU"/>
    <s v="Non"/>
    <n v="0"/>
    <n v="0"/>
    <n v="0"/>
    <x v="0"/>
    <n v="132"/>
    <n v="0"/>
    <n v="1"/>
  </r>
  <r>
    <x v="4"/>
    <s v="DIT SUD OUEST"/>
    <s v="5P"/>
    <s v="ZONE MIDI PYRENEES"/>
    <x v="18020"/>
    <s v="MILLAU LA MARTINERIE"/>
    <s v="LIEUDIT LA MARTINERIE"/>
    <s v="12100"/>
    <s v="MILLAU"/>
    <n v="3.0581109999999998"/>
    <n v="44.130639000000002"/>
    <s v="12145"/>
    <x v="89"/>
    <x v="89"/>
    <s v="OCCITANIE"/>
    <d v="1979-03-16T00:00:00"/>
    <m/>
    <s v="TECHNIQUE"/>
    <s v="Non"/>
    <n v="60.13"/>
    <n v="0"/>
    <n v="0"/>
    <x v="0"/>
    <n v="1444"/>
    <n v="0"/>
    <n v="1"/>
  </r>
  <r>
    <x v="4"/>
    <s v="DIT SUD OUEST"/>
    <s v="5P"/>
    <s v="ZONE MIDI PYRENEES"/>
    <x v="18021"/>
    <s v="LAGUIOLE / PRAT LONG"/>
    <s v="LIEU DIT PRAT LONG_x000d_8 ROUTE D ESPALION"/>
    <s v="12210"/>
    <s v="LAGUIOLE"/>
    <n v="2.8514330000000001"/>
    <n v="44.682335999999999"/>
    <s v="12119"/>
    <x v="89"/>
    <x v="89"/>
    <s v="OCCITANIE"/>
    <d v="1978-10-11T00:00:00"/>
    <m/>
    <s v="TECHNIQUE"/>
    <s v="Non"/>
    <n v="62.37"/>
    <n v="0"/>
    <n v="0"/>
    <x v="0"/>
    <n v="148"/>
    <n v="0"/>
    <n v="0"/>
  </r>
  <r>
    <x v="4"/>
    <s v="DIT SUD OUEST"/>
    <s v="5P"/>
    <s v="ZONE MIDI PYRENEES"/>
    <x v="18022"/>
    <s v="SAINT-CHELY-D'AUBRAC / JALASSOU LA BORIE DU GASC"/>
    <s v="JALASSOU LA BORIE DU GASC"/>
    <s v="12470"/>
    <s v="SAINT-CHELY-D'AUBRAC"/>
    <n v="2.9082690000000002"/>
    <n v="44.587589000000001"/>
    <s v="12214"/>
    <x v="89"/>
    <x v="89"/>
    <s v="OCCITANIE"/>
    <d v="1981-03-19T00:00:00"/>
    <m/>
    <s v="TECHNIQUE"/>
    <s v="Non"/>
    <n v="5"/>
    <n v="0"/>
    <n v="0"/>
    <x v="0"/>
    <n v="111"/>
    <n v="0"/>
    <n v="1"/>
  </r>
  <r>
    <x v="4"/>
    <s v="DIT SUD OUEST"/>
    <s v="5P"/>
    <s v="ZONE MIDI PYRENEES"/>
    <x v="18023"/>
    <s v="AYGUESVIVES CHEMIN DE TOULOUSE"/>
    <s v="CHEMIN DE TOULOUSE"/>
    <s v="31450"/>
    <s v="AYGUESVIVES"/>
    <n v="1.591569"/>
    <n v="43.445402999999999"/>
    <s v="31004"/>
    <x v="90"/>
    <x v="90"/>
    <s v="OCCITANIE"/>
    <d v="2002-12-20T00:00:00"/>
    <m/>
    <s v="TECHNIQUE"/>
    <s v="Non"/>
    <n v="3.38"/>
    <n v="0"/>
    <n v="0"/>
    <x v="0"/>
    <n v="5"/>
    <n v="0"/>
    <n v="0"/>
  </r>
  <r>
    <x v="4"/>
    <s v="DIT SUD OUEST"/>
    <s v="5P"/>
    <s v="ZONE MIDI PYRENEES"/>
    <x v="18024"/>
    <s v="ANTIGNAC SR"/>
    <s v="CONTRE LA MAIRIE"/>
    <s v="31110"/>
    <s v="ANTIGNAC"/>
    <n v="0.583283"/>
    <n v="42.833264"/>
    <s v="31010"/>
    <x v="90"/>
    <x v="90"/>
    <s v="OCCITANIE"/>
    <d v="2005-11-21T14:13:49"/>
    <m/>
    <s v="TECHNIQUE"/>
    <s v="Non"/>
    <n v="3.38"/>
    <n v="0"/>
    <n v="0"/>
    <x v="0"/>
    <n v="0"/>
    <n v="0"/>
    <n v="0"/>
  </r>
  <r>
    <x v="4"/>
    <s v="DIT SUD OUEST"/>
    <s v="5P"/>
    <s v="ZONE MIDI PYRENEES"/>
    <x v="18025"/>
    <s v="ASPET PLACE DU PRE COMMUN"/>
    <s v="PLACE DU PRE COMMUN"/>
    <s v="31160"/>
    <s v="ASPET"/>
    <n v="0.80081100000000005"/>
    <n v="43.014164000000001"/>
    <s v="31020"/>
    <x v="90"/>
    <x v="90"/>
    <s v="OCCITANIE"/>
    <d v="1999-12-13T00:00:00"/>
    <m/>
    <s v="TECHNIQUE"/>
    <s v="Non"/>
    <n v="41.12"/>
    <n v="0"/>
    <n v="0"/>
    <x v="0"/>
    <n v="0"/>
    <n v="0"/>
    <n v="0"/>
  </r>
  <r>
    <x v="4"/>
    <s v="DIT SUD OUEST"/>
    <s v="5P"/>
    <s v="ZONE MIDI PYRENEES"/>
    <x v="18026"/>
    <s v="AUCAMVILLE IMPASSE DES VIOLETTES"/>
    <s v="4 IMPASSE DES VIOLETTES"/>
    <s v="31140"/>
    <s v="AUCAMVILLE"/>
    <n v="1.427997"/>
    <n v="43.666361000000002"/>
    <s v="31022"/>
    <x v="90"/>
    <x v="90"/>
    <s v="OCCITANIE"/>
    <d v="1970-06-30T00:00:00"/>
    <m/>
    <s v="TECHNIQUE"/>
    <s v="Non"/>
    <n v="1266.93"/>
    <n v="0"/>
    <n v="0"/>
    <x v="27"/>
    <n v="2424.02"/>
    <n v="0"/>
    <n v="1"/>
  </r>
  <r>
    <x v="4"/>
    <s v="DIT SUD OUEST"/>
    <s v="5P"/>
    <s v="ZONE MIDI PYRENEES"/>
    <x v="18027"/>
    <s v="AULON LE VILLAGE"/>
    <s v="LIEU DIT LE VILLAGE"/>
    <s v="31420"/>
    <s v="AULON"/>
    <n v="0.81574999999999998"/>
    <n v="43.190342000000001"/>
    <s v="31023"/>
    <x v="90"/>
    <x v="90"/>
    <s v="OCCITANIE"/>
    <d v="1991-03-05T00:00:00"/>
    <m/>
    <s v="TECHNIQUE"/>
    <s v="Non"/>
    <n v="14.45"/>
    <n v="0"/>
    <n v="0"/>
    <x v="0"/>
    <n v="25"/>
    <n v="0"/>
    <n v="0"/>
  </r>
  <r>
    <x v="4"/>
    <s v="DIT SUD OUEST"/>
    <s v="5P"/>
    <s v="ZONE MIDI PYRENEES"/>
    <x v="18028"/>
    <s v="AURAGNE SR"/>
    <s v="ENTREE DU VILLAGE ROUTE D AUTERIVE_x000d_D40 PEYREIGNE"/>
    <s v="31190"/>
    <s v="AURAGNE"/>
    <n v="1.514961"/>
    <n v="43.376319000000002"/>
    <s v="31024"/>
    <x v="90"/>
    <x v="90"/>
    <s v="OCCITANIE"/>
    <d v="2005-11-29T14:19:47"/>
    <m/>
    <s v="TECHNIQUE"/>
    <s v="Non"/>
    <n v="7"/>
    <n v="0"/>
    <n v="0"/>
    <x v="0"/>
    <n v="0"/>
    <n v="0"/>
    <n v="0"/>
  </r>
  <r>
    <x v="4"/>
    <s v="DIT SUD OUEST"/>
    <s v="5P"/>
    <s v="ZONE MIDI PYRENEES"/>
    <x v="18029"/>
    <s v="AUREVILLE SR"/>
    <s v="PRES ECOLE"/>
    <s v="31320"/>
    <s v="AUREVILLE"/>
    <n v="1.4607920000000001"/>
    <n v="43.483407999999997"/>
    <s v="31025"/>
    <x v="90"/>
    <x v="90"/>
    <s v="OCCITANIE"/>
    <d v="2005-11-21T15:43:17"/>
    <m/>
    <s v="TECHNIQUE"/>
    <s v="Non"/>
    <n v="4"/>
    <n v="0"/>
    <n v="0"/>
    <x v="0"/>
    <n v="0"/>
    <n v="0"/>
    <n v="0"/>
  </r>
  <r>
    <x v="4"/>
    <s v="DIT SUD OUEST"/>
    <s v="5P"/>
    <s v="ZONE MIDI PYRENEES"/>
    <x v="18030"/>
    <s v="AUREVILLE SABATERY"/>
    <s v="LIEU DIT SABATERY"/>
    <s v="31320"/>
    <s v="AUREVILLE"/>
    <n v="1.4514"/>
    <n v="43.486899999999999"/>
    <s v="31025"/>
    <x v="90"/>
    <x v="90"/>
    <s v="OCCITANIE"/>
    <d v="1989-12-18T00:00:00"/>
    <m/>
    <s v="TECHNIQUE"/>
    <s v="Non"/>
    <n v="22.29"/>
    <n v="0"/>
    <n v="0"/>
    <x v="0"/>
    <n v="400"/>
    <n v="0"/>
    <n v="0"/>
  </r>
  <r>
    <x v="4"/>
    <s v="DIT SUD OUEST"/>
    <s v="5P"/>
    <s v="ZONE MIDI PYRENEES"/>
    <x v="18031"/>
    <s v="AURIBAIL SR"/>
    <s v="D 28 DERRIERE LA MAIRIE"/>
    <s v="31190"/>
    <s v="AURIBAIL"/>
    <n v="1.376708"/>
    <n v="43.349789000000001"/>
    <s v="31027"/>
    <x v="90"/>
    <x v="90"/>
    <s v="OCCITANIE"/>
    <d v="2005-11-28T16:04:34"/>
    <m/>
    <s v="TECHNIQUE"/>
    <s v="Non"/>
    <n v="6"/>
    <n v="0"/>
    <n v="0"/>
    <x v="0"/>
    <n v="0"/>
    <n v="0"/>
    <n v="0"/>
  </r>
  <r>
    <x v="4"/>
    <s v="DIT SUD OUEST"/>
    <s v="5P"/>
    <s v="ZONE MIDI PYRENEES"/>
    <x v="18032"/>
    <s v="AURIGNAC"/>
    <s v="ROUTE NATIONALE 85"/>
    <s v="31420"/>
    <s v="AURIGNAC"/>
    <n v="0.88836899999999996"/>
    <n v="43.217531000000001"/>
    <s v="31028"/>
    <x v="90"/>
    <x v="90"/>
    <s v="OCCITANIE"/>
    <d v="1971-07-01T00:00:00"/>
    <m/>
    <s v="TECHNIQUE"/>
    <s v="Non"/>
    <n v="65.34"/>
    <n v="0"/>
    <n v="0"/>
    <x v="0"/>
    <n v="89"/>
    <n v="0"/>
    <n v="1"/>
  </r>
  <r>
    <x v="4"/>
    <s v="DIT SUD OUEST"/>
    <s v="5P"/>
    <s v="ZONE MIDI PYRENEES"/>
    <x v="18033"/>
    <s v="AUSSONNE"/>
    <s v="ROUTE DE MONDONVILLE"/>
    <s v="31840"/>
    <s v="AUSSONNE"/>
    <n v="1.3147"/>
    <n v="43.680799999999998"/>
    <s v="31032"/>
    <x v="90"/>
    <x v="90"/>
    <s v="OCCITANIE"/>
    <d v="1977-09-15T00:00:00"/>
    <m/>
    <s v="TECHNIQUE"/>
    <s v="Non"/>
    <n v="63.24"/>
    <n v="0"/>
    <n v="0"/>
    <x v="0"/>
    <n v="395"/>
    <n v="0"/>
    <n v="0"/>
  </r>
  <r>
    <x v="4"/>
    <s v="DIT SUD OUEST"/>
    <s v="5P"/>
    <s v="ZONE MIDI PYRENEES"/>
    <x v="18034"/>
    <s v="AUTERIVE R. JEAN PROUDHOM"/>
    <s v="RUE JEAN PROUDHOM"/>
    <s v="31190"/>
    <s v="AUTERIVE"/>
    <n v="2.0408499999999998"/>
    <n v="43.864772000000002"/>
    <s v="31033"/>
    <x v="90"/>
    <x v="90"/>
    <s v="OCCITANIE"/>
    <d v="1993-10-21T00:00:00"/>
    <m/>
    <s v="TECHNIQUE"/>
    <s v="Non"/>
    <n v="52.88"/>
    <n v="0"/>
    <n v="0"/>
    <x v="0"/>
    <n v="63"/>
    <n v="0"/>
    <n v="0"/>
  </r>
  <r>
    <x v="4"/>
    <s v="DIT SUD OUEST"/>
    <s v="5P"/>
    <s v="ZONE MIDI PYRENEES"/>
    <x v="18035"/>
    <s v="AUTERIVE CH. DE LICERY  RN20"/>
    <s v="CHEMIN DE LICERY"/>
    <s v="31190"/>
    <s v="AUTERIVE"/>
    <n v="1.4689000000000001"/>
    <n v="43.353099999999998"/>
    <s v="31033"/>
    <x v="90"/>
    <x v="90"/>
    <s v="OCCITANIE"/>
    <d v="1980-05-09T00:00:00"/>
    <m/>
    <s v="TECHNIQUE"/>
    <s v="Non"/>
    <n v="74.260000000000005"/>
    <n v="0"/>
    <n v="0"/>
    <x v="0"/>
    <n v="726"/>
    <n v="0"/>
    <n v="0"/>
  </r>
  <r>
    <x v="4"/>
    <s v="DIT SUD OUEST"/>
    <s v="5P"/>
    <s v="ZONE MIDI PYRENEES"/>
    <x v="18036"/>
    <s v="AUZIELLE NRA"/>
    <s v="FONTAINE GRANDE_x000d_ANGLE ROUTE D'AUZIELLE (RD 94)"/>
    <s v="31650"/>
    <s v="AUZIELLE"/>
    <n v="-4.0291670000000002"/>
    <n v="47.775278"/>
    <s v="31036"/>
    <x v="90"/>
    <x v="90"/>
    <s v="OCCITANIE"/>
    <d v="2014-05-14T00:00:00"/>
    <m/>
    <s v="TECHNIQUE"/>
    <s v="Non"/>
    <n v="21.36"/>
    <n v="0"/>
    <n v="0"/>
    <x v="0"/>
    <n v="1073"/>
    <n v="0"/>
    <n v="0"/>
  </r>
  <r>
    <x v="4"/>
    <s v="DIT SUD OUEST"/>
    <s v="5P"/>
    <s v="ZONE MIDI PYRENEES"/>
    <x v="18037"/>
    <s v="AVIGNONET LAURAGAIS PORTE DU CERS"/>
    <s v="58 RUE DE LA PORTE DE CERS"/>
    <s v="31290"/>
    <s v="AVIGNONET-LAURAGAIS"/>
    <n v="1.7836000000000001"/>
    <n v="43.367199999999997"/>
    <s v="31037"/>
    <x v="90"/>
    <x v="90"/>
    <s v="OCCITANIE"/>
    <d v="1988-07-08T00:00:00"/>
    <m/>
    <s v="TECHNIQUE"/>
    <s v="Non"/>
    <n v="19.41"/>
    <n v="0"/>
    <n v="0"/>
    <x v="0"/>
    <n v="54"/>
    <n v="0"/>
    <n v="0"/>
  </r>
  <r>
    <x v="4"/>
    <s v="DIT SUD OUEST"/>
    <s v="5P"/>
    <s v="ZONE MIDI PYRENEES"/>
    <x v="18038"/>
    <s v="BAGNERES DE LUCHON SR"/>
    <s v="DIRECTION HOSPICE DE FRANCE_x000d_D125"/>
    <s v="31110"/>
    <s v="BAGNERES-DE-LUCHON"/>
    <n v="0.61432200000000003"/>
    <n v="42.755082999999999"/>
    <s v="31042"/>
    <x v="90"/>
    <x v="90"/>
    <s v="OCCITANIE"/>
    <d v="2005-11-29T16:19:44"/>
    <m/>
    <s v="TECHNIQUE"/>
    <s v="Non"/>
    <n v="4"/>
    <n v="0"/>
    <n v="0"/>
    <x v="0"/>
    <n v="0"/>
    <n v="0"/>
    <n v="0"/>
  </r>
  <r>
    <x v="4"/>
    <s v="DIT SUD OUEST"/>
    <s v="5P"/>
    <s v="ZONE MIDI PYRENEES"/>
    <x v="18039"/>
    <s v="BAGNERES DE LUCHON RUE DUMAS"/>
    <s v="6 AVENUE ALEXANDRE DUMAS"/>
    <s v="31110"/>
    <s v="BAGNERES-DE-LUCHON"/>
    <n v="0.59682500000000005"/>
    <n v="42.791403000000003"/>
    <s v="31042"/>
    <x v="90"/>
    <x v="90"/>
    <s v="OCCITANIE"/>
    <d v="1966-05-13T00:00:00"/>
    <m/>
    <s v="MIXTE TECHNIQUE"/>
    <s v="Non"/>
    <n v="850.72"/>
    <n v="0"/>
    <n v="0"/>
    <x v="1"/>
    <n v="1677"/>
    <n v="0"/>
    <n v="1"/>
  </r>
  <r>
    <x v="4"/>
    <s v="DIT SUD OUEST"/>
    <s v="5P"/>
    <s v="ZONE MIDI PYRENEES"/>
    <x v="18040"/>
    <s v="BALMA NRA ST JEAN"/>
    <s v="75 CHEMIN SAINT JEAN"/>
    <s v="31130"/>
    <s v="BALMA"/>
    <n v="1.489922"/>
    <n v="43.623089"/>
    <s v="31044"/>
    <x v="90"/>
    <x v="90"/>
    <s v="OCCITANIE"/>
    <d v="2010-08-05T00:00:00"/>
    <m/>
    <s v="TECHNIQUE"/>
    <s v="Non"/>
    <n v="50"/>
    <n v="0"/>
    <n v="0"/>
    <x v="0"/>
    <n v="0"/>
    <n v="0"/>
    <n v="0"/>
  </r>
  <r>
    <x v="4"/>
    <s v="DIT SUD OUEST"/>
    <s v="5P"/>
    <s v="ZONE MIDI PYRENEES"/>
    <x v="18041"/>
    <s v="BALMA CAMPUS TOULOUSE EST"/>
    <s v="60  RUE SAINT JEAN"/>
    <s v="31130"/>
    <s v="BALMA"/>
    <m/>
    <m/>
    <s v="31044"/>
    <x v="90"/>
    <x v="90"/>
    <s v="OCCITANIE"/>
    <d v="2018-04-04T18:18:37"/>
    <m/>
    <s v="BANALISÉ"/>
    <s v="Non"/>
    <n v="0"/>
    <n v="0"/>
    <n v="0"/>
    <x v="0"/>
    <n v="33276"/>
    <n v="0"/>
    <n v="0"/>
  </r>
  <r>
    <x v="4"/>
    <s v="DIT SUD OUEST"/>
    <s v="5P"/>
    <s v="ZONE MIDI PYRENEES"/>
    <x v="18042"/>
    <s v="BALMA LAGARDE"/>
    <s v="1 AVENUE DE LAGARDE"/>
    <s v="31130"/>
    <s v="BALMA"/>
    <n v="1.5041249999999999"/>
    <n v="43.603135999999999"/>
    <s v="31044"/>
    <x v="90"/>
    <x v="90"/>
    <s v="OCCITANIE"/>
    <d v="1974-05-13T00:00:00"/>
    <m/>
    <s v="MIXTE BANALISÉ"/>
    <s v="Non"/>
    <n v="1269.05"/>
    <n v="25"/>
    <n v="7"/>
    <x v="27"/>
    <n v="1952.98"/>
    <n v="19"/>
    <n v="0"/>
  </r>
  <r>
    <x v="4"/>
    <s v="DIT SUD OUEST"/>
    <s v="5P"/>
    <s v="ZONE MIDI PYRENEES"/>
    <x v="18043"/>
    <s v="BALMA RUE BERLIOZ"/>
    <s v="34 RUE HECTOR BERLIOZ"/>
    <s v="31130"/>
    <s v="BALMA"/>
    <n v="1.49665"/>
    <n v="43.613171999999999"/>
    <s v="31044"/>
    <x v="90"/>
    <x v="90"/>
    <s v="OCCITANIE"/>
    <d v="1961-07-19T00:00:00"/>
    <m/>
    <s v="TECHNIQUE"/>
    <s v="Non"/>
    <n v="36.53"/>
    <n v="0"/>
    <n v="0"/>
    <x v="0"/>
    <n v="254"/>
    <n v="0"/>
    <n v="0"/>
  </r>
  <r>
    <x v="4"/>
    <s v="DIT SUD OUEST"/>
    <s v="5P"/>
    <s v="ZONE MIDI PYRENEES"/>
    <x v="18044"/>
    <s v="BARBAZAN ESPUJOS"/>
    <s v="PRES LA POSTE_x000d_LIEU DIT ESPUJOS"/>
    <s v="31510"/>
    <s v="BARBAZAN"/>
    <n v="0.62094700000000003"/>
    <n v="43.031708000000002"/>
    <s v="31045"/>
    <x v="90"/>
    <x v="90"/>
    <s v="OCCITANIE"/>
    <d v="1971-05-07T00:00:00"/>
    <m/>
    <s v="TECHNIQUE"/>
    <s v="Non"/>
    <n v="50.88"/>
    <n v="0"/>
    <n v="0"/>
    <x v="0"/>
    <n v="152"/>
    <n v="0"/>
    <n v="0"/>
  </r>
  <r>
    <x v="4"/>
    <s v="DIT SUD OUEST"/>
    <s v="5P"/>
    <s v="ZONE MIDI PYRENEES"/>
    <x v="18045"/>
    <s v="BAZIEGE LE VILLAGE"/>
    <s v="LE VILLAGE_x000d_CHEMIN DEPARTEMENTAL 16"/>
    <s v="31450"/>
    <s v="BAZIEGE"/>
    <n v="1.6011"/>
    <n v="43.455100000000002"/>
    <s v="31048"/>
    <x v="90"/>
    <x v="90"/>
    <s v="OCCITANIE"/>
    <d v="1970-11-06T00:00:00"/>
    <m/>
    <s v="TECHNIQUE"/>
    <s v="Non"/>
    <n v="45.75"/>
    <n v="0"/>
    <n v="0"/>
    <x v="0"/>
    <n v="136"/>
    <n v="0"/>
    <n v="1"/>
  </r>
  <r>
    <x v="4"/>
    <s v="DIT SUD OUEST"/>
    <s v="5P"/>
    <s v="ZONE MIDI PYRENEES"/>
    <x v="18046"/>
    <s v="BEAUCHALOT LE VILLAGE"/>
    <s v="LE VILLAGE"/>
    <s v="31360"/>
    <s v="BEAUCHALOT"/>
    <n v="0.865394"/>
    <n v="43.107543999999997"/>
    <s v="31050"/>
    <x v="90"/>
    <x v="90"/>
    <s v="OCCITANIE"/>
    <d v="1993-10-18T00:00:00"/>
    <m/>
    <s v="TECHNIQUE"/>
    <s v="Non"/>
    <n v="24.32"/>
    <n v="0"/>
    <n v="0"/>
    <x v="0"/>
    <n v="330"/>
    <n v="0"/>
    <n v="0"/>
  </r>
  <r>
    <x v="4"/>
    <s v="DIT SUD OUEST"/>
    <s v="5P"/>
    <s v="ZONE MIDI PYRENEES"/>
    <x v="18047"/>
    <s v="BEAUFORT SR"/>
    <s v="APRES CABINE TELEPHONIQUE_x000d_ROUTE DE SABONNERE"/>
    <s v="31370"/>
    <s v="BEAUFORT"/>
    <n v="2.1684610000000002"/>
    <n v="44.334043999999999"/>
    <s v="31051"/>
    <x v="90"/>
    <x v="90"/>
    <s v="OCCITANIE"/>
    <d v="2005-11-28T16:57:06"/>
    <m/>
    <s v="TECHNIQUE"/>
    <s v="Non"/>
    <n v="4"/>
    <n v="0"/>
    <n v="0"/>
    <x v="0"/>
    <n v="0"/>
    <n v="0"/>
    <n v="0"/>
  </r>
  <r>
    <x v="4"/>
    <s v="DIT SUD OUEST"/>
    <s v="5P"/>
    <s v="ZONE MIDI PYRENEES"/>
    <x v="18048"/>
    <s v="BEAUFORT NRA"/>
    <s v="LE VILLAGE"/>
    <s v="31370"/>
    <s v="BEAUFORT"/>
    <n v="2.1684610000000002"/>
    <n v="44.334043999999999"/>
    <s v="31051"/>
    <x v="90"/>
    <x v="90"/>
    <s v="OCCITANIE"/>
    <d v="2011-04-11T10:44:11"/>
    <m/>
    <s v="TECHNIQUE"/>
    <s v="Non"/>
    <n v="15"/>
    <n v="0"/>
    <n v="0"/>
    <x v="0"/>
    <n v="20"/>
    <n v="0"/>
    <n v="0"/>
  </r>
  <r>
    <x v="4"/>
    <s v="DIT SUD OUEST"/>
    <s v="5P"/>
    <s v="ZONE MIDI PYRENEES"/>
    <x v="18049"/>
    <s v="BEAUVILLE LE VILLAGE"/>
    <s v="LIEU DIT LE VILLAGE"/>
    <s v="31460"/>
    <s v="BEAUVILLE"/>
    <n v="1.77475"/>
    <n v="43.474200000000003"/>
    <s v="31055"/>
    <x v="90"/>
    <x v="90"/>
    <s v="OCCITANIE"/>
    <d v="1989-04-03T00:00:00"/>
    <m/>
    <s v="TECHNIQUE"/>
    <s v="Non"/>
    <n v="22.4"/>
    <n v="0"/>
    <n v="0"/>
    <x v="0"/>
    <n v="219"/>
    <n v="0"/>
    <n v="1"/>
  </r>
  <r>
    <x v="4"/>
    <s v="DIT SUD OUEST"/>
    <s v="5P"/>
    <s v="ZONE MIDI PYRENEES"/>
    <x v="18050"/>
    <s v="BEAUZELLE CHATEAU D'EAU"/>
    <s v="CHATEAU D EAU_x000d_RUE DE LA REPUBLIQUE"/>
    <s v="31700"/>
    <s v="BEAUZELLE"/>
    <n v="1.3772310000000001"/>
    <n v="43.665806000000003"/>
    <s v="31056"/>
    <x v="90"/>
    <x v="90"/>
    <s v="OCCITANIE"/>
    <d v="1974-11-12T00:00:00"/>
    <m/>
    <s v="TECHNIQUE"/>
    <s v="Non"/>
    <n v="77.42"/>
    <n v="0"/>
    <n v="0"/>
    <x v="0"/>
    <n v="88.12"/>
    <n v="0"/>
    <n v="0"/>
  </r>
  <r>
    <x v="4"/>
    <s v="DIT SUD OUEST"/>
    <s v="5P"/>
    <s v="ZONE MIDI PYRENEES"/>
    <x v="18051"/>
    <s v="BEAUZELLE BARRICOU"/>
    <s v="LIEUDIT BARRICOU"/>
    <s v="31700"/>
    <s v="BEAUZELLE"/>
    <n v="1.368417"/>
    <n v="43.665602999999997"/>
    <s v="31056"/>
    <x v="90"/>
    <x v="90"/>
    <s v="OCCITANIE"/>
    <d v="1964-07-30T00:00:00"/>
    <m/>
    <s v="TECHNIQUE"/>
    <s v="Non"/>
    <n v="13"/>
    <n v="0"/>
    <n v="0"/>
    <x v="0"/>
    <n v="82"/>
    <n v="0"/>
    <n v="0"/>
  </r>
  <r>
    <x v="4"/>
    <s v="DIT SUD OUEST"/>
    <s v="5P"/>
    <s v="ZONE MIDI PYRENEES"/>
    <x v="18052"/>
    <s v="BELBEZE EN COMMINGES SR"/>
    <s v="DIRECTION AUSSEING_x000d_LE BOURG"/>
    <s v="31260"/>
    <s v="BELBEZE-EN-COMMINGES"/>
    <n v="1.023647"/>
    <n v="43.137099999999997"/>
    <s v="31059"/>
    <x v="90"/>
    <x v="90"/>
    <s v="OCCITANIE"/>
    <d v="2005-11-21T14:00:48"/>
    <m/>
    <s v="TECHNIQUE"/>
    <s v="Non"/>
    <n v="4"/>
    <n v="0"/>
    <n v="0"/>
    <x v="0"/>
    <n v="0"/>
    <n v="0"/>
    <n v="0"/>
  </r>
  <r>
    <x v="4"/>
    <s v="DIT SUD OUEST"/>
    <s v="5P"/>
    <s v="ZONE MIDI PYRENEES"/>
    <x v="18053"/>
    <s v="BELLEGARDE SAINTE MARIE COUSTALA ET SAOUBIANOS"/>
    <s v="LE COUSTALA_x000d_LA SAOUBIANOS"/>
    <s v="31530"/>
    <s v="BELLEGARDE-SAINTE-MARIE"/>
    <n v="1.1148420000000001"/>
    <n v="43.673969"/>
    <s v="31061"/>
    <x v="90"/>
    <x v="90"/>
    <s v="OCCITANIE"/>
    <d v="1987-09-03T00:00:00"/>
    <m/>
    <s v="TECHNIQUE"/>
    <s v="Non"/>
    <n v="22.33"/>
    <n v="0"/>
    <n v="0"/>
    <x v="0"/>
    <n v="275"/>
    <n v="0"/>
    <n v="0"/>
  </r>
  <r>
    <x v="4"/>
    <s v="DIT SUD OUEST"/>
    <s v="5P"/>
    <s v="ZONE MIDI PYRENEES"/>
    <x v="18054"/>
    <s v="BELLEGARDE SAINTE MARIE LABRANET"/>
    <s v="LIEU DIT LABRANET"/>
    <s v="31530"/>
    <s v="BELLEGARDE-SAINTE-MARIE"/>
    <n v="1.0917969999999999"/>
    <n v="43.677382999999999"/>
    <s v="31061"/>
    <x v="90"/>
    <x v="90"/>
    <s v="OCCITANIE"/>
    <d v="1973-10-03T00:00:00"/>
    <m/>
    <s v="TECHNIQUE"/>
    <s v="Non"/>
    <n v="296.10000000000002"/>
    <n v="0"/>
    <n v="0"/>
    <x v="0"/>
    <n v="5961.18"/>
    <n v="0"/>
    <n v="0"/>
  </r>
  <r>
    <x v="4"/>
    <s v="DIT SUD OUEST"/>
    <s v="5P"/>
    <s v="ZONE MIDI PYRENEES"/>
    <x v="18055"/>
    <s v="BERAT LA PLACE"/>
    <s v="LE VILLAGE LA PLACE"/>
    <s v="31370"/>
    <s v="BERAT"/>
    <n v="1.1772"/>
    <n v="43.378599999999999"/>
    <s v="31065"/>
    <x v="90"/>
    <x v="90"/>
    <s v="OCCITANIE"/>
    <d v="1987-07-26T00:00:00"/>
    <m/>
    <s v="TECHNIQUE"/>
    <s v="Non"/>
    <n v="18.16"/>
    <n v="0"/>
    <n v="0"/>
    <x v="0"/>
    <n v="51"/>
    <n v="0"/>
    <n v="1"/>
  </r>
  <r>
    <x v="4"/>
    <s v="DIT SUD OUEST"/>
    <s v="5P"/>
    <s v="ZONE MIDI PYRENEES"/>
    <x v="18056"/>
    <s v="BESSIERES LA BERGERE"/>
    <s v="245 RUE DE LA BERGERO"/>
    <s v="31660"/>
    <s v="BESSIERES"/>
    <n v="1.6057999999999999"/>
    <n v="43.797800000000002"/>
    <s v="31066"/>
    <x v="90"/>
    <x v="90"/>
    <s v="OCCITANIE"/>
    <d v="1969-10-01T00:00:00"/>
    <m/>
    <s v="TECHNIQUE"/>
    <s v="Non"/>
    <n v="62.05"/>
    <n v="0"/>
    <n v="0"/>
    <x v="0"/>
    <n v="356"/>
    <n v="0"/>
    <n v="1"/>
  </r>
  <r>
    <x v="4"/>
    <s v="DIT SUD OUEST"/>
    <s v="5P"/>
    <s v="ZONE MIDI PYRENEES"/>
    <x v="18057"/>
    <s v="BLAGNAC ACCUEIL COMMERCIAL"/>
    <s v="CENTRE COMMERCIAL_x000d_2 RUE EMILE ZOLA"/>
    <s v="31700"/>
    <s v="BLAGNAC"/>
    <n v="1.3744609999999999"/>
    <n v="43.652324999999998"/>
    <s v="31069"/>
    <x v="90"/>
    <x v="90"/>
    <s v="OCCITANIE"/>
    <d v="2005-08-03T16:15:31"/>
    <m/>
    <s v="BOUTIQUE EN CENTRE COMMERCIAL"/>
    <s v="Oui"/>
    <n v="235.45"/>
    <n v="17"/>
    <n v="0"/>
    <x v="0"/>
    <n v="0"/>
    <n v="0"/>
    <n v="0"/>
  </r>
  <r>
    <x v="4"/>
    <s v="DIT SUD OUEST"/>
    <s v="5P"/>
    <s v="ZONE MIDI PYRENEES"/>
    <x v="18058"/>
    <s v="AEROPORT TOULOUSE BLAGNAC"/>
    <s v="ZONE DE FRET  BAT 29  SITA LOT 4_x000d_AEROPORT TOULOUSE BLAGNAC"/>
    <s v="31700"/>
    <s v="BLAGNAC"/>
    <n v="1.3744609999999999"/>
    <n v="43.652324999999998"/>
    <s v="31069"/>
    <x v="90"/>
    <x v="90"/>
    <s v="OCCITANIE"/>
    <d v="2006-01-01T00:00:00"/>
    <m/>
    <s v="TECHNIQUE"/>
    <s v="Non"/>
    <n v="1"/>
    <n v="0"/>
    <n v="0"/>
    <x v="0"/>
    <n v="0"/>
    <n v="0"/>
    <n v="0"/>
  </r>
  <r>
    <x v="4"/>
    <s v="DIT SUD OUEST"/>
    <s v="5P"/>
    <s v="ZONE MIDI PYRENEES"/>
    <x v="18059"/>
    <s v="BLAGNAC ROUTE DE GRENADE"/>
    <s v="80 ROUTE DE GRENADE"/>
    <s v="31700"/>
    <s v="BLAGNAC"/>
    <n v="1.391472"/>
    <n v="43.633355999999999"/>
    <s v="31069"/>
    <x v="90"/>
    <x v="90"/>
    <s v="OCCITANIE"/>
    <d v="1969-06-29T00:00:00"/>
    <m/>
    <s v="TECHNIQUE"/>
    <s v="Non"/>
    <n v="622.88"/>
    <n v="0"/>
    <n v="0"/>
    <x v="0"/>
    <n v="341.87"/>
    <n v="0"/>
    <n v="0"/>
  </r>
  <r>
    <x v="4"/>
    <s v="DIT SUD OUEST"/>
    <s v="5P"/>
    <s v="ZONE MIDI PYRENEES"/>
    <x v="18060"/>
    <s v="BLAJAN SR"/>
    <s v="D 17_x000d_PLACE DE LA MAIRIE"/>
    <s v="31350"/>
    <s v="BLAJAN"/>
    <n v="0.65569999999999995"/>
    <n v="43.257097000000002"/>
    <s v="31070"/>
    <x v="90"/>
    <x v="90"/>
    <s v="OCCITANIE"/>
    <d v="2005-11-21T11:44:41"/>
    <m/>
    <s v="TECHNIQUE"/>
    <s v="Non"/>
    <n v="4"/>
    <n v="0"/>
    <n v="0"/>
    <x v="0"/>
    <n v="0"/>
    <n v="0"/>
    <n v="0"/>
  </r>
  <r>
    <x v="4"/>
    <s v="DIT SUD OUEST"/>
    <s v="5P"/>
    <s v="ZONE MIDI PYRENEES"/>
    <x v="18061"/>
    <s v="BONREPOS NRA VILLAGE"/>
    <s v="JOINT A L'ARRET DE BUS_x000d_12 ROUTE D'EMPEAUX"/>
    <s v="31470"/>
    <s v="BONREPOS-SUR-AUSSONNELLE"/>
    <n v="-4.0291670000000002"/>
    <n v="47.775278"/>
    <s v="31075"/>
    <x v="90"/>
    <x v="90"/>
    <s v="OCCITANIE"/>
    <d v="2015-11-13T00:00:00"/>
    <m/>
    <s v="TECHNIQUE"/>
    <s v="Non"/>
    <n v="12.26"/>
    <n v="0"/>
    <n v="0"/>
    <x v="0"/>
    <n v="41"/>
    <n v="0"/>
    <n v="0"/>
  </r>
  <r>
    <x v="4"/>
    <s v="DIT SUD OUEST"/>
    <s v="5P"/>
    <s v="ZONE MIDI PYRENEES"/>
    <x v="18062"/>
    <s v="BONREPOS SUR AUSSONNELLE SUZORI DE HAOUT"/>
    <s v="LIEU DIT SUZORI DE HAOUT"/>
    <s v="31470"/>
    <s v="BONREPOS-SUR-AUSSONNELLE"/>
    <n v="1.1477999999999999"/>
    <n v="43.547199999999997"/>
    <s v="31075"/>
    <x v="90"/>
    <x v="90"/>
    <s v="OCCITANIE"/>
    <d v="1972-05-03T00:00:00"/>
    <m/>
    <s v="TECHNIQUE"/>
    <s v="Non"/>
    <n v="12.81"/>
    <n v="0"/>
    <n v="0"/>
    <x v="0"/>
    <n v="300"/>
    <n v="0"/>
    <n v="1"/>
  </r>
  <r>
    <x v="4"/>
    <s v="DIT SUD OUEST"/>
    <s v="5P"/>
    <s v="ZONE MIDI PYRENEES"/>
    <x v="18063"/>
    <s v="BORDES DE RIVIERE LES PRADES"/>
    <s v="LIEU DIT LES PRADES"/>
    <s v="31210"/>
    <s v="BORDES-DE-RIVIERE"/>
    <n v="0.632633"/>
    <n v="43.123052999999999"/>
    <s v="31076"/>
    <x v="90"/>
    <x v="90"/>
    <s v="OCCITANIE"/>
    <d v="1986-05-10T00:00:00"/>
    <m/>
    <s v="TECHNIQUE"/>
    <s v="Non"/>
    <n v="78.790000000000006"/>
    <n v="0"/>
    <n v="0"/>
    <x v="0"/>
    <n v="187.78"/>
    <n v="0"/>
    <n v="0"/>
  </r>
  <r>
    <x v="4"/>
    <s v="DIT SUD OUEST"/>
    <s v="5P"/>
    <s v="ZONE MIDI PYRENEES"/>
    <x v="18064"/>
    <s v="LE BORN VILLAGE"/>
    <s v="CD 14 PRES DU CIMETIERE_x000d_LIEU DIT LE VILLAGE"/>
    <s v="31340"/>
    <s v="LE BORN"/>
    <n v="1.546006"/>
    <n v="43.883453000000003"/>
    <s v="31077"/>
    <x v="90"/>
    <x v="90"/>
    <s v="OCCITANIE"/>
    <d v="2005-07-08T15:40:37"/>
    <m/>
    <s v="TECHNIQUE"/>
    <s v="Non"/>
    <n v="9"/>
    <n v="0"/>
    <n v="0"/>
    <x v="0"/>
    <n v="15"/>
    <n v="0"/>
    <n v="0"/>
  </r>
  <r>
    <x v="4"/>
    <s v="DIT SUD OUEST"/>
    <s v="5P"/>
    <s v="ZONE MIDI PYRENEES"/>
    <x v="18065"/>
    <s v="BOULOC BOUDOUN"/>
    <s v="LIEU DIT BOUDOUN"/>
    <s v="31620"/>
    <s v="BOULOC"/>
    <n v="1.4250609999999999"/>
    <n v="43.790719000000003"/>
    <s v="31079"/>
    <x v="90"/>
    <x v="90"/>
    <s v="OCCITANIE"/>
    <d v="1987-02-08T00:00:00"/>
    <m/>
    <s v="TECHNIQUE"/>
    <s v="Non"/>
    <n v="30.93"/>
    <n v="0"/>
    <n v="0"/>
    <x v="0"/>
    <n v="221"/>
    <n v="0"/>
    <n v="1"/>
  </r>
  <r>
    <x v="4"/>
    <s v="DIT SUD OUEST"/>
    <s v="5P"/>
    <s v="ZONE MIDI PYRENEES"/>
    <x v="18066"/>
    <s v="BOULOC LE VILLAGE"/>
    <s v="LIEU DIT LE VILLAGE"/>
    <s v="31620"/>
    <s v="BOULOC"/>
    <n v="1.4046689999999999"/>
    <n v="43.779449999999997"/>
    <s v="31079"/>
    <x v="90"/>
    <x v="90"/>
    <s v="OCCITANIE"/>
    <d v="1964-02-10T00:00:00"/>
    <m/>
    <s v="TECHNIQUE"/>
    <s v="Non"/>
    <n v="65.459999999999994"/>
    <n v="0"/>
    <n v="0"/>
    <x v="0"/>
    <n v="152"/>
    <n v="0"/>
    <n v="0"/>
  </r>
  <r>
    <x v="4"/>
    <s v="DIT SUD OUEST"/>
    <s v="5P"/>
    <s v="ZONE MIDI PYRENEES"/>
    <x v="18067"/>
    <s v="BOULOGNE SUR GESSE AUX ORMEAUX"/>
    <s v="LD AUX ORMEAUX_x000d_CHEMIN DEPARTEMENTAL 41"/>
    <s v="31350"/>
    <s v="BOULOGNE-SUR-GESSE"/>
    <n v="0.64882799999999996"/>
    <n v="43.287838999999998"/>
    <s v="31080"/>
    <x v="90"/>
    <x v="90"/>
    <s v="OCCITANIE"/>
    <d v="1971-05-19T00:00:00"/>
    <m/>
    <s v="TECHNIQUE"/>
    <s v="Non"/>
    <n v="60.86"/>
    <n v="0"/>
    <n v="0"/>
    <x v="0"/>
    <n v="195"/>
    <n v="0"/>
    <n v="1"/>
  </r>
  <r>
    <x v="4"/>
    <s v="DIT SUD OUEST"/>
    <s v="5P"/>
    <s v="ZONE MIDI PYRENEES"/>
    <x v="18068"/>
    <s v="BOURG SAINT BERNARD LE PESTRE"/>
    <s v="LIEU DIT LE PESTRE"/>
    <s v="31570"/>
    <s v="BOURG-SAINT-BERNARD"/>
    <n v="1.71505"/>
    <n v="43.593319000000001"/>
    <s v="31082"/>
    <x v="90"/>
    <x v="90"/>
    <s v="OCCITANIE"/>
    <d v="1993-06-03T00:00:00"/>
    <m/>
    <s v="TECHNIQUE"/>
    <s v="Non"/>
    <n v="93.43"/>
    <n v="0"/>
    <n v="0"/>
    <x v="0"/>
    <n v="216"/>
    <n v="0"/>
    <n v="0"/>
  </r>
  <r>
    <x v="4"/>
    <s v="DIT SUD OUEST"/>
    <s v="5P"/>
    <s v="ZONE MIDI PYRENEES"/>
    <x v="18069"/>
    <s v="BOUSSAN CAP D'ARMAS"/>
    <s v="LE CAP D ARMAS"/>
    <s v="31420"/>
    <s v="BOUSSAN"/>
    <n v="0.89040600000000003"/>
    <n v="43.222980999999997"/>
    <s v="31083"/>
    <x v="90"/>
    <x v="90"/>
    <s v="OCCITANIE"/>
    <d v="1981-10-07T00:00:00"/>
    <m/>
    <s v="TERRAIN NU"/>
    <s v="Non"/>
    <n v="0"/>
    <n v="0"/>
    <n v="0"/>
    <x v="0"/>
    <n v="100"/>
    <n v="0"/>
    <n v="1"/>
  </r>
  <r>
    <x v="4"/>
    <s v="DIT SUD OUEST"/>
    <s v="5P"/>
    <s v="ZONE MIDI PYRENEES"/>
    <x v="18070"/>
    <s v="BOUSSENS PRE COMMUN"/>
    <s v="PRE COMMUN"/>
    <s v="31360"/>
    <s v="BOUSSENS"/>
    <n v="0.97263900000000003"/>
    <n v="43.176482999999998"/>
    <s v="31084"/>
    <x v="90"/>
    <x v="90"/>
    <s v="OCCITANIE"/>
    <d v="1974-10-16T00:00:00"/>
    <m/>
    <s v="TECHNIQUE"/>
    <s v="Non"/>
    <n v="61.03"/>
    <n v="0"/>
    <n v="0"/>
    <x v="0"/>
    <n v="89"/>
    <n v="0"/>
    <n v="0"/>
  </r>
  <r>
    <x v="4"/>
    <s v="DIT SUD OUEST"/>
    <s v="5P"/>
    <s v="ZONE MIDI PYRENEES"/>
    <x v="18071"/>
    <s v="BOUTX COULEDOUX NRA"/>
    <s v="HAMEAU DE COULEDOUX"/>
    <s v="31440"/>
    <s v="BOUTX"/>
    <n v="2.382711"/>
    <n v="44.311166999999998"/>
    <s v="31085"/>
    <x v="90"/>
    <x v="90"/>
    <s v="OCCITANIE"/>
    <d v="2005-12-12T14:08:38"/>
    <m/>
    <s v="TECHNIQUE"/>
    <s v="Non"/>
    <n v="4"/>
    <n v="0"/>
    <n v="0"/>
    <x v="0"/>
    <n v="0"/>
    <n v="0"/>
    <n v="0"/>
  </r>
  <r>
    <x v="4"/>
    <s v="DIT SUD OUEST"/>
    <s v="5P"/>
    <s v="ZONE MIDI PYRENEES"/>
    <x v="18072"/>
    <s v="BOUTX  COURET SUD"/>
    <s v="LIEU DIT COURET SUD"/>
    <s v="31440"/>
    <s v="BOUTX"/>
    <n v="0.765239"/>
    <n v="42.914518999999999"/>
    <s v="31085"/>
    <x v="90"/>
    <x v="90"/>
    <s v="OCCITANIE"/>
    <d v="1992-05-06T00:00:00"/>
    <m/>
    <s v="TECHNIQUE"/>
    <s v="Non"/>
    <n v="6.73"/>
    <n v="0"/>
    <n v="0"/>
    <x v="0"/>
    <n v="10"/>
    <n v="0"/>
    <n v="1"/>
  </r>
  <r>
    <x v="4"/>
    <s v="DIT SUD OUEST"/>
    <s v="5P"/>
    <s v="ZONE MIDI PYRENEES"/>
    <x v="18073"/>
    <s v="BOUTX MOURTIS"/>
    <s v="CHE MOURTIS_x000d_LIEUDIT MOURTIS"/>
    <s v="31440"/>
    <s v="BOUTX"/>
    <n v="0.76726899999999998"/>
    <n v="42.915160999999998"/>
    <s v="31085"/>
    <x v="90"/>
    <x v="90"/>
    <s v="OCCITANIE"/>
    <d v="1985-01-02T00:00:00"/>
    <m/>
    <s v="TECHNIQUE"/>
    <s v="Non"/>
    <n v="18.809999999999999"/>
    <n v="0"/>
    <n v="0"/>
    <x v="0"/>
    <n v="26"/>
    <n v="0"/>
    <n v="0"/>
  </r>
  <r>
    <x v="4"/>
    <s v="DIT SUD OUEST"/>
    <s v="5P"/>
    <s v="ZONE MIDI PYRENEES"/>
    <x v="18074"/>
    <s v="BRAGAYRAC SERVIGUERE"/>
    <s v="LIEU DIT SERVIGUERE"/>
    <s v="31470"/>
    <s v="BRAGAYRAC"/>
    <n v="1.075267"/>
    <n v="43.488092000000002"/>
    <s v="31087"/>
    <x v="90"/>
    <x v="90"/>
    <s v="OCCITANIE"/>
    <d v="2007-09-17T15:23:44"/>
    <m/>
    <s v="TERRAIN NU"/>
    <s v="Non"/>
    <n v="0"/>
    <n v="0"/>
    <n v="0"/>
    <x v="0"/>
    <n v="47"/>
    <n v="0"/>
    <n v="1"/>
  </r>
  <r>
    <x v="4"/>
    <s v="DIT SUD OUEST"/>
    <s v="5P"/>
    <s v="ZONE MIDI PYRENEES"/>
    <x v="18075"/>
    <s v="BRAGAYRAC DUBERT"/>
    <s v="LIEU DIT DUBERT"/>
    <s v="31470"/>
    <s v="BRAGAYRAC"/>
    <n v="1.0729690000000001"/>
    <n v="43.484088999999997"/>
    <s v="31087"/>
    <x v="90"/>
    <x v="90"/>
    <s v="OCCITANIE"/>
    <d v="1987-07-26T00:00:00"/>
    <m/>
    <s v="TECHNIQUE"/>
    <s v="Non"/>
    <n v="19.23"/>
    <n v="0"/>
    <n v="0"/>
    <x v="0"/>
    <n v="267"/>
    <n v="0"/>
    <n v="1"/>
  </r>
  <r>
    <x v="4"/>
    <s v="DIT SUD OUEST"/>
    <s v="5P"/>
    <s v="ZONE MIDI PYRENEES"/>
    <x v="18076"/>
    <s v="BRUGUIERES LE VILLAGE"/>
    <s v="LE VILLAGE 1 PLACE DE LA PRAIRIE_x000d_RUE DE LA FONTAINE"/>
    <s v="31150"/>
    <s v="BRUGUIERES"/>
    <n v="1.409389"/>
    <n v="43.728450000000002"/>
    <s v="31091"/>
    <x v="90"/>
    <x v="90"/>
    <s v="OCCITANIE"/>
    <d v="1966-01-07T00:00:00"/>
    <m/>
    <s v="TECHNIQUE"/>
    <s v="Non"/>
    <n v="73.239999999999995"/>
    <n v="0"/>
    <n v="0"/>
    <x v="0"/>
    <n v="83"/>
    <n v="0"/>
    <n v="0"/>
  </r>
  <r>
    <x v="4"/>
    <s v="DIT SUD OUEST"/>
    <s v="5P"/>
    <s v="ZONE MIDI PYRENEES"/>
    <x v="18077"/>
    <s v="BRUGUIERES NOTRE DAME"/>
    <s v="RD4 QUARTIER NOTRE DAME"/>
    <s v="31150"/>
    <s v="BRUGUIERES"/>
    <n v="2.5708139999999999"/>
    <n v="43.984493999999998"/>
    <s v="31091"/>
    <x v="90"/>
    <x v="90"/>
    <s v="OCCITANIE"/>
    <d v="1943-06-23T00:00:00"/>
    <m/>
    <s v="TECHNIQUE"/>
    <s v="Non"/>
    <n v="16"/>
    <n v="0"/>
    <n v="0"/>
    <x v="0"/>
    <n v="245"/>
    <n v="0"/>
    <n v="0"/>
  </r>
  <r>
    <x v="4"/>
    <s v="DIT SUD OUEST"/>
    <s v="5P"/>
    <s v="ZONE MIDI PYRENEES"/>
    <x v="18078"/>
    <s v="CADOURS RUE DES JARDINS"/>
    <s v="RUE DES JARDINS"/>
    <s v="31480"/>
    <s v="CADOURS"/>
    <n v="1.0497609999999999"/>
    <n v="43.727060999999999"/>
    <s v="31098"/>
    <x v="90"/>
    <x v="90"/>
    <s v="OCCITANIE"/>
    <d v="1971-12-09T00:00:00"/>
    <m/>
    <s v="TECHNIQUE"/>
    <s v="Non"/>
    <n v="60.92"/>
    <n v="0"/>
    <n v="0"/>
    <x v="0"/>
    <n v="128"/>
    <n v="0"/>
    <n v="1"/>
  </r>
  <r>
    <x v="4"/>
    <s v="DIT SUD OUEST"/>
    <s v="5P"/>
    <s v="ZONE MIDI PYRENEES"/>
    <x v="18079"/>
    <s v="CALMONT MENJOUNE"/>
    <s v="LIEU DIT MENJOUNE"/>
    <s v="31560"/>
    <s v="CALMONT"/>
    <n v="1.6336310000000001"/>
    <n v="43.293531000000002"/>
    <s v="31100"/>
    <x v="90"/>
    <x v="90"/>
    <s v="OCCITANIE"/>
    <d v="1987-05-20T00:00:00"/>
    <m/>
    <s v="TECHNIQUE"/>
    <s v="Non"/>
    <n v="24.77"/>
    <n v="0"/>
    <n v="0"/>
    <x v="0"/>
    <n v="291"/>
    <n v="0"/>
    <n v="1"/>
  </r>
  <r>
    <x v="4"/>
    <s v="DIT SUD OUEST"/>
    <s v="5P"/>
    <s v="ZONE MIDI PYRENEES"/>
    <x v="18080"/>
    <s v="CALMONT JARDIN PUBLIC"/>
    <s v="11 JARDIN PUBLIC"/>
    <s v="31560"/>
    <s v="CALMONT"/>
    <n v="1.6328"/>
    <n v="43.287500000000001"/>
    <s v="31100"/>
    <x v="90"/>
    <x v="90"/>
    <s v="OCCITANIE"/>
    <d v="1974-10-01T00:00:00"/>
    <m/>
    <s v="TECHNIQUE"/>
    <s v="Non"/>
    <n v="46.72"/>
    <n v="0"/>
    <n v="0"/>
    <x v="0"/>
    <n v="89"/>
    <n v="0"/>
    <n v="0"/>
  </r>
  <r>
    <x v="4"/>
    <s v="DIT SUD OUEST"/>
    <s v="5P"/>
    <s v="ZONE MIDI PYRENEES"/>
    <x v="18081"/>
    <s v="CARAMAN LES OULIERS"/>
    <s v="LIEU DIT LES OULIERS"/>
    <s v="31460"/>
    <s v="CARAMAN"/>
    <n v="1.740569"/>
    <n v="43.541919"/>
    <s v="31106"/>
    <x v="90"/>
    <x v="90"/>
    <s v="OCCITANIE"/>
    <d v="1988-09-15T00:00:00"/>
    <m/>
    <s v="TECHNIQUE"/>
    <s v="Non"/>
    <n v="15.67"/>
    <n v="0"/>
    <n v="0"/>
    <x v="0"/>
    <n v="277"/>
    <n v="0"/>
    <n v="1"/>
  </r>
  <r>
    <x v="4"/>
    <s v="DIT SUD OUEST"/>
    <s v="5P"/>
    <s v="ZONE MIDI PYRENEES"/>
    <x v="18082"/>
    <s v="CARAMAN LA VILLE"/>
    <s v="LA VILLE_x000d_PRES PTT"/>
    <s v="31460"/>
    <s v="CARAMAN"/>
    <n v="1.7614749999999999"/>
    <n v="43.528739000000002"/>
    <s v="31106"/>
    <x v="90"/>
    <x v="90"/>
    <s v="OCCITANIE"/>
    <d v="1963-02-06T00:00:00"/>
    <m/>
    <s v="TECHNIQUE"/>
    <s v="Non"/>
    <n v="68.61"/>
    <n v="0"/>
    <n v="0"/>
    <x v="0"/>
    <n v="130"/>
    <n v="0"/>
    <n v="0"/>
  </r>
  <r>
    <x v="4"/>
    <s v="DIT SUD OUEST"/>
    <s v="5P"/>
    <s v="ZONE MIDI PYRENEES"/>
    <x v="18083"/>
    <s v="CARBONNE CHEMIN DU BAQUE"/>
    <s v="ROUTE DU BAQUE"/>
    <s v="31390"/>
    <s v="CARBONNE"/>
    <n v="1.2241390000000001"/>
    <n v="43.297769000000002"/>
    <s v="31107"/>
    <x v="90"/>
    <x v="90"/>
    <s v="OCCITANIE"/>
    <d v="1961-05-17T00:00:00"/>
    <m/>
    <s v="TECHNIQUE"/>
    <s v="Non"/>
    <n v="54.94"/>
    <n v="0"/>
    <n v="0"/>
    <x v="0"/>
    <n v="219"/>
    <n v="0"/>
    <n v="0"/>
  </r>
  <r>
    <x v="4"/>
    <s v="DIT SUD OUEST"/>
    <s v="5P"/>
    <s v="ZONE MIDI PYRENEES"/>
    <x v="18084"/>
    <s v="CASSAGNABERE TOURNAS NRA"/>
    <s v="LE VILLAGE"/>
    <s v="31420"/>
    <s v="CASSAGNABERE-TOURNAS"/>
    <n v="3.9837280000000002"/>
    <n v="43.548397000000001"/>
    <s v="31109"/>
    <x v="90"/>
    <x v="90"/>
    <s v="OCCITANIE"/>
    <d v="2013-04-04T13:48:17"/>
    <m/>
    <s v="TECHNIQUE"/>
    <s v="Non"/>
    <n v="0"/>
    <n v="0"/>
    <n v="0"/>
    <x v="0"/>
    <n v="5"/>
    <n v="0"/>
    <n v="0"/>
  </r>
  <r>
    <x v="4"/>
    <s v="DIT SUD OUEST"/>
    <s v="5P"/>
    <s v="ZONE MIDI PYRENEES"/>
    <x v="18085"/>
    <s v="CASSAGNABERE TOURNAS VILLAGE"/>
    <s v="CV 01_x000d_PLACE DE LA MAIRIE"/>
    <s v="31420"/>
    <s v="CASSAGNABERE-TOURNAS"/>
    <n v="0.804419"/>
    <n v="43.234713999999997"/>
    <s v="31109"/>
    <x v="90"/>
    <x v="90"/>
    <s v="OCCITANIE"/>
    <d v="1992-03-05T00:00:00"/>
    <m/>
    <s v="TECHNIQUE"/>
    <s v="Non"/>
    <n v="4"/>
    <n v="0"/>
    <n v="0"/>
    <x v="0"/>
    <n v="100"/>
    <n v="0"/>
    <n v="0"/>
  </r>
  <r>
    <x v="4"/>
    <s v="DIT SUD OUEST"/>
    <s v="5P"/>
    <s v="ZONE MIDI PYRENEES"/>
    <x v="18086"/>
    <s v="CASSAGNE SR"/>
    <s v="D 62_x000d_COUR DE L ECOLE"/>
    <s v="31260"/>
    <s v="CASSAGNE"/>
    <n v="0.99797499999999995"/>
    <n v="43.125155999999997"/>
    <s v="31110"/>
    <x v="90"/>
    <x v="90"/>
    <s v="OCCITANIE"/>
    <d v="2005-11-21T11:25:28"/>
    <m/>
    <s v="TECHNIQUE"/>
    <s v="Non"/>
    <n v="4"/>
    <n v="0"/>
    <n v="0"/>
    <x v="0"/>
    <n v="0"/>
    <n v="0"/>
    <n v="0"/>
  </r>
  <r>
    <x v="4"/>
    <s v="DIT SUD OUEST"/>
    <s v="5P"/>
    <s v="ZONE MIDI PYRENEES"/>
    <x v="18087"/>
    <s v="CASTAGNAC SR"/>
    <s v="D25 ENTRE EGLISE ET CIMETIERE"/>
    <s v="31310"/>
    <s v="CASTAGNAC"/>
    <n v="3.9837280000000002"/>
    <n v="43.548397000000001"/>
    <s v="31111"/>
    <x v="90"/>
    <x v="90"/>
    <s v="OCCITANIE"/>
    <d v="2005-11-29T16:35:34"/>
    <m/>
    <s v="TECHNIQUE"/>
    <s v="Non"/>
    <n v="4"/>
    <n v="0"/>
    <n v="0"/>
    <x v="0"/>
    <n v="0"/>
    <n v="0"/>
    <n v="0"/>
  </r>
  <r>
    <x v="4"/>
    <s v="DIT SUD OUEST"/>
    <s v="5P"/>
    <s v="ZONE MIDI PYRENEES"/>
    <x v="18088"/>
    <s v="CASTAGNEDE SR"/>
    <s v="D 117_x000d_DERRIERE LA POSTE"/>
    <s v="31260"/>
    <s v="CASTAGNEDE"/>
    <n v="0.983572"/>
    <n v="43.05265"/>
    <s v="31112"/>
    <x v="90"/>
    <x v="90"/>
    <s v="OCCITANIE"/>
    <d v="2005-11-21T10:58:19"/>
    <m/>
    <s v="TECHNIQUE"/>
    <s v="Non"/>
    <n v="4"/>
    <n v="0"/>
    <n v="0"/>
    <x v="0"/>
    <n v="0"/>
    <n v="0"/>
    <n v="0"/>
  </r>
  <r>
    <x v="4"/>
    <s v="DIT SUD OUEST"/>
    <s v="5P"/>
    <s v="ZONE MIDI PYRENEES"/>
    <x v="18089"/>
    <s v="CASTANET TOLOSAN"/>
    <s v="28 AVENUE SALETTES ET MANCET"/>
    <s v="31320"/>
    <s v="CASTANET-TOLOSAN"/>
    <n v="1.5007189999999999"/>
    <n v="43.513168999999998"/>
    <s v="31113"/>
    <x v="90"/>
    <x v="90"/>
    <s v="OCCITANIE"/>
    <d v="1967-04-01T00:00:00"/>
    <m/>
    <s v="TECHNIQUE"/>
    <s v="Non"/>
    <n v="74.319999999999993"/>
    <n v="0"/>
    <n v="0"/>
    <x v="0"/>
    <n v="240"/>
    <n v="0"/>
    <n v="0"/>
  </r>
  <r>
    <x v="4"/>
    <s v="DIT SUD OUEST"/>
    <s v="5P"/>
    <s v="ZONE MIDI PYRENEES"/>
    <x v="18090"/>
    <s v="CASTELGAILLARD ESCLASSAN"/>
    <s v="LIEU DIT ESCLASSAN"/>
    <s v="31230"/>
    <s v="CASTELGAILLARD"/>
    <n v="0.8992"/>
    <n v="43.3536"/>
    <s v="31115"/>
    <x v="90"/>
    <x v="90"/>
    <s v="OCCITANIE"/>
    <d v="1987-07-26T00:00:00"/>
    <m/>
    <s v="TECHNIQUE"/>
    <s v="Non"/>
    <n v="20.11"/>
    <n v="0"/>
    <n v="0"/>
    <x v="0"/>
    <n v="117"/>
    <n v="0"/>
    <n v="0"/>
  </r>
  <r>
    <x v="4"/>
    <s v="DIT SUD OUEST"/>
    <s v="5P"/>
    <s v="ZONE MIDI PYRENEES"/>
    <x v="18091"/>
    <s v="CASTELGINEST SAINT GILLES"/>
    <s v="LIEUDIT ST GILLES"/>
    <s v="31780"/>
    <s v="CASTELGINEST"/>
    <n v="1.4269000000000001"/>
    <n v="43.6922"/>
    <s v="31116"/>
    <x v="90"/>
    <x v="90"/>
    <s v="OCCITANIE"/>
    <d v="1989-12-21T00:00:00"/>
    <m/>
    <s v="TECHNIQUE"/>
    <s v="Non"/>
    <n v="89.49"/>
    <n v="0"/>
    <n v="0"/>
    <x v="0"/>
    <n v="100"/>
    <n v="0"/>
    <n v="0"/>
  </r>
  <r>
    <x v="4"/>
    <s v="DIT SUD OUEST"/>
    <s v="5P"/>
    <s v="ZONE MIDI PYRENEES"/>
    <x v="18092"/>
    <s v="CASTELMAUROU MOULIN BLANC"/>
    <s v="CHEMIN DU MOULIN BLANC"/>
    <s v="31180"/>
    <s v="CASTELMAUROU"/>
    <n v="1.3211889999999999"/>
    <n v="43.403599999999997"/>
    <s v="31117"/>
    <x v="90"/>
    <x v="90"/>
    <s v="OCCITANIE"/>
    <d v="1980-08-01T00:00:00"/>
    <m/>
    <s v="TECHNIQUE"/>
    <s v="Non"/>
    <n v="19.12"/>
    <n v="0"/>
    <n v="0"/>
    <x v="0"/>
    <n v="26"/>
    <n v="0"/>
    <n v="0"/>
  </r>
  <r>
    <x v="4"/>
    <s v="DIT SUD OUEST"/>
    <s v="5P"/>
    <s v="ZONE MIDI PYRENEES"/>
    <x v="18093"/>
    <s v="CASTELMAUROU ROUTE DE TOULOUSE"/>
    <s v="20 RTE DE TOULOUSE"/>
    <s v="31180"/>
    <s v="CASTELMAUROU"/>
    <n v="1.5358000000000001"/>
    <n v="43.676900000000003"/>
    <s v="31117"/>
    <x v="90"/>
    <x v="90"/>
    <s v="OCCITANIE"/>
    <d v="1965-06-10T00:00:00"/>
    <m/>
    <s v="TECHNIQUE"/>
    <s v="Non"/>
    <n v="55.45"/>
    <n v="0"/>
    <n v="0"/>
    <x v="0"/>
    <n v="80"/>
    <n v="0"/>
    <n v="0"/>
  </r>
  <r>
    <x v="4"/>
    <s v="DIT SUD OUEST"/>
    <s v="5P"/>
    <s v="ZONE MIDI PYRENEES"/>
    <x v="18094"/>
    <s v="CASTELNAU D ESTREFONDS CH DE LA GARRIGUE"/>
    <s v="CHEMIN DE LAGARRIGUE"/>
    <s v="31620"/>
    <s v="CASTELNAU-D'ESTRETEFONDS"/>
    <n v="1.3567"/>
    <n v="43.782249999999998"/>
    <s v="31118"/>
    <x v="90"/>
    <x v="90"/>
    <s v="OCCITANIE"/>
    <d v="1971-10-11T00:00:00"/>
    <m/>
    <s v="TECHNIQUE"/>
    <s v="Non"/>
    <n v="50.95"/>
    <n v="0"/>
    <n v="0"/>
    <x v="0"/>
    <n v="103"/>
    <n v="0"/>
    <n v="0"/>
  </r>
  <r>
    <x v="4"/>
    <s v="DIT SUD OUEST"/>
    <s v="5P"/>
    <s v="ZONE MIDI PYRENEES"/>
    <x v="18095"/>
    <s v="LE CASTERA SR"/>
    <s v="D24 PRES MAIRIE_x000d_ROND POINT DU CALVAIRE"/>
    <s v="31530"/>
    <s v="LE CASTERA"/>
    <n v="1.1488560000000001"/>
    <n v="43.670372"/>
    <s v="31120"/>
    <x v="90"/>
    <x v="90"/>
    <s v="OCCITANIE"/>
    <d v="2005-11-29T12:07:03"/>
    <m/>
    <s v="TECHNIQUE"/>
    <s v="Non"/>
    <n v="5"/>
    <n v="0"/>
    <n v="0"/>
    <x v="0"/>
    <n v="0"/>
    <n v="0"/>
    <n v="0"/>
  </r>
  <r>
    <x v="4"/>
    <s v="DIT SUD OUEST"/>
    <s v="5P"/>
    <s v="ZONE MIDI PYRENEES"/>
    <x v="18096"/>
    <s v="CASTILLON LARBOUST SR"/>
    <s v="CD 618_x000d_LE BOURG"/>
    <s v="31110"/>
    <s v="CASTILLON-DE-LARBOUST"/>
    <n v="0.55912799999999996"/>
    <n v="42.757697"/>
    <s v="31123"/>
    <x v="90"/>
    <x v="90"/>
    <s v="OCCITANIE"/>
    <d v="2005-11-21T10:26:01"/>
    <m/>
    <s v="TECHNIQUE"/>
    <s v="Non"/>
    <n v="4"/>
    <n v="0"/>
    <n v="0"/>
    <x v="0"/>
    <n v="0"/>
    <n v="0"/>
    <n v="0"/>
  </r>
  <r>
    <x v="4"/>
    <s v="DIT SUD OUEST"/>
    <s v="5P"/>
    <s v="ZONE MIDI PYRENEES"/>
    <x v="18097"/>
    <s v="CASTILLON DE SAINT MARTORY VILLAGE"/>
    <s v="LIEU DIT LE VILLAGE"/>
    <s v="31360"/>
    <s v="CASTILLON-DE-SAINT-MARTORY"/>
    <n v="0.85943599999999998"/>
    <n v="43.135216999999997"/>
    <s v="31124"/>
    <x v="90"/>
    <x v="90"/>
    <s v="OCCITANIE"/>
    <d v="1992-05-18T00:00:00"/>
    <m/>
    <s v="TECHNIQUE"/>
    <s v="Non"/>
    <n v="14.43"/>
    <n v="0"/>
    <n v="0"/>
    <x v="0"/>
    <n v="105"/>
    <n v="0"/>
    <n v="0"/>
  </r>
  <r>
    <x v="4"/>
    <s v="DIT SUD OUEST"/>
    <s v="5P"/>
    <s v="ZONE MIDI PYRENEES"/>
    <x v="18098"/>
    <s v="CAZAUNOUS EYMOLES"/>
    <s v="LIEU DIT EYMOLES"/>
    <s v="31160"/>
    <s v="CAZAUNOUS"/>
    <n v="0.73219999999999996"/>
    <n v="42.986400000000003"/>
    <s v="31131"/>
    <x v="90"/>
    <x v="90"/>
    <s v="OCCITANIE"/>
    <d v="1989-10-30T00:00:00"/>
    <m/>
    <s v="TECHNIQUE"/>
    <s v="Non"/>
    <n v="14.6"/>
    <n v="0"/>
    <n v="0"/>
    <x v="0"/>
    <n v="128"/>
    <n v="0"/>
    <n v="0"/>
  </r>
  <r>
    <x v="4"/>
    <s v="DIT SUD OUEST"/>
    <s v="5P"/>
    <s v="ZONE MIDI PYRENEES"/>
    <x v="18099"/>
    <s v="CAZEAUX DE LARBOUST SOUBERVIELLE"/>
    <s v="ROUTE DE GARIN_x000d_LIEU DIT SOUBERVIELLE"/>
    <s v="31110"/>
    <s v="CAZEAUX-DE-LARBOUST"/>
    <n v="0.52241099999999996"/>
    <n v="42.806018999999999"/>
    <s v="31133"/>
    <x v="90"/>
    <x v="90"/>
    <s v="OCCITANIE"/>
    <d v="1986-07-07T00:00:00"/>
    <m/>
    <s v="TECHNIQUE"/>
    <s v="Non"/>
    <n v="19.03"/>
    <n v="0"/>
    <n v="0"/>
    <x v="0"/>
    <n v="280"/>
    <n v="0"/>
    <n v="1"/>
  </r>
  <r>
    <x v="4"/>
    <s v="DIT SUD OUEST"/>
    <s v="5P"/>
    <s v="ZONE MIDI PYRENEES"/>
    <x v="18100"/>
    <s v="CAZERES JEANNE PENENT"/>
    <s v="31 RUE JEANNE PENENT"/>
    <s v="31220"/>
    <s v="CAZERES"/>
    <n v="1.082222"/>
    <n v="43.205832999999998"/>
    <s v="31135"/>
    <x v="90"/>
    <x v="90"/>
    <s v="OCCITANIE"/>
    <d v="1961-02-06T00:00:00"/>
    <m/>
    <s v="MIXTE BANALISÉ"/>
    <s v="Non"/>
    <n v="1606.58"/>
    <n v="2"/>
    <n v="0"/>
    <x v="1"/>
    <n v="1780.52"/>
    <n v="8"/>
    <n v="1"/>
  </r>
  <r>
    <x v="4"/>
    <s v="DIT SUD OUEST"/>
    <s v="5P"/>
    <s v="ZONE MIDI PYRENEES"/>
    <x v="18101"/>
    <s v="CEPET LAVOIR"/>
    <s v="RUE DU 19 MARS 1962"/>
    <s v="31620"/>
    <s v="CEPET"/>
    <n v="1.4359139999999999"/>
    <n v="43.751196999999998"/>
    <s v="31136"/>
    <x v="90"/>
    <x v="90"/>
    <s v="OCCITANIE"/>
    <d v="2005-11-28T15:40:52"/>
    <m/>
    <s v="TECHNIQUE"/>
    <s v="Non"/>
    <n v="4"/>
    <n v="0"/>
    <n v="0"/>
    <x v="0"/>
    <n v="0"/>
    <n v="0"/>
    <n v="0"/>
  </r>
  <r>
    <x v="4"/>
    <s v="DIT SUD OUEST"/>
    <s v="5P"/>
    <s v="ZONE MIDI PYRENEES"/>
    <x v="18102"/>
    <s v="CIADOUX VILLAGE"/>
    <s v="LIEU DIT LE VILLAGE"/>
    <s v="31350"/>
    <s v="CIADOUX"/>
    <n v="0.7369"/>
    <n v="43.259700000000002"/>
    <s v="31141"/>
    <x v="90"/>
    <x v="90"/>
    <s v="OCCITANIE"/>
    <d v="1986-10-15T00:00:00"/>
    <m/>
    <s v="TECHNIQUE"/>
    <s v="Non"/>
    <n v="37.53"/>
    <n v="0"/>
    <n v="0"/>
    <x v="0"/>
    <n v="36"/>
    <n v="0"/>
    <n v="0"/>
  </r>
  <r>
    <x v="4"/>
    <s v="DIT SUD OUEST"/>
    <s v="5P"/>
    <s v="ZONE MIDI PYRENEES"/>
    <x v="18103"/>
    <s v="CIERP-GAUD CAP DE LAS AGOUAOUX ET BATAN"/>
    <s v="LD CAP DE LAS AGOUAOUX ET BATAN_x000d_31 RUE DU DOCTEUR JEAN VIVES"/>
    <s v="31440"/>
    <s v="CIERP-GAUD"/>
    <n v="0.63939999999999997"/>
    <n v="42.913899999999998"/>
    <s v="31144"/>
    <x v="90"/>
    <x v="90"/>
    <s v="OCCITANIE"/>
    <d v="1970-04-24T00:00:00"/>
    <m/>
    <s v="TECHNIQUE"/>
    <s v="Non"/>
    <n v="45.75"/>
    <n v="0"/>
    <n v="0"/>
    <x v="0"/>
    <n v="153"/>
    <n v="0"/>
    <n v="1"/>
  </r>
  <r>
    <x v="4"/>
    <s v="DIT SUD OUEST"/>
    <s v="5P"/>
    <s v="ZONE MIDI PYRENEES"/>
    <x v="18104"/>
    <s v="CINTEGABELLE PICARROU"/>
    <s v="PLACE LUCIEN CANALS"/>
    <s v="31550"/>
    <s v="CINTEGABELLE"/>
    <n v="1.5303"/>
    <n v="43.3125"/>
    <s v="31145"/>
    <x v="90"/>
    <x v="90"/>
    <s v="OCCITANIE"/>
    <d v="2004-09-07T00:00:00"/>
    <m/>
    <s v="TECHNIQUE"/>
    <s v="Non"/>
    <n v="5.5"/>
    <n v="0"/>
    <n v="0"/>
    <x v="0"/>
    <n v="0"/>
    <n v="0"/>
    <n v="0"/>
  </r>
  <r>
    <x v="4"/>
    <s v="DIT SUD OUEST"/>
    <s v="5P"/>
    <s v="ZONE MIDI PYRENEES"/>
    <x v="18105"/>
    <s v="CINTEGABELLE LA PAILLE"/>
    <s v="LD LA PAILLE_x000d_CHEMIN DEPARTEMENTAL 25"/>
    <s v="31550"/>
    <s v="CINTEGABELLE"/>
    <n v="1.521889"/>
    <n v="43.305461000000001"/>
    <s v="31145"/>
    <x v="90"/>
    <x v="90"/>
    <s v="OCCITANIE"/>
    <d v="1966-12-30T00:00:00"/>
    <m/>
    <s v="TECHNIQUE"/>
    <s v="Non"/>
    <n v="73.66"/>
    <n v="0"/>
    <n v="0"/>
    <x v="0"/>
    <n v="263"/>
    <n v="0"/>
    <n v="0"/>
  </r>
  <r>
    <x v="4"/>
    <s v="DIT SUD OUEST"/>
    <s v="5P"/>
    <s v="ZONE MIDI PYRENEES"/>
    <x v="18106"/>
    <s v="COLOMIERS GRAMONT"/>
    <s v="LD GRAMMONT_x000d_AVENUE DIDIER DAURAT"/>
    <s v="31770"/>
    <s v="COLOMIERS"/>
    <n v="1.3461000000000001"/>
    <n v="43.619700000000002"/>
    <s v="31149"/>
    <x v="90"/>
    <x v="90"/>
    <s v="OCCITANIE"/>
    <d v="1991-03-31T00:00:00"/>
    <m/>
    <s v="TECHNIQUE"/>
    <s v="Non"/>
    <n v="88.86"/>
    <n v="0"/>
    <n v="0"/>
    <x v="0"/>
    <n v="295"/>
    <n v="0"/>
    <n v="0"/>
  </r>
  <r>
    <x v="4"/>
    <s v="DIT SUD OUEST"/>
    <s v="5P"/>
    <s v="ZONE MIDI PYRENEES"/>
    <x v="18107"/>
    <s v="COLOMIERS NAUDINATS NRA"/>
    <s v="1 CHEMIN NAUDINATS_x000d_6 CHEMIN D EL PEY"/>
    <s v="31770"/>
    <s v="COLOMIERS"/>
    <n v="1.3143609999999999"/>
    <n v="43.601472000000001"/>
    <s v="31149"/>
    <x v="90"/>
    <x v="90"/>
    <s v="OCCITANIE"/>
    <d v="2006-02-03T09:47:35"/>
    <m/>
    <s v="TECHNIQUE"/>
    <s v="Non"/>
    <n v="18.39"/>
    <n v="0"/>
    <n v="0"/>
    <x v="0"/>
    <n v="25"/>
    <n v="0"/>
    <n v="0"/>
  </r>
  <r>
    <x v="4"/>
    <s v="DIT SUD OUEST"/>
    <s v="5P"/>
    <s v="ZONE MIDI PYRENEES"/>
    <x v="18108"/>
    <s v="COLOMIERS CHEMIN D'EN SIGAL"/>
    <s v="55 CHEMIN D EN SIGAL"/>
    <s v="31770"/>
    <s v="COLOMIERS"/>
    <n v="1.3272219999999999"/>
    <n v="43.606389"/>
    <s v="31149"/>
    <x v="90"/>
    <x v="90"/>
    <s v="OCCITANIE"/>
    <d v="1970-04-14T00:00:00"/>
    <m/>
    <s v="MIXTE TECHNIQUE"/>
    <s v="Non"/>
    <n v="1047.3900000000001"/>
    <n v="0"/>
    <n v="0"/>
    <x v="31"/>
    <n v="3808.91"/>
    <n v="0"/>
    <n v="1"/>
  </r>
  <r>
    <x v="4"/>
    <s v="DIT SUD OUEST"/>
    <s v="5P"/>
    <s v="ZONE MIDI PYRENEES"/>
    <x v="18109"/>
    <s v="CORNEBARRIEU SAINT CLEMENT"/>
    <s v="ST CLEMENT RTE MONDONVILLE"/>
    <s v="31700"/>
    <s v="CORNEBARRIEU"/>
    <n v="1.3230189999999999"/>
    <n v="43.654561000000001"/>
    <s v="31150"/>
    <x v="90"/>
    <x v="90"/>
    <s v="OCCITANIE"/>
    <d v="1957-06-25T00:00:00"/>
    <m/>
    <s v="TECHNIQUE"/>
    <s v="Non"/>
    <n v="62.65"/>
    <n v="0"/>
    <n v="0"/>
    <x v="0"/>
    <n v="139"/>
    <n v="0"/>
    <n v="0"/>
  </r>
  <r>
    <x v="4"/>
    <s v="DIT SUD OUEST"/>
    <s v="5P"/>
    <s v="ZONE MIDI PYRENEES"/>
    <x v="18110"/>
    <s v="COX VILLAGE"/>
    <s v="LIEU DIT LE VILLAGE"/>
    <s v="31480"/>
    <s v="COX"/>
    <n v="1.0417000000000001"/>
    <n v="43.761699999999998"/>
    <s v="31156"/>
    <x v="90"/>
    <x v="90"/>
    <s v="OCCITANIE"/>
    <d v="1987-03-05T00:00:00"/>
    <m/>
    <s v="TECHNIQUE"/>
    <s v="Non"/>
    <n v="22.24"/>
    <n v="0"/>
    <n v="0"/>
    <x v="0"/>
    <n v="98"/>
    <n v="0"/>
    <n v="0"/>
  </r>
  <r>
    <x v="4"/>
    <s v="DIT SUD OUEST"/>
    <s v="5P"/>
    <s v="ZONE MIDI PYRENEES"/>
    <x v="18111"/>
    <s v="CUGNAUX AVENUE DE TOULOUSE."/>
    <s v="ECOLE SECTION B 817_x000d_AVENUE DE TOULOUSE"/>
    <s v="31270"/>
    <s v="CUGNAUX"/>
    <n v="1.3467720000000001"/>
    <n v="43.540652999999999"/>
    <s v="31157"/>
    <x v="90"/>
    <x v="90"/>
    <s v="OCCITANIE"/>
    <d v="1960-02-12T00:00:00"/>
    <m/>
    <s v="TECHNIQUE"/>
    <s v="Non"/>
    <n v="10.5"/>
    <n v="0"/>
    <n v="0"/>
    <x v="0"/>
    <n v="38"/>
    <n v="0"/>
    <n v="0"/>
  </r>
  <r>
    <x v="4"/>
    <s v="DIT SUD OUEST"/>
    <s v="5P"/>
    <s v="ZONE MIDI PYRENEES"/>
    <x v="18112"/>
    <s v="LE CUING SR"/>
    <s v="HORS VILLAGE_x000d_RUE DE L EGLISE"/>
    <s v="31210"/>
    <s v="LE CUING"/>
    <n v="0.62412199999999995"/>
    <n v="43.150813999999997"/>
    <s v="31159"/>
    <x v="90"/>
    <x v="90"/>
    <s v="OCCITANIE"/>
    <d v="2005-11-21T11:15:42"/>
    <m/>
    <s v="TECHNIQUE"/>
    <s v="Non"/>
    <n v="4"/>
    <n v="0"/>
    <n v="0"/>
    <x v="0"/>
    <n v="0"/>
    <n v="0"/>
    <n v="0"/>
  </r>
  <r>
    <x v="4"/>
    <s v="DIT SUD OUEST"/>
    <s v="5P"/>
    <s v="ZONE MIDI PYRENEES"/>
    <x v="18113"/>
    <s v="DAUX NRA"/>
    <s v="CHEMIN DES FAUGUES"/>
    <s v="31700"/>
    <s v="DAUX"/>
    <n v="0.189167"/>
    <n v="46.242249999999999"/>
    <s v="31160"/>
    <x v="90"/>
    <x v="90"/>
    <s v="OCCITANIE"/>
    <d v="2011-03-01T00:00:00"/>
    <m/>
    <s v="TECHNIQUE"/>
    <s v="Non"/>
    <n v="12"/>
    <n v="0"/>
    <n v="0"/>
    <x v="0"/>
    <n v="12"/>
    <n v="0"/>
    <n v="0"/>
  </r>
  <r>
    <x v="4"/>
    <s v="DIT SUD OUEST"/>
    <s v="5P"/>
    <s v="ZONE MIDI PYRENEES"/>
    <x v="18114"/>
    <s v="DREMIL LAFAGE MONTAURIOL"/>
    <s v="LIEUDIT MONTAURIOL"/>
    <s v="31280"/>
    <s v="DREMIL-LAFAGE"/>
    <n v="1.5979810000000001"/>
    <n v="43.590200000000003"/>
    <s v="31163"/>
    <x v="90"/>
    <x v="90"/>
    <s v="OCCITANIE"/>
    <d v="1978-03-23T00:00:00"/>
    <m/>
    <s v="TECHNIQUE"/>
    <s v="Non"/>
    <n v="63.04"/>
    <n v="0"/>
    <n v="0"/>
    <x v="0"/>
    <n v="440"/>
    <n v="0"/>
    <n v="1"/>
  </r>
  <r>
    <x v="4"/>
    <s v="DIT SUD OUEST"/>
    <s v="5P"/>
    <s v="ZONE MIDI PYRENEES"/>
    <x v="18115"/>
    <s v="ENCAUSSE LES THERMES VILLAGE"/>
    <s v="LIEU DIT LE VILLAGE"/>
    <s v="31160"/>
    <s v="ENCAUSSE-LES-THERMES"/>
    <n v="0.73934999999999995"/>
    <n v="43.048492000000003"/>
    <s v="31167"/>
    <x v="90"/>
    <x v="90"/>
    <s v="OCCITANIE"/>
    <d v="1986-04-13T00:00:00"/>
    <m/>
    <s v="TECHNIQUE"/>
    <s v="Non"/>
    <n v="20.04"/>
    <n v="0"/>
    <n v="0"/>
    <x v="0"/>
    <n v="40"/>
    <n v="0"/>
    <n v="0"/>
  </r>
  <r>
    <x v="4"/>
    <s v="DIT SUD OUEST"/>
    <s v="5P"/>
    <s v="ZONE MIDI PYRENEES"/>
    <x v="18116"/>
    <s v="EOUX LANGUES"/>
    <s v="LIEU DIT LANGUES"/>
    <s v="31420"/>
    <s v="EOUX"/>
    <n v="0.88494399999999995"/>
    <n v="43.278196999999999"/>
    <s v="31168"/>
    <x v="90"/>
    <x v="90"/>
    <s v="OCCITANIE"/>
    <d v="1985-03-18T00:00:00"/>
    <m/>
    <s v="TERRAIN NU"/>
    <s v="Non"/>
    <n v="0"/>
    <n v="0"/>
    <n v="0"/>
    <x v="0"/>
    <n v="10"/>
    <n v="0"/>
    <n v="0"/>
  </r>
  <r>
    <x v="4"/>
    <s v="DIT SUD OUEST"/>
    <s v="5P"/>
    <s v="ZONE MIDI PYRENEES"/>
    <x v="18117"/>
    <s v="ESCALQUENS"/>
    <s v="CHEMIN DEPARTEMENTAL 16"/>
    <s v="31750"/>
    <s v="ESCALQUENS"/>
    <n v="1.5544"/>
    <n v="43.509700000000002"/>
    <s v="31169"/>
    <x v="90"/>
    <x v="90"/>
    <s v="OCCITANIE"/>
    <d v="1969-07-09T00:00:00"/>
    <m/>
    <s v="TECHNIQUE"/>
    <s v="Non"/>
    <n v="73.42"/>
    <n v="0"/>
    <n v="0"/>
    <x v="0"/>
    <n v="301"/>
    <n v="0"/>
    <n v="1"/>
  </r>
  <r>
    <x v="4"/>
    <s v="DIT SUD OUEST"/>
    <s v="5P"/>
    <s v="ZONE MIDI PYRENEES"/>
    <x v="18118"/>
    <s v="ESTADENS LE CASTET"/>
    <s v="LIEU DIT LE CASTET"/>
    <s v="31160"/>
    <s v="ESTADENS"/>
    <n v="0.84523099999999995"/>
    <n v="43.033380999999999"/>
    <s v="31174"/>
    <x v="90"/>
    <x v="90"/>
    <s v="OCCITANIE"/>
    <d v="1992-12-08T00:00:00"/>
    <m/>
    <s v="TECHNIQUE"/>
    <s v="Non"/>
    <n v="24.24"/>
    <n v="0"/>
    <n v="0"/>
    <x v="0"/>
    <n v="156"/>
    <n v="0"/>
    <n v="0"/>
  </r>
  <r>
    <x v="4"/>
    <s v="DIT SUD OUEST"/>
    <s v="5P"/>
    <s v="ZONE MIDI PYRENEES"/>
    <x v="18119"/>
    <s v="ESTANCARBON CARBOYERES"/>
    <s v="LIEU DIT CARBOYERES"/>
    <s v="31800"/>
    <s v="ESTANCARBON"/>
    <n v="2.5375779999999999"/>
    <n v="44.677861"/>
    <s v="31175"/>
    <x v="90"/>
    <x v="90"/>
    <s v="OCCITANIE"/>
    <d v="1992-01-01T00:00:00"/>
    <m/>
    <s v="TECHNIQUE"/>
    <s v="Non"/>
    <n v="13.98"/>
    <n v="0"/>
    <n v="0"/>
    <x v="0"/>
    <n v="50"/>
    <n v="0"/>
    <n v="0"/>
  </r>
  <r>
    <x v="4"/>
    <s v="DIT SUD OUEST"/>
    <s v="5P"/>
    <s v="ZONE MIDI PYRENEES"/>
    <x v="18120"/>
    <s v="ESTENOS MAIRIE"/>
    <s v="MAIRIE"/>
    <s v="31440"/>
    <s v="ESTENOS"/>
    <n v="0.63378900000000005"/>
    <n v="42.942022000000001"/>
    <s v="31176"/>
    <x v="90"/>
    <x v="90"/>
    <s v="OCCITANIE"/>
    <d v="2003-07-21T00:00:00"/>
    <m/>
    <s v="TECHNIQUE"/>
    <s v="Non"/>
    <n v="5.96"/>
    <n v="0"/>
    <n v="0"/>
    <x v="0"/>
    <n v="0"/>
    <n v="0"/>
    <n v="0"/>
  </r>
  <r>
    <x v="4"/>
    <s v="DIT SUD OUEST"/>
    <s v="5P"/>
    <s v="ZONE MIDI PYRENEES"/>
    <x v="18121"/>
    <s v="FAUGA LA MANDRE"/>
    <s v="LE FAUGA_x000d_RD 49 LIEUDIT LA MANDRE"/>
    <s v="31410"/>
    <s v="LE FAUGA"/>
    <n v="1.2922"/>
    <n v="43.399749999999997"/>
    <s v="31181"/>
    <x v="90"/>
    <x v="90"/>
    <s v="OCCITANIE"/>
    <d v="1953-12-31T00:00:00"/>
    <m/>
    <s v="TECHNIQUE"/>
    <s v="Non"/>
    <n v="47.04"/>
    <n v="0"/>
    <n v="0"/>
    <x v="0"/>
    <n v="249.02"/>
    <n v="0"/>
    <n v="0"/>
  </r>
  <r>
    <x v="4"/>
    <s v="DIT SUD OUEST"/>
    <s v="5P"/>
    <s v="ZONE MIDI PYRENEES"/>
    <x v="18122"/>
    <s v="FENOUILLET CENTRE COMMERCIAL"/>
    <s v="CENTRE COMMERCIAL"/>
    <s v="31150"/>
    <s v="FENOUILLET"/>
    <n v="1.388469"/>
    <n v="43.684835999999997"/>
    <s v="31182"/>
    <x v="90"/>
    <x v="90"/>
    <s v="OCCITANIE"/>
    <d v="2005-09-22T00:00:00"/>
    <m/>
    <s v="BOUTIQUE EN CENTRE COMMERCIAL"/>
    <s v="Oui"/>
    <n v="182.64"/>
    <n v="14"/>
    <n v="0"/>
    <x v="0"/>
    <n v="0"/>
    <n v="0"/>
    <n v="0"/>
  </r>
  <r>
    <x v="4"/>
    <s v="DIT SUD OUEST"/>
    <s v="5P"/>
    <s v="ZONE MIDI PYRENEES"/>
    <x v="18123"/>
    <s v="FENOUILLET RUE DE LA LAQUE"/>
    <s v="RUE DE LA LAQUE"/>
    <s v="31150"/>
    <s v="FENOUILLET"/>
    <n v="1.3931"/>
    <n v="43.679699999999997"/>
    <s v="31182"/>
    <x v="90"/>
    <x v="90"/>
    <s v="OCCITANIE"/>
    <d v="1989-01-13T00:00:00"/>
    <m/>
    <s v="TECHNIQUE"/>
    <s v="Non"/>
    <n v="40.020000000000003"/>
    <n v="0"/>
    <n v="0"/>
    <x v="0"/>
    <n v="50"/>
    <n v="0"/>
    <n v="0"/>
  </r>
  <r>
    <x v="4"/>
    <s v="DIT SUD OUEST"/>
    <s v="5P"/>
    <s v="ZONE MIDI PYRENEES"/>
    <x v="18124"/>
    <s v="FENOUILLET RN  20I"/>
    <s v="ROUTE NATIONALE 20"/>
    <s v="31150"/>
    <s v="FENOUILLET"/>
    <n v="1.4089609999999999"/>
    <n v="43.675986000000002"/>
    <s v="31182"/>
    <x v="90"/>
    <x v="90"/>
    <s v="OCCITANIE"/>
    <d v="1955-01-27T00:00:00"/>
    <m/>
    <s v="TECHNIQUE"/>
    <s v="Non"/>
    <n v="42.59"/>
    <n v="0"/>
    <n v="0"/>
    <x v="0"/>
    <n v="299"/>
    <n v="0"/>
    <n v="0"/>
  </r>
  <r>
    <x v="4"/>
    <s v="DIT SUD OUEST"/>
    <s v="5P"/>
    <s v="ZONE MIDI PYRENEES"/>
    <x v="18125"/>
    <s v="FONSORBES LE VILLAGE"/>
    <s v="LIEU DIT LE VILLAGE"/>
    <s v="31470"/>
    <s v="FONSORBES"/>
    <n v="1.2317"/>
    <n v="43.536900000000003"/>
    <s v="31187"/>
    <x v="90"/>
    <x v="90"/>
    <s v="OCCITANIE"/>
    <d v="1976-11-09T00:00:00"/>
    <m/>
    <s v="TECHNIQUE"/>
    <s v="Non"/>
    <n v="66.430000000000007"/>
    <n v="0"/>
    <n v="0"/>
    <x v="0"/>
    <n v="150"/>
    <n v="0"/>
    <n v="0"/>
  </r>
  <r>
    <x v="4"/>
    <s v="DIT SUD OUEST"/>
    <s v="5P"/>
    <s v="ZONE MIDI PYRENEES"/>
    <x v="18126"/>
    <s v="FONTENILLES"/>
    <s v="LIEU DIT PLANTE"/>
    <s v="31470"/>
    <s v="FONTENILLES"/>
    <n v="1.1914"/>
    <n v="43.5533"/>
    <s v="31188"/>
    <x v="90"/>
    <x v="90"/>
    <s v="OCCITANIE"/>
    <d v="1993-10-20T00:00:00"/>
    <m/>
    <s v="TECHNIQUE"/>
    <s v="Non"/>
    <n v="46.84"/>
    <n v="0"/>
    <n v="0"/>
    <x v="0"/>
    <n v="610"/>
    <n v="0"/>
    <n v="0"/>
  </r>
  <r>
    <x v="4"/>
    <s v="DIT SUD OUEST"/>
    <s v="5P"/>
    <s v="ZONE MIDI PYRENEES"/>
    <x v="18127"/>
    <s v="FOS SAVIELLE"/>
    <s v="LIEU DIT SAVIELLE"/>
    <s v="31440"/>
    <s v="FOS"/>
    <n v="0.74004999999999999"/>
    <n v="42.870168999999997"/>
    <s v="31190"/>
    <x v="90"/>
    <x v="90"/>
    <s v="OCCITANIE"/>
    <d v="1994-11-28T00:00:00"/>
    <m/>
    <s v="TECHNIQUE"/>
    <s v="Non"/>
    <n v="24"/>
    <n v="0"/>
    <n v="0"/>
    <x v="0"/>
    <n v="210"/>
    <n v="0"/>
    <n v="0"/>
  </r>
  <r>
    <x v="4"/>
    <s v="DIT SUD OUEST"/>
    <s v="5P"/>
    <s v="ZONE MIDI PYRENEES"/>
    <x v="18128"/>
    <s v="FOURQUEVAUX"/>
    <s v="RUE JEAN PAUL LAURENS"/>
    <s v="31450"/>
    <s v="FOURQUEVAUX"/>
    <n v="1.6168610000000001"/>
    <n v="43.506571999999998"/>
    <s v="31192"/>
    <x v="90"/>
    <x v="90"/>
    <s v="OCCITANIE"/>
    <d v="2005-08-03T16:25:01"/>
    <m/>
    <s v="TERRAIN NU"/>
    <s v="Non"/>
    <n v="0"/>
    <n v="0"/>
    <n v="0"/>
    <x v="0"/>
    <n v="0"/>
    <n v="0"/>
    <n v="0"/>
  </r>
  <r>
    <x v="4"/>
    <s v="DIT SUD OUEST"/>
    <s v="5P"/>
    <s v="ZONE MIDI PYRENEES"/>
    <x v="18129"/>
    <s v="FOUSSERET L AIRE"/>
    <s v="LD L AIRE_x000d_STADE MUNICIPAL"/>
    <s v="31430"/>
    <s v="LE FOUSSERET"/>
    <n v="1.0693109999999999"/>
    <n v="43.285010999999997"/>
    <s v="31193"/>
    <x v="90"/>
    <x v="90"/>
    <s v="OCCITANIE"/>
    <d v="1972-11-06T00:00:00"/>
    <m/>
    <s v="TECHNIQUE"/>
    <s v="Non"/>
    <n v="65.34"/>
    <n v="0"/>
    <n v="0"/>
    <x v="0"/>
    <n v="145"/>
    <n v="0"/>
    <n v="1"/>
  </r>
  <r>
    <x v="4"/>
    <s v="DIT SUD OUEST"/>
    <s v="5P"/>
    <s v="ZONE MIDI PYRENEES"/>
    <x v="18130"/>
    <s v="FRANCON SR"/>
    <s v="INTERSECTION D8 ET D96C_x000d_PRES L  EGLISE"/>
    <s v="31420"/>
    <s v="FRANCON"/>
    <n v="0.99404700000000001"/>
    <n v="43.262968999999998"/>
    <s v="31196"/>
    <x v="90"/>
    <x v="90"/>
    <s v="OCCITANIE"/>
    <d v="2005-11-21T10:06:21"/>
    <m/>
    <s v="TECHNIQUE"/>
    <s v="Non"/>
    <n v="4"/>
    <n v="0"/>
    <n v="0"/>
    <x v="0"/>
    <n v="0"/>
    <n v="0"/>
    <n v="0"/>
  </r>
  <r>
    <x v="4"/>
    <s v="DIT SUD OUEST"/>
    <s v="5P"/>
    <s v="ZONE MIDI PYRENEES"/>
    <x v="18131"/>
    <s v="FRANQUEVIELLE VILLAGE"/>
    <s v="LIEU DIT LE VILLAGE"/>
    <s v="31210"/>
    <s v="FRANQUEVIELLE"/>
    <n v="0.53224700000000003"/>
    <n v="43.136139"/>
    <s v="31197"/>
    <x v="90"/>
    <x v="90"/>
    <s v="OCCITANIE"/>
    <d v="1989-05-22T00:00:00"/>
    <m/>
    <s v="TECHNIQUE"/>
    <s v="Non"/>
    <n v="14.44"/>
    <n v="0"/>
    <n v="0"/>
    <x v="0"/>
    <n v="17"/>
    <n v="0"/>
    <n v="0"/>
  </r>
  <r>
    <x v="4"/>
    <s v="DIT SUD OUEST"/>
    <s v="5P"/>
    <s v="ZONE MIDI PYRENEES"/>
    <x v="18132"/>
    <s v="FRONTON FAUBOURG VILLAUDRIC"/>
    <s v="FAUBOURG VILLAUDRIC_x000d_CHEMIN DEPARTEMENTAL 71"/>
    <s v="31620"/>
    <s v="FRONTON"/>
    <n v="1.3906000000000001"/>
    <n v="43.837800000000001"/>
    <s v="31202"/>
    <x v="90"/>
    <x v="90"/>
    <s v="OCCITANIE"/>
    <d v="1969-05-09T00:00:00"/>
    <m/>
    <s v="TECHNIQUE"/>
    <s v="Non"/>
    <n v="65.34"/>
    <n v="0"/>
    <n v="0"/>
    <x v="0"/>
    <n v="136"/>
    <n v="0"/>
    <n v="1"/>
  </r>
  <r>
    <x v="4"/>
    <s v="DIT SUD OUEST"/>
    <s v="5P"/>
    <s v="ZONE MIDI PYRENEES"/>
    <x v="18133"/>
    <s v="FROUZINS NRA"/>
    <s v="AVENUE DE GASCOGNE"/>
    <s v="31270"/>
    <s v="FROUZINS"/>
    <n v="3.7483"/>
    <n v="43.449319000000003"/>
    <s v="31203"/>
    <x v="90"/>
    <x v="90"/>
    <s v="OCCITANIE"/>
    <d v="2012-03-01T00:00:00"/>
    <m/>
    <s v="TECHNIQUE"/>
    <s v="Non"/>
    <n v="0"/>
    <n v="0"/>
    <n v="0"/>
    <x v="0"/>
    <n v="200"/>
    <n v="0"/>
    <n v="0"/>
  </r>
  <r>
    <x v="4"/>
    <s v="DIT SUD OUEST"/>
    <s v="5P"/>
    <s v="ZONE MIDI PYRENEES"/>
    <x v="18134"/>
    <s v="FUSTIGNAC JEAN DART"/>
    <s v="LIEU DIT JEAN DART"/>
    <s v="31430"/>
    <s v="FUSTIGNAC"/>
    <n v="0.98128099999999996"/>
    <n v="43.294089"/>
    <s v="31204"/>
    <x v="90"/>
    <x v="90"/>
    <s v="OCCITANIE"/>
    <d v="1990-02-14T00:00:00"/>
    <m/>
    <s v="TECHNIQUE"/>
    <s v="Non"/>
    <n v="14.64"/>
    <n v="0"/>
    <n v="0"/>
    <x v="0"/>
    <n v="121"/>
    <n v="0"/>
    <n v="0"/>
  </r>
  <r>
    <x v="4"/>
    <s v="DIT SUD OUEST"/>
    <s v="5P"/>
    <s v="ZONE MIDI PYRENEES"/>
    <x v="18135"/>
    <s v="GAGNAC SUR GARONNE SR"/>
    <s v="DANS PARC_x000d_RUE DU VIEUX MOULIN"/>
    <s v="31150"/>
    <s v="GAGNAC-SUR-GARONNE"/>
    <n v="1.3771249999999999"/>
    <n v="43.700294"/>
    <s v="31205"/>
    <x v="90"/>
    <x v="90"/>
    <s v="OCCITANIE"/>
    <d v="2005-11-28T16:27:47"/>
    <m/>
    <s v="TECHNIQUE"/>
    <s v="Non"/>
    <n v="4"/>
    <n v="0"/>
    <n v="0"/>
    <x v="0"/>
    <n v="0"/>
    <n v="0"/>
    <n v="0"/>
  </r>
  <r>
    <x v="4"/>
    <s v="DIT SUD OUEST"/>
    <s v="5P"/>
    <s v="ZONE MIDI PYRENEES"/>
    <x v="18136"/>
    <s v="GAILLAC TOULZA BERDOT"/>
    <s v="LIEUDIT BERDOT"/>
    <s v="31550"/>
    <s v="GAILLAC-TOULZA"/>
    <n v="1.4766969999999999"/>
    <n v="43.261633000000003"/>
    <s v="31206"/>
    <x v="90"/>
    <x v="90"/>
    <s v="OCCITANIE"/>
    <d v="1991-09-30T00:00:00"/>
    <m/>
    <s v="TECHNIQUE"/>
    <s v="Non"/>
    <n v="14.94"/>
    <n v="0"/>
    <n v="0"/>
    <x v="0"/>
    <n v="76"/>
    <n v="0"/>
    <n v="0"/>
  </r>
  <r>
    <x v="4"/>
    <s v="DIT SUD OUEST"/>
    <s v="5P"/>
    <s v="ZONE MIDI PYRENEES"/>
    <x v="18137"/>
    <s v="GARAC EGLISE"/>
    <s v="D 24"/>
    <s v="31480"/>
    <s v="GARAC"/>
    <n v="1.0987750000000001"/>
    <n v="43.694327999999999"/>
    <s v="31209"/>
    <x v="90"/>
    <x v="90"/>
    <s v="OCCITANIE"/>
    <d v="2005-11-28T15:59:14"/>
    <m/>
    <s v="TECHNIQUE"/>
    <s v="Non"/>
    <n v="6"/>
    <n v="0"/>
    <n v="0"/>
    <x v="0"/>
    <n v="0"/>
    <n v="0"/>
    <n v="0"/>
  </r>
  <r>
    <x v="4"/>
    <s v="DIT SUD OUEST"/>
    <s v="5P"/>
    <s v="ZONE MIDI PYRENEES"/>
    <x v="18138"/>
    <s v="GRATENS LE VILLAGE"/>
    <s v="LIEU DIT LE VILLAGE"/>
    <s v="31430"/>
    <s v="GRATENS"/>
    <n v="1.1135999999999999"/>
    <n v="43.321410999999998"/>
    <s v="31229"/>
    <x v="90"/>
    <x v="90"/>
    <s v="OCCITANIE"/>
    <d v="1989-10-03T00:00:00"/>
    <m/>
    <s v="TECHNIQUE"/>
    <s v="Non"/>
    <n v="14.76"/>
    <n v="0"/>
    <n v="0"/>
    <x v="0"/>
    <n v="97"/>
    <n v="0"/>
    <n v="0"/>
  </r>
  <r>
    <x v="4"/>
    <s v="DIT SUD OUEST"/>
    <s v="5P"/>
    <s v="ZONE MIDI PYRENEES"/>
    <x v="18139"/>
    <s v="GRATENTOUR SR"/>
    <s v="PRES ROND POINT DES ACCACIAS_x000d_RUE DES TILLEUS OU CAYSSIALS"/>
    <s v="31150"/>
    <s v="GRATENTOUR"/>
    <n v="1.435422"/>
    <n v="43.721013999999997"/>
    <s v="31230"/>
    <x v="90"/>
    <x v="90"/>
    <s v="OCCITANIE"/>
    <d v="2005-11-28T15:26:13"/>
    <m/>
    <s v="TECHNIQUE"/>
    <s v="Non"/>
    <n v="4"/>
    <n v="0"/>
    <n v="0"/>
    <x v="0"/>
    <n v="0"/>
    <n v="0"/>
    <n v="0"/>
  </r>
  <r>
    <x v="4"/>
    <s v="DIT SUD OUEST"/>
    <s v="5P"/>
    <s v="ZONE MIDI PYRENEES"/>
    <x v="18140"/>
    <s v="GRAZAC SAURATS"/>
    <s v="LIEU DIT SAURATS"/>
    <s v="31190"/>
    <s v="GRAZAC"/>
    <n v="1.4575640000000001"/>
    <n v="43.309207999999998"/>
    <s v="31231"/>
    <x v="90"/>
    <x v="90"/>
    <s v="OCCITANIE"/>
    <d v="1995-04-18T00:00:00"/>
    <m/>
    <s v="TECHNIQUE"/>
    <s v="Non"/>
    <n v="46.8"/>
    <n v="0"/>
    <n v="0"/>
    <x v="0"/>
    <n v="202"/>
    <n v="0"/>
    <n v="0"/>
  </r>
  <r>
    <x v="4"/>
    <s v="DIT SUD OUEST"/>
    <s v="5P"/>
    <s v="ZONE MIDI PYRENEES"/>
    <x v="18141"/>
    <s v="GRENADE RUE ROQUEMAUREL"/>
    <s v="21 R.ROQUEMAUREL /GARONNE"/>
    <s v="31330"/>
    <s v="GRENADE"/>
    <n v="1.29515"/>
    <n v="43.771538999999997"/>
    <s v="31232"/>
    <x v="90"/>
    <x v="90"/>
    <s v="OCCITANIE"/>
    <d v="1979-03-28T00:00:00"/>
    <m/>
    <s v="TECHNIQUE"/>
    <s v="Non"/>
    <n v="63.73"/>
    <n v="0"/>
    <n v="0"/>
    <x v="0"/>
    <n v="340"/>
    <n v="0"/>
    <n v="0"/>
  </r>
  <r>
    <x v="4"/>
    <s v="DIT SUD OUEST"/>
    <s v="5P"/>
    <s v="ZONE MIDI PYRENEES"/>
    <x v="18142"/>
    <s v="LE GRES SR"/>
    <s v="INTERSECTION D1 ET D42"/>
    <s v="31480"/>
    <s v="LE GRES"/>
    <n v="1.099369"/>
    <n v="43.722822000000001"/>
    <s v="31234"/>
    <x v="90"/>
    <x v="90"/>
    <s v="OCCITANIE"/>
    <d v="2005-11-29T18:03:01"/>
    <m/>
    <s v="TECHNIQUE"/>
    <s v="Non"/>
    <n v="4"/>
    <n v="0"/>
    <n v="0"/>
    <x v="0"/>
    <n v="0"/>
    <n v="0"/>
    <n v="0"/>
  </r>
  <r>
    <x v="4"/>
    <s v="DIT SUD OUEST"/>
    <s v="5P"/>
    <s v="ZONE MIDI PYRENEES"/>
    <x v="18143"/>
    <s v="ISLE EN DODON ADOLEN"/>
    <s v="52 LIEU DIT ADOLEN"/>
    <s v="31230"/>
    <s v="L'ISLE-EN-DODON"/>
    <n v="0.84609999999999996"/>
    <n v="43.367199999999997"/>
    <s v="31239"/>
    <x v="90"/>
    <x v="90"/>
    <s v="OCCITANIE"/>
    <d v="1971-05-19T00:00:00"/>
    <m/>
    <s v="TECHNIQUE"/>
    <s v="Non"/>
    <n v="60.86"/>
    <n v="0"/>
    <n v="0"/>
    <x v="0"/>
    <n v="233"/>
    <n v="0"/>
    <n v="1"/>
  </r>
  <r>
    <x v="4"/>
    <s v="DIT SUD OUEST"/>
    <s v="5P"/>
    <s v="ZONE MIDI PYRENEES"/>
    <x v="18144"/>
    <s v="ISSUS"/>
    <s v="LIEU DIT LE FAU"/>
    <s v="31450"/>
    <s v="ISSUS"/>
    <n v="1.5162469999999999"/>
    <n v="43.432842000000001"/>
    <s v="31240"/>
    <x v="90"/>
    <x v="90"/>
    <s v="OCCITANIE"/>
    <d v="1994-12-05T00:00:00"/>
    <m/>
    <s v="TERRAIN NU"/>
    <s v="Non"/>
    <n v="0"/>
    <n v="0"/>
    <n v="0"/>
    <x v="0"/>
    <n v="239"/>
    <n v="0"/>
    <n v="0"/>
  </r>
  <r>
    <x v="4"/>
    <s v="DIT SUD OUEST"/>
    <s v="5P"/>
    <s v="ZONE MIDI PYRENEES"/>
    <x v="18145"/>
    <s v="LABARTHE INARD SR"/>
    <s v="LE VILLAGE_x000d_PLACE DES TILLEULS"/>
    <s v="31800"/>
    <s v="LABARTHE-INARD"/>
    <n v="0.83793300000000004"/>
    <n v="43.107630999999998"/>
    <s v="31246"/>
    <x v="90"/>
    <x v="90"/>
    <s v="OCCITANIE"/>
    <d v="2000-05-16T00:00:00"/>
    <m/>
    <s v="TECHNIQUE"/>
    <s v="Non"/>
    <n v="3.38"/>
    <n v="0"/>
    <n v="0"/>
    <x v="0"/>
    <n v="3.82"/>
    <n v="0"/>
    <n v="0"/>
  </r>
  <r>
    <x v="4"/>
    <s v="DIT SUD OUEST"/>
    <s v="5P"/>
    <s v="ZONE MIDI PYRENEES"/>
    <x v="18146"/>
    <s v="LABARTHE SUR-LEZE MENIQUE"/>
    <s v="LD MENIQUE_x000d_COURS 6"/>
    <s v="31860"/>
    <s v="LABARTHE-SUR-LEZE"/>
    <n v="1.4125000000000001"/>
    <n v="43.445599999999999"/>
    <s v="31248"/>
    <x v="90"/>
    <x v="90"/>
    <s v="OCCITANIE"/>
    <d v="1977-09-02T00:00:00"/>
    <m/>
    <s v="TECHNIQUE"/>
    <s v="Non"/>
    <n v="47.12"/>
    <n v="0"/>
    <n v="0"/>
    <x v="0"/>
    <n v="672"/>
    <n v="0"/>
    <n v="0"/>
  </r>
  <r>
    <x v="4"/>
    <s v="DIT SUD OUEST"/>
    <s v="5P"/>
    <s v="ZONE MIDI PYRENEES"/>
    <x v="18147"/>
    <s v="LABASTIDE BEAUVOIR VILLAGE"/>
    <s v="LE VILLAGE"/>
    <s v="31450"/>
    <s v="LABASTIDE-BEAUVOIR"/>
    <n v="1.665"/>
    <n v="43.482500000000002"/>
    <s v="31249"/>
    <x v="90"/>
    <x v="90"/>
    <s v="OCCITANIE"/>
    <d v="1988-09-07T00:00:00"/>
    <m/>
    <s v="TECHNIQUE"/>
    <s v="Non"/>
    <n v="23.41"/>
    <n v="0"/>
    <n v="0"/>
    <x v="0"/>
    <n v="231"/>
    <n v="0"/>
    <n v="1"/>
  </r>
  <r>
    <x v="4"/>
    <s v="DIT SUD OUEST"/>
    <s v="5P"/>
    <s v="ZONE MIDI PYRENEES"/>
    <x v="18148"/>
    <s v="LABASTIDE CLERMONT SR"/>
    <s v="PRES DE L EGLISE_x000d_LE BOURG"/>
    <s v="31370"/>
    <s v="LABASTIDE-CLERMONT"/>
    <n v="0.79929399999999995"/>
    <n v="43.939283000000003"/>
    <s v="31250"/>
    <x v="90"/>
    <x v="90"/>
    <s v="OCCITANIE"/>
    <d v="2005-11-29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149"/>
    <s v="LABASTIDE SAINT SERNIN SR"/>
    <s v="PRES CHEMIN DE L AM_x000d_RUE LE NOT"/>
    <s v="31620"/>
    <s v="LABASTIDE-SAINT-SERNIN"/>
    <n v="1.4735750000000001"/>
    <n v="43.738585999999998"/>
    <s v="31252"/>
    <x v="90"/>
    <x v="90"/>
    <s v="OCCITANIE"/>
    <d v="2005-11-28T15:35:40"/>
    <m/>
    <s v="TECHNIQUE"/>
    <s v="Non"/>
    <n v="4"/>
    <n v="0"/>
    <n v="0"/>
    <x v="0"/>
    <n v="0"/>
    <n v="0"/>
    <n v="0"/>
  </r>
  <r>
    <x v="4"/>
    <s v="DIT SUD OUEST"/>
    <s v="5P"/>
    <s v="ZONE MIDI PYRENEES"/>
    <x v="18150"/>
    <s v="LABASTIDETTE GRAVATS"/>
    <s v="LIEU DIT GRAVATS"/>
    <s v="31600"/>
    <s v="LABASTIDETTE"/>
    <n v="1.243581"/>
    <n v="43.457388999999999"/>
    <s v="31253"/>
    <x v="90"/>
    <x v="90"/>
    <s v="OCCITANIE"/>
    <d v="1982-07-13T00:00:00"/>
    <m/>
    <s v="TECHNIQUE"/>
    <s v="Non"/>
    <n v="61.72"/>
    <n v="0"/>
    <n v="0"/>
    <x v="0"/>
    <n v="317"/>
    <n v="0"/>
    <n v="0"/>
  </r>
  <r>
    <x v="4"/>
    <s v="DIT SUD OUEST"/>
    <s v="5P"/>
    <s v="ZONE MIDI PYRENEES"/>
    <x v="18151"/>
    <s v="LABEGE GRANDE BORDE ACCUEIL"/>
    <s v="CENTRE COMMERCIAL LABEGE 2_x000d_ZAC LA GRANDE BORDE"/>
    <s v="31670"/>
    <s v="LABEGE"/>
    <n v="1.526842"/>
    <n v="43.529536"/>
    <s v="31254"/>
    <x v="90"/>
    <x v="90"/>
    <s v="OCCITANIE"/>
    <d v="1997-07-01T00:00:00"/>
    <m/>
    <s v="BOUTIQUE EN CENTRE COMMERCIAL"/>
    <s v="Oui"/>
    <n v="250.39"/>
    <n v="16"/>
    <n v="0"/>
    <x v="0"/>
    <n v="0"/>
    <n v="0"/>
    <n v="0"/>
  </r>
  <r>
    <x v="4"/>
    <s v="DIT SUD OUEST"/>
    <s v="5P"/>
    <s v="ZONE MIDI PYRENEES"/>
    <x v="18152"/>
    <s v="LABEGE INNOPOLE"/>
    <s v="INNOPOLE"/>
    <s v="31670"/>
    <s v="LABEGE"/>
    <n v="1.511639"/>
    <n v="43.544168999999997"/>
    <s v="31254"/>
    <x v="90"/>
    <x v="90"/>
    <s v="OCCITANIE"/>
    <d v="1988-07-01T00:00:00"/>
    <m/>
    <s v="TECHNIQUE"/>
    <s v="Non"/>
    <n v="121.82"/>
    <n v="0"/>
    <n v="0"/>
    <x v="0"/>
    <n v="0"/>
    <n v="0"/>
    <n v="0"/>
  </r>
  <r>
    <x v="4"/>
    <s v="DIT SUD OUEST"/>
    <s v="5P"/>
    <s v="ZONE MIDI PYRENEES"/>
    <x v="18153"/>
    <s v="LABEGE FGB"/>
    <s v="ZAC DE LA GRANDE BORDE_x000d_CC LABEGE INNOPOLE"/>
    <s v="31670"/>
    <s v="LABEGE"/>
    <n v="2.08535"/>
    <n v="49.613382999999999"/>
    <s v="31254"/>
    <x v="90"/>
    <x v="90"/>
    <s v="OCCITANIE"/>
    <d v="2009-03-31T15:34:03"/>
    <m/>
    <s v="TECHNIQUE"/>
    <s v="Non"/>
    <n v="9.19"/>
    <n v="0"/>
    <n v="0"/>
    <x v="0"/>
    <n v="11"/>
    <n v="0"/>
    <n v="0"/>
  </r>
  <r>
    <x v="4"/>
    <s v="DIT SUD OUEST"/>
    <s v="5P"/>
    <s v="ZONE MIDI PYRENEES"/>
    <x v="18154"/>
    <s v="LACAUGNE SR"/>
    <s v="PLACE DE L EGLISE"/>
    <s v="31390"/>
    <s v="LACAUGNE"/>
    <n v="1.289228"/>
    <n v="43.284863999999999"/>
    <s v="31258"/>
    <x v="90"/>
    <x v="90"/>
    <s v="OCCITANIE"/>
    <d v="2005-11-29T11:35:51"/>
    <m/>
    <s v="TECHNIQUE"/>
    <s v="Non"/>
    <n v="4"/>
    <n v="0"/>
    <n v="0"/>
    <x v="0"/>
    <n v="0"/>
    <n v="0"/>
    <n v="0"/>
  </r>
  <r>
    <x v="4"/>
    <s v="DIT SUD OUEST"/>
    <s v="5P"/>
    <s v="ZONE MIDI PYRENEES"/>
    <x v="18155"/>
    <s v="LACROIX FALGARDE LES ROCHES"/>
    <s v="LIEU DIT LES ROCHES"/>
    <s v="31120"/>
    <s v="LACROIX-FALGARDE"/>
    <n v="1.426336"/>
    <n v="43.503300000000003"/>
    <s v="31259"/>
    <x v="90"/>
    <x v="90"/>
    <s v="OCCITANIE"/>
    <d v="2002-12-20T00:00:00"/>
    <m/>
    <s v="TECHNIQUE"/>
    <s v="Non"/>
    <n v="7"/>
    <n v="0"/>
    <n v="0"/>
    <x v="0"/>
    <n v="11"/>
    <n v="0"/>
    <n v="0"/>
  </r>
  <r>
    <x v="4"/>
    <s v="DIT SUD OUEST"/>
    <s v="5P"/>
    <s v="ZONE MIDI PYRENEES"/>
    <x v="18156"/>
    <s v="LAFFITE TOUPIERE SR"/>
    <s v="CD 52 ROUTE D AUZAS_x000d_LE BOURG"/>
    <s v="31360"/>
    <s v="LAFFITE-TOUPIERE"/>
    <n v="0.91677500000000001"/>
    <n v="43.166010999999997"/>
    <s v="31260"/>
    <x v="90"/>
    <x v="90"/>
    <s v="OCCITANIE"/>
    <d v="2005-11-21T10:18:55"/>
    <m/>
    <s v="TECHNIQUE"/>
    <s v="Non"/>
    <n v="4"/>
    <n v="0"/>
    <n v="0"/>
    <x v="0"/>
    <n v="0"/>
    <n v="0"/>
    <n v="0"/>
  </r>
  <r>
    <x v="4"/>
    <s v="DIT SUD OUEST"/>
    <s v="5P"/>
    <s v="ZONE MIDI PYRENEES"/>
    <x v="18157"/>
    <s v="LAFITTE VIGORDANE LE CHATEAU"/>
    <s v="LE CHATEAU"/>
    <s v="31390"/>
    <s v="LAFITTE-VIGORDANE"/>
    <n v="1.1605810000000001"/>
    <n v="43.300431000000003"/>
    <s v="31261"/>
    <x v="90"/>
    <x v="90"/>
    <s v="OCCITANIE"/>
    <d v="1989-02-01T00:00:00"/>
    <m/>
    <s v="TECHNIQUE"/>
    <s v="Non"/>
    <n v="23.31"/>
    <n v="0"/>
    <n v="0"/>
    <x v="0"/>
    <n v="127"/>
    <n v="0"/>
    <n v="0"/>
  </r>
  <r>
    <x v="4"/>
    <s v="DIT SUD OUEST"/>
    <s v="5P"/>
    <s v="ZONE MIDI PYRENEES"/>
    <x v="18158"/>
    <s v="LAGARDELLE SUR LEZE LA GRANGE"/>
    <s v="LIEUDIT LA GRANGE"/>
    <s v="31870"/>
    <s v="LAGARDELLE-SUR-LEZE"/>
    <n v="1.3803000000000001"/>
    <n v="43.418300000000002"/>
    <s v="31263"/>
    <x v="90"/>
    <x v="90"/>
    <s v="OCCITANIE"/>
    <d v="1977-04-15T00:00:00"/>
    <m/>
    <s v="TECHNIQUE"/>
    <s v="Non"/>
    <n v="69.23"/>
    <n v="0"/>
    <n v="0"/>
    <x v="0"/>
    <n v="995"/>
    <n v="0"/>
    <n v="0"/>
  </r>
  <r>
    <x v="4"/>
    <s v="DIT SUD OUEST"/>
    <s v="5P"/>
    <s v="ZONE MIDI PYRENEES"/>
    <x v="18159"/>
    <s v="LAHITERE MARQUEPAILLE"/>
    <s v="LIEU DIT MARQUEPAILLE"/>
    <s v="31310"/>
    <s v="LAHITERE"/>
    <n v="1.192461"/>
    <n v="43.137949999999996"/>
    <s v="31267"/>
    <x v="90"/>
    <x v="90"/>
    <s v="OCCITANIE"/>
    <d v="1990-05-17T00:00:00"/>
    <m/>
    <s v="TECHNIQUE"/>
    <s v="Non"/>
    <n v="14.38"/>
    <n v="0"/>
    <n v="0"/>
    <x v="0"/>
    <n v="101"/>
    <n v="0"/>
    <n v="0"/>
  </r>
  <r>
    <x v="4"/>
    <s v="DIT SUD OUEST"/>
    <s v="5P"/>
    <s v="ZONE MIDI PYRENEES"/>
    <x v="18160"/>
    <s v="LALOURET LAFFITEAU OURDES ET BILLE"/>
    <s v="LIEU DIT OURDES BILLE"/>
    <s v="31800"/>
    <s v="LALOURET-LAFFITEAU"/>
    <n v="0.70287200000000005"/>
    <n v="43.185789"/>
    <s v="31268"/>
    <x v="90"/>
    <x v="90"/>
    <s v="OCCITANIE"/>
    <d v="1984-11-14T00:00:00"/>
    <m/>
    <s v="TECHNIQUE"/>
    <s v="Non"/>
    <n v="18.73"/>
    <n v="0"/>
    <n v="0"/>
    <x v="0"/>
    <n v="71"/>
    <n v="0"/>
    <n v="0"/>
  </r>
  <r>
    <x v="4"/>
    <s v="DIT SUD OUEST"/>
    <s v="5P"/>
    <s v="ZONE MIDI PYRENEES"/>
    <x v="18161"/>
    <s v="LANDORTHE LA FORET"/>
    <s v="LIEU DIT LA FORET"/>
    <s v="31800"/>
    <s v="LANDORTHE"/>
    <n v="0.78918900000000003"/>
    <n v="43.120431000000004"/>
    <s v="31270"/>
    <x v="90"/>
    <x v="90"/>
    <s v="OCCITANIE"/>
    <d v="1986-04-11T00:00:00"/>
    <m/>
    <s v="TECHNIQUE"/>
    <s v="Non"/>
    <n v="39.020000000000003"/>
    <n v="0"/>
    <n v="0"/>
    <x v="0"/>
    <n v="228"/>
    <n v="0"/>
    <n v="0"/>
  </r>
  <r>
    <x v="4"/>
    <s v="DIT SUD OUEST"/>
    <s v="5P"/>
    <s v="ZONE MIDI PYRENEES"/>
    <x v="18162"/>
    <s v="LANTA CHEMIN D ENCOUYOUL"/>
    <s v="CHEMIN RURAL D ENCOUYOUL"/>
    <s v="31570"/>
    <s v="LANTA"/>
    <n v="1.657092"/>
    <n v="43.562564000000002"/>
    <s v="31271"/>
    <x v="90"/>
    <x v="90"/>
    <s v="OCCITANIE"/>
    <d v="1974-10-16T00:00:00"/>
    <m/>
    <s v="TECHNIQUE"/>
    <s v="Non"/>
    <n v="65.709999999999994"/>
    <n v="0"/>
    <n v="0"/>
    <x v="0"/>
    <n v="200"/>
    <n v="0"/>
    <n v="0"/>
  </r>
  <r>
    <x v="4"/>
    <s v="DIT SUD OUEST"/>
    <s v="5P"/>
    <s v="ZONE MIDI PYRENEES"/>
    <x v="18163"/>
    <s v="LARROQUE BENTENAC"/>
    <s v="LIEU DIT BENTENAC"/>
    <s v="31580"/>
    <s v="LARROQUE"/>
    <n v="0.62222200000000005"/>
    <n v="43.185277999999997"/>
    <s v="31276"/>
    <x v="90"/>
    <x v="90"/>
    <s v="OCCITANIE"/>
    <d v="1984-03-08T00:00:00"/>
    <m/>
    <s v="TECHNIQUE"/>
    <s v="Non"/>
    <n v="13"/>
    <n v="0"/>
    <n v="0"/>
    <x v="0"/>
    <n v="1146"/>
    <n v="0"/>
    <n v="1"/>
  </r>
  <r>
    <x v="4"/>
    <s v="DIT SUD OUEST"/>
    <s v="5P"/>
    <s v="ZONE MIDI PYRENEES"/>
    <x v="18164"/>
    <s v="LASSERRE LE VILLAGE"/>
    <s v="LIEU DIT LE VILLAGE"/>
    <s v="31530"/>
    <s v="LASSERRE"/>
    <n v="1.1680999999999999"/>
    <n v="43.64"/>
    <s v="31277"/>
    <x v="90"/>
    <x v="90"/>
    <s v="OCCITANIE"/>
    <d v="1992-04-16T00:00:00"/>
    <m/>
    <s v="TECHNIQUE"/>
    <s v="Non"/>
    <n v="22.27"/>
    <n v="0"/>
    <n v="0"/>
    <x v="0"/>
    <n v="142"/>
    <n v="0"/>
    <n v="0"/>
  </r>
  <r>
    <x v="4"/>
    <s v="DIT SUD OUEST"/>
    <s v="5P"/>
    <s v="ZONE MIDI PYRENEES"/>
    <x v="18165"/>
    <s v="LATOUE SR"/>
    <s v="D69 DIRECTION SAINT MARC"/>
    <s v="31800"/>
    <s v="LATOUE"/>
    <n v="0.77836899999999998"/>
    <n v="43.170983"/>
    <s v="31278"/>
    <x v="90"/>
    <x v="90"/>
    <s v="OCCITANIE"/>
    <d v="2005-11-21T11:09:06"/>
    <m/>
    <s v="TECHNIQUE"/>
    <s v="Non"/>
    <n v="4"/>
    <n v="0"/>
    <n v="0"/>
    <x v="0"/>
    <n v="0"/>
    <n v="0"/>
    <n v="0"/>
  </r>
  <r>
    <x v="4"/>
    <s v="DIT SUD OUEST"/>
    <s v="5P"/>
    <s v="ZONE MIDI PYRENEES"/>
    <x v="18166"/>
    <s v="LATRAPE ECOLE"/>
    <s v="D 40_x000d_18 GRAND RUE"/>
    <s v="31310"/>
    <s v="LATRAPE"/>
    <n v="1.2878419999999999"/>
    <n v="43.244219000000001"/>
    <s v="31280"/>
    <x v="90"/>
    <x v="90"/>
    <s v="OCCITANIE"/>
    <d v="2002-12-20T00:00:00"/>
    <m/>
    <s v="TECHNIQUE"/>
    <s v="Non"/>
    <n v="3.71"/>
    <n v="0"/>
    <n v="0"/>
    <x v="0"/>
    <n v="5"/>
    <n v="0"/>
    <n v="0"/>
  </r>
  <r>
    <x v="4"/>
    <s v="DIT SUD OUEST"/>
    <s v="5P"/>
    <s v="ZONE MIDI PYRENEES"/>
    <x v="18167"/>
    <s v="LAUNAC ROUTE DE THIL"/>
    <s v="ROUTE DE THIL"/>
    <s v="31330"/>
    <s v="LAUNAC"/>
    <n v="1.179378"/>
    <n v="43.743414000000001"/>
    <s v="31281"/>
    <x v="90"/>
    <x v="90"/>
    <s v="OCCITANIE"/>
    <d v="2005-02-16T14:09:29"/>
    <m/>
    <s v="TECHNIQUE"/>
    <s v="Non"/>
    <n v="14.82"/>
    <n v="0"/>
    <n v="0"/>
    <x v="0"/>
    <n v="0"/>
    <n v="0"/>
    <n v="0"/>
  </r>
  <r>
    <x v="4"/>
    <s v="DIT SUD OUEST"/>
    <s v="5P"/>
    <s v="ZONE MIDI PYRENEES"/>
    <x v="18168"/>
    <s v="LAUNAC GALLEMBRUN"/>
    <s v="INTERSECTION D64 ET D64A"/>
    <s v="31330"/>
    <s v="LAUNAC"/>
    <n v="1.1648670000000001"/>
    <n v="43.755491999999997"/>
    <s v="31281"/>
    <x v="90"/>
    <x v="90"/>
    <s v="OCCITANIE"/>
    <d v="2005-11-29T11:31:06"/>
    <m/>
    <s v="TECHNIQUE"/>
    <s v="Non"/>
    <n v="4"/>
    <n v="0"/>
    <n v="0"/>
    <x v="0"/>
    <n v="0"/>
    <n v="0"/>
    <n v="0"/>
  </r>
  <r>
    <x v="4"/>
    <s v="DIT SUD OUEST"/>
    <s v="5P"/>
    <s v="ZONE MIDI PYRENEES"/>
    <x v="18169"/>
    <s v="LAUNAGUET LE VILLAGE"/>
    <s v="LE VILLAGE"/>
    <s v="31140"/>
    <s v="LAUNAGUET"/>
    <n v="1.4567000000000001"/>
    <n v="43.673900000000003"/>
    <s v="31282"/>
    <x v="90"/>
    <x v="90"/>
    <s v="OCCITANIE"/>
    <d v="1966-12-21T00:00:00"/>
    <m/>
    <s v="TECHNIQUE"/>
    <s v="Non"/>
    <n v="41.6"/>
    <n v="0"/>
    <n v="0"/>
    <x v="0"/>
    <n v="235"/>
    <n v="0"/>
    <n v="0"/>
  </r>
  <r>
    <x v="4"/>
    <s v="DIT SUD OUEST"/>
    <s v="5P"/>
    <s v="ZONE MIDI PYRENEES"/>
    <x v="18170"/>
    <s v="LAUTIGNAC"/>
    <s v="TUPE DE FONPOUSTADE"/>
    <s v="31370"/>
    <s v="LAUTIGNAC"/>
    <n v="1.0486390000000001"/>
    <n v="43.382277999999999"/>
    <s v="31283"/>
    <x v="90"/>
    <x v="90"/>
    <s v="OCCITANIE"/>
    <d v="1971-10-05T00:00:00"/>
    <m/>
    <s v="TECHNIQUE"/>
    <s v="Non"/>
    <n v="62.35"/>
    <n v="0"/>
    <n v="0"/>
    <x v="0"/>
    <n v="3322"/>
    <n v="0"/>
    <n v="1"/>
  </r>
  <r>
    <x v="4"/>
    <s v="DIT SUD OUEST"/>
    <s v="5P"/>
    <s v="ZONE MIDI PYRENEES"/>
    <x v="18171"/>
    <s v="LAVALETTE COTEAUX DU VILLAGE"/>
    <s v="LIEU DIT COTEAU DU VILLAGE"/>
    <s v="31590"/>
    <s v="LAVALETTE"/>
    <n v="1.5984"/>
    <n v="43.638061"/>
    <s v="31285"/>
    <x v="90"/>
    <x v="90"/>
    <s v="OCCITANIE"/>
    <d v="1990-03-06T00:00:00"/>
    <m/>
    <s v="TECHNIQUE"/>
    <s v="Non"/>
    <n v="14.18"/>
    <n v="0"/>
    <n v="0"/>
    <x v="0"/>
    <n v="73"/>
    <n v="0"/>
    <n v="0"/>
  </r>
  <r>
    <x v="4"/>
    <s v="DIT SUD OUEST"/>
    <s v="5P"/>
    <s v="ZONE MIDI PYRENEES"/>
    <x v="18172"/>
    <s v="LAVALETTE COTEAUX DU VILLAGE"/>
    <s v="LIEU DIT COTEAUX DU VILLAGE"/>
    <s v="31590"/>
    <s v="LAVALETTE"/>
    <n v="1.5981829999999999"/>
    <n v="43.642057999999999"/>
    <s v="31285"/>
    <x v="90"/>
    <x v="90"/>
    <s v="OCCITANIE"/>
    <d v="1966-11-07T00:00:00"/>
    <m/>
    <s v="TECHNIQUE"/>
    <s v="Non"/>
    <n v="4.13"/>
    <n v="0"/>
    <n v="0"/>
    <x v="0"/>
    <n v="70"/>
    <n v="0"/>
    <n v="0"/>
  </r>
  <r>
    <x v="4"/>
    <s v="DIT SUD OUEST"/>
    <s v="5P"/>
    <s v="ZONE MIDI PYRENEES"/>
    <x v="18173"/>
    <s v="LAVERNOSE LACASSE"/>
    <s v="VILLAGE"/>
    <s v="31410"/>
    <s v="LAVERNOSE-LACASSE"/>
    <n v="1.2453780000000001"/>
    <n v="43.399268999999997"/>
    <s v="31287"/>
    <x v="90"/>
    <x v="90"/>
    <s v="OCCITANIE"/>
    <d v="1979-02-15T00:00:00"/>
    <m/>
    <s v="TECHNIQUE"/>
    <s v="Non"/>
    <n v="5.88"/>
    <n v="0"/>
    <n v="0"/>
    <x v="0"/>
    <n v="6.5"/>
    <n v="0"/>
    <n v="0"/>
  </r>
  <r>
    <x v="4"/>
    <s v="DIT SUD OUEST"/>
    <s v="5P"/>
    <s v="ZONE MIDI PYRENEES"/>
    <x v="18174"/>
    <s v="LAYRAC SUR TARN LES AMBRINES"/>
    <s v="LD LES AMBRINES_x000d_CHEMIN DEPARTEMENTAL 22"/>
    <s v="31340"/>
    <s v="LAYRAC-SUR-TARN"/>
    <n v="1.5542"/>
    <n v="43.835000000000001"/>
    <s v="31288"/>
    <x v="90"/>
    <x v="90"/>
    <s v="OCCITANIE"/>
    <d v="1955-07-26T00:00:00"/>
    <m/>
    <s v="TECHNIQUE"/>
    <s v="Non"/>
    <n v="46.63"/>
    <n v="0"/>
    <n v="0"/>
    <x v="0"/>
    <n v="153"/>
    <n v="0"/>
    <n v="0"/>
  </r>
  <r>
    <x v="4"/>
    <s v="DIT SUD OUEST"/>
    <s v="5P"/>
    <s v="ZONE MIDI PYRENEES"/>
    <x v="18175"/>
    <s v="LEGUEVIN LA VILLE"/>
    <s v="LA VILLE_x000d_PRES PTT"/>
    <s v="31490"/>
    <s v="LEGUEVIN"/>
    <n v="1.2324189999999999"/>
    <n v="43.598764000000003"/>
    <s v="31291"/>
    <x v="90"/>
    <x v="90"/>
    <s v="OCCITANIE"/>
    <d v="1964-07-01T00:00:00"/>
    <m/>
    <s v="TECHNIQUE"/>
    <s v="Non"/>
    <n v="52.82"/>
    <n v="0"/>
    <n v="0"/>
    <x v="0"/>
    <n v="100"/>
    <n v="0"/>
    <n v="0"/>
  </r>
  <r>
    <x v="4"/>
    <s v="DIT SUD OUEST"/>
    <s v="5P"/>
    <s v="ZONE MIDI PYRENEES"/>
    <x v="18176"/>
    <s v="LESPINASSE"/>
    <s v="LIEUDIT LA VIGUERIE_x000d_CARREFOUR RUE DES LACS ET CD 63"/>
    <s v="31150"/>
    <s v="LESPINASSE"/>
    <n v="1.3931"/>
    <n v="43.7117"/>
    <s v="31293"/>
    <x v="90"/>
    <x v="90"/>
    <s v="OCCITANIE"/>
    <d v="1984-11-30T00:00:00"/>
    <m/>
    <s v="TECHNIQUE"/>
    <s v="Non"/>
    <n v="80.790000000000006"/>
    <n v="0"/>
    <n v="0"/>
    <x v="0"/>
    <n v="330"/>
    <n v="0"/>
    <n v="0"/>
  </r>
  <r>
    <x v="4"/>
    <s v="DIT SUD OUEST"/>
    <s v="5P"/>
    <s v="ZONE MIDI PYRENEES"/>
    <x v="18177"/>
    <s v="LEVIGNAC SR"/>
    <s v="FACE A LA POSTE_x000d_PLACE PADOUENC"/>
    <s v="31530"/>
    <s v="LEVIGNAC"/>
    <n v="1.1930080000000001"/>
    <n v="43.665318999999997"/>
    <s v="31297"/>
    <x v="90"/>
    <x v="90"/>
    <s v="OCCITANIE"/>
    <d v="2005-11-29T11:01:43"/>
    <m/>
    <s v="TECHNIQUE"/>
    <s v="Non"/>
    <n v="15.8"/>
    <n v="0"/>
    <n v="0"/>
    <x v="0"/>
    <n v="30"/>
    <n v="0"/>
    <n v="0"/>
  </r>
  <r>
    <x v="4"/>
    <s v="DIT SUD OUEST"/>
    <s v="5P"/>
    <s v="ZONE MIDI PYRENEES"/>
    <x v="18178"/>
    <s v="LHERM SR"/>
    <s v="D43 PRES EGLISE"/>
    <s v="31600"/>
    <s v="LHERM"/>
    <n v="1.2271970000000001"/>
    <n v="43.436903000000001"/>
    <s v="31299"/>
    <x v="90"/>
    <x v="90"/>
    <s v="OCCITANIE"/>
    <d v="2005-11-29T10:33:29"/>
    <m/>
    <s v="TECHNIQUE"/>
    <s v="Non"/>
    <n v="6"/>
    <n v="0"/>
    <n v="0"/>
    <x v="0"/>
    <n v="0"/>
    <n v="0"/>
    <n v="0"/>
  </r>
  <r>
    <x v="4"/>
    <s v="DIT SUD OUEST"/>
    <s v="5P"/>
    <s v="ZONE MIDI PYRENEES"/>
    <x v="18179"/>
    <s v="LOUBENS-LAURAGAIS LE VILLAGE"/>
    <s v="LIEU DIT LE VILLAGE"/>
    <s v="31460"/>
    <s v="LOUBENS-LAURAGAIS"/>
    <n v="1.7796689999999999"/>
    <n v="43.577261"/>
    <s v="31304"/>
    <x v="90"/>
    <x v="90"/>
    <s v="OCCITANIE"/>
    <d v="1991-11-19T00:00:00"/>
    <m/>
    <s v="TECHNIQUE"/>
    <s v="Non"/>
    <n v="14.92"/>
    <n v="0"/>
    <n v="0"/>
    <x v="0"/>
    <n v="155"/>
    <n v="0"/>
    <n v="0"/>
  </r>
  <r>
    <x v="4"/>
    <s v="DIT SUD OUEST"/>
    <s v="5P"/>
    <s v="ZONE MIDI PYRENEES"/>
    <x v="18180"/>
    <s v="MARTRES TOLOSANE"/>
    <s v="D 10"/>
    <s v="31220"/>
    <s v="MARTRES-TOLOSANE"/>
    <n v="1.0110969999999999"/>
    <n v="43.202188999999997"/>
    <s v="31324"/>
    <x v="90"/>
    <x v="90"/>
    <s v="OCCITANIE"/>
    <d v="1974-06-17T00:00:00"/>
    <m/>
    <s v="TECHNIQUE"/>
    <s v="Non"/>
    <n v="62.53"/>
    <n v="0"/>
    <n v="0"/>
    <x v="0"/>
    <n v="341"/>
    <n v="0"/>
    <n v="0"/>
  </r>
  <r>
    <x v="4"/>
    <s v="DIT SUD OUEST"/>
    <s v="5P"/>
    <s v="ZONE MIDI PYRENEES"/>
    <x v="18181"/>
    <s v="MAUVEZIN EN JAMMAT SR"/>
    <s v="D96 PRES L AUSSONNE_x000d_EN JAMMAT"/>
    <s v="31230"/>
    <s v="MAUVEZIN"/>
    <n v="0.92211399999999999"/>
    <n v="43.386944"/>
    <s v="31333"/>
    <x v="90"/>
    <x v="90"/>
    <s v="OCCITANIE"/>
    <d v="2005-11-21T14:07:28"/>
    <m/>
    <s v="TECHNIQUE"/>
    <s v="Non"/>
    <n v="4"/>
    <n v="0"/>
    <n v="0"/>
    <x v="0"/>
    <n v="0"/>
    <n v="0"/>
    <n v="0"/>
  </r>
  <r>
    <x v="4"/>
    <s v="DIT SUD OUEST"/>
    <s v="5P"/>
    <s v="ZONE MIDI PYRENEES"/>
    <x v="18182"/>
    <s v="MAYREGNE VILLAGE"/>
    <s v="A GAUCHE ENTREE DU VILLAGE_x000d_ROUTE DE LUCHON"/>
    <s v="31110"/>
    <s v="MAYREGNE"/>
    <n v="-0.27926400000000001"/>
    <n v="46.977403000000002"/>
    <s v="31335"/>
    <x v="90"/>
    <x v="90"/>
    <s v="OCCITANIE"/>
    <d v="2006-10-11T00:00:00"/>
    <m/>
    <s v="TECHNIQUE"/>
    <s v="Non"/>
    <n v="15"/>
    <n v="0"/>
    <n v="0"/>
    <x v="0"/>
    <n v="0"/>
    <n v="0"/>
    <n v="0"/>
  </r>
  <r>
    <x v="4"/>
    <s v="DIT SUD OUEST"/>
    <s v="5P"/>
    <s v="ZONE MIDI PYRENEES"/>
    <x v="18183"/>
    <s v="MAZERES SUR SALAT SR"/>
    <s v="PRES ECOLE_x000d_RUE DU 1ER MAI"/>
    <s v="31260"/>
    <s v="MAZERES-SUR-SALAT"/>
    <n v="0.97476700000000005"/>
    <n v="43.135164000000003"/>
    <s v="31336"/>
    <x v="90"/>
    <x v="90"/>
    <s v="OCCITANIE"/>
    <d v="2005-11-21T11:32:46"/>
    <m/>
    <s v="TECHNIQUE"/>
    <s v="Non"/>
    <n v="3.38"/>
    <n v="0"/>
    <n v="0"/>
    <x v="0"/>
    <n v="0"/>
    <n v="0"/>
    <n v="0"/>
  </r>
  <r>
    <x v="4"/>
    <s v="DIT SUD OUEST"/>
    <s v="5P"/>
    <s v="ZONE MIDI PYRENEES"/>
    <x v="18184"/>
    <s v="MERVILLE LE VILLAGE"/>
    <s v="LIEU DIT LE VILLAGE"/>
    <s v="31330"/>
    <s v="MERVILLE"/>
    <n v="1.297736"/>
    <n v="43.720427999999998"/>
    <s v="31341"/>
    <x v="90"/>
    <x v="90"/>
    <s v="OCCITANIE"/>
    <d v="1989-09-24T00:00:00"/>
    <m/>
    <s v="TECHNIQUE"/>
    <s v="Non"/>
    <n v="34.99"/>
    <n v="0"/>
    <n v="0"/>
    <x v="0"/>
    <n v="46"/>
    <n v="0"/>
    <n v="0"/>
  </r>
  <r>
    <x v="4"/>
    <s v="DIT SUD OUEST"/>
    <s v="5P"/>
    <s v="ZONE MIDI PYRENEES"/>
    <x v="18185"/>
    <s v="MIREMONT PUITS GROS"/>
    <s v="LIEU DIT PUITS GROS"/>
    <s v="31190"/>
    <s v="MIREMONT"/>
    <n v="1.4172499999999999"/>
    <n v="43.371699999999997"/>
    <s v="31345"/>
    <x v="90"/>
    <x v="90"/>
    <s v="OCCITANIE"/>
    <d v="1993-05-26T00:00:00"/>
    <m/>
    <s v="TECHNIQUE"/>
    <s v="Non"/>
    <n v="46.49"/>
    <n v="0"/>
    <n v="0"/>
    <x v="0"/>
    <n v="300"/>
    <n v="0"/>
    <n v="0"/>
  </r>
  <r>
    <x v="4"/>
    <s v="DIT SUD OUEST"/>
    <s v="5P"/>
    <s v="ZONE MIDI PYRENEES"/>
    <x v="18186"/>
    <s v="MONDAVEZAN TAPIAU"/>
    <s v="LIEU DIT TAPIAU"/>
    <s v="31220"/>
    <s v="MONDAVEZAN"/>
    <n v="1.0360499999999999"/>
    <n v="43.239880999999997"/>
    <s v="31349"/>
    <x v="90"/>
    <x v="90"/>
    <s v="OCCITANIE"/>
    <d v="1989-09-15T00:00:00"/>
    <m/>
    <s v="TECHNIQUE"/>
    <s v="Non"/>
    <n v="14.58"/>
    <n v="0"/>
    <n v="0"/>
    <x v="0"/>
    <n v="46"/>
    <n v="0"/>
    <n v="0"/>
  </r>
  <r>
    <x v="4"/>
    <s v="DIT SUD OUEST"/>
    <s v="5P"/>
    <s v="ZONE MIDI PYRENEES"/>
    <x v="18187"/>
    <s v="MONDONVILLE SHELTER"/>
    <s v="18 ROUTE DE LA FORET DE BOUCONNE"/>
    <s v="31700"/>
    <s v="MONDONVILLE"/>
    <n v="1.280211"/>
    <n v="43.672249999999998"/>
    <s v="31351"/>
    <x v="90"/>
    <x v="90"/>
    <s v="OCCITANIE"/>
    <d v="2005-09-15T15:23:35"/>
    <m/>
    <s v="TECHNIQUE"/>
    <s v="Non"/>
    <n v="38.03"/>
    <n v="0"/>
    <n v="0"/>
    <x v="0"/>
    <n v="45"/>
    <n v="0"/>
    <n v="0"/>
  </r>
  <r>
    <x v="4"/>
    <s v="DIT SUD OUEST"/>
    <s v="5P"/>
    <s v="ZONE MIDI PYRENEES"/>
    <x v="18188"/>
    <s v="MONDONVILLE FOURNIL"/>
    <s v="INTERSECTION D1 ET D 37_x000d_RUE DU FOURNIL"/>
    <s v="31700"/>
    <s v="MONDONVILLE"/>
    <n v="1.2882169999999999"/>
    <n v="43.671506000000001"/>
    <s v="31351"/>
    <x v="90"/>
    <x v="90"/>
    <s v="OCCITANIE"/>
    <d v="2005-11-28T17:36:59"/>
    <m/>
    <s v="TECHNIQUE"/>
    <s v="Non"/>
    <n v="6"/>
    <n v="0"/>
    <n v="0"/>
    <x v="0"/>
    <n v="0"/>
    <n v="0"/>
    <n v="0"/>
  </r>
  <r>
    <x v="4"/>
    <s v="DIT SUD OUEST"/>
    <s v="5P"/>
    <s v="ZONE MIDI PYRENEES"/>
    <x v="18189"/>
    <s v="MONTAIGUT SUR SAVE LE VILLAGE"/>
    <s v="LIEU DIT LE VILLAGE"/>
    <s v="31530"/>
    <s v="MONTAIGUT-SUR-SAVE"/>
    <n v="1.2397"/>
    <n v="43.6875"/>
    <s v="31356"/>
    <x v="90"/>
    <x v="90"/>
    <s v="OCCITANIE"/>
    <d v="1970-08-25T00:00:00"/>
    <m/>
    <s v="TECHNIQUE"/>
    <s v="Non"/>
    <n v="65.209999999999994"/>
    <n v="0"/>
    <n v="0"/>
    <x v="0"/>
    <n v="226"/>
    <n v="0"/>
    <n v="0"/>
  </r>
  <r>
    <x v="4"/>
    <s v="DIT SUD OUEST"/>
    <s v="5P"/>
    <s v="ZONE MIDI PYRENEES"/>
    <x v="18190"/>
    <s v="MONTASTRUC DE SALIES SR"/>
    <s v="DERRIERE MAIRIE"/>
    <s v="31160"/>
    <s v="MONTASTRUC-DE-SALIES"/>
    <n v="0.90965600000000002"/>
    <n v="43.043810999999998"/>
    <s v="31357"/>
    <x v="90"/>
    <x v="90"/>
    <s v="OCCITANIE"/>
    <d v="2005-11-21T11:39:12"/>
    <m/>
    <s v="TECHNIQUE"/>
    <s v="Non"/>
    <n v="3.38"/>
    <n v="0"/>
    <n v="0"/>
    <x v="0"/>
    <n v="0"/>
    <n v="0"/>
    <n v="0"/>
  </r>
  <r>
    <x v="4"/>
    <s v="DIT SUD OUEST"/>
    <s v="5P"/>
    <s v="ZONE MIDI PYRENEES"/>
    <x v="18191"/>
    <s v="MONTASTRUC DE SALIES COL DE PERES"/>
    <s v="LIEU DIT COL DE PERES"/>
    <s v="31160"/>
    <s v="MONTASTRUC-DE-SALIES"/>
    <n v="0.89724999999999999"/>
    <n v="43.022689"/>
    <s v="31357"/>
    <x v="90"/>
    <x v="90"/>
    <s v="OCCITANIE"/>
    <d v="1984-06-28T00:00:00"/>
    <m/>
    <s v="TECHNIQUE"/>
    <s v="Non"/>
    <n v="44.87"/>
    <n v="0"/>
    <n v="0"/>
    <x v="0"/>
    <n v="470"/>
    <n v="0"/>
    <n v="0"/>
  </r>
  <r>
    <x v="4"/>
    <s v="DIT SUD OUEST"/>
    <s v="5P"/>
    <s v="ZONE MIDI PYRENEES"/>
    <x v="18192"/>
    <s v="MONTASTRUC LA CONSEILLERE LA TREYJO"/>
    <s v="41 BIS RUE DES ECOLES"/>
    <s v="31380"/>
    <s v="MONTASTRUC-LA-CONSEILLERE"/>
    <n v="1.5892999999999999"/>
    <n v="43.719289000000003"/>
    <s v="31358"/>
    <x v="90"/>
    <x v="90"/>
    <s v="OCCITANIE"/>
    <d v="1969-09-07T00:00:00"/>
    <m/>
    <s v="TECHNIQUE"/>
    <s v="Non"/>
    <n v="65.34"/>
    <n v="0"/>
    <n v="0"/>
    <x v="0"/>
    <n v="167"/>
    <n v="0"/>
    <n v="1"/>
  </r>
  <r>
    <x v="4"/>
    <s v="DIT SUD OUEST"/>
    <s v="5P"/>
    <s v="ZONE MIDI PYRENEES"/>
    <x v="18193"/>
    <s v="MONTAUT MOURELOU"/>
    <s v="LIEU DIT MOURELOU"/>
    <s v="31410"/>
    <s v="MONTAUT"/>
    <n v="1.2879640000000001"/>
    <n v="43.342022"/>
    <s v="31361"/>
    <x v="90"/>
    <x v="90"/>
    <s v="OCCITANIE"/>
    <d v="1979-10-10T00:00:00"/>
    <m/>
    <s v="TECHNIQUE"/>
    <s v="Non"/>
    <n v="60.21"/>
    <n v="0"/>
    <n v="0"/>
    <x v="0"/>
    <n v="997"/>
    <n v="0"/>
    <n v="1"/>
  </r>
  <r>
    <x v="4"/>
    <s v="DIT SUD OUEST"/>
    <s v="5P"/>
    <s v="ZONE MIDI PYRENEES"/>
    <x v="18194"/>
    <s v="MONTBERNARD SR"/>
    <s v="INTERSECTION D17 ET D90_x000d_LA VIERGE"/>
    <s v="31230"/>
    <s v="MONTBERNARD"/>
    <n v="0.76716700000000004"/>
    <n v="43.309838999999997"/>
    <s v="31363"/>
    <x v="90"/>
    <x v="90"/>
    <s v="OCCITANIE"/>
    <d v="2005-11-21T14:19:32"/>
    <m/>
    <s v="TECHNIQUE"/>
    <s v="Non"/>
    <n v="3.38"/>
    <n v="0"/>
    <n v="0"/>
    <x v="0"/>
    <n v="0"/>
    <n v="0"/>
    <n v="0"/>
  </r>
  <r>
    <x v="4"/>
    <s v="DIT SUD OUEST"/>
    <s v="5P"/>
    <s v="ZONE MIDI PYRENEES"/>
    <x v="18195"/>
    <s v="MONTBERON SR"/>
    <s v="PLACE DE L EGLISE"/>
    <s v="31140"/>
    <s v="MONTBERON"/>
    <n v="1.480383"/>
    <n v="43.716271999999996"/>
    <s v="31364"/>
    <x v="90"/>
    <x v="90"/>
    <s v="OCCITANIE"/>
    <d v="2006-02-03T09:56:13"/>
    <m/>
    <s v="TECHNIQUE"/>
    <s v="Non"/>
    <n v="3.38"/>
    <n v="0"/>
    <n v="0"/>
    <x v="0"/>
    <n v="0"/>
    <n v="0"/>
    <n v="0"/>
  </r>
  <r>
    <x v="4"/>
    <s v="DIT SUD OUEST"/>
    <s v="5P"/>
    <s v="ZONE MIDI PYRENEES"/>
    <x v="18196"/>
    <s v="MONTBRUN BOCAGE FOND DE LA COUECH"/>
    <s v="LIEU DIT FOND DE LA COUECH"/>
    <s v="31310"/>
    <s v="MONTBRUN-BOCAGE"/>
    <n v="1.2646360000000001"/>
    <n v="43.127647000000003"/>
    <s v="31365"/>
    <x v="90"/>
    <x v="90"/>
    <s v="OCCITANIE"/>
    <d v="1990-04-09T00:00:00"/>
    <m/>
    <s v="TECHNIQUE"/>
    <s v="Non"/>
    <n v="14.46"/>
    <n v="0"/>
    <n v="0"/>
    <x v="0"/>
    <n v="25"/>
    <n v="0"/>
    <n v="0"/>
  </r>
  <r>
    <x v="4"/>
    <s v="DIT SUD OUEST"/>
    <s v="5P"/>
    <s v="ZONE MIDI PYRENEES"/>
    <x v="18197"/>
    <s v="MONTBRUN LAURAGAIS BEL AIR"/>
    <s v="LIEU DIT BEL AIR"/>
    <s v="31450"/>
    <s v="MONTBRUN-LAURAGAIS"/>
    <n v="1.5197000000000001"/>
    <n v="43.4589"/>
    <s v="31366"/>
    <x v="90"/>
    <x v="90"/>
    <s v="OCCITANIE"/>
    <d v="1993-10-04T00:00:00"/>
    <m/>
    <s v="TECHNIQUE"/>
    <s v="Non"/>
    <n v="24.02"/>
    <n v="0"/>
    <n v="0"/>
    <x v="0"/>
    <n v="302"/>
    <n v="0"/>
    <n v="0"/>
  </r>
  <r>
    <x v="4"/>
    <s v="DIT SUD OUEST"/>
    <s v="5P"/>
    <s v="ZONE MIDI PYRENEES"/>
    <x v="18198"/>
    <s v="MONTEGUT LAURAGAIS GASQUIS"/>
    <s v="43 LIEU DIT GASQUIS"/>
    <s v="31540"/>
    <s v="MONTEGUT-LAURAGAIS"/>
    <n v="1.9226110000000001"/>
    <n v="43.478158000000001"/>
    <s v="31371"/>
    <x v="90"/>
    <x v="90"/>
    <s v="OCCITANIE"/>
    <d v="1958-05-05T00:00:00"/>
    <m/>
    <s v="TERRAIN NU"/>
    <s v="Non"/>
    <n v="0"/>
    <n v="0"/>
    <n v="0"/>
    <x v="0"/>
    <n v="25"/>
    <n v="0"/>
    <n v="0"/>
  </r>
  <r>
    <x v="4"/>
    <s v="DIT SUD OUEST"/>
    <s v="5P"/>
    <s v="ZONE MIDI PYRENEES"/>
    <x v="18199"/>
    <s v="MONTESPAN CASTEL ESTELLO"/>
    <s v="LIEU DIT CASTEL ESTELLO"/>
    <s v="31260"/>
    <s v="MONTESPAN"/>
    <n v="0.87955000000000005"/>
    <n v="43.075169000000002"/>
    <s v="31372"/>
    <x v="90"/>
    <x v="90"/>
    <s v="OCCITANIE"/>
    <d v="1991-04-29T00:00:00"/>
    <m/>
    <s v="TECHNIQUE"/>
    <s v="Non"/>
    <n v="14.59"/>
    <n v="0"/>
    <n v="0"/>
    <x v="0"/>
    <n v="135"/>
    <n v="0"/>
    <n v="0"/>
  </r>
  <r>
    <x v="4"/>
    <s v="DIT SUD OUEST"/>
    <s v="5P"/>
    <s v="ZONE MIDI PYRENEES"/>
    <x v="18200"/>
    <s v="MONTESQUIEU LAURAGAIS MOULIN PASTELIER"/>
    <s v="RUE DU  MOULIN PASTELIER"/>
    <s v="31450"/>
    <s v="MONTESQUIEU-LAURAGAIS"/>
    <n v="1.628644"/>
    <n v="43.418083000000003"/>
    <s v="31374"/>
    <x v="90"/>
    <x v="90"/>
    <s v="OCCITANIE"/>
    <d v="2003-07-21T00:00:00"/>
    <m/>
    <s v="TECHNIQUE"/>
    <s v="Non"/>
    <n v="4"/>
    <n v="0"/>
    <n v="0"/>
    <x v="0"/>
    <n v="5"/>
    <n v="0"/>
    <n v="0"/>
  </r>
  <r>
    <x v="4"/>
    <s v="DIT SUD OUEST"/>
    <s v="5P"/>
    <s v="ZONE MIDI PYRENEES"/>
    <x v="18201"/>
    <s v="MONTESQUIEU VOLVESTRE BEAUFOR"/>
    <s v="LE VILLAGE"/>
    <s v="31310"/>
    <s v="MONTESQUIEU-VOLVESTRE"/>
    <n v="1.216764"/>
    <n v="43.186560999999998"/>
    <s v="31375"/>
    <x v="90"/>
    <x v="90"/>
    <s v="OCCITANIE"/>
    <d v="2005-03-21T16:51:40"/>
    <m/>
    <s v="TECHNIQUE"/>
    <s v="Non"/>
    <n v="7"/>
    <n v="0"/>
    <n v="0"/>
    <x v="0"/>
    <n v="0"/>
    <n v="0"/>
    <n v="0"/>
  </r>
  <r>
    <x v="4"/>
    <s v="DIT SUD OUEST"/>
    <s v="5P"/>
    <s v="ZONE MIDI PYRENEES"/>
    <x v="18202"/>
    <s v="MONTESQUIEU VOLVESTRE RUE JANET"/>
    <s v="BUREAU POSTES_x000d_RUE JANET"/>
    <s v="31310"/>
    <s v="MONTESQUIEU-VOLVESTRE"/>
    <n v="1.2273080000000001"/>
    <n v="43.207985999999998"/>
    <s v="31375"/>
    <x v="90"/>
    <x v="90"/>
    <s v="OCCITANIE"/>
    <d v="1971-02-24T00:00:00"/>
    <m/>
    <s v="TECHNIQUE"/>
    <s v="Non"/>
    <n v="60.93"/>
    <n v="0"/>
    <n v="0"/>
    <x v="0"/>
    <n v="60"/>
    <n v="0"/>
    <n v="0"/>
  </r>
  <r>
    <x v="4"/>
    <s v="DIT SUD OUEST"/>
    <s v="5P"/>
    <s v="ZONE MIDI PYRENEES"/>
    <x v="18203"/>
    <s v="MONTESQUIEU VOLVESTRE LE CASTERA"/>
    <s v="LD LE CASTERA_x000d_CHEMIN DEPARTEMENTAL 40"/>
    <s v="31310"/>
    <s v="MONTESQUIEU-VOLVESTRE"/>
    <n v="1.216764"/>
    <n v="43.186560999999998"/>
    <s v="31375"/>
    <x v="90"/>
    <x v="90"/>
    <s v="OCCITANIE"/>
    <d v="1981-08-01T00:00:00"/>
    <m/>
    <s v="TERRAIN NU"/>
    <s v="Non"/>
    <n v="0"/>
    <n v="0"/>
    <n v="0"/>
    <x v="0"/>
    <n v="9"/>
    <n v="0"/>
    <n v="0"/>
  </r>
  <r>
    <x v="4"/>
    <s v="DIT SUD OUEST"/>
    <s v="5P"/>
    <s v="ZONE MIDI PYRENEES"/>
    <x v="18204"/>
    <s v="MONTESQUIEU LAURAGAIS NEGRA"/>
    <s v="LIEUDIT NEGRA"/>
    <s v="31450"/>
    <s v="MONTESQUIEU-LAURAGAIS"/>
    <n v="1.6455580000000001"/>
    <n v="43.420668999999997"/>
    <s v="31374"/>
    <x v="90"/>
    <x v="90"/>
    <s v="OCCITANIE"/>
    <d v="1987-11-30T00:00:00"/>
    <m/>
    <s v="TECHNIQUE"/>
    <s v="Non"/>
    <n v="21.53"/>
    <n v="0"/>
    <n v="0"/>
    <x v="0"/>
    <n v="224"/>
    <n v="0"/>
    <n v="0"/>
  </r>
  <r>
    <x v="4"/>
    <s v="DIT SUD OUEST"/>
    <s v="5P"/>
    <s v="ZONE MIDI PYRENEES"/>
    <x v="18205"/>
    <s v="MONTGISCARD LE VILLAGE"/>
    <s v="PRES PTT_x000d_LIEU DIT LE VILLAGE"/>
    <s v="31450"/>
    <s v="MONTGISCARD"/>
    <n v="1.5717000000000001"/>
    <n v="43.456699999999998"/>
    <s v="31381"/>
    <x v="90"/>
    <x v="90"/>
    <s v="OCCITANIE"/>
    <d v="1968-10-18T00:00:00"/>
    <m/>
    <s v="TECHNIQUE"/>
    <s v="Non"/>
    <n v="74.02"/>
    <n v="0"/>
    <n v="0"/>
    <x v="0"/>
    <n v="123"/>
    <n v="0"/>
    <n v="0"/>
  </r>
  <r>
    <x v="4"/>
    <s v="DIT SUD OUEST"/>
    <s v="5P"/>
    <s v="ZONE MIDI PYRENEES"/>
    <x v="18206"/>
    <s v="MONTLAUR SR"/>
    <s v="D16 RUE SAINT LAUTIER_x000d_PLACE DU SOL DES PLANTIES"/>
    <s v="31450"/>
    <s v="MONTLAUR"/>
    <n v="1.5843499999999999"/>
    <n v="43.485894000000002"/>
    <s v="31384"/>
    <x v="90"/>
    <x v="90"/>
    <s v="OCCITANIE"/>
    <d v="2006-01-12T00:00:00"/>
    <m/>
    <s v="TECHNIQUE"/>
    <s v="Non"/>
    <n v="3.38"/>
    <n v="0"/>
    <n v="0"/>
    <x v="0"/>
    <n v="0"/>
    <n v="0"/>
    <n v="0"/>
  </r>
  <r>
    <x v="4"/>
    <s v="DIT SUD OUEST"/>
    <s v="5P"/>
    <s v="ZONE MIDI PYRENEES"/>
    <x v="18207"/>
    <s v="MONTRABE LE VILLAGE"/>
    <s v="LIEU DIT LE VILLAGE"/>
    <s v="31850"/>
    <s v="MONTRABE"/>
    <n v="1.5258"/>
    <n v="43.643300000000004"/>
    <s v="31389"/>
    <x v="90"/>
    <x v="90"/>
    <s v="OCCITANIE"/>
    <d v="1975-04-29T00:00:00"/>
    <m/>
    <s v="TECHNIQUE"/>
    <s v="Non"/>
    <n v="63.66"/>
    <n v="0"/>
    <n v="0"/>
    <x v="0"/>
    <n v="169"/>
    <n v="0"/>
    <n v="0"/>
  </r>
  <r>
    <x v="4"/>
    <s v="DIT SUD OUEST"/>
    <s v="5P"/>
    <s v="ZONE MIDI PYRENEES"/>
    <x v="18208"/>
    <s v="MONTREJEAU"/>
    <s v="32 BIS AVENUE DE SAINT GAUDENS"/>
    <s v="31210"/>
    <s v="MONTREJEAU"/>
    <n v="0.57353600000000005"/>
    <n v="43.086010999999999"/>
    <s v="31390"/>
    <x v="90"/>
    <x v="90"/>
    <s v="OCCITANIE"/>
    <d v="1932-01-08T00:00:00"/>
    <m/>
    <s v="MIXTE TECHNIQUE"/>
    <s v="Non"/>
    <n v="455.98"/>
    <n v="0"/>
    <n v="0"/>
    <x v="10"/>
    <n v="1005"/>
    <n v="0"/>
    <n v="0"/>
  </r>
  <r>
    <x v="4"/>
    <s v="DIT SUD OUEST"/>
    <s v="5P"/>
    <s v="ZONE MIDI PYRENEES"/>
    <x v="18209"/>
    <s v="MONTSAUNES SR"/>
    <s v="D117"/>
    <s v="31260"/>
    <s v="MONTSAUNES"/>
    <n v="0.93926900000000002"/>
    <n v="43.113774999999997"/>
    <s v="31391"/>
    <x v="90"/>
    <x v="90"/>
    <s v="OCCITANIE"/>
    <d v="2005-11-30T11:55:40"/>
    <m/>
    <s v="TECHNIQUE"/>
    <s v="Non"/>
    <n v="5"/>
    <n v="0"/>
    <n v="0"/>
    <x v="0"/>
    <n v="0"/>
    <n v="0"/>
    <n v="0"/>
  </r>
  <r>
    <x v="4"/>
    <s v="DIT SUD OUEST"/>
    <s v="5P"/>
    <s v="ZONE MIDI PYRENEES"/>
    <x v="18210"/>
    <s v="MURET ESTANTENS"/>
    <s v="LIEUDIT ESTANTENS"/>
    <s v="31600"/>
    <s v="MURET"/>
    <n v="1.309631"/>
    <n v="43.411788999999999"/>
    <s v="31395"/>
    <x v="90"/>
    <x v="90"/>
    <s v="OCCITANIE"/>
    <d v="1993-10-27T00:00:00"/>
    <m/>
    <s v="TECHNIQUE"/>
    <s v="Non"/>
    <n v="23.85"/>
    <n v="0"/>
    <n v="0"/>
    <x v="0"/>
    <n v="29"/>
    <n v="0"/>
    <n v="0"/>
  </r>
  <r>
    <x v="4"/>
    <s v="DIT SUD OUEST"/>
    <s v="5P"/>
    <s v="ZONE MIDI PYRENEES"/>
    <x v="18211"/>
    <s v="MURET SAINT SERNIN"/>
    <s v="9 RUE SAINT SERNIN"/>
    <s v="31600"/>
    <s v="MURET"/>
    <n v="1.3305560000000001"/>
    <n v="43.461944000000003"/>
    <s v="31395"/>
    <x v="90"/>
    <x v="90"/>
    <s v="OCCITANIE"/>
    <d v="1971-07-07T00:00:00"/>
    <m/>
    <s v="TECHNIQUE"/>
    <s v="Non"/>
    <n v="1293.6300000000001"/>
    <n v="0"/>
    <n v="0"/>
    <x v="27"/>
    <n v="1634.02"/>
    <n v="0"/>
    <n v="1"/>
  </r>
  <r>
    <x v="4"/>
    <s v="DIT SUD OUEST"/>
    <s v="5P"/>
    <s v="ZONE MIDI PYRENEES"/>
    <x v="18212"/>
    <s v="NAILLOUX NRA"/>
    <s v="VILLAGE DES MARQUES"/>
    <s v="31560"/>
    <s v="NAILLOUX"/>
    <n v="-1.0847000000000001E-2"/>
    <n v="47.107568999999998"/>
    <s v="31396"/>
    <x v="90"/>
    <x v="90"/>
    <s v="OCCITANIE"/>
    <d v="2011-03-14T17:24:25"/>
    <m/>
    <s v="TECHNIQUE"/>
    <s v="Non"/>
    <n v="18"/>
    <n v="0"/>
    <n v="0"/>
    <x v="0"/>
    <n v="18"/>
    <n v="0"/>
    <n v="0"/>
  </r>
  <r>
    <x v="4"/>
    <s v="DIT SUD OUEST"/>
    <s v="5P"/>
    <s v="ZONE MIDI PYRENEES"/>
    <x v="18213"/>
    <s v="NAILLOUX LA VILLE"/>
    <s v="LIEU DIT LA VILLE"/>
    <s v="31560"/>
    <s v="NAILLOUX"/>
    <n v="1.622331"/>
    <n v="43.357089000000002"/>
    <s v="31396"/>
    <x v="90"/>
    <x v="90"/>
    <s v="OCCITANIE"/>
    <d v="1971-07-20T00:00:00"/>
    <m/>
    <s v="TECHNIQUE"/>
    <s v="Non"/>
    <n v="47.44"/>
    <n v="0"/>
    <n v="0"/>
    <x v="0"/>
    <n v="400"/>
    <n v="0"/>
    <n v="0"/>
  </r>
  <r>
    <x v="4"/>
    <s v="DIT SUD OUEST"/>
    <s v="5P"/>
    <s v="ZONE MIDI PYRENEES"/>
    <x v="18214"/>
    <s v="NOE LA HILLE"/>
    <s v="BOULODROME LA HILLE_x000d_ROUTE NATIONALE 117"/>
    <s v="31410"/>
    <s v="NOE"/>
    <n v="1.273611"/>
    <n v="43.352446999999998"/>
    <s v="31399"/>
    <x v="90"/>
    <x v="90"/>
    <s v="OCCITANIE"/>
    <d v="1973-04-20T00:00:00"/>
    <m/>
    <s v="TECHNIQUE"/>
    <s v="Non"/>
    <n v="62.4"/>
    <n v="0"/>
    <n v="0"/>
    <x v="0"/>
    <n v="100"/>
    <n v="0"/>
    <n v="0"/>
  </r>
  <r>
    <x v="4"/>
    <s v="DIT SUD OUEST"/>
    <s v="5P"/>
    <s v="ZONE MIDI PYRENEES"/>
    <x v="18215"/>
    <s v="ORE LE VILLAGE"/>
    <s v="LIEU DIT LE VILLAGE"/>
    <s v="31510"/>
    <s v="ORE"/>
    <n v="0.64548899999999998"/>
    <n v="42.976581000000003"/>
    <s v="31405"/>
    <x v="90"/>
    <x v="90"/>
    <s v="OCCITANIE"/>
    <d v="1971-09-20T00:00:00"/>
    <m/>
    <s v="TECHNIQUE"/>
    <s v="Non"/>
    <n v="65.95"/>
    <n v="0"/>
    <n v="0"/>
    <x v="0"/>
    <n v="338"/>
    <n v="0"/>
    <n v="0"/>
  </r>
  <r>
    <x v="4"/>
    <s v="DIT SUD OUEST"/>
    <s v="5P"/>
    <s v="ZONE MIDI PYRENEES"/>
    <x v="18216"/>
    <s v="PAULHAC LE VILLAGE"/>
    <s v="LE VILLAGE"/>
    <s v="31380"/>
    <s v="PAULHAC"/>
    <n v="1.557328"/>
    <n v="43.755049999999997"/>
    <s v="31407"/>
    <x v="90"/>
    <x v="90"/>
    <s v="OCCITANIE"/>
    <d v="1993-02-18T00:00:00"/>
    <m/>
    <s v="TECHNIQUE"/>
    <s v="Non"/>
    <n v="29.51"/>
    <n v="0"/>
    <n v="0"/>
    <x v="0"/>
    <n v="46"/>
    <n v="0"/>
    <n v="0"/>
  </r>
  <r>
    <x v="4"/>
    <s v="DIT SUD OUEST"/>
    <s v="5P"/>
    <s v="ZONE MIDI PYRENEES"/>
    <x v="18217"/>
    <s v="PECHBONNIEU LE VILLAGE"/>
    <s v="LD AU VILLAGE_x000d_CHEMIN DEPARTEMENTAL 15"/>
    <s v="31140"/>
    <s v="PECHBONNIEU"/>
    <n v="1.4666999999999999"/>
    <n v="43.704700000000003"/>
    <s v="31410"/>
    <x v="90"/>
    <x v="90"/>
    <s v="OCCITANIE"/>
    <d v="1971-05-01T00:00:00"/>
    <m/>
    <s v="TECHNIQUE"/>
    <s v="Non"/>
    <n v="61.55"/>
    <n v="0"/>
    <n v="0"/>
    <x v="0"/>
    <n v="211"/>
    <n v="0"/>
    <n v="0"/>
  </r>
  <r>
    <x v="4"/>
    <s v="DIT SUD OUEST"/>
    <s v="5P"/>
    <s v="ZONE MIDI PYRENEES"/>
    <x v="18218"/>
    <s v="PECHBUSQUE LA MAILLOLO"/>
    <s v="LIEU DIT LA MAILLOLO"/>
    <s v="31320"/>
    <s v="PECHBUSQUE"/>
    <n v="1.5007189999999999"/>
    <n v="43.513168999999998"/>
    <s v="31411"/>
    <x v="90"/>
    <x v="90"/>
    <s v="OCCITANIE"/>
    <d v="1966-05-06T00:00:00"/>
    <m/>
    <s v="TECHNIQUE"/>
    <s v="Non"/>
    <n v="42.3"/>
    <n v="0"/>
    <n v="0"/>
    <x v="0"/>
    <n v="340"/>
    <n v="0"/>
    <n v="0"/>
  </r>
  <r>
    <x v="4"/>
    <s v="DIT SUD OUEST"/>
    <s v="5P"/>
    <s v="ZONE MIDI PYRENEES"/>
    <x v="18219"/>
    <s v="PEGUILHAN BAR"/>
    <s v="LD BARTAOUS_x000d_CHEMIN DE TANTONNE"/>
    <s v="31350"/>
    <s v="PEGUILHAN"/>
    <n v="0.68528100000000003"/>
    <n v="43.320768999999999"/>
    <s v="31412"/>
    <x v="90"/>
    <x v="90"/>
    <s v="OCCITANIE"/>
    <d v="1989-05-08T00:00:00"/>
    <m/>
    <s v="TECHNIQUE"/>
    <s v="Non"/>
    <n v="14.63"/>
    <n v="0"/>
    <n v="0"/>
    <x v="0"/>
    <n v="105"/>
    <n v="0"/>
    <n v="0"/>
  </r>
  <r>
    <x v="4"/>
    <s v="DIT SUD OUEST"/>
    <s v="5P"/>
    <s v="ZONE MIDI PYRENEES"/>
    <x v="18220"/>
    <s v="PELLEPORT LE VILLAGE"/>
    <s v="LE VILLAGE"/>
    <s v="31480"/>
    <s v="PELLEPORT"/>
    <n v="1.1177999999999999"/>
    <n v="43.739199999999997"/>
    <s v="31413"/>
    <x v="90"/>
    <x v="90"/>
    <s v="OCCITANIE"/>
    <d v="1995-01-16T00:00:00"/>
    <m/>
    <s v="TECHNIQUE"/>
    <s v="Non"/>
    <n v="24"/>
    <n v="0"/>
    <n v="0"/>
    <x v="0"/>
    <n v="112"/>
    <n v="0"/>
    <n v="0"/>
  </r>
  <r>
    <x v="4"/>
    <s v="DIT SUD OUEST"/>
    <s v="5P"/>
    <s v="ZONE MIDI PYRENEES"/>
    <x v="18221"/>
    <s v="PIBRAC AVENUE DU BOIS DE LABARTHE"/>
    <s v="AVENUE DU BOIS DE LA BARTHE"/>
    <s v="31820"/>
    <s v="PIBRAC"/>
    <n v="1.2788580000000001"/>
    <n v="43.617193999999998"/>
    <s v="31417"/>
    <x v="90"/>
    <x v="90"/>
    <s v="OCCITANIE"/>
    <d v="1974-11-27T00:00:00"/>
    <m/>
    <s v="TECHNIQUE"/>
    <s v="Non"/>
    <n v="65.34"/>
    <n v="0"/>
    <n v="0"/>
    <x v="0"/>
    <n v="150"/>
    <n v="0"/>
    <n v="0"/>
  </r>
  <r>
    <x v="4"/>
    <s v="DIT SUD OUEST"/>
    <s v="5P"/>
    <s v="ZONE MIDI PYRENEES"/>
    <x v="18222"/>
    <s v="PIN BALMA SR"/>
    <s v="LE BOURG_x000d_ROUTE DE L EGLISE"/>
    <s v="31130"/>
    <s v="PIN-BALMA"/>
    <n v="1.533517"/>
    <n v="43.628318999999998"/>
    <s v="31418"/>
    <x v="90"/>
    <x v="90"/>
    <s v="OCCITANIE"/>
    <d v="2005-11-28T17:04:05"/>
    <m/>
    <s v="TECHNIQUE"/>
    <s v="Non"/>
    <n v="3.38"/>
    <n v="0"/>
    <n v="0"/>
    <x v="0"/>
    <n v="0"/>
    <n v="0"/>
    <n v="0"/>
  </r>
  <r>
    <x v="4"/>
    <s v="DIT SUD OUEST"/>
    <s v="5P"/>
    <s v="ZONE MIDI PYRENEES"/>
    <x v="18223"/>
    <s v="PINSAGUEL LA TAILLADE"/>
    <s v="LA TAILLADE_x000d_ROUTE DE LA CROIX"/>
    <s v="31120"/>
    <s v="PINSAGUEL"/>
    <n v="1.402469"/>
    <n v="43.492781000000001"/>
    <s v="31420"/>
    <x v="90"/>
    <x v="90"/>
    <s v="OCCITANIE"/>
    <d v="1963-09-19T00:00:00"/>
    <m/>
    <s v="TECHNIQUE"/>
    <s v="Non"/>
    <n v="52.57"/>
    <n v="0"/>
    <n v="0"/>
    <x v="0"/>
    <n v="200"/>
    <n v="0"/>
    <n v="0"/>
  </r>
  <r>
    <x v="4"/>
    <s v="DIT SUD OUEST"/>
    <s v="5P"/>
    <s v="ZONE MIDI PYRENEES"/>
    <x v="18224"/>
    <s v="PINS JUSTARET POSTE"/>
    <s v="LIEU DIT LE VILLAGE"/>
    <s v="31860"/>
    <s v="PINS-JUSTARET"/>
    <n v="0.89712199999999998"/>
    <n v="44.190393999999998"/>
    <s v="31421"/>
    <x v="90"/>
    <x v="90"/>
    <s v="OCCITANIE"/>
    <d v="1999-12-13T00:00:00"/>
    <m/>
    <s v="TECHNIQUE"/>
    <s v="Non"/>
    <n v="13.62"/>
    <n v="0"/>
    <n v="0"/>
    <x v="0"/>
    <n v="0"/>
    <n v="0"/>
    <n v="0"/>
  </r>
  <r>
    <x v="4"/>
    <s v="DIT SUD OUEST"/>
    <s v="5P"/>
    <s v="ZONE MIDI PYRENEES"/>
    <x v="18225"/>
    <s v="PLAISANCE DU TOUCH NRA"/>
    <s v="BOULEVARD PIERRE ET MARIE CURIE"/>
    <s v="31830"/>
    <s v="PLAISANCE-DU-TOUCH"/>
    <n v="0.89712199999999998"/>
    <n v="44.190393999999998"/>
    <s v="31424"/>
    <x v="90"/>
    <x v="90"/>
    <s v="OCCITANIE"/>
    <d v="2010-12-22T00:00:00"/>
    <m/>
    <s v="TECHNIQUE"/>
    <s v="Non"/>
    <n v="30"/>
    <n v="0"/>
    <n v="0"/>
    <x v="0"/>
    <n v="50"/>
    <n v="0"/>
    <n v="0"/>
  </r>
  <r>
    <x v="4"/>
    <s v="DIT SUD OUEST"/>
    <s v="5P"/>
    <s v="ZONE MIDI PYRENEES"/>
    <x v="18226"/>
    <s v="PLAISANCE DU TOUCH PRAT BENIZAT"/>
    <s v="LOTISSEMENT PRAT BEZINAL_x000d_BOULEVARD DES CAPELLES"/>
    <s v="31830"/>
    <s v="PLAISANCE-DU-TOUCH"/>
    <n v="1.2972109999999999"/>
    <n v="43.564411"/>
    <s v="31424"/>
    <x v="90"/>
    <x v="90"/>
    <s v="OCCITANIE"/>
    <d v="1971-07-20T00:00:00"/>
    <m/>
    <s v="TECHNIQUE"/>
    <s v="Non"/>
    <n v="62.25"/>
    <n v="0"/>
    <n v="0"/>
    <x v="0"/>
    <n v="70"/>
    <n v="0"/>
    <n v="0"/>
  </r>
  <r>
    <x v="4"/>
    <s v="DIT SUD OUEST"/>
    <s v="5P"/>
    <s v="ZONE MIDI PYRENEES"/>
    <x v="18227"/>
    <s v="PLAN MEROUS"/>
    <s v="LIEU DIT MEROUS"/>
    <s v="31220"/>
    <s v="LE PLAN"/>
    <n v="1.1168"/>
    <n v="43.170130999999998"/>
    <s v="31425"/>
    <x v="90"/>
    <x v="90"/>
    <s v="OCCITANIE"/>
    <d v="1991-05-15T00:00:00"/>
    <m/>
    <s v="TECHNIQUE"/>
    <s v="Non"/>
    <n v="22"/>
    <n v="0"/>
    <n v="0"/>
    <x v="0"/>
    <n v="36"/>
    <n v="0"/>
    <n v="0"/>
  </r>
  <r>
    <x v="4"/>
    <s v="DIT SUD OUEST"/>
    <s v="5P"/>
    <s v="ZONE MIDI PYRENEES"/>
    <x v="18228"/>
    <s v="POINTIS INARD LE VILLAGE"/>
    <s v="LIEUDIT LE VILLAGE"/>
    <s v="31800"/>
    <s v="POINTIS-INARD"/>
    <n v="0.81169999999999998"/>
    <n v="43.086399999999998"/>
    <s v="31427"/>
    <x v="90"/>
    <x v="90"/>
    <s v="OCCITANIE"/>
    <d v="1986-04-13T00:00:00"/>
    <m/>
    <s v="TECHNIQUE"/>
    <s v="Non"/>
    <n v="18.71"/>
    <n v="0"/>
    <n v="0"/>
    <x v="0"/>
    <n v="385"/>
    <n v="0"/>
    <n v="0"/>
  </r>
  <r>
    <x v="4"/>
    <s v="DIT SUD OUEST"/>
    <s v="5P"/>
    <s v="ZONE MIDI PYRENEES"/>
    <x v="18229"/>
    <s v="POMPERTUZAT SR"/>
    <s v="PRES BASCULE_x000d_RUE JEANNE DIEULAFOY"/>
    <s v="31450"/>
    <s v="POMPERTUZAT"/>
    <n v="1.5181530000000001"/>
    <n v="43.491785999999998"/>
    <s v="31429"/>
    <x v="90"/>
    <x v="90"/>
    <s v="OCCITANIE"/>
    <d v="2005-11-28T16:11:12"/>
    <m/>
    <s v="TECHNIQUE"/>
    <s v="Non"/>
    <n v="3.38"/>
    <n v="0"/>
    <n v="0"/>
    <x v="0"/>
    <n v="0"/>
    <n v="0"/>
    <n v="0"/>
  </r>
  <r>
    <x v="4"/>
    <s v="DIT SUD OUEST"/>
    <s v="5P"/>
    <s v="ZONE MIDI PYRENEES"/>
    <x v="18230"/>
    <s v="PORTET SUR GARONNE LARRIEUPOLIS"/>
    <s v="LARRIEU POLIS"/>
    <s v="31120"/>
    <s v="PORTET-SUR-GARONNE"/>
    <n v="1.414819"/>
    <n v="43.547161000000003"/>
    <s v="31433"/>
    <x v="90"/>
    <x v="90"/>
    <s v="OCCITANIE"/>
    <d v="1991-06-09T00:00:00"/>
    <m/>
    <s v="TECHNIQUE"/>
    <s v="Non"/>
    <n v="90.02"/>
    <n v="0"/>
    <n v="0"/>
    <x v="0"/>
    <n v="345"/>
    <n v="0"/>
    <n v="0"/>
  </r>
  <r>
    <x v="4"/>
    <s v="DIT SUD OUEST"/>
    <s v="5P"/>
    <s v="ZONE MIDI PYRENEES"/>
    <x v="18231"/>
    <s v="PORTET SUR GARONNE GRAND CHEMIN"/>
    <s v="1 AVENUE DE LA GARE"/>
    <s v="31120"/>
    <s v="PORTET-SUR-GARONNE"/>
    <n v="1.3973059999999999"/>
    <n v="43.528855999999998"/>
    <s v="31433"/>
    <x v="90"/>
    <x v="90"/>
    <s v="OCCITANIE"/>
    <d v="1997-02-14T00:00:00"/>
    <m/>
    <s v="BANALISÉ"/>
    <s v="Non"/>
    <n v="4336.78"/>
    <n v="348"/>
    <n v="86"/>
    <x v="73"/>
    <n v="18372.04"/>
    <n v="0"/>
    <n v="0"/>
  </r>
  <r>
    <x v="4"/>
    <s v="DIT SUD OUEST"/>
    <s v="5P"/>
    <s v="ZONE MIDI PYRENEES"/>
    <x v="18232"/>
    <s v="PORTET SUR GARONNE ROUTE IMPERIALE"/>
    <s v="ANCIENNE ROUTE IMPERIALE"/>
    <s v="31120"/>
    <s v="PORTET-SUR-GARONNE"/>
    <n v="1.3931560000000001"/>
    <n v="43.515883000000002"/>
    <s v="31433"/>
    <x v="90"/>
    <x v="90"/>
    <s v="OCCITANIE"/>
    <d v="1975-06-17T00:00:00"/>
    <m/>
    <s v="TECHNIQUE"/>
    <s v="Non"/>
    <n v="1215.49"/>
    <n v="1"/>
    <n v="0"/>
    <x v="27"/>
    <n v="2081.02"/>
    <n v="0"/>
    <n v="1"/>
  </r>
  <r>
    <x v="4"/>
    <s v="DIT SUD OUEST"/>
    <s v="5P"/>
    <s v="ZONE MIDI PYRENEES"/>
    <x v="18233"/>
    <s v="POUBEAU LE VILLAGE"/>
    <s v="VILLAGE"/>
    <s v="31110"/>
    <s v="POUBEAU"/>
    <n v="0.89712199999999998"/>
    <n v="44.190393999999998"/>
    <s v="31434"/>
    <x v="90"/>
    <x v="90"/>
    <s v="OCCITANIE"/>
    <d v="1984-04-10T00:00:00"/>
    <m/>
    <s v="TECHNIQUE"/>
    <s v="Non"/>
    <n v="3.84"/>
    <n v="0"/>
    <n v="0"/>
    <x v="0"/>
    <n v="43"/>
    <n v="0"/>
    <n v="0"/>
  </r>
  <r>
    <x v="4"/>
    <s v="DIT SUD OUEST"/>
    <s v="5P"/>
    <s v="ZONE MIDI PYRENEES"/>
    <x v="18234"/>
    <s v="POUCHARRAMET SR"/>
    <s v="D37_x000d_RUE AYMERIC DE MURELENTRE"/>
    <s v="31370"/>
    <s v="POUCHARRAMET"/>
    <n v="1.163319"/>
    <n v="43.429755999999998"/>
    <s v="31435"/>
    <x v="90"/>
    <x v="90"/>
    <s v="OCCITANIE"/>
    <d v="2005-11-28T17:16:36"/>
    <m/>
    <s v="TECHNIQUE"/>
    <s v="Non"/>
    <n v="6"/>
    <n v="0"/>
    <n v="0"/>
    <x v="0"/>
    <n v="0"/>
    <n v="0"/>
    <n v="0"/>
  </r>
  <r>
    <x v="4"/>
    <s v="DIT SUD OUEST"/>
    <s v="5P"/>
    <s v="ZONE MIDI PYRENEES"/>
    <x v="18235"/>
    <s v="POUY DE TOUGES LE VILLAGE"/>
    <s v="LIEU DIT LE VILLAGE"/>
    <s v="31430"/>
    <s v="POUY-DE-TOUGES"/>
    <n v="1.035169"/>
    <n v="43.339449999999999"/>
    <s v="31436"/>
    <x v="90"/>
    <x v="90"/>
    <s v="OCCITANIE"/>
    <d v="1990-02-28T00:00:00"/>
    <m/>
    <s v="TECHNIQUE"/>
    <s v="Non"/>
    <n v="14.67"/>
    <n v="0"/>
    <n v="0"/>
    <x v="0"/>
    <n v="124"/>
    <n v="0"/>
    <n v="0"/>
  </r>
  <r>
    <x v="4"/>
    <s v="DIT SUD OUEST"/>
    <s v="5P"/>
    <s v="ZONE MIDI PYRENEES"/>
    <x v="18236"/>
    <s v="PUYDANIEL"/>
    <s v="INTERSECTION ROUTES AUTERIVE ET CAUJ"/>
    <s v="31190"/>
    <s v="PUYDANIEL"/>
    <n v="2.4755889999999998"/>
    <n v="44.536971999999999"/>
    <s v="31442"/>
    <x v="90"/>
    <x v="90"/>
    <s v="OCCITANIE"/>
    <d v="2005-03-21T16:57:57"/>
    <m/>
    <s v="TECHNIQUE"/>
    <s v="Non"/>
    <n v="5"/>
    <n v="0"/>
    <n v="0"/>
    <x v="0"/>
    <n v="0"/>
    <n v="0"/>
    <n v="0"/>
  </r>
  <r>
    <x v="4"/>
    <s v="DIT SUD OUEST"/>
    <s v="5P"/>
    <s v="ZONE MIDI PYRENEES"/>
    <x v="18237"/>
    <s v="PUYMAURIN CANQUE"/>
    <s v="LIEU DIT CANOUE"/>
    <s v="31230"/>
    <s v="PUYMAURIN"/>
    <n v="0.78118100000000001"/>
    <n v="43.376800000000003"/>
    <s v="31443"/>
    <x v="90"/>
    <x v="90"/>
    <s v="OCCITANIE"/>
    <d v="1989-08-28T00:00:00"/>
    <m/>
    <s v="TECHNIQUE"/>
    <s v="Non"/>
    <n v="14.72"/>
    <n v="0"/>
    <n v="0"/>
    <x v="0"/>
    <n v="157"/>
    <n v="0"/>
    <n v="0"/>
  </r>
  <r>
    <x v="4"/>
    <s v="DIT SUD OUEST"/>
    <s v="5P"/>
    <s v="ZONE MIDI PYRENEES"/>
    <x v="18238"/>
    <s v="QUINT FONSEGRIVES NRA"/>
    <s v="BOULEVARD DES PYRENEES"/>
    <s v="31130"/>
    <s v="QUINT-FONSEGRIVES"/>
    <n v="1.5238529999999999"/>
    <n v="43.585194000000001"/>
    <s v="31445"/>
    <x v="90"/>
    <x v="90"/>
    <s v="OCCITANIE"/>
    <d v="2012-03-15T00:00:00"/>
    <m/>
    <s v="TECHNIQUE"/>
    <s v="Non"/>
    <n v="50"/>
    <n v="0"/>
    <n v="0"/>
    <x v="0"/>
    <n v="375"/>
    <n v="0"/>
    <n v="0"/>
  </r>
  <r>
    <x v="4"/>
    <s v="DIT SUD OUEST"/>
    <s v="5P"/>
    <s v="ZONE MIDI PYRENEES"/>
    <x v="18239"/>
    <s v="RAMONVILLE TELIC"/>
    <s v="13 AVENUE DU 8 MAI 1945"/>
    <s v="31520"/>
    <s v="RAMONVILLE-SAINT-AGNE"/>
    <n v="-4.0291670000000002"/>
    <n v="47.775278"/>
    <s v="31446"/>
    <x v="90"/>
    <x v="90"/>
    <s v="OCCITANIE"/>
    <d v="2010-10-18T16:28:16"/>
    <m/>
    <s v="TECHNIQUE"/>
    <s v="Non"/>
    <n v="0"/>
    <n v="0"/>
    <n v="0"/>
    <x v="0"/>
    <n v="0"/>
    <n v="0"/>
    <n v="0"/>
  </r>
  <r>
    <x v="4"/>
    <s v="DIT SUD OUEST"/>
    <s v="5P"/>
    <s v="ZONE MIDI PYRENEES"/>
    <x v="18240"/>
    <s v="RAMONVILLE SAINT AGNE PARC TCHNOLOGIQUE"/>
    <s v="LIEUDIT LES COMBES"/>
    <s v="31520"/>
    <s v="RAMONVILLE-SAINT-AGNE"/>
    <n v="1.4868189999999999"/>
    <n v="43.553519000000001"/>
    <s v="31446"/>
    <x v="90"/>
    <x v="90"/>
    <s v="OCCITANIE"/>
    <d v="1990-03-23T00:00:00"/>
    <m/>
    <s v="TECHNIQUE"/>
    <s v="Non"/>
    <n v="52.69"/>
    <n v="0"/>
    <n v="0"/>
    <x v="0"/>
    <n v="225"/>
    <n v="0"/>
    <n v="0"/>
  </r>
  <r>
    <x v="4"/>
    <s v="DIT SUD OUEST"/>
    <s v="5P"/>
    <s v="ZONE MIDI PYRENEES"/>
    <x v="18241"/>
    <s v="RAMONVILLE SAINT AGNE AVENUE TOLOSANE"/>
    <s v="123 AVENUE TOLOSANE"/>
    <s v="31520"/>
    <s v="RAMONVILLE-SAINT-AGNE"/>
    <n v="1.477617"/>
    <n v="43.542903000000003"/>
    <s v="31446"/>
    <x v="90"/>
    <x v="90"/>
    <s v="OCCITANIE"/>
    <d v="1974-03-11T00:00:00"/>
    <m/>
    <s v="TECHNIQUE"/>
    <s v="Non"/>
    <n v="599.75"/>
    <n v="0"/>
    <n v="0"/>
    <x v="0"/>
    <n v="332.24"/>
    <n v="0"/>
    <n v="0"/>
  </r>
  <r>
    <x v="4"/>
    <s v="DIT SUD OUEST"/>
    <s v="5P"/>
    <s v="ZONE MIDI PYRENEES"/>
    <x v="18242"/>
    <s v="REVEL CALES"/>
    <s v="LIEUDIT CALES"/>
    <s v="31250"/>
    <s v="REVEL"/>
    <n v="2.0088170000000001"/>
    <n v="43.441541999999998"/>
    <s v="31451"/>
    <x v="90"/>
    <x v="90"/>
    <s v="OCCITANIE"/>
    <d v="1980-07-30T00:00:00"/>
    <m/>
    <s v="TECHNIQUE"/>
    <s v="Non"/>
    <n v="19.649999999999999"/>
    <n v="0"/>
    <n v="0"/>
    <x v="0"/>
    <n v="500"/>
    <n v="0"/>
    <n v="1"/>
  </r>
  <r>
    <x v="4"/>
    <s v="DIT SUD OUEST"/>
    <s v="5P"/>
    <s v="ZONE MIDI PYRENEES"/>
    <x v="18243"/>
    <s v="REVEL CHARLES DE GAULLE"/>
    <s v="ALLEE CHARLES DE GAULLE"/>
    <s v="31250"/>
    <s v="REVEL"/>
    <n v="2.0003000000000002"/>
    <n v="43.460299999999997"/>
    <s v="31451"/>
    <x v="90"/>
    <x v="90"/>
    <s v="OCCITANIE"/>
    <d v="1978-03-03T00:00:00"/>
    <m/>
    <s v="TECHNIQUE"/>
    <s v="Non"/>
    <n v="160.02000000000001"/>
    <n v="0"/>
    <n v="0"/>
    <x v="0"/>
    <n v="360"/>
    <n v="0"/>
    <n v="0"/>
  </r>
  <r>
    <x v="4"/>
    <s v="DIT SUD OUEST"/>
    <s v="5P"/>
    <s v="ZONE MIDI PYRENEES"/>
    <x v="18244"/>
    <s v="RIEUMAJOU CAMP DEL MAL"/>
    <s v="LIEU DIT SALVY"/>
    <s v="31290"/>
    <s v="RIEUMAJOU"/>
    <n v="1.7958000000000001"/>
    <n v="43.414200000000001"/>
    <s v="31453"/>
    <x v="90"/>
    <x v="90"/>
    <s v="OCCITANIE"/>
    <d v="1993-10-04T00:00:00"/>
    <m/>
    <s v="TECHNIQUE"/>
    <s v="Non"/>
    <n v="24.31"/>
    <n v="0"/>
    <n v="0"/>
    <x v="0"/>
    <n v="215"/>
    <n v="0"/>
    <n v="0"/>
  </r>
  <r>
    <x v="4"/>
    <s v="DIT SUD OUEST"/>
    <s v="5P"/>
    <s v="ZONE MIDI PYRENEES"/>
    <x v="18245"/>
    <s v="RIEUMES LA VILLE EST"/>
    <s v="LIEU DIT VILLE EST"/>
    <s v="31370"/>
    <s v="RIEUMES"/>
    <n v="1.1172500000000001"/>
    <n v="43.412799999999997"/>
    <s v="31454"/>
    <x v="90"/>
    <x v="90"/>
    <s v="OCCITANIE"/>
    <d v="1965-07-03T00:00:00"/>
    <m/>
    <s v="TECHNIQUE"/>
    <s v="Non"/>
    <n v="35.96"/>
    <n v="0"/>
    <n v="0"/>
    <x v="0"/>
    <n v="168"/>
    <n v="0"/>
    <n v="0"/>
  </r>
  <r>
    <x v="4"/>
    <s v="DIT SUD OUEST"/>
    <s v="5P"/>
    <s v="ZONE MIDI PYRENEES"/>
    <x v="18246"/>
    <s v="RIEUX VOLVESTRE"/>
    <s v="PRES STADE_x000d_AVENUE SAINT JULIEN"/>
    <s v="31310"/>
    <s v="RIEUX-VOLVESTRE"/>
    <n v="1.194564"/>
    <n v="43.257328000000001"/>
    <s v="31455"/>
    <x v="90"/>
    <x v="90"/>
    <s v="OCCITANIE"/>
    <d v="2005-11-29T10:25:56"/>
    <m/>
    <s v="TECHNIQUE"/>
    <s v="Non"/>
    <n v="6"/>
    <n v="0"/>
    <n v="0"/>
    <x v="0"/>
    <n v="0"/>
    <n v="0"/>
    <n v="0"/>
  </r>
  <r>
    <x v="4"/>
    <s v="DIT SUD OUEST"/>
    <s v="5P"/>
    <s v="ZONE MIDI PYRENEES"/>
    <x v="18247"/>
    <s v="ROQUEFORT SUR GARONNE AUSSEING"/>
    <s v="LIEU DIT PICON PERE"/>
    <s v="31360"/>
    <s v="ROQUEFORT-SUR-GARONNE"/>
    <n v="1.0131110000000001"/>
    <n v="43.160218999999998"/>
    <s v="31457"/>
    <x v="90"/>
    <x v="90"/>
    <s v="OCCITANIE"/>
    <d v="1989-11-24T00:00:00"/>
    <m/>
    <s v="TECHNIQUE"/>
    <s v="Non"/>
    <n v="12.55"/>
    <n v="0"/>
    <n v="0"/>
    <x v="0"/>
    <n v="253"/>
    <n v="0"/>
    <n v="1"/>
  </r>
  <r>
    <x v="4"/>
    <s v="DIT SUD OUEST"/>
    <s v="5P"/>
    <s v="ZONE MIDI PYRENEES"/>
    <x v="18248"/>
    <s v="ROQUES NRA"/>
    <s v="RUE DES GENETS"/>
    <s v="31120"/>
    <s v="ROQUES"/>
    <n v="2.2139250000000001"/>
    <n v="43.811143999999999"/>
    <s v="31458"/>
    <x v="90"/>
    <x v="90"/>
    <s v="OCCITANIE"/>
    <d v="2013-01-24T16:20:07"/>
    <m/>
    <s v="TECHNIQUE"/>
    <s v="Non"/>
    <n v="9"/>
    <n v="0"/>
    <n v="0"/>
    <x v="0"/>
    <n v="9432"/>
    <n v="0"/>
    <n v="0"/>
  </r>
  <r>
    <x v="4"/>
    <s v="DIT SUD OUEST"/>
    <s v="5P"/>
    <s v="ZONE MIDI PYRENEES"/>
    <x v="18249"/>
    <s v="ROQUESERIERE LE VILLAGE"/>
    <s v="LIEU DIT LE VILLAGE"/>
    <s v="31380"/>
    <s v="ROQUESERIERE"/>
    <n v="1.6531"/>
    <n v="43.729199999999999"/>
    <s v="31459"/>
    <x v="90"/>
    <x v="90"/>
    <s v="OCCITANIE"/>
    <d v="1989-07-31T00:00:00"/>
    <m/>
    <s v="TECHNIQUE"/>
    <s v="Non"/>
    <n v="22.17"/>
    <n v="0"/>
    <n v="0"/>
    <x v="0"/>
    <n v="83"/>
    <n v="0"/>
    <n v="0"/>
  </r>
  <r>
    <x v="4"/>
    <s v="DIT SUD OUEST"/>
    <s v="5P"/>
    <s v="ZONE MIDI PYRENEES"/>
    <x v="18250"/>
    <s v="ROQUETTES SR"/>
    <s v="CHATEAU D EAU_x000d_RUE DES PYRENEES"/>
    <s v="31120"/>
    <s v="ROQUETTES"/>
    <n v="1.374606"/>
    <n v="43.494953000000002"/>
    <s v="31460"/>
    <x v="90"/>
    <x v="90"/>
    <s v="OCCITANIE"/>
    <d v="2006-01-11T11:28:01"/>
    <m/>
    <s v="TECHNIQUE"/>
    <s v="Non"/>
    <n v="30"/>
    <n v="0"/>
    <n v="0"/>
    <x v="0"/>
    <n v="30"/>
    <n v="0"/>
    <n v="0"/>
  </r>
  <r>
    <x v="4"/>
    <s v="DIT SUD OUEST"/>
    <s v="5P"/>
    <s v="ZONE MIDI PYRENEES"/>
    <x v="18251"/>
    <s v="SAINT ANDRE SOULAN DE LABATUT"/>
    <s v="LIEU DIT SOULAN DE LABATUT"/>
    <s v="31420"/>
    <s v="SAINT-ANDRE"/>
    <n v="0.86370000000000002"/>
    <n v="43.265089000000003"/>
    <s v="31468"/>
    <x v="90"/>
    <x v="90"/>
    <s v="OCCITANIE"/>
    <d v="1988-11-03T00:00:00"/>
    <m/>
    <s v="TECHNIQUE"/>
    <s v="Non"/>
    <n v="13.21"/>
    <n v="0"/>
    <n v="0"/>
    <x v="0"/>
    <n v="226"/>
    <n v="0"/>
    <n v="0"/>
  </r>
  <r>
    <x v="4"/>
    <s v="DIT SUD OUEST"/>
    <s v="5P"/>
    <s v="ZONE MIDI PYRENEES"/>
    <x v="18252"/>
    <s v="SAINT AVENTIN SUPERBAGNERES"/>
    <s v="SUPERBAGNERES"/>
    <s v="31110"/>
    <s v="SAINT-AVENTIN"/>
    <n v="0.57791899999999996"/>
    <n v="42.769660999999999"/>
    <s v="31470"/>
    <x v="90"/>
    <x v="90"/>
    <s v="OCCITANIE"/>
    <d v="1977-05-25T00:00:00"/>
    <m/>
    <s v="TECHNIQUE"/>
    <s v="Non"/>
    <n v="62.46"/>
    <n v="0"/>
    <n v="0"/>
    <x v="0"/>
    <n v="41645"/>
    <n v="0"/>
    <n v="1"/>
  </r>
  <r>
    <x v="4"/>
    <s v="DIT SUD OUEST"/>
    <s v="5P"/>
    <s v="ZONE MIDI PYRENEES"/>
    <x v="18253"/>
    <s v="SAINT BEAT"/>
    <s v="AVENUE DU GENERAL DE GAULLE"/>
    <s v="31440"/>
    <s v="SAINT-BEAT"/>
    <n v="0.68889999999999996"/>
    <n v="42.913899999999998"/>
    <s v="31471"/>
    <x v="90"/>
    <x v="90"/>
    <s v="OCCITANIE"/>
    <d v="1969-10-01T00:00:00"/>
    <m/>
    <s v="TECHNIQUE"/>
    <s v="Non"/>
    <n v="45.75"/>
    <n v="0"/>
    <n v="0"/>
    <x v="0"/>
    <n v="104"/>
    <n v="0"/>
    <n v="1"/>
  </r>
  <r>
    <x v="4"/>
    <s v="DIT SUD OUEST"/>
    <s v="5P"/>
    <s v="ZONE MIDI PYRENEES"/>
    <x v="18254"/>
    <s v="SAINT CEZERT LE VILLAGE"/>
    <s v="LIEU DIT LE VILLAGE"/>
    <s v="31330"/>
    <s v="SAINT-CEZERT"/>
    <n v="1.195681"/>
    <n v="43.781789000000003"/>
    <s v="31473"/>
    <x v="90"/>
    <x v="90"/>
    <s v="OCCITANIE"/>
    <d v="1990-02-14T00:00:00"/>
    <m/>
    <s v="TECHNIQUE"/>
    <s v="Non"/>
    <n v="14.65"/>
    <n v="0"/>
    <n v="0"/>
    <x v="0"/>
    <n v="26"/>
    <n v="0"/>
    <n v="0"/>
  </r>
  <r>
    <x v="4"/>
    <s v="DIT SUD OUEST"/>
    <s v="5P"/>
    <s v="ZONE MIDI PYRENEES"/>
    <x v="18255"/>
    <s v="SAINT CHRISTAUD"/>
    <s v="D 40_x000d_PRES DE LA PLACE"/>
    <s v="31310"/>
    <s v="SAINT-CHRISTAUD"/>
    <n v="1.138503"/>
    <n v="43.195493999999997"/>
    <s v="31474"/>
    <x v="90"/>
    <x v="90"/>
    <s v="OCCITANIE"/>
    <d v="2005-07-26T00:00:00"/>
    <m/>
    <s v="TECHNIQUE"/>
    <s v="Non"/>
    <n v="3.38"/>
    <n v="0"/>
    <n v="0"/>
    <x v="0"/>
    <n v="0"/>
    <n v="0"/>
    <n v="0"/>
  </r>
  <r>
    <x v="4"/>
    <s v="DIT SUD OUEST"/>
    <s v="5P"/>
    <s v="ZONE MIDI PYRENEES"/>
    <x v="18256"/>
    <s v="SAINT CLAR DE RIVIERE SR"/>
    <s v="PLACE PRES DE L EGLISE"/>
    <s v="31600"/>
    <s v="SAINT-CLAR-DE-RIVIERE"/>
    <n v="1.2107060000000001"/>
    <n v="43.478344"/>
    <s v="31475"/>
    <x v="90"/>
    <x v="90"/>
    <s v="OCCITANIE"/>
    <d v="2005-11-28T16:17:29"/>
    <m/>
    <s v="TECHNIQUE"/>
    <s v="Non"/>
    <n v="3.38"/>
    <n v="0"/>
    <n v="0"/>
    <x v="0"/>
    <n v="0"/>
    <n v="0"/>
    <n v="0"/>
  </r>
  <r>
    <x v="4"/>
    <s v="DIT SUD OUEST"/>
    <s v="5P"/>
    <s v="ZONE MIDI PYRENEES"/>
    <x v="18257"/>
    <s v="SAINT FELIX LAURAGAIS LA VILLE"/>
    <s v="LIEU DIT LA VILLE"/>
    <s v="31540"/>
    <s v="SAINT-FELIX-LAURAGAIS"/>
    <n v="1.8886000000000001"/>
    <n v="43.448900000000002"/>
    <s v="31478"/>
    <x v="90"/>
    <x v="90"/>
    <s v="OCCITANIE"/>
    <d v="1970-09-15T00:00:00"/>
    <m/>
    <s v="TECHNIQUE"/>
    <s v="Non"/>
    <n v="53.77"/>
    <n v="0"/>
    <n v="0"/>
    <x v="0"/>
    <n v="105"/>
    <n v="0"/>
    <n v="0"/>
  </r>
  <r>
    <x v="4"/>
    <s v="DIT SUD OUEST"/>
    <s v="5P"/>
    <s v="ZONE MIDI PYRENEES"/>
    <x v="18258"/>
    <s v="SAINTE FOY D AIGREFEUILLE LE VILLAGE"/>
    <s v="LIEU DIT LE VILLAGE"/>
    <s v="31570"/>
    <s v="SAINTE-FOY-D'AIGREFEUILLE"/>
    <n v="1.61"/>
    <n v="43.542250000000003"/>
    <s v="31480"/>
    <x v="90"/>
    <x v="90"/>
    <s v="OCCITANIE"/>
    <d v="1911-01-01T00:00:00"/>
    <m/>
    <s v="TECHNIQUE"/>
    <s v="Non"/>
    <n v="17.34"/>
    <n v="0"/>
    <n v="0"/>
    <x v="0"/>
    <n v="21"/>
    <n v="0"/>
    <n v="0"/>
  </r>
  <r>
    <x v="4"/>
    <s v="DIT SUD OUEST"/>
    <s v="5P"/>
    <s v="ZONE MIDI PYRENEES"/>
    <x v="18259"/>
    <s v="SAINT GAUDENS JOFFRE INDEPENDANCE"/>
    <s v="17 RUE DE L INDEPENDANCE"/>
    <s v="31800"/>
    <s v="SAINT-GAUDENS"/>
    <n v="0.71923899999999996"/>
    <n v="43.108175000000003"/>
    <s v="31483"/>
    <x v="90"/>
    <x v="90"/>
    <s v="OCCITANIE"/>
    <d v="1963-09-19T00:00:00"/>
    <m/>
    <s v="MIXTE BANALISÉ"/>
    <s v="Non"/>
    <n v="2980.63"/>
    <n v="27"/>
    <n v="1"/>
    <x v="23"/>
    <n v="3203.15"/>
    <n v="55"/>
    <n v="1"/>
  </r>
  <r>
    <x v="4"/>
    <s v="DIT SUD OUEST"/>
    <s v="5P"/>
    <s v="ZONE MIDI PYRENEES"/>
    <x v="18260"/>
    <s v="SAINT GENIES BELLEVUE NRA"/>
    <s v="CHEMIN DES COMBES"/>
    <s v="31180"/>
    <s v="SAINT-GENIES-BELLEVUE"/>
    <n v="2.0730970000000002"/>
    <n v="43.898403000000002"/>
    <s v="31484"/>
    <x v="90"/>
    <x v="90"/>
    <s v="OCCITANIE"/>
    <d v="2014-08-21T16:05:08"/>
    <m/>
    <s v="TECHNIQUE"/>
    <s v="Non"/>
    <n v="25"/>
    <n v="0"/>
    <n v="0"/>
    <x v="0"/>
    <n v="318"/>
    <n v="0"/>
    <n v="0"/>
  </r>
  <r>
    <x v="4"/>
    <s v="DIT SUD OUEST"/>
    <s v="5P"/>
    <s v="ZONE MIDI PYRENEES"/>
    <x v="18261"/>
    <s v="SAINT-JEAN NRA"/>
    <s v="BOULEVARD DE RATALENS"/>
    <s v="31240"/>
    <s v="SAINT-JEAN"/>
    <n v="1.514942"/>
    <n v="43.650796999999997"/>
    <s v="31488"/>
    <x v="90"/>
    <x v="90"/>
    <s v="OCCITANIE"/>
    <d v="2013-01-24T00:00:00"/>
    <m/>
    <s v="TECHNIQUE"/>
    <s v="Non"/>
    <n v="20"/>
    <n v="0"/>
    <n v="0"/>
    <x v="0"/>
    <n v="20"/>
    <n v="0"/>
    <n v="0"/>
  </r>
  <r>
    <x v="4"/>
    <s v="DIT SUD OUEST"/>
    <s v="5P"/>
    <s v="ZONE MIDI PYRENEES"/>
    <x v="18262"/>
    <s v="SAINT JORY LE VILLAGE"/>
    <s v="LE VILLAGE_x000d_PRES PTT"/>
    <s v="31790"/>
    <s v="SAINT-JORY"/>
    <n v="1.3703000000000001"/>
    <n v="43.742249999999999"/>
    <s v="31490"/>
    <x v="90"/>
    <x v="90"/>
    <s v="OCCITANIE"/>
    <d v="1963-02-14T00:00:00"/>
    <m/>
    <s v="TECHNIQUE"/>
    <s v="Non"/>
    <n v="53.48"/>
    <n v="0"/>
    <n v="0"/>
    <x v="0"/>
    <n v="150"/>
    <n v="0"/>
    <n v="0"/>
  </r>
  <r>
    <x v="4"/>
    <s v="DIT SUD OUEST"/>
    <s v="5P"/>
    <s v="ZONE MIDI PYRENEES"/>
    <x v="18263"/>
    <s v="SAINT JULIA LES MOULINS"/>
    <s v="LIEU DIT LES MOULINS"/>
    <s v="31540"/>
    <s v="SAINT-JULIA"/>
    <n v="1.897278"/>
    <n v="43.493447000000003"/>
    <s v="31491"/>
    <x v="90"/>
    <x v="90"/>
    <s v="OCCITANIE"/>
    <d v="1968-05-05T00:00:00"/>
    <m/>
    <s v="TECHNIQUE"/>
    <s v="Non"/>
    <n v="11.11"/>
    <n v="0"/>
    <n v="0"/>
    <x v="0"/>
    <n v="50"/>
    <n v="0"/>
    <n v="0"/>
  </r>
  <r>
    <x v="4"/>
    <s v="DIT SUD OUEST"/>
    <s v="5P"/>
    <s v="ZONE MIDI PYRENEES"/>
    <x v="18264"/>
    <s v="SAINT JULIEN LE VILLAGE"/>
    <s v="LIEU DIT LE VILLAGE"/>
    <s v="31220"/>
    <s v="SAINT-JULIEN-SUR-GARONNE"/>
    <n v="1.154031"/>
    <n v="43.243689000000003"/>
    <s v="31492"/>
    <x v="90"/>
    <x v="90"/>
    <s v="OCCITANIE"/>
    <d v="1974-06-19T00:00:00"/>
    <m/>
    <s v="TECHNIQUE"/>
    <s v="Non"/>
    <n v="68.709999999999994"/>
    <n v="0"/>
    <n v="0"/>
    <x v="0"/>
    <n v="79"/>
    <n v="0"/>
    <n v="0"/>
  </r>
  <r>
    <x v="4"/>
    <s v="DIT SUD OUEST"/>
    <s v="5P"/>
    <s v="ZONE MIDI PYRENEES"/>
    <x v="18265"/>
    <s v="SAINT LAURENT LE VILLAGE"/>
    <s v="LIEU DIT LE VILLAGE"/>
    <s v="31230"/>
    <s v="SAINT-LAURENT"/>
    <n v="0.79779999999999995"/>
    <n v="43.325299999999999"/>
    <s v="31494"/>
    <x v="90"/>
    <x v="90"/>
    <s v="OCCITANIE"/>
    <d v="1989-05-15T00:00:00"/>
    <m/>
    <s v="TECHNIQUE"/>
    <s v="Non"/>
    <n v="18.27"/>
    <n v="0"/>
    <n v="0"/>
    <x v="0"/>
    <n v="27"/>
    <n v="0"/>
    <n v="0"/>
  </r>
  <r>
    <x v="4"/>
    <s v="DIT SUD OUEST"/>
    <s v="5P"/>
    <s v="ZONE MIDI PYRENEES"/>
    <x v="18266"/>
    <s v="SAINT LEON NRA"/>
    <s v="LIEU DIT LE VILLAGE"/>
    <s v="31560"/>
    <s v="SAINT-LEON"/>
    <n v="1.5613999999999999"/>
    <n v="43.399949999999997"/>
    <s v="31495"/>
    <x v="90"/>
    <x v="90"/>
    <s v="OCCITANIE"/>
    <d v="2008-04-04T00:00:00"/>
    <m/>
    <s v="TECHNIQUE"/>
    <s v="Non"/>
    <n v="20"/>
    <n v="0"/>
    <n v="0"/>
    <x v="0"/>
    <n v="41"/>
    <n v="0"/>
    <n v="0"/>
  </r>
  <r>
    <x v="4"/>
    <s v="DIT SUD OUEST"/>
    <s v="5P"/>
    <s v="ZONE MIDI PYRENEES"/>
    <x v="18267"/>
    <s v="SAINT MARTORY"/>
    <s v="PTT_x000d_ROUTE NATIONALE 117"/>
    <s v="31360"/>
    <s v="SAINT-MARTORY"/>
    <n v="0.93032199999999998"/>
    <n v="43.141297000000002"/>
    <s v="31503"/>
    <x v="90"/>
    <x v="90"/>
    <s v="OCCITANIE"/>
    <d v="1968-10-01T00:00:00"/>
    <m/>
    <s v="TECHNIQUE"/>
    <s v="Non"/>
    <n v="45.12"/>
    <n v="0"/>
    <n v="0"/>
    <x v="0"/>
    <n v="0"/>
    <n v="0"/>
    <n v="0"/>
  </r>
  <r>
    <x v="4"/>
    <s v="DIT SUD OUEST"/>
    <s v="5P"/>
    <s v="ZONE MIDI PYRENEES"/>
    <x v="18268"/>
    <s v="SAINT ORENS HAMEAU DU CORAIL"/>
    <s v="39 AVENUE DES AMETHYSTES"/>
    <s v="31650"/>
    <s v="SAINT-ORENS-DE-GAMEVILLE"/>
    <n v="1.5190330000000001"/>
    <n v="43.558138999999997"/>
    <s v="31506"/>
    <x v="90"/>
    <x v="90"/>
    <s v="OCCITANIE"/>
    <d v="2002-12-20T00:00:00"/>
    <m/>
    <s v="TECHNIQUE"/>
    <s v="Non"/>
    <n v="10.46"/>
    <n v="0"/>
    <n v="0"/>
    <x v="0"/>
    <n v="0"/>
    <n v="0"/>
    <n v="0"/>
  </r>
  <r>
    <x v="4"/>
    <s v="DIT SUD OUEST"/>
    <s v="5P"/>
    <s v="ZONE MIDI PYRENEES"/>
    <x v="18269"/>
    <s v="SAINT ORENS DE GAMEVILLE CHAMP DES PINSONS"/>
    <s v="ZA CHAMP DES PINSONS_x000d_RUE DU NEGOCE"/>
    <s v="31650"/>
    <s v="SAINT-ORENS-DE-GAMEVILLE"/>
    <n v="1.5268170000000001"/>
    <n v="43.563675000000003"/>
    <s v="31506"/>
    <x v="90"/>
    <x v="90"/>
    <s v="OCCITANIE"/>
    <d v="2002-12-20T00:00:00"/>
    <m/>
    <s v="TECHNIQUE"/>
    <s v="Non"/>
    <n v="14.68"/>
    <n v="0"/>
    <n v="0"/>
    <x v="0"/>
    <n v="15"/>
    <n v="0"/>
    <n v="0"/>
  </r>
  <r>
    <x v="4"/>
    <s v="DIT SUD OUEST"/>
    <s v="5P"/>
    <s v="ZONE MIDI PYRENEES"/>
    <x v="18270"/>
    <s v="SAINT ORENS DE GAMEVILLE LE VILLAGE"/>
    <s v="LIEUDIT LE VILLAGE"/>
    <s v="31650"/>
    <s v="SAINT-ORENS-DE-GAMEVILLE"/>
    <n v="1.533072"/>
    <n v="43.554949999999998"/>
    <s v="31506"/>
    <x v="90"/>
    <x v="90"/>
    <s v="OCCITANIE"/>
    <d v="1968-07-03T00:00:00"/>
    <m/>
    <s v="TECHNIQUE"/>
    <s v="Non"/>
    <n v="97.21"/>
    <n v="0"/>
    <n v="0"/>
    <x v="0"/>
    <n v="211"/>
    <n v="0"/>
    <n v="0"/>
  </r>
  <r>
    <x v="4"/>
    <s v="DIT SUD OUEST"/>
    <s v="5P"/>
    <s v="ZONE MIDI PYRENEES"/>
    <x v="18271"/>
    <s v="SAINT ORENS BOUTIQUE"/>
    <s v="CENTRE COMMERCIAL_x000d_5 ALLEE DES CHAMPS PINSONS"/>
    <s v="31650"/>
    <s v="SAINT-ORENS-DE-GAMEVILLE"/>
    <n v="1.51895"/>
    <n v="43.564539000000003"/>
    <s v="31506"/>
    <x v="90"/>
    <x v="90"/>
    <s v="OCCITANIE"/>
    <d v="2007-08-16T14:03:50"/>
    <m/>
    <s v="BOUTIQUE EN CENTRE COMMERCIAL"/>
    <s v="Oui"/>
    <n v="149.94999999999999"/>
    <n v="8"/>
    <n v="0"/>
    <x v="0"/>
    <n v="0"/>
    <n v="0"/>
    <n v="0"/>
  </r>
  <r>
    <x v="4"/>
    <s v="DIT SUD OUEST"/>
    <s v="5P"/>
    <s v="ZONE MIDI PYRENEES"/>
    <x v="18272"/>
    <s v="SAINT ORENS NRA"/>
    <s v="ANGLE ROUTE DE CAYRAS ET ALLEE DES MESANGES"/>
    <s v="31650"/>
    <s v="SAINT-ORENS-DE-GAMEVILLE"/>
    <n v="1.5168330000000001"/>
    <n v="43.569575"/>
    <s v="31506"/>
    <x v="90"/>
    <x v="90"/>
    <s v="OCCITANIE"/>
    <d v="2013-12-26T14:57:45"/>
    <m/>
    <s v="TECHNIQUE"/>
    <s v="Non"/>
    <n v="24"/>
    <n v="0"/>
    <n v="0"/>
    <x v="0"/>
    <n v="24"/>
    <n v="0"/>
    <n v="0"/>
  </r>
  <r>
    <x v="4"/>
    <s v="DIT SUD OUEST"/>
    <s v="5P"/>
    <s v="ZONE MIDI PYRENEES"/>
    <x v="18273"/>
    <s v="SAINT PLANCARD LA PRADE"/>
    <s v="LIEU DIT LA PRADE"/>
    <s v="31580"/>
    <s v="SAINT-PLANCARD"/>
    <n v="0.5736"/>
    <n v="43.17"/>
    <s v="31513"/>
    <x v="90"/>
    <x v="90"/>
    <s v="OCCITANIE"/>
    <d v="1971-10-14T00:00:00"/>
    <m/>
    <s v="TECHNIQUE"/>
    <s v="Non"/>
    <n v="47.35"/>
    <n v="0"/>
    <n v="0"/>
    <x v="0"/>
    <n v="100"/>
    <n v="0"/>
    <n v="1"/>
  </r>
  <r>
    <x v="4"/>
    <s v="DIT SUD OUEST"/>
    <s v="5P"/>
    <s v="ZONE MIDI PYRENEES"/>
    <x v="18274"/>
    <s v="SAINT SAUVEUR"/>
    <s v="D 20"/>
    <s v="31790"/>
    <s v="SAINT-SAUVEUR"/>
    <n v="1.4036"/>
    <n v="43.751899999999999"/>
    <s v="31516"/>
    <x v="90"/>
    <x v="90"/>
    <s v="OCCITANIE"/>
    <d v="1974-06-19T00:00:00"/>
    <m/>
    <s v="TECHNIQUE"/>
    <s v="Non"/>
    <n v="45.74"/>
    <n v="0"/>
    <n v="0"/>
    <x v="0"/>
    <n v="100"/>
    <n v="0"/>
    <n v="0"/>
  </r>
  <r>
    <x v="4"/>
    <s v="DIT SUD OUEST"/>
    <s v="5P"/>
    <s v="ZONE MIDI PYRENEES"/>
    <x v="18275"/>
    <s v="SAINT SULPICE SUR LEZE RUE PIERRE CURIE"/>
    <s v="RUE PIERRE CURIE"/>
    <s v="31410"/>
    <s v="SAINT-SULPICE-SUR-LEZE"/>
    <n v="1.3232889999999999"/>
    <n v="43.329514000000003"/>
    <s v="31517"/>
    <x v="90"/>
    <x v="90"/>
    <s v="OCCITANIE"/>
    <d v="1984-09-27T00:00:00"/>
    <m/>
    <s v="TECHNIQUE"/>
    <s v="Non"/>
    <n v="41.63"/>
    <n v="0"/>
    <n v="0"/>
    <x v="0"/>
    <n v="53"/>
    <n v="0"/>
    <n v="0"/>
  </r>
  <r>
    <x v="4"/>
    <s v="DIT SUD OUEST"/>
    <s v="5P"/>
    <s v="ZONE MIDI PYRENEES"/>
    <x v="18276"/>
    <s v="SAINT THOMAS SR"/>
    <s v="SUR LA PLACE_x000d_RUE DU 11 NOVEMBRE 1918"/>
    <s v="31470"/>
    <s v="SAINT-THOMAS"/>
    <n v="1.0842529999999999"/>
    <n v="43.522413999999998"/>
    <s v="31518"/>
    <x v="90"/>
    <x v="90"/>
    <s v="OCCITANIE"/>
    <d v="2005-11-29T10:09:36"/>
    <m/>
    <s v="TECHNIQUE"/>
    <s v="Non"/>
    <n v="6"/>
    <n v="0"/>
    <n v="0"/>
    <x v="0"/>
    <n v="0"/>
    <n v="0"/>
    <n v="0"/>
  </r>
  <r>
    <x v="4"/>
    <s v="DIT SUD OUEST"/>
    <s v="5P"/>
    <s v="ZONE MIDI PYRENEES"/>
    <x v="18277"/>
    <s v="SALIES-DU-SALAT"/>
    <s v="RUE D AUSTERLITZ"/>
    <s v="31260"/>
    <s v="SALIES-DU-SALAT"/>
    <n v="0.95833900000000005"/>
    <n v="43.098581000000003"/>
    <s v="31523"/>
    <x v="90"/>
    <x v="90"/>
    <s v="OCCITANIE"/>
    <d v="1973-04-20T00:00:00"/>
    <m/>
    <s v="TECHNIQUE"/>
    <s v="Non"/>
    <n v="62.5"/>
    <n v="0"/>
    <n v="0"/>
    <x v="0"/>
    <n v="90"/>
    <n v="0"/>
    <n v="0"/>
  </r>
  <r>
    <x v="4"/>
    <s v="DIT SUD OUEST"/>
    <s v="5P"/>
    <s v="ZONE MIDI PYRENEES"/>
    <x v="18278"/>
    <s v="SALLES ET PRATVIEL  TRESPUY"/>
    <s v="LIEU DIT TRESPUY"/>
    <s v="31110"/>
    <s v="SALLES-ET-PRATVIEL"/>
    <n v="0.60389999999999999"/>
    <n v="42.837268999999999"/>
    <s v="31524"/>
    <x v="90"/>
    <x v="90"/>
    <s v="OCCITANIE"/>
    <d v="1990-03-22T00:00:00"/>
    <m/>
    <s v="TECHNIQUE"/>
    <s v="Non"/>
    <n v="9.48"/>
    <n v="0"/>
    <n v="0"/>
    <x v="0"/>
    <n v="337"/>
    <n v="0"/>
    <n v="0"/>
  </r>
  <r>
    <x v="4"/>
    <s v="DIT SUD OUEST"/>
    <s v="5P"/>
    <s v="ZONE MIDI PYRENEES"/>
    <x v="18279"/>
    <s v="SALVETAT-SAINT-GILLES LA GOUTILLE"/>
    <s v="LIEU DIT LA GOUTILLE"/>
    <s v="31880"/>
    <s v="LA SALVETAT-SAINT-GILLES"/>
    <n v="1.269736"/>
    <n v="43.577038999999999"/>
    <s v="31526"/>
    <x v="90"/>
    <x v="90"/>
    <s v="OCCITANIE"/>
    <d v="1992-10-08T00:00:00"/>
    <m/>
    <s v="TECHNIQUE"/>
    <s v="Non"/>
    <n v="41.14"/>
    <n v="0"/>
    <n v="0"/>
    <x v="0"/>
    <n v="338"/>
    <n v="0"/>
    <n v="0"/>
  </r>
  <r>
    <x v="4"/>
    <s v="DIT SUD OUEST"/>
    <s v="5P"/>
    <s v="ZONE MIDI PYRENEES"/>
    <x v="18280"/>
    <s v="SAMOUILLAN PAGUERES DE GAOUACH"/>
    <s v="LIEU DIT PAGUERES DE GAOUACH"/>
    <s v="31420"/>
    <s v="SAMOUILLAN"/>
    <n v="0.95663900000000002"/>
    <n v="43.259568999999999"/>
    <s v="31529"/>
    <x v="90"/>
    <x v="90"/>
    <s v="OCCITANIE"/>
    <d v="1992-02-15T00:00:00"/>
    <m/>
    <s v="TECHNIQUE"/>
    <s v="Non"/>
    <n v="14.67"/>
    <n v="0"/>
    <n v="0"/>
    <x v="0"/>
    <n v="113"/>
    <n v="0"/>
    <n v="0"/>
  </r>
  <r>
    <x v="4"/>
    <s v="DIT SUD OUEST"/>
    <s v="5P"/>
    <s v="ZONE MIDI PYRENEES"/>
    <x v="18281"/>
    <s v="SARRECAVE LA PRADE"/>
    <s v="LIEU DIT LA PRADE"/>
    <s v="31350"/>
    <s v="SARRECAVE"/>
    <n v="0.59503300000000003"/>
    <n v="43.214675"/>
    <s v="31531"/>
    <x v="90"/>
    <x v="90"/>
    <s v="OCCITANIE"/>
    <d v="1988-02-10T00:00:00"/>
    <m/>
    <s v="TECHNIQUE"/>
    <s v="Non"/>
    <n v="22.32"/>
    <n v="0"/>
    <n v="0"/>
    <x v="0"/>
    <n v="258"/>
    <n v="0"/>
    <n v="1"/>
  </r>
  <r>
    <x v="4"/>
    <s v="DIT SUD OUEST"/>
    <s v="5P"/>
    <s v="ZONE MIDI PYRENEES"/>
    <x v="18282"/>
    <s v="SAUBENS SR"/>
    <s v="9 RUE DES ECOLES"/>
    <s v="31600"/>
    <s v="SAUBENS"/>
    <n v="1.351075"/>
    <n v="43.480133000000002"/>
    <s v="31533"/>
    <x v="90"/>
    <x v="90"/>
    <s v="OCCITANIE"/>
    <d v="2005-11-29T10:01:11"/>
    <m/>
    <s v="TECHNIQUE"/>
    <s v="Non"/>
    <n v="6"/>
    <n v="0"/>
    <n v="0"/>
    <x v="0"/>
    <n v="0"/>
    <n v="0"/>
    <n v="0"/>
  </r>
  <r>
    <x v="4"/>
    <s v="DIT SUD OUEST"/>
    <s v="5P"/>
    <s v="ZONE MIDI PYRENEES"/>
    <x v="18283"/>
    <s v="SAUVETERRE-DE-COMMINGES HAMEAU DE BRUNCAN"/>
    <s v="LIEU DIT HAMEAU DE BRUNCAN"/>
    <s v="31510"/>
    <s v="SAUVETERRE-DE-COMMINGES"/>
    <n v="0.66703599999999996"/>
    <n v="43.033938999999997"/>
    <s v="31535"/>
    <x v="90"/>
    <x v="90"/>
    <s v="OCCITANIE"/>
    <d v="1991-11-12T00:00:00"/>
    <m/>
    <s v="TECHNIQUE"/>
    <s v="Non"/>
    <n v="14.39"/>
    <n v="0"/>
    <n v="0"/>
    <x v="0"/>
    <n v="88"/>
    <n v="0"/>
    <n v="0"/>
  </r>
  <r>
    <x v="4"/>
    <s v="DIT SUD OUEST"/>
    <s v="5P"/>
    <s v="ZONE MIDI PYRENEES"/>
    <x v="18284"/>
    <s v="SEILH NRA"/>
    <s v="ALLEE EMILE ADER"/>
    <s v="31840"/>
    <s v="SEILH"/>
    <n v="1.3552999999999999"/>
    <n v="43.695799999999998"/>
    <s v="31541"/>
    <x v="90"/>
    <x v="90"/>
    <s v="OCCITANIE"/>
    <d v="2005-11-28T00:00:00"/>
    <m/>
    <s v="TECHNIQUE"/>
    <s v="Non"/>
    <n v="12"/>
    <n v="0"/>
    <n v="0"/>
    <x v="0"/>
    <n v="52"/>
    <n v="0"/>
    <n v="0"/>
  </r>
  <r>
    <x v="4"/>
    <s v="DIT SUD OUEST"/>
    <s v="5P"/>
    <s v="ZONE MIDI PYRENEES"/>
    <x v="18285"/>
    <s v="SENGOUAGNET LE VILLAGE"/>
    <s v="LIEU DIT LE VILLAGE"/>
    <s v="31160"/>
    <s v="SENGOUAGNET"/>
    <n v="0.78720000000000001"/>
    <n v="42.986400000000003"/>
    <s v="31544"/>
    <x v="90"/>
    <x v="90"/>
    <s v="OCCITANIE"/>
    <d v="1989-10-15T00:00:00"/>
    <m/>
    <s v="TECHNIQUE"/>
    <s v="Non"/>
    <n v="14.65"/>
    <n v="0"/>
    <n v="0"/>
    <x v="0"/>
    <n v="49"/>
    <n v="0"/>
    <n v="0"/>
  </r>
  <r>
    <x v="4"/>
    <s v="DIT SUD OUEST"/>
    <s v="5P"/>
    <s v="ZONE MIDI PYRENEES"/>
    <x v="18286"/>
    <s v="SEYSSES LA PICHE"/>
    <s v="LA PICHE"/>
    <s v="31600"/>
    <s v="SEYSSES"/>
    <n v="1.314389"/>
    <n v="43.491711000000002"/>
    <s v="31547"/>
    <x v="90"/>
    <x v="90"/>
    <s v="OCCITANIE"/>
    <d v="1989-02-01T00:00:00"/>
    <m/>
    <s v="TECHNIQUE"/>
    <s v="Non"/>
    <n v="41.07"/>
    <n v="0"/>
    <n v="0"/>
    <x v="0"/>
    <n v="405"/>
    <n v="0"/>
    <n v="0"/>
  </r>
  <r>
    <x v="4"/>
    <s v="DIT SUD OUEST"/>
    <s v="5P"/>
    <s v="ZONE MIDI PYRENEES"/>
    <x v="18287"/>
    <s v="SOUEICH SR"/>
    <s v="ROND POINT D26 D5"/>
    <s v="31160"/>
    <s v="SOUEICH"/>
    <n v="0.77694700000000005"/>
    <n v="43.047514"/>
    <s v="31550"/>
    <x v="90"/>
    <x v="90"/>
    <s v="OCCITANIE"/>
    <d v="2005-11-21T14:31:33"/>
    <m/>
    <s v="TECHNIQUE"/>
    <s v="Non"/>
    <n v="3.38"/>
    <n v="0"/>
    <n v="0"/>
    <x v="0"/>
    <n v="0"/>
    <n v="0"/>
    <n v="0"/>
  </r>
  <r>
    <x v="4"/>
    <s v="DIT SUD OUEST"/>
    <s v="5P"/>
    <s v="ZONE MIDI PYRENEES"/>
    <x v="18288"/>
    <s v="TARABEL LES GOURDOUS"/>
    <s v="LIEU DIT GOURDOUS"/>
    <s v="31570"/>
    <s v="TARABEL"/>
    <n v="1.6801250000000001"/>
    <n v="43.508453000000003"/>
    <s v="31551"/>
    <x v="90"/>
    <x v="90"/>
    <s v="OCCITANIE"/>
    <d v="1989-04-03T00:00:00"/>
    <m/>
    <s v="TECHNIQUE"/>
    <s v="Non"/>
    <n v="22.36"/>
    <n v="0"/>
    <n v="0"/>
    <x v="0"/>
    <n v="257"/>
    <n v="0"/>
    <n v="1"/>
  </r>
  <r>
    <x v="4"/>
    <s v="DIT SUD OUEST"/>
    <s v="5P"/>
    <s v="ZONE MIDI PYRENEES"/>
    <x v="18289"/>
    <s v="THIL LE VILLAGE"/>
    <s v="LIEU DIT LE VILLAGE"/>
    <s v="31530"/>
    <s v="THIL"/>
    <n v="1.1603000000000001"/>
    <n v="43.712800000000001"/>
    <s v="31553"/>
    <x v="90"/>
    <x v="90"/>
    <s v="OCCITANIE"/>
    <d v="1985-04-01T00:00:00"/>
    <m/>
    <s v="TECHNIQUE"/>
    <s v="Non"/>
    <n v="19.57"/>
    <n v="0"/>
    <n v="0"/>
    <x v="0"/>
    <n v="185"/>
    <n v="0"/>
    <n v="0"/>
  </r>
  <r>
    <x v="4"/>
    <s v="DIT SUD OUEST"/>
    <s v="5P"/>
    <s v="ZONE MIDI PYRENEES"/>
    <x v="18290"/>
    <s v="TOUILLE SR"/>
    <s v="FACE MONUMENT AUX MORTS"/>
    <s v="31260"/>
    <s v="TOUILLE"/>
    <n v="0.98275299999999999"/>
    <n v="43.087555999999999"/>
    <s v="31554"/>
    <x v="90"/>
    <x v="90"/>
    <s v="OCCITANIE"/>
    <d v="2005-11-21T14:25:15"/>
    <m/>
    <s v="TECHNIQUE"/>
    <s v="Non"/>
    <n v="3.38"/>
    <n v="0"/>
    <n v="0"/>
    <x v="0"/>
    <n v="0"/>
    <n v="0"/>
    <n v="0"/>
  </r>
  <r>
    <x v="4"/>
    <s v="DIT SUD OUEST"/>
    <s v="5P"/>
    <s v="ZONE MIDI PYRENEES"/>
    <x v="18291"/>
    <s v="TOULOUSE KENNEDY"/>
    <s v="9 RUE LAFAYETTE_x000d_4 6 RUE JOHN FITZGERALD KENNEDY"/>
    <s v="31000"/>
    <s v="TOULOUSE"/>
    <n v="1.4445920000000001"/>
    <n v="43.605024999999998"/>
    <s v="31555"/>
    <x v="90"/>
    <x v="90"/>
    <s v="OCCITANIE"/>
    <d v="1950-01-01T00:00:00"/>
    <m/>
    <s v="MIXTE TECHNIQUE"/>
    <s v="Non"/>
    <n v="3832.11"/>
    <n v="0"/>
    <n v="0"/>
    <x v="0"/>
    <n v="3764"/>
    <n v="0"/>
    <n v="1"/>
  </r>
  <r>
    <x v="4"/>
    <s v="DIT SUD OUEST"/>
    <s v="5P"/>
    <s v="ZONE MIDI PYRENEES"/>
    <x v="18292"/>
    <s v="TOULOUSE GARONNE"/>
    <s v="73 BIS ALLEE CHARLES DE FITTE"/>
    <s v="31000"/>
    <s v="TOULOUSE"/>
    <n v="1.430339"/>
    <n v="43.598332999999997"/>
    <s v="31555"/>
    <x v="90"/>
    <x v="90"/>
    <s v="OCCITANIE"/>
    <d v="1956-12-03T00:00:00"/>
    <m/>
    <s v="TECHNIQUE"/>
    <s v="Non"/>
    <n v="1207.72"/>
    <n v="0"/>
    <n v="0"/>
    <x v="0"/>
    <n v="393.54"/>
    <n v="0"/>
    <n v="0"/>
  </r>
  <r>
    <x v="4"/>
    <s v="DIT SUD OUEST"/>
    <s v="5P"/>
    <s v="ZONE MIDI PYRENEES"/>
    <x v="18293"/>
    <s v="TOULOUSE LANGUEDOC"/>
    <s v="11 A 13 BOULEVARD DELACOURTIE"/>
    <s v="31000"/>
    <s v="TOULOUSE"/>
    <n v="1.4482809999999999"/>
    <n v="43.584218999999997"/>
    <s v="31555"/>
    <x v="90"/>
    <x v="90"/>
    <s v="OCCITANIE"/>
    <d v="1952-03-31T00:00:00"/>
    <m/>
    <s v="MIXTE TECHNIQUE"/>
    <s v="Non"/>
    <n v="5291.32"/>
    <n v="73"/>
    <n v="0"/>
    <x v="11"/>
    <n v="6269.51"/>
    <n v="36"/>
    <n v="0"/>
  </r>
  <r>
    <x v="4"/>
    <s v="DIT SUD OUEST"/>
    <s v="5P"/>
    <s v="ZONE MIDI PYRENEES"/>
    <x v="18294"/>
    <s v="TOULOUSE COTE PAVEE"/>
    <s v="23 RUE RASPAIL"/>
    <s v="31000"/>
    <s v="TOULOUSE"/>
    <n v="1.463028"/>
    <n v="43.594172"/>
    <s v="31555"/>
    <x v="90"/>
    <x v="90"/>
    <s v="OCCITANIE"/>
    <d v="1958-12-21T00:00:00"/>
    <m/>
    <s v="TECHNIQUE"/>
    <s v="Non"/>
    <n v="334.78"/>
    <n v="0"/>
    <n v="0"/>
    <x v="0"/>
    <n v="12.5"/>
    <n v="0"/>
    <n v="0"/>
  </r>
  <r>
    <x v="4"/>
    <s v="DIT SUD OUEST"/>
    <s v="5P"/>
    <s v="ZONE MIDI PYRENEES"/>
    <x v="18295"/>
    <s v="TOULOUSE BONNEFOY"/>
    <s v="108 A 110 RUE DE PERIOLE"/>
    <s v="31000"/>
    <s v="TOULOUSE"/>
    <n v="1.4614609999999999"/>
    <n v="43.617421999999998"/>
    <s v="31555"/>
    <x v="90"/>
    <x v="90"/>
    <s v="OCCITANIE"/>
    <d v="1911-01-01T00:00:00"/>
    <m/>
    <s v="MIXTE BANALISÉ"/>
    <s v="Non"/>
    <n v="1925.98"/>
    <n v="46"/>
    <n v="1"/>
    <x v="23"/>
    <n v="2991.19"/>
    <n v="0"/>
    <n v="1"/>
  </r>
  <r>
    <x v="4"/>
    <s v="DIT SUD OUEST"/>
    <s v="5P"/>
    <s v="ZONE MIDI PYRENEES"/>
    <x v="18296"/>
    <s v="TOURNEFEUILLE NRA JEAN GAY"/>
    <s v="RUE DU PETIT TRAIN_x000d_BOULEVARD JEAN GAY"/>
    <s v="31170"/>
    <s v="TOURNEFEUILLE"/>
    <n v="3.9912030000000001"/>
    <n v="44.115510999999998"/>
    <s v="31557"/>
    <x v="90"/>
    <x v="90"/>
    <s v="OCCITANIE"/>
    <d v="2013-07-12T16:59:08"/>
    <m/>
    <s v="TECHNIQUE"/>
    <s v="Non"/>
    <n v="17"/>
    <n v="0"/>
    <n v="0"/>
    <x v="0"/>
    <n v="35"/>
    <n v="0"/>
    <n v="0"/>
  </r>
  <r>
    <x v="4"/>
    <s v="DIT SUD OUEST"/>
    <s v="5P"/>
    <s v="ZONE MIDI PYRENEES"/>
    <x v="18297"/>
    <s v="TOURNEFEUILLE"/>
    <s v="4 RUE ALPHONSE DAUDET"/>
    <s v="31170"/>
    <s v="TOURNEFEUILLE"/>
    <n v="1.352044"/>
    <n v="43.586606000000003"/>
    <s v="31557"/>
    <x v="90"/>
    <x v="90"/>
    <s v="OCCITANIE"/>
    <d v="1968-10-09T00:00:00"/>
    <m/>
    <s v="TECHNIQUE"/>
    <s v="Non"/>
    <n v="135.6"/>
    <n v="0"/>
    <n v="0"/>
    <x v="0"/>
    <n v="641"/>
    <n v="0"/>
    <n v="0"/>
  </r>
  <r>
    <x v="4"/>
    <s v="DIT SUD OUEST"/>
    <s v="5P"/>
    <s v="ZONE MIDI PYRENEES"/>
    <x v="18298"/>
    <s v="TOUTENS"/>
    <s v="ROND B 25"/>
    <s v="31460"/>
    <s v="TOUTENS"/>
    <n v="3.9912030000000001"/>
    <n v="44.115510999999998"/>
    <s v="31558"/>
    <x v="90"/>
    <x v="90"/>
    <s v="OCCITANIE"/>
    <d v="1955-09-06T00:00:00"/>
    <m/>
    <s v="TECHNIQUE"/>
    <s v="Non"/>
    <n v="6.68"/>
    <n v="0"/>
    <n v="0"/>
    <x v="0"/>
    <n v="20"/>
    <n v="0"/>
    <n v="0"/>
  </r>
  <r>
    <x v="4"/>
    <s v="DIT SUD OUEST"/>
    <s v="5P"/>
    <s v="ZONE MIDI PYRENEES"/>
    <x v="18299"/>
    <s v="TOULOUSE UNION"/>
    <s v="4 AVENUE DES TOURTERELLES_x000d_69 BIS AVENUE DE TOULOUSE"/>
    <s v="31240"/>
    <s v="L'UNION"/>
    <n v="1.4846109999999999"/>
    <n v="43.659360999999997"/>
    <s v="31561"/>
    <x v="90"/>
    <x v="90"/>
    <s v="OCCITANIE"/>
    <d v="1975-09-02T00:00:00"/>
    <m/>
    <s v="MIXTE TECHNIQUE"/>
    <s v="Non"/>
    <n v="1677.46"/>
    <n v="1"/>
    <n v="1"/>
    <x v="27"/>
    <n v="5876.13"/>
    <n v="9"/>
    <n v="1"/>
  </r>
  <r>
    <x v="4"/>
    <s v="DIT SUD OUEST"/>
    <s v="5P"/>
    <s v="ZONE MIDI PYRENEES"/>
    <x v="18300"/>
    <s v="VALLESVILLES LE PLO"/>
    <s v="LIEU DIT LE PLO"/>
    <s v="31570"/>
    <s v="VALLESVILLES"/>
    <n v="1.6428"/>
    <n v="43.591900000000003"/>
    <s v="31567"/>
    <x v="90"/>
    <x v="90"/>
    <s v="OCCITANIE"/>
    <d v="1993-05-18T00:00:00"/>
    <m/>
    <s v="TECHNIQUE"/>
    <s v="Non"/>
    <n v="23.63"/>
    <n v="0"/>
    <n v="0"/>
    <x v="0"/>
    <n v="218"/>
    <n v="0"/>
    <n v="0"/>
  </r>
  <r>
    <x v="4"/>
    <s v="DIT SUD OUEST"/>
    <s v="5P"/>
    <s v="ZONE MIDI PYRENEES"/>
    <x v="18301"/>
    <s v="VENDINE EN DENDI"/>
    <s v="LD EN DENDI_x000d_4 LES 4 COINS"/>
    <s v="31460"/>
    <s v="VENDINE"/>
    <n v="1.766019"/>
    <n v="43.581493999999999"/>
    <s v="31571"/>
    <x v="90"/>
    <x v="90"/>
    <s v="OCCITANIE"/>
    <d v="1958-05-20T00:00:00"/>
    <m/>
    <s v="TECHNIQUE"/>
    <s v="Non"/>
    <n v="6.51"/>
    <n v="0"/>
    <n v="0"/>
    <x v="0"/>
    <n v="50"/>
    <n v="0"/>
    <n v="0"/>
  </r>
  <r>
    <x v="4"/>
    <s v="DIT SUD OUEST"/>
    <s v="5P"/>
    <s v="ZONE MIDI PYRENEES"/>
    <x v="18302"/>
    <s v="VENERQUE"/>
    <s v="2 RUE J.B. NOULET"/>
    <s v="31810"/>
    <s v="VENERQUE"/>
    <n v="1.444161"/>
    <n v="43.432569000000001"/>
    <s v="31572"/>
    <x v="90"/>
    <x v="90"/>
    <s v="OCCITANIE"/>
    <d v="1994-12-22T00:00:00"/>
    <m/>
    <s v="TECHNIQUE"/>
    <s v="Non"/>
    <n v="36.85"/>
    <n v="0"/>
    <n v="0"/>
    <x v="0"/>
    <n v="10"/>
    <n v="0"/>
    <n v="0"/>
  </r>
  <r>
    <x v="4"/>
    <s v="DIT SUD OUEST"/>
    <s v="5P"/>
    <s v="ZONE MIDI PYRENEES"/>
    <x v="18303"/>
    <s v="VERFEIL NRA"/>
    <s v="ROUTE D112_x000d_SALLE DES FETES DU RAMEL"/>
    <s v="31590"/>
    <s v="VERFEIL"/>
    <n v="1.7254940000000001"/>
    <n v="43.669849999999997"/>
    <s v="31573"/>
    <x v="90"/>
    <x v="90"/>
    <s v="OCCITANIE"/>
    <d v="2013-04-12T10:44:31"/>
    <m/>
    <s v="TECHNIQUE"/>
    <s v="Non"/>
    <n v="0"/>
    <n v="0"/>
    <n v="0"/>
    <x v="0"/>
    <n v="8"/>
    <n v="0"/>
    <n v="0"/>
  </r>
  <r>
    <x v="4"/>
    <s v="DIT SUD OUEST"/>
    <s v="5P"/>
    <s v="ZONE MIDI PYRENEES"/>
    <x v="18304"/>
    <s v="VERFEIL EN POCHIS"/>
    <s v="LIEUDIT EN POCHIS"/>
    <s v="31590"/>
    <s v="VERFEIL"/>
    <n v="1.695619"/>
    <n v="43.664943999999998"/>
    <s v="31573"/>
    <x v="90"/>
    <x v="90"/>
    <s v="OCCITANIE"/>
    <d v="1992-03-12T00:00:00"/>
    <m/>
    <s v="TERRAIN NU"/>
    <s v="Non"/>
    <n v="0"/>
    <n v="0"/>
    <n v="0"/>
    <x v="0"/>
    <n v="198"/>
    <n v="0"/>
    <n v="1"/>
  </r>
  <r>
    <x v="4"/>
    <s v="DIT SUD OUEST"/>
    <s v="5P"/>
    <s v="ZONE MIDI PYRENEES"/>
    <x v="18305"/>
    <s v="VERFEIL PUITS DU PLA"/>
    <s v="PUITS DU PLACE ART NATIONALE"/>
    <s v="31590"/>
    <s v="VERFEIL"/>
    <n v="1.3929"/>
    <n v="43.3917"/>
    <s v="31573"/>
    <x v="90"/>
    <x v="90"/>
    <s v="OCCITANIE"/>
    <d v="1967-12-29T00:00:00"/>
    <m/>
    <s v="TECHNIQUE"/>
    <s v="Non"/>
    <n v="42.53"/>
    <n v="0"/>
    <n v="0"/>
    <x v="0"/>
    <n v="50"/>
    <n v="0"/>
    <n v="1"/>
  </r>
  <r>
    <x v="4"/>
    <s v="DIT SUD OUEST"/>
    <s v="5P"/>
    <s v="ZONE MIDI PYRENEES"/>
    <x v="18306"/>
    <s v="VILLARIES ENCLOS DESQUERRE"/>
    <s v="LIEU DIT ENCLOS DESQUERRE"/>
    <s v="31380"/>
    <s v="VILLARIES"/>
    <n v="1.4910829999999999"/>
    <n v="43.754582999999997"/>
    <s v="31579"/>
    <x v="90"/>
    <x v="90"/>
    <s v="OCCITANIE"/>
    <d v="1970-11-06T00:00:00"/>
    <m/>
    <s v="TECHNIQUE"/>
    <s v="Non"/>
    <n v="72.14"/>
    <n v="0"/>
    <n v="0"/>
    <x v="0"/>
    <n v="454"/>
    <n v="0"/>
    <n v="1"/>
  </r>
  <r>
    <x v="4"/>
    <s v="DIT SUD OUEST"/>
    <s v="5P"/>
    <s v="ZONE MIDI PYRENEES"/>
    <x v="18307"/>
    <s v="VILLATE EGLISE"/>
    <s v="PLACE SAINTE BLAISE"/>
    <s v="31860"/>
    <s v="VILLATE"/>
    <n v="1.3786080000000001"/>
    <n v="43.468831000000002"/>
    <s v="31580"/>
    <x v="90"/>
    <x v="90"/>
    <s v="OCCITANIE"/>
    <d v="2005-11-28T15:09:55"/>
    <m/>
    <s v="TECHNIQUE"/>
    <s v="Non"/>
    <n v="6"/>
    <n v="0"/>
    <n v="0"/>
    <x v="0"/>
    <n v="0"/>
    <n v="0"/>
    <n v="0"/>
  </r>
  <r>
    <x v="4"/>
    <s v="DIT SUD OUEST"/>
    <s v="5P"/>
    <s v="ZONE MIDI PYRENEES"/>
    <x v="18308"/>
    <s v="VILLAUDRIC LA POSTE"/>
    <s v="D29 FACE A LA POSTE_x000d_2 RUE DE L AUSENELLE"/>
    <s v="31620"/>
    <s v="VILLAUDRIC"/>
    <n v="1.4355249999999999"/>
    <n v="43.832883000000002"/>
    <s v="31581"/>
    <x v="90"/>
    <x v="90"/>
    <s v="OCCITANIE"/>
    <d v="2005-11-28T15:04:50"/>
    <m/>
    <s v="TECHNIQUE"/>
    <s v="Non"/>
    <n v="3.38"/>
    <n v="0"/>
    <n v="0"/>
    <x v="0"/>
    <n v="0"/>
    <n v="0"/>
    <n v="0"/>
  </r>
  <r>
    <x v="4"/>
    <s v="DIT SUD OUEST"/>
    <s v="5P"/>
    <s v="ZONE MIDI PYRENEES"/>
    <x v="18309"/>
    <s v="VILLAUDRIC LA PLAINE NRA"/>
    <s v="ROUTE DE FRONTON_x000d_LA PLAINE"/>
    <s v="31620"/>
    <s v="VILLAUDRIC"/>
    <n v="1.4259390000000001"/>
    <n v="43.830666999999998"/>
    <s v="31581"/>
    <x v="90"/>
    <x v="90"/>
    <s v="OCCITANIE"/>
    <d v="2014-07-24T11:49:48"/>
    <m/>
    <s v="TECHNIQUE"/>
    <s v="Non"/>
    <n v="19.93"/>
    <n v="0"/>
    <n v="0"/>
    <x v="0"/>
    <n v="370"/>
    <n v="0"/>
    <n v="0"/>
  </r>
  <r>
    <x v="4"/>
    <s v="DIT SUD OUEST"/>
    <s v="5P"/>
    <s v="ZONE MIDI PYRENEES"/>
    <x v="18310"/>
    <s v="VILLEFRANCHE DE LAURAGAIS LA FONTASSE"/>
    <s v="RUE DE LA FONTASSE"/>
    <s v="31290"/>
    <s v="VILLEFRANCHE-DE-LAURAGAIS"/>
    <n v="1.7169000000000001"/>
    <n v="43.397500000000001"/>
    <s v="31582"/>
    <x v="90"/>
    <x v="90"/>
    <s v="OCCITANIE"/>
    <d v="1980-05-16T00:00:00"/>
    <m/>
    <s v="MIXTE BANALISÉ"/>
    <s v="Non"/>
    <n v="159.51"/>
    <n v="0"/>
    <n v="0"/>
    <x v="0"/>
    <n v="442"/>
    <n v="0"/>
    <n v="0"/>
  </r>
  <r>
    <x v="4"/>
    <s v="DIT SUD OUEST"/>
    <s v="5P"/>
    <s v="ZONE MIDI PYRENEES"/>
    <x v="18311"/>
    <s v="VILLEMUR SUR TARNE ANGLAS"/>
    <s v="LIEU DIT ANGLAS"/>
    <s v="31340"/>
    <s v="VILLEMUR-SUR-TARN"/>
    <n v="1.511031"/>
    <n v="43.861581000000001"/>
    <s v="31584"/>
    <x v="90"/>
    <x v="90"/>
    <s v="OCCITANIE"/>
    <d v="1979-06-05T00:00:00"/>
    <m/>
    <s v="TECHNIQUE"/>
    <s v="Non"/>
    <n v="165.84"/>
    <n v="0"/>
    <n v="0"/>
    <x v="0"/>
    <n v="1815"/>
    <n v="0"/>
    <n v="1"/>
  </r>
  <r>
    <x v="4"/>
    <s v="DIT SUD OUEST"/>
    <s v="5P"/>
    <s v="ZONE MIDI PYRENEES"/>
    <x v="18312"/>
    <s v="VILLENEUVE LECUSSAN SR"/>
    <s v="LES BARRAQUES"/>
    <s v="31580"/>
    <s v="VILLENEUVE-LECUSSAN"/>
    <n v="0.49338300000000002"/>
    <n v="43.134500000000003"/>
    <s v="31586"/>
    <x v="90"/>
    <x v="90"/>
    <s v="OCCITANIE"/>
    <d v="2005-11-30T13:32:59"/>
    <m/>
    <s v="TECHNIQUE"/>
    <s v="Non"/>
    <n v="4"/>
    <n v="0"/>
    <n v="0"/>
    <x v="0"/>
    <n v="0"/>
    <n v="0"/>
    <n v="0"/>
  </r>
  <r>
    <x v="4"/>
    <s v="DIT SUD OUEST"/>
    <s v="5P"/>
    <s v="ZONE MIDI PYRENEES"/>
    <x v="18313"/>
    <s v="VILLENEUVE LECUSSAN ARIBOS"/>
    <s v="LIEU DIT ARIBOS"/>
    <s v="31580"/>
    <s v="VILLENEUVE-LECUSSAN"/>
    <n v="0.51531099999999996"/>
    <n v="43.156972000000003"/>
    <s v="31586"/>
    <x v="90"/>
    <x v="90"/>
    <s v="OCCITANIE"/>
    <d v="1989-07-31T00:00:00"/>
    <m/>
    <s v="TECHNIQUE"/>
    <s v="Non"/>
    <n v="14.91"/>
    <n v="0"/>
    <n v="0"/>
    <x v="0"/>
    <n v="255"/>
    <n v="0"/>
    <n v="0"/>
  </r>
  <r>
    <x v="4"/>
    <s v="DIT SUD OUEST"/>
    <s v="5P"/>
    <s v="ZONE MIDI PYRENEES"/>
    <x v="18314"/>
    <s v="VILLENEUVE LES B. EUROCENTRE NRA HD"/>
    <s v="AVENUE DE FONTREAL"/>
    <s v="31620"/>
    <s v="VILLENEUVE-LES-BOULOC"/>
    <n v="1.374161"/>
    <n v="43.764439000000003"/>
    <s v="31587"/>
    <x v="90"/>
    <x v="90"/>
    <s v="OCCITANIE"/>
    <d v="2005-08-03T00:00:00"/>
    <m/>
    <s v="TECHNIQUE"/>
    <s v="Non"/>
    <n v="10"/>
    <n v="0"/>
    <n v="0"/>
    <x v="0"/>
    <n v="15"/>
    <n v="0"/>
    <n v="0"/>
  </r>
  <r>
    <x v="4"/>
    <s v="DIT SUD OUEST"/>
    <s v="5P"/>
    <s v="ZONE MIDI PYRENEES"/>
    <x v="18315"/>
    <s v="VILLENEUVE TOLOSANE LES TUILERIES"/>
    <s v="LES TUILERIES_x000d_37 AV DE CUGNAUX"/>
    <s v="31270"/>
    <s v="VILLENEUVE-TOLOSANE"/>
    <n v="1.3425309999999999"/>
    <n v="43.530172"/>
    <s v="31588"/>
    <x v="90"/>
    <x v="90"/>
    <s v="OCCITANIE"/>
    <d v="1968-12-11T00:00:00"/>
    <m/>
    <s v="TECHNIQUE"/>
    <s v="Non"/>
    <n v="1124.6199999999999"/>
    <n v="0"/>
    <n v="0"/>
    <x v="27"/>
    <n v="1972.02"/>
    <n v="0"/>
    <n v="0"/>
  </r>
  <r>
    <x v="4"/>
    <s v="DIT SUD OUEST"/>
    <s v="5P"/>
    <s v="ZONE MIDI PYRENEES"/>
    <x v="18316"/>
    <s v="LARRA PLAINE DE CAVAILLE"/>
    <s v="LIEU DIT PLAINE DE CAVAILLE"/>
    <s v="31330"/>
    <s v="LARRA"/>
    <n v="1.2326999999999999"/>
    <n v="43.739699999999999"/>
    <s v="31592"/>
    <x v="90"/>
    <x v="90"/>
    <s v="OCCITANIE"/>
    <d v="1990-02-28T00:00:00"/>
    <m/>
    <s v="TECHNIQUE"/>
    <s v="Non"/>
    <n v="19.66"/>
    <n v="0"/>
    <n v="0"/>
    <x v="0"/>
    <n v="237"/>
    <n v="0"/>
    <n v="1"/>
  </r>
  <r>
    <x v="4"/>
    <s v="DIT SUD OUEST"/>
    <s v="5P"/>
    <s v="ZONE MIDI PYRENEES"/>
    <x v="18317"/>
    <s v="TOULOUSE STADIUM"/>
    <s v="STADIUM DE TOULOUSE_x000d_ALLEE GABRIEL BIENES"/>
    <s v="31000"/>
    <s v="TOULOUSE"/>
    <n v="1.4352689999999999"/>
    <n v="43.583880999999998"/>
    <s v="31555"/>
    <x v="90"/>
    <x v="90"/>
    <s v="OCCITANIE"/>
    <d v="1997-06-01T00:00:00"/>
    <m/>
    <s v="TECHNIQUE"/>
    <s v="Non"/>
    <n v="45.71"/>
    <n v="0"/>
    <n v="0"/>
    <x v="0"/>
    <n v="0"/>
    <n v="0"/>
    <n v="0"/>
  </r>
  <r>
    <x v="4"/>
    <s v="DIT SUD OUEST"/>
    <s v="5P"/>
    <s v="ZONE MIDI PYRENEES"/>
    <x v="18318"/>
    <s v="TOULOUSE BORDEROUGE"/>
    <s v="RUE EDMOND ROSTAND_x000d_IMPASSE DE BORDEROUGE"/>
    <s v="31000"/>
    <s v="TOULOUSE"/>
    <n v="1.4641999999999999"/>
    <n v="43.642800000000001"/>
    <s v="31555"/>
    <x v="90"/>
    <x v="90"/>
    <s v="OCCITANIE"/>
    <d v="2001-11-06T00:00:00"/>
    <m/>
    <s v="TECHNIQUE"/>
    <s v="Non"/>
    <n v="104.78"/>
    <n v="0"/>
    <n v="0"/>
    <x v="0"/>
    <n v="1030"/>
    <n v="0"/>
    <n v="0"/>
  </r>
  <r>
    <x v="4"/>
    <s v="DIT SUD OUEST"/>
    <s v="5P"/>
    <s v="ZONE MIDI PYRENEES"/>
    <x v="18319"/>
    <s v="TOULOUSE 7 RUE CAMICHEL"/>
    <s v="7 RUE CHARLES CAMICHEL"/>
    <s v="31000"/>
    <s v="TOULOUSE"/>
    <n v="1.4554"/>
    <n v="43.602642000000003"/>
    <s v="31555"/>
    <x v="90"/>
    <x v="90"/>
    <s v="OCCITANIE"/>
    <d v="2002-01-16T00:00:00"/>
    <m/>
    <s v="TECHNIQUE"/>
    <s v="Non"/>
    <n v="378.25"/>
    <n v="0"/>
    <n v="0"/>
    <x v="0"/>
    <n v="50"/>
    <n v="0"/>
    <n v="0"/>
  </r>
  <r>
    <x v="4"/>
    <s v="DIT SUD OUEST"/>
    <s v="5P"/>
    <s v="ZONE MIDI PYRENEES"/>
    <x v="18320"/>
    <s v="TOULOUSE FOIRE EXPOSITION"/>
    <s v="RD PT MICHEL BENECH"/>
    <s v="31000"/>
    <s v="TOULOUSE"/>
    <n v="1.436847"/>
    <n v="43.588658000000002"/>
    <s v="31555"/>
    <x v="90"/>
    <x v="90"/>
    <s v="OCCITANIE"/>
    <d v="1992-01-01T00:00:00"/>
    <m/>
    <s v="TECHNIQUE"/>
    <s v="Non"/>
    <n v="52.74"/>
    <n v="0"/>
    <n v="0"/>
    <x v="0"/>
    <n v="0"/>
    <n v="0"/>
    <n v="0"/>
  </r>
  <r>
    <x v="4"/>
    <s v="DIT SUD OUEST"/>
    <s v="5P"/>
    <s v="ZONE MIDI PYRENEES"/>
    <x v="18321"/>
    <s v="TOULOUSE IMPASSE  RENE COUZINET"/>
    <s v="26 IMPASSE RENE COUZINET"/>
    <s v="31000"/>
    <s v="TOULOUSE"/>
    <n v="1.492219"/>
    <n v="43.583360999999996"/>
    <s v="31555"/>
    <x v="90"/>
    <x v="90"/>
    <s v="OCCITANIE"/>
    <d v="1996-01-08T00:00:00"/>
    <m/>
    <s v="TECHNIQUE"/>
    <s v="Non"/>
    <n v="48.3"/>
    <n v="0"/>
    <n v="0"/>
    <x v="0"/>
    <n v="54"/>
    <n v="0"/>
    <n v="0"/>
  </r>
  <r>
    <x v="4"/>
    <s v="DIT SUD OUEST"/>
    <s v="5P"/>
    <s v="ZONE MIDI PYRENEES"/>
    <x v="18322"/>
    <s v="TOULOUSE 14 ESQUIROL"/>
    <s v="14 PLACE ESQUIROL"/>
    <s v="31000"/>
    <s v="TOULOUSE"/>
    <n v="1.4448939999999999"/>
    <n v="43.600444000000003"/>
    <s v="31555"/>
    <x v="90"/>
    <x v="90"/>
    <s v="OCCITANIE"/>
    <d v="2006-10-20T00:00:00"/>
    <m/>
    <s v="BOUTIQUE CENTRE VILLE"/>
    <s v="Oui"/>
    <n v="219.77"/>
    <n v="16"/>
    <n v="0"/>
    <x v="0"/>
    <n v="55"/>
    <n v="0"/>
    <n v="0"/>
  </r>
  <r>
    <x v="4"/>
    <s v="DIT SUD OUEST"/>
    <s v="5P"/>
    <s v="ZONE MIDI PYRENEES"/>
    <x v="18323"/>
    <s v="ROQUES LECLERC"/>
    <s v="CENTRE COMMERCIAL"/>
    <s v="31120"/>
    <s v="ROQUES"/>
    <n v="1.359847"/>
    <n v="43.508200000000002"/>
    <s v="31458"/>
    <x v="90"/>
    <x v="90"/>
    <s v="OCCITANIE"/>
    <d v="2006-10-26T00:00:00"/>
    <m/>
    <s v="BOUTIQUE EN CENTRE COMMERCIAL"/>
    <s v="Oui"/>
    <n v="136.43"/>
    <n v="11"/>
    <n v="0"/>
    <x v="0"/>
    <n v="0"/>
    <n v="0"/>
    <n v="0"/>
  </r>
  <r>
    <x v="4"/>
    <s v="DIT SUD OUEST"/>
    <s v="5P"/>
    <s v="ZONE MIDI PYRENEES"/>
    <x v="18324"/>
    <s v="BLAGNAC CENTREDA EXTENSION"/>
    <s v="2 AVENUE DIDIER DAURAT"/>
    <s v="31700"/>
    <s v="BLAGNAC"/>
    <n v="1.3824829999999999"/>
    <n v="43.627456000000002"/>
    <s v="31069"/>
    <x v="90"/>
    <x v="90"/>
    <s v="OCCITANIE"/>
    <d v="1974-04-05T00:00:00"/>
    <m/>
    <s v="TECHNIQUE"/>
    <s v="Non"/>
    <n v="137.38999999999999"/>
    <n v="0"/>
    <n v="0"/>
    <x v="0"/>
    <n v="150"/>
    <n v="0"/>
    <n v="0"/>
  </r>
  <r>
    <x v="4"/>
    <s v="DIT SUD OUEST"/>
    <s v="5P"/>
    <s v="ZONE MIDI PYRENEES"/>
    <x v="18325"/>
    <s v="TOULOUSE NRA BASSO CAMBO"/>
    <s v="ROND POINT DU DR MAURICE CAHUZAC_x000d_AVENUE DU MIRAIL"/>
    <s v="31000"/>
    <s v="TOULOUSE"/>
    <n v="1.394342"/>
    <n v="43.566352999999999"/>
    <s v="31555"/>
    <x v="90"/>
    <x v="90"/>
    <s v="OCCITANIE"/>
    <d v="2007-03-27T11:06:28"/>
    <m/>
    <s v="TECHNIQUE"/>
    <s v="Non"/>
    <n v="29.45"/>
    <n v="0"/>
    <n v="0"/>
    <x v="0"/>
    <n v="0"/>
    <n v="0"/>
    <n v="0"/>
  </r>
  <r>
    <x v="4"/>
    <s v="DIT SUD OUEST"/>
    <s v="5P"/>
    <s v="ZONE MIDI PYRENEES"/>
    <x v="18326"/>
    <s v="TOULOUSE GRAMONT BOUTIQUE CC"/>
    <s v="CENTRE COMMERCIAL TOULOUSE GRAMONT_x000d_AVENUE DE LA GABARDIE_x000d_ROUTE DE LAVAUR"/>
    <s v="31000"/>
    <s v="TOULOUSE"/>
    <n v="1.484731"/>
    <n v="43.631819"/>
    <s v="31555"/>
    <x v="90"/>
    <x v="90"/>
    <s v="OCCITANIE"/>
    <d v="2009-04-15T17:39:57"/>
    <m/>
    <s v="BOUTIQUE EN CENTRE COMMERCIAL"/>
    <s v="Oui"/>
    <n v="214.23"/>
    <n v="9"/>
    <n v="0"/>
    <x v="0"/>
    <n v="0"/>
    <n v="0"/>
    <n v="0"/>
  </r>
  <r>
    <x v="4"/>
    <s v="DIT SUD OUEST"/>
    <s v="5P"/>
    <s v="ZONE MIDI PYRENEES"/>
    <x v="18327"/>
    <s v="BLAGNAC ZAC GRAND NOBLE"/>
    <s v="ZAC GRAND NOBLE_x000d_RUE GEORGE SAND"/>
    <s v="31700"/>
    <s v="BLAGNAC"/>
    <n v="1.3700220000000001"/>
    <n v="43.652206"/>
    <s v="31069"/>
    <x v="90"/>
    <x v="90"/>
    <s v="OCCITANIE"/>
    <d v="1992-12-23T00:00:00"/>
    <m/>
    <s v="TECHNIQUE"/>
    <s v="Non"/>
    <n v="97.65"/>
    <n v="0"/>
    <n v="0"/>
    <x v="0"/>
    <n v="362"/>
    <n v="0"/>
    <n v="0"/>
  </r>
  <r>
    <x v="4"/>
    <s v="DIT SUD OUEST"/>
    <s v="5P"/>
    <s v="ZONE MIDI PYRENEES"/>
    <x v="18328"/>
    <s v="TOULOUSE TRES GRANDE BOUTIQUE"/>
    <s v="42 BIS RUE ALSACE LORRAINE"/>
    <s v="31000"/>
    <s v="TOULOUSE"/>
    <n v="1.4458660000000001"/>
    <n v="43.606358"/>
    <s v="31555"/>
    <x v="90"/>
    <x v="90"/>
    <s v="OCCITANIE"/>
    <d v="2013-03-26T14:12:53"/>
    <m/>
    <s v="BOUTIQUE CENTRE VILLE"/>
    <s v="Oui"/>
    <n v="609.21"/>
    <n v="16"/>
    <n v="0"/>
    <x v="0"/>
    <n v="442"/>
    <n v="0"/>
    <n v="0"/>
  </r>
  <r>
    <x v="4"/>
    <s v="DIT SUD OUEST"/>
    <s v="5P"/>
    <s v="ZONE MIDI PYRENEES"/>
    <x v="18329"/>
    <s v="TOULOUSE POUVOURVILLE NRA"/>
    <s v="GROUPE SCOLAIRE J P VERNANT_x000d_ANGLE RUE HERGE ET RUE GOSCINNY"/>
    <s v="31000"/>
    <s v="TOULOUSE"/>
    <n v="1.4583969999999999"/>
    <n v="43.550418999999998"/>
    <s v="31555"/>
    <x v="90"/>
    <x v="90"/>
    <s v="OCCITANIE"/>
    <d v="2013-04-12T10:32:11"/>
    <m/>
    <s v="TECHNIQUE"/>
    <s v="Non"/>
    <n v="25"/>
    <n v="0"/>
    <n v="0"/>
    <x v="0"/>
    <n v="25"/>
    <n v="0"/>
    <n v="0"/>
  </r>
  <r>
    <x v="4"/>
    <s v="DIT SUD OUEST"/>
    <s v="5P"/>
    <s v="ZONE MIDI PYRENEES"/>
    <x v="18330"/>
    <s v="TOULOUSE GRANDE PLAINE"/>
    <s v="30 AVENUE MARCEL DASSAULT"/>
    <s v="31000"/>
    <s v="TOULOUSE"/>
    <n v="1.4946919999999999"/>
    <n v="43.580616999999997"/>
    <s v="31555"/>
    <x v="90"/>
    <x v="90"/>
    <s v="OCCITANIE"/>
    <d v="1996-12-09T00:00:00"/>
    <m/>
    <s v="BANALISÉ"/>
    <s v="Oui"/>
    <n v="3656.61"/>
    <n v="204"/>
    <n v="0"/>
    <x v="0"/>
    <n v="10082.969999999999"/>
    <n v="0"/>
    <n v="0"/>
  </r>
  <r>
    <x v="4"/>
    <s v="DIT SUD OUEST"/>
    <s v="5P"/>
    <s v="ZONE MIDI PYRENEES"/>
    <x v="18331"/>
    <s v="BLAGNAC RUE LAFAYETTE"/>
    <s v="4 RUE ESCADRILLE LAFAYETTE"/>
    <s v="31700"/>
    <s v="BLAGNAC"/>
    <n v="1.3776139999999999"/>
    <n v="43.634281000000001"/>
    <s v="31069"/>
    <x v="90"/>
    <x v="90"/>
    <s v="OCCITANIE"/>
    <d v="1985-08-02T00:00:00"/>
    <m/>
    <s v="BANALISÉ"/>
    <s v="Non"/>
    <n v="4491.18"/>
    <n v="400"/>
    <n v="92"/>
    <x v="0"/>
    <n v="22057.52"/>
    <n v="157"/>
    <n v="0"/>
  </r>
  <r>
    <x v="4"/>
    <s v="DIT SUD OUEST"/>
    <s v="5P"/>
    <s v="ZONE MIDI PYRENEES"/>
    <x v="18332"/>
    <s v="TOULOUSE MINIMES"/>
    <s v="113 RUE DU GENERAL BOURBAKI"/>
    <s v="31000"/>
    <s v="TOULOUSE"/>
    <n v="1.432458"/>
    <n v="43.623005999999997"/>
    <s v="31555"/>
    <x v="90"/>
    <x v="90"/>
    <s v="OCCITANIE"/>
    <d v="1963-03-05T00:00:00"/>
    <m/>
    <s v="MIXTE TECHNIQUE"/>
    <s v="Non"/>
    <n v="974.39"/>
    <n v="0"/>
    <n v="0"/>
    <x v="0"/>
    <n v="456.37"/>
    <n v="3"/>
    <n v="0"/>
  </r>
  <r>
    <x v="4"/>
    <s v="DIT SUD OUEST"/>
    <s v="5P"/>
    <s v="ZONE MIDI PYRENEES"/>
    <x v="18333"/>
    <s v="TOULOUSE LAFOURGUETTE"/>
    <s v="RUE REGENCE"/>
    <s v="31000"/>
    <s v="TOULOUSE"/>
    <n v="1.4112420000000001"/>
    <n v="43.566980999999998"/>
    <s v="31555"/>
    <x v="90"/>
    <x v="90"/>
    <s v="OCCITANIE"/>
    <d v="1963-01-01T00:00:00"/>
    <m/>
    <s v="TECHNIQUE"/>
    <s v="Non"/>
    <n v="54.77"/>
    <n v="0"/>
    <n v="0"/>
    <x v="0"/>
    <n v="157"/>
    <n v="0"/>
    <n v="0"/>
  </r>
  <r>
    <x v="4"/>
    <s v="DIT SUD OUEST"/>
    <s v="5P"/>
    <s v="ZONE MIDI PYRENEES"/>
    <x v="18334"/>
    <s v="TOULOUSE LARDENNE"/>
    <s v="CAMP DE LA CEPIERE_x000d_RUE ANDRE MELET"/>
    <s v="31000"/>
    <s v="TOULOUSE"/>
    <n v="3.9912030000000001"/>
    <n v="44.115510999999998"/>
    <s v="31555"/>
    <x v="90"/>
    <x v="90"/>
    <s v="OCCITANIE"/>
    <d v="1964-10-26T00:00:00"/>
    <m/>
    <s v="TECHNIQUE"/>
    <s v="Non"/>
    <n v="52.98"/>
    <n v="0"/>
    <n v="0"/>
    <x v="0"/>
    <n v="148"/>
    <n v="0"/>
    <n v="0"/>
  </r>
  <r>
    <x v="4"/>
    <s v="DIT SUD OUEST"/>
    <s v="5P"/>
    <s v="ZONE MIDI PYRENEES"/>
    <x v="18335"/>
    <s v="TOULOUSE PURPAN"/>
    <s v="20 IMPASSE DE MAUBEC"/>
    <s v="31000"/>
    <s v="TOULOUSE"/>
    <n v="1.3972720000000001"/>
    <n v="43.606127999999998"/>
    <s v="31555"/>
    <x v="90"/>
    <x v="90"/>
    <s v="OCCITANIE"/>
    <d v="1964-01-26T00:00:00"/>
    <m/>
    <s v="TECHNIQUE"/>
    <s v="Non"/>
    <n v="1705.39"/>
    <n v="0"/>
    <n v="0"/>
    <x v="0"/>
    <n v="4121.0600000000004"/>
    <n v="0"/>
    <n v="1"/>
  </r>
  <r>
    <x v="4"/>
    <s v="DIT SUD OUEST"/>
    <s v="5P"/>
    <s v="ZONE MIDI PYRENEES"/>
    <x v="18336"/>
    <s v="TOULOUSE 9 RUE CAMICHEL"/>
    <s v="9 RUE CAMICHEL"/>
    <s v="31000"/>
    <s v="TOULOUSE"/>
    <n v="1.4555560000000001"/>
    <n v="43.602778000000001"/>
    <s v="31555"/>
    <x v="90"/>
    <x v="90"/>
    <s v="OCCITANIE"/>
    <d v="1923-12-29T00:00:00"/>
    <m/>
    <s v="MIXTE BANALISÉ"/>
    <s v="Non"/>
    <n v="4611.43"/>
    <n v="109"/>
    <n v="1"/>
    <x v="23"/>
    <n v="1526.85"/>
    <n v="14"/>
    <n v="1"/>
  </r>
  <r>
    <x v="4"/>
    <s v="DIT SUD OUEST"/>
    <s v="5P"/>
    <s v="ZONE MIDI PYRENEES"/>
    <x v="18337"/>
    <s v="TOULOUSE SAINT SIMON"/>
    <s v="RUE CIMETIERE SAINT SIMON"/>
    <s v="31000"/>
    <s v="TOULOUSE"/>
    <n v="1.3808"/>
    <n v="43.557200000000002"/>
    <s v="31555"/>
    <x v="90"/>
    <x v="90"/>
    <s v="OCCITANIE"/>
    <d v="1959-01-22T00:00:00"/>
    <m/>
    <s v="TECHNIQUE"/>
    <s v="Non"/>
    <n v="84.33"/>
    <n v="0"/>
    <n v="0"/>
    <x v="0"/>
    <n v="136"/>
    <n v="0"/>
    <n v="0"/>
  </r>
  <r>
    <x v="4"/>
    <s v="DIT SUD OUEST"/>
    <s v="5P"/>
    <s v="ZONE MIDI PYRENEES"/>
    <x v="18338"/>
    <s v="TOULOUSE JAURES"/>
    <s v="LES 7 TROUBADOURS_x000d_29 RUE ARNAUD VIDAL"/>
    <s v="31000"/>
    <s v="TOULOUSE"/>
    <n v="1.4527669999999999"/>
    <n v="43.607163999999997"/>
    <s v="31555"/>
    <x v="90"/>
    <x v="90"/>
    <s v="OCCITANIE"/>
    <d v="1966-12-16T00:00:00"/>
    <m/>
    <s v="MIXTE TECHNIQUE"/>
    <s v="Non"/>
    <n v="2325.13"/>
    <n v="27"/>
    <n v="0"/>
    <x v="73"/>
    <n v="1342"/>
    <n v="0"/>
    <n v="0"/>
  </r>
  <r>
    <x v="4"/>
    <s v="DIT SUD OUEST"/>
    <s v="5P"/>
    <s v="ZONE MIDI PYRENEES"/>
    <x v="18339"/>
    <s v="BLAGNAC ALBERT DURAND"/>
    <s v="6 AVENUE ALBERT DURAND"/>
    <s v="31700"/>
    <s v="BLAGNAC"/>
    <n v="1.3748359999999999"/>
    <n v="43.635319000000003"/>
    <s v="31069"/>
    <x v="90"/>
    <x v="90"/>
    <s v="OCCITANIE"/>
    <d v="1979-09-19T00:00:00"/>
    <m/>
    <s v="BANALISÉ"/>
    <s v="Non"/>
    <n v="26482.21"/>
    <n v="1065"/>
    <n v="284"/>
    <x v="13"/>
    <n v="66812.990000000005"/>
    <n v="993"/>
    <n v="1"/>
  </r>
  <r>
    <x v="4"/>
    <s v="DIT SUD OUEST"/>
    <s v="5P"/>
    <s v="ZONE MIDI PYRENEES"/>
    <x v="18340"/>
    <s v="TOULOUSE SEPT DENIERS"/>
    <s v="53 BIS RUE DES SPORTS"/>
    <s v="31000"/>
    <s v="TOULOUSE"/>
    <n v="1.4156"/>
    <n v="43.615000000000002"/>
    <s v="31555"/>
    <x v="90"/>
    <x v="90"/>
    <s v="OCCITANIE"/>
    <d v="1967-10-12T00:00:00"/>
    <m/>
    <s v="TECHNIQUE"/>
    <s v="Non"/>
    <n v="115.85"/>
    <n v="0"/>
    <n v="0"/>
    <x v="0"/>
    <n v="391"/>
    <n v="0"/>
    <n v="0"/>
  </r>
  <r>
    <x v="4"/>
    <s v="DIT SUD OUEST"/>
    <s v="5P"/>
    <s v="ZONE MIDI PYRENEES"/>
    <x v="18341"/>
    <s v="TOULOUSE LESPINET"/>
    <s v="1 AVENUE E.BELIN_x000d_COMPLEXE AEROSPATIAL ENCLOS ST AGNE"/>
    <s v="31000"/>
    <s v="TOULOUSE"/>
    <n v="1.4753000000000001"/>
    <n v="43.566400000000002"/>
    <s v="31555"/>
    <x v="90"/>
    <x v="90"/>
    <s v="OCCITANIE"/>
    <d v="1968-07-04T00:00:00"/>
    <m/>
    <s v="TECHNIQUE"/>
    <s v="Non"/>
    <n v="74.25"/>
    <n v="0"/>
    <n v="0"/>
    <x v="0"/>
    <n v="278"/>
    <n v="0"/>
    <n v="0"/>
  </r>
  <r>
    <x v="4"/>
    <s v="DIT SUD OUEST"/>
    <s v="5P"/>
    <s v="ZONE MIDI PYRENEES"/>
    <x v="18342"/>
    <s v="TOULOUSE RANGUEIL"/>
    <s v="5 CHEMIN DES MARAICHERS"/>
    <s v="31000"/>
    <s v="TOULOUSE"/>
    <n v="1.4622999999999999"/>
    <n v="43.564214"/>
    <s v="31555"/>
    <x v="90"/>
    <x v="90"/>
    <s v="OCCITANIE"/>
    <d v="1969-01-29T00:00:00"/>
    <m/>
    <s v="TECHNIQUE"/>
    <s v="Non"/>
    <n v="72.680000000000007"/>
    <n v="0"/>
    <n v="0"/>
    <x v="0"/>
    <n v="80"/>
    <n v="0"/>
    <n v="0"/>
  </r>
  <r>
    <x v="4"/>
    <s v="DIT SUD OUEST"/>
    <s v="5P"/>
    <s v="ZONE MIDI PYRENEES"/>
    <x v="18343"/>
    <s v="TOULOUSE REYNERIE"/>
    <s v="66 AVENUE DE LA REYNERIE"/>
    <s v="31000"/>
    <s v="TOULOUSE"/>
    <n v="1.4062969999999999"/>
    <n v="43.567231"/>
    <s v="31555"/>
    <x v="90"/>
    <x v="90"/>
    <s v="OCCITANIE"/>
    <d v="1970-09-18T00:00:00"/>
    <m/>
    <s v="MIXTE BANALISÉ"/>
    <s v="Non"/>
    <n v="4998.6099999999997"/>
    <n v="142"/>
    <n v="1"/>
    <x v="0"/>
    <n v="7417.23"/>
    <n v="118"/>
    <n v="1"/>
  </r>
  <r>
    <x v="4"/>
    <s v="DIT SUD OUEST"/>
    <s v="5P"/>
    <s v="ZONE MIDI PYRENEES"/>
    <x v="18344"/>
    <s v="TOULOUSE 41 RUE DE SOUPETARD 24 RUE FERRIE"/>
    <s v="39 A  41 RUE DE SOUPETARD"/>
    <s v="31000"/>
    <s v="TOULOUSE"/>
    <n v="1.4745170000000001"/>
    <n v="43.611172000000003"/>
    <s v="31555"/>
    <x v="90"/>
    <x v="90"/>
    <s v="OCCITANIE"/>
    <d v="1969-10-07T00:00:00"/>
    <m/>
    <s v="BANALISÉ"/>
    <s v="Non"/>
    <n v="6559.41"/>
    <n v="205"/>
    <n v="10"/>
    <x v="18"/>
    <n v="10679.96"/>
    <n v="59"/>
    <n v="0"/>
  </r>
  <r>
    <x v="4"/>
    <s v="DIT SUD OUEST"/>
    <s v="5P"/>
    <s v="ZONE MIDI PYRENEES"/>
    <x v="18345"/>
    <s v="TOULOUSE FERRIE"/>
    <s v="45 RUE DE SOUPETARD"/>
    <s v="31000"/>
    <s v="TOULOUSE"/>
    <n v="1.471614"/>
    <n v="43.610349999999997"/>
    <s v="31555"/>
    <x v="90"/>
    <x v="90"/>
    <s v="OCCITANIE"/>
    <d v="1974-11-25T00:00:00"/>
    <m/>
    <s v="MIXTE BANALISÉ"/>
    <s v="Non"/>
    <n v="8204.58"/>
    <n v="208"/>
    <n v="39"/>
    <x v="31"/>
    <n v="9287.94"/>
    <n v="178"/>
    <n v="1"/>
  </r>
  <r>
    <x v="4"/>
    <s v="DIT SUD OUEST"/>
    <s v="5P"/>
    <s v="ZONE MIDI PYRENEES"/>
    <x v="18346"/>
    <s v="TOULOUSE LAFILAIRE"/>
    <s v="44 CHEMIN DE DUROUX"/>
    <s v="31000"/>
    <s v="TOULOUSE"/>
    <n v="1.4775"/>
    <n v="43.593611000000003"/>
    <s v="31555"/>
    <x v="90"/>
    <x v="90"/>
    <s v="OCCITANIE"/>
    <d v="1976-05-26T00:00:00"/>
    <m/>
    <s v="MIXTE TECHNIQUE"/>
    <s v="Non"/>
    <n v="2297.58"/>
    <n v="11"/>
    <n v="0"/>
    <x v="27"/>
    <n v="4182.1400000000003"/>
    <n v="14"/>
    <n v="1"/>
  </r>
  <r>
    <x v="4"/>
    <s v="DIT SUD OUEST"/>
    <s v="5P"/>
    <s v="ZONE MIDI PYRENEES"/>
    <x v="18347"/>
    <s v="SAINT GAUDENS TECHENE SERRE DE CAZAUX"/>
    <s v="LIEUDIT TECHENE_x000d_LA SERRE DE CAZAUX"/>
    <s v="31800"/>
    <s v="SAINT-GAUDENS"/>
    <n v="0.73525600000000002"/>
    <n v="43.138396999999998"/>
    <s v="31483"/>
    <x v="90"/>
    <x v="90"/>
    <s v="OCCITANIE"/>
    <d v="1969-12-01T00:00:00"/>
    <m/>
    <s v="TECHNIQUE"/>
    <s v="Non"/>
    <n v="91.34"/>
    <n v="0"/>
    <n v="0"/>
    <x v="0"/>
    <n v="2009"/>
    <n v="0"/>
    <n v="1"/>
  </r>
  <r>
    <x v="4"/>
    <s v="DIT SUD OUEST"/>
    <s v="5P"/>
    <s v="ZONE MIDI PYRENEES"/>
    <x v="18348"/>
    <s v="SAINT GAUDENS VOLTAIRE ACCUEIL"/>
    <s v="BOULEVARD CHARLES DE GAULLE_x000d_1 RUE VOLTAIRE"/>
    <s v="31800"/>
    <s v="SAINT-GAUDENS"/>
    <n v="0.72341900000000003"/>
    <n v="43.108688999999998"/>
    <s v="31483"/>
    <x v="90"/>
    <x v="90"/>
    <s v="OCCITANIE"/>
    <d v="1980-03-19T00:00:00"/>
    <m/>
    <s v="BOUTIQUE CENTRE VILLE"/>
    <s v="Oui"/>
    <n v="389.27"/>
    <n v="10"/>
    <n v="0"/>
    <x v="0"/>
    <n v="122"/>
    <n v="0"/>
    <n v="0"/>
  </r>
  <r>
    <x v="4"/>
    <s v="DIT SUD OUEST"/>
    <s v="5P"/>
    <s v="ZONE MIDI PYRENEES"/>
    <x v="18349"/>
    <s v="COLOMIERS AVENUE YVES BRUNAUD"/>
    <s v="8 AVENUE YVES BRUNAUD"/>
    <s v="31770"/>
    <s v="COLOMIERS"/>
    <n v="1.3437889999999999"/>
    <n v="43.615389"/>
    <s v="31149"/>
    <x v="90"/>
    <x v="90"/>
    <s v="OCCITANIE"/>
    <d v="1978-09-13T00:00:00"/>
    <m/>
    <s v="BANALISÉ"/>
    <s v="Non"/>
    <n v="3806.12"/>
    <n v="224"/>
    <n v="57"/>
    <x v="0"/>
    <n v="32945"/>
    <n v="111"/>
    <n v="0"/>
  </r>
  <r>
    <x v="4"/>
    <s v="DIT SUD OUEST"/>
    <s v="5P"/>
    <s v="ZONE MIDI PYRENEES"/>
    <x v="18350"/>
    <s v="SAINT LYS RUE DE CEBAT"/>
    <s v="RUE DE CEBAT"/>
    <s v="31470"/>
    <s v="SAINT-LYS"/>
    <n v="1.1711"/>
    <n v="43.509749999999997"/>
    <s v="31499"/>
    <x v="90"/>
    <x v="90"/>
    <s v="OCCITANIE"/>
    <d v="1972-07-07T00:00:00"/>
    <m/>
    <s v="TECHNIQUE"/>
    <s v="Non"/>
    <n v="129.94"/>
    <n v="0"/>
    <n v="0"/>
    <x v="0"/>
    <n v="137"/>
    <n v="0"/>
    <n v="0"/>
  </r>
  <r>
    <x v="4"/>
    <s v="DIT SUD OUEST"/>
    <s v="5P"/>
    <s v="ZONE MIDI PYRENEES"/>
    <x v="18351"/>
    <s v="TOULOUSE GRAMONT"/>
    <s v="100 CHEMIN DE GABARDIE"/>
    <s v="31000"/>
    <s v="TOULOUSE"/>
    <n v="1.4824360000000001"/>
    <n v="43.636558000000001"/>
    <s v="31555"/>
    <x v="90"/>
    <x v="90"/>
    <s v="OCCITANIE"/>
    <d v="1979-10-24T00:00:00"/>
    <m/>
    <s v="BANALISÉ"/>
    <s v="Non"/>
    <n v="3035.87"/>
    <n v="146"/>
    <n v="1"/>
    <x v="12"/>
    <n v="15405.15"/>
    <n v="0"/>
    <n v="1"/>
  </r>
  <r>
    <x v="4"/>
    <s v="DIT SUD OUEST"/>
    <s v="5P"/>
    <s v="ZONE MIDI PYRENEES"/>
    <x v="18352"/>
    <s v="TOULOUSE 47  RUE DE SOUPETARD"/>
    <s v="47 RUE DE SOUPETARD"/>
    <s v="31000"/>
    <s v="TOULOUSE"/>
    <n v="1.4729620000000001"/>
    <n v="43.611617000000003"/>
    <s v="31555"/>
    <x v="90"/>
    <x v="90"/>
    <s v="OCCITANIE"/>
    <d v="1977-10-14T00:00:00"/>
    <m/>
    <s v="BANALISÉ"/>
    <s v="Non"/>
    <n v="1803.42"/>
    <n v="50"/>
    <n v="0"/>
    <x v="27"/>
    <n v="9838.5400000000009"/>
    <n v="6"/>
    <n v="0"/>
  </r>
  <r>
    <x v="4"/>
    <s v="DIT SUD OUEST"/>
    <s v="5P"/>
    <s v="ZONE MIDI PYRENEES"/>
    <x v="18353"/>
    <s v="TOULOUSE 19 RUE DU GENERAL FERRIE"/>
    <s v="19 RUE GENERAL GUSTAVE FERRIE"/>
    <s v="31000"/>
    <s v="TOULOUSE"/>
    <n v="1.4714309999999999"/>
    <n v="43.610928000000001"/>
    <s v="31555"/>
    <x v="90"/>
    <x v="90"/>
    <s v="OCCITANIE"/>
    <d v="1972-12-15T00:00:00"/>
    <m/>
    <s v="BANALISÉ"/>
    <s v="Non"/>
    <n v="2649.97"/>
    <n v="140"/>
    <n v="3"/>
    <x v="27"/>
    <n v="4477.3"/>
    <n v="35"/>
    <n v="0"/>
  </r>
  <r>
    <x v="4"/>
    <s v="DIT SUD OUEST"/>
    <s v="5P"/>
    <s v="ZONE MIDI PYRENEES"/>
    <x v="18354"/>
    <s v="TOULOUSE 25 RUE DU GENERAL FERRIE RESTAURANT"/>
    <s v="25 RUE GENERAL GUSTAVE FERRIE"/>
    <s v="31000"/>
    <s v="TOULOUSE"/>
    <n v="1.4723470000000001"/>
    <n v="43.610374999999998"/>
    <s v="31555"/>
    <x v="90"/>
    <x v="90"/>
    <s v="OCCITANIE"/>
    <d v="1972-12-15T00:00:00"/>
    <m/>
    <s v="BANALISÉ"/>
    <s v="Non"/>
    <n v="1067.81"/>
    <n v="0"/>
    <n v="0"/>
    <x v="0"/>
    <n v="4562"/>
    <n v="0"/>
    <n v="0"/>
  </r>
  <r>
    <x v="4"/>
    <s v="DIT SUD OUEST"/>
    <s v="5P"/>
    <s v="ZONE MIDI PYRENEES"/>
    <x v="18355"/>
    <s v="AIGNAN AUTOCOMMUTATEUR"/>
    <s v="LIEU DIT LES ARENES"/>
    <s v="32290"/>
    <s v="AIGNAN"/>
    <n v="8.3361000000000005E-2"/>
    <n v="43.695582999999999"/>
    <s v="32001"/>
    <x v="91"/>
    <x v="91"/>
    <s v="OCCITANIE"/>
    <d v="1911-01-01T00:00:00"/>
    <m/>
    <s v="TECHNIQUE"/>
    <s v="Non"/>
    <n v="45"/>
    <n v="0"/>
    <n v="0"/>
    <x v="0"/>
    <n v="240"/>
    <n v="0"/>
    <n v="0"/>
  </r>
  <r>
    <x v="4"/>
    <s v="DIT SUD OUEST"/>
    <s v="5P"/>
    <s v="ZONE MIDI PYRENEES"/>
    <x v="18356"/>
    <s v="AUCH ENGACHIES NRA"/>
    <s v="ZI ENGACHIES_x000d_ROUTE DE TOULOUSE"/>
    <s v="32000"/>
    <s v="AUCH"/>
    <n v="0.62440600000000002"/>
    <n v="43.657169000000003"/>
    <s v="32013"/>
    <x v="91"/>
    <x v="91"/>
    <s v="OCCITANIE"/>
    <d v="2005-07-04T14:32:56"/>
    <m/>
    <s v="TECHNIQUE"/>
    <s v="Non"/>
    <n v="23"/>
    <n v="0"/>
    <n v="0"/>
    <x v="0"/>
    <n v="23"/>
    <n v="0"/>
    <n v="0"/>
  </r>
  <r>
    <x v="4"/>
    <s v="DIT SUD OUEST"/>
    <s v="5P"/>
    <s v="ZONE MIDI PYRENEES"/>
    <x v="18357"/>
    <s v="AUCH CORDELIERS"/>
    <s v="10 PLACE JEAN DAVID"/>
    <s v="32000"/>
    <s v="AUCH"/>
    <n v="0.58474999999999999"/>
    <n v="43.647992000000002"/>
    <s v="32013"/>
    <x v="91"/>
    <x v="91"/>
    <s v="OCCITANIE"/>
    <d v="1962-10-15T00:00:00"/>
    <m/>
    <s v="MIXTE BANALISÉ"/>
    <s v="Non"/>
    <n v="553.45000000000005"/>
    <n v="0"/>
    <n v="0"/>
    <x v="0"/>
    <n v="48.35"/>
    <n v="10"/>
    <n v="0"/>
  </r>
  <r>
    <x v="4"/>
    <s v="DIT SUD OUEST"/>
    <s v="5P"/>
    <s v="ZONE MIDI PYRENEES"/>
    <x v="18358"/>
    <s v="AUCH D ARTAGNAN"/>
    <s v="41 AVENUE DE LA MARNE"/>
    <s v="32000"/>
    <s v="AUCH"/>
    <n v="0.59561699999999995"/>
    <n v="43.649064000000003"/>
    <s v="32013"/>
    <x v="91"/>
    <x v="91"/>
    <s v="OCCITANIE"/>
    <d v="1963-11-26T00:00:00"/>
    <m/>
    <s v="MIXTE TECHNIQUE"/>
    <s v="Non"/>
    <n v="1009.42"/>
    <n v="0"/>
    <n v="0"/>
    <x v="0"/>
    <n v="1351.33"/>
    <n v="0"/>
    <n v="0"/>
  </r>
  <r>
    <x v="4"/>
    <s v="DIT SUD OUEST"/>
    <s v="5P"/>
    <s v="ZONE MIDI PYRENEES"/>
    <x v="18359"/>
    <s v="AURIMONT NRA VILLAGE"/>
    <s v="LE VILLAGE"/>
    <s v="32450"/>
    <s v="AURIMONT"/>
    <n v="0.82152800000000004"/>
    <n v="43.573732999999997"/>
    <s v="32018"/>
    <x v="91"/>
    <x v="91"/>
    <s v="OCCITANIE"/>
    <d v="2011-01-12T11:05:14"/>
    <m/>
    <s v="TECHNIQUE"/>
    <s v="Non"/>
    <n v="15"/>
    <n v="0"/>
    <n v="0"/>
    <x v="0"/>
    <n v="15"/>
    <n v="0"/>
    <n v="0"/>
  </r>
  <r>
    <x v="4"/>
    <s v="DIT SUD OUEST"/>
    <s v="5P"/>
    <s v="ZONE MIDI PYRENEES"/>
    <x v="18360"/>
    <s v="AUTERRIVE SR"/>
    <s v="PRES DE LA BASCULE"/>
    <s v="32550"/>
    <s v="AUTERIVE"/>
    <n v="0.63708900000000002"/>
    <n v="43.583911000000001"/>
    <s v="32019"/>
    <x v="91"/>
    <x v="91"/>
    <s v="OCCITANIE"/>
    <d v="1984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361"/>
    <s v="AYGUETINTE SR"/>
    <s v="PLACE DE LA MAIRIE"/>
    <s v="32410"/>
    <s v="AYGUETINTE"/>
    <n v="0.42148600000000003"/>
    <n v="43.839292"/>
    <s v="32024"/>
    <x v="91"/>
    <x v="91"/>
    <s v="OCCITANIE"/>
    <d v="1975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362"/>
    <s v="BARCELONE DU GERS AUTOCOMMUTATEUR"/>
    <s v="LOTISSEMENT FABERES"/>
    <s v="32720"/>
    <s v="BARCELONNE-DU-GERS"/>
    <n v="-0.23474999999999999"/>
    <n v="43.704472000000003"/>
    <s v="32027"/>
    <x v="91"/>
    <x v="91"/>
    <s v="OCCITANIE"/>
    <d v="1977-02-14T00:00:00"/>
    <m/>
    <s v="TECHNIQUE"/>
    <s v="Non"/>
    <n v="61.61"/>
    <n v="0"/>
    <n v="0"/>
    <x v="0"/>
    <n v="665"/>
    <n v="0"/>
    <n v="0"/>
  </r>
  <r>
    <x v="4"/>
    <s v="DIT SUD OUEST"/>
    <s v="5P"/>
    <s v="ZONE MIDI PYRENEES"/>
    <x v="18363"/>
    <s v="BARRAN SR"/>
    <s v="RUE DU COUVENT"/>
    <s v="32350"/>
    <s v="BARRAN"/>
    <n v="0.44713900000000001"/>
    <n v="43.627310999999999"/>
    <s v="32029"/>
    <x v="91"/>
    <x v="91"/>
    <s v="OCCITANIE"/>
    <d v="1973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364"/>
    <s v="BASSOUES AUTOCOMMUTATEUR"/>
    <s v="LIEU DIT LE VILLAGE"/>
    <s v="32320"/>
    <s v="BASSOUES"/>
    <n v="0.24725"/>
    <n v="43.578055999999997"/>
    <s v="32032"/>
    <x v="91"/>
    <x v="91"/>
    <s v="OCCITANIE"/>
    <d v="1981-01-20T00:00:00"/>
    <m/>
    <s v="TECHNIQUE"/>
    <s v="Non"/>
    <n v="46"/>
    <n v="0"/>
    <n v="0"/>
    <x v="0"/>
    <n v="70"/>
    <n v="0"/>
    <n v="0"/>
  </r>
  <r>
    <x v="4"/>
    <s v="DIT SUD OUEST"/>
    <s v="5P"/>
    <s v="ZONE MIDI PYRENEES"/>
    <x v="18365"/>
    <s v="BAZUGUES SIFO TERRAIN NU"/>
    <s v="LIEU DIT AU REBICQUE"/>
    <s v="32170"/>
    <s v="BAZUGUES"/>
    <n v="0.34101100000000001"/>
    <n v="43.454075000000003"/>
    <s v="32034"/>
    <x v="91"/>
    <x v="91"/>
    <s v="OCCITANIE"/>
    <d v="1991-01-01T00:00:00"/>
    <m/>
    <s v="TERRAIN NU"/>
    <s v="Non"/>
    <n v="0"/>
    <n v="0"/>
    <n v="0"/>
    <x v="0"/>
    <n v="278"/>
    <n v="0"/>
    <n v="0"/>
  </r>
  <r>
    <x v="4"/>
    <s v="DIT SUD OUEST"/>
    <s v="5P"/>
    <s v="ZONE MIDI PYRENEES"/>
    <x v="18366"/>
    <s v="BEAUCAIRE SUR BAÏSE SR"/>
    <s v="LIEU DIT AU VILLAGE"/>
    <s v="32410"/>
    <s v="BEAUCAIRE"/>
    <n v="0.37182500000000002"/>
    <n v="43.838330999999997"/>
    <s v="32035"/>
    <x v="91"/>
    <x v="91"/>
    <s v="OCCITANIE"/>
    <d v="1974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367"/>
    <s v="BERNEDE SR"/>
    <s v="PRES DE LA MAIRIE"/>
    <s v="32400"/>
    <s v="BERNEDE"/>
    <n v="-0.21865799999999999"/>
    <n v="43.670991999999998"/>
    <s v="32046"/>
    <x v="91"/>
    <x v="91"/>
    <s v="OCCITANIE"/>
    <d v="1973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368"/>
    <s v="BERRAC AUTOCOMMUTATEUR"/>
    <s v="LIEU DIT AUX CLAUX"/>
    <s v="32480"/>
    <s v="BERRAC"/>
    <n v="0.53749999999999998"/>
    <n v="44.017778"/>
    <s v="32047"/>
    <x v="91"/>
    <x v="91"/>
    <s v="OCCITANIE"/>
    <d v="1975-04-18T00:00:00"/>
    <m/>
    <s v="TECHNIQUE"/>
    <s v="Non"/>
    <n v="46"/>
    <n v="0"/>
    <n v="0"/>
    <x v="0"/>
    <n v="289"/>
    <n v="0"/>
    <n v="0"/>
  </r>
  <r>
    <x v="4"/>
    <s v="DIT SUD OUEST"/>
    <s v="5P"/>
    <s v="ZONE MIDI PYRENEES"/>
    <x v="18369"/>
    <s v="BEZERIL CNE"/>
    <s v="LIEUDIT A BORDENEUVE"/>
    <s v="32130"/>
    <s v="BEZERIL"/>
    <n v="0.87719999999999998"/>
    <n v="43.544699999999999"/>
    <s v="32051"/>
    <x v="91"/>
    <x v="91"/>
    <s v="OCCITANIE"/>
    <d v="1911-01-01T00:00:00"/>
    <m/>
    <s v="TECHNIQUE"/>
    <s v="Non"/>
    <n v="13"/>
    <n v="0"/>
    <n v="0"/>
    <x v="0"/>
    <n v="1540"/>
    <n v="0"/>
    <n v="0"/>
  </r>
  <r>
    <x v="4"/>
    <s v="DIT SUD OUEST"/>
    <s v="5P"/>
    <s v="ZONE MIDI PYRENEES"/>
    <x v="18370"/>
    <s v="BOUCAGNERES AUTOCOMMUTATEUR"/>
    <s v="LIEU DIT A LASPLAGNES"/>
    <s v="32550"/>
    <s v="BOUCAGNERES"/>
    <n v="0.61169399999999996"/>
    <n v="43.561667"/>
    <s v="32060"/>
    <x v="91"/>
    <x v="91"/>
    <s v="OCCITANIE"/>
    <d v="1978-12-12T00:00:00"/>
    <m/>
    <s v="TECHNIQUE"/>
    <s v="Non"/>
    <n v="20"/>
    <n v="0"/>
    <n v="0"/>
    <x v="0"/>
    <n v="145"/>
    <n v="0"/>
    <n v="0"/>
  </r>
  <r>
    <x v="4"/>
    <s v="DIT SUD OUEST"/>
    <s v="5P"/>
    <s v="ZONE MIDI PYRENEES"/>
    <x v="18371"/>
    <s v="BOURROUILLAN SR"/>
    <s v="PRES DU CIMETIERE"/>
    <s v="32370"/>
    <s v="BOURROUILLAN"/>
    <n v="-2.5860000000000002E-3"/>
    <n v="43.832299999999996"/>
    <s v="32062"/>
    <x v="91"/>
    <x v="91"/>
    <s v="OCCITANIE"/>
    <d v="1975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372"/>
    <s v="BOUZON GELLENAVE SR"/>
    <s v="PRES DU CIMETIERE"/>
    <s v="32290"/>
    <s v="BOUZON-GELLENAVE"/>
    <n v="2.8464E-2"/>
    <n v="43.689331000000003"/>
    <s v="32063"/>
    <x v="91"/>
    <x v="91"/>
    <s v="OCCITANIE"/>
    <d v="1976-01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373"/>
    <s v="BRUGNENS CNE"/>
    <s v="LIEU DIT A LA CASSAIGNE"/>
    <s v="32500"/>
    <s v="BRUGNENS"/>
    <n v="0.72563100000000003"/>
    <n v="43.840899999999998"/>
    <s v="32066"/>
    <x v="91"/>
    <x v="91"/>
    <s v="OCCITANIE"/>
    <d v="1911-01-01T00:00:00"/>
    <m/>
    <s v="TECHNIQUE"/>
    <s v="Non"/>
    <n v="13"/>
    <n v="0"/>
    <n v="0"/>
    <x v="0"/>
    <n v="20"/>
    <n v="0"/>
    <n v="0"/>
  </r>
  <r>
    <x v="4"/>
    <s v="DIT SUD OUEST"/>
    <s v="5P"/>
    <s v="ZONE MIDI PYRENEES"/>
    <x v="18374"/>
    <s v="BRUGNENS RELAIS HERTZIEN"/>
    <s v="LIEU DIT AUX CLAUX"/>
    <s v="32500"/>
    <s v="BRUGNENS"/>
    <n v="0.70326900000000003"/>
    <n v="43.843561000000001"/>
    <s v="32066"/>
    <x v="91"/>
    <x v="91"/>
    <s v="OCCITANIE"/>
    <d v="1979-01-16T00:00:00"/>
    <m/>
    <s v="TECHNIQUE"/>
    <s v="Non"/>
    <n v="19"/>
    <n v="0"/>
    <n v="0"/>
    <x v="0"/>
    <n v="399"/>
    <n v="0"/>
    <n v="1"/>
  </r>
  <r>
    <x v="4"/>
    <s v="DIT SUD OUEST"/>
    <s v="5P"/>
    <s v="ZONE MIDI PYRENEES"/>
    <x v="18375"/>
    <s v="CADEILLAN SR"/>
    <s v="LIEU DIT AU SOULAN DU VILLAGE"/>
    <s v="32220"/>
    <s v="CADEILLAN"/>
    <n v="0.84475299999999998"/>
    <n v="43.425168999999997"/>
    <s v="32069"/>
    <x v="91"/>
    <x v="91"/>
    <s v="OCCITANIE"/>
    <d v="1985-02-01T00:00:00"/>
    <m/>
    <s v="TECHNIQUE"/>
    <s v="Non"/>
    <n v="4"/>
    <n v="0"/>
    <n v="0"/>
    <x v="0"/>
    <n v="10"/>
    <n v="0"/>
    <n v="0"/>
  </r>
  <r>
    <x v="4"/>
    <s v="DIT SUD OUEST"/>
    <s v="5P"/>
    <s v="ZONE MIDI PYRENEES"/>
    <x v="18376"/>
    <s v="CAMPAGNE D'ARMAGNAC AUTOCOMMUTATEUR"/>
    <s v="LIEU DIT AU VILLAGE"/>
    <s v="32800"/>
    <s v="CAMPAGNE-D'ARMAGNAC"/>
    <n v="-2.7780000000000001E-3"/>
    <n v="43.864167000000002"/>
    <s v="32073"/>
    <x v="91"/>
    <x v="91"/>
    <s v="OCCITANIE"/>
    <d v="1911-01-01T00:00:00"/>
    <m/>
    <s v="TECHNIQUE"/>
    <s v="Non"/>
    <n v="26"/>
    <n v="0"/>
    <n v="0"/>
    <x v="0"/>
    <n v="58"/>
    <n v="0"/>
    <n v="0"/>
  </r>
  <r>
    <x v="4"/>
    <s v="DIT SUD OUEST"/>
    <s v="5P"/>
    <s v="ZONE MIDI PYRENEES"/>
    <x v="18377"/>
    <s v="CASSAIGNE SR"/>
    <s v="LIEU DIT AU VILLAGE"/>
    <s v="32100"/>
    <s v="CASSAIGNE"/>
    <n v="0.33966400000000002"/>
    <n v="43.907263999999998"/>
    <s v="32075"/>
    <x v="91"/>
    <x v="91"/>
    <s v="OCCITANIE"/>
    <d v="1974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378"/>
    <s v="CASTELNAU BARBARENS  CNE"/>
    <s v="LIEU DIT EN VILLE"/>
    <s v="32450"/>
    <s v="CASTELNAU-BARBARENS"/>
    <n v="0.72419999999999995"/>
    <n v="43.575800000000001"/>
    <s v="32076"/>
    <x v="91"/>
    <x v="91"/>
    <s v="OCCITANIE"/>
    <d v="1963-06-13T00:00:00"/>
    <m/>
    <s v="TECHNIQUE"/>
    <s v="Non"/>
    <n v="10"/>
    <n v="0"/>
    <n v="0"/>
    <x v="0"/>
    <n v="44"/>
    <n v="0"/>
    <n v="0"/>
  </r>
  <r>
    <x v="4"/>
    <s v="DIT SUD OUEST"/>
    <s v="5P"/>
    <s v="ZONE MIDI PYRENEES"/>
    <x v="18379"/>
    <s v="CASTELNAU D ARBIEU SRA"/>
    <s v="AU VILLAGE"/>
    <s v="32500"/>
    <s v="CASTELNAU-D'ARBIEU"/>
    <n v="0.68931100000000001"/>
    <n v="43.888922000000001"/>
    <s v="32078"/>
    <x v="91"/>
    <x v="91"/>
    <s v="OCCITANIE"/>
    <d v="1976-01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380"/>
    <s v="CASTELNAU D AUZAN AUTOCOMMUTATEUR"/>
    <s v="AVENUE DE LA REPUBLIQUE"/>
    <s v="32440"/>
    <s v="CASTELNAU D'AUZAN LABARRERE"/>
    <n v="9.1971999999999998E-2"/>
    <n v="43.945861000000001"/>
    <s v="32079"/>
    <x v="91"/>
    <x v="91"/>
    <s v="OCCITANIE"/>
    <d v="1979-05-02T00:00:00"/>
    <m/>
    <s v="TECHNIQUE"/>
    <s v="Non"/>
    <n v="61.61"/>
    <n v="0"/>
    <n v="0"/>
    <x v="0"/>
    <n v="670"/>
    <n v="0"/>
    <n v="0"/>
  </r>
  <r>
    <x v="4"/>
    <s v="DIT SUD OUEST"/>
    <s v="5P"/>
    <s v="ZONE MIDI PYRENEES"/>
    <x v="18381"/>
    <s v="CASTELNAVET AUTOCOMMUTATEUR"/>
    <s v="LIEU DIT GAVARRET"/>
    <s v="32290"/>
    <s v="CASTELNAVET"/>
    <n v="0.14669399999999999"/>
    <n v="43.664166999999999"/>
    <s v="32081"/>
    <x v="91"/>
    <x v="91"/>
    <s v="OCCITANIE"/>
    <d v="1987-12-01T00:00:00"/>
    <m/>
    <s v="TECHNIQUE"/>
    <s v="Non"/>
    <n v="26"/>
    <n v="0"/>
    <n v="0"/>
    <x v="0"/>
    <n v="131"/>
    <n v="0"/>
    <n v="0"/>
  </r>
  <r>
    <x v="4"/>
    <s v="DIT SUD OUEST"/>
    <s v="5P"/>
    <s v="ZONE MIDI PYRENEES"/>
    <x v="18382"/>
    <s v="CASTERA LECTOUROIS SR"/>
    <s v="PRES DE L ECOLE"/>
    <s v="32700"/>
    <s v="CASTERA-LECTOUROIS"/>
    <n v="0.61524199999999996"/>
    <n v="43.993710999999998"/>
    <s v="32082"/>
    <x v="91"/>
    <x v="91"/>
    <s v="OCCITANIE"/>
    <d v="1974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383"/>
    <s v="CASTERA VERDUZAN AUTOCOMMUTATEUR"/>
    <s v="RUE DE LA GARENNE"/>
    <s v="32410"/>
    <s v="CASTERA-VERDUZAN"/>
    <n v="0.42447200000000002"/>
    <n v="43.806694"/>
    <s v="32083"/>
    <x v="91"/>
    <x v="91"/>
    <s v="OCCITANIE"/>
    <d v="1982-04-28T00:00:00"/>
    <m/>
    <s v="TECHNIQUE"/>
    <s v="Non"/>
    <n v="46"/>
    <n v="0"/>
    <n v="0"/>
    <x v="0"/>
    <n v="308"/>
    <n v="0"/>
    <n v="0"/>
  </r>
  <r>
    <x v="4"/>
    <s v="DIT SUD OUEST"/>
    <s v="5P"/>
    <s v="ZONE MIDI PYRENEES"/>
    <x v="18384"/>
    <s v="CASTET ARROUY SR"/>
    <s v="PLACE DE L EGLISE"/>
    <s v="32340"/>
    <s v="CASTET-ARROUY"/>
    <n v="0.717225"/>
    <n v="43.987453000000002"/>
    <s v="32085"/>
    <x v="91"/>
    <x v="91"/>
    <s v="OCCITANIE"/>
    <d v="1975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385"/>
    <s v="CASTILLON DEBATS CNE"/>
    <s v="LIEU DIT LE VILLAGE"/>
    <s v="32190"/>
    <s v="CASTILLON-DEBATS"/>
    <n v="0.215583"/>
    <n v="43.729194"/>
    <s v="32088"/>
    <x v="91"/>
    <x v="91"/>
    <s v="OCCITANIE"/>
    <d v="1911-01-01T00:00:00"/>
    <m/>
    <s v="TECHNIQUE"/>
    <s v="Non"/>
    <n v="14"/>
    <n v="0"/>
    <n v="0"/>
    <x v="0"/>
    <n v="20"/>
    <n v="0"/>
    <n v="0"/>
  </r>
  <r>
    <x v="4"/>
    <s v="DIT SUD OUEST"/>
    <s v="5P"/>
    <s v="ZONE MIDI PYRENEES"/>
    <x v="18386"/>
    <s v="CAUSSENS AUTOCOMMUTATEUR"/>
    <s v="RUE DU PLATE"/>
    <s v="32100"/>
    <s v="CAUSSENS"/>
    <n v="0.42419400000000002"/>
    <n v="43.944194000000003"/>
    <s v="32095"/>
    <x v="91"/>
    <x v="91"/>
    <s v="OCCITANIE"/>
    <d v="1911-01-01T00:00:00"/>
    <m/>
    <s v="TECHNIQUE"/>
    <s v="Non"/>
    <n v="18"/>
    <n v="0"/>
    <n v="0"/>
    <x v="0"/>
    <n v="182"/>
    <n v="0"/>
    <n v="0"/>
  </r>
  <r>
    <x v="4"/>
    <s v="DIT SUD OUEST"/>
    <s v="5P"/>
    <s v="ZONE MIDI PYRENEES"/>
    <x v="18387"/>
    <s v="BARBOTAN AUTOCOMMUTATEUR"/>
    <s v="LIEU DIT BARBOTAN LES THERMES"/>
    <s v="32150"/>
    <s v="CAZAUBON"/>
    <n v="-4.3055999999999997E-2"/>
    <n v="43.948360999999998"/>
    <s v="32096"/>
    <x v="91"/>
    <x v="91"/>
    <s v="OCCITANIE"/>
    <d v="1990-09-11T00:00:00"/>
    <m/>
    <s v="TECHNIQUE"/>
    <s v="Non"/>
    <n v="38"/>
    <n v="0"/>
    <n v="0"/>
    <x v="0"/>
    <n v="200"/>
    <n v="0"/>
    <n v="0"/>
  </r>
  <r>
    <x v="4"/>
    <s v="DIT SUD OUEST"/>
    <s v="5P"/>
    <s v="ZONE MIDI PYRENEES"/>
    <x v="18388"/>
    <s v="CAZAUBON SR"/>
    <s v="LIEU DIT CUTXAN"/>
    <s v="32150"/>
    <s v="CAZAUBON"/>
    <n v="-3.9810000000000002E-3"/>
    <n v="43.892406000000001"/>
    <s v="32096"/>
    <x v="91"/>
    <x v="91"/>
    <s v="OCCITANIE"/>
    <d v="1976-01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389"/>
    <s v="CAZAUBON AUTOCOMMUTATEUR"/>
    <s v="ROUTE D EAUZE"/>
    <s v="32150"/>
    <s v="CAZAUBON"/>
    <n v="-6.9472000000000006E-2"/>
    <n v="43.934167000000002"/>
    <s v="32096"/>
    <x v="91"/>
    <x v="91"/>
    <s v="OCCITANIE"/>
    <d v="1974-01-01T00:00:00"/>
    <m/>
    <s v="TECHNIQUE"/>
    <s v="Non"/>
    <n v="45"/>
    <n v="0"/>
    <n v="0"/>
    <x v="0"/>
    <n v="0"/>
    <n v="0"/>
    <n v="0"/>
  </r>
  <r>
    <x v="4"/>
    <s v="DIT SUD OUEST"/>
    <s v="5P"/>
    <s v="ZONE MIDI PYRENEES"/>
    <x v="18390"/>
    <s v="CHELAN SRA"/>
    <s v="LIEU DIT AU VILLAGE"/>
    <s v="32140"/>
    <s v="CHELAN"/>
    <n v="0.54454400000000003"/>
    <n v="43.345222"/>
    <s v="32103"/>
    <x v="91"/>
    <x v="91"/>
    <s v="OCCITANIE"/>
    <d v="1978-08-18T00:00:00"/>
    <m/>
    <s v="TECHNIQUE"/>
    <s v="Non"/>
    <n v="19"/>
    <n v="0"/>
    <n v="0"/>
    <x v="0"/>
    <n v="74"/>
    <n v="0"/>
    <n v="0"/>
  </r>
  <r>
    <x v="4"/>
    <s v="DIT SUD OUEST"/>
    <s v="5P"/>
    <s v="ZONE MIDI PYRENEES"/>
    <x v="18391"/>
    <s v="COLOGNE AUTOCOMMUTATEUR"/>
    <s v="LIEU DIT CHRISTANIE"/>
    <s v="32430"/>
    <s v="COLOGNE"/>
    <n v="0.97168600000000005"/>
    <n v="43.723550000000003"/>
    <s v="32106"/>
    <x v="91"/>
    <x v="91"/>
    <s v="OCCITANIE"/>
    <d v="1983-12-12T00:00:00"/>
    <m/>
    <s v="TECHNIQUE"/>
    <s v="Non"/>
    <n v="16"/>
    <n v="0"/>
    <n v="0"/>
    <x v="0"/>
    <n v="103"/>
    <n v="0"/>
    <n v="0"/>
  </r>
  <r>
    <x v="4"/>
    <s v="DIT SUD OUEST"/>
    <s v="5P"/>
    <s v="ZONE MIDI PYRENEES"/>
    <x v="18392"/>
    <s v="COURRENSAN SRA"/>
    <s v="LIEU DIT AU VILLAGE"/>
    <s v="32330"/>
    <s v="COURRENSAN"/>
    <n v="0.23974999999999999"/>
    <n v="43.84"/>
    <s v="32110"/>
    <x v="91"/>
    <x v="91"/>
    <s v="OCCITANIE"/>
    <d v="1973-01-01T00:00:00"/>
    <m/>
    <s v="TECHNIQUE"/>
    <s v="Non"/>
    <n v="10.67"/>
    <n v="0"/>
    <n v="0"/>
    <x v="0"/>
    <n v="55"/>
    <n v="0"/>
    <n v="0"/>
  </r>
  <r>
    <x v="4"/>
    <s v="DIT SUD OUEST"/>
    <s v="5P"/>
    <s v="ZONE MIDI PYRENEES"/>
    <x v="18393"/>
    <s v="DEMU CNE"/>
    <s v="PLACE PUBLIQUE"/>
    <s v="32190"/>
    <s v="DEMU"/>
    <n v="0.16805600000000001"/>
    <n v="43.764471999999998"/>
    <s v="32115"/>
    <x v="91"/>
    <x v="91"/>
    <s v="OCCITANIE"/>
    <d v="1911-01-01T00:00:00"/>
    <m/>
    <s v="TECHNIQUE"/>
    <s v="Non"/>
    <n v="13"/>
    <n v="0"/>
    <n v="0"/>
    <x v="0"/>
    <n v="20"/>
    <n v="0"/>
    <n v="0"/>
  </r>
  <r>
    <x v="4"/>
    <s v="DIT SUD OUEST"/>
    <s v="5P"/>
    <s v="ZONE MIDI PYRENEES"/>
    <x v="18394"/>
    <s v="EAUZE HERTZIEN"/>
    <s v="LIEU DIT LE DURET"/>
    <s v="32800"/>
    <s v="EAUZE"/>
    <n v="6.9194000000000006E-2"/>
    <n v="43.856693999999997"/>
    <s v="32119"/>
    <x v="91"/>
    <x v="91"/>
    <s v="OCCITANIE"/>
    <d v="1975-05-02T00:00:00"/>
    <m/>
    <s v="TECHNIQUE"/>
    <s v="Non"/>
    <n v="60"/>
    <n v="0"/>
    <n v="0"/>
    <x v="0"/>
    <n v="3065"/>
    <n v="0"/>
    <n v="1"/>
  </r>
  <r>
    <x v="4"/>
    <s v="DIT SUD OUEST"/>
    <s v="5P"/>
    <s v="ZONE MIDI PYRENEES"/>
    <x v="18395"/>
    <s v="EAUZE AUTOCOMMUTATEUR"/>
    <s v="AVENUE DES FLEURS"/>
    <s v="32800"/>
    <s v="EAUZE"/>
    <n v="0.10197199999999999"/>
    <n v="43.856971999999999"/>
    <s v="32119"/>
    <x v="91"/>
    <x v="91"/>
    <s v="OCCITANIE"/>
    <d v="1975-10-03T00:00:00"/>
    <m/>
    <s v="TECHNIQUE"/>
    <s v="Non"/>
    <n v="98.01"/>
    <n v="0"/>
    <n v="0"/>
    <x v="0"/>
    <n v="336"/>
    <n v="0"/>
    <n v="0"/>
  </r>
  <r>
    <x v="4"/>
    <s v="DIT SUD OUEST"/>
    <s v="5P"/>
    <s v="ZONE MIDI PYRENEES"/>
    <x v="18396"/>
    <s v="EAUZE SRA"/>
    <s v="QUARTIER SAINT AMAND"/>
    <s v="32800"/>
    <s v="EAUZE"/>
    <n v="0.12875600000000001"/>
    <n v="43.849249999999998"/>
    <s v="32119"/>
    <x v="91"/>
    <x v="91"/>
    <s v="OCCITANIE"/>
    <d v="1975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397"/>
    <s v="ENDOUFIELLE AUTOCOMMUTATEUR"/>
    <s v="LIEU DIT AUX ARNAUTUCOS"/>
    <s v="32600"/>
    <s v="ENDOUFIELLE"/>
    <n v="1.0287500000000001"/>
    <n v="43.565589000000003"/>
    <s v="32121"/>
    <x v="91"/>
    <x v="91"/>
    <s v="OCCITANIE"/>
    <d v="1985-10-30T00:00:00"/>
    <m/>
    <s v="TECHNIQUE"/>
    <s v="Non"/>
    <n v="26"/>
    <n v="0"/>
    <n v="0"/>
    <x v="0"/>
    <n v="516"/>
    <n v="0"/>
    <n v="1"/>
  </r>
  <r>
    <x v="4"/>
    <s v="DIT SUD OUEST"/>
    <s v="5P"/>
    <s v="ZONE MIDI PYRENEES"/>
    <x v="18398"/>
    <s v="ESCORNEBOEUF SR"/>
    <s v="AU VILLAGE"/>
    <s v="32200"/>
    <s v="ESCORNEBOEUF"/>
    <n v="0.91024400000000005"/>
    <n v="43.650592000000003"/>
    <s v="32123"/>
    <x v="91"/>
    <x v="91"/>
    <s v="OCCITANIE"/>
    <d v="1976-01-01T00:00:00"/>
    <m/>
    <s v="TECHNIQUE"/>
    <s v="Non"/>
    <n v="3"/>
    <n v="0"/>
    <n v="0"/>
    <x v="0"/>
    <n v="0"/>
    <n v="0"/>
    <n v="0"/>
  </r>
  <r>
    <x v="4"/>
    <s v="DIT SUD OUEST"/>
    <s v="5P"/>
    <s v="ZONE MIDI PYRENEES"/>
    <x v="18399"/>
    <s v="ESTANG AUTOCOMMUTATEUR"/>
    <s v="LIEU DIT LA TOUR"/>
    <s v="32240"/>
    <s v="ESTANG"/>
    <n v="-0.106694"/>
    <n v="43.865555999999998"/>
    <s v="32127"/>
    <x v="91"/>
    <x v="91"/>
    <s v="OCCITANIE"/>
    <d v="1979-04-25T00:00:00"/>
    <m/>
    <s v="TECHNIQUE"/>
    <s v="Non"/>
    <n v="46"/>
    <n v="0"/>
    <n v="0"/>
    <x v="0"/>
    <n v="70"/>
    <n v="0"/>
    <n v="0"/>
  </r>
  <r>
    <x v="4"/>
    <s v="DIT SUD OUEST"/>
    <s v="5P"/>
    <s v="ZONE MIDI PYRENEES"/>
    <x v="18400"/>
    <s v="FAGET ABBATIAL SR"/>
    <s v="HAMEAU DE HERECHOU"/>
    <s v="32450"/>
    <s v="FAGET-ABBATIAL"/>
    <n v="0.68587500000000001"/>
    <n v="43.517358000000002"/>
    <s v="32130"/>
    <x v="91"/>
    <x v="91"/>
    <s v="OCCITANIE"/>
    <d v="1972-01-01T00:00:00"/>
    <m/>
    <s v="TECHNIQUE"/>
    <s v="Non"/>
    <n v="6"/>
    <n v="0"/>
    <n v="0"/>
    <x v="0"/>
    <n v="100"/>
    <n v="0"/>
    <n v="0"/>
  </r>
  <r>
    <x v="4"/>
    <s v="DIT SUD OUEST"/>
    <s v="5P"/>
    <s v="ZONE MIDI PYRENEES"/>
    <x v="18401"/>
    <s v="FLAMARENS CNE"/>
    <s v="LIEU DIT POURRAILLERE"/>
    <s v="32340"/>
    <s v="FLAMARENS"/>
    <n v="0.79279999999999995"/>
    <n v="44.017249999999997"/>
    <s v="32131"/>
    <x v="91"/>
    <x v="91"/>
    <s v="OCCITANIE"/>
    <d v="1975-07-01T00:00:00"/>
    <m/>
    <s v="TECHNIQUE"/>
    <s v="Non"/>
    <n v="13"/>
    <n v="0"/>
    <n v="0"/>
    <x v="0"/>
    <n v="0"/>
    <n v="0"/>
    <n v="0"/>
  </r>
  <r>
    <x v="4"/>
    <s v="DIT SUD OUEST"/>
    <s v="5P"/>
    <s v="ZONE MIDI PYRENEES"/>
    <x v="18402"/>
    <s v="FLEURANCE AUTOCOMMUTATEUR"/>
    <s v="LIEUDIT PRES DE ST LAURENT"/>
    <s v="32500"/>
    <s v="FLEURANCE"/>
    <n v="0.66080000000000005"/>
    <n v="43.857500000000002"/>
    <s v="32132"/>
    <x v="91"/>
    <x v="91"/>
    <s v="OCCITANIE"/>
    <d v="1978-06-08T00:00:00"/>
    <m/>
    <s v="TECHNIQUE"/>
    <s v="Non"/>
    <n v="159.26"/>
    <n v="0"/>
    <n v="0"/>
    <x v="0"/>
    <n v="2716"/>
    <n v="0"/>
    <n v="0"/>
  </r>
  <r>
    <x v="4"/>
    <s v="DIT SUD OUEST"/>
    <s v="5P"/>
    <s v="ZONE MIDI PYRENEES"/>
    <x v="18403"/>
    <s v="FOURCES CNE"/>
    <s v="LIEU DIT AUX JARDINS"/>
    <s v="32250"/>
    <s v="FOURCES"/>
    <n v="0.23169400000000001"/>
    <n v="43.99"/>
    <s v="32133"/>
    <x v="91"/>
    <x v="91"/>
    <s v="OCCITANIE"/>
    <d v="1988-06-03T00:00:00"/>
    <m/>
    <s v="TECHNIQUE"/>
    <s v="Non"/>
    <n v="13"/>
    <n v="0"/>
    <n v="0"/>
    <x v="0"/>
    <n v="140"/>
    <n v="0"/>
    <n v="0"/>
  </r>
  <r>
    <x v="4"/>
    <s v="DIT SUD OUEST"/>
    <s v="5P"/>
    <s v="ZONE MIDI PYRENEES"/>
    <x v="18404"/>
    <s v="FUSTEROUAU SR"/>
    <s v="LIEU DIT LA CABINE"/>
    <s v="32400"/>
    <s v="FUSTEROUAU"/>
    <n v="6.5890000000000002E-3"/>
    <n v="43.689692000000001"/>
    <s v="32135"/>
    <x v="91"/>
    <x v="91"/>
    <s v="OCCITANIE"/>
    <d v="1956-06-28T00:00:00"/>
    <m/>
    <s v="TECHNIQUE"/>
    <s v="Non"/>
    <n v="11"/>
    <n v="0"/>
    <n v="0"/>
    <x v="0"/>
    <n v="30"/>
    <n v="0"/>
    <n v="0"/>
  </r>
  <r>
    <x v="4"/>
    <s v="DIT SUD OUEST"/>
    <s v="5P"/>
    <s v="ZONE MIDI PYRENEES"/>
    <x v="18405"/>
    <s v="GAUJAC SR"/>
    <s v="LIEU DIT A LARBIN"/>
    <s v="32220"/>
    <s v="GAUJAC"/>
    <n v="0.82806100000000005"/>
    <n v="43.478842"/>
    <s v="32140"/>
    <x v="91"/>
    <x v="91"/>
    <s v="OCCITANIE"/>
    <d v="1974-01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406"/>
    <s v="GAZAX ET BACCARISSE AUTOCOMMUTATEUR  ET HERTZIEN"/>
    <s v="LIEU DIT COUJOT"/>
    <s v="32230"/>
    <s v="GAZAX-ET-BACCARISSE"/>
    <n v="0.20027800000000001"/>
    <n v="43.594194000000002"/>
    <s v="32144"/>
    <x v="91"/>
    <x v="91"/>
    <s v="OCCITANIE"/>
    <d v="1979-10-22T00:00:00"/>
    <m/>
    <s v="TECHNIQUE"/>
    <s v="Non"/>
    <n v="41"/>
    <n v="0"/>
    <n v="0"/>
    <x v="0"/>
    <n v="389"/>
    <n v="0"/>
    <n v="1"/>
  </r>
  <r>
    <x v="4"/>
    <s v="DIT SUD OUEST"/>
    <s v="5P"/>
    <s v="ZONE MIDI PYRENEES"/>
    <x v="18407"/>
    <s v="GIMONT GUERITE"/>
    <s v="LIEUDIT A LAUZERO"/>
    <s v="32200"/>
    <s v="GIMONT"/>
    <n v="0.849194"/>
    <n v="43.634844000000001"/>
    <s v="32147"/>
    <x v="91"/>
    <x v="91"/>
    <s v="OCCITANIE"/>
    <d v="1963-11-07T00:00:00"/>
    <m/>
    <s v="TECHNIQUE"/>
    <s v="Non"/>
    <n v="5"/>
    <n v="0"/>
    <n v="0"/>
    <x v="0"/>
    <n v="189"/>
    <n v="0"/>
    <n v="0"/>
  </r>
  <r>
    <x v="4"/>
    <s v="DIT SUD OUEST"/>
    <s v="5P"/>
    <s v="ZONE MIDI PYRENEES"/>
    <x v="18408"/>
    <s v="GONDRIN RELAIS HERTZIEN"/>
    <s v="LIEU DIT A LAS CABANES"/>
    <s v="32330"/>
    <s v="GONDRIN"/>
    <n v="0.23941399999999999"/>
    <n v="43.888936000000001"/>
    <s v="32149"/>
    <x v="91"/>
    <x v="91"/>
    <s v="OCCITANIE"/>
    <d v="1988-12-21T00:00:00"/>
    <m/>
    <s v="TECHNIQUE"/>
    <s v="Non"/>
    <n v="18"/>
    <n v="0"/>
    <n v="0"/>
    <x v="0"/>
    <n v="181"/>
    <n v="0"/>
    <n v="1"/>
  </r>
  <r>
    <x v="4"/>
    <s v="DIT SUD OUEST"/>
    <s v="5P"/>
    <s v="ZONE MIDI PYRENEES"/>
    <x v="18409"/>
    <s v="GONDRIN AUTOCOMMUTATEUR"/>
    <s v="LIEU DIT A LA VILLE"/>
    <s v="32330"/>
    <s v="GONDRIN"/>
    <n v="0.23888899999999999"/>
    <n v="43.889167"/>
    <s v="32149"/>
    <x v="91"/>
    <x v="91"/>
    <s v="OCCITANIE"/>
    <d v="1911-01-01T00:00:00"/>
    <m/>
    <s v="TECHNIQUE"/>
    <s v="Non"/>
    <n v="61.61"/>
    <n v="0"/>
    <n v="0"/>
    <x v="0"/>
    <n v="150"/>
    <n v="0"/>
    <n v="0"/>
  </r>
  <r>
    <x v="4"/>
    <s v="DIT SUD OUEST"/>
    <s v="5P"/>
    <s v="ZONE MIDI PYRENEES"/>
    <x v="18410"/>
    <s v="LE HOUGA AUTOCOMMUTATEUR"/>
    <s v="LIEU DIT PEYRAN"/>
    <s v="32460"/>
    <s v="LE HOUGA"/>
    <n v="-0.185556"/>
    <n v="43.775556000000002"/>
    <s v="32155"/>
    <x v="91"/>
    <x v="91"/>
    <s v="OCCITANIE"/>
    <d v="1980-11-12T00:00:00"/>
    <m/>
    <s v="TECHNIQUE"/>
    <s v="Non"/>
    <n v="46"/>
    <n v="0"/>
    <n v="0"/>
    <x v="0"/>
    <n v="191"/>
    <n v="0"/>
    <n v="0"/>
  </r>
  <r>
    <x v="4"/>
    <s v="DIT SUD OUEST"/>
    <s v="5P"/>
    <s v="ZONE MIDI PYRENEES"/>
    <x v="18411"/>
    <s v="LE HOUGA SR"/>
    <s v="CHEMIN DES ECOLES"/>
    <s v="32460"/>
    <s v="LE HOUGA"/>
    <n v="-0.17818899999999999"/>
    <n v="43.773819000000003"/>
    <s v="32155"/>
    <x v="91"/>
    <x v="91"/>
    <s v="OCCITANIE"/>
    <d v="1972-01-01T00:00:00"/>
    <m/>
    <s v="TECHNIQUE"/>
    <s v="Non"/>
    <n v="5"/>
    <n v="0"/>
    <n v="0"/>
    <x v="0"/>
    <n v="0"/>
    <n v="0"/>
    <n v="0"/>
  </r>
  <r>
    <x v="4"/>
    <s v="DIT SUD OUEST"/>
    <s v="5P"/>
    <s v="ZONE MIDI PYRENEES"/>
    <x v="18412"/>
    <s v="L'ISLE BOUZON CNE"/>
    <s v="LIEU DIT VILLAGE"/>
    <s v="32380"/>
    <s v="L'ISLE-BOUZON"/>
    <n v="0.73051900000000003"/>
    <n v="43.927760999999997"/>
    <s v="32158"/>
    <x v="91"/>
    <x v="91"/>
    <s v="OCCITANIE"/>
    <d v="1911-01-01T00:00:00"/>
    <m/>
    <s v="TECHNIQUE"/>
    <s v="Non"/>
    <n v="13"/>
    <n v="0"/>
    <n v="0"/>
    <x v="0"/>
    <n v="40"/>
    <n v="0"/>
    <n v="0"/>
  </r>
  <r>
    <x v="4"/>
    <s v="DIT SUD OUEST"/>
    <s v="5P"/>
    <s v="ZONE MIDI PYRENEES"/>
    <x v="18413"/>
    <s v="L'ISLE DE NOE AUTOCOMMUTATEUR"/>
    <s v="LIEU DIT LA VILLE"/>
    <s v="32300"/>
    <s v="L'ISLE-DE-NOE"/>
    <n v="0.41305599999999998"/>
    <n v="43.585861000000001"/>
    <s v="32159"/>
    <x v="91"/>
    <x v="91"/>
    <s v="OCCITANIE"/>
    <d v="1977-12-21T00:00:00"/>
    <m/>
    <s v="TECHNIQUE"/>
    <s v="Non"/>
    <n v="46"/>
    <n v="0"/>
    <n v="0"/>
    <x v="0"/>
    <n v="86"/>
    <n v="0"/>
    <n v="0"/>
  </r>
  <r>
    <x v="4"/>
    <s v="DIT SUD OUEST"/>
    <s v="5P"/>
    <s v="ZONE MIDI PYRENEES"/>
    <x v="18414"/>
    <s v="L'ISLE JOURDAIN AUTOCOMMUTATEUR ET HERTZIEN"/>
    <s v="AVENUE DE TOULOUSE"/>
    <s v="32600"/>
    <s v="L'ISLE-JOURDAIN"/>
    <n v="1.086389"/>
    <n v="43.612777999999999"/>
    <s v="32160"/>
    <x v="91"/>
    <x v="91"/>
    <s v="OCCITANIE"/>
    <d v="1963-05-04T00:00:00"/>
    <m/>
    <s v="TECHNIQUE"/>
    <s v="Non"/>
    <n v="426.22"/>
    <n v="1"/>
    <n v="0"/>
    <x v="0"/>
    <n v="1101"/>
    <n v="0"/>
    <n v="1"/>
  </r>
  <r>
    <x v="4"/>
    <s v="DIT SUD OUEST"/>
    <s v="5P"/>
    <s v="ZONE MIDI PYRENEES"/>
    <x v="18415"/>
    <s v="ISLE JOURDAIN TERRAIN NU"/>
    <s v="LIEUDIT LA PAGUERE DE SERS"/>
    <s v="32600"/>
    <s v="L'ISLE-JOURDAIN"/>
    <n v="1.112714"/>
    <n v="43.606667000000002"/>
    <s v="32160"/>
    <x v="91"/>
    <x v="91"/>
    <s v="OCCITANIE"/>
    <d v="1991-01-01T00:00:00"/>
    <m/>
    <s v="TERRAIN NU"/>
    <s v="Non"/>
    <n v="0"/>
    <n v="0"/>
    <n v="0"/>
    <x v="0"/>
    <n v="95"/>
    <n v="0"/>
    <n v="0"/>
  </r>
  <r>
    <x v="4"/>
    <s v="DIT SUD OUEST"/>
    <s v="5P"/>
    <s v="ZONE MIDI PYRENEES"/>
    <x v="18416"/>
    <s v="JEGUN AUTOCOMMUTATEUR"/>
    <s v="BOULEVARD DU MIDI"/>
    <s v="32360"/>
    <s v="JEGUN"/>
    <n v="0.45805600000000002"/>
    <n v="43.756667"/>
    <s v="32162"/>
    <x v="91"/>
    <x v="91"/>
    <s v="OCCITANIE"/>
    <d v="1981-09-29T00:00:00"/>
    <m/>
    <s v="TECHNIQUE"/>
    <s v="Non"/>
    <n v="46"/>
    <n v="0"/>
    <n v="0"/>
    <x v="0"/>
    <n v="76"/>
    <n v="0"/>
    <n v="0"/>
  </r>
  <r>
    <x v="4"/>
    <s v="DIT SUD OUEST"/>
    <s v="5P"/>
    <s v="ZONE MIDI PYRENEES"/>
    <x v="18417"/>
    <s v="LAAS SRA"/>
    <s v="LIEU DIT CORDONNIER"/>
    <s v="32170"/>
    <s v="LAAS"/>
    <n v="0.30687799999999998"/>
    <n v="43.478763999999998"/>
    <s v="32167"/>
    <x v="91"/>
    <x v="91"/>
    <s v="OCCITANIE"/>
    <d v="1964-12-30T00:00:00"/>
    <m/>
    <s v="TECHNIQUE"/>
    <s v="Non"/>
    <n v="7"/>
    <n v="0"/>
    <n v="0"/>
    <x v="0"/>
    <n v="89"/>
    <n v="0"/>
    <n v="0"/>
  </r>
  <r>
    <x v="4"/>
    <s v="DIT SUD OUEST"/>
    <s v="5P"/>
    <s v="ZONE MIDI PYRENEES"/>
    <x v="18418"/>
    <s v="LABASTIDE SAVES SR"/>
    <s v="LIEU DIT AU VILLAGE"/>
    <s v="32130"/>
    <s v="LABASTIDE-SAVES"/>
    <n v="0.97825300000000004"/>
    <n v="43.525708000000002"/>
    <s v="32171"/>
    <x v="91"/>
    <x v="91"/>
    <s v="OCCITANIE"/>
    <d v="1974-01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419"/>
    <s v="LADEVEZE RIVIERE CNE"/>
    <s v="LIEU DIT TERRETS"/>
    <s v="32230"/>
    <s v="LADEVEZE-RIVIERE"/>
    <n v="7.4193999999999996E-2"/>
    <n v="43.550583000000003"/>
    <s v="32174"/>
    <x v="91"/>
    <x v="91"/>
    <s v="OCCITANIE"/>
    <d v="1911-01-01T00:00:00"/>
    <m/>
    <s v="TECHNIQUE"/>
    <s v="Non"/>
    <n v="13"/>
    <n v="0"/>
    <n v="0"/>
    <x v="0"/>
    <n v="40"/>
    <n v="0"/>
    <n v="0"/>
  </r>
  <r>
    <x v="4"/>
    <s v="DIT SUD OUEST"/>
    <s v="5P"/>
    <s v="ZONE MIDI PYRENEES"/>
    <x v="18420"/>
    <s v="LAGARDERE CNE"/>
    <s v="LIEU DIT LE HILLET"/>
    <s v="32310"/>
    <s v="LAGARDERE"/>
    <n v="0.32750000000000001"/>
    <n v="43.835000000000001"/>
    <s v="32178"/>
    <x v="91"/>
    <x v="91"/>
    <s v="OCCITANIE"/>
    <d v="1993-10-08T00:00:00"/>
    <m/>
    <s v="TECHNIQUE"/>
    <s v="Non"/>
    <n v="13"/>
    <n v="0"/>
    <n v="0"/>
    <x v="0"/>
    <n v="34"/>
    <n v="0"/>
    <n v="0"/>
  </r>
  <r>
    <x v="4"/>
    <s v="DIT SUD OUEST"/>
    <s v="5P"/>
    <s v="ZONE MIDI PYRENEES"/>
    <x v="18421"/>
    <s v="LAMAGUERE CNE"/>
    <s v="LIEU DIT AU VILLAGE"/>
    <s v="32260"/>
    <s v="LAMAGUERE"/>
    <n v="0.672481"/>
    <n v="43.490436000000003"/>
    <s v="32186"/>
    <x v="91"/>
    <x v="91"/>
    <s v="OCCITANIE"/>
    <d v="1911-01-01T00:00:00"/>
    <m/>
    <s v="TECHNIQUE"/>
    <s v="Non"/>
    <n v="13"/>
    <n v="0"/>
    <n v="0"/>
    <x v="0"/>
    <n v="20"/>
    <n v="0"/>
    <n v="0"/>
  </r>
  <r>
    <x v="4"/>
    <s v="DIT SUD OUEST"/>
    <s v="5P"/>
    <s v="ZONE MIDI PYRENEES"/>
    <x v="18422"/>
    <s v="LANNEPAX AUTOCOMMUTATEUR"/>
    <s v="LIEU DIT A LA VILLE"/>
    <s v="32190"/>
    <s v="LANNEPAX"/>
    <n v="0.22669400000000001"/>
    <n v="43.799194"/>
    <s v="32190"/>
    <x v="91"/>
    <x v="91"/>
    <s v="OCCITANIE"/>
    <d v="1973-01-01T00:00:00"/>
    <m/>
    <s v="TECHNIQUE"/>
    <s v="Non"/>
    <n v="19"/>
    <n v="0"/>
    <n v="0"/>
    <x v="0"/>
    <n v="0"/>
    <n v="0"/>
    <n v="0"/>
  </r>
  <r>
    <x v="4"/>
    <s v="DIT SUD OUEST"/>
    <s v="5P"/>
    <s v="ZONE MIDI PYRENEES"/>
    <x v="18423"/>
    <s v="LANNE SOUBIRAN SRA"/>
    <s v="LIEU DIT TIRON"/>
    <s v="32110"/>
    <s v="LANNE-SOUBIRAN"/>
    <n v="-0.101089"/>
    <n v="43.741518999999997"/>
    <s v="32191"/>
    <x v="91"/>
    <x v="91"/>
    <s v="OCCITANIE"/>
    <d v="1963-12-04T00:00:00"/>
    <m/>
    <s v="TECHNIQUE"/>
    <s v="Non"/>
    <n v="7"/>
    <n v="0"/>
    <n v="0"/>
    <x v="0"/>
    <n v="36"/>
    <n v="0"/>
    <n v="0"/>
  </r>
  <r>
    <x v="4"/>
    <s v="DIT SUD OUEST"/>
    <s v="5P"/>
    <s v="ZONE MIDI PYRENEES"/>
    <x v="18424"/>
    <s v="LANNUX CNE"/>
    <s v="LIEU DIT YZAUTE"/>
    <s v="32400"/>
    <s v="LANNUX"/>
    <n v="-0.22808300000000001"/>
    <n v="43.645555999999999"/>
    <s v="32192"/>
    <x v="91"/>
    <x v="91"/>
    <s v="OCCITANIE"/>
    <d v="1988-05-13T00:00:00"/>
    <m/>
    <s v="TECHNIQUE"/>
    <s v="Non"/>
    <n v="13"/>
    <n v="0"/>
    <n v="0"/>
    <x v="0"/>
    <n v="56"/>
    <n v="0"/>
    <n v="0"/>
  </r>
  <r>
    <x v="4"/>
    <s v="DIT SUD OUEST"/>
    <s v="5P"/>
    <s v="ZONE MIDI PYRENEES"/>
    <x v="18425"/>
    <s v="LAREE SR"/>
    <s v="PRES DU FOYER RURAL"/>
    <s v="32150"/>
    <s v="LAREE"/>
    <n v="-4.9577999999999997E-2"/>
    <n v="43.911206"/>
    <s v="32193"/>
    <x v="91"/>
    <x v="91"/>
    <s v="OCCITANIE"/>
    <d v="1975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426"/>
    <s v="LAUJUZAN SR"/>
    <s v="PRES DE LA MAIRIE"/>
    <s v="32110"/>
    <s v="LAUJUZAN"/>
    <n v="-0.114161"/>
    <n v="43.806030999999997"/>
    <s v="32202"/>
    <x v="91"/>
    <x v="91"/>
    <s v="OCCITANIE"/>
    <d v="1975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427"/>
    <s v="LAYMONT CNE"/>
    <s v="LIEU DIT LA GRANGE"/>
    <s v="32220"/>
    <s v="LAYMONT"/>
    <n v="0.97894999999999999"/>
    <n v="43.423769"/>
    <s v="32206"/>
    <x v="91"/>
    <x v="91"/>
    <s v="OCCITANIE"/>
    <d v="1987-04-10T00:00:00"/>
    <m/>
    <s v="TECHNIQUE"/>
    <s v="Non"/>
    <n v="13"/>
    <n v="0"/>
    <n v="0"/>
    <x v="0"/>
    <n v="296"/>
    <n v="0"/>
    <n v="0"/>
  </r>
  <r>
    <x v="4"/>
    <s v="DIT SUD OUEST"/>
    <s v="5P"/>
    <s v="ZONE MIDI PYRENEES"/>
    <x v="18428"/>
    <s v="LEBOULIN SRA"/>
    <s v="LIEU DIT LE PARCET"/>
    <s v="32810"/>
    <s v="LEBOULIN"/>
    <n v="0.65801699999999996"/>
    <n v="43.661105999999997"/>
    <s v="32207"/>
    <x v="91"/>
    <x v="91"/>
    <s v="OCCITANIE"/>
    <d v="1963-07-30T00:00:00"/>
    <m/>
    <s v="TECHNIQUE"/>
    <s v="Non"/>
    <n v="7"/>
    <n v="0"/>
    <n v="0"/>
    <x v="0"/>
    <n v="103"/>
    <n v="0"/>
    <n v="0"/>
  </r>
  <r>
    <x v="4"/>
    <s v="DIT SUD OUEST"/>
    <s v="5P"/>
    <s v="ZONE MIDI PYRENEES"/>
    <x v="18429"/>
    <s v="LECTOURE AUTOCOMMUTATEUR"/>
    <s v="QUARTIER DE SAINT ESPRIT"/>
    <s v="32700"/>
    <s v="LECTOURE"/>
    <n v="0.61558900000000005"/>
    <n v="43.936531000000002"/>
    <s v="32208"/>
    <x v="91"/>
    <x v="91"/>
    <s v="OCCITANIE"/>
    <d v="1967-06-02T00:00:00"/>
    <m/>
    <s v="TECHNIQUE"/>
    <s v="Non"/>
    <n v="74.22"/>
    <n v="0"/>
    <n v="0"/>
    <x v="0"/>
    <n v="190"/>
    <n v="0"/>
    <n v="0"/>
  </r>
  <r>
    <x v="4"/>
    <s v="DIT SUD OUEST"/>
    <s v="5P"/>
    <s v="ZONE MIDI PYRENEES"/>
    <x v="18430"/>
    <s v="LIGARDES CNE"/>
    <s v="LIEU DIT VILLAGE"/>
    <s v="32480"/>
    <s v="LIGARDES"/>
    <n v="0.48166700000000001"/>
    <n v="44.040556000000002"/>
    <s v="32212"/>
    <x v="91"/>
    <x v="91"/>
    <s v="OCCITANIE"/>
    <d v="1911-01-01T00:00:00"/>
    <m/>
    <s v="TECHNIQUE"/>
    <s v="Non"/>
    <n v="10"/>
    <n v="0"/>
    <n v="0"/>
    <x v="0"/>
    <n v="15"/>
    <n v="0"/>
    <n v="0"/>
  </r>
  <r>
    <x v="4"/>
    <s v="DIT SUD OUEST"/>
    <s v="5P"/>
    <s v="ZONE MIDI PYRENEES"/>
    <x v="18431"/>
    <s v="LOMBEZ AUTOCOMMUTATEUR"/>
    <s v="LIEU DIT LANGLADE"/>
    <s v="32220"/>
    <s v="LOMBEZ"/>
    <n v="0.92019399999999996"/>
    <n v="43.484110999999999"/>
    <s v="32213"/>
    <x v="91"/>
    <x v="91"/>
    <s v="OCCITANIE"/>
    <d v="1978-08-18T00:00:00"/>
    <m/>
    <s v="TECHNIQUE"/>
    <s v="Non"/>
    <n v="159.26"/>
    <n v="0"/>
    <n v="0"/>
    <x v="0"/>
    <n v="1189"/>
    <n v="0"/>
    <n v="0"/>
  </r>
  <r>
    <x v="4"/>
    <s v="DIT SUD OUEST"/>
    <s v="5P"/>
    <s v="ZONE MIDI PYRENEES"/>
    <x v="18432"/>
    <s v="LUPIAC SR"/>
    <s v="PLACE PUBLIQUE"/>
    <s v="32290"/>
    <s v="LUPIAC"/>
    <n v="0.18540000000000001"/>
    <n v="43.687161000000003"/>
    <s v="32219"/>
    <x v="91"/>
    <x v="91"/>
    <s v="OCCITANIE"/>
    <d v="1974-01-01T00:00:00"/>
    <m/>
    <s v="TECHNIQUE"/>
    <s v="Non"/>
    <n v="5"/>
    <n v="0"/>
    <n v="0"/>
    <x v="0"/>
    <n v="0"/>
    <n v="0"/>
    <n v="0"/>
  </r>
  <r>
    <x v="4"/>
    <s v="DIT SUD OUEST"/>
    <s v="5P"/>
    <s v="ZONE MIDI PYRENEES"/>
    <x v="18433"/>
    <s v="LUPPE VIOLLES SR"/>
    <s v="LIEU DIT LARROUDE"/>
    <s v="32110"/>
    <s v="LUPPE-VIOLLES"/>
    <n v="-0.14257800000000001"/>
    <n v="43.738311000000003"/>
    <s v="32220"/>
    <x v="91"/>
    <x v="91"/>
    <s v="OCCITANIE"/>
    <d v="1963-09-26T00:00:00"/>
    <m/>
    <s v="TECHNIQUE"/>
    <s v="Non"/>
    <n v="7"/>
    <n v="0"/>
    <n v="0"/>
    <x v="0"/>
    <n v="28"/>
    <n v="0"/>
    <n v="0"/>
  </r>
  <r>
    <x v="4"/>
    <s v="DIT SUD OUEST"/>
    <s v="5P"/>
    <s v="ZONE MIDI PYRENEES"/>
    <x v="18434"/>
    <s v="MANCIET AUTOCOMMUTATEUR"/>
    <s v="LIEU DIT A CREVE COEUR"/>
    <s v="32370"/>
    <s v="MANCIET"/>
    <n v="4.6389E-2"/>
    <n v="43.800305999999999"/>
    <s v="32227"/>
    <x v="91"/>
    <x v="91"/>
    <s v="OCCITANIE"/>
    <d v="1958-04-26T00:00:00"/>
    <m/>
    <s v="TECHNIQUE"/>
    <s v="Non"/>
    <n v="46"/>
    <n v="0"/>
    <n v="0"/>
    <x v="0"/>
    <n v="349"/>
    <n v="0"/>
    <n v="0"/>
  </r>
  <r>
    <x v="4"/>
    <s v="DIT SUD OUEST"/>
    <s v="5P"/>
    <s v="ZONE MIDI PYRENEES"/>
    <x v="18435"/>
    <s v="MANENT MONTANE CNE"/>
    <s v="LIEU DIT AU BRANAS"/>
    <s v="32140"/>
    <s v="MANENT-MONTANE"/>
    <n v="0.61061100000000001"/>
    <n v="43.34"/>
    <s v="32228"/>
    <x v="91"/>
    <x v="91"/>
    <s v="OCCITANIE"/>
    <d v="1997-07-22T00:00:00"/>
    <m/>
    <s v="TECHNIQUE"/>
    <s v="Non"/>
    <n v="15"/>
    <n v="0"/>
    <n v="0"/>
    <x v="0"/>
    <n v="154"/>
    <n v="0"/>
    <n v="0"/>
  </r>
  <r>
    <x v="4"/>
    <s v="DIT SUD OUEST"/>
    <s v="5P"/>
    <s v="ZONE MIDI PYRENEES"/>
    <x v="18436"/>
    <s v="MARCIAC AUTOCOMMUTATEUR"/>
    <s v="CHEMIN DE RONDE"/>
    <s v="32230"/>
    <s v="MARCIAC"/>
    <n v="0.16277800000000001"/>
    <n v="43.526389000000002"/>
    <s v="32233"/>
    <x v="91"/>
    <x v="91"/>
    <s v="OCCITANIE"/>
    <d v="1976-07-22T00:00:00"/>
    <m/>
    <s v="TECHNIQUE"/>
    <s v="Non"/>
    <n v="46"/>
    <n v="0"/>
    <n v="0"/>
    <x v="0"/>
    <n v="369"/>
    <n v="0"/>
    <n v="0"/>
  </r>
  <r>
    <x v="4"/>
    <s v="DIT SUD OUEST"/>
    <s v="5P"/>
    <s v="ZONE MIDI PYRENEES"/>
    <x v="18437"/>
    <s v="MARESTAING TERRAIN NU"/>
    <s v="LIEU DIT EMBINSAC"/>
    <s v="32490"/>
    <s v="MARESTAING"/>
    <n v="1.018586"/>
    <n v="43.587817000000001"/>
    <s v="32234"/>
    <x v="91"/>
    <x v="91"/>
    <s v="OCCITANIE"/>
    <d v="1990-06-06T00:00:00"/>
    <m/>
    <s v="TERRAIN NU"/>
    <s v="Non"/>
    <n v="0"/>
    <n v="0"/>
    <n v="0"/>
    <x v="0"/>
    <n v="355"/>
    <n v="0"/>
    <n v="0"/>
  </r>
  <r>
    <x v="4"/>
    <s v="DIT SUD OUEST"/>
    <s v="5P"/>
    <s v="ZONE MIDI PYRENEES"/>
    <x v="18438"/>
    <s v="MARSAN AUTOCOMMUTATEUR"/>
    <s v="LIEU DIT AU VILLAGE"/>
    <s v="32270"/>
    <s v="MARSAN"/>
    <n v="0.72196899999999997"/>
    <n v="43.656281"/>
    <s v="32237"/>
    <x v="91"/>
    <x v="91"/>
    <s v="OCCITANIE"/>
    <d v="1911-01-01T00:00:00"/>
    <m/>
    <s v="TECHNIQUE"/>
    <s v="Non"/>
    <n v="46"/>
    <n v="0"/>
    <n v="0"/>
    <x v="0"/>
    <n v="56"/>
    <n v="0"/>
    <n v="0"/>
  </r>
  <r>
    <x v="4"/>
    <s v="DIT SUD OUEST"/>
    <s v="5P"/>
    <s v="ZONE MIDI PYRENEES"/>
    <x v="18439"/>
    <s v="MARSOLAN SR"/>
    <s v="LIEU DIT LE CASSE"/>
    <s v="32700"/>
    <s v="MARSOLAN"/>
    <n v="0.54111100000000001"/>
    <n v="43.931733000000001"/>
    <s v="32239"/>
    <x v="91"/>
    <x v="91"/>
    <s v="OCCITANIE"/>
    <d v="1968-01-11T00:00:00"/>
    <m/>
    <s v="TECHNIQUE"/>
    <s v="Non"/>
    <n v="4"/>
    <n v="0"/>
    <n v="0"/>
    <x v="0"/>
    <n v="177"/>
    <n v="0"/>
    <n v="0"/>
  </r>
  <r>
    <x v="4"/>
    <s v="DIT SUD OUEST"/>
    <s v="5P"/>
    <s v="ZONE MIDI PYRENEES"/>
    <x v="18440"/>
    <s v="MAS D'AUVIGNON SR"/>
    <s v="LIEU DIT AU VILLAGE"/>
    <s v="32700"/>
    <s v="MAS-D'AUVIGNON"/>
    <n v="0.48652499999999999"/>
    <n v="43.899469000000003"/>
    <s v="32241"/>
    <x v="91"/>
    <x v="91"/>
    <s v="OCCITANIE"/>
    <d v="1974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441"/>
    <s v="MASSEUBE AUTOCOMMUTATEUR"/>
    <s v="LIEU DIT LAS DALASSES"/>
    <s v="32140"/>
    <s v="MASSEUBE"/>
    <n v="0.57920000000000005"/>
    <n v="43.433300000000003"/>
    <s v="32242"/>
    <x v="91"/>
    <x v="91"/>
    <s v="OCCITANIE"/>
    <d v="1976-11-26T00:00:00"/>
    <m/>
    <s v="TECHNIQUE"/>
    <s v="Non"/>
    <n v="61.61"/>
    <n v="0"/>
    <n v="0"/>
    <x v="0"/>
    <n v="282"/>
    <n v="0"/>
    <n v="0"/>
  </r>
  <r>
    <x v="4"/>
    <s v="DIT SUD OUEST"/>
    <s v="5P"/>
    <s v="ZONE MIDI PYRENEES"/>
    <x v="18442"/>
    <s v="MAULEON D'ARMAGNAC CNE"/>
    <s v="LIEU DIT AU VILLAGE"/>
    <s v="32240"/>
    <s v="MAULEON-D'ARMAGNAC"/>
    <n v="-0.151972"/>
    <n v="43.901972000000001"/>
    <s v="32243"/>
    <x v="91"/>
    <x v="91"/>
    <s v="OCCITANIE"/>
    <d v="1911-01-01T00:00:00"/>
    <m/>
    <s v="TECHNIQUE"/>
    <s v="Non"/>
    <n v="12"/>
    <n v="0"/>
    <n v="0"/>
    <x v="0"/>
    <n v="20"/>
    <n v="0"/>
    <n v="0"/>
  </r>
  <r>
    <x v="4"/>
    <s v="DIT SUD OUEST"/>
    <s v="5P"/>
    <s v="ZONE MIDI PYRENEES"/>
    <x v="18443"/>
    <s v="MAURENS SR"/>
    <s v="LIEU DIT LA BOURDETTE"/>
    <s v="32200"/>
    <s v="MAURENS"/>
    <n v="0.91273899999999997"/>
    <n v="43.595972000000003"/>
    <s v="32247"/>
    <x v="91"/>
    <x v="91"/>
    <s v="OCCITANIE"/>
    <d v="1974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444"/>
    <s v="MAUVEZIN AUTOCOMMUTATEUR"/>
    <s v="RUE TOURNEUVE"/>
    <s v="32120"/>
    <s v="MAUVEZIN"/>
    <n v="0.87788900000000003"/>
    <n v="43.729360999999997"/>
    <s v="32249"/>
    <x v="91"/>
    <x v="91"/>
    <s v="OCCITANIE"/>
    <d v="1911-01-01T00:00:00"/>
    <m/>
    <s v="TECHNIQUE"/>
    <s v="Non"/>
    <n v="61.61"/>
    <n v="0"/>
    <n v="0"/>
    <x v="0"/>
    <n v="95"/>
    <n v="0"/>
    <n v="0"/>
  </r>
  <r>
    <x v="4"/>
    <s v="DIT SUD OUEST"/>
    <s v="5P"/>
    <s v="ZONE MIDI PYRENEES"/>
    <x v="18445"/>
    <s v="MIELAN AUTOCOMMUTATEUR"/>
    <s v="LIEUDIT LA TOURETTE"/>
    <s v="32170"/>
    <s v="MIELAN"/>
    <n v="0.308083"/>
    <n v="43.433360999999998"/>
    <s v="32252"/>
    <x v="91"/>
    <x v="91"/>
    <s v="OCCITANIE"/>
    <d v="1911-01-01T00:00:00"/>
    <m/>
    <s v="TECHNIQUE"/>
    <s v="Non"/>
    <n v="61.61"/>
    <n v="0"/>
    <n v="0"/>
    <x v="0"/>
    <n v="200"/>
    <n v="0"/>
    <n v="0"/>
  </r>
  <r>
    <x v="4"/>
    <s v="DIT SUD OUEST"/>
    <s v="5P"/>
    <s v="ZONE MIDI PYRENEES"/>
    <x v="18446"/>
    <s v="MIRADOUX AUTOCOMMUTATEUR"/>
    <s v="BUREAU DE POSTE_x000d_PLACE CENTRALE"/>
    <s v="32340"/>
    <s v="MIRADOUX"/>
    <n v="0.75746899999999995"/>
    <n v="43.998289"/>
    <s v="32253"/>
    <x v="91"/>
    <x v="91"/>
    <s v="OCCITANIE"/>
    <d v="1996-01-01T00:00:00"/>
    <m/>
    <s v="TECHNIQUE"/>
    <s v="Non"/>
    <n v="61.61"/>
    <n v="0"/>
    <n v="0"/>
    <x v="0"/>
    <n v="0"/>
    <n v="0"/>
    <n v="0"/>
  </r>
  <r>
    <x v="4"/>
    <s v="DIT SUD OUEST"/>
    <s v="5P"/>
    <s v="ZONE MIDI PYRENEES"/>
    <x v="18447"/>
    <s v="MIRAMONT D'ASTARAC AUTOCOMMUTATEUR"/>
    <s v="LIEU DIT PRESBYTERE"/>
    <s v="32300"/>
    <s v="MIRAMONT-D'ASTARAC"/>
    <n v="0.45388899999999999"/>
    <n v="43.540582999999998"/>
    <s v="32254"/>
    <x v="91"/>
    <x v="91"/>
    <s v="OCCITANIE"/>
    <d v="1963-10-30T00:00:00"/>
    <m/>
    <s v="TECHNIQUE"/>
    <s v="Non"/>
    <n v="18"/>
    <n v="0"/>
    <n v="0"/>
    <x v="0"/>
    <n v="88"/>
    <n v="0"/>
    <n v="0"/>
  </r>
  <r>
    <x v="4"/>
    <s v="DIT SUD OUEST"/>
    <s v="5P"/>
    <s v="ZONE MIDI PYRENEES"/>
    <x v="18448"/>
    <s v="MIRANDE AUTOCOMMUTATEUR"/>
    <s v="BUREAU DE POSTE_x000d_24 RUE VICTOR HUGO"/>
    <s v="32300"/>
    <s v="MIRANDE"/>
    <n v="0.40555600000000003"/>
    <n v="43.513055999999999"/>
    <s v="32256"/>
    <x v="91"/>
    <x v="91"/>
    <s v="OCCITANIE"/>
    <d v="1994-01-01T00:00:00"/>
    <m/>
    <s v="TECHNIQUE"/>
    <s v="Non"/>
    <n v="134.69999999999999"/>
    <n v="0"/>
    <n v="0"/>
    <x v="0"/>
    <n v="0"/>
    <n v="0"/>
    <n v="0"/>
  </r>
  <r>
    <x v="4"/>
    <s v="DIT SUD OUEST"/>
    <s v="5P"/>
    <s v="ZONE MIDI PYRENEES"/>
    <x v="18449"/>
    <s v="MONBRUN CNE"/>
    <s v="LIEU DIT AU VILLAGE"/>
    <s v="32600"/>
    <s v="MONBRUN"/>
    <n v="1.024211"/>
    <n v="43.662849999999999"/>
    <s v="32262"/>
    <x v="91"/>
    <x v="91"/>
    <s v="OCCITANIE"/>
    <d v="1911-01-01T00:00:00"/>
    <m/>
    <s v="TECHNIQUE"/>
    <s v="Non"/>
    <n v="13"/>
    <n v="0"/>
    <n v="0"/>
    <x v="0"/>
    <n v="60"/>
    <n v="0"/>
    <n v="0"/>
  </r>
  <r>
    <x v="4"/>
    <s v="DIT SUD OUEST"/>
    <s v="5P"/>
    <s v="ZONE MIDI PYRENEES"/>
    <x v="18450"/>
    <s v="MONCLAR SUR LOSSE CNE"/>
    <s v="LIEU DIT BORDENEUVE"/>
    <s v="32300"/>
    <s v="MONCLAR-SUR-LOSSE"/>
    <n v="0.33277800000000002"/>
    <n v="43.531388999999997"/>
    <s v="32265"/>
    <x v="91"/>
    <x v="91"/>
    <s v="OCCITANIE"/>
    <d v="1911-01-01T00:00:00"/>
    <m/>
    <s v="TECHNIQUE"/>
    <s v="Non"/>
    <n v="13"/>
    <n v="0"/>
    <n v="0"/>
    <x v="0"/>
    <n v="20"/>
    <n v="0"/>
    <n v="0"/>
  </r>
  <r>
    <x v="4"/>
    <s v="DIT SUD OUEST"/>
    <s v="5P"/>
    <s v="ZONE MIDI PYRENEES"/>
    <x v="18451"/>
    <s v="MONFERRAN SAVES AUTOCOMMUTATEUR"/>
    <s v="LIEU DIT AU VILLAGE"/>
    <s v="32490"/>
    <s v="MONFERRAN-SAVES"/>
    <n v="0.98106099999999996"/>
    <n v="43.597538999999998"/>
    <s v="32268"/>
    <x v="91"/>
    <x v="91"/>
    <s v="OCCITANIE"/>
    <d v="1967-12-08T00:00:00"/>
    <m/>
    <s v="TECHNIQUE"/>
    <s v="Non"/>
    <n v="39"/>
    <n v="0"/>
    <n v="0"/>
    <x v="0"/>
    <n v="47"/>
    <n v="0"/>
    <n v="0"/>
  </r>
  <r>
    <x v="4"/>
    <s v="DIT SUD OUEST"/>
    <s v="5P"/>
    <s v="ZONE MIDI PYRENEES"/>
    <x v="18452"/>
    <s v="MONFORT AUTOCOMMUTATEUR"/>
    <s v="BUREAU DE POSTE_x000d_RUE DE SAINTE GEMME"/>
    <s v="32120"/>
    <s v="MONFORT"/>
    <n v="0.82204999999999995"/>
    <n v="43.794080999999998"/>
    <s v="32269"/>
    <x v="91"/>
    <x v="91"/>
    <s v="OCCITANIE"/>
    <d v="1993-01-01T00:00:00"/>
    <m/>
    <s v="TECHNIQUE"/>
    <s v="Non"/>
    <n v="8"/>
    <n v="0"/>
    <n v="0"/>
    <x v="0"/>
    <n v="0"/>
    <n v="0"/>
    <n v="0"/>
  </r>
  <r>
    <x v="4"/>
    <s v="DIT SUD OUEST"/>
    <s v="5P"/>
    <s v="ZONE MIDI PYRENEES"/>
    <x v="18453"/>
    <s v="MONGUILHEM CNE"/>
    <s v="LIEU DIT A LA VILLE"/>
    <s v="32240"/>
    <s v="MONGUILHEM"/>
    <n v="-0.18086099999999999"/>
    <n v="43.855556"/>
    <s v="32271"/>
    <x v="91"/>
    <x v="91"/>
    <s v="OCCITANIE"/>
    <d v="1911-01-01T00:00:00"/>
    <m/>
    <s v="TECHNIQUE"/>
    <s v="Non"/>
    <n v="13"/>
    <n v="0"/>
    <n v="0"/>
    <x v="0"/>
    <n v="17"/>
    <n v="0"/>
    <n v="0"/>
  </r>
  <r>
    <x v="4"/>
    <s v="DIT SUD OUEST"/>
    <s v="5P"/>
    <s v="ZONE MIDI PYRENEES"/>
    <x v="18454"/>
    <s v="MONLEZUN  AUTOCOMMUTATEUR"/>
    <s v="LIEU DIT LAPEYROTTE"/>
    <s v="32230"/>
    <s v="MONLEZUN"/>
    <n v="0.221972"/>
    <n v="43.503889000000001"/>
    <s v="32273"/>
    <x v="91"/>
    <x v="91"/>
    <s v="OCCITANIE"/>
    <d v="1992-09-25T00:00:00"/>
    <m/>
    <s v="TECHNIQUE"/>
    <s v="Non"/>
    <n v="20"/>
    <n v="0"/>
    <n v="0"/>
    <x v="0"/>
    <n v="78"/>
    <n v="0"/>
    <n v="0"/>
  </r>
  <r>
    <x v="4"/>
    <s v="DIT SUD OUEST"/>
    <s v="5P"/>
    <s v="ZONE MIDI PYRENEES"/>
    <x v="18455"/>
    <s v="MONLEZUN D'ARMAGNAC AUTOCOMMUTATEUR"/>
    <s v="LIEU DIT VILLAGE NORD EST"/>
    <s v="32240"/>
    <s v="MONLEZUN-D'ARMAGNAC"/>
    <n v="-0.15"/>
    <n v="43.825277999999997"/>
    <s v="32274"/>
    <x v="91"/>
    <x v="91"/>
    <s v="OCCITANIE"/>
    <d v="1911-01-01T00:00:00"/>
    <m/>
    <s v="TECHNIQUE"/>
    <s v="Non"/>
    <n v="20"/>
    <n v="0"/>
    <n v="0"/>
    <x v="0"/>
    <n v="24"/>
    <n v="0"/>
    <n v="0"/>
  </r>
  <r>
    <x v="4"/>
    <s v="DIT SUD OUEST"/>
    <s v="5P"/>
    <s v="ZONE MIDI PYRENEES"/>
    <x v="18456"/>
    <s v="MONTAUT AUTOCOMMUTATEUR"/>
    <s v="LIEU DIT VILLAGE"/>
    <s v="32300"/>
    <s v="MONTAUT"/>
    <n v="0.469472"/>
    <n v="43.395277999999998"/>
    <s v="32278"/>
    <x v="91"/>
    <x v="91"/>
    <s v="OCCITANIE"/>
    <d v="1981-08-25T00:00:00"/>
    <m/>
    <s v="TECHNIQUE"/>
    <s v="Non"/>
    <n v="46"/>
    <n v="0"/>
    <n v="0"/>
    <x v="0"/>
    <n v="210"/>
    <n v="0"/>
    <n v="0"/>
  </r>
  <r>
    <x v="4"/>
    <s v="DIT SUD OUEST"/>
    <s v="5P"/>
    <s v="ZONE MIDI PYRENEES"/>
    <x v="18457"/>
    <s v="MONTAUT LES CRENEAUX SR"/>
    <s v="PRES DE LA SALLE DES FETES"/>
    <s v="32810"/>
    <s v="MONTAUT-LES-CRENEAUX"/>
    <n v="0.67151099999999997"/>
    <n v="43.703828000000001"/>
    <s v="32279"/>
    <x v="91"/>
    <x v="91"/>
    <s v="OCCITANIE"/>
    <d v="1974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458"/>
    <s v="MONT DE MARRAST CNE"/>
    <s v="LIEU DIT LE VILLAGE"/>
    <s v="32170"/>
    <s v="MONT-DE-MARRAST"/>
    <n v="0.35919400000000001"/>
    <n v="43.382778000000002"/>
    <s v="32281"/>
    <x v="91"/>
    <x v="91"/>
    <s v="OCCITANIE"/>
    <d v="1911-01-01T00:00:00"/>
    <m/>
    <s v="TECHNIQUE"/>
    <s v="Non"/>
    <n v="13"/>
    <n v="0"/>
    <n v="0"/>
    <x v="0"/>
    <n v="20"/>
    <n v="0"/>
    <n v="0"/>
  </r>
  <r>
    <x v="4"/>
    <s v="DIT SUD OUEST"/>
    <s v="5P"/>
    <s v="ZONE MIDI PYRENEES"/>
    <x v="18459"/>
    <s v="MONTESQUIOU AUTOCOMMUTATEUR"/>
    <s v="LIEU DIT L HOPITAL"/>
    <s v="32320"/>
    <s v="MONTESQUIOU"/>
    <n v="0.32169399999999998"/>
    <n v="43.580860999999999"/>
    <s v="32285"/>
    <x v="91"/>
    <x v="91"/>
    <s v="OCCITANIE"/>
    <d v="1997-03-20T00:00:00"/>
    <m/>
    <s v="TECHNIQUE"/>
    <s v="Non"/>
    <n v="16"/>
    <n v="0"/>
    <n v="0"/>
    <x v="0"/>
    <n v="142"/>
    <n v="0"/>
    <n v="0"/>
  </r>
  <r>
    <x v="4"/>
    <s v="DIT SUD OUEST"/>
    <s v="5P"/>
    <s v="ZONE MIDI PYRENEES"/>
    <x v="18460"/>
    <s v="MONTESTRUC SUR GERS AUTOCOMMUTATEUR"/>
    <s v="BUREAU DE POSTE_x000d_117 ROUTE D AGEN"/>
    <s v="32390"/>
    <s v="MONTESTRUC-SUR-GERS"/>
    <n v="0.62975000000000003"/>
    <n v="43.793083000000003"/>
    <s v="32286"/>
    <x v="91"/>
    <x v="91"/>
    <s v="OCCITANIE"/>
    <d v="1993-01-01T00:00:00"/>
    <m/>
    <s v="TECHNIQUE"/>
    <s v="Non"/>
    <n v="44"/>
    <n v="0"/>
    <n v="0"/>
    <x v="0"/>
    <n v="0"/>
    <n v="0"/>
    <n v="0"/>
  </r>
  <r>
    <x v="4"/>
    <s v="DIT SUD OUEST"/>
    <s v="5P"/>
    <s v="ZONE MIDI PYRENEES"/>
    <x v="18461"/>
    <s v="MONTIES CNE"/>
    <s v="LIEU DIT A BROUILLAC"/>
    <s v="32420"/>
    <s v="MONTIES"/>
    <n v="0.67420000000000002"/>
    <n v="43.389130999999999"/>
    <s v="32287"/>
    <x v="91"/>
    <x v="91"/>
    <s v="OCCITANIE"/>
    <d v="1911-01-01T00:00:00"/>
    <m/>
    <s v="TECHNIQUE"/>
    <s v="Non"/>
    <n v="10"/>
    <n v="0"/>
    <n v="0"/>
    <x v="0"/>
    <n v="14"/>
    <n v="0"/>
    <n v="0"/>
  </r>
  <r>
    <x v="4"/>
    <s v="DIT SUD OUEST"/>
    <s v="5P"/>
    <s v="ZONE MIDI PYRENEES"/>
    <x v="18462"/>
    <s v="MONTPEZAT SR"/>
    <s v="LIEU DIT LE MOURE HAUT"/>
    <s v="32220"/>
    <s v="MONTPEZAT"/>
    <n v="0.97891899999999998"/>
    <n v="43.385832999999998"/>
    <s v="32289"/>
    <x v="91"/>
    <x v="91"/>
    <s v="OCCITANIE"/>
    <d v="1982-01-01T00:00:00"/>
    <m/>
    <s v="TECHNIQUE"/>
    <s v="Non"/>
    <n v="10"/>
    <n v="0"/>
    <n v="0"/>
    <x v="0"/>
    <n v="0"/>
    <n v="0"/>
    <n v="0"/>
  </r>
  <r>
    <x v="4"/>
    <s v="DIT SUD OUEST"/>
    <s v="5P"/>
    <s v="ZONE MIDI PYRENEES"/>
    <x v="18463"/>
    <s v="MONTREAL AUTOCOMMUTATEUR"/>
    <s v="LIEU DIT A PEMAY"/>
    <s v="32250"/>
    <s v="MONTREAL"/>
    <n v="0.20308300000000001"/>
    <n v="43.950583000000002"/>
    <s v="32290"/>
    <x v="91"/>
    <x v="91"/>
    <s v="OCCITANIE"/>
    <d v="1911-01-01T00:00:00"/>
    <m/>
    <s v="TECHNIQUE"/>
    <s v="Non"/>
    <n v="61.61"/>
    <n v="0"/>
    <n v="0"/>
    <x v="0"/>
    <n v="90"/>
    <n v="0"/>
    <n v="0"/>
  </r>
  <r>
    <x v="4"/>
    <s v="DIT SUD OUEST"/>
    <s v="5P"/>
    <s v="ZONE MIDI PYRENEES"/>
    <x v="18464"/>
    <s v="MONTREAL SRA"/>
    <s v="LIEU DIT BOUZOUNET"/>
    <s v="32250"/>
    <s v="MONTREAL"/>
    <n v="0.27334999999999998"/>
    <n v="43.951169"/>
    <s v="32290"/>
    <x v="91"/>
    <x v="91"/>
    <s v="OCCITANIE"/>
    <d v="1962-10-29T00:00:00"/>
    <m/>
    <s v="TECHNIQUE"/>
    <s v="Non"/>
    <n v="7"/>
    <n v="0"/>
    <n v="0"/>
    <x v="0"/>
    <n v="80"/>
    <n v="0"/>
    <n v="0"/>
  </r>
  <r>
    <x v="4"/>
    <s v="DIT SUD OUEST"/>
    <s v="5P"/>
    <s v="ZONE MIDI PYRENEES"/>
    <x v="18465"/>
    <s v="MOUCHAN CNE"/>
    <s v="LIEU DIT A PERES"/>
    <s v="32330"/>
    <s v="MOUCHAN"/>
    <n v="0.30197200000000002"/>
    <n v="43.903360999999997"/>
    <s v="32292"/>
    <x v="91"/>
    <x v="91"/>
    <s v="OCCITANIE"/>
    <d v="1988-12-21T00:00:00"/>
    <m/>
    <s v="TECHNIQUE"/>
    <s v="Non"/>
    <n v="13"/>
    <n v="0"/>
    <n v="0"/>
    <x v="0"/>
    <n v="105"/>
    <n v="0"/>
    <n v="0"/>
  </r>
  <r>
    <x v="4"/>
    <s v="DIT SUD OUEST"/>
    <s v="5P"/>
    <s v="ZONE MIDI PYRENEES"/>
    <x v="18466"/>
    <s v="MOUREDE SRA"/>
    <s v="LIEU DIT GELAS"/>
    <s v="32190"/>
    <s v="MOUREDE"/>
    <n v="0.285333"/>
    <n v="43.808028"/>
    <s v="32294"/>
    <x v="91"/>
    <x v="91"/>
    <s v="OCCITANIE"/>
    <d v="1974-01-01T00:00:00"/>
    <m/>
    <s v="TECHNIQUE"/>
    <s v="Non"/>
    <n v="3"/>
    <n v="0"/>
    <n v="0"/>
    <x v="0"/>
    <n v="0"/>
    <n v="0"/>
    <n v="0"/>
  </r>
  <r>
    <x v="4"/>
    <s v="DIT SUD OUEST"/>
    <s v="5P"/>
    <s v="ZONE MIDI PYRENEES"/>
    <x v="18467"/>
    <s v="NOUGAROULET SR"/>
    <s v="AU VILLAGE"/>
    <s v="32270"/>
    <s v="NOUGAROULET"/>
    <n v="0.71583600000000003"/>
    <n v="43.691330999999998"/>
    <s v="32298"/>
    <x v="91"/>
    <x v="91"/>
    <s v="OCCITANIE"/>
    <d v="1974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468"/>
    <s v="ORDAN LARROQUE AUTOCOMMUTATEUR"/>
    <s v="LIEU DIT LE BOUPAT"/>
    <s v="32350"/>
    <s v="ORDAN-LARROQUE"/>
    <n v="0.44586100000000001"/>
    <n v="43.706693999999999"/>
    <s v="32301"/>
    <x v="91"/>
    <x v="91"/>
    <s v="OCCITANIE"/>
    <d v="1961-12-20T00:00:00"/>
    <m/>
    <s v="TECHNIQUE"/>
    <s v="Non"/>
    <n v="46"/>
    <n v="0"/>
    <n v="0"/>
    <x v="0"/>
    <n v="524"/>
    <n v="0"/>
    <n v="0"/>
  </r>
  <r>
    <x v="4"/>
    <s v="DIT SUD OUEST"/>
    <s v="5P"/>
    <s v="ZONE MIDI PYRENEES"/>
    <x v="18469"/>
    <s v="PANASSAC AUTOCOMMUTATEUR"/>
    <s v="PRES DU PRESBYTERE"/>
    <s v="32140"/>
    <s v="PANASSAC"/>
    <n v="0.56498099999999996"/>
    <n v="43.385081"/>
    <s v="32304"/>
    <x v="91"/>
    <x v="91"/>
    <s v="OCCITANIE"/>
    <d v="1983-07-01T00:00:00"/>
    <m/>
    <s v="TECHNIQUE"/>
    <s v="Non"/>
    <n v="19"/>
    <n v="0"/>
    <n v="0"/>
    <x v="0"/>
    <n v="0"/>
    <n v="0"/>
    <n v="0"/>
  </r>
  <r>
    <x v="4"/>
    <s v="DIT SUD OUEST"/>
    <s v="5P"/>
    <s v="ZONE MIDI PYRENEES"/>
    <x v="18470"/>
    <s v="PANJAS CNE"/>
    <s v="RUE DE L ORMEAU"/>
    <s v="32110"/>
    <s v="PANJAS"/>
    <n v="-8.8055999999999995E-2"/>
    <n v="43.820861000000001"/>
    <s v="32305"/>
    <x v="91"/>
    <x v="91"/>
    <s v="OCCITANIE"/>
    <d v="1982-11-23T00:00:00"/>
    <m/>
    <s v="TECHNIQUE"/>
    <s v="Non"/>
    <n v="19"/>
    <n v="0"/>
    <n v="0"/>
    <x v="0"/>
    <n v="39"/>
    <n v="0"/>
    <n v="0"/>
  </r>
  <r>
    <x v="4"/>
    <s v="DIT SUD OUEST"/>
    <s v="5P"/>
    <s v="ZONE MIDI PYRENEES"/>
    <x v="18471"/>
    <s v="PAUILHAC SRA"/>
    <s v="PRES DE L ECOLE"/>
    <s v="32500"/>
    <s v="PAUILHAC"/>
    <n v="0.62497499999999995"/>
    <n v="43.888322000000002"/>
    <s v="32306"/>
    <x v="91"/>
    <x v="91"/>
    <s v="OCCITANIE"/>
    <d v="1975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472"/>
    <s v="PAVIE AUTOCOMMUTATEUR"/>
    <s v="PLACE DE LA MAIRIE"/>
    <s v="32550"/>
    <s v="PAVIE"/>
    <n v="0.59188300000000005"/>
    <n v="43.609805999999999"/>
    <s v="32307"/>
    <x v="91"/>
    <x v="91"/>
    <s v="OCCITANIE"/>
    <d v="1973-09-29T00:00:00"/>
    <m/>
    <s v="TECHNIQUE"/>
    <s v="Non"/>
    <n v="22"/>
    <n v="0"/>
    <n v="0"/>
    <x v="0"/>
    <n v="0"/>
    <n v="0"/>
    <n v="0"/>
  </r>
  <r>
    <x v="4"/>
    <s v="DIT SUD OUEST"/>
    <s v="5P"/>
    <s v="ZONE MIDI PYRENEES"/>
    <x v="18473"/>
    <s v="PERGAIN TAILLAC CNE"/>
    <s v="LIEU DIT LE BOURG"/>
    <s v="32700"/>
    <s v="PERGAIN-TAILLAC"/>
    <n v="0.58558299999999996"/>
    <n v="44.058889000000001"/>
    <s v="32311"/>
    <x v="91"/>
    <x v="91"/>
    <s v="OCCITANIE"/>
    <d v="1990-04-26T00:00:00"/>
    <m/>
    <s v="TECHNIQUE"/>
    <s v="Non"/>
    <n v="13"/>
    <n v="0"/>
    <n v="0"/>
    <x v="0"/>
    <n v="25"/>
    <n v="0"/>
    <n v="0"/>
  </r>
  <r>
    <x v="4"/>
    <s v="DIT SUD OUEST"/>
    <s v="5P"/>
    <s v="ZONE MIDI PYRENEES"/>
    <x v="18474"/>
    <s v="PESSAN SR"/>
    <s v="LIEU DIT AU VILLAGE"/>
    <s v="32550"/>
    <s v="PESSAN"/>
    <n v="0.66918599999999995"/>
    <n v="43.610824999999998"/>
    <s v="32312"/>
    <x v="91"/>
    <x v="91"/>
    <s v="OCCITANIE"/>
    <d v="1974-01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475"/>
    <s v="PEYRECAVE SR"/>
    <s v="PRES DE L EGLISE"/>
    <s v="32340"/>
    <s v="PEYRECAVE"/>
    <n v="0.81618100000000005"/>
    <n v="43.999293999999999"/>
    <s v="32314"/>
    <x v="91"/>
    <x v="91"/>
    <s v="OCCITANIE"/>
    <d v="1975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476"/>
    <s v="PLAISANCE AUTOCOMMUTATEUR"/>
    <s v="RUE DU PRE FLEURI"/>
    <s v="32160"/>
    <s v="PLAISANCE"/>
    <n v="4.4749999999999998E-2"/>
    <n v="43.605583000000003"/>
    <s v="32319"/>
    <x v="91"/>
    <x v="91"/>
    <s v="OCCITANIE"/>
    <d v="1978-11-03T00:00:00"/>
    <m/>
    <s v="TECHNIQUE"/>
    <s v="Non"/>
    <n v="45"/>
    <n v="0"/>
    <n v="0"/>
    <x v="0"/>
    <n v="280"/>
    <n v="0"/>
    <n v="0"/>
  </r>
  <r>
    <x v="4"/>
    <s v="DIT SUD OUEST"/>
    <s v="5P"/>
    <s v="ZONE MIDI PYRENEES"/>
    <x v="18477"/>
    <s v="PLIEUX SR"/>
    <s v="LIEU DIT LAGARIERE"/>
    <s v="32340"/>
    <s v="PLIEUX"/>
    <n v="0.74208600000000002"/>
    <n v="43.955036"/>
    <s v="32320"/>
    <x v="91"/>
    <x v="91"/>
    <s v="OCCITANIE"/>
    <d v="1975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478"/>
    <s v="PRECHAC SUR ADOUR SR"/>
    <s v="AU BOURG"/>
    <s v="32160"/>
    <s v="PRECHAC-SUR-ADOUR"/>
    <n v="3.0079999999999998E-3"/>
    <n v="43.607039"/>
    <s v="32330"/>
    <x v="91"/>
    <x v="91"/>
    <s v="OCCITANIE"/>
    <d v="1999-09-06T00:00:00"/>
    <m/>
    <s v="TECHNIQUE"/>
    <s v="Non"/>
    <n v="4"/>
    <n v="0"/>
    <n v="0"/>
    <x v="0"/>
    <n v="4"/>
    <n v="0"/>
    <n v="0"/>
  </r>
  <r>
    <x v="4"/>
    <s v="DIT SUD OUEST"/>
    <s v="5P"/>
    <s v="ZONE MIDI PYRENEES"/>
    <x v="18479"/>
    <s v="PREIGNAN AUTOCOMMUTATEUR"/>
    <s v="LIEU DIT LE RAMBERT"/>
    <s v="32810"/>
    <s v="PREIGNAN"/>
    <n v="0.62449200000000005"/>
    <n v="43.718116999999999"/>
    <s v="32331"/>
    <x v="91"/>
    <x v="91"/>
    <s v="OCCITANIE"/>
    <d v="1977-09-12T00:00:00"/>
    <m/>
    <s v="TECHNIQUE"/>
    <s v="Non"/>
    <n v="46"/>
    <n v="0"/>
    <n v="0"/>
    <x v="0"/>
    <n v="422"/>
    <n v="0"/>
    <n v="0"/>
  </r>
  <r>
    <x v="4"/>
    <s v="DIT SUD OUEST"/>
    <s v="5P"/>
    <s v="ZONE MIDI PYRENEES"/>
    <x v="18480"/>
    <s v="PUJAUDRAN AUTOCOMMUTATEUR"/>
    <s v="LIEUDIT AU NORD DU VILLAGE"/>
    <s v="32600"/>
    <s v="PUJAUDRAN"/>
    <n v="1.149556"/>
    <n v="43.591318999999999"/>
    <s v="32334"/>
    <x v="91"/>
    <x v="91"/>
    <s v="OCCITANIE"/>
    <d v="1963-12-11T00:00:00"/>
    <m/>
    <s v="TECHNIQUE"/>
    <s v="Non"/>
    <n v="18"/>
    <n v="0"/>
    <n v="0"/>
    <x v="0"/>
    <n v="85"/>
    <n v="0"/>
    <n v="0"/>
  </r>
  <r>
    <x v="4"/>
    <s v="DIT SUD OUEST"/>
    <s v="5P"/>
    <s v="ZONE MIDI PYRENEES"/>
    <x v="18481"/>
    <s v="PUYCASQUIER AUTOCOMMUTATEUR"/>
    <s v="LIEU DIT AU BOURG"/>
    <s v="32120"/>
    <s v="PUYCASQUIER"/>
    <n v="0.74472799999999995"/>
    <n v="43.748150000000003"/>
    <s v="32335"/>
    <x v="91"/>
    <x v="91"/>
    <s v="OCCITANIE"/>
    <d v="1979-04-27T00:00:00"/>
    <m/>
    <s v="TECHNIQUE"/>
    <s v="Non"/>
    <n v="46"/>
    <n v="0"/>
    <n v="0"/>
    <x v="0"/>
    <n v="320"/>
    <n v="0"/>
    <n v="0"/>
  </r>
  <r>
    <x v="4"/>
    <s v="DIT SUD OUEST"/>
    <s v="5P"/>
    <s v="ZONE MIDI PYRENEES"/>
    <x v="18482"/>
    <s v="RAMOUZENS SR"/>
    <s v="PRES DU PONT DU RIBEROT"/>
    <s v="32800"/>
    <s v="RAMOUZENS"/>
    <n v="0.185031"/>
    <n v="43.817799999999998"/>
    <s v="32338"/>
    <x v="91"/>
    <x v="91"/>
    <s v="OCCITANIE"/>
    <d v="1974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483"/>
    <s v="REJAUMONT CNE"/>
    <s v="LIEU DIT AU VILLAGE"/>
    <s v="32390"/>
    <s v="REJAUMONT"/>
    <n v="0.54808299999999999"/>
    <n v="43.814749999999997"/>
    <s v="32341"/>
    <x v="91"/>
    <x v="91"/>
    <s v="OCCITANIE"/>
    <d v="1987-10-19T00:00:00"/>
    <m/>
    <s v="TECHNIQUE"/>
    <s v="Non"/>
    <n v="13"/>
    <n v="0"/>
    <n v="0"/>
    <x v="0"/>
    <n v="76"/>
    <n v="0"/>
    <n v="0"/>
  </r>
  <r>
    <x v="4"/>
    <s v="DIT SUD OUEST"/>
    <s v="5P"/>
    <s v="ZONE MIDI PYRENEES"/>
    <x v="18484"/>
    <s v="RIGUEPEU AUTOCOMMUTATEUR"/>
    <s v="LIEU DIT GACHIOT"/>
    <s v="32320"/>
    <s v="RIGUEPEU"/>
    <n v="0.34086100000000003"/>
    <n v="43.664749999999998"/>
    <s v="32343"/>
    <x v="91"/>
    <x v="91"/>
    <s v="OCCITANIE"/>
    <d v="1911-01-01T00:00:00"/>
    <m/>
    <s v="TECHNIQUE"/>
    <s v="Non"/>
    <n v="18"/>
    <n v="0"/>
    <n v="0"/>
    <x v="0"/>
    <n v="23"/>
    <n v="0"/>
    <n v="0"/>
  </r>
  <r>
    <x v="4"/>
    <s v="DIT SUD OUEST"/>
    <s v="5P"/>
    <s v="ZONE MIDI PYRENEES"/>
    <x v="18485"/>
    <s v="RIGUEPEU SR"/>
    <s v="PRES DE LA MAIRIE"/>
    <s v="32320"/>
    <s v="RIGUEPEU"/>
    <n v="0.33884999999999998"/>
    <n v="43.660905999999997"/>
    <s v="32343"/>
    <x v="91"/>
    <x v="91"/>
    <s v="OCCITANIE"/>
    <d v="1974-01-01T00:00:00"/>
    <m/>
    <s v="TECHNIQUE"/>
    <s v="Non"/>
    <n v="4"/>
    <n v="0"/>
    <n v="0"/>
    <x v="0"/>
    <n v="3525"/>
    <n v="0"/>
    <n v="0"/>
  </r>
  <r>
    <x v="4"/>
    <s v="DIT SUD OUEST"/>
    <s v="5P"/>
    <s v="ZONE MIDI PYRENEES"/>
    <x v="18486"/>
    <s v="RISCLE AUTOCOMMUTATEUR ET HERTZIEN"/>
    <s v="RUE DE LA POSTE"/>
    <s v="32400"/>
    <s v="RISCLE"/>
    <n v="-8.8055999999999995E-2"/>
    <n v="43.654193999999997"/>
    <s v="32344"/>
    <x v="91"/>
    <x v="91"/>
    <s v="OCCITANIE"/>
    <d v="1974-12-18T00:00:00"/>
    <m/>
    <s v="TECHNIQUE"/>
    <s v="Non"/>
    <n v="61.61"/>
    <n v="0"/>
    <n v="0"/>
    <x v="0"/>
    <n v="1496"/>
    <n v="0"/>
    <n v="1"/>
  </r>
  <r>
    <x v="4"/>
    <s v="DIT SUD OUEST"/>
    <s v="5P"/>
    <s v="ZONE MIDI PYRENEES"/>
    <x v="18487"/>
    <s v="LA ROMIEU SR"/>
    <s v="PLACE ETIENNE BOUET"/>
    <s v="32480"/>
    <s v="LA ROMIEU"/>
    <n v="0.49728600000000001"/>
    <n v="43.982135999999997"/>
    <s v="32345"/>
    <x v="91"/>
    <x v="91"/>
    <s v="OCCITANIE"/>
    <d v="1974-01-01T00:00:00"/>
    <m/>
    <s v="TECHNIQUE"/>
    <s v="Non"/>
    <n v="7"/>
    <n v="0"/>
    <n v="0"/>
    <x v="0"/>
    <n v="0"/>
    <n v="0"/>
    <n v="0"/>
  </r>
  <r>
    <x v="4"/>
    <s v="DIT SUD OUEST"/>
    <s v="5P"/>
    <s v="ZONE MIDI PYRENEES"/>
    <x v="18488"/>
    <s v="ROQUEBRUNE CNE"/>
    <s v="LIEU DIT FARINO"/>
    <s v="32190"/>
    <s v="ROQUEBRUNE"/>
    <n v="0.26836100000000002"/>
    <n v="43.688361"/>
    <s v="32346"/>
    <x v="91"/>
    <x v="91"/>
    <s v="OCCITANIE"/>
    <d v="1995-09-28T00:00:00"/>
    <m/>
    <s v="TECHNIQUE"/>
    <s v="Non"/>
    <n v="13"/>
    <n v="0"/>
    <n v="0"/>
    <x v="0"/>
    <n v="481"/>
    <n v="0"/>
    <n v="0"/>
  </r>
  <r>
    <x v="4"/>
    <s v="DIT SUD OUEST"/>
    <s v="5P"/>
    <s v="ZONE MIDI PYRENEES"/>
    <x v="18489"/>
    <s v="ROQUELAURE SR"/>
    <s v="GRANDE RUE DU VILLAGE"/>
    <s v="32810"/>
    <s v="ROQUELAURE"/>
    <n v="0.59516899999999995"/>
    <n v="43.723083000000003"/>
    <s v="32348"/>
    <x v="91"/>
    <x v="91"/>
    <s v="OCCITANIE"/>
    <d v="1974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490"/>
    <s v="SAINT-ANTOINE SR"/>
    <s v="PRES DU CIMETIERE"/>
    <s v="32340"/>
    <s v="SAINT-ANTOINE"/>
    <n v="0.83699999999999997"/>
    <n v="44.044372000000003"/>
    <s v="32358"/>
    <x v="91"/>
    <x v="91"/>
    <s v="OCCITANIE"/>
    <d v="1975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491"/>
    <s v="SAINTE-CHRISTIE CNE"/>
    <s v="LIEU DIT AU CADERNAU"/>
    <s v="32390"/>
    <s v="SAINTE-CHRISTIE"/>
    <n v="0.62067799999999995"/>
    <n v="43.755302999999998"/>
    <s v="32368"/>
    <x v="91"/>
    <x v="91"/>
    <s v="OCCITANIE"/>
    <d v="1969-04-18T00:00:00"/>
    <m/>
    <s v="TECHNIQUE"/>
    <s v="Non"/>
    <n v="33"/>
    <n v="0"/>
    <n v="0"/>
    <x v="0"/>
    <n v="300"/>
    <n v="0"/>
    <n v="0"/>
  </r>
  <r>
    <x v="4"/>
    <s v="DIT SUD OUEST"/>
    <s v="5P"/>
    <s v="ZONE MIDI PYRENEES"/>
    <x v="18492"/>
    <s v="SAINTE-CHRISTIE D'ARMAGNAC CNE"/>
    <s v="LIEU DIT AU VILLAGE"/>
    <s v="32370"/>
    <s v="SAINTE-CHRISTIE-D'ARMAGNAC"/>
    <n v="-8.0829999999999999E-3"/>
    <n v="43.784166999999997"/>
    <s v="32369"/>
    <x v="91"/>
    <x v="91"/>
    <s v="OCCITANIE"/>
    <d v="1911-01-01T00:00:00"/>
    <m/>
    <s v="TECHNIQUE"/>
    <s v="Non"/>
    <n v="13"/>
    <n v="0"/>
    <n v="0"/>
    <x v="0"/>
    <n v="20"/>
    <n v="0"/>
    <n v="0"/>
  </r>
  <r>
    <x v="4"/>
    <s v="DIT SUD OUEST"/>
    <s v="5P"/>
    <s v="ZONE MIDI PYRENEES"/>
    <x v="18493"/>
    <s v="SAINT-CLAR AUTOCOMMUTATEUR"/>
    <s v="LIEU DIT PLACE DU FOIRAIL"/>
    <s v="32380"/>
    <s v="SAINT-CLAR"/>
    <n v="0.76870000000000005"/>
    <n v="43.890988999999998"/>
    <s v="32370"/>
    <x v="91"/>
    <x v="91"/>
    <s v="OCCITANIE"/>
    <d v="1979-04-02T00:00:00"/>
    <m/>
    <s v="TECHNIQUE"/>
    <s v="Non"/>
    <n v="46"/>
    <n v="0"/>
    <n v="0"/>
    <x v="0"/>
    <n v="81"/>
    <n v="0"/>
    <n v="0"/>
  </r>
  <r>
    <x v="4"/>
    <s v="DIT SUD OUEST"/>
    <s v="5P"/>
    <s v="ZONE MIDI PYRENEES"/>
    <x v="18494"/>
    <s v="SAINTE-DODE CNE"/>
    <s v="LIEU DIT HOUV DE LARRE"/>
    <s v="32170"/>
    <s v="SAINTE-DODE"/>
    <n v="0.47225"/>
    <n v="43.420278000000003"/>
    <s v="32373"/>
    <x v="91"/>
    <x v="91"/>
    <s v="OCCITANIE"/>
    <d v="1995-03-19T00:00:00"/>
    <m/>
    <s v="TECHNIQUE"/>
    <s v="Non"/>
    <n v="13"/>
    <n v="0"/>
    <n v="0"/>
    <x v="0"/>
    <n v="41"/>
    <n v="0"/>
    <n v="0"/>
  </r>
  <r>
    <x v="4"/>
    <s v="DIT SUD OUEST"/>
    <s v="5P"/>
    <s v="ZONE MIDI PYRENEES"/>
    <x v="18495"/>
    <s v="SAINT-ELIX D 'ASTARAC SRA"/>
    <s v="LE VILLAGE"/>
    <s v="32450"/>
    <s v="SAINT-ELIX"/>
    <n v="0.77534999999999998"/>
    <n v="43.499321999999999"/>
    <s v="32374"/>
    <x v="91"/>
    <x v="91"/>
    <s v="OCCITANIE"/>
    <d v="1999-08-27T00:00:00"/>
    <m/>
    <s v="TECHNIQUE"/>
    <s v="Non"/>
    <n v="8"/>
    <n v="0"/>
    <n v="0"/>
    <x v="0"/>
    <n v="5"/>
    <n v="0"/>
    <n v="0"/>
  </r>
  <r>
    <x v="4"/>
    <s v="DIT SUD OUEST"/>
    <s v="5P"/>
    <s v="ZONE MIDI PYRENEES"/>
    <x v="18496"/>
    <s v="SAINT-JEAN LE COMTAL AUTOCOMMUTATEUR"/>
    <s v="LIEUDIT A ROCHE"/>
    <s v="32550"/>
    <s v="SAINT-JEAN-LE-COMTAL"/>
    <n v="0.53858899999999998"/>
    <n v="43.574494000000001"/>
    <s v="32381"/>
    <x v="91"/>
    <x v="91"/>
    <s v="OCCITANIE"/>
    <d v="1965-12-02T00:00:00"/>
    <m/>
    <s v="TECHNIQUE"/>
    <s v="Non"/>
    <n v="22"/>
    <n v="0"/>
    <n v="0"/>
    <x v="0"/>
    <n v="140"/>
    <n v="0"/>
    <n v="0"/>
  </r>
  <r>
    <x v="4"/>
    <s v="DIT SUD OUEST"/>
    <s v="5P"/>
    <s v="ZONE MIDI PYRENEES"/>
    <x v="18497"/>
    <s v="SAINT-JEAN POUTGE CNE"/>
    <s v="LIEU DIT AU VILLAGE NORD"/>
    <s v="32190"/>
    <s v="SAINT-JEAN-POUTGE"/>
    <n v="0.37724999999999997"/>
    <n v="43.724471999999999"/>
    <s v="32382"/>
    <x v="91"/>
    <x v="91"/>
    <s v="OCCITANIE"/>
    <d v="1911-01-01T00:00:00"/>
    <m/>
    <s v="TECHNIQUE"/>
    <s v="Non"/>
    <n v="14"/>
    <n v="0"/>
    <n v="0"/>
    <x v="0"/>
    <n v="17"/>
    <n v="0"/>
    <n v="0"/>
  </r>
  <r>
    <x v="4"/>
    <s v="DIT SUD OUEST"/>
    <s v="5P"/>
    <s v="ZONE MIDI PYRENEES"/>
    <x v="18498"/>
    <s v="SAINT- LIZIER DU PLANTE SR"/>
    <s v="AU BOURG"/>
    <s v="32220"/>
    <s v="SAINT-LIZIER-DU-PLANTE"/>
    <n v="0.95198099999999997"/>
    <n v="43.410350000000001"/>
    <s v="32386"/>
    <x v="91"/>
    <x v="91"/>
    <s v="OCCITANIE"/>
    <d v="1999-09-06T00:00:00"/>
    <m/>
    <s v="TECHNIQUE"/>
    <s v="Non"/>
    <n v="4"/>
    <n v="0"/>
    <n v="0"/>
    <x v="0"/>
    <n v="4"/>
    <n v="0"/>
    <n v="0"/>
  </r>
  <r>
    <x v="4"/>
    <s v="DIT SUD OUEST"/>
    <s v="5P"/>
    <s v="ZONE MIDI PYRENEES"/>
    <x v="18499"/>
    <s v="SAINT-MARTIN D'ARMAGNAC SR"/>
    <s v="LIEU DIT SAUNIS"/>
    <s v="32110"/>
    <s v="SAINT-MARTIN-D'ARMAGNAC"/>
    <n v="-6.3855999999999996E-2"/>
    <n v="43.714492"/>
    <s v="32390"/>
    <x v="91"/>
    <x v="91"/>
    <s v="OCCITANIE"/>
    <d v="1976-01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500"/>
    <s v="SAINT-MEDARD CNE"/>
    <s v="LIEU DIT MICOULET"/>
    <s v="32300"/>
    <s v="SAINT-MEDARD"/>
    <n v="0.45777800000000002"/>
    <n v="43.490278000000004"/>
    <s v="32394"/>
    <x v="91"/>
    <x v="91"/>
    <s v="OCCITANIE"/>
    <d v="1991-06-28T00:00:00"/>
    <m/>
    <s v="TECHNIQUE"/>
    <s v="Non"/>
    <n v="13"/>
    <n v="0"/>
    <n v="0"/>
    <x v="0"/>
    <n v="59"/>
    <n v="0"/>
    <n v="0"/>
  </r>
  <r>
    <x v="4"/>
    <s v="DIT SUD OUEST"/>
    <s v="5P"/>
    <s v="ZONE MIDI PYRENEES"/>
    <x v="18501"/>
    <s v="SAINT-MONT AUTOCOMMUTATEUR"/>
    <s v="LIEU DIT LA CASSAGNE"/>
    <s v="32400"/>
    <s v="SAINT-MONT"/>
    <n v="-0.14277799999999999"/>
    <n v="43.649749999999997"/>
    <s v="32398"/>
    <x v="91"/>
    <x v="91"/>
    <s v="OCCITANIE"/>
    <d v="1986-08-19T00:00:00"/>
    <m/>
    <s v="TECHNIQUE"/>
    <s v="Non"/>
    <n v="26"/>
    <n v="0"/>
    <n v="0"/>
    <x v="0"/>
    <n v="226"/>
    <n v="0"/>
    <n v="0"/>
  </r>
  <r>
    <x v="4"/>
    <s v="DIT SUD OUEST"/>
    <s v="5P"/>
    <s v="ZONE MIDI PYRENEES"/>
    <x v="18502"/>
    <s v="SAINT-PUY CNE"/>
    <s v="BOULEVARD DE LA PORTE BARON"/>
    <s v="32310"/>
    <s v="SAINT-PUY"/>
    <n v="0.46166699999999999"/>
    <n v="43.875861"/>
    <s v="32404"/>
    <x v="91"/>
    <x v="91"/>
    <s v="OCCITANIE"/>
    <d v="1911-01-01T00:00:00"/>
    <m/>
    <s v="TECHNIQUE"/>
    <s v="Non"/>
    <n v="16"/>
    <n v="0"/>
    <n v="0"/>
    <x v="0"/>
    <n v="20"/>
    <n v="0"/>
    <n v="0"/>
  </r>
  <r>
    <x v="4"/>
    <s v="DIT SUD OUEST"/>
    <s v="5P"/>
    <s v="ZONE MIDI PYRENEES"/>
    <x v="18503"/>
    <s v="SAINTE-RADEGONDE SR"/>
    <s v="LIEUDIT A NOGUES"/>
    <s v="32500"/>
    <s v="SAINTE-RADEGONDE"/>
    <n v="0.584928"/>
    <n v="43.854756000000002"/>
    <s v="32405"/>
    <x v="91"/>
    <x v="91"/>
    <s v="OCCITANIE"/>
    <d v="1976-01-01T00:00:00"/>
    <m/>
    <s v="TECHNIQUE"/>
    <s v="Non"/>
    <n v="2"/>
    <n v="0"/>
    <n v="0"/>
    <x v="0"/>
    <n v="0"/>
    <n v="0"/>
    <n v="0"/>
  </r>
  <r>
    <x v="4"/>
    <s v="DIT SUD OUEST"/>
    <s v="5P"/>
    <s v="ZONE MIDI PYRENEES"/>
    <x v="18504"/>
    <s v="SARAMON AUTOCOMMUTATEUR"/>
    <s v="LIEU DIT LE FAUBOURG"/>
    <s v="32450"/>
    <s v="SARAMON"/>
    <n v="0.76192800000000005"/>
    <n v="43.521006"/>
    <s v="32412"/>
    <x v="91"/>
    <x v="91"/>
    <s v="OCCITANIE"/>
    <d v="1982-08-03T00:00:00"/>
    <m/>
    <s v="TECHNIQUE"/>
    <s v="Non"/>
    <n v="61.61"/>
    <n v="0"/>
    <n v="0"/>
    <x v="0"/>
    <n v="92"/>
    <n v="0"/>
    <n v="0"/>
  </r>
  <r>
    <x v="4"/>
    <s v="DIT SUD OUEST"/>
    <s v="5P"/>
    <s v="ZONE MIDI PYRENEES"/>
    <x v="18505"/>
    <s v="SARRANT SR"/>
    <s v="LIEU DIT VILLAGE"/>
    <s v="32120"/>
    <s v="SARRANT"/>
    <n v="0.924794"/>
    <n v="43.772983000000004"/>
    <s v="32416"/>
    <x v="91"/>
    <x v="91"/>
    <s v="OCCITANIE"/>
    <d v="1973-10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506"/>
    <s v="LA SAUVETAT CNE"/>
    <s v="LIEU DIT LA MARTINE"/>
    <s v="32500"/>
    <s v="LA SAUVETAT"/>
    <n v="0.53027800000000003"/>
    <n v="43.852778000000001"/>
    <s v="32417"/>
    <x v="91"/>
    <x v="91"/>
    <s v="OCCITANIE"/>
    <d v="1987-06-16T00:00:00"/>
    <m/>
    <s v="TECHNIQUE"/>
    <s v="Non"/>
    <n v="13"/>
    <n v="0"/>
    <n v="0"/>
    <x v="0"/>
    <n v="54"/>
    <n v="0"/>
    <n v="0"/>
  </r>
  <r>
    <x v="4"/>
    <s v="DIT SUD OUEST"/>
    <s v="5P"/>
    <s v="ZONE MIDI PYRENEES"/>
    <x v="18507"/>
    <s v="LA SAUVETAT SHRN TDF"/>
    <s v="LIEU DIT HUTAUT LASSUS"/>
    <s v="32500"/>
    <s v="LA SAUVETAT"/>
    <n v="0.51131099999999996"/>
    <n v="43.874042000000003"/>
    <s v="32417"/>
    <x v="91"/>
    <x v="91"/>
    <s v="OCCITANIE"/>
    <d v="1975-12-17T00:00:00"/>
    <m/>
    <s v="TECHNIQUE"/>
    <s v="Non"/>
    <n v="980"/>
    <n v="0"/>
    <n v="0"/>
    <x v="0"/>
    <n v="3483"/>
    <n v="0"/>
    <n v="0"/>
  </r>
  <r>
    <x v="4"/>
    <s v="DIT SUD OUEST"/>
    <s v="5P"/>
    <s v="ZONE MIDI PYRENEES"/>
    <x v="18508"/>
    <s v="SAUVETERRE AUTOCOMMUTATEUR  ET HERTZIEN"/>
    <s v="LIEU DIT AU VILLAGE"/>
    <s v="32220"/>
    <s v="SAUVETERRE"/>
    <n v="0.85598099999999999"/>
    <n v="43.456910999999998"/>
    <s v="32418"/>
    <x v="91"/>
    <x v="91"/>
    <s v="OCCITANIE"/>
    <d v="1987-09-01T00:00:00"/>
    <m/>
    <s v="TECHNIQUE"/>
    <s v="Non"/>
    <n v="21"/>
    <n v="0"/>
    <n v="0"/>
    <x v="0"/>
    <n v="111"/>
    <n v="0"/>
    <n v="1"/>
  </r>
  <r>
    <x v="4"/>
    <s v="DIT SUD OUEST"/>
    <s v="5P"/>
    <s v="ZONE MIDI PYRENEES"/>
    <x v="18509"/>
    <s v="SAVIGNAC MONA CNE"/>
    <s v="LIEU DIT AUX PAGUERES DU VILLAGE"/>
    <s v="32130"/>
    <s v="SAVIGNAC-MONA"/>
    <n v="1.0060309999999999"/>
    <n v="43.491250000000001"/>
    <s v="32421"/>
    <x v="91"/>
    <x v="91"/>
    <s v="OCCITANIE"/>
    <d v="1911-01-01T00:00:00"/>
    <m/>
    <s v="TECHNIQUE"/>
    <s v="Non"/>
    <n v="13"/>
    <n v="0"/>
    <n v="0"/>
    <x v="0"/>
    <n v="65"/>
    <n v="0"/>
    <n v="0"/>
  </r>
  <r>
    <x v="4"/>
    <s v="DIT SUD OUEST"/>
    <s v="5P"/>
    <s v="ZONE MIDI PYRENEES"/>
    <x v="18510"/>
    <s v="SEGOUFIELLE SR"/>
    <s v="LIEU DIT A LARREDUT"/>
    <s v="32600"/>
    <s v="SEGOUFIELLE"/>
    <n v="1.1343529999999999"/>
    <n v="43.630147000000001"/>
    <s v="32425"/>
    <x v="91"/>
    <x v="91"/>
    <s v="OCCITANIE"/>
    <d v="1974-07-01T00:00:00"/>
    <m/>
    <s v="TECHNIQUE"/>
    <s v="Non"/>
    <n v="5"/>
    <n v="0"/>
    <n v="0"/>
    <x v="0"/>
    <n v="0"/>
    <n v="0"/>
    <n v="0"/>
  </r>
  <r>
    <x v="4"/>
    <s v="DIT SUD OUEST"/>
    <s v="5P"/>
    <s v="ZONE MIDI PYRENEES"/>
    <x v="18511"/>
    <s v="SEISSAN AUTOCOMMUTATEUR"/>
    <s v="AVENUE DES PYRENEES"/>
    <s v="32260"/>
    <s v="SEISSAN"/>
    <n v="0.59166700000000005"/>
    <n v="43.490158000000001"/>
    <s v="32426"/>
    <x v="91"/>
    <x v="91"/>
    <s v="OCCITANIE"/>
    <d v="1978-04-03T00:00:00"/>
    <m/>
    <s v="TECHNIQUE"/>
    <s v="Non"/>
    <n v="46"/>
    <n v="0"/>
    <n v="0"/>
    <x v="0"/>
    <n v="71"/>
    <n v="0"/>
    <n v="0"/>
  </r>
  <r>
    <x v="4"/>
    <s v="DIT SUD OUEST"/>
    <s v="5P"/>
    <s v="ZONE MIDI PYRENEES"/>
    <x v="18512"/>
    <s v="SEMPESSRRE CNE"/>
    <s v="LIEU DIT AU VILLAGE"/>
    <s v="32700"/>
    <s v="SEMPESSERRE"/>
    <n v="0.64711099999999999"/>
    <n v="44.015968999999998"/>
    <s v="32429"/>
    <x v="91"/>
    <x v="91"/>
    <s v="OCCITANIE"/>
    <d v="1911-01-01T00:00:00"/>
    <m/>
    <s v="TECHNIQUE"/>
    <s v="Non"/>
    <n v="13"/>
    <n v="0"/>
    <n v="0"/>
    <x v="0"/>
    <n v="20"/>
    <n v="0"/>
    <n v="0"/>
  </r>
  <r>
    <x v="4"/>
    <s v="DIT SUD OUEST"/>
    <s v="5P"/>
    <s v="ZONE MIDI PYRENEES"/>
    <x v="18513"/>
    <s v="SIMORRE AUTOCOMMUTATEUR"/>
    <s v="LIEU DIT ENCHIROULET"/>
    <s v="32420"/>
    <s v="SIMORRE"/>
    <n v="0.73248100000000005"/>
    <n v="43.446981000000001"/>
    <s v="32433"/>
    <x v="91"/>
    <x v="91"/>
    <s v="OCCITANIE"/>
    <d v="1978-07-11T00:00:00"/>
    <m/>
    <s v="TECHNIQUE"/>
    <s v="Non"/>
    <n v="61.61"/>
    <n v="0"/>
    <n v="0"/>
    <x v="0"/>
    <n v="298"/>
    <n v="0"/>
    <n v="0"/>
  </r>
  <r>
    <x v="4"/>
    <s v="DIT SUD OUEST"/>
    <s v="5P"/>
    <s v="ZONE MIDI PYRENEES"/>
    <x v="18514"/>
    <s v="SOLOMIAC CNE"/>
    <s v="LIEUDIT A ENTONIN"/>
    <s v="32120"/>
    <s v="SOLOMIAC"/>
    <n v="0.8952"/>
    <n v="43.803572000000003"/>
    <s v="32436"/>
    <x v="91"/>
    <x v="91"/>
    <s v="OCCITANIE"/>
    <d v="1911-01-01T00:00:00"/>
    <m/>
    <s v="TECHNIQUE"/>
    <s v="Non"/>
    <n v="13"/>
    <n v="0"/>
    <n v="0"/>
    <x v="0"/>
    <n v="25"/>
    <n v="0"/>
    <n v="0"/>
  </r>
  <r>
    <x v="4"/>
    <s v="DIT SUD OUEST"/>
    <s v="5P"/>
    <s v="ZONE MIDI PYRENEES"/>
    <x v="18515"/>
    <s v="TERRAUBE CNE"/>
    <s v="LIEUDIT A LA TUILERIE"/>
    <s v="32700"/>
    <s v="TERRAUBE"/>
    <n v="0.55055600000000005"/>
    <n v="43.907249999999998"/>
    <s v="32442"/>
    <x v="91"/>
    <x v="91"/>
    <s v="OCCITANIE"/>
    <d v="1978-08-18T00:00:00"/>
    <m/>
    <s v="TECHNIQUE"/>
    <s v="Non"/>
    <n v="19"/>
    <n v="0"/>
    <n v="0"/>
    <x v="0"/>
    <n v="71"/>
    <n v="0"/>
    <n v="0"/>
  </r>
  <r>
    <x v="4"/>
    <s v="DIT SUD OUEST"/>
    <s v="5P"/>
    <s v="ZONE MIDI PYRENEES"/>
    <x v="18516"/>
    <s v="TERMES D'ARMAGNAC AUTOCOMMUTATEUR"/>
    <s v="LIEU DIT A TANAIRON"/>
    <s v="32400"/>
    <s v="TERMES-D'ARMAGNAC"/>
    <n v="-7.7780000000000002E-3"/>
    <n v="43.666666999999997"/>
    <s v="32443"/>
    <x v="91"/>
    <x v="91"/>
    <s v="OCCITANIE"/>
    <d v="1987-04-10T00:00:00"/>
    <m/>
    <s v="TECHNIQUE"/>
    <s v="Non"/>
    <n v="18"/>
    <n v="0"/>
    <n v="0"/>
    <x v="0"/>
    <n v="218"/>
    <n v="0"/>
    <n v="0"/>
  </r>
  <r>
    <x v="4"/>
    <s v="DIT SUD OUEST"/>
    <s v="5P"/>
    <s v="ZONE MIDI PYRENEES"/>
    <x v="18517"/>
    <s v="TOUGET SR"/>
    <s v="LIEU DIT LE BARRY"/>
    <s v="32430"/>
    <s v="TOUGET"/>
    <n v="0.92299699999999996"/>
    <n v="43.690052999999999"/>
    <s v="32448"/>
    <x v="91"/>
    <x v="91"/>
    <s v="OCCITANIE"/>
    <d v="1973-10-15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518"/>
    <s v="TOURNECOUPE AUTOCOMMUTATEUR"/>
    <s v="LIEU DIT LA GARENNE"/>
    <s v="32380"/>
    <s v="TOURNECOUPE"/>
    <n v="0.81493899999999997"/>
    <n v="43.862181"/>
    <s v="32452"/>
    <x v="91"/>
    <x v="91"/>
    <s v="OCCITANIE"/>
    <d v="1911-01-01T00:00:00"/>
    <m/>
    <s v="TECHNIQUE"/>
    <s v="Non"/>
    <n v="18"/>
    <n v="0"/>
    <n v="0"/>
    <x v="0"/>
    <n v="25"/>
    <n v="0"/>
    <n v="0"/>
  </r>
  <r>
    <x v="4"/>
    <s v="DIT SUD OUEST"/>
    <s v="5P"/>
    <s v="ZONE MIDI PYRENEES"/>
    <x v="18519"/>
    <s v="URDENS SR"/>
    <s v="ROUTE DE SAINT CLAR"/>
    <s v="32500"/>
    <s v="URDENS"/>
    <n v="0.71478600000000003"/>
    <n v="43.867150000000002"/>
    <s v="32457"/>
    <x v="91"/>
    <x v="91"/>
    <s v="OCCITANIE"/>
    <d v="1974-07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520"/>
    <s v="URGOSSE AUTOCOMMUTATEUR"/>
    <s v="LIEU DIT LE CAOUOT"/>
    <s v="32110"/>
    <s v="URGOSSE"/>
    <n v="-1.2777999999999999E-2"/>
    <n v="43.736389000000003"/>
    <s v="32458"/>
    <x v="91"/>
    <x v="91"/>
    <s v="OCCITANIE"/>
    <d v="1911-01-01T00:00:00"/>
    <m/>
    <s v="TECHNIQUE"/>
    <s v="Non"/>
    <n v="20"/>
    <n v="0"/>
    <n v="0"/>
    <x v="0"/>
    <n v="50"/>
    <n v="0"/>
    <n v="0"/>
  </r>
  <r>
    <x v="4"/>
    <s v="DIT SUD OUEST"/>
    <s v="5P"/>
    <s v="ZONE MIDI PYRENEES"/>
    <x v="18521"/>
    <s v="VALENCE SUR BAISE AUTOCOMMUTATEUR"/>
    <s v="PRES DE LA POSTE"/>
    <s v="32310"/>
    <s v="VALENCE-SUR-BAISE"/>
    <n v="0.38224999999999998"/>
    <n v="43.881667"/>
    <s v="32459"/>
    <x v="91"/>
    <x v="91"/>
    <s v="OCCITANIE"/>
    <d v="1970-08-01T00:00:00"/>
    <m/>
    <s v="TECHNIQUE"/>
    <s v="Non"/>
    <n v="45"/>
    <n v="0"/>
    <n v="0"/>
    <x v="0"/>
    <n v="0"/>
    <n v="0"/>
    <n v="0"/>
  </r>
  <r>
    <x v="4"/>
    <s v="DIT SUD OUEST"/>
    <s v="5P"/>
    <s v="ZONE MIDI PYRENEES"/>
    <x v="18522"/>
    <s v="VIC FEZENSAC AUTOCOMMUTATEUR"/>
    <s v="LIEU DIT LA HARIDELLE"/>
    <s v="32190"/>
    <s v="VIC-FEZENSAC"/>
    <n v="0.30277799999999999"/>
    <n v="43.755861000000003"/>
    <s v="32462"/>
    <x v="91"/>
    <x v="91"/>
    <s v="OCCITANIE"/>
    <d v="1969-06-30T00:00:00"/>
    <m/>
    <s v="TECHNIQUE"/>
    <s v="Non"/>
    <n v="132.71"/>
    <n v="0"/>
    <n v="0"/>
    <x v="0"/>
    <n v="235"/>
    <n v="0"/>
    <n v="0"/>
  </r>
  <r>
    <x v="4"/>
    <s v="DIT SUD OUEST"/>
    <s v="5P"/>
    <s v="ZONE MIDI PYRENEES"/>
    <x v="18523"/>
    <s v="VIELLA CNE"/>
    <s v="LIEU DIT LE VILLAGE_x000d_LE VILLAGE"/>
    <s v="32400"/>
    <s v="VIELLA"/>
    <n v="-0.14000000000000001"/>
    <n v="43.599167000000001"/>
    <s v="32463"/>
    <x v="91"/>
    <x v="91"/>
    <s v="OCCITANIE"/>
    <d v="1911-01-01T00:00:00"/>
    <m/>
    <s v="TECHNIQUE"/>
    <s v="Non"/>
    <n v="13"/>
    <n v="0"/>
    <n v="0"/>
    <x v="0"/>
    <n v="243"/>
    <n v="0"/>
    <n v="0"/>
  </r>
  <r>
    <x v="4"/>
    <s v="DIT SUD OUEST"/>
    <s v="5P"/>
    <s v="ZONE MIDI PYRENEES"/>
    <x v="18524"/>
    <s v="VILLECOMTAL SUR ARROS AUTOCOMMUTATEUR"/>
    <s v="LIEU DIT AU VILLAGE"/>
    <s v="32730"/>
    <s v="VILLECOMTAL-SUR-ARROS"/>
    <n v="0.19947200000000001"/>
    <n v="43.401389000000002"/>
    <s v="32464"/>
    <x v="91"/>
    <x v="91"/>
    <s v="OCCITANIE"/>
    <d v="1980-11-26T00:00:00"/>
    <m/>
    <s v="TECHNIQUE"/>
    <s v="Non"/>
    <n v="46"/>
    <n v="0"/>
    <n v="0"/>
    <x v="0"/>
    <n v="54"/>
    <n v="0"/>
    <n v="0"/>
  </r>
  <r>
    <x v="4"/>
    <s v="DIT SUD OUEST"/>
    <s v="5P"/>
    <s v="ZONE MIDI PYRENEES"/>
    <x v="18525"/>
    <s v="VILLECOMTAL SUR ARROS SI"/>
    <s v="LD A LA ROUTE NATIONALE 21_x000d_COTE DE MATAGOT"/>
    <s v="32730"/>
    <s v="VILLECOMTAL-SUR-ARROS"/>
    <n v="0.20361899999999999"/>
    <n v="43.405236000000002"/>
    <s v="32464"/>
    <x v="91"/>
    <x v="91"/>
    <s v="OCCITANIE"/>
    <d v="1964-01-14T00:00:00"/>
    <m/>
    <s v="TECHNIQUE"/>
    <s v="Non"/>
    <n v="5"/>
    <n v="0"/>
    <n v="0"/>
    <x v="0"/>
    <n v="186"/>
    <n v="0"/>
    <n v="0"/>
  </r>
  <r>
    <x v="4"/>
    <s v="DIT SUD OUEST"/>
    <s v="5P"/>
    <s v="ZONE MIDI PYRENEES"/>
    <x v="18526"/>
    <s v="VIOZAN CNE"/>
    <s v="LIEU DIT AU BOUTILLO"/>
    <s v="32300"/>
    <s v="VIOZAN"/>
    <n v="0.471667"/>
    <n v="43.392778"/>
    <s v="32466"/>
    <x v="91"/>
    <x v="91"/>
    <s v="OCCITANIE"/>
    <d v="1911-01-01T00:00:00"/>
    <m/>
    <s v="TECHNIQUE"/>
    <s v="Non"/>
    <n v="12"/>
    <n v="0"/>
    <n v="0"/>
    <x v="0"/>
    <n v="20"/>
    <n v="0"/>
    <n v="0"/>
  </r>
  <r>
    <x v="4"/>
    <s v="DIT SUD OUEST"/>
    <s v="5P"/>
    <s v="ZONE MIDI PYRENEES"/>
    <x v="18527"/>
    <s v="AUCH  PYRENEES ACCUEIL"/>
    <s v="37 AVENUE DES PYRENEES"/>
    <s v="32000"/>
    <s v="AUCH"/>
    <n v="0.58387500000000003"/>
    <n v="43.636792"/>
    <s v="32013"/>
    <x v="91"/>
    <x v="91"/>
    <s v="OCCITANIE"/>
    <d v="1994-02-25T00:00:00"/>
    <m/>
    <s v="BOUTIQUE CENTRE VILLE"/>
    <s v="Oui"/>
    <n v="238.83"/>
    <n v="11"/>
    <n v="0"/>
    <x v="0"/>
    <n v="0"/>
    <n v="0"/>
    <n v="0"/>
  </r>
  <r>
    <x v="4"/>
    <s v="DIT SUD OUEST"/>
    <s v="5P"/>
    <s v="ZONE MIDI PYRENEES"/>
    <x v="18528"/>
    <s v="AUCH EMBATS CNE"/>
    <s v="LIEUDIT A SENTINELLE"/>
    <s v="32000"/>
    <s v="AUCH"/>
    <n v="0.52435799999999999"/>
    <n v="43.639682999999998"/>
    <s v="32013"/>
    <x v="91"/>
    <x v="91"/>
    <s v="OCCITANIE"/>
    <d v="1985-09-11T00:00:00"/>
    <m/>
    <s v="TECHNIQUE"/>
    <s v="Non"/>
    <n v="13"/>
    <n v="0"/>
    <n v="0"/>
    <x v="0"/>
    <n v="31"/>
    <n v="0"/>
    <n v="0"/>
  </r>
  <r>
    <x v="4"/>
    <s v="DIT SUD OUEST"/>
    <s v="5P"/>
    <s v="ZONE MIDI PYRENEES"/>
    <x v="18529"/>
    <s v="CONDOM CENTRAL TELEPHONIQUE"/>
    <s v="LIEUDIT A LA REILLE"/>
    <s v="32100"/>
    <s v="CONDOM"/>
    <n v="0.38405800000000001"/>
    <n v="43.958575000000003"/>
    <s v="32107"/>
    <x v="91"/>
    <x v="91"/>
    <s v="OCCITANIE"/>
    <d v="1971-11-25T00:00:00"/>
    <m/>
    <s v="MIXTE TECHNIQUE"/>
    <s v="Non"/>
    <n v="926.63"/>
    <n v="0"/>
    <n v="0"/>
    <x v="0"/>
    <n v="2403"/>
    <n v="0"/>
    <n v="0"/>
  </r>
  <r>
    <x v="4"/>
    <s v="DIT SUD OUEST"/>
    <s v="5P"/>
    <s v="ZONE MIDI PYRENEES"/>
    <x v="18530"/>
    <s v="CONDOM RELAIS HERTZIEN"/>
    <s v="LIEU DIT SECULI"/>
    <s v="32100"/>
    <s v="CONDOM"/>
    <n v="0.404194"/>
    <n v="43.970278"/>
    <s v="32107"/>
    <x v="91"/>
    <x v="91"/>
    <s v="OCCITANIE"/>
    <d v="1976-03-03T00:00:00"/>
    <m/>
    <s v="TECHNIQUE"/>
    <s v="Non"/>
    <n v="61.61"/>
    <n v="0"/>
    <n v="0"/>
    <x v="0"/>
    <n v="2034"/>
    <n v="0"/>
    <n v="1"/>
  </r>
  <r>
    <x v="4"/>
    <s v="DIT SUD OUEST"/>
    <s v="5P"/>
    <s v="ZONE MIDI PYRENEES"/>
    <x v="18531"/>
    <s v="NOGARO COMPLEXE DES TELECOM"/>
    <s v="3 ALLEE DU COLONEL PARISOT"/>
    <s v="32110"/>
    <s v="NOGARO"/>
    <n v="-3.2127999999999997E-2"/>
    <n v="43.757942"/>
    <s v="32296"/>
    <x v="91"/>
    <x v="91"/>
    <s v="OCCITANIE"/>
    <d v="1973-04-11T00:00:00"/>
    <m/>
    <s v="TECHNIQUE"/>
    <s v="Non"/>
    <n v="1227.43"/>
    <n v="1"/>
    <n v="0"/>
    <x v="0"/>
    <n v="1638"/>
    <n v="2"/>
    <n v="0"/>
  </r>
  <r>
    <x v="4"/>
    <s v="DIT SUD OUEST"/>
    <s v="5P"/>
    <s v="ZONE MIDI PYRENEES"/>
    <x v="18532"/>
    <s v="NOGARO RELAIS HERTZIEN"/>
    <s v="AVENUE DU CASSOU DE HERRE"/>
    <s v="32110"/>
    <s v="NOGARO"/>
    <n v="-4.1667000000000003E-2"/>
    <n v="43.756971999999998"/>
    <s v="32296"/>
    <x v="91"/>
    <x v="91"/>
    <s v="OCCITANIE"/>
    <d v="1974-01-21T00:00:00"/>
    <m/>
    <s v="TECHNIQUE"/>
    <s v="Non"/>
    <n v="32"/>
    <n v="0"/>
    <n v="0"/>
    <x v="0"/>
    <n v="900"/>
    <n v="0"/>
    <n v="1"/>
  </r>
  <r>
    <x v="4"/>
    <s v="DIT SUD OUEST"/>
    <s v="5P"/>
    <s v="ZONE MIDI PYRENEES"/>
    <x v="18533"/>
    <s v="NOGARO PASSIF"/>
    <s v="LIEUDIT LA CAILLAOUERE"/>
    <s v="32110"/>
    <s v="NOGARO"/>
    <n v="4.1944000000000002E-2"/>
    <n v="43.757168999999998"/>
    <s v="32296"/>
    <x v="91"/>
    <x v="91"/>
    <s v="OCCITANIE"/>
    <d v="1983-09-29T00:00:00"/>
    <m/>
    <s v="TERRAIN NU"/>
    <s v="Non"/>
    <n v="0"/>
    <n v="0"/>
    <n v="0"/>
    <x v="0"/>
    <n v="308"/>
    <n v="0"/>
    <n v="1"/>
  </r>
  <r>
    <x v="4"/>
    <s v="DIT SUD OUEST"/>
    <s v="5P"/>
    <s v="ZONE MIDI PYRENEES"/>
    <x v="18534"/>
    <s v="AUCH SHRN"/>
    <s v="LIEUDIT A SENTINELLE"/>
    <s v="32000"/>
    <s v="AUCH"/>
    <n v="0.52435799999999999"/>
    <n v="43.639682999999998"/>
    <s v="32013"/>
    <x v="91"/>
    <x v="91"/>
    <s v="OCCITANIE"/>
    <d v="1975-06-03T00:00:00"/>
    <m/>
    <s v="TECHNIQUE"/>
    <s v="Non"/>
    <n v="133"/>
    <n v="0"/>
    <n v="0"/>
    <x v="0"/>
    <n v="2983"/>
    <n v="0"/>
    <n v="1"/>
  </r>
  <r>
    <x v="4"/>
    <s v="DIT SUD OUEST"/>
    <s v="5P"/>
    <s v="ZONE MIDI PYRENEES"/>
    <x v="18535"/>
    <s v="AUCH SAMBRE ET MEUSE"/>
    <s v="1 CHEMIN DE BLAZY_x000d_47 AVENUE SAMBRE ET MEUSE"/>
    <s v="32000"/>
    <s v="AUCH"/>
    <n v="0.59803099999999998"/>
    <n v="43.645341999999999"/>
    <s v="32013"/>
    <x v="91"/>
    <x v="91"/>
    <s v="OCCITANIE"/>
    <d v="1974-11-08T00:00:00"/>
    <m/>
    <s v="MIXTE BANALISÉ"/>
    <s v="Non"/>
    <n v="3288.4"/>
    <n v="47"/>
    <n v="0"/>
    <x v="0"/>
    <n v="7869.09"/>
    <n v="100"/>
    <n v="1"/>
  </r>
  <r>
    <x v="4"/>
    <s v="DIT SUD OUEST"/>
    <s v="5P"/>
    <s v="ZONE MIDI PYRENEES"/>
    <x v="18536"/>
    <s v="AUBIET AUTOCOMMUTATEUR"/>
    <s v="LIEU DIT AU VILLAGE"/>
    <s v="32270"/>
    <s v="AUBIET"/>
    <n v="0.78559999999999997"/>
    <n v="43.646099999999997"/>
    <s v="32012"/>
    <x v="91"/>
    <x v="91"/>
    <s v="OCCITANIE"/>
    <d v="1911-01-01T00:00:00"/>
    <m/>
    <s v="TECHNIQUE"/>
    <s v="Non"/>
    <n v="46"/>
    <n v="0"/>
    <n v="0"/>
    <x v="0"/>
    <n v="72"/>
    <n v="0"/>
    <n v="0"/>
  </r>
  <r>
    <x v="4"/>
    <s v="DIT SUD OUEST"/>
    <s v="5P"/>
    <s v="ZONE MIDI PYRENEES"/>
    <x v="18537"/>
    <s v="VIC FEZENSAC RELAIS HERTZIEN"/>
    <s v="LIEU DIT COTE DU BOIS DE MONGE"/>
    <s v="32190"/>
    <s v="VIC-FEZENSAC"/>
    <n v="0.3175"/>
    <n v="43.754167000000002"/>
    <s v="32462"/>
    <x v="91"/>
    <x v="91"/>
    <s v="OCCITANIE"/>
    <d v="1979-10-12T00:00:00"/>
    <m/>
    <s v="TECHNIQUE"/>
    <s v="Non"/>
    <n v="19"/>
    <n v="0"/>
    <n v="0"/>
    <x v="0"/>
    <n v="736"/>
    <n v="0"/>
    <n v="1"/>
  </r>
  <r>
    <x v="4"/>
    <s v="DIT SUD OUEST"/>
    <s v="5P"/>
    <s v="ZONE MIDI PYRENEES"/>
    <x v="18538"/>
    <s v="GIMONT AUTOCOMMUTATEUR"/>
    <s v="BOULEVARD DU NORD"/>
    <s v="32200"/>
    <s v="GIMONT"/>
    <n v="0.87392199999999998"/>
    <n v="43.629266999999999"/>
    <s v="32147"/>
    <x v="91"/>
    <x v="91"/>
    <s v="OCCITANIE"/>
    <d v="1978-03-23T00:00:00"/>
    <m/>
    <s v="TECHNIQUE"/>
    <s v="Non"/>
    <n v="98.01"/>
    <n v="0"/>
    <n v="0"/>
    <x v="0"/>
    <n v="189"/>
    <n v="0"/>
    <n v="0"/>
  </r>
  <r>
    <x v="4"/>
    <s v="DIT SUD OUEST"/>
    <s v="5P"/>
    <s v="ZONE MIDI PYRENEES"/>
    <x v="18539"/>
    <s v="COURNONSEC NRA CRESSE ST MARTIN"/>
    <s v="RUE CRESSE SAINT MARTIN"/>
    <s v="34660"/>
    <s v="COURNONSEC"/>
    <n v="4.123456"/>
    <n v="43.726788999999997"/>
    <s v="34087"/>
    <x v="78"/>
    <x v="78"/>
    <s v="OCCITANIE"/>
    <d v="2014-12-03T10:27:57"/>
    <m/>
    <s v="TECHNIQUE"/>
    <s v="Non"/>
    <n v="60"/>
    <n v="0"/>
    <n v="0"/>
    <x v="0"/>
    <n v="60"/>
    <n v="0"/>
    <n v="0"/>
  </r>
  <r>
    <x v="4"/>
    <s v="DIT SUD OUEST"/>
    <s v="5P"/>
    <s v="ZONE MIDI PYRENEES"/>
    <x v="18540"/>
    <s v="ALBAS LE BOURG"/>
    <s v="LE BOURG"/>
    <s v="46140"/>
    <s v="ALBAS"/>
    <n v="1.2371890000000001"/>
    <n v="44.468330999999999"/>
    <s v="46001"/>
    <x v="92"/>
    <x v="92"/>
    <s v="OCCITANIE"/>
    <d v="2002-03-01T00:00:00"/>
    <m/>
    <s v="TECHNIQUE"/>
    <s v="Non"/>
    <n v="9.66"/>
    <n v="0"/>
    <n v="0"/>
    <x v="0"/>
    <n v="0"/>
    <n v="0"/>
    <n v="0"/>
  </r>
  <r>
    <x v="4"/>
    <s v="DIT SUD OUEST"/>
    <s v="5P"/>
    <s v="ZONE MIDI PYRENEES"/>
    <x v="18541"/>
    <s v="ALVIGNAC / BARRIERES HAUTES"/>
    <s v="LIEU DIT BARRIERES HAUTES"/>
    <s v="46500"/>
    <s v="ALVIGNAC"/>
    <n v="1.692731"/>
    <n v="44.822218999999997"/>
    <s v="46003"/>
    <x v="92"/>
    <x v="92"/>
    <s v="OCCITANIE"/>
    <d v="1973-04-20T00:00:00"/>
    <m/>
    <s v="TECHNIQUE"/>
    <s v="Non"/>
    <n v="62.37"/>
    <n v="0"/>
    <n v="0"/>
    <x v="0"/>
    <n v="922"/>
    <n v="0"/>
    <n v="0"/>
  </r>
  <r>
    <x v="4"/>
    <s v="DIT SUD OUEST"/>
    <s v="5P"/>
    <s v="ZONE MIDI PYRENEES"/>
    <x v="18542"/>
    <s v="ANGLARS-NOZAC / AUNIAC"/>
    <s v="LIEU DIT AUNIAC"/>
    <s v="46300"/>
    <s v="ANGLARS-NOZAC"/>
    <n v="1.3990499999999999"/>
    <n v="44.787239"/>
    <s v="46006"/>
    <x v="92"/>
    <x v="92"/>
    <s v="OCCITANIE"/>
    <d v="1989-11-03T00:00:00"/>
    <m/>
    <s v="TECHNIQUE"/>
    <s v="Non"/>
    <n v="10"/>
    <n v="0"/>
    <n v="0"/>
    <x v="0"/>
    <n v="70"/>
    <n v="0"/>
    <n v="0"/>
  </r>
  <r>
    <x v="4"/>
    <s v="DIT SUD OUEST"/>
    <s v="5P"/>
    <s v="ZONE MIDI PYRENEES"/>
    <x v="18543"/>
    <s v="ARCAMBAL / SUR LA ROUTE"/>
    <s v="LIEU DIT SUR LA ROUTE"/>
    <s v="46090"/>
    <s v="ARCAMBAL"/>
    <n v="1.5114000000000001"/>
    <n v="44.454749999999997"/>
    <s v="46007"/>
    <x v="92"/>
    <x v="92"/>
    <s v="OCCITANIE"/>
    <d v="1992-08-07T00:00:00"/>
    <m/>
    <s v="TECHNIQUE"/>
    <s v="Non"/>
    <n v="10.89"/>
    <n v="0"/>
    <n v="0"/>
    <x v="0"/>
    <n v="502"/>
    <n v="0"/>
    <n v="0"/>
  </r>
  <r>
    <x v="4"/>
    <s v="DIT SUD OUEST"/>
    <s v="5P"/>
    <s v="ZONE MIDI PYRENEES"/>
    <x v="18544"/>
    <s v="ARQUES / LES PLACES"/>
    <s v="LIEU DIT LES PLACES"/>
    <s v="46250"/>
    <s v="LES ARQUES"/>
    <n v="1.269361"/>
    <n v="44.607219000000001"/>
    <s v="46008"/>
    <x v="92"/>
    <x v="92"/>
    <s v="OCCITANIE"/>
    <d v="1982-06-16T00:00:00"/>
    <m/>
    <s v="TECHNIQUE"/>
    <s v="Non"/>
    <n v="14.89"/>
    <n v="0"/>
    <n v="0"/>
    <x v="0"/>
    <n v="685"/>
    <n v="0"/>
    <n v="0"/>
  </r>
  <r>
    <x v="4"/>
    <s v="DIT SUD OUEST"/>
    <s v="5P"/>
    <s v="ZONE MIDI PYRENEES"/>
    <x v="18545"/>
    <s v="ASSIER TELIC"/>
    <s v="LIEU DIT LE BOURG"/>
    <s v="46320"/>
    <s v="ASSIER"/>
    <m/>
    <m/>
    <s v="46009"/>
    <x v="92"/>
    <x v="92"/>
    <s v="OCCITANIE"/>
    <d v="2017-10-25T00:00:00"/>
    <m/>
    <s v="TECHNIQUE"/>
    <s v="Non"/>
    <n v="0"/>
    <n v="0"/>
    <n v="0"/>
    <x v="0"/>
    <n v="0"/>
    <n v="0"/>
    <n v="0"/>
  </r>
  <r>
    <x v="4"/>
    <s v="DIT SUD OUEST"/>
    <s v="5P"/>
    <s v="ZONE MIDI PYRENEES"/>
    <x v="18546"/>
    <s v="AUTOIRE SR"/>
    <s v="PLACE ANCIENNE BASCULE"/>
    <s v="46400"/>
    <s v="AUTOIRE"/>
    <n v="1.8200499999999999"/>
    <n v="44.853081000000003"/>
    <s v="46011"/>
    <x v="92"/>
    <x v="92"/>
    <s v="OCCITANIE"/>
    <d v="2005-11-25T11:16:09"/>
    <m/>
    <s v="TECHNIQUE"/>
    <s v="Non"/>
    <n v="5"/>
    <n v="0"/>
    <n v="0"/>
    <x v="0"/>
    <n v="0"/>
    <n v="0"/>
    <n v="0"/>
  </r>
  <r>
    <x v="4"/>
    <s v="DIT SUD OUEST"/>
    <s v="5P"/>
    <s v="ZONE MIDI PYRENEES"/>
    <x v="18547"/>
    <s v="BAGAT-EN-QUERCY / LES FONTANELLES"/>
    <s v="LES FONTANELLES"/>
    <s v="46800"/>
    <s v="BAGAT-EN-QUERCY"/>
    <n v="1.1936"/>
    <n v="44.409199999999998"/>
    <s v="46014"/>
    <x v="92"/>
    <x v="92"/>
    <s v="OCCITANIE"/>
    <d v="1990-02-21T00:00:00"/>
    <m/>
    <s v="TECHNIQUE"/>
    <s v="Non"/>
    <n v="10.89"/>
    <n v="0"/>
    <n v="0"/>
    <x v="0"/>
    <n v="120"/>
    <n v="0"/>
    <n v="0"/>
  </r>
  <r>
    <x v="4"/>
    <s v="DIT SUD OUEST"/>
    <s v="5P"/>
    <s v="ZONE MIDI PYRENEES"/>
    <x v="18548"/>
    <s v="BAGNAC-SUR-CELE"/>
    <s v="ROUTE NATIONALE 122"/>
    <s v="46270"/>
    <s v="BAGNAC-SUR-CELE"/>
    <n v="2.1564000000000001"/>
    <n v="44.665149999999997"/>
    <s v="46015"/>
    <x v="92"/>
    <x v="92"/>
    <s v="OCCITANIE"/>
    <d v="1974-07-01T00:00:00"/>
    <m/>
    <s v="TECHNIQUE"/>
    <s v="Non"/>
    <n v="61.55"/>
    <n v="0"/>
    <n v="0"/>
    <x v="0"/>
    <n v="0"/>
    <n v="0"/>
    <n v="0"/>
  </r>
  <r>
    <x v="4"/>
    <s v="DIT SUD OUEST"/>
    <s v="5P"/>
    <s v="ZONE MIDI PYRENEES"/>
    <x v="18549"/>
    <s v="BALADOU / CHAMP DE DALOU"/>
    <s v="CHAMP DE DALOU"/>
    <s v="46600"/>
    <s v="BALADOU"/>
    <n v="2.0408499999999998"/>
    <n v="43.864772000000002"/>
    <s v="46016"/>
    <x v="92"/>
    <x v="92"/>
    <s v="OCCITANIE"/>
    <d v="1953-12-23T00:00:00"/>
    <m/>
    <s v="TECHNIQUE"/>
    <s v="Non"/>
    <n v="5"/>
    <n v="0"/>
    <n v="0"/>
    <x v="0"/>
    <n v="16"/>
    <n v="0"/>
    <n v="0"/>
  </r>
  <r>
    <x v="4"/>
    <s v="DIT SUD OUEST"/>
    <s v="5P"/>
    <s v="ZONE MIDI PYRENEES"/>
    <x v="18550"/>
    <s v="BASTIT / CHAMP DU NOYER"/>
    <s v="CHAMP DU NOYER"/>
    <s v="46500"/>
    <s v="LE BASTIT"/>
    <n v="1.665619"/>
    <n v="44.720880999999999"/>
    <s v="46018"/>
    <x v="92"/>
    <x v="92"/>
    <s v="OCCITANIE"/>
    <d v="1990-02-21T00:00:00"/>
    <m/>
    <s v="TECHNIQUE"/>
    <s v="Non"/>
    <n v="10"/>
    <n v="0"/>
    <n v="0"/>
    <x v="0"/>
    <n v="25"/>
    <n v="0"/>
    <n v="0"/>
  </r>
  <r>
    <x v="4"/>
    <s v="DIT SUD OUEST"/>
    <s v="5P"/>
    <s v="ZONE MIDI PYRENEES"/>
    <x v="18551"/>
    <s v="BEAUREGARD SR"/>
    <s v="COUR DE LA SALLE DES FETES"/>
    <s v="46260"/>
    <s v="BEAUREGARD"/>
    <n v="-4.0291670000000002"/>
    <n v="47.775278"/>
    <s v="46020"/>
    <x v="92"/>
    <x v="92"/>
    <s v="OCCITANIE"/>
    <d v="2010-07-15T10:29:35"/>
    <m/>
    <s v="TECHNIQUE"/>
    <s v="Non"/>
    <n v="0"/>
    <n v="0"/>
    <n v="0"/>
    <x v="0"/>
    <n v="45"/>
    <n v="0"/>
    <n v="0"/>
  </r>
  <r>
    <x v="4"/>
    <s v="DIT SUD OUEST"/>
    <s v="5P"/>
    <s v="ZONE MIDI PYRENEES"/>
    <x v="18552"/>
    <s v="BELFORT-DU-QUERCY / LA VAYSSIERE"/>
    <s v="LIEU DIT LA VAYSSIERE"/>
    <s v="46230"/>
    <s v="BELFORT-DU-QUERCY"/>
    <n v="1.5384500000000001"/>
    <n v="44.253531000000002"/>
    <s v="46023"/>
    <x v="92"/>
    <x v="92"/>
    <s v="OCCITANIE"/>
    <d v="1983-11-01T00:00:00"/>
    <m/>
    <s v="TECHNIQUE"/>
    <s v="Non"/>
    <n v="4"/>
    <n v="0"/>
    <n v="0"/>
    <x v="0"/>
    <n v="100"/>
    <n v="0"/>
    <n v="0"/>
  </r>
  <r>
    <x v="4"/>
    <s v="DIT SUD OUEST"/>
    <s v="5P"/>
    <s v="ZONE MIDI PYRENEES"/>
    <x v="18553"/>
    <s v="BIARS-SUR-CERE / AVENUE DE LA REPUBLIQUE"/>
    <s v="133 AVENUE DE LA REPUBLIQUE"/>
    <s v="46130"/>
    <s v="BIARS-SUR-CERE"/>
    <n v="1.84"/>
    <n v="44.917938999999997"/>
    <s v="46029"/>
    <x v="92"/>
    <x v="92"/>
    <s v="OCCITANIE"/>
    <d v="1969-11-04T00:00:00"/>
    <m/>
    <s v="TECHNIQUE"/>
    <s v="Non"/>
    <n v="27.4"/>
    <n v="0"/>
    <n v="0"/>
    <x v="0"/>
    <n v="661"/>
    <n v="0"/>
    <n v="0"/>
  </r>
  <r>
    <x v="4"/>
    <s v="DIT SUD OUEST"/>
    <s v="5P"/>
    <s v="ZONE MIDI PYRENEES"/>
    <x v="18554"/>
    <s v="BLARS / COMBE D'ORNIAC OUST"/>
    <s v="LIEU DIT COMBE D ORNIAC OUEST"/>
    <s v="46330"/>
    <s v="BLARS"/>
    <n v="1.716369"/>
    <n v="44.49"/>
    <s v="46031"/>
    <x v="92"/>
    <x v="92"/>
    <s v="OCCITANIE"/>
    <d v="1995-02-17T00:00:00"/>
    <m/>
    <s v="TECHNIQUE"/>
    <s v="Non"/>
    <n v="18"/>
    <n v="0"/>
    <n v="0"/>
    <x v="0"/>
    <n v="189"/>
    <n v="0"/>
    <n v="0"/>
  </r>
  <r>
    <x v="4"/>
    <s v="DIT SUD OUEST"/>
    <s v="5P"/>
    <s v="ZONE MIDI PYRENEES"/>
    <x v="18555"/>
    <s v="BOUSSAC / LA PRADE"/>
    <s v="LIEU DIT LA PRADE"/>
    <s v="46100"/>
    <s v="BOUSSAC"/>
    <n v="1.9169890000000001"/>
    <n v="44.598761000000003"/>
    <s v="46035"/>
    <x v="92"/>
    <x v="92"/>
    <s v="OCCITANIE"/>
    <d v="1978-04-04T00:00:00"/>
    <m/>
    <s v="TECHNIQUE"/>
    <s v="Non"/>
    <n v="62.37"/>
    <n v="0"/>
    <n v="0"/>
    <x v="0"/>
    <n v="485"/>
    <n v="0"/>
    <n v="0"/>
  </r>
  <r>
    <x v="4"/>
    <s v="DIT SUD OUEST"/>
    <s v="5P"/>
    <s v="ZONE MIDI PYRENEES"/>
    <x v="18556"/>
    <s v="BOUYSSOU / LE MAS BAS"/>
    <s v="LE MAS BAS"/>
    <s v="46120"/>
    <s v="LE BOUYSSOU"/>
    <n v="1.9450419999999999"/>
    <n v="44.695338999999997"/>
    <s v="46036"/>
    <x v="92"/>
    <x v="92"/>
    <s v="OCCITANIE"/>
    <d v="1988-04-28T00:00:00"/>
    <m/>
    <s v="TERRAIN NU"/>
    <s v="Non"/>
    <n v="0"/>
    <n v="0"/>
    <n v="0"/>
    <x v="0"/>
    <n v="122"/>
    <n v="0"/>
    <n v="0"/>
  </r>
  <r>
    <x v="4"/>
    <s v="DIT SUD OUEST"/>
    <s v="5P"/>
    <s v="ZONE MIDI PYRENEES"/>
    <x v="18557"/>
    <s v="BRETENOUX SR"/>
    <s v="CORNAC LE BOURG"/>
    <s v="46130"/>
    <s v="BRETENOUX"/>
    <n v="1.8505609999999999"/>
    <n v="44.917450000000002"/>
    <s v="46038"/>
    <x v="92"/>
    <x v="92"/>
    <s v="OCCITANIE"/>
    <d v="2005-11-21T15:20:42"/>
    <m/>
    <s v="TECHNIQUE"/>
    <s v="Non"/>
    <n v="5"/>
    <n v="0"/>
    <n v="0"/>
    <x v="0"/>
    <n v="0"/>
    <n v="0"/>
    <n v="0"/>
  </r>
  <r>
    <x v="4"/>
    <s v="DIT SUD OUEST"/>
    <s v="5P"/>
    <s v="ZONE MIDI PYRENEES"/>
    <x v="18558"/>
    <s v="BRENGUES / MAS DE GUIRALS"/>
    <s v="MAS DE GUIRALS"/>
    <s v="46320"/>
    <s v="BRENGUES"/>
    <n v="1.821944"/>
    <n v="44.576388999999999"/>
    <s v="46039"/>
    <x v="92"/>
    <x v="92"/>
    <s v="OCCITANIE"/>
    <d v="1995-02-17T00:00:00"/>
    <m/>
    <s v="TERRAIN NU"/>
    <s v="Non"/>
    <n v="0"/>
    <n v="0"/>
    <n v="0"/>
    <x v="0"/>
    <n v="110"/>
    <n v="0"/>
    <n v="1"/>
  </r>
  <r>
    <x v="4"/>
    <s v="DIT SUD OUEST"/>
    <s v="5P"/>
    <s v="ZONE MIDI PYRENEES"/>
    <x v="18559"/>
    <s v="BRENGUES / RIVIERES DE BRENGUES"/>
    <s v="RIVIERES DE BRENGUES"/>
    <s v="46320"/>
    <s v="BRENGUES"/>
    <n v="1.827"/>
    <n v="44.575938999999998"/>
    <s v="46039"/>
    <x v="92"/>
    <x v="92"/>
    <s v="OCCITANIE"/>
    <d v="1994-09-08T00:00:00"/>
    <m/>
    <s v="TECHNIQUE"/>
    <s v="Non"/>
    <n v="10"/>
    <n v="0"/>
    <n v="0"/>
    <x v="0"/>
    <n v="352"/>
    <n v="0"/>
    <n v="0"/>
  </r>
  <r>
    <x v="4"/>
    <s v="DIT SUD OUEST"/>
    <s v="5P"/>
    <s v="ZONE MIDI PYRENEES"/>
    <x v="18560"/>
    <s v="CABRERETS TELIC"/>
    <s v="DERRIERE LA POSTE"/>
    <s v="46330"/>
    <s v="CABRERETS"/>
    <n v="-4.0291670000000002"/>
    <n v="47.775278"/>
    <s v="46040"/>
    <x v="92"/>
    <x v="92"/>
    <s v="OCCITANIE"/>
    <d v="2011-02-23T00:00:00"/>
    <m/>
    <s v="TECHNIQUE"/>
    <s v="Non"/>
    <n v="4"/>
    <n v="0"/>
    <n v="0"/>
    <x v="0"/>
    <n v="362"/>
    <n v="0"/>
    <n v="0"/>
  </r>
  <r>
    <x v="4"/>
    <s v="DIT SUD OUEST"/>
    <s v="5P"/>
    <s v="ZONE MIDI PYRENEES"/>
    <x v="18561"/>
    <s v="CAHORS ST HENRI TELIC"/>
    <s v="D 820_x000d_LE HAMEAU"/>
    <s v="46000"/>
    <s v="CAHORS"/>
    <n v="-4.0291670000000002"/>
    <n v="47.775278"/>
    <s v="46042"/>
    <x v="92"/>
    <x v="92"/>
    <s v="OCCITANIE"/>
    <d v="2011-02-23T16:54:06"/>
    <m/>
    <s v="TECHNIQUE"/>
    <s v="Non"/>
    <n v="4"/>
    <n v="0"/>
    <n v="0"/>
    <x v="0"/>
    <n v="0"/>
    <n v="0"/>
    <n v="0"/>
  </r>
  <r>
    <x v="4"/>
    <s v="DIT SUD OUEST"/>
    <s v="5P"/>
    <s v="ZONE MIDI PYRENEES"/>
    <x v="18562"/>
    <s v="CAHORS GAMBETTA"/>
    <s v="18 BOULEVARD LEON GAMBETTA"/>
    <s v="46000"/>
    <s v="CAHORS"/>
    <n v="1.4400280000000001"/>
    <n v="44.447688999999997"/>
    <s v="46042"/>
    <x v="92"/>
    <x v="92"/>
    <s v="OCCITANIE"/>
    <d v="2010-10-28T17:45:40"/>
    <m/>
    <s v="BOUTIQUE CENTRE VILLE"/>
    <s v="Oui"/>
    <n v="221.45"/>
    <n v="12"/>
    <n v="0"/>
    <x v="0"/>
    <n v="0"/>
    <n v="0"/>
    <n v="0"/>
  </r>
  <r>
    <x v="4"/>
    <s v="DIT SUD OUEST"/>
    <s v="5P"/>
    <s v="ZONE MIDI PYRENEES"/>
    <x v="18563"/>
    <s v="CAHORS / PECH DE ROLLES"/>
    <s v="PECH DE ROLLES"/>
    <s v="46000"/>
    <s v="CAHORS"/>
    <n v="1.453889"/>
    <n v="44.451110999999997"/>
    <s v="46042"/>
    <x v="92"/>
    <x v="92"/>
    <s v="OCCITANIE"/>
    <d v="1986-05-07T00:00:00"/>
    <m/>
    <s v="TERRAIN NU"/>
    <s v="Non"/>
    <n v="0"/>
    <n v="0"/>
    <n v="0"/>
    <x v="0"/>
    <n v="100"/>
    <n v="0"/>
    <n v="1"/>
  </r>
  <r>
    <x v="4"/>
    <s v="DIT SUD OUEST"/>
    <s v="5P"/>
    <s v="ZONE MIDI PYRENEES"/>
    <x v="18564"/>
    <s v="CAHORS / FREYCINET"/>
    <s v="24 AVENUE CHARLES DE FREYCINET"/>
    <s v="46000"/>
    <s v="CAHORS"/>
    <n v="1.436944"/>
    <n v="44.451110999999997"/>
    <s v="46042"/>
    <x v="92"/>
    <x v="92"/>
    <s v="OCCITANIE"/>
    <d v="1962-09-01T00:00:00"/>
    <m/>
    <s v="MIXTE BANALISÉ"/>
    <s v="Non"/>
    <n v="1988.91"/>
    <n v="0"/>
    <n v="0"/>
    <x v="0"/>
    <n v="1479.38"/>
    <n v="0"/>
    <n v="1"/>
  </r>
  <r>
    <x v="4"/>
    <s v="DIT SUD OUEST"/>
    <s v="5P"/>
    <s v="ZONE MIDI PYRENEES"/>
    <x v="18565"/>
    <s v="CAILLAC"/>
    <s v="5 ROUTE DE L'ECOLE"/>
    <s v="46140"/>
    <s v="CAILLAC"/>
    <n v="1.352719"/>
    <n v="44.490949999999998"/>
    <s v="46044"/>
    <x v="92"/>
    <x v="92"/>
    <s v="OCCITANIE"/>
    <d v="2001-06-15T00:00:00"/>
    <m/>
    <s v="TECHNIQUE"/>
    <s v="Non"/>
    <n v="11.83"/>
    <n v="0"/>
    <n v="0"/>
    <x v="0"/>
    <n v="6249"/>
    <n v="0"/>
    <n v="0"/>
  </r>
  <r>
    <x v="4"/>
    <s v="DIT SUD OUEST"/>
    <s v="5P"/>
    <s v="ZONE MIDI PYRENEES"/>
    <x v="18566"/>
    <s v="CAJARC / BOURG EST"/>
    <s v="BOURG EST"/>
    <s v="46160"/>
    <s v="CAJARC"/>
    <n v="1.8447"/>
    <n v="44.484749999999998"/>
    <s v="46045"/>
    <x v="92"/>
    <x v="92"/>
    <s v="OCCITANIE"/>
    <d v="1971-03-17T00:00:00"/>
    <m/>
    <s v="TECHNIQUE"/>
    <s v="Non"/>
    <n v="65.34"/>
    <n v="0"/>
    <n v="0"/>
    <x v="0"/>
    <n v="157"/>
    <n v="0"/>
    <n v="0"/>
  </r>
  <r>
    <x v="4"/>
    <s v="DIT SUD OUEST"/>
    <s v="5P"/>
    <s v="ZONE MIDI PYRENEES"/>
    <x v="18567"/>
    <s v="CALAMANE / COMBE D'AUZOLE"/>
    <s v="LIEU DIT COMBE D AUZOLLE"/>
    <s v="46150"/>
    <s v="CALAMANE"/>
    <n v="1.4064810000000001"/>
    <n v="44.522153000000003"/>
    <s v="46046"/>
    <x v="92"/>
    <x v="92"/>
    <s v="OCCITANIE"/>
    <d v="1982-04-21T00:00:00"/>
    <m/>
    <s v="TECHNIQUE"/>
    <s v="Non"/>
    <n v="4"/>
    <n v="0"/>
    <n v="0"/>
    <x v="0"/>
    <n v="144"/>
    <n v="0"/>
    <n v="0"/>
  </r>
  <r>
    <x v="4"/>
    <s v="DIT SUD OUEST"/>
    <s v="5P"/>
    <s v="ZONE MIDI PYRENEES"/>
    <x v="18568"/>
    <s v="CALES / LES GRANGES"/>
    <s v="LIEU DIT LES GRANGES"/>
    <s v="46350"/>
    <s v="CALES"/>
    <n v="2.5708139999999999"/>
    <n v="43.984493999999998"/>
    <s v="46047"/>
    <x v="92"/>
    <x v="92"/>
    <s v="OCCITANIE"/>
    <d v="1993-12-14T00:00:00"/>
    <m/>
    <s v="TECHNIQUE"/>
    <s v="Non"/>
    <n v="4"/>
    <n v="0"/>
    <n v="0"/>
    <x v="0"/>
    <n v="94"/>
    <n v="0"/>
    <n v="0"/>
  </r>
  <r>
    <x v="4"/>
    <s v="DIT SUD OUEST"/>
    <s v="5P"/>
    <s v="ZONE MIDI PYRENEES"/>
    <x v="18569"/>
    <s v="CALVIAC / LES TRAVERS"/>
    <s v="LES TRAVERSE"/>
    <s v="46190"/>
    <s v="SOUSCEYRAC-EN-QUERCY"/>
    <n v="2.0464000000000002"/>
    <n v="44.922800000000002"/>
    <s v="46311"/>
    <x v="92"/>
    <x v="92"/>
    <s v="OCCITANIE"/>
    <d v="1987-09-03T00:00:00"/>
    <m/>
    <s v="TECHNIQUE"/>
    <s v="Non"/>
    <n v="10"/>
    <n v="0"/>
    <n v="0"/>
    <x v="0"/>
    <n v="176"/>
    <n v="0"/>
    <n v="0"/>
  </r>
  <r>
    <x v="4"/>
    <s v="DIT SUD OUEST"/>
    <s v="5P"/>
    <s v="ZONE MIDI PYRENEES"/>
    <x v="18570"/>
    <s v="CALVIGNAC / LE COMMUNAL"/>
    <s v="LIEU DIT LE COMMUNAL"/>
    <s v="46160"/>
    <s v="CALVIGNAC"/>
    <n v="1.69225"/>
    <n v="44.488889"/>
    <s v="46049"/>
    <x v="92"/>
    <x v="92"/>
    <s v="OCCITANIE"/>
    <d v="1990-02-28T00:00:00"/>
    <m/>
    <s v="TECHNIQUE"/>
    <s v="Non"/>
    <n v="10"/>
    <n v="0"/>
    <n v="0"/>
    <x v="0"/>
    <n v="50"/>
    <n v="0"/>
    <n v="0"/>
  </r>
  <r>
    <x v="4"/>
    <s v="DIT SUD OUEST"/>
    <s v="5P"/>
    <s v="ZONE MIDI PYRENEES"/>
    <x v="18571"/>
    <s v="CAMBES NRA LE SUQUET"/>
    <s v="LIEUDIT LE SUQUET"/>
    <s v="46100"/>
    <s v="CAMBES"/>
    <n v="-4.0291670000000002"/>
    <n v="47.775278"/>
    <s v="46051"/>
    <x v="92"/>
    <x v="92"/>
    <s v="OCCITANIE"/>
    <d v="2016-11-30T14:27:29"/>
    <m/>
    <s v="TECHNIQUE"/>
    <s v="Non"/>
    <n v="23"/>
    <n v="0"/>
    <n v="0"/>
    <x v="0"/>
    <n v="0"/>
    <n v="0"/>
    <n v="0"/>
  </r>
  <r>
    <x v="4"/>
    <s v="DIT SUD OUEST"/>
    <s v="5P"/>
    <s v="ZONE MIDI PYRENEES"/>
    <x v="18572"/>
    <s v="CANIAC-DU-CAUSSE / LE FOIRAIL HAUT"/>
    <s v="LE FOIRAIL HAUT"/>
    <s v="46240"/>
    <s v="CANIAC-DU-CAUSSE"/>
    <n v="1.653419"/>
    <n v="44.635472"/>
    <s v="46054"/>
    <x v="92"/>
    <x v="92"/>
    <s v="OCCITANIE"/>
    <d v="1989-10-25T00:00:00"/>
    <m/>
    <s v="TERRAIN NU"/>
    <s v="Non"/>
    <n v="0"/>
    <n v="0"/>
    <n v="0"/>
    <x v="0"/>
    <n v="42"/>
    <n v="0"/>
    <n v="0"/>
  </r>
  <r>
    <x v="4"/>
    <s v="DIT SUD OUEST"/>
    <s v="5P"/>
    <s v="ZONE MIDI PYRENEES"/>
    <x v="18573"/>
    <s v="CANIAC-DU-CAUSSE / LES SANGUIDADES"/>
    <s v="LES SANGUINADES_x000d_ROUTE NATIONALE 122"/>
    <s v="46240"/>
    <s v="CANIAC-DU-CAUSSE"/>
    <n v="1.6084719999999999"/>
    <n v="44.616667"/>
    <s v="46054"/>
    <x v="92"/>
    <x v="92"/>
    <s v="OCCITANIE"/>
    <d v="1971-05-26T00:00:00"/>
    <m/>
    <s v="TECHNIQUE"/>
    <s v="Non"/>
    <n v="75"/>
    <n v="0"/>
    <n v="0"/>
    <x v="0"/>
    <n v="2038"/>
    <n v="0"/>
    <n v="1"/>
  </r>
  <r>
    <x v="4"/>
    <s v="DIT SUD OUEST"/>
    <s v="5P"/>
    <s v="ZONE MIDI PYRENEES"/>
    <x v="18574"/>
    <s v="CAPDENAC GARE SR"/>
    <s v="D 840"/>
    <s v="46100"/>
    <s v="CAPDENAC"/>
    <n v="2.0683579999999999"/>
    <n v="44.579985999999998"/>
    <s v="46055"/>
    <x v="92"/>
    <x v="92"/>
    <s v="OCCITANIE"/>
    <d v="2008-01-07T13:54:43"/>
    <m/>
    <s v="TECHNIQUE"/>
    <s v="Non"/>
    <n v="4"/>
    <n v="0"/>
    <n v="0"/>
    <x v="0"/>
    <n v="0"/>
    <n v="0"/>
    <n v="0"/>
  </r>
  <r>
    <x v="4"/>
    <s v="DIT SUD OUEST"/>
    <s v="5P"/>
    <s v="ZONE MIDI PYRENEES"/>
    <x v="18575"/>
    <s v="CAPDENAC / MALIRAT EST LE HAUT"/>
    <s v="MALIRAT EST LE HAUT"/>
    <s v="46100"/>
    <s v="CAPDENAC"/>
    <n v="2.0735999999999999"/>
    <n v="44.591700000000003"/>
    <s v="46055"/>
    <x v="92"/>
    <x v="92"/>
    <s v="OCCITANIE"/>
    <d v="1987-10-14T00:00:00"/>
    <m/>
    <s v="TECHNIQUE"/>
    <s v="Non"/>
    <n v="18"/>
    <n v="0"/>
    <n v="0"/>
    <x v="0"/>
    <n v="217"/>
    <n v="0"/>
    <n v="0"/>
  </r>
  <r>
    <x v="4"/>
    <s v="DIT SUD OUEST"/>
    <s v="5P"/>
    <s v="ZONE MIDI PYRENEES"/>
    <x v="18576"/>
    <s v="CARDAILLAC SR"/>
    <s v="D 18"/>
    <s v="46100"/>
    <s v="CARDAILLAC"/>
    <n v="2.0187529999999998"/>
    <n v="44.686836"/>
    <s v="46057"/>
    <x v="92"/>
    <x v="92"/>
    <s v="OCCITANIE"/>
    <d v="2008-01-07T13:48:58"/>
    <m/>
    <s v="TECHNIQUE"/>
    <s v="Non"/>
    <n v="4"/>
    <n v="0"/>
    <n v="0"/>
    <x v="0"/>
    <n v="0"/>
    <n v="0"/>
    <n v="0"/>
  </r>
  <r>
    <x v="4"/>
    <s v="DIT SUD OUEST"/>
    <s v="5P"/>
    <s v="ZONE MIDI PYRENEES"/>
    <x v="18577"/>
    <s v="CARENNAC / PRES NABOTS"/>
    <s v="PRES NABOTS"/>
    <s v="46110"/>
    <s v="CARENNAC"/>
    <n v="1.739981"/>
    <n v="44.911000000000001"/>
    <s v="46058"/>
    <x v="92"/>
    <x v="92"/>
    <s v="OCCITANIE"/>
    <d v="1991-10-17T00:00:00"/>
    <m/>
    <s v="TECHNIQUE"/>
    <s v="Non"/>
    <n v="18"/>
    <n v="0"/>
    <n v="0"/>
    <x v="0"/>
    <n v="171"/>
    <n v="0"/>
    <n v="0"/>
  </r>
  <r>
    <x v="4"/>
    <s v="DIT SUD OUEST"/>
    <s v="5P"/>
    <s v="ZONE MIDI PYRENEES"/>
    <x v="18578"/>
    <s v="CASTELFRANC"/>
    <s v="LIEU DIT CASTELFRANC"/>
    <s v="46140"/>
    <s v="CASTELFRANC"/>
    <n v="1.223231"/>
    <n v="44.502169000000002"/>
    <s v="46062"/>
    <x v="92"/>
    <x v="92"/>
    <s v="OCCITANIE"/>
    <d v="1968-12-31T00:00:00"/>
    <m/>
    <s v="TECHNIQUE"/>
    <s v="Non"/>
    <n v="41.28"/>
    <n v="0"/>
    <n v="0"/>
    <x v="0"/>
    <n v="105"/>
    <n v="0"/>
    <n v="0"/>
  </r>
  <r>
    <x v="4"/>
    <s v="DIT SUD OUEST"/>
    <s v="5P"/>
    <s v="ZONE MIDI PYRENEES"/>
    <x v="18579"/>
    <s v="CASTELNAU-MONTRATIER / RN 659 SOUS LE VILLAGE"/>
    <s v="ROUTE NATIONALE 659_x000d_LIEU DIT SOUS LE VILLAGE"/>
    <s v="46170"/>
    <s v="CASTELNAU MONTRATIER-SAINTE ALA"/>
    <n v="1.3554390000000001"/>
    <n v="44.268711000000003"/>
    <s v="46063"/>
    <x v="92"/>
    <x v="92"/>
    <s v="OCCITANIE"/>
    <d v="1973-05-01T00:00:00"/>
    <m/>
    <s v="TECHNIQUE"/>
    <s v="Non"/>
    <n v="46.93"/>
    <n v="0"/>
    <n v="0"/>
    <x v="0"/>
    <n v="398"/>
    <n v="0"/>
    <n v="0"/>
  </r>
  <r>
    <x v="4"/>
    <s v="DIT SUD OUEST"/>
    <s v="5P"/>
    <s v="ZONE MIDI PYRENEES"/>
    <x v="18580"/>
    <s v="CATUS / LE CRABOL"/>
    <s v="LE CRABOL"/>
    <s v="46150"/>
    <s v="CATUS"/>
    <n v="1.3370690000000001"/>
    <n v="44.554931000000003"/>
    <s v="46064"/>
    <x v="92"/>
    <x v="92"/>
    <s v="OCCITANIE"/>
    <d v="1975-10-23T00:00:00"/>
    <m/>
    <s v="TECHNIQUE"/>
    <s v="Non"/>
    <n v="45.67"/>
    <n v="0"/>
    <n v="0"/>
    <x v="0"/>
    <n v="115"/>
    <n v="0"/>
    <n v="0"/>
  </r>
  <r>
    <x v="4"/>
    <s v="DIT SUD OUEST"/>
    <s v="5P"/>
    <s v="ZONE MIDI PYRENEES"/>
    <x v="18581"/>
    <s v="CAZALS / RUE JEAN BROUEL"/>
    <s v="RUE JEAN BROUEL"/>
    <s v="46250"/>
    <s v="CAZALS"/>
    <n v="1.2254389999999999"/>
    <n v="44.643711000000003"/>
    <s v="46066"/>
    <x v="92"/>
    <x v="92"/>
    <s v="OCCITANIE"/>
    <d v="1955-12-19T00:00:00"/>
    <m/>
    <s v="TECHNIQUE"/>
    <s v="Non"/>
    <n v="45"/>
    <n v="0"/>
    <n v="0"/>
    <x v="0"/>
    <n v="71"/>
    <n v="0"/>
    <n v="0"/>
  </r>
  <r>
    <x v="4"/>
    <s v="DIT SUD OUEST"/>
    <s v="5P"/>
    <s v="ZONE MIDI PYRENEES"/>
    <x v="18582"/>
    <s v="CIEURAC NRA"/>
    <s v="D 204 CIEURAC SUD_x000d_DANS LA COUR DE LA MAIRIE"/>
    <s v="46230"/>
    <s v="CIEURAC"/>
    <n v="1.5081720000000001"/>
    <n v="44.367832999999997"/>
    <s v="46070"/>
    <x v="92"/>
    <x v="92"/>
    <s v="OCCITANIE"/>
    <d v="2015-09-02T15:33:19"/>
    <m/>
    <s v="TECHNIQUE"/>
    <s v="Non"/>
    <n v="0"/>
    <n v="0"/>
    <n v="0"/>
    <x v="0"/>
    <n v="0"/>
    <n v="0"/>
    <n v="0"/>
  </r>
  <r>
    <x v="4"/>
    <s v="DIT SUD OUEST"/>
    <s v="5P"/>
    <s v="ZONE MIDI PYRENEES"/>
    <x v="18583"/>
    <s v="COMIAC / LE BOURG"/>
    <s v="LE BOURG"/>
    <s v="46190"/>
    <s v="SOUSCEYRAC-EN-QUERCY"/>
    <n v="1.9895609999999999"/>
    <n v="44.940550000000002"/>
    <s v="46311"/>
    <x v="92"/>
    <x v="92"/>
    <s v="OCCITANIE"/>
    <d v="1993-01-01T00:00:00"/>
    <m/>
    <s v="TECHNIQUE"/>
    <s v="Non"/>
    <n v="10"/>
    <n v="0"/>
    <n v="0"/>
    <x v="0"/>
    <n v="16"/>
    <n v="0"/>
    <n v="0"/>
  </r>
  <r>
    <x v="4"/>
    <s v="DIT SUD OUEST"/>
    <s v="5P"/>
    <s v="ZONE MIDI PYRENEES"/>
    <x v="18584"/>
    <s v="CONCORES / MAIRIE ECOLE"/>
    <s v="MAIRIE_x000d_ECOLE"/>
    <s v="46310"/>
    <s v="CONCORES"/>
    <n v="1.3950610000000001"/>
    <n v="44.659030999999999"/>
    <s v="46072"/>
    <x v="92"/>
    <x v="92"/>
    <s v="OCCITANIE"/>
    <d v="1992-09-17T00:00:00"/>
    <m/>
    <s v="TECHNIQUE"/>
    <s v="Non"/>
    <n v="10"/>
    <n v="0"/>
    <n v="0"/>
    <x v="0"/>
    <n v="25"/>
    <n v="0"/>
    <n v="0"/>
  </r>
  <r>
    <x v="4"/>
    <s v="DIT SUD OUEST"/>
    <s v="5P"/>
    <s v="ZONE MIDI PYRENEES"/>
    <x v="18585"/>
    <s v="CONCOTS / FOIRAIL SUD"/>
    <s v="FOIRAIL SUD"/>
    <s v="46260"/>
    <s v="CONCOTS"/>
    <n v="1.6503000000000001"/>
    <n v="44.398899999999998"/>
    <s v="46073"/>
    <x v="92"/>
    <x v="92"/>
    <s v="OCCITANIE"/>
    <d v="1986-01-28T00:00:00"/>
    <m/>
    <s v="TECHNIQUE"/>
    <s v="Non"/>
    <n v="18"/>
    <n v="0"/>
    <n v="0"/>
    <x v="0"/>
    <n v="243"/>
    <n v="0"/>
    <n v="0"/>
  </r>
  <r>
    <x v="4"/>
    <s v="DIT SUD OUEST"/>
    <s v="5P"/>
    <s v="ZONE MIDI PYRENEES"/>
    <x v="18586"/>
    <s v="COURS TELIC SR"/>
    <s v="LIEU DIT LES GRANGES"/>
    <s v="46090"/>
    <s v="BELLEFONT-LA RAUZE"/>
    <n v="-4.0291670000000002"/>
    <n v="47.775278"/>
    <s v="46156"/>
    <x v="92"/>
    <x v="92"/>
    <s v="OCCITANIE"/>
    <d v="2012-02-23T16:30:55"/>
    <m/>
    <s v="TECHNIQUE"/>
    <s v="Non"/>
    <n v="4"/>
    <n v="0"/>
    <n v="0"/>
    <x v="0"/>
    <n v="4"/>
    <n v="0"/>
    <n v="0"/>
  </r>
  <r>
    <x v="4"/>
    <s v="DIT SUD OUEST"/>
    <s v="5P"/>
    <s v="ZONE MIDI PYRENEES"/>
    <x v="18587"/>
    <s v="COUZOU SR"/>
    <s v="PRES MAIRIE"/>
    <s v="46500"/>
    <s v="COUZOU"/>
    <n v="1.639006"/>
    <n v="44.776628000000002"/>
    <s v="46078"/>
    <x v="92"/>
    <x v="92"/>
    <s v="OCCITANIE"/>
    <d v="2005-11-25T11:26:09"/>
    <m/>
    <s v="TECHNIQUE"/>
    <s v="Non"/>
    <n v="5"/>
    <n v="0"/>
    <n v="0"/>
    <x v="0"/>
    <n v="0"/>
    <n v="0"/>
    <n v="0"/>
  </r>
  <r>
    <x v="4"/>
    <s v="DIT SUD OUEST"/>
    <s v="5P"/>
    <s v="ZONE MIDI PYRENEES"/>
    <x v="18588"/>
    <s v="CRESSENSAC / VC2"/>
    <s v="VIEUX CHEMIN 2"/>
    <s v="46600"/>
    <s v="CRESSENSAC"/>
    <n v="1.5167390000000001"/>
    <n v="45.019810999999997"/>
    <s v="46083"/>
    <x v="92"/>
    <x v="92"/>
    <s v="OCCITANIE"/>
    <d v="1972-07-01T00:00:00"/>
    <m/>
    <s v="TECHNIQUE"/>
    <s v="Non"/>
    <n v="47.46"/>
    <n v="0"/>
    <n v="0"/>
    <x v="0"/>
    <n v="70"/>
    <n v="0"/>
    <n v="0"/>
  </r>
  <r>
    <x v="4"/>
    <s v="DIT SUD OUEST"/>
    <s v="5P"/>
    <s v="ZONE MIDI PYRENEES"/>
    <x v="18589"/>
    <s v="CUZAC SR"/>
    <s v="DIRECTION FELZINS_x000d_PETITE CHAPELLE"/>
    <s v="46270"/>
    <s v="CUZAC"/>
    <n v="2.1429779999999998"/>
    <n v="44.583742000000001"/>
    <s v="46085"/>
    <x v="92"/>
    <x v="92"/>
    <s v="OCCITANIE"/>
    <d v="2005-11-21T14:38:39"/>
    <m/>
    <s v="TECHNIQUE"/>
    <s v="Non"/>
    <n v="7"/>
    <n v="0"/>
    <n v="0"/>
    <x v="0"/>
    <n v="0"/>
    <n v="0"/>
    <n v="0"/>
  </r>
  <r>
    <x v="4"/>
    <s v="DIT SUD OUEST"/>
    <s v="5P"/>
    <s v="ZONE MIDI PYRENEES"/>
    <x v="18590"/>
    <s v="CUZANCE"/>
    <s v="LIEU DIT CUZANCE"/>
    <s v="46600"/>
    <s v="CUZANCE"/>
    <n v="1.5036"/>
    <n v="44.967199999999998"/>
    <s v="46086"/>
    <x v="92"/>
    <x v="92"/>
    <s v="OCCITANIE"/>
    <d v="1989-03-20T00:00:00"/>
    <m/>
    <s v="TECHNIQUE"/>
    <s v="Non"/>
    <n v="10"/>
    <n v="0"/>
    <n v="0"/>
    <x v="0"/>
    <n v="119"/>
    <n v="0"/>
    <n v="0"/>
  </r>
  <r>
    <x v="4"/>
    <s v="DIT SUD OUEST"/>
    <s v="5P"/>
    <s v="ZONE MIDI PYRENEES"/>
    <x v="18591"/>
    <s v="DEGAGNAC / JOUAN LABIE"/>
    <s v="LIEU DIT JOUAN LABIE"/>
    <s v="46340"/>
    <s v="DEGAGNAC"/>
    <n v="1.321944"/>
    <n v="44.668610999999999"/>
    <s v="46087"/>
    <x v="92"/>
    <x v="92"/>
    <s v="OCCITANIE"/>
    <d v="1994-07-04T00:00:00"/>
    <m/>
    <s v="TERRAIN NU"/>
    <s v="Non"/>
    <n v="0"/>
    <n v="0"/>
    <n v="0"/>
    <x v="0"/>
    <n v="100"/>
    <n v="0"/>
    <n v="1"/>
  </r>
  <r>
    <x v="4"/>
    <s v="DIT SUD OUEST"/>
    <s v="5P"/>
    <s v="ZONE MIDI PYRENEES"/>
    <x v="18592"/>
    <s v="DEGAGNAC"/>
    <s v="LIEU DIT DEGAGNAC"/>
    <s v="46340"/>
    <s v="DEGAGNAC"/>
    <n v="1.3119000000000001"/>
    <n v="44.664700000000003"/>
    <s v="46087"/>
    <x v="92"/>
    <x v="92"/>
    <s v="OCCITANIE"/>
    <d v="1988-05-25T00:00:00"/>
    <m/>
    <s v="TECHNIQUE"/>
    <s v="Non"/>
    <n v="10"/>
    <n v="0"/>
    <n v="0"/>
    <x v="0"/>
    <n v="45"/>
    <n v="0"/>
    <n v="0"/>
  </r>
  <r>
    <x v="4"/>
    <s v="DIT SUD OUEST"/>
    <s v="5P"/>
    <s v="ZONE MIDI PYRENEES"/>
    <x v="18593"/>
    <s v="DURAVEL / LOTISSEMENT COMMUNAL"/>
    <s v="LOTISSEMENT COMMUNAL"/>
    <s v="46700"/>
    <s v="DURAVEL"/>
    <n v="1.0769"/>
    <n v="44.516100000000002"/>
    <s v="46089"/>
    <x v="92"/>
    <x v="92"/>
    <s v="OCCITANIE"/>
    <d v="1975-09-01T00:00:00"/>
    <m/>
    <s v="TECHNIQUE"/>
    <s v="Non"/>
    <n v="62.37"/>
    <n v="0"/>
    <n v="0"/>
    <x v="0"/>
    <n v="350"/>
    <n v="0"/>
    <n v="1"/>
  </r>
  <r>
    <x v="4"/>
    <s v="DIT SUD OUEST"/>
    <s v="5P"/>
    <s v="ZONE MIDI PYRENEES"/>
    <x v="18594"/>
    <s v="DURBANS / LE CORNOUILLER"/>
    <s v="LIEU DIT LE CORNOUILLER"/>
    <s v="46320"/>
    <s v="DURBANS"/>
    <n v="1.7330190000000001"/>
    <n v="44.680219000000001"/>
    <s v="46090"/>
    <x v="92"/>
    <x v="92"/>
    <s v="OCCITANIE"/>
    <d v="1988-04-14T00:00:00"/>
    <m/>
    <s v="TECHNIQUE"/>
    <s v="Non"/>
    <n v="10"/>
    <n v="0"/>
    <n v="0"/>
    <x v="0"/>
    <n v="150"/>
    <n v="0"/>
    <n v="0"/>
  </r>
  <r>
    <x v="4"/>
    <s v="DIT SUD OUEST"/>
    <s v="5P"/>
    <s v="ZONE MIDI PYRENEES"/>
    <x v="18595"/>
    <s v="ESCLAUZELS SR"/>
    <s v="FACE EGLISE"/>
    <s v="46090"/>
    <s v="ESCLAUZELS"/>
    <n v="1.6009580000000001"/>
    <n v="44.436627999999999"/>
    <s v="46092"/>
    <x v="92"/>
    <x v="92"/>
    <s v="OCCITANIE"/>
    <d v="2005-11-21T00:00:00"/>
    <m/>
    <s v="TECHNIQUE"/>
    <s v="Non"/>
    <n v="5"/>
    <n v="0"/>
    <n v="0"/>
    <x v="0"/>
    <n v="0"/>
    <n v="0"/>
    <n v="0"/>
  </r>
  <r>
    <x v="4"/>
    <s v="DIT SUD OUEST"/>
    <s v="5P"/>
    <s v="ZONE MIDI PYRENEES"/>
    <x v="18596"/>
    <s v="ESPEDAILLAC / LE CAUSSANEL"/>
    <s v="LIEU DIT LE CAUSSANEL"/>
    <s v="46320"/>
    <s v="ESPEDAILLAC"/>
    <n v="1.7707999999999999"/>
    <n v="44.639200000000002"/>
    <s v="46094"/>
    <x v="92"/>
    <x v="92"/>
    <s v="OCCITANIE"/>
    <d v="1989-10-25T00:00:00"/>
    <m/>
    <s v="TECHNIQUE"/>
    <s v="Non"/>
    <n v="10"/>
    <n v="0"/>
    <n v="0"/>
    <x v="0"/>
    <n v="41"/>
    <n v="0"/>
    <n v="0"/>
  </r>
  <r>
    <x v="4"/>
    <s v="DIT SUD OUEST"/>
    <s v="5P"/>
    <s v="ZONE MIDI PYRENEES"/>
    <x v="18597"/>
    <s v="ESPEYROUX / CROIX D'ESPEYROUX"/>
    <s v="LIEU DIT CROIX D ESPEYROUX"/>
    <s v="46120"/>
    <s v="ESPEYROUX"/>
    <n v="1.9252720000000001"/>
    <n v="44.760168999999998"/>
    <s v="46096"/>
    <x v="92"/>
    <x v="92"/>
    <s v="OCCITANIE"/>
    <d v="1985-08-22T00:00:00"/>
    <m/>
    <s v="TECHNIQUE"/>
    <s v="Non"/>
    <n v="4"/>
    <n v="0"/>
    <n v="0"/>
    <x v="0"/>
    <n v="30"/>
    <n v="0"/>
    <n v="0"/>
  </r>
  <r>
    <x v="4"/>
    <s v="DIT SUD OUEST"/>
    <s v="5P"/>
    <s v="ZONE MIDI PYRENEES"/>
    <x v="18598"/>
    <s v="ESTAL SR"/>
    <s v="DIRECTION BRETENOUX 10KM_x000d_PRES MAIRIE"/>
    <s v="46130"/>
    <s v="ESTAL"/>
    <n v="1.922811"/>
    <n v="44.918188999999998"/>
    <s v="46097"/>
    <x v="92"/>
    <x v="92"/>
    <s v="OCCITANIE"/>
    <d v="2005-11-21T15:01:05"/>
    <m/>
    <s v="TECHNIQUE"/>
    <s v="Non"/>
    <n v="5"/>
    <n v="0"/>
    <n v="0"/>
    <x v="0"/>
    <n v="0"/>
    <n v="0"/>
    <n v="0"/>
  </r>
  <r>
    <x v="4"/>
    <s v="DIT SUD OUEST"/>
    <s v="5P"/>
    <s v="ZONE MIDI PYRENEES"/>
    <x v="18599"/>
    <s v="FARGUES / BOVILA ECOLES"/>
    <s v="LIEU DIT BOVILA ECOLES"/>
    <s v="46800"/>
    <s v="FARGUES"/>
    <n v="1.1826220000000001"/>
    <n v="44.403368999999998"/>
    <s v="46099"/>
    <x v="92"/>
    <x v="92"/>
    <s v="OCCITANIE"/>
    <d v="1956-11-28T00:00:00"/>
    <m/>
    <s v="TECHNIQUE"/>
    <s v="Non"/>
    <n v="4"/>
    <n v="0"/>
    <n v="0"/>
    <x v="0"/>
    <n v="6"/>
    <n v="0"/>
    <n v="0"/>
  </r>
  <r>
    <x v="4"/>
    <s v="DIT SUD OUEST"/>
    <s v="5P"/>
    <s v="ZONE MIDI PYRENEES"/>
    <x v="18600"/>
    <s v="FAYCELLES LA MADELEINE"/>
    <s v="LIEUX DIT LA MADELEINE"/>
    <s v="46100"/>
    <s v="FAYCELLES"/>
    <n v="-4.0291670000000002"/>
    <n v="47.775278"/>
    <s v="46100"/>
    <x v="92"/>
    <x v="92"/>
    <s v="OCCITANIE"/>
    <d v="2013-02-14T17:51:19"/>
    <m/>
    <s v="TECHNIQUE"/>
    <s v="Non"/>
    <n v="5"/>
    <n v="0"/>
    <n v="0"/>
    <x v="0"/>
    <n v="5"/>
    <n v="0"/>
    <n v="0"/>
  </r>
  <r>
    <x v="4"/>
    <s v="DIT SUD OUEST"/>
    <s v="5P"/>
    <s v="ZONE MIDI PYRENEES"/>
    <x v="18601"/>
    <s v="FAYCELLES / LE BATUT"/>
    <s v="LIEU DIT LE BATUT"/>
    <s v="46100"/>
    <s v="FAYCELLES"/>
    <n v="1.9842"/>
    <n v="44.564700000000002"/>
    <s v="46100"/>
    <x v="92"/>
    <x v="92"/>
    <s v="OCCITANIE"/>
    <d v="1993-11-09T00:00:00"/>
    <m/>
    <s v="TECHNIQUE"/>
    <s v="Non"/>
    <n v="10.89"/>
    <n v="0"/>
    <n v="0"/>
    <x v="0"/>
    <n v="285"/>
    <n v="0"/>
    <n v="1"/>
  </r>
  <r>
    <x v="4"/>
    <s v="DIT SUD OUEST"/>
    <s v="5P"/>
    <s v="ZONE MIDI PYRENEES"/>
    <x v="18602"/>
    <s v="FELZINS BOURG"/>
    <s v="LE BOURG"/>
    <s v="46270"/>
    <s v="FELZINS"/>
    <n v="2.1492279999999999"/>
    <n v="44.614825000000003"/>
    <s v="46101"/>
    <x v="92"/>
    <x v="92"/>
    <s v="OCCITANIE"/>
    <d v="2005-11-25T11:11:19"/>
    <m/>
    <s v="TECHNIQUE"/>
    <s v="Non"/>
    <n v="4"/>
    <n v="0"/>
    <n v="0"/>
    <x v="0"/>
    <n v="0"/>
    <n v="0"/>
    <n v="0"/>
  </r>
  <r>
    <x v="4"/>
    <s v="DIT SUD OUEST"/>
    <s v="5P"/>
    <s v="ZONE MIDI PYRENEES"/>
    <x v="18603"/>
    <s v="FELZINS / LE TAYRAC"/>
    <s v="LIEU DIT TAYRAC"/>
    <s v="46270"/>
    <s v="FELZINS"/>
    <n v="2.1318999999999999"/>
    <n v="44.612200000000001"/>
    <s v="46101"/>
    <x v="92"/>
    <x v="92"/>
    <s v="OCCITANIE"/>
    <d v="1987-10-28T00:00:00"/>
    <m/>
    <s v="TECHNIQUE"/>
    <s v="Non"/>
    <n v="17.920000000000002"/>
    <n v="0"/>
    <n v="0"/>
    <x v="0"/>
    <n v="354"/>
    <n v="0"/>
    <n v="0"/>
  </r>
  <r>
    <x v="4"/>
    <s v="DIT SUD OUEST"/>
    <s v="5P"/>
    <s v="ZONE MIDI PYRENEES"/>
    <x v="18604"/>
    <s v="FIGEAC BOUTIQUE PLACE CARNOT"/>
    <s v="1 PLACE CARNOT"/>
    <s v="46100"/>
    <s v="FIGEAC"/>
    <n v="2.0337890000000001"/>
    <n v="44.609299999999998"/>
    <s v="46102"/>
    <x v="92"/>
    <x v="92"/>
    <s v="OCCITANIE"/>
    <d v="1986-06-25T00:00:00"/>
    <m/>
    <s v="BOUTIQUE CENTRE VILLE"/>
    <s v="Oui"/>
    <n v="209.62"/>
    <n v="9"/>
    <n v="0"/>
    <x v="0"/>
    <n v="0"/>
    <n v="0"/>
    <n v="0"/>
  </r>
  <r>
    <x v="4"/>
    <s v="DIT SUD OUEST"/>
    <s v="5P"/>
    <s v="ZONE MIDI PYRENEES"/>
    <x v="18605"/>
    <s v="FLAUGNAC / LE JARDINET"/>
    <s v="LIEU DIT LE JARDINET"/>
    <s v="46170"/>
    <s v="SAINT-PAUL-FLAUGNAC"/>
    <n v="1.3948499999999999"/>
    <n v="44.273249999999997"/>
    <s v="46103"/>
    <x v="92"/>
    <x v="92"/>
    <s v="OCCITANIE"/>
    <d v="1988-05-25T00:00:00"/>
    <m/>
    <s v="TECHNIQUE"/>
    <s v="Non"/>
    <n v="10"/>
    <n v="0"/>
    <n v="0"/>
    <x v="0"/>
    <n v="120"/>
    <n v="0"/>
    <n v="0"/>
  </r>
  <r>
    <x v="4"/>
    <s v="DIT SUD OUEST"/>
    <s v="5P"/>
    <s v="ZONE MIDI PYRENEES"/>
    <x v="18606"/>
    <s v="FLAUJAC EGLISE"/>
    <s v="EGLISE"/>
    <s v="46320"/>
    <s v="FLAUJAC-GARE"/>
    <n v="1.7803640000000001"/>
    <n v="44.707689000000002"/>
    <s v="46104"/>
    <x v="92"/>
    <x v="92"/>
    <s v="OCCITANIE"/>
    <d v="2005-03-24T15:46:46"/>
    <m/>
    <s v="TECHNIQUE"/>
    <s v="Non"/>
    <n v="5"/>
    <n v="0"/>
    <n v="0"/>
    <x v="0"/>
    <n v="0"/>
    <n v="0"/>
    <n v="0"/>
  </r>
  <r>
    <x v="4"/>
    <s v="DIT SUD OUEST"/>
    <s v="5P"/>
    <s v="ZONE MIDI PYRENEES"/>
    <x v="18607"/>
    <s v="FLAUJAC-POUJOLS / ROUTE D'HAUTESERRE"/>
    <s v="ROUTE D HAUTESERRE"/>
    <s v="46090"/>
    <s v="FLAUJAC-POUJOLS"/>
    <n v="1.498786"/>
    <n v="44.404508"/>
    <s v="46105"/>
    <x v="92"/>
    <x v="92"/>
    <s v="OCCITANIE"/>
    <d v="1993-07-23T00:00:00"/>
    <m/>
    <s v="TECHNIQUE"/>
    <s v="Non"/>
    <n v="10"/>
    <n v="0"/>
    <n v="0"/>
    <x v="0"/>
    <n v="16"/>
    <n v="0"/>
    <n v="0"/>
  </r>
  <r>
    <x v="4"/>
    <s v="DIT SUD OUEST"/>
    <s v="5P"/>
    <s v="ZONE MIDI PYRENEES"/>
    <x v="18608"/>
    <s v="FLOIRAC"/>
    <s v="ANGLE N140 ET D43"/>
    <s v="46600"/>
    <s v="FLOIRAC"/>
    <n v="2.5176889999999998"/>
    <n v="42.601261000000001"/>
    <s v="46106"/>
    <x v="92"/>
    <x v="92"/>
    <s v="OCCITANIE"/>
    <d v="2005-03-17T16:27:44"/>
    <m/>
    <s v="TECHNIQUE"/>
    <s v="Non"/>
    <n v="5"/>
    <n v="0"/>
    <n v="0"/>
    <x v="0"/>
    <n v="0"/>
    <n v="0"/>
    <n v="0"/>
  </r>
  <r>
    <x v="4"/>
    <s v="DIT SUD OUEST"/>
    <s v="5P"/>
    <s v="ZONE MIDI PYRENEES"/>
    <x v="18609"/>
    <s v="FONS"/>
    <s v="LIEU DIT FONS"/>
    <s v="46100"/>
    <s v="FONS"/>
    <n v="1.96225"/>
    <n v="44.668900000000001"/>
    <s v="46108"/>
    <x v="92"/>
    <x v="92"/>
    <s v="OCCITANIE"/>
    <d v="1983-05-16T00:00:00"/>
    <m/>
    <s v="TECHNIQUE"/>
    <s v="Non"/>
    <n v="46"/>
    <n v="0"/>
    <n v="0"/>
    <x v="0"/>
    <n v="115"/>
    <n v="0"/>
    <n v="0"/>
  </r>
  <r>
    <x v="4"/>
    <s v="DIT SUD OUEST"/>
    <s v="5P"/>
    <s v="ZONE MIDI PYRENEES"/>
    <x v="18610"/>
    <s v="FONTANES SYCALA"/>
    <s v="ROUTE DE SAINT CEVET"/>
    <s v="46230"/>
    <s v="FONTANES"/>
    <n v="1.465778"/>
    <n v="44.334014000000003"/>
    <s v="46109"/>
    <x v="92"/>
    <x v="92"/>
    <s v="OCCITANIE"/>
    <d v="2005-07-26T00:00:00"/>
    <m/>
    <s v="TECHNIQUE"/>
    <s v="Non"/>
    <n v="10"/>
    <n v="0"/>
    <n v="0"/>
    <x v="0"/>
    <n v="0"/>
    <n v="0"/>
    <n v="0"/>
  </r>
  <r>
    <x v="4"/>
    <s v="DIT SUD OUEST"/>
    <s v="5P"/>
    <s v="ZONE MIDI PYRENEES"/>
    <x v="18611"/>
    <s v="FONTANES / PLACE"/>
    <s v="PLACE"/>
    <s v="46230"/>
    <s v="FONTANES"/>
    <n v="2.5176889999999998"/>
    <n v="42.601261000000001"/>
    <s v="46109"/>
    <x v="92"/>
    <x v="92"/>
    <s v="OCCITANIE"/>
    <d v="1911-01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612"/>
    <s v="FONTANES-DU-CAUSSE / LE BOURG"/>
    <s v="LIEU DIT BOURG"/>
    <s v="46240"/>
    <s v="CŒUR DE CAUSSE"/>
    <n v="1.4860329999999999"/>
    <n v="44.322707999999999"/>
    <s v="46138"/>
    <x v="92"/>
    <x v="92"/>
    <s v="OCCITANIE"/>
    <d v="1997-01-01T00:00:00"/>
    <m/>
    <s v="TECHNIQUE"/>
    <s v="Non"/>
    <n v="4"/>
    <n v="0"/>
    <n v="0"/>
    <x v="0"/>
    <n v="6"/>
    <n v="0"/>
    <n v="0"/>
  </r>
  <r>
    <x v="4"/>
    <s v="DIT SUD OUEST"/>
    <s v="5P"/>
    <s v="ZONE MIDI PYRENEES"/>
    <x v="18613"/>
    <s v="FRAYSSINET-LE-GELAT / PRES DU CAMPING MUNICIPAL"/>
    <s v="PRES DU CAMPING MUNICIPAL"/>
    <s v="46250"/>
    <s v="FRAYSSINET-LE-GELAT"/>
    <n v="1.1653690000000001"/>
    <n v="44.582231"/>
    <s v="46114"/>
    <x v="92"/>
    <x v="92"/>
    <s v="OCCITANIE"/>
    <d v="1975-05-01T00:00:00"/>
    <m/>
    <s v="TECHNIQUE"/>
    <s v="Non"/>
    <n v="45.67"/>
    <n v="0"/>
    <n v="0"/>
    <x v="0"/>
    <n v="133"/>
    <n v="0"/>
    <n v="0"/>
  </r>
  <r>
    <x v="4"/>
    <s v="DIT SUD OUEST"/>
    <s v="5P"/>
    <s v="ZONE MIDI PYRENEES"/>
    <x v="18614"/>
    <s v="GIGNAC / PRINSONNERIE"/>
    <s v="LIEU DIT PRINSONNERIE"/>
    <s v="46600"/>
    <s v="GIGNAC"/>
    <n v="1.453894"/>
    <n v="45.006700000000002"/>
    <s v="46118"/>
    <x v="92"/>
    <x v="92"/>
    <s v="OCCITANIE"/>
    <d v="1990-09-18T00:00:00"/>
    <m/>
    <s v="TERRAIN NU"/>
    <s v="Non"/>
    <n v="0"/>
    <n v="0"/>
    <n v="0"/>
    <x v="0"/>
    <n v="119"/>
    <n v="0"/>
    <n v="0"/>
  </r>
  <r>
    <x v="4"/>
    <s v="DIT SUD OUEST"/>
    <s v="5P"/>
    <s v="ZONE MIDI PYRENEES"/>
    <x v="18615"/>
    <s v="GORSES / MOULIN DE LA BESSIERE OUEST"/>
    <s v="MOULIN DE LA BESSIERE OUEST"/>
    <s v="46210"/>
    <s v="GORSES"/>
    <n v="2.0341610000000001"/>
    <n v="44.787311000000003"/>
    <s v="46125"/>
    <x v="92"/>
    <x v="92"/>
    <s v="OCCITANIE"/>
    <d v="1987-09-03T00:00:00"/>
    <m/>
    <s v="TECHNIQUE"/>
    <s v="Non"/>
    <n v="10.89"/>
    <n v="0"/>
    <n v="0"/>
    <x v="0"/>
    <n v="211"/>
    <n v="0"/>
    <n v="0"/>
  </r>
  <r>
    <x v="4"/>
    <s v="DIT SUD OUEST"/>
    <s v="5P"/>
    <s v="ZONE MIDI PYRENEES"/>
    <x v="18616"/>
    <s v="GOUJOUNAC  /  PLAINE DE MADONE"/>
    <s v="LIEU DIT PLAINE DE MADONE"/>
    <s v="46250"/>
    <s v="GOUJOUNAC"/>
    <n v="1.1908000000000001"/>
    <n v="44.582318999999998"/>
    <s v="46126"/>
    <x v="92"/>
    <x v="92"/>
    <s v="OCCITANIE"/>
    <d v="1985-04-18T00:00:00"/>
    <m/>
    <s v="TECHNIQUE"/>
    <s v="Non"/>
    <n v="18"/>
    <n v="0"/>
    <n v="0"/>
    <x v="0"/>
    <n v="849"/>
    <n v="0"/>
    <n v="1"/>
  </r>
  <r>
    <x v="4"/>
    <s v="DIT SUD OUEST"/>
    <s v="5P"/>
    <s v="ZONE MIDI PYRENEES"/>
    <x v="18617"/>
    <s v="GOURDON / 1 RUE DU COLONEL TAILHADES"/>
    <s v="1 RUE DU COLONEL TAILLADE"/>
    <s v="46300"/>
    <s v="GOURDON"/>
    <n v="1.383467"/>
    <n v="44.735636"/>
    <s v="46127"/>
    <x v="92"/>
    <x v="92"/>
    <s v="OCCITANIE"/>
    <d v="1971-06-09T00:00:00"/>
    <m/>
    <s v="MIXTE TECHNIQUE"/>
    <s v="Non"/>
    <n v="378.57"/>
    <n v="0"/>
    <n v="0"/>
    <x v="0"/>
    <n v="761.34"/>
    <n v="0"/>
    <n v="0"/>
  </r>
  <r>
    <x v="4"/>
    <s v="DIT SUD OUEST"/>
    <s v="5P"/>
    <s v="ZONE MIDI PYRENEES"/>
    <x v="18618"/>
    <s v="GRAMAT / RUE JEAN MOULIN"/>
    <s v="RUE JEAN MOULIN"/>
    <s v="46500"/>
    <s v="GRAMAT"/>
    <n v="1.7258610000000001"/>
    <n v="44.780450000000002"/>
    <s v="46128"/>
    <x v="92"/>
    <x v="92"/>
    <s v="OCCITANIE"/>
    <d v="1970-11-23T00:00:00"/>
    <m/>
    <s v="TECHNIQUE"/>
    <s v="Non"/>
    <n v="62.37"/>
    <n v="0"/>
    <n v="0"/>
    <x v="0"/>
    <n v="366"/>
    <n v="0"/>
    <n v="0"/>
  </r>
  <r>
    <x v="4"/>
    <s v="DIT SUD OUEST"/>
    <s v="5P"/>
    <s v="ZONE MIDI PYRENEES"/>
    <x v="18619"/>
    <s v="GREALOU /  CHAMP DE LA FRANCE"/>
    <s v="LIEU DIT CHAMP DE LA FRANCE"/>
    <s v="46160"/>
    <s v="GREALOU"/>
    <n v="1.8879999999999999"/>
    <n v="44.537806000000003"/>
    <s v="46129"/>
    <x v="92"/>
    <x v="92"/>
    <s v="OCCITANIE"/>
    <d v="1994-12-05T00:00:00"/>
    <m/>
    <s v="TECHNIQUE"/>
    <s v="Non"/>
    <n v="10.89"/>
    <n v="0"/>
    <n v="0"/>
    <x v="0"/>
    <n v="240"/>
    <n v="0"/>
    <n v="0"/>
  </r>
  <r>
    <x v="4"/>
    <s v="DIT SUD OUEST"/>
    <s v="5P"/>
    <s v="ZONE MIDI PYRENEES"/>
    <x v="18620"/>
    <s v="ISSENDOLUS / L'HOPITAL"/>
    <s v="LIEU DIT L HOPITAL"/>
    <s v="46500"/>
    <s v="ISSENDOLUS"/>
    <n v="1.7974000000000001"/>
    <n v="44.749381"/>
    <s v="46132"/>
    <x v="92"/>
    <x v="92"/>
    <s v="OCCITANIE"/>
    <d v="1987-06-11T00:00:00"/>
    <m/>
    <s v="TECHNIQUE"/>
    <s v="Non"/>
    <n v="10.89"/>
    <n v="0"/>
    <n v="0"/>
    <x v="0"/>
    <n v="22"/>
    <n v="0"/>
    <n v="0"/>
  </r>
  <r>
    <x v="4"/>
    <s v="DIT SUD OUEST"/>
    <s v="5P"/>
    <s v="ZONE MIDI PYRENEES"/>
    <x v="18621"/>
    <s v="LABASTIDE-MURAT / LA BESSE"/>
    <s v="LIEU DIT LA BESSE"/>
    <s v="46240"/>
    <s v="CŒUR DE CAUSSE"/>
    <n v="1.6181000000000001"/>
    <n v="44.659700000000001"/>
    <s v="46138"/>
    <x v="92"/>
    <x v="92"/>
    <s v="OCCITANIE"/>
    <d v="1977-01-31T00:00:00"/>
    <m/>
    <s v="TECHNIQUE"/>
    <s v="Non"/>
    <n v="62.37"/>
    <n v="0"/>
    <n v="0"/>
    <x v="0"/>
    <n v="368"/>
    <n v="0"/>
    <n v="1"/>
  </r>
  <r>
    <x v="4"/>
    <s v="DIT SUD OUEST"/>
    <s v="5P"/>
    <s v="ZONE MIDI PYRENEES"/>
    <x v="18622"/>
    <s v="LABURGADE"/>
    <s v="PLACE DE LA MAIRIE"/>
    <s v="46230"/>
    <s v="LABURGADE"/>
    <n v="0.79929399999999995"/>
    <n v="43.939283000000003"/>
    <s v="46140"/>
    <x v="92"/>
    <x v="92"/>
    <s v="OCCITANIE"/>
    <d v="2005-03-21T17:09:30"/>
    <m/>
    <s v="TECHNIQUE"/>
    <s v="Non"/>
    <n v="5"/>
    <n v="0"/>
    <n v="0"/>
    <x v="0"/>
    <n v="0"/>
    <n v="0"/>
    <n v="0"/>
  </r>
  <r>
    <x v="4"/>
    <s v="DIT SUD OUEST"/>
    <s v="5P"/>
    <s v="ZONE MIDI PYRENEES"/>
    <x v="18623"/>
    <s v="LABURGADE / LE PESSOU"/>
    <s v="LIEU DIT LE PESSOU"/>
    <s v="46230"/>
    <s v="LABURGADE"/>
    <n v="1.539344"/>
    <n v="44.381157999999999"/>
    <s v="46140"/>
    <x v="92"/>
    <x v="92"/>
    <s v="OCCITANIE"/>
    <d v="1987-02-06T00:00:00"/>
    <m/>
    <s v="TERRAIN NU"/>
    <s v="Non"/>
    <n v="0"/>
    <n v="0"/>
    <n v="0"/>
    <x v="0"/>
    <n v="120"/>
    <n v="0"/>
    <n v="0"/>
  </r>
  <r>
    <x v="4"/>
    <s v="DIT SUD OUEST"/>
    <s v="5P"/>
    <s v="ZONE MIDI PYRENEES"/>
    <x v="18624"/>
    <s v="LACAPELLE-CABANAC / BOUTIER"/>
    <s v="LIEU DIT BOUTIER"/>
    <s v="46700"/>
    <s v="LACAPELLE-CABANAC"/>
    <n v="1.066311"/>
    <n v="44.463681000000001"/>
    <s v="46142"/>
    <x v="92"/>
    <x v="92"/>
    <s v="OCCITANIE"/>
    <d v="1992-08-13T00:00:00"/>
    <m/>
    <s v="TECHNIQUE"/>
    <s v="Non"/>
    <n v="10.89"/>
    <n v="0"/>
    <n v="0"/>
    <x v="0"/>
    <n v="228"/>
    <n v="0"/>
    <n v="0"/>
  </r>
  <r>
    <x v="4"/>
    <s v="DIT SUD OUEST"/>
    <s v="5P"/>
    <s v="ZONE MIDI PYRENEES"/>
    <x v="18625"/>
    <s v="LACAPELLE-MARIVAL / LA VILLE PRAIRIE DU CHATEAU"/>
    <s v="LA VILLE PRAIRIE DU CHATEAU"/>
    <s v="46120"/>
    <s v="LACAPELLE-MARIVAL"/>
    <n v="1.9269000000000001"/>
    <n v="44.726781000000003"/>
    <s v="46143"/>
    <x v="92"/>
    <x v="92"/>
    <s v="OCCITANIE"/>
    <d v="1970-12-23T00:00:00"/>
    <m/>
    <s v="TECHNIQUE"/>
    <s v="Non"/>
    <n v="61.55"/>
    <n v="0"/>
    <n v="0"/>
    <x v="0"/>
    <n v="146"/>
    <n v="0"/>
    <n v="0"/>
  </r>
  <r>
    <x v="4"/>
    <s v="DIT SUD OUEST"/>
    <s v="5P"/>
    <s v="ZONE MIDI PYRENEES"/>
    <x v="18626"/>
    <s v="LACAVE / BELCASTEL"/>
    <s v="LIEU DIT BELCASTEL"/>
    <s v="46200"/>
    <s v="LACAVE"/>
    <n v="1.5508"/>
    <n v="44.264000000000003"/>
    <s v="46144"/>
    <x v="92"/>
    <x v="92"/>
    <s v="OCCITANIE"/>
    <d v="1991-01-01T00:00:00"/>
    <m/>
    <s v="TECHNIQUE"/>
    <s v="Non"/>
    <n v="10"/>
    <n v="0"/>
    <n v="0"/>
    <x v="0"/>
    <n v="16"/>
    <n v="0"/>
    <n v="0"/>
  </r>
  <r>
    <x v="4"/>
    <s v="DIT SUD OUEST"/>
    <s v="5P"/>
    <s v="ZONE MIDI PYRENEES"/>
    <x v="18627"/>
    <s v="LALBENQUE / MERCADIOL"/>
    <s v="LIEU DIT LE MERCADIOL"/>
    <s v="46230"/>
    <s v="LALBENQUE"/>
    <n v="1.543039"/>
    <n v="44.341369"/>
    <s v="46148"/>
    <x v="92"/>
    <x v="92"/>
    <s v="OCCITANIE"/>
    <d v="1975-06-07T00:00:00"/>
    <m/>
    <s v="TECHNIQUE"/>
    <s v="Non"/>
    <n v="62.37"/>
    <n v="0"/>
    <n v="0"/>
    <x v="0"/>
    <n v="235"/>
    <n v="0"/>
    <n v="1"/>
  </r>
  <r>
    <x v="4"/>
    <s v="DIT SUD OUEST"/>
    <s v="5P"/>
    <s v="ZONE MIDI PYRENEES"/>
    <x v="18628"/>
    <s v="LAMAGDELAINE / PECH DE CLARY"/>
    <s v="LIEU DIT PECH DE CLARY"/>
    <s v="46090"/>
    <s v="LAMAGDELAINE"/>
    <n v="1.485881"/>
    <n v="44.467438999999999"/>
    <s v="46149"/>
    <x v="92"/>
    <x v="92"/>
    <s v="OCCITANIE"/>
    <d v="1992-11-13T00:00:00"/>
    <m/>
    <s v="TECHNIQUE"/>
    <s v="Non"/>
    <n v="10.89"/>
    <n v="0"/>
    <n v="0"/>
    <x v="0"/>
    <n v="29"/>
    <n v="0"/>
    <n v="0"/>
  </r>
  <r>
    <x v="4"/>
    <s v="DIT SUD OUEST"/>
    <s v="5P"/>
    <s v="ZONE MIDI PYRENEES"/>
    <x v="18629"/>
    <s v="LAMOTHE-FENELON / FERRAL NORD"/>
    <s v="LIEU DIT FERRAL NORD"/>
    <s v="46350"/>
    <s v="LAMOTHE-FENELON"/>
    <n v="1.4114"/>
    <n v="44.835000000000001"/>
    <s v="46152"/>
    <x v="92"/>
    <x v="92"/>
    <s v="OCCITANIE"/>
    <d v="1973-06-08T00:00:00"/>
    <m/>
    <s v="TECHNIQUE"/>
    <s v="Non"/>
    <n v="47.46"/>
    <n v="0"/>
    <n v="0"/>
    <x v="0"/>
    <n v="75"/>
    <n v="0"/>
    <n v="0"/>
  </r>
  <r>
    <x v="4"/>
    <s v="DIT SUD OUEST"/>
    <s v="5P"/>
    <s v="ZONE MIDI PYRENEES"/>
    <x v="18630"/>
    <s v="LARAMIERE / LA COAILLE LE BOURG"/>
    <s v="LE BOURG_x000d_LA COUAILLE"/>
    <s v="46260"/>
    <s v="LARAMIERE"/>
    <n v="1.874544"/>
    <n v="44.360982999999997"/>
    <s v="46154"/>
    <x v="92"/>
    <x v="92"/>
    <s v="OCCITANIE"/>
    <d v="2002-09-17T00:00:00"/>
    <m/>
    <s v="TECHNIQUE"/>
    <s v="Non"/>
    <n v="8.1999999999999993"/>
    <n v="0"/>
    <n v="0"/>
    <x v="0"/>
    <n v="37"/>
    <n v="0"/>
    <n v="0"/>
  </r>
  <r>
    <x v="4"/>
    <s v="DIT SUD OUEST"/>
    <s v="5P"/>
    <s v="ZONE MIDI PYRENEES"/>
    <x v="18631"/>
    <s v="LARNAGOL SR"/>
    <s v="D 662"/>
    <s v="46160"/>
    <s v="LARNAGOL"/>
    <n v="1.874544"/>
    <n v="44.360982999999997"/>
    <s v="46155"/>
    <x v="92"/>
    <x v="92"/>
    <s v="OCCITANIE"/>
    <d v="2006-01-12T14:31:02"/>
    <m/>
    <s v="TECHNIQUE"/>
    <s v="Non"/>
    <n v="4"/>
    <n v="0"/>
    <n v="0"/>
    <x v="0"/>
    <n v="0"/>
    <n v="0"/>
    <n v="0"/>
  </r>
  <r>
    <x v="4"/>
    <s v="DIT SUD OUEST"/>
    <s v="5P"/>
    <s v="ZONE MIDI PYRENEES"/>
    <x v="18632"/>
    <s v="LAROQUE-DES-ARCS / VALROUFIE-COURPOU DE LA BOULE"/>
    <s v="VALROUFIE COURPOU DE LA BOULE"/>
    <s v="46090"/>
    <s v="BELLEFONT-LA RAUZE"/>
    <n v="1.491061"/>
    <n v="44.497311000000003"/>
    <s v="46156"/>
    <x v="92"/>
    <x v="92"/>
    <s v="OCCITANIE"/>
    <d v="1994-09-15T00:00:00"/>
    <m/>
    <s v="TECHNIQUE"/>
    <s v="Non"/>
    <n v="10"/>
    <n v="0"/>
    <n v="0"/>
    <x v="0"/>
    <n v="328"/>
    <n v="0"/>
    <n v="0"/>
  </r>
  <r>
    <x v="4"/>
    <s v="DIT SUD OUEST"/>
    <s v="5P"/>
    <s v="ZONE MIDI PYRENEES"/>
    <x v="18633"/>
    <s v="LASCABANES / VERSAILLES"/>
    <s v="LIEU DIT VERSAILLES"/>
    <s v="46800"/>
    <s v="LASCABANES"/>
    <n v="1.297831"/>
    <n v="44.324860999999999"/>
    <s v="46158"/>
    <x v="92"/>
    <x v="92"/>
    <s v="OCCITANIE"/>
    <d v="1990-02-27T00:00:00"/>
    <m/>
    <s v="TECHNIQUE"/>
    <s v="Non"/>
    <n v="12"/>
    <n v="0"/>
    <n v="0"/>
    <x v="0"/>
    <n v="145"/>
    <n v="0"/>
    <n v="0"/>
  </r>
  <r>
    <x v="4"/>
    <s v="DIT SUD OUEST"/>
    <s v="5P"/>
    <s v="ZONE MIDI PYRENEES"/>
    <x v="18634"/>
    <s v="LATOUILLE-LENTILLAC / LE BOURG"/>
    <s v="AU BOURG"/>
    <s v="46400"/>
    <s v="LATOUILLE-LENTILLAC"/>
    <n v="1.9856579999999999"/>
    <n v="44.845652999999999"/>
    <s v="46159"/>
    <x v="92"/>
    <x v="92"/>
    <s v="OCCITANIE"/>
    <d v="2000-08-28T00:00:00"/>
    <m/>
    <s v="TERRAIN NU"/>
    <s v="Non"/>
    <n v="0"/>
    <n v="0"/>
    <n v="0"/>
    <x v="0"/>
    <n v="865"/>
    <n v="0"/>
    <n v="0"/>
  </r>
  <r>
    <x v="4"/>
    <s v="DIT SUD OUEST"/>
    <s v="5P"/>
    <s v="ZONE MIDI PYRENEES"/>
    <x v="18635"/>
    <s v="LATRONQUIERE / CHATEAU D'EAU"/>
    <s v="LIEU DIT LES CARBONNIERES"/>
    <s v="46210"/>
    <s v="LATRONQUIERE"/>
    <n v="2.0785689999999999"/>
    <n v="44.804110999999999"/>
    <s v="46160"/>
    <x v="92"/>
    <x v="92"/>
    <s v="OCCITANIE"/>
    <d v="1972-04-01T00:00:00"/>
    <m/>
    <s v="TECHNIQUE"/>
    <s v="Non"/>
    <n v="61.55"/>
    <n v="0"/>
    <n v="0"/>
    <x v="0"/>
    <n v="155"/>
    <n v="0"/>
    <n v="0"/>
  </r>
  <r>
    <x v="4"/>
    <s v="DIT SUD OUEST"/>
    <s v="5P"/>
    <s v="ZONE MIDI PYRENEES"/>
    <x v="18636"/>
    <s v="LATRONQUIERE / LES CARBONNIERES"/>
    <s v="LIEU DIT LES CARBONNIERES"/>
    <s v="46210"/>
    <s v="LATRONQUIERE"/>
    <n v="2.0788139999999999"/>
    <n v="44.804268999999998"/>
    <s v="46160"/>
    <x v="92"/>
    <x v="92"/>
    <s v="OCCITANIE"/>
    <d v="1983-10-12T00:00:00"/>
    <m/>
    <s v="TERRAIN NU"/>
    <s v="Non"/>
    <n v="0"/>
    <n v="0"/>
    <n v="0"/>
    <x v="0"/>
    <n v="317"/>
    <n v="0"/>
    <n v="1"/>
  </r>
  <r>
    <x v="4"/>
    <s v="DIT SUD OUEST"/>
    <s v="5P"/>
    <s v="ZONE MIDI PYRENEES"/>
    <x v="18637"/>
    <s v="LAURESSES SR"/>
    <s v="DERRIERE LA MAIRIE"/>
    <s v="46210"/>
    <s v="LAURESSES"/>
    <n v="2.1139190000000001"/>
    <n v="44.777557999999999"/>
    <s v="46161"/>
    <x v="92"/>
    <x v="92"/>
    <s v="OCCITANIE"/>
    <d v="2005-11-21T15:38:11"/>
    <m/>
    <s v="TECHNIQUE"/>
    <s v="Non"/>
    <n v="5"/>
    <n v="0"/>
    <n v="0"/>
    <x v="0"/>
    <n v="0"/>
    <n v="0"/>
    <n v="0"/>
  </r>
  <r>
    <x v="4"/>
    <s v="DIT SUD OUEST"/>
    <s v="5P"/>
    <s v="ZONE MIDI PYRENEES"/>
    <x v="18638"/>
    <s v="LAUZES / FOIRAIL"/>
    <s v="LIEU DIT FOIRAIL"/>
    <s v="46360"/>
    <s v="LAUZES"/>
    <n v="1.57945"/>
    <n v="44.569439000000003"/>
    <s v="46162"/>
    <x v="92"/>
    <x v="92"/>
    <s v="OCCITANIE"/>
    <d v="1977-07-01T00:00:00"/>
    <m/>
    <s v="TECHNIQUE"/>
    <s v="Non"/>
    <n v="46.93"/>
    <n v="0"/>
    <n v="0"/>
    <x v="0"/>
    <n v="250"/>
    <n v="0"/>
    <n v="0"/>
  </r>
  <r>
    <x v="4"/>
    <s v="DIT SUD OUEST"/>
    <s v="5P"/>
    <s v="ZONE MIDI PYRENEES"/>
    <x v="18639"/>
    <s v="LAVAL-DE-CERE / LE BOURG"/>
    <s v="LE BOURG"/>
    <s v="46130"/>
    <s v="LAVAL-DE-CERE"/>
    <n v="1.9382809999999999"/>
    <n v="44.953018999999998"/>
    <s v="46163"/>
    <x v="92"/>
    <x v="92"/>
    <s v="OCCITANIE"/>
    <d v="1975-01-31T00:00:00"/>
    <m/>
    <s v="TECHNIQUE"/>
    <s v="Non"/>
    <n v="45.67"/>
    <n v="0"/>
    <n v="0"/>
    <x v="0"/>
    <n v="750"/>
    <n v="0"/>
    <n v="0"/>
  </r>
  <r>
    <x v="4"/>
    <s v="DIT SUD OUEST"/>
    <s v="5P"/>
    <s v="ZONE MIDI PYRENEES"/>
    <x v="18640"/>
    <s v="LENTILLAC-LAUZES / MAS DE RIGAL"/>
    <s v="MAS DE RIGAL"/>
    <s v="46330"/>
    <s v="LENTILLAC-DU-CAUSSE"/>
    <n v="1.6352420000000001"/>
    <n v="44.562927999999999"/>
    <s v="46167"/>
    <x v="92"/>
    <x v="92"/>
    <s v="OCCITANIE"/>
    <d v="1989-10-25T00:00:00"/>
    <m/>
    <s v="TERRAIN NU"/>
    <s v="Non"/>
    <n v="0"/>
    <n v="0"/>
    <n v="0"/>
    <x v="0"/>
    <n v="65"/>
    <n v="0"/>
    <n v="0"/>
  </r>
  <r>
    <x v="4"/>
    <s v="DIT SUD OUEST"/>
    <s v="5P"/>
    <s v="ZONE MIDI PYRENEES"/>
    <x v="18641"/>
    <s v="LENTILLAC ST BLAISE SR"/>
    <s v="DERRIERE ANCIENNE ECOLE"/>
    <s v="46100"/>
    <s v="LENTILLAC-SAINT-BLAISE"/>
    <n v="2.1093030000000002"/>
    <n v="44.589883"/>
    <s v="46168"/>
    <x v="92"/>
    <x v="92"/>
    <s v="OCCITANIE"/>
    <d v="2005-11-25T11:20:50"/>
    <m/>
    <s v="TECHNIQUE"/>
    <s v="Non"/>
    <n v="5"/>
    <n v="0"/>
    <n v="0"/>
    <x v="0"/>
    <n v="0"/>
    <n v="0"/>
    <n v="0"/>
  </r>
  <r>
    <x v="4"/>
    <s v="DIT SUD OUEST"/>
    <s v="5P"/>
    <s v="ZONE MIDI PYRENEES"/>
    <x v="18642"/>
    <s v="LEOBARD / COMBEL DE PICHOU"/>
    <s v="COMBEL DE PICHOU"/>
    <s v="46300"/>
    <s v="LEOBARD"/>
    <n v="1.874544"/>
    <n v="44.360982999999997"/>
    <s v="46169"/>
    <x v="92"/>
    <x v="92"/>
    <s v="OCCITANIE"/>
    <d v="1986-02-03T00:00:00"/>
    <m/>
    <s v="TECHNIQUE"/>
    <s v="Non"/>
    <n v="5"/>
    <n v="0"/>
    <n v="0"/>
    <x v="0"/>
    <n v="30"/>
    <n v="0"/>
    <n v="0"/>
  </r>
  <r>
    <x v="4"/>
    <s v="DIT SUD OUEST"/>
    <s v="5P"/>
    <s v="ZONE MIDI PYRENEES"/>
    <x v="18643"/>
    <s v="LEYME / PRE GRAND"/>
    <s v="PRE GRAND"/>
    <s v="46120"/>
    <s v="LEYME"/>
    <n v="1.8972"/>
    <n v="44.7883"/>
    <s v="46170"/>
    <x v="92"/>
    <x v="92"/>
    <s v="OCCITANIE"/>
    <d v="1974-01-01T00:00:00"/>
    <m/>
    <s v="TECHNIQUE"/>
    <s v="Non"/>
    <n v="45"/>
    <n v="0"/>
    <n v="0"/>
    <x v="0"/>
    <n v="218"/>
    <n v="0"/>
    <n v="0"/>
  </r>
  <r>
    <x v="4"/>
    <s v="DIT SUD OUEST"/>
    <s v="5P"/>
    <s v="ZONE MIDI PYRENEES"/>
    <x v="18644"/>
    <s v="LHERM D 37"/>
    <s v="D 37"/>
    <s v="46150"/>
    <s v="LHERM"/>
    <n v="1.2437530000000001"/>
    <n v="44.571480999999999"/>
    <s v="46171"/>
    <x v="92"/>
    <x v="92"/>
    <s v="OCCITANIE"/>
    <d v="2005-03-17T17:11:03"/>
    <m/>
    <s v="TECHNIQUE"/>
    <s v="Non"/>
    <n v="5"/>
    <n v="0"/>
    <n v="0"/>
    <x v="0"/>
    <n v="0"/>
    <n v="0"/>
    <n v="0"/>
  </r>
  <r>
    <x v="4"/>
    <s v="DIT SUD OUEST"/>
    <s v="5P"/>
    <s v="ZONE MIDI PYRENEES"/>
    <x v="18645"/>
    <s v="LHOSPITALET / PIECES DU SOL"/>
    <s v="LD PIECES DU SOL L HOSPITALET"/>
    <s v="46170"/>
    <s v="LHOSPITALET"/>
    <n v="1.407769"/>
    <n v="44.364119000000002"/>
    <s v="46172"/>
    <x v="92"/>
    <x v="92"/>
    <s v="OCCITANIE"/>
    <d v="1980-09-08T00:00:00"/>
    <m/>
    <s v="TECHNIQUE"/>
    <s v="Non"/>
    <n v="62.37"/>
    <n v="0"/>
    <n v="0"/>
    <x v="0"/>
    <n v="387"/>
    <n v="0"/>
    <n v="0"/>
  </r>
  <r>
    <x v="4"/>
    <s v="DIT SUD OUEST"/>
    <s v="5P"/>
    <s v="ZONE MIDI PYRENEES"/>
    <x v="18646"/>
    <s v="LIMOGNE-EN-QUERCY / BEL AIR"/>
    <s v="LIEU DIT BEL AIR"/>
    <s v="46260"/>
    <s v="LIMOGNE-EN-QUERCY"/>
    <n v="1.7632140000000001"/>
    <n v="44.395411000000003"/>
    <s v="46173"/>
    <x v="92"/>
    <x v="92"/>
    <s v="OCCITANIE"/>
    <d v="1975-08-15T00:00:00"/>
    <m/>
    <s v="TECHNIQUE"/>
    <s v="Non"/>
    <n v="46.93"/>
    <n v="0"/>
    <n v="0"/>
    <x v="0"/>
    <n v="133"/>
    <n v="0"/>
    <n v="1"/>
  </r>
  <r>
    <x v="4"/>
    <s v="DIT SUD OUEST"/>
    <s v="5P"/>
    <s v="ZONE MIDI PYRENEES"/>
    <x v="18647"/>
    <s v="LINAC / LA BOUYGUE"/>
    <s v="LIEU DIT LA BOUYGUE"/>
    <s v="46270"/>
    <s v="LINAC"/>
    <n v="2.1091190000000002"/>
    <n v="44.669569000000003"/>
    <s v="46174"/>
    <x v="92"/>
    <x v="92"/>
    <s v="OCCITANIE"/>
    <d v="1980-10-20T00:00:00"/>
    <m/>
    <s v="TECHNIQUE"/>
    <s v="Non"/>
    <n v="4"/>
    <n v="0"/>
    <n v="0"/>
    <x v="0"/>
    <n v="92"/>
    <n v="0"/>
    <n v="0"/>
  </r>
  <r>
    <x v="4"/>
    <s v="DIT SUD OUEST"/>
    <s v="5P"/>
    <s v="ZONE MIDI PYRENEES"/>
    <x v="18648"/>
    <s v="LIVERNON / RN 653"/>
    <s v="ROUTE NATIONALE 653"/>
    <s v="46320"/>
    <s v="LIVERNON"/>
    <n v="1.8413999999999999"/>
    <n v="44.647799999999997"/>
    <s v="46176"/>
    <x v="92"/>
    <x v="92"/>
    <s v="OCCITANIE"/>
    <d v="1973-08-03T00:00:00"/>
    <m/>
    <s v="TECHNIQUE"/>
    <s v="Non"/>
    <n v="61.55"/>
    <n v="0"/>
    <n v="0"/>
    <x v="0"/>
    <n v="107.25"/>
    <n v="0"/>
    <n v="0"/>
  </r>
  <r>
    <x v="4"/>
    <s v="DIT SUD OUEST"/>
    <s v="5P"/>
    <s v="ZONE MIDI PYRENEES"/>
    <x v="18649"/>
    <s v="LOUBRESSAC / LE BOURG"/>
    <s v="LE BOURG"/>
    <s v="46130"/>
    <s v="LOUBRESSAC"/>
    <n v="1.803669"/>
    <n v="44.870119000000003"/>
    <s v="46177"/>
    <x v="92"/>
    <x v="92"/>
    <s v="OCCITANIE"/>
    <d v="2001-03-06T00:00:00"/>
    <m/>
    <s v="TECHNIQUE"/>
    <s v="Non"/>
    <n v="11.83"/>
    <n v="0"/>
    <n v="0"/>
    <x v="0"/>
    <n v="50"/>
    <n v="0"/>
    <n v="0"/>
  </r>
  <r>
    <x v="4"/>
    <s v="DIT SUD OUEST"/>
    <s v="5P"/>
    <s v="ZONE MIDI PYRENEES"/>
    <x v="18650"/>
    <s v="LUZECH / LA BERGERIE SUD"/>
    <s v="LIEUDIT LA BERGERIE SUD"/>
    <s v="46140"/>
    <s v="LUZECH"/>
    <n v="1.2906500000000001"/>
    <n v="44.478718999999998"/>
    <s v="46182"/>
    <x v="92"/>
    <x v="92"/>
    <s v="OCCITANIE"/>
    <d v="1978-02-22T00:00:00"/>
    <m/>
    <s v="TECHNIQUE"/>
    <s v="Non"/>
    <n v="62.37"/>
    <n v="0"/>
    <n v="0"/>
    <x v="0"/>
    <n v="519"/>
    <n v="0"/>
    <n v="0"/>
  </r>
  <r>
    <x v="4"/>
    <s v="DIT SUD OUEST"/>
    <s v="5P"/>
    <s v="ZONE MIDI PYRENEES"/>
    <x v="18651"/>
    <s v="MARCILHAC-SUR-CELE / LE BOURG"/>
    <s v="LIEU DIT LE BOURG"/>
    <s v="46160"/>
    <s v="MARCILHAC-SUR-CELE"/>
    <n v="1.7666999999999999"/>
    <n v="44.553899999999999"/>
    <s v="46183"/>
    <x v="92"/>
    <x v="92"/>
    <s v="OCCITANIE"/>
    <d v="1995-06-13T00:00:00"/>
    <m/>
    <s v="TECHNIQUE"/>
    <s v="Non"/>
    <n v="10"/>
    <n v="0"/>
    <n v="0"/>
    <x v="0"/>
    <n v="16"/>
    <n v="0"/>
    <n v="0"/>
  </r>
  <r>
    <x v="4"/>
    <s v="DIT SUD OUEST"/>
    <s v="5P"/>
    <s v="ZONE MIDI PYRENEES"/>
    <x v="18652"/>
    <s v="MARTEL / LA CARRETTE"/>
    <s v="LIEU DIT LA CARETTE"/>
    <s v="46600"/>
    <s v="MARTEL"/>
    <n v="1.604139"/>
    <n v="44.938181"/>
    <s v="46185"/>
    <x v="92"/>
    <x v="92"/>
    <s v="OCCITANIE"/>
    <d v="1973-01-23T00:00:00"/>
    <m/>
    <s v="TECHNIQUE"/>
    <s v="Non"/>
    <n v="61.55"/>
    <n v="0"/>
    <n v="0"/>
    <x v="0"/>
    <n v="148"/>
    <n v="0"/>
    <n v="0"/>
  </r>
  <r>
    <x v="4"/>
    <s v="DIT SUD OUEST"/>
    <s v="5P"/>
    <s v="ZONE MIDI PYRENEES"/>
    <x v="18653"/>
    <s v="MAUROUX / TRUSSAL ET PRIEUR"/>
    <s v="LIEU DIT TRUSSAL PRIEUR"/>
    <s v="46700"/>
    <s v="MAUROUX"/>
    <n v="1.0356000000000001"/>
    <n v="44.443100000000001"/>
    <s v="46187"/>
    <x v="92"/>
    <x v="92"/>
    <s v="OCCITANIE"/>
    <d v="1992-07-20T00:00:00"/>
    <m/>
    <s v="TECHNIQUE"/>
    <s v="Non"/>
    <n v="10"/>
    <n v="0"/>
    <n v="0"/>
    <x v="0"/>
    <n v="100"/>
    <n v="0"/>
    <n v="0"/>
  </r>
  <r>
    <x v="4"/>
    <s v="DIT SUD OUEST"/>
    <s v="5P"/>
    <s v="ZONE MIDI PYRENEES"/>
    <x v="18654"/>
    <s v="MERCUES"/>
    <s v="LIEU DIT LE CHATEAU DE MERCUES"/>
    <s v="46090"/>
    <s v="MERCUES"/>
    <n v="1.3865810000000001"/>
    <n v="44.496980999999998"/>
    <s v="46191"/>
    <x v="92"/>
    <x v="92"/>
    <s v="OCCITANIE"/>
    <d v="1965-10-25T00:00:00"/>
    <m/>
    <s v="TECHNIQUE"/>
    <s v="Non"/>
    <n v="17"/>
    <n v="0"/>
    <n v="0"/>
    <x v="0"/>
    <n v="180"/>
    <n v="0"/>
    <n v="0"/>
  </r>
  <r>
    <x v="4"/>
    <s v="DIT SUD OUEST"/>
    <s v="5P"/>
    <s v="ZONE MIDI PYRENEES"/>
    <x v="18655"/>
    <s v="MONTCUQ PENTECOTE"/>
    <s v="LIEU DIT PENTECOTE"/>
    <s v="46800"/>
    <s v="MONTCUQ-EN-QUERCY-BLANC"/>
    <n v="1.2170030000000001"/>
    <n v="44.339593999999998"/>
    <s v="46201"/>
    <x v="92"/>
    <x v="92"/>
    <s v="OCCITANIE"/>
    <d v="1976-06-23T00:00:00"/>
    <m/>
    <s v="TECHNIQUE"/>
    <s v="Non"/>
    <n v="84.37"/>
    <n v="0"/>
    <n v="0"/>
    <x v="0"/>
    <n v="673"/>
    <n v="0"/>
    <n v="1"/>
  </r>
  <r>
    <x v="4"/>
    <s v="DIT SUD OUEST"/>
    <s v="5P"/>
    <s v="ZONE MIDI PYRENEES"/>
    <x v="18656"/>
    <s v="MONTDOUMERC / LORMIERE"/>
    <s v="LIEU DIT LORMIERE"/>
    <s v="46230"/>
    <s v="MONTDOUMERC"/>
    <n v="1.517611"/>
    <n v="44.286749999999998"/>
    <s v="46202"/>
    <x v="92"/>
    <x v="92"/>
    <s v="OCCITANIE"/>
    <d v="1995-03-10T00:00:00"/>
    <m/>
    <s v="TECHNIQUE"/>
    <s v="Non"/>
    <n v="10.89"/>
    <n v="0"/>
    <n v="0"/>
    <x v="0"/>
    <n v="511"/>
    <n v="0"/>
    <n v="0"/>
  </r>
  <r>
    <x v="4"/>
    <s v="DIT SUD OUEST"/>
    <s v="5P"/>
    <s v="ZONE MIDI PYRENEES"/>
    <x v="18657"/>
    <s v="MONTET-ET-BOUXAL / LAVITARELLE"/>
    <s v="LIEU DIT LAVITARELLE"/>
    <s v="46210"/>
    <s v="MONTET-ET-BOUXAL"/>
    <n v="2.0188999999999999"/>
    <n v="44.747500000000002"/>
    <s v="46203"/>
    <x v="92"/>
    <x v="92"/>
    <s v="OCCITANIE"/>
    <d v="1988-01-12T00:00:00"/>
    <m/>
    <s v="TECHNIQUE"/>
    <s v="Non"/>
    <n v="10"/>
    <n v="0"/>
    <n v="0"/>
    <x v="0"/>
    <n v="235"/>
    <n v="0"/>
    <n v="0"/>
  </r>
  <r>
    <x v="4"/>
    <s v="DIT SUD OUEST"/>
    <s v="5P"/>
    <s v="ZONE MIDI PYRENEES"/>
    <x v="18658"/>
    <s v="MONTFAUCON / LES VITARELLES OUEST"/>
    <s v="LES VITARELLES OUEST"/>
    <s v="46240"/>
    <s v="MONTFAUCON"/>
    <n v="1.564881"/>
    <n v="44.691460999999997"/>
    <s v="46204"/>
    <x v="92"/>
    <x v="92"/>
    <s v="OCCITANIE"/>
    <d v="1989-09-08T00:00:00"/>
    <m/>
    <s v="TECHNIQUE"/>
    <s v="Non"/>
    <n v="18"/>
    <n v="0"/>
    <n v="0"/>
    <x v="0"/>
    <n v="123"/>
    <n v="0"/>
    <n v="0"/>
  </r>
  <r>
    <x v="4"/>
    <s v="DIT SUD OUEST"/>
    <s v="5P"/>
    <s v="ZONE MIDI PYRENEES"/>
    <x v="18659"/>
    <s v="MONTLAUZUN SR"/>
    <s v="D256"/>
    <s v="46800"/>
    <s v="MONTLAUZUN"/>
    <n v="-4.0291670000000002"/>
    <n v="47.775278"/>
    <s v="46206"/>
    <x v="92"/>
    <x v="92"/>
    <s v="OCCITANIE"/>
    <d v="2015-01-01T00:00:00"/>
    <m/>
    <s v="TECHNIQUE"/>
    <s v="Non"/>
    <n v="9"/>
    <n v="0"/>
    <n v="0"/>
    <x v="0"/>
    <n v="12"/>
    <n v="0"/>
    <n v="0"/>
  </r>
  <r>
    <x v="4"/>
    <s v="DIT SUD OUEST"/>
    <s v="5P"/>
    <s v="ZONE MIDI PYRENEES"/>
    <x v="18660"/>
    <s v="MONTREDON SR"/>
    <s v="LE BOURG"/>
    <s v="46270"/>
    <s v="MONTREDON"/>
    <n v="2.1750029999999998"/>
    <n v="44.619436"/>
    <s v="46207"/>
    <x v="92"/>
    <x v="92"/>
    <s v="OCCITANIE"/>
    <d v="2006-01-12T14:07:00"/>
    <m/>
    <s v="TECHNIQUE"/>
    <s v="Non"/>
    <n v="5"/>
    <n v="0"/>
    <n v="0"/>
    <x v="0"/>
    <n v="5"/>
    <n v="0"/>
    <n v="0"/>
  </r>
  <r>
    <x v="4"/>
    <s v="DIT SUD OUEST"/>
    <s v="5P"/>
    <s v="ZONE MIDI PYRENEES"/>
    <x v="18661"/>
    <s v="MONTVALENT / ROC DEL PORT"/>
    <s v="ROC DEL PORT"/>
    <s v="46600"/>
    <s v="MONTVALENT"/>
    <n v="2.7454749999999999"/>
    <n v="44.633775"/>
    <s v="46208"/>
    <x v="92"/>
    <x v="92"/>
    <s v="OCCITANIE"/>
    <d v="2000-05-15T00:00:00"/>
    <m/>
    <s v="TECHNIQUE"/>
    <s v="Non"/>
    <n v="3.93"/>
    <n v="0"/>
    <n v="0"/>
    <x v="0"/>
    <n v="87"/>
    <n v="0"/>
    <n v="0"/>
  </r>
  <r>
    <x v="4"/>
    <s v="DIT SUD OUEST"/>
    <s v="5P"/>
    <s v="ZONE MIDI PYRENEES"/>
    <x v="18662"/>
    <s v="NUZEJOULS / LE BOURG"/>
    <s v="LE BOURG"/>
    <s v="46150"/>
    <s v="NUZEJOULS"/>
    <n v="1.382161"/>
    <n v="44.539081000000003"/>
    <s v="46211"/>
    <x v="92"/>
    <x v="92"/>
    <s v="OCCITANIE"/>
    <d v="1992-04-27T00:00:00"/>
    <m/>
    <s v="TECHNIQUE"/>
    <s v="Non"/>
    <n v="10.89"/>
    <n v="0"/>
    <n v="0"/>
    <x v="0"/>
    <n v="289"/>
    <n v="0"/>
    <n v="0"/>
  </r>
  <r>
    <x v="4"/>
    <s v="DIT SUD OUEST"/>
    <s v="5P"/>
    <s v="ZONE MIDI PYRENEES"/>
    <x v="18663"/>
    <s v="PADIRAC / LE BOURG"/>
    <s v="LIEU DIT LE BOURG"/>
    <s v="46500"/>
    <s v="PADIRAC"/>
    <n v="1.753808"/>
    <n v="44.852625000000003"/>
    <s v="46213"/>
    <x v="92"/>
    <x v="92"/>
    <s v="OCCITANIE"/>
    <d v="1985-10-01T00:00:00"/>
    <m/>
    <s v="TECHNIQUE"/>
    <s v="Non"/>
    <n v="4"/>
    <n v="0"/>
    <n v="0"/>
    <x v="0"/>
    <n v="8"/>
    <n v="0"/>
    <n v="0"/>
  </r>
  <r>
    <x v="4"/>
    <s v="DIT SUD OUEST"/>
    <s v="5P"/>
    <s v="ZONE MIDI PYRENEES"/>
    <x v="18664"/>
    <s v="PAYRAC"/>
    <m/>
    <s v="46350"/>
    <s v="PAYRAC"/>
    <n v="1.473419"/>
    <n v="44.801431000000001"/>
    <s v="46215"/>
    <x v="92"/>
    <x v="92"/>
    <s v="OCCITANIE"/>
    <d v="1973-07-01T00:00:00"/>
    <m/>
    <s v="TECHNIQUE"/>
    <s v="Non"/>
    <n v="47.46"/>
    <n v="0"/>
    <n v="0"/>
    <x v="0"/>
    <n v="89"/>
    <n v="0"/>
    <n v="0"/>
  </r>
  <r>
    <x v="4"/>
    <s v="DIT SUD OUEST"/>
    <s v="5P"/>
    <s v="ZONE MIDI PYRENEES"/>
    <x v="18665"/>
    <s v="PAYRIGNAC / LE MOULINOU"/>
    <s v="LE BOURG"/>
    <s v="46300"/>
    <s v="PAYRIGNAC"/>
    <n v="1.3522810000000001"/>
    <n v="44.758460999999997"/>
    <s v="46216"/>
    <x v="92"/>
    <x v="92"/>
    <s v="OCCITANIE"/>
    <d v="2001-05-03T00:00:00"/>
    <m/>
    <s v="TECHNIQUE"/>
    <s v="Non"/>
    <n v="11.83"/>
    <n v="0"/>
    <n v="0"/>
    <x v="0"/>
    <n v="50"/>
    <n v="0"/>
    <n v="0"/>
  </r>
  <r>
    <x v="4"/>
    <s v="DIT SUD OUEST"/>
    <s v="5P"/>
    <s v="ZONE MIDI PYRENEES"/>
    <x v="18666"/>
    <s v="PERN / VENTAILLAC RN 20"/>
    <s v="ROUTE NATIONALE 20_x000d_LIEU DIT VENTAILLAC"/>
    <s v="46170"/>
    <s v="PERN"/>
    <n v="1.481339"/>
    <n v="44.341588999999999"/>
    <s v="46217"/>
    <x v="92"/>
    <x v="92"/>
    <s v="OCCITANIE"/>
    <d v="1969-12-15T00:00:00"/>
    <m/>
    <s v="TECHNIQUE"/>
    <s v="Non"/>
    <n v="17"/>
    <n v="0"/>
    <n v="0"/>
    <x v="0"/>
    <n v="164"/>
    <n v="0"/>
    <n v="0"/>
  </r>
  <r>
    <x v="4"/>
    <s v="DIT SUD OUEST"/>
    <s v="5P"/>
    <s v="ZONE MIDI PYRENEES"/>
    <x v="18667"/>
    <s v="PEYRILLES"/>
    <s v="LIEU DIT PEYRILLES"/>
    <s v="46310"/>
    <s v="PEYRILLES"/>
    <n v="1.4135310000000001"/>
    <n v="44.619050000000001"/>
    <s v="46219"/>
    <x v="92"/>
    <x v="92"/>
    <s v="OCCITANIE"/>
    <d v="1988-05-19T00:00:00"/>
    <m/>
    <s v="TECHNIQUE"/>
    <s v="Non"/>
    <n v="10"/>
    <n v="0"/>
    <n v="0"/>
    <x v="0"/>
    <n v="128"/>
    <n v="0"/>
    <n v="0"/>
  </r>
  <r>
    <x v="4"/>
    <s v="DIT SUD OUEST"/>
    <s v="5P"/>
    <s v="ZONE MIDI PYRENEES"/>
    <x v="18668"/>
    <s v="PONTCIRQ / TOURNIAC"/>
    <s v="LIEU DIT TOURNIAC"/>
    <s v="46150"/>
    <s v="PONTCIRQ"/>
    <n v="1.268081"/>
    <n v="44.560268999999998"/>
    <s v="46223"/>
    <x v="92"/>
    <x v="92"/>
    <s v="OCCITANIE"/>
    <d v="1989-06-22T00:00:00"/>
    <m/>
    <s v="TECHNIQUE"/>
    <s v="Non"/>
    <n v="10.89"/>
    <n v="0"/>
    <n v="0"/>
    <x v="0"/>
    <n v="131"/>
    <n v="0"/>
    <n v="0"/>
  </r>
  <r>
    <x v="4"/>
    <s v="DIT SUD OUEST"/>
    <s v="5P"/>
    <s v="ZONE MIDI PYRENEES"/>
    <x v="18669"/>
    <s v="CAHORS / CAM DEL MOULY ROUTE DE FLOTTES"/>
    <s v="CAM DEL MOULY_x000d_ROUTE DE FLOTTES"/>
    <s v="46000"/>
    <s v="CAHORS"/>
    <n v="1.378725"/>
    <n v="44.437291999999999"/>
    <s v="46042"/>
    <x v="92"/>
    <x v="92"/>
    <s v="OCCITANIE"/>
    <d v="1981-08-14T00:00:00"/>
    <m/>
    <s v="TECHNIQUE"/>
    <s v="Non"/>
    <n v="4"/>
    <n v="0"/>
    <n v="0"/>
    <x v="0"/>
    <n v="270"/>
    <n v="0"/>
    <n v="0"/>
  </r>
  <r>
    <x v="4"/>
    <s v="DIT SUD OUEST"/>
    <s v="5P"/>
    <s v="ZONE MIDI PYRENEES"/>
    <x v="18670"/>
    <s v="PRADINES / ECOLE"/>
    <s v="ECOLE"/>
    <s v="46090"/>
    <s v="PRADINES"/>
    <n v="2.9382060000000001"/>
    <n v="44.494768999999998"/>
    <s v="46224"/>
    <x v="92"/>
    <x v="92"/>
    <s v="OCCITANIE"/>
    <d v="1960-09-11T00:00:00"/>
    <m/>
    <s v="TECHNIQUE"/>
    <s v="Non"/>
    <n v="8"/>
    <n v="0"/>
    <n v="0"/>
    <x v="0"/>
    <n v="17"/>
    <n v="0"/>
    <n v="0"/>
  </r>
  <r>
    <x v="4"/>
    <s v="DIT SUD OUEST"/>
    <s v="5P"/>
    <s v="ZONE MIDI PYRENEES"/>
    <x v="18671"/>
    <s v="PRAYSSAC / PLACE DU FOIRAIL"/>
    <s v="PLACE DU FOIRAIL"/>
    <s v="46220"/>
    <s v="PRAYSSAC"/>
    <n v="1.1923809999999999"/>
    <n v="44.502400000000002"/>
    <s v="46225"/>
    <x v="92"/>
    <x v="92"/>
    <s v="OCCITANIE"/>
    <d v="1966-05-11T00:00:00"/>
    <m/>
    <s v="TECHNIQUE"/>
    <s v="Non"/>
    <n v="41.28"/>
    <n v="0"/>
    <n v="0"/>
    <x v="0"/>
    <n v="50"/>
    <n v="0"/>
    <n v="0"/>
  </r>
  <r>
    <x v="4"/>
    <s v="DIT SUD OUEST"/>
    <s v="5P"/>
    <s v="ZONE MIDI PYRENEES"/>
    <x v="18672"/>
    <s v="PRENDEIGNES / LE BOURG"/>
    <s v="LE BOURG"/>
    <s v="46270"/>
    <s v="PRENDEIGNES"/>
    <n v="2.0948500000000001"/>
    <n v="44.6753"/>
    <s v="46226"/>
    <x v="92"/>
    <x v="92"/>
    <s v="OCCITANIE"/>
    <d v="1981-06-01T00:00:00"/>
    <m/>
    <s v="TECHNIQUE"/>
    <s v="Non"/>
    <n v="3.86"/>
    <n v="0"/>
    <n v="0"/>
    <x v="0"/>
    <n v="12"/>
    <n v="0"/>
    <n v="0"/>
  </r>
  <r>
    <x v="4"/>
    <s v="DIT SUD OUEST"/>
    <s v="5P"/>
    <s v="ZONE MIDI PYRENEES"/>
    <x v="18673"/>
    <s v="PROMILHANES"/>
    <m/>
    <s v="46260"/>
    <s v="PROMILHANES"/>
    <n v="1.8162389999999999"/>
    <n v="44.376399999999997"/>
    <s v="46227"/>
    <x v="92"/>
    <x v="92"/>
    <s v="OCCITANIE"/>
    <d v="1990-03-16T00:00:00"/>
    <m/>
    <s v="TECHNIQUE"/>
    <s v="Non"/>
    <n v="18"/>
    <n v="0"/>
    <n v="0"/>
    <x v="0"/>
    <n v="46"/>
    <n v="0"/>
    <n v="0"/>
  </r>
  <r>
    <x v="4"/>
    <s v="DIT SUD OUEST"/>
    <s v="5P"/>
    <s v="ZONE MIDI PYRENEES"/>
    <x v="18674"/>
    <s v="PRUDHOMAT / BONNEVIOLE"/>
    <s v="BONNEVIOLE"/>
    <s v="46130"/>
    <s v="PRUDHOMAT"/>
    <n v="1.814981"/>
    <n v="44.897981000000001"/>
    <s v="46228"/>
    <x v="92"/>
    <x v="92"/>
    <s v="OCCITANIE"/>
    <d v="1978-03-31T00:00:00"/>
    <m/>
    <s v="TECHNIQUE"/>
    <s v="Non"/>
    <n v="4"/>
    <n v="0"/>
    <n v="0"/>
    <x v="0"/>
    <n v="12"/>
    <n v="0"/>
    <n v="0"/>
  </r>
  <r>
    <x v="4"/>
    <s v="DIT SUD OUEST"/>
    <s v="5P"/>
    <s v="ZONE MIDI PYRENEES"/>
    <x v="18675"/>
    <s v="PUY-L'EVEQUE / CALVIGNAC"/>
    <s v="LIEU DIT CALVIGNAC"/>
    <s v="46700"/>
    <s v="PUY-L'EVEQUE"/>
    <n v="1.141097"/>
    <n v="44.505228000000002"/>
    <s v="46231"/>
    <x v="92"/>
    <x v="92"/>
    <s v="OCCITANIE"/>
    <d v="1965-05-12T00:00:00"/>
    <m/>
    <s v="TECHNIQUE"/>
    <s v="Non"/>
    <n v="65.959999999999994"/>
    <n v="0"/>
    <n v="0"/>
    <x v="0"/>
    <n v="535"/>
    <n v="0"/>
    <n v="0"/>
  </r>
  <r>
    <x v="4"/>
    <s v="DIT SUD OUEST"/>
    <s v="5P"/>
    <s v="ZONE MIDI PYRENEES"/>
    <x v="18676"/>
    <s v="QUATRE-ROUTES / TRASMAILLOT VO N°3"/>
    <s v="LD TRASMAILLOT_x000d_VOIE NUMERO 3"/>
    <s v="46110"/>
    <s v="LES QUATRE-ROUTES-DU-LOT"/>
    <n v="1.642631"/>
    <n v="44.994661000000001"/>
    <s v="46232"/>
    <x v="92"/>
    <x v="92"/>
    <s v="OCCITANIE"/>
    <d v="1972-07-01T00:00:00"/>
    <m/>
    <s v="TECHNIQUE"/>
    <s v="Non"/>
    <n v="61.55"/>
    <n v="0"/>
    <n v="0"/>
    <x v="0"/>
    <n v="206"/>
    <n v="0"/>
    <n v="0"/>
  </r>
  <r>
    <x v="4"/>
    <s v="DIT SUD OUEST"/>
    <s v="5P"/>
    <s v="ZONE MIDI PYRENEES"/>
    <x v="18677"/>
    <s v="QUISSAC"/>
    <s v="QUISSAC"/>
    <s v="46320"/>
    <s v="QUISSAC"/>
    <n v="1.7200690000000001"/>
    <n v="44.633006000000002"/>
    <s v="46233"/>
    <x v="92"/>
    <x v="92"/>
    <s v="OCCITANIE"/>
    <d v="2005-03-17T16:57:53"/>
    <m/>
    <s v="TECHNIQUE"/>
    <s v="Non"/>
    <n v="5"/>
    <n v="0"/>
    <n v="0"/>
    <x v="0"/>
    <n v="0"/>
    <n v="0"/>
    <n v="0"/>
  </r>
  <r>
    <x v="4"/>
    <s v="DIT SUD OUEST"/>
    <s v="5P"/>
    <s v="ZONE MIDI PYRENEES"/>
    <x v="18678"/>
    <s v="REILHAC SR"/>
    <s v="COUR ANCIENNE ECOLE"/>
    <s v="46500"/>
    <s v="REILHAC"/>
    <n v="1.7267889999999999"/>
    <n v="44.705193999999999"/>
    <s v="46235"/>
    <x v="92"/>
    <x v="92"/>
    <s v="OCCITANIE"/>
    <d v="2005-11-21T00:00:00"/>
    <m/>
    <s v="TECHNIQUE"/>
    <s v="Non"/>
    <n v="9"/>
    <n v="0"/>
    <n v="0"/>
    <x v="0"/>
    <n v="0"/>
    <n v="0"/>
    <n v="0"/>
  </r>
  <r>
    <x v="4"/>
    <s v="DIT SUD OUEST"/>
    <s v="5P"/>
    <s v="ZONE MIDI PYRENEES"/>
    <x v="18679"/>
    <s v="REYREVIGNES / LE BOURG"/>
    <s v="LE BOURG"/>
    <s v="46320"/>
    <s v="REYREVIGNES"/>
    <n v="1.913592"/>
    <n v="44.656911000000001"/>
    <s v="46237"/>
    <x v="92"/>
    <x v="92"/>
    <s v="OCCITANIE"/>
    <d v="1911-01-01T00:00:00"/>
    <m/>
    <s v="TECHNIQUE"/>
    <s v="Non"/>
    <n v="5"/>
    <n v="0"/>
    <n v="0"/>
    <x v="0"/>
    <n v="10"/>
    <n v="0"/>
    <n v="0"/>
  </r>
  <r>
    <x v="4"/>
    <s v="DIT SUD OUEST"/>
    <s v="5P"/>
    <s v="ZONE MIDI PYRENEES"/>
    <x v="18680"/>
    <s v="ROCAMADOUR / LE GAROUSTIE"/>
    <s v="LIEU DIT LE GAROUSTIE"/>
    <s v="46500"/>
    <s v="ROCAMADOUR"/>
    <n v="1.631661"/>
    <n v="44.803649999999998"/>
    <s v="46240"/>
    <x v="92"/>
    <x v="92"/>
    <s v="OCCITANIE"/>
    <d v="1989-08-01T00:00:00"/>
    <m/>
    <s v="TECHNIQUE"/>
    <s v="Non"/>
    <n v="23"/>
    <n v="0"/>
    <n v="0"/>
    <x v="0"/>
    <n v="103"/>
    <n v="0"/>
    <n v="0"/>
  </r>
  <r>
    <x v="4"/>
    <s v="DIT SUD OUEST"/>
    <s v="5P"/>
    <s v="ZONE MIDI PYRENEES"/>
    <x v="18681"/>
    <s v="RUDELLE SR"/>
    <s v="ESPACE LE COUDERC"/>
    <s v="46120"/>
    <s v="RUDELLE"/>
    <n v="-4.0291670000000002"/>
    <n v="47.775278"/>
    <s v="46242"/>
    <x v="92"/>
    <x v="92"/>
    <s v="OCCITANIE"/>
    <d v="2015-01-01T00:00:00"/>
    <m/>
    <s v="TECHNIQUE"/>
    <s v="Non"/>
    <n v="6"/>
    <n v="0"/>
    <n v="0"/>
    <x v="0"/>
    <n v="0"/>
    <n v="0"/>
    <n v="0"/>
  </r>
  <r>
    <x v="4"/>
    <s v="DIT SUD OUEST"/>
    <s v="5P"/>
    <s v="ZONE MIDI PYRENEES"/>
    <x v="18682"/>
    <s v="RUEYRES / LE BOURG"/>
    <s v="LE BOURG"/>
    <s v="46120"/>
    <s v="RUEYRES"/>
    <n v="1.847261"/>
    <n v="44.748269000000001"/>
    <s v="46243"/>
    <x v="92"/>
    <x v="92"/>
    <s v="OCCITANIE"/>
    <d v="1987-07-10T00:00:00"/>
    <m/>
    <s v="TECHNIQUE"/>
    <s v="Non"/>
    <n v="10"/>
    <n v="0"/>
    <n v="0"/>
    <x v="0"/>
    <n v="146"/>
    <n v="0"/>
    <n v="0"/>
  </r>
  <r>
    <x v="4"/>
    <s v="DIT SUD OUEST"/>
    <s v="5P"/>
    <s v="ZONE MIDI PYRENEES"/>
    <x v="18683"/>
    <s v="SAINT-CHELS / LA FANGASSOU"/>
    <s v="LIEU DIT FANGASSOU"/>
    <s v="46160"/>
    <s v="SAINT-CHELS"/>
    <n v="1.8034969999999999"/>
    <n v="44.524453000000001"/>
    <s v="46254"/>
    <x v="92"/>
    <x v="92"/>
    <s v="OCCITANIE"/>
    <d v="1986-06-17T00:00:00"/>
    <m/>
    <s v="TERRAIN NU"/>
    <s v="Non"/>
    <n v="0"/>
    <n v="0"/>
    <n v="0"/>
    <x v="0"/>
    <n v="36"/>
    <n v="0"/>
    <n v="0"/>
  </r>
  <r>
    <x v="4"/>
    <s v="DIT SUD OUEST"/>
    <s v="5P"/>
    <s v="ZONE MIDI PYRENEES"/>
    <x v="18684"/>
    <s v="SAINT-CHELS / PECH GRANAT"/>
    <s v="LIEU DIT PECH GRANAT"/>
    <s v="46160"/>
    <s v="SAINT-CHELS"/>
    <n v="1.8385389999999999"/>
    <n v="44.520538999999999"/>
    <s v="46254"/>
    <x v="92"/>
    <x v="92"/>
    <s v="OCCITANIE"/>
    <d v="1972-12-14T00:00:00"/>
    <m/>
    <s v="TECHNIQUE"/>
    <s v="Non"/>
    <n v="12"/>
    <n v="0"/>
    <n v="0"/>
    <x v="0"/>
    <n v="300"/>
    <n v="0"/>
    <n v="1"/>
  </r>
  <r>
    <x v="4"/>
    <s v="DIT SUD OUEST"/>
    <s v="5P"/>
    <s v="ZONE MIDI PYRENEES"/>
    <x v="18685"/>
    <s v="SAINT-CIRGUES / CAMP DU CAYROU"/>
    <s v="LIEUDIT CAMP DU CAYROU"/>
    <s v="46210"/>
    <s v="SAINT-CIRGUES"/>
    <n v="2.1223890000000001"/>
    <n v="44.739218999999999"/>
    <s v="46255"/>
    <x v="92"/>
    <x v="92"/>
    <s v="OCCITANIE"/>
    <d v="1991-11-15T00:00:00"/>
    <m/>
    <s v="TECHNIQUE"/>
    <s v="Non"/>
    <n v="10.89"/>
    <n v="0"/>
    <n v="0"/>
    <x v="0"/>
    <n v="246"/>
    <n v="0"/>
    <n v="0"/>
  </r>
  <r>
    <x v="4"/>
    <s v="DIT SUD OUEST"/>
    <s v="5P"/>
    <s v="ZONE MIDI PYRENEES"/>
    <x v="18686"/>
    <s v="SAINT-CIRQ-LAPOPIE / PECH LABORIE"/>
    <s v="PECH LABORIE"/>
    <s v="46330"/>
    <s v="SAINT-CIRQ-LAPOPIE"/>
    <n v="1.649019"/>
    <n v="44.460113999999997"/>
    <s v="46256"/>
    <x v="92"/>
    <x v="92"/>
    <s v="OCCITANIE"/>
    <d v="1976-06-09T00:00:00"/>
    <m/>
    <s v="TECHNIQUE"/>
    <s v="Non"/>
    <n v="12"/>
    <n v="0"/>
    <n v="0"/>
    <x v="0"/>
    <n v="596"/>
    <n v="0"/>
    <n v="1"/>
  </r>
  <r>
    <x v="4"/>
    <s v="DIT SUD OUEST"/>
    <s v="5P"/>
    <s v="ZONE MIDI PYRENEES"/>
    <x v="18687"/>
    <s v="SAINT-CLAIR"/>
    <m/>
    <s v="46300"/>
    <s v="SAINT-CLAIR"/>
    <n v="2.0730970000000002"/>
    <n v="43.898403000000002"/>
    <s v="46259"/>
    <x v="92"/>
    <x v="92"/>
    <s v="OCCITANIE"/>
    <d v="1981-07-02T00:00:00"/>
    <m/>
    <s v="TECHNIQUE"/>
    <s v="Non"/>
    <n v="4"/>
    <n v="0"/>
    <n v="0"/>
    <x v="0"/>
    <n v="90"/>
    <n v="0"/>
    <n v="0"/>
  </r>
  <r>
    <x v="4"/>
    <s v="DIT SUD OUEST"/>
    <s v="5P"/>
    <s v="ZONE MIDI PYRENEES"/>
    <x v="18688"/>
    <s v="SAINT-CYPRIEN / LA MASSE"/>
    <s v="LIEU DIT LA MASSE"/>
    <s v="46800"/>
    <s v="SAINT-CYPRIEN"/>
    <n v="2.0730970000000002"/>
    <n v="43.898403000000002"/>
    <s v="46262"/>
    <x v="92"/>
    <x v="92"/>
    <s v="OCCITANIE"/>
    <d v="1997-04-01T00:00:00"/>
    <m/>
    <s v="TECHNIQUE"/>
    <s v="Non"/>
    <n v="4"/>
    <n v="0"/>
    <n v="0"/>
    <x v="0"/>
    <n v="6"/>
    <n v="0"/>
    <n v="0"/>
  </r>
  <r>
    <x v="4"/>
    <s v="DIT SUD OUEST"/>
    <s v="5P"/>
    <s v="ZONE MIDI PYRENEES"/>
    <x v="18689"/>
    <s v="SAINT-DENIS-CATUS / ST DENIS"/>
    <s v="LIEU DIT SAINT DENIS"/>
    <s v="46150"/>
    <s v="SAINT-DENIS-CATUS"/>
    <n v="1.3916809999999999"/>
    <n v="44.564081000000002"/>
    <s v="46264"/>
    <x v="92"/>
    <x v="92"/>
    <s v="OCCITANIE"/>
    <d v="1993-09-15T00:00:00"/>
    <m/>
    <s v="TECHNIQUE"/>
    <s v="Non"/>
    <n v="10.89"/>
    <n v="0"/>
    <n v="0"/>
    <x v="0"/>
    <n v="16"/>
    <n v="0"/>
    <n v="0"/>
  </r>
  <r>
    <x v="4"/>
    <s v="DIT SUD OUEST"/>
    <s v="5P"/>
    <s v="ZONE MIDI PYRENEES"/>
    <x v="18690"/>
    <s v="SAINT-GERMAIN-DU-BEL-AIR"/>
    <s v="LIEUDIT ST GERMAIN"/>
    <s v="46310"/>
    <s v="SAINT-GERMAIN-DU-BEL-AIR"/>
    <n v="1.448531"/>
    <n v="44.652268999999997"/>
    <s v="46267"/>
    <x v="92"/>
    <x v="92"/>
    <s v="OCCITANIE"/>
    <d v="1989-10-06T00:00:00"/>
    <m/>
    <s v="TECHNIQUE"/>
    <s v="Non"/>
    <n v="10.89"/>
    <n v="0"/>
    <n v="0"/>
    <x v="0"/>
    <n v="59"/>
    <n v="0"/>
    <n v="0"/>
  </r>
  <r>
    <x v="4"/>
    <s v="DIT SUD OUEST"/>
    <s v="5P"/>
    <s v="ZONE MIDI PYRENEES"/>
    <x v="18691"/>
    <s v="SAINT-GERY / LA CEVENE"/>
    <s v="LIEU DIT LA CEVENE"/>
    <s v="46330"/>
    <s v="SAINT GERY-VERS"/>
    <n v="1.57365"/>
    <n v="44.477688999999998"/>
    <s v="46268"/>
    <x v="92"/>
    <x v="92"/>
    <s v="OCCITANIE"/>
    <d v="1964-05-25T00:00:00"/>
    <m/>
    <s v="TECHNIQUE"/>
    <s v="Non"/>
    <n v="38"/>
    <n v="0"/>
    <n v="0"/>
    <x v="0"/>
    <n v="74"/>
    <n v="0"/>
    <n v="0"/>
  </r>
  <r>
    <x v="4"/>
    <s v="DIT SUD OUEST"/>
    <s v="5P"/>
    <s v="ZONE MIDI PYRENEES"/>
    <x v="18692"/>
    <s v="SAINT-JEAN-DE-LAUR / LE JANAL HAUT"/>
    <s v="LE JANAL HAUT"/>
    <s v="46260"/>
    <s v="SAINT-JEAN-DE-LAUR"/>
    <n v="1.840719"/>
    <n v="44.419389000000002"/>
    <s v="46270"/>
    <x v="92"/>
    <x v="92"/>
    <s v="OCCITANIE"/>
    <d v="1993-08-01T00:00:00"/>
    <m/>
    <s v="TECHNIQUE"/>
    <s v="Non"/>
    <n v="10.89"/>
    <n v="0"/>
    <n v="0"/>
    <x v="0"/>
    <n v="100"/>
    <n v="0"/>
    <n v="1"/>
  </r>
  <r>
    <x v="4"/>
    <s v="DIT SUD OUEST"/>
    <s v="5P"/>
    <s v="ZONE MIDI PYRENEES"/>
    <x v="18693"/>
    <s v="SAINT-JEAN-LESPINASSE / LE CAUSSE"/>
    <s v="LIEU DIT LE CAUSSE"/>
    <s v="46400"/>
    <s v="SAINT-JEAN-LESPINASSE"/>
    <n v="1.854722"/>
    <n v="44.848610999999998"/>
    <s v="46271"/>
    <x v="92"/>
    <x v="92"/>
    <s v="OCCITANIE"/>
    <d v="1983-10-12T00:00:00"/>
    <m/>
    <s v="TERRAIN NU"/>
    <s v="Non"/>
    <n v="8"/>
    <n v="0"/>
    <n v="0"/>
    <x v="0"/>
    <n v="250"/>
    <n v="0"/>
    <n v="1"/>
  </r>
  <r>
    <x v="4"/>
    <s v="DIT SUD OUEST"/>
    <s v="5P"/>
    <s v="ZONE MIDI PYRENEES"/>
    <x v="18694"/>
    <s v="SAINT-JEAN-MIRABEL / LE BOURG"/>
    <s v="LIEU DIT LE BOURG"/>
    <s v="46270"/>
    <s v="SAINT-JEAN-MIRABEL"/>
    <n v="2.107081"/>
    <n v="44.620389000000003"/>
    <s v="46272"/>
    <x v="92"/>
    <x v="92"/>
    <s v="OCCITANIE"/>
    <d v="1982-03-10T00:00:00"/>
    <m/>
    <s v="TECHNIQUE"/>
    <s v="Non"/>
    <n v="4"/>
    <n v="0"/>
    <n v="0"/>
    <x v="0"/>
    <n v="66"/>
    <n v="0"/>
    <n v="0"/>
  </r>
  <r>
    <x v="4"/>
    <s v="DIT SUD OUEST"/>
    <s v="5P"/>
    <s v="ZONE MIDI PYRENEES"/>
    <x v="18695"/>
    <s v="SAINT-LAURENT-LES-TOURS / CRAYSSAC NRA"/>
    <s v="BOURG DE CREYSSAC"/>
    <s v="46400"/>
    <s v="SAINT-LAURENT-LES-TOURS"/>
    <n v="1.9233499999999999"/>
    <n v="44.892150000000001"/>
    <s v="46273"/>
    <x v="92"/>
    <x v="92"/>
    <s v="OCCITANIE"/>
    <d v="1999-10-28T00:00:00"/>
    <m/>
    <s v="TECHNIQUE"/>
    <s v="Non"/>
    <n v="3.93"/>
    <n v="0"/>
    <n v="0"/>
    <x v="0"/>
    <n v="7"/>
    <n v="0"/>
    <n v="0"/>
  </r>
  <r>
    <x v="4"/>
    <s v="DIT SUD OUEST"/>
    <s v="5P"/>
    <s v="ZONE MIDI PYRENEES"/>
    <x v="18696"/>
    <s v="SAINT-MARTIN-LE-REDON / CHAMP DE GUIRAL"/>
    <s v="LIEU-DIT CHAMP DE GUIRAL"/>
    <s v="46700"/>
    <s v="SAINT-MARTIN-LE-REDON"/>
    <n v="1.051747"/>
    <n v="44.532063999999998"/>
    <s v="46277"/>
    <x v="92"/>
    <x v="92"/>
    <s v="OCCITANIE"/>
    <d v="2002-09-12T00:00:00"/>
    <m/>
    <s v="TECHNIQUE"/>
    <s v="Non"/>
    <n v="3"/>
    <n v="0"/>
    <n v="0"/>
    <x v="0"/>
    <n v="6"/>
    <n v="0"/>
    <n v="0"/>
  </r>
  <r>
    <x v="4"/>
    <s v="DIT SUD OUEST"/>
    <s v="5P"/>
    <s v="ZONE MIDI PYRENEES"/>
    <x v="18697"/>
    <s v="SAINT-MATRE / GRELOU"/>
    <s v="LIEU DIT GRELOU"/>
    <s v="46800"/>
    <s v="SAINT-MATRE"/>
    <n v="1.1147309999999999"/>
    <n v="44.403568999999997"/>
    <s v="46278"/>
    <x v="92"/>
    <x v="92"/>
    <s v="OCCITANIE"/>
    <d v="1977-03-03T00:00:00"/>
    <m/>
    <s v="TECHNIQUE"/>
    <s v="Non"/>
    <n v="46.93"/>
    <n v="0"/>
    <n v="0"/>
    <x v="0"/>
    <n v="1780"/>
    <n v="0"/>
    <n v="1"/>
  </r>
  <r>
    <x v="4"/>
    <s v="DIT SUD OUEST"/>
    <s v="5P"/>
    <s v="ZONE MIDI PYRENEES"/>
    <x v="18698"/>
    <s v="ST MEDARD D 5"/>
    <s v="D 5"/>
    <s v="46150"/>
    <s v="SAINT-MEDARD"/>
    <n v="1.2980640000000001"/>
    <n v="44.539988999999998"/>
    <s v="46280"/>
    <x v="92"/>
    <x v="92"/>
    <s v="OCCITANIE"/>
    <d v="2005-03-17T17:05:33"/>
    <m/>
    <s v="TECHNIQUE"/>
    <s v="Non"/>
    <n v="5"/>
    <n v="0"/>
    <n v="0"/>
    <x v="0"/>
    <n v="0"/>
    <n v="0"/>
    <n v="0"/>
  </r>
  <r>
    <x v="4"/>
    <s v="DIT SUD OUEST"/>
    <s v="5P"/>
    <s v="ZONE MIDI PYRENEES"/>
    <x v="18699"/>
    <s v="SAINT-MEDARD / RN 660 ROSTASSAC"/>
    <s v="ROSTASSAC_x000d_ROUTE NATIONALE 660"/>
    <s v="46150"/>
    <s v="SAINT-MEDARD"/>
    <n v="1.2980640000000001"/>
    <n v="44.539988999999998"/>
    <s v="46280"/>
    <x v="92"/>
    <x v="92"/>
    <s v="OCCITANIE"/>
    <d v="1957-01-10T00:00:00"/>
    <m/>
    <s v="TERRAIN NU"/>
    <s v="Non"/>
    <n v="0"/>
    <n v="0"/>
    <n v="0"/>
    <x v="0"/>
    <n v="12"/>
    <n v="0"/>
    <n v="0"/>
  </r>
  <r>
    <x v="4"/>
    <s v="DIT SUD OUEST"/>
    <s v="5P"/>
    <s v="ZONE MIDI PYRENEES"/>
    <x v="18700"/>
    <s v="ST PANTALEON TELIC"/>
    <s v=" D 653_x000d_"/>
    <s v="46800"/>
    <s v="SAINT-PANTALEON"/>
    <n v="-4.0291670000000002"/>
    <n v="47.775278"/>
    <s v="46285"/>
    <x v="92"/>
    <x v="92"/>
    <s v="OCCITANIE"/>
    <d v="2010-09-22T16:45:21"/>
    <m/>
    <s v="TECHNIQUE"/>
    <s v="Non"/>
    <n v="4"/>
    <n v="0"/>
    <n v="0"/>
    <x v="0"/>
    <n v="0"/>
    <n v="0"/>
    <n v="0"/>
  </r>
  <r>
    <x v="4"/>
    <s v="DIT SUD OUEST"/>
    <s v="5P"/>
    <s v="ZONE MIDI PYRENEES"/>
    <x v="18701"/>
    <s v="SAINT-PANTALEON / LE VILLAGE"/>
    <s v="LE VILLAGE"/>
    <s v="46800"/>
    <s v="SAINT-PANTALEON"/>
    <n v="1.266481"/>
    <n v="44.367460999999999"/>
    <s v="46285"/>
    <x v="92"/>
    <x v="92"/>
    <s v="OCCITANIE"/>
    <d v="1995-03-08T00:00:00"/>
    <m/>
    <s v="TECHNIQUE"/>
    <s v="Non"/>
    <n v="10"/>
    <n v="0"/>
    <n v="0"/>
    <x v="0"/>
    <n v="16"/>
    <n v="0"/>
    <n v="0"/>
  </r>
  <r>
    <x v="4"/>
    <s v="DIT SUD OUEST"/>
    <s v="5P"/>
    <s v="ZONE MIDI PYRENEES"/>
    <x v="18702"/>
    <s v="SAINT-PAUL-DE-VERN / LE BOURG"/>
    <s v="LIEU DIT BOURG"/>
    <s v="46400"/>
    <s v="SAINT-PAUL-DE-VERN"/>
    <n v="1.9372609999999999"/>
    <n v="44.939768999999998"/>
    <s v="46286"/>
    <x v="92"/>
    <x v="92"/>
    <s v="OCCITANIE"/>
    <d v="2002-03-18T00:00:00"/>
    <m/>
    <s v="TECHNIQUE"/>
    <s v="Non"/>
    <n v="15"/>
    <n v="0"/>
    <n v="0"/>
    <x v="0"/>
    <n v="0"/>
    <n v="0"/>
    <n v="0"/>
  </r>
  <r>
    <x v="4"/>
    <s v="DIT SUD OUEST"/>
    <s v="5P"/>
    <s v="ZONE MIDI PYRENEES"/>
    <x v="18703"/>
    <s v="SAINT-PAUL-DE-LOUBRESSAC / LES PRADETS"/>
    <s v="LIEU DIT LES PRADETS"/>
    <s v="46170"/>
    <s v="SAINT-PAUL-FLAUGNAC"/>
    <n v="1.4459390000000001"/>
    <n v="44.297119000000002"/>
    <s v="46103"/>
    <x v="92"/>
    <x v="92"/>
    <s v="OCCITANIE"/>
    <d v="1989-10-06T00:00:00"/>
    <m/>
    <s v="TECHNIQUE"/>
    <s v="Non"/>
    <n v="10"/>
    <n v="0"/>
    <n v="0"/>
    <x v="0"/>
    <n v="320"/>
    <n v="0"/>
    <n v="0"/>
  </r>
  <r>
    <x v="4"/>
    <s v="DIT SUD OUEST"/>
    <s v="5P"/>
    <s v="ZONE MIDI PYRENEES"/>
    <x v="18704"/>
    <s v="SAINT-PERDOUX / LAVAL"/>
    <s v="LIEU DIT LAVAL"/>
    <s v="46100"/>
    <s v="SAINT-PERDOUX"/>
    <n v="2.0508440000000001"/>
    <n v="44.668767000000003"/>
    <s v="46288"/>
    <x v="92"/>
    <x v="92"/>
    <s v="OCCITANIE"/>
    <d v="1981-10-20T00:00:00"/>
    <m/>
    <s v="TECHNIQUE"/>
    <s v="Non"/>
    <n v="4"/>
    <n v="0"/>
    <n v="0"/>
    <x v="0"/>
    <n v="73"/>
    <n v="0"/>
    <n v="0"/>
  </r>
  <r>
    <x v="4"/>
    <s v="DIT SUD OUEST"/>
    <s v="5P"/>
    <s v="ZONE MIDI PYRENEES"/>
    <x v="18705"/>
    <s v="SAINT-PIERRE-TOIRAC / LA GARE"/>
    <s v="LIEU DIT LA GARE"/>
    <s v="46160"/>
    <s v="SAINT-PIERRE-TOIRAC"/>
    <n v="1.9546190000000001"/>
    <n v="44.525449999999999"/>
    <s v="46289"/>
    <x v="92"/>
    <x v="92"/>
    <s v="OCCITANIE"/>
    <d v="1990-11-23T00:00:00"/>
    <m/>
    <s v="TECHNIQUE"/>
    <s v="Non"/>
    <n v="10.89"/>
    <n v="0"/>
    <n v="0"/>
    <x v="0"/>
    <n v="138"/>
    <n v="0"/>
    <n v="0"/>
  </r>
  <r>
    <x v="4"/>
    <s v="DIT SUD OUEST"/>
    <s v="5P"/>
    <s v="ZONE MIDI PYRENEES"/>
    <x v="18706"/>
    <s v="SAINT PROJET TELIC"/>
    <s v="LIEU DIT BOIS DE LAUREL"/>
    <s v="46300"/>
    <s v="SAINT-PROJET"/>
    <n v="1.497989"/>
    <n v="44.747681"/>
    <s v="46290"/>
    <x v="92"/>
    <x v="92"/>
    <s v="OCCITANIE"/>
    <d v="2003-09-19T00:00:00"/>
    <m/>
    <s v="TECHNIQUE"/>
    <s v="Non"/>
    <n v="15"/>
    <n v="0"/>
    <n v="0"/>
    <x v="0"/>
    <n v="103"/>
    <n v="0"/>
    <n v="0"/>
  </r>
  <r>
    <x v="4"/>
    <s v="DIT SUD OUEST"/>
    <s v="5P"/>
    <s v="ZONE MIDI PYRENEES"/>
    <x v="18707"/>
    <s v="ST SIMON D 38"/>
    <s v="D 38"/>
    <s v="46320"/>
    <s v="SAINT-SIMON"/>
    <n v="1.8249580000000001"/>
    <n v="44.699936000000001"/>
    <s v="46292"/>
    <x v="92"/>
    <x v="92"/>
    <s v="OCCITANIE"/>
    <d v="2005-03-17T15:02:16"/>
    <m/>
    <s v="TECHNIQUE"/>
    <s v="Non"/>
    <n v="5"/>
    <n v="0"/>
    <n v="0"/>
    <x v="0"/>
    <n v="0"/>
    <n v="0"/>
    <n v="0"/>
  </r>
  <r>
    <x v="4"/>
    <s v="DIT SUD OUEST"/>
    <s v="5P"/>
    <s v="ZONE MIDI PYRENEES"/>
    <x v="18708"/>
    <s v="SAINT-SOZY / CD 15"/>
    <s v="CHEMIN DEPARTEMENTAL 15"/>
    <s v="46200"/>
    <s v="SAINT-SOZY"/>
    <n v="1.56175"/>
    <n v="44.881718999999997"/>
    <s v="46293"/>
    <x v="92"/>
    <x v="92"/>
    <s v="OCCITANIE"/>
    <d v="1972-08-01T00:00:00"/>
    <m/>
    <s v="TECHNIQUE"/>
    <s v="Non"/>
    <n v="47.46"/>
    <n v="0"/>
    <n v="0"/>
    <x v="0"/>
    <n v="70"/>
    <n v="0"/>
    <n v="0"/>
  </r>
  <r>
    <x v="4"/>
    <s v="DIT SUD OUEST"/>
    <s v="5P"/>
    <s v="ZONE MIDI PYRENEES"/>
    <x v="18709"/>
    <s v="SALVIAC / SOL DEL DEYME"/>
    <s v="LIEU DIT SOL DEL DEYME"/>
    <s v="46340"/>
    <s v="SALVIAC"/>
    <n v="1.2690889999999999"/>
    <n v="44.683269000000003"/>
    <s v="46297"/>
    <x v="92"/>
    <x v="92"/>
    <s v="OCCITANIE"/>
    <d v="1978-03-08T00:00:00"/>
    <m/>
    <s v="TECHNIQUE"/>
    <s v="Non"/>
    <n v="62.37"/>
    <n v="0"/>
    <n v="0"/>
    <x v="0"/>
    <n v="94"/>
    <n v="0"/>
    <n v="0"/>
  </r>
  <r>
    <x v="4"/>
    <s v="DIT SUD OUEST"/>
    <s v="5P"/>
    <s v="ZONE MIDI PYRENEES"/>
    <x v="18710"/>
    <s v="SARRAZAC / AU FOIRAIL HOPITAL ST JEAN"/>
    <s v="HOPITAL SAINT JEAN AU FOIRAIL"/>
    <s v="46600"/>
    <s v="SARRAZAC"/>
    <n v="1.5734889999999999"/>
    <n v="45.018810999999999"/>
    <s v="46298"/>
    <x v="92"/>
    <x v="92"/>
    <s v="OCCITANIE"/>
    <d v="1994-03-24T00:00:00"/>
    <m/>
    <s v="TECHNIQUE"/>
    <s v="Non"/>
    <n v="10.89"/>
    <n v="0"/>
    <n v="0"/>
    <x v="0"/>
    <n v="216"/>
    <n v="0"/>
    <n v="0"/>
  </r>
  <r>
    <x v="4"/>
    <s v="DIT SUD OUEST"/>
    <s v="5P"/>
    <s v="ZONE MIDI PYRENEES"/>
    <x v="18711"/>
    <s v="SAUZET / MAS DE GARRIC EST"/>
    <s v="LIEUDIT MAS DE GARRIC EST"/>
    <s v="46140"/>
    <s v="SAUZET"/>
    <n v="1.253531"/>
    <n v="44.417530999999997"/>
    <s v="46301"/>
    <x v="92"/>
    <x v="92"/>
    <s v="OCCITANIE"/>
    <d v="1976-10-27T00:00:00"/>
    <m/>
    <s v="TECHNIQUE"/>
    <s v="Non"/>
    <n v="46.93"/>
    <n v="0"/>
    <n v="0"/>
    <x v="0"/>
    <n v="492"/>
    <n v="0"/>
    <n v="0"/>
  </r>
  <r>
    <x v="4"/>
    <s v="DIT SUD OUEST"/>
    <s v="5P"/>
    <s v="ZONE MIDI PYRENEES"/>
    <x v="18712"/>
    <s v="SENAILLAC-LAUZES / LAQUETS"/>
    <s v="LIEU DIT LAQUETS"/>
    <s v="46360"/>
    <s v="SENAILLAC-LAUZES"/>
    <n v="0.74948300000000001"/>
    <n v="44.246025000000003"/>
    <s v="46303"/>
    <x v="92"/>
    <x v="92"/>
    <s v="OCCITANIE"/>
    <d v="1984-10-08T00:00:00"/>
    <m/>
    <s v="TECHNIQUE"/>
    <s v="Non"/>
    <n v="4"/>
    <n v="0"/>
    <n v="0"/>
    <x v="0"/>
    <n v="6"/>
    <n v="0"/>
    <n v="0"/>
  </r>
  <r>
    <x v="4"/>
    <s v="DIT SUD OUEST"/>
    <s v="5P"/>
    <s v="ZONE MIDI PYRENEES"/>
    <x v="18713"/>
    <s v="SERIGNAC / VILLAGE DE SERIGNAC"/>
    <s v="VILLAGE DE SERIGNAC"/>
    <s v="46700"/>
    <s v="SERIGNAC"/>
    <n v="1.104719"/>
    <n v="44.434089"/>
    <s v="46305"/>
    <x v="92"/>
    <x v="92"/>
    <s v="OCCITANIE"/>
    <d v="1989-07-12T00:00:00"/>
    <m/>
    <s v="TECHNIQUE"/>
    <s v="Non"/>
    <n v="10.89"/>
    <n v="0"/>
    <n v="0"/>
    <x v="0"/>
    <n v="78"/>
    <n v="0"/>
    <n v="0"/>
  </r>
  <r>
    <x v="4"/>
    <s v="DIT SUD OUEST"/>
    <s v="5P"/>
    <s v="ZONE MIDI PYRENEES"/>
    <x v="18714"/>
    <s v="SOUCIRAC / CHEMIN DE TOURON"/>
    <s v="CHEMIN DE TOURON"/>
    <s v="46300"/>
    <s v="SOUCIRAC"/>
    <n v="2.1070609999999999"/>
    <n v="43.908425000000001"/>
    <s v="46308"/>
    <x v="92"/>
    <x v="92"/>
    <s v="OCCITANIE"/>
    <d v="1996-12-01T00:00:00"/>
    <m/>
    <s v="TECHNIQUE"/>
    <s v="Non"/>
    <n v="4"/>
    <n v="0"/>
    <n v="0"/>
    <x v="0"/>
    <n v="6"/>
    <n v="0"/>
    <n v="0"/>
  </r>
  <r>
    <x v="4"/>
    <s v="DIT SUD OUEST"/>
    <s v="5P"/>
    <s v="ZONE MIDI PYRENEES"/>
    <x v="18715"/>
    <s v="SOUSCEYRAC / DERRIERE LE PARC"/>
    <s v="LIEU DIT DERRIERE LE PARC"/>
    <s v="46190"/>
    <s v="SOUSCEYRAC-EN-QUERCY"/>
    <n v="2.0352999999999999"/>
    <n v="44.8733"/>
    <s v="46311"/>
    <x v="92"/>
    <x v="92"/>
    <s v="OCCITANIE"/>
    <d v="1978-05-18T00:00:00"/>
    <m/>
    <s v="TECHNIQUE"/>
    <s v="Non"/>
    <n v="62.37"/>
    <n v="0"/>
    <n v="0"/>
    <x v="0"/>
    <n v="354"/>
    <n v="0"/>
    <n v="0"/>
  </r>
  <r>
    <x v="4"/>
    <s v="DIT SUD OUEST"/>
    <s v="5P"/>
    <s v="ZONE MIDI PYRENEES"/>
    <x v="18716"/>
    <s v="TERROU / LE BOURG"/>
    <s v="LE BOURG"/>
    <s v="46120"/>
    <s v="TERROU"/>
    <n v="1.9842"/>
    <n v="44.784750000000003"/>
    <s v="46314"/>
    <x v="92"/>
    <x v="92"/>
    <s v="OCCITANIE"/>
    <d v="1987-06-18T00:00:00"/>
    <m/>
    <s v="TECHNIQUE"/>
    <s v="Non"/>
    <n v="10.89"/>
    <n v="0"/>
    <n v="0"/>
    <x v="0"/>
    <n v="100"/>
    <n v="0"/>
    <n v="0"/>
  </r>
  <r>
    <x v="4"/>
    <s v="DIT SUD OUEST"/>
    <s v="5P"/>
    <s v="ZONE MIDI PYRENEES"/>
    <x v="18717"/>
    <s v="TEYSSIEU / PLACE DE LA POSTE"/>
    <s v="PLACE DE LA POSTE"/>
    <s v="46190"/>
    <s v="TEYSSIEU"/>
    <n v="1.9517"/>
    <n v="44.909700000000001"/>
    <s v="46315"/>
    <x v="92"/>
    <x v="92"/>
    <s v="OCCITANIE"/>
    <d v="1993-10-01T00:00:00"/>
    <m/>
    <s v="TECHNIQUE"/>
    <s v="Non"/>
    <n v="10"/>
    <n v="0"/>
    <n v="0"/>
    <x v="0"/>
    <n v="16"/>
    <n v="0"/>
    <n v="0"/>
  </r>
  <r>
    <x v="4"/>
    <s v="DIT SUD OUEST"/>
    <s v="5P"/>
    <s v="ZONE MIDI PYRENEES"/>
    <x v="18718"/>
    <s v="THEGRA / LE BOURG"/>
    <s v="LIEU DIT LE BOURG"/>
    <s v="46500"/>
    <s v="THEGRA"/>
    <n v="1.748386"/>
    <n v="44.827193999999999"/>
    <s v="46317"/>
    <x v="92"/>
    <x v="92"/>
    <s v="OCCITANIE"/>
    <d v="1985-02-08T00:00:00"/>
    <m/>
    <s v="TECHNIQUE"/>
    <s v="Non"/>
    <n v="4"/>
    <n v="0"/>
    <n v="0"/>
    <x v="0"/>
    <n v="8"/>
    <n v="0"/>
    <n v="0"/>
  </r>
  <r>
    <x v="4"/>
    <s v="DIT SUD OUEST"/>
    <s v="5P"/>
    <s v="ZONE MIDI PYRENEES"/>
    <x v="18719"/>
    <s v="TOUR-DE-FAURE / ROUCAYRAL"/>
    <s v="EMPRISE SNCF ROUCAYRAL"/>
    <s v="46330"/>
    <s v="TOUR-DE-FAURE"/>
    <n v="1.6897"/>
    <n v="44.469700000000003"/>
    <s v="46320"/>
    <x v="92"/>
    <x v="92"/>
    <s v="OCCITANIE"/>
    <d v="1976-05-28T00:00:00"/>
    <m/>
    <s v="TECHNIQUE"/>
    <s v="Non"/>
    <n v="46.93"/>
    <n v="0"/>
    <n v="0"/>
    <x v="0"/>
    <n v="477"/>
    <n v="0"/>
    <n v="1"/>
  </r>
  <r>
    <x v="4"/>
    <s v="DIT SUD OUEST"/>
    <s v="5P"/>
    <s v="ZONE MIDI PYRENEES"/>
    <x v="18720"/>
    <s v="TRESPOUX-RASSIELS / CD 27 VITARELLE"/>
    <s v="LD VITARELLE_x000d_CHEMIN DEPARTEMENTAL 27"/>
    <s v="46090"/>
    <s v="TRESPOUX-RASSIELS"/>
    <n v="1.3721669999999999"/>
    <n v="44.413583000000003"/>
    <s v="46322"/>
    <x v="92"/>
    <x v="92"/>
    <s v="OCCITANIE"/>
    <d v="1970-10-07T00:00:00"/>
    <m/>
    <s v="TECHNIQUE"/>
    <s v="Non"/>
    <n v="448.55"/>
    <n v="0"/>
    <n v="0"/>
    <x v="0"/>
    <n v="2542.29"/>
    <n v="0"/>
    <n v="1"/>
  </r>
  <r>
    <x v="4"/>
    <s v="DIT SUD OUEST"/>
    <s v="5P"/>
    <s v="ZONE MIDI PYRENEES"/>
    <x v="18721"/>
    <s v="USSEL / LASBOURIETTE"/>
    <s v="LASBOURIETTE"/>
    <s v="46240"/>
    <s v="USSEL"/>
    <n v="1.4994190000000001"/>
    <n v="44.593649999999997"/>
    <s v="46323"/>
    <x v="92"/>
    <x v="92"/>
    <s v="OCCITANIE"/>
    <d v="1995-09-15T00:00:00"/>
    <m/>
    <s v="TECHNIQUE"/>
    <s v="Non"/>
    <n v="10.89"/>
    <n v="0"/>
    <n v="0"/>
    <x v="0"/>
    <n v="16"/>
    <n v="0"/>
    <n v="0"/>
  </r>
  <r>
    <x v="4"/>
    <s v="DIT SUD OUEST"/>
    <s v="5P"/>
    <s v="ZONE MIDI PYRENEES"/>
    <x v="18722"/>
    <s v="USSEL / COMBE DE PATRIS"/>
    <s v="LIEU DIT COMBE DE PATRIS"/>
    <s v="46240"/>
    <s v="USSEL"/>
    <n v="1.513889"/>
    <n v="44.591943999999998"/>
    <s v="46323"/>
    <x v="92"/>
    <x v="92"/>
    <s v="OCCITANIE"/>
    <d v="1994-07-19T00:00:00"/>
    <m/>
    <s v="TECHNIQUE"/>
    <s v="Non"/>
    <n v="5"/>
    <n v="0"/>
    <n v="0"/>
    <x v="0"/>
    <n v="135"/>
    <n v="0"/>
    <n v="1"/>
  </r>
  <r>
    <x v="4"/>
    <s v="DIT SUD OUEST"/>
    <s v="5P"/>
    <s v="ZONE MIDI PYRENEES"/>
    <x v="18723"/>
    <s v="UZECH LES OULES SR"/>
    <s v="DIRECTION ST DENIS CATUS_x000d_LE BOURG"/>
    <s v="46310"/>
    <s v="UZECH"/>
    <n v="1.373861"/>
    <n v="44.591683000000003"/>
    <s v="46324"/>
    <x v="92"/>
    <x v="92"/>
    <s v="OCCITANIE"/>
    <d v="2005-11-25T11:37:35"/>
    <m/>
    <s v="TECHNIQUE"/>
    <s v="Non"/>
    <n v="5"/>
    <n v="0"/>
    <n v="0"/>
    <x v="0"/>
    <n v="0"/>
    <n v="0"/>
    <n v="0"/>
  </r>
  <r>
    <x v="4"/>
    <s v="DIT SUD OUEST"/>
    <s v="5P"/>
    <s v="ZONE MIDI PYRENEES"/>
    <x v="18724"/>
    <s v="VARAIRE"/>
    <s v="LIEU DIT VARAIRE"/>
    <s v="46260"/>
    <s v="VARAIRE"/>
    <n v="1.7222"/>
    <n v="44.356699999999996"/>
    <s v="46328"/>
    <x v="92"/>
    <x v="92"/>
    <s v="OCCITANIE"/>
    <d v="1989-02-21T00:00:00"/>
    <m/>
    <s v="TECHNIQUE"/>
    <s v="Non"/>
    <n v="10"/>
    <n v="0"/>
    <n v="0"/>
    <x v="0"/>
    <n v="27"/>
    <n v="0"/>
    <n v="0"/>
  </r>
  <r>
    <x v="4"/>
    <s v="DIT SUD OUEST"/>
    <s v="5P"/>
    <s v="ZONE MIDI PYRENEES"/>
    <x v="18725"/>
    <s v="VAYLATS"/>
    <s v="LIEU DIT VAYLATS"/>
    <s v="46230"/>
    <s v="VAYLATS"/>
    <n v="1.642919"/>
    <n v="44.337719"/>
    <s v="46329"/>
    <x v="92"/>
    <x v="92"/>
    <s v="OCCITANIE"/>
    <d v="1993-08-24T00:00:00"/>
    <m/>
    <s v="TECHNIQUE"/>
    <s v="Non"/>
    <n v="10"/>
    <n v="0"/>
    <n v="0"/>
    <x v="0"/>
    <n v="16"/>
    <n v="0"/>
    <n v="0"/>
  </r>
  <r>
    <x v="4"/>
    <s v="DIT SUD OUEST"/>
    <s v="5P"/>
    <s v="ZONE MIDI PYRENEES"/>
    <x v="18726"/>
    <s v="VAYRAC / VOIE COMMUNALE 101 ZI"/>
    <s v="VOIE COMMUNALE 101_x000d_ZONE INDUSTRIELLE"/>
    <s v="46110"/>
    <s v="VAYRAC"/>
    <n v="1.70225"/>
    <n v="44.947938999999998"/>
    <s v="46330"/>
    <x v="92"/>
    <x v="92"/>
    <s v="OCCITANIE"/>
    <d v="1974-10-01T00:00:00"/>
    <m/>
    <s v="TECHNIQUE"/>
    <s v="Non"/>
    <n v="61.55"/>
    <n v="0"/>
    <n v="0"/>
    <x v="0"/>
    <n v="1865"/>
    <n v="0"/>
    <n v="0"/>
  </r>
  <r>
    <x v="4"/>
    <s v="DIT SUD OUEST"/>
    <s v="5P"/>
    <s v="ZONE MIDI PYRENEES"/>
    <x v="18727"/>
    <s v="VAYRAC / PORTAIL DE ROME"/>
    <s v="LIEU DIT PORTAIL DE ROME"/>
    <s v="46110"/>
    <s v="VAYRAC"/>
    <n v="1.68"/>
    <n v="44.956111"/>
    <s v="46330"/>
    <x v="92"/>
    <x v="92"/>
    <s v="OCCITANIE"/>
    <d v="1982-06-29T00:00:00"/>
    <m/>
    <s v="TERRAIN NU"/>
    <s v="Non"/>
    <n v="0"/>
    <n v="0"/>
    <n v="0"/>
    <x v="0"/>
    <n v="300"/>
    <n v="0"/>
    <n v="1"/>
  </r>
  <r>
    <x v="4"/>
    <s v="DIT SUD OUEST"/>
    <s v="5P"/>
    <s v="ZONE MIDI PYRENEES"/>
    <x v="18728"/>
    <s v="VIAZAC / CAYRIGUES"/>
    <s v="LIEU DIT CAYRIGUES"/>
    <s v="46100"/>
    <s v="VIAZAC"/>
    <n v="2.0391689999999998"/>
    <n v="44.651600000000002"/>
    <s v="46332"/>
    <x v="92"/>
    <x v="92"/>
    <s v="OCCITANIE"/>
    <d v="1970-06-30T00:00:00"/>
    <m/>
    <s v="TECHNIQUE"/>
    <s v="Non"/>
    <n v="80.510000000000005"/>
    <n v="0"/>
    <n v="0"/>
    <x v="0"/>
    <n v="1600"/>
    <n v="0"/>
    <n v="1"/>
  </r>
  <r>
    <x v="4"/>
    <s v="DIT SUD OUEST"/>
    <s v="5P"/>
    <s v="ZONE MIDI PYRENEES"/>
    <x v="18729"/>
    <s v="VILLESEQUE / LE BOURG"/>
    <s v="LIEU DIT LE BOURG"/>
    <s v="46090"/>
    <s v="VILLESEQUE"/>
    <n v="3.9912030000000001"/>
    <n v="44.115510999999998"/>
    <s v="46335"/>
    <x v="92"/>
    <x v="92"/>
    <s v="OCCITANIE"/>
    <d v="1999-10-05T00:00:00"/>
    <m/>
    <s v="TECHNIQUE"/>
    <s v="Non"/>
    <n v="12"/>
    <n v="0"/>
    <n v="0"/>
    <x v="0"/>
    <n v="0"/>
    <n v="0"/>
    <n v="0"/>
  </r>
  <r>
    <x v="4"/>
    <s v="DIT SUD OUEST"/>
    <s v="5P"/>
    <s v="ZONE MIDI PYRENEES"/>
    <x v="18730"/>
    <s v="BESSONIES / LE FAU"/>
    <s v="LIEU DIT LE FAU"/>
    <s v="46210"/>
    <s v="BESSONIES"/>
    <n v="2.1375999999999999"/>
    <n v="44.799430999999998"/>
    <s v="46338"/>
    <x v="92"/>
    <x v="92"/>
    <s v="OCCITANIE"/>
    <d v="1911-01-01T00:00:00"/>
    <m/>
    <s v="TECHNIQUE"/>
    <s v="Non"/>
    <n v="4"/>
    <n v="0"/>
    <n v="0"/>
    <x v="0"/>
    <n v="6"/>
    <n v="0"/>
    <n v="0"/>
  </r>
  <r>
    <x v="4"/>
    <s v="DIT SUD OUEST"/>
    <s v="5P"/>
    <s v="ZONE MIDI PYRENEES"/>
    <x v="18731"/>
    <s v="SAINT-JEAN-LAGINESTE / TRAVERS DE LA ROUME"/>
    <s v="TRAVERSE DE LA ROUME"/>
    <s v="46400"/>
    <s v="SAINT-JEAN-LAGINESTE"/>
    <n v="1.8532189999999999"/>
    <n v="44.823918999999997"/>
    <s v="46339"/>
    <x v="92"/>
    <x v="92"/>
    <s v="OCCITANIE"/>
    <d v="1990-09-18T00:00:00"/>
    <m/>
    <s v="TECHNIQUE"/>
    <s v="Non"/>
    <n v="10"/>
    <n v="0"/>
    <n v="0"/>
    <x v="0"/>
    <n v="141"/>
    <n v="0"/>
    <n v="0"/>
  </r>
  <r>
    <x v="4"/>
    <s v="DIT SUD OUEST"/>
    <s v="5P"/>
    <s v="ZONE MIDI PYRENEES"/>
    <x v="18732"/>
    <s v="SAINT LAFEUILLE MUX"/>
    <s v="PLACE DU BOURG"/>
    <s v="46090"/>
    <s v="SAINT-PIERRE-LAFEUILLE"/>
    <n v="1.4549110000000001"/>
    <n v="44.523930999999997"/>
    <s v="46340"/>
    <x v="92"/>
    <x v="92"/>
    <s v="OCCITANIE"/>
    <d v="2001-07-3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733"/>
    <s v="CAHORS / TERRE ROUGE"/>
    <s v="680 AV DES FTP ET DU 8EME RI"/>
    <s v="46000"/>
    <s v="CAHORS"/>
    <n v="1.4560420000000001"/>
    <n v="44.461399999999998"/>
    <s v="46042"/>
    <x v="92"/>
    <x v="92"/>
    <s v="OCCITANIE"/>
    <d v="1985-07-31T00:00:00"/>
    <m/>
    <s v="BANALISÉ"/>
    <s v="Non"/>
    <n v="2244.11"/>
    <n v="51"/>
    <n v="1"/>
    <x v="0"/>
    <n v="18320.599999999999"/>
    <n v="0"/>
    <n v="0"/>
  </r>
  <r>
    <x v="4"/>
    <s v="DIT SUD OUEST"/>
    <s v="5P"/>
    <s v="ZONE MIDI PYRENEES"/>
    <x v="18734"/>
    <s v="FIGEAC / CHEMIN DE BATAILLE"/>
    <s v="11 CHEMIN DU BATAILLE"/>
    <s v="46100"/>
    <s v="FIGEAC"/>
    <n v="2.0384169999999999"/>
    <n v="44.611871999999998"/>
    <s v="46102"/>
    <x v="92"/>
    <x v="92"/>
    <s v="OCCITANIE"/>
    <d v="1969-07-23T00:00:00"/>
    <m/>
    <s v="MIXTE BANALISÉ"/>
    <s v="Non"/>
    <n v="1700.58"/>
    <n v="5"/>
    <n v="0"/>
    <x v="0"/>
    <n v="4351.13"/>
    <n v="0"/>
    <n v="1"/>
  </r>
  <r>
    <x v="4"/>
    <s v="DIT SUD OUEST"/>
    <s v="5P"/>
    <s v="ZONE MIDI PYRENEES"/>
    <x v="18735"/>
    <s v="SAINT-CERE / CHEMIN DU NARBONNES BONNEAU HAUT"/>
    <s v="405 AVENUE ROBERT DESTIC"/>
    <s v="46400"/>
    <s v="SAINT-CERE"/>
    <n v="1.88"/>
    <n v="44.856667000000002"/>
    <s v="46251"/>
    <x v="92"/>
    <x v="92"/>
    <s v="OCCITANIE"/>
    <d v="1973-04-20T00:00:00"/>
    <m/>
    <s v="MIXTE BANALISÉ"/>
    <s v="Non"/>
    <n v="429.33"/>
    <n v="0"/>
    <n v="0"/>
    <x v="0"/>
    <n v="300.07"/>
    <n v="0"/>
    <n v="1"/>
  </r>
  <r>
    <x v="4"/>
    <s v="DIT SUD OUEST"/>
    <s v="5P"/>
    <s v="ZONE MIDI PYRENEES"/>
    <x v="18736"/>
    <s v="SOUILLAC / 26 AV  M. MALVY"/>
    <s v="26 AV M MALVY"/>
    <s v="46200"/>
    <s v="SOUILLAC"/>
    <n v="1.4702280000000001"/>
    <n v="44.897252999999999"/>
    <s v="46309"/>
    <x v="92"/>
    <x v="92"/>
    <s v="OCCITANIE"/>
    <d v="1970-05-22T00:00:00"/>
    <m/>
    <s v="TECHNIQUE"/>
    <s v="Non"/>
    <n v="457.72"/>
    <n v="1"/>
    <n v="0"/>
    <x v="0"/>
    <n v="694.62"/>
    <n v="0"/>
    <n v="0"/>
  </r>
  <r>
    <x v="4"/>
    <s v="DIT SUD OUEST"/>
    <s v="5P"/>
    <s v="ZONE MIDI PYRENEES"/>
    <x v="18737"/>
    <s v="CRESSENSAC / PRE FOUCHE"/>
    <s v="LIEU DIT PRES FOUCHE"/>
    <s v="46600"/>
    <s v="CRESSENSAC"/>
    <n v="1.524308"/>
    <n v="45.020600000000002"/>
    <s v="46083"/>
    <x v="92"/>
    <x v="92"/>
    <s v="OCCITANIE"/>
    <d v="1974-04-25T00:00:00"/>
    <m/>
    <s v="TECHNIQUE"/>
    <s v="Non"/>
    <n v="476.75"/>
    <n v="0"/>
    <n v="0"/>
    <x v="0"/>
    <n v="4721.45"/>
    <n v="0"/>
    <n v="0"/>
  </r>
  <r>
    <x v="4"/>
    <s v="DIT SUD OUEST"/>
    <s v="5P"/>
    <s v="ZONE MIDI PYRENEES"/>
    <x v="18738"/>
    <s v="FRAYSSINET / LAGARRIGUE LE GOURDONNAIS"/>
    <s v="LD LAGARRIGUE LE GOURDONNAIS"/>
    <s v="46310"/>
    <s v="FRAYSSINET"/>
    <n v="1.4803999999999999"/>
    <n v="44.663038999999998"/>
    <s v="46113"/>
    <x v="92"/>
    <x v="92"/>
    <s v="OCCITANIE"/>
    <d v="1976-04-06T00:00:00"/>
    <m/>
    <s v="TECHNIQUE"/>
    <s v="Non"/>
    <n v="46.93"/>
    <n v="0"/>
    <n v="0"/>
    <x v="0"/>
    <n v="317"/>
    <n v="0"/>
    <n v="0"/>
  </r>
  <r>
    <x v="4"/>
    <s v="DIT SUD OUEST"/>
    <s v="5P"/>
    <s v="ZONE MIDI PYRENEES"/>
    <x v="18739"/>
    <s v="FRANCOULES / PELACOY FRANCOULES"/>
    <s v="LIEU DIT PELACOY FRANCOULES"/>
    <s v="46090"/>
    <s v="FRANCOULES"/>
    <n v="1.475239"/>
    <n v="44.558489000000002"/>
    <s v="46112"/>
    <x v="92"/>
    <x v="92"/>
    <s v="OCCITANIE"/>
    <d v="1977-08-21T00:00:00"/>
    <m/>
    <s v="TECHNIQUE"/>
    <s v="Non"/>
    <n v="45.67"/>
    <n v="0"/>
    <n v="0"/>
    <x v="0"/>
    <n v="536"/>
    <n v="0"/>
    <n v="0"/>
  </r>
  <r>
    <x v="4"/>
    <s v="DIT SUD OUEST"/>
    <s v="5P"/>
    <s v="ZONE MIDI PYRENEES"/>
    <x v="18740"/>
    <s v="BIDART NRA FAUSTE D'ELHUYAR"/>
    <s v="LIEU DIT BISTA EDER _x000d_ALLEE FAUSTE D ELHUYAR"/>
    <s v="64210"/>
    <s v="BIDART"/>
    <n v="-4.0291670000000002"/>
    <n v="47.775278"/>
    <s v="64125"/>
    <x v="76"/>
    <x v="76"/>
    <s v="NOUVELLE-AQUITAINE"/>
    <d v="2016-11-14T15:43:26"/>
    <m/>
    <s v="TECHNIQUE"/>
    <s v="Non"/>
    <n v="0"/>
    <n v="0"/>
    <n v="0"/>
    <x v="0"/>
    <n v="0"/>
    <n v="0"/>
    <n v="0"/>
  </r>
  <r>
    <x v="4"/>
    <s v="DIT SUD OUEST"/>
    <s v="5P"/>
    <s v="ZONE MIDI PYRENEES"/>
    <x v="18741"/>
    <s v="BIRIATOU NRA"/>
    <s v="ROUTE DEPARTEMENTALE 258"/>
    <s v="64700"/>
    <s v="BIRIATOU"/>
    <n v="-1.751897"/>
    <n v="43.341144"/>
    <s v="64130"/>
    <x v="76"/>
    <x v="76"/>
    <s v="NOUVELLE-AQUITAINE"/>
    <d v="2015-04-29T00:00:00"/>
    <m/>
    <s v="TECHNIQUE"/>
    <s v="Non"/>
    <n v="15"/>
    <n v="0"/>
    <n v="0"/>
    <x v="0"/>
    <n v="0"/>
    <n v="0"/>
    <n v="0"/>
  </r>
  <r>
    <x v="4"/>
    <s v="DIT SUD OUEST"/>
    <s v="5P"/>
    <s v="ZONE MIDI PYRENEES"/>
    <x v="18742"/>
    <s v="SAINT JEAN LE VIEUX SR PLACE DE L'EGLISE"/>
    <s v="PLACE DE L'EGLISE"/>
    <s v="64220"/>
    <s v="SAINT-JEAN-LE-VIEUX"/>
    <n v="-4.0291670000000002"/>
    <n v="47.775278"/>
    <s v="64484"/>
    <x v="76"/>
    <x v="76"/>
    <s v="NOUVELLE-AQUITAINE"/>
    <d v="2016-01-01T00:00:00"/>
    <m/>
    <s v="TECHNIQUE"/>
    <s v="Non"/>
    <n v="4.5999999999999996"/>
    <n v="0"/>
    <n v="0"/>
    <x v="0"/>
    <n v="115"/>
    <n v="0"/>
    <n v="0"/>
  </r>
  <r>
    <x v="4"/>
    <s v="DIT SUD OUEST"/>
    <s v="5P"/>
    <s v="ZONE MIDI PYRENEES"/>
    <x v="18743"/>
    <s v="SAUVAGNON NRA LIEU DIT HIALES"/>
    <s v="LIEU DIT HIALES"/>
    <s v="64230"/>
    <s v="SAUVAGNON"/>
    <n v="-4.0291670000000002"/>
    <n v="47.775278"/>
    <s v="64511"/>
    <x v="76"/>
    <x v="76"/>
    <s v="NOUVELLE-AQUITAINE"/>
    <d v="2015-04-29T12:03:03"/>
    <m/>
    <s v="TECHNIQUE"/>
    <s v="Non"/>
    <n v="17.5"/>
    <n v="0"/>
    <n v="0"/>
    <x v="0"/>
    <n v="0"/>
    <n v="0"/>
    <n v="0"/>
  </r>
  <r>
    <x v="4"/>
    <s v="DIT SUD OUEST"/>
    <s v="5P"/>
    <s v="ZONE MIDI PYRENEES"/>
    <x v="18744"/>
    <s v="ADE SR"/>
    <s v="LIEU DIT LE VILLAGE"/>
    <s v="65100"/>
    <s v="ADE"/>
    <n v="-1.975E-2"/>
    <n v="43.13"/>
    <s v="65002"/>
    <x v="93"/>
    <x v="93"/>
    <s v="OCCITANIE"/>
    <d v="1962-10-01T00:00:00"/>
    <m/>
    <s v="TECHNIQUE"/>
    <s v="Non"/>
    <n v="9"/>
    <n v="0"/>
    <n v="0"/>
    <x v="0"/>
    <n v="29"/>
    <n v="0"/>
    <n v="0"/>
  </r>
  <r>
    <x v="4"/>
    <s v="DIT SUD OUEST"/>
    <s v="5P"/>
    <s v="ZONE MIDI PYRENEES"/>
    <x v="18745"/>
    <s v="ANCIZAN AUTOCOMMUTATEUR"/>
    <s v="LIEU DIT LE VILLAGE"/>
    <s v="65440"/>
    <s v="ANCIZAN"/>
    <n v="0.33943899999999999"/>
    <n v="42.871938999999998"/>
    <s v="65006"/>
    <x v="93"/>
    <x v="93"/>
    <s v="OCCITANIE"/>
    <d v="1911-01-01T00:00:00"/>
    <m/>
    <s v="TECHNIQUE"/>
    <s v="Non"/>
    <n v="21"/>
    <n v="0"/>
    <n v="0"/>
    <x v="0"/>
    <n v="54"/>
    <n v="0"/>
    <n v="0"/>
  </r>
  <r>
    <x v="4"/>
    <s v="DIT SUD OUEST"/>
    <s v="5P"/>
    <s v="ZONE MIDI PYRENEES"/>
    <x v="18746"/>
    <s v="ANDREST AUTOCOMMUTATEUR"/>
    <s v="LIEU DIT LA GARE"/>
    <s v="65390"/>
    <s v="ANDREST"/>
    <n v="6.5556000000000003E-2"/>
    <n v="43.318083000000001"/>
    <s v="65007"/>
    <x v="93"/>
    <x v="93"/>
    <s v="OCCITANIE"/>
    <d v="1966-11-14T00:00:00"/>
    <m/>
    <s v="TECHNIQUE"/>
    <s v="Non"/>
    <n v="103.53"/>
    <n v="0"/>
    <n v="0"/>
    <x v="0"/>
    <n v="262"/>
    <n v="0"/>
    <n v="0"/>
  </r>
  <r>
    <x v="4"/>
    <s v="DIT SUD OUEST"/>
    <s v="5P"/>
    <s v="ZONE MIDI PYRENEES"/>
    <x v="18747"/>
    <s v="ARAGNOUET PIAU ENGALY CNE"/>
    <s v="LIEU DIT PIAU ENGALY"/>
    <s v="65170"/>
    <s v="ARAGNOUET"/>
    <n v="0.15923599999999999"/>
    <n v="42.784182999999999"/>
    <s v="65017"/>
    <x v="93"/>
    <x v="93"/>
    <s v="OCCITANIE"/>
    <d v="1991-01-01T00:00:00"/>
    <m/>
    <s v="TECHNIQUE"/>
    <s v="Non"/>
    <n v="22"/>
    <n v="0"/>
    <n v="0"/>
    <x v="0"/>
    <n v="0"/>
    <n v="0"/>
    <n v="0"/>
  </r>
  <r>
    <x v="4"/>
    <s v="DIT SUD OUEST"/>
    <s v="5P"/>
    <s v="ZONE MIDI PYRENEES"/>
    <x v="18748"/>
    <s v="ARAGNOUET AUTOCOMMUTATEUR"/>
    <s v="LOTISSEMENT COMMUNAL LD LE HOUGA_x000d_LOTISSEMENT 2"/>
    <s v="65170"/>
    <s v="ARAGNOUET"/>
    <n v="0.22609399999999999"/>
    <n v="42.790016999999999"/>
    <s v="65017"/>
    <x v="93"/>
    <x v="93"/>
    <s v="OCCITANIE"/>
    <d v="1977-06-28T00:00:00"/>
    <m/>
    <s v="TECHNIQUE"/>
    <s v="Non"/>
    <n v="20"/>
    <n v="0"/>
    <n v="0"/>
    <x v="0"/>
    <n v="562"/>
    <n v="0"/>
    <n v="0"/>
  </r>
  <r>
    <x v="4"/>
    <s v="DIT SUD OUEST"/>
    <s v="5P"/>
    <s v="ZONE MIDI PYRENEES"/>
    <x v="18749"/>
    <s v="ARCIZAC ADOUR SR"/>
    <s v="LIEU DIT BARRAQUE"/>
    <s v="65360"/>
    <s v="ARCIZAC-ADOUR"/>
    <n v="7.9750000000000001E-2"/>
    <n v="43.149749999999997"/>
    <s v="65019"/>
    <x v="93"/>
    <x v="93"/>
    <s v="OCCITANIE"/>
    <d v="1966-09-07T00:00:00"/>
    <m/>
    <s v="TECHNIQUE"/>
    <s v="Non"/>
    <n v="13"/>
    <n v="0"/>
    <n v="0"/>
    <x v="0"/>
    <n v="110"/>
    <n v="0"/>
    <n v="0"/>
  </r>
  <r>
    <x v="4"/>
    <s v="DIT SUD OUEST"/>
    <s v="5P"/>
    <s v="ZONE MIDI PYRENEES"/>
    <x v="18750"/>
    <s v="ARGELES GAZOST AUTOCOMMUTATEUR"/>
    <s v="RUE DU CAPITAINE DIGOY"/>
    <s v="65400"/>
    <s v="ARGELES-GAZOST"/>
    <n v="-9.9500000000000005E-2"/>
    <n v="43.006272000000003"/>
    <s v="65025"/>
    <x v="93"/>
    <x v="93"/>
    <s v="OCCITANIE"/>
    <d v="1994-01-01T00:00:00"/>
    <m/>
    <s v="TECHNIQUE"/>
    <s v="Non"/>
    <n v="329.08"/>
    <n v="0"/>
    <n v="0"/>
    <x v="0"/>
    <n v="0"/>
    <n v="0"/>
    <n v="0"/>
  </r>
  <r>
    <x v="4"/>
    <s v="DIT SUD OUEST"/>
    <s v="5P"/>
    <s v="ZONE MIDI PYRENEES"/>
    <x v="18751"/>
    <s v="ARREAU AUTOCOMMUTATEUR"/>
    <s v="LIEU DIT LA VILLE"/>
    <s v="65240"/>
    <s v="ARREAU"/>
    <n v="0.357547"/>
    <n v="42.903982999999997"/>
    <s v="65031"/>
    <x v="93"/>
    <x v="93"/>
    <s v="OCCITANIE"/>
    <d v="1978-10-18T00:00:00"/>
    <m/>
    <s v="TECHNIQUE"/>
    <s v="Non"/>
    <n v="61.61"/>
    <n v="0"/>
    <n v="0"/>
    <x v="0"/>
    <n v="335"/>
    <n v="0"/>
    <n v="0"/>
  </r>
  <r>
    <x v="4"/>
    <s v="DIT SUD OUEST"/>
    <s v="5P"/>
    <s v="ZONE MIDI PYRENEES"/>
    <x v="18752"/>
    <s v="ARRENS MARSOUS S.R."/>
    <s v="LIEU DIT LE VILLAGE"/>
    <s v="65400"/>
    <s v="ARRENS-MARSOUS"/>
    <n v="-0.26003100000000001"/>
    <n v="42.920392"/>
    <s v="65032"/>
    <x v="93"/>
    <x v="93"/>
    <s v="OCCITANIE"/>
    <d v="1973-01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753"/>
    <s v="AUBAREDE CNE"/>
    <s v="LIEU DIT LE VILLAGE"/>
    <s v="65350"/>
    <s v="AUBAREDE"/>
    <n v="0.23638899999999999"/>
    <n v="43.271693999999997"/>
    <s v="65044"/>
    <x v="93"/>
    <x v="93"/>
    <s v="OCCITANIE"/>
    <d v="1911-01-01T00:00:00"/>
    <m/>
    <s v="TECHNIQUE"/>
    <s v="Non"/>
    <n v="15"/>
    <n v="0"/>
    <n v="0"/>
    <x v="0"/>
    <n v="40"/>
    <n v="0"/>
    <n v="0"/>
  </r>
  <r>
    <x v="4"/>
    <s v="DIT SUD OUEST"/>
    <s v="5P"/>
    <s v="ZONE MIDI PYRENEES"/>
    <x v="18754"/>
    <s v="AUCUN AUTOCOMMUTATEUR"/>
    <s v="LIEU DIT CAPELETS"/>
    <s v="65400"/>
    <s v="AUCUN"/>
    <n v="-0.47225"/>
    <n v="42.974193999999997"/>
    <s v="65045"/>
    <x v="93"/>
    <x v="93"/>
    <s v="OCCITANIE"/>
    <d v="1911-01-01T00:00:00"/>
    <m/>
    <s v="TECHNIQUE"/>
    <s v="Non"/>
    <n v="19"/>
    <n v="0"/>
    <n v="0"/>
    <x v="0"/>
    <n v="52"/>
    <n v="0"/>
    <n v="0"/>
  </r>
  <r>
    <x v="4"/>
    <s v="DIT SUD OUEST"/>
    <s v="5P"/>
    <s v="ZONE MIDI PYRENEES"/>
    <x v="18755"/>
    <s v="AUREILHAN ALARIC"/>
    <s v="2 RUE DES ALOUETTES_x000d_LIEUDIT SAINT MARTIN"/>
    <s v="65800"/>
    <s v="AUREILHAN"/>
    <n v="9.0211E-2"/>
    <n v="43.247017"/>
    <s v="65047"/>
    <x v="93"/>
    <x v="93"/>
    <s v="OCCITANIE"/>
    <d v="1978-02-28T00:00:00"/>
    <m/>
    <s v="MIXTE BANALISÉ"/>
    <s v="Non"/>
    <n v="3497.77"/>
    <n v="58"/>
    <n v="1"/>
    <x v="0"/>
    <n v="6389.29"/>
    <n v="0"/>
    <n v="1"/>
  </r>
  <r>
    <x v="4"/>
    <s v="DIT SUD OUEST"/>
    <s v="5P"/>
    <s v="ZONE MIDI PYRENEES"/>
    <x v="18756"/>
    <s v="AVAJAN RELAIS HERTZIEN"/>
    <s v="LIEU DIT SOUBERBIX"/>
    <s v="65240"/>
    <s v="AVAJAN"/>
    <n v="2.0408499999999998"/>
    <n v="43.864772000000002"/>
    <s v="65050"/>
    <x v="93"/>
    <x v="93"/>
    <s v="OCCITANIE"/>
    <d v="1963-05-14T00:00:00"/>
    <m/>
    <s v="TECHNIQUE"/>
    <s v="Non"/>
    <n v="7"/>
    <n v="0"/>
    <n v="0"/>
    <x v="0"/>
    <n v="90"/>
    <n v="0"/>
    <n v="0"/>
  </r>
  <r>
    <x v="4"/>
    <s v="DIT SUD OUEST"/>
    <s v="5P"/>
    <s v="ZONE MIDI PYRENEES"/>
    <x v="18757"/>
    <s v="AVAJAN AUTOCOM"/>
    <s v="LIEU DIT CAP DE POUNT"/>
    <s v="65240"/>
    <s v="AVAJAN"/>
    <n v="0.410217"/>
    <n v="42.844250000000002"/>
    <s v="65050"/>
    <x v="93"/>
    <x v="93"/>
    <s v="OCCITANIE"/>
    <d v="1977-07-22T00:00:00"/>
    <m/>
    <s v="TECHNIQUE"/>
    <s v="Non"/>
    <n v="46"/>
    <n v="0"/>
    <n v="0"/>
    <x v="0"/>
    <n v="488"/>
    <n v="0"/>
    <n v="0"/>
  </r>
  <r>
    <x v="4"/>
    <s v="DIT SUD OUEST"/>
    <s v="5P"/>
    <s v="ZONE MIDI PYRENEES"/>
    <x v="18758"/>
    <s v="AVENTIGNAN SR"/>
    <s v="BUREAU DE POSTE_x000d_ROUTE DE LOMBRES"/>
    <s v="65660"/>
    <s v="AVENTIGNAN"/>
    <n v="2.0408499999999998"/>
    <n v="43.864772000000002"/>
    <s v="65051"/>
    <x v="93"/>
    <x v="93"/>
    <s v="OCCITANIE"/>
    <d v="1995-07-01T00:00:00"/>
    <m/>
    <s v="TECHNIQUE"/>
    <s v="Non"/>
    <n v="13"/>
    <n v="0"/>
    <n v="0"/>
    <x v="0"/>
    <n v="0"/>
    <n v="0"/>
    <n v="0"/>
  </r>
  <r>
    <x v="4"/>
    <s v="DIT SUD OUEST"/>
    <s v="5P"/>
    <s v="ZONE MIDI PYRENEES"/>
    <x v="18759"/>
    <s v="AYROS ARBOUIX PASSIF TDF"/>
    <s v="LIEU DIT LUZ"/>
    <s v="65400"/>
    <s v="AYROS-ARBOUIX"/>
    <n v="-7.5110999999999997E-2"/>
    <n v="43.006644000000001"/>
    <s v="65055"/>
    <x v="93"/>
    <x v="93"/>
    <s v="OCCITANIE"/>
    <d v="1994-01-01T00:00:00"/>
    <m/>
    <s v="TERRAIN NU"/>
    <s v="Non"/>
    <n v="0"/>
    <n v="0"/>
    <n v="0"/>
    <x v="0"/>
    <n v="300"/>
    <n v="0"/>
    <n v="0"/>
  </r>
  <r>
    <x v="4"/>
    <s v="DIT SUD OUEST"/>
    <s v="5P"/>
    <s v="ZONE MIDI PYRENEES"/>
    <x v="18760"/>
    <s v="BAGNERES LA MONGIE AUTOCOMMUTATEUR"/>
    <s v="RUE DU PIC DES QUATRE THERMES_x000d_CAMPAN"/>
    <s v="65200"/>
    <s v="BAGNERES-DE-BIGORRE"/>
    <n v="0.17630000000000001"/>
    <n v="42.910860999999997"/>
    <s v="65059"/>
    <x v="93"/>
    <x v="93"/>
    <s v="OCCITANIE"/>
    <d v="1911-01-01T00:00:00"/>
    <m/>
    <s v="TECHNIQUE"/>
    <s v="Non"/>
    <n v="122.35"/>
    <n v="0"/>
    <n v="0"/>
    <x v="0"/>
    <n v="283"/>
    <n v="0"/>
    <n v="1"/>
  </r>
  <r>
    <x v="4"/>
    <s v="DIT SUD OUEST"/>
    <s v="5P"/>
    <s v="ZONE MIDI PYRENEES"/>
    <x v="18761"/>
    <s v="BARBAZAN DEBAT SR"/>
    <s v="LOUNG ARRIOU"/>
    <s v="65690"/>
    <s v="BARBAZAN-DEBAT"/>
    <n v="0.10975"/>
    <n v="43.2"/>
    <s v="65062"/>
    <x v="93"/>
    <x v="93"/>
    <s v="OCCITANIE"/>
    <d v="2003-09-22T13:19:38"/>
    <m/>
    <s v="TECHNIQUE"/>
    <s v="Non"/>
    <n v="8"/>
    <n v="0"/>
    <n v="0"/>
    <x v="0"/>
    <n v="0"/>
    <n v="0"/>
    <n v="0"/>
  </r>
  <r>
    <x v="4"/>
    <s v="DIT SUD OUEST"/>
    <s v="5P"/>
    <s v="ZONE MIDI PYRENEES"/>
    <x v="18762"/>
    <s v="BARBAZAN DEBAT AUTOCOMMUTATEUR"/>
    <s v="LIEU DIT BALIHOURQUET"/>
    <s v="65690"/>
    <s v="BARBAZAN-DEBAT"/>
    <n v="0.12296700000000001"/>
    <n v="43.203696999999998"/>
    <s v="65062"/>
    <x v="93"/>
    <x v="93"/>
    <s v="OCCITANIE"/>
    <d v="1969-02-24T00:00:00"/>
    <m/>
    <s v="TECHNIQUE"/>
    <s v="Non"/>
    <n v="34"/>
    <n v="0"/>
    <n v="0"/>
    <x v="0"/>
    <n v="252"/>
    <n v="0"/>
    <n v="0"/>
  </r>
  <r>
    <x v="4"/>
    <s v="DIT SUD OUEST"/>
    <s v="5P"/>
    <s v="ZONE MIDI PYRENEES"/>
    <x v="18763"/>
    <s v="LA BARTHE DE NESTE AUTOCOMMUTATEUR"/>
    <s v="LIEU DIT LA PLANTADE"/>
    <s v="65250"/>
    <s v="LA BARTHE-DE-NESTE"/>
    <n v="0.37943900000000003"/>
    <n v="43.079169"/>
    <s v="65069"/>
    <x v="93"/>
    <x v="93"/>
    <s v="OCCITANIE"/>
    <d v="1978-12-15T00:00:00"/>
    <m/>
    <s v="TECHNIQUE"/>
    <s v="Non"/>
    <n v="46"/>
    <n v="0"/>
    <n v="0"/>
    <x v="0"/>
    <n v="202"/>
    <n v="0"/>
    <n v="0"/>
  </r>
  <r>
    <x v="4"/>
    <s v="DIT SUD OUEST"/>
    <s v="5P"/>
    <s v="ZONE MIDI PYRENEES"/>
    <x v="18764"/>
    <s v="BAZET AUTOCOMMUTATEUR"/>
    <s v="LIEU DIT LE GRAULIA"/>
    <s v="65460"/>
    <s v="BAZET"/>
    <n v="6.9194000000000006E-2"/>
    <n v="43.291389000000002"/>
    <s v="65072"/>
    <x v="93"/>
    <x v="93"/>
    <s v="OCCITANIE"/>
    <d v="1967-11-21T00:00:00"/>
    <m/>
    <s v="TECHNIQUE"/>
    <s v="Non"/>
    <n v="37"/>
    <n v="0"/>
    <n v="0"/>
    <x v="0"/>
    <n v="231"/>
    <n v="0"/>
    <n v="0"/>
  </r>
  <r>
    <x v="4"/>
    <s v="DIT SUD OUEST"/>
    <s v="5P"/>
    <s v="ZONE MIDI PYRENEES"/>
    <x v="18765"/>
    <s v="BENAC AUTOCOMMUTATEUR"/>
    <s v="LIEU DIT MAILHO"/>
    <s v="65380"/>
    <s v="BENAC"/>
    <n v="2.725E-2"/>
    <n v="43.153888999999999"/>
    <s v="65080"/>
    <x v="93"/>
    <x v="93"/>
    <s v="OCCITANIE"/>
    <d v="1976-12-22T00:00:00"/>
    <m/>
    <s v="TECHNIQUE"/>
    <s v="Non"/>
    <n v="46"/>
    <n v="0"/>
    <n v="0"/>
    <x v="0"/>
    <n v="144"/>
    <n v="0"/>
    <n v="0"/>
  </r>
  <r>
    <x v="4"/>
    <s v="DIT SUD OUEST"/>
    <s v="5P"/>
    <s v="ZONE MIDI PYRENEES"/>
    <x v="18766"/>
    <s v="BERNAC DEBAT AUTOCOMMUTATEUR"/>
    <s v="LIEU DIT LE BOURG"/>
    <s v="65360"/>
    <s v="BERNAC-DEBAT"/>
    <n v="0.106972"/>
    <n v="43.165861"/>
    <s v="65083"/>
    <x v="93"/>
    <x v="93"/>
    <s v="OCCITANIE"/>
    <d v="1977-09-26T00:00:00"/>
    <m/>
    <s v="TECHNIQUE"/>
    <s v="Non"/>
    <n v="61.61"/>
    <n v="0"/>
    <n v="0"/>
    <x v="0"/>
    <n v="784"/>
    <n v="0"/>
    <n v="0"/>
  </r>
  <r>
    <x v="4"/>
    <s v="DIT SUD OUEST"/>
    <s v="5P"/>
    <s v="ZONE MIDI PYRENEES"/>
    <x v="18767"/>
    <s v="BERNADETS DEBAT RELAIS HERTZIEN"/>
    <s v="LIEU DIT SAINT CHRIST"/>
    <s v="65220"/>
    <s v="BERNADETS-DEBAT"/>
    <n v="0.32333299999999998"/>
    <n v="43.342333000000004"/>
    <s v="65085"/>
    <x v="93"/>
    <x v="93"/>
    <s v="OCCITANIE"/>
    <d v="1985-07-03T00:00:00"/>
    <m/>
    <s v="TECHNIQUE"/>
    <s v="Non"/>
    <n v="18"/>
    <n v="0"/>
    <n v="0"/>
    <x v="0"/>
    <n v="113"/>
    <n v="0"/>
    <n v="1"/>
  </r>
  <r>
    <x v="4"/>
    <s v="DIT SUD OUEST"/>
    <s v="5P"/>
    <s v="ZONE MIDI PYRENEES"/>
    <x v="18768"/>
    <s v="BETBEZE AUTOCOMMUTATEUR"/>
    <s v="LIEU DIT LANUSSE"/>
    <s v="65230"/>
    <s v="BETBEZE"/>
    <n v="0.56825000000000003"/>
    <n v="43.287553000000003"/>
    <s v="65088"/>
    <x v="93"/>
    <x v="93"/>
    <s v="OCCITANIE"/>
    <d v="1988-03-23T00:00:00"/>
    <m/>
    <s v="TECHNIQUE"/>
    <s v="Non"/>
    <n v="18"/>
    <n v="0"/>
    <n v="0"/>
    <x v="0"/>
    <n v="52"/>
    <n v="0"/>
    <n v="1"/>
  </r>
  <r>
    <x v="4"/>
    <s v="DIT SUD OUEST"/>
    <s v="5P"/>
    <s v="ZONE MIDI PYRENEES"/>
    <x v="18769"/>
    <s v="BETTES SR"/>
    <s v="LIEU DIT LA SERRE"/>
    <s v="65130"/>
    <s v="BETTES"/>
    <n v="0.226636"/>
    <n v="43.084414000000002"/>
    <s v="65091"/>
    <x v="93"/>
    <x v="93"/>
    <s v="OCCITANIE"/>
    <d v="2006-08-04T10:26:48"/>
    <m/>
    <s v="TECHNIQUE"/>
    <s v="Non"/>
    <n v="6"/>
    <n v="0"/>
    <n v="0"/>
    <x v="0"/>
    <n v="10"/>
    <n v="0"/>
    <n v="0"/>
  </r>
  <r>
    <x v="4"/>
    <s v="DIT SUD OUEST"/>
    <s v="5P"/>
    <s v="ZONE MIDI PYRENEES"/>
    <x v="18770"/>
    <s v="BORDERES SUR L'ECHEZ NRA SEMAR"/>
    <s v="4 RUE PIERRE SEMARD"/>
    <s v="65320"/>
    <s v="BORDERES-SUR-L'ECHEZ"/>
    <n v="3.0277999999999999E-2"/>
    <n v="43.152500000000003"/>
    <s v="65100"/>
    <x v="93"/>
    <x v="93"/>
    <s v="OCCITANIE"/>
    <d v="2011-11-08T10:45:28"/>
    <m/>
    <s v="TECHNIQUE"/>
    <s v="Non"/>
    <n v="20"/>
    <n v="0"/>
    <n v="0"/>
    <x v="0"/>
    <n v="20"/>
    <n v="0"/>
    <n v="0"/>
  </r>
  <r>
    <x v="4"/>
    <s v="DIT SUD OUEST"/>
    <s v="5P"/>
    <s v="ZONE MIDI PYRENEES"/>
    <x v="18771"/>
    <s v="BOULIN AUTOCOMMUTATEUR"/>
    <s v="LIEU DIT LE LEVANT"/>
    <s v="65350"/>
    <s v="BOULIN"/>
    <n v="0.13419400000000001"/>
    <n v="43.2575"/>
    <s v="65104"/>
    <x v="93"/>
    <x v="93"/>
    <s v="OCCITANIE"/>
    <d v="1988-07-29T00:00:00"/>
    <m/>
    <s v="TECHNIQUE"/>
    <s v="Non"/>
    <n v="18"/>
    <n v="0"/>
    <n v="0"/>
    <x v="0"/>
    <n v="57"/>
    <n v="0"/>
    <n v="0"/>
  </r>
  <r>
    <x v="4"/>
    <s v="DIT SUD OUEST"/>
    <s v="5P"/>
    <s v="ZONE MIDI PYRENEES"/>
    <x v="18772"/>
    <s v="BOURG DE BIGORRE SR"/>
    <s v="SECTION AC 56"/>
    <s v="65130"/>
    <s v="BOURG-DE-BIGORRE"/>
    <n v="0.26138899999999998"/>
    <n v="43.090831000000001"/>
    <s v="65105"/>
    <x v="93"/>
    <x v="93"/>
    <s v="OCCITANIE"/>
    <d v="2001-07-17T00:00:00"/>
    <m/>
    <s v="TECHNIQUE"/>
    <s v="Non"/>
    <n v="7"/>
    <n v="0"/>
    <n v="0"/>
    <x v="0"/>
    <n v="8"/>
    <n v="0"/>
    <n v="0"/>
  </r>
  <r>
    <x v="4"/>
    <s v="DIT SUD OUEST"/>
    <s v="5P"/>
    <s v="ZONE MIDI PYRENEES"/>
    <x v="18773"/>
    <s v="BULAN SRA"/>
    <s v="MAIRIE_x000d_DANS LA"/>
    <s v="65130"/>
    <s v="BULAN"/>
    <n v="2.5708139999999999"/>
    <n v="43.984493999999998"/>
    <s v="65111"/>
    <x v="93"/>
    <x v="93"/>
    <s v="OCCITANIE"/>
    <d v="1974-10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774"/>
    <s v="BURG AUTOCOMMUTATEUR  ET HERTZIEN"/>
    <s v="LIEU DIT CASTAY MARTI"/>
    <s v="65190"/>
    <s v="BURG"/>
    <n v="0.31238900000000003"/>
    <n v="43.189911000000002"/>
    <s v="65113"/>
    <x v="93"/>
    <x v="93"/>
    <s v="OCCITANIE"/>
    <d v="1911-01-01T00:00:00"/>
    <m/>
    <s v="TECHNIQUE"/>
    <s v="Non"/>
    <n v="26"/>
    <n v="0"/>
    <n v="0"/>
    <x v="0"/>
    <n v="150"/>
    <n v="0"/>
    <n v="1"/>
  </r>
  <r>
    <x v="4"/>
    <s v="DIT SUD OUEST"/>
    <s v="5P"/>
    <s v="ZONE MIDI PYRENEES"/>
    <x v="18775"/>
    <s v="CAMPAN AUTOCOMMUTATEUR"/>
    <s v="LOTISSEMENT DU CLOS_x000d_LOTISSEMENT 2"/>
    <s v="65710"/>
    <s v="CAMPAN"/>
    <n v="0.175842"/>
    <n v="43.018085999999997"/>
    <s v="65123"/>
    <x v="93"/>
    <x v="93"/>
    <s v="OCCITANIE"/>
    <d v="1967-02-13T00:00:00"/>
    <m/>
    <s v="TECHNIQUE"/>
    <s v="Non"/>
    <n v="40"/>
    <n v="0"/>
    <n v="0"/>
    <x v="0"/>
    <n v="447"/>
    <n v="0"/>
    <n v="0"/>
  </r>
  <r>
    <x v="4"/>
    <s v="DIT SUD OUEST"/>
    <s v="5P"/>
    <s v="ZONE MIDI PYRENEES"/>
    <x v="18776"/>
    <s v="CAMPAN GRIPP SRA"/>
    <s v="RN 618"/>
    <s v="65710"/>
    <s v="CAMPAN"/>
    <n v="2.441586"/>
    <n v="43.594064000000003"/>
    <s v="65123"/>
    <x v="93"/>
    <x v="93"/>
    <s v="OCCITANIE"/>
    <d v="1911-01-01T00:00:00"/>
    <m/>
    <s v="TECHNIQUE"/>
    <s v="Non"/>
    <n v="6"/>
    <n v="0"/>
    <n v="0"/>
    <x v="0"/>
    <n v="9"/>
    <n v="0"/>
    <n v="0"/>
  </r>
  <r>
    <x v="4"/>
    <s v="DIT SUD OUEST"/>
    <s v="5P"/>
    <s v="ZONE MIDI PYRENEES"/>
    <x v="18777"/>
    <s v="STE MARIE DE CAMPAN AUTOCOMMUTATEUR"/>
    <s v="STE MARIE DE CAMPAN_x000d_CR DIT DE CASTERA"/>
    <s v="65710"/>
    <s v="CAMPAN"/>
    <n v="0.2273"/>
    <n v="42.983789000000002"/>
    <s v="65123"/>
    <x v="93"/>
    <x v="93"/>
    <s v="OCCITANIE"/>
    <d v="1911-01-01T00:00:00"/>
    <m/>
    <s v="TECHNIQUE"/>
    <s v="Non"/>
    <n v="18"/>
    <n v="0"/>
    <n v="0"/>
    <x v="0"/>
    <n v="25"/>
    <n v="0"/>
    <n v="0"/>
  </r>
  <r>
    <x v="4"/>
    <s v="DIT SUD OUEST"/>
    <s v="5P"/>
    <s v="ZONE MIDI PYRENEES"/>
    <x v="18778"/>
    <s v="CAPVERN SR"/>
    <s v="BUREAU DE POSTE ROND 81"/>
    <s v="65130"/>
    <s v="CAPVERN"/>
    <n v="3.0518000000000001"/>
    <n v="43.317805999999997"/>
    <s v="65127"/>
    <x v="93"/>
    <x v="93"/>
    <s v="OCCITANIE"/>
    <d v="1993-01-01T00:00:00"/>
    <m/>
    <s v="TECHNIQUE"/>
    <s v="Non"/>
    <n v="8"/>
    <n v="0"/>
    <n v="0"/>
    <x v="0"/>
    <n v="0"/>
    <n v="0"/>
    <n v="0"/>
  </r>
  <r>
    <x v="4"/>
    <s v="DIT SUD OUEST"/>
    <s v="5P"/>
    <s v="ZONE MIDI PYRENEES"/>
    <x v="18779"/>
    <s v="CAPVERN AUTOCOMMUTATEUR"/>
    <s v="LIEU DIT LA PALANQUETTE"/>
    <s v="65130"/>
    <s v="CAPVERN"/>
    <n v="0.32221899999999998"/>
    <n v="43.100830999999999"/>
    <s v="65127"/>
    <x v="93"/>
    <x v="93"/>
    <s v="OCCITANIE"/>
    <d v="1977-06-28T00:00:00"/>
    <m/>
    <s v="TECHNIQUE"/>
    <s v="Non"/>
    <n v="61.61"/>
    <n v="0"/>
    <n v="0"/>
    <x v="0"/>
    <n v="272"/>
    <n v="0"/>
    <n v="0"/>
  </r>
  <r>
    <x v="4"/>
    <s v="DIT SUD OUEST"/>
    <s v="5P"/>
    <s v="ZONE MIDI PYRENEES"/>
    <x v="18780"/>
    <s v="CASTELNAU MAGNOAC AUTOCOMMUTATEUR"/>
    <s v="LIEU DIT BOURDASSE"/>
    <s v="65230"/>
    <s v="CASTELNAU-MAGNOAC"/>
    <n v="0.50461699999999998"/>
    <n v="43.291836000000004"/>
    <s v="65129"/>
    <x v="93"/>
    <x v="93"/>
    <s v="OCCITANIE"/>
    <d v="1977-06-28T00:00:00"/>
    <m/>
    <s v="TECHNIQUE"/>
    <s v="Non"/>
    <n v="46"/>
    <n v="0"/>
    <n v="0"/>
    <x v="0"/>
    <n v="271"/>
    <n v="0"/>
    <n v="1"/>
  </r>
  <r>
    <x v="4"/>
    <s v="DIT SUD OUEST"/>
    <s v="5P"/>
    <s v="ZONE MIDI PYRENEES"/>
    <x v="18781"/>
    <s v="CASTELNAU RIVIERE BASSE AUTOCOMMUTATEUR"/>
    <s v="LIEU DIT BAYLEN"/>
    <s v="65700"/>
    <s v="CASTELNAU-RIVIERE-BASSE"/>
    <n v="-2.2778E-2"/>
    <n v="43.574472"/>
    <s v="65130"/>
    <x v="93"/>
    <x v="93"/>
    <s v="OCCITANIE"/>
    <d v="1976-12-22T00:00:00"/>
    <m/>
    <s v="TECHNIQUE"/>
    <s v="Non"/>
    <n v="46"/>
    <n v="0"/>
    <n v="0"/>
    <x v="0"/>
    <n v="269"/>
    <n v="0"/>
    <n v="0"/>
  </r>
  <r>
    <x v="4"/>
    <s v="DIT SUD OUEST"/>
    <s v="5P"/>
    <s v="ZONE MIDI PYRENEES"/>
    <x v="18782"/>
    <s v="CASTELNAU RIVIERE BASSE RELAIS HERTZIEN"/>
    <s v="LIEU DIT BAYLEN"/>
    <s v="65700"/>
    <s v="CASTELNAU-RIVIERE-BASSE"/>
    <n v="-2.2778E-2"/>
    <n v="43.574472"/>
    <s v="65130"/>
    <x v="93"/>
    <x v="93"/>
    <s v="OCCITANIE"/>
    <d v="1982-11-24T00:00:00"/>
    <m/>
    <s v="TECHNIQUE"/>
    <s v="Non"/>
    <n v="19"/>
    <n v="0"/>
    <n v="0"/>
    <x v="0"/>
    <n v="241"/>
    <n v="0"/>
    <n v="1"/>
  </r>
  <r>
    <x v="4"/>
    <s v="DIT SUD OUEST"/>
    <s v="5P"/>
    <s v="ZONE MIDI PYRENEES"/>
    <x v="18783"/>
    <s v="CASTELVIEILH AUTOCOMMUTATEUR"/>
    <s v="LIEU DIT TAUZIERE"/>
    <s v="65350"/>
    <s v="CASTELVIEILH"/>
    <n v="0.193083"/>
    <n v="43.283889000000002"/>
    <s v="65131"/>
    <x v="93"/>
    <x v="93"/>
    <s v="OCCITANIE"/>
    <d v="1978-03-24T00:00:00"/>
    <m/>
    <s v="TECHNIQUE"/>
    <s v="Non"/>
    <n v="46"/>
    <n v="0"/>
    <n v="0"/>
    <x v="0"/>
    <n v="192"/>
    <n v="0"/>
    <n v="0"/>
  </r>
  <r>
    <x v="4"/>
    <s v="DIT SUD OUEST"/>
    <s v="5P"/>
    <s v="ZONE MIDI PYRENEES"/>
    <x v="18784"/>
    <s v="CAUTERETS PYLONE THEATRE DE LA NATURE"/>
    <s v="LE PARC"/>
    <s v="65110"/>
    <s v="CAUTERETS"/>
    <n v="-0.11322500000000001"/>
    <n v="42.888683"/>
    <s v="65138"/>
    <x v="93"/>
    <x v="93"/>
    <s v="OCCITANIE"/>
    <d v="2000-04-04T00:00:00"/>
    <m/>
    <s v="TERRAIN NU"/>
    <s v="Non"/>
    <n v="0"/>
    <n v="0"/>
    <n v="0"/>
    <x v="0"/>
    <n v="31"/>
    <n v="0"/>
    <n v="0"/>
  </r>
  <r>
    <x v="4"/>
    <s v="DIT SUD OUEST"/>
    <s v="5P"/>
    <s v="ZONE MIDI PYRENEES"/>
    <x v="18785"/>
    <s v="CAUTERETS AUTOCOMMUTATEUR"/>
    <s v="BUREAU DE POSTE_x000d_RUE DE BELFORT"/>
    <s v="65110"/>
    <s v="CAUTERETS"/>
    <n v="-0.115"/>
    <n v="42.888888999999999"/>
    <s v="65138"/>
    <x v="93"/>
    <x v="93"/>
    <s v="OCCITANIE"/>
    <d v="1993-01-01T00:00:00"/>
    <m/>
    <s v="TECHNIQUE"/>
    <s v="Non"/>
    <n v="61.61"/>
    <n v="0"/>
    <n v="0"/>
    <x v="0"/>
    <n v="0"/>
    <n v="0"/>
    <n v="0"/>
  </r>
  <r>
    <x v="4"/>
    <s v="DIT SUD OUEST"/>
    <s v="5P"/>
    <s v="ZONE MIDI PYRENEES"/>
    <x v="18786"/>
    <s v="FERRIERES BATIMENT HERTZIEN ET PYLONE"/>
    <s v="LIEU DIT CAOUS"/>
    <s v="65560"/>
    <s v="FERRIERES"/>
    <n v="-0.25888899999999998"/>
    <n v="43.013888999999999"/>
    <s v="65176"/>
    <x v="93"/>
    <x v="93"/>
    <s v="OCCITANIE"/>
    <d v="1992-09-09T00:00:00"/>
    <m/>
    <s v="TECHNIQUE"/>
    <s v="Non"/>
    <n v="14"/>
    <n v="0"/>
    <n v="0"/>
    <x v="0"/>
    <n v="149"/>
    <n v="0"/>
    <n v="1"/>
  </r>
  <r>
    <x v="4"/>
    <s v="DIT SUD OUEST"/>
    <s v="5P"/>
    <s v="ZONE MIDI PYRENEES"/>
    <x v="18787"/>
    <s v="GALAN AUTOCOMMUTATEUR"/>
    <s v="4 RUE DE LA BARSOGUE"/>
    <s v="65330"/>
    <s v="GALAN"/>
    <n v="0.40923900000000002"/>
    <n v="43.220768999999997"/>
    <s v="65183"/>
    <x v="93"/>
    <x v="93"/>
    <s v="OCCITANIE"/>
    <d v="1911-01-01T00:00:00"/>
    <m/>
    <s v="TECHNIQUE"/>
    <s v="Non"/>
    <n v="46"/>
    <n v="0"/>
    <n v="0"/>
    <x v="0"/>
    <n v="150"/>
    <n v="0"/>
    <n v="0"/>
  </r>
  <r>
    <x v="4"/>
    <s v="DIT SUD OUEST"/>
    <s v="5P"/>
    <s v="ZONE MIDI PYRENEES"/>
    <x v="18788"/>
    <s v="GARDERES AUTOCOMMUTATEUR"/>
    <s v="LIEU DIT BADIE"/>
    <s v="65320"/>
    <s v="GARDERES"/>
    <n v="-0.111389"/>
    <n v="43.28"/>
    <s v="65185"/>
    <x v="93"/>
    <x v="93"/>
    <s v="OCCITANIE"/>
    <d v="1984-06-12T00:00:00"/>
    <m/>
    <s v="TECHNIQUE"/>
    <s v="Non"/>
    <n v="18"/>
    <n v="0"/>
    <n v="0"/>
    <x v="0"/>
    <n v="89"/>
    <n v="0"/>
    <n v="0"/>
  </r>
  <r>
    <x v="4"/>
    <s v="DIT SUD OUEST"/>
    <s v="5P"/>
    <s v="ZONE MIDI PYRENEES"/>
    <x v="18789"/>
    <s v="GAUSSAN AUTOCOMMUTATEUR"/>
    <s v="LIEU DIT JOUANET"/>
    <s v="65670"/>
    <s v="GAUSSAN"/>
    <n v="0.29208899999999999"/>
    <n v="43.134639"/>
    <s v="65187"/>
    <x v="93"/>
    <x v="93"/>
    <s v="OCCITANIE"/>
    <d v="1980-04-24T00:00:00"/>
    <m/>
    <s v="TECHNIQUE"/>
    <s v="Non"/>
    <n v="62.37"/>
    <n v="0"/>
    <n v="0"/>
    <x v="0"/>
    <n v="291"/>
    <n v="0"/>
    <n v="0"/>
  </r>
  <r>
    <x v="4"/>
    <s v="DIT SUD OUEST"/>
    <s v="5P"/>
    <s v="ZONE MIDI PYRENEES"/>
    <x v="18790"/>
    <s v="GAVARNIE CNE"/>
    <s v="PRES DU CENTRE DE SECOURS"/>
    <s v="65120"/>
    <s v="GAVARNIE"/>
    <n v="-8.8889999999999993E-3"/>
    <n v="42.733055999999998"/>
    <s v="65188"/>
    <x v="93"/>
    <x v="93"/>
    <s v="OCCITANIE"/>
    <d v="1982-01-01T00:00:00"/>
    <m/>
    <s v="TECHNIQUE"/>
    <s v="Non"/>
    <n v="23"/>
    <n v="0"/>
    <n v="0"/>
    <x v="0"/>
    <n v="0"/>
    <n v="0"/>
    <n v="0"/>
  </r>
  <r>
    <x v="4"/>
    <s v="DIT SUD OUEST"/>
    <s v="5P"/>
    <s v="ZONE MIDI PYRENEES"/>
    <x v="18791"/>
    <s v="GEDRE PASSIF TDF"/>
    <s v="GRANGES DU BARRADA"/>
    <s v="65120"/>
    <s v="GAVARNIE-GEDRE"/>
    <n v="1.2777999999999999E-2"/>
    <n v="42.818055999999999"/>
    <s v="65192"/>
    <x v="93"/>
    <x v="93"/>
    <s v="OCCITANIE"/>
    <d v="1911-01-01T00:00:00"/>
    <m/>
    <s v="TECHNIQUE"/>
    <s v="Non"/>
    <n v="18"/>
    <n v="0"/>
    <n v="0"/>
    <x v="0"/>
    <n v="300"/>
    <n v="0"/>
    <n v="0"/>
  </r>
  <r>
    <x v="4"/>
    <s v="DIT SUD OUEST"/>
    <s v="5P"/>
    <s v="ZONE MIDI PYRENEES"/>
    <x v="18792"/>
    <s v="GEDRE AUTOCOMMUTATEUR"/>
    <s v="PRES DU BUREAU DE POSTE"/>
    <s v="65120"/>
    <s v="GAVARNIE-GEDRE"/>
    <n v="1.9472E-2"/>
    <n v="42.787500000000001"/>
    <s v="65192"/>
    <x v="93"/>
    <x v="93"/>
    <s v="OCCITANIE"/>
    <d v="1972-09-01T00:00:00"/>
    <m/>
    <s v="TECHNIQUE"/>
    <s v="Non"/>
    <n v="8"/>
    <n v="0"/>
    <n v="0"/>
    <x v="0"/>
    <n v="0"/>
    <n v="0"/>
    <n v="0"/>
  </r>
  <r>
    <x v="4"/>
    <s v="DIT SUD OUEST"/>
    <s v="5P"/>
    <s v="ZONE MIDI PYRENEES"/>
    <x v="18793"/>
    <s v="GERM PEYRAGUDES AUTOCOMMUTATEUR"/>
    <s v="LIEU DIT CULAS"/>
    <s v="65240"/>
    <s v="GERM"/>
    <n v="0.44573099999999999"/>
    <n v="42.789881000000001"/>
    <s v="65199"/>
    <x v="93"/>
    <x v="93"/>
    <s v="OCCITANIE"/>
    <d v="1990-01-01T00:00:00"/>
    <m/>
    <s v="TECHNIQUE"/>
    <s v="Non"/>
    <n v="29"/>
    <n v="0"/>
    <n v="0"/>
    <x v="0"/>
    <n v="30"/>
    <n v="0"/>
    <n v="0"/>
  </r>
  <r>
    <x v="4"/>
    <s v="DIT SUD OUEST"/>
    <s v="5P"/>
    <s v="ZONE MIDI PYRENEES"/>
    <x v="18794"/>
    <s v="GRUST RELAIS HERTZIEN"/>
    <s v="LIEU DIT CUREILLE DESSUS"/>
    <s v="65120"/>
    <s v="GRUST"/>
    <n v="-4.1667000000000003E-2"/>
    <n v="42.896971999999998"/>
    <s v="65210"/>
    <x v="93"/>
    <x v="93"/>
    <s v="OCCITANIE"/>
    <d v="1994-10-18T00:00:00"/>
    <m/>
    <s v="TECHNIQUE"/>
    <s v="Non"/>
    <n v="35"/>
    <n v="0"/>
    <n v="0"/>
    <x v="0"/>
    <n v="46"/>
    <n v="0"/>
    <n v="1"/>
  </r>
  <r>
    <x v="4"/>
    <s v="DIT SUD OUEST"/>
    <s v="5P"/>
    <s v="ZONE MIDI PYRENEES"/>
    <x v="18795"/>
    <s v="IBOS AUTOCOMMUTATEUR"/>
    <s v="RUE DE LA BARAQUE"/>
    <s v="65420"/>
    <s v="IBOS"/>
    <n v="3.8890000000000001E-3"/>
    <n v="43.239471999999999"/>
    <s v="65226"/>
    <x v="93"/>
    <x v="93"/>
    <s v="OCCITANIE"/>
    <d v="1911-01-01T00:00:00"/>
    <m/>
    <s v="TECHNIQUE"/>
    <s v="Non"/>
    <n v="61.61"/>
    <n v="0"/>
    <n v="0"/>
    <x v="0"/>
    <n v="89"/>
    <n v="0"/>
    <n v="0"/>
  </r>
  <r>
    <x v="4"/>
    <s v="DIT SUD OUEST"/>
    <s v="5P"/>
    <s v="ZONE MIDI PYRENEES"/>
    <x v="18796"/>
    <s v="JUILLAN PYRENE SRA"/>
    <s v="ZONE TERTIAIRE AEROPOLE PYRENE_x000d_BATIMENT TELEPORT"/>
    <s v="65290"/>
    <s v="JUILLAN"/>
    <n v="3.1517000000000003E-2"/>
    <n v="43.202367000000002"/>
    <s v="65235"/>
    <x v="93"/>
    <x v="93"/>
    <s v="OCCITANIE"/>
    <d v="2001-01-29T00:00:00"/>
    <m/>
    <s v="MIXTE TECHNIQUE"/>
    <s v="Non"/>
    <n v="37"/>
    <n v="0"/>
    <n v="0"/>
    <x v="0"/>
    <n v="0"/>
    <n v="0"/>
    <n v="0"/>
  </r>
  <r>
    <x v="4"/>
    <s v="DIT SUD OUEST"/>
    <s v="5P"/>
    <s v="ZONE MIDI PYRENEES"/>
    <x v="18797"/>
    <s v="JUILLAN AUTOCOMMUTATEUR"/>
    <s v="LIEU DIT SAINT JORLY"/>
    <s v="65290"/>
    <s v="JUILLAN"/>
    <n v="3.5000000000000003E-2"/>
    <n v="43.200277999999997"/>
    <s v="65235"/>
    <x v="93"/>
    <x v="93"/>
    <s v="OCCITANIE"/>
    <d v="1981-06-24T00:00:00"/>
    <m/>
    <s v="TECHNIQUE"/>
    <s v="Non"/>
    <n v="46"/>
    <n v="0"/>
    <n v="0"/>
    <x v="0"/>
    <n v="418"/>
    <n v="0"/>
    <n v="0"/>
  </r>
  <r>
    <x v="4"/>
    <s v="DIT SUD OUEST"/>
    <s v="5P"/>
    <s v="ZONE MIDI PYRENEES"/>
    <x v="18798"/>
    <s v="JUNCALAS CNE"/>
    <s v="LIEU DIT L ENCOS"/>
    <s v="65100"/>
    <s v="JUNCALAS"/>
    <n v="4.1669999999999997E-3"/>
    <n v="43.050860999999998"/>
    <s v="65237"/>
    <x v="93"/>
    <x v="93"/>
    <s v="OCCITANIE"/>
    <d v="1911-01-01T00:00:00"/>
    <m/>
    <s v="TECHNIQUE"/>
    <s v="Non"/>
    <n v="13"/>
    <n v="0"/>
    <n v="0"/>
    <x v="0"/>
    <n v="60"/>
    <n v="0"/>
    <n v="0"/>
  </r>
  <r>
    <x v="4"/>
    <s v="DIT SUD OUEST"/>
    <s v="5P"/>
    <s v="ZONE MIDI PYRENEES"/>
    <x v="18799"/>
    <s v="LABORDE AUTOCOMMUTATEUR  ET HERTZIEN"/>
    <s v="LIEU DIT CASTERIOU"/>
    <s v="65130"/>
    <s v="LABORDE"/>
    <n v="0.29306100000000002"/>
    <n v="43.033889000000002"/>
    <s v="65241"/>
    <x v="93"/>
    <x v="93"/>
    <s v="OCCITANIE"/>
    <d v="1982-10-26T00:00:00"/>
    <m/>
    <s v="TECHNIQUE"/>
    <s v="Non"/>
    <n v="15"/>
    <n v="0"/>
    <n v="0"/>
    <x v="0"/>
    <n v="99"/>
    <n v="0"/>
    <n v="1"/>
  </r>
  <r>
    <x v="4"/>
    <s v="DIT SUD OUEST"/>
    <s v="5P"/>
    <s v="ZONE MIDI PYRENEES"/>
    <x v="18800"/>
    <s v="LANCON RELAIS HERTZIEN"/>
    <s v="LIEU DIT MONGAILLARD"/>
    <s v="65240"/>
    <s v="LANCON"/>
    <n v="0.364981"/>
    <n v="42.889439000000003"/>
    <s v="65255"/>
    <x v="93"/>
    <x v="93"/>
    <s v="OCCITANIE"/>
    <d v="1981-04-15T00:00:00"/>
    <m/>
    <s v="TECHNIQUE"/>
    <s v="Non"/>
    <n v="19"/>
    <n v="0"/>
    <n v="0"/>
    <x v="0"/>
    <n v="106"/>
    <n v="0"/>
    <n v="1"/>
  </r>
  <r>
    <x v="4"/>
    <s v="DIT SUD OUEST"/>
    <s v="5P"/>
    <s v="ZONE MIDI PYRENEES"/>
    <x v="18801"/>
    <s v="LANNEMEZAN CENTRAL TELEPHONIQUE"/>
    <s v="PLACE DE LA REPUBLIQUE_x000d_23 RUE VOLTAIRE"/>
    <s v="65300"/>
    <s v="LANNEMEZAN"/>
    <n v="0.38890599999999997"/>
    <n v="43.124096999999999"/>
    <s v="65258"/>
    <x v="93"/>
    <x v="93"/>
    <s v="OCCITANIE"/>
    <d v="1965-07-29T00:00:00"/>
    <m/>
    <s v="MIXTE BANALISÉ"/>
    <s v="Non"/>
    <n v="572.27"/>
    <n v="0"/>
    <n v="0"/>
    <x v="10"/>
    <n v="377.35"/>
    <n v="3"/>
    <n v="0"/>
  </r>
  <r>
    <x v="4"/>
    <s v="DIT SUD OUEST"/>
    <s v="5P"/>
    <s v="ZONE MIDI PYRENEES"/>
    <x v="18802"/>
    <s v="LASCAZERES CNE"/>
    <s v="LIEU DIT LE BERNET"/>
    <s v="65700"/>
    <s v="LASCAZERES"/>
    <n v="-2.5277999999999998E-2"/>
    <n v="43.509166999999998"/>
    <s v="65264"/>
    <x v="93"/>
    <x v="93"/>
    <s v="OCCITANIE"/>
    <d v="1911-01-01T00:00:00"/>
    <m/>
    <s v="TECHNIQUE"/>
    <s v="Non"/>
    <n v="14"/>
    <n v="0"/>
    <n v="0"/>
    <x v="0"/>
    <n v="18"/>
    <n v="0"/>
    <n v="0"/>
  </r>
  <r>
    <x v="4"/>
    <s v="DIT SUD OUEST"/>
    <s v="5P"/>
    <s v="ZONE MIDI PYRENEES"/>
    <x v="18803"/>
    <s v="LEZIGNAN AUTOCOMMUTATEUR"/>
    <s v="LOTISSEMENT DE LA PLAINE_x000d_LOTISSEMENT 7"/>
    <s v="65100"/>
    <s v="LEZIGNAN"/>
    <n v="1.389E-3"/>
    <n v="43.094166999999999"/>
    <s v="65271"/>
    <x v="93"/>
    <x v="93"/>
    <s v="OCCITANIE"/>
    <d v="1968-12-18T00:00:00"/>
    <m/>
    <s v="TECHNIQUE"/>
    <s v="Non"/>
    <n v="17"/>
    <n v="0"/>
    <n v="0"/>
    <x v="0"/>
    <n v="533"/>
    <n v="0"/>
    <n v="0"/>
  </r>
  <r>
    <x v="4"/>
    <s v="DIT SUD OUEST"/>
    <s v="5P"/>
    <s v="ZONE MIDI PYRENEES"/>
    <x v="18804"/>
    <s v="LOUBAJAC CNE"/>
    <s v="LIEU DIT BORDERES"/>
    <s v="65100"/>
    <s v="LOUBAJAC"/>
    <n v="-8.1972000000000003E-2"/>
    <n v="43.134194000000001"/>
    <s v="65280"/>
    <x v="93"/>
    <x v="93"/>
    <s v="OCCITANIE"/>
    <d v="1991-09-12T00:00:00"/>
    <m/>
    <s v="TECHNIQUE"/>
    <s v="Non"/>
    <n v="17"/>
    <n v="0"/>
    <n v="0"/>
    <x v="0"/>
    <n v="42"/>
    <n v="0"/>
    <n v="0"/>
  </r>
  <r>
    <x v="4"/>
    <s v="DIT SUD OUEST"/>
    <s v="5P"/>
    <s v="ZONE MIDI PYRENEES"/>
    <x v="18805"/>
    <s v="LOUDENVIELLE AUTOCOMMUTATEUR"/>
    <s v="LIEU DIT TRESCAZES"/>
    <s v="65510"/>
    <s v="LOUDENVIELLE"/>
    <n v="0.41070299999999998"/>
    <n v="42.799028"/>
    <s v="65282"/>
    <x v="93"/>
    <x v="93"/>
    <s v="OCCITANIE"/>
    <d v="1911-01-01T00:00:00"/>
    <m/>
    <s v="TECHNIQUE"/>
    <s v="Non"/>
    <n v="20"/>
    <n v="0"/>
    <n v="0"/>
    <x v="0"/>
    <n v="106"/>
    <n v="0"/>
    <n v="0"/>
  </r>
  <r>
    <x v="4"/>
    <s v="DIT SUD OUEST"/>
    <s v="5P"/>
    <s v="ZONE MIDI PYRENEES"/>
    <x v="18806"/>
    <s v="LOUIT SRA"/>
    <s v="LIEU DIT LAS HAYETTES"/>
    <s v="65350"/>
    <s v="LOUIT"/>
    <n v="0.16084999999999999"/>
    <n v="43.302261000000001"/>
    <s v="65285"/>
    <x v="93"/>
    <x v="93"/>
    <s v="OCCITANIE"/>
    <d v="1981-07-16T00:00:00"/>
    <m/>
    <s v="TECHNIQUE"/>
    <s v="Non"/>
    <n v="3"/>
    <n v="0"/>
    <n v="0"/>
    <x v="0"/>
    <n v="6"/>
    <n v="0"/>
    <n v="0"/>
  </r>
  <r>
    <x v="4"/>
    <s v="DIT SUD OUEST"/>
    <s v="5P"/>
    <s v="ZONE MIDI PYRENEES"/>
    <x v="18807"/>
    <s v="LOURDES NRA"/>
    <s v="1 RUE AMPERE"/>
    <s v="65100"/>
    <s v="LOURDES"/>
    <n v="-2.725E-2"/>
    <n v="43.126666999999998"/>
    <s v="65286"/>
    <x v="93"/>
    <x v="93"/>
    <s v="OCCITANIE"/>
    <d v="2005-12-02T00:00:00"/>
    <m/>
    <s v="TECHNIQUE"/>
    <s v="Non"/>
    <n v="18.399999999999999"/>
    <n v="0"/>
    <n v="0"/>
    <x v="0"/>
    <n v="25"/>
    <n v="0"/>
    <n v="0"/>
  </r>
  <r>
    <x v="4"/>
    <s v="DIT SUD OUEST"/>
    <s v="5P"/>
    <s v="ZONE MIDI PYRENEES"/>
    <x v="18808"/>
    <s v="LOURDES CENTRAL TELEPHONIQUE"/>
    <s v="IMPASSE LATAPIE_x000d_AVENUE GENERAL BARON MARANSIN"/>
    <s v="65100"/>
    <s v="LOURDES"/>
    <n v="-4.5457999999999998E-2"/>
    <n v="43.098452999999999"/>
    <s v="65286"/>
    <x v="93"/>
    <x v="93"/>
    <s v="OCCITANIE"/>
    <d v="1991-01-01T00:00:00"/>
    <m/>
    <s v="MIXTE TECHNIQUE"/>
    <s v="Non"/>
    <n v="902.18"/>
    <n v="0"/>
    <n v="0"/>
    <x v="0"/>
    <n v="66.25"/>
    <n v="1"/>
    <n v="0"/>
  </r>
  <r>
    <x v="4"/>
    <s v="DIT SUD OUEST"/>
    <s v="5P"/>
    <s v="ZONE MIDI PYRENEES"/>
    <x v="18809"/>
    <s v="LOURES BAROUSSE AUTOCOMMUTATEUR"/>
    <s v="LIEU DIT LE VILLAGE"/>
    <s v="65370"/>
    <s v="LOURES-BAROUSSE"/>
    <n v="0.60388900000000001"/>
    <n v="43.024700000000003"/>
    <s v="65287"/>
    <x v="93"/>
    <x v="93"/>
    <s v="OCCITANIE"/>
    <d v="1978-10-18T00:00:00"/>
    <m/>
    <s v="TECHNIQUE"/>
    <s v="Non"/>
    <n v="61.61"/>
    <n v="0"/>
    <n v="0"/>
    <x v="0"/>
    <n v="307"/>
    <n v="0"/>
    <n v="0"/>
  </r>
  <r>
    <x v="4"/>
    <s v="DIT SUD OUEST"/>
    <s v="5P"/>
    <s v="ZONE MIDI PYRENEES"/>
    <x v="18810"/>
    <s v="LUC CNE"/>
    <s v="14 CAMI DETH PILAURET_x000d_PRESBYTERE"/>
    <s v="65190"/>
    <s v="LUC"/>
    <n v="0.17777799999999999"/>
    <n v="43.156360999999997"/>
    <s v="65290"/>
    <x v="93"/>
    <x v="93"/>
    <s v="OCCITANIE"/>
    <d v="2006-08-02T00:00:00"/>
    <m/>
    <s v="TECHNIQUE"/>
    <s v="Non"/>
    <n v="16"/>
    <n v="0"/>
    <n v="0"/>
    <x v="0"/>
    <n v="16"/>
    <n v="0"/>
    <n v="0"/>
  </r>
  <r>
    <x v="4"/>
    <s v="DIT SUD OUEST"/>
    <s v="5P"/>
    <s v="ZONE MIDI PYRENEES"/>
    <x v="18811"/>
    <s v="LUGAGNAN SR"/>
    <s v="LIEU DIT POUMIA"/>
    <s v="65100"/>
    <s v="LUGAGNAN"/>
    <n v="-2.9749999999999999E-2"/>
    <n v="43.06"/>
    <s v="65291"/>
    <x v="93"/>
    <x v="93"/>
    <s v="OCCITANIE"/>
    <d v="1965-06-08T00:00:00"/>
    <m/>
    <s v="TECHNIQUE"/>
    <s v="Non"/>
    <n v="36"/>
    <n v="0"/>
    <n v="0"/>
    <x v="0"/>
    <n v="251"/>
    <n v="0"/>
    <n v="0"/>
  </r>
  <r>
    <x v="4"/>
    <s v="DIT SUD OUEST"/>
    <s v="5P"/>
    <s v="ZONE MIDI PYRENEES"/>
    <x v="18812"/>
    <s v="LUSTAR AUTOCOMMUTATEUR"/>
    <s v="LIEU DIT L EGLISE"/>
    <s v="65220"/>
    <s v="LUSTAR"/>
    <n v="0.33555600000000002"/>
    <n v="43.268889000000001"/>
    <s v="65293"/>
    <x v="93"/>
    <x v="93"/>
    <s v="OCCITANIE"/>
    <d v="1987-10-01T00:00:00"/>
    <m/>
    <s v="TECHNIQUE"/>
    <s v="Non"/>
    <n v="18"/>
    <n v="0"/>
    <n v="0"/>
    <x v="0"/>
    <n v="121"/>
    <n v="0"/>
    <n v="0"/>
  </r>
  <r>
    <x v="4"/>
    <s v="DIT SUD OUEST"/>
    <s v="5P"/>
    <s v="ZONE MIDI PYRENEES"/>
    <x v="18813"/>
    <s v="LUZ ST SAUVEUR AUTOCOMMUTATEUR"/>
    <s v="4 RUE DE LA POSTE"/>
    <s v="65120"/>
    <s v="LUZ-SAINT-SAUVEUR"/>
    <n v="-4.1669999999999997E-3"/>
    <n v="42.872500000000002"/>
    <s v="65295"/>
    <x v="93"/>
    <x v="93"/>
    <s v="OCCITANIE"/>
    <d v="1981-01-01T00:00:00"/>
    <m/>
    <s v="TECHNIQUE"/>
    <s v="Non"/>
    <n v="64.08"/>
    <n v="0"/>
    <n v="0"/>
    <x v="0"/>
    <n v="0"/>
    <n v="0"/>
    <n v="0"/>
  </r>
  <r>
    <x v="4"/>
    <s v="DIT SUD OUEST"/>
    <s v="5P"/>
    <s v="ZONE MIDI PYRENEES"/>
    <x v="18814"/>
    <s v="MANSAN AUTOCOMMUTATEUR"/>
    <s v="LIEU DIT LE VILLAGE"/>
    <s v="65140"/>
    <s v="MANSAN"/>
    <n v="0.191667"/>
    <n v="43.339193999999999"/>
    <s v="65297"/>
    <x v="93"/>
    <x v="93"/>
    <s v="OCCITANIE"/>
    <d v="1987-10-01T00:00:00"/>
    <m/>
    <s v="TECHNIQUE"/>
    <s v="Non"/>
    <n v="18"/>
    <n v="0"/>
    <n v="0"/>
    <x v="0"/>
    <n v="88"/>
    <n v="0"/>
    <n v="0"/>
  </r>
  <r>
    <x v="4"/>
    <s v="DIT SUD OUEST"/>
    <s v="5P"/>
    <s v="ZONE MIDI PYRENEES"/>
    <x v="18815"/>
    <s v="MASCARAS AUTOCOMMUTATEUR"/>
    <s v="LIEU DIT GRAVES DE MANIOU"/>
    <s v="65190"/>
    <s v="MASCARAS"/>
    <n v="0.17447199999999999"/>
    <n v="43.194194000000003"/>
    <s v="65303"/>
    <x v="93"/>
    <x v="93"/>
    <s v="OCCITANIE"/>
    <d v="1978-03-24T00:00:00"/>
    <m/>
    <s v="TECHNIQUE"/>
    <s v="Non"/>
    <n v="46"/>
    <n v="0"/>
    <n v="0"/>
    <x v="0"/>
    <n v="208"/>
    <n v="0"/>
    <n v="0"/>
  </r>
  <r>
    <x v="4"/>
    <s v="DIT SUD OUEST"/>
    <s v="5P"/>
    <s v="ZONE MIDI PYRENEES"/>
    <x v="18816"/>
    <s v="MAUBOURGUET AUTOCOMMUTATEUR"/>
    <s v="IMPASSE DU CASINO"/>
    <s v="65700"/>
    <s v="MAUBOURGUET"/>
    <n v="3.3083000000000001E-2"/>
    <n v="43.466693999999997"/>
    <s v="65304"/>
    <x v="93"/>
    <x v="93"/>
    <s v="OCCITANIE"/>
    <d v="1981-07-24T00:00:00"/>
    <m/>
    <s v="TECHNIQUE"/>
    <s v="Non"/>
    <n v="69.73"/>
    <n v="0"/>
    <n v="0"/>
    <x v="0"/>
    <n v="792"/>
    <n v="0"/>
    <n v="0"/>
  </r>
  <r>
    <x v="4"/>
    <s v="DIT SUD OUEST"/>
    <s v="5P"/>
    <s v="ZONE MIDI PYRENEES"/>
    <x v="18817"/>
    <s v="MAULEON BAROUSSE AUTOCOMMUTATEUR"/>
    <s v="QUARTIER DE LA POSTE"/>
    <s v="65370"/>
    <s v="MAULEON-BAROUSSE"/>
    <n v="0.56888899999999998"/>
    <n v="42.960599999999999"/>
    <s v="65305"/>
    <x v="93"/>
    <x v="93"/>
    <s v="OCCITANIE"/>
    <d v="1995-01-01T00:00:00"/>
    <m/>
    <s v="TECHNIQUE"/>
    <s v="Non"/>
    <n v="20"/>
    <n v="0"/>
    <n v="0"/>
    <x v="0"/>
    <n v="0"/>
    <n v="0"/>
    <n v="0"/>
  </r>
  <r>
    <x v="4"/>
    <s v="DIT SUD OUEST"/>
    <s v="5P"/>
    <s v="ZONE MIDI PYRENEES"/>
    <x v="18818"/>
    <s v="MAZEROLLES CNE"/>
    <s v="PRES DE L ECOLE_x000d_VIEUX CHEMIN 7"/>
    <s v="65220"/>
    <s v="MAZEROLLES"/>
    <n v="0.28308299999999997"/>
    <n v="43.352778000000001"/>
    <s v="65308"/>
    <x v="93"/>
    <x v="93"/>
    <s v="OCCITANIE"/>
    <d v="1911-01-01T00:00:00"/>
    <m/>
    <s v="TECHNIQUE"/>
    <s v="Non"/>
    <n v="13"/>
    <n v="0"/>
    <n v="0"/>
    <x v="0"/>
    <n v="20"/>
    <n v="0"/>
    <n v="0"/>
  </r>
  <r>
    <x v="4"/>
    <s v="DIT SUD OUEST"/>
    <s v="5P"/>
    <s v="ZONE MIDI PYRENEES"/>
    <x v="18819"/>
    <s v="MERILHEU AUTOCOMMUTATEUR"/>
    <s v="LIEU DIT BEROT"/>
    <s v="65200"/>
    <s v="MERILHEU"/>
    <n v="0.18193899999999999"/>
    <n v="43.096938999999999"/>
    <s v="65310"/>
    <x v="93"/>
    <x v="93"/>
    <s v="OCCITANIE"/>
    <d v="1911-01-01T00:00:00"/>
    <m/>
    <s v="TECHNIQUE"/>
    <s v="Non"/>
    <n v="18"/>
    <n v="0"/>
    <n v="0"/>
    <x v="0"/>
    <n v="36"/>
    <n v="0"/>
    <n v="0"/>
  </r>
  <r>
    <x v="4"/>
    <s v="DIT SUD OUEST"/>
    <s v="5P"/>
    <s v="ZONE MIDI PYRENEES"/>
    <x v="18820"/>
    <s v="MOMERES SR"/>
    <s v="PLACE DU PALENCAT"/>
    <s v="65360"/>
    <s v="MOMERES"/>
    <n v="7.9750000000000001E-2"/>
    <n v="43.17"/>
    <s v="65313"/>
    <x v="93"/>
    <x v="93"/>
    <s v="OCCITANIE"/>
    <d v="1960-08-31T00:00:00"/>
    <m/>
    <s v="TECHNIQUE"/>
    <s v="Non"/>
    <n v="7"/>
    <n v="0"/>
    <n v="0"/>
    <x v="0"/>
    <n v="8"/>
    <n v="0"/>
    <n v="0"/>
  </r>
  <r>
    <x v="4"/>
    <s v="DIT SUD OUEST"/>
    <s v="5P"/>
    <s v="ZONE MIDI PYRENEES"/>
    <x v="18821"/>
    <s v="MONTGAILLARD AUTOCOMMUTATEUR"/>
    <s v="RUE DE LA COUSTETE"/>
    <s v="65200"/>
    <s v="MONTGAILLARD"/>
    <n v="0.108083"/>
    <n v="43.124194000000003"/>
    <s v="65320"/>
    <x v="93"/>
    <x v="93"/>
    <s v="OCCITANIE"/>
    <d v="1911-01-01T00:00:00"/>
    <m/>
    <s v="TECHNIQUE"/>
    <s v="Non"/>
    <n v="13"/>
    <n v="0"/>
    <n v="0"/>
    <x v="0"/>
    <n v="17"/>
    <n v="0"/>
    <n v="0"/>
  </r>
  <r>
    <x v="4"/>
    <s v="DIT SUD OUEST"/>
    <s v="5P"/>
    <s v="ZONE MIDI PYRENEES"/>
    <x v="18822"/>
    <s v="ODOS AUTOCOMMUTATEUR"/>
    <s v="RUE DE LA BIGORRE"/>
    <s v="65310"/>
    <s v="ODOS"/>
    <n v="5.8888999999999997E-2"/>
    <n v="43.198360999999998"/>
    <s v="65331"/>
    <x v="93"/>
    <x v="93"/>
    <s v="OCCITANIE"/>
    <d v="1982-11-18T00:00:00"/>
    <m/>
    <s v="TECHNIQUE"/>
    <s v="Non"/>
    <n v="46"/>
    <n v="0"/>
    <n v="0"/>
    <x v="0"/>
    <n v="198"/>
    <n v="0"/>
    <n v="0"/>
  </r>
  <r>
    <x v="4"/>
    <s v="DIT SUD OUEST"/>
    <s v="5P"/>
    <s v="ZONE MIDI PYRENEES"/>
    <x v="18823"/>
    <s v="ORIGNAC NRA"/>
    <s v="DANS LA COUR DE LA MAIRIE_x000d_17 RUE CAMI DETH CASTERIOU"/>
    <s v="65200"/>
    <s v="ORIGNAC"/>
    <n v="-4.0291670000000002"/>
    <n v="47.775278"/>
    <s v="65338"/>
    <x v="93"/>
    <x v="93"/>
    <s v="OCCITANIE"/>
    <d v="2015-09-02T15:12:47"/>
    <m/>
    <s v="TECHNIQUE"/>
    <s v="Non"/>
    <n v="4"/>
    <n v="0"/>
    <n v="0"/>
    <x v="0"/>
    <n v="0"/>
    <n v="0"/>
    <n v="0"/>
  </r>
  <r>
    <x v="4"/>
    <s v="DIT SUD OUEST"/>
    <s v="5P"/>
    <s v="ZONE MIDI PYRENEES"/>
    <x v="18824"/>
    <s v="ORLEIX SR"/>
    <s v="LOTISSEMENT DU STADE_x000d_LOTISSEMENT 13"/>
    <s v="65800"/>
    <s v="ORLEIX"/>
    <n v="0.122736"/>
    <n v="43.283952999999997"/>
    <s v="65340"/>
    <x v="93"/>
    <x v="93"/>
    <s v="OCCITANIE"/>
    <d v="1975-10-20T00:00:00"/>
    <m/>
    <s v="TECHNIQUE"/>
    <s v="Non"/>
    <n v="46"/>
    <n v="0"/>
    <n v="0"/>
    <x v="0"/>
    <n v="250"/>
    <n v="0"/>
    <n v="0"/>
  </r>
  <r>
    <x v="4"/>
    <s v="DIT SUD OUEST"/>
    <s v="5P"/>
    <s v="ZONE MIDI PYRENEES"/>
    <x v="18825"/>
    <s v="OSSUN SR"/>
    <s v="SOUS SOL DE L AEROGARE"/>
    <s v="65380"/>
    <s v="OSSUN"/>
    <n v="-7.7780000000000002E-3"/>
    <n v="43.186694000000003"/>
    <s v="65344"/>
    <x v="93"/>
    <x v="93"/>
    <s v="OCCITANIE"/>
    <d v="1978-01-01T00:00:00"/>
    <m/>
    <s v="TECHNIQUE"/>
    <s v="Non"/>
    <n v="21"/>
    <n v="0"/>
    <n v="0"/>
    <x v="0"/>
    <n v="0"/>
    <n v="0"/>
    <n v="0"/>
  </r>
  <r>
    <x v="4"/>
    <s v="DIT SUD OUEST"/>
    <s v="5P"/>
    <s v="ZONE MIDI PYRENEES"/>
    <x v="18826"/>
    <s v="OSSUN AUTOCOMMUTATEUR"/>
    <s v="6 RUE GEORGES CLEMENCEAU"/>
    <s v="65380"/>
    <s v="OSSUN"/>
    <n v="-2.6667E-2"/>
    <n v="43.185277999999997"/>
    <s v="65344"/>
    <x v="93"/>
    <x v="93"/>
    <s v="OCCITANIE"/>
    <d v="1963-03-07T00:00:00"/>
    <m/>
    <s v="TECHNIQUE"/>
    <s v="Non"/>
    <n v="33"/>
    <n v="0"/>
    <n v="0"/>
    <x v="0"/>
    <n v="55"/>
    <n v="0"/>
    <n v="0"/>
  </r>
  <r>
    <x v="4"/>
    <s v="DIT SUD OUEST"/>
    <s v="5P"/>
    <s v="ZONE MIDI PYRENEES"/>
    <x v="18827"/>
    <s v="PIERREFITTE NESTALAS AUTOCOMMUTATEUR"/>
    <s v="6 AVENUE JEAN MOULIN"/>
    <s v="65260"/>
    <s v="PIERREFITTE-NESTALAS"/>
    <n v="-7.3888999999999996E-2"/>
    <n v="42.964193999999999"/>
    <s v="65362"/>
    <x v="93"/>
    <x v="93"/>
    <s v="OCCITANIE"/>
    <d v="1973-04-20T00:00:00"/>
    <m/>
    <s v="TECHNIQUE"/>
    <s v="Non"/>
    <n v="61.61"/>
    <n v="0"/>
    <n v="0"/>
    <x v="0"/>
    <n v="600"/>
    <n v="0"/>
    <n v="0"/>
  </r>
  <r>
    <x v="4"/>
    <s v="DIT SUD OUEST"/>
    <s v="5P"/>
    <s v="ZONE MIDI PYRENEES"/>
    <x v="18828"/>
    <s v="POUMAROUS SRA"/>
    <s v="LIEU DIT CAP DU VILLAGE"/>
    <s v="65190"/>
    <s v="POUMAROUS"/>
    <n v="0.89712199999999998"/>
    <n v="44.190393999999998"/>
    <s v="65367"/>
    <x v="93"/>
    <x v="93"/>
    <s v="OCCITANIE"/>
    <d v="1986-02-10T00:00:00"/>
    <m/>
    <s v="TECHNIQUE"/>
    <s v="Non"/>
    <n v="4"/>
    <n v="0"/>
    <n v="0"/>
    <x v="0"/>
    <n v="25"/>
    <n v="0"/>
    <n v="0"/>
  </r>
  <r>
    <x v="4"/>
    <s v="DIT SUD OUEST"/>
    <s v="5P"/>
    <s v="ZONE MIDI PYRENEES"/>
    <x v="18829"/>
    <s v="RABASTENS DE BIGORRE AUTOCOMMUTATEUR"/>
    <s v="RUE SAINT MICHEL"/>
    <s v="65140"/>
    <s v="RABASTENS-DE-BIGORRE"/>
    <n v="0.150556"/>
    <n v="43.385556000000001"/>
    <s v="65375"/>
    <x v="93"/>
    <x v="93"/>
    <s v="OCCITANIE"/>
    <d v="1963-12-18T00:00:00"/>
    <m/>
    <s v="TECHNIQUE"/>
    <s v="Non"/>
    <n v="37"/>
    <n v="0"/>
    <n v="0"/>
    <x v="0"/>
    <n v="70"/>
    <n v="0"/>
    <n v="0"/>
  </r>
  <r>
    <x v="4"/>
    <s v="DIT SUD OUEST"/>
    <s v="5P"/>
    <s v="ZONE MIDI PYRENEES"/>
    <x v="18830"/>
    <s v="RECURT SHRN TDF"/>
    <s v="LIEU DIT CLOS DE LAGARENE"/>
    <s v="65330"/>
    <s v="RECURT"/>
    <n v="0.44001899999999999"/>
    <n v="43.203285999999999"/>
    <s v="65376"/>
    <x v="93"/>
    <x v="93"/>
    <s v="OCCITANIE"/>
    <d v="1976-01-22T00:00:00"/>
    <m/>
    <s v="TECHNIQUE"/>
    <s v="Non"/>
    <n v="60"/>
    <n v="0"/>
    <n v="0"/>
    <x v="0"/>
    <n v="2860"/>
    <n v="0"/>
    <n v="0"/>
  </r>
  <r>
    <x v="4"/>
    <s v="DIT SUD OUEST"/>
    <s v="5P"/>
    <s v="ZONE MIDI PYRENEES"/>
    <x v="18831"/>
    <s v="SAINT-LARY SOULAN AUTOCOMMUTATEUR  ET HERTZIEN"/>
    <s v="CHEMIN DE VIELLE AURE"/>
    <s v="65170"/>
    <s v="SAINT-LARY-SOULAN"/>
    <n v="0.32279999999999998"/>
    <n v="42.8217"/>
    <s v="65388"/>
    <x v="93"/>
    <x v="93"/>
    <s v="OCCITANIE"/>
    <d v="1972-04-10T00:00:00"/>
    <m/>
    <s v="TECHNIQUE"/>
    <s v="Non"/>
    <n v="61.55"/>
    <n v="0"/>
    <n v="0"/>
    <x v="0"/>
    <n v="130"/>
    <n v="0"/>
    <n v="1"/>
  </r>
  <r>
    <x v="4"/>
    <s v="DIT SUD OUEST"/>
    <s v="5P"/>
    <s v="ZONE MIDI PYRENEES"/>
    <x v="18832"/>
    <s v="SAINT- LARY ESPIAUBE  SH"/>
    <s v="GARE SUPERIEURE TELECABINE POURT"/>
    <s v="65170"/>
    <s v="SAINT-LARY-SOULAN"/>
    <n v="0.23749999999999999"/>
    <n v="42.828888999999997"/>
    <s v="65388"/>
    <x v="93"/>
    <x v="93"/>
    <s v="OCCITANIE"/>
    <d v="1982-01-01T00:00:00"/>
    <m/>
    <s v="TECHNIQUE"/>
    <s v="Non"/>
    <n v="14"/>
    <n v="0"/>
    <n v="0"/>
    <x v="0"/>
    <n v="14"/>
    <n v="0"/>
    <n v="1"/>
  </r>
  <r>
    <x v="4"/>
    <s v="DIT SUD OUEST"/>
    <s v="5P"/>
    <s v="ZONE MIDI PYRENEES"/>
    <x v="18833"/>
    <s v="SAINT-LAURENT DE NESTE AUTOCOMMUTATEUR"/>
    <s v="LIEU DIT ARTIGUES"/>
    <s v="65150"/>
    <s v="SAINT-LAURENT-DE-NESTE"/>
    <n v="0.486931"/>
    <n v="43.080019"/>
    <s v="65389"/>
    <x v="93"/>
    <x v="93"/>
    <s v="OCCITANIE"/>
    <d v="1977-06-28T00:00:00"/>
    <m/>
    <s v="TECHNIQUE"/>
    <s v="Non"/>
    <n v="46"/>
    <n v="0"/>
    <n v="0"/>
    <x v="0"/>
    <n v="220"/>
    <n v="0"/>
    <n v="0"/>
  </r>
  <r>
    <x v="4"/>
    <s v="DIT SUD OUEST"/>
    <s v="5P"/>
    <s v="ZONE MIDI PYRENEES"/>
    <x v="18834"/>
    <s v="SAINT-LEZER SR"/>
    <s v="LIEU DIT CENTRE DU VILLAGE"/>
    <s v="65500"/>
    <s v="SAINT-LEZER"/>
    <n v="3.2074999999999999E-2"/>
    <n v="43.367806000000002"/>
    <s v="65390"/>
    <x v="93"/>
    <x v="93"/>
    <s v="OCCITANIE"/>
    <d v="1975-01-01T00:00:00"/>
    <m/>
    <s v="TECHNIQUE"/>
    <s v="Non"/>
    <n v="6"/>
    <n v="0"/>
    <n v="0"/>
    <x v="0"/>
    <n v="0"/>
    <n v="0"/>
    <n v="0"/>
  </r>
  <r>
    <x v="4"/>
    <s v="DIT SUD OUEST"/>
    <s v="5P"/>
    <s v="ZONE MIDI PYRENEES"/>
    <x v="18835"/>
    <s v="SAINT-MARTIN FIBRE OPTIQUE"/>
    <s v="LIEU DIT LES TAULES"/>
    <s v="65360"/>
    <s v="SAINT-MARTIN"/>
    <n v="7.9750000000000001E-2"/>
    <n v="43.159750000000003"/>
    <s v="65392"/>
    <x v="93"/>
    <x v="93"/>
    <s v="OCCITANIE"/>
    <d v="1991-01-14T00:00:00"/>
    <m/>
    <s v="TECHNIQUE"/>
    <s v="Non"/>
    <n v="24"/>
    <n v="0"/>
    <n v="0"/>
    <x v="0"/>
    <n v="438"/>
    <n v="0"/>
    <n v="0"/>
  </r>
  <r>
    <x v="4"/>
    <s v="DIT SUD OUEST"/>
    <s v="5P"/>
    <s v="ZONE MIDI PYRENEES"/>
    <x v="18836"/>
    <s v="SAINT-PE DE BIGORRE AUTOCOMMUTATEUR"/>
    <s v="RUE DES ECOLES"/>
    <s v="65270"/>
    <s v="SAINT-PE-DE-BIGORRE"/>
    <n v="-0.160861"/>
    <n v="43.103056000000002"/>
    <s v="65395"/>
    <x v="93"/>
    <x v="93"/>
    <s v="OCCITANIE"/>
    <d v="1993-01-01T00:00:00"/>
    <m/>
    <s v="TECHNIQUE"/>
    <s v="Non"/>
    <n v="27"/>
    <n v="0"/>
    <n v="0"/>
    <x v="0"/>
    <n v="0"/>
    <n v="0"/>
    <n v="0"/>
  </r>
  <r>
    <x v="4"/>
    <s v="DIT SUD OUEST"/>
    <s v="5P"/>
    <s v="ZONE MIDI PYRENEES"/>
    <x v="18837"/>
    <s v="SAINT-SAVIN SRA"/>
    <s v="ROUTE D ARCIZANS"/>
    <s v="65400"/>
    <s v="SAINT-SAVIN"/>
    <n v="-9.1189000000000006E-2"/>
    <n v="42.980286"/>
    <s v="65396"/>
    <x v="93"/>
    <x v="93"/>
    <s v="OCCITANIE"/>
    <d v="1973-06-01T00:00:00"/>
    <m/>
    <s v="TECHNIQUE"/>
    <s v="Non"/>
    <n v="5"/>
    <n v="0"/>
    <n v="0"/>
    <x v="0"/>
    <n v="0"/>
    <n v="0"/>
    <n v="0"/>
  </r>
  <r>
    <x v="4"/>
    <s v="DIT SUD OUEST"/>
    <s v="5P"/>
    <s v="ZONE MIDI PYRENEES"/>
    <x v="18838"/>
    <s v="SARRANCOLIN AUTOCOMMUTATEUR"/>
    <s v="LIEU DIT PLANTATS"/>
    <s v="65410"/>
    <s v="SARRANCOLIN"/>
    <n v="0.37485000000000002"/>
    <n v="42.971060999999999"/>
    <s v="65408"/>
    <x v="93"/>
    <x v="93"/>
    <s v="OCCITANIE"/>
    <d v="1978-12-15T00:00:00"/>
    <m/>
    <s v="TECHNIQUE"/>
    <s v="Non"/>
    <n v="46"/>
    <n v="0"/>
    <n v="0"/>
    <x v="0"/>
    <n v="153"/>
    <n v="0"/>
    <n v="0"/>
  </r>
  <r>
    <x v="4"/>
    <s v="DIT SUD OUEST"/>
    <s v="5P"/>
    <s v="ZONE MIDI PYRENEES"/>
    <x v="18839"/>
    <s v="SAUVETERRE AUTOCOMMUTATEUR"/>
    <s v="LIEU DIT BIBOULETS HAUT"/>
    <s v="65700"/>
    <s v="SAUVETERRE"/>
    <n v="0.10058300000000001"/>
    <n v="43.475278000000003"/>
    <s v="65412"/>
    <x v="93"/>
    <x v="93"/>
    <s v="OCCITANIE"/>
    <d v="1911-01-01T00:00:00"/>
    <m/>
    <s v="TECHNIQUE"/>
    <s v="Non"/>
    <n v="18"/>
    <n v="0"/>
    <n v="0"/>
    <x v="0"/>
    <n v="54"/>
    <n v="0"/>
    <n v="0"/>
  </r>
  <r>
    <x v="4"/>
    <s v="DIT SUD OUEST"/>
    <s v="5P"/>
    <s v="ZONE MIDI PYRENEES"/>
    <x v="18840"/>
    <s v="SEICH AUTOCOMMUTATEUR"/>
    <s v="LIEU DIT LA MOULE"/>
    <s v="65150"/>
    <s v="SEICH"/>
    <n v="0.48304999999999998"/>
    <n v="43.018999999999998"/>
    <s v="65416"/>
    <x v="93"/>
    <x v="93"/>
    <s v="OCCITANIE"/>
    <d v="1995-10-13T00:00:00"/>
    <m/>
    <s v="TECHNIQUE"/>
    <s v="Non"/>
    <n v="20"/>
    <n v="0"/>
    <n v="0"/>
    <x v="0"/>
    <n v="66"/>
    <n v="0"/>
    <n v="0"/>
  </r>
  <r>
    <x v="4"/>
    <s v="DIT SUD OUEST"/>
    <s v="5P"/>
    <s v="ZONE MIDI PYRENEES"/>
    <x v="18841"/>
    <s v="SIRADAN AUTOCOMMUTATEUR"/>
    <s v="LIEU DIT SAINT PE"/>
    <s v="65370"/>
    <s v="SIRADAN"/>
    <n v="0.62138899999999997"/>
    <n v="42.9664"/>
    <s v="65427"/>
    <x v="93"/>
    <x v="93"/>
    <s v="OCCITANIE"/>
    <d v="1988-12-20T00:00:00"/>
    <m/>
    <s v="TECHNIQUE"/>
    <s v="Non"/>
    <n v="18"/>
    <n v="0"/>
    <n v="0"/>
    <x v="0"/>
    <n v="114"/>
    <n v="0"/>
    <n v="0"/>
  </r>
  <r>
    <x v="4"/>
    <s v="DIT SUD OUEST"/>
    <s v="5P"/>
    <s v="ZONE MIDI PYRENEES"/>
    <x v="18842"/>
    <s v="SOUES AUTOCOMMUTATEUR"/>
    <s v="LIEU DIT VILLAGE_x000d_BUREAU DE POSTE"/>
    <s v="65430"/>
    <s v="SOUES"/>
    <n v="9.9472000000000005E-2"/>
    <n v="43.203055999999997"/>
    <s v="65433"/>
    <x v="93"/>
    <x v="93"/>
    <s v="OCCITANIE"/>
    <d v="1995-10-01T00:00:00"/>
    <m/>
    <s v="TECHNIQUE"/>
    <s v="Non"/>
    <n v="15"/>
    <n v="0"/>
    <n v="0"/>
    <x v="0"/>
    <n v="15"/>
    <n v="0"/>
    <n v="0"/>
  </r>
  <r>
    <x v="4"/>
    <s v="DIT SUD OUEST"/>
    <s v="5P"/>
    <s v="ZONE MIDI PYRENEES"/>
    <x v="18843"/>
    <s v="TARBES BASTILLAC NRA"/>
    <s v="ZAE DE BASTILLAC_x000d_ROND POINT DE BASTILLAC"/>
    <s v="65000"/>
    <s v="TARBES"/>
    <n v="4.1972000000000002E-2"/>
    <n v="43.221666999999997"/>
    <s v="65440"/>
    <x v="93"/>
    <x v="93"/>
    <s v="OCCITANIE"/>
    <d v="2005-10-12T17:29:56"/>
    <m/>
    <s v="TECHNIQUE"/>
    <s v="Non"/>
    <n v="20"/>
    <n v="0"/>
    <n v="0"/>
    <x v="0"/>
    <n v="25"/>
    <n v="0"/>
    <n v="0"/>
  </r>
  <r>
    <x v="4"/>
    <s v="DIT SUD OUEST"/>
    <s v="5P"/>
    <s v="ZONE MIDI PYRENEES"/>
    <x v="18844"/>
    <s v="TARBES  FOCH DEVILLE ACCUEIL"/>
    <s v="RUE DEVILLE_x000d_48 RUE FOCH"/>
    <s v="65000"/>
    <s v="TARBES"/>
    <n v="7.9669000000000004E-2"/>
    <n v="43.232053000000001"/>
    <s v="65440"/>
    <x v="93"/>
    <x v="93"/>
    <s v="OCCITANIE"/>
    <d v="2008-06-26T00:00:00"/>
    <m/>
    <s v="BOUTIQUE CENTRE VILLE"/>
    <s v="Oui"/>
    <n v="296.20999999999998"/>
    <n v="13"/>
    <n v="0"/>
    <x v="0"/>
    <n v="0"/>
    <n v="0"/>
    <n v="0"/>
  </r>
  <r>
    <x v="4"/>
    <s v="DIT SUD OUEST"/>
    <s v="5P"/>
    <s v="ZONE MIDI PYRENEES"/>
    <x v="18845"/>
    <s v="TARBES LARREY"/>
    <s v="56 RUE LARREY"/>
    <s v="65000"/>
    <s v="TARBES"/>
    <n v="7.6763999999999999E-2"/>
    <n v="43.229971999999997"/>
    <s v="65440"/>
    <x v="93"/>
    <x v="93"/>
    <s v="OCCITANIE"/>
    <d v="1955-10-27T00:00:00"/>
    <m/>
    <s v="MIXTE BANALISÉ"/>
    <s v="Non"/>
    <n v="3035.23"/>
    <n v="0"/>
    <n v="0"/>
    <x v="0"/>
    <n v="1669.17"/>
    <n v="0"/>
    <n v="1"/>
  </r>
  <r>
    <x v="4"/>
    <s v="DIT SUD OUEST"/>
    <s v="5P"/>
    <s v="ZONE MIDI PYRENEES"/>
    <x v="18846"/>
    <s v="TOURNAY AUTOCOMMUTATEUR"/>
    <s v="LIEUDIT LE PLAGNON"/>
    <s v="65190"/>
    <s v="TOURNAY"/>
    <n v="0.246283"/>
    <n v="43.185053000000003"/>
    <s v="65447"/>
    <x v="93"/>
    <x v="93"/>
    <s v="OCCITANIE"/>
    <d v="1970-06-22T00:00:00"/>
    <m/>
    <s v="TECHNIQUE"/>
    <s v="Non"/>
    <n v="68.09"/>
    <n v="0"/>
    <n v="0"/>
    <x v="0"/>
    <n v="69"/>
    <n v="0"/>
    <n v="0"/>
  </r>
  <r>
    <x v="4"/>
    <s v="DIT SUD OUEST"/>
    <s v="5P"/>
    <s v="ZONE MIDI PYRENEES"/>
    <x v="18847"/>
    <s v="TOURNAY SR"/>
    <s v="LIEU DIT LA LANDE"/>
    <s v="65190"/>
    <s v="TOURNAY"/>
    <n v="3.9912030000000001"/>
    <n v="44.115510999999998"/>
    <s v="65447"/>
    <x v="93"/>
    <x v="93"/>
    <s v="OCCITANIE"/>
    <d v="1964-12-10T00:00:00"/>
    <m/>
    <s v="TECHNIQUE"/>
    <s v="Non"/>
    <n v="4"/>
    <n v="0"/>
    <n v="0"/>
    <x v="0"/>
    <n v="47"/>
    <n v="0"/>
    <n v="0"/>
  </r>
  <r>
    <x v="4"/>
    <s v="DIT SUD OUEST"/>
    <s v="5P"/>
    <s v="ZONE MIDI PYRENEES"/>
    <x v="18848"/>
    <s v="TREBONS CNE"/>
    <s v="LIEU DIT LOUBERE DEBAT"/>
    <s v="65200"/>
    <s v="TREBONS"/>
    <n v="9.0860999999999997E-2"/>
    <n v="43.086972000000003"/>
    <s v="65451"/>
    <x v="93"/>
    <x v="93"/>
    <s v="OCCITANIE"/>
    <d v="1993-06-17T00:00:00"/>
    <m/>
    <s v="TECHNIQUE"/>
    <s v="Non"/>
    <n v="13"/>
    <n v="0"/>
    <n v="0"/>
    <x v="0"/>
    <n v="172"/>
    <n v="0"/>
    <n v="0"/>
  </r>
  <r>
    <x v="4"/>
    <s v="DIT SUD OUEST"/>
    <s v="5P"/>
    <s v="ZONE MIDI PYRENEES"/>
    <x v="18849"/>
    <s v="TREBONS SR"/>
    <s v="RUE DES PYRENEES"/>
    <s v="65200"/>
    <s v="TREBONS"/>
    <n v="0.11975"/>
    <n v="43.1"/>
    <s v="65451"/>
    <x v="93"/>
    <x v="93"/>
    <s v="OCCITANIE"/>
    <d v="1911-01-01T00:00:00"/>
    <m/>
    <s v="TECHNIQUE"/>
    <s v="Non"/>
    <n v="36"/>
    <n v="0"/>
    <n v="0"/>
    <x v="0"/>
    <n v="43"/>
    <n v="0"/>
    <n v="0"/>
  </r>
  <r>
    <x v="4"/>
    <s v="DIT SUD OUEST"/>
    <s v="5P"/>
    <s v="ZONE MIDI PYRENEES"/>
    <x v="18850"/>
    <s v="TRIE SUR BAISE AUTOCOMMUTATEUR"/>
    <s v="RUE DE LA CITADELLE"/>
    <s v="65220"/>
    <s v="TRIE-SUR-BAISE"/>
    <n v="0.36916700000000002"/>
    <n v="43.320278000000002"/>
    <s v="65452"/>
    <x v="93"/>
    <x v="93"/>
    <s v="OCCITANIE"/>
    <d v="1977-04-13T00:00:00"/>
    <m/>
    <s v="TECHNIQUE"/>
    <s v="Non"/>
    <n v="70.09"/>
    <n v="0"/>
    <n v="0"/>
    <x v="0"/>
    <n v="86"/>
    <n v="0"/>
    <n v="0"/>
  </r>
  <r>
    <x v="4"/>
    <s v="DIT SUD OUEST"/>
    <s v="5P"/>
    <s v="ZONE MIDI PYRENEES"/>
    <x v="18851"/>
    <s v="TUZAGUET AUTOCOMMUTATEUR"/>
    <s v="LIEU DIT CAPERE"/>
    <s v="65150"/>
    <s v="TUZAGUET"/>
    <n v="0.43848900000000002"/>
    <n v="43.077311000000002"/>
    <s v="65455"/>
    <x v="93"/>
    <x v="93"/>
    <s v="OCCITANIE"/>
    <d v="1986-12-18T00:00:00"/>
    <m/>
    <s v="TECHNIQUE"/>
    <s v="Non"/>
    <n v="26"/>
    <n v="0"/>
    <n v="0"/>
    <x v="0"/>
    <n v="78"/>
    <n v="0"/>
    <n v="0"/>
  </r>
  <r>
    <x v="4"/>
    <s v="DIT SUD OUEST"/>
    <s v="5P"/>
    <s v="ZONE MIDI PYRENEES"/>
    <x v="18852"/>
    <s v="VIC EN BIGORRE AUTOCOMMUTATEUR"/>
    <s v="RUE SIMIN PALAY"/>
    <s v="65500"/>
    <s v="VIC-EN-BIGORRE"/>
    <n v="5.3360999999999999E-2"/>
    <n v="43.386667000000003"/>
    <s v="65460"/>
    <x v="93"/>
    <x v="93"/>
    <s v="OCCITANIE"/>
    <d v="1971-07-01T00:00:00"/>
    <m/>
    <s v="TECHNIQUE"/>
    <s v="Non"/>
    <n v="61.83"/>
    <n v="0"/>
    <n v="0"/>
    <x v="0"/>
    <n v="0"/>
    <n v="0"/>
    <n v="0"/>
  </r>
  <r>
    <x v="4"/>
    <s v="DIT SUD OUEST"/>
    <s v="5P"/>
    <s v="ZONE MIDI PYRENEES"/>
    <x v="18853"/>
    <s v="VIDOUZE CNE"/>
    <s v="LIEU DIT LISSARE"/>
    <s v="65700"/>
    <s v="VIDOUZE"/>
    <n v="-4.9472000000000002E-2"/>
    <n v="43.443888999999999"/>
    <s v="65462"/>
    <x v="93"/>
    <x v="93"/>
    <s v="OCCITANIE"/>
    <d v="1911-01-01T00:00:00"/>
    <m/>
    <s v="TECHNIQUE"/>
    <s v="Non"/>
    <n v="13"/>
    <n v="0"/>
    <n v="0"/>
    <x v="0"/>
    <n v="20"/>
    <n v="0"/>
    <n v="0"/>
  </r>
  <r>
    <x v="4"/>
    <s v="DIT SUD OUEST"/>
    <s v="5P"/>
    <s v="ZONE MIDI PYRENEES"/>
    <x v="18854"/>
    <s v="BAREGES AUTOCOMMUTATEUR"/>
    <s v="PRES DE L ECOLE"/>
    <s v="65120"/>
    <s v="BAREGES"/>
    <n v="6.1667E-2"/>
    <n v="42.895860999999996"/>
    <s v="65481"/>
    <x v="93"/>
    <x v="93"/>
    <s v="OCCITANIE"/>
    <d v="1911-01-01T00:00:00"/>
    <m/>
    <s v="TECHNIQUE"/>
    <s v="Non"/>
    <n v="31"/>
    <n v="0"/>
    <n v="0"/>
    <x v="0"/>
    <n v="38"/>
    <n v="0"/>
    <n v="0"/>
  </r>
  <r>
    <x v="4"/>
    <s v="DIT SUD OUEST"/>
    <s v="5P"/>
    <s v="ZONE MIDI PYRENEES"/>
    <x v="18855"/>
    <s v="TARBES PRADEAU SR"/>
    <s v="BUREAU DE POSTE_x000d_2 RUE GASTON DREYT"/>
    <s v="65000"/>
    <s v="TARBES"/>
    <n v="6.5185999999999994E-2"/>
    <n v="43.232241999999999"/>
    <s v="65440"/>
    <x v="93"/>
    <x v="93"/>
    <s v="OCCITANIE"/>
    <d v="1995-01-01T00:00:00"/>
    <m/>
    <s v="TECHNIQUE"/>
    <s v="Non"/>
    <n v="7"/>
    <n v="0"/>
    <n v="0"/>
    <x v="0"/>
    <n v="0"/>
    <n v="0"/>
    <n v="0"/>
  </r>
  <r>
    <x v="4"/>
    <s v="DIT SUD OUEST"/>
    <s v="5P"/>
    <s v="ZONE MIDI PYRENEES"/>
    <x v="18856"/>
    <s v="BAGNERES PIC DU MIDI HZ"/>
    <s v="LIEUDIT PIC DU MIDI"/>
    <s v="65200"/>
    <s v="BAGNERES-DE-BIGORRE"/>
    <n v="0.179339"/>
    <n v="42.909381000000003"/>
    <s v="65059"/>
    <x v="93"/>
    <x v="93"/>
    <s v="OCCITANIE"/>
    <d v="1970-01-01T00:00:00"/>
    <m/>
    <s v="TECHNIQUE"/>
    <s v="Non"/>
    <n v="41"/>
    <n v="0"/>
    <n v="0"/>
    <x v="0"/>
    <n v="0"/>
    <n v="0"/>
    <n v="0"/>
  </r>
  <r>
    <x v="4"/>
    <s v="DIT SUD OUEST"/>
    <s v="5P"/>
    <s v="ZONE MIDI PYRENEES"/>
    <x v="18857"/>
    <s v="BAGNERES DE BIGORRE CENTRAL TELEPHONIQUE"/>
    <s v="7 RUE DE L EGALITE"/>
    <s v="65200"/>
    <s v="BAGNERES-DE-BIGORRE"/>
    <n v="0.14716699999999999"/>
    <n v="43.069643999999997"/>
    <s v="65059"/>
    <x v="93"/>
    <x v="93"/>
    <s v="OCCITANIE"/>
    <d v="1975-10-16T00:00:00"/>
    <m/>
    <s v="TECHNIQUE"/>
    <s v="Non"/>
    <n v="931.13"/>
    <n v="0"/>
    <n v="0"/>
    <x v="0"/>
    <n v="1392"/>
    <n v="0"/>
    <n v="1"/>
  </r>
  <r>
    <x v="4"/>
    <s v="DIT SUD OUEST"/>
    <s v="5P"/>
    <s v="ZONE MIDI PYRENEES"/>
    <x v="18858"/>
    <s v="LANNEMEZAN SHRN"/>
    <s v="LIEUDIT LA GALAVE DEBAT"/>
    <s v="65300"/>
    <s v="LANNEMEZAN"/>
    <n v="0.39695799999999998"/>
    <n v="43.123156000000002"/>
    <s v="65258"/>
    <x v="93"/>
    <x v="93"/>
    <s v="OCCITANIE"/>
    <d v="1978-05-26T00:00:00"/>
    <m/>
    <s v="TECHNIQUE"/>
    <s v="Non"/>
    <n v="59"/>
    <n v="0"/>
    <n v="0"/>
    <x v="0"/>
    <n v="2718"/>
    <n v="0"/>
    <n v="1"/>
  </r>
  <r>
    <x v="4"/>
    <s v="DIT SUD OUEST"/>
    <s v="5P"/>
    <s v="ZONE MIDI PYRENEES"/>
    <x v="18859"/>
    <s v="LOURDES PARKING CENTRE TEL"/>
    <s v="3 5 IMPASSE LATAPIE"/>
    <s v="65100"/>
    <s v="LOURDES"/>
    <n v="-4.5233000000000002E-2"/>
    <n v="43.097183000000001"/>
    <s v="65286"/>
    <x v="93"/>
    <x v="93"/>
    <s v="OCCITANIE"/>
    <d v="1974-12-19T00:00:00"/>
    <m/>
    <s v="TERRAIN NU"/>
    <s v="Non"/>
    <n v="0"/>
    <n v="0"/>
    <n v="0"/>
    <x v="0"/>
    <n v="268"/>
    <n v="0"/>
    <n v="0"/>
  </r>
  <r>
    <x v="4"/>
    <s v="DIT SUD OUEST"/>
    <s v="5P"/>
    <s v="ZONE MIDI PYRENEES"/>
    <x v="18860"/>
    <s v="TARBES ECHEZ"/>
    <s v="6 8 AVENUE DE L ECHEZ"/>
    <s v="65000"/>
    <s v="TARBES"/>
    <n v="5.1817000000000002E-2"/>
    <n v="43.229714000000001"/>
    <s v="65440"/>
    <x v="93"/>
    <x v="93"/>
    <s v="OCCITANIE"/>
    <d v="1977-04-01T00:00:00"/>
    <m/>
    <s v="BANALISÉ"/>
    <s v="Non"/>
    <n v="4239.3599999999997"/>
    <n v="85"/>
    <n v="0"/>
    <x v="18"/>
    <n v="9654.4699999999993"/>
    <n v="58"/>
    <n v="0"/>
  </r>
  <r>
    <x v="4"/>
    <s v="DIT SUD OUEST"/>
    <s v="5P"/>
    <s v="ZONE MIDI PYRENEES"/>
    <x v="18861"/>
    <s v="ST LARY PLA D' ADET AUTOCOMMUTATEUR"/>
    <s v="GARE DU TELEPHERIQUE"/>
    <s v="65170"/>
    <s v="SAINT-LARY-SOULAN"/>
    <n v="0.29733900000000002"/>
    <n v="42.812981000000001"/>
    <s v="65388"/>
    <x v="93"/>
    <x v="93"/>
    <s v="OCCITANIE"/>
    <d v="1978-01-01T00:00:00"/>
    <m/>
    <s v="TECHNIQUE"/>
    <s v="Non"/>
    <n v="66.42"/>
    <n v="0"/>
    <n v="0"/>
    <x v="0"/>
    <n v="0"/>
    <n v="0"/>
    <n v="0"/>
  </r>
  <r>
    <x v="4"/>
    <s v="DIT SUD OUEST"/>
    <s v="5P"/>
    <s v="ZONE MIDI PYRENEES"/>
    <x v="18862"/>
    <s v="AGUTS / EN REILLOU"/>
    <s v="LIEU DIT EN REILLOU"/>
    <s v="81470"/>
    <s v="AGUTS"/>
    <n v="1.920131"/>
    <n v="43.530560999999999"/>
    <s v="81001"/>
    <x v="94"/>
    <x v="94"/>
    <s v="OCCITANIE"/>
    <d v="1992-11-25T00:00:00"/>
    <m/>
    <s v="TECHNIQUE"/>
    <s v="Non"/>
    <n v="10"/>
    <n v="0"/>
    <n v="0"/>
    <x v="0"/>
    <n v="120"/>
    <n v="0"/>
    <n v="0"/>
  </r>
  <r>
    <x v="4"/>
    <s v="DIT SUD OUEST"/>
    <s v="5P"/>
    <s v="ZONE MIDI PYRENEES"/>
    <x v="18863"/>
    <s v="AIGUEFONDE SR"/>
    <s v="PLACE DU CENTRE"/>
    <s v="81200"/>
    <s v="AIGUEFONDE"/>
    <n v="2.3168530000000001"/>
    <n v="43.494146999999998"/>
    <s v="81002"/>
    <x v="94"/>
    <x v="94"/>
    <s v="OCCITANIE"/>
    <d v="2005-12-09T15:46:11"/>
    <m/>
    <s v="TECHNIQUE"/>
    <s v="Non"/>
    <n v="10"/>
    <n v="0"/>
    <n v="0"/>
    <x v="0"/>
    <n v="0"/>
    <n v="0"/>
    <n v="0"/>
  </r>
  <r>
    <x v="4"/>
    <s v="DIT SUD OUEST"/>
    <s v="5P"/>
    <s v="ZONE MIDI PYRENEES"/>
    <x v="18864"/>
    <s v="AIGUEFONDE ST ALBY SR"/>
    <s v="SAINT ALBY_x000d_RUE D ARTOIS"/>
    <s v="81200"/>
    <s v="AIGUEFONDE"/>
    <n v="2.3439640000000002"/>
    <n v="43.506782999999999"/>
    <s v="81002"/>
    <x v="94"/>
    <x v="94"/>
    <s v="OCCITANIE"/>
    <d v="2006-01-23T17:27:03"/>
    <m/>
    <s v="TECHNIQUE"/>
    <s v="Non"/>
    <n v="4"/>
    <n v="0"/>
    <n v="0"/>
    <x v="0"/>
    <n v="0"/>
    <n v="0"/>
    <n v="0"/>
  </r>
  <r>
    <x v="4"/>
    <s v="DIT SUD OUEST"/>
    <s v="5P"/>
    <s v="ZONE MIDI PYRENEES"/>
    <x v="18865"/>
    <s v="ALBAN / PLACE BELSERT"/>
    <s v="PLACE BELSERT"/>
    <s v="81250"/>
    <s v="ALBAN"/>
    <n v="2.4608080000000001"/>
    <n v="43.888846999999998"/>
    <s v="81003"/>
    <x v="94"/>
    <x v="94"/>
    <s v="OCCITANIE"/>
    <d v="1978-01-01T00:00:00"/>
    <m/>
    <s v="TECHNIQUE"/>
    <s v="Non"/>
    <n v="62.37"/>
    <n v="0"/>
    <n v="0"/>
    <x v="0"/>
    <n v="157"/>
    <n v="0"/>
    <n v="1"/>
  </r>
  <r>
    <x v="4"/>
    <s v="DIT SUD OUEST"/>
    <s v="5P"/>
    <s v="ZONE MIDI PYRENEES"/>
    <x v="18866"/>
    <s v="ALBI / JOFFRE"/>
    <s v="17 RUE DE CIRON"/>
    <s v="81000"/>
    <s v="ALBI"/>
    <n v="2.1402779999999999"/>
    <n v="43.922778000000001"/>
    <s v="81004"/>
    <x v="94"/>
    <x v="94"/>
    <s v="OCCITANIE"/>
    <d v="1957-12-30T00:00:00"/>
    <m/>
    <s v="MIXTE TECHNIQUE"/>
    <s v="Non"/>
    <n v="1803.68"/>
    <n v="0"/>
    <n v="0"/>
    <x v="0"/>
    <n v="1101.21"/>
    <n v="0"/>
    <n v="1"/>
  </r>
  <r>
    <x v="4"/>
    <s v="DIT SUD OUEST"/>
    <s v="5P"/>
    <s v="ZONE MIDI PYRENEES"/>
    <x v="18867"/>
    <s v="ALBI / ACCUEIL TIMBAL"/>
    <s v="11 BIS RUE TIMBAL"/>
    <s v="81000"/>
    <s v="ALBI"/>
    <n v="2.147186"/>
    <n v="43.927706000000001"/>
    <s v="81004"/>
    <x v="94"/>
    <x v="94"/>
    <s v="OCCITANIE"/>
    <d v="1999-08-04T00:00:00"/>
    <m/>
    <s v="BOUTIQUE CENTRE VILLE"/>
    <s v="Oui"/>
    <n v="300.58999999999997"/>
    <n v="5"/>
    <n v="0"/>
    <x v="0"/>
    <n v="0"/>
    <n v="0"/>
    <n v="0"/>
  </r>
  <r>
    <x v="4"/>
    <s v="DIT SUD OUEST"/>
    <s v="5P"/>
    <s v="ZONE MIDI PYRENEES"/>
    <x v="18868"/>
    <s v="ALBI ALPHA"/>
    <s v="ZAC MONTPLAISIR_x000d_23 RUE ISAAC NEWTON"/>
    <s v="81000"/>
    <s v="ALBI"/>
    <n v="2.1925029999999999"/>
    <n v="43.932110999999999"/>
    <s v="81004"/>
    <x v="94"/>
    <x v="94"/>
    <s v="OCCITANIE"/>
    <d v="2008-07-21T00:00:00"/>
    <m/>
    <s v="BANALISÉ"/>
    <s v="Non"/>
    <n v="1051.02"/>
    <n v="38"/>
    <n v="0"/>
    <x v="0"/>
    <n v="2684"/>
    <n v="0"/>
    <n v="0"/>
  </r>
  <r>
    <x v="4"/>
    <s v="DIT SUD OUEST"/>
    <s v="5P"/>
    <s v="ZONE MIDI PYRENEES"/>
    <x v="18869"/>
    <s v="ALBINE SR"/>
    <s v="AVENUE RIVAUTE"/>
    <s v="81240"/>
    <s v="ALBINE"/>
    <n v="2.5228329999999999"/>
    <n v="43.449592000000003"/>
    <s v="81005"/>
    <x v="94"/>
    <x v="94"/>
    <s v="OCCITANIE"/>
    <d v="2005-12-09T15:29:49"/>
    <m/>
    <s v="TECHNIQUE"/>
    <s v="Non"/>
    <n v="8"/>
    <n v="0"/>
    <n v="0"/>
    <x v="0"/>
    <n v="0"/>
    <n v="0"/>
    <n v="0"/>
  </r>
  <r>
    <x v="4"/>
    <s v="DIT SUD OUEST"/>
    <s v="5P"/>
    <s v="ZONE MIDI PYRENEES"/>
    <x v="18870"/>
    <s v="ALGANS SR"/>
    <s v="LE BOURG"/>
    <s v="81470"/>
    <s v="ALGANS"/>
    <n v="1.893086"/>
    <n v="43.597092000000004"/>
    <s v="81006"/>
    <x v="94"/>
    <x v="94"/>
    <s v="OCCITANIE"/>
    <d v="2005-12-13T13:28:10"/>
    <m/>
    <s v="TECHNIQUE"/>
    <s v="Non"/>
    <n v="4"/>
    <n v="0"/>
    <n v="0"/>
    <x v="0"/>
    <n v="0"/>
    <n v="0"/>
    <n v="0"/>
  </r>
  <r>
    <x v="4"/>
    <s v="DIT SUD OUEST"/>
    <s v="5P"/>
    <s v="ZONE MIDI PYRENEES"/>
    <x v="18871"/>
    <s v="ALMAYRAC / LE CIMETIERE"/>
    <s v="LE CIMETIERE"/>
    <s v="81190"/>
    <s v="ALMAYRAC"/>
    <n v="2.1666690000000002"/>
    <n v="44.101388999999998"/>
    <s v="81008"/>
    <x v="94"/>
    <x v="94"/>
    <s v="OCCITANIE"/>
    <d v="1993-06-30T00:00:00"/>
    <m/>
    <s v="TECHNIQUE"/>
    <s v="Non"/>
    <n v="10"/>
    <n v="0"/>
    <n v="0"/>
    <x v="0"/>
    <n v="16"/>
    <n v="0"/>
    <n v="0"/>
  </r>
  <r>
    <x v="4"/>
    <s v="DIT SUD OUEST"/>
    <s v="5P"/>
    <s v="ZONE MIDI PYRENEES"/>
    <x v="18872"/>
    <s v="AMBIALET"/>
    <s v="ROUTE DE TREBAS"/>
    <s v="81430"/>
    <s v="AMBIALET"/>
    <n v="2.3795920000000002"/>
    <n v="43.941932999999999"/>
    <s v="81010"/>
    <x v="94"/>
    <x v="94"/>
    <s v="OCCITANIE"/>
    <d v="1988-06-15T00:00:00"/>
    <m/>
    <s v="TECHNIQUE"/>
    <s v="Non"/>
    <n v="10.89"/>
    <n v="0"/>
    <n v="0"/>
    <x v="0"/>
    <n v="710"/>
    <n v="0"/>
    <n v="0"/>
  </r>
  <r>
    <x v="4"/>
    <s v="DIT SUD OUEST"/>
    <s v="5P"/>
    <s v="ZONE MIDI PYRENEES"/>
    <x v="18873"/>
    <s v="ANGLES / LE VILLAGE"/>
    <s v="LIEU DIT LE VILLAGE"/>
    <s v="81260"/>
    <s v="ANGLES"/>
    <n v="2.5570970000000002"/>
    <n v="43.565069000000001"/>
    <s v="81014"/>
    <x v="94"/>
    <x v="94"/>
    <s v="OCCITANIE"/>
    <d v="1981-11-12T00:00:00"/>
    <m/>
    <s v="TECHNIQUE"/>
    <s v="Non"/>
    <n v="46"/>
    <n v="0"/>
    <n v="0"/>
    <x v="0"/>
    <n v="1008"/>
    <n v="0"/>
    <n v="1"/>
  </r>
  <r>
    <x v="4"/>
    <s v="DIT SUD OUEST"/>
    <s v="5P"/>
    <s v="ZONE MIDI PYRENEES"/>
    <x v="18874"/>
    <s v="APPELLE / EN LIZET"/>
    <s v="ENCEINTE LIZET"/>
    <s v="81700"/>
    <s v="APPELLE"/>
    <n v="1.95225"/>
    <n v="43.588357999999999"/>
    <s v="81015"/>
    <x v="94"/>
    <x v="94"/>
    <s v="OCCITANIE"/>
    <d v="1994-12-05T00:00:00"/>
    <m/>
    <s v="TECHNIQUE"/>
    <s v="Non"/>
    <n v="10.89"/>
    <n v="0"/>
    <n v="0"/>
    <x v="0"/>
    <n v="300"/>
    <n v="0"/>
    <n v="1"/>
  </r>
  <r>
    <x v="4"/>
    <s v="DIT SUD OUEST"/>
    <s v="5P"/>
    <s v="ZONE MIDI PYRENEES"/>
    <x v="18875"/>
    <s v="ARFONS / LE VILLAGE"/>
    <s v="LIEU DIT LE VILLAGE"/>
    <s v="81110"/>
    <s v="ARFONS"/>
    <n v="2.1671499999999999"/>
    <n v="43.430205999999998"/>
    <s v="81016"/>
    <x v="94"/>
    <x v="94"/>
    <s v="OCCITANIE"/>
    <d v="1993-06-04T00:00:00"/>
    <m/>
    <s v="TECHNIQUE"/>
    <s v="Non"/>
    <n v="10"/>
    <n v="0"/>
    <n v="0"/>
    <x v="0"/>
    <n v="33"/>
    <n v="0"/>
    <n v="0"/>
  </r>
  <r>
    <x v="4"/>
    <s v="DIT SUD OUEST"/>
    <s v="5P"/>
    <s v="ZONE MIDI PYRENEES"/>
    <x v="18876"/>
    <s v="ARIFAT SR"/>
    <s v="INTERSECTION D159  ET D11"/>
    <s v="81360"/>
    <s v="ARIFAT"/>
    <n v="2.3557969999999999"/>
    <n v="43.772739000000001"/>
    <s v="81017"/>
    <x v="94"/>
    <x v="94"/>
    <s v="OCCITANIE"/>
    <d v="2006-03-07T15:56:58"/>
    <m/>
    <s v="TECHNIQUE"/>
    <s v="Non"/>
    <n v="12"/>
    <n v="0"/>
    <n v="0"/>
    <x v="0"/>
    <n v="0"/>
    <n v="0"/>
    <n v="0"/>
  </r>
  <r>
    <x v="4"/>
    <s v="DIT SUD OUEST"/>
    <s v="5P"/>
    <s v="ZONE MIDI PYRENEES"/>
    <x v="18877"/>
    <s v="ASSAC SR"/>
    <s v="LE BOURG"/>
    <s v="81340"/>
    <s v="ASSAC"/>
    <n v="2.4393220000000002"/>
    <n v="43.974986000000001"/>
    <s v="81019"/>
    <x v="94"/>
    <x v="94"/>
    <s v="OCCITANIE"/>
    <d v="2005-12-09T15:55:19"/>
    <m/>
    <s v="TECHNIQUE"/>
    <s v="Non"/>
    <n v="4"/>
    <n v="0"/>
    <n v="0"/>
    <x v="0"/>
    <n v="0"/>
    <n v="0"/>
    <n v="0"/>
  </r>
  <r>
    <x v="4"/>
    <s v="DIT SUD OUEST"/>
    <s v="5P"/>
    <s v="ZONE MIDI PYRENEES"/>
    <x v="18878"/>
    <s v="AUSSAC / LE BOURG"/>
    <s v="LIEU DIT LE BOURG"/>
    <s v="81600"/>
    <s v="AUSSAC"/>
    <n v="2.0402559999999998"/>
    <n v="43.865296999999998"/>
    <s v="81020"/>
    <x v="94"/>
    <x v="94"/>
    <s v="OCCITANIE"/>
    <d v="1979-11-02T00:00:00"/>
    <m/>
    <s v="TECHNIQUE"/>
    <s v="Non"/>
    <n v="4"/>
    <n v="0"/>
    <n v="0"/>
    <x v="0"/>
    <n v="30"/>
    <n v="0"/>
    <n v="0"/>
  </r>
  <r>
    <x v="4"/>
    <s v="DIT SUD OUEST"/>
    <s v="5P"/>
    <s v="ZONE MIDI PYRENEES"/>
    <x v="18879"/>
    <s v="BANNIERES / LOUPIAC"/>
    <s v="LOUPIAC"/>
    <s v="81500"/>
    <s v="BANNIERES"/>
    <n v="1.7506189999999999"/>
    <n v="43.625269000000003"/>
    <s v="81022"/>
    <x v="94"/>
    <x v="94"/>
    <s v="OCCITANIE"/>
    <d v="1985-02-13T00:00:00"/>
    <m/>
    <s v="TECHNIQUE"/>
    <s v="Non"/>
    <n v="36"/>
    <n v="0"/>
    <n v="0"/>
    <x v="0"/>
    <n v="385"/>
    <n v="0"/>
    <n v="0"/>
  </r>
  <r>
    <x v="4"/>
    <s v="DIT SUD OUEST"/>
    <s v="5P"/>
    <s v="ZONE MIDI PYRENEES"/>
    <x v="18880"/>
    <s v="BARRE / GOS"/>
    <s v="LIEU DIT GOS"/>
    <s v="81320"/>
    <s v="BARRE"/>
    <n v="2.8250000000000002"/>
    <n v="43.752200000000002"/>
    <s v="81023"/>
    <x v="94"/>
    <x v="94"/>
    <s v="OCCITANIE"/>
    <d v="1991-09-04T00:00:00"/>
    <m/>
    <s v="TECHNIQUE"/>
    <s v="Non"/>
    <n v="10"/>
    <n v="0"/>
    <n v="0"/>
    <x v="0"/>
    <n v="139"/>
    <n v="0"/>
    <n v="0"/>
  </r>
  <r>
    <x v="4"/>
    <s v="DIT SUD OUEST"/>
    <s v="5P"/>
    <s v="ZONE MIDI PYRENEES"/>
    <x v="18881"/>
    <s v="BERNAC / LA MAILHOURIE"/>
    <s v="LA MAILHOURIE"/>
    <s v="81150"/>
    <s v="BERNAC"/>
    <n v="2.0472079999999999"/>
    <n v="43.944853000000002"/>
    <s v="81029"/>
    <x v="94"/>
    <x v="94"/>
    <s v="OCCITANIE"/>
    <d v="1994-05-03T00:00:00"/>
    <m/>
    <s v="TECHNIQUE"/>
    <s v="Non"/>
    <n v="10.89"/>
    <n v="0"/>
    <n v="0"/>
    <x v="0"/>
    <n v="396"/>
    <n v="0"/>
    <n v="0"/>
  </r>
  <r>
    <x v="4"/>
    <s v="DIT SUD OUEST"/>
    <s v="5P"/>
    <s v="ZONE MIDI PYRENEES"/>
    <x v="18882"/>
    <s v="BEZ / GUIOR HAUT"/>
    <s v="LIEUDIT GUIOR HAUT"/>
    <s v="81260"/>
    <s v="LE BEZ"/>
    <n v="2.4266999999999999"/>
    <n v="43.633299999999998"/>
    <s v="81031"/>
    <x v="94"/>
    <x v="94"/>
    <s v="OCCITANIE"/>
    <d v="1989-09-04T00:00:00"/>
    <m/>
    <s v="TECHNIQUE"/>
    <s v="Non"/>
    <n v="10"/>
    <n v="0"/>
    <n v="0"/>
    <x v="0"/>
    <n v="148"/>
    <n v="0"/>
    <n v="0"/>
  </r>
  <r>
    <x v="4"/>
    <s v="DIT SUD OUEST"/>
    <s v="5P"/>
    <s v="ZONE MIDI PYRENEES"/>
    <x v="18883"/>
    <s v="BLAN / LA MILLE"/>
    <s v="LIEU DIT LA MILLE"/>
    <s v="81700"/>
    <s v="BLAN"/>
    <n v="2.0082689999999999"/>
    <n v="43.528269000000002"/>
    <s v="81032"/>
    <x v="94"/>
    <x v="94"/>
    <s v="OCCITANIE"/>
    <d v="1989-01-18T00:00:00"/>
    <m/>
    <s v="TECHNIQUE"/>
    <s v="Non"/>
    <n v="10.89"/>
    <n v="0"/>
    <n v="0"/>
    <x v="0"/>
    <n v="160"/>
    <n v="0"/>
    <n v="0"/>
  </r>
  <r>
    <x v="4"/>
    <s v="DIT SUD OUEST"/>
    <s v="5P"/>
    <s v="ZONE MIDI PYRENEES"/>
    <x v="18884"/>
    <s v="BOURNAZEL SR"/>
    <s v="LA PEYRADE"/>
    <s v="81170"/>
    <s v="BOURNAZEL"/>
    <n v="1.968494"/>
    <n v="44.096246999999998"/>
    <s v="81035"/>
    <x v="94"/>
    <x v="94"/>
    <s v="OCCITANIE"/>
    <d v="2005-12-09T15:18:31"/>
    <m/>
    <s v="TECHNIQUE"/>
    <s v="Non"/>
    <n v="4"/>
    <n v="0"/>
    <n v="0"/>
    <x v="0"/>
    <n v="0"/>
    <n v="0"/>
    <n v="0"/>
  </r>
  <r>
    <x v="4"/>
    <s v="DIT SUD OUEST"/>
    <s v="5P"/>
    <s v="ZONE MIDI PYRENEES"/>
    <x v="18885"/>
    <s v="BRASSAC / LA VILLE"/>
    <s v="LIEU DIT LA VILLE"/>
    <s v="81260"/>
    <s v="BRASSAC"/>
    <n v="2.4811000000000001"/>
    <n v="43.613100000000003"/>
    <s v="81037"/>
    <x v="94"/>
    <x v="94"/>
    <s v="OCCITANIE"/>
    <d v="1980-02-04T00:00:00"/>
    <m/>
    <s v="TECHNIQUE"/>
    <s v="Non"/>
    <n v="63.54"/>
    <n v="0"/>
    <n v="0"/>
    <x v="0"/>
    <n v="110"/>
    <n v="0"/>
    <n v="1"/>
  </r>
  <r>
    <x v="4"/>
    <s v="DIT SUD OUEST"/>
    <s v="5P"/>
    <s v="ZONE MIDI PYRENEES"/>
    <x v="18886"/>
    <s v="BRIATEXTE"/>
    <s v="LIEU DIT BRIATEXTE"/>
    <s v="81390"/>
    <s v="BRIATEXTE"/>
    <n v="1.9084220000000001"/>
    <n v="43.750439"/>
    <s v="81039"/>
    <x v="94"/>
    <x v="94"/>
    <s v="OCCITANIE"/>
    <d v="1968-07-22T00:00:00"/>
    <m/>
    <s v="TECHNIQUE"/>
    <s v="Non"/>
    <n v="36"/>
    <n v="0"/>
    <n v="0"/>
    <x v="0"/>
    <n v="118"/>
    <n v="0"/>
    <n v="0"/>
  </r>
  <r>
    <x v="4"/>
    <s v="DIT SUD OUEST"/>
    <s v="5P"/>
    <s v="ZONE MIDI PYRENEES"/>
    <x v="18887"/>
    <s v="BROUSSE SR"/>
    <s v="LE BOURG"/>
    <s v="81440"/>
    <s v="BROUSSE"/>
    <n v="2.5708139999999999"/>
    <n v="43.984493999999998"/>
    <s v="81040"/>
    <x v="94"/>
    <x v="94"/>
    <s v="OCCITANIE"/>
    <d v="2005-12-09T15:14:51"/>
    <m/>
    <s v="TECHNIQUE"/>
    <s v="Non"/>
    <n v="4"/>
    <n v="0"/>
    <n v="0"/>
    <x v="0"/>
    <n v="0"/>
    <n v="0"/>
    <n v="0"/>
  </r>
  <r>
    <x v="4"/>
    <s v="DIT SUD OUEST"/>
    <s v="5P"/>
    <s v="ZONE MIDI PYRENEES"/>
    <x v="18888"/>
    <s v="BURLATS / FONTASSE"/>
    <s v="LIEU DIT FONTASSE"/>
    <s v="81100"/>
    <s v="BURLATS"/>
    <n v="2.325831"/>
    <n v="43.623331"/>
    <s v="81042"/>
    <x v="94"/>
    <x v="94"/>
    <s v="OCCITANIE"/>
    <d v="1995-08-04T00:00:00"/>
    <m/>
    <s v="TECHNIQUE"/>
    <s v="Non"/>
    <n v="10"/>
    <n v="0"/>
    <n v="0"/>
    <x v="0"/>
    <n v="16"/>
    <n v="0"/>
    <n v="0"/>
  </r>
  <r>
    <x v="4"/>
    <s v="DIT SUD OUEST"/>
    <s v="5P"/>
    <s v="ZONE MIDI PYRENEES"/>
    <x v="18889"/>
    <s v="CABANES"/>
    <s v="LIEU DIT CABANES"/>
    <s v="81500"/>
    <s v="CABANES"/>
    <n v="1.9421999999999999"/>
    <n v="43.728299999999997"/>
    <s v="81044"/>
    <x v="94"/>
    <x v="94"/>
    <s v="OCCITANIE"/>
    <d v="1988-12-07T00:00:00"/>
    <m/>
    <s v="TECHNIQUE"/>
    <s v="Non"/>
    <n v="10"/>
    <n v="0"/>
    <n v="0"/>
    <x v="0"/>
    <n v="51"/>
    <n v="0"/>
    <n v="0"/>
  </r>
  <r>
    <x v="4"/>
    <s v="DIT SUD OUEST"/>
    <s v="5P"/>
    <s v="ZONE MIDI PYRENEES"/>
    <x v="18890"/>
    <s v="CADALEN / LA VIGUERIE"/>
    <s v="LIEU DIT LA VIGUERIE"/>
    <s v="81600"/>
    <s v="CADALEN"/>
    <n v="2.0068999999999999"/>
    <n v="43.847200000000001"/>
    <s v="81046"/>
    <x v="94"/>
    <x v="94"/>
    <s v="OCCITANIE"/>
    <d v="1982-09-08T00:00:00"/>
    <m/>
    <s v="TECHNIQUE"/>
    <s v="Non"/>
    <n v="46.93"/>
    <n v="0"/>
    <n v="0"/>
    <x v="0"/>
    <n v="260"/>
    <n v="0"/>
    <n v="0"/>
  </r>
  <r>
    <x v="4"/>
    <s v="DIT SUD OUEST"/>
    <s v="5P"/>
    <s v="ZONE MIDI PYRENEES"/>
    <x v="18891"/>
    <s v="CADALEN / ST JEAN DU VIGAN"/>
    <s v="LIEU DIT SAINT JEAN DU VIGAN"/>
    <s v="81600"/>
    <s v="CADALEN"/>
    <n v="1.9811000000000001"/>
    <n v="43.8489"/>
    <s v="81046"/>
    <x v="94"/>
    <x v="94"/>
    <s v="OCCITANIE"/>
    <d v="1988-11-22T00:00:00"/>
    <m/>
    <s v="TECHNIQUE"/>
    <s v="Non"/>
    <n v="73.489999999999995"/>
    <n v="0"/>
    <n v="0"/>
    <x v="0"/>
    <n v="654"/>
    <n v="0"/>
    <n v="1"/>
  </r>
  <r>
    <x v="4"/>
    <s v="DIT SUD OUEST"/>
    <s v="5P"/>
    <s v="ZONE MIDI PYRENEES"/>
    <x v="18892"/>
    <s v="CADIX / LA BOUYSSIERE"/>
    <s v="LIEU DIT LA BOUYSSIERE"/>
    <s v="81340"/>
    <s v="CADIX"/>
    <n v="2.4639000000000002"/>
    <n v="43.946899999999999"/>
    <s v="81047"/>
    <x v="94"/>
    <x v="94"/>
    <s v="OCCITANIE"/>
    <d v="1988-09-22T00:00:00"/>
    <m/>
    <s v="TECHNIQUE"/>
    <s v="Non"/>
    <n v="18"/>
    <n v="0"/>
    <n v="0"/>
    <x v="0"/>
    <n v="129"/>
    <n v="0"/>
    <n v="0"/>
  </r>
  <r>
    <x v="4"/>
    <s v="DIT SUD OUEST"/>
    <s v="5P"/>
    <s v="ZONE MIDI PYRENEES"/>
    <x v="18893"/>
    <s v="CAGNAC-LES-MINES / LE BOURG"/>
    <s v="LE BOURG"/>
    <s v="81130"/>
    <s v="CAGNAC-LES-MINES"/>
    <n v="2.1415250000000001"/>
    <n v="43.985253"/>
    <s v="81048"/>
    <x v="94"/>
    <x v="94"/>
    <s v="OCCITANIE"/>
    <d v="1964-08-01T00:00:00"/>
    <m/>
    <s v="TECHNIQUE"/>
    <s v="Non"/>
    <n v="36"/>
    <n v="0"/>
    <n v="0"/>
    <x v="0"/>
    <n v="192"/>
    <n v="0"/>
    <n v="0"/>
  </r>
  <r>
    <x v="4"/>
    <s v="DIT SUD OUEST"/>
    <s v="5P"/>
    <s v="ZONE MIDI PYRENEES"/>
    <x v="18894"/>
    <s v="CAHUZAC-SUR-VERE / RN 122"/>
    <s v="ROUTE NATIONALE 122"/>
    <s v="81140"/>
    <s v="CAHUZAC-SUR-VERE"/>
    <n v="1.90825"/>
    <n v="43.981161"/>
    <s v="81051"/>
    <x v="94"/>
    <x v="94"/>
    <s v="OCCITANIE"/>
    <d v="1973-07-01T00:00:00"/>
    <m/>
    <s v="TECHNIQUE"/>
    <s v="Non"/>
    <n v="62.37"/>
    <n v="0"/>
    <n v="0"/>
    <x v="0"/>
    <n v="84"/>
    <n v="0"/>
    <n v="0"/>
  </r>
  <r>
    <x v="4"/>
    <s v="DIT SUD OUEST"/>
    <s v="5P"/>
    <s v="ZONE MIDI PYRENEES"/>
    <x v="18895"/>
    <s v="CAMBON ECOLE"/>
    <s v="COUR DE L ECOLE"/>
    <s v="81990"/>
    <s v="CAMBON"/>
    <n v="-2.0848"/>
    <n v="47.345961000000003"/>
    <s v="81052"/>
    <x v="94"/>
    <x v="94"/>
    <s v="OCCITANIE"/>
    <d v="2008-11-19T16:12:35"/>
    <m/>
    <s v="TECHNIQUE"/>
    <s v="Non"/>
    <n v="4"/>
    <n v="0"/>
    <n v="0"/>
    <x v="0"/>
    <n v="0"/>
    <n v="0"/>
    <n v="0"/>
  </r>
  <r>
    <x v="4"/>
    <s v="DIT SUD OUEST"/>
    <s v="5P"/>
    <s v="ZONE MIDI PYRENEES"/>
    <x v="18896"/>
    <s v="CAMBON / MAZENS D'ALBI"/>
    <s v="LIEU DIT MAZENS D ALBI"/>
    <s v="81990"/>
    <s v="CAMBON"/>
    <n v="2.2098080000000002"/>
    <n v="43.906750000000002"/>
    <s v="81052"/>
    <x v="94"/>
    <x v="94"/>
    <s v="OCCITANIE"/>
    <d v="1984-07-10T00:00:00"/>
    <m/>
    <s v="TECHNIQUE"/>
    <s v="Non"/>
    <n v="36"/>
    <n v="0"/>
    <n v="0"/>
    <x v="0"/>
    <n v="200"/>
    <n v="0"/>
    <n v="0"/>
  </r>
  <r>
    <x v="4"/>
    <s v="DIT SUD OUEST"/>
    <s v="5P"/>
    <s v="ZONE MIDI PYRENEES"/>
    <x v="18897"/>
    <s v="CAMBOUNES / LE BOURG"/>
    <s v="LE BOURG"/>
    <s v="81260"/>
    <s v="CAMBOUNES"/>
    <n v="1.533242"/>
    <n v="44.812457999999999"/>
    <s v="81053"/>
    <x v="94"/>
    <x v="94"/>
    <s v="OCCITANIE"/>
    <d v="2001-03-03T00:00:00"/>
    <m/>
    <s v="TECHNIQUE"/>
    <s v="Non"/>
    <n v="4"/>
    <n v="0"/>
    <n v="0"/>
    <x v="0"/>
    <n v="15"/>
    <n v="0"/>
    <n v="0"/>
  </r>
  <r>
    <x v="4"/>
    <s v="DIT SUD OUEST"/>
    <s v="5P"/>
    <s v="ZONE MIDI PYRENEES"/>
    <x v="18898"/>
    <s v="CAMMAZES / PRES DE DESSOUS"/>
    <s v="LIEU DIT PRES DE DESSOUS"/>
    <s v="81540"/>
    <s v="LES CAMMAZES"/>
    <n v="2.0775000000000001"/>
    <n v="43.4114"/>
    <s v="81055"/>
    <x v="94"/>
    <x v="94"/>
    <s v="OCCITANIE"/>
    <d v="1994-11-10T00:00:00"/>
    <m/>
    <s v="TECHNIQUE"/>
    <s v="Non"/>
    <n v="10"/>
    <n v="0"/>
    <n v="0"/>
    <x v="0"/>
    <n v="155"/>
    <n v="0"/>
    <n v="0"/>
  </r>
  <r>
    <x v="4"/>
    <s v="DIT SUD OUEST"/>
    <s v="5P"/>
    <s v="ZONE MIDI PYRENEES"/>
    <x v="18899"/>
    <s v="CARMAUX / 4 BD DENFERT ROCHEREAU"/>
    <s v="4 BOULEVARD DENFERT ROCHEREAU"/>
    <s v="81400"/>
    <s v="CARMAUX"/>
    <n v="2.158528"/>
    <n v="44.045971999999999"/>
    <s v="81060"/>
    <x v="94"/>
    <x v="94"/>
    <s v="OCCITANIE"/>
    <d v="1962-01-13T00:00:00"/>
    <m/>
    <s v="TECHNIQUE"/>
    <s v="Non"/>
    <n v="709.33"/>
    <n v="0"/>
    <n v="0"/>
    <x v="0"/>
    <n v="744.45"/>
    <n v="0"/>
    <n v="1"/>
  </r>
  <r>
    <x v="4"/>
    <s v="DIT SUD OUEST"/>
    <s v="5P"/>
    <s v="ZONE MIDI PYRENEES"/>
    <x v="18900"/>
    <s v="CASTELNAU-DE-BRASSAC / LA TOUR"/>
    <s v="LA TOUR"/>
    <s v="81260"/>
    <s v="FONTRIEU"/>
    <n v="2.5125000000000002"/>
    <n v="43.668900000000001"/>
    <s v="81062"/>
    <x v="94"/>
    <x v="94"/>
    <s v="OCCITANIE"/>
    <d v="1992-02-21T00:00:00"/>
    <m/>
    <s v="TECHNIQUE"/>
    <s v="Non"/>
    <n v="10"/>
    <n v="0"/>
    <n v="0"/>
    <x v="0"/>
    <n v="149"/>
    <n v="0"/>
    <n v="0"/>
  </r>
  <r>
    <x v="4"/>
    <s v="DIT SUD OUEST"/>
    <s v="5P"/>
    <s v="ZONE MIDI PYRENEES"/>
    <x v="18901"/>
    <s v="CASTRES GOYA"/>
    <s v="ALLEE MARECHAL JUIN"/>
    <s v="81100"/>
    <s v="CASTRES"/>
    <n v="2.2396219999999998"/>
    <n v="43.601061000000001"/>
    <s v="81065"/>
    <x v="94"/>
    <x v="94"/>
    <s v="OCCITANIE"/>
    <d v="1993-01-01T00:00:00"/>
    <m/>
    <s v="TECHNIQUE"/>
    <s v="Non"/>
    <n v="2560.42"/>
    <n v="0"/>
    <n v="0"/>
    <x v="0"/>
    <n v="1351.02"/>
    <n v="2"/>
    <n v="1"/>
  </r>
  <r>
    <x v="4"/>
    <s v="DIT SUD OUEST"/>
    <s v="5P"/>
    <s v="ZONE MIDI PYRENEES"/>
    <x v="18902"/>
    <s v="CASTRES BOUTIQUE GRAND SUD"/>
    <s v="CC AUCHAN_x000d_ZI CHARTREUSE_x000d_10 RUE A. CALMETTE"/>
    <s v="81100"/>
    <s v="CASTRES"/>
    <n v="-1.042686"/>
    <n v="43.236544000000002"/>
    <s v="81065"/>
    <x v="94"/>
    <x v="94"/>
    <s v="OCCITANIE"/>
    <d v="2009-08-04T00:00:00"/>
    <m/>
    <s v="BOUTIQUE EN CENTRE COMMERCIAL"/>
    <s v="Oui"/>
    <n v="221.9"/>
    <n v="14"/>
    <n v="0"/>
    <x v="0"/>
    <n v="0"/>
    <n v="0"/>
    <n v="0"/>
  </r>
  <r>
    <x v="4"/>
    <s v="DIT SUD OUEST"/>
    <s v="5P"/>
    <s v="ZONE MIDI PYRENEES"/>
    <x v="18903"/>
    <s v="CAUCALIERES / LE BOUT DU PONT"/>
    <s v="LE BOUT DU PONT"/>
    <s v="81200"/>
    <s v="CAUCALIERES"/>
    <n v="3.9837280000000002"/>
    <n v="43.548397000000001"/>
    <s v="81066"/>
    <x v="94"/>
    <x v="94"/>
    <s v="OCCITANIE"/>
    <d v="1957-11-21T00:00:00"/>
    <m/>
    <s v="TECHNIQUE"/>
    <s v="Non"/>
    <n v="6.68"/>
    <n v="0"/>
    <n v="0"/>
    <x v="0"/>
    <n v="77"/>
    <n v="0"/>
    <n v="0"/>
  </r>
  <r>
    <x v="4"/>
    <s v="DIT SUD OUEST"/>
    <s v="5P"/>
    <s v="ZONE MIDI PYRENEES"/>
    <x v="18904"/>
    <s v="CESTAYROLS / AU COLOMBIER"/>
    <s v="AU COLOMBIER"/>
    <s v="81150"/>
    <s v="CESTAYROLS"/>
    <n v="1.9866999999999999"/>
    <n v="43.9803"/>
    <s v="81067"/>
    <x v="94"/>
    <x v="94"/>
    <s v="OCCITANIE"/>
    <d v="1994-09-08T00:00:00"/>
    <m/>
    <s v="TECHNIQUE"/>
    <s v="Non"/>
    <n v="10"/>
    <n v="0"/>
    <n v="0"/>
    <x v="0"/>
    <n v="28"/>
    <n v="0"/>
    <n v="0"/>
  </r>
  <r>
    <x v="4"/>
    <s v="DIT SUD OUEST"/>
    <s v="5P"/>
    <s v="ZONE MIDI PYRENEES"/>
    <x v="18905"/>
    <s v="CORDES / VC 10 RTE LES CABANES"/>
    <s v="ROUTE LES CABANES_x000d_VIEUX CHEMIN 10"/>
    <s v="81170"/>
    <s v="CORDES-SUR-CIEL"/>
    <n v="1.9473309999999999"/>
    <n v="44.064639"/>
    <s v="81069"/>
    <x v="94"/>
    <x v="94"/>
    <s v="OCCITANIE"/>
    <d v="1976-01-01T00:00:00"/>
    <m/>
    <s v="TECHNIQUE"/>
    <s v="Non"/>
    <n v="110.87"/>
    <n v="0"/>
    <n v="0"/>
    <x v="0"/>
    <n v="421"/>
    <n v="0"/>
    <n v="0"/>
  </r>
  <r>
    <x v="4"/>
    <s v="DIT SUD OUEST"/>
    <s v="5P"/>
    <s v="ZONE MIDI PYRENEES"/>
    <x v="18906"/>
    <s v="CUQ-TOULZA / VILLAGE"/>
    <s v="VILLAGE"/>
    <s v="81470"/>
    <s v="CUQ-TOULZA"/>
    <n v="1.8817889999999999"/>
    <n v="43.569060999999998"/>
    <s v="81076"/>
    <x v="94"/>
    <x v="94"/>
    <s v="OCCITANIE"/>
    <d v="1976-08-13T00:00:00"/>
    <m/>
    <s v="TECHNIQUE"/>
    <s v="Non"/>
    <n v="46"/>
    <n v="0"/>
    <n v="0"/>
    <x v="0"/>
    <n v="420"/>
    <n v="0"/>
    <n v="0"/>
  </r>
  <r>
    <x v="4"/>
    <s v="DIT SUD OUEST"/>
    <s v="5P"/>
    <s v="ZONE MIDI PYRENEES"/>
    <x v="18907"/>
    <s v="LE DOURN TECHNIQUE"/>
    <s v="LIEU DIT ALBIGNAC"/>
    <s v="81340"/>
    <s v="LE DOURN"/>
    <n v="-4.0291670000000002"/>
    <n v="47.775278"/>
    <s v="81082"/>
    <x v="94"/>
    <x v="94"/>
    <s v="OCCITANIE"/>
    <d v="2011-03-14T17:01:39"/>
    <m/>
    <s v="TECHNIQUE"/>
    <s v="Non"/>
    <n v="4"/>
    <n v="0"/>
    <n v="0"/>
    <x v="0"/>
    <n v="0"/>
    <n v="0"/>
    <n v="0"/>
  </r>
  <r>
    <x v="4"/>
    <s v="DIT SUD OUEST"/>
    <s v="5P"/>
    <s v="ZONE MIDI PYRENEES"/>
    <x v="18908"/>
    <s v="ESCOUSSENS / FONTVIEILLE"/>
    <s v="LIEU DIT FONTVIEILLE"/>
    <s v="81290"/>
    <s v="ESCOUSSENS"/>
    <n v="2.2141999999999999"/>
    <n v="43.501399999999997"/>
    <s v="81084"/>
    <x v="94"/>
    <x v="94"/>
    <s v="OCCITANIE"/>
    <d v="1997-03-06T00:00:00"/>
    <m/>
    <s v="TECHNIQUE"/>
    <s v="Non"/>
    <n v="10.89"/>
    <n v="0"/>
    <n v="0"/>
    <x v="0"/>
    <n v="16"/>
    <n v="0"/>
    <n v="0"/>
  </r>
  <r>
    <x v="4"/>
    <s v="DIT SUD OUEST"/>
    <s v="5P"/>
    <s v="ZONE MIDI PYRENEES"/>
    <x v="18909"/>
    <s v="ESPERAUSSES"/>
    <s v="LIEU DIT ESPERAUSSES"/>
    <s v="81260"/>
    <s v="ESPERAUSSES"/>
    <n v="2.5322"/>
    <n v="43.693899999999999"/>
    <s v="81086"/>
    <x v="94"/>
    <x v="94"/>
    <s v="OCCITANIE"/>
    <d v="1992-07-09T00:00:00"/>
    <m/>
    <s v="TECHNIQUE"/>
    <s v="Non"/>
    <n v="10.89"/>
    <n v="0"/>
    <n v="0"/>
    <x v="0"/>
    <n v="166"/>
    <n v="0"/>
    <n v="0"/>
  </r>
  <r>
    <x v="4"/>
    <s v="DIT SUD OUEST"/>
    <s v="5P"/>
    <s v="ZONE MIDI PYRENEES"/>
    <x v="18910"/>
    <s v="FAYSSAC SR"/>
    <s v="LE BOURG"/>
    <s v="81150"/>
    <s v="FAYSSAC"/>
    <n v="2.5375779999999999"/>
    <n v="44.677861"/>
    <s v="81087"/>
    <x v="94"/>
    <x v="94"/>
    <s v="OCCITANIE"/>
    <d v="2005-12-09T13:50:26"/>
    <m/>
    <s v="TECHNIQUE"/>
    <s v="Non"/>
    <n v="4"/>
    <n v="0"/>
    <n v="0"/>
    <x v="0"/>
    <n v="0"/>
    <n v="0"/>
    <n v="0"/>
  </r>
  <r>
    <x v="4"/>
    <s v="DIT SUD OUEST"/>
    <s v="5P"/>
    <s v="ZONE MIDI PYRENEES"/>
    <x v="18911"/>
    <s v="FAUCH / LE COLOMBIER"/>
    <s v="LIEU DIT LE COLOMBIER"/>
    <s v="81120"/>
    <s v="FAUCH"/>
    <n v="2.261714"/>
    <n v="43.842058000000002"/>
    <s v="81088"/>
    <x v="94"/>
    <x v="94"/>
    <s v="OCCITANIE"/>
    <d v="1981-10-21T00:00:00"/>
    <m/>
    <s v="TECHNIQUE"/>
    <s v="Non"/>
    <n v="4"/>
    <n v="0"/>
    <n v="0"/>
    <x v="0"/>
    <n v="12"/>
    <n v="0"/>
    <n v="0"/>
  </r>
  <r>
    <x v="4"/>
    <s v="DIT SUD OUEST"/>
    <s v="5P"/>
    <s v="ZONE MIDI PYRENEES"/>
    <x v="18912"/>
    <s v="FERRIERES SR"/>
    <s v="LE BOURG"/>
    <s v="81260"/>
    <s v="FERRIERES"/>
    <n v="1.8162720000000001"/>
    <n v="44.132810999999997"/>
    <s v="81091"/>
    <x v="94"/>
    <x v="94"/>
    <s v="OCCITANIE"/>
    <d v="2005-12-09T15:10:02"/>
    <m/>
    <s v="TECHNIQUE"/>
    <s v="Non"/>
    <n v="2"/>
    <n v="0"/>
    <n v="0"/>
    <x v="0"/>
    <n v="0"/>
    <n v="0"/>
    <n v="0"/>
  </r>
  <r>
    <x v="4"/>
    <s v="DIT SUD OUEST"/>
    <s v="5P"/>
    <s v="ZONE MIDI PYRENEES"/>
    <x v="18913"/>
    <s v="FIAC / L'EGLISE"/>
    <s v="LIEU DIT L EGLISE"/>
    <s v="81500"/>
    <s v="FIAC"/>
    <n v="1.8162720000000001"/>
    <n v="44.132810999999997"/>
    <s v="81092"/>
    <x v="94"/>
    <x v="94"/>
    <s v="OCCITANIE"/>
    <d v="1978-01-01T00:00:00"/>
    <m/>
    <s v="TECHNIQUE"/>
    <s v="Non"/>
    <n v="3.38"/>
    <n v="0"/>
    <n v="0"/>
    <x v="0"/>
    <n v="6"/>
    <n v="0"/>
    <n v="0"/>
  </r>
  <r>
    <x v="4"/>
    <s v="DIT SUD OUEST"/>
    <s v="5P"/>
    <s v="ZONE MIDI PYRENEES"/>
    <x v="18914"/>
    <s v="FRAYSSE / COUR ECOLE DU FRAYSSE"/>
    <s v="COUR ECOLE DU FRAYSSE"/>
    <s v="81430"/>
    <s v="LE FRAYSSE"/>
    <n v="2.4043329999999998"/>
    <n v="43.904325"/>
    <s v="81096"/>
    <x v="94"/>
    <x v="94"/>
    <s v="OCCITANIE"/>
    <d v="1975-10-01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8915"/>
    <s v="FREJEVILLE / L'OURTALARIE"/>
    <s v="LIEU DIT L OURTALARIE"/>
    <s v="81570"/>
    <s v="FREJEVILLE"/>
    <n v="2.1421999999999999"/>
    <n v="43.610300000000002"/>
    <s v="81098"/>
    <x v="94"/>
    <x v="94"/>
    <s v="OCCITANIE"/>
    <d v="1993-06-30T00:00:00"/>
    <m/>
    <s v="TECHNIQUE"/>
    <s v="Non"/>
    <n v="10"/>
    <n v="0"/>
    <n v="0"/>
    <x v="0"/>
    <n v="170"/>
    <n v="0"/>
    <n v="0"/>
  </r>
  <r>
    <x v="4"/>
    <s v="DIT SUD OUEST"/>
    <s v="5P"/>
    <s v="ZONE MIDI PYRENEES"/>
    <x v="18916"/>
    <s v="GAILLAC / RUE DU CHAMP DE CALVET"/>
    <s v="RUE DU CHAMP DE CALVET"/>
    <s v="81600"/>
    <s v="GAILLAC"/>
    <n v="1.8998330000000001"/>
    <n v="43.901583000000002"/>
    <s v="81099"/>
    <x v="94"/>
    <x v="94"/>
    <s v="OCCITANIE"/>
    <d v="1968-06-14T00:00:00"/>
    <m/>
    <s v="TECHNIQUE"/>
    <s v="Non"/>
    <n v="1332.64"/>
    <n v="0"/>
    <n v="0"/>
    <x v="0"/>
    <n v="3345.23"/>
    <n v="0"/>
    <n v="1"/>
  </r>
  <r>
    <x v="4"/>
    <s v="DIT SUD OUEST"/>
    <s v="5P"/>
    <s v="ZONE MIDI PYRENEES"/>
    <x v="18917"/>
    <s v="GIROUSSENS / LE VILLAGE"/>
    <s v="LIEU DIT LE VILLAGE"/>
    <s v="81500"/>
    <s v="GIROUSSENS"/>
    <n v="1.776303"/>
    <n v="43.762514000000003"/>
    <s v="81104"/>
    <x v="94"/>
    <x v="94"/>
    <s v="OCCITANIE"/>
    <d v="1982-12-30T00:00:00"/>
    <m/>
    <s v="TECHNIQUE"/>
    <s v="Non"/>
    <n v="46"/>
    <n v="0"/>
    <n v="0"/>
    <x v="0"/>
    <n v="76"/>
    <n v="0"/>
    <n v="0"/>
  </r>
  <r>
    <x v="4"/>
    <s v="DIT SUD OUEST"/>
    <s v="5P"/>
    <s v="ZONE MIDI PYRENEES"/>
    <x v="18918"/>
    <s v="GIROUSSENS / LE VILLAGE"/>
    <s v="LE VILLAGE"/>
    <s v="81500"/>
    <s v="GIROUSSENS"/>
    <n v="1.776278"/>
    <n v="43.762222000000001"/>
    <s v="81104"/>
    <x v="94"/>
    <x v="94"/>
    <s v="OCCITANIE"/>
    <d v="1984-12-12T00:00:00"/>
    <m/>
    <s v="TERRAIN NU"/>
    <s v="Non"/>
    <n v="0"/>
    <n v="0"/>
    <n v="0"/>
    <x v="0"/>
    <n v="42"/>
    <n v="0"/>
    <n v="1"/>
  </r>
  <r>
    <x v="4"/>
    <s v="DIT SUD OUEST"/>
    <s v="5P"/>
    <s v="ZONE MIDI PYRENEES"/>
    <x v="18919"/>
    <s v="GRAULHET / BD DE LA LIBERTE"/>
    <s v="BOULEVARD DE LA LIBERTE"/>
    <s v="81300"/>
    <s v="GRAULHET"/>
    <n v="1.9847220000000001"/>
    <n v="43.762222000000001"/>
    <s v="81105"/>
    <x v="94"/>
    <x v="94"/>
    <s v="OCCITANIE"/>
    <d v="1971-04-28T00:00:00"/>
    <m/>
    <s v="TECHNIQUE"/>
    <s v="Non"/>
    <n v="1125.5"/>
    <n v="0"/>
    <n v="0"/>
    <x v="0"/>
    <n v="1253.98"/>
    <n v="0"/>
    <n v="1"/>
  </r>
  <r>
    <x v="4"/>
    <s v="DIT SUD OUEST"/>
    <s v="5P"/>
    <s v="ZONE MIDI PYRENEES"/>
    <x v="18920"/>
    <s v="GRAZAC"/>
    <s v="LIEU DIT GRAZAC"/>
    <s v="81800"/>
    <s v="GRAZAC"/>
    <n v="1.6438189999999999"/>
    <n v="43.844608000000001"/>
    <s v="81106"/>
    <x v="94"/>
    <x v="94"/>
    <s v="OCCITANIE"/>
    <d v="1978-12-27T00:00:00"/>
    <m/>
    <s v="TECHNIQUE"/>
    <s v="Non"/>
    <n v="3.21"/>
    <n v="0"/>
    <n v="0"/>
    <x v="0"/>
    <n v="5"/>
    <n v="0"/>
    <n v="0"/>
  </r>
  <r>
    <x v="4"/>
    <s v="DIT SUD OUEST"/>
    <s v="5P"/>
    <s v="ZONE MIDI PYRENEES"/>
    <x v="18921"/>
    <s v="JONQUIERES / BORIE NEUVE"/>
    <s v="LIEUDIT BORIE NEUVE"/>
    <s v="81440"/>
    <s v="JONQUIERES"/>
    <n v="2.126811"/>
    <n v="43.648688999999997"/>
    <s v="81109"/>
    <x v="94"/>
    <x v="94"/>
    <s v="OCCITANIE"/>
    <d v="1994-09-08T00:00:00"/>
    <m/>
    <s v="TECHNIQUE"/>
    <s v="Non"/>
    <n v="10"/>
    <n v="0"/>
    <n v="0"/>
    <x v="0"/>
    <n v="170"/>
    <n v="0"/>
    <n v="0"/>
  </r>
  <r>
    <x v="4"/>
    <s v="DIT SUD OUEST"/>
    <s v="5P"/>
    <s v="ZONE MIDI PYRENEES"/>
    <x v="18922"/>
    <s v="LABASTIDE-ROUAIROUX / 1 RUE LAFARGUE"/>
    <s v="1 RUE LAFARGUE"/>
    <s v="81270"/>
    <s v="LABASTIDE-ROUAIROUX"/>
    <n v="2.6396999999999999"/>
    <n v="43.474699999999999"/>
    <s v="81115"/>
    <x v="94"/>
    <x v="94"/>
    <s v="OCCITANIE"/>
    <d v="1977-08-05T00:00:00"/>
    <m/>
    <s v="TECHNIQUE"/>
    <s v="Non"/>
    <n v="45"/>
    <n v="0"/>
    <n v="0"/>
    <x v="0"/>
    <n v="292"/>
    <n v="0"/>
    <n v="1"/>
  </r>
  <r>
    <x v="4"/>
    <s v="DIT SUD OUEST"/>
    <s v="5P"/>
    <s v="ZONE MIDI PYRENEES"/>
    <x v="18923"/>
    <s v="LABASTIDE-ROUAIROUX / CODEBOSC"/>
    <s v="LIEU DIT CODEBOSC"/>
    <s v="81270"/>
    <s v="LABASTIDE-ROUAIROUX"/>
    <n v="2.6254439999999999"/>
    <n v="43.468000000000004"/>
    <s v="81115"/>
    <x v="94"/>
    <x v="94"/>
    <s v="OCCITANIE"/>
    <d v="1984-03-15T00:00:00"/>
    <m/>
    <s v="TERRAIN NU"/>
    <s v="Non"/>
    <n v="0"/>
    <n v="0"/>
    <n v="0"/>
    <x v="0"/>
    <n v="100"/>
    <n v="0"/>
    <n v="1"/>
  </r>
  <r>
    <x v="4"/>
    <s v="DIT SUD OUEST"/>
    <s v="5P"/>
    <s v="ZONE MIDI PYRENEES"/>
    <x v="18924"/>
    <s v="LABESSIERE-CANDEIL / CAYRELET"/>
    <s v="LIEU DIT CAYRELET"/>
    <s v="81300"/>
    <s v="LABESSIERE-CANDEIL"/>
    <n v="2.00475"/>
    <n v="43.801400000000001"/>
    <s v="81117"/>
    <x v="94"/>
    <x v="94"/>
    <s v="OCCITANIE"/>
    <d v="1995-04-28T00:00:00"/>
    <m/>
    <s v="TECHNIQUE"/>
    <s v="Non"/>
    <n v="10"/>
    <n v="0"/>
    <n v="0"/>
    <x v="0"/>
    <n v="96"/>
    <n v="0"/>
    <n v="0"/>
  </r>
  <r>
    <x v="4"/>
    <s v="DIT SUD OUEST"/>
    <s v="5P"/>
    <s v="ZONE MIDI PYRENEES"/>
    <x v="18925"/>
    <s v="LABOUTARIE STADE"/>
    <s v="2 RUE DU STADE"/>
    <s v="81120"/>
    <s v="LABOUTARIE"/>
    <n v="-4.0291670000000002"/>
    <n v="47.775278"/>
    <s v="81119"/>
    <x v="94"/>
    <x v="94"/>
    <s v="OCCITANIE"/>
    <d v="2013-05-27T10:03:25"/>
    <m/>
    <s v="TECHNIQUE"/>
    <s v="Non"/>
    <n v="0"/>
    <n v="0"/>
    <n v="0"/>
    <x v="0"/>
    <n v="18"/>
    <n v="0"/>
    <n v="0"/>
  </r>
  <r>
    <x v="4"/>
    <s v="DIT SUD OUEST"/>
    <s v="5P"/>
    <s v="ZONE MIDI PYRENEES"/>
    <x v="18926"/>
    <s v="LABRUGUIERE NRA"/>
    <s v="ZAC DU CAUSSE_x000d_RUE GEORGES CHARPAK"/>
    <s v="81290"/>
    <s v="LABRUGUIERE"/>
    <n v="-4.0291670000000002"/>
    <n v="47.775278"/>
    <s v="81120"/>
    <x v="94"/>
    <x v="94"/>
    <s v="OCCITANIE"/>
    <d v="2014-04-29T14:48:07"/>
    <m/>
    <s v="TECHNIQUE"/>
    <s v="Non"/>
    <n v="25"/>
    <n v="0"/>
    <n v="0"/>
    <x v="0"/>
    <n v="74"/>
    <n v="0"/>
    <n v="0"/>
  </r>
  <r>
    <x v="4"/>
    <s v="DIT SUD OUEST"/>
    <s v="5P"/>
    <s v="ZONE MIDI PYRENEES"/>
    <x v="18927"/>
    <s v="LABRUGUIERE / AV MAZAMET RN 621"/>
    <s v="HAUTEUR NUMERO 42_x000d_AVENUE JACQUES SIMON"/>
    <s v="81290"/>
    <s v="LABRUGUIERE"/>
    <n v="2.2646999999999999"/>
    <n v="43.537199999999999"/>
    <s v="81120"/>
    <x v="94"/>
    <x v="94"/>
    <s v="OCCITANIE"/>
    <d v="1959-09-24T00:00:00"/>
    <m/>
    <s v="TECHNIQUE"/>
    <s v="Non"/>
    <n v="73.040000000000006"/>
    <n v="0"/>
    <n v="0"/>
    <x v="0"/>
    <n v="137"/>
    <n v="0"/>
    <n v="1"/>
  </r>
  <r>
    <x v="4"/>
    <s v="DIT SUD OUEST"/>
    <s v="5P"/>
    <s v="ZONE MIDI PYRENEES"/>
    <x v="18928"/>
    <s v="LACABAREDE / LA VILLE"/>
    <s v="LIEU DIT LA VILLE"/>
    <s v="81240"/>
    <s v="LACABAREDE"/>
    <n v="2.5941999999999998"/>
    <n v="43.468899999999998"/>
    <s v="81121"/>
    <x v="94"/>
    <x v="94"/>
    <s v="OCCITANIE"/>
    <d v="1963-12-28T00:00:00"/>
    <m/>
    <s v="TECHNIQUE"/>
    <s v="Non"/>
    <n v="36"/>
    <n v="0"/>
    <n v="0"/>
    <x v="0"/>
    <n v="56"/>
    <n v="0"/>
    <n v="0"/>
  </r>
  <r>
    <x v="4"/>
    <s v="DIT SUD OUEST"/>
    <s v="5P"/>
    <s v="ZONE MIDI PYRENEES"/>
    <x v="18929"/>
    <s v="LACAPELLE-PINET / LE BOURG"/>
    <s v="LE BOURG"/>
    <s v="81340"/>
    <s v="LACAPELLE-PINET"/>
    <n v="1.8339000000000001"/>
    <n v="43.798900000000003"/>
    <s v="81122"/>
    <x v="94"/>
    <x v="94"/>
    <s v="OCCITANIE"/>
    <d v="1994-01-02T00:00:00"/>
    <m/>
    <s v="TECHNIQUE"/>
    <s v="Non"/>
    <n v="10.89"/>
    <n v="0"/>
    <n v="0"/>
    <x v="0"/>
    <n v="16"/>
    <n v="0"/>
    <n v="0"/>
  </r>
  <r>
    <x v="4"/>
    <s v="DIT SUD OUEST"/>
    <s v="5P"/>
    <s v="ZONE MIDI PYRENEES"/>
    <x v="18930"/>
    <s v="LACAUNE / LACOMBE"/>
    <s v="RUE DU CALLARET"/>
    <s v="81230"/>
    <s v="LACAUNE"/>
    <n v="2.6957499999999999"/>
    <n v="43.705832999999998"/>
    <s v="81124"/>
    <x v="94"/>
    <x v="94"/>
    <s v="OCCITANIE"/>
    <d v="1971-08-18T00:00:00"/>
    <m/>
    <s v="TECHNIQUE"/>
    <s v="Non"/>
    <n v="288.89"/>
    <n v="0"/>
    <n v="0"/>
    <x v="0"/>
    <n v="699.95"/>
    <n v="0"/>
    <n v="1"/>
  </r>
  <r>
    <x v="4"/>
    <s v="DIT SUD OUEST"/>
    <s v="5P"/>
    <s v="ZONE MIDI PYRENEES"/>
    <x v="18931"/>
    <s v="LACOUGOTTE-CADOUL / LE BOURG"/>
    <s v="LIEU DIT LE BOURG"/>
    <s v="81500"/>
    <s v="LACOUGOTTE-CADOUL"/>
    <n v="1.827375"/>
    <n v="43.640943999999998"/>
    <s v="81126"/>
    <x v="94"/>
    <x v="94"/>
    <s v="OCCITANIE"/>
    <d v="2000-12-01T00:00:00"/>
    <m/>
    <s v="TECHNIQUE"/>
    <s v="Non"/>
    <n v="3.38"/>
    <n v="0"/>
    <n v="0"/>
    <x v="0"/>
    <n v="15"/>
    <n v="0"/>
    <n v="0"/>
  </r>
  <r>
    <x v="4"/>
    <s v="DIT SUD OUEST"/>
    <s v="5P"/>
    <s v="ZONE MIDI PYRENEES"/>
    <x v="18932"/>
    <s v="LACROUZETTE / RUE DU THERON"/>
    <s v="RUE DU THERON"/>
    <s v="81210"/>
    <s v="LACROUZETTE"/>
    <n v="2.35"/>
    <n v="43.661900000000003"/>
    <s v="81128"/>
    <x v="94"/>
    <x v="94"/>
    <s v="OCCITANIE"/>
    <d v="1974-08-01T00:00:00"/>
    <m/>
    <s v="TECHNIQUE"/>
    <s v="Non"/>
    <n v="45"/>
    <n v="0"/>
    <n v="0"/>
    <x v="0"/>
    <n v="89"/>
    <n v="0"/>
    <n v="0"/>
  </r>
  <r>
    <x v="4"/>
    <s v="DIT SUD OUEST"/>
    <s v="5P"/>
    <s v="ZONE MIDI PYRENEES"/>
    <x v="18933"/>
    <s v="LAGARDIOLLE SR"/>
    <s v="LE BOURG"/>
    <s v="81110"/>
    <s v="LAGARDIOLLE"/>
    <n v="1.820144"/>
    <n v="43.642853000000002"/>
    <s v="81129"/>
    <x v="94"/>
    <x v="94"/>
    <s v="OCCITANIE"/>
    <d v="2005-12-09T15:21:38"/>
    <m/>
    <s v="TECHNIQUE"/>
    <s v="Non"/>
    <n v="4"/>
    <n v="0"/>
    <n v="0"/>
    <x v="0"/>
    <n v="0"/>
    <n v="0"/>
    <n v="0"/>
  </r>
  <r>
    <x v="4"/>
    <s v="DIT SUD OUEST"/>
    <s v="5P"/>
    <s v="ZONE MIDI PYRENEES"/>
    <x v="18934"/>
    <s v="LAGRAVE"/>
    <s v="LIEU DIT LAGRAVE"/>
    <s v="81150"/>
    <s v="LAGRAVE"/>
    <n v="1.993889"/>
    <n v="43.899718999999997"/>
    <s v="81131"/>
    <x v="94"/>
    <x v="94"/>
    <s v="OCCITANIE"/>
    <d v="1988-11-03T00:00:00"/>
    <m/>
    <s v="TECHNIQUE"/>
    <s v="Non"/>
    <n v="18"/>
    <n v="0"/>
    <n v="0"/>
    <x v="0"/>
    <n v="510"/>
    <n v="0"/>
    <n v="0"/>
  </r>
  <r>
    <x v="4"/>
    <s v="DIT SUD OUEST"/>
    <s v="5P"/>
    <s v="ZONE MIDI PYRENEES"/>
    <x v="18935"/>
    <s v="LALBAREDE / EN PELISSOU"/>
    <s v="LIEU DIT EN PELISSOU"/>
    <s v="81220"/>
    <s v="GUITALENS-L'ALBAREDE"/>
    <n v="2.0453000000000001"/>
    <n v="43.643971999999998"/>
    <s v="81132"/>
    <x v="94"/>
    <x v="94"/>
    <s v="OCCITANIE"/>
    <d v="1984-01-26T00:00:00"/>
    <m/>
    <s v="TECHNIQUE"/>
    <s v="Non"/>
    <n v="18"/>
    <n v="0"/>
    <n v="0"/>
    <x v="0"/>
    <n v="231"/>
    <n v="0"/>
    <n v="0"/>
  </r>
  <r>
    <x v="4"/>
    <s v="DIT SUD OUEST"/>
    <s v="5P"/>
    <s v="ZONE MIDI PYRENEES"/>
    <x v="18936"/>
    <s v="LAMILLARIE / LAPEYRIERE"/>
    <s v="LIEU DIT LAPEYRIERE"/>
    <s v="81120"/>
    <s v="LAMILLARIE"/>
    <n v="2.162633"/>
    <n v="43.859102999999998"/>
    <s v="81133"/>
    <x v="94"/>
    <x v="94"/>
    <s v="OCCITANIE"/>
    <d v="1974-03-04T00:00:00"/>
    <m/>
    <s v="TERRAIN NU"/>
    <s v="Non"/>
    <n v="0"/>
    <n v="0"/>
    <n v="0"/>
    <x v="0"/>
    <n v="20"/>
    <n v="0"/>
    <n v="0"/>
  </r>
  <r>
    <x v="4"/>
    <s v="DIT SUD OUEST"/>
    <s v="5P"/>
    <s v="ZONE MIDI PYRENEES"/>
    <x v="18937"/>
    <s v="LAMILLARIE / ST BENOIT"/>
    <s v="LIEU DIT SAINT BENOIT"/>
    <s v="81120"/>
    <s v="LAMILLARIE"/>
    <n v="2.1536"/>
    <n v="43.8658"/>
    <s v="81133"/>
    <x v="94"/>
    <x v="94"/>
    <s v="OCCITANIE"/>
    <d v="1982-05-24T00:00:00"/>
    <m/>
    <s v="TECHNIQUE"/>
    <s v="Non"/>
    <n v="46.93"/>
    <n v="0"/>
    <n v="0"/>
    <x v="0"/>
    <n v="319"/>
    <n v="0"/>
    <n v="0"/>
  </r>
  <r>
    <x v="4"/>
    <s v="DIT SUD OUEST"/>
    <s v="5P"/>
    <s v="ZONE MIDI PYRENEES"/>
    <x v="18938"/>
    <s v="LASGRAISSES"/>
    <s v="LIEU DIT LASGRAISSES"/>
    <s v="81300"/>
    <s v="LASGRAISSES"/>
    <n v="2.039892"/>
    <n v="43.820560999999998"/>
    <s v="81138"/>
    <x v="94"/>
    <x v="94"/>
    <s v="OCCITANIE"/>
    <d v="1980-01-01T00:00:00"/>
    <m/>
    <s v="TECHNIQUE"/>
    <s v="Non"/>
    <n v="4"/>
    <n v="0"/>
    <n v="0"/>
    <x v="0"/>
    <n v="109"/>
    <n v="0"/>
    <n v="0"/>
  </r>
  <r>
    <x v="4"/>
    <s v="DIT SUD OUEST"/>
    <s v="5P"/>
    <s v="ZONE MIDI PYRENEES"/>
    <x v="18939"/>
    <s v="LAUTREC / CD 30"/>
    <s v="CHEMIN DEPARTEMENTAL NUMERO 30"/>
    <s v="81440"/>
    <s v="LAUTREC"/>
    <n v="2.1358000000000001"/>
    <n v="43.7072"/>
    <s v="81139"/>
    <x v="94"/>
    <x v="94"/>
    <s v="OCCITANIE"/>
    <d v="1973-01-01T00:00:00"/>
    <m/>
    <s v="TECHNIQUE"/>
    <s v="Non"/>
    <n v="46.66"/>
    <n v="0"/>
    <n v="0"/>
    <x v="0"/>
    <n v="442"/>
    <n v="0"/>
    <n v="0"/>
  </r>
  <r>
    <x v="4"/>
    <s v="DIT SUD OUEST"/>
    <s v="5P"/>
    <s v="ZONE MIDI PYRENEES"/>
    <x v="18940"/>
    <s v="LAVAUR CAUQUILLOUS NRA"/>
    <s v="LIEUDIT CAUQUILLOUS"/>
    <s v="81500"/>
    <s v="LAVAUR"/>
    <n v="1.752983"/>
    <n v="43.732756000000002"/>
    <s v="81140"/>
    <x v="94"/>
    <x v="94"/>
    <s v="OCCITANIE"/>
    <d v="2009-01-12T09:32:10"/>
    <m/>
    <s v="TECHNIQUE"/>
    <s v="Non"/>
    <n v="16.559999999999999"/>
    <n v="0"/>
    <n v="0"/>
    <x v="0"/>
    <n v="100"/>
    <n v="0"/>
    <n v="0"/>
  </r>
  <r>
    <x v="4"/>
    <s v="DIT SUD OUEST"/>
    <s v="5P"/>
    <s v="ZONE MIDI PYRENEES"/>
    <x v="18941"/>
    <s v="LAVAUR / 27 AVENUE GEORGES POMPIDOU"/>
    <s v="27 AVENUE GEORGES POMPIDOU"/>
    <s v="81500"/>
    <s v="LAVAUR"/>
    <n v="1.8036110000000001"/>
    <n v="43.697916999999997"/>
    <s v="81140"/>
    <x v="94"/>
    <x v="94"/>
    <s v="OCCITANIE"/>
    <d v="1966-05-18T00:00:00"/>
    <m/>
    <s v="TECHNIQUE"/>
    <s v="Non"/>
    <n v="550.30999999999995"/>
    <n v="0"/>
    <n v="0"/>
    <x v="0"/>
    <n v="1150.97"/>
    <n v="0"/>
    <n v="1"/>
  </r>
  <r>
    <x v="4"/>
    <s v="DIT SUD OUEST"/>
    <s v="5P"/>
    <s v="ZONE MIDI PYRENEES"/>
    <x v="18942"/>
    <s v="LEDAS ET PENTHIES SR"/>
    <s v="ETANGS"/>
    <s v="81340"/>
    <s v="LEDAS-ET-PENTHIES"/>
    <n v="1.874544"/>
    <n v="44.360982999999997"/>
    <s v="81141"/>
    <x v="94"/>
    <x v="94"/>
    <s v="OCCITANIE"/>
    <d v="2005-12-09T15:06:29"/>
    <m/>
    <s v="TECHNIQUE"/>
    <s v="Non"/>
    <n v="4"/>
    <n v="0"/>
    <n v="0"/>
    <x v="0"/>
    <n v="0"/>
    <n v="0"/>
    <n v="0"/>
  </r>
  <r>
    <x v="4"/>
    <s v="DIT SUD OUEST"/>
    <s v="5P"/>
    <s v="ZONE MIDI PYRENEES"/>
    <x v="18943"/>
    <s v="LEMPAUT / ABORDS DU STADE"/>
    <s v="ABORDS DU STADE"/>
    <s v="81700"/>
    <s v="LEMPAUT"/>
    <n v="2.0689000000000002"/>
    <n v="43.521118999999999"/>
    <s v="81142"/>
    <x v="94"/>
    <x v="94"/>
    <s v="OCCITANIE"/>
    <d v="2001-04-13T00:00:00"/>
    <m/>
    <s v="TECHNIQUE"/>
    <s v="Non"/>
    <n v="11.83"/>
    <n v="0"/>
    <n v="0"/>
    <x v="0"/>
    <n v="20"/>
    <n v="0"/>
    <n v="0"/>
  </r>
  <r>
    <x v="4"/>
    <s v="DIT SUD OUEST"/>
    <s v="5P"/>
    <s v="ZONE MIDI PYRENEES"/>
    <x v="18944"/>
    <s v="LESCURE D'ALBIGEOIS TELIC"/>
    <s v="DEPARTEMENTALE 70_x000d_AVENUE JEAN JAURES"/>
    <s v="81380"/>
    <s v="LESCURE-D'ALBIGEOIS"/>
    <n v="-4.0291670000000002"/>
    <n v="47.775278"/>
    <s v="81144"/>
    <x v="94"/>
    <x v="94"/>
    <s v="OCCITANIE"/>
    <d v="2009-11-26T00:00:00"/>
    <m/>
    <s v="TECHNIQUE"/>
    <s v="Non"/>
    <n v="0"/>
    <n v="0"/>
    <n v="0"/>
    <x v="0"/>
    <n v="0"/>
    <n v="0"/>
    <n v="0"/>
  </r>
  <r>
    <x v="4"/>
    <s v="DIT SUD OUEST"/>
    <s v="5P"/>
    <s v="ZONE MIDI PYRENEES"/>
    <x v="18945"/>
    <s v="LISLE SUR TARN SR"/>
    <s v="LAPEYRIERE"/>
    <s v="81310"/>
    <s v="LISLE-SUR-TARN"/>
    <n v="1.874544"/>
    <n v="44.360982999999997"/>
    <s v="81145"/>
    <x v="94"/>
    <x v="94"/>
    <s v="OCCITANIE"/>
    <d v="2005-12-09T14:43:33"/>
    <m/>
    <s v="TECHNIQUE"/>
    <s v="Non"/>
    <n v="5"/>
    <n v="0"/>
    <n v="0"/>
    <x v="0"/>
    <n v="0"/>
    <n v="0"/>
    <n v="0"/>
  </r>
  <r>
    <x v="4"/>
    <s v="DIT SUD OUEST"/>
    <s v="5P"/>
    <s v="ZONE MIDI PYRENEES"/>
    <x v="18946"/>
    <s v="LISLE-SUR-TARN / LE BOURG"/>
    <s v="LIEU DIT LE BOURG"/>
    <s v="81310"/>
    <s v="LISLE-SUR-TARN"/>
    <n v="1.808044"/>
    <n v="43.854605999999997"/>
    <s v="81145"/>
    <x v="94"/>
    <x v="94"/>
    <s v="OCCITANIE"/>
    <d v="1979-11-19T00:00:00"/>
    <m/>
    <s v="TECHNIQUE"/>
    <s v="Non"/>
    <n v="62.37"/>
    <n v="0"/>
    <n v="0"/>
    <x v="0"/>
    <n v="93"/>
    <n v="0"/>
    <n v="0"/>
  </r>
  <r>
    <x v="4"/>
    <s v="DIT SUD OUEST"/>
    <s v="5P"/>
    <s v="ZONE MIDI PYRENEES"/>
    <x v="18947"/>
    <s v="LOMBERS / FONVINAGRE"/>
    <s v="LIEU DIT FONVINAGRE"/>
    <s v="81120"/>
    <s v="LOMBERS"/>
    <n v="2.1420750000000002"/>
    <n v="43.815416999999997"/>
    <s v="81147"/>
    <x v="94"/>
    <x v="94"/>
    <s v="OCCITANIE"/>
    <d v="1981-01-20T00:00:00"/>
    <m/>
    <s v="TECHNIQUE"/>
    <s v="Non"/>
    <n v="4"/>
    <n v="0"/>
    <n v="0"/>
    <x v="0"/>
    <n v="25"/>
    <n v="0"/>
    <n v="0"/>
  </r>
  <r>
    <x v="4"/>
    <s v="DIT SUD OUEST"/>
    <s v="5P"/>
    <s v="ZONE MIDI PYRENEES"/>
    <x v="18948"/>
    <s v="LOUBERS SR"/>
    <s v="D8 X D33"/>
    <s v="81170"/>
    <s v="LOUBERS"/>
    <n v="1.8923559999999999"/>
    <n v="44.036458000000003"/>
    <s v="81148"/>
    <x v="94"/>
    <x v="94"/>
    <s v="OCCITANIE"/>
    <d v="2005-12-09T13:43:18"/>
    <m/>
    <s v="TECHNIQUE"/>
    <s v="Non"/>
    <n v="4"/>
    <n v="0"/>
    <n v="0"/>
    <x v="0"/>
    <n v="0"/>
    <n v="0"/>
    <n v="0"/>
  </r>
  <r>
    <x v="4"/>
    <s v="DIT SUD OUEST"/>
    <s v="5P"/>
    <s v="ZONE MIDI PYRENEES"/>
    <x v="18949"/>
    <s v="LOMBERS"/>
    <s v="LIEU DIT LOMBERS"/>
    <s v="81120"/>
    <s v="LOMBERS"/>
    <n v="2.0981000000000001"/>
    <n v="43.822249999999997"/>
    <s v="81147"/>
    <x v="94"/>
    <x v="94"/>
    <s v="OCCITANIE"/>
    <d v="1990-07-19T00:00:00"/>
    <m/>
    <s v="TECHNIQUE"/>
    <s v="Non"/>
    <n v="10.89"/>
    <n v="0"/>
    <n v="0"/>
    <x v="0"/>
    <n v="154"/>
    <n v="0"/>
    <n v="0"/>
  </r>
  <r>
    <x v="4"/>
    <s v="DIT SUD OUEST"/>
    <s v="5P"/>
    <s v="ZONE MIDI PYRENEES"/>
    <x v="18950"/>
    <s v="LOUPIAC CL4"/>
    <s v="PRES DE LA MAIRIE"/>
    <s v="81800"/>
    <s v="LOUPIAC"/>
    <n v="-4.0291670000000002"/>
    <n v="47.775278"/>
    <s v="81149"/>
    <x v="94"/>
    <x v="94"/>
    <s v="OCCITANIE"/>
    <d v="1978-09-07T00:00:00"/>
    <m/>
    <s v="TECHNIQUE"/>
    <s v="Non"/>
    <n v="6"/>
    <n v="0"/>
    <n v="0"/>
    <x v="0"/>
    <n v="6"/>
    <n v="0"/>
    <n v="0"/>
  </r>
  <r>
    <x v="4"/>
    <s v="DIT SUD OUEST"/>
    <s v="5P"/>
    <s v="ZONE MIDI PYRENEES"/>
    <x v="18951"/>
    <s v="LUGAN / AU VIGNOBLE DE MAURY"/>
    <s v="LIEUDIT AU VIGNOBLE DE MAURY"/>
    <s v="81500"/>
    <s v="LUGAN"/>
    <n v="1.7178"/>
    <n v="43.730800000000002"/>
    <s v="81150"/>
    <x v="94"/>
    <x v="94"/>
    <s v="OCCITANIE"/>
    <d v="1995-04-28T00:00:00"/>
    <m/>
    <s v="TECHNIQUE"/>
    <s v="Non"/>
    <n v="12"/>
    <n v="0"/>
    <n v="0"/>
    <x v="0"/>
    <n v="266"/>
    <n v="0"/>
    <n v="0"/>
  </r>
  <r>
    <x v="4"/>
    <s v="DIT SUD OUEST"/>
    <s v="5P"/>
    <s v="ZONE MIDI PYRENEES"/>
    <x v="18952"/>
    <s v="MARGNES / LAGRANGE"/>
    <s v="LIEU DIT LAGRANGE"/>
    <s v="81260"/>
    <s v="LE MARGNES"/>
    <n v="0.16084999999999999"/>
    <n v="43.302261000000001"/>
    <s v="81153"/>
    <x v="94"/>
    <x v="94"/>
    <s v="OCCITANIE"/>
    <d v="1977-09-11T00:00:00"/>
    <m/>
    <s v="TECHNIQUE"/>
    <s v="Non"/>
    <n v="4"/>
    <n v="0"/>
    <n v="0"/>
    <x v="0"/>
    <n v="4"/>
    <n v="0"/>
    <n v="0"/>
  </r>
  <r>
    <x v="4"/>
    <s v="DIT SUD OUEST"/>
    <s v="5P"/>
    <s v="ZONE MIDI PYRENEES"/>
    <x v="18953"/>
    <s v="MARSSAC-SUR-TARN / CD13"/>
    <s v="CHEMIN DEPARTEMENTAL NUMERO 13"/>
    <s v="81150"/>
    <s v="MARSSAC-SUR-TARN"/>
    <n v="2.0295999999999998"/>
    <n v="43.915300000000002"/>
    <s v="81156"/>
    <x v="94"/>
    <x v="94"/>
    <s v="OCCITANIE"/>
    <d v="1963-12-20T00:00:00"/>
    <m/>
    <s v="TECHNIQUE"/>
    <s v="Non"/>
    <n v="65.34"/>
    <n v="0"/>
    <n v="0"/>
    <x v="0"/>
    <n v="188"/>
    <n v="0"/>
    <n v="0"/>
  </r>
  <r>
    <x v="4"/>
    <s v="DIT SUD OUEST"/>
    <s v="5P"/>
    <s v="ZONE MIDI PYRENEES"/>
    <x v="18954"/>
    <s v="LE MASNAU MASSUGUIES NRA"/>
    <s v="PARCELLE B0"/>
    <s v="81530"/>
    <s v="LE MASNAU-MASSUGUIES"/>
    <n v="1.874544"/>
    <n v="44.360982999999997"/>
    <s v="81158"/>
    <x v="94"/>
    <x v="94"/>
    <s v="OCCITANIE"/>
    <d v="2013-09-26T14:36:02"/>
    <m/>
    <s v="TECHNIQUE"/>
    <s v="Non"/>
    <n v="0"/>
    <n v="0"/>
    <n v="0"/>
    <x v="0"/>
    <n v="0"/>
    <n v="0"/>
    <n v="0"/>
  </r>
  <r>
    <x v="4"/>
    <s v="DIT SUD OUEST"/>
    <s v="5P"/>
    <s v="ZONE MIDI PYRENEES"/>
    <x v="18955"/>
    <s v="MASNAU-MASSUGUIES / MURATEL"/>
    <s v="LIEU DIT MURATEL"/>
    <s v="81530"/>
    <s v="LE MASNAU-MASSUGUIES"/>
    <n v="2.5524110000000002"/>
    <n v="43.777161"/>
    <s v="81158"/>
    <x v="94"/>
    <x v="94"/>
    <s v="OCCITANIE"/>
    <d v="1991-06-10T00:00:00"/>
    <m/>
    <s v="TECHNIQUE"/>
    <s v="Non"/>
    <n v="10.89"/>
    <n v="0"/>
    <n v="0"/>
    <x v="0"/>
    <n v="150"/>
    <n v="0"/>
    <n v="0"/>
  </r>
  <r>
    <x v="4"/>
    <s v="DIT SUD OUEST"/>
    <s v="5P"/>
    <s v="ZONE MIDI PYRENEES"/>
    <x v="18956"/>
    <s v="MASSALS / LE BOURG"/>
    <s v="LIEU DIT LE BOURG"/>
    <s v="81250"/>
    <s v="MASSALS"/>
    <n v="2.546964"/>
    <n v="43.850552999999998"/>
    <s v="81161"/>
    <x v="94"/>
    <x v="94"/>
    <s v="OCCITANIE"/>
    <d v="1980-03-07T00:00:00"/>
    <m/>
    <s v="TECHNIQUE"/>
    <s v="Non"/>
    <n v="4"/>
    <n v="0"/>
    <n v="0"/>
    <x v="0"/>
    <n v="6"/>
    <n v="0"/>
    <n v="0"/>
  </r>
  <r>
    <x v="4"/>
    <s v="DIT SUD OUEST"/>
    <s v="5P"/>
    <s v="ZONE MIDI PYRENEES"/>
    <x v="18957"/>
    <s v="MAZAMET / PLACE MARECHAL JOFFRE"/>
    <s v="PLACE DU MARECHAL JOFFRE"/>
    <s v="81200"/>
    <s v="MAZAMET"/>
    <n v="2.3754170000000001"/>
    <n v="43.494416999999999"/>
    <s v="81163"/>
    <x v="94"/>
    <x v="94"/>
    <s v="OCCITANIE"/>
    <d v="1991-01-01T00:00:00"/>
    <m/>
    <s v="MIXTE BANALISÉ"/>
    <s v="Non"/>
    <n v="1256.6400000000001"/>
    <n v="0"/>
    <n v="0"/>
    <x v="12"/>
    <n v="1547.33"/>
    <n v="0"/>
    <n v="1"/>
  </r>
  <r>
    <x v="4"/>
    <s v="DIT SUD OUEST"/>
    <s v="5P"/>
    <s v="ZONE MIDI PYRENEES"/>
    <x v="18958"/>
    <s v="MAZAMET / LABRESPY"/>
    <s v="LIEU DIT LABRESPY"/>
    <s v="81200"/>
    <s v="MAZAMET"/>
    <n v="2.3666559999999999"/>
    <n v="43.458418999999999"/>
    <s v="81163"/>
    <x v="94"/>
    <x v="94"/>
    <s v="OCCITANIE"/>
    <d v="1990-01-29T00:00:00"/>
    <m/>
    <s v="TECHNIQUE"/>
    <s v="Non"/>
    <n v="10.89"/>
    <n v="0"/>
    <n v="0"/>
    <x v="0"/>
    <n v="200"/>
    <n v="0"/>
    <n v="0"/>
  </r>
  <r>
    <x v="4"/>
    <s v="DIT SUD OUEST"/>
    <s v="5P"/>
    <s v="ZONE MIDI PYRENEES"/>
    <x v="18959"/>
    <s v="MILHARS"/>
    <m/>
    <s v="81170"/>
    <s v="MILHARS"/>
    <n v="4.3586530000000003"/>
    <n v="44.232542000000002"/>
    <s v="81165"/>
    <x v="94"/>
    <x v="94"/>
    <s v="OCCITANIE"/>
    <d v="1997-01-01T00:00:00"/>
    <m/>
    <s v="TECHNIQUE"/>
    <s v="Non"/>
    <n v="4"/>
    <n v="0"/>
    <n v="0"/>
    <x v="0"/>
    <n v="6"/>
    <n v="0"/>
    <n v="0"/>
  </r>
  <r>
    <x v="4"/>
    <s v="DIT SUD OUEST"/>
    <s v="5P"/>
    <s v="ZONE MIDI PYRENEES"/>
    <x v="18960"/>
    <s v="MIOLLES SR"/>
    <s v="LE BOURG"/>
    <s v="81250"/>
    <s v="MIOLLES"/>
    <n v="2.5471029999999999"/>
    <n v="43.888939000000001"/>
    <s v="81167"/>
    <x v="94"/>
    <x v="94"/>
    <s v="OCCITANIE"/>
    <d v="2005-12-09T15:24:46"/>
    <m/>
    <s v="TECHNIQUE"/>
    <s v="Non"/>
    <n v="4"/>
    <n v="0"/>
    <n v="0"/>
    <x v="0"/>
    <n v="0"/>
    <n v="0"/>
    <n v="0"/>
  </r>
  <r>
    <x v="4"/>
    <s v="DIT SUD OUEST"/>
    <s v="5P"/>
    <s v="ZONE MIDI PYRENEES"/>
    <x v="18961"/>
    <s v="MIRANDOL-BOURGNOUNAC / PLACE PUBLIQUE RN 605"/>
    <s v="PLACE PUBLIQUE_x000d_ROUTE NATIONALE 605"/>
    <s v="81190"/>
    <s v="MIRANDOL-BOURGNOUNAC"/>
    <n v="2.1679189999999999"/>
    <n v="44.144638999999998"/>
    <s v="81168"/>
    <x v="94"/>
    <x v="94"/>
    <s v="OCCITANIE"/>
    <d v="1976-09-07T00:00:00"/>
    <m/>
    <s v="TECHNIQUE"/>
    <s v="Non"/>
    <n v="46.93"/>
    <n v="0"/>
    <n v="0"/>
    <x v="0"/>
    <n v="135"/>
    <n v="0"/>
    <n v="0"/>
  </r>
  <r>
    <x v="4"/>
    <s v="DIT SUD OUEST"/>
    <s v="5P"/>
    <s v="ZONE MIDI PYRENEES"/>
    <x v="18962"/>
    <s v="MONESTIES / LE BARRY"/>
    <s v="LIEUDIT LE BARRY"/>
    <s v="81640"/>
    <s v="MONESTIES"/>
    <n v="2.0987"/>
    <n v="44.072369000000002"/>
    <s v="81170"/>
    <x v="94"/>
    <x v="94"/>
    <s v="OCCITANIE"/>
    <d v="1984-03-12T00:00:00"/>
    <m/>
    <s v="TECHNIQUE"/>
    <s v="Non"/>
    <n v="27"/>
    <n v="0"/>
    <n v="0"/>
    <x v="0"/>
    <n v="46"/>
    <n v="0"/>
    <n v="0"/>
  </r>
  <r>
    <x v="4"/>
    <s v="DIT SUD OUEST"/>
    <s v="5P"/>
    <s v="ZONE MIDI PYRENEES"/>
    <x v="18963"/>
    <s v="MONTDRAGON / LA SAGNETTE NRA"/>
    <s v="LIEU DIT LA SAGNETTE"/>
    <s v="81440"/>
    <s v="MONTDRAGON"/>
    <n v="2.1008"/>
    <n v="43.772799999999997"/>
    <s v="81174"/>
    <x v="94"/>
    <x v="94"/>
    <s v="OCCITANIE"/>
    <d v="1967-12-12T00:00:00"/>
    <m/>
    <s v="TECHNIQUE"/>
    <s v="Non"/>
    <n v="17"/>
    <n v="0"/>
    <n v="0"/>
    <x v="0"/>
    <n v="363"/>
    <n v="0"/>
    <n v="0"/>
  </r>
  <r>
    <x v="4"/>
    <s v="DIT SUD OUEST"/>
    <s v="5P"/>
    <s v="ZONE MIDI PYRENEES"/>
    <x v="18964"/>
    <s v="MONTGAILLARD / LE VILLAGE"/>
    <s v="LE VILLAGE"/>
    <s v="81630"/>
    <s v="MONTGAILLARD"/>
    <n v="1.5938140000000001"/>
    <n v="43.907257999999999"/>
    <s v="81178"/>
    <x v="94"/>
    <x v="94"/>
    <s v="OCCITANIE"/>
    <d v="1994-04-29T00:00:00"/>
    <m/>
    <s v="TECHNIQUE"/>
    <s v="Non"/>
    <n v="10.89"/>
    <n v="0"/>
    <n v="0"/>
    <x v="0"/>
    <n v="120"/>
    <n v="0"/>
    <n v="0"/>
  </r>
  <r>
    <x v="4"/>
    <s v="DIT SUD OUEST"/>
    <s v="5P"/>
    <s v="ZONE MIDI PYRENEES"/>
    <x v="18965"/>
    <s v="MONTGEY"/>
    <s v="MONTGEY"/>
    <s v="81470"/>
    <s v="MONTGEY"/>
    <n v="1.3930389999999999"/>
    <n v="43.965406000000002"/>
    <s v="81179"/>
    <x v="94"/>
    <x v="94"/>
    <s v="OCCITANIE"/>
    <d v="2003-09-19T16:11:04"/>
    <m/>
    <s v="TECHNIQUE"/>
    <s v="Non"/>
    <n v="3.38"/>
    <n v="0"/>
    <n v="0"/>
    <x v="0"/>
    <n v="30"/>
    <n v="0"/>
    <n v="0"/>
  </r>
  <r>
    <x v="4"/>
    <s v="DIT SUD OUEST"/>
    <s v="5P"/>
    <s v="ZONE MIDI PYRENEES"/>
    <x v="18966"/>
    <s v="MONTREDON-LABESSONNIE / ARIFAT LA COSTE"/>
    <s v="LIEU DIT LA COSTE"/>
    <s v="81360"/>
    <s v="MONTREDON-LABESSONNIE"/>
    <n v="2.3277999999999999"/>
    <n v="43.7714"/>
    <s v="81182"/>
    <x v="94"/>
    <x v="94"/>
    <s v="OCCITANIE"/>
    <d v="1994-09-16T00:00:00"/>
    <m/>
    <s v="TECHNIQUE"/>
    <s v="Non"/>
    <n v="10"/>
    <n v="0"/>
    <n v="0"/>
    <x v="0"/>
    <n v="101"/>
    <n v="0"/>
    <n v="0"/>
  </r>
  <r>
    <x v="4"/>
    <s v="DIT SUD OUEST"/>
    <s v="5P"/>
    <s v="ZONE MIDI PYRENEES"/>
    <x v="18967"/>
    <s v="MONTREDON-LABESSONNIE / PRES GENDARMERIE"/>
    <s v="PRES_x000d_GENDARMERIE"/>
    <s v="81360"/>
    <s v="MONTREDON-LABESSONNIE"/>
    <n v="2.321825"/>
    <n v="43.715358000000002"/>
    <s v="81182"/>
    <x v="94"/>
    <x v="94"/>
    <s v="OCCITANIE"/>
    <d v="1976-09-20T00:00:00"/>
    <m/>
    <s v="TECHNIQUE"/>
    <s v="Non"/>
    <n v="50.82"/>
    <n v="0"/>
    <n v="0"/>
    <x v="0"/>
    <n v="263"/>
    <n v="0"/>
    <n v="1"/>
  </r>
  <r>
    <x v="4"/>
    <s v="DIT SUD OUEST"/>
    <s v="5P"/>
    <s v="ZONE MIDI PYRENEES"/>
    <x v="18968"/>
    <s v="MONTREDON-LABESSONNIE / PUECH DE BELLEGARDE"/>
    <s v="LIEUDIT PUECH DE BELLEGARDE"/>
    <s v="81360"/>
    <s v="MONTREDON-LABESSONNIE"/>
    <n v="2.375972"/>
    <n v="43.716082999999998"/>
    <s v="81182"/>
    <x v="94"/>
    <x v="94"/>
    <s v="OCCITANIE"/>
    <d v="1979-03-27T00:00:00"/>
    <m/>
    <s v="TECHNIQUE"/>
    <s v="Non"/>
    <n v="82.65"/>
    <n v="0"/>
    <n v="0"/>
    <x v="0"/>
    <n v="2462"/>
    <n v="0"/>
    <n v="1"/>
  </r>
  <r>
    <x v="4"/>
    <s v="DIT SUD OUEST"/>
    <s v="5P"/>
    <s v="ZONE MIDI PYRENEES"/>
    <x v="18969"/>
    <s v="MOULARES SR"/>
    <s v="LE BOURG"/>
    <s v="81190"/>
    <s v="MOULARES"/>
    <n v="2.2706059999999999"/>
    <n v="44.075833000000003"/>
    <s v="81186"/>
    <x v="94"/>
    <x v="94"/>
    <s v="OCCITANIE"/>
    <d v="2005-12-09T14:11:59"/>
    <m/>
    <s v="TECHNIQUE"/>
    <s v="Non"/>
    <n v="4"/>
    <n v="0"/>
    <n v="0"/>
    <x v="0"/>
    <n v="0"/>
    <n v="0"/>
    <n v="0"/>
  </r>
  <r>
    <x v="4"/>
    <s v="DIT SUD OUEST"/>
    <s v="5P"/>
    <s v="ZONE MIDI PYRENEES"/>
    <x v="18970"/>
    <s v="MOULARES / PUECH DEL FAU"/>
    <s v="PUECH DEL FAU"/>
    <s v="81190"/>
    <s v="MOULARES"/>
    <n v="2.2964000000000002"/>
    <n v="44.072249999999997"/>
    <s v="81186"/>
    <x v="94"/>
    <x v="94"/>
    <s v="OCCITANIE"/>
    <d v="1983-04-22T00:00:00"/>
    <m/>
    <s v="TECHNIQUE"/>
    <s v="Non"/>
    <n v="31"/>
    <n v="0"/>
    <n v="0"/>
    <x v="0"/>
    <n v="750"/>
    <n v="0"/>
    <n v="1"/>
  </r>
  <r>
    <x v="4"/>
    <s v="DIT SUD OUEST"/>
    <s v="5P"/>
    <s v="ZONE MIDI PYRENEES"/>
    <x v="18971"/>
    <s v="MOULAYRES / LA PRADELLE"/>
    <s v="LIEU DIT LA PRADELLE"/>
    <s v="81300"/>
    <s v="MOULAYRES"/>
    <n v="2.0246499999999998"/>
    <n v="43.703857999999997"/>
    <s v="81187"/>
    <x v="94"/>
    <x v="94"/>
    <s v="OCCITANIE"/>
    <d v="1979-03-12T00:00:00"/>
    <m/>
    <s v="TECHNIQUE"/>
    <s v="Non"/>
    <n v="3.38"/>
    <n v="0"/>
    <n v="0"/>
    <x v="0"/>
    <n v="27"/>
    <n v="0"/>
    <n v="0"/>
  </r>
  <r>
    <x v="4"/>
    <s v="DIT SUD OUEST"/>
    <s v="5P"/>
    <s v="ZONE MIDI PYRENEES"/>
    <x v="18972"/>
    <s v="MOULAYRES / LE BRULHET"/>
    <s v="LE BRULHET"/>
    <s v="81300"/>
    <s v="MOULAYRES"/>
    <n v="2.0133000000000001"/>
    <n v="43.715600000000002"/>
    <s v="81187"/>
    <x v="94"/>
    <x v="94"/>
    <s v="OCCITANIE"/>
    <d v="1988-11-09T00:00:00"/>
    <m/>
    <s v="TECHNIQUE"/>
    <s v="Non"/>
    <n v="10"/>
    <n v="0"/>
    <n v="0"/>
    <x v="0"/>
    <n v="526"/>
    <n v="0"/>
    <n v="0"/>
  </r>
  <r>
    <x v="4"/>
    <s v="DIT SUD OUEST"/>
    <s v="5P"/>
    <s v="ZONE MIDI PYRENEES"/>
    <x v="18973"/>
    <s v="MOULIN-MAGE / RN 622"/>
    <s v="ROUTE NATIONALE 622"/>
    <s v="81320"/>
    <s v="MOULIN-MAGE"/>
    <n v="2.8025000000000002"/>
    <n v="43.7119"/>
    <s v="81188"/>
    <x v="94"/>
    <x v="94"/>
    <s v="OCCITANIE"/>
    <d v="1972-09-01T00:00:00"/>
    <m/>
    <s v="TECHNIQUE"/>
    <s v="Non"/>
    <n v="45"/>
    <n v="0"/>
    <n v="0"/>
    <x v="0"/>
    <n v="70"/>
    <n v="0"/>
    <n v="0"/>
  </r>
  <r>
    <x v="4"/>
    <s v="DIT SUD OUEST"/>
    <s v="5P"/>
    <s v="ZONE MIDI PYRENEES"/>
    <x v="18974"/>
    <s v="MOUZIEYS TEULET SR"/>
    <s v="TERRE CLAPIER"/>
    <s v="81170"/>
    <s v="MOUZIEYS-PANENS"/>
    <n v="1.908147"/>
    <n v="44.112516999999997"/>
    <s v="81191"/>
    <x v="94"/>
    <x v="94"/>
    <s v="OCCITANIE"/>
    <d v="2005-12-09T16:05:44"/>
    <m/>
    <s v="TECHNIQUE"/>
    <s v="Non"/>
    <n v="4"/>
    <n v="0"/>
    <n v="0"/>
    <x v="0"/>
    <n v="0"/>
    <n v="0"/>
    <n v="0"/>
  </r>
  <r>
    <x v="4"/>
    <s v="DIT SUD OUEST"/>
    <s v="5P"/>
    <s v="ZONE MIDI PYRENEES"/>
    <x v="18975"/>
    <s v="MURAT SUR VEBRE SR"/>
    <s v="LA BESSIERE"/>
    <s v="81320"/>
    <s v="MURAT-SUR-VEBRE"/>
    <n v="2.8610530000000001"/>
    <n v="43.726771999999997"/>
    <s v="81192"/>
    <x v="94"/>
    <x v="94"/>
    <s v="OCCITANIE"/>
    <d v="2005-12-09T14:09:34"/>
    <m/>
    <s v="TECHNIQUE"/>
    <s v="Non"/>
    <n v="10"/>
    <n v="0"/>
    <n v="0"/>
    <x v="0"/>
    <n v="0"/>
    <n v="0"/>
    <n v="0"/>
  </r>
  <r>
    <x v="4"/>
    <s v="DIT SUD OUEST"/>
    <s v="5P"/>
    <s v="ZONE MIDI PYRENEES"/>
    <x v="18976"/>
    <s v="MURAT-SUR-VEBRE / LA GRIFFOULEDE"/>
    <s v="LIEU DIT LA GRIFFOULEDE"/>
    <s v="81320"/>
    <s v="MURAT-SUR-VEBRE"/>
    <n v="2.8532999999999999"/>
    <n v="43.6875"/>
    <s v="81192"/>
    <x v="94"/>
    <x v="94"/>
    <s v="OCCITANIE"/>
    <d v="1988-05-17T00:00:00"/>
    <m/>
    <s v="TECHNIQUE"/>
    <s v="Non"/>
    <n v="10"/>
    <n v="0"/>
    <n v="0"/>
    <x v="0"/>
    <n v="22"/>
    <n v="0"/>
    <n v="0"/>
  </r>
  <r>
    <x v="4"/>
    <s v="DIT SUD OUEST"/>
    <s v="5P"/>
    <s v="ZONE MIDI PYRENEES"/>
    <x v="18977"/>
    <s v="NAGES / ROUAYRAS"/>
    <s v="LIEU DIT ROUAYRAS"/>
    <s v="81320"/>
    <s v="NAGES"/>
    <n v="2.7761"/>
    <n v="43.674750000000003"/>
    <s v="81193"/>
    <x v="94"/>
    <x v="94"/>
    <s v="OCCITANIE"/>
    <d v="1991-08-01T00:00:00"/>
    <m/>
    <s v="TECHNIQUE"/>
    <s v="Non"/>
    <n v="10.89"/>
    <n v="0"/>
    <n v="0"/>
    <x v="0"/>
    <n v="450"/>
    <n v="0"/>
    <n v="1"/>
  </r>
  <r>
    <x v="4"/>
    <s v="DIT SUD OUEST"/>
    <s v="5P"/>
    <s v="ZONE MIDI PYRENEES"/>
    <x v="18978"/>
    <s v="NOAILHAC / LA CROUZARIE"/>
    <s v="LA CROUZARIE"/>
    <s v="81490"/>
    <s v="NOAILHAC"/>
    <n v="2.3521999999999998"/>
    <n v="43.573900000000002"/>
    <s v="81196"/>
    <x v="94"/>
    <x v="94"/>
    <s v="OCCITANIE"/>
    <d v="1967-01-16T00:00:00"/>
    <m/>
    <s v="TECHNIQUE"/>
    <s v="Non"/>
    <n v="46"/>
    <n v="0"/>
    <n v="0"/>
    <x v="0"/>
    <n v="160"/>
    <n v="0"/>
    <n v="0"/>
  </r>
  <r>
    <x v="4"/>
    <s v="DIT SUD OUEST"/>
    <s v="5P"/>
    <s v="ZONE MIDI PYRENEES"/>
    <x v="18979"/>
    <s v="ORBAN"/>
    <m/>
    <s v="81120"/>
    <s v="ORBAN"/>
    <n v="2.0831"/>
    <n v="43.842511000000002"/>
    <s v="81198"/>
    <x v="94"/>
    <x v="94"/>
    <s v="OCCITANIE"/>
    <d v="1991-01-01T00:00:00"/>
    <m/>
    <s v="TECHNIQUE"/>
    <s v="Non"/>
    <n v="10"/>
    <n v="0"/>
    <n v="0"/>
    <x v="0"/>
    <n v="16"/>
    <n v="0"/>
    <n v="0"/>
  </r>
  <r>
    <x v="4"/>
    <s v="DIT SUD OUEST"/>
    <s v="5P"/>
    <s v="ZONE MIDI PYRENEES"/>
    <x v="18980"/>
    <s v="PADIES SR"/>
    <s v="SAINTE GERMAINE"/>
    <s v="81340"/>
    <s v="PADIES"/>
    <n v="1.7530969999999999"/>
    <n v="42.916386000000003"/>
    <s v="81199"/>
    <x v="94"/>
    <x v="94"/>
    <s v="OCCITANIE"/>
    <d v="2005-12-09T15:59:47"/>
    <m/>
    <s v="TECHNIQUE"/>
    <s v="Non"/>
    <n v="6"/>
    <n v="0"/>
    <n v="0"/>
    <x v="0"/>
    <n v="0"/>
    <n v="0"/>
    <n v="0"/>
  </r>
  <r>
    <x v="4"/>
    <s v="DIT SUD OUEST"/>
    <s v="5P"/>
    <s v="ZONE MIDI PYRENEES"/>
    <x v="18981"/>
    <s v="PALLEVILLE / LE VILLAGE"/>
    <s v="LIEU DIT LE VILLAGE"/>
    <s v="81700"/>
    <s v="PALLEVILLE"/>
    <n v="1.9974670000000001"/>
    <n v="43.504992000000001"/>
    <s v="81200"/>
    <x v="94"/>
    <x v="94"/>
    <s v="OCCITANIE"/>
    <d v="1987-10-20T00:00:00"/>
    <m/>
    <s v="TECHNIQUE"/>
    <s v="Non"/>
    <n v="10"/>
    <n v="0"/>
    <n v="0"/>
    <x v="0"/>
    <n v="30"/>
    <n v="0"/>
    <n v="0"/>
  </r>
  <r>
    <x v="4"/>
    <s v="DIT SUD OUEST"/>
    <s v="5P"/>
    <s v="ZONE MIDI PYRENEES"/>
    <x v="18982"/>
    <s v="PAMPELONNE / LA VILLE"/>
    <s v="LIEU DIT LA VILLE"/>
    <s v="81190"/>
    <s v="PAMPELONNE"/>
    <n v="2.2454580000000002"/>
    <n v="44.124850000000002"/>
    <s v="81201"/>
    <x v="94"/>
    <x v="94"/>
    <s v="OCCITANIE"/>
    <d v="1987-04-15T00:00:00"/>
    <m/>
    <s v="TECHNIQUE"/>
    <s v="Non"/>
    <n v="18"/>
    <n v="0"/>
    <n v="0"/>
    <x v="0"/>
    <n v="25"/>
    <n v="0"/>
    <n v="0"/>
  </r>
  <r>
    <x v="4"/>
    <s v="DIT SUD OUEST"/>
    <s v="5P"/>
    <s v="ZONE MIDI PYRENEES"/>
    <x v="18983"/>
    <s v="PARISOT"/>
    <s v="LIEU DIT PARISOT"/>
    <s v="81310"/>
    <s v="PARISOT"/>
    <n v="1.829439"/>
    <n v="43.798330999999997"/>
    <s v="81202"/>
    <x v="94"/>
    <x v="94"/>
    <s v="OCCITANIE"/>
    <d v="1993-09-24T00:00:00"/>
    <m/>
    <s v="TECHNIQUE"/>
    <s v="Non"/>
    <n v="10.89"/>
    <n v="0"/>
    <n v="0"/>
    <x v="0"/>
    <n v="48"/>
    <n v="0"/>
    <n v="0"/>
  </r>
  <r>
    <x v="4"/>
    <s v="DIT SUD OUEST"/>
    <s v="5P"/>
    <s v="ZONE MIDI PYRENEES"/>
    <x v="18984"/>
    <s v="PARISOT / CV DU COL DES CALMETTES LE ROUGE"/>
    <s v="LD LE ROUGE_x000d_CHEMIN DU COL DES CALMETTES"/>
    <s v="81310"/>
    <s v="PARISOT"/>
    <n v="1.859583"/>
    <n v="43.796185999999999"/>
    <s v="81202"/>
    <x v="94"/>
    <x v="94"/>
    <s v="OCCITANIE"/>
    <d v="1974-12-13T00:00:00"/>
    <m/>
    <s v="TECHNIQUE"/>
    <s v="Non"/>
    <n v="61.69"/>
    <n v="0"/>
    <n v="0"/>
    <x v="0"/>
    <n v="1052"/>
    <n v="0"/>
    <n v="2"/>
  </r>
  <r>
    <x v="4"/>
    <s v="DIT SUD OUEST"/>
    <s v="5P"/>
    <s v="ZONE MIDI PYRENEES"/>
    <x v="18985"/>
    <s v="PAULINET / LADRECH"/>
    <s v="LIEU DIT LADRECH"/>
    <s v="81250"/>
    <s v="PAULINET"/>
    <n v="2.4493999999999998"/>
    <n v="43.824199999999998"/>
    <s v="81203"/>
    <x v="94"/>
    <x v="94"/>
    <s v="OCCITANIE"/>
    <d v="1994-08-12T00:00:00"/>
    <m/>
    <s v="TECHNIQUE"/>
    <s v="Non"/>
    <n v="10"/>
    <n v="0"/>
    <n v="0"/>
    <x v="0"/>
    <n v="321"/>
    <n v="0"/>
    <n v="1"/>
  </r>
  <r>
    <x v="4"/>
    <s v="DIT SUD OUEST"/>
    <s v="5P"/>
    <s v="ZONE MIDI PYRENEES"/>
    <x v="18986"/>
    <s v="PAYRIN AUGMONTEL SR"/>
    <s v="LIEU DIT RIGAUTOU"/>
    <s v="81660"/>
    <s v="PAYRIN-AUGMONTEL"/>
    <n v="1.7530969999999999"/>
    <n v="42.916386000000003"/>
    <s v="81204"/>
    <x v="94"/>
    <x v="94"/>
    <s v="OCCITANIE"/>
    <d v="2005-12-09T13:39:14"/>
    <m/>
    <s v="TECHNIQUE"/>
    <s v="Non"/>
    <n v="6"/>
    <n v="0"/>
    <n v="0"/>
    <x v="0"/>
    <n v="0"/>
    <n v="0"/>
    <n v="0"/>
  </r>
  <r>
    <x v="4"/>
    <s v="DIT SUD OUEST"/>
    <s v="5P"/>
    <s v="ZONE MIDI PYRENEES"/>
    <x v="18987"/>
    <s v="PECHAUDIER SR"/>
    <s v="LE PLO HAUT"/>
    <s v="81470"/>
    <s v="PECHAUDIER"/>
    <n v="1.7530969999999999"/>
    <n v="42.916386000000003"/>
    <s v="81205"/>
    <x v="94"/>
    <x v="94"/>
    <s v="OCCITANIE"/>
    <d v="2005-12-09T14:31:31"/>
    <m/>
    <s v="TECHNIQUE"/>
    <s v="Non"/>
    <n v="5"/>
    <n v="0"/>
    <n v="0"/>
    <x v="0"/>
    <n v="0"/>
    <n v="0"/>
    <n v="0"/>
  </r>
  <r>
    <x v="4"/>
    <s v="DIT SUD OUEST"/>
    <s v="5P"/>
    <s v="ZONE MIDI PYRENEES"/>
    <x v="18988"/>
    <s v="PENNE / MOLES"/>
    <s v="LA MOLLE"/>
    <s v="81140"/>
    <s v="PENNE"/>
    <n v="1.7302999999999999"/>
    <n v="44.074399999999997"/>
    <s v="81206"/>
    <x v="94"/>
    <x v="94"/>
    <s v="OCCITANIE"/>
    <d v="1989-08-02T00:00:00"/>
    <m/>
    <s v="TECHNIQUE"/>
    <s v="Non"/>
    <n v="10"/>
    <n v="0"/>
    <n v="0"/>
    <x v="0"/>
    <n v="117"/>
    <n v="0"/>
    <n v="0"/>
  </r>
  <r>
    <x v="4"/>
    <s v="DIT SUD OUEST"/>
    <s v="5P"/>
    <s v="ZONE MIDI PYRENEES"/>
    <x v="18989"/>
    <s v="PONT-DE-LARN / LA JONQUIERE"/>
    <s v="LIEUDIT LA JONQUIERE"/>
    <s v="81660"/>
    <s v="PONT-DE-LARN"/>
    <n v="2.4097"/>
    <n v="43.531652999999999"/>
    <s v="81209"/>
    <x v="94"/>
    <x v="94"/>
    <s v="OCCITANIE"/>
    <d v="1968-06-11T00:00:00"/>
    <m/>
    <s v="TECHNIQUE"/>
    <s v="Non"/>
    <n v="17.38"/>
    <n v="0"/>
    <n v="0"/>
    <x v="0"/>
    <n v="132"/>
    <n v="0"/>
    <n v="0"/>
  </r>
  <r>
    <x v="4"/>
    <s v="DIT SUD OUEST"/>
    <s v="5P"/>
    <s v="ZONE MIDI PYRENEES"/>
    <x v="18990"/>
    <s v="PONT-DE-LARN / LA MOLE"/>
    <s v="LA MOLE"/>
    <s v="81660"/>
    <s v="PONT-DE-LARN"/>
    <n v="2.4097"/>
    <n v="43.531652999999999"/>
    <s v="81209"/>
    <x v="94"/>
    <x v="94"/>
    <s v="OCCITANIE"/>
    <d v="1997-01-01T00:00:00"/>
    <m/>
    <s v="TECHNIQUE"/>
    <s v="Non"/>
    <n v="3.73"/>
    <n v="0"/>
    <n v="0"/>
    <x v="0"/>
    <n v="6"/>
    <n v="0"/>
    <n v="0"/>
  </r>
  <r>
    <x v="4"/>
    <s v="DIT SUD OUEST"/>
    <s v="5P"/>
    <s v="ZONE MIDI PYRENEES"/>
    <x v="18991"/>
    <s v="POULAN POUZOLS NRA"/>
    <s v="LE BOURG"/>
    <s v="81120"/>
    <s v="POULAN-POUZOLS"/>
    <n v="2.1169889999999998"/>
    <n v="43.858783000000003"/>
    <s v="81211"/>
    <x v="94"/>
    <x v="94"/>
    <s v="OCCITANIE"/>
    <d v="2013-04-12T14:23:34"/>
    <m/>
    <s v="TECHNIQUE"/>
    <s v="Non"/>
    <n v="8"/>
    <n v="0"/>
    <n v="0"/>
    <x v="0"/>
    <n v="10"/>
    <n v="0"/>
    <n v="0"/>
  </r>
  <r>
    <x v="4"/>
    <s v="DIT SUD OUEST"/>
    <s v="5P"/>
    <s v="ZONE MIDI PYRENEES"/>
    <x v="18992"/>
    <s v="PRADES / EN GARROUSTE LE VILLAGE"/>
    <s v="LE VILLAGE_x000d_EN GARROUSTE"/>
    <s v="81220"/>
    <s v="PRADES"/>
    <n v="0.89712199999999998"/>
    <n v="44.190393999999998"/>
    <s v="81212"/>
    <x v="94"/>
    <x v="94"/>
    <s v="OCCITANIE"/>
    <d v="1999-05-25T00:00:00"/>
    <m/>
    <s v="TECHNIQUE"/>
    <s v="Non"/>
    <n v="4.24"/>
    <n v="0"/>
    <n v="0"/>
    <x v="0"/>
    <n v="6"/>
    <n v="0"/>
    <n v="0"/>
  </r>
  <r>
    <x v="4"/>
    <s v="DIT SUD OUEST"/>
    <s v="5P"/>
    <s v="ZONE MIDI PYRENEES"/>
    <x v="18993"/>
    <s v="PUYBEGON"/>
    <s v="LIEU DIT PUYBEGON"/>
    <s v="81390"/>
    <s v="PUYBEGON"/>
    <n v="1.8957999999999999"/>
    <n v="43.789200000000001"/>
    <s v="81215"/>
    <x v="94"/>
    <x v="94"/>
    <s v="OCCITANIE"/>
    <d v="1992-11-13T00:00:00"/>
    <m/>
    <s v="TECHNIQUE"/>
    <s v="Non"/>
    <n v="10"/>
    <n v="0"/>
    <n v="0"/>
    <x v="0"/>
    <n v="100"/>
    <n v="0"/>
    <n v="0"/>
  </r>
  <r>
    <x v="4"/>
    <s v="DIT SUD OUEST"/>
    <s v="5P"/>
    <s v="ZONE MIDI PYRENEES"/>
    <x v="18994"/>
    <s v="PUYCALVEL / LA BROQUE"/>
    <s v="LIEU DIT LA BROQUE"/>
    <s v="81440"/>
    <s v="PUYCALVEL"/>
    <n v="2.0741580000000002"/>
    <n v="43.679392"/>
    <s v="81216"/>
    <x v="94"/>
    <x v="94"/>
    <s v="OCCITANIE"/>
    <d v="1982-12-30T00:00:00"/>
    <m/>
    <s v="TECHNIQUE"/>
    <s v="Non"/>
    <n v="19"/>
    <n v="0"/>
    <n v="0"/>
    <x v="0"/>
    <n v="683"/>
    <n v="0"/>
    <n v="1"/>
  </r>
  <r>
    <x v="4"/>
    <s v="DIT SUD OUEST"/>
    <s v="5P"/>
    <s v="ZONE MIDI PYRENEES"/>
    <x v="18995"/>
    <s v="PUYCELCI / COMBALAIRE"/>
    <s v="LIEU DIT COMBALAIRE"/>
    <s v="81140"/>
    <s v="PUYCELSI"/>
    <n v="1.7107889999999999"/>
    <n v="43.988469000000002"/>
    <s v="81217"/>
    <x v="94"/>
    <x v="94"/>
    <s v="OCCITANIE"/>
    <d v="1975-03-21T00:00:00"/>
    <m/>
    <s v="TECHNIQUE"/>
    <s v="Non"/>
    <n v="10"/>
    <n v="0"/>
    <n v="0"/>
    <x v="0"/>
    <n v="159"/>
    <n v="0"/>
    <n v="0"/>
  </r>
  <r>
    <x v="4"/>
    <s v="DIT SUD OUEST"/>
    <s v="5P"/>
    <s v="ZONE MIDI PYRENEES"/>
    <x v="18996"/>
    <s v="PUYGOUZON MAIRIE"/>
    <s v="MAIRIE"/>
    <s v="81990"/>
    <s v="PUYGOUZON"/>
    <n v="2.1661000000000001"/>
    <n v="43.899700000000003"/>
    <s v="81218"/>
    <x v="94"/>
    <x v="94"/>
    <s v="OCCITANIE"/>
    <d v="2003-09-19T12:34:25"/>
    <m/>
    <s v="TECHNIQUE"/>
    <s v="Non"/>
    <n v="14.98"/>
    <n v="0"/>
    <n v="0"/>
    <x v="0"/>
    <n v="0"/>
    <n v="0"/>
    <n v="0"/>
  </r>
  <r>
    <x v="4"/>
    <s v="DIT SUD OUEST"/>
    <s v="5P"/>
    <s v="ZONE MIDI PYRENEES"/>
    <x v="18997"/>
    <s v="PUYGOUZON CREYSSENS SR"/>
    <s v="HAMEAU DE CREYSSENS_x000d_PLACE ROGER BARUS"/>
    <s v="81990"/>
    <s v="PUYGOUZON"/>
    <n v="-4.0291670000000002"/>
    <n v="47.775278"/>
    <s v="81218"/>
    <x v="94"/>
    <x v="94"/>
    <s v="OCCITANIE"/>
    <d v="2011-04-28T10:28:05"/>
    <m/>
    <s v="TECHNIQUE"/>
    <s v="Non"/>
    <n v="0"/>
    <n v="0"/>
    <n v="0"/>
    <x v="0"/>
    <n v="0"/>
    <n v="0"/>
    <n v="0"/>
  </r>
  <r>
    <x v="4"/>
    <s v="DIT SUD OUEST"/>
    <s v="5P"/>
    <s v="ZONE MIDI PYRENEES"/>
    <x v="18998"/>
    <s v="PUYLAURENS / CARRIEROUS"/>
    <s v="CARRIEROUS"/>
    <s v="81700"/>
    <s v="PUYLAURENS"/>
    <n v="2.0055360000000002"/>
    <n v="43.577371999999997"/>
    <s v="81219"/>
    <x v="94"/>
    <x v="94"/>
    <s v="OCCITANIE"/>
    <d v="1986-12-09T00:00:00"/>
    <m/>
    <s v="TECHNIQUE"/>
    <s v="Non"/>
    <n v="5.19"/>
    <n v="0"/>
    <n v="0"/>
    <x v="0"/>
    <n v="56"/>
    <n v="0"/>
    <n v="0"/>
  </r>
  <r>
    <x v="4"/>
    <s v="DIT SUD OUEST"/>
    <s v="5P"/>
    <s v="ZONE MIDI PYRENEES"/>
    <x v="18999"/>
    <s v="PUYLAURENS / PLACE DU FOIRAIL"/>
    <s v="PLACE DU FOIRAIL"/>
    <s v="81700"/>
    <s v="PUYLAURENS"/>
    <n v="2.017817"/>
    <n v="43.570047000000002"/>
    <s v="81219"/>
    <x v="94"/>
    <x v="94"/>
    <s v="OCCITANIE"/>
    <d v="1965-08-26T00:00:00"/>
    <m/>
    <s v="TECHNIQUE"/>
    <s v="Non"/>
    <n v="57.96"/>
    <n v="0"/>
    <n v="0"/>
    <x v="0"/>
    <n v="41"/>
    <n v="0"/>
    <n v="1"/>
  </r>
  <r>
    <x v="4"/>
    <s v="DIT SUD OUEST"/>
    <s v="5P"/>
    <s v="ZONE MIDI PYRENEES"/>
    <x v="19000"/>
    <s v="PUYLAURENS / BOSSE DE MONTAUT"/>
    <s v="LIEU DIT BOSSE DE MONTAUT"/>
    <s v="81700"/>
    <s v="PUYLAURENS"/>
    <n v="2.0452499999999998"/>
    <n v="43.570833"/>
    <s v="81219"/>
    <x v="94"/>
    <x v="94"/>
    <s v="OCCITANIE"/>
    <d v="1974-08-12T00:00:00"/>
    <m/>
    <s v="TECHNIQUE"/>
    <s v="Non"/>
    <n v="61.15"/>
    <n v="0"/>
    <n v="0"/>
    <x v="0"/>
    <n v="2500"/>
    <n v="0"/>
    <n v="1"/>
  </r>
  <r>
    <x v="4"/>
    <s v="DIT SUD OUEST"/>
    <s v="5P"/>
    <s v="ZONE MIDI PYRENEES"/>
    <x v="19001"/>
    <s v="RABASTENS / RUE DE LA BARRIERE DE LA SANTE"/>
    <s v="RUE LA BARRIERE DE LA SANTE_x000d_4 RUE ELIE AYMERIC"/>
    <s v="81800"/>
    <s v="RABASTENS"/>
    <n v="1.7239"/>
    <n v="43.8247"/>
    <s v="81220"/>
    <x v="94"/>
    <x v="94"/>
    <s v="OCCITANIE"/>
    <d v="1972-07-15T00:00:00"/>
    <m/>
    <s v="TECHNIQUE"/>
    <s v="Non"/>
    <n v="61.55"/>
    <n v="0"/>
    <n v="0"/>
    <x v="0"/>
    <n v="91"/>
    <n v="0"/>
    <n v="0"/>
  </r>
  <r>
    <x v="4"/>
    <s v="DIT SUD OUEST"/>
    <s v="5P"/>
    <s v="ZONE MIDI PYRENEES"/>
    <x v="19002"/>
    <s v="RAYSSAC / LA TIBARIE"/>
    <s v="LIEU DIT LA TIBARIE"/>
    <s v="81330"/>
    <s v="RAYSSAC"/>
    <n v="2.4133"/>
    <n v="43.816899999999997"/>
    <s v="81221"/>
    <x v="94"/>
    <x v="94"/>
    <s v="OCCITANIE"/>
    <d v="1968-10-05T00:00:00"/>
    <m/>
    <s v="TECHNIQUE"/>
    <s v="Non"/>
    <n v="10"/>
    <n v="0"/>
    <n v="0"/>
    <x v="0"/>
    <n v="35"/>
    <n v="0"/>
    <n v="0"/>
  </r>
  <r>
    <x v="4"/>
    <s v="DIT SUD OUEST"/>
    <s v="5P"/>
    <s v="ZONE MIDI PYRENEES"/>
    <x v="19003"/>
    <s v="REALMONT / PUECH DE CAYLOU"/>
    <s v="PUECH DE CAYLOU"/>
    <s v="81120"/>
    <s v="REALMONT"/>
    <n v="2.176647"/>
    <n v="43.780268999999997"/>
    <s v="81222"/>
    <x v="94"/>
    <x v="94"/>
    <s v="OCCITANIE"/>
    <d v="1986-09-26T00:00:00"/>
    <m/>
    <s v="TECHNIQUE"/>
    <s v="Non"/>
    <n v="18"/>
    <n v="0"/>
    <n v="0"/>
    <x v="0"/>
    <n v="380"/>
    <n v="0"/>
    <n v="1"/>
  </r>
  <r>
    <x v="4"/>
    <s v="DIT SUD OUEST"/>
    <s v="5P"/>
    <s v="ZONE MIDI PYRENEES"/>
    <x v="19004"/>
    <s v="REALMONT / RUE DU PORCHE"/>
    <s v="RUE DU PORCHE REALMONT"/>
    <s v="81120"/>
    <s v="REALMONT"/>
    <n v="2.1869939999999999"/>
    <n v="43.775350000000003"/>
    <s v="81222"/>
    <x v="94"/>
    <x v="94"/>
    <s v="OCCITANIE"/>
    <d v="1950-08-28T00:00:00"/>
    <m/>
    <s v="TECHNIQUE"/>
    <s v="Non"/>
    <n v="61.54"/>
    <n v="0"/>
    <n v="0"/>
    <x v="0"/>
    <n v="80"/>
    <n v="0"/>
    <n v="0"/>
  </r>
  <r>
    <x v="4"/>
    <s v="DIT SUD OUEST"/>
    <s v="5P"/>
    <s v="ZONE MIDI PYRENEES"/>
    <x v="19005"/>
    <s v="RIVIERES / SOUBARES"/>
    <s v="LIEU DIT SOUBARES"/>
    <s v="81600"/>
    <s v="RIVIERES"/>
    <n v="1.9628140000000001"/>
    <n v="43.913822000000003"/>
    <s v="81225"/>
    <x v="94"/>
    <x v="94"/>
    <s v="OCCITANIE"/>
    <d v="1982-08-25T00:00:00"/>
    <m/>
    <s v="TECHNIQUE"/>
    <s v="Non"/>
    <n v="46"/>
    <n v="0"/>
    <n v="0"/>
    <x v="0"/>
    <n v="250"/>
    <n v="0"/>
    <n v="0"/>
  </r>
  <r>
    <x v="4"/>
    <s v="DIT SUD OUEST"/>
    <s v="5P"/>
    <s v="ZONE MIDI PYRENEES"/>
    <x v="19006"/>
    <s v="RONEL / ST MARTIAL"/>
    <s v="LIEU DIT SAINT MARTIAL"/>
    <s v="81120"/>
    <s v="RONEL"/>
    <n v="2.2139250000000001"/>
    <n v="43.811143999999999"/>
    <s v="81226"/>
    <x v="94"/>
    <x v="94"/>
    <s v="OCCITANIE"/>
    <d v="1998-12-07T00:00:00"/>
    <m/>
    <s v="TECHNIQUE"/>
    <s v="Non"/>
    <n v="4.09"/>
    <n v="0"/>
    <n v="0"/>
    <x v="0"/>
    <n v="6"/>
    <n v="0"/>
    <n v="0"/>
  </r>
  <r>
    <x v="4"/>
    <s v="DIT SUD OUEST"/>
    <s v="5P"/>
    <s v="ZONE MIDI PYRENEES"/>
    <x v="19007"/>
    <s v="ROQUECOURBE"/>
    <s v="LIEU DIT ROQUECOURBE"/>
    <s v="81210"/>
    <s v="ROQUECOURBE"/>
    <n v="2.2911000000000001"/>
    <n v="43.669699999999999"/>
    <s v="81227"/>
    <x v="94"/>
    <x v="94"/>
    <s v="OCCITANIE"/>
    <d v="1972-06-26T00:00:00"/>
    <m/>
    <s v="TECHNIQUE"/>
    <s v="Non"/>
    <n v="50.82"/>
    <n v="0"/>
    <n v="0"/>
    <x v="0"/>
    <n v="165"/>
    <n v="0"/>
    <n v="0"/>
  </r>
  <r>
    <x v="4"/>
    <s v="DIT SUD OUEST"/>
    <s v="5P"/>
    <s v="ZONE MIDI PYRENEES"/>
    <x v="19008"/>
    <s v="ROUFFIAC / LE BOURG"/>
    <s v="LIEU DIT LE BOURG"/>
    <s v="81150"/>
    <s v="ROUFFIAC"/>
    <n v="2.2139250000000001"/>
    <n v="43.811143999999999"/>
    <s v="81232"/>
    <x v="94"/>
    <x v="94"/>
    <s v="OCCITANIE"/>
    <d v="1981-03-24T00:00:00"/>
    <m/>
    <s v="TECHNIQUE"/>
    <s v="Non"/>
    <n v="4"/>
    <n v="0"/>
    <n v="0"/>
    <x v="0"/>
    <n v="0"/>
    <n v="0"/>
    <n v="0"/>
  </r>
  <r>
    <x v="4"/>
    <s v="DIT SUD OUEST"/>
    <s v="5P"/>
    <s v="ZONE MIDI PYRENEES"/>
    <x v="19009"/>
    <s v="ROUMEGOUX SR"/>
    <s v="LE BOURG"/>
    <s v="81120"/>
    <s v="ROUMEGOUX"/>
    <n v="2.0730970000000002"/>
    <n v="43.898403000000002"/>
    <s v="81233"/>
    <x v="94"/>
    <x v="94"/>
    <s v="OCCITANIE"/>
    <d v="2005-12-09T14:16:01"/>
    <m/>
    <s v="TECHNIQUE"/>
    <s v="Non"/>
    <n v="5"/>
    <n v="0"/>
    <n v="0"/>
    <x v="0"/>
    <n v="0"/>
    <n v="0"/>
    <n v="0"/>
  </r>
  <r>
    <x v="4"/>
    <s v="DIT SUD OUEST"/>
    <s v="5P"/>
    <s v="ZONE MIDI PYRENEES"/>
    <x v="19010"/>
    <s v="ROUMEGOUX NRA"/>
    <s v="LIEUDIT BETOU"/>
    <s v="81120"/>
    <s v="ROUMEGOUX"/>
    <n v="-4.0291670000000002"/>
    <n v="47.775278"/>
    <s v="81233"/>
    <x v="94"/>
    <x v="94"/>
    <s v="OCCITANIE"/>
    <d v="2013-01-11T11:21:35"/>
    <m/>
    <s v="TECHNIQUE"/>
    <s v="Non"/>
    <n v="5.88"/>
    <n v="0"/>
    <n v="0"/>
    <x v="0"/>
    <n v="5.88"/>
    <n v="0"/>
    <n v="0"/>
  </r>
  <r>
    <x v="4"/>
    <s v="DIT SUD OUEST"/>
    <s v="5P"/>
    <s v="ZONE MIDI PYRENEES"/>
    <x v="19011"/>
    <s v="SAINT-AFFRIQUE-LES-MONTAGNES / BOISSIE"/>
    <s v="LIEU DIT BOISSIE"/>
    <s v="81290"/>
    <s v="SAINT-AFFRIQUE-LES-MONTAGNES"/>
    <n v="2.2072829999999999"/>
    <n v="43.535361000000002"/>
    <s v="81235"/>
    <x v="94"/>
    <x v="94"/>
    <s v="OCCITANIE"/>
    <d v="1992-12-14T00:00:00"/>
    <m/>
    <s v="TECHNIQUE"/>
    <s v="Non"/>
    <n v="10"/>
    <n v="0"/>
    <n v="0"/>
    <x v="0"/>
    <n v="264"/>
    <n v="0"/>
    <n v="0"/>
  </r>
  <r>
    <x v="4"/>
    <s v="DIT SUD OUEST"/>
    <s v="5P"/>
    <s v="ZONE MIDI PYRENEES"/>
    <x v="19012"/>
    <s v="SAINT AGNAN SR"/>
    <s v="LE BOURG"/>
    <s v="81500"/>
    <s v="SAINT-AGNAN"/>
    <n v="1.7427809999999999"/>
    <n v="43.693508000000001"/>
    <s v="81236"/>
    <x v="94"/>
    <x v="94"/>
    <s v="OCCITANIE"/>
    <d v="2005-12-09T14:35:20"/>
    <m/>
    <s v="TECHNIQUE"/>
    <s v="Non"/>
    <n v="4"/>
    <n v="0"/>
    <n v="0"/>
    <x v="0"/>
    <n v="0"/>
    <n v="0"/>
    <n v="0"/>
  </r>
  <r>
    <x v="4"/>
    <s v="DIT SUD OUEST"/>
    <s v="5P"/>
    <s v="ZONE MIDI PYRENEES"/>
    <x v="19013"/>
    <s v="SAINT-AMANS-SOULT / LA VILLE"/>
    <s v="LIEUDIT LA VILLE ST AMANS SOULT"/>
    <s v="81240"/>
    <s v="SAINT-AMANS-SOULT"/>
    <n v="2.4873720000000001"/>
    <n v="43.478997"/>
    <s v="81238"/>
    <x v="94"/>
    <x v="94"/>
    <s v="OCCITANIE"/>
    <d v="1965-10-16T00:00:00"/>
    <m/>
    <s v="TECHNIQUE"/>
    <s v="Non"/>
    <n v="85.93"/>
    <n v="0"/>
    <n v="0"/>
    <x v="0"/>
    <n v="142"/>
    <n v="0"/>
    <n v="0"/>
  </r>
  <r>
    <x v="4"/>
    <s v="DIT SUD OUEST"/>
    <s v="5P"/>
    <s v="ZONE MIDI PYRENEES"/>
    <x v="19014"/>
    <s v="ST ANTONIN DE LACALM SR"/>
    <s v="LE BOURG"/>
    <s v="81120"/>
    <s v="SAINT-ANTONIN-DE-LACALM"/>
    <n v="2.3229329999999999"/>
    <n v="43.832594"/>
    <s v="81241"/>
    <x v="94"/>
    <x v="94"/>
    <s v="OCCITANIE"/>
    <d v="2005-12-09T14:05:40"/>
    <m/>
    <s v="TECHNIQUE"/>
    <s v="Non"/>
    <n v="4"/>
    <n v="0"/>
    <n v="0"/>
    <x v="0"/>
    <n v="0"/>
    <n v="0"/>
    <n v="0"/>
  </r>
  <r>
    <x v="4"/>
    <s v="DIT SUD OUEST"/>
    <s v="5P"/>
    <s v="ZONE MIDI PYRENEES"/>
    <x v="19015"/>
    <s v="SAINT-BEAUZILE"/>
    <s v="SAINT BEAUZILE"/>
    <s v="81140"/>
    <s v="SAINT-BEAUZILE"/>
    <n v="2.0730970000000002"/>
    <n v="43.898403000000002"/>
    <s v="81243"/>
    <x v="94"/>
    <x v="94"/>
    <s v="OCCITANIE"/>
    <d v="2003-04-04T00:00:00"/>
    <m/>
    <s v="TECHNIQUE"/>
    <s v="Non"/>
    <n v="10"/>
    <n v="0"/>
    <n v="0"/>
    <x v="0"/>
    <n v="0"/>
    <n v="0"/>
    <n v="0"/>
  </r>
  <r>
    <x v="4"/>
    <s v="DIT SUD OUEST"/>
    <s v="5P"/>
    <s v="ZONE MIDI PYRENEES"/>
    <x v="19016"/>
    <s v="SAINT CHRISTOPHE SR"/>
    <s v="LA BESSIERE"/>
    <s v="81190"/>
    <s v="SAINT-CHRISTOPHE"/>
    <n v="2.049194"/>
    <n v="44.151868999999998"/>
    <s v="81245"/>
    <x v="94"/>
    <x v="94"/>
    <s v="OCCITANIE"/>
    <d v="2005-12-09T14:28:12"/>
    <m/>
    <s v="TECHNIQUE"/>
    <s v="Non"/>
    <n v="4"/>
    <n v="0"/>
    <n v="0"/>
    <x v="0"/>
    <n v="0"/>
    <n v="0"/>
    <n v="0"/>
  </r>
  <r>
    <x v="4"/>
    <s v="DIT SUD OUEST"/>
    <s v="5P"/>
    <s v="ZONE MIDI PYRENEES"/>
    <x v="19017"/>
    <s v="SAINTE-GEMME / LES FARGUETTES"/>
    <s v="LIEU DIT LES FARGUETTES"/>
    <s v="81190"/>
    <s v="SAINTE-GEMME"/>
    <n v="2.2130860000000001"/>
    <n v="44.078021999999997"/>
    <s v="81249"/>
    <x v="94"/>
    <x v="94"/>
    <s v="OCCITANIE"/>
    <d v="1988-10-30T00:00:00"/>
    <m/>
    <s v="TECHNIQUE"/>
    <s v="Non"/>
    <n v="17.920000000000002"/>
    <n v="0"/>
    <n v="0"/>
    <x v="0"/>
    <n v="33"/>
    <n v="0"/>
    <n v="0"/>
  </r>
  <r>
    <x v="4"/>
    <s v="DIT SUD OUEST"/>
    <s v="5P"/>
    <s v="ZONE MIDI PYRENEES"/>
    <x v="19018"/>
    <s v="SAINT-GERMIER / LA LIZE"/>
    <s v="LA LIZE"/>
    <s v="81210"/>
    <s v="SAINT-GERMIER"/>
    <n v="2.2267000000000001"/>
    <n v="43.672199999999997"/>
    <s v="81252"/>
    <x v="94"/>
    <x v="94"/>
    <s v="OCCITANIE"/>
    <d v="1985-10-24T00:00:00"/>
    <m/>
    <s v="TECHNIQUE"/>
    <s v="Non"/>
    <n v="39.57"/>
    <n v="0"/>
    <n v="0"/>
    <x v="0"/>
    <n v="571.54999999999995"/>
    <n v="0"/>
    <n v="0"/>
  </r>
  <r>
    <x v="4"/>
    <s v="DIT SUD OUEST"/>
    <s v="5P"/>
    <s v="ZONE MIDI PYRENEES"/>
    <x v="19019"/>
    <s v="ST GREGOIRE MAIRIE"/>
    <s v="DERRIERE LA MAIRIE"/>
    <s v="81350"/>
    <s v="SAINT-GREGOIRE"/>
    <n v="3.064425"/>
    <n v="50.636780999999999"/>
    <s v="81253"/>
    <x v="94"/>
    <x v="94"/>
    <s v="OCCITANIE"/>
    <d v="2008-11-17T10:30:07"/>
    <m/>
    <s v="TECHNIQUE"/>
    <s v="Non"/>
    <n v="6"/>
    <n v="0"/>
    <n v="0"/>
    <x v="0"/>
    <n v="0"/>
    <n v="0"/>
    <n v="0"/>
  </r>
  <r>
    <x v="4"/>
    <s v="DIT SUD OUEST"/>
    <s v="5P"/>
    <s v="ZONE MIDI PYRENEES"/>
    <x v="19020"/>
    <s v="SAINT-JEAN-DE-MARCEL / LAYRELIE"/>
    <s v="LIEU DIT LAYRELIE"/>
    <s v="81350"/>
    <s v="SAINT-JEAN-DE-MARCEL"/>
    <n v="2.2408030000000001"/>
    <n v="44.058331000000003"/>
    <s v="81254"/>
    <x v="94"/>
    <x v="94"/>
    <s v="OCCITANIE"/>
    <d v="1994-05-30T00:00:00"/>
    <m/>
    <s v="TECHNIQUE"/>
    <s v="Non"/>
    <n v="10.89"/>
    <n v="0"/>
    <n v="0"/>
    <x v="0"/>
    <n v="292"/>
    <n v="0"/>
    <n v="0"/>
  </r>
  <r>
    <x v="4"/>
    <s v="DIT SUD OUEST"/>
    <s v="5P"/>
    <s v="ZONE MIDI PYRENEES"/>
    <x v="19021"/>
    <s v="SAINT-JUERY / 18 RUE TALABOT"/>
    <s v="18 RUE TALABOT"/>
    <s v="81160"/>
    <s v="SAINT-JUERY"/>
    <n v="2.1087060000000002"/>
    <n v="44.631314000000003"/>
    <s v="81257"/>
    <x v="94"/>
    <x v="94"/>
    <s v="OCCITANIE"/>
    <d v="1960-10-27T00:00:00"/>
    <m/>
    <s v="TECHNIQUE"/>
    <s v="Non"/>
    <n v="70.760000000000005"/>
    <n v="0"/>
    <n v="0"/>
    <x v="0"/>
    <n v="81"/>
    <n v="0"/>
    <n v="0"/>
  </r>
  <r>
    <x v="4"/>
    <s v="DIT SUD OUEST"/>
    <s v="5P"/>
    <s v="ZONE MIDI PYRENEES"/>
    <x v="19022"/>
    <s v="SAINT-JUERY / 10 RUE ALBERT CAMUS LES BORDES"/>
    <s v="10 RUE ALBERT CAMUS LES BORDES"/>
    <s v="81160"/>
    <s v="SAINT-JUERY"/>
    <n v="2.1986970000000001"/>
    <n v="43.944197000000003"/>
    <s v="81257"/>
    <x v="94"/>
    <x v="94"/>
    <s v="OCCITANIE"/>
    <d v="1981-04-29T00:00:00"/>
    <m/>
    <s v="TECHNIQUE"/>
    <s v="Non"/>
    <n v="104.23"/>
    <n v="0"/>
    <n v="0"/>
    <x v="0"/>
    <n v="846"/>
    <n v="0"/>
    <n v="0"/>
  </r>
  <r>
    <x v="4"/>
    <s v="DIT SUD OUEST"/>
    <s v="5P"/>
    <s v="ZONE MIDI PYRENEES"/>
    <x v="19023"/>
    <s v="SAINT-MARTIN-LAGUEPIE / LE BOURG"/>
    <s v="LE BOURG"/>
    <s v="81170"/>
    <s v="SAINT-MARTIN-LAGUEPIE"/>
    <n v="5.3366999999999998E-2"/>
    <n v="45.374521999999999"/>
    <s v="81263"/>
    <x v="94"/>
    <x v="94"/>
    <s v="OCCITANIE"/>
    <d v="1997-01-01T00:00:00"/>
    <m/>
    <s v="TECHNIQUE"/>
    <s v="Non"/>
    <n v="4"/>
    <n v="0"/>
    <n v="0"/>
    <x v="0"/>
    <n v="6"/>
    <n v="0"/>
    <n v="0"/>
  </r>
  <r>
    <x v="4"/>
    <s v="DIT SUD OUEST"/>
    <s v="5P"/>
    <s v="ZONE MIDI PYRENEES"/>
    <x v="19024"/>
    <s v="SAINT-PAUL-CAP-DE-JOUX / SQUARE MUNICIPAL"/>
    <s v="SQUARE MUNICIPAL"/>
    <s v="81220"/>
    <s v="SAINT-PAUL-CAP-DE-JOUX"/>
    <n v="1.974253"/>
    <n v="43.649988999999998"/>
    <s v="81266"/>
    <x v="94"/>
    <x v="94"/>
    <s v="OCCITANIE"/>
    <d v="1974-03-15T00:00:00"/>
    <m/>
    <s v="TECHNIQUE"/>
    <s v="Non"/>
    <n v="50.82"/>
    <n v="0"/>
    <n v="0"/>
    <x v="0"/>
    <n v="97"/>
    <n v="0"/>
    <n v="1"/>
  </r>
  <r>
    <x v="4"/>
    <s v="DIT SUD OUEST"/>
    <s v="5P"/>
    <s v="ZONE MIDI PYRENEES"/>
    <x v="19025"/>
    <s v="SAINT-PIERRE-DE-TRIVISY / LE BOURG"/>
    <s v="LE BOURG"/>
    <s v="81330"/>
    <s v="SAINT-PIERRE-DE-TRIVISY"/>
    <n v="2.4344000000000001"/>
    <n v="43.760599999999997"/>
    <s v="81267"/>
    <x v="94"/>
    <x v="94"/>
    <s v="OCCITANIE"/>
    <d v="2000-01-12T00:00:00"/>
    <m/>
    <s v="TECHNIQUE"/>
    <s v="Non"/>
    <n v="12"/>
    <n v="0"/>
    <n v="0"/>
    <x v="0"/>
    <n v="16"/>
    <n v="0"/>
    <n v="0"/>
  </r>
  <r>
    <x v="4"/>
    <s v="DIT SUD OUEST"/>
    <s v="5P"/>
    <s v="ZONE MIDI PYRENEES"/>
    <x v="19026"/>
    <s v="ST PIERRE DE TREVIZY SR"/>
    <s v="LIEU DIT GOUTIMALOUS"/>
    <s v="81330"/>
    <s v="SAINT-PIERRE-DE-TRIVISY"/>
    <n v="2.4962110000000002"/>
    <n v="43.764691999999997"/>
    <s v="81267"/>
    <x v="94"/>
    <x v="94"/>
    <s v="OCCITANIE"/>
    <d v="2005-12-09T15:50:48"/>
    <m/>
    <s v="TECHNIQUE"/>
    <s v="Non"/>
    <n v="5"/>
    <n v="0"/>
    <n v="0"/>
    <x v="0"/>
    <n v="0"/>
    <n v="0"/>
    <n v="0"/>
  </r>
  <r>
    <x v="4"/>
    <s v="DIT SUD OUEST"/>
    <s v="5P"/>
    <s v="ZONE MIDI PYRENEES"/>
    <x v="19027"/>
    <s v="LACAZE / LES CABROLES"/>
    <s v="LES CABROLES"/>
    <s v="81330"/>
    <s v="LACAZE"/>
    <n v="0.79929399999999995"/>
    <n v="43.939283000000003"/>
    <s v="81125"/>
    <x v="94"/>
    <x v="94"/>
    <s v="OCCITANIE"/>
    <d v="1986-01-07T00:00:00"/>
    <m/>
    <s v="TECHNIQUE"/>
    <s v="Non"/>
    <n v="4"/>
    <n v="0"/>
    <n v="0"/>
    <x v="0"/>
    <n v="25"/>
    <n v="0"/>
    <n v="0"/>
  </r>
  <r>
    <x v="4"/>
    <s v="DIT SUD OUEST"/>
    <s v="5P"/>
    <s v="ZONE MIDI PYRENEES"/>
    <x v="19028"/>
    <s v="SAINT SALVY DE LA BALME SR"/>
    <s v="TERRE CLAPIER"/>
    <s v="81490"/>
    <s v="SAINT-SALVY-DE-LA-BALME"/>
    <n v="2.0730970000000002"/>
    <n v="43.898403000000002"/>
    <s v="81269"/>
    <x v="94"/>
    <x v="94"/>
    <s v="OCCITANIE"/>
    <d v="2005-12-09T14:54:33"/>
    <m/>
    <s v="TECHNIQUE"/>
    <s v="Non"/>
    <n v="6"/>
    <n v="0"/>
    <n v="0"/>
    <x v="0"/>
    <n v="0"/>
    <n v="0"/>
    <n v="0"/>
  </r>
  <r>
    <x v="4"/>
    <s v="DIT SUD OUEST"/>
    <s v="5P"/>
    <s v="ZONE MIDI PYRENEES"/>
    <x v="19029"/>
    <s v="SAINT-SALVY-DE-LA-BALME / LE PLO"/>
    <s v="LIEU DIT LE PLO"/>
    <s v="81490"/>
    <s v="SAINT-SALVY-DE-LA-BALME"/>
    <n v="2.3753000000000002"/>
    <n v="43.603900000000003"/>
    <s v="81269"/>
    <x v="94"/>
    <x v="94"/>
    <s v="OCCITANIE"/>
    <d v="1987-10-12T00:00:00"/>
    <m/>
    <s v="TECHNIQUE"/>
    <s v="Non"/>
    <n v="10.89"/>
    <n v="0"/>
    <n v="0"/>
    <x v="0"/>
    <n v="70"/>
    <n v="0"/>
    <n v="0"/>
  </r>
  <r>
    <x v="4"/>
    <s v="DIT SUD OUEST"/>
    <s v="5P"/>
    <s v="ZONE MIDI PYRENEES"/>
    <x v="19030"/>
    <s v="SAINT SULPICE LA POINTE NRA LES PORTES DU TARN"/>
    <s v="LIEUDIT PRAT MAZAU_x000d_RUE DES MONTAMATS"/>
    <s v="81370"/>
    <s v="SAINT-SULPICE-LA-POINTE"/>
    <m/>
    <m/>
    <s v="81271"/>
    <x v="94"/>
    <x v="94"/>
    <s v="OCCITANIE"/>
    <d v="2017-07-07T00:00:00"/>
    <m/>
    <s v="TECHNIQUE"/>
    <s v="Non"/>
    <n v="25"/>
    <n v="0"/>
    <n v="0"/>
    <x v="0"/>
    <n v="210"/>
    <n v="0"/>
    <n v="0"/>
  </r>
  <r>
    <x v="4"/>
    <s v="DIT SUD OUEST"/>
    <s v="5P"/>
    <s v="ZONE MIDI PYRENEES"/>
    <x v="19031"/>
    <s v="SAINT-SULPICE / ST-SULPICE VILLE LA POINTE"/>
    <s v="LA POINTE_x000d_LIEU DIT SAINT SULPICE VILLE"/>
    <s v="81370"/>
    <s v="SAINT-SULPICE-LA-POINTE"/>
    <n v="1.69025"/>
    <n v="43.772131000000002"/>
    <s v="81271"/>
    <x v="94"/>
    <x v="94"/>
    <s v="OCCITANIE"/>
    <d v="1981-05-22T00:00:00"/>
    <m/>
    <s v="TECHNIQUE"/>
    <s v="Non"/>
    <n v="62.37"/>
    <n v="0"/>
    <n v="0"/>
    <x v="0"/>
    <n v="615"/>
    <n v="0"/>
    <n v="0"/>
  </r>
  <r>
    <x v="4"/>
    <s v="DIT SUD OUEST"/>
    <s v="5P"/>
    <s v="ZONE MIDI PYRENEES"/>
    <x v="19032"/>
    <s v="SAINT-URCISSE / LACRABIERE"/>
    <s v="LACRABIERE"/>
    <s v="81630"/>
    <s v="SAINT-URCISSE"/>
    <n v="1.6144780000000001"/>
    <n v="43.936827999999998"/>
    <s v="81272"/>
    <x v="94"/>
    <x v="94"/>
    <s v="OCCITANIE"/>
    <d v="1989-08-02T00:00:00"/>
    <m/>
    <s v="TECHNIQUE"/>
    <s v="Non"/>
    <n v="10"/>
    <n v="0"/>
    <n v="0"/>
    <x v="0"/>
    <n v="59"/>
    <n v="0"/>
    <n v="0"/>
  </r>
  <r>
    <x v="4"/>
    <s v="DIT SUD OUEST"/>
    <s v="5P"/>
    <s v="ZONE MIDI PYRENEES"/>
    <x v="19033"/>
    <s v="SAIX LONGUEGINESTE SR"/>
    <s v="LONGUEGINESTE_x000d_RUE DES ETANGS"/>
    <s v="81710"/>
    <s v="SAIX"/>
    <n v="1.9548140000000001"/>
    <n v="44.543722000000002"/>
    <s v="81273"/>
    <x v="94"/>
    <x v="94"/>
    <s v="OCCITANIE"/>
    <d v="2006-01-23T17:36:17"/>
    <m/>
    <s v="TECHNIQUE"/>
    <s v="Non"/>
    <n v="4"/>
    <n v="0"/>
    <n v="0"/>
    <x v="0"/>
    <n v="0"/>
    <n v="0"/>
    <n v="0"/>
  </r>
  <r>
    <x v="4"/>
    <s v="DIT SUD OUEST"/>
    <s v="5P"/>
    <s v="ZONE MIDI PYRENEES"/>
    <x v="19034"/>
    <s v="SAIX / LE CAMINAU"/>
    <s v="LIEU DIT LE CAMINAU"/>
    <s v="81710"/>
    <s v="SAIX"/>
    <n v="2.1779829999999998"/>
    <n v="43.585894000000003"/>
    <s v="81273"/>
    <x v="94"/>
    <x v="94"/>
    <s v="OCCITANIE"/>
    <d v="1980-07-29T00:00:00"/>
    <m/>
    <s v="TECHNIQUE"/>
    <s v="Non"/>
    <n v="62.37"/>
    <n v="0"/>
    <n v="0"/>
    <x v="0"/>
    <n v="113"/>
    <n v="0"/>
    <n v="0"/>
  </r>
  <r>
    <x v="4"/>
    <s v="DIT SUD OUEST"/>
    <s v="5P"/>
    <s v="ZONE MIDI PYRENEES"/>
    <x v="19035"/>
    <s v="SALLES"/>
    <m/>
    <s v="81640"/>
    <s v="SALLES"/>
    <n v="2.0358000000000001"/>
    <n v="44.072800000000001"/>
    <s v="81275"/>
    <x v="94"/>
    <x v="94"/>
    <s v="OCCITANIE"/>
    <d v="1991-01-01T00:00:00"/>
    <m/>
    <s v="TECHNIQUE"/>
    <s v="Non"/>
    <n v="10.89"/>
    <n v="0"/>
    <n v="0"/>
    <x v="0"/>
    <n v="90"/>
    <n v="0"/>
    <n v="0"/>
  </r>
  <r>
    <x v="4"/>
    <s v="DIT SUD OUEST"/>
    <s v="5P"/>
    <s v="ZONE MIDI PYRENEES"/>
    <x v="19036"/>
    <s v="SALVAGNAC / LE VILLAGE"/>
    <s v="LE VILLAGE SALVAGNAC"/>
    <s v="81630"/>
    <s v="SALVAGNAC"/>
    <n v="1.6891"/>
    <n v="43.930368999999999"/>
    <s v="81276"/>
    <x v="94"/>
    <x v="94"/>
    <s v="OCCITANIE"/>
    <d v="1963-04-10T00:00:00"/>
    <m/>
    <s v="TECHNIQUE"/>
    <s v="Non"/>
    <n v="40"/>
    <n v="0"/>
    <n v="0"/>
    <x v="0"/>
    <n v="52"/>
    <n v="0"/>
    <n v="0"/>
  </r>
  <r>
    <x v="4"/>
    <s v="DIT SUD OUEST"/>
    <s v="5P"/>
    <s v="ZONE MIDI PYRENEES"/>
    <x v="19037"/>
    <s v="SEGUR"/>
    <m/>
    <s v="81640"/>
    <s v="LE SEGUR"/>
    <n v="2.058681"/>
    <n v="44.110275000000001"/>
    <s v="81280"/>
    <x v="94"/>
    <x v="94"/>
    <s v="OCCITANIE"/>
    <d v="1991-01-01T00:00:00"/>
    <m/>
    <s v="TECHNIQUE"/>
    <s v="Non"/>
    <n v="10"/>
    <n v="0"/>
    <n v="0"/>
    <x v="0"/>
    <n v="16"/>
    <n v="0"/>
    <n v="0"/>
  </r>
  <r>
    <x v="4"/>
    <s v="DIT SUD OUEST"/>
    <s v="5P"/>
    <s v="ZONE MIDI PYRENEES"/>
    <x v="19038"/>
    <s v="SEMALENS"/>
    <m/>
    <s v="81570"/>
    <s v="SEMALENS"/>
    <n v="2.1103000000000001"/>
    <n v="43.592500000000001"/>
    <s v="81281"/>
    <x v="94"/>
    <x v="94"/>
    <s v="OCCITANIE"/>
    <d v="1983-03-08T00:00:00"/>
    <m/>
    <s v="TECHNIQUE"/>
    <s v="Non"/>
    <n v="46.93"/>
    <n v="0"/>
    <n v="0"/>
    <x v="0"/>
    <n v="84"/>
    <n v="0"/>
    <n v="0"/>
  </r>
  <r>
    <x v="4"/>
    <s v="DIT SUD OUEST"/>
    <s v="5P"/>
    <s v="ZONE MIDI PYRENEES"/>
    <x v="19039"/>
    <s v="LE SEQUESTRE ACCUEIL FONLABOUR"/>
    <s v="CENTRE COMMERCIAL FONLABOUR_x000d_LES PORTES D ALBI"/>
    <s v="81990"/>
    <s v="LE SEQUESTRE"/>
    <n v="2.1104810000000001"/>
    <n v="43.919972000000001"/>
    <s v="81284"/>
    <x v="94"/>
    <x v="94"/>
    <s v="OCCITANIE"/>
    <d v="2008-12-03T11:34:30"/>
    <m/>
    <s v="BOUTIQUE EN CENTRE COMMERCIAL"/>
    <s v="Oui"/>
    <n v="149.02000000000001"/>
    <n v="12"/>
    <n v="0"/>
    <x v="0"/>
    <n v="0"/>
    <n v="0"/>
    <n v="0"/>
  </r>
  <r>
    <x v="4"/>
    <s v="DIT SUD OUEST"/>
    <s v="5P"/>
    <s v="ZONE MIDI PYRENEES"/>
    <x v="19040"/>
    <s v="LE SEQUESTRE NRA"/>
    <s v="ZAC LE CAMP COUNTAL_x000d_CHEMIN DE SAVENE"/>
    <s v="81990"/>
    <s v="LE SEQUESTRE"/>
    <n v="2.1068579999999999"/>
    <n v="43.909978000000002"/>
    <s v="81284"/>
    <x v="94"/>
    <x v="94"/>
    <s v="OCCITANIE"/>
    <d v="2014-10-23T16:34:35"/>
    <m/>
    <s v="TECHNIQUE"/>
    <s v="Non"/>
    <n v="25"/>
    <n v="0"/>
    <n v="0"/>
    <x v="0"/>
    <n v="53.08"/>
    <n v="0"/>
    <n v="0"/>
  </r>
  <r>
    <x v="4"/>
    <s v="DIT SUD OUEST"/>
    <s v="5P"/>
    <s v="ZONE MIDI PYRENEES"/>
    <x v="19041"/>
    <s v="SERENAC"/>
    <m/>
    <s v="81350"/>
    <s v="SERENAC"/>
    <n v="2.3328000000000002"/>
    <n v="43.9636"/>
    <s v="81285"/>
    <x v="94"/>
    <x v="94"/>
    <s v="OCCITANIE"/>
    <d v="1991-11-02T00:00:00"/>
    <m/>
    <s v="TECHNIQUE"/>
    <s v="Non"/>
    <n v="10"/>
    <n v="0"/>
    <n v="0"/>
    <x v="0"/>
    <n v="16"/>
    <n v="0"/>
    <n v="0"/>
  </r>
  <r>
    <x v="4"/>
    <s v="DIT SUD OUEST"/>
    <s v="5P"/>
    <s v="ZONE MIDI PYRENEES"/>
    <x v="19042"/>
    <s v="SIEURAC SR"/>
    <s v="LE BOURG"/>
    <s v="81120"/>
    <s v="SIEURAC"/>
    <n v="2.086433"/>
    <n v="43.812677999999998"/>
    <s v="81287"/>
    <x v="94"/>
    <x v="94"/>
    <s v="OCCITANIE"/>
    <d v="2005-12-09T13:57:37"/>
    <m/>
    <s v="TECHNIQUE"/>
    <s v="Non"/>
    <n v="4"/>
    <n v="0"/>
    <n v="0"/>
    <x v="0"/>
    <n v="0"/>
    <n v="0"/>
    <n v="0"/>
  </r>
  <r>
    <x v="4"/>
    <s v="DIT SUD OUEST"/>
    <s v="5P"/>
    <s v="ZONE MIDI PYRENEES"/>
    <x v="19043"/>
    <s v="SOREZE / LA TEULIERE"/>
    <s v="LIEU DIT LA TEULIERE"/>
    <s v="81540"/>
    <s v="SOREZE"/>
    <n v="2.0597639999999999"/>
    <n v="43.449041999999999"/>
    <s v="81288"/>
    <x v="94"/>
    <x v="94"/>
    <s v="OCCITANIE"/>
    <d v="1981-04-08T00:00:00"/>
    <m/>
    <s v="TECHNIQUE"/>
    <s v="Non"/>
    <n v="62.37"/>
    <n v="0"/>
    <n v="0"/>
    <x v="0"/>
    <n v="375"/>
    <n v="0"/>
    <n v="1"/>
  </r>
  <r>
    <x v="4"/>
    <s v="DIT SUD OUEST"/>
    <s v="5P"/>
    <s v="ZONE MIDI PYRENEES"/>
    <x v="19044"/>
    <s v="SOREZE / LA JASSE"/>
    <s v="LIEU DIT LA JASSE"/>
    <s v="81540"/>
    <s v="SOREZE"/>
    <n v="2.0535830000000002"/>
    <n v="43.442833"/>
    <s v="81288"/>
    <x v="94"/>
    <x v="94"/>
    <s v="OCCITANIE"/>
    <d v="1983-08-24T00:00:00"/>
    <m/>
    <s v="TERRAIN NU"/>
    <s v="Non"/>
    <n v="0"/>
    <n v="0"/>
    <n v="0"/>
    <x v="0"/>
    <n v="100"/>
    <n v="0"/>
    <n v="1"/>
  </r>
  <r>
    <x v="4"/>
    <s v="DIT SUD OUEST"/>
    <s v="5P"/>
    <s v="ZONE MIDI PYRENEES"/>
    <x v="19045"/>
    <s v="SOUAL / RUE DES ECOLES"/>
    <s v="RUE DES ECOLES"/>
    <s v="81580"/>
    <s v="SOUAL"/>
    <n v="2.1150030000000002"/>
    <n v="43.555694000000003"/>
    <s v="81289"/>
    <x v="94"/>
    <x v="94"/>
    <s v="OCCITANIE"/>
    <d v="1974-02-01T00:00:00"/>
    <m/>
    <s v="TECHNIQUE"/>
    <s v="Non"/>
    <n v="61.33"/>
    <n v="0"/>
    <n v="0"/>
    <x v="0"/>
    <n v="109"/>
    <n v="0"/>
    <n v="0"/>
  </r>
  <r>
    <x v="4"/>
    <s v="DIT SUD OUEST"/>
    <s v="5P"/>
    <s v="ZONE MIDI PYRENEES"/>
    <x v="19046"/>
    <s v="SOUEL / LA COSTE"/>
    <s v="LIEU DIT LA COSTE"/>
    <s v="81170"/>
    <s v="SOUEL"/>
    <n v="1.9539"/>
    <n v="44.030299999999997"/>
    <s v="81290"/>
    <x v="94"/>
    <x v="94"/>
    <s v="OCCITANIE"/>
    <d v="1988-11-17T00:00:00"/>
    <m/>
    <s v="TECHNIQUE"/>
    <s v="Non"/>
    <n v="10"/>
    <n v="0"/>
    <n v="0"/>
    <x v="0"/>
    <n v="154"/>
    <n v="0"/>
    <n v="0"/>
  </r>
  <r>
    <x v="4"/>
    <s v="DIT SUD OUEST"/>
    <s v="5P"/>
    <s v="ZONE MIDI PYRENEES"/>
    <x v="19047"/>
    <s v="TANUS / LE VILLAGE"/>
    <s v="LIEU DIT LE VILLAGE"/>
    <s v="81190"/>
    <s v="TANUS"/>
    <n v="2.3188610000000001"/>
    <n v="44.102016999999996"/>
    <s v="81292"/>
    <x v="94"/>
    <x v="94"/>
    <s v="OCCITANIE"/>
    <d v="1976-01-01T00:00:00"/>
    <m/>
    <s v="TECHNIQUE"/>
    <s v="Non"/>
    <n v="45.67"/>
    <n v="0"/>
    <n v="0"/>
    <x v="0"/>
    <n v="128"/>
    <n v="0"/>
    <n v="0"/>
  </r>
  <r>
    <x v="4"/>
    <s v="DIT SUD OUEST"/>
    <s v="5P"/>
    <s v="ZONE MIDI PYRENEES"/>
    <x v="19048"/>
    <s v="TAURIAC / LE VILLAGE"/>
    <s v="LE VILLAGE"/>
    <s v="81630"/>
    <s v="TAURIAC"/>
    <n v="1.5920719999999999"/>
    <n v="43.882632999999998"/>
    <s v="81293"/>
    <x v="94"/>
    <x v="94"/>
    <s v="OCCITANIE"/>
    <d v="1994-01-01T00:00:00"/>
    <m/>
    <s v="TECHNIQUE"/>
    <s v="Non"/>
    <n v="10.89"/>
    <n v="0"/>
    <n v="0"/>
    <x v="0"/>
    <n v="20"/>
    <n v="0"/>
    <n v="0"/>
  </r>
  <r>
    <x v="4"/>
    <s v="DIT SUD OUEST"/>
    <s v="5P"/>
    <s v="ZONE MIDI PYRENEES"/>
    <x v="19049"/>
    <s v="TECOU SR"/>
    <s v="LE BOURG"/>
    <s v="81600"/>
    <s v="TECOU"/>
    <n v="1.9493609999999999"/>
    <n v="43.843043999999999"/>
    <s v="81294"/>
    <x v="94"/>
    <x v="94"/>
    <s v="OCCITANIE"/>
    <d v="2005-12-09T15:34:48"/>
    <m/>
    <s v="TECHNIQUE"/>
    <s v="Non"/>
    <n v="4"/>
    <n v="0"/>
    <n v="0"/>
    <x v="0"/>
    <n v="0"/>
    <n v="0"/>
    <n v="0"/>
  </r>
  <r>
    <x v="4"/>
    <s v="DIT SUD OUEST"/>
    <s v="5P"/>
    <s v="ZONE MIDI PYRENEES"/>
    <x v="19050"/>
    <s v="TEILLET"/>
    <s v="LIEU DIT TEILLET"/>
    <s v="81120"/>
    <s v="TEILLET"/>
    <n v="2.3378000000000001"/>
    <n v="43.834200000000003"/>
    <s v="81295"/>
    <x v="94"/>
    <x v="94"/>
    <s v="OCCITANIE"/>
    <d v="1976-12-31T00:00:00"/>
    <m/>
    <s v="TECHNIQUE"/>
    <s v="Non"/>
    <n v="45"/>
    <n v="0"/>
    <n v="0"/>
    <x v="0"/>
    <n v="219"/>
    <n v="0"/>
    <n v="0"/>
  </r>
  <r>
    <x v="4"/>
    <s v="DIT SUD OUEST"/>
    <s v="5P"/>
    <s v="ZONE MIDI PYRENEES"/>
    <x v="19051"/>
    <s v="TONNAC / LA PLANE"/>
    <s v="LIEU DIT LA PLANE"/>
    <s v="81170"/>
    <s v="TONNAC"/>
    <n v="1.834228"/>
    <n v="44.084907999999999"/>
    <s v="81300"/>
    <x v="94"/>
    <x v="94"/>
    <s v="OCCITANIE"/>
    <d v="1978-02-22T00:00:00"/>
    <m/>
    <s v="TECHNIQUE"/>
    <s v="Non"/>
    <n v="98.01"/>
    <n v="0"/>
    <n v="0"/>
    <x v="0"/>
    <n v="1119"/>
    <n v="0"/>
    <n v="1"/>
  </r>
  <r>
    <x v="4"/>
    <s v="DIT SUD OUEST"/>
    <s v="5P"/>
    <s v="ZONE MIDI PYRENEES"/>
    <x v="19052"/>
    <s v="TREVIEN SR"/>
    <s v="LA MALATERRIE"/>
    <s v="81190"/>
    <s v="TREVIEN"/>
    <n v="3.9912030000000001"/>
    <n v="44.115510999999998"/>
    <s v="81304"/>
    <x v="94"/>
    <x v="94"/>
    <s v="OCCITANIE"/>
    <d v="2005-12-09T14:47:32"/>
    <m/>
    <s v="TECHNIQUE"/>
    <s v="Non"/>
    <n v="4"/>
    <n v="0"/>
    <n v="0"/>
    <x v="0"/>
    <n v="0"/>
    <n v="0"/>
    <n v="0"/>
  </r>
  <r>
    <x v="4"/>
    <s v="DIT SUD OUEST"/>
    <s v="5P"/>
    <s v="ZONE MIDI PYRENEES"/>
    <x v="19053"/>
    <s v="VABRE / LE BOURG"/>
    <s v="LIEU DIT LE BOURG"/>
    <s v="81330"/>
    <s v="VABRE"/>
    <n v="2.42475"/>
    <n v="43.689700000000002"/>
    <s v="81305"/>
    <x v="94"/>
    <x v="94"/>
    <s v="OCCITANIE"/>
    <d v="1970-05-22T00:00:00"/>
    <m/>
    <s v="TECHNIQUE"/>
    <s v="Non"/>
    <n v="50.82"/>
    <n v="0"/>
    <n v="0"/>
    <x v="0"/>
    <n v="147"/>
    <n v="0"/>
    <n v="0"/>
  </r>
  <r>
    <x v="4"/>
    <s v="DIT SUD OUEST"/>
    <s v="5P"/>
    <s v="ZONE MIDI PYRENEES"/>
    <x v="19054"/>
    <s v="VALDERIES / ROUTE VALENCE D'ALBI"/>
    <s v="ROUTE VALENCE D ALBI"/>
    <s v="81350"/>
    <s v="VALDERIES"/>
    <n v="2.2342"/>
    <n v="44.0139"/>
    <s v="81306"/>
    <x v="94"/>
    <x v="94"/>
    <s v="OCCITANIE"/>
    <d v="1977-01-01T00:00:00"/>
    <m/>
    <s v="TECHNIQUE"/>
    <s v="Non"/>
    <n v="46.93"/>
    <n v="0"/>
    <n v="0"/>
    <x v="0"/>
    <n v="245"/>
    <n v="0"/>
    <n v="0"/>
  </r>
  <r>
    <x v="4"/>
    <s v="DIT SUD OUEST"/>
    <s v="5P"/>
    <s v="ZONE MIDI PYRENEES"/>
    <x v="19055"/>
    <s v="VALDURENQUE / LE VILLAGE"/>
    <s v="LE VILLAGE"/>
    <s v="81090"/>
    <s v="VALDURENQUE"/>
    <n v="2.3067000000000002"/>
    <n v="43.568100000000001"/>
    <s v="81307"/>
    <x v="94"/>
    <x v="94"/>
    <s v="OCCITANIE"/>
    <d v="1966-09-02T00:00:00"/>
    <m/>
    <s v="TECHNIQUE"/>
    <s v="Non"/>
    <n v="36"/>
    <n v="0"/>
    <n v="0"/>
    <x v="0"/>
    <n v="47"/>
    <n v="0"/>
    <n v="0"/>
  </r>
  <r>
    <x v="4"/>
    <s v="DIT SUD OUEST"/>
    <s v="5P"/>
    <s v="ZONE MIDI PYRENEES"/>
    <x v="19056"/>
    <s v="VALENCE-D'ALBIGEOIS / RUE DU STADE"/>
    <s v="RUE DU STADE"/>
    <s v="81340"/>
    <s v="VALENCE-D'ALBIGEOIS"/>
    <n v="2.4016190000000002"/>
    <n v="44.020139"/>
    <s v="81308"/>
    <x v="94"/>
    <x v="94"/>
    <s v="OCCITANIE"/>
    <d v="1974-01-05T00:00:00"/>
    <m/>
    <s v="TECHNIQUE"/>
    <s v="Non"/>
    <n v="47.46"/>
    <n v="0"/>
    <n v="0"/>
    <x v="0"/>
    <n v="89"/>
    <n v="0"/>
    <n v="1"/>
  </r>
  <r>
    <x v="4"/>
    <s v="DIT SUD OUEST"/>
    <s v="5P"/>
    <s v="ZONE MIDI PYRENEES"/>
    <x v="19057"/>
    <s v="VAOUR / NEGRIL"/>
    <s v="LIEU DIT NEGRIL"/>
    <s v="81140"/>
    <s v="VAOUR"/>
    <n v="1.8053110000000001"/>
    <n v="44.071460999999999"/>
    <s v="81309"/>
    <x v="94"/>
    <x v="94"/>
    <s v="OCCITANIE"/>
    <d v="1988-11-29T00:00:00"/>
    <m/>
    <s v="TECHNIQUE"/>
    <s v="Non"/>
    <n v="10.89"/>
    <n v="0"/>
    <n v="0"/>
    <x v="0"/>
    <n v="139"/>
    <n v="0"/>
    <n v="0"/>
  </r>
  <r>
    <x v="4"/>
    <s v="DIT SUD OUEST"/>
    <s v="5P"/>
    <s v="ZONE MIDI PYRENEES"/>
    <x v="19058"/>
    <s v="VERDALLE"/>
    <s v="LIEU DIT VERDALLE"/>
    <s v="81110"/>
    <s v="VERDALLE"/>
    <n v="2.1597559999999998"/>
    <n v="43.510660999999999"/>
    <s v="81312"/>
    <x v="94"/>
    <x v="94"/>
    <s v="OCCITANIE"/>
    <d v="1965-09-20T00:00:00"/>
    <m/>
    <s v="TECHNIQUE"/>
    <s v="Non"/>
    <n v="14"/>
    <n v="0"/>
    <n v="0"/>
    <x v="0"/>
    <n v="18"/>
    <n v="0"/>
    <n v="0"/>
  </r>
  <r>
    <x v="4"/>
    <s v="DIT SUD OUEST"/>
    <s v="5P"/>
    <s v="ZONE MIDI PYRENEES"/>
    <x v="19059"/>
    <s v="LE VERDIER SR"/>
    <s v="LE BOURG"/>
    <s v="81140"/>
    <s v="LE VERDIER"/>
    <n v="1.8365560000000001"/>
    <n v="43.994380999999997"/>
    <s v="81313"/>
    <x v="94"/>
    <x v="94"/>
    <s v="OCCITANIE"/>
    <d v="2005-12-09T13:34:07"/>
    <m/>
    <s v="TECHNIQUE"/>
    <s v="Non"/>
    <n v="4"/>
    <n v="0"/>
    <n v="0"/>
    <x v="0"/>
    <n v="0"/>
    <n v="0"/>
    <n v="0"/>
  </r>
  <r>
    <x v="4"/>
    <s v="DIT SUD OUEST"/>
    <s v="5P"/>
    <s v="ZONE MIDI PYRENEES"/>
    <x v="19060"/>
    <s v="VIANE / LAPRADE"/>
    <s v="LOTISSEMENT LAPRADE"/>
    <s v="81530"/>
    <s v="VIANE"/>
    <n v="2.5886"/>
    <n v="43.7333"/>
    <s v="81314"/>
    <x v="94"/>
    <x v="94"/>
    <s v="OCCITANIE"/>
    <d v="1982-02-01T00:00:00"/>
    <m/>
    <s v="TECHNIQUE"/>
    <s v="Non"/>
    <n v="46"/>
    <n v="0"/>
    <n v="0"/>
    <x v="0"/>
    <n v="179"/>
    <n v="0"/>
    <n v="0"/>
  </r>
  <r>
    <x v="4"/>
    <s v="DIT SUD OUEST"/>
    <s v="5P"/>
    <s v="ZONE MIDI PYRENEES"/>
    <x v="19061"/>
    <s v="VIELMUR-SUR-AGOUT / LOTISSEMENT LE MAROC"/>
    <s v="LOTISSEMENT LE MAROC"/>
    <s v="81570"/>
    <s v="VIELMUR-SUR-AGOUT"/>
    <n v="2.0897670000000002"/>
    <n v="43.622202999999999"/>
    <s v="81315"/>
    <x v="94"/>
    <x v="94"/>
    <s v="OCCITANIE"/>
    <d v="1975-01-01T00:00:00"/>
    <m/>
    <s v="TECHNIQUE"/>
    <s v="Non"/>
    <n v="47.46"/>
    <n v="0"/>
    <n v="0"/>
    <x v="0"/>
    <n v="313"/>
    <n v="0"/>
    <n v="0"/>
  </r>
  <r>
    <x v="4"/>
    <s v="DIT SUD OUEST"/>
    <s v="5P"/>
    <s v="ZONE MIDI PYRENEES"/>
    <x v="19062"/>
    <s v="VIEUX / LE VILLAGE"/>
    <s v="VILLAGE DE VIEUX"/>
    <s v="81140"/>
    <s v="VIEUX"/>
    <n v="1.8692310000000001"/>
    <n v="43.991981000000003"/>
    <s v="81316"/>
    <x v="94"/>
    <x v="94"/>
    <s v="OCCITANIE"/>
    <d v="1989-03-28T00:00:00"/>
    <m/>
    <s v="TECHNIQUE"/>
    <s v="Non"/>
    <n v="10.89"/>
    <n v="0"/>
    <n v="0"/>
    <x v="0"/>
    <n v="685"/>
    <n v="0"/>
    <n v="0"/>
  </r>
  <r>
    <x v="4"/>
    <s v="DIT SUD OUEST"/>
    <s v="5P"/>
    <s v="ZONE MIDI PYRENEES"/>
    <x v="19063"/>
    <s v="VILLEFRANCHE-D'ALBIGEOIS / RN 99"/>
    <s v="ROUTE NATIONALE"/>
    <s v="81430"/>
    <s v="VILLEFRANCHE-D'ALBIGEOIS"/>
    <n v="2.1937000000000002"/>
    <n v="43.535400000000003"/>
    <s v="81317"/>
    <x v="94"/>
    <x v="94"/>
    <s v="OCCITANIE"/>
    <d v="1975-01-01T00:00:00"/>
    <m/>
    <s v="TECHNIQUE"/>
    <s v="Non"/>
    <n v="47.46"/>
    <n v="0"/>
    <n v="0"/>
    <x v="0"/>
    <n v="337"/>
    <n v="0"/>
    <n v="0"/>
  </r>
  <r>
    <x v="4"/>
    <s v="DIT SUD OUEST"/>
    <s v="5P"/>
    <s v="ZONE MIDI PYRENEES"/>
    <x v="19064"/>
    <s v="VILLENEUVE-SUR-VERE / RD 3"/>
    <s v="ROND 3"/>
    <s v="81130"/>
    <s v="VILLENEUVE-SUR-VERE"/>
    <n v="2.0305780000000002"/>
    <n v="44.002561"/>
    <s v="81319"/>
    <x v="94"/>
    <x v="94"/>
    <s v="OCCITANIE"/>
    <d v="1976-12-23T00:00:00"/>
    <m/>
    <s v="TECHNIQUE"/>
    <s v="Non"/>
    <n v="45.67"/>
    <n v="0"/>
    <n v="0"/>
    <x v="0"/>
    <n v="124"/>
    <n v="0"/>
    <n v="0"/>
  </r>
  <r>
    <x v="4"/>
    <s v="DIT SUD OUEST"/>
    <s v="5P"/>
    <s v="ZONE MIDI PYRENEES"/>
    <x v="19065"/>
    <s v="VINDRAC-ALAYRAC / AL RAT NRA"/>
    <s v="LIEU DIT ALLEE RAT"/>
    <s v="81170"/>
    <s v="VINDRAC-ALAYRAC"/>
    <n v="1.3064720000000001"/>
    <n v="44.397596999999998"/>
    <s v="81320"/>
    <x v="94"/>
    <x v="94"/>
    <s v="OCCITANIE"/>
    <d v="1979-01-12T00:00:00"/>
    <m/>
    <s v="TECHNIQUE"/>
    <s v="Non"/>
    <n v="4"/>
    <n v="0"/>
    <n v="0"/>
    <x v="0"/>
    <n v="80"/>
    <n v="0"/>
    <n v="0"/>
  </r>
  <r>
    <x v="4"/>
    <s v="DIT SUD OUEST"/>
    <s v="5P"/>
    <s v="ZONE MIDI PYRENEES"/>
    <x v="19066"/>
    <s v="VINTROU / LE PLO"/>
    <s v="LIEU DIT LE PLO"/>
    <s v="81240"/>
    <s v="LE VINTROU"/>
    <n v="2.4597500000000001"/>
    <n v="43.524749999999997"/>
    <s v="81321"/>
    <x v="94"/>
    <x v="94"/>
    <s v="OCCITANIE"/>
    <d v="1963-10-31T00:00:00"/>
    <m/>
    <s v="TECHNIQUE"/>
    <s v="Non"/>
    <n v="7.85"/>
    <n v="0"/>
    <n v="0"/>
    <x v="0"/>
    <n v="76"/>
    <n v="0"/>
    <n v="0"/>
  </r>
  <r>
    <x v="4"/>
    <s v="DIT SUD OUEST"/>
    <s v="5P"/>
    <s v="ZONE MIDI PYRENEES"/>
    <x v="19067"/>
    <s v="VIRAC SR"/>
    <s v="LE BOURG"/>
    <s v="81640"/>
    <s v="VIRAC"/>
    <n v="2.0545079999999998"/>
    <n v="44.041800000000002"/>
    <s v="81322"/>
    <x v="94"/>
    <x v="94"/>
    <s v="OCCITANIE"/>
    <d v="2005-12-09T15:01:52"/>
    <m/>
    <s v="TECHNIQUE"/>
    <s v="Non"/>
    <n v="4"/>
    <n v="0"/>
    <n v="0"/>
    <x v="0"/>
    <n v="0"/>
    <n v="0"/>
    <n v="0"/>
  </r>
  <r>
    <x v="4"/>
    <s v="DIT SUD OUEST"/>
    <s v="5P"/>
    <s v="ZONE MIDI PYRENEES"/>
    <x v="19068"/>
    <s v="VITERBE / AL POUNT"/>
    <s v="LIEU DIT ALLEE POUNT"/>
    <s v="81220"/>
    <s v="VITERBE"/>
    <n v="1.9016169999999999"/>
    <n v="44.058971999999997"/>
    <s v="81323"/>
    <x v="94"/>
    <x v="94"/>
    <s v="OCCITANIE"/>
    <d v="1987-05-06T00:00:00"/>
    <m/>
    <s v="TECHNIQUE"/>
    <s v="Non"/>
    <n v="5.2"/>
    <n v="0"/>
    <n v="0"/>
    <x v="0"/>
    <n v="34"/>
    <n v="0"/>
    <n v="0"/>
  </r>
  <r>
    <x v="4"/>
    <s v="DIT SUD OUEST"/>
    <s v="5P"/>
    <s v="ZONE MIDI PYRENEES"/>
    <x v="19069"/>
    <s v="VIVIERS LES LAVAUR LACOUGOTTE SR"/>
    <s v="CANDILIERES"/>
    <s v="81500"/>
    <s v="VIVIERS-LES-LAVAUR"/>
    <n v="1.788697"/>
    <n v="43.631127999999997"/>
    <s v="81324"/>
    <x v="94"/>
    <x v="94"/>
    <s v="OCCITANIE"/>
    <d v="2005-12-09T15:42:02"/>
    <m/>
    <s v="TECHNIQUE"/>
    <s v="Non"/>
    <n v="4"/>
    <n v="0"/>
    <n v="0"/>
    <x v="0"/>
    <n v="0"/>
    <n v="0"/>
    <n v="0"/>
  </r>
  <r>
    <x v="4"/>
    <s v="DIT SUD OUEST"/>
    <s v="5P"/>
    <s v="ZONE MIDI PYRENEES"/>
    <x v="19070"/>
    <s v="SEQUESTRE / LA BORIE BLANCHE"/>
    <s v="LIEU DIT LA BORIE BLANCHE"/>
    <s v="81990"/>
    <s v="LE SEQUESTRE"/>
    <n v="2.0766439999999999"/>
    <n v="43.910206000000002"/>
    <s v="81284"/>
    <x v="94"/>
    <x v="94"/>
    <s v="OCCITANIE"/>
    <d v="1985-01-01T00:00:00"/>
    <m/>
    <s v="TECHNIQUE"/>
    <s v="Non"/>
    <n v="4"/>
    <n v="0"/>
    <n v="0"/>
    <x v="0"/>
    <n v="27"/>
    <n v="0"/>
    <n v="0"/>
  </r>
  <r>
    <x v="4"/>
    <s v="DIT SUD OUEST"/>
    <s v="5P"/>
    <s v="ZONE MIDI PYRENEES"/>
    <x v="19071"/>
    <s v="ALBI / LAPEROUSE"/>
    <s v="2 AVENUE GENERAL HOCHE"/>
    <s v="81000"/>
    <s v="ALBI"/>
    <n v="2.157556"/>
    <n v="43.944222000000003"/>
    <s v="81004"/>
    <x v="94"/>
    <x v="94"/>
    <s v="OCCITANIE"/>
    <d v="1977-10-20T00:00:00"/>
    <m/>
    <s v="MIXTE BANALISÉ"/>
    <s v="Non"/>
    <n v="2168.81"/>
    <n v="72"/>
    <n v="7"/>
    <x v="0"/>
    <n v="4927.13"/>
    <n v="62"/>
    <n v="1"/>
  </r>
  <r>
    <x v="4"/>
    <s v="DIT SUD OUEST"/>
    <s v="5P"/>
    <s v="ZONE MIDI PYRENEES"/>
    <x v="19072"/>
    <s v="MAZAMET / LES VENATIONS"/>
    <s v="LIEU DIT LES VENATIONS"/>
    <s v="81200"/>
    <s v="MAZAMET"/>
    <n v="2.3887499999999999"/>
    <n v="43.490917000000003"/>
    <s v="81163"/>
    <x v="94"/>
    <x v="94"/>
    <s v="OCCITANIE"/>
    <d v="1979-03-16T00:00:00"/>
    <m/>
    <s v="TECHNIQUE"/>
    <s v="Non"/>
    <n v="59.78"/>
    <n v="0"/>
    <n v="0"/>
    <x v="0"/>
    <n v="1681"/>
    <n v="0"/>
    <n v="1"/>
  </r>
  <r>
    <x v="4"/>
    <s v="DIT SUD OUEST"/>
    <s v="5P"/>
    <s v="ZONE MIDI PYRENEES"/>
    <x v="19073"/>
    <s v="CASTRES / PUECH DE CORDES"/>
    <s v="LIEUDIT PUECH DE CORDES"/>
    <s v="81100"/>
    <s v="CASTRES"/>
    <n v="2.2395749999999999"/>
    <n v="43.627817"/>
    <s v="81065"/>
    <x v="94"/>
    <x v="94"/>
    <s v="OCCITANIE"/>
    <d v="1979-09-14T00:00:00"/>
    <m/>
    <s v="TECHNIQUE"/>
    <s v="Non"/>
    <n v="60.67"/>
    <n v="0"/>
    <n v="0"/>
    <x v="0"/>
    <n v="2000"/>
    <n v="0"/>
    <n v="1"/>
  </r>
  <r>
    <x v="4"/>
    <s v="DIT SUD OUEST"/>
    <s v="5P"/>
    <s v="ZONE MIDI PYRENEES"/>
    <x v="19074"/>
    <s v="CASTELNAU-DE-MONTMIRAL / LE BOURG"/>
    <s v="LE BOURG"/>
    <s v="81140"/>
    <s v="CASTELNAU-DE-MONTMIRAL"/>
    <n v="1.8191999999999999"/>
    <n v="43.965800000000002"/>
    <s v="81064"/>
    <x v="94"/>
    <x v="94"/>
    <s v="OCCITANIE"/>
    <d v="1974-06-10T00:00:00"/>
    <m/>
    <s v="TECHNIQUE"/>
    <s v="Non"/>
    <n v="61.55"/>
    <n v="0"/>
    <n v="0"/>
    <x v="0"/>
    <n v="71.760000000000005"/>
    <n v="0"/>
    <n v="0"/>
  </r>
  <r>
    <x v="4"/>
    <s v="DIT SUD OUEST"/>
    <s v="5P"/>
    <s v="ZONE MIDI PYRENEES"/>
    <x v="19075"/>
    <s v="CASTRES / SIDOBRE"/>
    <s v="150 AVENUE DU SIDOBRE"/>
    <s v="81100"/>
    <s v="CASTRES"/>
    <n v="2.2695560000000001"/>
    <n v="43.616500000000002"/>
    <s v="81065"/>
    <x v="94"/>
    <x v="94"/>
    <s v="OCCITANIE"/>
    <d v="1979-05-09T00:00:00"/>
    <m/>
    <s v="MIXTE BANALISÉ"/>
    <s v="Non"/>
    <n v="1814.84"/>
    <n v="16"/>
    <n v="1"/>
    <x v="0"/>
    <n v="4970.71"/>
    <n v="12"/>
    <n v="1"/>
  </r>
  <r>
    <x v="4"/>
    <s v="DIT SUD OUEST"/>
    <s v="5P"/>
    <s v="ZONE MIDI PYRENEES"/>
    <x v="19076"/>
    <s v="ALBI / LAUTREC"/>
    <s v="50 AVENUE GENERAL HOCHE"/>
    <s v="81000"/>
    <s v="ALBI"/>
    <n v="2.1589109999999998"/>
    <n v="43.946613999999997"/>
    <s v="81004"/>
    <x v="94"/>
    <x v="94"/>
    <s v="OCCITANIE"/>
    <d v="1978-09-04T00:00:00"/>
    <m/>
    <s v="BANALISÉ"/>
    <s v="Non"/>
    <n v="1647.2"/>
    <n v="78"/>
    <n v="0"/>
    <x v="0"/>
    <n v="4468.87"/>
    <n v="0"/>
    <n v="0"/>
  </r>
  <r>
    <x v="4"/>
    <s v="DIT SUD OUEST"/>
    <s v="5P"/>
    <s v="ZONE MIDI PYRENEES"/>
    <x v="19077"/>
    <s v="DOURGNE / LA VILLE"/>
    <s v="LIEU DIT LA VILLE"/>
    <s v="81110"/>
    <s v="DOURGNE"/>
    <n v="2.1396999999999999"/>
    <n v="43.484749999999998"/>
    <s v="81081"/>
    <x v="94"/>
    <x v="94"/>
    <s v="OCCITANIE"/>
    <d v="1977-12-15T00:00:00"/>
    <m/>
    <s v="TECHNIQUE"/>
    <s v="Non"/>
    <n v="62.37"/>
    <n v="0"/>
    <n v="0"/>
    <x v="0"/>
    <n v="139"/>
    <n v="0"/>
    <n v="0"/>
  </r>
  <r>
    <x v="4"/>
    <s v="DIT SUD OUEST"/>
    <s v="5P"/>
    <s v="ZONE MIDI PYRENEES"/>
    <x v="19078"/>
    <s v="LACAUNE / PUECH DEL MORT"/>
    <s v="LIEU DIT PUECH DEL MORT"/>
    <s v="81230"/>
    <s v="LACAUNE"/>
    <n v="2.6777890000000002"/>
    <n v="43.700949999999999"/>
    <s v="81124"/>
    <x v="94"/>
    <x v="94"/>
    <s v="OCCITANIE"/>
    <d v="1979-08-02T00:00:00"/>
    <m/>
    <s v="TERRAIN NU"/>
    <s v="Non"/>
    <n v="0"/>
    <n v="0"/>
    <n v="0"/>
    <x v="0"/>
    <n v="400"/>
    <n v="0"/>
    <n v="0"/>
  </r>
  <r>
    <x v="4"/>
    <s v="DIT SUD OUEST"/>
    <s v="5P"/>
    <s v="ZONE MIDI PYRENEES"/>
    <x v="19079"/>
    <s v="ALBI / RESTAURANT"/>
    <s v="60 AVENUE GENERAL HOCHE"/>
    <s v="81000"/>
    <s v="ALBI"/>
    <n v="2.158506"/>
    <n v="43.947505999999997"/>
    <s v="81004"/>
    <x v="94"/>
    <x v="94"/>
    <s v="OCCITANIE"/>
    <d v="1980-09-09T00:00:00"/>
    <m/>
    <s v="BANALISÉ"/>
    <s v="Non"/>
    <n v="889.95"/>
    <n v="0"/>
    <n v="0"/>
    <x v="0"/>
    <n v="4720.2299999999996"/>
    <n v="0"/>
    <n v="0"/>
  </r>
  <r>
    <x v="4"/>
    <s v="DIT SUD OUEST"/>
    <s v="5P"/>
    <s v="ZONE MIDI PYRENEES"/>
    <x v="19080"/>
    <s v="BRASSAC / THERONDEL"/>
    <s v="LIEU DIT THERONDEL"/>
    <s v="81260"/>
    <s v="BRASSAC"/>
    <n v="2.614306"/>
    <n v="43.493056000000003"/>
    <s v="81037"/>
    <x v="94"/>
    <x v="94"/>
    <s v="OCCITANIE"/>
    <d v="1983-11-14T00:00:00"/>
    <m/>
    <s v="TERRAIN NU"/>
    <s v="Non"/>
    <n v="0"/>
    <n v="0"/>
    <n v="0"/>
    <x v="0"/>
    <n v="100"/>
    <n v="0"/>
    <n v="1"/>
  </r>
  <r>
    <x v="4"/>
    <s v="DIT SUD OUEST"/>
    <s v="5P"/>
    <s v="ZONE MIDI PYRENEES"/>
    <x v="19081"/>
    <s v="ALBEFEUILLE-LAGARDE / LA POUSAQUE"/>
    <s v="LIEU DIT LA POUSAQUE"/>
    <s v="82290"/>
    <s v="ALBEFEUILLE-LAGARDE"/>
    <n v="1.2811859999999999"/>
    <n v="44.062800000000003"/>
    <s v="82001"/>
    <x v="95"/>
    <x v="95"/>
    <s v="OCCITANIE"/>
    <d v="1990-07-28T00:00:00"/>
    <m/>
    <s v="TECHNIQUE"/>
    <s v="Non"/>
    <n v="9.43"/>
    <n v="0"/>
    <n v="0"/>
    <x v="0"/>
    <n v="107"/>
    <n v="0"/>
    <n v="0"/>
  </r>
  <r>
    <x v="4"/>
    <s v="DIT SUD OUEST"/>
    <s v="5P"/>
    <s v="ZONE MIDI PYRENEES"/>
    <x v="19082"/>
    <s v="ALBIAS / RUE FLANDRES DUNKERQUE"/>
    <s v="RUE FLANDRES DUNKERQUE 1940"/>
    <s v="82350"/>
    <s v="ALBIAS"/>
    <n v="1.447781"/>
    <n v="44.090280999999997"/>
    <s v="82002"/>
    <x v="95"/>
    <x v="95"/>
    <s v="OCCITANIE"/>
    <d v="1967-06-08T00:00:00"/>
    <m/>
    <s v="TECHNIQUE"/>
    <s v="Non"/>
    <n v="61.42"/>
    <n v="0"/>
    <n v="0"/>
    <x v="0"/>
    <n v="205"/>
    <n v="0"/>
    <n v="0"/>
  </r>
  <r>
    <x v="4"/>
    <s v="DIT SUD OUEST"/>
    <s v="5P"/>
    <s v="ZONE MIDI PYRENEES"/>
    <x v="19083"/>
    <s v="ANGEVILLE / LE BOURG"/>
    <s v="AU BOURG"/>
    <s v="82210"/>
    <s v="ANGEVILLE"/>
    <n v="1.0296639999999999"/>
    <n v="43.994352999999997"/>
    <s v="82003"/>
    <x v="95"/>
    <x v="95"/>
    <s v="OCCITANIE"/>
    <d v="1996-01-01T00:00:00"/>
    <m/>
    <s v="TECHNIQUE"/>
    <s v="Non"/>
    <n v="4"/>
    <n v="0"/>
    <n v="0"/>
    <x v="0"/>
    <n v="6"/>
    <n v="0"/>
    <n v="0"/>
  </r>
  <r>
    <x v="4"/>
    <s v="DIT SUD OUEST"/>
    <s v="5P"/>
    <s v="ZONE MIDI PYRENEES"/>
    <x v="19084"/>
    <s v="AUCAMVILLE / PORGE"/>
    <s v="LIEU DIT PORGE"/>
    <s v="82600"/>
    <s v="AUCAMVILLE"/>
    <n v="1.214053"/>
    <n v="43.803460999999999"/>
    <s v="82005"/>
    <x v="95"/>
    <x v="95"/>
    <s v="OCCITANIE"/>
    <d v="1991-10-07T00:00:00"/>
    <m/>
    <s v="TECHNIQUE"/>
    <s v="Non"/>
    <n v="10"/>
    <n v="0"/>
    <n v="0"/>
    <x v="0"/>
    <n v="78"/>
    <n v="0"/>
    <n v="0"/>
  </r>
  <r>
    <x v="4"/>
    <s v="DIT SUD OUEST"/>
    <s v="5P"/>
    <s v="ZONE MIDI PYRENEES"/>
    <x v="19085"/>
    <s v="BARDIGUES / CHEMIN DE LA FONTAINE"/>
    <s v="CHEMIN DE LA FONTAINE"/>
    <s v="82340"/>
    <s v="BARDIGUES"/>
    <n v="0.8881"/>
    <n v="44.040300000000002"/>
    <s v="82010"/>
    <x v="95"/>
    <x v="95"/>
    <s v="OCCITANIE"/>
    <d v="1993-03-19T00:00:00"/>
    <m/>
    <s v="TECHNIQUE"/>
    <s v="Non"/>
    <n v="10"/>
    <n v="0"/>
    <n v="0"/>
    <x v="0"/>
    <n v="25"/>
    <n v="0"/>
    <n v="1"/>
  </r>
  <r>
    <x v="4"/>
    <s v="DIT SUD OUEST"/>
    <s v="5P"/>
    <s v="ZONE MIDI PYRENEES"/>
    <x v="19086"/>
    <s v="BEAUMONT-DE-LOMAGNE / VILLE"/>
    <s v="LIEU DIT VILLE"/>
    <s v="82500"/>
    <s v="BEAUMONT-DE-LOMAGNE"/>
    <n v="1.008181"/>
    <n v="43.882024999999999"/>
    <s v="82013"/>
    <x v="95"/>
    <x v="95"/>
    <s v="OCCITANIE"/>
    <d v="1958-12-19T00:00:00"/>
    <m/>
    <s v="TERRAIN NU"/>
    <s v="Non"/>
    <n v="0"/>
    <n v="0"/>
    <n v="0"/>
    <x v="0"/>
    <n v="56"/>
    <n v="0"/>
    <n v="0"/>
  </r>
  <r>
    <x v="4"/>
    <s v="DIT SUD OUEST"/>
    <s v="5P"/>
    <s v="ZONE MIDI PYRENEES"/>
    <x v="19087"/>
    <s v="BEAUMONT-DE-LOMAGNE / RUE PINTOLS"/>
    <s v="RUE PINTOLS"/>
    <s v="82500"/>
    <s v="BEAUMONT-DE-LOMAGNE"/>
    <n v="0.98891099999999998"/>
    <n v="43.884349999999998"/>
    <s v="82013"/>
    <x v="95"/>
    <x v="95"/>
    <s v="OCCITANIE"/>
    <d v="1974-06-10T00:00:00"/>
    <m/>
    <s v="TECHNIQUE"/>
    <s v="Non"/>
    <n v="106.26"/>
    <n v="0"/>
    <n v="0"/>
    <x v="0"/>
    <n v="155"/>
    <n v="0"/>
    <n v="0"/>
  </r>
  <r>
    <x v="4"/>
    <s v="DIT SUD OUEST"/>
    <s v="5P"/>
    <s v="ZONE MIDI PYRENEES"/>
    <x v="19088"/>
    <s v="BEAUMONT-DE-LOMAGNE / BOURDETTE"/>
    <s v="LIEU DIT LA BOURDETTE"/>
    <s v="82500"/>
    <s v="BEAUMONT-DE-LOMAGNE"/>
    <n v="0.99229999999999996"/>
    <n v="43.885731"/>
    <s v="82013"/>
    <x v="95"/>
    <x v="95"/>
    <s v="OCCITANIE"/>
    <d v="1982-06-04T00:00:00"/>
    <m/>
    <s v="TECHNIQUE"/>
    <s v="Non"/>
    <n v="19"/>
    <n v="0"/>
    <n v="0"/>
    <x v="0"/>
    <n v="40"/>
    <n v="0"/>
    <n v="1"/>
  </r>
  <r>
    <x v="4"/>
    <s v="DIT SUD OUEST"/>
    <s v="5P"/>
    <s v="ZONE MIDI PYRENEES"/>
    <x v="19089"/>
    <s v="BEAUPUY /  LA GARENE"/>
    <s v="LIEU DIT DIT LA GARENE"/>
    <s v="82600"/>
    <s v="BEAUPUY"/>
    <n v="2.1684610000000002"/>
    <n v="44.334043999999999"/>
    <s v="82014"/>
    <x v="95"/>
    <x v="95"/>
    <s v="OCCITANIE"/>
    <d v="1983-10-15T00:00:00"/>
    <m/>
    <s v="TECHNIQUE"/>
    <s v="Non"/>
    <n v="4"/>
    <n v="0"/>
    <n v="0"/>
    <x v="0"/>
    <n v="13"/>
    <n v="0"/>
    <n v="0"/>
  </r>
  <r>
    <x v="4"/>
    <s v="DIT SUD OUEST"/>
    <s v="5P"/>
    <s v="ZONE MIDI PYRENEES"/>
    <x v="19090"/>
    <s v="BELVEZE AUTOCOM"/>
    <s v="LIEU DIT BOURG"/>
    <s v="82150"/>
    <s v="BELVEZE"/>
    <n v="1.113461"/>
    <n v="43.820525000000004"/>
    <s v="82016"/>
    <x v="95"/>
    <x v="95"/>
    <s v="OCCITANIE"/>
    <d v="1999-01-01T00:00:00"/>
    <m/>
    <s v="TECHNIQUE"/>
    <s v="Non"/>
    <n v="30"/>
    <n v="0"/>
    <n v="0"/>
    <x v="0"/>
    <n v="0"/>
    <n v="0"/>
    <n v="0"/>
  </r>
  <r>
    <x v="4"/>
    <s v="DIT SUD OUEST"/>
    <s v="5P"/>
    <s v="ZONE MIDI PYRENEES"/>
    <x v="19091"/>
    <s v="BOUDOU / ESCALIER"/>
    <s v="ESCALIER"/>
    <s v="82200"/>
    <s v="BOUDOU"/>
    <n v="1.026697"/>
    <n v="44.103211000000002"/>
    <s v="82019"/>
    <x v="95"/>
    <x v="95"/>
    <s v="OCCITANIE"/>
    <d v="1973-06-07T00:00:00"/>
    <m/>
    <s v="TECHNIQUE"/>
    <s v="Non"/>
    <n v="12.48"/>
    <n v="0"/>
    <n v="0"/>
    <x v="0"/>
    <n v="521"/>
    <n v="0"/>
    <n v="1"/>
  </r>
  <r>
    <x v="4"/>
    <s v="DIT SUD OUEST"/>
    <s v="5P"/>
    <s v="ZONE MIDI PYRENEES"/>
    <x v="19092"/>
    <s v="BOUILLAC / ARGILES"/>
    <s v="LIEU DIT ARGILES"/>
    <s v="82600"/>
    <s v="BOUILLAC"/>
    <n v="1.123"/>
    <n v="43.841799999999999"/>
    <s v="82020"/>
    <x v="95"/>
    <x v="95"/>
    <s v="OCCITANIE"/>
    <d v="1988-06-15T00:00:00"/>
    <m/>
    <s v="TECHNIQUE"/>
    <s v="Non"/>
    <n v="10"/>
    <n v="0"/>
    <n v="0"/>
    <x v="0"/>
    <n v="185"/>
    <n v="0"/>
    <n v="0"/>
  </r>
  <r>
    <x v="4"/>
    <s v="DIT SUD OUEST"/>
    <s v="5P"/>
    <s v="ZONE MIDI PYRENEES"/>
    <x v="19093"/>
    <s v="BOULOC"/>
    <s v="LIEU DIT BOULOC"/>
    <s v="82110"/>
    <s v="BOULOC"/>
    <n v="2.137381"/>
    <n v="44.799714000000002"/>
    <s v="82021"/>
    <x v="95"/>
    <x v="95"/>
    <s v="OCCITANIE"/>
    <d v="1992-04-07T00:00:00"/>
    <m/>
    <s v="TECHNIQUE"/>
    <s v="Non"/>
    <n v="10"/>
    <n v="0"/>
    <n v="0"/>
    <x v="0"/>
    <n v="110"/>
    <n v="0"/>
    <n v="0"/>
  </r>
  <r>
    <x v="4"/>
    <s v="DIT SUD OUEST"/>
    <s v="5P"/>
    <s v="ZONE MIDI PYRENEES"/>
    <x v="19094"/>
    <s v="BRASSAC / AL PECH"/>
    <s v="LIEUDIT AL PECH"/>
    <s v="82190"/>
    <s v="BRASSAC"/>
    <n v="0.96975"/>
    <n v="44.215000000000003"/>
    <s v="82024"/>
    <x v="95"/>
    <x v="95"/>
    <s v="OCCITANIE"/>
    <d v="1973-04-09T00:00:00"/>
    <m/>
    <s v="TECHNIQUE"/>
    <s v="Non"/>
    <n v="61.55"/>
    <n v="0"/>
    <n v="0"/>
    <x v="0"/>
    <n v="308"/>
    <n v="0"/>
    <n v="1"/>
  </r>
  <r>
    <x v="4"/>
    <s v="DIT SUD OUEST"/>
    <s v="5P"/>
    <s v="ZONE MIDI PYRENEES"/>
    <x v="19095"/>
    <s v="BRESSOLS / LA COLOMBIERE"/>
    <s v="LIEU DIT LA COLOMBIERE"/>
    <s v="82710"/>
    <s v="BRESSOLS"/>
    <n v="1.3314999999999999"/>
    <n v="43.966200000000001"/>
    <s v="82025"/>
    <x v="95"/>
    <x v="95"/>
    <s v="OCCITANIE"/>
    <d v="1967-05-31T00:00:00"/>
    <m/>
    <s v="TECHNIQUE"/>
    <s v="Non"/>
    <n v="73.819999999999993"/>
    <n v="0"/>
    <n v="0"/>
    <x v="0"/>
    <n v="255"/>
    <n v="0"/>
    <n v="0"/>
  </r>
  <r>
    <x v="4"/>
    <s v="DIT SUD OUEST"/>
    <s v="5P"/>
    <s v="ZONE MIDI PYRENEES"/>
    <x v="19096"/>
    <s v="BRUNIQUEL / PECOS DEL PORT"/>
    <s v="LIEUDIT PECOS DEL PORT"/>
    <s v="82800"/>
    <s v="BRUNIQUEL"/>
    <n v="1.6144499999999999"/>
    <n v="44.072178000000001"/>
    <s v="82026"/>
    <x v="95"/>
    <x v="95"/>
    <s v="OCCITANIE"/>
    <d v="1982-06-14T00:00:00"/>
    <m/>
    <s v="TECHNIQUE"/>
    <s v="Non"/>
    <n v="4"/>
    <n v="0"/>
    <n v="0"/>
    <x v="0"/>
    <n v="6"/>
    <n v="0"/>
    <n v="0"/>
  </r>
  <r>
    <x v="4"/>
    <s v="DIT SUD OUEST"/>
    <s v="5P"/>
    <s v="ZONE MIDI PYRENEES"/>
    <x v="19097"/>
    <s v="BRUNIQUEL / PECOS DEL PORT"/>
    <s v="LIEUDIT PECOS DEL PORT"/>
    <s v="82800"/>
    <s v="BRUNIQUEL"/>
    <n v="1.6144499999999999"/>
    <n v="44.072178000000001"/>
    <s v="82026"/>
    <x v="95"/>
    <x v="95"/>
    <s v="OCCITANIE"/>
    <d v="1984-11-29T00:00:00"/>
    <m/>
    <s v="TECHNIQUE"/>
    <s v="Non"/>
    <n v="36"/>
    <n v="0"/>
    <n v="0"/>
    <x v="0"/>
    <n v="236"/>
    <n v="0"/>
    <n v="0"/>
  </r>
  <r>
    <x v="4"/>
    <s v="DIT SUD OUEST"/>
    <s v="5P"/>
    <s v="ZONE MIDI PYRENEES"/>
    <x v="19098"/>
    <s v="CASTANET / BARTASSES"/>
    <s v="LIEU DIT LA BARTASSE"/>
    <s v="82160"/>
    <s v="CASTANET"/>
    <n v="1.9278"/>
    <n v="44.260599999999997"/>
    <s v="82029"/>
    <x v="95"/>
    <x v="95"/>
    <s v="OCCITANIE"/>
    <d v="1990-12-12T00:00:00"/>
    <m/>
    <s v="TECHNIQUE"/>
    <s v="Non"/>
    <n v="10"/>
    <n v="0"/>
    <n v="0"/>
    <x v="0"/>
    <n v="195"/>
    <n v="0"/>
    <n v="0"/>
  </r>
  <r>
    <x v="4"/>
    <s v="DIT SUD OUEST"/>
    <s v="5P"/>
    <s v="ZONE MIDI PYRENEES"/>
    <x v="19099"/>
    <s v="CASTELSARRASIN / TERRE BLANCHE"/>
    <s v="LIEUDIT TERRE BLANCHE"/>
    <s v="82100"/>
    <s v="CASTELSARRASIN"/>
    <n v="1.096611"/>
    <n v="44.062694"/>
    <s v="82033"/>
    <x v="95"/>
    <x v="95"/>
    <s v="OCCITANIE"/>
    <d v="1979-08-03T00:00:00"/>
    <m/>
    <s v="TECHNIQUE"/>
    <s v="Non"/>
    <n v="1453.35"/>
    <n v="1"/>
    <n v="0"/>
    <x v="0"/>
    <n v="3215.46"/>
    <n v="0"/>
    <n v="1"/>
  </r>
  <r>
    <x v="4"/>
    <s v="DIT SUD OUEST"/>
    <s v="5P"/>
    <s v="ZONE MIDI PYRENEES"/>
    <x v="19100"/>
    <s v="CAUMONT / LE VILLAGE"/>
    <s v="LE VILLAGE"/>
    <s v="82210"/>
    <s v="CAUMONT"/>
    <n v="0.99690000000000001"/>
    <n v="44.02"/>
    <s v="82035"/>
    <x v="95"/>
    <x v="95"/>
    <s v="OCCITANIE"/>
    <d v="1989-03-03T00:00:00"/>
    <m/>
    <s v="TECHNIQUE"/>
    <s v="Non"/>
    <n v="10.89"/>
    <n v="0"/>
    <n v="0"/>
    <x v="0"/>
    <n v="117"/>
    <n v="0"/>
    <n v="0"/>
  </r>
  <r>
    <x v="4"/>
    <s v="DIT SUD OUEST"/>
    <s v="5P"/>
    <s v="ZONE MIDI PYRENEES"/>
    <x v="19101"/>
    <s v="CAUSSADE SR"/>
    <s v="LIEUDIT LES COUDERCS_x000d_ROUTE DE LA BENECHE"/>
    <s v="82300"/>
    <s v="CAUSSADE"/>
    <n v="-4.0291670000000002"/>
    <n v="47.775278"/>
    <s v="82037"/>
    <x v="95"/>
    <x v="95"/>
    <s v="OCCITANIE"/>
    <d v="2015-06-10T14:57:33"/>
    <m/>
    <s v="TECHNIQUE"/>
    <s v="Non"/>
    <n v="6"/>
    <n v="0"/>
    <n v="0"/>
    <x v="0"/>
    <n v="20"/>
    <n v="0"/>
    <n v="0"/>
  </r>
  <r>
    <x v="4"/>
    <s v="DIT SUD OUEST"/>
    <s v="5P"/>
    <s v="ZONE MIDI PYRENEES"/>
    <x v="19102"/>
    <s v="CAYLUS BRATIE NRA"/>
    <s v="LIEU DIT LE BRATIE"/>
    <s v="82160"/>
    <s v="CAYLUS"/>
    <n v="2.3099530000000001"/>
    <n v="43.520474999999998"/>
    <s v="82038"/>
    <x v="95"/>
    <x v="95"/>
    <s v="OCCITANIE"/>
    <d v="2011-10-25T00:00:00"/>
    <m/>
    <s v="TECHNIQUE"/>
    <s v="Non"/>
    <n v="9.6199999999999992"/>
    <n v="0"/>
    <n v="0"/>
    <x v="0"/>
    <n v="50"/>
    <n v="0"/>
    <n v="0"/>
  </r>
  <r>
    <x v="4"/>
    <s v="DIT SUD OUEST"/>
    <s v="5P"/>
    <s v="ZONE MIDI PYRENEES"/>
    <x v="19103"/>
    <s v="CAYLUS AUTOCOM"/>
    <s v="D 19_x000d_AVENUE DU GENERAL DELESTRAINT"/>
    <s v="82160"/>
    <s v="CAYLUS"/>
    <n v="1.763806"/>
    <n v="44.232250000000001"/>
    <s v="82038"/>
    <x v="95"/>
    <x v="95"/>
    <s v="OCCITANIE"/>
    <d v="1973-05-30T00:00:00"/>
    <m/>
    <s v="TECHNIQUE"/>
    <s v="Non"/>
    <n v="12"/>
    <n v="0"/>
    <n v="0"/>
    <x v="0"/>
    <n v="81"/>
    <n v="0"/>
    <n v="1"/>
  </r>
  <r>
    <x v="4"/>
    <s v="DIT SUD OUEST"/>
    <s v="5P"/>
    <s v="ZONE MIDI PYRENEES"/>
    <x v="19104"/>
    <s v="CAZALS / LA CROUZETTE"/>
    <s v="LIEU DIT LA CROUZETTE"/>
    <s v="82140"/>
    <s v="CAZALS"/>
    <n v="1.7136"/>
    <n v="44.119750000000003"/>
    <s v="82041"/>
    <x v="95"/>
    <x v="95"/>
    <s v="OCCITANIE"/>
    <d v="1988-08-01T00:00:00"/>
    <m/>
    <s v="TECHNIQUE"/>
    <s v="Non"/>
    <n v="10.89"/>
    <n v="0"/>
    <n v="0"/>
    <x v="0"/>
    <n v="183"/>
    <n v="0"/>
    <n v="0"/>
  </r>
  <r>
    <x v="4"/>
    <s v="DIT SUD OUEST"/>
    <s v="5P"/>
    <s v="ZONE MIDI PYRENEES"/>
    <x v="19105"/>
    <s v="CAZES MONDENARD LA POSTE"/>
    <s v="LA POSTE"/>
    <s v="82110"/>
    <s v="CAZES-MONDENARD"/>
    <n v="1.214631"/>
    <n v="44.212853000000003"/>
    <s v="82042"/>
    <x v="95"/>
    <x v="95"/>
    <s v="OCCITANIE"/>
    <d v="2005-01-24T13:57:06"/>
    <m/>
    <s v="TECHNIQUE"/>
    <s v="Non"/>
    <n v="12"/>
    <n v="0"/>
    <n v="0"/>
    <x v="0"/>
    <n v="0"/>
    <n v="0"/>
    <n v="0"/>
  </r>
  <r>
    <x v="4"/>
    <s v="DIT SUD OUEST"/>
    <s v="5P"/>
    <s v="ZONE MIDI PYRENEES"/>
    <x v="19106"/>
    <s v="CAZES-MONDENARD / LA COMBE ST VINCENT"/>
    <s v="LIEU DIT LA COMBE SAINT VINCENT"/>
    <s v="82110"/>
    <s v="CAZES-MONDENARD"/>
    <n v="1.2039"/>
    <n v="44.226100000000002"/>
    <s v="82042"/>
    <x v="95"/>
    <x v="95"/>
    <s v="OCCITANIE"/>
    <d v="1982-02-21T00:00:00"/>
    <m/>
    <s v="TECHNIQUE"/>
    <s v="Non"/>
    <n v="4"/>
    <n v="0"/>
    <n v="0"/>
    <x v="0"/>
    <n v="10"/>
    <n v="0"/>
    <n v="0"/>
  </r>
  <r>
    <x v="4"/>
    <s v="DIT SUD OUEST"/>
    <s v="5P"/>
    <s v="ZONE MIDI PYRENEES"/>
    <x v="19107"/>
    <s v="COMBEROUGER SR"/>
    <s v="D3_x000d_COUR DE L ECOLE"/>
    <s v="82600"/>
    <s v="COMBEROUGER"/>
    <n v="1.572311"/>
    <n v="43.293641999999998"/>
    <s v="82043"/>
    <x v="95"/>
    <x v="95"/>
    <s v="OCCITANIE"/>
    <d v="2005-11-25T11:03:58"/>
    <m/>
    <s v="TECHNIQUE"/>
    <s v="Non"/>
    <n v="5"/>
    <n v="0"/>
    <n v="0"/>
    <x v="0"/>
    <n v="0"/>
    <n v="0"/>
    <n v="0"/>
  </r>
  <r>
    <x v="4"/>
    <s v="DIT SUD OUEST"/>
    <s v="5P"/>
    <s v="ZONE MIDI PYRENEES"/>
    <x v="19108"/>
    <s v="CORDES-TOLOSANNES / CAPITAINES"/>
    <s v="LIEU DIT LES CAPITAINES"/>
    <s v="82700"/>
    <s v="CORDES-TOLOSANNES"/>
    <n v="1.1440140000000001"/>
    <n v="43.978931000000003"/>
    <s v="82045"/>
    <x v="95"/>
    <x v="95"/>
    <s v="OCCITANIE"/>
    <d v="1983-03-10T00:00:00"/>
    <m/>
    <s v="TERRAIN NU"/>
    <s v="Non"/>
    <n v="0"/>
    <n v="0"/>
    <n v="0"/>
    <x v="0"/>
    <n v="12"/>
    <n v="0"/>
    <n v="0"/>
  </r>
  <r>
    <x v="4"/>
    <s v="DIT SUD OUEST"/>
    <s v="5P"/>
    <s v="ZONE MIDI PYRENEES"/>
    <x v="19109"/>
    <s v="DUNES / LA SABATERE"/>
    <s v="LIEU DIT LA SABATERE"/>
    <s v="82340"/>
    <s v="DUNES"/>
    <n v="0.77080000000000004"/>
    <n v="44.088099999999997"/>
    <s v="82050"/>
    <x v="95"/>
    <x v="95"/>
    <s v="OCCITANIE"/>
    <d v="1990-03-19T00:00:00"/>
    <m/>
    <s v="TECHNIQUE"/>
    <s v="Non"/>
    <n v="10"/>
    <n v="0"/>
    <n v="0"/>
    <x v="0"/>
    <n v="154"/>
    <n v="0"/>
    <n v="0"/>
  </r>
  <r>
    <x v="4"/>
    <s v="DIT SUD OUEST"/>
    <s v="5P"/>
    <s v="ZONE MIDI PYRENEES"/>
    <x v="19110"/>
    <s v="DURFORT-LACAPELETTE / LACAPELETTE"/>
    <s v="LACAPELETTE"/>
    <s v="82390"/>
    <s v="DURFORT-LACAPELETTE"/>
    <n v="1.1372"/>
    <n v="44.200600000000001"/>
    <s v="82051"/>
    <x v="95"/>
    <x v="95"/>
    <s v="OCCITANIE"/>
    <d v="1985-03-18T00:00:00"/>
    <m/>
    <s v="TECHNIQUE"/>
    <s v="Non"/>
    <n v="36"/>
    <n v="0"/>
    <n v="0"/>
    <x v="0"/>
    <n v="169"/>
    <n v="0"/>
    <n v="0"/>
  </r>
  <r>
    <x v="4"/>
    <s v="DIT SUD OUEST"/>
    <s v="5P"/>
    <s v="ZONE MIDI PYRENEES"/>
    <x v="19111"/>
    <s v="ESCATALENS / GASSENS"/>
    <s v="397 ROUTE DE SAINT PORQUIER"/>
    <s v="82700"/>
    <s v="ESCATALENS"/>
    <n v="1.1894"/>
    <n v="43.992800000000003"/>
    <s v="82052"/>
    <x v="95"/>
    <x v="95"/>
    <s v="OCCITANIE"/>
    <d v="1985-01-22T00:00:00"/>
    <m/>
    <s v="TECHNIQUE"/>
    <s v="Non"/>
    <n v="36"/>
    <n v="0"/>
    <n v="0"/>
    <x v="0"/>
    <n v="400"/>
    <n v="0"/>
    <n v="0"/>
  </r>
  <r>
    <x v="4"/>
    <s v="DIT SUD OUEST"/>
    <s v="5P"/>
    <s v="ZONE MIDI PYRENEES"/>
    <x v="19112"/>
    <s v="ESCAZEAUX"/>
    <s v="LIEU DIT ESCAZEAUX"/>
    <s v="82500"/>
    <s v="ESCAZEAUX"/>
    <n v="1.0221499999999999"/>
    <n v="43.835431"/>
    <s v="82053"/>
    <x v="95"/>
    <x v="95"/>
    <s v="OCCITANIE"/>
    <d v="1989-08-23T00:00:00"/>
    <m/>
    <s v="TECHNIQUE"/>
    <s v="Non"/>
    <n v="10"/>
    <n v="0"/>
    <n v="0"/>
    <x v="0"/>
    <n v="141"/>
    <n v="0"/>
    <n v="0"/>
  </r>
  <r>
    <x v="4"/>
    <s v="DIT SUD OUEST"/>
    <s v="5P"/>
    <s v="ZONE MIDI PYRENEES"/>
    <x v="19113"/>
    <s v="ESPARSAC / LE BOURG"/>
    <s v="LE BOURG"/>
    <s v="82500"/>
    <s v="ESPARSAC"/>
    <n v="0.93950599999999995"/>
    <n v="43.902532999999998"/>
    <s v="82055"/>
    <x v="95"/>
    <x v="95"/>
    <s v="OCCITANIE"/>
    <d v="1996-12-02T00:00:00"/>
    <m/>
    <s v="TECHNIQUE"/>
    <s v="Non"/>
    <n v="4"/>
    <n v="0"/>
    <n v="0"/>
    <x v="0"/>
    <n v="6"/>
    <n v="0"/>
    <n v="0"/>
  </r>
  <r>
    <x v="4"/>
    <s v="DIT SUD OUEST"/>
    <s v="5P"/>
    <s v="ZONE MIDI PYRENEES"/>
    <x v="19114"/>
    <s v="FABAS / CHAMP DU RUISSEAU"/>
    <s v="CHAMP DU RUISSEAU"/>
    <s v="82170"/>
    <s v="FABAS"/>
    <n v="1.3494999999999999"/>
    <n v="43.862161"/>
    <s v="82057"/>
    <x v="95"/>
    <x v="95"/>
    <s v="OCCITANIE"/>
    <d v="1991-10-01T00:00:00"/>
    <m/>
    <s v="TECHNIQUE"/>
    <s v="Non"/>
    <n v="10"/>
    <n v="0"/>
    <n v="0"/>
    <x v="0"/>
    <n v="165"/>
    <n v="0"/>
    <n v="0"/>
  </r>
  <r>
    <x v="4"/>
    <s v="DIT SUD OUEST"/>
    <s v="5P"/>
    <s v="ZONE MIDI PYRENEES"/>
    <x v="19115"/>
    <s v="FAUDOAS / PIGEONNIER"/>
    <s v="LIEU DIT PIGEONNIER"/>
    <s v="82500"/>
    <s v="FAUDOAS"/>
    <n v="0.95894999999999997"/>
    <n v="43.824489"/>
    <s v="82059"/>
    <x v="95"/>
    <x v="95"/>
    <s v="OCCITANIE"/>
    <d v="1985-04-30T00:00:00"/>
    <m/>
    <s v="TECHNIQUE"/>
    <s v="Non"/>
    <n v="18"/>
    <n v="0"/>
    <n v="0"/>
    <x v="0"/>
    <n v="215"/>
    <n v="0"/>
    <n v="0"/>
  </r>
  <r>
    <x v="4"/>
    <s v="DIT SUD OUEST"/>
    <s v="5P"/>
    <s v="ZONE MIDI PYRENEES"/>
    <x v="19116"/>
    <s v="FENEYROLS / GOUTAL"/>
    <s v="LIEU DIT LE GOUTAL"/>
    <s v="82140"/>
    <s v="FENEYROLS"/>
    <n v="2.5375779999999999"/>
    <n v="44.677861"/>
    <s v="82061"/>
    <x v="95"/>
    <x v="95"/>
    <s v="OCCITANIE"/>
    <d v="1987-05-21T00:00:00"/>
    <m/>
    <s v="TECHNIQUE"/>
    <s v="Non"/>
    <n v="5.19"/>
    <n v="0"/>
    <n v="0"/>
    <x v="0"/>
    <n v="16"/>
    <n v="0"/>
    <n v="0"/>
  </r>
  <r>
    <x v="4"/>
    <s v="DIT SUD OUEST"/>
    <s v="5P"/>
    <s v="ZONE MIDI PYRENEES"/>
    <x v="19117"/>
    <s v="FENEYROLS / GOUTAL"/>
    <s v="LIEU DIT LE GOUTAL"/>
    <s v="82140"/>
    <s v="FENEYROLS"/>
    <n v="2.5375779999999999"/>
    <n v="44.677861"/>
    <s v="82061"/>
    <x v="95"/>
    <x v="95"/>
    <s v="OCCITANIE"/>
    <d v="1979-01-01T00:00:00"/>
    <m/>
    <s v="TECHNIQUE"/>
    <s v="Non"/>
    <n v="12"/>
    <n v="0"/>
    <n v="0"/>
    <x v="0"/>
    <n v="0"/>
    <n v="0"/>
    <n v="0"/>
  </r>
  <r>
    <x v="4"/>
    <s v="DIT SUD OUEST"/>
    <s v="5P"/>
    <s v="ZONE MIDI PYRENEES"/>
    <x v="19118"/>
    <s v="FINHAN / VILLE"/>
    <s v="LIEU DIT VILLE"/>
    <s v="82700"/>
    <s v="FINHAN"/>
    <n v="1.2212499999999999"/>
    <n v="43.914335999999999"/>
    <s v="82062"/>
    <x v="95"/>
    <x v="95"/>
    <s v="OCCITANIE"/>
    <d v="1984-02-01T00:00:00"/>
    <m/>
    <s v="TECHNIQUE"/>
    <s v="Non"/>
    <n v="18"/>
    <n v="0"/>
    <n v="0"/>
    <x v="0"/>
    <n v="703"/>
    <n v="0"/>
    <n v="0"/>
  </r>
  <r>
    <x v="4"/>
    <s v="DIT SUD OUEST"/>
    <s v="5P"/>
    <s v="ZONE MIDI PYRENEES"/>
    <x v="19119"/>
    <s v="GENEBRIERES"/>
    <s v="LIEU DIT GENEBRIERES"/>
    <s v="82230"/>
    <s v="GENEBRIERES"/>
    <n v="1.5019"/>
    <n v="43.9983"/>
    <s v="82066"/>
    <x v="95"/>
    <x v="95"/>
    <s v="OCCITANIE"/>
    <d v="1990-11-12T00:00:00"/>
    <m/>
    <s v="TECHNIQUE"/>
    <s v="Non"/>
    <n v="10"/>
    <n v="0"/>
    <n v="0"/>
    <x v="0"/>
    <n v="25"/>
    <n v="0"/>
    <n v="0"/>
  </r>
  <r>
    <x v="4"/>
    <s v="DIT SUD OUEST"/>
    <s v="5P"/>
    <s v="ZONE MIDI PYRENEES"/>
    <x v="19120"/>
    <s v="GOLFECH"/>
    <m/>
    <s v="82400"/>
    <s v="GOLFECH"/>
    <n v="0.85741400000000001"/>
    <n v="44.114794000000003"/>
    <s v="82072"/>
    <x v="95"/>
    <x v="95"/>
    <s v="OCCITANIE"/>
    <d v="1987-01-01T00:00:00"/>
    <m/>
    <s v="TECHNIQUE"/>
    <s v="Non"/>
    <n v="10"/>
    <n v="0"/>
    <n v="0"/>
    <x v="0"/>
    <n v="10"/>
    <n v="0"/>
    <n v="0"/>
  </r>
  <r>
    <x v="4"/>
    <s v="DIT SUD OUEST"/>
    <s v="5P"/>
    <s v="ZONE MIDI PYRENEES"/>
    <x v="19121"/>
    <s v="GRAMONT / FERME DE MASSOC"/>
    <s v="LIEUDIT FERME DE MASSOC"/>
    <s v="82120"/>
    <s v="GRAMONT"/>
    <n v="0.76873899999999995"/>
    <n v="43.936318999999997"/>
    <s v="82074"/>
    <x v="95"/>
    <x v="95"/>
    <s v="OCCITANIE"/>
    <d v="1955-03-31T00:00:00"/>
    <m/>
    <s v="TECHNIQUE"/>
    <s v="Non"/>
    <n v="6"/>
    <n v="0"/>
    <n v="0"/>
    <x v="0"/>
    <n v="11"/>
    <n v="0"/>
    <n v="0"/>
  </r>
  <r>
    <x v="4"/>
    <s v="DIT SUD OUEST"/>
    <s v="5P"/>
    <s v="ZONE MIDI PYRENEES"/>
    <x v="19122"/>
    <s v="GRISOLLES / LE TILLEUL"/>
    <s v="LIEU DIT LE TILLEUL"/>
    <s v="82170"/>
    <s v="GRISOLLES"/>
    <n v="1.3059609999999999"/>
    <n v="43.834730999999998"/>
    <s v="82075"/>
    <x v="95"/>
    <x v="95"/>
    <s v="OCCITANIE"/>
    <d v="1982-04-08T00:00:00"/>
    <m/>
    <s v="TECHNIQUE"/>
    <s v="Non"/>
    <n v="19.559999999999999"/>
    <n v="0"/>
    <n v="0"/>
    <x v="0"/>
    <n v="280"/>
    <n v="0"/>
    <n v="1"/>
  </r>
  <r>
    <x v="4"/>
    <s v="DIT SUD OUEST"/>
    <s v="5P"/>
    <s v="ZONE MIDI PYRENEES"/>
    <x v="19123"/>
    <s v="GRISOLLES / ESPLANADE DE L'ESPILORY"/>
    <s v="ESPLANADE DE L ESPILORY"/>
    <s v="82170"/>
    <s v="GRISOLLES"/>
    <n v="1.2939000000000001"/>
    <n v="43.826700000000002"/>
    <s v="82075"/>
    <x v="95"/>
    <x v="95"/>
    <s v="OCCITANIE"/>
    <d v="1967-06-29T00:00:00"/>
    <m/>
    <s v="TECHNIQUE"/>
    <s v="Non"/>
    <n v="73.040000000000006"/>
    <n v="0"/>
    <n v="0"/>
    <x v="0"/>
    <n v="78"/>
    <n v="0"/>
    <n v="0"/>
  </r>
  <r>
    <x v="4"/>
    <s v="DIT SUD OUEST"/>
    <s v="5P"/>
    <s v="ZONE MIDI PYRENEES"/>
    <x v="19124"/>
    <s v="HONOR-DE-COS / PETTERES"/>
    <s v="LIEU DIT PETTERES"/>
    <s v="82130"/>
    <s v="L'HONOR-DE-COS"/>
    <n v="1.3547499999999999"/>
    <n v="44.124400000000001"/>
    <s v="82076"/>
    <x v="95"/>
    <x v="95"/>
    <s v="OCCITANIE"/>
    <d v="1990-01-01T00:00:00"/>
    <m/>
    <s v="TECHNIQUE"/>
    <s v="Non"/>
    <n v="16"/>
    <n v="0"/>
    <n v="0"/>
    <x v="0"/>
    <n v="213"/>
    <n v="0"/>
    <n v="0"/>
  </r>
  <r>
    <x v="4"/>
    <s v="DIT SUD OUEST"/>
    <s v="5P"/>
    <s v="ZONE MIDI PYRENEES"/>
    <x v="19125"/>
    <s v="LABASTIDE-SAINT-PIERRE / RUE JEAN BEDEL(PRES POSTE"/>
    <s v="LE VILLAGE_x000d_RUE JEAN BEDEL"/>
    <s v="82370"/>
    <s v="LABASTIDE-SAINT-PIERRE"/>
    <n v="1.3663609999999999"/>
    <n v="43.919347000000002"/>
    <s v="82079"/>
    <x v="95"/>
    <x v="95"/>
    <s v="OCCITANIE"/>
    <d v="1971-02-25T00:00:00"/>
    <m/>
    <s v="TECHNIQUE"/>
    <s v="Non"/>
    <n v="4"/>
    <n v="0"/>
    <n v="0"/>
    <x v="0"/>
    <n v="23"/>
    <n v="0"/>
    <n v="0"/>
  </r>
  <r>
    <x v="4"/>
    <s v="DIT SUD OUEST"/>
    <s v="5P"/>
    <s v="ZONE MIDI PYRENEES"/>
    <x v="19126"/>
    <s v="LABASTIDE ST PIERRE JAURES"/>
    <s v="PRES GARE SNCF_x000d_RUE JEAN JAURES"/>
    <s v="82370"/>
    <s v="LABASTIDE-SAINT-PIERRE"/>
    <n v="1.370525"/>
    <n v="43.916074999999999"/>
    <s v="82079"/>
    <x v="95"/>
    <x v="95"/>
    <s v="OCCITANIE"/>
    <d v="1982-03-03T00:00:00"/>
    <m/>
    <s v="TECHNIQUE"/>
    <s v="Non"/>
    <n v="46.93"/>
    <n v="0"/>
    <n v="0"/>
    <x v="0"/>
    <n v="651"/>
    <n v="0"/>
    <n v="0"/>
  </r>
  <r>
    <x v="4"/>
    <s v="DIT SUD OUEST"/>
    <s v="5P"/>
    <s v="ZONE MIDI PYRENEES"/>
    <x v="19127"/>
    <s v="LABASTIDE-DU-TEMPLE / LE VILLAGE"/>
    <s v="LIEU DIT LE VILLAGE"/>
    <s v="82100"/>
    <s v="LABASTIDE-DU-TEMPLE"/>
    <n v="1.197522"/>
    <n v="44.086402999999997"/>
    <s v="82080"/>
    <x v="95"/>
    <x v="95"/>
    <s v="OCCITANIE"/>
    <d v="1989-12-19T00:00:00"/>
    <m/>
    <s v="TECHNIQUE"/>
    <s v="Non"/>
    <n v="18"/>
    <n v="0"/>
    <n v="0"/>
    <x v="0"/>
    <n v="165"/>
    <n v="0"/>
    <n v="0"/>
  </r>
  <r>
    <x v="4"/>
    <s v="DIT SUD OUEST"/>
    <s v="5P"/>
    <s v="ZONE MIDI PYRENEES"/>
    <x v="19128"/>
    <s v="LAFITTE / MOURIL"/>
    <s v="LIEU DIT LE MOURIL"/>
    <s v="82100"/>
    <s v="LAFITTE"/>
    <n v="1.1147499999999999"/>
    <n v="43.981900000000003"/>
    <s v="82086"/>
    <x v="95"/>
    <x v="95"/>
    <s v="OCCITANIE"/>
    <d v="1985-02-13T00:00:00"/>
    <m/>
    <s v="TECHNIQUE"/>
    <s v="Non"/>
    <n v="19"/>
    <n v="0"/>
    <n v="0"/>
    <x v="0"/>
    <n v="365"/>
    <n v="0"/>
    <n v="0"/>
  </r>
  <r>
    <x v="4"/>
    <s v="DIT SUD OUEST"/>
    <s v="5P"/>
    <s v="ZONE MIDI PYRENEES"/>
    <x v="19129"/>
    <s v="LAFRANCAISE / LA VILLE"/>
    <s v="LA VILLE"/>
    <s v="82130"/>
    <s v="LAFRANCAISE"/>
    <n v="1.2397499999999999"/>
    <n v="44.126399999999997"/>
    <s v="82087"/>
    <x v="95"/>
    <x v="95"/>
    <s v="OCCITANIE"/>
    <d v="1969-06-02T00:00:00"/>
    <m/>
    <s v="TECHNIQUE"/>
    <s v="Non"/>
    <n v="45.75"/>
    <n v="0"/>
    <n v="0"/>
    <x v="0"/>
    <n v="49"/>
    <n v="0"/>
    <n v="1"/>
  </r>
  <r>
    <x v="4"/>
    <s v="DIT SUD OUEST"/>
    <s v="5P"/>
    <s v="ZONE MIDI PYRENEES"/>
    <x v="19130"/>
    <s v="LAGUEPIE / MAYOUNELLE"/>
    <s v="LIEU DIT MAYOUNELLE"/>
    <s v="82250"/>
    <s v="LAGUEPIE"/>
    <n v="1.9719"/>
    <n v="44.145600000000002"/>
    <s v="82088"/>
    <x v="95"/>
    <x v="95"/>
    <s v="OCCITANIE"/>
    <d v="1975-01-01T00:00:00"/>
    <m/>
    <s v="TECHNIQUE"/>
    <s v="Non"/>
    <n v="61.55"/>
    <n v="0"/>
    <n v="0"/>
    <x v="0"/>
    <n v="260"/>
    <n v="0"/>
    <n v="0"/>
  </r>
  <r>
    <x v="4"/>
    <s v="DIT SUD OUEST"/>
    <s v="5P"/>
    <s v="ZONE MIDI PYRENEES"/>
    <x v="19131"/>
    <s v="LAGUEPIE / PEYRADES"/>
    <s v="LIEU DIT PEYRADES"/>
    <s v="82250"/>
    <s v="LAGUEPIE"/>
    <n v="1.9673309999999999"/>
    <n v="44.154189000000002"/>
    <s v="82088"/>
    <x v="95"/>
    <x v="95"/>
    <s v="OCCITANIE"/>
    <d v="1975-05-05T00:00:00"/>
    <m/>
    <s v="TECHNIQUE"/>
    <s v="Non"/>
    <n v="12"/>
    <n v="0"/>
    <n v="0"/>
    <x v="0"/>
    <n v="300"/>
    <n v="0"/>
    <n v="1"/>
  </r>
  <r>
    <x v="4"/>
    <s v="DIT SUD OUEST"/>
    <s v="5P"/>
    <s v="ZONE MIDI PYRENEES"/>
    <x v="19132"/>
    <s v="LAMAGISTERE / ALLEES BOURGEAT"/>
    <s v="ALLEE LOUIS BOURGEAT"/>
    <s v="82360"/>
    <s v="LAMAGISTERE"/>
    <n v="0.82615000000000005"/>
    <n v="44.124431000000001"/>
    <s v="82089"/>
    <x v="95"/>
    <x v="95"/>
    <s v="OCCITANIE"/>
    <d v="1911-01-01T00:00:00"/>
    <m/>
    <s v="TECHNIQUE"/>
    <s v="Non"/>
    <n v="34.770000000000003"/>
    <n v="0"/>
    <n v="0"/>
    <x v="0"/>
    <n v="0"/>
    <n v="0"/>
    <n v="0"/>
  </r>
  <r>
    <x v="4"/>
    <s v="DIT SUD OUEST"/>
    <s v="5P"/>
    <s v="ZONE MIDI PYRENEES"/>
    <x v="19133"/>
    <s v="LAMOTHE-CAPDEVILLE / D69"/>
    <s v="69 LAMOTHE"/>
    <s v="82130"/>
    <s v="LAMOTHE-CAPDEVILLE"/>
    <n v="1.3703000000000001"/>
    <n v="44.075299999999999"/>
    <s v="82090"/>
    <x v="95"/>
    <x v="95"/>
    <s v="OCCITANIE"/>
    <d v="1974-07-01T00:00:00"/>
    <m/>
    <s v="TECHNIQUE"/>
    <s v="Non"/>
    <n v="65.34"/>
    <n v="0"/>
    <n v="0"/>
    <x v="0"/>
    <n v="93"/>
    <n v="0"/>
    <n v="0"/>
  </r>
  <r>
    <x v="4"/>
    <s v="DIT SUD OUEST"/>
    <s v="5P"/>
    <s v="ZONE MIDI PYRENEES"/>
    <x v="19134"/>
    <s v="LAMOTHE-CUMONT / PRESBYTERE"/>
    <s v="PRESBYTERE"/>
    <s v="82500"/>
    <s v="LAMOTHE-CUMONT"/>
    <n v="0.91167500000000001"/>
    <n v="43.888235999999999"/>
    <s v="82091"/>
    <x v="95"/>
    <x v="95"/>
    <s v="OCCITANIE"/>
    <d v="1985-01-01T00:00:00"/>
    <m/>
    <s v="TECHNIQUE"/>
    <s v="Non"/>
    <n v="12"/>
    <n v="0"/>
    <n v="0"/>
    <x v="0"/>
    <n v="0"/>
    <n v="0"/>
    <n v="0"/>
  </r>
  <r>
    <x v="4"/>
    <s v="DIT SUD OUEST"/>
    <s v="5P"/>
    <s v="ZONE MIDI PYRENEES"/>
    <x v="19135"/>
    <s v="LAPENCHE / LE BOURG"/>
    <s v="LIEU DIT LE BOURG"/>
    <s v="82240"/>
    <s v="LAPENCHE"/>
    <n v="0.91167500000000001"/>
    <n v="43.888235999999999"/>
    <s v="82092"/>
    <x v="95"/>
    <x v="95"/>
    <s v="OCCITANIE"/>
    <d v="1997-03-08T00:00:00"/>
    <m/>
    <s v="TECHNIQUE"/>
    <s v="Non"/>
    <n v="4"/>
    <n v="0"/>
    <n v="0"/>
    <x v="0"/>
    <n v="12"/>
    <n v="0"/>
    <n v="0"/>
  </r>
  <r>
    <x v="4"/>
    <s v="DIT SUD OUEST"/>
    <s v="5P"/>
    <s v="ZONE MIDI PYRENEES"/>
    <x v="19136"/>
    <s v="LARRAZET / COSTE DIOT"/>
    <s v="LIEU DIT COSTE DIOT"/>
    <s v="82500"/>
    <s v="LARRAZET"/>
    <n v="1.093961"/>
    <n v="43.916839000000003"/>
    <s v="82093"/>
    <x v="95"/>
    <x v="95"/>
    <s v="OCCITANIE"/>
    <d v="1982-04-22T00:00:00"/>
    <m/>
    <s v="TECHNIQUE"/>
    <s v="Non"/>
    <n v="19"/>
    <n v="0"/>
    <n v="0"/>
    <x v="0"/>
    <n v="542"/>
    <n v="0"/>
    <n v="1"/>
  </r>
  <r>
    <x v="4"/>
    <s v="DIT SUD OUEST"/>
    <s v="5P"/>
    <s v="ZONE MIDI PYRENEES"/>
    <x v="19137"/>
    <s v="LARRAZET / LE VILLAGE"/>
    <s v="LIEU DIT LE VILLAGE"/>
    <s v="82500"/>
    <s v="LARRAZET"/>
    <n v="1.0809029999999999"/>
    <n v="43.930878"/>
    <s v="82093"/>
    <x v="95"/>
    <x v="95"/>
    <s v="OCCITANIE"/>
    <d v="1985-03-01T00:00:00"/>
    <m/>
    <s v="TECHNIQUE"/>
    <s v="Non"/>
    <n v="19"/>
    <n v="0"/>
    <n v="0"/>
    <x v="0"/>
    <n v="177"/>
    <n v="0"/>
    <n v="0"/>
  </r>
  <r>
    <x v="4"/>
    <s v="DIT SUD OUEST"/>
    <s v="5P"/>
    <s v="ZONE MIDI PYRENEES"/>
    <x v="19138"/>
    <s v="LAUZERTE / COMBE DE BEAUCAIRE"/>
    <s v="LIEUDIT COMBE DE BEAUCAIRE"/>
    <s v="82110"/>
    <s v="LAUZERTE"/>
    <n v="1.1166670000000001"/>
    <n v="44.265833000000001"/>
    <s v="82094"/>
    <x v="95"/>
    <x v="95"/>
    <s v="OCCITANIE"/>
    <d v="1973-08-29T00:00:00"/>
    <m/>
    <s v="TECHNIQUE"/>
    <s v="Non"/>
    <n v="12"/>
    <n v="0"/>
    <n v="0"/>
    <x v="0"/>
    <n v="306"/>
    <n v="0"/>
    <n v="1"/>
  </r>
  <r>
    <x v="4"/>
    <s v="DIT SUD OUEST"/>
    <s v="5P"/>
    <s v="ZONE MIDI PYRENEES"/>
    <x v="19139"/>
    <s v="LAUZERTE / FRESCATIS"/>
    <s v="LIEU DIT FRESCATIS"/>
    <s v="82110"/>
    <s v="LAUZERTE"/>
    <n v="1.1364000000000001"/>
    <n v="44.257199999999997"/>
    <s v="82094"/>
    <x v="95"/>
    <x v="95"/>
    <s v="OCCITANIE"/>
    <d v="1973-02-21T00:00:00"/>
    <m/>
    <s v="TECHNIQUE"/>
    <s v="Non"/>
    <n v="61.55"/>
    <n v="0"/>
    <n v="0"/>
    <x v="0"/>
    <n v="241"/>
    <n v="0"/>
    <n v="0"/>
  </r>
  <r>
    <x v="4"/>
    <s v="DIT SUD OUEST"/>
    <s v="5P"/>
    <s v="ZONE MIDI PYRENEES"/>
    <x v="19140"/>
    <s v="LAVAURETTE / FIOUS"/>
    <s v="LIEU DIT FIOUS"/>
    <s v="82240"/>
    <s v="LAVAURETTE"/>
    <n v="1.6724250000000001"/>
    <n v="44.197208000000003"/>
    <s v="82095"/>
    <x v="95"/>
    <x v="95"/>
    <s v="OCCITANIE"/>
    <d v="1993-12-21T00:00:00"/>
    <m/>
    <s v="TECHNIQUE"/>
    <s v="Non"/>
    <n v="10.89"/>
    <n v="0"/>
    <n v="0"/>
    <x v="0"/>
    <n v="158"/>
    <n v="0"/>
    <n v="0"/>
  </r>
  <r>
    <x v="4"/>
    <s v="DIT SUD OUEST"/>
    <s v="5P"/>
    <s v="ZONE MIDI PYRENEES"/>
    <x v="19141"/>
    <s v="VILLE-DIEU-DU-TEMPLE / LE VILLAGE"/>
    <s v="LIEU DIT LE VILLAGE"/>
    <s v="82290"/>
    <s v="LA VILLE-DIEU-DU-TEMPLE"/>
    <n v="1.216064"/>
    <n v="44.033822000000001"/>
    <s v="82096"/>
    <x v="95"/>
    <x v="95"/>
    <s v="OCCITANIE"/>
    <d v="1979-05-14T00:00:00"/>
    <m/>
    <s v="TECHNIQUE"/>
    <s v="Non"/>
    <n v="62.37"/>
    <n v="0"/>
    <n v="0"/>
    <x v="0"/>
    <n v="127"/>
    <n v="0"/>
    <n v="0"/>
  </r>
  <r>
    <x v="4"/>
    <s v="DIT SUD OUEST"/>
    <s v="5P"/>
    <s v="ZONE MIDI PYRENEES"/>
    <x v="19142"/>
    <s v="LAVIT / CV 8BIS"/>
    <s v="CHEMIN 8"/>
    <s v="82120"/>
    <s v="LAVIT"/>
    <n v="0.92249999999999999"/>
    <n v="43.959400000000002"/>
    <s v="82097"/>
    <x v="95"/>
    <x v="95"/>
    <s v="OCCITANIE"/>
    <d v="1972-08-01T00:00:00"/>
    <m/>
    <s v="TECHNIQUE"/>
    <s v="Non"/>
    <n v="61.55"/>
    <n v="0"/>
    <n v="0"/>
    <x v="0"/>
    <n v="250"/>
    <n v="0"/>
    <n v="1"/>
  </r>
  <r>
    <x v="4"/>
    <s v="DIT SUD OUEST"/>
    <s v="5P"/>
    <s v="ZONE MIDI PYRENEES"/>
    <x v="19143"/>
    <s v="LEOJAC / RASTELY - HAUT"/>
    <s v="LIEU DIT RASTELY HAUT"/>
    <s v="82230"/>
    <s v="LEOJAC"/>
    <n v="1.446472"/>
    <n v="44.011822000000002"/>
    <s v="82098"/>
    <x v="95"/>
    <x v="95"/>
    <s v="OCCITANIE"/>
    <d v="1958-11-30T00:00:00"/>
    <m/>
    <s v="TECHNIQUE"/>
    <s v="Non"/>
    <n v="8"/>
    <n v="0"/>
    <n v="0"/>
    <x v="0"/>
    <n v="9"/>
    <n v="0"/>
    <n v="0"/>
  </r>
  <r>
    <x v="4"/>
    <s v="DIT SUD OUEST"/>
    <s v="5P"/>
    <s v="ZONE MIDI PYRENEES"/>
    <x v="19144"/>
    <s v="LOZE"/>
    <s v="LIEU DIT LOZE"/>
    <s v="82160"/>
    <s v="LOZE"/>
    <n v="0.16084999999999999"/>
    <n v="43.302261000000001"/>
    <s v="82100"/>
    <x v="95"/>
    <x v="95"/>
    <s v="OCCITANIE"/>
    <d v="1983-09-19T00:00:00"/>
    <m/>
    <s v="TECHNIQUE"/>
    <s v="Non"/>
    <n v="4"/>
    <n v="0"/>
    <n v="0"/>
    <x v="0"/>
    <n v="12"/>
    <n v="0"/>
    <n v="0"/>
  </r>
  <r>
    <x v="4"/>
    <s v="DIT SUD OUEST"/>
    <s v="5P"/>
    <s v="ZONE MIDI PYRENEES"/>
    <x v="19145"/>
    <s v="MALAUSE / LES TORGES"/>
    <s v="LIEU DIT LES TORGES"/>
    <s v="82200"/>
    <s v="MALAUSE"/>
    <n v="0.97391099999999997"/>
    <n v="44.091580999999998"/>
    <s v="82101"/>
    <x v="95"/>
    <x v="95"/>
    <s v="OCCITANIE"/>
    <d v="1985-11-15T00:00:00"/>
    <m/>
    <s v="TECHNIQUE"/>
    <s v="Non"/>
    <n v="19"/>
    <n v="0"/>
    <n v="0"/>
    <x v="0"/>
    <n v="384"/>
    <n v="0"/>
    <n v="0"/>
  </r>
  <r>
    <x v="4"/>
    <s v="DIT SUD OUEST"/>
    <s v="5P"/>
    <s v="ZONE MIDI PYRENEES"/>
    <x v="19146"/>
    <s v="MALAUSE / BUFFEVENT"/>
    <s v="LIEU DIT BUFFEVENT"/>
    <s v="82200"/>
    <s v="MALAUSE"/>
    <n v="0.98631899999999995"/>
    <n v="44.098269000000002"/>
    <s v="82101"/>
    <x v="95"/>
    <x v="95"/>
    <s v="OCCITANIE"/>
    <d v="1988-01-01T00:00:00"/>
    <m/>
    <s v="TECHNIQUE"/>
    <s v="Non"/>
    <n v="7"/>
    <n v="0"/>
    <n v="0"/>
    <x v="0"/>
    <n v="0"/>
    <n v="0"/>
    <n v="0"/>
  </r>
  <r>
    <x v="4"/>
    <s v="DIT SUD OUEST"/>
    <s v="5P"/>
    <s v="ZONE MIDI PYRENEES"/>
    <x v="19147"/>
    <s v="MANSONVILLE / LE PEYNARD"/>
    <s v="LIEU DIT LE PEYNARD"/>
    <s v="82120"/>
    <s v="MANSONVILLE"/>
    <n v="0.84140000000000004"/>
    <n v="44.018099999999997"/>
    <s v="82102"/>
    <x v="95"/>
    <x v="95"/>
    <s v="OCCITANIE"/>
    <d v="1992-02-11T00:00:00"/>
    <m/>
    <s v="TECHNIQUE"/>
    <s v="Non"/>
    <n v="10"/>
    <n v="0"/>
    <n v="0"/>
    <x v="0"/>
    <n v="131"/>
    <n v="0"/>
    <n v="0"/>
  </r>
  <r>
    <x v="4"/>
    <s v="DIT SUD OUEST"/>
    <s v="5P"/>
    <s v="ZONE MIDI PYRENEES"/>
    <x v="19148"/>
    <s v="MARSAC / LE VILLAGE"/>
    <s v="LE VILLAGE"/>
    <s v="82120"/>
    <s v="MARSAC"/>
    <n v="0.82079999999999997"/>
    <n v="43.943100000000001"/>
    <s v="82104"/>
    <x v="95"/>
    <x v="95"/>
    <s v="OCCITANIE"/>
    <d v="1988-09-05T00:00:00"/>
    <m/>
    <s v="TECHNIQUE"/>
    <s v="Non"/>
    <n v="10"/>
    <n v="0"/>
    <n v="0"/>
    <x v="0"/>
    <n v="257"/>
    <n v="0"/>
    <n v="0"/>
  </r>
  <r>
    <x v="4"/>
    <s v="DIT SUD OUEST"/>
    <s v="5P"/>
    <s v="ZONE MIDI PYRENEES"/>
    <x v="19149"/>
    <s v="MAS-GRENIER / LA GRESE"/>
    <s v="LIEU DIT LA GRESE"/>
    <s v="82600"/>
    <s v="MAS-GRENIER"/>
    <n v="1.1953"/>
    <n v="43.889200000000002"/>
    <s v="82105"/>
    <x v="95"/>
    <x v="95"/>
    <s v="OCCITANIE"/>
    <d v="1992-01-01T00:00:00"/>
    <m/>
    <s v="TECHNIQUE"/>
    <s v="Non"/>
    <n v="10"/>
    <n v="0"/>
    <n v="0"/>
    <x v="0"/>
    <n v="24"/>
    <n v="0"/>
    <n v="0"/>
  </r>
  <r>
    <x v="4"/>
    <s v="DIT SUD OUEST"/>
    <s v="5P"/>
    <s v="ZONE MIDI PYRENEES"/>
    <x v="19150"/>
    <s v="MEAUZAC"/>
    <s v="LIEU DIT MEAUZAC"/>
    <s v="82290"/>
    <s v="MEAUZAC"/>
    <n v="1.24075"/>
    <n v="44.088172"/>
    <s v="82108"/>
    <x v="95"/>
    <x v="95"/>
    <s v="OCCITANIE"/>
    <d v="1989-05-25T00:00:00"/>
    <m/>
    <s v="TECHNIQUE"/>
    <s v="Non"/>
    <n v="18"/>
    <n v="0"/>
    <n v="0"/>
    <x v="0"/>
    <n v="107"/>
    <n v="0"/>
    <n v="0"/>
  </r>
  <r>
    <x v="4"/>
    <s v="DIT SUD OUEST"/>
    <s v="5P"/>
    <s v="ZONE MIDI PYRENEES"/>
    <x v="19151"/>
    <s v="MIRABEL CORNEBOUC"/>
    <s v="LIEU DIT CORNEBOUC"/>
    <s v="82440"/>
    <s v="MIRABEL"/>
    <n v="1.4272499999999999"/>
    <n v="44.1417"/>
    <s v="82110"/>
    <x v="95"/>
    <x v="95"/>
    <s v="OCCITANIE"/>
    <d v="1990-10-10T00:00:00"/>
    <m/>
    <s v="TECHNIQUE"/>
    <s v="Non"/>
    <n v="10"/>
    <n v="0"/>
    <n v="0"/>
    <x v="0"/>
    <n v="120"/>
    <n v="0"/>
    <n v="0"/>
  </r>
  <r>
    <x v="4"/>
    <s v="DIT SUD OUEST"/>
    <s v="5P"/>
    <s v="ZONE MIDI PYRENEES"/>
    <x v="19152"/>
    <s v="MIRAMONT-DE-QUERCY / LE VILLAGE"/>
    <s v="LE VILLAGE"/>
    <s v="82190"/>
    <s v="MIRAMONT-DE-QUERCY"/>
    <n v="1.048608"/>
    <n v="44.230660999999998"/>
    <s v="82111"/>
    <x v="95"/>
    <x v="95"/>
    <s v="OCCITANIE"/>
    <d v="1986-10-31T00:00:00"/>
    <m/>
    <s v="TERRAIN NU"/>
    <s v="Non"/>
    <n v="0"/>
    <n v="0"/>
    <n v="0"/>
    <x v="0"/>
    <n v="12"/>
    <n v="0"/>
    <n v="0"/>
  </r>
  <r>
    <x v="4"/>
    <s v="DIT SUD OUEST"/>
    <s v="5P"/>
    <s v="ZONE MIDI PYRENEES"/>
    <x v="19153"/>
    <s v="MIRAMONT-DE-QUERCY / COUTURES"/>
    <s v="LIEU DIT COUTURES"/>
    <s v="82190"/>
    <s v="MIRAMONT-DE-QUERCY"/>
    <n v="1.0644"/>
    <n v="44.229399999999998"/>
    <s v="82111"/>
    <x v="95"/>
    <x v="95"/>
    <s v="OCCITANIE"/>
    <d v="1990-10-30T00:00:00"/>
    <m/>
    <s v="TECHNIQUE"/>
    <s v="Non"/>
    <n v="10.89"/>
    <n v="0"/>
    <n v="0"/>
    <x v="0"/>
    <n v="198"/>
    <n v="0"/>
    <n v="0"/>
  </r>
  <r>
    <x v="4"/>
    <s v="DIT SUD OUEST"/>
    <s v="5P"/>
    <s v="ZONE MIDI PYRENEES"/>
    <x v="19154"/>
    <s v="MOISSAC / LES GERVAISES EST PIAC"/>
    <s v="LIEUDIT LES GERVAISES EST PIAC"/>
    <s v="82200"/>
    <s v="MOISSAC"/>
    <n v="1.049839"/>
    <n v="44.144880999999998"/>
    <s v="82112"/>
    <x v="95"/>
    <x v="95"/>
    <s v="OCCITANIE"/>
    <d v="1992-08-13T00:00:00"/>
    <m/>
    <s v="TECHNIQUE"/>
    <s v="Non"/>
    <n v="10"/>
    <n v="0"/>
    <n v="0"/>
    <x v="0"/>
    <n v="178"/>
    <n v="0"/>
    <n v="0"/>
  </r>
  <r>
    <x v="4"/>
    <s v="DIT SUD OUEST"/>
    <s v="5P"/>
    <s v="ZONE MIDI PYRENEES"/>
    <x v="19155"/>
    <s v="MOISSAC / 6 RUE DES TOURNEURS"/>
    <s v="BOULEVARD ALSACE LORRAINE_x000d_6 RUE DES TOURNEURS"/>
    <s v="82200"/>
    <s v="MOISSAC"/>
    <n v="1.0840559999999999"/>
    <n v="44.102666999999997"/>
    <s v="82112"/>
    <x v="95"/>
    <x v="95"/>
    <s v="OCCITANIE"/>
    <d v="1994-01-01T00:00:00"/>
    <m/>
    <s v="MIXTE TECHNIQUE"/>
    <s v="Non"/>
    <n v="1272.83"/>
    <n v="0"/>
    <n v="0"/>
    <x v="0"/>
    <n v="482.13"/>
    <n v="0"/>
    <n v="1"/>
  </r>
  <r>
    <x v="4"/>
    <s v="DIT SUD OUEST"/>
    <s v="5P"/>
    <s v="ZONE MIDI PYRENEES"/>
    <x v="19156"/>
    <s v="MOISSAC / MATHALY"/>
    <s v="MATHALY"/>
    <s v="82200"/>
    <s v="MOISSAC"/>
    <n v="1.1032690000000001"/>
    <n v="44.137669000000002"/>
    <s v="82112"/>
    <x v="95"/>
    <x v="95"/>
    <s v="OCCITANIE"/>
    <d v="1967-04-07T00:00:00"/>
    <m/>
    <s v="TECHNIQUE"/>
    <s v="Non"/>
    <n v="7"/>
    <n v="0"/>
    <n v="0"/>
    <x v="0"/>
    <n v="12"/>
    <n v="0"/>
    <n v="0"/>
  </r>
  <r>
    <x v="4"/>
    <s v="DIT SUD OUEST"/>
    <s v="5P"/>
    <s v="ZONE MIDI PYRENEES"/>
    <x v="19157"/>
    <s v="MOLIERES / N 659"/>
    <s v="N 659"/>
    <s v="82220"/>
    <s v="MOLIERES"/>
    <n v="1.3602810000000001"/>
    <n v="44.188769000000001"/>
    <s v="82113"/>
    <x v="95"/>
    <x v="95"/>
    <s v="OCCITANIE"/>
    <d v="1974-12-02T00:00:00"/>
    <m/>
    <s v="TECHNIQUE"/>
    <s v="Non"/>
    <n v="46.93"/>
    <n v="0"/>
    <n v="0"/>
    <x v="0"/>
    <n v="274"/>
    <n v="0"/>
    <n v="0"/>
  </r>
  <r>
    <x v="4"/>
    <s v="DIT SUD OUEST"/>
    <s v="5P"/>
    <s v="ZONE MIDI PYRENEES"/>
    <x v="19158"/>
    <s v="MONBEQUI / LE BOURG"/>
    <s v="LE BOURG"/>
    <s v="82170"/>
    <s v="MONBEQUI"/>
    <n v="1.0940190000000001"/>
    <n v="43.916899999999998"/>
    <s v="82114"/>
    <x v="95"/>
    <x v="95"/>
    <s v="OCCITANIE"/>
    <d v="1997-01-01T00:00:00"/>
    <m/>
    <s v="TECHNIQUE"/>
    <s v="Non"/>
    <n v="12"/>
    <n v="0"/>
    <n v="0"/>
    <x v="0"/>
    <n v="12"/>
    <n v="0"/>
    <n v="0"/>
  </r>
  <r>
    <x v="4"/>
    <s v="DIT SUD OUEST"/>
    <s v="5P"/>
    <s v="ZONE MIDI PYRENEES"/>
    <x v="19159"/>
    <s v="MONCLAR-DE-QUERCY / SUQUET"/>
    <s v="LIEU DIT LE SUQUET"/>
    <s v="82230"/>
    <s v="MONCLAR-DE-QUERCY"/>
    <n v="1.585081"/>
    <n v="43.968510999999999"/>
    <s v="82115"/>
    <x v="95"/>
    <x v="95"/>
    <s v="OCCITANIE"/>
    <d v="1976-05-15T00:00:00"/>
    <m/>
    <s v="TECHNIQUE"/>
    <s v="Non"/>
    <n v="46.93"/>
    <n v="0"/>
    <n v="0"/>
    <x v="0"/>
    <n v="323"/>
    <n v="0"/>
    <n v="1"/>
  </r>
  <r>
    <x v="4"/>
    <s v="DIT SUD OUEST"/>
    <s v="5P"/>
    <s v="ZONE MIDI PYRENEES"/>
    <x v="19160"/>
    <s v="MONTAIGU-DE-QUERCY / COULOUSSAC LA VESARNIE"/>
    <s v="COULOUSSAC LA VESARNIE"/>
    <s v="82150"/>
    <s v="MONTAIGU-DE-QUERCY"/>
    <n v="1.069331"/>
    <n v="44.364539000000001"/>
    <s v="82117"/>
    <x v="95"/>
    <x v="95"/>
    <s v="OCCITANIE"/>
    <d v="1988-06-27T00:00:00"/>
    <m/>
    <s v="TECHNIQUE"/>
    <s v="Non"/>
    <n v="10.89"/>
    <n v="0"/>
    <n v="0"/>
    <x v="0"/>
    <n v="180"/>
    <n v="0"/>
    <n v="0"/>
  </r>
  <r>
    <x v="4"/>
    <s v="DIT SUD OUEST"/>
    <s v="5P"/>
    <s v="ZONE MIDI PYRENEES"/>
    <x v="19161"/>
    <s v="MONTAIGU-DE-QUERCY / MOULIN DE GOUTS"/>
    <s v="LIEUDIT MOULIN DE GOUTS"/>
    <s v="82150"/>
    <s v="MONTAIGU-DE-QUERCY"/>
    <n v="1.0036"/>
    <n v="44.356900000000003"/>
    <s v="82117"/>
    <x v="95"/>
    <x v="95"/>
    <s v="OCCITANIE"/>
    <d v="1973-09-14T00:00:00"/>
    <m/>
    <s v="TECHNIQUE"/>
    <s v="Non"/>
    <n v="12"/>
    <n v="0"/>
    <n v="0"/>
    <x v="0"/>
    <n v="300"/>
    <n v="0"/>
    <n v="1"/>
  </r>
  <r>
    <x v="4"/>
    <s v="DIT SUD OUEST"/>
    <s v="5P"/>
    <s v="ZONE MIDI PYRENEES"/>
    <x v="19162"/>
    <s v="MONTAIGU-DE-QUERCY / D2"/>
    <s v="D2 MONTAIGU DE QUERCY"/>
    <s v="82150"/>
    <s v="MONTAIGU-DE-QUERCY"/>
    <n v="1.0168999999999999"/>
    <n v="44.339700000000001"/>
    <s v="82117"/>
    <x v="95"/>
    <x v="95"/>
    <s v="OCCITANIE"/>
    <d v="1973-10-24T00:00:00"/>
    <m/>
    <s v="TECHNIQUE"/>
    <s v="Non"/>
    <n v="61.55"/>
    <n v="0"/>
    <n v="0"/>
    <x v="0"/>
    <n v="100"/>
    <n v="0"/>
    <n v="0"/>
  </r>
  <r>
    <x v="4"/>
    <s v="DIT SUD OUEST"/>
    <s v="5P"/>
    <s v="ZONE MIDI PYRENEES"/>
    <x v="19163"/>
    <s v="MONTALZAT / LE CHATEAU"/>
    <s v="LIEU DIT LE CHATEAU"/>
    <s v="82270"/>
    <s v="MONTALZAT"/>
    <n v="1.5003"/>
    <n v="44.206699999999998"/>
    <s v="82119"/>
    <x v="95"/>
    <x v="95"/>
    <s v="OCCITANIE"/>
    <d v="1993-07-22T00:00:00"/>
    <m/>
    <s v="TECHNIQUE"/>
    <s v="Non"/>
    <n v="10"/>
    <n v="0"/>
    <n v="0"/>
    <x v="0"/>
    <n v="151"/>
    <n v="0"/>
    <n v="0"/>
  </r>
  <r>
    <x v="4"/>
    <s v="DIT SUD OUEST"/>
    <s v="5P"/>
    <s v="ZONE MIDI PYRENEES"/>
    <x v="19164"/>
    <s v="MONTAUBAN / 34 RUE BESSIERE ET RESISTANCE"/>
    <s v="34 RUE BESSIERE ET RESISTANCE"/>
    <s v="82000"/>
    <s v="MONTAUBAN"/>
    <n v="1.3555029999999999"/>
    <n v="44.017477999999997"/>
    <s v="82121"/>
    <x v="95"/>
    <x v="95"/>
    <s v="OCCITANIE"/>
    <d v="1998-07-01T00:00:00"/>
    <m/>
    <s v="BOUTIQUE CENTRE VILLE"/>
    <s v="Oui"/>
    <n v="246.43"/>
    <n v="12"/>
    <n v="0"/>
    <x v="0"/>
    <n v="0"/>
    <n v="0"/>
    <n v="0"/>
  </r>
  <r>
    <x v="4"/>
    <s v="DIT SUD OUEST"/>
    <s v="5P"/>
    <s v="ZONE MIDI PYRENEES"/>
    <x v="19165"/>
    <s v="MONTAUBAN ALBASUD NRA HD"/>
    <s v="RUE DES FRERES DE MONTGOLFIER"/>
    <s v="82000"/>
    <s v="MONTAUBAN"/>
    <n v="1.33385"/>
    <n v="43.979911000000001"/>
    <s v="82121"/>
    <x v="95"/>
    <x v="95"/>
    <s v="OCCITANIE"/>
    <d v="2005-08-03T00:00:00"/>
    <m/>
    <s v="TECHNIQUE"/>
    <s v="Non"/>
    <n v="14"/>
    <n v="0"/>
    <n v="0"/>
    <x v="0"/>
    <n v="40"/>
    <n v="0"/>
    <n v="0"/>
  </r>
  <r>
    <x v="4"/>
    <s v="DIT SUD OUEST"/>
    <s v="5P"/>
    <s v="ZONE MIDI PYRENEES"/>
    <x v="19166"/>
    <s v="MONTAUBAN / FONNEUVE"/>
    <s v="LIEUDIT FONNEUVE"/>
    <s v="82000"/>
    <s v="MONTAUBAN"/>
    <n v="1.406169"/>
    <n v="44.060819000000002"/>
    <s v="82121"/>
    <x v="95"/>
    <x v="95"/>
    <s v="OCCITANIE"/>
    <d v="1989-09-01T00:00:00"/>
    <m/>
    <s v="TECHNIQUE"/>
    <s v="Non"/>
    <n v="18"/>
    <n v="0"/>
    <n v="0"/>
    <x v="0"/>
    <n v="26"/>
    <n v="0"/>
    <n v="0"/>
  </r>
  <r>
    <x v="4"/>
    <s v="DIT SUD OUEST"/>
    <s v="5P"/>
    <s v="ZONE MIDI PYRENEES"/>
    <x v="19167"/>
    <s v="MONTAUBAN NRA AV. DE PARIS"/>
    <s v="80 AVENUE DE PARIS"/>
    <s v="82000"/>
    <s v="MONTAUBAN"/>
    <n v="1.3726609999999999"/>
    <n v="44.030842"/>
    <s v="82121"/>
    <x v="95"/>
    <x v="95"/>
    <s v="OCCITANIE"/>
    <d v="2006-01-11T00:00:00"/>
    <m/>
    <s v="TECHNIQUE"/>
    <s v="Non"/>
    <n v="17.73"/>
    <n v="0"/>
    <n v="0"/>
    <x v="0"/>
    <n v="191.92"/>
    <n v="0"/>
    <n v="0"/>
  </r>
  <r>
    <x v="4"/>
    <s v="DIT SUD OUEST"/>
    <s v="5P"/>
    <s v="ZONE MIDI PYRENEES"/>
    <x v="19168"/>
    <s v="MONTAUBAN / POUNT PEYRE"/>
    <s v="RN 659 LIEUDIT POUNT PEYRE"/>
    <s v="82000"/>
    <s v="MONTAUBAN"/>
    <n v="1.3551310000000001"/>
    <n v="44.028272000000001"/>
    <s v="82121"/>
    <x v="95"/>
    <x v="95"/>
    <s v="OCCITANIE"/>
    <d v="1965-10-05T00:00:00"/>
    <m/>
    <s v="TECHNIQUE"/>
    <s v="Non"/>
    <n v="5"/>
    <n v="0"/>
    <n v="0"/>
    <x v="0"/>
    <n v="30"/>
    <n v="0"/>
    <n v="0"/>
  </r>
  <r>
    <x v="4"/>
    <s v="DIT SUD OUEST"/>
    <s v="5P"/>
    <s v="ZONE MIDI PYRENEES"/>
    <x v="19169"/>
    <s v="MONTBETON"/>
    <s v="LIEU DIT MONTBETON"/>
    <s v="82290"/>
    <s v="MONTBETON"/>
    <n v="1.2814000000000001"/>
    <n v="44.011699999999998"/>
    <s v="82124"/>
    <x v="95"/>
    <x v="95"/>
    <s v="OCCITANIE"/>
    <d v="1984-04-06T00:00:00"/>
    <m/>
    <s v="TECHNIQUE"/>
    <s v="Non"/>
    <n v="61.3"/>
    <n v="0"/>
    <n v="0"/>
    <x v="0"/>
    <n v="673.22"/>
    <n v="0"/>
    <n v="0"/>
  </r>
  <r>
    <x v="4"/>
    <s v="DIT SUD OUEST"/>
    <s v="5P"/>
    <s v="ZONE MIDI PYRENEES"/>
    <x v="19170"/>
    <s v="MONTECH / BD DE LA REPUBLIQUE"/>
    <s v="BOULEVARD DE LA REPUBLIQUE"/>
    <s v="82700"/>
    <s v="MONTECH"/>
    <n v="1.2313719999999999"/>
    <n v="43.957272000000003"/>
    <s v="82125"/>
    <x v="95"/>
    <x v="95"/>
    <s v="OCCITANIE"/>
    <d v="1964-11-21T00:00:00"/>
    <m/>
    <s v="TECHNIQUE"/>
    <s v="Non"/>
    <n v="52.79"/>
    <n v="0"/>
    <n v="0"/>
    <x v="0"/>
    <n v="105"/>
    <n v="0"/>
    <n v="0"/>
  </r>
  <r>
    <x v="4"/>
    <s v="DIT SUD OUEST"/>
    <s v="5P"/>
    <s v="ZONE MIDI PYRENEES"/>
    <x v="19171"/>
    <s v="MONTPEZAT-DE-QUERCY /  RUE DU 11 NOVEMBRE"/>
    <s v="VILLE_x000d_RUE DU 11 NOVEMBRE"/>
    <s v="82270"/>
    <s v="MONTPEZAT-DE-QUERCY"/>
    <n v="1.4746999999999999"/>
    <n v="44.2378"/>
    <s v="82131"/>
    <x v="95"/>
    <x v="95"/>
    <s v="OCCITANIE"/>
    <d v="1975-05-22T00:00:00"/>
    <m/>
    <s v="TECHNIQUE"/>
    <s v="Non"/>
    <n v="45.88"/>
    <n v="0"/>
    <n v="0"/>
    <x v="0"/>
    <n v="105"/>
    <n v="0"/>
    <n v="0"/>
  </r>
  <r>
    <x v="4"/>
    <s v="DIT SUD OUEST"/>
    <s v="5P"/>
    <s v="ZONE MIDI PYRENEES"/>
    <x v="19172"/>
    <s v="MONTRICOUX / NAUZE NORD"/>
    <s v="NAUZE NORD"/>
    <s v="82800"/>
    <s v="MONTRICOUX"/>
    <n v="1.6192"/>
    <n v="44.0764"/>
    <s v="82132"/>
    <x v="95"/>
    <x v="95"/>
    <s v="OCCITANIE"/>
    <d v="1987-07-09T00:00:00"/>
    <m/>
    <s v="TECHNIQUE"/>
    <s v="Non"/>
    <n v="18"/>
    <n v="0"/>
    <n v="0"/>
    <x v="0"/>
    <n v="300"/>
    <n v="0"/>
    <n v="1"/>
  </r>
  <r>
    <x v="4"/>
    <s v="DIT SUD OUEST"/>
    <s v="5P"/>
    <s v="ZONE MIDI PYRENEES"/>
    <x v="19173"/>
    <s v="NEGREPELISSE / RUE CASTEL FESSANDIE"/>
    <s v="RUE CASTEL FESANDIE"/>
    <s v="82800"/>
    <s v="NEGREPELISSE"/>
    <n v="1.5219"/>
    <n v="44.075000000000003"/>
    <s v="82134"/>
    <x v="95"/>
    <x v="95"/>
    <s v="OCCITANIE"/>
    <d v="1973-04-01T00:00:00"/>
    <m/>
    <s v="TECHNIQUE"/>
    <s v="Non"/>
    <n v="62.75"/>
    <n v="0"/>
    <n v="0"/>
    <x v="0"/>
    <n v="94"/>
    <n v="0"/>
    <n v="0"/>
  </r>
  <r>
    <x v="4"/>
    <s v="DIT SUD OUEST"/>
    <s v="5P"/>
    <s v="ZONE MIDI PYRENEES"/>
    <x v="19174"/>
    <s v="PARISOT /  MOULIN A VENT"/>
    <s v="LIEU DIT MOULIN A VENT"/>
    <s v="82160"/>
    <s v="PARISOT"/>
    <n v="1.8557999999999999"/>
    <n v="44.268300000000004"/>
    <s v="82137"/>
    <x v="95"/>
    <x v="95"/>
    <s v="OCCITANIE"/>
    <d v="1984-07-17T00:00:00"/>
    <m/>
    <s v="TECHNIQUE"/>
    <s v="Non"/>
    <n v="36"/>
    <n v="0"/>
    <n v="0"/>
    <x v="0"/>
    <n v="280"/>
    <n v="0"/>
    <n v="1"/>
  </r>
  <r>
    <x v="4"/>
    <s v="DIT SUD OUEST"/>
    <s v="5P"/>
    <s v="ZONE MIDI PYRENEES"/>
    <x v="19175"/>
    <s v="PERVILLE / SALDEBRU"/>
    <s v="LIEU DIT SALDEBRU"/>
    <s v="82400"/>
    <s v="PERVILLE"/>
    <n v="1.7530969999999999"/>
    <n v="42.916386000000003"/>
    <s v="82138"/>
    <x v="95"/>
    <x v="95"/>
    <s v="OCCITANIE"/>
    <d v="1984-10-12T00:00:00"/>
    <m/>
    <s v="TECHNIQUE"/>
    <s v="Non"/>
    <n v="4"/>
    <n v="0"/>
    <n v="0"/>
    <x v="0"/>
    <n v="13"/>
    <n v="0"/>
    <n v="0"/>
  </r>
  <r>
    <x v="4"/>
    <s v="DIT SUD OUEST"/>
    <s v="5P"/>
    <s v="ZONE MIDI PYRENEES"/>
    <x v="19176"/>
    <s v="POUPAS / LE VILLAGE"/>
    <s v="LIEU DIT LE VILLAGE"/>
    <s v="82120"/>
    <s v="POUPAS"/>
    <n v="0.83572199999999996"/>
    <n v="43.966996999999999"/>
    <s v="82143"/>
    <x v="95"/>
    <x v="95"/>
    <s v="OCCITANIE"/>
    <d v="1986-02-05T00:00:00"/>
    <m/>
    <s v="TECHNIQUE"/>
    <s v="Non"/>
    <n v="5"/>
    <n v="0"/>
    <n v="0"/>
    <x v="0"/>
    <n v="40"/>
    <n v="0"/>
    <n v="0"/>
  </r>
  <r>
    <x v="4"/>
    <s v="DIT SUD OUEST"/>
    <s v="5P"/>
    <s v="ZONE MIDI PYRENEES"/>
    <x v="19177"/>
    <s v="POUPAS / MAZET"/>
    <s v="LIEU DIT MAZET"/>
    <s v="82120"/>
    <s v="POUPAS"/>
    <n v="0.84079999999999999"/>
    <n v="43.9636"/>
    <s v="82143"/>
    <x v="95"/>
    <x v="95"/>
    <s v="OCCITANIE"/>
    <d v="1988-07-25T00:00:00"/>
    <m/>
    <s v="TECHNIQUE"/>
    <s v="Non"/>
    <n v="10"/>
    <n v="0"/>
    <n v="0"/>
    <x v="0"/>
    <n v="127"/>
    <n v="0"/>
    <n v="0"/>
  </r>
  <r>
    <x v="4"/>
    <s v="DIT SUD OUEST"/>
    <s v="5P"/>
    <s v="ZONE MIDI PYRENEES"/>
    <x v="19178"/>
    <s v="PUYCORNET NRO"/>
    <s v="LIEUDIT PRIVAT"/>
    <s v="82220"/>
    <s v="PUYCORNET"/>
    <m/>
    <m/>
    <s v="82144"/>
    <x v="95"/>
    <x v="95"/>
    <s v="OCCITANIE"/>
    <d v="2019-01-01T00:00:00"/>
    <m/>
    <s v="TECHNIQUE"/>
    <s v="Non"/>
    <n v="10"/>
    <n v="0"/>
    <n v="0"/>
    <x v="0"/>
    <n v="16"/>
    <n v="0"/>
    <n v="0"/>
  </r>
  <r>
    <x v="4"/>
    <s v="DIT SUD OUEST"/>
    <s v="5P"/>
    <s v="ZONE MIDI PYRENEES"/>
    <x v="19179"/>
    <s v="PUYLAROQUE"/>
    <s v="LIEU DIT PUYLAROQUE"/>
    <s v="82240"/>
    <s v="PUYLAROQUE"/>
    <n v="1.610789"/>
    <n v="44.248539000000001"/>
    <s v="82148"/>
    <x v="95"/>
    <x v="95"/>
    <s v="OCCITANIE"/>
    <d v="1985-10-11T00:00:00"/>
    <m/>
    <s v="TECHNIQUE"/>
    <s v="Non"/>
    <n v="36"/>
    <n v="0"/>
    <n v="0"/>
    <x v="0"/>
    <n v="435"/>
    <n v="0"/>
    <n v="0"/>
  </r>
  <r>
    <x v="4"/>
    <s v="DIT SUD OUEST"/>
    <s v="5P"/>
    <s v="ZONE MIDI PYRENEES"/>
    <x v="19180"/>
    <s v="ROQUECOR / PARET NEUVE"/>
    <s v="LIEU DIT PARET NEUVE"/>
    <s v="82150"/>
    <s v="ROQUECOR"/>
    <n v="0.93928100000000003"/>
    <n v="44.322189000000002"/>
    <s v="82151"/>
    <x v="95"/>
    <x v="95"/>
    <s v="OCCITANIE"/>
    <d v="1985-02-01T00:00:00"/>
    <m/>
    <s v="TECHNIQUE"/>
    <s v="Non"/>
    <n v="18"/>
    <n v="0"/>
    <n v="0"/>
    <x v="0"/>
    <n v="283"/>
    <n v="0"/>
    <n v="0"/>
  </r>
  <r>
    <x v="4"/>
    <s v="DIT SUD OUEST"/>
    <s v="5P"/>
    <s v="ZONE MIDI PYRENEES"/>
    <x v="19181"/>
    <s v="SAINT-AIGNAN / LAROUDE"/>
    <s v="LIEU DIT LAROUDE"/>
    <s v="82100"/>
    <s v="SAINT-AIGNAN"/>
    <n v="1.0742"/>
    <n v="44.019199999999998"/>
    <s v="82152"/>
    <x v="95"/>
    <x v="95"/>
    <s v="OCCITANIE"/>
    <d v="1985-01-14T00:00:00"/>
    <m/>
    <s v="TECHNIQUE"/>
    <s v="Non"/>
    <n v="36"/>
    <n v="0"/>
    <n v="0"/>
    <x v="0"/>
    <n v="525"/>
    <n v="0"/>
    <n v="0"/>
  </r>
  <r>
    <x v="4"/>
    <s v="DIT SUD OUEST"/>
    <s v="5P"/>
    <s v="ZONE MIDI PYRENEES"/>
    <x v="19182"/>
    <s v="ST AMANS DU PECH SR"/>
    <s v="LE BOURG"/>
    <s v="82150"/>
    <s v="SAINT-AMANS-DU-PECH"/>
    <n v="0.89140600000000003"/>
    <n v="44.313232999999997"/>
    <s v="82153"/>
    <x v="95"/>
    <x v="95"/>
    <s v="OCCITANIE"/>
    <d v="2005-11-25T10:55:00"/>
    <m/>
    <s v="TECHNIQUE"/>
    <s v="Non"/>
    <n v="5"/>
    <n v="0"/>
    <n v="0"/>
    <x v="0"/>
    <n v="0"/>
    <n v="0"/>
    <n v="0"/>
  </r>
  <r>
    <x v="4"/>
    <s v="DIT SUD OUEST"/>
    <s v="5P"/>
    <s v="ZONE MIDI PYRENEES"/>
    <x v="19183"/>
    <s v="SAINT-ANTONIN-NOBLE-VAL / RN 658"/>
    <s v="ROUTE NATIONALE 658"/>
    <s v="82140"/>
    <s v="SAINT-ANTONIN-NOBLE-VAL"/>
    <n v="1.7561"/>
    <n v="44.152799999999999"/>
    <s v="82155"/>
    <x v="95"/>
    <x v="95"/>
    <s v="OCCITANIE"/>
    <d v="1972-09-01T00:00:00"/>
    <m/>
    <s v="TECHNIQUE"/>
    <s v="Non"/>
    <n v="45.37"/>
    <n v="0"/>
    <n v="0"/>
    <x v="0"/>
    <n v="96"/>
    <n v="0"/>
    <n v="0"/>
  </r>
  <r>
    <x v="4"/>
    <s v="DIT SUD OUEST"/>
    <s v="5P"/>
    <s v="ZONE MIDI PYRENEES"/>
    <x v="19184"/>
    <s v="SAINT-ANTONIN-NOBLE-VAL / CLOS DE MERIGOT"/>
    <s v="LIEU DIT CLOT DE MERIGOT"/>
    <s v="82140"/>
    <s v="SAINT-ANTONIN-NOBLE-VAL"/>
    <n v="1.7568999999999999"/>
    <n v="44.153599999999997"/>
    <s v="82155"/>
    <x v="95"/>
    <x v="95"/>
    <s v="OCCITANIE"/>
    <d v="1975-05-20T00:00:00"/>
    <m/>
    <s v="TECHNIQUE"/>
    <s v="Non"/>
    <n v="12"/>
    <n v="0"/>
    <n v="0"/>
    <x v="0"/>
    <n v="395"/>
    <n v="0"/>
    <n v="1"/>
  </r>
  <r>
    <x v="4"/>
    <s v="DIT SUD OUEST"/>
    <s v="5P"/>
    <s v="ZONE MIDI PYRENEES"/>
    <x v="19185"/>
    <s v="ST CIRQ TELIC"/>
    <s v="PRES ECOLE ET CIMETIERRE_x000d_LE VILLAGE"/>
    <s v="82300"/>
    <s v="SAINT-CIRQ"/>
    <n v="1.3621000000000001"/>
    <n v="44.084600000000002"/>
    <s v="82159"/>
    <x v="95"/>
    <x v="95"/>
    <s v="OCCITANIE"/>
    <d v="2007-01-24T11:49:50"/>
    <m/>
    <s v="TECHNIQUE"/>
    <s v="Non"/>
    <n v="6"/>
    <n v="0"/>
    <n v="0"/>
    <x v="0"/>
    <n v="0"/>
    <n v="0"/>
    <n v="0"/>
  </r>
  <r>
    <x v="4"/>
    <s v="DIT SUD OUEST"/>
    <s v="5P"/>
    <s v="ZONE MIDI PYRENEES"/>
    <x v="19186"/>
    <s v="SAINT-ETIENNE-DE-TULMONT / CROIX DE SEVERAC"/>
    <s v="LIEU DIT LA CROIX DE SEVERAC"/>
    <s v="82410"/>
    <s v="SAINT-ETIENNE-DE-TULMONT"/>
    <n v="1.4614"/>
    <n v="44.049199999999999"/>
    <s v="82161"/>
    <x v="95"/>
    <x v="95"/>
    <s v="OCCITANIE"/>
    <d v="1981-12-14T00:00:00"/>
    <m/>
    <s v="TECHNIQUE"/>
    <s v="Non"/>
    <n v="46.93"/>
    <n v="0"/>
    <n v="0"/>
    <x v="0"/>
    <n v="254"/>
    <n v="0"/>
    <n v="0"/>
  </r>
  <r>
    <x v="4"/>
    <s v="DIT SUD OUEST"/>
    <s v="5P"/>
    <s v="ZONE MIDI PYRENEES"/>
    <x v="19187"/>
    <s v="SAINT-LOUP"/>
    <s v="LIEU DIT SAINT LOUP"/>
    <s v="82340"/>
    <s v="SAINT-LOUP"/>
    <n v="0.85671900000000001"/>
    <n v="44.085639"/>
    <s v="82165"/>
    <x v="95"/>
    <x v="95"/>
    <s v="OCCITANIE"/>
    <d v="1992-09-28T00:00:00"/>
    <m/>
    <s v="TECHNIQUE"/>
    <s v="Non"/>
    <n v="10"/>
    <n v="0"/>
    <n v="0"/>
    <x v="0"/>
    <n v="20"/>
    <n v="0"/>
    <n v="0"/>
  </r>
  <r>
    <x v="4"/>
    <s v="DIT SUD OUEST"/>
    <s v="5P"/>
    <s v="ZONE MIDI PYRENEES"/>
    <x v="19188"/>
    <s v="SAINT-MICHEL / FORAT"/>
    <s v="LIEU DIT FORAT"/>
    <s v="82340"/>
    <s v="SAINT-MICHEL"/>
    <n v="0.93557800000000002"/>
    <n v="44.046683000000002"/>
    <s v="82166"/>
    <x v="95"/>
    <x v="95"/>
    <s v="OCCITANIE"/>
    <d v="1957-12-04T00:00:00"/>
    <m/>
    <s v="TECHNIQUE"/>
    <s v="Non"/>
    <n v="6"/>
    <n v="0"/>
    <n v="0"/>
    <x v="0"/>
    <n v="25"/>
    <n v="0"/>
    <n v="0"/>
  </r>
  <r>
    <x v="4"/>
    <s v="DIT SUD OUEST"/>
    <s v="5P"/>
    <s v="ZONE MIDI PYRENEES"/>
    <x v="19189"/>
    <s v="SAINT-NAZAIRE-DE-VALENTANE"/>
    <s v="LIEU DIT SAINT NAZAIRE"/>
    <s v="82190"/>
    <s v="SAINT-NAZAIRE-DE-VALENTANE"/>
    <n v="1.9666110000000001"/>
    <n v="44.139285999999998"/>
    <s v="82168"/>
    <x v="95"/>
    <x v="95"/>
    <s v="OCCITANIE"/>
    <d v="1986-07-09T00:00:00"/>
    <m/>
    <s v="TECHNIQUE"/>
    <s v="Non"/>
    <n v="6"/>
    <n v="0"/>
    <n v="0"/>
    <x v="0"/>
    <n v="13"/>
    <n v="0"/>
    <n v="0"/>
  </r>
  <r>
    <x v="4"/>
    <s v="DIT SUD OUEST"/>
    <s v="5P"/>
    <s v="ZONE MIDI PYRENEES"/>
    <x v="19190"/>
    <s v="SAINT-NICOLAS-DE-LA-GRAVE / LA VILLE"/>
    <s v="LIEU DIT LA VILLE"/>
    <s v="82210"/>
    <s v="SAINT-NICOLAS-DE-LA-GRAVE"/>
    <n v="1.0227999999999999"/>
    <n v="44.063600000000001"/>
    <s v="82169"/>
    <x v="95"/>
    <x v="95"/>
    <s v="OCCITANIE"/>
    <d v="1972-11-30T00:00:00"/>
    <m/>
    <s v="TECHNIQUE"/>
    <s v="Non"/>
    <n v="34"/>
    <n v="0"/>
    <n v="0"/>
    <x v="0"/>
    <n v="0"/>
    <n v="0"/>
    <n v="0"/>
  </r>
  <r>
    <x v="4"/>
    <s v="DIT SUD OUEST"/>
    <s v="5P"/>
    <s v="ZONE MIDI PYRENEES"/>
    <x v="19191"/>
    <s v="SAINT-PAUL-D'ESPIS / AS PENJALS DE LA DEVEZE"/>
    <s v="LIEU DIT AS PENJALS DE LA DEVEZE"/>
    <s v="82400"/>
    <s v="SAINT-PAUL-D'ESPIS"/>
    <n v="0.96786899999999998"/>
    <n v="44.143500000000003"/>
    <s v="82170"/>
    <x v="95"/>
    <x v="95"/>
    <s v="OCCITANIE"/>
    <d v="1993-06-15T00:00:00"/>
    <m/>
    <s v="TECHNIQUE"/>
    <s v="Non"/>
    <n v="10"/>
    <n v="0"/>
    <n v="0"/>
    <x v="0"/>
    <n v="16"/>
    <n v="0"/>
    <n v="0"/>
  </r>
  <r>
    <x v="4"/>
    <s v="DIT SUD OUEST"/>
    <s v="5P"/>
    <s v="ZONE MIDI PYRENEES"/>
    <x v="19192"/>
    <s v="SAINT-PAUL-D'ESPIS / ROUSSEL PIAC"/>
    <s v="LIEUDIT ROUSSEL PIAC"/>
    <s v="82400"/>
    <s v="SAINT-PAUL-D'ESPIS"/>
    <n v="1.0163439999999999"/>
    <n v="44.134089000000003"/>
    <s v="82170"/>
    <x v="95"/>
    <x v="95"/>
    <s v="OCCITANIE"/>
    <d v="1981-11-10T00:00:00"/>
    <m/>
    <s v="TECHNIQUE"/>
    <s v="Non"/>
    <n v="4"/>
    <n v="0"/>
    <n v="0"/>
    <x v="0"/>
    <n v="10"/>
    <n v="0"/>
    <n v="0"/>
  </r>
  <r>
    <x v="4"/>
    <s v="DIT SUD OUEST"/>
    <s v="5P"/>
    <s v="ZONE MIDI PYRENEES"/>
    <x v="19193"/>
    <s v="SAINT-PROJET / LE VILLAGE"/>
    <s v="LIEU DIT VILLAGE"/>
    <s v="82160"/>
    <s v="SAINT-PROJET"/>
    <n v="1.7930999999999999"/>
    <n v="44.305799999999998"/>
    <s v="82172"/>
    <x v="95"/>
    <x v="95"/>
    <s v="OCCITANIE"/>
    <d v="1992-12-18T00:00:00"/>
    <m/>
    <s v="TECHNIQUE"/>
    <s v="Non"/>
    <n v="10"/>
    <n v="0"/>
    <n v="0"/>
    <x v="0"/>
    <n v="103"/>
    <n v="0"/>
    <n v="0"/>
  </r>
  <r>
    <x v="4"/>
    <s v="DIT SUD OUEST"/>
    <s v="5P"/>
    <s v="ZONE MIDI PYRENEES"/>
    <x v="19194"/>
    <s v="SAINT-SARDOS / COMBE CAVE"/>
    <s v="LIEUDIT COMBE CAVE"/>
    <s v="82600"/>
    <s v="SAINT-SARDOS"/>
    <n v="1.1369720000000001"/>
    <n v="43.895499999999998"/>
    <s v="82173"/>
    <x v="95"/>
    <x v="95"/>
    <s v="OCCITANIE"/>
    <d v="1992-04-07T00:00:00"/>
    <m/>
    <s v="TECHNIQUE"/>
    <s v="Non"/>
    <n v="10"/>
    <n v="0"/>
    <n v="0"/>
    <x v="0"/>
    <n v="136"/>
    <n v="0"/>
    <n v="0"/>
  </r>
  <r>
    <x v="4"/>
    <s v="DIT SUD OUEST"/>
    <s v="5P"/>
    <s v="ZONE MIDI PYRENEES"/>
    <x v="19195"/>
    <s v="SEPTFONDS / VILLE"/>
    <s v="LIEU DIT VILLE"/>
    <s v="82240"/>
    <s v="SEPTFONDS"/>
    <n v="1.6183000000000001"/>
    <n v="44.177799999999998"/>
    <s v="82179"/>
    <x v="95"/>
    <x v="95"/>
    <s v="OCCITANIE"/>
    <d v="1965-06-30T00:00:00"/>
    <m/>
    <s v="TECHNIQUE"/>
    <s v="Non"/>
    <n v="30"/>
    <n v="0"/>
    <n v="0"/>
    <x v="0"/>
    <n v="38"/>
    <n v="0"/>
    <n v="0"/>
  </r>
  <r>
    <x v="4"/>
    <s v="DIT SUD OUEST"/>
    <s v="5P"/>
    <s v="ZONE MIDI PYRENEES"/>
    <x v="19196"/>
    <s v="SERIGNAC SR"/>
    <s v="CONTIGU BUREAU DE POSTE"/>
    <s v="82500"/>
    <s v="SERIGNAC"/>
    <n v="1.033242"/>
    <n v="43.931382999999997"/>
    <s v="82180"/>
    <x v="95"/>
    <x v="95"/>
    <s v="OCCITANIE"/>
    <d v="2007-04-10T15:42:23"/>
    <m/>
    <s v="TECHNIQUE"/>
    <s v="Non"/>
    <n v="5"/>
    <n v="0"/>
    <n v="0"/>
    <x v="0"/>
    <n v="0"/>
    <n v="0"/>
    <n v="0"/>
  </r>
  <r>
    <x v="4"/>
    <s v="DIT SUD OUEST"/>
    <s v="5P"/>
    <s v="ZONE MIDI PYRENEES"/>
    <x v="19197"/>
    <s v="TOUFFAILLES / SAINT-GERVAIS"/>
    <s v="ST GERVAIS"/>
    <s v="82190"/>
    <s v="TOUFFAILLES"/>
    <n v="1.0516970000000001"/>
    <n v="44.288411000000004"/>
    <s v="82182"/>
    <x v="95"/>
    <x v="95"/>
    <s v="OCCITANIE"/>
    <d v="1990-01-16T00:00:00"/>
    <m/>
    <s v="TECHNIQUE"/>
    <s v="Non"/>
    <n v="18"/>
    <n v="0"/>
    <n v="0"/>
    <x v="0"/>
    <n v="350"/>
    <n v="0"/>
    <n v="1"/>
  </r>
  <r>
    <x v="4"/>
    <s v="DIT SUD OUEST"/>
    <s v="5P"/>
    <s v="ZONE MIDI PYRENEES"/>
    <x v="19198"/>
    <s v="TREJOULS / ENCLOS DU CHATEAU"/>
    <s v="ENCLOS DU CHATEAU"/>
    <s v="82110"/>
    <s v="TREJOULS"/>
    <n v="1.2422390000000001"/>
    <n v="44.266410999999998"/>
    <s v="82183"/>
    <x v="95"/>
    <x v="95"/>
    <s v="OCCITANIE"/>
    <d v="1988-05-02T00:00:00"/>
    <m/>
    <s v="TECHNIQUE"/>
    <s v="Non"/>
    <n v="10.89"/>
    <n v="0"/>
    <n v="0"/>
    <x v="0"/>
    <n v="829"/>
    <n v="0"/>
    <n v="0"/>
  </r>
  <r>
    <x v="4"/>
    <s v="DIT SUD OUEST"/>
    <s v="5P"/>
    <s v="ZONE MIDI PYRENEES"/>
    <x v="19199"/>
    <s v="VAISSAC / LE VILLAGE OUEST"/>
    <s v="LIEU DIT LE VILLAGE OUEST"/>
    <s v="82800"/>
    <s v="VAISSAC"/>
    <n v="1.567231"/>
    <n v="44.032468999999999"/>
    <s v="82184"/>
    <x v="95"/>
    <x v="95"/>
    <s v="OCCITANIE"/>
    <d v="1989-07-05T00:00:00"/>
    <m/>
    <s v="TECHNIQUE"/>
    <s v="Non"/>
    <n v="10"/>
    <n v="0"/>
    <n v="0"/>
    <x v="0"/>
    <n v="159"/>
    <n v="0"/>
    <n v="0"/>
  </r>
  <r>
    <x v="4"/>
    <s v="DIT SUD OUEST"/>
    <s v="5P"/>
    <s v="ZONE MIDI PYRENEES"/>
    <x v="19200"/>
    <s v="VALEILLES / CLAUX DE VETRIS"/>
    <s v="LIEU DIT CLAUX DE VETRIS"/>
    <s v="82150"/>
    <s v="VALEILLES"/>
    <n v="0.91311100000000001"/>
    <n v="44.349389000000002"/>
    <s v="82185"/>
    <x v="95"/>
    <x v="95"/>
    <s v="OCCITANIE"/>
    <d v="1976-04-08T00:00:00"/>
    <m/>
    <s v="TECHNIQUE"/>
    <s v="Non"/>
    <n v="60"/>
    <n v="0"/>
    <n v="0"/>
    <x v="0"/>
    <n v="2000"/>
    <n v="0"/>
    <n v="1"/>
  </r>
  <r>
    <x v="4"/>
    <s v="DIT SUD OUEST"/>
    <s v="5P"/>
    <s v="ZONE MIDI PYRENEES"/>
    <x v="19201"/>
    <s v="VALENCE / FENIE D'AGEN"/>
    <s v="LIEUDIT FENIE D AGEN"/>
    <s v="82400"/>
    <s v="VALENCE"/>
    <n v="0.89029999999999998"/>
    <n v="44.109400000000001"/>
    <s v="82186"/>
    <x v="95"/>
    <x v="95"/>
    <s v="OCCITANIE"/>
    <d v="1978-12-18T00:00:00"/>
    <m/>
    <s v="TECHNIQUE"/>
    <s v="Non"/>
    <n v="102.98"/>
    <n v="0"/>
    <n v="0"/>
    <x v="0"/>
    <n v="1507"/>
    <n v="0"/>
    <n v="1"/>
  </r>
  <r>
    <x v="4"/>
    <s v="DIT SUD OUEST"/>
    <s v="5P"/>
    <s v="ZONE MIDI PYRENEES"/>
    <x v="19202"/>
    <s v="VAREN / PRAT ST SERGE LEXOS"/>
    <s v="PRAT ST SERGE LEXOS"/>
    <s v="82330"/>
    <s v="VAREN"/>
    <n v="1.8969689999999999"/>
    <n v="44.161661000000002"/>
    <s v="82187"/>
    <x v="95"/>
    <x v="95"/>
    <s v="OCCITANIE"/>
    <d v="1984-11-27T00:00:00"/>
    <m/>
    <s v="TECHNIQUE"/>
    <s v="Non"/>
    <n v="36"/>
    <n v="0"/>
    <n v="0"/>
    <x v="0"/>
    <n v="240"/>
    <n v="0"/>
    <n v="0"/>
  </r>
  <r>
    <x v="4"/>
    <s v="DIT SUD OUEST"/>
    <s v="5P"/>
    <s v="ZONE MIDI PYRENEES"/>
    <x v="19203"/>
    <s v="VARENNES SR"/>
    <s v="D87"/>
    <s v="82370"/>
    <s v="VARENNES"/>
    <n v="-4.0291670000000002"/>
    <n v="47.775278"/>
    <s v="82188"/>
    <x v="95"/>
    <x v="95"/>
    <s v="OCCITANIE"/>
    <d v="2015-06-10T15:38:41"/>
    <m/>
    <s v="TECHNIQUE"/>
    <s v="Non"/>
    <n v="6"/>
    <n v="0"/>
    <n v="0"/>
    <x v="0"/>
    <n v="506"/>
    <n v="0"/>
    <n v="0"/>
  </r>
  <r>
    <x v="4"/>
    <s v="DIT SUD OUEST"/>
    <s v="5P"/>
    <s v="ZONE MIDI PYRENEES"/>
    <x v="19204"/>
    <s v="VAZERAC / LE VILLAGE"/>
    <s v="LIEU DIT LE VILLAGE"/>
    <s v="82220"/>
    <s v="VAZERAC"/>
    <n v="1.2842389999999999"/>
    <n v="44.189639"/>
    <s v="82189"/>
    <x v="95"/>
    <x v="95"/>
    <s v="OCCITANIE"/>
    <d v="1990-12-18T00:00:00"/>
    <m/>
    <s v="TECHNIQUE"/>
    <s v="Non"/>
    <n v="10"/>
    <n v="0"/>
    <n v="0"/>
    <x v="0"/>
    <n v="53"/>
    <n v="0"/>
    <n v="0"/>
  </r>
  <r>
    <x v="4"/>
    <s v="DIT SUD OUEST"/>
    <s v="5P"/>
    <s v="ZONE MIDI PYRENEES"/>
    <x v="19205"/>
    <s v="VERDUN-SUR-GARONNE / LA VILLE"/>
    <s v="LA VILLE"/>
    <s v="82600"/>
    <s v="VERDUN-SUR-GARONNE"/>
    <n v="1.2343999999999999"/>
    <n v="43.853099999999998"/>
    <s v="82190"/>
    <x v="95"/>
    <x v="95"/>
    <s v="OCCITANIE"/>
    <d v="1969-03-17T00:00:00"/>
    <m/>
    <s v="TECHNIQUE"/>
    <s v="Non"/>
    <n v="65.34"/>
    <n v="0"/>
    <n v="0"/>
    <x v="0"/>
    <n v="357"/>
    <n v="0"/>
    <n v="0"/>
  </r>
  <r>
    <x v="4"/>
    <s v="DIT SUD OUEST"/>
    <s v="5P"/>
    <s v="ZONE MIDI PYRENEES"/>
    <x v="19206"/>
    <s v="VERFEIL / MOULIN DU BREIL"/>
    <s v="MOULIN DU BREIL SUR SEYE"/>
    <s v="82330"/>
    <s v="VERFEIL"/>
    <n v="1.8777999999999999"/>
    <n v="44.186700000000002"/>
    <s v="82191"/>
    <x v="95"/>
    <x v="95"/>
    <s v="OCCITANIE"/>
    <d v="1994-03-10T00:00:00"/>
    <m/>
    <s v="TECHNIQUE"/>
    <s v="Non"/>
    <n v="10.89"/>
    <n v="0"/>
    <n v="0"/>
    <x v="0"/>
    <n v="228"/>
    <n v="0"/>
    <n v="0"/>
  </r>
  <r>
    <x v="4"/>
    <s v="DIT SUD OUEST"/>
    <s v="5P"/>
    <s v="ZONE MIDI PYRENEES"/>
    <x v="19207"/>
    <s v="VERLHAC-TESCOU / FOURETS VILLAGE"/>
    <s v="LIEU DIT FOURETS"/>
    <s v="82230"/>
    <s v="VERLHAC-TESCOU"/>
    <n v="1.5262720000000001"/>
    <n v="43.933774999999997"/>
    <s v="82192"/>
    <x v="95"/>
    <x v="95"/>
    <s v="OCCITANIE"/>
    <d v="1986-05-14T00:00:00"/>
    <m/>
    <s v="TECHNIQUE"/>
    <s v="Non"/>
    <n v="6"/>
    <n v="0"/>
    <n v="0"/>
    <x v="0"/>
    <n v="12"/>
    <n v="0"/>
    <n v="0"/>
  </r>
  <r>
    <x v="4"/>
    <s v="DIT SUD OUEST"/>
    <s v="5P"/>
    <s v="ZONE MIDI PYRENEES"/>
    <x v="19208"/>
    <s v="VERLHAC-TESCOU / PRADELS DE FOURETS"/>
    <s v="LIEU DIT PRADELS DE FOURETS"/>
    <s v="82230"/>
    <s v="VERLHAC-TESCOU"/>
    <n v="1.5382499999999999"/>
    <n v="43.930788999999997"/>
    <s v="82192"/>
    <x v="95"/>
    <x v="95"/>
    <s v="OCCITANIE"/>
    <d v="1994-11-10T00:00:00"/>
    <m/>
    <s v="TECHNIQUE"/>
    <s v="Non"/>
    <n v="10.89"/>
    <n v="0"/>
    <n v="0"/>
    <x v="0"/>
    <n v="300"/>
    <n v="0"/>
    <n v="0"/>
  </r>
  <r>
    <x v="4"/>
    <s v="DIT SUD OUEST"/>
    <s v="5P"/>
    <s v="ZONE MIDI PYRENEES"/>
    <x v="19209"/>
    <s v="VILLEBRUMIER"/>
    <s v="LIEU DIT VILLEBRUMIER"/>
    <s v="82370"/>
    <s v="VILLEBRUMIER"/>
    <n v="1.4555469999999999"/>
    <n v="43.907966999999999"/>
    <s v="82194"/>
    <x v="95"/>
    <x v="95"/>
    <s v="OCCITANIE"/>
    <d v="1985-06-10T00:00:00"/>
    <m/>
    <s v="TECHNIQUE"/>
    <s v="Non"/>
    <n v="36"/>
    <n v="0"/>
    <n v="0"/>
    <x v="0"/>
    <n v="366"/>
    <n v="0"/>
    <n v="0"/>
  </r>
  <r>
    <x v="4"/>
    <s v="DIT SUD OUEST"/>
    <s v="5P"/>
    <s v="ZONE MIDI PYRENEES"/>
    <x v="19210"/>
    <s v="VILLEMADE / PERAUDY"/>
    <s v="LIEU DIT PERAUDY"/>
    <s v="82130"/>
    <s v="VILLEMADE"/>
    <n v="1.29"/>
    <n v="44.0747"/>
    <s v="82195"/>
    <x v="95"/>
    <x v="95"/>
    <s v="OCCITANIE"/>
    <d v="1990-05-02T00:00:00"/>
    <m/>
    <s v="TECHNIQUE"/>
    <s v="Non"/>
    <n v="28.42"/>
    <n v="0"/>
    <n v="0"/>
    <x v="0"/>
    <n v="117.92"/>
    <n v="0"/>
    <n v="0"/>
  </r>
  <r>
    <x v="4"/>
    <s v="DIT SUD OUEST"/>
    <s v="5P"/>
    <s v="ZONE MIDI PYRENEES"/>
    <x v="19211"/>
    <s v="MONTAUBAN / PECH DOUILLE ST MARTIAL"/>
    <s v="LIEUDIT PECH DOUILLE ST MARTIAL"/>
    <s v="82000"/>
    <s v="MONTAUBAN"/>
    <n v="8.9668999999999999E-2"/>
    <n v="43.177083000000003"/>
    <s v="82121"/>
    <x v="95"/>
    <x v="95"/>
    <s v="OCCITANIE"/>
    <d v="1992-04-06T00:00:00"/>
    <m/>
    <s v="TECHNIQUE"/>
    <s v="Non"/>
    <n v="10"/>
    <n v="0"/>
    <n v="0"/>
    <x v="0"/>
    <n v="251"/>
    <n v="0"/>
    <n v="0"/>
  </r>
  <r>
    <x v="4"/>
    <s v="DIT SUD OUEST"/>
    <s v="5P"/>
    <s v="ZONE MIDI PYRENEES"/>
    <x v="19212"/>
    <s v="MONTAUBAN / FALGUIERES"/>
    <s v="FALGUIERES"/>
    <s v="82000"/>
    <s v="MONTAUBAN"/>
    <n v="1.3358000000000001"/>
    <n v="44.061100000000003"/>
    <s v="82121"/>
    <x v="95"/>
    <x v="95"/>
    <s v="OCCITANIE"/>
    <d v="1994-01-01T00:00:00"/>
    <m/>
    <s v="TECHNIQUE"/>
    <s v="Non"/>
    <n v="10"/>
    <n v="0"/>
    <n v="0"/>
    <x v="0"/>
    <n v="16"/>
    <n v="0"/>
    <n v="0"/>
  </r>
  <r>
    <x v="4"/>
    <s v="DIT SUD OUEST"/>
    <s v="5P"/>
    <s v="ZONE MIDI PYRENEES"/>
    <x v="19213"/>
    <s v="MOISSAC / SIROGNE"/>
    <s v="LIEUDIT SIROGNE LA MEGERE"/>
    <s v="82200"/>
    <s v="MOISSAC"/>
    <n v="1.1538999999999999"/>
    <n v="44.119700000000002"/>
    <s v="82112"/>
    <x v="95"/>
    <x v="95"/>
    <s v="OCCITANIE"/>
    <d v="1987-07-17T00:00:00"/>
    <m/>
    <s v="TECHNIQUE"/>
    <s v="Non"/>
    <n v="18"/>
    <n v="0"/>
    <n v="0"/>
    <x v="0"/>
    <n v="644"/>
    <n v="0"/>
    <n v="0"/>
  </r>
  <r>
    <x v="4"/>
    <s v="DIT SUD OUEST"/>
    <s v="5P"/>
    <s v="ZONE MIDI PYRENEES"/>
    <x v="19214"/>
    <s v="MONTAUBAN / BEDEL VERLHAGUET"/>
    <s v="QUARTIER DE VERLHAGUET"/>
    <s v="82000"/>
    <s v="MONTAUBAN"/>
    <n v="1.3082940000000001"/>
    <n v="43.989221999999998"/>
    <s v="82121"/>
    <x v="95"/>
    <x v="95"/>
    <s v="OCCITANIE"/>
    <d v="1964-10-18T00:00:00"/>
    <m/>
    <s v="TECHNIQUE"/>
    <s v="Non"/>
    <n v="7"/>
    <n v="0"/>
    <n v="0"/>
    <x v="0"/>
    <n v="34"/>
    <n v="0"/>
    <n v="0"/>
  </r>
  <r>
    <x v="4"/>
    <s v="DIT SUD OUEST"/>
    <s v="5P"/>
    <s v="ZONE MIDI PYRENEES"/>
    <x v="19215"/>
    <s v="MONTAUBAN / VIGNARNAUD"/>
    <s v="VIGNARNAUD"/>
    <s v="82000"/>
    <s v="MONTAUBAN"/>
    <n v="1.371794"/>
    <n v="43.970568999999998"/>
    <s v="82121"/>
    <x v="95"/>
    <x v="95"/>
    <s v="OCCITANIE"/>
    <d v="1960-11-15T00:00:00"/>
    <m/>
    <s v="TECHNIQUE"/>
    <s v="Non"/>
    <n v="6"/>
    <n v="0"/>
    <n v="0"/>
    <x v="0"/>
    <n v="9"/>
    <n v="0"/>
    <n v="0"/>
  </r>
  <r>
    <x v="4"/>
    <s v="DIT SUD OUEST"/>
    <s v="5P"/>
    <s v="ZONE MIDI PYRENEES"/>
    <x v="19216"/>
    <s v="MONTAUBAN / PLAINE DE GATILLE EST BIRAC"/>
    <s v="PLAINE DE GATILLE EST BIRAC"/>
    <s v="82000"/>
    <s v="MONTAUBAN"/>
    <n v="1.3551310000000001"/>
    <n v="44.028272000000001"/>
    <s v="82121"/>
    <x v="95"/>
    <x v="95"/>
    <s v="OCCITANIE"/>
    <d v="1966-04-09T00:00:00"/>
    <m/>
    <s v="TECHNIQUE"/>
    <s v="Non"/>
    <n v="13"/>
    <n v="0"/>
    <n v="0"/>
    <x v="0"/>
    <n v="251"/>
    <n v="0"/>
    <n v="0"/>
  </r>
  <r>
    <x v="4"/>
    <s v="DIT SUD OUEST"/>
    <s v="5P"/>
    <s v="ZONE MIDI PYRENEES"/>
    <x v="19217"/>
    <s v="MONTAUBAN COURBET"/>
    <s v="615 BOULEVARD ALSACE LORRAINE"/>
    <s v="82000"/>
    <s v="MONTAUBAN"/>
    <n v="1.3676109999999999"/>
    <n v="44.018444000000002"/>
    <s v="82121"/>
    <x v="95"/>
    <x v="95"/>
    <s v="OCCITANIE"/>
    <d v="1968-02-06T00:00:00"/>
    <m/>
    <s v="MIXTE BANALISÉ"/>
    <s v="Non"/>
    <n v="4861.16"/>
    <n v="70"/>
    <n v="1"/>
    <x v="0"/>
    <n v="8652.02"/>
    <n v="131"/>
    <n v="1"/>
  </r>
  <r>
    <x v="4"/>
    <s v="DIT SUD OUEST"/>
    <s v="5P"/>
    <s v="ZONE MIDI PYRENEES"/>
    <x v="19218"/>
    <s v="CAUSSADE / LA VILLE"/>
    <s v="LIEUDIT LA VILLE"/>
    <s v="82300"/>
    <s v="CAUSSADE"/>
    <n v="1.5418000000000001"/>
    <n v="44.163781"/>
    <s v="82037"/>
    <x v="95"/>
    <x v="95"/>
    <s v="OCCITANIE"/>
    <d v="1974-11-12T00:00:00"/>
    <m/>
    <s v="TECHNIQUE"/>
    <s v="Non"/>
    <n v="159.26"/>
    <n v="0"/>
    <n v="0"/>
    <x v="0"/>
    <n v="1580"/>
    <n v="0"/>
    <n v="0"/>
  </r>
  <r>
    <x v="4"/>
    <s v="DIT SUD OUEST"/>
    <s v="5P"/>
    <s v="ZONE MIDI PYRENEES"/>
    <x v="19219"/>
    <s v="CAUSSADE / RICASSAC"/>
    <s v="LIEU DIT RICASSAC"/>
    <s v="82300"/>
    <s v="CAUSSADE"/>
    <n v="1.5358000000000001"/>
    <n v="44.1631"/>
    <s v="82037"/>
    <x v="95"/>
    <x v="95"/>
    <s v="OCCITANIE"/>
    <d v="1979-09-12T00:00:00"/>
    <m/>
    <s v="TECHNIQUE"/>
    <s v="Non"/>
    <n v="33"/>
    <n v="0"/>
    <n v="0"/>
    <x v="0"/>
    <n v="430"/>
    <n v="0"/>
    <n v="1"/>
  </r>
  <r>
    <x v="4"/>
    <s v="DIT SUD OUEST"/>
    <s v="5P"/>
    <s v="ZONE MIDI PYRENEES"/>
    <x v="19220"/>
    <s v="MONTAUBAN / SEIGNOURET, LE FAU"/>
    <s v="LIEUDIT SEIGNOURET, LE FAU"/>
    <s v="82000"/>
    <s v="MONTAUBAN"/>
    <n v="1.3931389999999999"/>
    <n v="43.965350000000001"/>
    <s v="82121"/>
    <x v="95"/>
    <x v="95"/>
    <s v="OCCITANIE"/>
    <d v="1984-04-04T00:00:00"/>
    <m/>
    <s v="TECHNIQUE"/>
    <s v="Non"/>
    <n v="36"/>
    <n v="0"/>
    <n v="0"/>
    <x v="0"/>
    <n v="2019"/>
    <n v="0"/>
    <n v="0"/>
  </r>
  <r>
    <x v="5"/>
    <m/>
    <m/>
    <m/>
    <x v="19221"/>
    <m/>
    <m/>
    <m/>
    <m/>
    <m/>
    <m/>
    <m/>
    <x v="96"/>
    <x v="96"/>
    <m/>
    <m/>
    <m/>
    <m/>
    <m/>
    <m/>
    <m/>
    <m/>
    <x v="104"/>
    <m/>
    <m/>
    <m/>
  </r>
  <r>
    <x v="5"/>
    <m/>
    <m/>
    <m/>
    <x v="19221"/>
    <m/>
    <m/>
    <m/>
    <m/>
    <m/>
    <m/>
    <m/>
    <x v="96"/>
    <x v="96"/>
    <m/>
    <m/>
    <m/>
    <m/>
    <m/>
    <m/>
    <m/>
    <m/>
    <x v="104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8537F9-4955-408F-ADE4-5841C83338F2}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C4" firstHeaderRow="0" firstDataRow="1" firstDataCol="0"/>
  <pivotFields count="26">
    <pivotField showAll="0">
      <items count="7">
        <item x="0"/>
        <item x="1"/>
        <item sd="0" x="2"/>
        <item sd="0" x="3"/>
        <item x="4"/>
        <item x="5"/>
        <item t="default"/>
      </items>
    </pivotField>
    <pivotField showAll="0"/>
    <pivotField showAll="0"/>
    <pivotField showAll="0"/>
    <pivotField showAll="0">
      <items count="19223">
        <item x="12255"/>
        <item x="12256"/>
        <item x="12257"/>
        <item x="9531"/>
        <item x="9532"/>
        <item x="9533"/>
        <item x="12258"/>
        <item x="12259"/>
        <item x="12260"/>
        <item x="9534"/>
        <item x="12261"/>
        <item x="9535"/>
        <item x="12262"/>
        <item x="3309"/>
        <item x="12263"/>
        <item x="12264"/>
        <item x="12265"/>
        <item x="12266"/>
        <item x="9536"/>
        <item x="12267"/>
        <item x="12268"/>
        <item x="12269"/>
        <item x="12270"/>
        <item x="12271"/>
        <item x="9537"/>
        <item x="9538"/>
        <item x="12272"/>
        <item x="9539"/>
        <item x="12273"/>
        <item x="12274"/>
        <item x="12275"/>
        <item x="12276"/>
        <item x="9540"/>
        <item x="12277"/>
        <item x="12278"/>
        <item x="9541"/>
        <item x="9542"/>
        <item x="12279"/>
        <item x="12280"/>
        <item x="12281"/>
        <item x="12282"/>
        <item x="12283"/>
        <item x="12284"/>
        <item x="12285"/>
        <item x="9543"/>
        <item x="12286"/>
        <item x="9544"/>
        <item x="3310"/>
        <item x="9545"/>
        <item x="9546"/>
        <item x="12287"/>
        <item x="12288"/>
        <item x="12289"/>
        <item x="12290"/>
        <item x="9547"/>
        <item x="9548"/>
        <item x="12291"/>
        <item x="9549"/>
        <item x="9550"/>
        <item x="9551"/>
        <item x="12292"/>
        <item x="12293"/>
        <item x="12294"/>
        <item x="12295"/>
        <item x="12296"/>
        <item x="3311"/>
        <item x="12297"/>
        <item x="9552"/>
        <item x="12298"/>
        <item x="9553"/>
        <item x="12299"/>
        <item x="12300"/>
        <item x="12301"/>
        <item x="12302"/>
        <item x="12303"/>
        <item x="3312"/>
        <item x="12304"/>
        <item x="12305"/>
        <item x="12306"/>
        <item x="12307"/>
        <item x="12308"/>
        <item x="12309"/>
        <item x="9554"/>
        <item x="12310"/>
        <item x="12311"/>
        <item x="12312"/>
        <item x="12313"/>
        <item x="12314"/>
        <item x="12315"/>
        <item x="9555"/>
        <item x="12316"/>
        <item x="9556"/>
        <item x="9557"/>
        <item x="12317"/>
        <item x="12318"/>
        <item x="12319"/>
        <item x="12320"/>
        <item x="12321"/>
        <item x="12322"/>
        <item x="12323"/>
        <item x="12324"/>
        <item x="9558"/>
        <item x="9559"/>
        <item x="12325"/>
        <item x="12326"/>
        <item x="12327"/>
        <item x="12328"/>
        <item x="9560"/>
        <item x="12329"/>
        <item x="12330"/>
        <item x="12331"/>
        <item x="12332"/>
        <item x="12333"/>
        <item x="12334"/>
        <item x="9561"/>
        <item x="12335"/>
        <item x="12336"/>
        <item x="12337"/>
        <item x="9562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9563"/>
        <item x="12353"/>
        <item x="12354"/>
        <item x="9564"/>
        <item x="9565"/>
        <item x="9566"/>
        <item x="9567"/>
        <item x="12355"/>
        <item x="12356"/>
        <item x="12357"/>
        <item x="12358"/>
        <item x="12359"/>
        <item x="12360"/>
        <item x="3313"/>
        <item x="9568"/>
        <item x="12361"/>
        <item x="3314"/>
        <item x="12362"/>
        <item x="3315"/>
        <item x="9569"/>
        <item x="9570"/>
        <item x="12363"/>
        <item x="12364"/>
        <item x="12365"/>
        <item x="9571"/>
        <item x="12366"/>
        <item x="12367"/>
        <item x="12368"/>
        <item x="12369"/>
        <item x="12370"/>
        <item x="12371"/>
        <item x="9572"/>
        <item x="3316"/>
        <item x="9573"/>
        <item x="9574"/>
        <item x="9575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9576"/>
        <item x="3317"/>
        <item x="12386"/>
        <item x="12387"/>
        <item x="12388"/>
        <item x="12389"/>
        <item x="12390"/>
        <item x="12391"/>
        <item x="12392"/>
        <item x="12393"/>
        <item x="12394"/>
        <item x="9577"/>
        <item x="12395"/>
        <item x="12396"/>
        <item x="12397"/>
        <item x="9578"/>
        <item x="12398"/>
        <item x="12399"/>
        <item x="12400"/>
        <item x="12401"/>
        <item x="9579"/>
        <item x="12402"/>
        <item x="12403"/>
        <item x="12404"/>
        <item x="12405"/>
        <item x="12406"/>
        <item x="12407"/>
        <item x="12408"/>
        <item x="9580"/>
        <item x="9581"/>
        <item x="12409"/>
        <item x="12410"/>
        <item x="12411"/>
        <item x="9582"/>
        <item x="12412"/>
        <item x="12413"/>
        <item x="12414"/>
        <item x="12415"/>
        <item x="9583"/>
        <item x="12416"/>
        <item x="9584"/>
        <item x="9585"/>
        <item x="9586"/>
        <item x="9587"/>
        <item x="12417"/>
        <item x="12418"/>
        <item x="12419"/>
        <item x="12420"/>
        <item x="9588"/>
        <item x="12421"/>
        <item x="12422"/>
        <item x="12423"/>
        <item x="12424"/>
        <item x="9589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7718"/>
        <item x="1771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2021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1337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1338"/>
        <item x="15290"/>
        <item x="15291"/>
        <item x="15292"/>
        <item x="15293"/>
        <item x="11339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1340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1341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18130"/>
        <item x="18131"/>
        <item x="18132"/>
        <item x="18133"/>
        <item x="18134"/>
        <item x="18135"/>
        <item x="18136"/>
        <item x="18137"/>
        <item x="18138"/>
        <item x="18139"/>
        <item x="18140"/>
        <item x="18141"/>
        <item x="18142"/>
        <item x="18143"/>
        <item x="18144"/>
        <item x="18145"/>
        <item x="18146"/>
        <item x="18147"/>
        <item x="18148"/>
        <item x="18149"/>
        <item x="18150"/>
        <item x="18151"/>
        <item x="18152"/>
        <item x="18153"/>
        <item x="1815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18190"/>
        <item x="1819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18226"/>
        <item x="18227"/>
        <item x="18228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18296"/>
        <item x="18297"/>
        <item x="18298"/>
        <item x="18299"/>
        <item x="18300"/>
        <item x="18301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18323"/>
        <item x="18324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8539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15620"/>
        <item x="15621"/>
        <item x="15622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2756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14376"/>
        <item x="14377"/>
        <item x="14378"/>
        <item x="14379"/>
        <item x="14380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  <item x="18592"/>
        <item x="18593"/>
        <item x="18594"/>
        <item x="18595"/>
        <item x="18596"/>
        <item x="18597"/>
        <item x="18598"/>
        <item x="18599"/>
        <item x="18600"/>
        <item x="18601"/>
        <item x="18602"/>
        <item x="18603"/>
        <item x="18604"/>
        <item x="18605"/>
        <item x="18606"/>
        <item x="18607"/>
        <item x="18608"/>
        <item x="18609"/>
        <item x="18610"/>
        <item x="18611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2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1"/>
        <item x="18642"/>
        <item x="18643"/>
        <item x="18644"/>
        <item x="18645"/>
        <item x="18646"/>
        <item x="18647"/>
        <item x="18648"/>
        <item x="18649"/>
        <item x="18650"/>
        <item x="18651"/>
        <item x="18652"/>
        <item x="18653"/>
        <item x="18654"/>
        <item x="18655"/>
        <item x="18656"/>
        <item x="18657"/>
        <item x="18658"/>
        <item x="18659"/>
        <item x="18660"/>
        <item x="18661"/>
        <item x="18662"/>
        <item x="18663"/>
        <item x="18664"/>
        <item x="18665"/>
        <item x="18666"/>
        <item x="18667"/>
        <item x="18668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6"/>
        <item x="18717"/>
        <item x="18718"/>
        <item x="18719"/>
        <item x="18720"/>
        <item x="18721"/>
        <item x="18722"/>
        <item x="18723"/>
        <item x="18724"/>
        <item x="18725"/>
        <item x="18726"/>
        <item x="18727"/>
        <item x="18728"/>
        <item x="18729"/>
        <item x="18730"/>
        <item x="18731"/>
        <item x="18732"/>
        <item x="18733"/>
        <item x="18734"/>
        <item x="18735"/>
        <item x="18736"/>
        <item x="18737"/>
        <item x="18738"/>
        <item x="18739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13120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13180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13259"/>
        <item x="13260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8740"/>
        <item x="14621"/>
        <item x="14622"/>
        <item x="18741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14747"/>
        <item x="14748"/>
        <item x="14749"/>
        <item x="14750"/>
        <item x="14751"/>
        <item x="14752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14769"/>
        <item x="14770"/>
        <item x="14771"/>
        <item x="14772"/>
        <item x="14773"/>
        <item x="14774"/>
        <item x="18742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8743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14813"/>
        <item x="14814"/>
        <item x="14815"/>
        <item x="14816"/>
        <item x="14817"/>
        <item x="14818"/>
        <item x="14819"/>
        <item x="14820"/>
        <item x="14821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8744"/>
        <item x="18745"/>
        <item x="18746"/>
        <item x="18747"/>
        <item x="18748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8"/>
        <item x="18799"/>
        <item x="18800"/>
        <item x="18801"/>
        <item x="18802"/>
        <item x="18803"/>
        <item x="18804"/>
        <item x="18805"/>
        <item x="18806"/>
        <item x="18807"/>
        <item x="18808"/>
        <item x="18809"/>
        <item x="18810"/>
        <item x="18811"/>
        <item x="18812"/>
        <item x="18813"/>
        <item x="18814"/>
        <item x="18815"/>
        <item x="18816"/>
        <item x="18817"/>
        <item x="18818"/>
        <item x="18819"/>
        <item x="18820"/>
        <item x="18821"/>
        <item x="18822"/>
        <item x="18823"/>
        <item x="18824"/>
        <item x="18825"/>
        <item x="18826"/>
        <item x="18827"/>
        <item x="18828"/>
        <item x="18829"/>
        <item x="18830"/>
        <item x="18831"/>
        <item x="18832"/>
        <item x="18833"/>
        <item x="18834"/>
        <item x="18835"/>
        <item x="18836"/>
        <item x="18837"/>
        <item x="18838"/>
        <item x="18839"/>
        <item x="18840"/>
        <item x="18841"/>
        <item x="18842"/>
        <item x="18843"/>
        <item x="18844"/>
        <item x="18845"/>
        <item x="18846"/>
        <item x="18847"/>
        <item x="18848"/>
        <item x="18849"/>
        <item x="18850"/>
        <item x="18851"/>
        <item x="18852"/>
        <item x="18853"/>
        <item x="18854"/>
        <item x="18855"/>
        <item x="18856"/>
        <item x="18857"/>
        <item x="18858"/>
        <item x="18859"/>
        <item x="18860"/>
        <item x="18861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18862"/>
        <item x="18863"/>
        <item x="18864"/>
        <item x="18865"/>
        <item x="18866"/>
        <item x="18867"/>
        <item x="18868"/>
        <item x="18869"/>
        <item x="18870"/>
        <item x="18871"/>
        <item x="18872"/>
        <item x="18873"/>
        <item x="18874"/>
        <item x="18875"/>
        <item x="18876"/>
        <item x="18877"/>
        <item x="18878"/>
        <item x="18879"/>
        <item x="18880"/>
        <item x="18881"/>
        <item x="18882"/>
        <item x="18883"/>
        <item x="18884"/>
        <item x="18885"/>
        <item x="18886"/>
        <item x="18887"/>
        <item x="18888"/>
        <item x="18889"/>
        <item x="18890"/>
        <item x="18891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2"/>
        <item x="18923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4"/>
        <item x="18955"/>
        <item x="18956"/>
        <item x="18957"/>
        <item x="18958"/>
        <item x="18959"/>
        <item x="18960"/>
        <item x="18961"/>
        <item x="18962"/>
        <item x="18963"/>
        <item x="18964"/>
        <item x="18965"/>
        <item x="18966"/>
        <item x="18967"/>
        <item x="18968"/>
        <item x="18969"/>
        <item x="18970"/>
        <item x="18971"/>
        <item x="18972"/>
        <item x="18973"/>
        <item x="18974"/>
        <item x="18975"/>
        <item x="18976"/>
        <item x="18977"/>
        <item x="18978"/>
        <item x="18979"/>
        <item x="18980"/>
        <item x="18981"/>
        <item x="18982"/>
        <item x="18983"/>
        <item x="18984"/>
        <item x="18985"/>
        <item x="18986"/>
        <item x="18987"/>
        <item x="18988"/>
        <item x="18989"/>
        <item x="18990"/>
        <item x="18991"/>
        <item x="18992"/>
        <item x="18993"/>
        <item x="18994"/>
        <item x="18995"/>
        <item x="18996"/>
        <item x="18997"/>
        <item x="18998"/>
        <item x="18999"/>
        <item x="19000"/>
        <item x="19001"/>
        <item x="19002"/>
        <item x="19003"/>
        <item x="19004"/>
        <item x="19005"/>
        <item x="19006"/>
        <item x="19007"/>
        <item x="19008"/>
        <item x="19009"/>
        <item x="19010"/>
        <item x="19011"/>
        <item x="19012"/>
        <item x="19013"/>
        <item x="19014"/>
        <item x="19015"/>
        <item x="19016"/>
        <item x="19017"/>
        <item x="19018"/>
        <item x="19019"/>
        <item x="19020"/>
        <item x="19021"/>
        <item x="19022"/>
        <item x="19023"/>
        <item x="19024"/>
        <item x="19025"/>
        <item x="19026"/>
        <item x="19027"/>
        <item x="19028"/>
        <item x="19029"/>
        <item x="19030"/>
        <item x="19031"/>
        <item x="19032"/>
        <item x="19033"/>
        <item x="19034"/>
        <item x="19035"/>
        <item x="19036"/>
        <item x="19037"/>
        <item x="19038"/>
        <item x="19039"/>
        <item x="19040"/>
        <item x="19041"/>
        <item x="19042"/>
        <item x="19043"/>
        <item x="19044"/>
        <item x="19045"/>
        <item x="19046"/>
        <item x="19047"/>
        <item x="19048"/>
        <item x="19049"/>
        <item x="19050"/>
        <item x="19051"/>
        <item x="19052"/>
        <item x="19053"/>
        <item x="19054"/>
        <item x="19055"/>
        <item x="19056"/>
        <item x="19057"/>
        <item x="19058"/>
        <item x="19059"/>
        <item x="19060"/>
        <item x="19061"/>
        <item x="19062"/>
        <item x="19063"/>
        <item x="19064"/>
        <item x="19065"/>
        <item x="19066"/>
        <item x="19067"/>
        <item x="19068"/>
        <item x="19069"/>
        <item x="19070"/>
        <item x="19071"/>
        <item x="19072"/>
        <item x="19073"/>
        <item x="19074"/>
        <item x="19075"/>
        <item x="19076"/>
        <item x="19077"/>
        <item x="19078"/>
        <item x="19079"/>
        <item x="19080"/>
        <item x="19081"/>
        <item x="19082"/>
        <item x="19083"/>
        <item x="19084"/>
        <item x="19085"/>
        <item x="19086"/>
        <item x="19087"/>
        <item x="19088"/>
        <item x="19089"/>
        <item x="19090"/>
        <item x="19091"/>
        <item x="19092"/>
        <item x="19093"/>
        <item x="19094"/>
        <item x="19095"/>
        <item x="19096"/>
        <item x="19097"/>
        <item x="19098"/>
        <item x="19099"/>
        <item x="19100"/>
        <item x="19101"/>
        <item x="19102"/>
        <item x="19103"/>
        <item x="19104"/>
        <item x="19105"/>
        <item x="19106"/>
        <item x="19107"/>
        <item x="19108"/>
        <item x="19109"/>
        <item x="19110"/>
        <item x="19111"/>
        <item x="19112"/>
        <item x="19113"/>
        <item x="19114"/>
        <item x="19115"/>
        <item x="19116"/>
        <item x="19117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86"/>
        <item x="19187"/>
        <item x="19188"/>
        <item x="19189"/>
        <item x="19190"/>
        <item x="19191"/>
        <item x="19192"/>
        <item x="19193"/>
        <item x="19194"/>
        <item x="19195"/>
        <item x="19196"/>
        <item x="19197"/>
        <item x="19198"/>
        <item x="19199"/>
        <item x="19200"/>
        <item x="19201"/>
        <item x="19202"/>
        <item x="19203"/>
        <item x="19204"/>
        <item x="19205"/>
        <item x="19206"/>
        <item x="19207"/>
        <item x="19208"/>
        <item x="19209"/>
        <item x="19210"/>
        <item x="19211"/>
        <item x="19212"/>
        <item x="19213"/>
        <item x="19214"/>
        <item x="19215"/>
        <item x="19216"/>
        <item x="19217"/>
        <item x="19218"/>
        <item x="19219"/>
        <item x="19220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7"/>
        <item x="173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17330"/>
        <item x="17331"/>
        <item x="17332"/>
        <item x="17333"/>
        <item x="17334"/>
        <item x="17335"/>
        <item x="17336"/>
        <item x="17337"/>
        <item x="17338"/>
        <item x="17339"/>
        <item x="17340"/>
        <item x="17341"/>
        <item x="17342"/>
        <item x="17343"/>
        <item x="17344"/>
        <item x="17345"/>
        <item x="17346"/>
        <item x="17347"/>
        <item x="17348"/>
        <item x="17349"/>
        <item x="17350"/>
        <item x="17351"/>
        <item x="17352"/>
        <item x="17353"/>
        <item x="17354"/>
        <item x="17355"/>
        <item x="17356"/>
        <item x="17357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17368"/>
        <item x="17369"/>
        <item x="17370"/>
        <item x="17371"/>
        <item x="17372"/>
        <item x="17373"/>
        <item x="17374"/>
        <item x="17375"/>
        <item x="17376"/>
        <item x="17377"/>
        <item x="17378"/>
        <item x="17379"/>
        <item x="17380"/>
        <item x="17381"/>
        <item x="17382"/>
        <item x="17383"/>
        <item x="17384"/>
        <item x="17385"/>
        <item x="17386"/>
        <item x="17387"/>
        <item x="17388"/>
        <item x="17389"/>
        <item x="17390"/>
        <item x="17391"/>
        <item x="17392"/>
        <item x="17393"/>
        <item x="17394"/>
        <item x="17395"/>
        <item x="17396"/>
        <item x="17397"/>
        <item x="17398"/>
        <item x="17399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1922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>
      <items count="98">
        <item x="21"/>
        <item x="16"/>
        <item x="66"/>
        <item x="57"/>
        <item x="58"/>
        <item x="64"/>
        <item x="52"/>
        <item x="8"/>
        <item x="88"/>
        <item x="22"/>
        <item x="77"/>
        <item x="89"/>
        <item sd="0" x="59"/>
        <item sd="0" x="42"/>
        <item x="67"/>
        <item x="81"/>
        <item x="82"/>
        <item x="36"/>
        <item x="83"/>
        <item x="23"/>
        <item x="32"/>
        <item x="84"/>
        <item x="72"/>
        <item x="24"/>
        <item x="53"/>
        <item x="44"/>
        <item x="37"/>
        <item x="33"/>
        <item x="62"/>
        <item x="63"/>
        <item x="60"/>
        <item x="90"/>
        <item x="91"/>
        <item x="73"/>
        <item x="78"/>
        <item x="34"/>
        <item x="38"/>
        <item x="39"/>
        <item x="54"/>
        <item x="25"/>
        <item x="74"/>
        <item x="40"/>
        <item x="68"/>
        <item x="69"/>
        <item x="47"/>
        <item x="41"/>
        <item x="92"/>
        <item x="75"/>
        <item x="79"/>
        <item x="48"/>
        <item x="43"/>
        <item x="9"/>
        <item x="26"/>
        <item x="49"/>
        <item x="10"/>
        <item x="11"/>
        <item x="35"/>
        <item x="12"/>
        <item x="27"/>
        <item x="17"/>
        <item x="18"/>
        <item x="45"/>
        <item x="19"/>
        <item x="70"/>
        <item x="76"/>
        <item x="93"/>
        <item x="80"/>
        <item x="13"/>
        <item x="14"/>
        <item x="71"/>
        <item x="28"/>
        <item x="29"/>
        <item x="50"/>
        <item x="55"/>
        <item x="56"/>
        <item x="0"/>
        <item x="46"/>
        <item x="1"/>
        <item x="2"/>
        <item x="85"/>
        <item x="20"/>
        <item x="94"/>
        <item x="95"/>
        <item x="65"/>
        <item x="61"/>
        <item x="51"/>
        <item x="86"/>
        <item x="87"/>
        <item x="15"/>
        <item x="30"/>
        <item x="31"/>
        <item x="3"/>
        <item x="4"/>
        <item x="5"/>
        <item x="6"/>
        <item x="7"/>
        <item x="96"/>
        <item t="default"/>
      </items>
    </pivotField>
    <pivotField showAll="0">
      <items count="98">
        <item sd="0" x="21"/>
        <item sd="0" x="16"/>
        <item sd="0" x="66"/>
        <item sd="0" x="57"/>
        <item sd="0" x="64"/>
        <item sd="0" x="52"/>
        <item sd="0" x="8"/>
        <item sd="0" x="88"/>
        <item sd="0" x="22"/>
        <item sd="0" x="77"/>
        <item sd="0" x="89"/>
        <item sd="0" x="13"/>
        <item x="59"/>
        <item sd="0" x="42"/>
        <item sd="0" x="67"/>
        <item sd="0" x="81"/>
        <item sd="0" x="82"/>
        <item sd="0" x="36"/>
        <item sd="0" x="83"/>
        <item sd="0" x="62"/>
        <item sd="0" x="23"/>
        <item sd="0" x="32"/>
        <item sd="0" x="84"/>
        <item sd="0" x="85"/>
        <item sd="0" x="72"/>
        <item sd="0" x="24"/>
        <item sd="0" x="53"/>
        <item sd="0" x="3"/>
        <item sd="0" x="44"/>
        <item sd="0" x="37"/>
        <item sd="0" x="33"/>
        <item sd="0" x="60"/>
        <item sd="0" x="91"/>
        <item sd="0" x="73"/>
        <item sd="0" x="63"/>
        <item sd="0" x="90"/>
        <item sd="0" x="69"/>
        <item sd="0" x="26"/>
        <item sd="0" x="58"/>
        <item sd="0" x="28"/>
        <item sd="0" x="56"/>
        <item sd="0" x="93"/>
        <item sd="0" x="87"/>
        <item sd="0" x="14"/>
        <item sd="0" x="4"/>
        <item sd="0" x="78"/>
        <item sd="0" x="34"/>
        <item sd="0" x="38"/>
        <item sd="0" x="39"/>
        <item sd="0" x="54"/>
        <item sd="0" x="25"/>
        <item sd="0" x="74"/>
        <item sd="0" x="68"/>
        <item sd="0" x="47"/>
        <item sd="0" x="41"/>
        <item sd="0" x="40"/>
        <item sd="0" x="92"/>
        <item sd="0" x="75"/>
        <item sd="0" x="79"/>
        <item sd="0" x="48"/>
        <item sd="0" x="43"/>
        <item sd="0" x="9"/>
        <item sd="0" x="49"/>
        <item sd="0" x="10"/>
        <item sd="0" x="11"/>
        <item sd="0" x="35"/>
        <item sd="0" x="12"/>
        <item sd="0" x="27"/>
        <item x="17"/>
        <item sd="0" x="18"/>
        <item sd="0" x="45"/>
        <item sd="0" x="0"/>
        <item sd="0" x="19"/>
        <item sd="0" x="70"/>
        <item sd="0" x="76"/>
        <item sd="0" x="80"/>
        <item sd="0" x="71"/>
        <item sd="0" x="29"/>
        <item sd="0" x="50"/>
        <item sd="0" x="55"/>
        <item sd="0" x="1"/>
        <item sd="0" x="46"/>
        <item sd="0" x="5"/>
        <item sd="0" x="20"/>
        <item sd="0" x="94"/>
        <item sd="0" x="95"/>
        <item sd="0" x="31"/>
        <item sd="0" x="6"/>
        <item sd="0" x="7"/>
        <item sd="0" x="65"/>
        <item sd="0" x="61"/>
        <item sd="0" x="51"/>
        <item sd="0" x="86"/>
        <item sd="0" x="15"/>
        <item sd="0" x="30"/>
        <item sd="0" x="2"/>
        <item x="9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106">
        <item x="0"/>
        <item x="10"/>
        <item x="27"/>
        <item x="31"/>
        <item x="23"/>
        <item x="6"/>
        <item x="16"/>
        <item x="12"/>
        <item x="1"/>
        <item x="37"/>
        <item x="18"/>
        <item x="73"/>
        <item x="9"/>
        <item x="4"/>
        <item x="45"/>
        <item x="35"/>
        <item x="72"/>
        <item x="33"/>
        <item x="80"/>
        <item x="24"/>
        <item x="14"/>
        <item x="71"/>
        <item x="76"/>
        <item x="3"/>
        <item x="87"/>
        <item x="32"/>
        <item x="5"/>
        <item x="20"/>
        <item x="66"/>
        <item x="11"/>
        <item x="78"/>
        <item x="79"/>
        <item x="67"/>
        <item x="53"/>
        <item x="2"/>
        <item x="46"/>
        <item x="55"/>
        <item x="77"/>
        <item x="25"/>
        <item x="74"/>
        <item x="26"/>
        <item x="7"/>
        <item x="19"/>
        <item x="36"/>
        <item x="57"/>
        <item x="34"/>
        <item x="13"/>
        <item x="28"/>
        <item x="41"/>
        <item x="90"/>
        <item x="100"/>
        <item x="52"/>
        <item x="95"/>
        <item x="30"/>
        <item x="59"/>
        <item x="94"/>
        <item x="86"/>
        <item x="21"/>
        <item x="70"/>
        <item x="38"/>
        <item x="22"/>
        <item x="43"/>
        <item x="8"/>
        <item x="82"/>
        <item x="39"/>
        <item x="29"/>
        <item x="85"/>
        <item x="50"/>
        <item x="60"/>
        <item x="93"/>
        <item x="68"/>
        <item x="17"/>
        <item x="91"/>
        <item x="81"/>
        <item x="92"/>
        <item x="98"/>
        <item x="102"/>
        <item x="56"/>
        <item x="47"/>
        <item x="44"/>
        <item x="69"/>
        <item x="88"/>
        <item x="103"/>
        <item x="83"/>
        <item x="84"/>
        <item x="58"/>
        <item x="42"/>
        <item x="99"/>
        <item x="97"/>
        <item x="48"/>
        <item x="63"/>
        <item x="49"/>
        <item x="96"/>
        <item x="89"/>
        <item x="101"/>
        <item x="75"/>
        <item x="15"/>
        <item x="40"/>
        <item x="54"/>
        <item x="64"/>
        <item x="62"/>
        <item x="61"/>
        <item x="65"/>
        <item x="51"/>
        <item x="104"/>
        <item t="default"/>
      </items>
    </pivotField>
    <pivotField showAll="0"/>
    <pivotField dataField="1" showAll="0"/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dataFields count="3">
    <dataField name="Somme de Nombre de parkings couverts" fld="22" baseField="0" baseItem="0"/>
    <dataField name="Somme de Nombre de parkings couverts2" fld="22" baseField="0" baseItem="0"/>
    <dataField name="Somme de Nombre de parkings extérieurs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9223"/>
  <sheetViews>
    <sheetView tabSelected="1" topLeftCell="B1" workbookViewId="0">
      <selection activeCell="H8" sqref="H8"/>
    </sheetView>
  </sheetViews>
  <sheetFormatPr baseColWidth="10" defaultRowHeight="13.2" x14ac:dyDescent="0.25"/>
  <cols>
    <col min="1" max="1" width="10.6640625" customWidth="1"/>
    <col min="2" max="2" width="14.77734375" customWidth="1"/>
    <col min="3" max="4" width="10.6640625" customWidth="1"/>
    <col min="5" max="5" width="15" style="6" customWidth="1"/>
  </cols>
  <sheetData>
    <row r="1" spans="1:5" s="1" customFormat="1" ht="30.75" customHeight="1" x14ac:dyDescent="0.15">
      <c r="A1" s="2" t="s">
        <v>0</v>
      </c>
      <c r="B1" s="2" t="s">
        <v>1</v>
      </c>
      <c r="C1" s="2" t="s">
        <v>2</v>
      </c>
      <c r="D1" s="2" t="s">
        <v>3</v>
      </c>
      <c r="E1" s="13" t="s">
        <v>19335</v>
      </c>
    </row>
    <row r="2" spans="1:5" s="1" customFormat="1" ht="12.75" customHeight="1" x14ac:dyDescent="0.15">
      <c r="A2" s="3" t="s">
        <v>4</v>
      </c>
      <c r="B2" s="3" t="s">
        <v>5</v>
      </c>
      <c r="C2" s="3" t="s">
        <v>6</v>
      </c>
      <c r="D2" s="5">
        <v>3</v>
      </c>
      <c r="E2" s="4">
        <v>216.08</v>
      </c>
    </row>
    <row r="3" spans="1:5" s="1" customFormat="1" ht="12.75" customHeight="1" x14ac:dyDescent="0.15">
      <c r="A3" s="3" t="s">
        <v>4</v>
      </c>
      <c r="B3" s="3" t="s">
        <v>5</v>
      </c>
      <c r="C3" s="3" t="s">
        <v>8</v>
      </c>
      <c r="D3" s="5">
        <v>0</v>
      </c>
      <c r="E3" s="4">
        <v>0</v>
      </c>
    </row>
    <row r="4" spans="1:5" s="1" customFormat="1" ht="12.75" customHeight="1" x14ac:dyDescent="0.15">
      <c r="A4" s="3" t="s">
        <v>4</v>
      </c>
      <c r="B4" s="3" t="s">
        <v>5</v>
      </c>
      <c r="C4" s="3" t="s">
        <v>9</v>
      </c>
      <c r="D4" s="5">
        <v>0</v>
      </c>
      <c r="E4" s="4">
        <v>90.54</v>
      </c>
    </row>
    <row r="5" spans="1:5" s="1" customFormat="1" ht="12.75" customHeight="1" x14ac:dyDescent="0.15">
      <c r="A5" s="3" t="s">
        <v>4</v>
      </c>
      <c r="B5" s="3" t="s">
        <v>5</v>
      </c>
      <c r="C5" s="3" t="s">
        <v>10</v>
      </c>
      <c r="D5" s="5">
        <v>0</v>
      </c>
      <c r="E5" s="4">
        <v>14.02</v>
      </c>
    </row>
    <row r="6" spans="1:5" s="1" customFormat="1" ht="12.75" customHeight="1" x14ac:dyDescent="0.15">
      <c r="A6" s="3" t="s">
        <v>4</v>
      </c>
      <c r="B6" s="3" t="s">
        <v>5</v>
      </c>
      <c r="C6" s="3" t="s">
        <v>11</v>
      </c>
      <c r="D6" s="5">
        <v>25</v>
      </c>
      <c r="E6" s="4">
        <v>171.75</v>
      </c>
    </row>
    <row r="7" spans="1:5" s="1" customFormat="1" ht="12.75" customHeight="1" x14ac:dyDescent="0.15">
      <c r="A7" s="3" t="s">
        <v>4</v>
      </c>
      <c r="B7" s="3" t="s">
        <v>5</v>
      </c>
      <c r="C7" s="3" t="s">
        <v>12</v>
      </c>
      <c r="D7" s="5">
        <v>0</v>
      </c>
      <c r="E7" s="4">
        <v>0</v>
      </c>
    </row>
    <row r="8" spans="1:5" s="1" customFormat="1" ht="17.850000000000001" customHeight="1" x14ac:dyDescent="0.15">
      <c r="A8" s="3" t="s">
        <v>4</v>
      </c>
      <c r="B8" s="3" t="s">
        <v>5</v>
      </c>
      <c r="C8" s="3" t="s">
        <v>13</v>
      </c>
      <c r="D8" s="5">
        <v>0</v>
      </c>
      <c r="E8" s="4">
        <v>48.67</v>
      </c>
    </row>
    <row r="9" spans="1:5" s="1" customFormat="1" ht="17.850000000000001" customHeight="1" x14ac:dyDescent="0.15">
      <c r="A9" s="3" t="s">
        <v>4</v>
      </c>
      <c r="B9" s="3" t="s">
        <v>5</v>
      </c>
      <c r="C9" s="3" t="s">
        <v>14</v>
      </c>
      <c r="D9" s="5">
        <v>0</v>
      </c>
      <c r="E9" s="4">
        <v>52.62</v>
      </c>
    </row>
    <row r="10" spans="1:5" s="1" customFormat="1" ht="12.75" customHeight="1" x14ac:dyDescent="0.15">
      <c r="A10" s="3" t="s">
        <v>4</v>
      </c>
      <c r="B10" s="3" t="s">
        <v>5</v>
      </c>
      <c r="C10" s="3" t="s">
        <v>15</v>
      </c>
      <c r="D10" s="5">
        <v>0</v>
      </c>
      <c r="E10" s="4">
        <v>18.14</v>
      </c>
    </row>
    <row r="11" spans="1:5" s="1" customFormat="1" ht="12.75" customHeight="1" x14ac:dyDescent="0.15">
      <c r="A11" s="3" t="s">
        <v>4</v>
      </c>
      <c r="B11" s="3" t="s">
        <v>5</v>
      </c>
      <c r="C11" s="3" t="s">
        <v>16</v>
      </c>
      <c r="D11" s="5">
        <v>0</v>
      </c>
      <c r="E11" s="4">
        <v>16.22</v>
      </c>
    </row>
    <row r="12" spans="1:5" s="1" customFormat="1" ht="12.75" customHeight="1" x14ac:dyDescent="0.15">
      <c r="A12" s="3" t="s">
        <v>4</v>
      </c>
      <c r="B12" s="3" t="s">
        <v>5</v>
      </c>
      <c r="C12" s="3" t="s">
        <v>17</v>
      </c>
      <c r="D12" s="5">
        <v>0</v>
      </c>
      <c r="E12" s="4">
        <v>39.369999999999997</v>
      </c>
    </row>
    <row r="13" spans="1:5" s="1" customFormat="1" ht="17.850000000000001" customHeight="1" x14ac:dyDescent="0.15">
      <c r="A13" s="3" t="s">
        <v>4</v>
      </c>
      <c r="B13" s="3" t="s">
        <v>5</v>
      </c>
      <c r="C13" s="3" t="s">
        <v>18</v>
      </c>
      <c r="D13" s="5">
        <v>0</v>
      </c>
      <c r="E13" s="4">
        <v>70.08</v>
      </c>
    </row>
    <row r="14" spans="1:5" s="1" customFormat="1" ht="12.75" customHeight="1" x14ac:dyDescent="0.15">
      <c r="A14" s="3" t="s">
        <v>4</v>
      </c>
      <c r="B14" s="3" t="s">
        <v>5</v>
      </c>
      <c r="C14" s="3" t="s">
        <v>19</v>
      </c>
      <c r="D14" s="5">
        <v>0</v>
      </c>
      <c r="E14" s="4">
        <v>0</v>
      </c>
    </row>
    <row r="15" spans="1:5" s="1" customFormat="1" ht="12.75" customHeight="1" x14ac:dyDescent="0.15">
      <c r="A15" s="3" t="s">
        <v>4</v>
      </c>
      <c r="B15" s="3" t="s">
        <v>5</v>
      </c>
      <c r="C15" s="3" t="s">
        <v>20</v>
      </c>
      <c r="D15" s="5">
        <v>0</v>
      </c>
      <c r="E15" s="4">
        <v>0</v>
      </c>
    </row>
    <row r="16" spans="1:5" s="1" customFormat="1" ht="12.75" customHeight="1" x14ac:dyDescent="0.15">
      <c r="A16" s="3" t="s">
        <v>4</v>
      </c>
      <c r="B16" s="3" t="s">
        <v>5</v>
      </c>
      <c r="C16" s="3" t="s">
        <v>21</v>
      </c>
      <c r="D16" s="5">
        <v>0</v>
      </c>
      <c r="E16" s="4">
        <v>0</v>
      </c>
    </row>
    <row r="17" spans="1:5" s="1" customFormat="1" ht="12.75" customHeight="1" x14ac:dyDescent="0.15">
      <c r="A17" s="3" t="s">
        <v>4</v>
      </c>
      <c r="B17" s="3" t="s">
        <v>5</v>
      </c>
      <c r="C17" s="3" t="s">
        <v>22</v>
      </c>
      <c r="D17" s="5">
        <v>0</v>
      </c>
      <c r="E17" s="4">
        <v>0</v>
      </c>
    </row>
    <row r="18" spans="1:5" s="1" customFormat="1" ht="12.75" customHeight="1" x14ac:dyDescent="0.15">
      <c r="A18" s="3" t="s">
        <v>4</v>
      </c>
      <c r="B18" s="3" t="s">
        <v>5</v>
      </c>
      <c r="C18" s="3" t="s">
        <v>23</v>
      </c>
      <c r="D18" s="5">
        <v>0</v>
      </c>
      <c r="E18" s="4">
        <v>0</v>
      </c>
    </row>
    <row r="19" spans="1:5" s="1" customFormat="1" ht="17.850000000000001" customHeight="1" x14ac:dyDescent="0.15">
      <c r="A19" s="3" t="s">
        <v>4</v>
      </c>
      <c r="B19" s="3" t="s">
        <v>5</v>
      </c>
      <c r="C19" s="3" t="s">
        <v>24</v>
      </c>
      <c r="D19" s="5">
        <v>0</v>
      </c>
      <c r="E19" s="4">
        <v>10.59</v>
      </c>
    </row>
    <row r="20" spans="1:5" s="1" customFormat="1" ht="12.75" customHeight="1" x14ac:dyDescent="0.15">
      <c r="A20" s="3" t="s">
        <v>4</v>
      </c>
      <c r="B20" s="3" t="s">
        <v>5</v>
      </c>
      <c r="C20" s="3" t="s">
        <v>25</v>
      </c>
      <c r="D20" s="5">
        <v>0</v>
      </c>
      <c r="E20" s="4">
        <v>11.08</v>
      </c>
    </row>
    <row r="21" spans="1:5" s="1" customFormat="1" ht="12.75" customHeight="1" x14ac:dyDescent="0.15">
      <c r="A21" s="3" t="s">
        <v>4</v>
      </c>
      <c r="B21" s="3" t="s">
        <v>5</v>
      </c>
      <c r="C21" s="3" t="s">
        <v>26</v>
      </c>
      <c r="D21" s="5">
        <v>0</v>
      </c>
      <c r="E21" s="4">
        <v>0.8</v>
      </c>
    </row>
    <row r="22" spans="1:5" s="1" customFormat="1" ht="12.75" customHeight="1" x14ac:dyDescent="0.15">
      <c r="A22" s="3" t="s">
        <v>4</v>
      </c>
      <c r="B22" s="3" t="s">
        <v>5</v>
      </c>
      <c r="C22" s="3" t="s">
        <v>27</v>
      </c>
      <c r="D22" s="5">
        <v>0</v>
      </c>
      <c r="E22" s="4">
        <v>10.15</v>
      </c>
    </row>
    <row r="23" spans="1:5" s="1" customFormat="1" ht="12.75" customHeight="1" x14ac:dyDescent="0.15">
      <c r="A23" s="3" t="s">
        <v>4</v>
      </c>
      <c r="B23" s="3" t="s">
        <v>5</v>
      </c>
      <c r="C23" s="3" t="s">
        <v>28</v>
      </c>
      <c r="D23" s="5">
        <v>16</v>
      </c>
      <c r="E23" s="4">
        <v>67.709999999999994</v>
      </c>
    </row>
    <row r="24" spans="1:5" s="1" customFormat="1" ht="12.75" customHeight="1" x14ac:dyDescent="0.15">
      <c r="A24" s="3" t="s">
        <v>4</v>
      </c>
      <c r="B24" s="3" t="s">
        <v>5</v>
      </c>
      <c r="C24" s="3" t="s">
        <v>29</v>
      </c>
      <c r="D24" s="5">
        <v>0</v>
      </c>
      <c r="E24" s="4">
        <v>96.83</v>
      </c>
    </row>
    <row r="25" spans="1:5" s="1" customFormat="1" ht="17.850000000000001" customHeight="1" x14ac:dyDescent="0.15">
      <c r="A25" s="3" t="s">
        <v>4</v>
      </c>
      <c r="B25" s="3" t="s">
        <v>5</v>
      </c>
      <c r="C25" s="3" t="s">
        <v>30</v>
      </c>
      <c r="D25" s="5">
        <v>0</v>
      </c>
      <c r="E25" s="4">
        <v>7.4</v>
      </c>
    </row>
    <row r="26" spans="1:5" s="1" customFormat="1" ht="17.850000000000001" customHeight="1" x14ac:dyDescent="0.15">
      <c r="A26" s="3" t="s">
        <v>4</v>
      </c>
      <c r="B26" s="3" t="s">
        <v>5</v>
      </c>
      <c r="C26" s="15" t="s">
        <v>31</v>
      </c>
      <c r="D26" s="5">
        <v>0</v>
      </c>
      <c r="E26" s="4"/>
    </row>
    <row r="27" spans="1:5" s="1" customFormat="1" ht="12.75" customHeight="1" x14ac:dyDescent="0.15">
      <c r="A27" s="3" t="s">
        <v>4</v>
      </c>
      <c r="B27" s="3" t="s">
        <v>5</v>
      </c>
      <c r="C27" s="3" t="s">
        <v>32</v>
      </c>
      <c r="D27" s="5">
        <v>0</v>
      </c>
      <c r="E27" s="4">
        <v>12.1</v>
      </c>
    </row>
    <row r="28" spans="1:5" s="1" customFormat="1" ht="12.75" customHeight="1" x14ac:dyDescent="0.15">
      <c r="A28" s="3" t="s">
        <v>4</v>
      </c>
      <c r="B28" s="3" t="s">
        <v>5</v>
      </c>
      <c r="C28" s="3" t="s">
        <v>33</v>
      </c>
      <c r="D28" s="5">
        <v>0</v>
      </c>
      <c r="E28" s="4"/>
    </row>
    <row r="29" spans="1:5" s="1" customFormat="1" ht="12.75" customHeight="1" x14ac:dyDescent="0.15">
      <c r="A29" s="3" t="s">
        <v>4</v>
      </c>
      <c r="B29" s="3" t="s">
        <v>5</v>
      </c>
      <c r="C29" s="3" t="s">
        <v>34</v>
      </c>
      <c r="D29" s="5">
        <v>0</v>
      </c>
      <c r="E29" s="4"/>
    </row>
    <row r="30" spans="1:5" s="1" customFormat="1" ht="12.75" customHeight="1" x14ac:dyDescent="0.15">
      <c r="A30" s="3" t="s">
        <v>4</v>
      </c>
      <c r="B30" s="3" t="s">
        <v>5</v>
      </c>
      <c r="C30" s="3" t="s">
        <v>35</v>
      </c>
      <c r="D30" s="5">
        <v>0</v>
      </c>
      <c r="E30" s="4">
        <v>0</v>
      </c>
    </row>
    <row r="31" spans="1:5" s="1" customFormat="1" ht="17.850000000000001" customHeight="1" x14ac:dyDescent="0.15">
      <c r="A31" s="3" t="s">
        <v>4</v>
      </c>
      <c r="B31" s="3" t="s">
        <v>5</v>
      </c>
      <c r="C31" s="3" t="s">
        <v>36</v>
      </c>
      <c r="D31" s="5">
        <v>3</v>
      </c>
      <c r="E31" s="4">
        <v>1526.31</v>
      </c>
    </row>
    <row r="32" spans="1:5" s="1" customFormat="1" ht="12.75" customHeight="1" x14ac:dyDescent="0.15">
      <c r="A32" s="3" t="s">
        <v>4</v>
      </c>
      <c r="B32" s="3" t="s">
        <v>5</v>
      </c>
      <c r="C32" s="3" t="s">
        <v>37</v>
      </c>
      <c r="D32" s="5">
        <v>0</v>
      </c>
      <c r="E32" s="4">
        <v>82.66</v>
      </c>
    </row>
    <row r="33" spans="1:5" s="1" customFormat="1" ht="12.75" customHeight="1" x14ac:dyDescent="0.15">
      <c r="A33" s="3" t="s">
        <v>4</v>
      </c>
      <c r="B33" s="3" t="s">
        <v>5</v>
      </c>
      <c r="C33" s="3" t="s">
        <v>38</v>
      </c>
      <c r="D33" s="5">
        <v>0</v>
      </c>
      <c r="E33" s="4">
        <v>53.56</v>
      </c>
    </row>
    <row r="34" spans="1:5" s="1" customFormat="1" ht="12.75" customHeight="1" x14ac:dyDescent="0.15">
      <c r="A34" s="3" t="s">
        <v>4</v>
      </c>
      <c r="B34" s="3" t="s">
        <v>5</v>
      </c>
      <c r="C34" s="3" t="s">
        <v>39</v>
      </c>
      <c r="D34" s="5">
        <v>0</v>
      </c>
      <c r="E34" s="4">
        <v>1652.67</v>
      </c>
    </row>
    <row r="35" spans="1:5" s="1" customFormat="1" ht="12.75" customHeight="1" x14ac:dyDescent="0.15">
      <c r="A35" s="3" t="s">
        <v>4</v>
      </c>
      <c r="B35" s="3" t="s">
        <v>5</v>
      </c>
      <c r="C35" s="3" t="s">
        <v>40</v>
      </c>
      <c r="D35" s="5">
        <v>0</v>
      </c>
      <c r="E35" s="4">
        <v>11.53</v>
      </c>
    </row>
    <row r="36" spans="1:5" s="1" customFormat="1" ht="12.75" customHeight="1" x14ac:dyDescent="0.15">
      <c r="A36" s="3" t="s">
        <v>4</v>
      </c>
      <c r="B36" s="3" t="s">
        <v>5</v>
      </c>
      <c r="C36" s="3" t="s">
        <v>41</v>
      </c>
      <c r="D36" s="5">
        <v>0</v>
      </c>
      <c r="E36" s="4">
        <v>0</v>
      </c>
    </row>
    <row r="37" spans="1:5" s="1" customFormat="1" ht="12.75" customHeight="1" x14ac:dyDescent="0.15">
      <c r="A37" s="3" t="s">
        <v>4</v>
      </c>
      <c r="B37" s="3" t="s">
        <v>5</v>
      </c>
      <c r="C37" s="3" t="s">
        <v>42</v>
      </c>
      <c r="D37" s="5">
        <v>0</v>
      </c>
      <c r="E37" s="4">
        <v>77.45</v>
      </c>
    </row>
    <row r="38" spans="1:5" s="1" customFormat="1" ht="12.75" customHeight="1" x14ac:dyDescent="0.15">
      <c r="A38" s="3" t="s">
        <v>4</v>
      </c>
      <c r="B38" s="3" t="s">
        <v>5</v>
      </c>
      <c r="C38" s="3" t="s">
        <v>43</v>
      </c>
      <c r="D38" s="5">
        <v>0</v>
      </c>
      <c r="E38" s="4">
        <v>27.16</v>
      </c>
    </row>
    <row r="39" spans="1:5" s="1" customFormat="1" ht="12.75" customHeight="1" x14ac:dyDescent="0.15">
      <c r="A39" s="3" t="s">
        <v>4</v>
      </c>
      <c r="B39" s="3" t="s">
        <v>5</v>
      </c>
      <c r="C39" s="3" t="s">
        <v>44</v>
      </c>
      <c r="D39" s="5">
        <v>0</v>
      </c>
      <c r="E39" s="4">
        <v>0</v>
      </c>
    </row>
    <row r="40" spans="1:5" s="1" customFormat="1" ht="12.75" customHeight="1" x14ac:dyDescent="0.15">
      <c r="A40" s="3" t="s">
        <v>4</v>
      </c>
      <c r="B40" s="3" t="s">
        <v>5</v>
      </c>
      <c r="C40" s="3" t="s">
        <v>45</v>
      </c>
      <c r="D40" s="5">
        <v>0</v>
      </c>
      <c r="E40" s="4"/>
    </row>
    <row r="41" spans="1:5" s="1" customFormat="1" ht="12.75" customHeight="1" x14ac:dyDescent="0.15">
      <c r="A41" s="3" t="s">
        <v>4</v>
      </c>
      <c r="B41" s="3" t="s">
        <v>5</v>
      </c>
      <c r="C41" s="3" t="s">
        <v>46</v>
      </c>
      <c r="D41" s="5">
        <v>0</v>
      </c>
      <c r="E41" s="4">
        <v>0</v>
      </c>
    </row>
    <row r="42" spans="1:5" s="1" customFormat="1" ht="12.75" customHeight="1" x14ac:dyDescent="0.15">
      <c r="A42" s="3" t="s">
        <v>4</v>
      </c>
      <c r="B42" s="3" t="s">
        <v>5</v>
      </c>
      <c r="C42" s="3" t="s">
        <v>47</v>
      </c>
      <c r="D42" s="5">
        <v>8</v>
      </c>
      <c r="E42" s="4">
        <v>45.61</v>
      </c>
    </row>
    <row r="43" spans="1:5" s="1" customFormat="1" ht="12.75" customHeight="1" x14ac:dyDescent="0.15">
      <c r="A43" s="3" t="s">
        <v>4</v>
      </c>
      <c r="B43" s="3" t="s">
        <v>5</v>
      </c>
      <c r="C43" s="3" t="s">
        <v>48</v>
      </c>
      <c r="D43" s="5">
        <v>0</v>
      </c>
      <c r="E43" s="4">
        <v>0</v>
      </c>
    </row>
    <row r="44" spans="1:5" s="1" customFormat="1" ht="12.75" customHeight="1" x14ac:dyDescent="0.15">
      <c r="A44" s="3" t="s">
        <v>4</v>
      </c>
      <c r="B44" s="3" t="s">
        <v>5</v>
      </c>
      <c r="C44" s="3" t="s">
        <v>49</v>
      </c>
      <c r="D44" s="5">
        <v>0</v>
      </c>
      <c r="E44" s="4">
        <v>14.83</v>
      </c>
    </row>
    <row r="45" spans="1:5" s="1" customFormat="1" ht="12.75" customHeight="1" x14ac:dyDescent="0.15">
      <c r="A45" s="3" t="s">
        <v>4</v>
      </c>
      <c r="B45" s="3" t="s">
        <v>5</v>
      </c>
      <c r="C45" s="3" t="s">
        <v>50</v>
      </c>
      <c r="D45" s="5">
        <v>0</v>
      </c>
      <c r="E45" s="4">
        <v>0.83</v>
      </c>
    </row>
    <row r="46" spans="1:5" s="1" customFormat="1" ht="12.75" customHeight="1" x14ac:dyDescent="0.15">
      <c r="A46" s="3" t="s">
        <v>4</v>
      </c>
      <c r="B46" s="3" t="s">
        <v>5</v>
      </c>
      <c r="C46" s="3" t="s">
        <v>51</v>
      </c>
      <c r="D46" s="5">
        <v>0</v>
      </c>
      <c r="E46" s="4">
        <v>26.93</v>
      </c>
    </row>
    <row r="47" spans="1:5" s="1" customFormat="1" ht="12.75" customHeight="1" x14ac:dyDescent="0.15">
      <c r="A47" s="3" t="s">
        <v>4</v>
      </c>
      <c r="B47" s="3" t="s">
        <v>5</v>
      </c>
      <c r="C47" s="3" t="s">
        <v>52</v>
      </c>
      <c r="D47" s="5">
        <v>15</v>
      </c>
      <c r="E47" s="4">
        <v>111.68</v>
      </c>
    </row>
    <row r="48" spans="1:5" s="1" customFormat="1" ht="12.75" customHeight="1" x14ac:dyDescent="0.15">
      <c r="A48" s="3" t="s">
        <v>4</v>
      </c>
      <c r="B48" s="3" t="s">
        <v>5</v>
      </c>
      <c r="C48" s="3" t="s">
        <v>53</v>
      </c>
      <c r="D48" s="5">
        <v>11</v>
      </c>
      <c r="E48" s="4">
        <v>76.209999999999994</v>
      </c>
    </row>
    <row r="49" spans="1:5" s="1" customFormat="1" ht="17.850000000000001" customHeight="1" x14ac:dyDescent="0.15">
      <c r="A49" s="3" t="s">
        <v>4</v>
      </c>
      <c r="B49" s="3" t="s">
        <v>5</v>
      </c>
      <c r="C49" s="3" t="s">
        <v>54</v>
      </c>
      <c r="D49" s="5">
        <v>0</v>
      </c>
      <c r="E49" s="4">
        <v>0</v>
      </c>
    </row>
    <row r="50" spans="1:5" s="1" customFormat="1" ht="12.75" customHeight="1" x14ac:dyDescent="0.15">
      <c r="A50" s="3" t="s">
        <v>4</v>
      </c>
      <c r="B50" s="3" t="s">
        <v>5</v>
      </c>
      <c r="C50" s="3" t="s">
        <v>55</v>
      </c>
      <c r="D50" s="5">
        <v>0</v>
      </c>
      <c r="E50" s="4">
        <v>0</v>
      </c>
    </row>
    <row r="51" spans="1:5" s="1" customFormat="1" ht="12.75" customHeight="1" x14ac:dyDescent="0.15">
      <c r="A51" s="3" t="s">
        <v>4</v>
      </c>
      <c r="B51" s="3" t="s">
        <v>5</v>
      </c>
      <c r="C51" s="3" t="s">
        <v>56</v>
      </c>
      <c r="D51" s="5">
        <v>16</v>
      </c>
      <c r="E51" s="4">
        <v>147.96</v>
      </c>
    </row>
    <row r="52" spans="1:5" s="1" customFormat="1" ht="17.850000000000001" customHeight="1" x14ac:dyDescent="0.15">
      <c r="A52" s="3" t="s">
        <v>4</v>
      </c>
      <c r="B52" s="3" t="s">
        <v>5</v>
      </c>
      <c r="C52" s="3" t="s">
        <v>57</v>
      </c>
      <c r="D52" s="5">
        <v>38</v>
      </c>
      <c r="E52" s="4">
        <v>327.06</v>
      </c>
    </row>
    <row r="53" spans="1:5" s="1" customFormat="1" ht="12.75" customHeight="1" x14ac:dyDescent="0.15">
      <c r="A53" s="3" t="s">
        <v>4</v>
      </c>
      <c r="B53" s="3" t="s">
        <v>5</v>
      </c>
      <c r="C53" s="3" t="s">
        <v>58</v>
      </c>
      <c r="D53" s="5">
        <v>17</v>
      </c>
      <c r="E53" s="4">
        <v>244.31</v>
      </c>
    </row>
    <row r="54" spans="1:5" s="1" customFormat="1" ht="12.75" customHeight="1" x14ac:dyDescent="0.15">
      <c r="A54" s="3" t="s">
        <v>4</v>
      </c>
      <c r="B54" s="3" t="s">
        <v>5</v>
      </c>
      <c r="C54" s="3" t="s">
        <v>59</v>
      </c>
      <c r="D54" s="5">
        <v>0</v>
      </c>
      <c r="E54" s="4">
        <v>0</v>
      </c>
    </row>
    <row r="55" spans="1:5" s="1" customFormat="1" ht="12.75" customHeight="1" x14ac:dyDescent="0.15">
      <c r="A55" s="3" t="s">
        <v>4</v>
      </c>
      <c r="B55" s="3" t="s">
        <v>5</v>
      </c>
      <c r="C55" s="3" t="s">
        <v>60</v>
      </c>
      <c r="D55" s="5">
        <v>0</v>
      </c>
      <c r="E55" s="4">
        <v>89.25</v>
      </c>
    </row>
    <row r="56" spans="1:5" s="1" customFormat="1" ht="17.850000000000001" customHeight="1" x14ac:dyDescent="0.15">
      <c r="A56" s="3" t="s">
        <v>4</v>
      </c>
      <c r="B56" s="3" t="s">
        <v>5</v>
      </c>
      <c r="C56" s="3" t="s">
        <v>61</v>
      </c>
      <c r="D56" s="5">
        <v>0</v>
      </c>
      <c r="E56" s="4">
        <v>12.78</v>
      </c>
    </row>
    <row r="57" spans="1:5" s="1" customFormat="1" ht="12.75" customHeight="1" x14ac:dyDescent="0.15">
      <c r="A57" s="3" t="s">
        <v>4</v>
      </c>
      <c r="B57" s="3" t="s">
        <v>5</v>
      </c>
      <c r="C57" s="3" t="s">
        <v>62</v>
      </c>
      <c r="D57" s="5">
        <v>0</v>
      </c>
      <c r="E57" s="4">
        <v>11.65</v>
      </c>
    </row>
    <row r="58" spans="1:5" s="1" customFormat="1" ht="12.75" customHeight="1" x14ac:dyDescent="0.15">
      <c r="A58" s="3" t="s">
        <v>4</v>
      </c>
      <c r="B58" s="3" t="s">
        <v>5</v>
      </c>
      <c r="C58" s="3" t="s">
        <v>63</v>
      </c>
      <c r="D58" s="5">
        <v>973</v>
      </c>
      <c r="E58" s="4">
        <v>2023.06</v>
      </c>
    </row>
    <row r="59" spans="1:5" s="1" customFormat="1" ht="12.75" customHeight="1" x14ac:dyDescent="0.15">
      <c r="A59" s="3" t="s">
        <v>4</v>
      </c>
      <c r="B59" s="3" t="s">
        <v>5</v>
      </c>
      <c r="C59" s="3" t="s">
        <v>64</v>
      </c>
      <c r="D59" s="5">
        <v>0</v>
      </c>
      <c r="E59" s="4">
        <v>1.1599999999999999</v>
      </c>
    </row>
    <row r="60" spans="1:5" s="1" customFormat="1" ht="17.850000000000001" customHeight="1" x14ac:dyDescent="0.15">
      <c r="A60" s="3" t="s">
        <v>4</v>
      </c>
      <c r="B60" s="3" t="s">
        <v>5</v>
      </c>
      <c r="C60" s="3" t="s">
        <v>65</v>
      </c>
      <c r="D60" s="5">
        <v>0</v>
      </c>
      <c r="E60" s="4">
        <v>0</v>
      </c>
    </row>
    <row r="61" spans="1:5" s="1" customFormat="1" ht="12.75" customHeight="1" x14ac:dyDescent="0.15">
      <c r="A61" s="3" t="s">
        <v>4</v>
      </c>
      <c r="B61" s="3" t="s">
        <v>5</v>
      </c>
      <c r="C61" s="3" t="s">
        <v>66</v>
      </c>
      <c r="D61" s="5">
        <v>0</v>
      </c>
      <c r="E61" s="4"/>
    </row>
    <row r="62" spans="1:5" s="1" customFormat="1" ht="12.75" customHeight="1" x14ac:dyDescent="0.15">
      <c r="A62" s="3" t="s">
        <v>4</v>
      </c>
      <c r="B62" s="3" t="s">
        <v>5</v>
      </c>
      <c r="C62" s="3" t="s">
        <v>67</v>
      </c>
      <c r="D62" s="5">
        <v>8</v>
      </c>
      <c r="E62" s="4">
        <v>600.55999999999995</v>
      </c>
    </row>
    <row r="63" spans="1:5" s="1" customFormat="1" ht="12.75" customHeight="1" x14ac:dyDescent="0.15">
      <c r="A63" s="3" t="s">
        <v>4</v>
      </c>
      <c r="B63" s="3" t="s">
        <v>5</v>
      </c>
      <c r="C63" s="3" t="s">
        <v>68</v>
      </c>
      <c r="D63" s="5">
        <v>0</v>
      </c>
      <c r="E63" s="4">
        <v>0</v>
      </c>
    </row>
    <row r="64" spans="1:5" s="1" customFormat="1" ht="12.75" customHeight="1" x14ac:dyDescent="0.15">
      <c r="A64" s="3" t="s">
        <v>4</v>
      </c>
      <c r="B64" s="3" t="s">
        <v>5</v>
      </c>
      <c r="C64" s="3" t="s">
        <v>69</v>
      </c>
      <c r="D64" s="5">
        <v>0</v>
      </c>
      <c r="E64" s="4">
        <v>11.08</v>
      </c>
    </row>
    <row r="65" spans="1:5" s="1" customFormat="1" ht="12.75" customHeight="1" x14ac:dyDescent="0.15">
      <c r="A65" s="3" t="s">
        <v>4</v>
      </c>
      <c r="B65" s="3" t="s">
        <v>5</v>
      </c>
      <c r="C65" s="3" t="s">
        <v>70</v>
      </c>
      <c r="D65" s="5">
        <v>0</v>
      </c>
      <c r="E65" s="4">
        <v>8.11</v>
      </c>
    </row>
    <row r="66" spans="1:5" s="1" customFormat="1" ht="12.75" customHeight="1" x14ac:dyDescent="0.15">
      <c r="A66" s="3" t="s">
        <v>4</v>
      </c>
      <c r="B66" s="3" t="s">
        <v>5</v>
      </c>
      <c r="C66" s="3" t="s">
        <v>71</v>
      </c>
      <c r="D66" s="5">
        <v>0</v>
      </c>
      <c r="E66" s="4">
        <v>14.94</v>
      </c>
    </row>
    <row r="67" spans="1:5" s="1" customFormat="1" ht="12.75" customHeight="1" x14ac:dyDescent="0.15">
      <c r="A67" s="3" t="s">
        <v>4</v>
      </c>
      <c r="B67" s="3" t="s">
        <v>5</v>
      </c>
      <c r="C67" s="3" t="s">
        <v>72</v>
      </c>
      <c r="D67" s="5">
        <v>0</v>
      </c>
      <c r="E67" s="4">
        <v>7.21</v>
      </c>
    </row>
    <row r="68" spans="1:5" s="1" customFormat="1" ht="12.75" customHeight="1" x14ac:dyDescent="0.15">
      <c r="A68" s="3" t="s">
        <v>4</v>
      </c>
      <c r="B68" s="3" t="s">
        <v>5</v>
      </c>
      <c r="C68" s="3" t="s">
        <v>73</v>
      </c>
      <c r="D68" s="5">
        <v>0</v>
      </c>
      <c r="E68" s="4">
        <v>0</v>
      </c>
    </row>
    <row r="69" spans="1:5" s="1" customFormat="1" ht="17.850000000000001" customHeight="1" x14ac:dyDescent="0.15">
      <c r="A69" s="3" t="s">
        <v>4</v>
      </c>
      <c r="B69" s="3" t="s">
        <v>5</v>
      </c>
      <c r="C69" s="3" t="s">
        <v>74</v>
      </c>
      <c r="D69" s="5">
        <v>0</v>
      </c>
      <c r="E69" s="4">
        <v>12.47</v>
      </c>
    </row>
    <row r="70" spans="1:5" s="1" customFormat="1" ht="12.75" customHeight="1" x14ac:dyDescent="0.15">
      <c r="A70" s="3" t="s">
        <v>4</v>
      </c>
      <c r="B70" s="3" t="s">
        <v>5</v>
      </c>
      <c r="C70" s="3" t="s">
        <v>75</v>
      </c>
      <c r="D70" s="5">
        <v>0</v>
      </c>
      <c r="E70" s="4">
        <v>0</v>
      </c>
    </row>
    <row r="71" spans="1:5" s="1" customFormat="1" ht="12.75" customHeight="1" x14ac:dyDescent="0.15">
      <c r="A71" s="3" t="s">
        <v>4</v>
      </c>
      <c r="B71" s="3" t="s">
        <v>5</v>
      </c>
      <c r="C71" s="3" t="s">
        <v>76</v>
      </c>
      <c r="D71" s="5">
        <v>0</v>
      </c>
      <c r="E71" s="4">
        <v>0</v>
      </c>
    </row>
    <row r="72" spans="1:5" s="1" customFormat="1" ht="12.75" customHeight="1" x14ac:dyDescent="0.15">
      <c r="A72" s="3" t="s">
        <v>4</v>
      </c>
      <c r="B72" s="3" t="s">
        <v>5</v>
      </c>
      <c r="C72" s="3" t="s">
        <v>77</v>
      </c>
      <c r="D72" s="5">
        <v>0</v>
      </c>
      <c r="E72" s="4">
        <v>0</v>
      </c>
    </row>
    <row r="73" spans="1:5" s="1" customFormat="1" ht="17.850000000000001" customHeight="1" x14ac:dyDescent="0.15">
      <c r="A73" s="3" t="s">
        <v>4</v>
      </c>
      <c r="B73" s="3" t="s">
        <v>5</v>
      </c>
      <c r="C73" s="3" t="s">
        <v>78</v>
      </c>
      <c r="D73" s="5">
        <v>0</v>
      </c>
      <c r="E73" s="4"/>
    </row>
    <row r="74" spans="1:5" s="1" customFormat="1" ht="12.75" customHeight="1" x14ac:dyDescent="0.15">
      <c r="A74" s="3" t="s">
        <v>4</v>
      </c>
      <c r="B74" s="3" t="s">
        <v>5</v>
      </c>
      <c r="C74" s="3" t="s">
        <v>79</v>
      </c>
      <c r="D74" s="5">
        <v>0</v>
      </c>
      <c r="E74" s="4">
        <v>0</v>
      </c>
    </row>
    <row r="75" spans="1:5" s="1" customFormat="1" ht="17.850000000000001" customHeight="1" x14ac:dyDescent="0.15">
      <c r="A75" s="3" t="s">
        <v>4</v>
      </c>
      <c r="B75" s="3" t="s">
        <v>5</v>
      </c>
      <c r="C75" s="3" t="s">
        <v>80</v>
      </c>
      <c r="D75" s="5">
        <v>90</v>
      </c>
      <c r="E75" s="4">
        <v>911.82</v>
      </c>
    </row>
    <row r="76" spans="1:5" s="1" customFormat="1" ht="12.75" customHeight="1" x14ac:dyDescent="0.15">
      <c r="A76" s="3" t="s">
        <v>4</v>
      </c>
      <c r="B76" s="3" t="s">
        <v>5</v>
      </c>
      <c r="C76" s="3" t="s">
        <v>81</v>
      </c>
      <c r="D76" s="5">
        <v>0</v>
      </c>
      <c r="E76" s="4">
        <v>0</v>
      </c>
    </row>
    <row r="77" spans="1:5" s="1" customFormat="1" ht="17.850000000000001" customHeight="1" x14ac:dyDescent="0.15">
      <c r="A77" s="3" t="s">
        <v>4</v>
      </c>
      <c r="B77" s="3" t="s">
        <v>5</v>
      </c>
      <c r="C77" s="3" t="s">
        <v>82</v>
      </c>
      <c r="D77" s="5">
        <v>0</v>
      </c>
      <c r="E77" s="4">
        <v>0</v>
      </c>
    </row>
    <row r="78" spans="1:5" s="1" customFormat="1" ht="12.75" customHeight="1" x14ac:dyDescent="0.15">
      <c r="A78" s="3" t="s">
        <v>4</v>
      </c>
      <c r="B78" s="3" t="s">
        <v>5</v>
      </c>
      <c r="C78" s="3" t="s">
        <v>83</v>
      </c>
      <c r="D78" s="5">
        <v>0</v>
      </c>
      <c r="E78" s="4">
        <v>0</v>
      </c>
    </row>
    <row r="79" spans="1:5" s="1" customFormat="1" ht="12.75" customHeight="1" x14ac:dyDescent="0.15">
      <c r="A79" s="3" t="s">
        <v>4</v>
      </c>
      <c r="B79" s="3" t="s">
        <v>5</v>
      </c>
      <c r="C79" s="3" t="s">
        <v>84</v>
      </c>
      <c r="D79" s="5">
        <v>0</v>
      </c>
      <c r="E79" s="4"/>
    </row>
    <row r="80" spans="1:5" s="1" customFormat="1" ht="12.75" customHeight="1" x14ac:dyDescent="0.15">
      <c r="A80" s="3" t="s">
        <v>4</v>
      </c>
      <c r="B80" s="3" t="s">
        <v>5</v>
      </c>
      <c r="C80" s="3" t="s">
        <v>85</v>
      </c>
      <c r="D80" s="5">
        <v>0</v>
      </c>
      <c r="E80" s="4">
        <v>0</v>
      </c>
    </row>
    <row r="81" spans="1:5" s="1" customFormat="1" ht="12.75" customHeight="1" x14ac:dyDescent="0.15">
      <c r="A81" s="3" t="s">
        <v>4</v>
      </c>
      <c r="B81" s="3" t="s">
        <v>5</v>
      </c>
      <c r="C81" s="3" t="s">
        <v>86</v>
      </c>
      <c r="D81" s="5">
        <v>0</v>
      </c>
      <c r="E81" s="4">
        <v>0</v>
      </c>
    </row>
    <row r="82" spans="1:5" s="1" customFormat="1" ht="12.75" customHeight="1" x14ac:dyDescent="0.15">
      <c r="A82" s="3" t="s">
        <v>4</v>
      </c>
      <c r="B82" s="3" t="s">
        <v>5</v>
      </c>
      <c r="C82" s="3" t="s">
        <v>87</v>
      </c>
      <c r="D82" s="5">
        <v>0</v>
      </c>
      <c r="E82" s="4">
        <v>340</v>
      </c>
    </row>
    <row r="83" spans="1:5" s="1" customFormat="1" ht="12.75" customHeight="1" x14ac:dyDescent="0.15">
      <c r="A83" s="3" t="s">
        <v>4</v>
      </c>
      <c r="B83" s="3" t="s">
        <v>5</v>
      </c>
      <c r="C83" s="3" t="s">
        <v>88</v>
      </c>
      <c r="D83" s="5">
        <v>15</v>
      </c>
      <c r="E83" s="4"/>
    </row>
    <row r="84" spans="1:5" s="1" customFormat="1" ht="12.75" customHeight="1" x14ac:dyDescent="0.15">
      <c r="A84" s="3" t="s">
        <v>4</v>
      </c>
      <c r="B84" s="3" t="s">
        <v>5</v>
      </c>
      <c r="C84" s="3" t="s">
        <v>89</v>
      </c>
      <c r="D84" s="5">
        <v>0</v>
      </c>
      <c r="E84" s="4"/>
    </row>
    <row r="85" spans="1:5" s="1" customFormat="1" ht="12.75" customHeight="1" x14ac:dyDescent="0.15">
      <c r="A85" s="3" t="s">
        <v>4</v>
      </c>
      <c r="B85" s="3" t="s">
        <v>5</v>
      </c>
      <c r="C85" s="3" t="s">
        <v>90</v>
      </c>
      <c r="D85" s="5">
        <v>0</v>
      </c>
      <c r="E85" s="4">
        <v>11.96</v>
      </c>
    </row>
    <row r="86" spans="1:5" s="1" customFormat="1" ht="12.75" customHeight="1" x14ac:dyDescent="0.15">
      <c r="A86" s="3" t="s">
        <v>4</v>
      </c>
      <c r="B86" s="3" t="s">
        <v>5</v>
      </c>
      <c r="C86" s="3" t="s">
        <v>91</v>
      </c>
      <c r="D86" s="5">
        <v>0</v>
      </c>
      <c r="E86" s="4">
        <v>0</v>
      </c>
    </row>
    <row r="87" spans="1:5" s="1" customFormat="1" ht="12.75" customHeight="1" x14ac:dyDescent="0.15">
      <c r="A87" s="3" t="s">
        <v>4</v>
      </c>
      <c r="B87" s="3" t="s">
        <v>5</v>
      </c>
      <c r="C87" s="3" t="s">
        <v>92</v>
      </c>
      <c r="D87" s="5">
        <v>0</v>
      </c>
      <c r="E87" s="4">
        <v>37.39</v>
      </c>
    </row>
    <row r="88" spans="1:5" s="1" customFormat="1" ht="17.850000000000001" customHeight="1" x14ac:dyDescent="0.15">
      <c r="A88" s="3" t="s">
        <v>4</v>
      </c>
      <c r="B88" s="3" t="s">
        <v>5</v>
      </c>
      <c r="C88" s="3" t="s">
        <v>93</v>
      </c>
      <c r="D88" s="5">
        <v>0</v>
      </c>
      <c r="E88" s="4">
        <v>47.81</v>
      </c>
    </row>
    <row r="89" spans="1:5" s="1" customFormat="1" ht="17.850000000000001" customHeight="1" x14ac:dyDescent="0.15">
      <c r="A89" s="3" t="s">
        <v>4</v>
      </c>
      <c r="B89" s="3" t="s">
        <v>5</v>
      </c>
      <c r="C89" s="3" t="s">
        <v>94</v>
      </c>
      <c r="D89" s="5">
        <v>0</v>
      </c>
      <c r="E89" s="4">
        <v>48.94</v>
      </c>
    </row>
    <row r="90" spans="1:5" s="1" customFormat="1" ht="12.75" customHeight="1" x14ac:dyDescent="0.15">
      <c r="A90" s="3" t="s">
        <v>4</v>
      </c>
      <c r="B90" s="3" t="s">
        <v>5</v>
      </c>
      <c r="C90" s="3" t="s">
        <v>95</v>
      </c>
      <c r="D90" s="5">
        <v>0</v>
      </c>
      <c r="E90" s="4">
        <v>80.260000000000005</v>
      </c>
    </row>
    <row r="91" spans="1:5" s="1" customFormat="1" ht="17.850000000000001" customHeight="1" x14ac:dyDescent="0.15">
      <c r="A91" s="3" t="s">
        <v>4</v>
      </c>
      <c r="B91" s="3" t="s">
        <v>5</v>
      </c>
      <c r="C91" s="3" t="s">
        <v>96</v>
      </c>
      <c r="D91" s="5">
        <v>0</v>
      </c>
      <c r="E91" s="4">
        <v>70.62</v>
      </c>
    </row>
    <row r="92" spans="1:5" s="1" customFormat="1" ht="12.75" customHeight="1" x14ac:dyDescent="0.15">
      <c r="A92" s="3" t="s">
        <v>4</v>
      </c>
      <c r="B92" s="3" t="s">
        <v>5</v>
      </c>
      <c r="C92" s="3" t="s">
        <v>97</v>
      </c>
      <c r="D92" s="5">
        <v>0</v>
      </c>
      <c r="E92" s="4">
        <v>43.52</v>
      </c>
    </row>
    <row r="93" spans="1:5" s="1" customFormat="1" ht="17.850000000000001" customHeight="1" x14ac:dyDescent="0.15">
      <c r="A93" s="3" t="s">
        <v>4</v>
      </c>
      <c r="B93" s="3" t="s">
        <v>5</v>
      </c>
      <c r="C93" s="3" t="s">
        <v>98</v>
      </c>
      <c r="D93" s="5">
        <v>0</v>
      </c>
      <c r="E93" s="4">
        <v>44.02</v>
      </c>
    </row>
    <row r="94" spans="1:5" s="1" customFormat="1" ht="17.850000000000001" customHeight="1" x14ac:dyDescent="0.15">
      <c r="A94" s="3" t="s">
        <v>4</v>
      </c>
      <c r="B94" s="3" t="s">
        <v>5</v>
      </c>
      <c r="C94" s="3" t="s">
        <v>99</v>
      </c>
      <c r="D94" s="5">
        <v>0</v>
      </c>
      <c r="E94" s="4">
        <v>43.23</v>
      </c>
    </row>
    <row r="95" spans="1:5" s="1" customFormat="1" ht="12.75" customHeight="1" x14ac:dyDescent="0.15">
      <c r="A95" s="3" t="s">
        <v>4</v>
      </c>
      <c r="B95" s="3" t="s">
        <v>5</v>
      </c>
      <c r="C95" s="3" t="s">
        <v>100</v>
      </c>
      <c r="D95" s="5">
        <v>0</v>
      </c>
      <c r="E95" s="4">
        <v>55.57</v>
      </c>
    </row>
    <row r="96" spans="1:5" s="1" customFormat="1" ht="12.75" customHeight="1" x14ac:dyDescent="0.15">
      <c r="A96" s="3" t="s">
        <v>4</v>
      </c>
      <c r="B96" s="3" t="s">
        <v>5</v>
      </c>
      <c r="C96" s="3" t="s">
        <v>101</v>
      </c>
      <c r="D96" s="5">
        <v>0</v>
      </c>
      <c r="E96" s="4">
        <v>44.47</v>
      </c>
    </row>
    <row r="97" spans="1:5" s="1" customFormat="1" ht="17.850000000000001" customHeight="1" x14ac:dyDescent="0.15">
      <c r="A97" s="3" t="s">
        <v>4</v>
      </c>
      <c r="B97" s="3" t="s">
        <v>5</v>
      </c>
      <c r="C97" s="3" t="s">
        <v>102</v>
      </c>
      <c r="D97" s="5">
        <v>0</v>
      </c>
      <c r="E97" s="4"/>
    </row>
    <row r="98" spans="1:5" s="1" customFormat="1" ht="12.75" customHeight="1" x14ac:dyDescent="0.15">
      <c r="A98" s="3" t="s">
        <v>4</v>
      </c>
      <c r="B98" s="3" t="s">
        <v>5</v>
      </c>
      <c r="C98" s="3" t="s">
        <v>103</v>
      </c>
      <c r="D98" s="5">
        <v>0</v>
      </c>
      <c r="E98" s="4">
        <v>16.600000000000001</v>
      </c>
    </row>
    <row r="99" spans="1:5" s="1" customFormat="1" ht="17.850000000000001" customHeight="1" x14ac:dyDescent="0.15">
      <c r="A99" s="3" t="s">
        <v>4</v>
      </c>
      <c r="B99" s="3" t="s">
        <v>5</v>
      </c>
      <c r="C99" s="3" t="s">
        <v>104</v>
      </c>
      <c r="D99" s="5">
        <v>0</v>
      </c>
      <c r="E99" s="4">
        <v>0</v>
      </c>
    </row>
    <row r="100" spans="1:5" s="1" customFormat="1" ht="12.75" customHeight="1" x14ac:dyDescent="0.15">
      <c r="A100" s="3" t="s">
        <v>4</v>
      </c>
      <c r="B100" s="3" t="s">
        <v>5</v>
      </c>
      <c r="C100" s="3" t="s">
        <v>105</v>
      </c>
      <c r="D100" s="5">
        <v>0</v>
      </c>
      <c r="E100" s="4">
        <v>19.71</v>
      </c>
    </row>
    <row r="101" spans="1:5" s="1" customFormat="1" ht="12.75" customHeight="1" x14ac:dyDescent="0.15">
      <c r="A101" s="3" t="s">
        <v>4</v>
      </c>
      <c r="B101" s="3" t="s">
        <v>5</v>
      </c>
      <c r="C101" s="3" t="s">
        <v>106</v>
      </c>
      <c r="D101" s="5">
        <v>0</v>
      </c>
      <c r="E101" s="4">
        <v>344.98</v>
      </c>
    </row>
    <row r="102" spans="1:5" s="1" customFormat="1" ht="17.850000000000001" customHeight="1" x14ac:dyDescent="0.15">
      <c r="A102" s="3" t="s">
        <v>4</v>
      </c>
      <c r="B102" s="3" t="s">
        <v>5</v>
      </c>
      <c r="C102" s="3" t="s">
        <v>107</v>
      </c>
      <c r="D102" s="5">
        <v>0</v>
      </c>
      <c r="E102" s="4"/>
    </row>
    <row r="103" spans="1:5" s="1" customFormat="1" ht="12.75" customHeight="1" x14ac:dyDescent="0.15">
      <c r="A103" s="3" t="s">
        <v>4</v>
      </c>
      <c r="B103" s="3" t="s">
        <v>5</v>
      </c>
      <c r="C103" s="3" t="s">
        <v>108</v>
      </c>
      <c r="D103" s="5">
        <v>0</v>
      </c>
      <c r="E103" s="4">
        <v>0</v>
      </c>
    </row>
    <row r="104" spans="1:5" s="1" customFormat="1" ht="17.850000000000001" customHeight="1" x14ac:dyDescent="0.15">
      <c r="A104" s="3" t="s">
        <v>4</v>
      </c>
      <c r="B104" s="3" t="s">
        <v>5</v>
      </c>
      <c r="C104" s="3" t="s">
        <v>109</v>
      </c>
      <c r="D104" s="5">
        <v>0</v>
      </c>
      <c r="E104" s="4">
        <v>117</v>
      </c>
    </row>
    <row r="105" spans="1:5" s="1" customFormat="1" ht="12.75" customHeight="1" x14ac:dyDescent="0.15">
      <c r="A105" s="3" t="s">
        <v>4</v>
      </c>
      <c r="B105" s="3" t="s">
        <v>5</v>
      </c>
      <c r="C105" s="3" t="s">
        <v>110</v>
      </c>
      <c r="D105" s="5">
        <v>0</v>
      </c>
      <c r="E105" s="4">
        <v>372</v>
      </c>
    </row>
    <row r="106" spans="1:5" s="1" customFormat="1" ht="12.75" customHeight="1" x14ac:dyDescent="0.15">
      <c r="A106" s="3" t="s">
        <v>4</v>
      </c>
      <c r="B106" s="3" t="s">
        <v>5</v>
      </c>
      <c r="C106" s="3" t="s">
        <v>111</v>
      </c>
      <c r="D106" s="5">
        <v>1</v>
      </c>
      <c r="E106" s="4">
        <v>1241.81</v>
      </c>
    </row>
    <row r="107" spans="1:5" s="1" customFormat="1" ht="12.75" customHeight="1" x14ac:dyDescent="0.15">
      <c r="A107" s="3" t="s">
        <v>4</v>
      </c>
      <c r="B107" s="3" t="s">
        <v>5</v>
      </c>
      <c r="C107" s="3" t="s">
        <v>112</v>
      </c>
      <c r="D107" s="5">
        <v>0</v>
      </c>
      <c r="E107" s="4">
        <v>0</v>
      </c>
    </row>
    <row r="108" spans="1:5" s="1" customFormat="1" ht="12.75" customHeight="1" x14ac:dyDescent="0.15">
      <c r="A108" s="3" t="s">
        <v>4</v>
      </c>
      <c r="B108" s="3" t="s">
        <v>5</v>
      </c>
      <c r="C108" s="3" t="s">
        <v>113</v>
      </c>
      <c r="D108" s="5">
        <v>0</v>
      </c>
      <c r="E108" s="4">
        <v>11.07</v>
      </c>
    </row>
    <row r="109" spans="1:5" s="1" customFormat="1" ht="12.75" customHeight="1" x14ac:dyDescent="0.15">
      <c r="A109" s="3" t="s">
        <v>4</v>
      </c>
      <c r="B109" s="3" t="s">
        <v>5</v>
      </c>
      <c r="C109" s="3" t="s">
        <v>114</v>
      </c>
      <c r="D109" s="5">
        <v>0</v>
      </c>
      <c r="E109" s="4">
        <v>14.84</v>
      </c>
    </row>
    <row r="110" spans="1:5" s="1" customFormat="1" ht="12.75" customHeight="1" x14ac:dyDescent="0.15">
      <c r="A110" s="3" t="s">
        <v>4</v>
      </c>
      <c r="B110" s="3" t="s">
        <v>5</v>
      </c>
      <c r="C110" s="3" t="s">
        <v>115</v>
      </c>
      <c r="D110" s="5">
        <v>0</v>
      </c>
      <c r="E110" s="4">
        <v>12.94</v>
      </c>
    </row>
    <row r="111" spans="1:5" s="1" customFormat="1" ht="17.850000000000001" customHeight="1" x14ac:dyDescent="0.15">
      <c r="A111" s="3" t="s">
        <v>4</v>
      </c>
      <c r="B111" s="3" t="s">
        <v>5</v>
      </c>
      <c r="C111" s="3" t="s">
        <v>116</v>
      </c>
      <c r="D111" s="5">
        <v>0</v>
      </c>
      <c r="E111" s="4">
        <v>15.13</v>
      </c>
    </row>
    <row r="112" spans="1:5" s="1" customFormat="1" ht="12.75" customHeight="1" x14ac:dyDescent="0.15">
      <c r="A112" s="3" t="s">
        <v>4</v>
      </c>
      <c r="B112" s="3" t="s">
        <v>5</v>
      </c>
      <c r="C112" s="3" t="s">
        <v>117</v>
      </c>
      <c r="D112" s="5">
        <v>0</v>
      </c>
      <c r="E112" s="4">
        <v>10.25</v>
      </c>
    </row>
    <row r="113" spans="1:5" s="1" customFormat="1" ht="12.75" customHeight="1" x14ac:dyDescent="0.15">
      <c r="A113" s="3" t="s">
        <v>4</v>
      </c>
      <c r="B113" s="3" t="s">
        <v>5</v>
      </c>
      <c r="C113" s="3" t="s">
        <v>118</v>
      </c>
      <c r="D113" s="5">
        <v>0</v>
      </c>
      <c r="E113" s="4">
        <v>19.91</v>
      </c>
    </row>
    <row r="114" spans="1:5" s="1" customFormat="1" ht="12.75" customHeight="1" x14ac:dyDescent="0.15">
      <c r="A114" s="3" t="s">
        <v>4</v>
      </c>
      <c r="B114" s="3" t="s">
        <v>5</v>
      </c>
      <c r="C114" s="3" t="s">
        <v>119</v>
      </c>
      <c r="D114" s="5">
        <v>0</v>
      </c>
      <c r="E114" s="4">
        <v>9.76</v>
      </c>
    </row>
    <row r="115" spans="1:5" s="1" customFormat="1" ht="12.75" customHeight="1" x14ac:dyDescent="0.15">
      <c r="A115" s="3" t="s">
        <v>4</v>
      </c>
      <c r="B115" s="3" t="s">
        <v>5</v>
      </c>
      <c r="C115" s="3" t="s">
        <v>120</v>
      </c>
      <c r="D115" s="5">
        <v>0</v>
      </c>
      <c r="E115" s="4">
        <v>13.56</v>
      </c>
    </row>
    <row r="116" spans="1:5" s="1" customFormat="1" ht="12.75" customHeight="1" x14ac:dyDescent="0.15">
      <c r="A116" s="3" t="s">
        <v>4</v>
      </c>
      <c r="B116" s="3" t="s">
        <v>5</v>
      </c>
      <c r="C116" s="3" t="s">
        <v>121</v>
      </c>
      <c r="D116" s="5">
        <v>0</v>
      </c>
      <c r="E116" s="4">
        <v>1.78</v>
      </c>
    </row>
    <row r="117" spans="1:5" s="1" customFormat="1" ht="12.75" customHeight="1" x14ac:dyDescent="0.15">
      <c r="A117" s="3" t="s">
        <v>4</v>
      </c>
      <c r="B117" s="3" t="s">
        <v>5</v>
      </c>
      <c r="C117" s="3" t="s">
        <v>122</v>
      </c>
      <c r="D117" s="5">
        <v>0</v>
      </c>
      <c r="E117" s="4">
        <v>9.58</v>
      </c>
    </row>
    <row r="118" spans="1:5" s="1" customFormat="1" ht="12.75" customHeight="1" x14ac:dyDescent="0.15">
      <c r="A118" s="3" t="s">
        <v>4</v>
      </c>
      <c r="B118" s="3" t="s">
        <v>5</v>
      </c>
      <c r="C118" s="3" t="s">
        <v>123</v>
      </c>
      <c r="D118" s="5">
        <v>0</v>
      </c>
      <c r="E118" s="4">
        <v>11.67</v>
      </c>
    </row>
    <row r="119" spans="1:5" s="1" customFormat="1" ht="12.75" customHeight="1" x14ac:dyDescent="0.15">
      <c r="A119" s="3" t="s">
        <v>4</v>
      </c>
      <c r="B119" s="3" t="s">
        <v>5</v>
      </c>
      <c r="C119" s="3" t="s">
        <v>124</v>
      </c>
      <c r="D119" s="5">
        <v>0</v>
      </c>
      <c r="E119" s="4">
        <v>48.56</v>
      </c>
    </row>
    <row r="120" spans="1:5" s="1" customFormat="1" ht="12.75" customHeight="1" x14ac:dyDescent="0.15">
      <c r="A120" s="3" t="s">
        <v>4</v>
      </c>
      <c r="B120" s="3" t="s">
        <v>5</v>
      </c>
      <c r="C120" s="3" t="s">
        <v>125</v>
      </c>
      <c r="D120" s="5">
        <v>0</v>
      </c>
      <c r="E120" s="4">
        <v>17.37</v>
      </c>
    </row>
    <row r="121" spans="1:5" s="1" customFormat="1" ht="12.75" customHeight="1" x14ac:dyDescent="0.15">
      <c r="A121" s="3" t="s">
        <v>4</v>
      </c>
      <c r="B121" s="3" t="s">
        <v>5</v>
      </c>
      <c r="C121" s="3" t="s">
        <v>126</v>
      </c>
      <c r="D121" s="5">
        <v>0</v>
      </c>
      <c r="E121" s="4">
        <v>33.770000000000003</v>
      </c>
    </row>
    <row r="122" spans="1:5" s="1" customFormat="1" ht="17.850000000000001" customHeight="1" x14ac:dyDescent="0.15">
      <c r="A122" s="3" t="s">
        <v>4</v>
      </c>
      <c r="B122" s="3" t="s">
        <v>5</v>
      </c>
      <c r="C122" s="3" t="s">
        <v>127</v>
      </c>
      <c r="D122" s="5">
        <v>0</v>
      </c>
      <c r="E122" s="4">
        <v>49.9</v>
      </c>
    </row>
    <row r="123" spans="1:5" s="1" customFormat="1" ht="12.75" customHeight="1" x14ac:dyDescent="0.15">
      <c r="A123" s="3" t="s">
        <v>4</v>
      </c>
      <c r="B123" s="3" t="s">
        <v>5</v>
      </c>
      <c r="C123" s="3" t="s">
        <v>128</v>
      </c>
      <c r="D123" s="5">
        <v>179</v>
      </c>
      <c r="E123" s="4">
        <v>2626.15</v>
      </c>
    </row>
    <row r="124" spans="1:5" s="1" customFormat="1" ht="12.75" customHeight="1" x14ac:dyDescent="0.15">
      <c r="A124" s="3" t="s">
        <v>4</v>
      </c>
      <c r="B124" s="3" t="s">
        <v>5</v>
      </c>
      <c r="C124" s="3" t="s">
        <v>129</v>
      </c>
      <c r="D124" s="5">
        <v>0</v>
      </c>
      <c r="E124" s="4">
        <v>10.1</v>
      </c>
    </row>
    <row r="125" spans="1:5" s="1" customFormat="1" ht="12.75" customHeight="1" x14ac:dyDescent="0.15">
      <c r="A125" s="3" t="s">
        <v>4</v>
      </c>
      <c r="B125" s="3" t="s">
        <v>5</v>
      </c>
      <c r="C125" s="3" t="s">
        <v>130</v>
      </c>
      <c r="D125" s="5">
        <v>0</v>
      </c>
      <c r="E125" s="4">
        <v>26.29</v>
      </c>
    </row>
    <row r="126" spans="1:5" s="1" customFormat="1" ht="12.75" customHeight="1" x14ac:dyDescent="0.15">
      <c r="A126" s="3" t="s">
        <v>4</v>
      </c>
      <c r="B126" s="3" t="s">
        <v>5</v>
      </c>
      <c r="C126" s="3" t="s">
        <v>131</v>
      </c>
      <c r="D126" s="5">
        <v>214</v>
      </c>
      <c r="E126" s="4">
        <v>3698.88</v>
      </c>
    </row>
    <row r="127" spans="1:5" s="1" customFormat="1" ht="12.75" customHeight="1" x14ac:dyDescent="0.15">
      <c r="A127" s="3" t="s">
        <v>4</v>
      </c>
      <c r="B127" s="3" t="s">
        <v>5</v>
      </c>
      <c r="C127" s="3" t="s">
        <v>132</v>
      </c>
      <c r="D127" s="5">
        <v>0</v>
      </c>
      <c r="E127" s="4">
        <v>27.55</v>
      </c>
    </row>
    <row r="128" spans="1:5" s="1" customFormat="1" ht="12.75" customHeight="1" x14ac:dyDescent="0.15">
      <c r="A128" s="3" t="s">
        <v>4</v>
      </c>
      <c r="B128" s="3" t="s">
        <v>5</v>
      </c>
      <c r="C128" s="3" t="s">
        <v>133</v>
      </c>
      <c r="D128" s="5">
        <v>1</v>
      </c>
      <c r="E128" s="4">
        <v>778.69</v>
      </c>
    </row>
    <row r="129" spans="1:5" s="1" customFormat="1" ht="17.850000000000001" customHeight="1" x14ac:dyDescent="0.15">
      <c r="A129" s="3" t="s">
        <v>4</v>
      </c>
      <c r="B129" s="3" t="s">
        <v>5</v>
      </c>
      <c r="C129" s="3" t="s">
        <v>134</v>
      </c>
      <c r="D129" s="5">
        <v>1</v>
      </c>
      <c r="E129" s="4">
        <v>17.07</v>
      </c>
    </row>
    <row r="130" spans="1:5" s="1" customFormat="1" ht="12.75" customHeight="1" x14ac:dyDescent="0.15">
      <c r="A130" s="3" t="s">
        <v>4</v>
      </c>
      <c r="B130" s="3" t="s">
        <v>5</v>
      </c>
      <c r="C130" s="3" t="s">
        <v>135</v>
      </c>
      <c r="D130" s="5">
        <v>3</v>
      </c>
      <c r="E130" s="4">
        <v>11.55</v>
      </c>
    </row>
    <row r="131" spans="1:5" s="1" customFormat="1" ht="12.75" customHeight="1" x14ac:dyDescent="0.15">
      <c r="A131" s="3" t="s">
        <v>4</v>
      </c>
      <c r="B131" s="3" t="s">
        <v>5</v>
      </c>
      <c r="C131" s="3" t="s">
        <v>136</v>
      </c>
      <c r="D131" s="5">
        <v>0</v>
      </c>
      <c r="E131" s="4">
        <v>27.37</v>
      </c>
    </row>
    <row r="132" spans="1:5" s="1" customFormat="1" ht="12.75" customHeight="1" x14ac:dyDescent="0.15">
      <c r="A132" s="3" t="s">
        <v>4</v>
      </c>
      <c r="B132" s="3" t="s">
        <v>5</v>
      </c>
      <c r="C132" s="3" t="s">
        <v>137</v>
      </c>
      <c r="D132" s="5">
        <v>7</v>
      </c>
      <c r="E132" s="4">
        <v>2577.9899999999998</v>
      </c>
    </row>
    <row r="133" spans="1:5" s="1" customFormat="1" ht="12.75" customHeight="1" x14ac:dyDescent="0.15">
      <c r="A133" s="3" t="s">
        <v>4</v>
      </c>
      <c r="B133" s="3" t="s">
        <v>5</v>
      </c>
      <c r="C133" s="3" t="s">
        <v>138</v>
      </c>
      <c r="D133" s="5">
        <v>0</v>
      </c>
      <c r="E133" s="4">
        <v>3.47</v>
      </c>
    </row>
    <row r="134" spans="1:5" s="1" customFormat="1" ht="17.850000000000001" customHeight="1" x14ac:dyDescent="0.15">
      <c r="A134" s="3" t="s">
        <v>4</v>
      </c>
      <c r="B134" s="3" t="s">
        <v>5</v>
      </c>
      <c r="C134" s="3" t="s">
        <v>139</v>
      </c>
      <c r="D134" s="5">
        <v>541</v>
      </c>
      <c r="E134" s="4">
        <v>813.2</v>
      </c>
    </row>
    <row r="135" spans="1:5" s="1" customFormat="1" ht="12.75" customHeight="1" x14ac:dyDescent="0.15">
      <c r="A135" s="3" t="s">
        <v>4</v>
      </c>
      <c r="B135" s="3" t="s">
        <v>5</v>
      </c>
      <c r="C135" s="3" t="s">
        <v>140</v>
      </c>
      <c r="D135" s="5">
        <v>350</v>
      </c>
      <c r="E135" s="4">
        <v>590.69000000000005</v>
      </c>
    </row>
    <row r="136" spans="1:5" s="1" customFormat="1" ht="17.850000000000001" customHeight="1" x14ac:dyDescent="0.15">
      <c r="A136" s="3" t="s">
        <v>4</v>
      </c>
      <c r="B136" s="3" t="s">
        <v>5</v>
      </c>
      <c r="C136" s="3" t="s">
        <v>141</v>
      </c>
      <c r="D136" s="5">
        <v>495</v>
      </c>
      <c r="E136" s="4">
        <v>731.69</v>
      </c>
    </row>
    <row r="137" spans="1:5" s="1" customFormat="1" ht="12.75" customHeight="1" x14ac:dyDescent="0.15">
      <c r="A137" s="3" t="s">
        <v>4</v>
      </c>
      <c r="B137" s="3" t="s">
        <v>5</v>
      </c>
      <c r="C137" s="3" t="s">
        <v>142</v>
      </c>
      <c r="D137" s="5">
        <v>253</v>
      </c>
      <c r="E137" s="4">
        <v>1.23</v>
      </c>
    </row>
    <row r="138" spans="1:5" s="1" customFormat="1" ht="12.75" customHeight="1" x14ac:dyDescent="0.15">
      <c r="A138" s="3" t="s">
        <v>4</v>
      </c>
      <c r="B138" s="3" t="s">
        <v>5</v>
      </c>
      <c r="C138" s="3" t="s">
        <v>143</v>
      </c>
      <c r="D138" s="5">
        <v>316</v>
      </c>
      <c r="E138" s="4">
        <v>3653.71</v>
      </c>
    </row>
    <row r="139" spans="1:5" s="1" customFormat="1" ht="12.75" customHeight="1" x14ac:dyDescent="0.15">
      <c r="A139" s="3" t="s">
        <v>4</v>
      </c>
      <c r="B139" s="3" t="s">
        <v>5</v>
      </c>
      <c r="C139" s="3" t="s">
        <v>144</v>
      </c>
      <c r="D139" s="5">
        <v>338</v>
      </c>
      <c r="E139" s="4">
        <v>3980.84</v>
      </c>
    </row>
    <row r="140" spans="1:5" s="1" customFormat="1" ht="17.850000000000001" customHeight="1" x14ac:dyDescent="0.15">
      <c r="A140" s="3" t="s">
        <v>4</v>
      </c>
      <c r="B140" s="3" t="s">
        <v>5</v>
      </c>
      <c r="C140" s="3" t="s">
        <v>145</v>
      </c>
      <c r="D140" s="5">
        <v>0</v>
      </c>
      <c r="E140" s="4">
        <v>21.39</v>
      </c>
    </row>
    <row r="141" spans="1:5" s="1" customFormat="1" ht="12.75" customHeight="1" x14ac:dyDescent="0.15">
      <c r="A141" s="3" t="s">
        <v>4</v>
      </c>
      <c r="B141" s="3" t="s">
        <v>5</v>
      </c>
      <c r="C141" s="3" t="s">
        <v>146</v>
      </c>
      <c r="D141" s="5">
        <v>0</v>
      </c>
      <c r="E141" s="4">
        <v>142.08000000000001</v>
      </c>
    </row>
    <row r="142" spans="1:5" s="1" customFormat="1" ht="12.75" customHeight="1" x14ac:dyDescent="0.15">
      <c r="A142" s="3" t="s">
        <v>4</v>
      </c>
      <c r="B142" s="3" t="s">
        <v>5</v>
      </c>
      <c r="C142" s="3" t="s">
        <v>147</v>
      </c>
      <c r="D142" s="5">
        <v>0</v>
      </c>
      <c r="E142" s="4">
        <v>1098.33</v>
      </c>
    </row>
    <row r="143" spans="1:5" s="1" customFormat="1" ht="12.75" customHeight="1" x14ac:dyDescent="0.15">
      <c r="A143" s="3" t="s">
        <v>4</v>
      </c>
      <c r="B143" s="3" t="s">
        <v>5</v>
      </c>
      <c r="C143" s="3" t="s">
        <v>148</v>
      </c>
      <c r="D143" s="5">
        <v>377</v>
      </c>
      <c r="E143" s="4">
        <v>380.09</v>
      </c>
    </row>
    <row r="144" spans="1:5" s="1" customFormat="1" ht="12.75" customHeight="1" x14ac:dyDescent="0.15">
      <c r="A144" s="3" t="s">
        <v>4</v>
      </c>
      <c r="B144" s="3" t="s">
        <v>5</v>
      </c>
      <c r="C144" s="3" t="s">
        <v>149</v>
      </c>
      <c r="D144" s="5">
        <v>0</v>
      </c>
      <c r="E144" s="4">
        <v>5309.65</v>
      </c>
    </row>
    <row r="145" spans="1:5" s="1" customFormat="1" ht="12.75" customHeight="1" x14ac:dyDescent="0.15">
      <c r="A145" s="3" t="s">
        <v>4</v>
      </c>
      <c r="B145" s="3" t="s">
        <v>5</v>
      </c>
      <c r="C145" s="3" t="s">
        <v>150</v>
      </c>
      <c r="D145" s="5">
        <v>229</v>
      </c>
      <c r="E145" s="4">
        <v>2182.1799999999998</v>
      </c>
    </row>
    <row r="146" spans="1:5" s="1" customFormat="1" ht="12.75" customHeight="1" x14ac:dyDescent="0.15">
      <c r="A146" s="3" t="s">
        <v>4</v>
      </c>
      <c r="B146" s="3" t="s">
        <v>5</v>
      </c>
      <c r="C146" s="3" t="s">
        <v>151</v>
      </c>
      <c r="D146" s="5">
        <v>0</v>
      </c>
      <c r="E146" s="4">
        <v>49.99</v>
      </c>
    </row>
    <row r="147" spans="1:5" s="1" customFormat="1" ht="12.75" customHeight="1" x14ac:dyDescent="0.15">
      <c r="A147" s="3" t="s">
        <v>4</v>
      </c>
      <c r="B147" s="3" t="s">
        <v>5</v>
      </c>
      <c r="C147" s="3" t="s">
        <v>152</v>
      </c>
      <c r="D147" s="5">
        <v>221</v>
      </c>
      <c r="E147" s="4">
        <v>2081.48</v>
      </c>
    </row>
    <row r="148" spans="1:5" s="1" customFormat="1" ht="17.850000000000001" customHeight="1" x14ac:dyDescent="0.15">
      <c r="A148" s="3" t="s">
        <v>4</v>
      </c>
      <c r="B148" s="3" t="s">
        <v>5</v>
      </c>
      <c r="C148" s="3" t="s">
        <v>153</v>
      </c>
      <c r="D148" s="5">
        <v>0</v>
      </c>
      <c r="E148" s="4">
        <v>90.57</v>
      </c>
    </row>
    <row r="149" spans="1:5" s="1" customFormat="1" ht="12.75" customHeight="1" x14ac:dyDescent="0.15">
      <c r="A149" s="3" t="s">
        <v>4</v>
      </c>
      <c r="B149" s="3" t="s">
        <v>5</v>
      </c>
      <c r="C149" s="3" t="s">
        <v>154</v>
      </c>
      <c r="D149" s="5">
        <v>0</v>
      </c>
      <c r="E149" s="4">
        <v>99.44</v>
      </c>
    </row>
    <row r="150" spans="1:5" s="1" customFormat="1" ht="12.75" customHeight="1" x14ac:dyDescent="0.15">
      <c r="A150" s="3" t="s">
        <v>4</v>
      </c>
      <c r="B150" s="3" t="s">
        <v>5</v>
      </c>
      <c r="C150" s="3" t="s">
        <v>155</v>
      </c>
      <c r="D150" s="5">
        <v>281</v>
      </c>
      <c r="E150" s="4">
        <v>3304.04</v>
      </c>
    </row>
    <row r="151" spans="1:5" s="1" customFormat="1" ht="12.75" customHeight="1" x14ac:dyDescent="0.15">
      <c r="A151" s="3" t="s">
        <v>4</v>
      </c>
      <c r="B151" s="3" t="s">
        <v>5</v>
      </c>
      <c r="C151" s="3" t="s">
        <v>156</v>
      </c>
      <c r="D151" s="5">
        <v>0</v>
      </c>
      <c r="E151" s="4">
        <v>12.33</v>
      </c>
    </row>
    <row r="152" spans="1:5" s="1" customFormat="1" ht="12.75" customHeight="1" x14ac:dyDescent="0.15">
      <c r="A152" s="3" t="s">
        <v>4</v>
      </c>
      <c r="B152" s="3" t="s">
        <v>5</v>
      </c>
      <c r="C152" s="3" t="s">
        <v>157</v>
      </c>
      <c r="D152" s="5">
        <v>0</v>
      </c>
      <c r="E152" s="4">
        <v>5.8</v>
      </c>
    </row>
    <row r="153" spans="1:5" s="1" customFormat="1" ht="12.75" customHeight="1" x14ac:dyDescent="0.15">
      <c r="A153" s="3" t="s">
        <v>4</v>
      </c>
      <c r="B153" s="3" t="s">
        <v>5</v>
      </c>
      <c r="C153" s="3" t="s">
        <v>158</v>
      </c>
      <c r="D153" s="5">
        <v>0</v>
      </c>
      <c r="E153" s="4">
        <v>26.39</v>
      </c>
    </row>
    <row r="154" spans="1:5" s="1" customFormat="1" ht="12.75" customHeight="1" x14ac:dyDescent="0.15">
      <c r="A154" s="3" t="s">
        <v>4</v>
      </c>
      <c r="B154" s="3" t="s">
        <v>5</v>
      </c>
      <c r="C154" s="3" t="s">
        <v>159</v>
      </c>
      <c r="D154" s="5">
        <v>0</v>
      </c>
      <c r="E154" s="4">
        <v>25.76</v>
      </c>
    </row>
    <row r="155" spans="1:5" s="1" customFormat="1" ht="12.75" customHeight="1" x14ac:dyDescent="0.15">
      <c r="A155" s="3" t="s">
        <v>4</v>
      </c>
      <c r="B155" s="3" t="s">
        <v>5</v>
      </c>
      <c r="C155" s="3" t="s">
        <v>160</v>
      </c>
      <c r="D155" s="5">
        <v>0</v>
      </c>
      <c r="E155" s="4">
        <v>54.13</v>
      </c>
    </row>
    <row r="156" spans="1:5" s="1" customFormat="1" ht="17.850000000000001" customHeight="1" x14ac:dyDescent="0.15">
      <c r="A156" s="3" t="s">
        <v>4</v>
      </c>
      <c r="B156" s="3" t="s">
        <v>5</v>
      </c>
      <c r="C156" s="3" t="s">
        <v>161</v>
      </c>
      <c r="D156" s="5">
        <v>0</v>
      </c>
      <c r="E156" s="4">
        <v>102.67</v>
      </c>
    </row>
    <row r="157" spans="1:5" s="1" customFormat="1" ht="12.75" customHeight="1" x14ac:dyDescent="0.15">
      <c r="A157" s="3" t="s">
        <v>4</v>
      </c>
      <c r="B157" s="3" t="s">
        <v>5</v>
      </c>
      <c r="C157" s="3" t="s">
        <v>162</v>
      </c>
      <c r="D157" s="5">
        <v>540</v>
      </c>
      <c r="E157" s="4">
        <v>225.69</v>
      </c>
    </row>
    <row r="158" spans="1:5" s="1" customFormat="1" ht="12.75" customHeight="1" x14ac:dyDescent="0.15">
      <c r="A158" s="3" t="s">
        <v>4</v>
      </c>
      <c r="B158" s="3" t="s">
        <v>5</v>
      </c>
      <c r="C158" s="3" t="s">
        <v>163</v>
      </c>
      <c r="D158" s="5">
        <v>0</v>
      </c>
      <c r="E158" s="4">
        <v>22.29</v>
      </c>
    </row>
    <row r="159" spans="1:5" s="1" customFormat="1" ht="12.75" customHeight="1" x14ac:dyDescent="0.15">
      <c r="A159" s="3" t="s">
        <v>4</v>
      </c>
      <c r="B159" s="3" t="s">
        <v>5</v>
      </c>
      <c r="C159" s="3" t="s">
        <v>164</v>
      </c>
      <c r="D159" s="5">
        <v>122</v>
      </c>
      <c r="E159" s="4">
        <v>2506.1999999999998</v>
      </c>
    </row>
    <row r="160" spans="1:5" s="1" customFormat="1" ht="12.75" customHeight="1" x14ac:dyDescent="0.15">
      <c r="A160" s="3" t="s">
        <v>4</v>
      </c>
      <c r="B160" s="3" t="s">
        <v>5</v>
      </c>
      <c r="C160" s="3" t="s">
        <v>165</v>
      </c>
      <c r="D160" s="5">
        <v>0</v>
      </c>
      <c r="E160" s="4">
        <v>15.94</v>
      </c>
    </row>
    <row r="161" spans="1:5" s="1" customFormat="1" ht="17.850000000000001" customHeight="1" x14ac:dyDescent="0.15">
      <c r="A161" s="3" t="s">
        <v>4</v>
      </c>
      <c r="B161" s="3" t="s">
        <v>5</v>
      </c>
      <c r="C161" s="3" t="s">
        <v>166</v>
      </c>
      <c r="D161" s="5">
        <v>1</v>
      </c>
      <c r="E161" s="4">
        <v>123.79</v>
      </c>
    </row>
    <row r="162" spans="1:5" s="1" customFormat="1" ht="12.75" customHeight="1" x14ac:dyDescent="0.15">
      <c r="A162" s="3" t="s">
        <v>4</v>
      </c>
      <c r="B162" s="3" t="s">
        <v>5</v>
      </c>
      <c r="C162" s="3" t="s">
        <v>167</v>
      </c>
      <c r="D162" s="5">
        <v>83</v>
      </c>
      <c r="E162" s="4">
        <v>1851.55</v>
      </c>
    </row>
    <row r="163" spans="1:5" s="1" customFormat="1" ht="12.75" customHeight="1" x14ac:dyDescent="0.15">
      <c r="A163" s="3" t="s">
        <v>4</v>
      </c>
      <c r="B163" s="3" t="s">
        <v>5</v>
      </c>
      <c r="C163" s="3" t="s">
        <v>168</v>
      </c>
      <c r="D163" s="5">
        <v>0</v>
      </c>
      <c r="E163" s="4">
        <v>68.430000000000007</v>
      </c>
    </row>
    <row r="164" spans="1:5" s="1" customFormat="1" ht="12.75" customHeight="1" x14ac:dyDescent="0.15">
      <c r="A164" s="3" t="s">
        <v>4</v>
      </c>
      <c r="B164" s="3" t="s">
        <v>5</v>
      </c>
      <c r="C164" s="3" t="s">
        <v>169</v>
      </c>
      <c r="D164" s="5">
        <v>0</v>
      </c>
      <c r="E164" s="4">
        <v>521.91</v>
      </c>
    </row>
    <row r="165" spans="1:5" s="1" customFormat="1" ht="12.75" customHeight="1" x14ac:dyDescent="0.15">
      <c r="A165" s="3" t="s">
        <v>4</v>
      </c>
      <c r="B165" s="3" t="s">
        <v>5</v>
      </c>
      <c r="C165" s="3" t="s">
        <v>170</v>
      </c>
      <c r="D165" s="5">
        <v>63</v>
      </c>
      <c r="E165" s="4">
        <v>9.93</v>
      </c>
    </row>
    <row r="166" spans="1:5" s="1" customFormat="1" ht="12.75" customHeight="1" x14ac:dyDescent="0.15">
      <c r="A166" s="3" t="s">
        <v>4</v>
      </c>
      <c r="B166" s="3" t="s">
        <v>5</v>
      </c>
      <c r="C166" s="3" t="s">
        <v>171</v>
      </c>
      <c r="D166" s="5">
        <v>0</v>
      </c>
      <c r="E166" s="4">
        <v>15.59</v>
      </c>
    </row>
    <row r="167" spans="1:5" s="1" customFormat="1" ht="12.75" customHeight="1" x14ac:dyDescent="0.15">
      <c r="A167" s="3" t="s">
        <v>4</v>
      </c>
      <c r="B167" s="3" t="s">
        <v>5</v>
      </c>
      <c r="C167" s="3" t="s">
        <v>172</v>
      </c>
      <c r="D167" s="5">
        <v>0</v>
      </c>
      <c r="E167" s="4">
        <v>94.76</v>
      </c>
    </row>
    <row r="168" spans="1:5" s="1" customFormat="1" ht="12.75" customHeight="1" x14ac:dyDescent="0.15">
      <c r="A168" s="3" t="s">
        <v>4</v>
      </c>
      <c r="B168" s="3" t="s">
        <v>5</v>
      </c>
      <c r="C168" s="3" t="s">
        <v>173</v>
      </c>
      <c r="D168" s="5">
        <v>42</v>
      </c>
      <c r="E168" s="4">
        <v>547.71</v>
      </c>
    </row>
    <row r="169" spans="1:5" s="1" customFormat="1" ht="17.850000000000001" customHeight="1" x14ac:dyDescent="0.15">
      <c r="A169" s="3" t="s">
        <v>4</v>
      </c>
      <c r="B169" s="3" t="s">
        <v>5</v>
      </c>
      <c r="C169" s="3" t="s">
        <v>174</v>
      </c>
      <c r="D169" s="5">
        <v>0</v>
      </c>
      <c r="E169" s="4">
        <v>2.2400000000000002</v>
      </c>
    </row>
    <row r="170" spans="1:5" s="1" customFormat="1" ht="12.75" customHeight="1" x14ac:dyDescent="0.15">
      <c r="A170" s="3" t="s">
        <v>4</v>
      </c>
      <c r="B170" s="3" t="s">
        <v>5</v>
      </c>
      <c r="C170" s="3" t="s">
        <v>175</v>
      </c>
      <c r="D170" s="5">
        <v>0</v>
      </c>
      <c r="E170" s="4">
        <v>0</v>
      </c>
    </row>
    <row r="171" spans="1:5" s="1" customFormat="1" ht="12.75" customHeight="1" x14ac:dyDescent="0.15">
      <c r="A171" s="3" t="s">
        <v>4</v>
      </c>
      <c r="B171" s="3" t="s">
        <v>5</v>
      </c>
      <c r="C171" s="3" t="s">
        <v>176</v>
      </c>
      <c r="D171" s="5">
        <v>358</v>
      </c>
      <c r="E171" s="4">
        <v>731.24</v>
      </c>
    </row>
    <row r="172" spans="1:5" s="1" customFormat="1" ht="17.850000000000001" customHeight="1" x14ac:dyDescent="0.15">
      <c r="A172" s="3" t="s">
        <v>4</v>
      </c>
      <c r="B172" s="3" t="s">
        <v>5</v>
      </c>
      <c r="C172" s="3" t="s">
        <v>177</v>
      </c>
      <c r="D172" s="5">
        <v>618</v>
      </c>
      <c r="E172" s="4">
        <v>976.66</v>
      </c>
    </row>
    <row r="173" spans="1:5" s="1" customFormat="1" ht="25.95" customHeight="1" x14ac:dyDescent="0.15">
      <c r="A173" s="3" t="s">
        <v>4</v>
      </c>
      <c r="B173" s="3" t="s">
        <v>5</v>
      </c>
      <c r="C173" s="3" t="s">
        <v>178</v>
      </c>
      <c r="D173" s="5">
        <v>716</v>
      </c>
      <c r="E173" s="4">
        <v>1103.9000000000001</v>
      </c>
    </row>
    <row r="174" spans="1:5" s="1" customFormat="1" ht="12.75" customHeight="1" x14ac:dyDescent="0.15">
      <c r="A174" s="3" t="s">
        <v>4</v>
      </c>
      <c r="B174" s="3" t="s">
        <v>5</v>
      </c>
      <c r="C174" s="3" t="s">
        <v>179</v>
      </c>
      <c r="D174" s="5">
        <v>0</v>
      </c>
      <c r="E174" s="4">
        <v>36.21</v>
      </c>
    </row>
    <row r="175" spans="1:5" s="1" customFormat="1" ht="12.75" customHeight="1" x14ac:dyDescent="0.15">
      <c r="A175" s="3" t="s">
        <v>4</v>
      </c>
      <c r="B175" s="3" t="s">
        <v>5</v>
      </c>
      <c r="C175" s="3" t="s">
        <v>180</v>
      </c>
      <c r="D175" s="5">
        <v>0</v>
      </c>
      <c r="E175" s="4">
        <v>96</v>
      </c>
    </row>
    <row r="176" spans="1:5" s="1" customFormat="1" ht="17.850000000000001" customHeight="1" x14ac:dyDescent="0.15">
      <c r="A176" s="3" t="s">
        <v>4</v>
      </c>
      <c r="B176" s="3" t="s">
        <v>5</v>
      </c>
      <c r="C176" s="3" t="s">
        <v>181</v>
      </c>
      <c r="D176" s="5">
        <v>0</v>
      </c>
      <c r="E176" s="4">
        <v>314.68</v>
      </c>
    </row>
    <row r="177" spans="1:5" s="1" customFormat="1" ht="12.75" customHeight="1" x14ac:dyDescent="0.15">
      <c r="A177" s="3" t="s">
        <v>4</v>
      </c>
      <c r="B177" s="3" t="s">
        <v>5</v>
      </c>
      <c r="C177" s="3" t="s">
        <v>182</v>
      </c>
      <c r="D177" s="5">
        <v>0</v>
      </c>
      <c r="E177" s="4">
        <v>0</v>
      </c>
    </row>
    <row r="178" spans="1:5" s="1" customFormat="1" ht="12.75" customHeight="1" x14ac:dyDescent="0.15">
      <c r="A178" s="3" t="s">
        <v>4</v>
      </c>
      <c r="B178" s="3" t="s">
        <v>5</v>
      </c>
      <c r="C178" s="3" t="s">
        <v>183</v>
      </c>
      <c r="D178" s="5">
        <v>0</v>
      </c>
      <c r="E178" s="4">
        <v>14.89</v>
      </c>
    </row>
    <row r="179" spans="1:5" s="1" customFormat="1" ht="12.75" customHeight="1" x14ac:dyDescent="0.15">
      <c r="A179" s="3" t="s">
        <v>4</v>
      </c>
      <c r="B179" s="3" t="s">
        <v>5</v>
      </c>
      <c r="C179" s="3" t="s">
        <v>184</v>
      </c>
      <c r="D179" s="5">
        <v>0</v>
      </c>
      <c r="E179" s="4">
        <v>22.8</v>
      </c>
    </row>
    <row r="180" spans="1:5" s="1" customFormat="1" ht="12.75" customHeight="1" x14ac:dyDescent="0.15">
      <c r="A180" s="3" t="s">
        <v>4</v>
      </c>
      <c r="B180" s="3" t="s">
        <v>5</v>
      </c>
      <c r="C180" s="3" t="s">
        <v>185</v>
      </c>
      <c r="D180" s="5">
        <v>0</v>
      </c>
      <c r="E180" s="4">
        <v>20.079999999999998</v>
      </c>
    </row>
    <row r="181" spans="1:5" s="1" customFormat="1" ht="12.75" customHeight="1" x14ac:dyDescent="0.15">
      <c r="A181" s="3" t="s">
        <v>4</v>
      </c>
      <c r="B181" s="3" t="s">
        <v>5</v>
      </c>
      <c r="C181" s="3" t="s">
        <v>186</v>
      </c>
      <c r="D181" s="5">
        <v>0</v>
      </c>
      <c r="E181" s="4">
        <v>35.71</v>
      </c>
    </row>
    <row r="182" spans="1:5" s="1" customFormat="1" ht="12.75" customHeight="1" x14ac:dyDescent="0.15">
      <c r="A182" s="3" t="s">
        <v>4</v>
      </c>
      <c r="B182" s="3" t="s">
        <v>5</v>
      </c>
      <c r="C182" s="3" t="s">
        <v>187</v>
      </c>
      <c r="D182" s="5">
        <v>26</v>
      </c>
      <c r="E182" s="4">
        <v>1068.3399999999999</v>
      </c>
    </row>
    <row r="183" spans="1:5" s="1" customFormat="1" ht="12.75" customHeight="1" x14ac:dyDescent="0.15">
      <c r="A183" s="3" t="s">
        <v>4</v>
      </c>
      <c r="B183" s="3" t="s">
        <v>5</v>
      </c>
      <c r="C183" s="3" t="s">
        <v>188</v>
      </c>
      <c r="D183" s="5">
        <v>309</v>
      </c>
      <c r="E183" s="4">
        <v>696.84</v>
      </c>
    </row>
    <row r="184" spans="1:5" s="1" customFormat="1" ht="25.95" customHeight="1" x14ac:dyDescent="0.15">
      <c r="A184" s="3" t="s">
        <v>4</v>
      </c>
      <c r="B184" s="3" t="s">
        <v>5</v>
      </c>
      <c r="C184" s="3" t="s">
        <v>189</v>
      </c>
      <c r="D184" s="5">
        <v>358</v>
      </c>
      <c r="E184" s="4">
        <v>655.17999999999995</v>
      </c>
    </row>
    <row r="185" spans="1:5" s="1" customFormat="1" ht="12.75" customHeight="1" x14ac:dyDescent="0.15">
      <c r="A185" s="3" t="s">
        <v>4</v>
      </c>
      <c r="B185" s="3" t="s">
        <v>5</v>
      </c>
      <c r="C185" s="3" t="s">
        <v>190</v>
      </c>
      <c r="D185" s="5">
        <v>810</v>
      </c>
      <c r="E185" s="4">
        <v>1638.94</v>
      </c>
    </row>
    <row r="186" spans="1:5" s="1" customFormat="1" ht="17.850000000000001" customHeight="1" x14ac:dyDescent="0.15">
      <c r="A186" s="3" t="s">
        <v>4</v>
      </c>
      <c r="B186" s="3" t="s">
        <v>5</v>
      </c>
      <c r="C186" s="3" t="s">
        <v>191</v>
      </c>
      <c r="D186" s="5">
        <v>6</v>
      </c>
      <c r="E186" s="4">
        <v>4244.37</v>
      </c>
    </row>
    <row r="187" spans="1:5" s="1" customFormat="1" ht="17.850000000000001" customHeight="1" x14ac:dyDescent="0.15">
      <c r="A187" s="3" t="s">
        <v>4</v>
      </c>
      <c r="B187" s="3" t="s">
        <v>5</v>
      </c>
      <c r="C187" s="3" t="s">
        <v>192</v>
      </c>
      <c r="D187" s="5">
        <v>0</v>
      </c>
      <c r="E187" s="4">
        <v>597.6</v>
      </c>
    </row>
    <row r="188" spans="1:5" s="1" customFormat="1" ht="12.75" customHeight="1" x14ac:dyDescent="0.15">
      <c r="A188" s="3" t="s">
        <v>4</v>
      </c>
      <c r="B188" s="3" t="s">
        <v>5</v>
      </c>
      <c r="C188" s="3" t="s">
        <v>193</v>
      </c>
      <c r="D188" s="5">
        <v>426</v>
      </c>
      <c r="E188" s="4">
        <v>611.63</v>
      </c>
    </row>
    <row r="189" spans="1:5" s="1" customFormat="1" ht="12.75" customHeight="1" x14ac:dyDescent="0.15">
      <c r="A189" s="3" t="s">
        <v>4</v>
      </c>
      <c r="B189" s="3" t="s">
        <v>5</v>
      </c>
      <c r="C189" s="3" t="s">
        <v>194</v>
      </c>
      <c r="D189" s="5">
        <v>0</v>
      </c>
      <c r="E189" s="4">
        <v>36.81</v>
      </c>
    </row>
    <row r="190" spans="1:5" s="1" customFormat="1" ht="12.75" customHeight="1" x14ac:dyDescent="0.15">
      <c r="A190" s="3" t="s">
        <v>4</v>
      </c>
      <c r="B190" s="3" t="s">
        <v>5</v>
      </c>
      <c r="C190" s="3" t="s">
        <v>196</v>
      </c>
      <c r="D190" s="5">
        <v>0</v>
      </c>
      <c r="E190" s="4">
        <v>44.28</v>
      </c>
    </row>
    <row r="191" spans="1:5" s="1" customFormat="1" ht="17.850000000000001" customHeight="1" x14ac:dyDescent="0.15">
      <c r="A191" s="3" t="s">
        <v>4</v>
      </c>
      <c r="B191" s="3" t="s">
        <v>5</v>
      </c>
      <c r="C191" s="3" t="s">
        <v>197</v>
      </c>
      <c r="D191" s="5">
        <v>0</v>
      </c>
      <c r="E191" s="4">
        <v>15.42</v>
      </c>
    </row>
    <row r="192" spans="1:5" s="1" customFormat="1" ht="12.75" customHeight="1" x14ac:dyDescent="0.15">
      <c r="A192" s="3" t="s">
        <v>4</v>
      </c>
      <c r="B192" s="3" t="s">
        <v>5</v>
      </c>
      <c r="C192" s="3" t="s">
        <v>198</v>
      </c>
      <c r="D192" s="5">
        <v>0</v>
      </c>
      <c r="E192" s="4">
        <v>44.79</v>
      </c>
    </row>
    <row r="193" spans="1:5" s="1" customFormat="1" ht="12.75" customHeight="1" x14ac:dyDescent="0.15">
      <c r="A193" s="3" t="s">
        <v>4</v>
      </c>
      <c r="B193" s="3" t="s">
        <v>5</v>
      </c>
      <c r="C193" s="3" t="s">
        <v>199</v>
      </c>
      <c r="D193" s="5">
        <v>0</v>
      </c>
      <c r="E193" s="4">
        <v>34</v>
      </c>
    </row>
    <row r="194" spans="1:5" s="1" customFormat="1" ht="17.850000000000001" customHeight="1" x14ac:dyDescent="0.15">
      <c r="A194" s="3" t="s">
        <v>4</v>
      </c>
      <c r="B194" s="3" t="s">
        <v>5</v>
      </c>
      <c r="C194" s="3" t="s">
        <v>200</v>
      </c>
      <c r="D194" s="5">
        <v>0</v>
      </c>
      <c r="E194" s="4">
        <v>45.24</v>
      </c>
    </row>
    <row r="195" spans="1:5" s="1" customFormat="1" ht="17.850000000000001" customHeight="1" x14ac:dyDescent="0.15">
      <c r="A195" s="3" t="s">
        <v>4</v>
      </c>
      <c r="B195" s="3" t="s">
        <v>5</v>
      </c>
      <c r="C195" s="3" t="s">
        <v>201</v>
      </c>
      <c r="D195" s="5">
        <v>0</v>
      </c>
      <c r="E195" s="4">
        <v>44.94</v>
      </c>
    </row>
    <row r="196" spans="1:5" s="1" customFormat="1" ht="12.75" customHeight="1" x14ac:dyDescent="0.15">
      <c r="A196" s="3" t="s">
        <v>4</v>
      </c>
      <c r="B196" s="3" t="s">
        <v>5</v>
      </c>
      <c r="C196" s="3" t="s">
        <v>202</v>
      </c>
      <c r="D196" s="5">
        <v>0</v>
      </c>
      <c r="E196" s="4"/>
    </row>
    <row r="197" spans="1:5" s="1" customFormat="1" ht="12.75" customHeight="1" x14ac:dyDescent="0.15">
      <c r="A197" s="3" t="s">
        <v>4</v>
      </c>
      <c r="B197" s="3" t="s">
        <v>5</v>
      </c>
      <c r="C197" s="3" t="s">
        <v>203</v>
      </c>
      <c r="D197" s="5">
        <v>0</v>
      </c>
      <c r="E197" s="4"/>
    </row>
    <row r="198" spans="1:5" s="1" customFormat="1" ht="12.75" customHeight="1" x14ac:dyDescent="0.15">
      <c r="A198" s="3" t="s">
        <v>4</v>
      </c>
      <c r="B198" s="3" t="s">
        <v>5</v>
      </c>
      <c r="C198" s="3" t="s">
        <v>204</v>
      </c>
      <c r="D198" s="5">
        <v>0</v>
      </c>
      <c r="E198" s="4">
        <v>45.41</v>
      </c>
    </row>
    <row r="199" spans="1:5" s="1" customFormat="1" ht="12.75" customHeight="1" x14ac:dyDescent="0.15">
      <c r="A199" s="3" t="s">
        <v>4</v>
      </c>
      <c r="B199" s="3" t="s">
        <v>5</v>
      </c>
      <c r="C199" s="3" t="s">
        <v>205</v>
      </c>
      <c r="D199" s="5">
        <v>0</v>
      </c>
      <c r="E199" s="4"/>
    </row>
    <row r="200" spans="1:5" s="1" customFormat="1" ht="17.850000000000001" customHeight="1" x14ac:dyDescent="0.15">
      <c r="A200" s="3" t="s">
        <v>4</v>
      </c>
      <c r="B200" s="3" t="s">
        <v>5</v>
      </c>
      <c r="C200" s="3" t="s">
        <v>206</v>
      </c>
      <c r="D200" s="5">
        <v>0</v>
      </c>
      <c r="E200" s="4">
        <v>35.840000000000003</v>
      </c>
    </row>
    <row r="201" spans="1:5" s="1" customFormat="1" ht="17.850000000000001" customHeight="1" x14ac:dyDescent="0.15">
      <c r="A201" s="3" t="s">
        <v>4</v>
      </c>
      <c r="B201" s="3" t="s">
        <v>5</v>
      </c>
      <c r="C201" s="3" t="s">
        <v>207</v>
      </c>
      <c r="D201" s="5">
        <v>0</v>
      </c>
      <c r="E201" s="4">
        <v>41.69</v>
      </c>
    </row>
    <row r="202" spans="1:5" s="1" customFormat="1" ht="12.75" customHeight="1" x14ac:dyDescent="0.15">
      <c r="A202" s="3" t="s">
        <v>4</v>
      </c>
      <c r="B202" s="3" t="s">
        <v>5</v>
      </c>
      <c r="C202" s="3" t="s">
        <v>208</v>
      </c>
      <c r="D202" s="5">
        <v>0</v>
      </c>
      <c r="E202" s="4">
        <v>35.840000000000003</v>
      </c>
    </row>
    <row r="203" spans="1:5" s="1" customFormat="1" ht="12.75" customHeight="1" x14ac:dyDescent="0.15">
      <c r="A203" s="3" t="s">
        <v>4</v>
      </c>
      <c r="B203" s="3" t="s">
        <v>5</v>
      </c>
      <c r="C203" s="3" t="s">
        <v>209</v>
      </c>
      <c r="D203" s="5">
        <v>0</v>
      </c>
      <c r="E203" s="4">
        <v>96.12</v>
      </c>
    </row>
    <row r="204" spans="1:5" s="1" customFormat="1" ht="17.850000000000001" customHeight="1" x14ac:dyDescent="0.15">
      <c r="A204" s="3" t="s">
        <v>4</v>
      </c>
      <c r="B204" s="3" t="s">
        <v>5</v>
      </c>
      <c r="C204" s="3" t="s">
        <v>210</v>
      </c>
      <c r="D204" s="5">
        <v>0</v>
      </c>
      <c r="E204" s="4">
        <v>90.61</v>
      </c>
    </row>
    <row r="205" spans="1:5" s="1" customFormat="1" ht="12.75" customHeight="1" x14ac:dyDescent="0.15">
      <c r="A205" s="3" t="s">
        <v>4</v>
      </c>
      <c r="B205" s="3" t="s">
        <v>5</v>
      </c>
      <c r="C205" s="3" t="s">
        <v>211</v>
      </c>
      <c r="D205" s="5">
        <v>0</v>
      </c>
      <c r="E205" s="4">
        <v>44.54</v>
      </c>
    </row>
    <row r="206" spans="1:5" s="1" customFormat="1" ht="12.75" customHeight="1" x14ac:dyDescent="0.15">
      <c r="A206" s="3" t="s">
        <v>4</v>
      </c>
      <c r="B206" s="3" t="s">
        <v>5</v>
      </c>
      <c r="C206" s="3" t="s">
        <v>212</v>
      </c>
      <c r="D206" s="5">
        <v>0</v>
      </c>
      <c r="E206" s="4">
        <v>203.97</v>
      </c>
    </row>
    <row r="207" spans="1:5" s="1" customFormat="1" ht="12.75" customHeight="1" x14ac:dyDescent="0.15">
      <c r="A207" s="3" t="s">
        <v>4</v>
      </c>
      <c r="B207" s="3" t="s">
        <v>5</v>
      </c>
      <c r="C207" s="3" t="s">
        <v>213</v>
      </c>
      <c r="D207" s="5">
        <v>0</v>
      </c>
      <c r="E207" s="4">
        <v>100.9</v>
      </c>
    </row>
    <row r="208" spans="1:5" s="1" customFormat="1" ht="12.75" customHeight="1" x14ac:dyDescent="0.15">
      <c r="A208" s="3" t="s">
        <v>4</v>
      </c>
      <c r="B208" s="3" t="s">
        <v>5</v>
      </c>
      <c r="C208" s="3" t="s">
        <v>214</v>
      </c>
      <c r="D208" s="5">
        <v>0</v>
      </c>
      <c r="E208" s="4">
        <v>51.38</v>
      </c>
    </row>
    <row r="209" spans="1:5" s="1" customFormat="1" ht="12.75" customHeight="1" x14ac:dyDescent="0.15">
      <c r="A209" s="3" t="s">
        <v>4</v>
      </c>
      <c r="B209" s="3" t="s">
        <v>5</v>
      </c>
      <c r="C209" s="3" t="s">
        <v>215</v>
      </c>
      <c r="D209" s="5">
        <v>0</v>
      </c>
      <c r="E209" s="4">
        <v>55.46</v>
      </c>
    </row>
    <row r="210" spans="1:5" s="1" customFormat="1" ht="12.75" customHeight="1" x14ac:dyDescent="0.15">
      <c r="A210" s="3" t="s">
        <v>4</v>
      </c>
      <c r="B210" s="3" t="s">
        <v>5</v>
      </c>
      <c r="C210" s="3" t="s">
        <v>216</v>
      </c>
      <c r="D210" s="5">
        <v>0</v>
      </c>
      <c r="E210" s="4">
        <v>96.16</v>
      </c>
    </row>
    <row r="211" spans="1:5" s="1" customFormat="1" ht="17.850000000000001" customHeight="1" x14ac:dyDescent="0.15">
      <c r="A211" s="3" t="s">
        <v>4</v>
      </c>
      <c r="B211" s="3" t="s">
        <v>5</v>
      </c>
      <c r="C211" s="3" t="s">
        <v>217</v>
      </c>
      <c r="D211" s="5">
        <v>0</v>
      </c>
      <c r="E211" s="4">
        <v>155.26</v>
      </c>
    </row>
    <row r="212" spans="1:5" s="1" customFormat="1" ht="17.850000000000001" customHeight="1" x14ac:dyDescent="0.15">
      <c r="A212" s="3" t="s">
        <v>4</v>
      </c>
      <c r="B212" s="3" t="s">
        <v>5</v>
      </c>
      <c r="C212" s="3" t="s">
        <v>218</v>
      </c>
      <c r="D212" s="5">
        <v>0</v>
      </c>
      <c r="E212" s="4">
        <v>118.78</v>
      </c>
    </row>
    <row r="213" spans="1:5" s="1" customFormat="1" ht="17.850000000000001" customHeight="1" x14ac:dyDescent="0.15">
      <c r="A213" s="3" t="s">
        <v>4</v>
      </c>
      <c r="B213" s="3" t="s">
        <v>5</v>
      </c>
      <c r="C213" s="3" t="s">
        <v>219</v>
      </c>
      <c r="D213" s="5">
        <v>0</v>
      </c>
      <c r="E213" s="4"/>
    </row>
    <row r="214" spans="1:5" s="1" customFormat="1" ht="17.850000000000001" customHeight="1" x14ac:dyDescent="0.15">
      <c r="A214" s="3" t="s">
        <v>4</v>
      </c>
      <c r="B214" s="3" t="s">
        <v>5</v>
      </c>
      <c r="C214" s="3" t="s">
        <v>220</v>
      </c>
      <c r="D214" s="5">
        <v>0</v>
      </c>
      <c r="E214" s="4">
        <v>63.78</v>
      </c>
    </row>
    <row r="215" spans="1:5" s="1" customFormat="1" ht="12.75" customHeight="1" x14ac:dyDescent="0.15">
      <c r="A215" s="3" t="s">
        <v>4</v>
      </c>
      <c r="B215" s="3" t="s">
        <v>5</v>
      </c>
      <c r="C215" s="3" t="s">
        <v>221</v>
      </c>
      <c r="D215" s="5">
        <v>0</v>
      </c>
      <c r="E215" s="4">
        <v>44.77</v>
      </c>
    </row>
    <row r="216" spans="1:5" s="1" customFormat="1" ht="12.75" customHeight="1" x14ac:dyDescent="0.15">
      <c r="A216" s="3" t="s">
        <v>4</v>
      </c>
      <c r="B216" s="3" t="s">
        <v>5</v>
      </c>
      <c r="C216" s="3" t="s">
        <v>222</v>
      </c>
      <c r="D216" s="5">
        <v>0</v>
      </c>
      <c r="E216" s="4">
        <v>199.91</v>
      </c>
    </row>
    <row r="217" spans="1:5" s="1" customFormat="1" ht="12.75" customHeight="1" x14ac:dyDescent="0.15">
      <c r="A217" s="3" t="s">
        <v>4</v>
      </c>
      <c r="B217" s="3" t="s">
        <v>5</v>
      </c>
      <c r="C217" s="3" t="s">
        <v>223</v>
      </c>
      <c r="D217" s="5">
        <v>0</v>
      </c>
      <c r="E217" s="4">
        <v>59.89</v>
      </c>
    </row>
    <row r="218" spans="1:5" s="1" customFormat="1" ht="12.75" customHeight="1" x14ac:dyDescent="0.15">
      <c r="A218" s="3" t="s">
        <v>4</v>
      </c>
      <c r="B218" s="3" t="s">
        <v>5</v>
      </c>
      <c r="C218" s="3" t="s">
        <v>224</v>
      </c>
      <c r="D218" s="5">
        <v>0</v>
      </c>
      <c r="E218" s="4"/>
    </row>
    <row r="219" spans="1:5" s="1" customFormat="1" ht="12.75" customHeight="1" x14ac:dyDescent="0.15">
      <c r="A219" s="3" t="s">
        <v>4</v>
      </c>
      <c r="B219" s="3" t="s">
        <v>5</v>
      </c>
      <c r="C219" s="3" t="s">
        <v>225</v>
      </c>
      <c r="D219" s="5">
        <v>0</v>
      </c>
      <c r="E219" s="4">
        <v>51.61</v>
      </c>
    </row>
    <row r="220" spans="1:5" s="1" customFormat="1" ht="17.850000000000001" customHeight="1" x14ac:dyDescent="0.15">
      <c r="A220" s="3" t="s">
        <v>4</v>
      </c>
      <c r="B220" s="3" t="s">
        <v>5</v>
      </c>
      <c r="C220" s="3" t="s">
        <v>226</v>
      </c>
      <c r="D220" s="5">
        <v>0</v>
      </c>
      <c r="E220" s="4"/>
    </row>
    <row r="221" spans="1:5" s="1" customFormat="1" ht="17.850000000000001" customHeight="1" x14ac:dyDescent="0.15">
      <c r="A221" s="3" t="s">
        <v>4</v>
      </c>
      <c r="B221" s="3" t="s">
        <v>5</v>
      </c>
      <c r="C221" s="3" t="s">
        <v>227</v>
      </c>
      <c r="D221" s="5">
        <v>0</v>
      </c>
      <c r="E221" s="4">
        <v>40.479999999999997</v>
      </c>
    </row>
    <row r="222" spans="1:5" s="1" customFormat="1" ht="12.75" customHeight="1" x14ac:dyDescent="0.15">
      <c r="A222" s="3" t="s">
        <v>4</v>
      </c>
      <c r="B222" s="3" t="s">
        <v>5</v>
      </c>
      <c r="C222" s="3" t="s">
        <v>228</v>
      </c>
      <c r="D222" s="5">
        <v>0</v>
      </c>
      <c r="E222" s="4">
        <v>78.849999999999994</v>
      </c>
    </row>
    <row r="223" spans="1:5" s="1" customFormat="1" ht="12.75" customHeight="1" x14ac:dyDescent="0.15">
      <c r="A223" s="3" t="s">
        <v>4</v>
      </c>
      <c r="B223" s="3" t="s">
        <v>5</v>
      </c>
      <c r="C223" s="3" t="s">
        <v>229</v>
      </c>
      <c r="D223" s="5">
        <v>168</v>
      </c>
      <c r="E223" s="4">
        <v>1</v>
      </c>
    </row>
    <row r="224" spans="1:5" s="1" customFormat="1" ht="12.75" customHeight="1" x14ac:dyDescent="0.15">
      <c r="A224" s="3" t="s">
        <v>4</v>
      </c>
      <c r="B224" s="3" t="s">
        <v>5</v>
      </c>
      <c r="C224" s="3" t="s">
        <v>230</v>
      </c>
      <c r="D224" s="5">
        <v>0</v>
      </c>
      <c r="E224" s="4">
        <v>60.03</v>
      </c>
    </row>
    <row r="225" spans="1:5" s="1" customFormat="1" ht="12.75" customHeight="1" x14ac:dyDescent="0.15">
      <c r="A225" s="3" t="s">
        <v>4</v>
      </c>
      <c r="B225" s="3" t="s">
        <v>5</v>
      </c>
      <c r="C225" s="3" t="s">
        <v>231</v>
      </c>
      <c r="D225" s="5">
        <v>0</v>
      </c>
      <c r="E225" s="4">
        <v>15.42</v>
      </c>
    </row>
    <row r="226" spans="1:5" s="1" customFormat="1" ht="17.850000000000001" customHeight="1" x14ac:dyDescent="0.15">
      <c r="A226" s="3" t="s">
        <v>4</v>
      </c>
      <c r="B226" s="3" t="s">
        <v>5</v>
      </c>
      <c r="C226" s="3" t="s">
        <v>232</v>
      </c>
      <c r="D226" s="5">
        <v>0</v>
      </c>
      <c r="E226" s="4">
        <v>24.26</v>
      </c>
    </row>
    <row r="227" spans="1:5" s="1" customFormat="1" ht="12.75" customHeight="1" x14ac:dyDescent="0.15">
      <c r="A227" s="3" t="s">
        <v>4</v>
      </c>
      <c r="B227" s="3" t="s">
        <v>5</v>
      </c>
      <c r="C227" s="3" t="s">
        <v>233</v>
      </c>
      <c r="D227" s="5">
        <v>16</v>
      </c>
      <c r="E227" s="4">
        <v>156.63999999999999</v>
      </c>
    </row>
    <row r="228" spans="1:5" s="1" customFormat="1" ht="12.75" customHeight="1" x14ac:dyDescent="0.15">
      <c r="A228" s="3" t="s">
        <v>4</v>
      </c>
      <c r="B228" s="3" t="s">
        <v>5</v>
      </c>
      <c r="C228" s="3" t="s">
        <v>234</v>
      </c>
      <c r="D228" s="5">
        <v>0</v>
      </c>
      <c r="E228" s="4">
        <v>15.42</v>
      </c>
    </row>
    <row r="229" spans="1:5" s="1" customFormat="1" ht="12.75" customHeight="1" x14ac:dyDescent="0.15">
      <c r="A229" s="3" t="s">
        <v>4</v>
      </c>
      <c r="B229" s="3" t="s">
        <v>5</v>
      </c>
      <c r="C229" s="3" t="s">
        <v>235</v>
      </c>
      <c r="D229" s="5">
        <v>0</v>
      </c>
      <c r="E229" s="4">
        <v>15.42</v>
      </c>
    </row>
    <row r="230" spans="1:5" s="1" customFormat="1" ht="12.75" customHeight="1" x14ac:dyDescent="0.15">
      <c r="A230" s="3" t="s">
        <v>4</v>
      </c>
      <c r="B230" s="3" t="s">
        <v>5</v>
      </c>
      <c r="C230" s="3" t="s">
        <v>236</v>
      </c>
      <c r="D230" s="5">
        <v>0</v>
      </c>
      <c r="E230" s="4">
        <v>221.08</v>
      </c>
    </row>
    <row r="231" spans="1:5" s="1" customFormat="1" ht="12.75" customHeight="1" x14ac:dyDescent="0.15">
      <c r="A231" s="3" t="s">
        <v>4</v>
      </c>
      <c r="B231" s="3" t="s">
        <v>5</v>
      </c>
      <c r="C231" s="3" t="s">
        <v>237</v>
      </c>
      <c r="D231" s="5">
        <v>0</v>
      </c>
      <c r="E231" s="4">
        <v>19.3</v>
      </c>
    </row>
    <row r="232" spans="1:5" s="1" customFormat="1" ht="12.75" customHeight="1" x14ac:dyDescent="0.15">
      <c r="A232" s="3" t="s">
        <v>4</v>
      </c>
      <c r="B232" s="3" t="s">
        <v>5</v>
      </c>
      <c r="C232" s="3" t="s">
        <v>238</v>
      </c>
      <c r="D232" s="5">
        <v>0</v>
      </c>
      <c r="E232" s="4">
        <v>62.22</v>
      </c>
    </row>
    <row r="233" spans="1:5" s="1" customFormat="1" ht="12.75" customHeight="1" x14ac:dyDescent="0.15">
      <c r="A233" s="3" t="s">
        <v>4</v>
      </c>
      <c r="B233" s="3" t="s">
        <v>5</v>
      </c>
      <c r="C233" s="3" t="s">
        <v>239</v>
      </c>
      <c r="D233" s="5">
        <v>0</v>
      </c>
      <c r="E233" s="4">
        <v>59.89</v>
      </c>
    </row>
    <row r="234" spans="1:5" s="1" customFormat="1" ht="12.75" customHeight="1" x14ac:dyDescent="0.15">
      <c r="A234" s="3" t="s">
        <v>4</v>
      </c>
      <c r="B234" s="3" t="s">
        <v>5</v>
      </c>
      <c r="C234" s="3" t="s">
        <v>240</v>
      </c>
      <c r="D234" s="5">
        <v>0</v>
      </c>
      <c r="E234" s="4"/>
    </row>
    <row r="235" spans="1:5" s="1" customFormat="1" ht="17.850000000000001" customHeight="1" x14ac:dyDescent="0.15">
      <c r="A235" s="3" t="s">
        <v>4</v>
      </c>
      <c r="B235" s="3" t="s">
        <v>5</v>
      </c>
      <c r="C235" s="3" t="s">
        <v>241</v>
      </c>
      <c r="D235" s="5">
        <v>0</v>
      </c>
      <c r="E235" s="4">
        <v>44.59</v>
      </c>
    </row>
    <row r="236" spans="1:5" s="1" customFormat="1" ht="12.75" customHeight="1" x14ac:dyDescent="0.15">
      <c r="A236" s="3" t="s">
        <v>4</v>
      </c>
      <c r="B236" s="3" t="s">
        <v>5</v>
      </c>
      <c r="C236" s="3" t="s">
        <v>242</v>
      </c>
      <c r="D236" s="5">
        <v>11</v>
      </c>
      <c r="E236" s="4">
        <v>71.64</v>
      </c>
    </row>
    <row r="237" spans="1:5" s="1" customFormat="1" ht="12.75" customHeight="1" x14ac:dyDescent="0.15">
      <c r="A237" s="3" t="s">
        <v>4</v>
      </c>
      <c r="B237" s="3" t="s">
        <v>5</v>
      </c>
      <c r="C237" s="3" t="s">
        <v>243</v>
      </c>
      <c r="D237" s="5">
        <v>1</v>
      </c>
      <c r="E237" s="4">
        <v>363.57</v>
      </c>
    </row>
    <row r="238" spans="1:5" s="1" customFormat="1" ht="17.850000000000001" customHeight="1" x14ac:dyDescent="0.15">
      <c r="A238" s="3" t="s">
        <v>4</v>
      </c>
      <c r="B238" s="3" t="s">
        <v>5</v>
      </c>
      <c r="C238" s="3" t="s">
        <v>244</v>
      </c>
      <c r="D238" s="5">
        <v>0</v>
      </c>
      <c r="E238" s="4">
        <v>34</v>
      </c>
    </row>
    <row r="239" spans="1:5" s="1" customFormat="1" ht="12.75" customHeight="1" x14ac:dyDescent="0.15">
      <c r="A239" s="3" t="s">
        <v>4</v>
      </c>
      <c r="B239" s="3" t="s">
        <v>5</v>
      </c>
      <c r="C239" s="3" t="s">
        <v>245</v>
      </c>
      <c r="D239" s="5">
        <v>0</v>
      </c>
      <c r="E239" s="4">
        <v>87.67</v>
      </c>
    </row>
    <row r="240" spans="1:5" s="1" customFormat="1" ht="17.850000000000001" customHeight="1" x14ac:dyDescent="0.15">
      <c r="A240" s="3" t="s">
        <v>4</v>
      </c>
      <c r="B240" s="3" t="s">
        <v>5</v>
      </c>
      <c r="C240" s="3" t="s">
        <v>246</v>
      </c>
      <c r="D240" s="5">
        <v>0</v>
      </c>
      <c r="E240" s="4">
        <v>372.88</v>
      </c>
    </row>
    <row r="241" spans="1:5" s="1" customFormat="1" ht="12.75" customHeight="1" x14ac:dyDescent="0.15">
      <c r="A241" s="3" t="s">
        <v>4</v>
      </c>
      <c r="B241" s="3" t="s">
        <v>5</v>
      </c>
      <c r="C241" s="3" t="s">
        <v>247</v>
      </c>
      <c r="D241" s="5">
        <v>0</v>
      </c>
      <c r="E241" s="4"/>
    </row>
    <row r="242" spans="1:5" s="1" customFormat="1" ht="17.850000000000001" customHeight="1" x14ac:dyDescent="0.15">
      <c r="A242" s="3" t="s">
        <v>4</v>
      </c>
      <c r="B242" s="3" t="s">
        <v>5</v>
      </c>
      <c r="C242" s="3" t="s">
        <v>248</v>
      </c>
      <c r="D242" s="5">
        <v>0</v>
      </c>
      <c r="E242" s="4">
        <v>221.89</v>
      </c>
    </row>
    <row r="243" spans="1:5" s="1" customFormat="1" ht="12.75" customHeight="1" x14ac:dyDescent="0.15">
      <c r="A243" s="3" t="s">
        <v>4</v>
      </c>
      <c r="B243" s="3" t="s">
        <v>5</v>
      </c>
      <c r="C243" s="3" t="s">
        <v>249</v>
      </c>
      <c r="D243" s="5">
        <v>0</v>
      </c>
      <c r="E243" s="4">
        <v>60.21</v>
      </c>
    </row>
    <row r="244" spans="1:5" s="1" customFormat="1" ht="12.75" customHeight="1" x14ac:dyDescent="0.15">
      <c r="A244" s="3" t="s">
        <v>4</v>
      </c>
      <c r="B244" s="3" t="s">
        <v>5</v>
      </c>
      <c r="C244" s="3" t="s">
        <v>250</v>
      </c>
      <c r="D244" s="5">
        <v>0</v>
      </c>
      <c r="E244" s="4">
        <v>96.5</v>
      </c>
    </row>
    <row r="245" spans="1:5" s="1" customFormat="1" ht="17.850000000000001" customHeight="1" x14ac:dyDescent="0.15">
      <c r="A245" s="3" t="s">
        <v>4</v>
      </c>
      <c r="B245" s="3" t="s">
        <v>5</v>
      </c>
      <c r="C245" s="3" t="s">
        <v>251</v>
      </c>
      <c r="D245" s="5">
        <v>0</v>
      </c>
      <c r="E245" s="4">
        <v>15.42</v>
      </c>
    </row>
    <row r="246" spans="1:5" s="1" customFormat="1" ht="25.95" customHeight="1" x14ac:dyDescent="0.15">
      <c r="A246" s="3" t="s">
        <v>4</v>
      </c>
      <c r="B246" s="3" t="s">
        <v>5</v>
      </c>
      <c r="C246" s="3" t="s">
        <v>252</v>
      </c>
      <c r="D246" s="5">
        <v>0</v>
      </c>
      <c r="E246" s="4"/>
    </row>
    <row r="247" spans="1:5" s="1" customFormat="1" ht="25.95" customHeight="1" x14ac:dyDescent="0.15">
      <c r="A247" s="3" t="s">
        <v>4</v>
      </c>
      <c r="B247" s="3" t="s">
        <v>5</v>
      </c>
      <c r="C247" s="3" t="s">
        <v>253</v>
      </c>
      <c r="D247" s="5">
        <v>0</v>
      </c>
      <c r="E247" s="4"/>
    </row>
    <row r="248" spans="1:5" s="1" customFormat="1" ht="12.75" customHeight="1" x14ac:dyDescent="0.15">
      <c r="A248" s="3" t="s">
        <v>4</v>
      </c>
      <c r="B248" s="3" t="s">
        <v>5</v>
      </c>
      <c r="C248" s="3" t="s">
        <v>254</v>
      </c>
      <c r="D248" s="5">
        <v>0</v>
      </c>
      <c r="E248" s="4">
        <v>60.1</v>
      </c>
    </row>
    <row r="249" spans="1:5" s="1" customFormat="1" ht="12.75" customHeight="1" x14ac:dyDescent="0.15">
      <c r="A249" s="3" t="s">
        <v>4</v>
      </c>
      <c r="B249" s="3" t="s">
        <v>5</v>
      </c>
      <c r="C249" s="3" t="s">
        <v>255</v>
      </c>
      <c r="D249" s="5">
        <v>0</v>
      </c>
      <c r="E249" s="4">
        <v>17.940000000000001</v>
      </c>
    </row>
    <row r="250" spans="1:5" s="1" customFormat="1" ht="12.75" customHeight="1" x14ac:dyDescent="0.15">
      <c r="A250" s="3" t="s">
        <v>4</v>
      </c>
      <c r="B250" s="3" t="s">
        <v>5</v>
      </c>
      <c r="C250" s="3" t="s">
        <v>256</v>
      </c>
      <c r="D250" s="5">
        <v>0</v>
      </c>
      <c r="E250" s="4">
        <v>60.1</v>
      </c>
    </row>
    <row r="251" spans="1:5" s="1" customFormat="1" ht="17.850000000000001" customHeight="1" x14ac:dyDescent="0.15">
      <c r="A251" s="3" t="s">
        <v>4</v>
      </c>
      <c r="B251" s="3" t="s">
        <v>5</v>
      </c>
      <c r="C251" s="3" t="s">
        <v>257</v>
      </c>
      <c r="D251" s="5">
        <v>0</v>
      </c>
      <c r="E251" s="4">
        <v>96.65</v>
      </c>
    </row>
    <row r="252" spans="1:5" s="1" customFormat="1" ht="12.75" customHeight="1" x14ac:dyDescent="0.15">
      <c r="A252" s="3" t="s">
        <v>4</v>
      </c>
      <c r="B252" s="3" t="s">
        <v>5</v>
      </c>
      <c r="C252" s="3" t="s">
        <v>258</v>
      </c>
      <c r="D252" s="5">
        <v>0</v>
      </c>
      <c r="E252" s="4">
        <v>89.85</v>
      </c>
    </row>
    <row r="253" spans="1:5" s="1" customFormat="1" ht="17.850000000000001" customHeight="1" x14ac:dyDescent="0.15">
      <c r="A253" s="3" t="s">
        <v>4</v>
      </c>
      <c r="B253" s="3" t="s">
        <v>5</v>
      </c>
      <c r="C253" s="3" t="s">
        <v>259</v>
      </c>
      <c r="D253" s="5">
        <v>0</v>
      </c>
      <c r="E253" s="4">
        <v>96.02</v>
      </c>
    </row>
    <row r="254" spans="1:5" s="1" customFormat="1" ht="12.75" customHeight="1" x14ac:dyDescent="0.15">
      <c r="A254" s="3" t="s">
        <v>4</v>
      </c>
      <c r="B254" s="3" t="s">
        <v>5</v>
      </c>
      <c r="C254" s="3" t="s">
        <v>260</v>
      </c>
      <c r="D254" s="5">
        <v>7</v>
      </c>
      <c r="E254" s="4">
        <v>89.55</v>
      </c>
    </row>
    <row r="255" spans="1:5" s="1" customFormat="1" ht="17.850000000000001" customHeight="1" x14ac:dyDescent="0.15">
      <c r="A255" s="3" t="s">
        <v>4</v>
      </c>
      <c r="B255" s="3" t="s">
        <v>5</v>
      </c>
      <c r="C255" s="3" t="s">
        <v>261</v>
      </c>
      <c r="D255" s="5">
        <v>0</v>
      </c>
      <c r="E255" s="4"/>
    </row>
    <row r="256" spans="1:5" s="1" customFormat="1" ht="12.75" customHeight="1" x14ac:dyDescent="0.15">
      <c r="A256" s="3" t="s">
        <v>4</v>
      </c>
      <c r="B256" s="3" t="s">
        <v>5</v>
      </c>
      <c r="C256" s="3" t="s">
        <v>262</v>
      </c>
      <c r="D256" s="5">
        <v>0</v>
      </c>
      <c r="E256" s="4">
        <v>15.15</v>
      </c>
    </row>
    <row r="257" spans="1:5" s="1" customFormat="1" ht="12.75" customHeight="1" x14ac:dyDescent="0.15">
      <c r="A257" s="3" t="s">
        <v>4</v>
      </c>
      <c r="B257" s="3" t="s">
        <v>5</v>
      </c>
      <c r="C257" s="3" t="s">
        <v>263</v>
      </c>
      <c r="D257" s="5">
        <v>0</v>
      </c>
      <c r="E257" s="4">
        <v>44.55</v>
      </c>
    </row>
    <row r="258" spans="1:5" s="1" customFormat="1" ht="17.850000000000001" customHeight="1" x14ac:dyDescent="0.15">
      <c r="A258" s="3" t="s">
        <v>4</v>
      </c>
      <c r="B258" s="3" t="s">
        <v>5</v>
      </c>
      <c r="C258" s="3" t="s">
        <v>264</v>
      </c>
      <c r="D258" s="5">
        <v>0</v>
      </c>
      <c r="E258" s="4">
        <v>45.22</v>
      </c>
    </row>
    <row r="259" spans="1:5" s="1" customFormat="1" ht="12.75" customHeight="1" x14ac:dyDescent="0.15">
      <c r="A259" s="3" t="s">
        <v>4</v>
      </c>
      <c r="B259" s="3" t="s">
        <v>5</v>
      </c>
      <c r="C259" s="3" t="s">
        <v>265</v>
      </c>
      <c r="D259" s="5">
        <v>0</v>
      </c>
      <c r="E259" s="4">
        <v>106.09</v>
      </c>
    </row>
    <row r="260" spans="1:5" s="1" customFormat="1" ht="17.850000000000001" customHeight="1" x14ac:dyDescent="0.15">
      <c r="A260" s="3" t="s">
        <v>4</v>
      </c>
      <c r="B260" s="3" t="s">
        <v>5</v>
      </c>
      <c r="C260" s="3" t="s">
        <v>266</v>
      </c>
      <c r="D260" s="5">
        <v>0</v>
      </c>
      <c r="E260" s="4"/>
    </row>
    <row r="261" spans="1:5" s="1" customFormat="1" ht="12.75" customHeight="1" x14ac:dyDescent="0.15">
      <c r="A261" s="3" t="s">
        <v>4</v>
      </c>
      <c r="B261" s="3" t="s">
        <v>5</v>
      </c>
      <c r="C261" s="3" t="s">
        <v>267</v>
      </c>
      <c r="D261" s="5">
        <v>0</v>
      </c>
      <c r="E261" s="4"/>
    </row>
    <row r="262" spans="1:5" s="1" customFormat="1" ht="12.75" customHeight="1" x14ac:dyDescent="0.15">
      <c r="A262" s="3" t="s">
        <v>4</v>
      </c>
      <c r="B262" s="3" t="s">
        <v>5</v>
      </c>
      <c r="C262" s="3" t="s">
        <v>268</v>
      </c>
      <c r="D262" s="5">
        <v>0</v>
      </c>
      <c r="E262" s="4">
        <v>36.08</v>
      </c>
    </row>
    <row r="263" spans="1:5" s="1" customFormat="1" ht="12.75" customHeight="1" x14ac:dyDescent="0.15">
      <c r="A263" s="3" t="s">
        <v>4</v>
      </c>
      <c r="B263" s="3" t="s">
        <v>5</v>
      </c>
      <c r="C263" s="3" t="s">
        <v>269</v>
      </c>
      <c r="D263" s="5">
        <v>0</v>
      </c>
      <c r="E263" s="4">
        <v>38.74</v>
      </c>
    </row>
    <row r="264" spans="1:5" s="1" customFormat="1" ht="12.75" customHeight="1" x14ac:dyDescent="0.15">
      <c r="A264" s="3" t="s">
        <v>4</v>
      </c>
      <c r="B264" s="3" t="s">
        <v>5</v>
      </c>
      <c r="C264" s="3" t="s">
        <v>270</v>
      </c>
      <c r="D264" s="5">
        <v>0</v>
      </c>
      <c r="E264" s="4">
        <v>15.42</v>
      </c>
    </row>
    <row r="265" spans="1:5" s="1" customFormat="1" ht="17.850000000000001" customHeight="1" x14ac:dyDescent="0.15">
      <c r="A265" s="3" t="s">
        <v>4</v>
      </c>
      <c r="B265" s="3" t="s">
        <v>5</v>
      </c>
      <c r="C265" s="3" t="s">
        <v>271</v>
      </c>
      <c r="D265" s="5">
        <v>0</v>
      </c>
      <c r="E265" s="4"/>
    </row>
    <row r="266" spans="1:5" s="1" customFormat="1" ht="17.850000000000001" customHeight="1" x14ac:dyDescent="0.15">
      <c r="A266" s="3" t="s">
        <v>4</v>
      </c>
      <c r="B266" s="3" t="s">
        <v>5</v>
      </c>
      <c r="C266" s="3" t="s">
        <v>272</v>
      </c>
      <c r="D266" s="5">
        <v>0</v>
      </c>
      <c r="E266" s="4">
        <v>21.42</v>
      </c>
    </row>
    <row r="267" spans="1:5" s="1" customFormat="1" ht="12.75" customHeight="1" x14ac:dyDescent="0.15">
      <c r="A267" s="3" t="s">
        <v>4</v>
      </c>
      <c r="B267" s="3" t="s">
        <v>5</v>
      </c>
      <c r="C267" s="3" t="s">
        <v>273</v>
      </c>
      <c r="D267" s="5">
        <v>0</v>
      </c>
      <c r="E267" s="4">
        <v>21.91</v>
      </c>
    </row>
    <row r="268" spans="1:5" s="1" customFormat="1" ht="17.850000000000001" customHeight="1" x14ac:dyDescent="0.15">
      <c r="A268" s="3" t="s">
        <v>4</v>
      </c>
      <c r="B268" s="3" t="s">
        <v>5</v>
      </c>
      <c r="C268" s="3" t="s">
        <v>274</v>
      </c>
      <c r="D268" s="5">
        <v>0</v>
      </c>
      <c r="E268" s="4"/>
    </row>
    <row r="269" spans="1:5" s="1" customFormat="1" ht="12.75" customHeight="1" x14ac:dyDescent="0.15">
      <c r="A269" s="3" t="s">
        <v>4</v>
      </c>
      <c r="B269" s="3" t="s">
        <v>5</v>
      </c>
      <c r="C269" s="3" t="s">
        <v>275</v>
      </c>
      <c r="D269" s="5">
        <v>0</v>
      </c>
      <c r="E269" s="4">
        <v>44.47</v>
      </c>
    </row>
    <row r="270" spans="1:5" s="1" customFormat="1" ht="12.75" customHeight="1" x14ac:dyDescent="0.15">
      <c r="A270" s="3" t="s">
        <v>4</v>
      </c>
      <c r="B270" s="3" t="s">
        <v>5</v>
      </c>
      <c r="C270" s="3" t="s">
        <v>276</v>
      </c>
      <c r="D270" s="5">
        <v>0</v>
      </c>
      <c r="E270" s="4">
        <v>50.16</v>
      </c>
    </row>
    <row r="271" spans="1:5" s="1" customFormat="1" ht="17.850000000000001" customHeight="1" x14ac:dyDescent="0.15">
      <c r="A271" s="3" t="s">
        <v>4</v>
      </c>
      <c r="B271" s="3" t="s">
        <v>5</v>
      </c>
      <c r="C271" s="3" t="s">
        <v>277</v>
      </c>
      <c r="D271" s="5">
        <v>0</v>
      </c>
      <c r="E271" s="4">
        <v>87.67</v>
      </c>
    </row>
    <row r="272" spans="1:5" s="1" customFormat="1" ht="17.850000000000001" customHeight="1" x14ac:dyDescent="0.15">
      <c r="A272" s="3" t="s">
        <v>4</v>
      </c>
      <c r="B272" s="3" t="s">
        <v>5</v>
      </c>
      <c r="C272" s="3" t="s">
        <v>278</v>
      </c>
      <c r="D272" s="5">
        <v>0</v>
      </c>
      <c r="E272" s="4">
        <v>100.88</v>
      </c>
    </row>
    <row r="273" spans="1:5" s="1" customFormat="1" ht="12.75" customHeight="1" x14ac:dyDescent="0.15">
      <c r="A273" s="3" t="s">
        <v>4</v>
      </c>
      <c r="B273" s="3" t="s">
        <v>5</v>
      </c>
      <c r="C273" s="3" t="s">
        <v>279</v>
      </c>
      <c r="D273" s="5">
        <v>0</v>
      </c>
      <c r="E273" s="4">
        <v>50.16</v>
      </c>
    </row>
    <row r="274" spans="1:5" s="1" customFormat="1" ht="12.75" customHeight="1" x14ac:dyDescent="0.15">
      <c r="A274" s="3" t="s">
        <v>4</v>
      </c>
      <c r="B274" s="3" t="s">
        <v>5</v>
      </c>
      <c r="C274" s="3" t="s">
        <v>280</v>
      </c>
      <c r="D274" s="5">
        <v>0</v>
      </c>
      <c r="E274" s="4">
        <v>59.79</v>
      </c>
    </row>
    <row r="275" spans="1:5" s="1" customFormat="1" ht="17.850000000000001" customHeight="1" x14ac:dyDescent="0.15">
      <c r="A275" s="3" t="s">
        <v>4</v>
      </c>
      <c r="B275" s="3" t="s">
        <v>5</v>
      </c>
      <c r="C275" s="3" t="s">
        <v>281</v>
      </c>
      <c r="D275" s="5">
        <v>0</v>
      </c>
      <c r="E275" s="4"/>
    </row>
    <row r="276" spans="1:5" s="1" customFormat="1" ht="12.75" customHeight="1" x14ac:dyDescent="0.15">
      <c r="A276" s="3" t="s">
        <v>4</v>
      </c>
      <c r="B276" s="3" t="s">
        <v>5</v>
      </c>
      <c r="C276" s="3" t="s">
        <v>282</v>
      </c>
      <c r="D276" s="5">
        <v>0</v>
      </c>
      <c r="E276" s="4">
        <v>15.42</v>
      </c>
    </row>
    <row r="277" spans="1:5" s="1" customFormat="1" ht="12.75" customHeight="1" x14ac:dyDescent="0.15">
      <c r="A277" s="3" t="s">
        <v>4</v>
      </c>
      <c r="B277" s="3" t="s">
        <v>5</v>
      </c>
      <c r="C277" s="3" t="s">
        <v>283</v>
      </c>
      <c r="D277" s="5">
        <v>0</v>
      </c>
      <c r="E277" s="4">
        <v>88.15</v>
      </c>
    </row>
    <row r="278" spans="1:5" s="1" customFormat="1" ht="12.75" customHeight="1" x14ac:dyDescent="0.15">
      <c r="A278" s="3" t="s">
        <v>4</v>
      </c>
      <c r="B278" s="3" t="s">
        <v>5</v>
      </c>
      <c r="C278" s="3" t="s">
        <v>284</v>
      </c>
      <c r="D278" s="5">
        <v>28</v>
      </c>
      <c r="E278" s="4">
        <v>346.02</v>
      </c>
    </row>
    <row r="279" spans="1:5" s="1" customFormat="1" ht="12.75" customHeight="1" x14ac:dyDescent="0.15">
      <c r="A279" s="3" t="s">
        <v>4</v>
      </c>
      <c r="B279" s="3" t="s">
        <v>5</v>
      </c>
      <c r="C279" s="3" t="s">
        <v>285</v>
      </c>
      <c r="D279" s="5">
        <v>0</v>
      </c>
      <c r="E279" s="4"/>
    </row>
    <row r="280" spans="1:5" s="1" customFormat="1" ht="17.850000000000001" customHeight="1" x14ac:dyDescent="0.15">
      <c r="A280" s="3" t="s">
        <v>4</v>
      </c>
      <c r="B280" s="3" t="s">
        <v>5</v>
      </c>
      <c r="C280" s="3" t="s">
        <v>286</v>
      </c>
      <c r="D280" s="5">
        <v>0</v>
      </c>
      <c r="E280" s="4">
        <v>311.67</v>
      </c>
    </row>
    <row r="281" spans="1:5" s="1" customFormat="1" ht="12.75" customHeight="1" x14ac:dyDescent="0.15">
      <c r="A281" s="3" t="s">
        <v>4</v>
      </c>
      <c r="B281" s="3" t="s">
        <v>5</v>
      </c>
      <c r="C281" s="3" t="s">
        <v>287</v>
      </c>
      <c r="D281" s="5">
        <v>0</v>
      </c>
      <c r="E281" s="4">
        <v>87.26</v>
      </c>
    </row>
    <row r="282" spans="1:5" s="1" customFormat="1" ht="12.75" customHeight="1" x14ac:dyDescent="0.15">
      <c r="A282" s="3" t="s">
        <v>4</v>
      </c>
      <c r="B282" s="3" t="s">
        <v>5</v>
      </c>
      <c r="C282" s="3" t="s">
        <v>288</v>
      </c>
      <c r="D282" s="5">
        <v>0</v>
      </c>
      <c r="E282" s="4">
        <v>44.18</v>
      </c>
    </row>
    <row r="283" spans="1:5" s="1" customFormat="1" ht="12.75" customHeight="1" x14ac:dyDescent="0.15">
      <c r="A283" s="3" t="s">
        <v>4</v>
      </c>
      <c r="B283" s="3" t="s">
        <v>5</v>
      </c>
      <c r="C283" s="3" t="s">
        <v>289</v>
      </c>
      <c r="D283" s="5">
        <v>0</v>
      </c>
      <c r="E283" s="4">
        <v>24.26</v>
      </c>
    </row>
    <row r="284" spans="1:5" s="1" customFormat="1" ht="12.75" customHeight="1" x14ac:dyDescent="0.15">
      <c r="A284" s="3" t="s">
        <v>4</v>
      </c>
      <c r="B284" s="3" t="s">
        <v>5</v>
      </c>
      <c r="C284" s="3" t="s">
        <v>290</v>
      </c>
      <c r="D284" s="5">
        <v>0</v>
      </c>
      <c r="E284" s="4"/>
    </row>
    <row r="285" spans="1:5" s="1" customFormat="1" ht="12.75" customHeight="1" x14ac:dyDescent="0.15">
      <c r="A285" s="3" t="s">
        <v>4</v>
      </c>
      <c r="B285" s="3" t="s">
        <v>5</v>
      </c>
      <c r="C285" s="3" t="s">
        <v>291</v>
      </c>
      <c r="D285" s="5">
        <v>86</v>
      </c>
      <c r="E285" s="4">
        <v>415.47</v>
      </c>
    </row>
    <row r="286" spans="1:5" s="1" customFormat="1" ht="12.75" customHeight="1" x14ac:dyDescent="0.15">
      <c r="A286" s="3" t="s">
        <v>4</v>
      </c>
      <c r="B286" s="3" t="s">
        <v>5</v>
      </c>
      <c r="C286" s="3" t="s">
        <v>292</v>
      </c>
      <c r="D286" s="5">
        <v>0</v>
      </c>
      <c r="E286" s="4">
        <v>47.89</v>
      </c>
    </row>
    <row r="287" spans="1:5" s="1" customFormat="1" ht="17.850000000000001" customHeight="1" x14ac:dyDescent="0.15">
      <c r="A287" s="3" t="s">
        <v>4</v>
      </c>
      <c r="B287" s="3" t="s">
        <v>5</v>
      </c>
      <c r="C287" s="3" t="s">
        <v>293</v>
      </c>
      <c r="D287" s="5">
        <v>0</v>
      </c>
      <c r="E287" s="4">
        <v>1087.43</v>
      </c>
    </row>
    <row r="288" spans="1:5" s="1" customFormat="1" ht="12.75" customHeight="1" x14ac:dyDescent="0.15">
      <c r="A288" s="3" t="s">
        <v>4</v>
      </c>
      <c r="B288" s="3" t="s">
        <v>5</v>
      </c>
      <c r="C288" s="3" t="s">
        <v>294</v>
      </c>
      <c r="D288" s="5">
        <v>0</v>
      </c>
      <c r="E288" s="4">
        <v>44.78</v>
      </c>
    </row>
    <row r="289" spans="1:5" s="1" customFormat="1" ht="12.75" customHeight="1" x14ac:dyDescent="0.15">
      <c r="A289" s="3" t="s">
        <v>4</v>
      </c>
      <c r="B289" s="3" t="s">
        <v>5</v>
      </c>
      <c r="C289" s="3" t="s">
        <v>295</v>
      </c>
      <c r="D289" s="5">
        <v>0</v>
      </c>
      <c r="E289" s="4">
        <v>60.16</v>
      </c>
    </row>
    <row r="290" spans="1:5" s="1" customFormat="1" ht="12.75" customHeight="1" x14ac:dyDescent="0.15">
      <c r="A290" s="3" t="s">
        <v>4</v>
      </c>
      <c r="B290" s="3" t="s">
        <v>5</v>
      </c>
      <c r="C290" s="3" t="s">
        <v>296</v>
      </c>
      <c r="D290" s="5">
        <v>50</v>
      </c>
      <c r="E290" s="4">
        <v>1015.2</v>
      </c>
    </row>
    <row r="291" spans="1:5" s="1" customFormat="1" ht="17.850000000000001" customHeight="1" x14ac:dyDescent="0.15">
      <c r="A291" s="3" t="s">
        <v>4</v>
      </c>
      <c r="B291" s="3" t="s">
        <v>5</v>
      </c>
      <c r="C291" s="3" t="s">
        <v>297</v>
      </c>
      <c r="D291" s="5">
        <v>0</v>
      </c>
      <c r="E291" s="4">
        <v>45.55</v>
      </c>
    </row>
    <row r="292" spans="1:5" s="1" customFormat="1" ht="12.75" customHeight="1" x14ac:dyDescent="0.15">
      <c r="A292" s="3" t="s">
        <v>4</v>
      </c>
      <c r="B292" s="3" t="s">
        <v>5</v>
      </c>
      <c r="C292" s="3" t="s">
        <v>298</v>
      </c>
      <c r="D292" s="5">
        <v>0</v>
      </c>
      <c r="E292" s="4">
        <v>241.1</v>
      </c>
    </row>
    <row r="293" spans="1:5" s="1" customFormat="1" ht="12.75" customHeight="1" x14ac:dyDescent="0.15">
      <c r="A293" s="3" t="s">
        <v>4</v>
      </c>
      <c r="B293" s="3" t="s">
        <v>5</v>
      </c>
      <c r="C293" s="3" t="s">
        <v>299</v>
      </c>
      <c r="D293" s="5">
        <v>0</v>
      </c>
      <c r="E293" s="4"/>
    </row>
    <row r="294" spans="1:5" s="1" customFormat="1" ht="12.75" customHeight="1" x14ac:dyDescent="0.15">
      <c r="A294" s="3" t="s">
        <v>4</v>
      </c>
      <c r="B294" s="3" t="s">
        <v>5</v>
      </c>
      <c r="C294" s="3" t="s">
        <v>300</v>
      </c>
      <c r="D294" s="5">
        <v>0</v>
      </c>
      <c r="E294" s="4">
        <v>6</v>
      </c>
    </row>
    <row r="295" spans="1:5" s="1" customFormat="1" ht="17.850000000000001" customHeight="1" x14ac:dyDescent="0.15">
      <c r="A295" s="3" t="s">
        <v>4</v>
      </c>
      <c r="B295" s="3" t="s">
        <v>5</v>
      </c>
      <c r="C295" s="3" t="s">
        <v>301</v>
      </c>
      <c r="D295" s="5">
        <v>0</v>
      </c>
      <c r="E295" s="4">
        <v>18.760000000000002</v>
      </c>
    </row>
    <row r="296" spans="1:5" s="1" customFormat="1" ht="12.75" customHeight="1" x14ac:dyDescent="0.15">
      <c r="A296" s="3" t="s">
        <v>4</v>
      </c>
      <c r="B296" s="3" t="s">
        <v>5</v>
      </c>
      <c r="C296" s="3" t="s">
        <v>302</v>
      </c>
      <c r="D296" s="5">
        <v>14</v>
      </c>
      <c r="E296" s="4">
        <v>105.71</v>
      </c>
    </row>
    <row r="297" spans="1:5" s="1" customFormat="1" ht="17.850000000000001" customHeight="1" x14ac:dyDescent="0.15">
      <c r="A297" s="3" t="s">
        <v>4</v>
      </c>
      <c r="B297" s="3" t="s">
        <v>5</v>
      </c>
      <c r="C297" s="3" t="s">
        <v>303</v>
      </c>
      <c r="D297" s="5">
        <v>0</v>
      </c>
      <c r="E297" s="4"/>
    </row>
    <row r="298" spans="1:5" s="1" customFormat="1" ht="12.75" customHeight="1" x14ac:dyDescent="0.15">
      <c r="A298" s="3" t="s">
        <v>4</v>
      </c>
      <c r="B298" s="3" t="s">
        <v>5</v>
      </c>
      <c r="C298" s="3" t="s">
        <v>304</v>
      </c>
      <c r="D298" s="5">
        <v>58</v>
      </c>
      <c r="E298" s="4">
        <v>1229.94</v>
      </c>
    </row>
    <row r="299" spans="1:5" s="1" customFormat="1" ht="17.850000000000001" customHeight="1" x14ac:dyDescent="0.15">
      <c r="A299" s="3" t="s">
        <v>4</v>
      </c>
      <c r="B299" s="3" t="s">
        <v>5</v>
      </c>
      <c r="C299" s="3" t="s">
        <v>305</v>
      </c>
      <c r="D299" s="5">
        <v>0</v>
      </c>
      <c r="E299" s="4">
        <v>15.42</v>
      </c>
    </row>
    <row r="300" spans="1:5" s="1" customFormat="1" ht="12.75" customHeight="1" x14ac:dyDescent="0.15">
      <c r="A300" s="3" t="s">
        <v>4</v>
      </c>
      <c r="B300" s="3" t="s">
        <v>5</v>
      </c>
      <c r="C300" s="3" t="s">
        <v>306</v>
      </c>
      <c r="D300" s="5">
        <v>0</v>
      </c>
      <c r="E300" s="4"/>
    </row>
    <row r="301" spans="1:5" s="1" customFormat="1" ht="12.75" customHeight="1" x14ac:dyDescent="0.15">
      <c r="A301" s="3" t="s">
        <v>4</v>
      </c>
      <c r="B301" s="3" t="s">
        <v>5</v>
      </c>
      <c r="C301" s="3" t="s">
        <v>307</v>
      </c>
      <c r="D301" s="5">
        <v>0</v>
      </c>
      <c r="E301" s="4">
        <v>61.26</v>
      </c>
    </row>
    <row r="302" spans="1:5" s="1" customFormat="1" ht="12.75" customHeight="1" x14ac:dyDescent="0.15">
      <c r="A302" s="3" t="s">
        <v>4</v>
      </c>
      <c r="B302" s="3" t="s">
        <v>5</v>
      </c>
      <c r="C302" s="3" t="s">
        <v>308</v>
      </c>
      <c r="D302" s="5">
        <v>0</v>
      </c>
      <c r="E302" s="4">
        <v>247.78</v>
      </c>
    </row>
    <row r="303" spans="1:5" s="1" customFormat="1" ht="25.95" customHeight="1" x14ac:dyDescent="0.15">
      <c r="A303" s="3" t="s">
        <v>4</v>
      </c>
      <c r="B303" s="3" t="s">
        <v>5</v>
      </c>
      <c r="C303" s="3" t="s">
        <v>309</v>
      </c>
      <c r="D303" s="5">
        <v>0</v>
      </c>
      <c r="E303" s="4"/>
    </row>
    <row r="304" spans="1:5" s="1" customFormat="1" ht="12.75" customHeight="1" x14ac:dyDescent="0.15">
      <c r="A304" s="3" t="s">
        <v>4</v>
      </c>
      <c r="B304" s="3" t="s">
        <v>5</v>
      </c>
      <c r="C304" s="3" t="s">
        <v>310</v>
      </c>
      <c r="D304" s="5">
        <v>0</v>
      </c>
      <c r="E304" s="4">
        <v>34.83</v>
      </c>
    </row>
    <row r="305" spans="1:5" s="1" customFormat="1" ht="17.850000000000001" customHeight="1" x14ac:dyDescent="0.15">
      <c r="A305" s="3" t="s">
        <v>4</v>
      </c>
      <c r="B305" s="3" t="s">
        <v>5</v>
      </c>
      <c r="C305" s="3" t="s">
        <v>311</v>
      </c>
      <c r="D305" s="5">
        <v>0</v>
      </c>
      <c r="E305" s="4">
        <v>13.47</v>
      </c>
    </row>
    <row r="306" spans="1:5" s="1" customFormat="1" ht="25.95" customHeight="1" x14ac:dyDescent="0.15">
      <c r="A306" s="3" t="s">
        <v>4</v>
      </c>
      <c r="B306" s="3" t="s">
        <v>5</v>
      </c>
      <c r="C306" s="3" t="s">
        <v>312</v>
      </c>
      <c r="D306" s="5">
        <v>0</v>
      </c>
      <c r="E306" s="4"/>
    </row>
    <row r="307" spans="1:5" s="1" customFormat="1" ht="12.75" customHeight="1" x14ac:dyDescent="0.15">
      <c r="A307" s="3" t="s">
        <v>4</v>
      </c>
      <c r="B307" s="3" t="s">
        <v>5</v>
      </c>
      <c r="C307" s="3" t="s">
        <v>313</v>
      </c>
      <c r="D307" s="5">
        <v>0</v>
      </c>
      <c r="E307" s="4"/>
    </row>
    <row r="308" spans="1:5" s="1" customFormat="1" ht="17.850000000000001" customHeight="1" x14ac:dyDescent="0.15">
      <c r="A308" s="3" t="s">
        <v>4</v>
      </c>
      <c r="B308" s="3" t="s">
        <v>5</v>
      </c>
      <c r="C308" s="3" t="s">
        <v>314</v>
      </c>
      <c r="D308" s="5">
        <v>0</v>
      </c>
      <c r="E308" s="4"/>
    </row>
    <row r="309" spans="1:5" s="1" customFormat="1" ht="25.95" customHeight="1" x14ac:dyDescent="0.15">
      <c r="A309" s="3" t="s">
        <v>4</v>
      </c>
      <c r="B309" s="3" t="s">
        <v>5</v>
      </c>
      <c r="C309" s="3" t="s">
        <v>315</v>
      </c>
      <c r="D309" s="5">
        <v>0</v>
      </c>
      <c r="E309" s="4"/>
    </row>
    <row r="310" spans="1:5" s="1" customFormat="1" ht="17.850000000000001" customHeight="1" x14ac:dyDescent="0.15">
      <c r="A310" s="3" t="s">
        <v>4</v>
      </c>
      <c r="B310" s="3" t="s">
        <v>5</v>
      </c>
      <c r="C310" s="3" t="s">
        <v>316</v>
      </c>
      <c r="D310" s="5">
        <v>0</v>
      </c>
      <c r="E310" s="4">
        <v>32.32</v>
      </c>
    </row>
    <row r="311" spans="1:5" s="1" customFormat="1" ht="17.850000000000001" customHeight="1" x14ac:dyDescent="0.15">
      <c r="A311" s="3" t="s">
        <v>4</v>
      </c>
      <c r="B311" s="3" t="s">
        <v>5</v>
      </c>
      <c r="C311" s="3" t="s">
        <v>317</v>
      </c>
      <c r="D311" s="5">
        <v>0</v>
      </c>
      <c r="E311" s="4">
        <v>165.32</v>
      </c>
    </row>
    <row r="312" spans="1:5" s="1" customFormat="1" ht="17.850000000000001" customHeight="1" x14ac:dyDescent="0.15">
      <c r="A312" s="3" t="s">
        <v>4</v>
      </c>
      <c r="B312" s="3" t="s">
        <v>5</v>
      </c>
      <c r="C312" s="3" t="s">
        <v>318</v>
      </c>
      <c r="D312" s="5">
        <v>0</v>
      </c>
      <c r="E312" s="4">
        <v>0</v>
      </c>
    </row>
    <row r="313" spans="1:5" s="1" customFormat="1" ht="12.75" customHeight="1" x14ac:dyDescent="0.15">
      <c r="A313" s="3" t="s">
        <v>4</v>
      </c>
      <c r="B313" s="3" t="s">
        <v>5</v>
      </c>
      <c r="C313" s="3" t="s">
        <v>319</v>
      </c>
      <c r="D313" s="5">
        <v>0</v>
      </c>
      <c r="E313" s="4">
        <v>96.87</v>
      </c>
    </row>
    <row r="314" spans="1:5" s="1" customFormat="1" ht="12.75" customHeight="1" x14ac:dyDescent="0.15">
      <c r="A314" s="3" t="s">
        <v>4</v>
      </c>
      <c r="B314" s="3" t="s">
        <v>5</v>
      </c>
      <c r="C314" s="3" t="s">
        <v>320</v>
      </c>
      <c r="D314" s="5">
        <v>0</v>
      </c>
      <c r="E314" s="4">
        <v>44.79</v>
      </c>
    </row>
    <row r="315" spans="1:5" s="1" customFormat="1" ht="12.75" customHeight="1" x14ac:dyDescent="0.15">
      <c r="A315" s="3" t="s">
        <v>4</v>
      </c>
      <c r="B315" s="3" t="s">
        <v>5</v>
      </c>
      <c r="C315" s="3" t="s">
        <v>321</v>
      </c>
      <c r="D315" s="5">
        <v>0</v>
      </c>
      <c r="E315" s="4">
        <v>224.32</v>
      </c>
    </row>
    <row r="316" spans="1:5" s="1" customFormat="1" ht="12.75" customHeight="1" x14ac:dyDescent="0.15">
      <c r="A316" s="3" t="s">
        <v>4</v>
      </c>
      <c r="B316" s="3" t="s">
        <v>5</v>
      </c>
      <c r="C316" s="3" t="s">
        <v>322</v>
      </c>
      <c r="D316" s="5">
        <v>0</v>
      </c>
      <c r="E316" s="4">
        <v>20.34</v>
      </c>
    </row>
    <row r="317" spans="1:5" s="1" customFormat="1" ht="12.75" customHeight="1" x14ac:dyDescent="0.15">
      <c r="A317" s="3" t="s">
        <v>4</v>
      </c>
      <c r="B317" s="3" t="s">
        <v>5</v>
      </c>
      <c r="C317" s="3" t="s">
        <v>323</v>
      </c>
      <c r="D317" s="5">
        <v>0</v>
      </c>
      <c r="E317" s="4">
        <v>60.16</v>
      </c>
    </row>
    <row r="318" spans="1:5" s="1" customFormat="1" ht="12.75" customHeight="1" x14ac:dyDescent="0.15">
      <c r="A318" s="3" t="s">
        <v>4</v>
      </c>
      <c r="B318" s="3" t="s">
        <v>5</v>
      </c>
      <c r="C318" s="3" t="s">
        <v>324</v>
      </c>
      <c r="D318" s="5">
        <v>0</v>
      </c>
      <c r="E318" s="4">
        <v>44.44</v>
      </c>
    </row>
    <row r="319" spans="1:5" s="1" customFormat="1" ht="12.75" customHeight="1" x14ac:dyDescent="0.15">
      <c r="A319" s="3" t="s">
        <v>4</v>
      </c>
      <c r="B319" s="3" t="s">
        <v>5</v>
      </c>
      <c r="C319" s="3" t="s">
        <v>325</v>
      </c>
      <c r="D319" s="5">
        <v>0</v>
      </c>
      <c r="E319" s="4"/>
    </row>
    <row r="320" spans="1:5" s="1" customFormat="1" ht="12.75" customHeight="1" x14ac:dyDescent="0.15">
      <c r="A320" s="3" t="s">
        <v>4</v>
      </c>
      <c r="B320" s="3" t="s">
        <v>5</v>
      </c>
      <c r="C320" s="3" t="s">
        <v>326</v>
      </c>
      <c r="D320" s="5">
        <v>0</v>
      </c>
      <c r="E320" s="4">
        <v>22.54</v>
      </c>
    </row>
    <row r="321" spans="1:5" s="1" customFormat="1" ht="17.850000000000001" customHeight="1" x14ac:dyDescent="0.15">
      <c r="A321" s="3" t="s">
        <v>4</v>
      </c>
      <c r="B321" s="3" t="s">
        <v>5</v>
      </c>
      <c r="C321" s="3" t="s">
        <v>327</v>
      </c>
      <c r="D321" s="5">
        <v>0</v>
      </c>
      <c r="E321" s="4">
        <v>15.42</v>
      </c>
    </row>
    <row r="322" spans="1:5" s="1" customFormat="1" ht="17.850000000000001" customHeight="1" x14ac:dyDescent="0.15">
      <c r="A322" s="3" t="s">
        <v>4</v>
      </c>
      <c r="B322" s="3" t="s">
        <v>5</v>
      </c>
      <c r="C322" s="3" t="s">
        <v>328</v>
      </c>
      <c r="D322" s="5">
        <v>0</v>
      </c>
      <c r="E322" s="4">
        <v>540.36</v>
      </c>
    </row>
    <row r="323" spans="1:5" s="1" customFormat="1" ht="17.850000000000001" customHeight="1" x14ac:dyDescent="0.15">
      <c r="A323" s="3" t="s">
        <v>4</v>
      </c>
      <c r="B323" s="3" t="s">
        <v>5</v>
      </c>
      <c r="C323" s="3" t="s">
        <v>329</v>
      </c>
      <c r="D323" s="5">
        <v>2</v>
      </c>
      <c r="E323" s="4">
        <v>639.16999999999996</v>
      </c>
    </row>
    <row r="324" spans="1:5" s="1" customFormat="1" ht="12.75" customHeight="1" x14ac:dyDescent="0.15">
      <c r="A324" s="3" t="s">
        <v>4</v>
      </c>
      <c r="B324" s="3" t="s">
        <v>5</v>
      </c>
      <c r="C324" s="3" t="s">
        <v>330</v>
      </c>
      <c r="D324" s="5">
        <v>0</v>
      </c>
      <c r="E324" s="4">
        <v>65.2</v>
      </c>
    </row>
    <row r="325" spans="1:5" s="1" customFormat="1" ht="12.75" customHeight="1" x14ac:dyDescent="0.15">
      <c r="A325" s="3" t="s">
        <v>4</v>
      </c>
      <c r="B325" s="3" t="s">
        <v>5</v>
      </c>
      <c r="C325" s="3" t="s">
        <v>331</v>
      </c>
      <c r="D325" s="5">
        <v>0</v>
      </c>
      <c r="E325" s="4">
        <v>15.42</v>
      </c>
    </row>
    <row r="326" spans="1:5" s="1" customFormat="1" ht="17.850000000000001" customHeight="1" x14ac:dyDescent="0.15">
      <c r="A326" s="3" t="s">
        <v>4</v>
      </c>
      <c r="B326" s="3" t="s">
        <v>5</v>
      </c>
      <c r="C326" s="3" t="s">
        <v>332</v>
      </c>
      <c r="D326" s="5">
        <v>0</v>
      </c>
      <c r="E326" s="4">
        <v>44.92</v>
      </c>
    </row>
    <row r="327" spans="1:5" s="1" customFormat="1" ht="12.75" customHeight="1" x14ac:dyDescent="0.15">
      <c r="A327" s="3" t="s">
        <v>4</v>
      </c>
      <c r="B327" s="3" t="s">
        <v>5</v>
      </c>
      <c r="C327" s="3" t="s">
        <v>333</v>
      </c>
      <c r="D327" s="5">
        <v>0</v>
      </c>
      <c r="E327" s="4">
        <v>84.36</v>
      </c>
    </row>
    <row r="328" spans="1:5" s="1" customFormat="1" ht="12.75" customHeight="1" x14ac:dyDescent="0.15">
      <c r="A328" s="3" t="s">
        <v>4</v>
      </c>
      <c r="B328" s="3" t="s">
        <v>5</v>
      </c>
      <c r="C328" s="3" t="s">
        <v>334</v>
      </c>
      <c r="D328" s="5">
        <v>0</v>
      </c>
      <c r="E328" s="4">
        <v>106.09</v>
      </c>
    </row>
    <row r="329" spans="1:5" s="1" customFormat="1" ht="17.850000000000001" customHeight="1" x14ac:dyDescent="0.15">
      <c r="A329" s="3" t="s">
        <v>4</v>
      </c>
      <c r="B329" s="3" t="s">
        <v>5</v>
      </c>
      <c r="C329" s="3" t="s">
        <v>335</v>
      </c>
      <c r="D329" s="5">
        <v>0</v>
      </c>
      <c r="E329" s="4">
        <v>44.54</v>
      </c>
    </row>
    <row r="330" spans="1:5" s="1" customFormat="1" ht="12.75" customHeight="1" x14ac:dyDescent="0.15">
      <c r="A330" s="3" t="s">
        <v>4</v>
      </c>
      <c r="B330" s="3" t="s">
        <v>5</v>
      </c>
      <c r="C330" s="3" t="s">
        <v>336</v>
      </c>
      <c r="D330" s="5">
        <v>0</v>
      </c>
      <c r="E330" s="4">
        <v>15.42</v>
      </c>
    </row>
    <row r="331" spans="1:5" s="1" customFormat="1" ht="17.850000000000001" customHeight="1" x14ac:dyDescent="0.15">
      <c r="A331" s="3" t="s">
        <v>4</v>
      </c>
      <c r="B331" s="3" t="s">
        <v>5</v>
      </c>
      <c r="C331" s="3" t="s">
        <v>337</v>
      </c>
      <c r="D331" s="5">
        <v>0</v>
      </c>
      <c r="E331" s="4">
        <v>142.30000000000001</v>
      </c>
    </row>
    <row r="332" spans="1:5" s="1" customFormat="1" ht="12.75" customHeight="1" x14ac:dyDescent="0.15">
      <c r="A332" s="3" t="s">
        <v>4</v>
      </c>
      <c r="B332" s="3" t="s">
        <v>5</v>
      </c>
      <c r="C332" s="3" t="s">
        <v>338</v>
      </c>
      <c r="D332" s="5">
        <v>0</v>
      </c>
      <c r="E332" s="4"/>
    </row>
    <row r="333" spans="1:5" s="1" customFormat="1" ht="12.75" customHeight="1" x14ac:dyDescent="0.15">
      <c r="A333" s="3" t="s">
        <v>4</v>
      </c>
      <c r="B333" s="3" t="s">
        <v>5</v>
      </c>
      <c r="C333" s="3" t="s">
        <v>339</v>
      </c>
      <c r="D333" s="5">
        <v>0</v>
      </c>
      <c r="E333" s="4">
        <v>44.79</v>
      </c>
    </row>
    <row r="334" spans="1:5" s="1" customFormat="1" ht="17.850000000000001" customHeight="1" x14ac:dyDescent="0.15">
      <c r="A334" s="3" t="s">
        <v>4</v>
      </c>
      <c r="B334" s="3" t="s">
        <v>5</v>
      </c>
      <c r="C334" s="3" t="s">
        <v>340</v>
      </c>
      <c r="D334" s="5">
        <v>0</v>
      </c>
      <c r="E334" s="4">
        <v>13.47</v>
      </c>
    </row>
    <row r="335" spans="1:5" s="1" customFormat="1" ht="25.95" customHeight="1" x14ac:dyDescent="0.15">
      <c r="A335" s="3" t="s">
        <v>4</v>
      </c>
      <c r="B335" s="3" t="s">
        <v>5</v>
      </c>
      <c r="C335" s="3" t="s">
        <v>341</v>
      </c>
      <c r="D335" s="5">
        <v>0</v>
      </c>
      <c r="E335" s="4"/>
    </row>
    <row r="336" spans="1:5" s="1" customFormat="1" ht="12.75" customHeight="1" x14ac:dyDescent="0.15">
      <c r="A336" s="3" t="s">
        <v>4</v>
      </c>
      <c r="B336" s="3" t="s">
        <v>5</v>
      </c>
      <c r="C336" s="3" t="s">
        <v>342</v>
      </c>
      <c r="D336" s="5">
        <v>0</v>
      </c>
      <c r="E336" s="4">
        <v>35.9</v>
      </c>
    </row>
    <row r="337" spans="1:5" s="1" customFormat="1" ht="12.75" customHeight="1" x14ac:dyDescent="0.15">
      <c r="A337" s="3" t="s">
        <v>4</v>
      </c>
      <c r="B337" s="3" t="s">
        <v>5</v>
      </c>
      <c r="C337" s="3" t="s">
        <v>343</v>
      </c>
      <c r="D337" s="5">
        <v>0</v>
      </c>
      <c r="E337" s="4">
        <v>21.4</v>
      </c>
    </row>
    <row r="338" spans="1:5" s="1" customFormat="1" ht="12.75" customHeight="1" x14ac:dyDescent="0.15">
      <c r="A338" s="3" t="s">
        <v>4</v>
      </c>
      <c r="B338" s="3" t="s">
        <v>5</v>
      </c>
      <c r="C338" s="3" t="s">
        <v>344</v>
      </c>
      <c r="D338" s="5">
        <v>0</v>
      </c>
      <c r="E338" s="4">
        <v>60.03</v>
      </c>
    </row>
    <row r="339" spans="1:5" s="1" customFormat="1" ht="12.75" customHeight="1" x14ac:dyDescent="0.15">
      <c r="A339" s="3" t="s">
        <v>4</v>
      </c>
      <c r="B339" s="3" t="s">
        <v>5</v>
      </c>
      <c r="C339" s="3" t="s">
        <v>345</v>
      </c>
      <c r="D339" s="5">
        <v>0</v>
      </c>
      <c r="E339" s="4">
        <v>139.84</v>
      </c>
    </row>
    <row r="340" spans="1:5" s="1" customFormat="1" ht="12.75" customHeight="1" x14ac:dyDescent="0.15">
      <c r="A340" s="3" t="s">
        <v>4</v>
      </c>
      <c r="B340" s="3" t="s">
        <v>5</v>
      </c>
      <c r="C340" s="3" t="s">
        <v>346</v>
      </c>
      <c r="D340" s="5">
        <v>0</v>
      </c>
      <c r="E340" s="4">
        <v>30</v>
      </c>
    </row>
    <row r="341" spans="1:5" s="1" customFormat="1" ht="12.75" customHeight="1" x14ac:dyDescent="0.15">
      <c r="A341" s="3" t="s">
        <v>4</v>
      </c>
      <c r="B341" s="3" t="s">
        <v>5</v>
      </c>
      <c r="C341" s="3" t="s">
        <v>347</v>
      </c>
      <c r="D341" s="5">
        <v>0</v>
      </c>
      <c r="E341" s="4">
        <v>251.2</v>
      </c>
    </row>
    <row r="342" spans="1:5" s="1" customFormat="1" ht="17.850000000000001" customHeight="1" x14ac:dyDescent="0.15">
      <c r="A342" s="3" t="s">
        <v>4</v>
      </c>
      <c r="B342" s="3" t="s">
        <v>5</v>
      </c>
      <c r="C342" s="3" t="s">
        <v>348</v>
      </c>
      <c r="D342" s="5">
        <v>13</v>
      </c>
      <c r="E342" s="4">
        <v>99.13</v>
      </c>
    </row>
    <row r="343" spans="1:5" s="1" customFormat="1" ht="12.75" customHeight="1" x14ac:dyDescent="0.15">
      <c r="A343" s="3" t="s">
        <v>4</v>
      </c>
      <c r="B343" s="3" t="s">
        <v>5</v>
      </c>
      <c r="C343" s="3" t="s">
        <v>349</v>
      </c>
      <c r="D343" s="5">
        <v>0</v>
      </c>
      <c r="E343" s="4"/>
    </row>
    <row r="344" spans="1:5" s="1" customFormat="1" ht="12.75" customHeight="1" x14ac:dyDescent="0.15">
      <c r="A344" s="3" t="s">
        <v>4</v>
      </c>
      <c r="B344" s="3" t="s">
        <v>5</v>
      </c>
      <c r="C344" s="3" t="s">
        <v>350</v>
      </c>
      <c r="D344" s="5">
        <v>11</v>
      </c>
      <c r="E344" s="4">
        <v>120.97</v>
      </c>
    </row>
    <row r="345" spans="1:5" s="1" customFormat="1" ht="12.75" customHeight="1" x14ac:dyDescent="0.15">
      <c r="A345" s="3" t="s">
        <v>4</v>
      </c>
      <c r="B345" s="3" t="s">
        <v>5</v>
      </c>
      <c r="C345" s="3" t="s">
        <v>351</v>
      </c>
      <c r="D345" s="5">
        <v>0</v>
      </c>
      <c r="E345" s="4">
        <v>349.52</v>
      </c>
    </row>
    <row r="346" spans="1:5" s="1" customFormat="1" ht="12.75" customHeight="1" x14ac:dyDescent="0.15">
      <c r="A346" s="3" t="s">
        <v>4</v>
      </c>
      <c r="B346" s="3" t="s">
        <v>5</v>
      </c>
      <c r="C346" s="3" t="s">
        <v>352</v>
      </c>
      <c r="D346" s="5">
        <v>0</v>
      </c>
      <c r="E346" s="4"/>
    </row>
    <row r="347" spans="1:5" s="1" customFormat="1" ht="12.75" customHeight="1" x14ac:dyDescent="0.15">
      <c r="A347" s="3" t="s">
        <v>4</v>
      </c>
      <c r="B347" s="3" t="s">
        <v>5</v>
      </c>
      <c r="C347" s="3" t="s">
        <v>353</v>
      </c>
      <c r="D347" s="5">
        <v>0</v>
      </c>
      <c r="E347" s="4">
        <v>15.42</v>
      </c>
    </row>
    <row r="348" spans="1:5" s="1" customFormat="1" ht="17.850000000000001" customHeight="1" x14ac:dyDescent="0.15">
      <c r="A348" s="3" t="s">
        <v>4</v>
      </c>
      <c r="B348" s="3" t="s">
        <v>5</v>
      </c>
      <c r="C348" s="3" t="s">
        <v>354</v>
      </c>
      <c r="D348" s="5">
        <v>0</v>
      </c>
      <c r="E348" s="4">
        <v>51.38</v>
      </c>
    </row>
    <row r="349" spans="1:5" s="1" customFormat="1" ht="12.75" customHeight="1" x14ac:dyDescent="0.15">
      <c r="A349" s="3" t="s">
        <v>4</v>
      </c>
      <c r="B349" s="3" t="s">
        <v>5</v>
      </c>
      <c r="C349" s="3" t="s">
        <v>355</v>
      </c>
      <c r="D349" s="5">
        <v>0</v>
      </c>
      <c r="E349" s="4">
        <v>51.38</v>
      </c>
    </row>
    <row r="350" spans="1:5" s="1" customFormat="1" ht="12.75" customHeight="1" x14ac:dyDescent="0.15">
      <c r="A350" s="3" t="s">
        <v>4</v>
      </c>
      <c r="B350" s="3" t="s">
        <v>5</v>
      </c>
      <c r="C350" s="3" t="s">
        <v>356</v>
      </c>
      <c r="D350" s="5">
        <v>0</v>
      </c>
      <c r="E350" s="4">
        <v>219.92</v>
      </c>
    </row>
    <row r="351" spans="1:5" s="1" customFormat="1" ht="17.850000000000001" customHeight="1" x14ac:dyDescent="0.15">
      <c r="A351" s="3" t="s">
        <v>4</v>
      </c>
      <c r="B351" s="3" t="s">
        <v>5</v>
      </c>
      <c r="C351" s="3" t="s">
        <v>357</v>
      </c>
      <c r="D351" s="5">
        <v>0</v>
      </c>
      <c r="E351" s="4">
        <v>96.5</v>
      </c>
    </row>
    <row r="352" spans="1:5" s="1" customFormat="1" ht="12.75" customHeight="1" x14ac:dyDescent="0.15">
      <c r="A352" s="3" t="s">
        <v>4</v>
      </c>
      <c r="B352" s="3" t="s">
        <v>5</v>
      </c>
      <c r="C352" s="3" t="s">
        <v>358</v>
      </c>
      <c r="D352" s="5">
        <v>0</v>
      </c>
      <c r="E352" s="4">
        <v>96.5</v>
      </c>
    </row>
    <row r="353" spans="1:5" s="1" customFormat="1" ht="12.75" customHeight="1" x14ac:dyDescent="0.15">
      <c r="A353" s="3" t="s">
        <v>4</v>
      </c>
      <c r="B353" s="3" t="s">
        <v>5</v>
      </c>
      <c r="C353" s="3" t="s">
        <v>359</v>
      </c>
      <c r="D353" s="5">
        <v>0</v>
      </c>
      <c r="E353" s="4">
        <v>44.53</v>
      </c>
    </row>
    <row r="354" spans="1:5" s="1" customFormat="1" ht="12.75" customHeight="1" x14ac:dyDescent="0.15">
      <c r="A354" s="3" t="s">
        <v>4</v>
      </c>
      <c r="B354" s="3" t="s">
        <v>5</v>
      </c>
      <c r="C354" s="3" t="s">
        <v>360</v>
      </c>
      <c r="D354" s="5">
        <v>0</v>
      </c>
      <c r="E354" s="4">
        <v>8.8000000000000007</v>
      </c>
    </row>
    <row r="355" spans="1:5" s="1" customFormat="1" ht="12.75" customHeight="1" x14ac:dyDescent="0.15">
      <c r="A355" s="3" t="s">
        <v>4</v>
      </c>
      <c r="B355" s="3" t="s">
        <v>5</v>
      </c>
      <c r="C355" s="3" t="s">
        <v>361</v>
      </c>
      <c r="D355" s="5">
        <v>0</v>
      </c>
      <c r="E355" s="4">
        <v>8.8000000000000007</v>
      </c>
    </row>
    <row r="356" spans="1:5" s="1" customFormat="1" ht="12.75" customHeight="1" x14ac:dyDescent="0.15">
      <c r="A356" s="3" t="s">
        <v>4</v>
      </c>
      <c r="B356" s="3" t="s">
        <v>5</v>
      </c>
      <c r="C356" s="3" t="s">
        <v>362</v>
      </c>
      <c r="D356" s="5">
        <v>0</v>
      </c>
      <c r="E356" s="4">
        <v>44.4</v>
      </c>
    </row>
    <row r="357" spans="1:5" s="1" customFormat="1" ht="25.95" customHeight="1" x14ac:dyDescent="0.15">
      <c r="A357" s="3" t="s">
        <v>4</v>
      </c>
      <c r="B357" s="3" t="s">
        <v>5</v>
      </c>
      <c r="C357" s="3" t="s">
        <v>363</v>
      </c>
      <c r="D357" s="5">
        <v>0</v>
      </c>
      <c r="E357" s="4"/>
    </row>
    <row r="358" spans="1:5" s="1" customFormat="1" ht="12.75" customHeight="1" x14ac:dyDescent="0.15">
      <c r="A358" s="3" t="s">
        <v>4</v>
      </c>
      <c r="B358" s="3" t="s">
        <v>5</v>
      </c>
      <c r="C358" s="3" t="s">
        <v>364</v>
      </c>
      <c r="D358" s="5">
        <v>0</v>
      </c>
      <c r="E358" s="4">
        <v>380.89</v>
      </c>
    </row>
    <row r="359" spans="1:5" s="1" customFormat="1" ht="12.75" customHeight="1" x14ac:dyDescent="0.15">
      <c r="A359" s="3" t="s">
        <v>4</v>
      </c>
      <c r="B359" s="3" t="s">
        <v>5</v>
      </c>
      <c r="C359" s="3" t="s">
        <v>365</v>
      </c>
      <c r="D359" s="5">
        <v>0</v>
      </c>
      <c r="E359" s="4">
        <v>78.209999999999994</v>
      </c>
    </row>
    <row r="360" spans="1:5" s="1" customFormat="1" ht="17.850000000000001" customHeight="1" x14ac:dyDescent="0.15">
      <c r="A360" s="3" t="s">
        <v>4</v>
      </c>
      <c r="B360" s="3" t="s">
        <v>5</v>
      </c>
      <c r="C360" s="3" t="s">
        <v>366</v>
      </c>
      <c r="D360" s="5">
        <v>0</v>
      </c>
      <c r="E360" s="4">
        <v>44.78</v>
      </c>
    </row>
    <row r="361" spans="1:5" s="1" customFormat="1" ht="12.75" customHeight="1" x14ac:dyDescent="0.15">
      <c r="A361" s="3" t="s">
        <v>4</v>
      </c>
      <c r="B361" s="3" t="s">
        <v>5</v>
      </c>
      <c r="C361" s="3" t="s">
        <v>367</v>
      </c>
      <c r="D361" s="5">
        <v>0</v>
      </c>
      <c r="E361" s="4">
        <v>26.28</v>
      </c>
    </row>
    <row r="362" spans="1:5" s="1" customFormat="1" ht="12.75" customHeight="1" x14ac:dyDescent="0.15">
      <c r="A362" s="3" t="s">
        <v>4</v>
      </c>
      <c r="B362" s="3" t="s">
        <v>5</v>
      </c>
      <c r="C362" s="3" t="s">
        <v>368</v>
      </c>
      <c r="D362" s="5">
        <v>0</v>
      </c>
      <c r="E362" s="4">
        <v>7.39</v>
      </c>
    </row>
    <row r="363" spans="1:5" s="1" customFormat="1" ht="12.75" customHeight="1" x14ac:dyDescent="0.15">
      <c r="A363" s="3" t="s">
        <v>4</v>
      </c>
      <c r="B363" s="3" t="s">
        <v>5</v>
      </c>
      <c r="C363" s="3" t="s">
        <v>369</v>
      </c>
      <c r="D363" s="5">
        <v>0</v>
      </c>
      <c r="E363" s="4">
        <v>18.760000000000002</v>
      </c>
    </row>
    <row r="364" spans="1:5" s="1" customFormat="1" ht="12.75" customHeight="1" x14ac:dyDescent="0.15">
      <c r="A364" s="3" t="s">
        <v>4</v>
      </c>
      <c r="B364" s="3" t="s">
        <v>5</v>
      </c>
      <c r="C364" s="3" t="s">
        <v>370</v>
      </c>
      <c r="D364" s="5">
        <v>0</v>
      </c>
      <c r="E364" s="4">
        <v>44.78</v>
      </c>
    </row>
    <row r="365" spans="1:5" s="1" customFormat="1" ht="12.75" customHeight="1" x14ac:dyDescent="0.15">
      <c r="A365" s="3" t="s">
        <v>4</v>
      </c>
      <c r="B365" s="3" t="s">
        <v>5</v>
      </c>
      <c r="C365" s="3" t="s">
        <v>371</v>
      </c>
      <c r="D365" s="5">
        <v>0</v>
      </c>
      <c r="E365" s="4">
        <v>51.65</v>
      </c>
    </row>
    <row r="366" spans="1:5" s="1" customFormat="1" ht="17.850000000000001" customHeight="1" x14ac:dyDescent="0.15">
      <c r="A366" s="3" t="s">
        <v>4</v>
      </c>
      <c r="B366" s="3" t="s">
        <v>5</v>
      </c>
      <c r="C366" s="3" t="s">
        <v>372</v>
      </c>
      <c r="D366" s="5">
        <v>0</v>
      </c>
      <c r="E366" s="4">
        <v>59.68</v>
      </c>
    </row>
    <row r="367" spans="1:5" s="1" customFormat="1" ht="17.850000000000001" customHeight="1" x14ac:dyDescent="0.15">
      <c r="A367" s="3" t="s">
        <v>4</v>
      </c>
      <c r="B367" s="3" t="s">
        <v>5</v>
      </c>
      <c r="C367" s="3" t="s">
        <v>373</v>
      </c>
      <c r="D367" s="5">
        <v>0</v>
      </c>
      <c r="E367" s="4">
        <v>18.399999999999999</v>
      </c>
    </row>
    <row r="368" spans="1:5" s="1" customFormat="1" ht="17.850000000000001" customHeight="1" x14ac:dyDescent="0.15">
      <c r="A368" s="3" t="s">
        <v>4</v>
      </c>
      <c r="B368" s="3" t="s">
        <v>5</v>
      </c>
      <c r="C368" s="3" t="s">
        <v>374</v>
      </c>
      <c r="D368" s="5">
        <v>20</v>
      </c>
      <c r="E368" s="4">
        <v>126.69</v>
      </c>
    </row>
    <row r="369" spans="1:5" s="1" customFormat="1" ht="12.75" customHeight="1" x14ac:dyDescent="0.15">
      <c r="A369" s="3" t="s">
        <v>4</v>
      </c>
      <c r="B369" s="3" t="s">
        <v>5</v>
      </c>
      <c r="C369" s="3" t="s">
        <v>375</v>
      </c>
      <c r="D369" s="5">
        <v>0</v>
      </c>
      <c r="E369" s="4">
        <v>1</v>
      </c>
    </row>
    <row r="370" spans="1:5" s="1" customFormat="1" ht="17.850000000000001" customHeight="1" x14ac:dyDescent="0.15">
      <c r="A370" s="3" t="s">
        <v>4</v>
      </c>
      <c r="B370" s="3" t="s">
        <v>5</v>
      </c>
      <c r="C370" s="3" t="s">
        <v>376</v>
      </c>
      <c r="D370" s="5">
        <v>0</v>
      </c>
      <c r="E370" s="4">
        <v>107.22</v>
      </c>
    </row>
    <row r="371" spans="1:5" s="1" customFormat="1" ht="12.75" customHeight="1" x14ac:dyDescent="0.15">
      <c r="A371" s="3" t="s">
        <v>4</v>
      </c>
      <c r="B371" s="3" t="s">
        <v>5</v>
      </c>
      <c r="C371" s="3" t="s">
        <v>377</v>
      </c>
      <c r="D371" s="5">
        <v>0</v>
      </c>
      <c r="E371" s="4">
        <v>16.66</v>
      </c>
    </row>
    <row r="372" spans="1:5" s="1" customFormat="1" ht="12.75" customHeight="1" x14ac:dyDescent="0.15">
      <c r="A372" s="3" t="s">
        <v>4</v>
      </c>
      <c r="B372" s="3" t="s">
        <v>5</v>
      </c>
      <c r="C372" s="3" t="s">
        <v>378</v>
      </c>
      <c r="D372" s="5">
        <v>0</v>
      </c>
      <c r="E372" s="4"/>
    </row>
    <row r="373" spans="1:5" s="1" customFormat="1" ht="12.75" customHeight="1" x14ac:dyDescent="0.15">
      <c r="A373" s="3" t="s">
        <v>4</v>
      </c>
      <c r="B373" s="3" t="s">
        <v>5</v>
      </c>
      <c r="C373" s="3" t="s">
        <v>379</v>
      </c>
      <c r="D373" s="5">
        <v>0</v>
      </c>
      <c r="E373" s="4"/>
    </row>
    <row r="374" spans="1:5" s="1" customFormat="1" ht="12.75" customHeight="1" x14ac:dyDescent="0.15">
      <c r="A374" s="3" t="s">
        <v>4</v>
      </c>
      <c r="B374" s="3" t="s">
        <v>5</v>
      </c>
      <c r="C374" s="3" t="s">
        <v>380</v>
      </c>
      <c r="D374" s="5">
        <v>0</v>
      </c>
      <c r="E374" s="4">
        <v>59.97</v>
      </c>
    </row>
    <row r="375" spans="1:5" s="1" customFormat="1" ht="12.75" customHeight="1" x14ac:dyDescent="0.15">
      <c r="A375" s="3" t="s">
        <v>4</v>
      </c>
      <c r="B375" s="3" t="s">
        <v>5</v>
      </c>
      <c r="C375" s="3" t="s">
        <v>381</v>
      </c>
      <c r="D375" s="5">
        <v>0</v>
      </c>
      <c r="E375" s="4"/>
    </row>
    <row r="376" spans="1:5" s="1" customFormat="1" ht="12.75" customHeight="1" x14ac:dyDescent="0.15">
      <c r="A376" s="3" t="s">
        <v>4</v>
      </c>
      <c r="B376" s="3" t="s">
        <v>5</v>
      </c>
      <c r="C376" s="3" t="s">
        <v>382</v>
      </c>
      <c r="D376" s="5">
        <v>0</v>
      </c>
      <c r="E376" s="4">
        <v>9</v>
      </c>
    </row>
    <row r="377" spans="1:5" s="1" customFormat="1" ht="12.75" customHeight="1" x14ac:dyDescent="0.15">
      <c r="A377" s="3" t="s">
        <v>4</v>
      </c>
      <c r="B377" s="3" t="s">
        <v>5</v>
      </c>
      <c r="C377" s="3" t="s">
        <v>383</v>
      </c>
      <c r="D377" s="5">
        <v>0</v>
      </c>
      <c r="E377" s="4">
        <v>100.87</v>
      </c>
    </row>
    <row r="378" spans="1:5" s="1" customFormat="1" ht="17.850000000000001" customHeight="1" x14ac:dyDescent="0.15">
      <c r="A378" s="3" t="s">
        <v>4</v>
      </c>
      <c r="B378" s="3" t="s">
        <v>5</v>
      </c>
      <c r="C378" s="3" t="s">
        <v>384</v>
      </c>
      <c r="D378" s="5">
        <v>0</v>
      </c>
      <c r="E378" s="4">
        <v>60.37</v>
      </c>
    </row>
    <row r="379" spans="1:5" s="1" customFormat="1" ht="12.75" customHeight="1" x14ac:dyDescent="0.15">
      <c r="A379" s="3" t="s">
        <v>4</v>
      </c>
      <c r="B379" s="3" t="s">
        <v>5</v>
      </c>
      <c r="C379" s="3" t="s">
        <v>385</v>
      </c>
      <c r="D379" s="5">
        <v>0</v>
      </c>
      <c r="E379" s="4">
        <v>44.54</v>
      </c>
    </row>
    <row r="380" spans="1:5" s="1" customFormat="1" ht="12.75" customHeight="1" x14ac:dyDescent="0.15">
      <c r="A380" s="3" t="s">
        <v>4</v>
      </c>
      <c r="B380" s="3" t="s">
        <v>5</v>
      </c>
      <c r="C380" s="3" t="s">
        <v>386</v>
      </c>
      <c r="D380" s="5">
        <v>0</v>
      </c>
      <c r="E380" s="4">
        <v>13.05</v>
      </c>
    </row>
    <row r="381" spans="1:5" s="1" customFormat="1" ht="12.75" customHeight="1" x14ac:dyDescent="0.15">
      <c r="A381" s="3" t="s">
        <v>4</v>
      </c>
      <c r="B381" s="3" t="s">
        <v>5</v>
      </c>
      <c r="C381" s="3" t="s">
        <v>387</v>
      </c>
      <c r="D381" s="5">
        <v>0</v>
      </c>
      <c r="E381" s="4"/>
    </row>
    <row r="382" spans="1:5" s="1" customFormat="1" ht="17.850000000000001" customHeight="1" x14ac:dyDescent="0.15">
      <c r="A382" s="3" t="s">
        <v>4</v>
      </c>
      <c r="B382" s="3" t="s">
        <v>5</v>
      </c>
      <c r="C382" s="3" t="s">
        <v>388</v>
      </c>
      <c r="D382" s="5">
        <v>0</v>
      </c>
      <c r="E382" s="4">
        <v>44.94</v>
      </c>
    </row>
    <row r="383" spans="1:5" s="1" customFormat="1" ht="12.75" customHeight="1" x14ac:dyDescent="0.15">
      <c r="A383" s="3" t="s">
        <v>4</v>
      </c>
      <c r="B383" s="3" t="s">
        <v>5</v>
      </c>
      <c r="C383" s="3" t="s">
        <v>389</v>
      </c>
      <c r="D383" s="5">
        <v>0</v>
      </c>
      <c r="E383" s="4"/>
    </row>
    <row r="384" spans="1:5" s="1" customFormat="1" ht="12.75" customHeight="1" x14ac:dyDescent="0.15">
      <c r="A384" s="3" t="s">
        <v>4</v>
      </c>
      <c r="B384" s="3" t="s">
        <v>5</v>
      </c>
      <c r="C384" s="3" t="s">
        <v>390</v>
      </c>
      <c r="D384" s="5">
        <v>0</v>
      </c>
      <c r="E384" s="4">
        <v>44.54</v>
      </c>
    </row>
    <row r="385" spans="1:5" s="1" customFormat="1" ht="17.850000000000001" customHeight="1" x14ac:dyDescent="0.15">
      <c r="A385" s="3" t="s">
        <v>4</v>
      </c>
      <c r="B385" s="3" t="s">
        <v>5</v>
      </c>
      <c r="C385" s="3" t="s">
        <v>391</v>
      </c>
      <c r="D385" s="5">
        <v>14</v>
      </c>
      <c r="E385" s="4">
        <v>137.41999999999999</v>
      </c>
    </row>
    <row r="386" spans="1:5" s="1" customFormat="1" ht="17.850000000000001" customHeight="1" x14ac:dyDescent="0.15">
      <c r="A386" s="3" t="s">
        <v>4</v>
      </c>
      <c r="B386" s="3" t="s">
        <v>5</v>
      </c>
      <c r="C386" s="3" t="s">
        <v>392</v>
      </c>
      <c r="D386" s="5">
        <v>0</v>
      </c>
      <c r="E386" s="4">
        <v>44.54</v>
      </c>
    </row>
    <row r="387" spans="1:5" s="1" customFormat="1" ht="12.75" customHeight="1" x14ac:dyDescent="0.15">
      <c r="A387" s="3" t="s">
        <v>4</v>
      </c>
      <c r="B387" s="3" t="s">
        <v>5</v>
      </c>
      <c r="C387" s="3" t="s">
        <v>393</v>
      </c>
      <c r="D387" s="5">
        <v>0</v>
      </c>
      <c r="E387" s="4">
        <v>51.38</v>
      </c>
    </row>
    <row r="388" spans="1:5" s="1" customFormat="1" ht="12.75" customHeight="1" x14ac:dyDescent="0.15">
      <c r="A388" s="3" t="s">
        <v>4</v>
      </c>
      <c r="B388" s="3" t="s">
        <v>5</v>
      </c>
      <c r="C388" s="3" t="s">
        <v>394</v>
      </c>
      <c r="D388" s="5">
        <v>0</v>
      </c>
      <c r="E388" s="4">
        <v>44.79</v>
      </c>
    </row>
    <row r="389" spans="1:5" s="1" customFormat="1" ht="17.850000000000001" customHeight="1" x14ac:dyDescent="0.15">
      <c r="A389" s="3" t="s">
        <v>4</v>
      </c>
      <c r="B389" s="3" t="s">
        <v>5</v>
      </c>
      <c r="C389" s="3" t="s">
        <v>395</v>
      </c>
      <c r="D389" s="5">
        <v>0</v>
      </c>
      <c r="E389" s="4">
        <v>96.9</v>
      </c>
    </row>
    <row r="390" spans="1:5" s="1" customFormat="1" ht="12.75" customHeight="1" x14ac:dyDescent="0.15">
      <c r="A390" s="3" t="s">
        <v>4</v>
      </c>
      <c r="B390" s="3" t="s">
        <v>5</v>
      </c>
      <c r="C390" s="3" t="s">
        <v>396</v>
      </c>
      <c r="D390" s="5">
        <v>0</v>
      </c>
      <c r="E390" s="4">
        <v>12</v>
      </c>
    </row>
    <row r="391" spans="1:5" s="1" customFormat="1" ht="12.75" customHeight="1" x14ac:dyDescent="0.15">
      <c r="A391" s="3" t="s">
        <v>4</v>
      </c>
      <c r="B391" s="3" t="s">
        <v>5</v>
      </c>
      <c r="C391" s="3" t="s">
        <v>397</v>
      </c>
      <c r="D391" s="5">
        <v>0</v>
      </c>
      <c r="E391" s="4"/>
    </row>
    <row r="392" spans="1:5" s="1" customFormat="1" ht="17.850000000000001" customHeight="1" x14ac:dyDescent="0.15">
      <c r="A392" s="3" t="s">
        <v>4</v>
      </c>
      <c r="B392" s="3" t="s">
        <v>5</v>
      </c>
      <c r="C392" s="3" t="s">
        <v>398</v>
      </c>
      <c r="D392" s="5">
        <v>0</v>
      </c>
      <c r="E392" s="4">
        <v>15.42</v>
      </c>
    </row>
    <row r="393" spans="1:5" s="1" customFormat="1" ht="17.850000000000001" customHeight="1" x14ac:dyDescent="0.15">
      <c r="A393" s="3" t="s">
        <v>4</v>
      </c>
      <c r="B393" s="3" t="s">
        <v>5</v>
      </c>
      <c r="C393" s="3" t="s">
        <v>399</v>
      </c>
      <c r="D393" s="5">
        <v>0</v>
      </c>
      <c r="E393" s="4">
        <v>69.25</v>
      </c>
    </row>
    <row r="394" spans="1:5" s="1" customFormat="1" ht="12.75" customHeight="1" x14ac:dyDescent="0.15">
      <c r="A394" s="3" t="s">
        <v>4</v>
      </c>
      <c r="B394" s="3" t="s">
        <v>5</v>
      </c>
      <c r="C394" s="3" t="s">
        <v>400</v>
      </c>
      <c r="D394" s="5">
        <v>0</v>
      </c>
      <c r="E394" s="4">
        <v>45</v>
      </c>
    </row>
    <row r="395" spans="1:5" s="1" customFormat="1" ht="12.75" customHeight="1" x14ac:dyDescent="0.15">
      <c r="A395" s="3" t="s">
        <v>4</v>
      </c>
      <c r="B395" s="3" t="s">
        <v>5</v>
      </c>
      <c r="C395" s="3" t="s">
        <v>401</v>
      </c>
      <c r="D395" s="5">
        <v>0</v>
      </c>
      <c r="E395" s="4">
        <v>50.16</v>
      </c>
    </row>
    <row r="396" spans="1:5" s="1" customFormat="1" ht="17.850000000000001" customHeight="1" x14ac:dyDescent="0.15">
      <c r="A396" s="3" t="s">
        <v>4</v>
      </c>
      <c r="B396" s="3" t="s">
        <v>5</v>
      </c>
      <c r="C396" s="3" t="s">
        <v>402</v>
      </c>
      <c r="D396" s="5">
        <v>0</v>
      </c>
      <c r="E396" s="4">
        <v>75</v>
      </c>
    </row>
    <row r="397" spans="1:5" s="1" customFormat="1" ht="12.75" customHeight="1" x14ac:dyDescent="0.15">
      <c r="A397" s="3" t="s">
        <v>4</v>
      </c>
      <c r="B397" s="3" t="s">
        <v>5</v>
      </c>
      <c r="C397" s="3" t="s">
        <v>403</v>
      </c>
      <c r="D397" s="5">
        <v>0</v>
      </c>
      <c r="E397" s="4">
        <v>35.380000000000003</v>
      </c>
    </row>
    <row r="398" spans="1:5" s="1" customFormat="1" ht="12.75" customHeight="1" x14ac:dyDescent="0.15">
      <c r="A398" s="3" t="s">
        <v>4</v>
      </c>
      <c r="B398" s="3" t="s">
        <v>5</v>
      </c>
      <c r="C398" s="3" t="s">
        <v>404</v>
      </c>
      <c r="D398" s="5">
        <v>0</v>
      </c>
      <c r="E398" s="4">
        <v>20</v>
      </c>
    </row>
    <row r="399" spans="1:5" s="1" customFormat="1" ht="12.75" customHeight="1" x14ac:dyDescent="0.15">
      <c r="A399" s="3" t="s">
        <v>4</v>
      </c>
      <c r="B399" s="3" t="s">
        <v>5</v>
      </c>
      <c r="C399" s="3" t="s">
        <v>405</v>
      </c>
      <c r="D399" s="5">
        <v>12</v>
      </c>
      <c r="E399" s="4">
        <v>112.51</v>
      </c>
    </row>
    <row r="400" spans="1:5" s="1" customFormat="1" ht="12.75" customHeight="1" x14ac:dyDescent="0.15">
      <c r="A400" s="3" t="s">
        <v>4</v>
      </c>
      <c r="B400" s="3" t="s">
        <v>5</v>
      </c>
      <c r="C400" s="3" t="s">
        <v>406</v>
      </c>
      <c r="D400" s="5">
        <v>0</v>
      </c>
      <c r="E400" s="4">
        <v>51.49</v>
      </c>
    </row>
    <row r="401" spans="1:5" s="1" customFormat="1" ht="12.75" customHeight="1" x14ac:dyDescent="0.15">
      <c r="A401" s="3" t="s">
        <v>4</v>
      </c>
      <c r="B401" s="3" t="s">
        <v>5</v>
      </c>
      <c r="C401" s="3" t="s">
        <v>407</v>
      </c>
      <c r="D401" s="5">
        <v>0</v>
      </c>
      <c r="E401" s="4"/>
    </row>
    <row r="402" spans="1:5" s="1" customFormat="1" ht="12.75" customHeight="1" x14ac:dyDescent="0.15">
      <c r="A402" s="3" t="s">
        <v>4</v>
      </c>
      <c r="B402" s="3" t="s">
        <v>5</v>
      </c>
      <c r="C402" s="3" t="s">
        <v>408</v>
      </c>
      <c r="D402" s="5">
        <v>0</v>
      </c>
      <c r="E402" s="4">
        <v>53.3</v>
      </c>
    </row>
    <row r="403" spans="1:5" s="1" customFormat="1" ht="17.850000000000001" customHeight="1" x14ac:dyDescent="0.15">
      <c r="A403" s="3" t="s">
        <v>4</v>
      </c>
      <c r="B403" s="3" t="s">
        <v>5</v>
      </c>
      <c r="C403" s="3" t="s">
        <v>409</v>
      </c>
      <c r="D403" s="5">
        <v>0</v>
      </c>
      <c r="E403" s="4">
        <v>71.23</v>
      </c>
    </row>
    <row r="404" spans="1:5" s="1" customFormat="1" ht="12.75" customHeight="1" x14ac:dyDescent="0.15">
      <c r="A404" s="3" t="s">
        <v>4</v>
      </c>
      <c r="B404" s="3" t="s">
        <v>5</v>
      </c>
      <c r="C404" s="3" t="s">
        <v>410</v>
      </c>
      <c r="D404" s="5">
        <v>0</v>
      </c>
      <c r="E404" s="4">
        <v>149.44</v>
      </c>
    </row>
    <row r="405" spans="1:5" s="1" customFormat="1" ht="17.850000000000001" customHeight="1" x14ac:dyDescent="0.15">
      <c r="A405" s="3" t="s">
        <v>4</v>
      </c>
      <c r="B405" s="3" t="s">
        <v>5</v>
      </c>
      <c r="C405" s="3" t="s">
        <v>411</v>
      </c>
      <c r="D405" s="5">
        <v>0</v>
      </c>
      <c r="E405" s="4">
        <v>428.46</v>
      </c>
    </row>
    <row r="406" spans="1:5" s="1" customFormat="1" ht="12.75" customHeight="1" x14ac:dyDescent="0.15">
      <c r="A406" s="3" t="s">
        <v>4</v>
      </c>
      <c r="B406" s="3" t="s">
        <v>5</v>
      </c>
      <c r="C406" s="3" t="s">
        <v>412</v>
      </c>
      <c r="D406" s="5">
        <v>0</v>
      </c>
      <c r="E406" s="4">
        <v>1914.26</v>
      </c>
    </row>
    <row r="407" spans="1:5" s="1" customFormat="1" ht="12.75" customHeight="1" x14ac:dyDescent="0.15">
      <c r="A407" s="3" t="s">
        <v>4</v>
      </c>
      <c r="B407" s="3" t="s">
        <v>5</v>
      </c>
      <c r="C407" s="3" t="s">
        <v>413</v>
      </c>
      <c r="D407" s="5">
        <v>0</v>
      </c>
      <c r="E407" s="4">
        <v>211.74</v>
      </c>
    </row>
    <row r="408" spans="1:5" s="1" customFormat="1" ht="12.75" customHeight="1" x14ac:dyDescent="0.15">
      <c r="A408" s="3" t="s">
        <v>4</v>
      </c>
      <c r="B408" s="3" t="s">
        <v>5</v>
      </c>
      <c r="C408" s="3" t="s">
        <v>414</v>
      </c>
      <c r="D408" s="5">
        <v>0</v>
      </c>
      <c r="E408" s="4">
        <v>293.52999999999997</v>
      </c>
    </row>
    <row r="409" spans="1:5" s="1" customFormat="1" ht="12.75" customHeight="1" x14ac:dyDescent="0.15">
      <c r="A409" s="3" t="s">
        <v>4</v>
      </c>
      <c r="B409" s="3" t="s">
        <v>5</v>
      </c>
      <c r="C409" s="3" t="s">
        <v>415</v>
      </c>
      <c r="D409" s="5">
        <v>0</v>
      </c>
      <c r="E409" s="4">
        <v>332.11</v>
      </c>
    </row>
    <row r="410" spans="1:5" s="1" customFormat="1" ht="12.75" customHeight="1" x14ac:dyDescent="0.15">
      <c r="A410" s="3" t="s">
        <v>4</v>
      </c>
      <c r="B410" s="3" t="s">
        <v>5</v>
      </c>
      <c r="C410" s="3" t="s">
        <v>416</v>
      </c>
      <c r="D410" s="5">
        <v>140</v>
      </c>
      <c r="E410" s="4">
        <v>296.64</v>
      </c>
    </row>
    <row r="411" spans="1:5" s="1" customFormat="1" ht="17.850000000000001" customHeight="1" x14ac:dyDescent="0.15">
      <c r="A411" s="3" t="s">
        <v>4</v>
      </c>
      <c r="B411" s="3" t="s">
        <v>5</v>
      </c>
      <c r="C411" s="3" t="s">
        <v>417</v>
      </c>
      <c r="D411" s="5">
        <v>0</v>
      </c>
      <c r="E411" s="4">
        <v>272.70999999999998</v>
      </c>
    </row>
    <row r="412" spans="1:5" s="1" customFormat="1" ht="12.75" customHeight="1" x14ac:dyDescent="0.15">
      <c r="A412" s="3" t="s">
        <v>4</v>
      </c>
      <c r="B412" s="3" t="s">
        <v>5</v>
      </c>
      <c r="C412" s="3" t="s">
        <v>418</v>
      </c>
      <c r="D412" s="5">
        <v>0</v>
      </c>
      <c r="E412" s="4">
        <v>60</v>
      </c>
    </row>
    <row r="413" spans="1:5" s="1" customFormat="1" ht="12.75" customHeight="1" x14ac:dyDescent="0.15">
      <c r="A413" s="3" t="s">
        <v>4</v>
      </c>
      <c r="B413" s="3" t="s">
        <v>5</v>
      </c>
      <c r="C413" s="3" t="s">
        <v>419</v>
      </c>
      <c r="D413" s="5">
        <v>0</v>
      </c>
      <c r="E413" s="4">
        <v>575.82000000000005</v>
      </c>
    </row>
    <row r="414" spans="1:5" s="1" customFormat="1" ht="12.75" customHeight="1" x14ac:dyDescent="0.15">
      <c r="A414" s="3" t="s">
        <v>4</v>
      </c>
      <c r="B414" s="3" t="s">
        <v>5</v>
      </c>
      <c r="C414" s="3" t="s">
        <v>420</v>
      </c>
      <c r="D414" s="5">
        <v>2</v>
      </c>
      <c r="E414" s="4">
        <v>158.37</v>
      </c>
    </row>
    <row r="415" spans="1:5" s="1" customFormat="1" ht="12.75" customHeight="1" x14ac:dyDescent="0.15">
      <c r="A415" s="3" t="s">
        <v>4</v>
      </c>
      <c r="B415" s="3" t="s">
        <v>5</v>
      </c>
      <c r="C415" s="3" t="s">
        <v>421</v>
      </c>
      <c r="D415" s="5">
        <v>0</v>
      </c>
      <c r="E415" s="4">
        <v>139.66</v>
      </c>
    </row>
    <row r="416" spans="1:5" s="1" customFormat="1" ht="12.75" customHeight="1" x14ac:dyDescent="0.15">
      <c r="A416" s="3" t="s">
        <v>4</v>
      </c>
      <c r="B416" s="3" t="s">
        <v>5</v>
      </c>
      <c r="C416" s="3" t="s">
        <v>422</v>
      </c>
      <c r="D416" s="5">
        <v>0</v>
      </c>
      <c r="E416" s="4"/>
    </row>
    <row r="417" spans="1:5" s="1" customFormat="1" ht="12.75" customHeight="1" x14ac:dyDescent="0.15">
      <c r="A417" s="3" t="s">
        <v>4</v>
      </c>
      <c r="B417" s="3" t="s">
        <v>5</v>
      </c>
      <c r="C417" s="3" t="s">
        <v>423</v>
      </c>
      <c r="D417" s="5">
        <v>0</v>
      </c>
      <c r="E417" s="4"/>
    </row>
    <row r="418" spans="1:5" s="1" customFormat="1" ht="12.75" customHeight="1" x14ac:dyDescent="0.15">
      <c r="A418" s="3" t="s">
        <v>4</v>
      </c>
      <c r="B418" s="3" t="s">
        <v>5</v>
      </c>
      <c r="C418" s="3" t="s">
        <v>424</v>
      </c>
      <c r="D418" s="5">
        <v>152</v>
      </c>
      <c r="E418" s="4">
        <v>61.71</v>
      </c>
    </row>
    <row r="419" spans="1:5" s="1" customFormat="1" ht="17.850000000000001" customHeight="1" x14ac:dyDescent="0.15">
      <c r="A419" s="3" t="s">
        <v>4</v>
      </c>
      <c r="B419" s="3" t="s">
        <v>5</v>
      </c>
      <c r="C419" s="3" t="s">
        <v>425</v>
      </c>
      <c r="D419" s="5">
        <v>0</v>
      </c>
      <c r="E419" s="4">
        <v>186.8</v>
      </c>
    </row>
    <row r="420" spans="1:5" s="1" customFormat="1" ht="12.75" customHeight="1" x14ac:dyDescent="0.15">
      <c r="A420" s="3" t="s">
        <v>4</v>
      </c>
      <c r="B420" s="3" t="s">
        <v>5</v>
      </c>
      <c r="C420" s="3" t="s">
        <v>426</v>
      </c>
      <c r="D420" s="5">
        <v>219</v>
      </c>
      <c r="E420" s="4">
        <v>669.37</v>
      </c>
    </row>
    <row r="421" spans="1:5" s="1" customFormat="1" ht="12.75" customHeight="1" x14ac:dyDescent="0.15">
      <c r="A421" s="3" t="s">
        <v>4</v>
      </c>
      <c r="B421" s="3" t="s">
        <v>5</v>
      </c>
      <c r="C421" s="3" t="s">
        <v>427</v>
      </c>
      <c r="D421" s="5">
        <v>0</v>
      </c>
      <c r="E421" s="4">
        <v>60</v>
      </c>
    </row>
    <row r="422" spans="1:5" s="1" customFormat="1" ht="12.75" customHeight="1" x14ac:dyDescent="0.15">
      <c r="A422" s="3" t="s">
        <v>4</v>
      </c>
      <c r="B422" s="3" t="s">
        <v>5</v>
      </c>
      <c r="C422" s="3" t="s">
        <v>428</v>
      </c>
      <c r="D422" s="5">
        <v>0</v>
      </c>
      <c r="E422" s="4">
        <v>8</v>
      </c>
    </row>
    <row r="423" spans="1:5" s="1" customFormat="1" ht="12.75" customHeight="1" x14ac:dyDescent="0.15">
      <c r="A423" s="3" t="s">
        <v>4</v>
      </c>
      <c r="B423" s="3" t="s">
        <v>5</v>
      </c>
      <c r="C423" s="3" t="s">
        <v>429</v>
      </c>
      <c r="D423" s="5">
        <v>219</v>
      </c>
      <c r="E423" s="4">
        <v>1921.33</v>
      </c>
    </row>
    <row r="424" spans="1:5" s="1" customFormat="1" ht="17.850000000000001" customHeight="1" x14ac:dyDescent="0.15">
      <c r="A424" s="3" t="s">
        <v>4</v>
      </c>
      <c r="B424" s="3" t="s">
        <v>5</v>
      </c>
      <c r="C424" s="3" t="s">
        <v>431</v>
      </c>
      <c r="D424" s="5">
        <v>0</v>
      </c>
      <c r="E424" s="4"/>
    </row>
    <row r="425" spans="1:5" s="1" customFormat="1" ht="17.850000000000001" customHeight="1" x14ac:dyDescent="0.15">
      <c r="A425" s="3" t="s">
        <v>4</v>
      </c>
      <c r="B425" s="3" t="s">
        <v>5</v>
      </c>
      <c r="C425" s="3" t="s">
        <v>432</v>
      </c>
      <c r="D425" s="5">
        <v>0</v>
      </c>
      <c r="E425" s="4">
        <v>60.16</v>
      </c>
    </row>
    <row r="426" spans="1:5" s="1" customFormat="1" ht="17.850000000000001" customHeight="1" x14ac:dyDescent="0.15">
      <c r="A426" s="3" t="s">
        <v>4</v>
      </c>
      <c r="B426" s="3" t="s">
        <v>5</v>
      </c>
      <c r="C426" s="3" t="s">
        <v>433</v>
      </c>
      <c r="D426" s="5">
        <v>0</v>
      </c>
      <c r="E426" s="4">
        <v>22</v>
      </c>
    </row>
    <row r="427" spans="1:5" s="1" customFormat="1" ht="12.75" customHeight="1" x14ac:dyDescent="0.15">
      <c r="A427" s="3" t="s">
        <v>4</v>
      </c>
      <c r="B427" s="3" t="s">
        <v>5</v>
      </c>
      <c r="C427" s="3" t="s">
        <v>434</v>
      </c>
      <c r="D427" s="5">
        <v>0</v>
      </c>
      <c r="E427" s="4">
        <v>9</v>
      </c>
    </row>
    <row r="428" spans="1:5" s="1" customFormat="1" ht="12.75" customHeight="1" x14ac:dyDescent="0.15">
      <c r="A428" s="3" t="s">
        <v>4</v>
      </c>
      <c r="B428" s="3" t="s">
        <v>5</v>
      </c>
      <c r="C428" s="3" t="s">
        <v>435</v>
      </c>
      <c r="D428" s="5">
        <v>0</v>
      </c>
      <c r="E428" s="4">
        <v>110.44</v>
      </c>
    </row>
    <row r="429" spans="1:5" s="1" customFormat="1" ht="17.850000000000001" customHeight="1" x14ac:dyDescent="0.15">
      <c r="A429" s="3" t="s">
        <v>4</v>
      </c>
      <c r="B429" s="3" t="s">
        <v>5</v>
      </c>
      <c r="C429" s="3" t="s">
        <v>436</v>
      </c>
      <c r="D429" s="5">
        <v>0</v>
      </c>
      <c r="E429" s="4">
        <v>359.13</v>
      </c>
    </row>
    <row r="430" spans="1:5" s="1" customFormat="1" ht="17.850000000000001" customHeight="1" x14ac:dyDescent="0.15">
      <c r="A430" s="3" t="s">
        <v>4</v>
      </c>
      <c r="B430" s="3" t="s">
        <v>5</v>
      </c>
      <c r="C430" s="3" t="s">
        <v>437</v>
      </c>
      <c r="D430" s="5">
        <v>0</v>
      </c>
      <c r="E430" s="4">
        <v>73</v>
      </c>
    </row>
    <row r="431" spans="1:5" s="1" customFormat="1" ht="17.850000000000001" customHeight="1" x14ac:dyDescent="0.15">
      <c r="A431" s="3" t="s">
        <v>4</v>
      </c>
      <c r="B431" s="3" t="s">
        <v>5</v>
      </c>
      <c r="C431" s="3" t="s">
        <v>438</v>
      </c>
      <c r="D431" s="5">
        <v>0</v>
      </c>
      <c r="E431" s="4"/>
    </row>
    <row r="432" spans="1:5" s="1" customFormat="1" ht="17.850000000000001" customHeight="1" x14ac:dyDescent="0.15">
      <c r="A432" s="3" t="s">
        <v>4</v>
      </c>
      <c r="B432" s="3" t="s">
        <v>5</v>
      </c>
      <c r="C432" s="3" t="s">
        <v>439</v>
      </c>
      <c r="D432" s="5">
        <v>0</v>
      </c>
      <c r="E432" s="4">
        <v>44.71</v>
      </c>
    </row>
    <row r="433" spans="1:5" s="1" customFormat="1" ht="17.850000000000001" customHeight="1" x14ac:dyDescent="0.15">
      <c r="A433" s="3" t="s">
        <v>4</v>
      </c>
      <c r="B433" s="3" t="s">
        <v>5</v>
      </c>
      <c r="C433" s="3" t="s">
        <v>440</v>
      </c>
      <c r="D433" s="5">
        <v>0</v>
      </c>
      <c r="E433" s="4">
        <v>44.34</v>
      </c>
    </row>
    <row r="434" spans="1:5" s="1" customFormat="1" ht="12.75" customHeight="1" x14ac:dyDescent="0.15">
      <c r="A434" s="3" t="s">
        <v>4</v>
      </c>
      <c r="B434" s="3" t="s">
        <v>5</v>
      </c>
      <c r="C434" s="3" t="s">
        <v>441</v>
      </c>
      <c r="D434" s="5">
        <v>1</v>
      </c>
      <c r="E434" s="4">
        <v>385.18</v>
      </c>
    </row>
    <row r="435" spans="1:5" s="1" customFormat="1" ht="12.75" customHeight="1" x14ac:dyDescent="0.15">
      <c r="A435" s="3" t="s">
        <v>4</v>
      </c>
      <c r="B435" s="3" t="s">
        <v>5</v>
      </c>
      <c r="C435" s="3" t="s">
        <v>442</v>
      </c>
      <c r="D435" s="5">
        <v>0</v>
      </c>
      <c r="E435" s="4">
        <v>15.06</v>
      </c>
    </row>
    <row r="436" spans="1:5" s="1" customFormat="1" ht="17.850000000000001" customHeight="1" x14ac:dyDescent="0.15">
      <c r="A436" s="3" t="s">
        <v>4</v>
      </c>
      <c r="B436" s="3" t="s">
        <v>5</v>
      </c>
      <c r="C436" s="3" t="s">
        <v>443</v>
      </c>
      <c r="D436" s="5">
        <v>0</v>
      </c>
      <c r="E436" s="4">
        <v>60.26</v>
      </c>
    </row>
    <row r="437" spans="1:5" s="1" customFormat="1" ht="17.850000000000001" customHeight="1" x14ac:dyDescent="0.15">
      <c r="A437" s="3" t="s">
        <v>4</v>
      </c>
      <c r="B437" s="3" t="s">
        <v>5</v>
      </c>
      <c r="C437" s="3" t="s">
        <v>444</v>
      </c>
      <c r="D437" s="5">
        <v>0</v>
      </c>
      <c r="E437" s="4"/>
    </row>
    <row r="438" spans="1:5" s="1" customFormat="1" ht="17.850000000000001" customHeight="1" x14ac:dyDescent="0.15">
      <c r="A438" s="3" t="s">
        <v>4</v>
      </c>
      <c r="B438" s="3" t="s">
        <v>5</v>
      </c>
      <c r="C438" s="3" t="s">
        <v>445</v>
      </c>
      <c r="D438" s="5">
        <v>0</v>
      </c>
      <c r="E438" s="4">
        <v>141.63</v>
      </c>
    </row>
    <row r="439" spans="1:5" s="1" customFormat="1" ht="12.75" customHeight="1" x14ac:dyDescent="0.15">
      <c r="A439" s="3" t="s">
        <v>4</v>
      </c>
      <c r="B439" s="3" t="s">
        <v>5</v>
      </c>
      <c r="C439" s="3" t="s">
        <v>446</v>
      </c>
      <c r="D439" s="5">
        <v>0</v>
      </c>
      <c r="E439" s="4">
        <v>87.88</v>
      </c>
    </row>
    <row r="440" spans="1:5" s="1" customFormat="1" ht="17.850000000000001" customHeight="1" x14ac:dyDescent="0.15">
      <c r="A440" s="3" t="s">
        <v>4</v>
      </c>
      <c r="B440" s="3" t="s">
        <v>5</v>
      </c>
      <c r="C440" s="3" t="s">
        <v>447</v>
      </c>
      <c r="D440" s="5">
        <v>0</v>
      </c>
      <c r="E440" s="4">
        <v>110.77</v>
      </c>
    </row>
    <row r="441" spans="1:5" s="1" customFormat="1" ht="17.850000000000001" customHeight="1" x14ac:dyDescent="0.15">
      <c r="A441" s="3" t="s">
        <v>4</v>
      </c>
      <c r="B441" s="3" t="s">
        <v>5</v>
      </c>
      <c r="C441" s="3" t="s">
        <v>448</v>
      </c>
      <c r="D441" s="5">
        <v>0</v>
      </c>
      <c r="E441" s="4">
        <v>59.69</v>
      </c>
    </row>
    <row r="442" spans="1:5" s="1" customFormat="1" ht="17.850000000000001" customHeight="1" x14ac:dyDescent="0.15">
      <c r="A442" s="3" t="s">
        <v>4</v>
      </c>
      <c r="B442" s="3" t="s">
        <v>5</v>
      </c>
      <c r="C442" s="3" t="s">
        <v>449</v>
      </c>
      <c r="D442" s="5">
        <v>0</v>
      </c>
      <c r="E442" s="4">
        <v>12</v>
      </c>
    </row>
    <row r="443" spans="1:5" s="1" customFormat="1" ht="12.75" customHeight="1" x14ac:dyDescent="0.15">
      <c r="A443" s="3" t="s">
        <v>4</v>
      </c>
      <c r="B443" s="3" t="s">
        <v>5</v>
      </c>
      <c r="C443" s="3" t="s">
        <v>450</v>
      </c>
      <c r="D443" s="5">
        <v>0</v>
      </c>
      <c r="E443" s="4">
        <v>181.26</v>
      </c>
    </row>
    <row r="444" spans="1:5" s="1" customFormat="1" ht="12.75" customHeight="1" x14ac:dyDescent="0.15">
      <c r="A444" s="3" t="s">
        <v>4</v>
      </c>
      <c r="B444" s="3" t="s">
        <v>5</v>
      </c>
      <c r="C444" s="3" t="s">
        <v>451</v>
      </c>
      <c r="D444" s="5">
        <v>0</v>
      </c>
      <c r="E444" s="4">
        <v>110.58</v>
      </c>
    </row>
    <row r="445" spans="1:5" s="1" customFormat="1" ht="12.75" customHeight="1" x14ac:dyDescent="0.15">
      <c r="A445" s="3" t="s">
        <v>4</v>
      </c>
      <c r="B445" s="3" t="s">
        <v>5</v>
      </c>
      <c r="C445" s="3" t="s">
        <v>452</v>
      </c>
      <c r="D445" s="5">
        <v>0</v>
      </c>
      <c r="E445" s="4">
        <v>561.22</v>
      </c>
    </row>
    <row r="446" spans="1:5" s="1" customFormat="1" ht="12.75" customHeight="1" x14ac:dyDescent="0.15">
      <c r="A446" s="3" t="s">
        <v>4</v>
      </c>
      <c r="B446" s="3" t="s">
        <v>5</v>
      </c>
      <c r="C446" s="3" t="s">
        <v>453</v>
      </c>
      <c r="D446" s="5">
        <v>0</v>
      </c>
      <c r="E446" s="4">
        <v>7.29</v>
      </c>
    </row>
    <row r="447" spans="1:5" s="1" customFormat="1" ht="12.75" customHeight="1" x14ac:dyDescent="0.15">
      <c r="A447" s="3" t="s">
        <v>4</v>
      </c>
      <c r="B447" s="3" t="s">
        <v>5</v>
      </c>
      <c r="C447" s="3" t="s">
        <v>454</v>
      </c>
      <c r="D447" s="5">
        <v>0</v>
      </c>
      <c r="E447" s="4">
        <v>62.78</v>
      </c>
    </row>
    <row r="448" spans="1:5" s="1" customFormat="1" ht="12.75" customHeight="1" x14ac:dyDescent="0.15">
      <c r="A448" s="3" t="s">
        <v>4</v>
      </c>
      <c r="B448" s="3" t="s">
        <v>5</v>
      </c>
      <c r="C448" s="3" t="s">
        <v>455</v>
      </c>
      <c r="D448" s="5">
        <v>0</v>
      </c>
      <c r="E448" s="4">
        <v>77.64</v>
      </c>
    </row>
    <row r="449" spans="1:5" s="1" customFormat="1" ht="12.75" customHeight="1" x14ac:dyDescent="0.15">
      <c r="A449" s="3" t="s">
        <v>4</v>
      </c>
      <c r="B449" s="3" t="s">
        <v>5</v>
      </c>
      <c r="C449" s="3" t="s">
        <v>456</v>
      </c>
      <c r="D449" s="5">
        <v>0</v>
      </c>
      <c r="E449" s="4">
        <v>81.7</v>
      </c>
    </row>
    <row r="450" spans="1:5" s="1" customFormat="1" ht="17.850000000000001" customHeight="1" x14ac:dyDescent="0.15">
      <c r="A450" s="3" t="s">
        <v>4</v>
      </c>
      <c r="B450" s="3" t="s">
        <v>5</v>
      </c>
      <c r="C450" s="3" t="s">
        <v>457</v>
      </c>
      <c r="D450" s="5">
        <v>0</v>
      </c>
      <c r="E450" s="4">
        <v>35.549999999999997</v>
      </c>
    </row>
    <row r="451" spans="1:5" s="1" customFormat="1" ht="12.75" customHeight="1" x14ac:dyDescent="0.15">
      <c r="A451" s="3" t="s">
        <v>4</v>
      </c>
      <c r="B451" s="3" t="s">
        <v>5</v>
      </c>
      <c r="C451" s="3" t="s">
        <v>458</v>
      </c>
      <c r="D451" s="5">
        <v>0</v>
      </c>
      <c r="E451" s="4">
        <v>195.84</v>
      </c>
    </row>
    <row r="452" spans="1:5" s="1" customFormat="1" ht="17.850000000000001" customHeight="1" x14ac:dyDescent="0.15">
      <c r="A452" s="3" t="s">
        <v>4</v>
      </c>
      <c r="B452" s="3" t="s">
        <v>5</v>
      </c>
      <c r="C452" s="3" t="s">
        <v>459</v>
      </c>
      <c r="D452" s="5">
        <v>0</v>
      </c>
      <c r="E452" s="4">
        <v>43.92</v>
      </c>
    </row>
    <row r="453" spans="1:5" s="1" customFormat="1" ht="17.850000000000001" customHeight="1" x14ac:dyDescent="0.15">
      <c r="A453" s="3" t="s">
        <v>4</v>
      </c>
      <c r="B453" s="3" t="s">
        <v>5</v>
      </c>
      <c r="C453" s="3" t="s">
        <v>460</v>
      </c>
      <c r="D453" s="5">
        <v>0</v>
      </c>
      <c r="E453" s="4">
        <v>78.48</v>
      </c>
    </row>
    <row r="454" spans="1:5" s="1" customFormat="1" ht="17.850000000000001" customHeight="1" x14ac:dyDescent="0.15">
      <c r="A454" s="3" t="s">
        <v>4</v>
      </c>
      <c r="B454" s="3" t="s">
        <v>5</v>
      </c>
      <c r="C454" s="3" t="s">
        <v>461</v>
      </c>
      <c r="D454" s="5">
        <v>0</v>
      </c>
      <c r="E454" s="4">
        <v>52</v>
      </c>
    </row>
    <row r="455" spans="1:5" s="1" customFormat="1" ht="12.75" customHeight="1" x14ac:dyDescent="0.15">
      <c r="A455" s="3" t="s">
        <v>4</v>
      </c>
      <c r="B455" s="3" t="s">
        <v>5</v>
      </c>
      <c r="C455" s="3" t="s">
        <v>462</v>
      </c>
      <c r="D455" s="5">
        <v>0</v>
      </c>
      <c r="E455" s="4">
        <v>23.82</v>
      </c>
    </row>
    <row r="456" spans="1:5" s="1" customFormat="1" ht="12.75" customHeight="1" x14ac:dyDescent="0.15">
      <c r="A456" s="3" t="s">
        <v>4</v>
      </c>
      <c r="B456" s="3" t="s">
        <v>5</v>
      </c>
      <c r="C456" s="3" t="s">
        <v>463</v>
      </c>
      <c r="D456" s="5">
        <v>0</v>
      </c>
      <c r="E456" s="4">
        <v>149.36000000000001</v>
      </c>
    </row>
    <row r="457" spans="1:5" s="1" customFormat="1" ht="12.75" customHeight="1" x14ac:dyDescent="0.15">
      <c r="A457" s="3" t="s">
        <v>4</v>
      </c>
      <c r="B457" s="3" t="s">
        <v>5</v>
      </c>
      <c r="C457" s="3" t="s">
        <v>464</v>
      </c>
      <c r="D457" s="5">
        <v>0</v>
      </c>
      <c r="E457" s="4">
        <v>90.95</v>
      </c>
    </row>
    <row r="458" spans="1:5" s="1" customFormat="1" ht="17.850000000000001" customHeight="1" x14ac:dyDescent="0.15">
      <c r="A458" s="3" t="s">
        <v>4</v>
      </c>
      <c r="B458" s="3" t="s">
        <v>5</v>
      </c>
      <c r="C458" s="3" t="s">
        <v>465</v>
      </c>
      <c r="D458" s="5">
        <v>0</v>
      </c>
      <c r="E458" s="4">
        <v>85.09</v>
      </c>
    </row>
    <row r="459" spans="1:5" s="1" customFormat="1" ht="12.75" customHeight="1" x14ac:dyDescent="0.15">
      <c r="A459" s="3" t="s">
        <v>4</v>
      </c>
      <c r="B459" s="3" t="s">
        <v>5</v>
      </c>
      <c r="C459" s="3" t="s">
        <v>466</v>
      </c>
      <c r="D459" s="5">
        <v>13</v>
      </c>
      <c r="E459" s="4">
        <v>73.44</v>
      </c>
    </row>
    <row r="460" spans="1:5" s="1" customFormat="1" ht="12.75" customHeight="1" x14ac:dyDescent="0.15">
      <c r="A460" s="3" t="s">
        <v>4</v>
      </c>
      <c r="B460" s="3" t="s">
        <v>5</v>
      </c>
      <c r="C460" s="3" t="s">
        <v>467</v>
      </c>
      <c r="D460" s="5">
        <v>0</v>
      </c>
      <c r="E460" s="4">
        <v>11.23</v>
      </c>
    </row>
    <row r="461" spans="1:5" s="1" customFormat="1" ht="17.850000000000001" customHeight="1" x14ac:dyDescent="0.15">
      <c r="A461" s="3" t="s">
        <v>4</v>
      </c>
      <c r="B461" s="3" t="s">
        <v>5</v>
      </c>
      <c r="C461" s="3" t="s">
        <v>468</v>
      </c>
      <c r="D461" s="5">
        <v>0</v>
      </c>
      <c r="E461" s="4">
        <v>44.41</v>
      </c>
    </row>
    <row r="462" spans="1:5" s="1" customFormat="1" ht="12.75" customHeight="1" x14ac:dyDescent="0.15">
      <c r="A462" s="3" t="s">
        <v>4</v>
      </c>
      <c r="B462" s="3" t="s">
        <v>5</v>
      </c>
      <c r="C462" s="3" t="s">
        <v>469</v>
      </c>
      <c r="D462" s="5">
        <v>0</v>
      </c>
      <c r="E462" s="4">
        <v>40.92</v>
      </c>
    </row>
    <row r="463" spans="1:5" s="1" customFormat="1" ht="12.75" customHeight="1" x14ac:dyDescent="0.15">
      <c r="A463" s="3" t="s">
        <v>4</v>
      </c>
      <c r="B463" s="3" t="s">
        <v>5</v>
      </c>
      <c r="C463" s="3" t="s">
        <v>470</v>
      </c>
      <c r="D463" s="5">
        <v>0</v>
      </c>
      <c r="E463" s="4">
        <v>13.34</v>
      </c>
    </row>
    <row r="464" spans="1:5" s="1" customFormat="1" ht="17.850000000000001" customHeight="1" x14ac:dyDescent="0.15">
      <c r="A464" s="3" t="s">
        <v>4</v>
      </c>
      <c r="B464" s="3" t="s">
        <v>5</v>
      </c>
      <c r="C464" s="3" t="s">
        <v>471</v>
      </c>
      <c r="D464" s="5">
        <v>0</v>
      </c>
      <c r="E464" s="4">
        <v>60.1</v>
      </c>
    </row>
    <row r="465" spans="1:5" s="1" customFormat="1" ht="12.75" customHeight="1" x14ac:dyDescent="0.15">
      <c r="A465" s="3" t="s">
        <v>4</v>
      </c>
      <c r="B465" s="3" t="s">
        <v>5</v>
      </c>
      <c r="C465" s="3" t="s">
        <v>472</v>
      </c>
      <c r="D465" s="5">
        <v>0</v>
      </c>
      <c r="E465" s="4"/>
    </row>
    <row r="466" spans="1:5" s="1" customFormat="1" ht="12.75" customHeight="1" x14ac:dyDescent="0.15">
      <c r="A466" s="3" t="s">
        <v>4</v>
      </c>
      <c r="B466" s="3" t="s">
        <v>5</v>
      </c>
      <c r="C466" s="3" t="s">
        <v>473</v>
      </c>
      <c r="D466" s="5">
        <v>0</v>
      </c>
      <c r="E466" s="4">
        <v>477.21</v>
      </c>
    </row>
    <row r="467" spans="1:5" s="1" customFormat="1" ht="12.75" customHeight="1" x14ac:dyDescent="0.15">
      <c r="A467" s="3" t="s">
        <v>4</v>
      </c>
      <c r="B467" s="3" t="s">
        <v>5</v>
      </c>
      <c r="C467" s="3" t="s">
        <v>474</v>
      </c>
      <c r="D467" s="5">
        <v>38</v>
      </c>
      <c r="E467" s="4">
        <v>942.23</v>
      </c>
    </row>
    <row r="468" spans="1:5" s="1" customFormat="1" ht="12.75" customHeight="1" x14ac:dyDescent="0.15">
      <c r="A468" s="3" t="s">
        <v>4</v>
      </c>
      <c r="B468" s="3" t="s">
        <v>5</v>
      </c>
      <c r="C468" s="3" t="s">
        <v>475</v>
      </c>
      <c r="D468" s="5">
        <v>0</v>
      </c>
      <c r="E468" s="4">
        <v>54</v>
      </c>
    </row>
    <row r="469" spans="1:5" s="1" customFormat="1" ht="17.850000000000001" customHeight="1" x14ac:dyDescent="0.15">
      <c r="A469" s="3" t="s">
        <v>4</v>
      </c>
      <c r="B469" s="3" t="s">
        <v>5</v>
      </c>
      <c r="C469" s="3" t="s">
        <v>476</v>
      </c>
      <c r="D469" s="5">
        <v>0</v>
      </c>
      <c r="E469" s="4">
        <v>69.37</v>
      </c>
    </row>
    <row r="470" spans="1:5" s="1" customFormat="1" ht="12.75" customHeight="1" x14ac:dyDescent="0.15">
      <c r="A470" s="3" t="s">
        <v>4</v>
      </c>
      <c r="B470" s="3" t="s">
        <v>5</v>
      </c>
      <c r="C470" s="3" t="s">
        <v>477</v>
      </c>
      <c r="D470" s="5">
        <v>0</v>
      </c>
      <c r="E470" s="4">
        <v>210.87</v>
      </c>
    </row>
    <row r="471" spans="1:5" s="1" customFormat="1" ht="12.75" customHeight="1" x14ac:dyDescent="0.15">
      <c r="A471" s="3" t="s">
        <v>4</v>
      </c>
      <c r="B471" s="3" t="s">
        <v>5</v>
      </c>
      <c r="C471" s="3" t="s">
        <v>478</v>
      </c>
      <c r="D471" s="5">
        <v>0</v>
      </c>
      <c r="E471" s="4">
        <v>52.8</v>
      </c>
    </row>
    <row r="472" spans="1:5" s="1" customFormat="1" ht="12.75" customHeight="1" x14ac:dyDescent="0.15">
      <c r="A472" s="3" t="s">
        <v>4</v>
      </c>
      <c r="B472" s="3" t="s">
        <v>5</v>
      </c>
      <c r="C472" s="3" t="s">
        <v>479</v>
      </c>
      <c r="D472" s="5">
        <v>0</v>
      </c>
      <c r="E472" s="4">
        <v>20</v>
      </c>
    </row>
    <row r="473" spans="1:5" s="1" customFormat="1" ht="12.75" customHeight="1" x14ac:dyDescent="0.15">
      <c r="A473" s="3" t="s">
        <v>4</v>
      </c>
      <c r="B473" s="3" t="s">
        <v>5</v>
      </c>
      <c r="C473" s="3" t="s">
        <v>480</v>
      </c>
      <c r="D473" s="5">
        <v>0</v>
      </c>
      <c r="E473" s="4">
        <v>16.239999999999998</v>
      </c>
    </row>
    <row r="474" spans="1:5" s="1" customFormat="1" ht="12.75" customHeight="1" x14ac:dyDescent="0.15">
      <c r="A474" s="3" t="s">
        <v>4</v>
      </c>
      <c r="B474" s="3" t="s">
        <v>5</v>
      </c>
      <c r="C474" s="3" t="s">
        <v>481</v>
      </c>
      <c r="D474" s="5">
        <v>0</v>
      </c>
      <c r="E474" s="4">
        <v>1031</v>
      </c>
    </row>
    <row r="475" spans="1:5" s="1" customFormat="1" ht="17.850000000000001" customHeight="1" x14ac:dyDescent="0.15">
      <c r="A475" s="3" t="s">
        <v>4</v>
      </c>
      <c r="B475" s="3" t="s">
        <v>5</v>
      </c>
      <c r="C475" s="3" t="s">
        <v>482</v>
      </c>
      <c r="D475" s="5">
        <v>0</v>
      </c>
      <c r="E475" s="4">
        <v>44.92</v>
      </c>
    </row>
    <row r="476" spans="1:5" s="1" customFormat="1" ht="12.75" customHeight="1" x14ac:dyDescent="0.15">
      <c r="A476" s="3" t="s">
        <v>4</v>
      </c>
      <c r="B476" s="3" t="s">
        <v>5</v>
      </c>
      <c r="C476" s="3" t="s">
        <v>483</v>
      </c>
      <c r="D476" s="5">
        <v>0</v>
      </c>
      <c r="E476" s="4">
        <v>55.47</v>
      </c>
    </row>
    <row r="477" spans="1:5" s="1" customFormat="1" ht="12.75" customHeight="1" x14ac:dyDescent="0.15">
      <c r="A477" s="3" t="s">
        <v>4</v>
      </c>
      <c r="B477" s="3" t="s">
        <v>5</v>
      </c>
      <c r="C477" s="3" t="s">
        <v>484</v>
      </c>
      <c r="D477" s="5">
        <v>0</v>
      </c>
      <c r="E477" s="4">
        <v>639.05999999999995</v>
      </c>
    </row>
    <row r="478" spans="1:5" s="1" customFormat="1" ht="12.75" customHeight="1" x14ac:dyDescent="0.15">
      <c r="A478" s="3" t="s">
        <v>4</v>
      </c>
      <c r="B478" s="3" t="s">
        <v>5</v>
      </c>
      <c r="C478" s="3" t="s">
        <v>485</v>
      </c>
      <c r="D478" s="5">
        <v>3</v>
      </c>
      <c r="E478" s="4">
        <v>152.08000000000001</v>
      </c>
    </row>
    <row r="479" spans="1:5" s="1" customFormat="1" ht="12.75" customHeight="1" x14ac:dyDescent="0.15">
      <c r="A479" s="3" t="s">
        <v>4</v>
      </c>
      <c r="B479" s="3" t="s">
        <v>5</v>
      </c>
      <c r="C479" s="3" t="s">
        <v>486</v>
      </c>
      <c r="D479" s="5">
        <v>0</v>
      </c>
      <c r="E479" s="4">
        <v>395.75</v>
      </c>
    </row>
    <row r="480" spans="1:5" s="1" customFormat="1" ht="12.75" customHeight="1" x14ac:dyDescent="0.15">
      <c r="A480" s="3" t="s">
        <v>4</v>
      </c>
      <c r="B480" s="3" t="s">
        <v>5</v>
      </c>
      <c r="C480" s="3" t="s">
        <v>487</v>
      </c>
      <c r="D480" s="5">
        <v>0</v>
      </c>
      <c r="E480" s="4">
        <v>387.23</v>
      </c>
    </row>
    <row r="481" spans="1:5" s="1" customFormat="1" ht="12.75" customHeight="1" x14ac:dyDescent="0.15">
      <c r="A481" s="3" t="s">
        <v>4</v>
      </c>
      <c r="B481" s="3" t="s">
        <v>5</v>
      </c>
      <c r="C481" s="3" t="s">
        <v>488</v>
      </c>
      <c r="D481" s="5">
        <v>0</v>
      </c>
      <c r="E481" s="4">
        <v>462.4</v>
      </c>
    </row>
    <row r="482" spans="1:5" s="1" customFormat="1" ht="12.75" customHeight="1" x14ac:dyDescent="0.15">
      <c r="A482" s="3" t="s">
        <v>4</v>
      </c>
      <c r="B482" s="3" t="s">
        <v>5</v>
      </c>
      <c r="C482" s="3" t="s">
        <v>489</v>
      </c>
      <c r="D482" s="5">
        <v>0</v>
      </c>
      <c r="E482" s="4">
        <v>242.18</v>
      </c>
    </row>
    <row r="483" spans="1:5" s="1" customFormat="1" ht="12.75" customHeight="1" x14ac:dyDescent="0.15">
      <c r="A483" s="3" t="s">
        <v>4</v>
      </c>
      <c r="B483" s="3" t="s">
        <v>5</v>
      </c>
      <c r="C483" s="3" t="s">
        <v>490</v>
      </c>
      <c r="D483" s="5">
        <v>0</v>
      </c>
      <c r="E483" s="4"/>
    </row>
    <row r="484" spans="1:5" s="1" customFormat="1" ht="17.850000000000001" customHeight="1" x14ac:dyDescent="0.15">
      <c r="A484" s="3" t="s">
        <v>4</v>
      </c>
      <c r="B484" s="3" t="s">
        <v>5</v>
      </c>
      <c r="C484" s="3" t="s">
        <v>491</v>
      </c>
      <c r="D484" s="5">
        <v>0</v>
      </c>
      <c r="E484" s="4">
        <v>34.75</v>
      </c>
    </row>
    <row r="485" spans="1:5" s="1" customFormat="1" ht="17.850000000000001" customHeight="1" x14ac:dyDescent="0.15">
      <c r="A485" s="3" t="s">
        <v>4</v>
      </c>
      <c r="B485" s="3" t="s">
        <v>5</v>
      </c>
      <c r="C485" s="3" t="s">
        <v>492</v>
      </c>
      <c r="D485" s="5">
        <v>15</v>
      </c>
      <c r="E485" s="4">
        <v>160.52000000000001</v>
      </c>
    </row>
    <row r="486" spans="1:5" s="1" customFormat="1" ht="17.850000000000001" customHeight="1" x14ac:dyDescent="0.15">
      <c r="A486" s="3" t="s">
        <v>4</v>
      </c>
      <c r="B486" s="3" t="s">
        <v>5</v>
      </c>
      <c r="C486" s="3" t="s">
        <v>493</v>
      </c>
      <c r="D486" s="5">
        <v>0</v>
      </c>
      <c r="E486" s="4">
        <v>1233.48</v>
      </c>
    </row>
    <row r="487" spans="1:5" s="1" customFormat="1" ht="12.75" customHeight="1" x14ac:dyDescent="0.15">
      <c r="A487" s="3" t="s">
        <v>4</v>
      </c>
      <c r="B487" s="3" t="s">
        <v>5</v>
      </c>
      <c r="C487" s="3" t="s">
        <v>494</v>
      </c>
      <c r="D487" s="5">
        <v>0</v>
      </c>
      <c r="E487" s="4">
        <v>16.8</v>
      </c>
    </row>
    <row r="488" spans="1:5" s="1" customFormat="1" ht="17.850000000000001" customHeight="1" x14ac:dyDescent="0.15">
      <c r="A488" s="3" t="s">
        <v>4</v>
      </c>
      <c r="B488" s="3" t="s">
        <v>5</v>
      </c>
      <c r="C488" s="3" t="s">
        <v>495</v>
      </c>
      <c r="D488" s="5">
        <v>0</v>
      </c>
      <c r="E488" s="4">
        <v>0</v>
      </c>
    </row>
    <row r="489" spans="1:5" s="1" customFormat="1" ht="12.75" customHeight="1" x14ac:dyDescent="0.15">
      <c r="A489" s="3" t="s">
        <v>4</v>
      </c>
      <c r="B489" s="3" t="s">
        <v>5</v>
      </c>
      <c r="C489" s="3" t="s">
        <v>496</v>
      </c>
      <c r="D489" s="5">
        <v>0</v>
      </c>
      <c r="E489" s="4"/>
    </row>
    <row r="490" spans="1:5" s="1" customFormat="1" ht="17.850000000000001" customHeight="1" x14ac:dyDescent="0.15">
      <c r="A490" s="3" t="s">
        <v>4</v>
      </c>
      <c r="B490" s="3" t="s">
        <v>5</v>
      </c>
      <c r="C490" s="3" t="s">
        <v>497</v>
      </c>
      <c r="D490" s="5">
        <v>0</v>
      </c>
      <c r="E490" s="4">
        <v>59.85</v>
      </c>
    </row>
    <row r="491" spans="1:5" s="1" customFormat="1" ht="12.75" customHeight="1" x14ac:dyDescent="0.15">
      <c r="A491" s="3" t="s">
        <v>4</v>
      </c>
      <c r="B491" s="3" t="s">
        <v>5</v>
      </c>
      <c r="C491" s="3" t="s">
        <v>498</v>
      </c>
      <c r="D491" s="5">
        <v>0</v>
      </c>
      <c r="E491" s="4">
        <v>13.43</v>
      </c>
    </row>
    <row r="492" spans="1:5" s="1" customFormat="1" ht="12.75" customHeight="1" x14ac:dyDescent="0.15">
      <c r="A492" s="3" t="s">
        <v>4</v>
      </c>
      <c r="B492" s="3" t="s">
        <v>5</v>
      </c>
      <c r="C492" s="3" t="s">
        <v>499</v>
      </c>
      <c r="D492" s="5">
        <v>0</v>
      </c>
      <c r="E492" s="4">
        <v>135.07</v>
      </c>
    </row>
    <row r="493" spans="1:5" s="1" customFormat="1" ht="12.75" customHeight="1" x14ac:dyDescent="0.15">
      <c r="A493" s="3" t="s">
        <v>4</v>
      </c>
      <c r="B493" s="3" t="s">
        <v>5</v>
      </c>
      <c r="C493" s="3" t="s">
        <v>500</v>
      </c>
      <c r="D493" s="5">
        <v>0</v>
      </c>
      <c r="E493" s="4">
        <v>134.91</v>
      </c>
    </row>
    <row r="494" spans="1:5" s="1" customFormat="1" ht="12.75" customHeight="1" x14ac:dyDescent="0.15">
      <c r="A494" s="3" t="s">
        <v>4</v>
      </c>
      <c r="B494" s="3" t="s">
        <v>5</v>
      </c>
      <c r="C494" s="3" t="s">
        <v>501</v>
      </c>
      <c r="D494" s="5">
        <v>0</v>
      </c>
      <c r="E494" s="4">
        <v>37.78</v>
      </c>
    </row>
    <row r="495" spans="1:5" s="1" customFormat="1" ht="12.75" customHeight="1" x14ac:dyDescent="0.15">
      <c r="A495" s="3" t="s">
        <v>4</v>
      </c>
      <c r="B495" s="3" t="s">
        <v>5</v>
      </c>
      <c r="C495" s="3" t="s">
        <v>502</v>
      </c>
      <c r="D495" s="5">
        <v>0</v>
      </c>
      <c r="E495" s="4"/>
    </row>
    <row r="496" spans="1:5" s="1" customFormat="1" ht="17.850000000000001" customHeight="1" x14ac:dyDescent="0.15">
      <c r="A496" s="3" t="s">
        <v>4</v>
      </c>
      <c r="B496" s="3" t="s">
        <v>5</v>
      </c>
      <c r="C496" s="3" t="s">
        <v>503</v>
      </c>
      <c r="D496" s="5">
        <v>0</v>
      </c>
      <c r="E496" s="4">
        <v>60.24</v>
      </c>
    </row>
    <row r="497" spans="1:5" s="1" customFormat="1" ht="17.850000000000001" customHeight="1" x14ac:dyDescent="0.15">
      <c r="A497" s="3" t="s">
        <v>4</v>
      </c>
      <c r="B497" s="3" t="s">
        <v>5</v>
      </c>
      <c r="C497" s="3" t="s">
        <v>504</v>
      </c>
      <c r="D497" s="5">
        <v>0</v>
      </c>
      <c r="E497" s="4">
        <v>113.26</v>
      </c>
    </row>
    <row r="498" spans="1:5" s="1" customFormat="1" ht="17.850000000000001" customHeight="1" x14ac:dyDescent="0.15">
      <c r="A498" s="3" t="s">
        <v>4</v>
      </c>
      <c r="B498" s="3" t="s">
        <v>5</v>
      </c>
      <c r="C498" s="3" t="s">
        <v>505</v>
      </c>
      <c r="D498" s="5">
        <v>0</v>
      </c>
      <c r="E498" s="4">
        <v>60.24</v>
      </c>
    </row>
    <row r="499" spans="1:5" s="1" customFormat="1" ht="17.850000000000001" customHeight="1" x14ac:dyDescent="0.15">
      <c r="A499" s="3" t="s">
        <v>4</v>
      </c>
      <c r="B499" s="3" t="s">
        <v>5</v>
      </c>
      <c r="C499" s="3" t="s">
        <v>506</v>
      </c>
      <c r="D499" s="5">
        <v>0</v>
      </c>
      <c r="E499" s="4">
        <v>4.62</v>
      </c>
    </row>
    <row r="500" spans="1:5" s="1" customFormat="1" ht="17.850000000000001" customHeight="1" x14ac:dyDescent="0.15">
      <c r="A500" s="3" t="s">
        <v>4</v>
      </c>
      <c r="B500" s="3" t="s">
        <v>5</v>
      </c>
      <c r="C500" s="3" t="s">
        <v>507</v>
      </c>
      <c r="D500" s="5">
        <v>0</v>
      </c>
      <c r="E500" s="4">
        <v>86.01</v>
      </c>
    </row>
    <row r="501" spans="1:5" s="1" customFormat="1" ht="12.75" customHeight="1" x14ac:dyDescent="0.15">
      <c r="A501" s="3" t="s">
        <v>4</v>
      </c>
      <c r="B501" s="3" t="s">
        <v>5</v>
      </c>
      <c r="C501" s="3" t="s">
        <v>508</v>
      </c>
      <c r="D501" s="5">
        <v>14</v>
      </c>
      <c r="E501" s="4">
        <v>104.92</v>
      </c>
    </row>
    <row r="502" spans="1:5" s="1" customFormat="1" ht="12.75" customHeight="1" x14ac:dyDescent="0.15">
      <c r="A502" s="3" t="s">
        <v>4</v>
      </c>
      <c r="B502" s="3" t="s">
        <v>5</v>
      </c>
      <c r="C502" s="3" t="s">
        <v>509</v>
      </c>
      <c r="D502" s="5">
        <v>0</v>
      </c>
      <c r="E502" s="4">
        <v>164.55</v>
      </c>
    </row>
    <row r="503" spans="1:5" s="1" customFormat="1" ht="17.850000000000001" customHeight="1" x14ac:dyDescent="0.15">
      <c r="A503" s="3" t="s">
        <v>4</v>
      </c>
      <c r="B503" s="3" t="s">
        <v>5</v>
      </c>
      <c r="C503" s="3" t="s">
        <v>510</v>
      </c>
      <c r="D503" s="5">
        <v>0</v>
      </c>
      <c r="E503" s="4">
        <v>44.25</v>
      </c>
    </row>
    <row r="504" spans="1:5" s="1" customFormat="1" ht="17.850000000000001" customHeight="1" x14ac:dyDescent="0.15">
      <c r="A504" s="3" t="s">
        <v>4</v>
      </c>
      <c r="B504" s="3" t="s">
        <v>5</v>
      </c>
      <c r="C504" s="3" t="s">
        <v>511</v>
      </c>
      <c r="D504" s="5">
        <v>0</v>
      </c>
      <c r="E504" s="4">
        <v>9</v>
      </c>
    </row>
    <row r="505" spans="1:5" s="1" customFormat="1" ht="17.850000000000001" customHeight="1" x14ac:dyDescent="0.15">
      <c r="A505" s="3" t="s">
        <v>4</v>
      </c>
      <c r="B505" s="3" t="s">
        <v>5</v>
      </c>
      <c r="C505" s="3" t="s">
        <v>512</v>
      </c>
      <c r="D505" s="5">
        <v>0</v>
      </c>
      <c r="E505" s="4">
        <v>0</v>
      </c>
    </row>
    <row r="506" spans="1:5" s="1" customFormat="1" ht="12.75" customHeight="1" x14ac:dyDescent="0.15">
      <c r="A506" s="3" t="s">
        <v>4</v>
      </c>
      <c r="B506" s="3" t="s">
        <v>5</v>
      </c>
      <c r="C506" s="3" t="s">
        <v>513</v>
      </c>
      <c r="D506" s="5">
        <v>33</v>
      </c>
      <c r="E506" s="4">
        <v>149.84</v>
      </c>
    </row>
    <row r="507" spans="1:5" s="1" customFormat="1" ht="17.850000000000001" customHeight="1" x14ac:dyDescent="0.15">
      <c r="A507" s="3" t="s">
        <v>4</v>
      </c>
      <c r="B507" s="3" t="s">
        <v>5</v>
      </c>
      <c r="C507" s="3" t="s">
        <v>514</v>
      </c>
      <c r="D507" s="5">
        <v>0</v>
      </c>
      <c r="E507" s="4">
        <v>45.57</v>
      </c>
    </row>
    <row r="508" spans="1:5" s="1" customFormat="1" ht="12.75" customHeight="1" x14ac:dyDescent="0.15">
      <c r="A508" s="3" t="s">
        <v>4</v>
      </c>
      <c r="B508" s="3" t="s">
        <v>5</v>
      </c>
      <c r="C508" s="3" t="s">
        <v>515</v>
      </c>
      <c r="D508" s="5">
        <v>0</v>
      </c>
      <c r="E508" s="4">
        <v>59.66</v>
      </c>
    </row>
    <row r="509" spans="1:5" s="1" customFormat="1" ht="12.75" customHeight="1" x14ac:dyDescent="0.15">
      <c r="A509" s="3" t="s">
        <v>4</v>
      </c>
      <c r="B509" s="3" t="s">
        <v>5</v>
      </c>
      <c r="C509" s="3" t="s">
        <v>516</v>
      </c>
      <c r="D509" s="5">
        <v>0</v>
      </c>
      <c r="E509" s="4">
        <v>330.35</v>
      </c>
    </row>
    <row r="510" spans="1:5" s="1" customFormat="1" ht="12.75" customHeight="1" x14ac:dyDescent="0.15">
      <c r="A510" s="3" t="s">
        <v>4</v>
      </c>
      <c r="B510" s="3" t="s">
        <v>5</v>
      </c>
      <c r="C510" s="3" t="s">
        <v>517</v>
      </c>
      <c r="D510" s="5">
        <v>0</v>
      </c>
      <c r="E510" s="4">
        <v>57.71</v>
      </c>
    </row>
    <row r="511" spans="1:5" s="1" customFormat="1" ht="12.75" customHeight="1" x14ac:dyDescent="0.15">
      <c r="A511" s="3" t="s">
        <v>4</v>
      </c>
      <c r="B511" s="3" t="s">
        <v>5</v>
      </c>
      <c r="C511" s="3" t="s">
        <v>518</v>
      </c>
      <c r="D511" s="5">
        <v>0</v>
      </c>
      <c r="E511" s="4">
        <v>59.97</v>
      </c>
    </row>
    <row r="512" spans="1:5" s="1" customFormat="1" ht="17.850000000000001" customHeight="1" x14ac:dyDescent="0.15">
      <c r="A512" s="3" t="s">
        <v>4</v>
      </c>
      <c r="B512" s="3" t="s">
        <v>5</v>
      </c>
      <c r="C512" s="3" t="s">
        <v>519</v>
      </c>
      <c r="D512" s="5">
        <v>0</v>
      </c>
      <c r="E512" s="4">
        <v>54.04</v>
      </c>
    </row>
    <row r="513" spans="1:5" s="1" customFormat="1" ht="12.75" customHeight="1" x14ac:dyDescent="0.15">
      <c r="A513" s="3" t="s">
        <v>4</v>
      </c>
      <c r="B513" s="3" t="s">
        <v>5</v>
      </c>
      <c r="C513" s="3" t="s">
        <v>520</v>
      </c>
      <c r="D513" s="5">
        <v>0</v>
      </c>
      <c r="E513" s="4">
        <v>61.78</v>
      </c>
    </row>
    <row r="514" spans="1:5" s="1" customFormat="1" ht="17.850000000000001" customHeight="1" x14ac:dyDescent="0.15">
      <c r="A514" s="3" t="s">
        <v>4</v>
      </c>
      <c r="B514" s="3" t="s">
        <v>5</v>
      </c>
      <c r="C514" s="3" t="s">
        <v>521</v>
      </c>
      <c r="D514" s="5">
        <v>0</v>
      </c>
      <c r="E514" s="4">
        <v>59.97</v>
      </c>
    </row>
    <row r="515" spans="1:5" s="1" customFormat="1" ht="12.75" customHeight="1" x14ac:dyDescent="0.15">
      <c r="A515" s="3" t="s">
        <v>4</v>
      </c>
      <c r="B515" s="3" t="s">
        <v>5</v>
      </c>
      <c r="C515" s="3" t="s">
        <v>522</v>
      </c>
      <c r="D515" s="5">
        <v>11</v>
      </c>
      <c r="E515" s="4">
        <v>71.650000000000006</v>
      </c>
    </row>
    <row r="516" spans="1:5" s="1" customFormat="1" ht="12.75" customHeight="1" x14ac:dyDescent="0.15">
      <c r="A516" s="3" t="s">
        <v>4</v>
      </c>
      <c r="B516" s="3" t="s">
        <v>5</v>
      </c>
      <c r="C516" s="3" t="s">
        <v>523</v>
      </c>
      <c r="D516" s="5">
        <v>1</v>
      </c>
      <c r="E516" s="4">
        <v>535.47</v>
      </c>
    </row>
    <row r="517" spans="1:5" s="1" customFormat="1" ht="12.75" customHeight="1" x14ac:dyDescent="0.15">
      <c r="A517" s="3" t="s">
        <v>4</v>
      </c>
      <c r="B517" s="3" t="s">
        <v>5</v>
      </c>
      <c r="C517" s="3" t="s">
        <v>524</v>
      </c>
      <c r="D517" s="5">
        <v>0</v>
      </c>
      <c r="E517" s="4">
        <v>0</v>
      </c>
    </row>
    <row r="518" spans="1:5" s="1" customFormat="1" ht="12.75" customHeight="1" x14ac:dyDescent="0.15">
      <c r="A518" s="3" t="s">
        <v>4</v>
      </c>
      <c r="B518" s="3" t="s">
        <v>5</v>
      </c>
      <c r="C518" s="3" t="s">
        <v>525</v>
      </c>
      <c r="D518" s="5">
        <v>0</v>
      </c>
      <c r="E518" s="4">
        <v>54.39</v>
      </c>
    </row>
    <row r="519" spans="1:5" s="1" customFormat="1" ht="17.850000000000001" customHeight="1" x14ac:dyDescent="0.15">
      <c r="A519" s="3" t="s">
        <v>4</v>
      </c>
      <c r="B519" s="3" t="s">
        <v>5</v>
      </c>
      <c r="C519" s="3" t="s">
        <v>526</v>
      </c>
      <c r="D519" s="5">
        <v>0</v>
      </c>
      <c r="E519" s="4">
        <v>60.36</v>
      </c>
    </row>
    <row r="520" spans="1:5" s="1" customFormat="1" ht="17.850000000000001" customHeight="1" x14ac:dyDescent="0.15">
      <c r="A520" s="3" t="s">
        <v>4</v>
      </c>
      <c r="B520" s="3" t="s">
        <v>5</v>
      </c>
      <c r="C520" s="3" t="s">
        <v>527</v>
      </c>
      <c r="D520" s="5">
        <v>0</v>
      </c>
      <c r="E520" s="4">
        <v>36.229999999999997</v>
      </c>
    </row>
    <row r="521" spans="1:5" s="1" customFormat="1" ht="12.75" customHeight="1" x14ac:dyDescent="0.15">
      <c r="A521" s="3" t="s">
        <v>4</v>
      </c>
      <c r="B521" s="3" t="s">
        <v>5</v>
      </c>
      <c r="C521" s="3" t="s">
        <v>528</v>
      </c>
      <c r="D521" s="5">
        <v>0</v>
      </c>
      <c r="E521" s="4">
        <v>99.92</v>
      </c>
    </row>
    <row r="522" spans="1:5" s="1" customFormat="1" ht="12.75" customHeight="1" x14ac:dyDescent="0.15">
      <c r="A522" s="3" t="s">
        <v>4</v>
      </c>
      <c r="B522" s="3" t="s">
        <v>5</v>
      </c>
      <c r="C522" s="3" t="s">
        <v>529</v>
      </c>
      <c r="D522" s="5">
        <v>0</v>
      </c>
      <c r="E522" s="4">
        <v>11.23</v>
      </c>
    </row>
    <row r="523" spans="1:5" s="1" customFormat="1" ht="12.75" customHeight="1" x14ac:dyDescent="0.15">
      <c r="A523" s="3" t="s">
        <v>4</v>
      </c>
      <c r="B523" s="3" t="s">
        <v>5</v>
      </c>
      <c r="C523" s="3" t="s">
        <v>530</v>
      </c>
      <c r="D523" s="5">
        <v>0</v>
      </c>
      <c r="E523" s="4">
        <v>17.239999999999998</v>
      </c>
    </row>
    <row r="524" spans="1:5" s="1" customFormat="1" ht="12.75" customHeight="1" x14ac:dyDescent="0.15">
      <c r="A524" s="3" t="s">
        <v>4</v>
      </c>
      <c r="B524" s="3" t="s">
        <v>5</v>
      </c>
      <c r="C524" s="3" t="s">
        <v>531</v>
      </c>
      <c r="D524" s="5">
        <v>0</v>
      </c>
      <c r="E524" s="4">
        <v>616.83000000000004</v>
      </c>
    </row>
    <row r="525" spans="1:5" s="1" customFormat="1" ht="12.75" customHeight="1" x14ac:dyDescent="0.15">
      <c r="A525" s="3" t="s">
        <v>4</v>
      </c>
      <c r="B525" s="3" t="s">
        <v>5</v>
      </c>
      <c r="C525" s="3" t="s">
        <v>532</v>
      </c>
      <c r="D525" s="5">
        <v>0</v>
      </c>
      <c r="E525" s="4">
        <v>99.44</v>
      </c>
    </row>
    <row r="526" spans="1:5" s="1" customFormat="1" ht="12.75" customHeight="1" x14ac:dyDescent="0.15">
      <c r="A526" s="3" t="s">
        <v>4</v>
      </c>
      <c r="B526" s="3" t="s">
        <v>5</v>
      </c>
      <c r="C526" s="3" t="s">
        <v>533</v>
      </c>
      <c r="D526" s="5">
        <v>0</v>
      </c>
      <c r="E526" s="4">
        <v>44.25</v>
      </c>
    </row>
    <row r="527" spans="1:5" s="1" customFormat="1" ht="17.850000000000001" customHeight="1" x14ac:dyDescent="0.15">
      <c r="A527" s="3" t="s">
        <v>4</v>
      </c>
      <c r="B527" s="3" t="s">
        <v>5</v>
      </c>
      <c r="C527" s="3" t="s">
        <v>534</v>
      </c>
      <c r="D527" s="5">
        <v>0</v>
      </c>
      <c r="E527" s="4">
        <v>3.3</v>
      </c>
    </row>
    <row r="528" spans="1:5" s="1" customFormat="1" ht="12.75" customHeight="1" x14ac:dyDescent="0.15">
      <c r="A528" s="3" t="s">
        <v>4</v>
      </c>
      <c r="B528" s="3" t="s">
        <v>5</v>
      </c>
      <c r="C528" s="3" t="s">
        <v>535</v>
      </c>
      <c r="D528" s="5">
        <v>0</v>
      </c>
      <c r="E528" s="4">
        <v>97.63</v>
      </c>
    </row>
    <row r="529" spans="1:5" s="1" customFormat="1" ht="17.850000000000001" customHeight="1" x14ac:dyDescent="0.15">
      <c r="A529" s="3" t="s">
        <v>4</v>
      </c>
      <c r="B529" s="3" t="s">
        <v>5</v>
      </c>
      <c r="C529" s="3" t="s">
        <v>536</v>
      </c>
      <c r="D529" s="5">
        <v>0</v>
      </c>
      <c r="E529" s="4">
        <v>32.5</v>
      </c>
    </row>
    <row r="530" spans="1:5" s="1" customFormat="1" ht="17.850000000000001" customHeight="1" x14ac:dyDescent="0.15">
      <c r="A530" s="3" t="s">
        <v>4</v>
      </c>
      <c r="B530" s="3" t="s">
        <v>5</v>
      </c>
      <c r="C530" s="3" t="s">
        <v>537</v>
      </c>
      <c r="D530" s="5">
        <v>0</v>
      </c>
      <c r="E530" s="4">
        <v>4.9400000000000004</v>
      </c>
    </row>
    <row r="531" spans="1:5" s="1" customFormat="1" ht="12.75" customHeight="1" x14ac:dyDescent="0.15">
      <c r="A531" s="3" t="s">
        <v>4</v>
      </c>
      <c r="B531" s="3" t="s">
        <v>5</v>
      </c>
      <c r="C531" s="3" t="s">
        <v>538</v>
      </c>
      <c r="D531" s="5">
        <v>60</v>
      </c>
      <c r="E531" s="4">
        <v>1345.17</v>
      </c>
    </row>
    <row r="532" spans="1:5" s="1" customFormat="1" ht="12.75" customHeight="1" x14ac:dyDescent="0.15">
      <c r="A532" s="3" t="s">
        <v>4</v>
      </c>
      <c r="B532" s="3" t="s">
        <v>5</v>
      </c>
      <c r="C532" s="3" t="s">
        <v>539</v>
      </c>
      <c r="D532" s="5">
        <v>0</v>
      </c>
      <c r="E532" s="4">
        <v>106.49</v>
      </c>
    </row>
    <row r="533" spans="1:5" s="1" customFormat="1" ht="12.75" customHeight="1" x14ac:dyDescent="0.15">
      <c r="A533" s="3" t="s">
        <v>4</v>
      </c>
      <c r="B533" s="3" t="s">
        <v>5</v>
      </c>
      <c r="C533" s="3" t="s">
        <v>540</v>
      </c>
      <c r="D533" s="5">
        <v>0</v>
      </c>
      <c r="E533" s="4">
        <v>17.239999999999998</v>
      </c>
    </row>
    <row r="534" spans="1:5" s="1" customFormat="1" ht="12.75" customHeight="1" x14ac:dyDescent="0.15">
      <c r="A534" s="3" t="s">
        <v>4</v>
      </c>
      <c r="B534" s="3" t="s">
        <v>5</v>
      </c>
      <c r="C534" s="3" t="s">
        <v>541</v>
      </c>
      <c r="D534" s="5">
        <v>0</v>
      </c>
      <c r="E534" s="4">
        <v>1230.73</v>
      </c>
    </row>
    <row r="535" spans="1:5" s="1" customFormat="1" ht="17.850000000000001" customHeight="1" x14ac:dyDescent="0.15">
      <c r="A535" s="3" t="s">
        <v>4</v>
      </c>
      <c r="B535" s="3" t="s">
        <v>5</v>
      </c>
      <c r="C535" s="3" t="s">
        <v>542</v>
      </c>
      <c r="D535" s="5">
        <v>0</v>
      </c>
      <c r="E535" s="4">
        <v>117.1</v>
      </c>
    </row>
    <row r="536" spans="1:5" s="1" customFormat="1" ht="17.850000000000001" customHeight="1" x14ac:dyDescent="0.15">
      <c r="A536" s="3" t="s">
        <v>4</v>
      </c>
      <c r="B536" s="3" t="s">
        <v>5</v>
      </c>
      <c r="C536" s="3" t="s">
        <v>543</v>
      </c>
      <c r="D536" s="5">
        <v>0</v>
      </c>
      <c r="E536" s="4">
        <v>0</v>
      </c>
    </row>
    <row r="537" spans="1:5" s="1" customFormat="1" ht="12.75" customHeight="1" x14ac:dyDescent="0.15">
      <c r="A537" s="3" t="s">
        <v>4</v>
      </c>
      <c r="B537" s="3" t="s">
        <v>5</v>
      </c>
      <c r="C537" s="3" t="s">
        <v>544</v>
      </c>
      <c r="D537" s="5">
        <v>0</v>
      </c>
      <c r="E537" s="4">
        <v>1637.41</v>
      </c>
    </row>
    <row r="538" spans="1:5" s="1" customFormat="1" ht="12.75" customHeight="1" x14ac:dyDescent="0.15">
      <c r="A538" s="3" t="s">
        <v>4</v>
      </c>
      <c r="B538" s="3" t="s">
        <v>5</v>
      </c>
      <c r="C538" s="3" t="s">
        <v>545</v>
      </c>
      <c r="D538" s="5">
        <v>0</v>
      </c>
      <c r="E538" s="4">
        <v>335.61</v>
      </c>
    </row>
    <row r="539" spans="1:5" s="1" customFormat="1" ht="12.75" customHeight="1" x14ac:dyDescent="0.15">
      <c r="A539" s="3" t="s">
        <v>4</v>
      </c>
      <c r="B539" s="3" t="s">
        <v>5</v>
      </c>
      <c r="C539" s="3" t="s">
        <v>546</v>
      </c>
      <c r="D539" s="5">
        <v>0</v>
      </c>
      <c r="E539" s="4">
        <v>16.239999999999998</v>
      </c>
    </row>
    <row r="540" spans="1:5" s="1" customFormat="1" ht="12.75" customHeight="1" x14ac:dyDescent="0.15">
      <c r="A540" s="3" t="s">
        <v>4</v>
      </c>
      <c r="B540" s="3" t="s">
        <v>5</v>
      </c>
      <c r="C540" s="3" t="s">
        <v>547</v>
      </c>
      <c r="D540" s="5">
        <v>0</v>
      </c>
      <c r="E540" s="4">
        <v>141.13999999999999</v>
      </c>
    </row>
    <row r="541" spans="1:5" s="1" customFormat="1" ht="12.75" customHeight="1" x14ac:dyDescent="0.15">
      <c r="A541" s="3" t="s">
        <v>4</v>
      </c>
      <c r="B541" s="3" t="s">
        <v>5</v>
      </c>
      <c r="C541" s="3" t="s">
        <v>548</v>
      </c>
      <c r="D541" s="5">
        <v>0</v>
      </c>
      <c r="E541" s="4">
        <v>165.63</v>
      </c>
    </row>
    <row r="542" spans="1:5" s="1" customFormat="1" ht="17.850000000000001" customHeight="1" x14ac:dyDescent="0.15">
      <c r="A542" s="3" t="s">
        <v>4</v>
      </c>
      <c r="B542" s="3" t="s">
        <v>5</v>
      </c>
      <c r="C542" s="3" t="s">
        <v>549</v>
      </c>
      <c r="D542" s="5">
        <v>0</v>
      </c>
      <c r="E542" s="4">
        <v>59.25</v>
      </c>
    </row>
    <row r="543" spans="1:5" s="1" customFormat="1" ht="12.75" customHeight="1" x14ac:dyDescent="0.15">
      <c r="A543" s="3" t="s">
        <v>4</v>
      </c>
      <c r="B543" s="3" t="s">
        <v>5</v>
      </c>
      <c r="C543" s="3" t="s">
        <v>550</v>
      </c>
      <c r="D543" s="5">
        <v>223</v>
      </c>
      <c r="E543" s="4">
        <v>4741.13</v>
      </c>
    </row>
    <row r="544" spans="1:5" s="1" customFormat="1" ht="12.75" customHeight="1" x14ac:dyDescent="0.15">
      <c r="A544" s="3" t="s">
        <v>4</v>
      </c>
      <c r="B544" s="3" t="s">
        <v>5</v>
      </c>
      <c r="C544" s="3" t="s">
        <v>551</v>
      </c>
      <c r="D544" s="5">
        <v>0</v>
      </c>
      <c r="E544" s="4"/>
    </row>
    <row r="545" spans="1:5" s="1" customFormat="1" ht="12.75" customHeight="1" x14ac:dyDescent="0.15">
      <c r="A545" s="3" t="s">
        <v>4</v>
      </c>
      <c r="B545" s="3" t="s">
        <v>5</v>
      </c>
      <c r="C545" s="3" t="s">
        <v>552</v>
      </c>
      <c r="D545" s="5">
        <v>412</v>
      </c>
      <c r="E545" s="4">
        <v>7024.96</v>
      </c>
    </row>
    <row r="546" spans="1:5" s="1" customFormat="1" ht="12.75" customHeight="1" x14ac:dyDescent="0.15">
      <c r="A546" s="3" t="s">
        <v>4</v>
      </c>
      <c r="B546" s="3" t="s">
        <v>5</v>
      </c>
      <c r="C546" s="3" t="s">
        <v>553</v>
      </c>
      <c r="D546" s="5">
        <v>0</v>
      </c>
      <c r="E546" s="4">
        <v>20</v>
      </c>
    </row>
    <row r="547" spans="1:5" s="1" customFormat="1" ht="17.850000000000001" customHeight="1" x14ac:dyDescent="0.15">
      <c r="A547" s="3" t="s">
        <v>4</v>
      </c>
      <c r="B547" s="3" t="s">
        <v>5</v>
      </c>
      <c r="C547" s="3" t="s">
        <v>554</v>
      </c>
      <c r="D547" s="5">
        <v>28</v>
      </c>
      <c r="E547" s="4">
        <v>335.55</v>
      </c>
    </row>
    <row r="548" spans="1:5" s="1" customFormat="1" ht="17.850000000000001" customHeight="1" x14ac:dyDescent="0.15">
      <c r="A548" s="3" t="s">
        <v>4</v>
      </c>
      <c r="B548" s="3" t="s">
        <v>5</v>
      </c>
      <c r="C548" s="3" t="s">
        <v>555</v>
      </c>
      <c r="D548" s="5">
        <v>15</v>
      </c>
      <c r="E548" s="4">
        <v>144.79</v>
      </c>
    </row>
    <row r="549" spans="1:5" s="1" customFormat="1" ht="12.75" customHeight="1" x14ac:dyDescent="0.15">
      <c r="A549" s="3" t="s">
        <v>4</v>
      </c>
      <c r="B549" s="3" t="s">
        <v>5</v>
      </c>
      <c r="C549" s="3" t="s">
        <v>556</v>
      </c>
      <c r="D549" s="5">
        <v>7</v>
      </c>
      <c r="E549" s="4">
        <v>68.900000000000006</v>
      </c>
    </row>
    <row r="550" spans="1:5" s="1" customFormat="1" ht="12.75" customHeight="1" x14ac:dyDescent="0.15">
      <c r="A550" s="3" t="s">
        <v>4</v>
      </c>
      <c r="B550" s="3" t="s">
        <v>5</v>
      </c>
      <c r="C550" s="3" t="s">
        <v>557</v>
      </c>
      <c r="D550" s="5">
        <v>28</v>
      </c>
      <c r="E550" s="4">
        <v>644.11</v>
      </c>
    </row>
    <row r="551" spans="1:5" s="1" customFormat="1" ht="17.850000000000001" customHeight="1" x14ac:dyDescent="0.15">
      <c r="A551" s="3" t="s">
        <v>4</v>
      </c>
      <c r="B551" s="3" t="s">
        <v>5</v>
      </c>
      <c r="C551" s="3" t="s">
        <v>558</v>
      </c>
      <c r="D551" s="5">
        <v>0</v>
      </c>
      <c r="E551" s="4">
        <v>372.73</v>
      </c>
    </row>
    <row r="552" spans="1:5" s="1" customFormat="1" ht="12.75" customHeight="1" x14ac:dyDescent="0.15">
      <c r="A552" s="3" t="s">
        <v>4</v>
      </c>
      <c r="B552" s="3" t="s">
        <v>5</v>
      </c>
      <c r="C552" s="3" t="s">
        <v>559</v>
      </c>
      <c r="D552" s="5">
        <v>0</v>
      </c>
      <c r="E552" s="4">
        <v>423.18</v>
      </c>
    </row>
    <row r="553" spans="1:5" s="1" customFormat="1" ht="12.75" customHeight="1" x14ac:dyDescent="0.15">
      <c r="A553" s="3" t="s">
        <v>4</v>
      </c>
      <c r="B553" s="3" t="s">
        <v>5</v>
      </c>
      <c r="C553" s="3" t="s">
        <v>560</v>
      </c>
      <c r="D553" s="5">
        <v>0</v>
      </c>
      <c r="E553" s="4">
        <v>393.96</v>
      </c>
    </row>
    <row r="554" spans="1:5" s="1" customFormat="1" ht="17.850000000000001" customHeight="1" x14ac:dyDescent="0.15">
      <c r="A554" s="3" t="s">
        <v>4</v>
      </c>
      <c r="B554" s="3" t="s">
        <v>5</v>
      </c>
      <c r="C554" s="3" t="s">
        <v>561</v>
      </c>
      <c r="D554" s="5">
        <v>0</v>
      </c>
      <c r="E554" s="4">
        <v>23</v>
      </c>
    </row>
    <row r="555" spans="1:5" s="1" customFormat="1" ht="12.75" customHeight="1" x14ac:dyDescent="0.15">
      <c r="A555" s="3" t="s">
        <v>4</v>
      </c>
      <c r="B555" s="3" t="s">
        <v>5</v>
      </c>
      <c r="C555" s="3" t="s">
        <v>562</v>
      </c>
      <c r="D555" s="5">
        <v>143</v>
      </c>
      <c r="E555" s="4">
        <v>509.71</v>
      </c>
    </row>
    <row r="556" spans="1:5" s="1" customFormat="1" ht="12.75" customHeight="1" x14ac:dyDescent="0.15">
      <c r="A556" s="3" t="s">
        <v>4</v>
      </c>
      <c r="B556" s="3" t="s">
        <v>5</v>
      </c>
      <c r="C556" s="3" t="s">
        <v>563</v>
      </c>
      <c r="D556" s="5">
        <v>0</v>
      </c>
      <c r="E556" s="4">
        <v>96.15</v>
      </c>
    </row>
    <row r="557" spans="1:5" s="1" customFormat="1" ht="12.75" customHeight="1" x14ac:dyDescent="0.15">
      <c r="A557" s="3" t="s">
        <v>4</v>
      </c>
      <c r="B557" s="3" t="s">
        <v>5</v>
      </c>
      <c r="C557" s="3" t="s">
        <v>564</v>
      </c>
      <c r="D557" s="5">
        <v>57</v>
      </c>
      <c r="E557" s="4">
        <v>266.05</v>
      </c>
    </row>
    <row r="558" spans="1:5" s="1" customFormat="1" ht="12.75" customHeight="1" x14ac:dyDescent="0.15">
      <c r="A558" s="3" t="s">
        <v>4</v>
      </c>
      <c r="B558" s="3" t="s">
        <v>5</v>
      </c>
      <c r="C558" s="3" t="s">
        <v>565</v>
      </c>
      <c r="D558" s="5">
        <v>0</v>
      </c>
      <c r="E558" s="4">
        <v>515.55999999999995</v>
      </c>
    </row>
    <row r="559" spans="1:5" s="1" customFormat="1" ht="12.75" customHeight="1" x14ac:dyDescent="0.15">
      <c r="A559" s="3" t="s">
        <v>4</v>
      </c>
      <c r="B559" s="3" t="s">
        <v>5</v>
      </c>
      <c r="C559" s="3" t="s">
        <v>566</v>
      </c>
      <c r="D559" s="5">
        <v>0</v>
      </c>
      <c r="E559" s="4">
        <v>144.47999999999999</v>
      </c>
    </row>
    <row r="560" spans="1:5" s="1" customFormat="1" ht="12.75" customHeight="1" x14ac:dyDescent="0.15">
      <c r="A560" s="3" t="s">
        <v>4</v>
      </c>
      <c r="B560" s="3" t="s">
        <v>5</v>
      </c>
      <c r="C560" s="3" t="s">
        <v>567</v>
      </c>
      <c r="D560" s="5">
        <v>0</v>
      </c>
      <c r="E560" s="4">
        <v>88.74</v>
      </c>
    </row>
    <row r="561" spans="1:5" s="1" customFormat="1" ht="12.75" customHeight="1" x14ac:dyDescent="0.15">
      <c r="A561" s="3" t="s">
        <v>4</v>
      </c>
      <c r="B561" s="3" t="s">
        <v>5</v>
      </c>
      <c r="C561" s="3" t="s">
        <v>569</v>
      </c>
      <c r="D561" s="5">
        <v>0</v>
      </c>
      <c r="E561" s="4">
        <v>5</v>
      </c>
    </row>
    <row r="562" spans="1:5" s="1" customFormat="1" ht="12.75" customHeight="1" x14ac:dyDescent="0.15">
      <c r="A562" s="3" t="s">
        <v>4</v>
      </c>
      <c r="B562" s="3" t="s">
        <v>5</v>
      </c>
      <c r="C562" s="3" t="s">
        <v>570</v>
      </c>
      <c r="D562" s="5">
        <v>0</v>
      </c>
      <c r="E562" s="4">
        <v>130.91</v>
      </c>
    </row>
    <row r="563" spans="1:5" s="1" customFormat="1" ht="17.850000000000001" customHeight="1" x14ac:dyDescent="0.15">
      <c r="A563" s="3" t="s">
        <v>4</v>
      </c>
      <c r="B563" s="3" t="s">
        <v>5</v>
      </c>
      <c r="C563" s="3" t="s">
        <v>571</v>
      </c>
      <c r="D563" s="5">
        <v>0</v>
      </c>
      <c r="E563" s="4">
        <v>60.31</v>
      </c>
    </row>
    <row r="564" spans="1:5" s="1" customFormat="1" ht="12.75" customHeight="1" x14ac:dyDescent="0.15">
      <c r="A564" s="3" t="s">
        <v>4</v>
      </c>
      <c r="B564" s="3" t="s">
        <v>5</v>
      </c>
      <c r="C564" s="3" t="s">
        <v>572</v>
      </c>
      <c r="D564" s="5">
        <v>0</v>
      </c>
      <c r="E564" s="4"/>
    </row>
    <row r="565" spans="1:5" s="1" customFormat="1" ht="12.75" customHeight="1" x14ac:dyDescent="0.15">
      <c r="A565" s="3" t="s">
        <v>4</v>
      </c>
      <c r="B565" s="3" t="s">
        <v>5</v>
      </c>
      <c r="C565" s="3" t="s">
        <v>573</v>
      </c>
      <c r="D565" s="5">
        <v>0</v>
      </c>
      <c r="E565" s="4">
        <v>92.29</v>
      </c>
    </row>
    <row r="566" spans="1:5" s="1" customFormat="1" ht="12.75" customHeight="1" x14ac:dyDescent="0.15">
      <c r="A566" s="3" t="s">
        <v>4</v>
      </c>
      <c r="B566" s="3" t="s">
        <v>5</v>
      </c>
      <c r="C566" s="3" t="s">
        <v>574</v>
      </c>
      <c r="D566" s="5">
        <v>0</v>
      </c>
      <c r="E566" s="4">
        <v>86.94</v>
      </c>
    </row>
    <row r="567" spans="1:5" s="1" customFormat="1" ht="17.850000000000001" customHeight="1" x14ac:dyDescent="0.15">
      <c r="A567" s="3" t="s">
        <v>4</v>
      </c>
      <c r="B567" s="3" t="s">
        <v>5</v>
      </c>
      <c r="C567" s="3" t="s">
        <v>575</v>
      </c>
      <c r="D567" s="5">
        <v>0</v>
      </c>
      <c r="E567" s="4">
        <v>46.19</v>
      </c>
    </row>
    <row r="568" spans="1:5" s="1" customFormat="1" ht="12.75" customHeight="1" x14ac:dyDescent="0.15">
      <c r="A568" s="3" t="s">
        <v>4</v>
      </c>
      <c r="B568" s="3" t="s">
        <v>5</v>
      </c>
      <c r="C568" s="3" t="s">
        <v>576</v>
      </c>
      <c r="D568" s="5">
        <v>0</v>
      </c>
      <c r="E568" s="4">
        <v>44.92</v>
      </c>
    </row>
    <row r="569" spans="1:5" s="1" customFormat="1" ht="17.850000000000001" customHeight="1" x14ac:dyDescent="0.15">
      <c r="A569" s="3" t="s">
        <v>4</v>
      </c>
      <c r="B569" s="3" t="s">
        <v>5</v>
      </c>
      <c r="C569" s="3" t="s">
        <v>577</v>
      </c>
      <c r="D569" s="5">
        <v>0</v>
      </c>
      <c r="E569" s="4">
        <v>99.28</v>
      </c>
    </row>
    <row r="570" spans="1:5" s="1" customFormat="1" ht="17.850000000000001" customHeight="1" x14ac:dyDescent="0.15">
      <c r="A570" s="3" t="s">
        <v>4</v>
      </c>
      <c r="B570" s="3" t="s">
        <v>5</v>
      </c>
      <c r="C570" s="3" t="s">
        <v>578</v>
      </c>
      <c r="D570" s="5">
        <v>0</v>
      </c>
      <c r="E570" s="4">
        <v>17.940000000000001</v>
      </c>
    </row>
    <row r="571" spans="1:5" s="1" customFormat="1" ht="12.75" customHeight="1" x14ac:dyDescent="0.15">
      <c r="A571" s="3" t="s">
        <v>4</v>
      </c>
      <c r="B571" s="3" t="s">
        <v>5</v>
      </c>
      <c r="C571" s="3" t="s">
        <v>579</v>
      </c>
      <c r="D571" s="5">
        <v>0</v>
      </c>
      <c r="E571" s="4">
        <v>335.02</v>
      </c>
    </row>
    <row r="572" spans="1:5" s="1" customFormat="1" ht="12.75" customHeight="1" x14ac:dyDescent="0.15">
      <c r="A572" s="3" t="s">
        <v>4</v>
      </c>
      <c r="B572" s="3" t="s">
        <v>5</v>
      </c>
      <c r="C572" s="3" t="s">
        <v>580</v>
      </c>
      <c r="D572" s="5">
        <v>0</v>
      </c>
      <c r="E572" s="4"/>
    </row>
    <row r="573" spans="1:5" s="1" customFormat="1" ht="12.75" customHeight="1" x14ac:dyDescent="0.15">
      <c r="A573" s="3" t="s">
        <v>4</v>
      </c>
      <c r="B573" s="3" t="s">
        <v>5</v>
      </c>
      <c r="C573" s="3" t="s">
        <v>581</v>
      </c>
      <c r="D573" s="5">
        <v>0</v>
      </c>
      <c r="E573" s="4">
        <v>44.45</v>
      </c>
    </row>
    <row r="574" spans="1:5" s="1" customFormat="1" ht="12.75" customHeight="1" x14ac:dyDescent="0.15">
      <c r="A574" s="3" t="s">
        <v>4</v>
      </c>
      <c r="B574" s="3" t="s">
        <v>5</v>
      </c>
      <c r="C574" s="3" t="s">
        <v>582</v>
      </c>
      <c r="D574" s="5">
        <v>16</v>
      </c>
      <c r="E574" s="4">
        <v>133.82</v>
      </c>
    </row>
    <row r="575" spans="1:5" s="1" customFormat="1" ht="17.850000000000001" customHeight="1" x14ac:dyDescent="0.15">
      <c r="A575" s="3" t="s">
        <v>4</v>
      </c>
      <c r="B575" s="3" t="s">
        <v>5</v>
      </c>
      <c r="C575" s="3" t="s">
        <v>583</v>
      </c>
      <c r="D575" s="5">
        <v>0</v>
      </c>
      <c r="E575" s="4">
        <v>159.11000000000001</v>
      </c>
    </row>
    <row r="576" spans="1:5" s="1" customFormat="1" ht="17.850000000000001" customHeight="1" x14ac:dyDescent="0.15">
      <c r="A576" s="3" t="s">
        <v>4</v>
      </c>
      <c r="B576" s="3" t="s">
        <v>5</v>
      </c>
      <c r="C576" s="3" t="s">
        <v>584</v>
      </c>
      <c r="D576" s="5">
        <v>0</v>
      </c>
      <c r="E576" s="4">
        <v>17.940000000000001</v>
      </c>
    </row>
    <row r="577" spans="1:5" s="1" customFormat="1" ht="17.850000000000001" customHeight="1" x14ac:dyDescent="0.15">
      <c r="A577" s="3" t="s">
        <v>4</v>
      </c>
      <c r="B577" s="3" t="s">
        <v>5</v>
      </c>
      <c r="C577" s="3" t="s">
        <v>585</v>
      </c>
      <c r="D577" s="5">
        <v>0</v>
      </c>
      <c r="E577" s="4">
        <v>100.41</v>
      </c>
    </row>
    <row r="578" spans="1:5" s="1" customFormat="1" ht="12.75" customHeight="1" x14ac:dyDescent="0.15">
      <c r="A578" s="3" t="s">
        <v>4</v>
      </c>
      <c r="B578" s="3" t="s">
        <v>5</v>
      </c>
      <c r="C578" s="3" t="s">
        <v>586</v>
      </c>
      <c r="D578" s="5">
        <v>0</v>
      </c>
      <c r="E578" s="4">
        <v>15.02</v>
      </c>
    </row>
    <row r="579" spans="1:5" s="1" customFormat="1" ht="17.850000000000001" customHeight="1" x14ac:dyDescent="0.15">
      <c r="A579" s="3" t="s">
        <v>4</v>
      </c>
      <c r="B579" s="3" t="s">
        <v>5</v>
      </c>
      <c r="C579" s="3" t="s">
        <v>587</v>
      </c>
      <c r="D579" s="5">
        <v>0</v>
      </c>
      <c r="E579" s="4">
        <v>1216.3900000000001</v>
      </c>
    </row>
    <row r="580" spans="1:5" s="1" customFormat="1" ht="12.75" customHeight="1" x14ac:dyDescent="0.15">
      <c r="A580" s="3" t="s">
        <v>4</v>
      </c>
      <c r="B580" s="3" t="s">
        <v>5</v>
      </c>
      <c r="C580" s="3" t="s">
        <v>588</v>
      </c>
      <c r="D580" s="5">
        <v>0</v>
      </c>
      <c r="E580" s="4">
        <v>41.18</v>
      </c>
    </row>
    <row r="581" spans="1:5" s="1" customFormat="1" ht="12.75" customHeight="1" x14ac:dyDescent="0.15">
      <c r="A581" s="3" t="s">
        <v>4</v>
      </c>
      <c r="B581" s="3" t="s">
        <v>5</v>
      </c>
      <c r="C581" s="3" t="s">
        <v>589</v>
      </c>
      <c r="D581" s="5">
        <v>0</v>
      </c>
      <c r="E581" s="4"/>
    </row>
    <row r="582" spans="1:5" s="1" customFormat="1" ht="12.75" customHeight="1" x14ac:dyDescent="0.15">
      <c r="A582" s="3" t="s">
        <v>4</v>
      </c>
      <c r="B582" s="3" t="s">
        <v>5</v>
      </c>
      <c r="C582" s="3" t="s">
        <v>590</v>
      </c>
      <c r="D582" s="5">
        <v>0</v>
      </c>
      <c r="E582" s="4">
        <v>46.19</v>
      </c>
    </row>
    <row r="583" spans="1:5" s="1" customFormat="1" ht="12.75" customHeight="1" x14ac:dyDescent="0.15">
      <c r="A583" s="3" t="s">
        <v>4</v>
      </c>
      <c r="B583" s="3" t="s">
        <v>5</v>
      </c>
      <c r="C583" s="3" t="s">
        <v>591</v>
      </c>
      <c r="D583" s="5">
        <v>0</v>
      </c>
      <c r="E583" s="4">
        <v>44.73</v>
      </c>
    </row>
    <row r="584" spans="1:5" s="1" customFormat="1" ht="12.75" customHeight="1" x14ac:dyDescent="0.15">
      <c r="A584" s="3" t="s">
        <v>4</v>
      </c>
      <c r="B584" s="3" t="s">
        <v>5</v>
      </c>
      <c r="C584" s="3" t="s">
        <v>592</v>
      </c>
      <c r="D584" s="5">
        <v>0</v>
      </c>
      <c r="E584" s="4">
        <v>8.19</v>
      </c>
    </row>
    <row r="585" spans="1:5" s="1" customFormat="1" ht="12.75" customHeight="1" x14ac:dyDescent="0.15">
      <c r="A585" s="3" t="s">
        <v>4</v>
      </c>
      <c r="B585" s="3" t="s">
        <v>5</v>
      </c>
      <c r="C585" s="3" t="s">
        <v>593</v>
      </c>
      <c r="D585" s="5">
        <v>0</v>
      </c>
      <c r="E585" s="4">
        <v>94.09</v>
      </c>
    </row>
    <row r="586" spans="1:5" s="1" customFormat="1" ht="12.75" customHeight="1" x14ac:dyDescent="0.15">
      <c r="A586" s="3" t="s">
        <v>4</v>
      </c>
      <c r="B586" s="3" t="s">
        <v>5</v>
      </c>
      <c r="C586" s="3" t="s">
        <v>594</v>
      </c>
      <c r="D586" s="5">
        <v>0</v>
      </c>
      <c r="E586" s="4">
        <v>408.49</v>
      </c>
    </row>
    <row r="587" spans="1:5" s="1" customFormat="1" ht="12.75" customHeight="1" x14ac:dyDescent="0.15">
      <c r="A587" s="3" t="s">
        <v>4</v>
      </c>
      <c r="B587" s="3" t="s">
        <v>5</v>
      </c>
      <c r="C587" s="3" t="s">
        <v>595</v>
      </c>
      <c r="D587" s="5">
        <v>0</v>
      </c>
      <c r="E587" s="4">
        <v>53.93</v>
      </c>
    </row>
    <row r="588" spans="1:5" s="1" customFormat="1" ht="12.75" customHeight="1" x14ac:dyDescent="0.15">
      <c r="A588" s="3" t="s">
        <v>4</v>
      </c>
      <c r="B588" s="3" t="s">
        <v>5</v>
      </c>
      <c r="C588" s="3" t="s">
        <v>596</v>
      </c>
      <c r="D588" s="5">
        <v>0</v>
      </c>
      <c r="E588" s="4">
        <v>17.940000000000001</v>
      </c>
    </row>
    <row r="589" spans="1:5" s="1" customFormat="1" ht="12.75" customHeight="1" x14ac:dyDescent="0.15">
      <c r="A589" s="3" t="s">
        <v>4</v>
      </c>
      <c r="B589" s="3" t="s">
        <v>5</v>
      </c>
      <c r="C589" s="3" t="s">
        <v>597</v>
      </c>
      <c r="D589" s="5">
        <v>0</v>
      </c>
      <c r="E589" s="4">
        <v>17.239999999999998</v>
      </c>
    </row>
    <row r="590" spans="1:5" s="1" customFormat="1" ht="17.850000000000001" customHeight="1" x14ac:dyDescent="0.15">
      <c r="A590" s="3" t="s">
        <v>4</v>
      </c>
      <c r="B590" s="3" t="s">
        <v>5</v>
      </c>
      <c r="C590" s="3" t="s">
        <v>598</v>
      </c>
      <c r="D590" s="5">
        <v>0</v>
      </c>
      <c r="E590" s="4">
        <v>12.79</v>
      </c>
    </row>
    <row r="591" spans="1:5" s="1" customFormat="1" ht="12.75" customHeight="1" x14ac:dyDescent="0.15">
      <c r="A591" s="3" t="s">
        <v>4</v>
      </c>
      <c r="B591" s="3" t="s">
        <v>5</v>
      </c>
      <c r="C591" s="3" t="s">
        <v>599</v>
      </c>
      <c r="D591" s="5">
        <v>0</v>
      </c>
      <c r="E591" s="4">
        <v>2</v>
      </c>
    </row>
    <row r="592" spans="1:5" s="1" customFormat="1" ht="12.75" customHeight="1" x14ac:dyDescent="0.15">
      <c r="A592" s="3" t="s">
        <v>4</v>
      </c>
      <c r="B592" s="3" t="s">
        <v>5</v>
      </c>
      <c r="C592" s="3" t="s">
        <v>600</v>
      </c>
      <c r="D592" s="5">
        <v>0</v>
      </c>
      <c r="E592" s="4">
        <v>360.42</v>
      </c>
    </row>
    <row r="593" spans="1:5" s="1" customFormat="1" ht="12.75" customHeight="1" x14ac:dyDescent="0.15">
      <c r="A593" s="3" t="s">
        <v>4</v>
      </c>
      <c r="B593" s="3" t="s">
        <v>5</v>
      </c>
      <c r="C593" s="3" t="s">
        <v>601</v>
      </c>
      <c r="D593" s="5">
        <v>6</v>
      </c>
      <c r="E593" s="4">
        <v>104.35</v>
      </c>
    </row>
    <row r="594" spans="1:5" s="1" customFormat="1" ht="12.75" customHeight="1" x14ac:dyDescent="0.15">
      <c r="A594" s="3" t="s">
        <v>4</v>
      </c>
      <c r="B594" s="3" t="s">
        <v>5</v>
      </c>
      <c r="C594" s="3" t="s">
        <v>602</v>
      </c>
      <c r="D594" s="5">
        <v>0</v>
      </c>
      <c r="E594" s="4"/>
    </row>
    <row r="595" spans="1:5" s="1" customFormat="1" ht="17.850000000000001" customHeight="1" x14ac:dyDescent="0.15">
      <c r="A595" s="3" t="s">
        <v>4</v>
      </c>
      <c r="B595" s="3" t="s">
        <v>5</v>
      </c>
      <c r="C595" s="3" t="s">
        <v>603</v>
      </c>
      <c r="D595" s="5">
        <v>0</v>
      </c>
      <c r="E595" s="4">
        <v>91.1</v>
      </c>
    </row>
    <row r="596" spans="1:5" s="1" customFormat="1" ht="12.75" customHeight="1" x14ac:dyDescent="0.15">
      <c r="A596" s="3" t="s">
        <v>4</v>
      </c>
      <c r="B596" s="3" t="s">
        <v>5</v>
      </c>
      <c r="C596" s="3" t="s">
        <v>604</v>
      </c>
      <c r="D596" s="5">
        <v>0</v>
      </c>
      <c r="E596" s="4">
        <v>46.19</v>
      </c>
    </row>
    <row r="597" spans="1:5" s="1" customFormat="1" ht="12.75" customHeight="1" x14ac:dyDescent="0.15">
      <c r="A597" s="3" t="s">
        <v>4</v>
      </c>
      <c r="B597" s="3" t="s">
        <v>5</v>
      </c>
      <c r="C597" s="3" t="s">
        <v>605</v>
      </c>
      <c r="D597" s="5">
        <v>0</v>
      </c>
      <c r="E597" s="4">
        <v>12</v>
      </c>
    </row>
    <row r="598" spans="1:5" s="1" customFormat="1" ht="12.75" customHeight="1" x14ac:dyDescent="0.15">
      <c r="A598" s="3" t="s">
        <v>4</v>
      </c>
      <c r="B598" s="3" t="s">
        <v>5</v>
      </c>
      <c r="C598" s="3" t="s">
        <v>606</v>
      </c>
      <c r="D598" s="5">
        <v>0</v>
      </c>
      <c r="E598" s="4">
        <v>331.54</v>
      </c>
    </row>
    <row r="599" spans="1:5" s="1" customFormat="1" ht="12.75" customHeight="1" x14ac:dyDescent="0.15">
      <c r="A599" s="3" t="s">
        <v>4</v>
      </c>
      <c r="B599" s="3" t="s">
        <v>5</v>
      </c>
      <c r="C599" s="3" t="s">
        <v>607</v>
      </c>
      <c r="D599" s="5">
        <v>0</v>
      </c>
      <c r="E599" s="4">
        <v>57.81</v>
      </c>
    </row>
    <row r="600" spans="1:5" s="1" customFormat="1" ht="17.850000000000001" customHeight="1" x14ac:dyDescent="0.15">
      <c r="A600" s="3" t="s">
        <v>4</v>
      </c>
      <c r="B600" s="3" t="s">
        <v>5</v>
      </c>
      <c r="C600" s="3" t="s">
        <v>608</v>
      </c>
      <c r="D600" s="5">
        <v>0</v>
      </c>
      <c r="E600" s="4">
        <v>100.41</v>
      </c>
    </row>
    <row r="601" spans="1:5" s="1" customFormat="1" ht="12.75" customHeight="1" x14ac:dyDescent="0.15">
      <c r="A601" s="3" t="s">
        <v>4</v>
      </c>
      <c r="B601" s="3" t="s">
        <v>5</v>
      </c>
      <c r="C601" s="3" t="s">
        <v>609</v>
      </c>
      <c r="D601" s="5">
        <v>0</v>
      </c>
      <c r="E601" s="4">
        <v>75.23</v>
      </c>
    </row>
    <row r="602" spans="1:5" s="1" customFormat="1" ht="12.75" customHeight="1" x14ac:dyDescent="0.15">
      <c r="A602" s="3" t="s">
        <v>4</v>
      </c>
      <c r="B602" s="3" t="s">
        <v>5</v>
      </c>
      <c r="C602" s="3" t="s">
        <v>610</v>
      </c>
      <c r="D602" s="5">
        <v>0</v>
      </c>
      <c r="E602" s="4">
        <v>313.89999999999998</v>
      </c>
    </row>
    <row r="603" spans="1:5" s="1" customFormat="1" ht="12.75" customHeight="1" x14ac:dyDescent="0.15">
      <c r="A603" s="3" t="s">
        <v>4</v>
      </c>
      <c r="B603" s="3" t="s">
        <v>5</v>
      </c>
      <c r="C603" s="3" t="s">
        <v>611</v>
      </c>
      <c r="D603" s="5">
        <v>0</v>
      </c>
      <c r="E603" s="4">
        <v>1834.02</v>
      </c>
    </row>
    <row r="604" spans="1:5" s="1" customFormat="1" ht="12.75" customHeight="1" x14ac:dyDescent="0.15">
      <c r="A604" s="3" t="s">
        <v>4</v>
      </c>
      <c r="B604" s="3" t="s">
        <v>5</v>
      </c>
      <c r="C604" s="3" t="s">
        <v>612</v>
      </c>
      <c r="D604" s="5">
        <v>0</v>
      </c>
      <c r="E604" s="4">
        <v>51.68</v>
      </c>
    </row>
    <row r="605" spans="1:5" s="1" customFormat="1" ht="12.75" customHeight="1" x14ac:dyDescent="0.15">
      <c r="A605" s="3" t="s">
        <v>4</v>
      </c>
      <c r="B605" s="3" t="s">
        <v>5</v>
      </c>
      <c r="C605" s="3" t="s">
        <v>613</v>
      </c>
      <c r="D605" s="5">
        <v>0</v>
      </c>
      <c r="E605" s="4">
        <v>15.41</v>
      </c>
    </row>
    <row r="606" spans="1:5" s="1" customFormat="1" ht="12.75" customHeight="1" x14ac:dyDescent="0.15">
      <c r="A606" s="3" t="s">
        <v>4</v>
      </c>
      <c r="B606" s="3" t="s">
        <v>5</v>
      </c>
      <c r="C606" s="3" t="s">
        <v>614</v>
      </c>
      <c r="D606" s="5">
        <v>0</v>
      </c>
      <c r="E606" s="4"/>
    </row>
    <row r="607" spans="1:5" s="1" customFormat="1" ht="12.75" customHeight="1" x14ac:dyDescent="0.15">
      <c r="A607" s="3" t="s">
        <v>4</v>
      </c>
      <c r="B607" s="3" t="s">
        <v>5</v>
      </c>
      <c r="C607" s="3" t="s">
        <v>615</v>
      </c>
      <c r="D607" s="5">
        <v>0</v>
      </c>
      <c r="E607" s="4">
        <v>60.31</v>
      </c>
    </row>
    <row r="608" spans="1:5" s="1" customFormat="1" ht="12.75" customHeight="1" x14ac:dyDescent="0.15">
      <c r="A608" s="3" t="s">
        <v>4</v>
      </c>
      <c r="B608" s="3" t="s">
        <v>5</v>
      </c>
      <c r="C608" s="3" t="s">
        <v>616</v>
      </c>
      <c r="D608" s="5">
        <v>654</v>
      </c>
      <c r="E608" s="4"/>
    </row>
    <row r="609" spans="1:5" s="1" customFormat="1" ht="17.850000000000001" customHeight="1" x14ac:dyDescent="0.15">
      <c r="A609" s="3" t="s">
        <v>4</v>
      </c>
      <c r="B609" s="3" t="s">
        <v>5</v>
      </c>
      <c r="C609" s="3" t="s">
        <v>617</v>
      </c>
      <c r="D609" s="5">
        <v>0</v>
      </c>
      <c r="E609" s="4">
        <v>604.95000000000005</v>
      </c>
    </row>
    <row r="610" spans="1:5" s="1" customFormat="1" ht="12.75" customHeight="1" x14ac:dyDescent="0.15">
      <c r="A610" s="3" t="s">
        <v>4</v>
      </c>
      <c r="B610" s="3" t="s">
        <v>5</v>
      </c>
      <c r="C610" s="3" t="s">
        <v>618</v>
      </c>
      <c r="D610" s="5">
        <v>0</v>
      </c>
      <c r="E610" s="4">
        <v>100.41</v>
      </c>
    </row>
    <row r="611" spans="1:5" s="1" customFormat="1" ht="17.850000000000001" customHeight="1" x14ac:dyDescent="0.15">
      <c r="A611" s="3" t="s">
        <v>4</v>
      </c>
      <c r="B611" s="3" t="s">
        <v>5</v>
      </c>
      <c r="C611" s="3" t="s">
        <v>619</v>
      </c>
      <c r="D611" s="5">
        <v>0</v>
      </c>
      <c r="E611" s="4">
        <v>86.88</v>
      </c>
    </row>
    <row r="612" spans="1:5" s="1" customFormat="1" ht="17.850000000000001" customHeight="1" x14ac:dyDescent="0.15">
      <c r="A612" s="3" t="s">
        <v>4</v>
      </c>
      <c r="B612" s="3" t="s">
        <v>5</v>
      </c>
      <c r="C612" s="3" t="s">
        <v>620</v>
      </c>
      <c r="D612" s="5">
        <v>0</v>
      </c>
      <c r="E612" s="4">
        <v>86.88</v>
      </c>
    </row>
    <row r="613" spans="1:5" s="1" customFormat="1" ht="17.850000000000001" customHeight="1" x14ac:dyDescent="0.15">
      <c r="A613" s="3" t="s">
        <v>4</v>
      </c>
      <c r="B613" s="3" t="s">
        <v>5</v>
      </c>
      <c r="C613" s="3" t="s">
        <v>621</v>
      </c>
      <c r="D613" s="5">
        <v>0</v>
      </c>
      <c r="E613" s="4">
        <v>70.44</v>
      </c>
    </row>
    <row r="614" spans="1:5" s="1" customFormat="1" ht="17.850000000000001" customHeight="1" x14ac:dyDescent="0.15">
      <c r="A614" s="3" t="s">
        <v>4</v>
      </c>
      <c r="B614" s="3" t="s">
        <v>5</v>
      </c>
      <c r="C614" s="3" t="s">
        <v>622</v>
      </c>
      <c r="D614" s="5">
        <v>0</v>
      </c>
      <c r="E614" s="4"/>
    </row>
    <row r="615" spans="1:5" s="1" customFormat="1" ht="12.75" customHeight="1" x14ac:dyDescent="0.15">
      <c r="A615" s="3" t="s">
        <v>4</v>
      </c>
      <c r="B615" s="3" t="s">
        <v>5</v>
      </c>
      <c r="C615" s="3" t="s">
        <v>623</v>
      </c>
      <c r="D615" s="5">
        <v>0</v>
      </c>
      <c r="E615" s="4">
        <v>8</v>
      </c>
    </row>
    <row r="616" spans="1:5" s="1" customFormat="1" ht="17.850000000000001" customHeight="1" x14ac:dyDescent="0.15">
      <c r="A616" s="3" t="s">
        <v>4</v>
      </c>
      <c r="B616" s="3" t="s">
        <v>5</v>
      </c>
      <c r="C616" s="3" t="s">
        <v>624</v>
      </c>
      <c r="D616" s="5">
        <v>76</v>
      </c>
      <c r="E616" s="4">
        <v>1044.82</v>
      </c>
    </row>
    <row r="617" spans="1:5" s="1" customFormat="1" ht="12.75" customHeight="1" x14ac:dyDescent="0.15">
      <c r="A617" s="3" t="s">
        <v>4</v>
      </c>
      <c r="B617" s="3" t="s">
        <v>5</v>
      </c>
      <c r="C617" s="3" t="s">
        <v>625</v>
      </c>
      <c r="D617" s="5">
        <v>0</v>
      </c>
      <c r="E617" s="4"/>
    </row>
    <row r="618" spans="1:5" s="1" customFormat="1" ht="17.850000000000001" customHeight="1" x14ac:dyDescent="0.15">
      <c r="A618" s="3" t="s">
        <v>4</v>
      </c>
      <c r="B618" s="3" t="s">
        <v>5</v>
      </c>
      <c r="C618" s="3" t="s">
        <v>626</v>
      </c>
      <c r="D618" s="5">
        <v>0</v>
      </c>
      <c r="E618" s="4"/>
    </row>
    <row r="619" spans="1:5" s="1" customFormat="1" ht="12.75" customHeight="1" x14ac:dyDescent="0.15">
      <c r="A619" s="3" t="s">
        <v>4</v>
      </c>
      <c r="B619" s="3" t="s">
        <v>5</v>
      </c>
      <c r="C619" s="3" t="s">
        <v>627</v>
      </c>
      <c r="D619" s="5">
        <v>0</v>
      </c>
      <c r="E619" s="4">
        <v>60.31</v>
      </c>
    </row>
    <row r="620" spans="1:5" s="1" customFormat="1" ht="17.850000000000001" customHeight="1" x14ac:dyDescent="0.15">
      <c r="A620" s="3" t="s">
        <v>4</v>
      </c>
      <c r="B620" s="3" t="s">
        <v>5</v>
      </c>
      <c r="C620" s="3" t="s">
        <v>628</v>
      </c>
      <c r="D620" s="5">
        <v>0</v>
      </c>
      <c r="E620" s="4">
        <v>993.66</v>
      </c>
    </row>
    <row r="621" spans="1:5" s="1" customFormat="1" ht="12.75" customHeight="1" x14ac:dyDescent="0.15">
      <c r="A621" s="3" t="s">
        <v>4</v>
      </c>
      <c r="B621" s="3" t="s">
        <v>5</v>
      </c>
      <c r="C621" s="3" t="s">
        <v>629</v>
      </c>
      <c r="D621" s="5">
        <v>0</v>
      </c>
      <c r="E621" s="4">
        <v>14</v>
      </c>
    </row>
    <row r="622" spans="1:5" s="1" customFormat="1" ht="12.75" customHeight="1" x14ac:dyDescent="0.15">
      <c r="A622" s="3" t="s">
        <v>4</v>
      </c>
      <c r="B622" s="3" t="s">
        <v>5</v>
      </c>
      <c r="C622" s="3" t="s">
        <v>630</v>
      </c>
      <c r="D622" s="5">
        <v>0</v>
      </c>
      <c r="E622" s="4"/>
    </row>
    <row r="623" spans="1:5" s="1" customFormat="1" ht="12.75" customHeight="1" x14ac:dyDescent="0.15">
      <c r="A623" s="3" t="s">
        <v>4</v>
      </c>
      <c r="B623" s="3" t="s">
        <v>5</v>
      </c>
      <c r="C623" s="3" t="s">
        <v>631</v>
      </c>
      <c r="D623" s="5">
        <v>0</v>
      </c>
      <c r="E623" s="4">
        <v>73.08</v>
      </c>
    </row>
    <row r="624" spans="1:5" s="1" customFormat="1" ht="17.850000000000001" customHeight="1" x14ac:dyDescent="0.15">
      <c r="A624" s="3" t="s">
        <v>4</v>
      </c>
      <c r="B624" s="3" t="s">
        <v>5</v>
      </c>
      <c r="C624" s="3" t="s">
        <v>632</v>
      </c>
      <c r="D624" s="5">
        <v>0</v>
      </c>
      <c r="E624" s="4">
        <v>376.69</v>
      </c>
    </row>
    <row r="625" spans="1:5" s="1" customFormat="1" ht="17.850000000000001" customHeight="1" x14ac:dyDescent="0.15">
      <c r="A625" s="3" t="s">
        <v>4</v>
      </c>
      <c r="B625" s="3" t="s">
        <v>5</v>
      </c>
      <c r="C625" s="3" t="s">
        <v>633</v>
      </c>
      <c r="D625" s="5">
        <v>0</v>
      </c>
      <c r="E625" s="4">
        <v>13.34</v>
      </c>
    </row>
    <row r="626" spans="1:5" s="1" customFormat="1" ht="12.75" customHeight="1" x14ac:dyDescent="0.15">
      <c r="A626" s="3" t="s">
        <v>4</v>
      </c>
      <c r="B626" s="3" t="s">
        <v>5</v>
      </c>
      <c r="C626" s="3" t="s">
        <v>634</v>
      </c>
      <c r="D626" s="5">
        <v>0</v>
      </c>
      <c r="E626" s="4">
        <v>81.33</v>
      </c>
    </row>
    <row r="627" spans="1:5" s="1" customFormat="1" ht="17.850000000000001" customHeight="1" x14ac:dyDescent="0.15">
      <c r="A627" s="3" t="s">
        <v>4</v>
      </c>
      <c r="B627" s="3" t="s">
        <v>5</v>
      </c>
      <c r="C627" s="3" t="s">
        <v>635</v>
      </c>
      <c r="D627" s="5">
        <v>0</v>
      </c>
      <c r="E627" s="4">
        <v>50.36</v>
      </c>
    </row>
    <row r="628" spans="1:5" s="1" customFormat="1" ht="17.850000000000001" customHeight="1" x14ac:dyDescent="0.15">
      <c r="A628" s="3" t="s">
        <v>4</v>
      </c>
      <c r="B628" s="3" t="s">
        <v>5</v>
      </c>
      <c r="C628" s="3" t="s">
        <v>636</v>
      </c>
      <c r="D628" s="5">
        <v>0</v>
      </c>
      <c r="E628" s="4">
        <v>378.75</v>
      </c>
    </row>
    <row r="629" spans="1:5" s="1" customFormat="1" ht="17.850000000000001" customHeight="1" x14ac:dyDescent="0.15">
      <c r="A629" s="3" t="s">
        <v>4</v>
      </c>
      <c r="B629" s="3" t="s">
        <v>5</v>
      </c>
      <c r="C629" s="3" t="s">
        <v>637</v>
      </c>
      <c r="D629" s="5">
        <v>0</v>
      </c>
      <c r="E629" s="4">
        <v>0.27</v>
      </c>
    </row>
    <row r="630" spans="1:5" s="1" customFormat="1" ht="12.75" customHeight="1" x14ac:dyDescent="0.15">
      <c r="A630" s="3" t="s">
        <v>4</v>
      </c>
      <c r="B630" s="3" t="s">
        <v>5</v>
      </c>
      <c r="C630" s="3" t="s">
        <v>638</v>
      </c>
      <c r="D630" s="5">
        <v>0</v>
      </c>
      <c r="E630" s="4">
        <v>46.19</v>
      </c>
    </row>
    <row r="631" spans="1:5" s="1" customFormat="1" ht="12.75" customHeight="1" x14ac:dyDescent="0.15">
      <c r="A631" s="3" t="s">
        <v>4</v>
      </c>
      <c r="B631" s="3" t="s">
        <v>5</v>
      </c>
      <c r="C631" s="3" t="s">
        <v>639</v>
      </c>
      <c r="D631" s="5">
        <v>0</v>
      </c>
      <c r="E631" s="4">
        <v>13.34</v>
      </c>
    </row>
    <row r="632" spans="1:5" s="1" customFormat="1" ht="12.75" customHeight="1" x14ac:dyDescent="0.15">
      <c r="A632" s="3" t="s">
        <v>4</v>
      </c>
      <c r="B632" s="3" t="s">
        <v>5</v>
      </c>
      <c r="C632" s="3" t="s">
        <v>640</v>
      </c>
      <c r="D632" s="5">
        <v>0</v>
      </c>
      <c r="E632" s="4">
        <v>17.940000000000001</v>
      </c>
    </row>
    <row r="633" spans="1:5" s="1" customFormat="1" ht="17.850000000000001" customHeight="1" x14ac:dyDescent="0.15">
      <c r="A633" s="3" t="s">
        <v>4</v>
      </c>
      <c r="B633" s="3" t="s">
        <v>5</v>
      </c>
      <c r="C633" s="3" t="s">
        <v>641</v>
      </c>
      <c r="D633" s="5">
        <v>0</v>
      </c>
      <c r="E633" s="4">
        <v>383.98</v>
      </c>
    </row>
    <row r="634" spans="1:5" s="1" customFormat="1" ht="12.75" customHeight="1" x14ac:dyDescent="0.15">
      <c r="A634" s="3" t="s">
        <v>4</v>
      </c>
      <c r="B634" s="3" t="s">
        <v>5</v>
      </c>
      <c r="C634" s="3" t="s">
        <v>642</v>
      </c>
      <c r="D634" s="5">
        <v>0</v>
      </c>
      <c r="E634" s="4">
        <v>44.92</v>
      </c>
    </row>
    <row r="635" spans="1:5" s="1" customFormat="1" ht="17.850000000000001" customHeight="1" x14ac:dyDescent="0.15">
      <c r="A635" s="3" t="s">
        <v>4</v>
      </c>
      <c r="B635" s="3" t="s">
        <v>5</v>
      </c>
      <c r="C635" s="3" t="s">
        <v>643</v>
      </c>
      <c r="D635" s="5">
        <v>0</v>
      </c>
      <c r="E635" s="4">
        <v>13</v>
      </c>
    </row>
    <row r="636" spans="1:5" s="1" customFormat="1" ht="12.75" customHeight="1" x14ac:dyDescent="0.15">
      <c r="A636" s="3" t="s">
        <v>4</v>
      </c>
      <c r="B636" s="3" t="s">
        <v>5</v>
      </c>
      <c r="C636" s="3" t="s">
        <v>644</v>
      </c>
      <c r="D636" s="5">
        <v>0</v>
      </c>
      <c r="E636" s="4">
        <v>44.92</v>
      </c>
    </row>
    <row r="637" spans="1:5" s="1" customFormat="1" ht="17.850000000000001" customHeight="1" x14ac:dyDescent="0.15">
      <c r="A637" s="3" t="s">
        <v>4</v>
      </c>
      <c r="B637" s="3" t="s">
        <v>5</v>
      </c>
      <c r="C637" s="3" t="s">
        <v>645</v>
      </c>
      <c r="D637" s="5">
        <v>0</v>
      </c>
      <c r="E637" s="4">
        <v>303.02999999999997</v>
      </c>
    </row>
    <row r="638" spans="1:5" s="1" customFormat="1" ht="17.850000000000001" customHeight="1" x14ac:dyDescent="0.15">
      <c r="A638" s="3" t="s">
        <v>4</v>
      </c>
      <c r="B638" s="3" t="s">
        <v>5</v>
      </c>
      <c r="C638" s="3" t="s">
        <v>646</v>
      </c>
      <c r="D638" s="5">
        <v>0</v>
      </c>
      <c r="E638" s="4">
        <v>248.03</v>
      </c>
    </row>
    <row r="639" spans="1:5" s="1" customFormat="1" ht="17.850000000000001" customHeight="1" x14ac:dyDescent="0.15">
      <c r="A639" s="3" t="s">
        <v>4</v>
      </c>
      <c r="B639" s="3" t="s">
        <v>5</v>
      </c>
      <c r="C639" s="3" t="s">
        <v>647</v>
      </c>
      <c r="D639" s="5">
        <v>9</v>
      </c>
      <c r="E639" s="4">
        <v>130.87</v>
      </c>
    </row>
    <row r="640" spans="1:5" s="1" customFormat="1" ht="12.75" customHeight="1" x14ac:dyDescent="0.15">
      <c r="A640" s="3" t="s">
        <v>4</v>
      </c>
      <c r="B640" s="3" t="s">
        <v>5</v>
      </c>
      <c r="C640" s="3" t="s">
        <v>648</v>
      </c>
      <c r="D640" s="5">
        <v>91</v>
      </c>
      <c r="E640" s="4">
        <v>457.33</v>
      </c>
    </row>
    <row r="641" spans="1:5" s="1" customFormat="1" ht="17.850000000000001" customHeight="1" x14ac:dyDescent="0.15">
      <c r="A641" s="3" t="s">
        <v>4</v>
      </c>
      <c r="B641" s="3" t="s">
        <v>5</v>
      </c>
      <c r="C641" s="3" t="s">
        <v>649</v>
      </c>
      <c r="D641" s="5">
        <v>16</v>
      </c>
      <c r="E641" s="4">
        <v>148.71</v>
      </c>
    </row>
    <row r="642" spans="1:5" s="1" customFormat="1" ht="12.75" customHeight="1" x14ac:dyDescent="0.15">
      <c r="A642" s="3" t="s">
        <v>4</v>
      </c>
      <c r="B642" s="3" t="s">
        <v>5</v>
      </c>
      <c r="C642" s="3" t="s">
        <v>650</v>
      </c>
      <c r="D642" s="5">
        <v>0</v>
      </c>
      <c r="E642" s="4">
        <v>384.3</v>
      </c>
    </row>
    <row r="643" spans="1:5" s="1" customFormat="1" ht="17.850000000000001" customHeight="1" x14ac:dyDescent="0.15">
      <c r="A643" s="3" t="s">
        <v>4</v>
      </c>
      <c r="B643" s="3" t="s">
        <v>5</v>
      </c>
      <c r="C643" s="3" t="s">
        <v>651</v>
      </c>
      <c r="D643" s="5">
        <v>0</v>
      </c>
      <c r="E643" s="4">
        <v>314.88</v>
      </c>
    </row>
    <row r="644" spans="1:5" s="1" customFormat="1" ht="12.75" customHeight="1" x14ac:dyDescent="0.15">
      <c r="A644" s="3" t="s">
        <v>4</v>
      </c>
      <c r="B644" s="3" t="s">
        <v>5</v>
      </c>
      <c r="C644" s="3" t="s">
        <v>652</v>
      </c>
      <c r="D644" s="5">
        <v>0</v>
      </c>
      <c r="E644" s="4">
        <v>9.43</v>
      </c>
    </row>
    <row r="645" spans="1:5" s="1" customFormat="1" ht="12.75" customHeight="1" x14ac:dyDescent="0.15">
      <c r="A645" s="3" t="s">
        <v>4</v>
      </c>
      <c r="B645" s="3" t="s">
        <v>5</v>
      </c>
      <c r="C645" s="3" t="s">
        <v>653</v>
      </c>
      <c r="D645" s="5">
        <v>263</v>
      </c>
      <c r="E645" s="4">
        <v>509.09</v>
      </c>
    </row>
    <row r="646" spans="1:5" s="1" customFormat="1" ht="12.75" customHeight="1" x14ac:dyDescent="0.15">
      <c r="A646" s="3" t="s">
        <v>4</v>
      </c>
      <c r="B646" s="3" t="s">
        <v>5</v>
      </c>
      <c r="C646" s="3" t="s">
        <v>654</v>
      </c>
      <c r="D646" s="5">
        <v>0</v>
      </c>
      <c r="E646" s="4"/>
    </row>
    <row r="647" spans="1:5" s="1" customFormat="1" ht="17.850000000000001" customHeight="1" x14ac:dyDescent="0.15">
      <c r="A647" s="3" t="s">
        <v>4</v>
      </c>
      <c r="B647" s="3" t="s">
        <v>5</v>
      </c>
      <c r="C647" s="3" t="s">
        <v>655</v>
      </c>
      <c r="D647" s="5">
        <v>0</v>
      </c>
      <c r="E647" s="4">
        <v>17.940000000000001</v>
      </c>
    </row>
    <row r="648" spans="1:5" s="1" customFormat="1" ht="12.75" customHeight="1" x14ac:dyDescent="0.15">
      <c r="A648" s="3" t="s">
        <v>4</v>
      </c>
      <c r="B648" s="3" t="s">
        <v>5</v>
      </c>
      <c r="C648" s="3" t="s">
        <v>656</v>
      </c>
      <c r="D648" s="5">
        <v>0</v>
      </c>
      <c r="E648" s="4">
        <v>979.53</v>
      </c>
    </row>
    <row r="649" spans="1:5" s="1" customFormat="1" ht="12.75" customHeight="1" x14ac:dyDescent="0.15">
      <c r="A649" s="3" t="s">
        <v>4</v>
      </c>
      <c r="B649" s="3" t="s">
        <v>5</v>
      </c>
      <c r="C649" s="3" t="s">
        <v>657</v>
      </c>
      <c r="D649" s="5">
        <v>15</v>
      </c>
      <c r="E649" s="4">
        <v>120.11</v>
      </c>
    </row>
    <row r="650" spans="1:5" s="1" customFormat="1" ht="12.75" customHeight="1" x14ac:dyDescent="0.15">
      <c r="A650" s="3" t="s">
        <v>4</v>
      </c>
      <c r="B650" s="3" t="s">
        <v>5</v>
      </c>
      <c r="C650" s="3" t="s">
        <v>658</v>
      </c>
      <c r="D650" s="5">
        <v>0</v>
      </c>
      <c r="E650" s="4">
        <v>131.87</v>
      </c>
    </row>
    <row r="651" spans="1:5" s="1" customFormat="1" ht="12.75" customHeight="1" x14ac:dyDescent="0.15">
      <c r="A651" s="3" t="s">
        <v>4</v>
      </c>
      <c r="B651" s="3" t="s">
        <v>5</v>
      </c>
      <c r="C651" s="3" t="s">
        <v>659</v>
      </c>
      <c r="D651" s="5">
        <v>0</v>
      </c>
      <c r="E651" s="4">
        <v>191.89</v>
      </c>
    </row>
    <row r="652" spans="1:5" s="1" customFormat="1" ht="12.75" customHeight="1" x14ac:dyDescent="0.15">
      <c r="A652" s="3" t="s">
        <v>4</v>
      </c>
      <c r="B652" s="3" t="s">
        <v>5</v>
      </c>
      <c r="C652" s="3" t="s">
        <v>660</v>
      </c>
      <c r="D652" s="5">
        <v>0</v>
      </c>
      <c r="E652" s="4">
        <v>77.52</v>
      </c>
    </row>
    <row r="653" spans="1:5" s="1" customFormat="1" ht="17.850000000000001" customHeight="1" x14ac:dyDescent="0.15">
      <c r="A653" s="3" t="s">
        <v>4</v>
      </c>
      <c r="B653" s="3" t="s">
        <v>5</v>
      </c>
      <c r="C653" s="3" t="s">
        <v>661</v>
      </c>
      <c r="D653" s="5">
        <v>0</v>
      </c>
      <c r="E653" s="4">
        <v>405.97</v>
      </c>
    </row>
    <row r="654" spans="1:5" s="1" customFormat="1" ht="12.75" customHeight="1" x14ac:dyDescent="0.15">
      <c r="A654" s="3" t="s">
        <v>4</v>
      </c>
      <c r="B654" s="3" t="s">
        <v>5</v>
      </c>
      <c r="C654" s="3" t="s">
        <v>662</v>
      </c>
      <c r="D654" s="5">
        <v>199</v>
      </c>
      <c r="E654" s="4">
        <v>2797.65</v>
      </c>
    </row>
    <row r="655" spans="1:5" s="1" customFormat="1" ht="12.75" customHeight="1" x14ac:dyDescent="0.15">
      <c r="A655" s="3" t="s">
        <v>4</v>
      </c>
      <c r="B655" s="3" t="s">
        <v>5</v>
      </c>
      <c r="C655" s="3" t="s">
        <v>663</v>
      </c>
      <c r="D655" s="5">
        <v>0</v>
      </c>
      <c r="E655" s="4">
        <v>266.13</v>
      </c>
    </row>
    <row r="656" spans="1:5" s="1" customFormat="1" ht="12.75" customHeight="1" x14ac:dyDescent="0.15">
      <c r="A656" s="3" t="s">
        <v>4</v>
      </c>
      <c r="B656" s="3" t="s">
        <v>5</v>
      </c>
      <c r="C656" s="3" t="s">
        <v>664</v>
      </c>
      <c r="D656" s="5">
        <v>0</v>
      </c>
      <c r="E656" s="4">
        <v>73.44</v>
      </c>
    </row>
    <row r="657" spans="1:5" s="1" customFormat="1" ht="17.850000000000001" customHeight="1" x14ac:dyDescent="0.15">
      <c r="A657" s="3" t="s">
        <v>4</v>
      </c>
      <c r="B657" s="3" t="s">
        <v>5</v>
      </c>
      <c r="C657" s="3" t="s">
        <v>665</v>
      </c>
      <c r="D657" s="5">
        <v>0</v>
      </c>
      <c r="E657" s="4">
        <v>12.07</v>
      </c>
    </row>
    <row r="658" spans="1:5" s="1" customFormat="1" ht="17.850000000000001" customHeight="1" x14ac:dyDescent="0.15">
      <c r="A658" s="3" t="s">
        <v>4</v>
      </c>
      <c r="B658" s="3" t="s">
        <v>5</v>
      </c>
      <c r="C658" s="3" t="s">
        <v>666</v>
      </c>
      <c r="D658" s="5">
        <v>0</v>
      </c>
      <c r="E658" s="4">
        <v>168.17</v>
      </c>
    </row>
    <row r="659" spans="1:5" s="1" customFormat="1" ht="12.75" customHeight="1" x14ac:dyDescent="0.15">
      <c r="A659" s="3" t="s">
        <v>4</v>
      </c>
      <c r="B659" s="3" t="s">
        <v>5</v>
      </c>
      <c r="C659" s="3" t="s">
        <v>667</v>
      </c>
      <c r="D659" s="5">
        <v>0</v>
      </c>
      <c r="E659" s="4">
        <v>71.52</v>
      </c>
    </row>
    <row r="660" spans="1:5" s="1" customFormat="1" ht="17.850000000000001" customHeight="1" x14ac:dyDescent="0.15">
      <c r="A660" s="3" t="s">
        <v>4</v>
      </c>
      <c r="B660" s="3" t="s">
        <v>5</v>
      </c>
      <c r="C660" s="3" t="s">
        <v>668</v>
      </c>
      <c r="D660" s="5">
        <v>0</v>
      </c>
      <c r="E660" s="4">
        <v>220.58</v>
      </c>
    </row>
    <row r="661" spans="1:5" s="1" customFormat="1" ht="17.850000000000001" customHeight="1" x14ac:dyDescent="0.15">
      <c r="A661" s="3" t="s">
        <v>4</v>
      </c>
      <c r="B661" s="3" t="s">
        <v>5</v>
      </c>
      <c r="C661" s="3" t="s">
        <v>669</v>
      </c>
      <c r="D661" s="5">
        <v>0</v>
      </c>
      <c r="E661" s="4">
        <v>182.5</v>
      </c>
    </row>
    <row r="662" spans="1:5" s="1" customFormat="1" ht="17.850000000000001" customHeight="1" x14ac:dyDescent="0.15">
      <c r="A662" s="3" t="s">
        <v>4</v>
      </c>
      <c r="B662" s="3" t="s">
        <v>5</v>
      </c>
      <c r="C662" s="3" t="s">
        <v>670</v>
      </c>
      <c r="D662" s="5">
        <v>158</v>
      </c>
      <c r="E662" s="4">
        <v>686.07</v>
      </c>
    </row>
    <row r="663" spans="1:5" s="1" customFormat="1" ht="12.75" customHeight="1" x14ac:dyDescent="0.15">
      <c r="A663" s="3" t="s">
        <v>4</v>
      </c>
      <c r="B663" s="3" t="s">
        <v>5</v>
      </c>
      <c r="C663" s="3" t="s">
        <v>671</v>
      </c>
      <c r="D663" s="5">
        <v>0</v>
      </c>
      <c r="E663" s="4">
        <v>63</v>
      </c>
    </row>
    <row r="664" spans="1:5" s="1" customFormat="1" ht="12.75" customHeight="1" x14ac:dyDescent="0.15">
      <c r="A664" s="3" t="s">
        <v>4</v>
      </c>
      <c r="B664" s="3" t="s">
        <v>5</v>
      </c>
      <c r="C664" s="3" t="s">
        <v>672</v>
      </c>
      <c r="D664" s="5">
        <v>0</v>
      </c>
      <c r="E664" s="4"/>
    </row>
    <row r="665" spans="1:5" s="1" customFormat="1" ht="12.75" customHeight="1" x14ac:dyDescent="0.15">
      <c r="A665" s="3" t="s">
        <v>4</v>
      </c>
      <c r="B665" s="3" t="s">
        <v>5</v>
      </c>
      <c r="C665" s="3" t="s">
        <v>674</v>
      </c>
      <c r="D665" s="5">
        <v>1</v>
      </c>
      <c r="E665" s="4">
        <v>301.49</v>
      </c>
    </row>
    <row r="666" spans="1:5" s="1" customFormat="1" ht="12.75" customHeight="1" x14ac:dyDescent="0.15">
      <c r="A666" s="3" t="s">
        <v>4</v>
      </c>
      <c r="B666" s="3" t="s">
        <v>5</v>
      </c>
      <c r="C666" s="3" t="s">
        <v>675</v>
      </c>
      <c r="D666" s="5">
        <v>12</v>
      </c>
      <c r="E666" s="4">
        <v>170.84</v>
      </c>
    </row>
    <row r="667" spans="1:5" s="1" customFormat="1" ht="17.850000000000001" customHeight="1" x14ac:dyDescent="0.15">
      <c r="A667" s="3" t="s">
        <v>4</v>
      </c>
      <c r="B667" s="3" t="s">
        <v>5</v>
      </c>
      <c r="C667" s="3" t="s">
        <v>676</v>
      </c>
      <c r="D667" s="5">
        <v>0</v>
      </c>
      <c r="E667" s="4"/>
    </row>
    <row r="668" spans="1:5" s="1" customFormat="1" ht="12.75" customHeight="1" x14ac:dyDescent="0.15">
      <c r="A668" s="3" t="s">
        <v>4</v>
      </c>
      <c r="B668" s="3" t="s">
        <v>5</v>
      </c>
      <c r="C668" s="3" t="s">
        <v>677</v>
      </c>
      <c r="D668" s="5">
        <v>695</v>
      </c>
      <c r="E668" s="4">
        <v>7252.9</v>
      </c>
    </row>
    <row r="669" spans="1:5" s="1" customFormat="1" ht="12.75" customHeight="1" x14ac:dyDescent="0.15">
      <c r="A669" s="3" t="s">
        <v>4</v>
      </c>
      <c r="B669" s="3" t="s">
        <v>5</v>
      </c>
      <c r="C669" s="3" t="s">
        <v>678</v>
      </c>
      <c r="D669" s="5">
        <v>4</v>
      </c>
      <c r="E669" s="4">
        <v>545.82000000000005</v>
      </c>
    </row>
    <row r="670" spans="1:5" s="1" customFormat="1" ht="12.75" customHeight="1" x14ac:dyDescent="0.15">
      <c r="A670" s="3" t="s">
        <v>4</v>
      </c>
      <c r="B670" s="3" t="s">
        <v>5</v>
      </c>
      <c r="C670" s="3" t="s">
        <v>679</v>
      </c>
      <c r="D670" s="5">
        <v>0</v>
      </c>
      <c r="E670" s="4">
        <v>13.96</v>
      </c>
    </row>
    <row r="671" spans="1:5" s="1" customFormat="1" ht="17.850000000000001" customHeight="1" x14ac:dyDescent="0.15">
      <c r="A671" s="3" t="s">
        <v>4</v>
      </c>
      <c r="B671" s="3" t="s">
        <v>5</v>
      </c>
      <c r="C671" s="3" t="s">
        <v>680</v>
      </c>
      <c r="D671" s="5">
        <v>81</v>
      </c>
      <c r="E671" s="4">
        <v>1853.54</v>
      </c>
    </row>
    <row r="672" spans="1:5" s="1" customFormat="1" ht="12.75" customHeight="1" x14ac:dyDescent="0.15">
      <c r="A672" s="3" t="s">
        <v>4</v>
      </c>
      <c r="B672" s="3" t="s">
        <v>5</v>
      </c>
      <c r="C672" s="3" t="s">
        <v>681</v>
      </c>
      <c r="D672" s="5">
        <v>17</v>
      </c>
      <c r="E672" s="4">
        <v>110.25</v>
      </c>
    </row>
    <row r="673" spans="1:5" s="1" customFormat="1" ht="12.75" customHeight="1" x14ac:dyDescent="0.15">
      <c r="A673" s="3" t="s">
        <v>4</v>
      </c>
      <c r="B673" s="3" t="s">
        <v>5</v>
      </c>
      <c r="C673" s="3" t="s">
        <v>682</v>
      </c>
      <c r="D673" s="5">
        <v>0</v>
      </c>
      <c r="E673" s="4">
        <v>18.2</v>
      </c>
    </row>
    <row r="674" spans="1:5" s="1" customFormat="1" ht="12.75" customHeight="1" x14ac:dyDescent="0.15">
      <c r="A674" s="3" t="s">
        <v>4</v>
      </c>
      <c r="B674" s="3" t="s">
        <v>5</v>
      </c>
      <c r="C674" s="3" t="s">
        <v>683</v>
      </c>
      <c r="D674" s="5">
        <v>2689</v>
      </c>
      <c r="E674" s="4">
        <v>6595.4700000000103</v>
      </c>
    </row>
    <row r="675" spans="1:5" s="1" customFormat="1" ht="12.75" customHeight="1" x14ac:dyDescent="0.15">
      <c r="A675" s="3" t="s">
        <v>4</v>
      </c>
      <c r="B675" s="3" t="s">
        <v>5</v>
      </c>
      <c r="C675" s="3" t="s">
        <v>684</v>
      </c>
      <c r="D675" s="5">
        <v>0</v>
      </c>
      <c r="E675" s="4">
        <v>212.55</v>
      </c>
    </row>
    <row r="676" spans="1:5" s="1" customFormat="1" ht="12.75" customHeight="1" x14ac:dyDescent="0.15">
      <c r="A676" s="3" t="s">
        <v>4</v>
      </c>
      <c r="B676" s="3" t="s">
        <v>5</v>
      </c>
      <c r="C676" s="3" t="s">
        <v>685</v>
      </c>
      <c r="D676" s="5">
        <v>74</v>
      </c>
      <c r="E676" s="4">
        <v>920.39</v>
      </c>
    </row>
    <row r="677" spans="1:5" s="1" customFormat="1" ht="17.850000000000001" customHeight="1" x14ac:dyDescent="0.15">
      <c r="A677" s="3" t="s">
        <v>4</v>
      </c>
      <c r="B677" s="3" t="s">
        <v>5</v>
      </c>
      <c r="C677" s="3" t="s">
        <v>686</v>
      </c>
      <c r="D677" s="5">
        <v>0</v>
      </c>
      <c r="E677" s="4">
        <v>101</v>
      </c>
    </row>
    <row r="678" spans="1:5" s="1" customFormat="1" ht="12.75" customHeight="1" x14ac:dyDescent="0.15">
      <c r="A678" s="3" t="s">
        <v>4</v>
      </c>
      <c r="B678" s="3" t="s">
        <v>5</v>
      </c>
      <c r="C678" s="3" t="s">
        <v>687</v>
      </c>
      <c r="D678" s="5">
        <v>0</v>
      </c>
      <c r="E678" s="4"/>
    </row>
    <row r="679" spans="1:5" s="1" customFormat="1" ht="12.75" customHeight="1" x14ac:dyDescent="0.15">
      <c r="A679" s="3" t="s">
        <v>4</v>
      </c>
      <c r="B679" s="3" t="s">
        <v>5</v>
      </c>
      <c r="C679" s="3" t="s">
        <v>688</v>
      </c>
      <c r="D679" s="5">
        <v>0</v>
      </c>
      <c r="E679" s="4">
        <v>4</v>
      </c>
    </row>
    <row r="680" spans="1:5" s="1" customFormat="1" ht="12.75" customHeight="1" x14ac:dyDescent="0.15">
      <c r="A680" s="3" t="s">
        <v>4</v>
      </c>
      <c r="B680" s="3" t="s">
        <v>5</v>
      </c>
      <c r="C680" s="3" t="s">
        <v>689</v>
      </c>
      <c r="D680" s="5">
        <v>0</v>
      </c>
      <c r="E680" s="4">
        <v>14</v>
      </c>
    </row>
    <row r="681" spans="1:5" s="1" customFormat="1" ht="17.850000000000001" customHeight="1" x14ac:dyDescent="0.15">
      <c r="A681" s="3" t="s">
        <v>4</v>
      </c>
      <c r="B681" s="3" t="s">
        <v>5</v>
      </c>
      <c r="C681" s="3" t="s">
        <v>690</v>
      </c>
      <c r="D681" s="5">
        <v>0</v>
      </c>
      <c r="E681" s="4">
        <v>3</v>
      </c>
    </row>
    <row r="682" spans="1:5" s="1" customFormat="1" ht="12.75" customHeight="1" x14ac:dyDescent="0.15">
      <c r="A682" s="3" t="s">
        <v>4</v>
      </c>
      <c r="B682" s="3" t="s">
        <v>5</v>
      </c>
      <c r="C682" s="3" t="s">
        <v>691</v>
      </c>
      <c r="D682" s="5">
        <v>0</v>
      </c>
      <c r="E682" s="4">
        <v>321.35000000000002</v>
      </c>
    </row>
    <row r="683" spans="1:5" s="1" customFormat="1" ht="12.75" customHeight="1" x14ac:dyDescent="0.15">
      <c r="A683" s="3" t="s">
        <v>4</v>
      </c>
      <c r="B683" s="3" t="s">
        <v>5</v>
      </c>
      <c r="C683" s="3" t="s">
        <v>692</v>
      </c>
      <c r="D683" s="5">
        <v>0</v>
      </c>
      <c r="E683" s="4">
        <v>410.53</v>
      </c>
    </row>
    <row r="684" spans="1:5" s="1" customFormat="1" ht="12.75" customHeight="1" x14ac:dyDescent="0.15">
      <c r="A684" s="3" t="s">
        <v>4</v>
      </c>
      <c r="B684" s="3" t="s">
        <v>5</v>
      </c>
      <c r="C684" s="3" t="s">
        <v>693</v>
      </c>
      <c r="D684" s="5">
        <v>0</v>
      </c>
      <c r="E684" s="4">
        <v>22.42</v>
      </c>
    </row>
    <row r="685" spans="1:5" s="1" customFormat="1" ht="17.850000000000001" customHeight="1" x14ac:dyDescent="0.15">
      <c r="A685" s="3" t="s">
        <v>4</v>
      </c>
      <c r="B685" s="3" t="s">
        <v>5</v>
      </c>
      <c r="C685" s="3" t="s">
        <v>694</v>
      </c>
      <c r="D685" s="5">
        <v>0</v>
      </c>
      <c r="E685" s="4">
        <v>4</v>
      </c>
    </row>
    <row r="686" spans="1:5" s="1" customFormat="1" ht="17.850000000000001" customHeight="1" x14ac:dyDescent="0.15">
      <c r="A686" s="3" t="s">
        <v>4</v>
      </c>
      <c r="B686" s="3" t="s">
        <v>5</v>
      </c>
      <c r="C686" s="3" t="s">
        <v>695</v>
      </c>
      <c r="D686" s="5">
        <v>13</v>
      </c>
      <c r="E686" s="4">
        <v>85.3</v>
      </c>
    </row>
    <row r="687" spans="1:5" s="1" customFormat="1" ht="12.75" customHeight="1" x14ac:dyDescent="0.15">
      <c r="A687" s="3" t="s">
        <v>4</v>
      </c>
      <c r="B687" s="3" t="s">
        <v>5</v>
      </c>
      <c r="C687" s="3" t="s">
        <v>696</v>
      </c>
      <c r="D687" s="5">
        <v>0</v>
      </c>
      <c r="E687" s="4">
        <v>24.61</v>
      </c>
    </row>
    <row r="688" spans="1:5" s="1" customFormat="1" ht="12.75" customHeight="1" x14ac:dyDescent="0.15">
      <c r="A688" s="3" t="s">
        <v>4</v>
      </c>
      <c r="B688" s="3" t="s">
        <v>5</v>
      </c>
      <c r="C688" s="3" t="s">
        <v>697</v>
      </c>
      <c r="D688" s="5">
        <v>2</v>
      </c>
      <c r="E688" s="4">
        <v>2975.01</v>
      </c>
    </row>
    <row r="689" spans="1:5" s="1" customFormat="1" ht="12.75" customHeight="1" x14ac:dyDescent="0.15">
      <c r="A689" s="3" t="s">
        <v>4</v>
      </c>
      <c r="B689" s="3" t="s">
        <v>5</v>
      </c>
      <c r="C689" s="3" t="s">
        <v>698</v>
      </c>
      <c r="D689" s="5">
        <v>0</v>
      </c>
      <c r="E689" s="4">
        <v>5.41</v>
      </c>
    </row>
    <row r="690" spans="1:5" s="1" customFormat="1" ht="12.75" customHeight="1" x14ac:dyDescent="0.15">
      <c r="A690" s="3" t="s">
        <v>4</v>
      </c>
      <c r="B690" s="3" t="s">
        <v>5</v>
      </c>
      <c r="C690" s="3" t="s">
        <v>699</v>
      </c>
      <c r="D690" s="5">
        <v>0</v>
      </c>
      <c r="E690" s="4">
        <v>7.32</v>
      </c>
    </row>
    <row r="691" spans="1:5" s="1" customFormat="1" ht="12.75" customHeight="1" x14ac:dyDescent="0.15">
      <c r="A691" s="3" t="s">
        <v>4</v>
      </c>
      <c r="B691" s="3" t="s">
        <v>5</v>
      </c>
      <c r="C691" s="3" t="s">
        <v>700</v>
      </c>
      <c r="D691" s="5">
        <v>0</v>
      </c>
      <c r="E691" s="4">
        <v>605.57000000000005</v>
      </c>
    </row>
    <row r="692" spans="1:5" s="1" customFormat="1" ht="17.850000000000001" customHeight="1" x14ac:dyDescent="0.15">
      <c r="A692" s="3" t="s">
        <v>4</v>
      </c>
      <c r="B692" s="3" t="s">
        <v>5</v>
      </c>
      <c r="C692" s="3" t="s">
        <v>701</v>
      </c>
      <c r="D692" s="5">
        <v>0</v>
      </c>
      <c r="E692" s="4">
        <v>12.27</v>
      </c>
    </row>
    <row r="693" spans="1:5" s="1" customFormat="1" ht="12.75" customHeight="1" x14ac:dyDescent="0.15">
      <c r="A693" s="3" t="s">
        <v>4</v>
      </c>
      <c r="B693" s="3" t="s">
        <v>5</v>
      </c>
      <c r="C693" s="3" t="s">
        <v>702</v>
      </c>
      <c r="D693" s="5">
        <v>1</v>
      </c>
      <c r="E693" s="4">
        <v>34.630000000000003</v>
      </c>
    </row>
    <row r="694" spans="1:5" s="1" customFormat="1" ht="12.75" customHeight="1" x14ac:dyDescent="0.15">
      <c r="A694" s="3" t="s">
        <v>4</v>
      </c>
      <c r="B694" s="3" t="s">
        <v>5</v>
      </c>
      <c r="C694" s="3" t="s">
        <v>703</v>
      </c>
      <c r="D694" s="5">
        <v>6</v>
      </c>
      <c r="E694" s="4">
        <v>61.81</v>
      </c>
    </row>
    <row r="695" spans="1:5" s="1" customFormat="1" ht="12.75" customHeight="1" x14ac:dyDescent="0.15">
      <c r="A695" s="3" t="s">
        <v>4</v>
      </c>
      <c r="B695" s="3" t="s">
        <v>5</v>
      </c>
      <c r="C695" s="3" t="s">
        <v>704</v>
      </c>
      <c r="D695" s="5">
        <v>0</v>
      </c>
      <c r="E695" s="4">
        <v>0</v>
      </c>
    </row>
    <row r="696" spans="1:5" s="1" customFormat="1" ht="12.75" customHeight="1" x14ac:dyDescent="0.15">
      <c r="A696" s="3" t="s">
        <v>4</v>
      </c>
      <c r="B696" s="3" t="s">
        <v>5</v>
      </c>
      <c r="C696" s="3" t="s">
        <v>705</v>
      </c>
      <c r="D696" s="5">
        <v>0</v>
      </c>
      <c r="E696" s="4">
        <v>0</v>
      </c>
    </row>
    <row r="697" spans="1:5" s="1" customFormat="1" ht="25.95" customHeight="1" x14ac:dyDescent="0.15">
      <c r="A697" s="3" t="s">
        <v>4</v>
      </c>
      <c r="B697" s="3" t="s">
        <v>5</v>
      </c>
      <c r="C697" s="3" t="s">
        <v>706</v>
      </c>
      <c r="D697" s="5">
        <v>27</v>
      </c>
      <c r="E697" s="4">
        <v>253.16</v>
      </c>
    </row>
    <row r="698" spans="1:5" s="1" customFormat="1" ht="12.75" customHeight="1" x14ac:dyDescent="0.15">
      <c r="A698" s="3" t="s">
        <v>4</v>
      </c>
      <c r="B698" s="3" t="s">
        <v>5</v>
      </c>
      <c r="C698" s="3" t="s">
        <v>707</v>
      </c>
      <c r="D698" s="5">
        <v>8</v>
      </c>
      <c r="E698" s="4">
        <v>40.74</v>
      </c>
    </row>
    <row r="699" spans="1:5" s="1" customFormat="1" ht="12.75" customHeight="1" x14ac:dyDescent="0.15">
      <c r="A699" s="3" t="s">
        <v>4</v>
      </c>
      <c r="B699" s="3" t="s">
        <v>5</v>
      </c>
      <c r="C699" s="3" t="s">
        <v>708</v>
      </c>
      <c r="D699" s="5">
        <v>0</v>
      </c>
      <c r="E699" s="4">
        <v>10</v>
      </c>
    </row>
    <row r="700" spans="1:5" s="1" customFormat="1" ht="12.75" customHeight="1" x14ac:dyDescent="0.15">
      <c r="A700" s="3" t="s">
        <v>4</v>
      </c>
      <c r="B700" s="3" t="s">
        <v>5</v>
      </c>
      <c r="C700" s="3" t="s">
        <v>709</v>
      </c>
      <c r="D700" s="5">
        <v>24</v>
      </c>
      <c r="E700" s="4">
        <v>3113.29</v>
      </c>
    </row>
    <row r="701" spans="1:5" s="1" customFormat="1" ht="12.75" customHeight="1" x14ac:dyDescent="0.15">
      <c r="A701" s="3" t="s">
        <v>4</v>
      </c>
      <c r="B701" s="3" t="s">
        <v>5</v>
      </c>
      <c r="C701" s="3" t="s">
        <v>710</v>
      </c>
      <c r="D701" s="5">
        <v>0</v>
      </c>
      <c r="E701" s="4">
        <v>25.55</v>
      </c>
    </row>
    <row r="702" spans="1:5" s="1" customFormat="1" ht="17.850000000000001" customHeight="1" x14ac:dyDescent="0.15">
      <c r="A702" s="3" t="s">
        <v>4</v>
      </c>
      <c r="B702" s="3" t="s">
        <v>5</v>
      </c>
      <c r="C702" s="3" t="s">
        <v>711</v>
      </c>
      <c r="D702" s="5">
        <v>0</v>
      </c>
      <c r="E702" s="4">
        <v>1016.67</v>
      </c>
    </row>
    <row r="703" spans="1:5" s="1" customFormat="1" ht="12.75" customHeight="1" x14ac:dyDescent="0.15">
      <c r="A703" s="3" t="s">
        <v>4</v>
      </c>
      <c r="B703" s="3" t="s">
        <v>5</v>
      </c>
      <c r="C703" s="3" t="s">
        <v>712</v>
      </c>
      <c r="D703" s="5">
        <v>1</v>
      </c>
      <c r="E703" s="4">
        <v>837.54</v>
      </c>
    </row>
    <row r="704" spans="1:5" s="1" customFormat="1" ht="12.75" customHeight="1" x14ac:dyDescent="0.15">
      <c r="A704" s="3" t="s">
        <v>4</v>
      </c>
      <c r="B704" s="3" t="s">
        <v>5</v>
      </c>
      <c r="C704" s="3" t="s">
        <v>713</v>
      </c>
      <c r="D704" s="5">
        <v>389</v>
      </c>
      <c r="E704" s="4">
        <v>723.18</v>
      </c>
    </row>
    <row r="705" spans="1:5" s="1" customFormat="1" ht="12.75" customHeight="1" x14ac:dyDescent="0.15">
      <c r="A705" s="3" t="s">
        <v>4</v>
      </c>
      <c r="B705" s="3" t="s">
        <v>5</v>
      </c>
      <c r="C705" s="3" t="s">
        <v>714</v>
      </c>
      <c r="D705" s="5">
        <v>0</v>
      </c>
      <c r="E705" s="4">
        <v>539.87</v>
      </c>
    </row>
    <row r="706" spans="1:5" s="1" customFormat="1" ht="17.850000000000001" customHeight="1" x14ac:dyDescent="0.15">
      <c r="A706" s="3" t="s">
        <v>4</v>
      </c>
      <c r="B706" s="3" t="s">
        <v>5</v>
      </c>
      <c r="C706" s="3" t="s">
        <v>715</v>
      </c>
      <c r="D706" s="5">
        <v>14</v>
      </c>
      <c r="E706" s="4">
        <v>96.09</v>
      </c>
    </row>
    <row r="707" spans="1:5" s="1" customFormat="1" ht="12.75" customHeight="1" x14ac:dyDescent="0.15">
      <c r="A707" s="3" t="s">
        <v>4</v>
      </c>
      <c r="B707" s="3" t="s">
        <v>5</v>
      </c>
      <c r="C707" s="3" t="s">
        <v>716</v>
      </c>
      <c r="D707" s="5">
        <v>0</v>
      </c>
      <c r="E707" s="4">
        <v>165.43</v>
      </c>
    </row>
    <row r="708" spans="1:5" s="1" customFormat="1" ht="17.850000000000001" customHeight="1" x14ac:dyDescent="0.15">
      <c r="A708" s="3" t="s">
        <v>4</v>
      </c>
      <c r="B708" s="3" t="s">
        <v>5</v>
      </c>
      <c r="C708" s="3" t="s">
        <v>717</v>
      </c>
      <c r="D708" s="5">
        <v>0</v>
      </c>
      <c r="E708" s="4">
        <v>370.53</v>
      </c>
    </row>
    <row r="709" spans="1:5" s="1" customFormat="1" ht="12.75" customHeight="1" x14ac:dyDescent="0.15">
      <c r="A709" s="3" t="s">
        <v>4</v>
      </c>
      <c r="B709" s="3" t="s">
        <v>5</v>
      </c>
      <c r="C709" s="3" t="s">
        <v>718</v>
      </c>
      <c r="D709" s="5">
        <v>0</v>
      </c>
      <c r="E709" s="4">
        <v>6</v>
      </c>
    </row>
    <row r="710" spans="1:5" s="1" customFormat="1" ht="12.75" customHeight="1" x14ac:dyDescent="0.15">
      <c r="A710" s="3" t="s">
        <v>4</v>
      </c>
      <c r="B710" s="3" t="s">
        <v>5</v>
      </c>
      <c r="C710" s="3" t="s">
        <v>719</v>
      </c>
      <c r="D710" s="5">
        <v>0</v>
      </c>
      <c r="E710" s="4">
        <v>6</v>
      </c>
    </row>
    <row r="711" spans="1:5" s="1" customFormat="1" ht="12.75" customHeight="1" x14ac:dyDescent="0.15">
      <c r="A711" s="3" t="s">
        <v>4</v>
      </c>
      <c r="B711" s="3" t="s">
        <v>5</v>
      </c>
      <c r="C711" s="3" t="s">
        <v>720</v>
      </c>
      <c r="D711" s="5">
        <v>0</v>
      </c>
      <c r="E711" s="4">
        <v>300.02</v>
      </c>
    </row>
    <row r="712" spans="1:5" s="1" customFormat="1" ht="12.75" customHeight="1" x14ac:dyDescent="0.15">
      <c r="A712" s="3" t="s">
        <v>4</v>
      </c>
      <c r="B712" s="3" t="s">
        <v>5</v>
      </c>
      <c r="C712" s="3" t="s">
        <v>721</v>
      </c>
      <c r="D712" s="5">
        <v>0</v>
      </c>
      <c r="E712" s="4">
        <v>68.95</v>
      </c>
    </row>
    <row r="713" spans="1:5" s="1" customFormat="1" ht="12.75" customHeight="1" x14ac:dyDescent="0.15">
      <c r="A713" s="3" t="s">
        <v>4</v>
      </c>
      <c r="B713" s="3" t="s">
        <v>5</v>
      </c>
      <c r="C713" s="3" t="s">
        <v>722</v>
      </c>
      <c r="D713" s="5">
        <v>0</v>
      </c>
      <c r="E713" s="4">
        <v>4</v>
      </c>
    </row>
    <row r="714" spans="1:5" s="1" customFormat="1" ht="12.75" customHeight="1" x14ac:dyDescent="0.15">
      <c r="A714" s="3" t="s">
        <v>4</v>
      </c>
      <c r="B714" s="3" t="s">
        <v>5</v>
      </c>
      <c r="C714" s="3" t="s">
        <v>723</v>
      </c>
      <c r="D714" s="5">
        <v>0</v>
      </c>
      <c r="E714" s="4">
        <v>4</v>
      </c>
    </row>
    <row r="715" spans="1:5" s="1" customFormat="1" ht="17.850000000000001" customHeight="1" x14ac:dyDescent="0.15">
      <c r="A715" s="3" t="s">
        <v>4</v>
      </c>
      <c r="B715" s="3" t="s">
        <v>5</v>
      </c>
      <c r="C715" s="3" t="s">
        <v>724</v>
      </c>
      <c r="D715" s="5">
        <v>0</v>
      </c>
      <c r="E715" s="4">
        <v>8</v>
      </c>
    </row>
    <row r="716" spans="1:5" s="1" customFormat="1" ht="12.75" customHeight="1" x14ac:dyDescent="0.15">
      <c r="A716" s="3" t="s">
        <v>4</v>
      </c>
      <c r="B716" s="3" t="s">
        <v>5</v>
      </c>
      <c r="C716" s="3" t="s">
        <v>725</v>
      </c>
      <c r="D716" s="5">
        <v>0</v>
      </c>
      <c r="E716" s="4">
        <v>4</v>
      </c>
    </row>
    <row r="717" spans="1:5" s="1" customFormat="1" ht="17.850000000000001" customHeight="1" x14ac:dyDescent="0.15">
      <c r="A717" s="3" t="s">
        <v>4</v>
      </c>
      <c r="B717" s="3" t="s">
        <v>5</v>
      </c>
      <c r="C717" s="3" t="s">
        <v>726</v>
      </c>
      <c r="D717" s="5">
        <v>3</v>
      </c>
      <c r="E717" s="4">
        <v>970.63</v>
      </c>
    </row>
    <row r="718" spans="1:5" s="1" customFormat="1" ht="12.75" customHeight="1" x14ac:dyDescent="0.15">
      <c r="A718" s="3" t="s">
        <v>4</v>
      </c>
      <c r="B718" s="3" t="s">
        <v>5</v>
      </c>
      <c r="C718" s="3" t="s">
        <v>727</v>
      </c>
      <c r="D718" s="5">
        <v>1</v>
      </c>
      <c r="E718" s="4">
        <v>1807.94</v>
      </c>
    </row>
    <row r="719" spans="1:5" s="1" customFormat="1" ht="12.75" customHeight="1" x14ac:dyDescent="0.15">
      <c r="A719" s="3" t="s">
        <v>4</v>
      </c>
      <c r="B719" s="3" t="s">
        <v>5</v>
      </c>
      <c r="C719" s="3" t="s">
        <v>728</v>
      </c>
      <c r="D719" s="5">
        <v>1</v>
      </c>
      <c r="E719" s="4">
        <v>684.3</v>
      </c>
    </row>
    <row r="720" spans="1:5" s="1" customFormat="1" ht="12.75" customHeight="1" x14ac:dyDescent="0.15">
      <c r="A720" s="3" t="s">
        <v>4</v>
      </c>
      <c r="B720" s="3" t="s">
        <v>5</v>
      </c>
      <c r="C720" s="3" t="s">
        <v>729</v>
      </c>
      <c r="D720" s="5">
        <v>0</v>
      </c>
      <c r="E720" s="4">
        <v>0</v>
      </c>
    </row>
    <row r="721" spans="1:5" s="1" customFormat="1" ht="12.75" customHeight="1" x14ac:dyDescent="0.15">
      <c r="A721" s="3" t="s">
        <v>4</v>
      </c>
      <c r="B721" s="3" t="s">
        <v>5</v>
      </c>
      <c r="C721" s="3" t="s">
        <v>730</v>
      </c>
      <c r="D721" s="5">
        <v>3</v>
      </c>
      <c r="E721" s="4">
        <v>2412.85</v>
      </c>
    </row>
    <row r="722" spans="1:5" s="1" customFormat="1" ht="12.75" customHeight="1" x14ac:dyDescent="0.15">
      <c r="A722" s="3" t="s">
        <v>4</v>
      </c>
      <c r="B722" s="3" t="s">
        <v>5</v>
      </c>
      <c r="C722" s="3" t="s">
        <v>731</v>
      </c>
      <c r="D722" s="5">
        <v>18</v>
      </c>
      <c r="E722" s="4">
        <v>166.27</v>
      </c>
    </row>
    <row r="723" spans="1:5" s="1" customFormat="1" ht="12.75" customHeight="1" x14ac:dyDescent="0.15">
      <c r="A723" s="3" t="s">
        <v>4</v>
      </c>
      <c r="B723" s="3" t="s">
        <v>5</v>
      </c>
      <c r="C723" s="3" t="s">
        <v>732</v>
      </c>
      <c r="D723" s="5">
        <v>0</v>
      </c>
      <c r="E723" s="4">
        <v>27.67</v>
      </c>
    </row>
    <row r="724" spans="1:5" s="1" customFormat="1" ht="12.75" customHeight="1" x14ac:dyDescent="0.15">
      <c r="A724" s="3" t="s">
        <v>4</v>
      </c>
      <c r="B724" s="3" t="s">
        <v>5</v>
      </c>
      <c r="C724" s="3" t="s">
        <v>733</v>
      </c>
      <c r="D724" s="5">
        <v>0</v>
      </c>
      <c r="E724" s="4"/>
    </row>
    <row r="725" spans="1:5" s="1" customFormat="1" ht="12.75" customHeight="1" x14ac:dyDescent="0.15">
      <c r="A725" s="3" t="s">
        <v>4</v>
      </c>
      <c r="B725" s="3" t="s">
        <v>5</v>
      </c>
      <c r="C725" s="3" t="s">
        <v>734</v>
      </c>
      <c r="D725" s="5">
        <v>0</v>
      </c>
      <c r="E725" s="4"/>
    </row>
    <row r="726" spans="1:5" s="1" customFormat="1" ht="12.75" customHeight="1" x14ac:dyDescent="0.15">
      <c r="A726" s="3" t="s">
        <v>4</v>
      </c>
      <c r="B726" s="3" t="s">
        <v>5</v>
      </c>
      <c r="C726" s="3" t="s">
        <v>735</v>
      </c>
      <c r="D726" s="5">
        <v>0</v>
      </c>
      <c r="E726" s="4"/>
    </row>
    <row r="727" spans="1:5" s="1" customFormat="1" ht="12.75" customHeight="1" x14ac:dyDescent="0.15">
      <c r="A727" s="3" t="s">
        <v>4</v>
      </c>
      <c r="B727" s="3" t="s">
        <v>5</v>
      </c>
      <c r="C727" s="3" t="s">
        <v>736</v>
      </c>
      <c r="D727" s="5">
        <v>0</v>
      </c>
      <c r="E727" s="4"/>
    </row>
    <row r="728" spans="1:5" s="1" customFormat="1" ht="12.75" customHeight="1" x14ac:dyDescent="0.15">
      <c r="A728" s="3" t="s">
        <v>4</v>
      </c>
      <c r="B728" s="3" t="s">
        <v>5</v>
      </c>
      <c r="C728" s="3" t="s">
        <v>737</v>
      </c>
      <c r="D728" s="5">
        <v>41</v>
      </c>
      <c r="E728" s="4">
        <v>298.45999999999998</v>
      </c>
    </row>
    <row r="729" spans="1:5" s="1" customFormat="1" ht="17.850000000000001" customHeight="1" x14ac:dyDescent="0.15">
      <c r="A729" s="3" t="s">
        <v>4</v>
      </c>
      <c r="B729" s="3" t="s">
        <v>5</v>
      </c>
      <c r="C729" s="3" t="s">
        <v>738</v>
      </c>
      <c r="D729" s="5">
        <v>0</v>
      </c>
      <c r="E729" s="4">
        <v>41.33</v>
      </c>
    </row>
    <row r="730" spans="1:5" s="1" customFormat="1" ht="17.850000000000001" customHeight="1" x14ac:dyDescent="0.15">
      <c r="A730" s="3" t="s">
        <v>4</v>
      </c>
      <c r="B730" s="3" t="s">
        <v>5</v>
      </c>
      <c r="C730" s="3" t="s">
        <v>739</v>
      </c>
      <c r="D730" s="5">
        <v>0</v>
      </c>
      <c r="E730" s="4">
        <v>225.72</v>
      </c>
    </row>
    <row r="731" spans="1:5" s="1" customFormat="1" ht="12.75" customHeight="1" x14ac:dyDescent="0.15">
      <c r="A731" s="3" t="s">
        <v>4</v>
      </c>
      <c r="B731" s="3" t="s">
        <v>5</v>
      </c>
      <c r="C731" s="3" t="s">
        <v>740</v>
      </c>
      <c r="D731" s="5">
        <v>0</v>
      </c>
      <c r="E731" s="4">
        <v>0</v>
      </c>
    </row>
    <row r="732" spans="1:5" s="1" customFormat="1" ht="17.850000000000001" customHeight="1" x14ac:dyDescent="0.15">
      <c r="A732" s="3" t="s">
        <v>4</v>
      </c>
      <c r="B732" s="3" t="s">
        <v>5</v>
      </c>
      <c r="C732" s="3" t="s">
        <v>741</v>
      </c>
      <c r="D732" s="5">
        <v>0</v>
      </c>
      <c r="E732" s="4">
        <v>0</v>
      </c>
    </row>
    <row r="733" spans="1:5" s="1" customFormat="1" ht="12.75" customHeight="1" x14ac:dyDescent="0.15">
      <c r="A733" s="3" t="s">
        <v>4</v>
      </c>
      <c r="B733" s="3" t="s">
        <v>5</v>
      </c>
      <c r="C733" s="3" t="s">
        <v>742</v>
      </c>
      <c r="D733" s="5">
        <v>0</v>
      </c>
      <c r="E733" s="4"/>
    </row>
    <row r="734" spans="1:5" s="1" customFormat="1" ht="17.850000000000001" customHeight="1" x14ac:dyDescent="0.15">
      <c r="A734" s="3" t="s">
        <v>4</v>
      </c>
      <c r="B734" s="3" t="s">
        <v>5</v>
      </c>
      <c r="C734" s="3" t="s">
        <v>743</v>
      </c>
      <c r="D734" s="5">
        <v>0</v>
      </c>
      <c r="E734" s="4">
        <v>0</v>
      </c>
    </row>
    <row r="735" spans="1:5" s="1" customFormat="1" ht="17.850000000000001" customHeight="1" x14ac:dyDescent="0.15">
      <c r="A735" s="3" t="s">
        <v>4</v>
      </c>
      <c r="B735" s="3" t="s">
        <v>5</v>
      </c>
      <c r="C735" s="3" t="s">
        <v>744</v>
      </c>
      <c r="D735" s="5">
        <v>1174</v>
      </c>
      <c r="E735" s="4">
        <v>1</v>
      </c>
    </row>
    <row r="736" spans="1:5" s="1" customFormat="1" ht="12.75" customHeight="1" x14ac:dyDescent="0.15">
      <c r="A736" s="3" t="s">
        <v>4</v>
      </c>
      <c r="B736" s="3" t="s">
        <v>5</v>
      </c>
      <c r="C736" s="3" t="s">
        <v>745</v>
      </c>
      <c r="D736" s="5">
        <v>0</v>
      </c>
      <c r="E736" s="4"/>
    </row>
    <row r="737" spans="1:5" s="1" customFormat="1" ht="17.850000000000001" customHeight="1" x14ac:dyDescent="0.15">
      <c r="A737" s="3" t="s">
        <v>4</v>
      </c>
      <c r="B737" s="3" t="s">
        <v>5</v>
      </c>
      <c r="C737" s="3" t="s">
        <v>746</v>
      </c>
      <c r="D737" s="5">
        <v>0</v>
      </c>
      <c r="E737" s="4">
        <v>0</v>
      </c>
    </row>
    <row r="738" spans="1:5" s="1" customFormat="1" ht="12.75" customHeight="1" x14ac:dyDescent="0.15">
      <c r="A738" s="3" t="s">
        <v>4</v>
      </c>
      <c r="B738" s="3" t="s">
        <v>5</v>
      </c>
      <c r="C738" s="3" t="s">
        <v>747</v>
      </c>
      <c r="D738" s="5">
        <v>16</v>
      </c>
      <c r="E738" s="4">
        <v>144.93</v>
      </c>
    </row>
    <row r="739" spans="1:5" s="1" customFormat="1" ht="17.850000000000001" customHeight="1" x14ac:dyDescent="0.15">
      <c r="A739" s="3" t="s">
        <v>4</v>
      </c>
      <c r="B739" s="3" t="s">
        <v>5</v>
      </c>
      <c r="C739" s="3" t="s">
        <v>748</v>
      </c>
      <c r="D739" s="5">
        <v>118</v>
      </c>
      <c r="E739" s="4">
        <v>1</v>
      </c>
    </row>
    <row r="740" spans="1:5" s="1" customFormat="1" ht="12.75" customHeight="1" x14ac:dyDescent="0.15">
      <c r="A740" s="3" t="s">
        <v>4</v>
      </c>
      <c r="B740" s="3" t="s">
        <v>5</v>
      </c>
      <c r="C740" s="3" t="s">
        <v>749</v>
      </c>
      <c r="D740" s="5">
        <v>289</v>
      </c>
      <c r="E740" s="4">
        <v>1</v>
      </c>
    </row>
    <row r="741" spans="1:5" s="1" customFormat="1" ht="12.75" customHeight="1" x14ac:dyDescent="0.15">
      <c r="A741" s="3" t="s">
        <v>4</v>
      </c>
      <c r="B741" s="3" t="s">
        <v>5</v>
      </c>
      <c r="C741" s="3" t="s">
        <v>750</v>
      </c>
      <c r="D741" s="5">
        <v>455</v>
      </c>
      <c r="E741" s="4">
        <v>1</v>
      </c>
    </row>
    <row r="742" spans="1:5" s="1" customFormat="1" ht="12.75" customHeight="1" x14ac:dyDescent="0.15">
      <c r="A742" s="3" t="s">
        <v>4</v>
      </c>
      <c r="B742" s="3" t="s">
        <v>5</v>
      </c>
      <c r="C742" s="3" t="s">
        <v>751</v>
      </c>
      <c r="D742" s="5">
        <v>146</v>
      </c>
      <c r="E742" s="4">
        <v>1259.99</v>
      </c>
    </row>
    <row r="743" spans="1:5" s="1" customFormat="1" ht="12.75" customHeight="1" x14ac:dyDescent="0.15">
      <c r="A743" s="3" t="s">
        <v>4</v>
      </c>
      <c r="B743" s="3" t="s">
        <v>5</v>
      </c>
      <c r="C743" s="3" t="s">
        <v>752</v>
      </c>
      <c r="D743" s="5">
        <v>0</v>
      </c>
      <c r="E743" s="4">
        <v>44.63</v>
      </c>
    </row>
    <row r="744" spans="1:5" s="1" customFormat="1" ht="12.75" customHeight="1" x14ac:dyDescent="0.15">
      <c r="A744" s="3" t="s">
        <v>4</v>
      </c>
      <c r="B744" s="3" t="s">
        <v>5</v>
      </c>
      <c r="C744" s="3" t="s">
        <v>753</v>
      </c>
      <c r="D744" s="5">
        <v>0</v>
      </c>
      <c r="E744" s="4">
        <v>8</v>
      </c>
    </row>
    <row r="745" spans="1:5" s="1" customFormat="1" ht="17.850000000000001" customHeight="1" x14ac:dyDescent="0.15">
      <c r="A745" s="3" t="s">
        <v>4</v>
      </c>
      <c r="B745" s="3" t="s">
        <v>5</v>
      </c>
      <c r="C745" s="3" t="s">
        <v>754</v>
      </c>
      <c r="D745" s="5">
        <v>0</v>
      </c>
      <c r="E745" s="4">
        <v>95.3</v>
      </c>
    </row>
    <row r="746" spans="1:5" s="1" customFormat="1" ht="12.75" customHeight="1" x14ac:dyDescent="0.15">
      <c r="A746" s="3" t="s">
        <v>4</v>
      </c>
      <c r="B746" s="3" t="s">
        <v>5</v>
      </c>
      <c r="C746" s="3" t="s">
        <v>755</v>
      </c>
      <c r="D746" s="5">
        <v>246</v>
      </c>
      <c r="E746" s="4">
        <v>3140.53</v>
      </c>
    </row>
    <row r="747" spans="1:5" s="1" customFormat="1" ht="12.75" customHeight="1" x14ac:dyDescent="0.15">
      <c r="A747" s="3" t="s">
        <v>4</v>
      </c>
      <c r="B747" s="3" t="s">
        <v>5</v>
      </c>
      <c r="C747" s="3" t="s">
        <v>756</v>
      </c>
      <c r="D747" s="5">
        <v>0</v>
      </c>
      <c r="E747" s="4">
        <v>13</v>
      </c>
    </row>
    <row r="748" spans="1:5" s="1" customFormat="1" ht="17.850000000000001" customHeight="1" x14ac:dyDescent="0.15">
      <c r="A748" s="3" t="s">
        <v>4</v>
      </c>
      <c r="B748" s="3" t="s">
        <v>5</v>
      </c>
      <c r="C748" s="3" t="s">
        <v>758</v>
      </c>
      <c r="D748" s="5">
        <v>19</v>
      </c>
      <c r="E748" s="4">
        <v>130.52000000000001</v>
      </c>
    </row>
    <row r="749" spans="1:5" s="1" customFormat="1" ht="12.75" customHeight="1" x14ac:dyDescent="0.15">
      <c r="A749" s="3" t="s">
        <v>4</v>
      </c>
      <c r="B749" s="3" t="s">
        <v>5</v>
      </c>
      <c r="C749" s="3" t="s">
        <v>759</v>
      </c>
      <c r="D749" s="5">
        <v>0</v>
      </c>
      <c r="E749" s="4">
        <v>939.35</v>
      </c>
    </row>
    <row r="750" spans="1:5" s="1" customFormat="1" ht="12.75" customHeight="1" x14ac:dyDescent="0.15">
      <c r="A750" s="3" t="s">
        <v>4</v>
      </c>
      <c r="B750" s="3" t="s">
        <v>5</v>
      </c>
      <c r="C750" s="3" t="s">
        <v>760</v>
      </c>
      <c r="D750" s="5">
        <v>0</v>
      </c>
      <c r="E750" s="4">
        <v>0</v>
      </c>
    </row>
    <row r="751" spans="1:5" s="1" customFormat="1" ht="12.75" customHeight="1" x14ac:dyDescent="0.15">
      <c r="A751" s="3" t="s">
        <v>4</v>
      </c>
      <c r="B751" s="3" t="s">
        <v>5</v>
      </c>
      <c r="C751" s="3" t="s">
        <v>761</v>
      </c>
      <c r="D751" s="5">
        <v>15</v>
      </c>
      <c r="E751" s="4">
        <v>7511.53</v>
      </c>
    </row>
    <row r="752" spans="1:5" s="1" customFormat="1" ht="12.75" customHeight="1" x14ac:dyDescent="0.15">
      <c r="A752" s="3" t="s">
        <v>4</v>
      </c>
      <c r="B752" s="3" t="s">
        <v>5</v>
      </c>
      <c r="C752" s="3" t="s">
        <v>762</v>
      </c>
      <c r="D752" s="5">
        <v>103</v>
      </c>
      <c r="E752" s="4">
        <v>1762.97</v>
      </c>
    </row>
    <row r="753" spans="1:5" s="1" customFormat="1" ht="12.75" customHeight="1" x14ac:dyDescent="0.15">
      <c r="A753" s="3" t="s">
        <v>4</v>
      </c>
      <c r="B753" s="3" t="s">
        <v>5</v>
      </c>
      <c r="C753" s="3" t="s">
        <v>763</v>
      </c>
      <c r="D753" s="5">
        <v>0</v>
      </c>
      <c r="E753" s="4">
        <v>25</v>
      </c>
    </row>
    <row r="754" spans="1:5" s="1" customFormat="1" ht="12.75" customHeight="1" x14ac:dyDescent="0.15">
      <c r="A754" s="3" t="s">
        <v>4</v>
      </c>
      <c r="B754" s="3" t="s">
        <v>5</v>
      </c>
      <c r="C754" s="3" t="s">
        <v>764</v>
      </c>
      <c r="D754" s="5">
        <v>0</v>
      </c>
      <c r="E754" s="4">
        <v>26</v>
      </c>
    </row>
    <row r="755" spans="1:5" s="1" customFormat="1" ht="12.75" customHeight="1" x14ac:dyDescent="0.15">
      <c r="A755" s="3" t="s">
        <v>4</v>
      </c>
      <c r="B755" s="3" t="s">
        <v>5</v>
      </c>
      <c r="C755" s="3" t="s">
        <v>765</v>
      </c>
      <c r="D755" s="5">
        <v>0</v>
      </c>
      <c r="E755" s="4">
        <v>10</v>
      </c>
    </row>
    <row r="756" spans="1:5" s="1" customFormat="1" ht="17.850000000000001" customHeight="1" x14ac:dyDescent="0.15">
      <c r="A756" s="3" t="s">
        <v>4</v>
      </c>
      <c r="B756" s="3" t="s">
        <v>5</v>
      </c>
      <c r="C756" s="3" t="s">
        <v>766</v>
      </c>
      <c r="D756" s="5">
        <v>0</v>
      </c>
      <c r="E756" s="4">
        <v>10</v>
      </c>
    </row>
    <row r="757" spans="1:5" s="1" customFormat="1" ht="17.850000000000001" customHeight="1" x14ac:dyDescent="0.15">
      <c r="A757" s="3" t="s">
        <v>4</v>
      </c>
      <c r="B757" s="3" t="s">
        <v>5</v>
      </c>
      <c r="C757" s="3" t="s">
        <v>767</v>
      </c>
      <c r="D757" s="5">
        <v>0</v>
      </c>
      <c r="E757" s="4">
        <v>56</v>
      </c>
    </row>
    <row r="758" spans="1:5" s="1" customFormat="1" ht="12.75" customHeight="1" x14ac:dyDescent="0.15">
      <c r="A758" s="3" t="s">
        <v>4</v>
      </c>
      <c r="B758" s="3" t="s">
        <v>5</v>
      </c>
      <c r="C758" s="3" t="s">
        <v>768</v>
      </c>
      <c r="D758" s="5">
        <v>0</v>
      </c>
      <c r="E758" s="4">
        <v>1019.57</v>
      </c>
    </row>
    <row r="759" spans="1:5" s="1" customFormat="1" ht="12.75" customHeight="1" x14ac:dyDescent="0.15">
      <c r="A759" s="3" t="s">
        <v>4</v>
      </c>
      <c r="B759" s="3" t="s">
        <v>5</v>
      </c>
      <c r="C759" s="3" t="s">
        <v>769</v>
      </c>
      <c r="D759" s="5">
        <v>0</v>
      </c>
      <c r="E759" s="4">
        <v>23.18</v>
      </c>
    </row>
    <row r="760" spans="1:5" s="1" customFormat="1" ht="12.75" customHeight="1" x14ac:dyDescent="0.15">
      <c r="A760" s="3" t="s">
        <v>4</v>
      </c>
      <c r="B760" s="3" t="s">
        <v>5</v>
      </c>
      <c r="C760" s="3" t="s">
        <v>770</v>
      </c>
      <c r="D760" s="5">
        <v>0</v>
      </c>
      <c r="E760" s="4">
        <v>15.15</v>
      </c>
    </row>
    <row r="761" spans="1:5" s="1" customFormat="1" ht="17.850000000000001" customHeight="1" x14ac:dyDescent="0.15">
      <c r="A761" s="3" t="s">
        <v>4</v>
      </c>
      <c r="B761" s="3" t="s">
        <v>5</v>
      </c>
      <c r="C761" s="3" t="s">
        <v>771</v>
      </c>
      <c r="D761" s="5">
        <v>0</v>
      </c>
      <c r="E761" s="4">
        <v>138.11000000000001</v>
      </c>
    </row>
    <row r="762" spans="1:5" s="1" customFormat="1" ht="12.75" customHeight="1" x14ac:dyDescent="0.15">
      <c r="A762" s="3" t="s">
        <v>4</v>
      </c>
      <c r="B762" s="3" t="s">
        <v>5</v>
      </c>
      <c r="C762" s="3" t="s">
        <v>772</v>
      </c>
      <c r="D762" s="5">
        <v>0</v>
      </c>
      <c r="E762" s="4">
        <v>16.88</v>
      </c>
    </row>
    <row r="763" spans="1:5" s="1" customFormat="1" ht="12.75" customHeight="1" x14ac:dyDescent="0.15">
      <c r="A763" s="3" t="s">
        <v>4</v>
      </c>
      <c r="B763" s="3" t="s">
        <v>5</v>
      </c>
      <c r="C763" s="3" t="s">
        <v>773</v>
      </c>
      <c r="D763" s="5">
        <v>0</v>
      </c>
      <c r="E763" s="4">
        <v>330.96</v>
      </c>
    </row>
    <row r="764" spans="1:5" s="1" customFormat="1" ht="12.75" customHeight="1" x14ac:dyDescent="0.15">
      <c r="A764" s="3" t="s">
        <v>4</v>
      </c>
      <c r="B764" s="3" t="s">
        <v>5</v>
      </c>
      <c r="C764" s="3" t="s">
        <v>774</v>
      </c>
      <c r="D764" s="5">
        <v>20</v>
      </c>
      <c r="E764" s="4">
        <v>228.49</v>
      </c>
    </row>
    <row r="765" spans="1:5" s="1" customFormat="1" ht="12.75" customHeight="1" x14ac:dyDescent="0.15">
      <c r="A765" s="3" t="s">
        <v>4</v>
      </c>
      <c r="B765" s="3" t="s">
        <v>5</v>
      </c>
      <c r="C765" s="3" t="s">
        <v>775</v>
      </c>
      <c r="D765" s="5">
        <v>0</v>
      </c>
      <c r="E765" s="4">
        <v>19.5</v>
      </c>
    </row>
    <row r="766" spans="1:5" s="1" customFormat="1" ht="12.75" customHeight="1" x14ac:dyDescent="0.15">
      <c r="A766" s="3" t="s">
        <v>4</v>
      </c>
      <c r="B766" s="3" t="s">
        <v>5</v>
      </c>
      <c r="C766" s="3" t="s">
        <v>776</v>
      </c>
      <c r="D766" s="5">
        <v>0</v>
      </c>
      <c r="E766" s="4">
        <v>196.25</v>
      </c>
    </row>
    <row r="767" spans="1:5" s="1" customFormat="1" ht="12.75" customHeight="1" x14ac:dyDescent="0.15">
      <c r="A767" s="3" t="s">
        <v>4</v>
      </c>
      <c r="B767" s="3" t="s">
        <v>5</v>
      </c>
      <c r="C767" s="3" t="s">
        <v>777</v>
      </c>
      <c r="D767" s="5">
        <v>0</v>
      </c>
      <c r="E767" s="4"/>
    </row>
    <row r="768" spans="1:5" s="1" customFormat="1" ht="12.75" customHeight="1" x14ac:dyDescent="0.15">
      <c r="A768" s="3" t="s">
        <v>4</v>
      </c>
      <c r="B768" s="3" t="s">
        <v>5</v>
      </c>
      <c r="C768" s="3" t="s">
        <v>778</v>
      </c>
      <c r="D768" s="5">
        <v>0</v>
      </c>
      <c r="E768" s="4"/>
    </row>
    <row r="769" spans="1:5" s="1" customFormat="1" ht="12.75" customHeight="1" x14ac:dyDescent="0.15">
      <c r="A769" s="3" t="s">
        <v>4</v>
      </c>
      <c r="B769" s="3" t="s">
        <v>5</v>
      </c>
      <c r="C769" s="3" t="s">
        <v>779</v>
      </c>
      <c r="D769" s="5">
        <v>14</v>
      </c>
      <c r="E769" s="4">
        <v>105.49</v>
      </c>
    </row>
    <row r="770" spans="1:5" s="1" customFormat="1" ht="17.850000000000001" customHeight="1" x14ac:dyDescent="0.15">
      <c r="A770" s="3" t="s">
        <v>4</v>
      </c>
      <c r="B770" s="3" t="s">
        <v>5</v>
      </c>
      <c r="C770" s="3" t="s">
        <v>780</v>
      </c>
      <c r="D770" s="5">
        <v>0</v>
      </c>
      <c r="E770" s="4">
        <v>17.940000000000001</v>
      </c>
    </row>
    <row r="771" spans="1:5" s="1" customFormat="1" ht="12.75" customHeight="1" x14ac:dyDescent="0.15">
      <c r="A771" s="3" t="s">
        <v>4</v>
      </c>
      <c r="B771" s="3" t="s">
        <v>5</v>
      </c>
      <c r="C771" s="3" t="s">
        <v>781</v>
      </c>
      <c r="D771" s="5">
        <v>138</v>
      </c>
      <c r="E771" s="4">
        <v>2600.54</v>
      </c>
    </row>
    <row r="772" spans="1:5" s="1" customFormat="1" ht="12.75" customHeight="1" x14ac:dyDescent="0.15">
      <c r="A772" s="3" t="s">
        <v>4</v>
      </c>
      <c r="B772" s="3" t="s">
        <v>5</v>
      </c>
      <c r="C772" s="3" t="s">
        <v>782</v>
      </c>
      <c r="D772" s="5">
        <v>0</v>
      </c>
      <c r="E772" s="4">
        <v>10.74</v>
      </c>
    </row>
    <row r="773" spans="1:5" s="1" customFormat="1" ht="12.75" customHeight="1" x14ac:dyDescent="0.15">
      <c r="A773" s="3" t="s">
        <v>4</v>
      </c>
      <c r="B773" s="3" t="s">
        <v>5</v>
      </c>
      <c r="C773" s="3" t="s">
        <v>783</v>
      </c>
      <c r="D773" s="5">
        <v>0</v>
      </c>
      <c r="E773" s="4">
        <v>27.41</v>
      </c>
    </row>
    <row r="774" spans="1:5" s="1" customFormat="1" ht="12.75" customHeight="1" x14ac:dyDescent="0.15">
      <c r="A774" s="3" t="s">
        <v>4</v>
      </c>
      <c r="B774" s="3" t="s">
        <v>5</v>
      </c>
      <c r="C774" s="3" t="s">
        <v>784</v>
      </c>
      <c r="D774" s="5">
        <v>0</v>
      </c>
      <c r="E774" s="4">
        <v>9</v>
      </c>
    </row>
    <row r="775" spans="1:5" s="1" customFormat="1" ht="17.850000000000001" customHeight="1" x14ac:dyDescent="0.15">
      <c r="A775" s="3" t="s">
        <v>4</v>
      </c>
      <c r="B775" s="3" t="s">
        <v>5</v>
      </c>
      <c r="C775" s="3" t="s">
        <v>785</v>
      </c>
      <c r="D775" s="5">
        <v>27</v>
      </c>
      <c r="E775" s="4">
        <v>244.57</v>
      </c>
    </row>
    <row r="776" spans="1:5" s="1" customFormat="1" ht="17.850000000000001" customHeight="1" x14ac:dyDescent="0.15">
      <c r="A776" s="3" t="s">
        <v>4</v>
      </c>
      <c r="B776" s="3" t="s">
        <v>5</v>
      </c>
      <c r="C776" s="3" t="s">
        <v>786</v>
      </c>
      <c r="D776" s="5">
        <v>0</v>
      </c>
      <c r="E776" s="4">
        <v>180.85</v>
      </c>
    </row>
    <row r="777" spans="1:5" s="1" customFormat="1" ht="12.75" customHeight="1" x14ac:dyDescent="0.15">
      <c r="A777" s="3" t="s">
        <v>4</v>
      </c>
      <c r="B777" s="3" t="s">
        <v>5</v>
      </c>
      <c r="C777" s="3" t="s">
        <v>787</v>
      </c>
      <c r="D777" s="5">
        <v>0</v>
      </c>
      <c r="E777" s="4">
        <v>1119.8699999999999</v>
      </c>
    </row>
    <row r="778" spans="1:5" s="1" customFormat="1" ht="17.850000000000001" customHeight="1" x14ac:dyDescent="0.15">
      <c r="A778" s="3" t="s">
        <v>4</v>
      </c>
      <c r="B778" s="3" t="s">
        <v>5</v>
      </c>
      <c r="C778" s="3" t="s">
        <v>788</v>
      </c>
      <c r="D778" s="5">
        <v>0</v>
      </c>
      <c r="E778" s="4">
        <v>5.59</v>
      </c>
    </row>
    <row r="779" spans="1:5" s="1" customFormat="1" ht="12.75" customHeight="1" x14ac:dyDescent="0.15">
      <c r="A779" s="3" t="s">
        <v>4</v>
      </c>
      <c r="B779" s="3" t="s">
        <v>5</v>
      </c>
      <c r="C779" s="3" t="s">
        <v>789</v>
      </c>
      <c r="D779" s="5">
        <v>0</v>
      </c>
      <c r="E779" s="4">
        <v>34.64</v>
      </c>
    </row>
    <row r="780" spans="1:5" s="1" customFormat="1" ht="12.75" customHeight="1" x14ac:dyDescent="0.15">
      <c r="A780" s="3" t="s">
        <v>4</v>
      </c>
      <c r="B780" s="3" t="s">
        <v>5</v>
      </c>
      <c r="C780" s="3" t="s">
        <v>790</v>
      </c>
      <c r="D780" s="5">
        <v>0</v>
      </c>
      <c r="E780" s="4">
        <v>303.48</v>
      </c>
    </row>
    <row r="781" spans="1:5" s="1" customFormat="1" ht="17.850000000000001" customHeight="1" x14ac:dyDescent="0.15">
      <c r="A781" s="3" t="s">
        <v>4</v>
      </c>
      <c r="B781" s="3" t="s">
        <v>5</v>
      </c>
      <c r="C781" s="3" t="s">
        <v>791</v>
      </c>
      <c r="D781" s="5">
        <v>0</v>
      </c>
      <c r="E781" s="4">
        <v>100.55</v>
      </c>
    </row>
    <row r="782" spans="1:5" s="1" customFormat="1" ht="12.75" customHeight="1" x14ac:dyDescent="0.15">
      <c r="A782" s="3" t="s">
        <v>4</v>
      </c>
      <c r="B782" s="3" t="s">
        <v>5</v>
      </c>
      <c r="C782" s="3" t="s">
        <v>792</v>
      </c>
      <c r="D782" s="5">
        <v>0</v>
      </c>
      <c r="E782" s="4">
        <v>27.29</v>
      </c>
    </row>
    <row r="783" spans="1:5" s="1" customFormat="1" ht="12.75" customHeight="1" x14ac:dyDescent="0.15">
      <c r="A783" s="3" t="s">
        <v>4</v>
      </c>
      <c r="B783" s="3" t="s">
        <v>5</v>
      </c>
      <c r="C783" s="3" t="s">
        <v>793</v>
      </c>
      <c r="D783" s="5">
        <v>0</v>
      </c>
      <c r="E783" s="4">
        <v>95</v>
      </c>
    </row>
    <row r="784" spans="1:5" s="1" customFormat="1" ht="17.850000000000001" customHeight="1" x14ac:dyDescent="0.15">
      <c r="A784" s="3" t="s">
        <v>4</v>
      </c>
      <c r="B784" s="3" t="s">
        <v>5</v>
      </c>
      <c r="C784" s="3" t="s">
        <v>794</v>
      </c>
      <c r="D784" s="5">
        <v>0</v>
      </c>
      <c r="E784" s="4">
        <v>160.74</v>
      </c>
    </row>
    <row r="785" spans="1:5" s="1" customFormat="1" ht="12.75" customHeight="1" x14ac:dyDescent="0.15">
      <c r="A785" s="3" t="s">
        <v>4</v>
      </c>
      <c r="B785" s="3" t="s">
        <v>5</v>
      </c>
      <c r="C785" s="3" t="s">
        <v>795</v>
      </c>
      <c r="D785" s="5">
        <v>164</v>
      </c>
      <c r="E785" s="4">
        <v>1</v>
      </c>
    </row>
    <row r="786" spans="1:5" s="1" customFormat="1" ht="12.75" customHeight="1" x14ac:dyDescent="0.15">
      <c r="A786" s="3" t="s">
        <v>4</v>
      </c>
      <c r="B786" s="3" t="s">
        <v>5</v>
      </c>
      <c r="C786" s="3" t="s">
        <v>796</v>
      </c>
      <c r="D786" s="5">
        <v>104</v>
      </c>
      <c r="E786" s="4">
        <v>5259.66</v>
      </c>
    </row>
    <row r="787" spans="1:5" s="1" customFormat="1" ht="12.75" customHeight="1" x14ac:dyDescent="0.15">
      <c r="A787" s="3" t="s">
        <v>4</v>
      </c>
      <c r="B787" s="3" t="s">
        <v>5</v>
      </c>
      <c r="C787" s="3" t="s">
        <v>797</v>
      </c>
      <c r="D787" s="5">
        <v>1124</v>
      </c>
      <c r="E787" s="4">
        <v>1667.55</v>
      </c>
    </row>
    <row r="788" spans="1:5" s="1" customFormat="1" ht="12.75" customHeight="1" x14ac:dyDescent="0.15">
      <c r="A788" s="3" t="s">
        <v>4</v>
      </c>
      <c r="B788" s="3" t="s">
        <v>5</v>
      </c>
      <c r="C788" s="3" t="s">
        <v>798</v>
      </c>
      <c r="D788" s="5">
        <v>0</v>
      </c>
      <c r="E788" s="4">
        <v>157.66</v>
      </c>
    </row>
    <row r="789" spans="1:5" s="1" customFormat="1" ht="17.850000000000001" customHeight="1" x14ac:dyDescent="0.15">
      <c r="A789" s="3" t="s">
        <v>4</v>
      </c>
      <c r="B789" s="3" t="s">
        <v>5</v>
      </c>
      <c r="C789" s="3" t="s">
        <v>799</v>
      </c>
      <c r="D789" s="5">
        <v>0</v>
      </c>
      <c r="E789" s="4">
        <v>794.25</v>
      </c>
    </row>
    <row r="790" spans="1:5" s="1" customFormat="1" ht="12.75" customHeight="1" x14ac:dyDescent="0.15">
      <c r="A790" s="3" t="s">
        <v>4</v>
      </c>
      <c r="B790" s="3" t="s">
        <v>5</v>
      </c>
      <c r="C790" s="3" t="s">
        <v>800</v>
      </c>
      <c r="D790" s="5">
        <v>0</v>
      </c>
      <c r="E790" s="4">
        <v>230.59</v>
      </c>
    </row>
    <row r="791" spans="1:5" s="1" customFormat="1" ht="12.75" customHeight="1" x14ac:dyDescent="0.15">
      <c r="A791" s="3" t="s">
        <v>4</v>
      </c>
      <c r="B791" s="3" t="s">
        <v>5</v>
      </c>
      <c r="C791" s="3" t="s">
        <v>801</v>
      </c>
      <c r="D791" s="5">
        <v>104</v>
      </c>
      <c r="E791" s="4">
        <v>20.16</v>
      </c>
    </row>
    <row r="792" spans="1:5" s="1" customFormat="1" ht="12.75" customHeight="1" x14ac:dyDescent="0.15">
      <c r="A792" s="3" t="s">
        <v>4</v>
      </c>
      <c r="B792" s="3" t="s">
        <v>5</v>
      </c>
      <c r="C792" s="3" t="s">
        <v>802</v>
      </c>
      <c r="D792" s="5">
        <v>0</v>
      </c>
      <c r="E792" s="4">
        <v>150</v>
      </c>
    </row>
    <row r="793" spans="1:5" s="1" customFormat="1" ht="12.75" customHeight="1" x14ac:dyDescent="0.15">
      <c r="A793" s="3" t="s">
        <v>4</v>
      </c>
      <c r="B793" s="3" t="s">
        <v>5</v>
      </c>
      <c r="C793" s="3" t="s">
        <v>803</v>
      </c>
      <c r="D793" s="5">
        <v>0</v>
      </c>
      <c r="E793" s="4">
        <v>40</v>
      </c>
    </row>
    <row r="794" spans="1:5" s="1" customFormat="1" ht="12.75" customHeight="1" x14ac:dyDescent="0.15">
      <c r="A794" s="3" t="s">
        <v>4</v>
      </c>
      <c r="B794" s="3" t="s">
        <v>5</v>
      </c>
      <c r="C794" s="3" t="s">
        <v>804</v>
      </c>
      <c r="D794" s="5">
        <v>0</v>
      </c>
      <c r="E794" s="4">
        <v>14.86</v>
      </c>
    </row>
    <row r="795" spans="1:5" s="1" customFormat="1" ht="12.75" customHeight="1" x14ac:dyDescent="0.15">
      <c r="A795" s="3" t="s">
        <v>4</v>
      </c>
      <c r="B795" s="3" t="s">
        <v>5</v>
      </c>
      <c r="C795" s="3" t="s">
        <v>805</v>
      </c>
      <c r="D795" s="5">
        <v>1673</v>
      </c>
      <c r="E795" s="4">
        <v>1687.61</v>
      </c>
    </row>
    <row r="796" spans="1:5" s="1" customFormat="1" ht="17.850000000000001" customHeight="1" x14ac:dyDescent="0.15">
      <c r="A796" s="3" t="s">
        <v>4</v>
      </c>
      <c r="B796" s="3" t="s">
        <v>5</v>
      </c>
      <c r="C796" s="3" t="s">
        <v>806</v>
      </c>
      <c r="D796" s="5">
        <v>13</v>
      </c>
      <c r="E796" s="4">
        <v>111.69</v>
      </c>
    </row>
    <row r="797" spans="1:5" s="1" customFormat="1" ht="12.75" customHeight="1" x14ac:dyDescent="0.15">
      <c r="A797" s="3" t="s">
        <v>4</v>
      </c>
      <c r="B797" s="3" t="s">
        <v>5</v>
      </c>
      <c r="C797" s="3" t="s">
        <v>807</v>
      </c>
      <c r="D797" s="5">
        <v>0</v>
      </c>
      <c r="E797" s="4">
        <v>0</v>
      </c>
    </row>
    <row r="798" spans="1:5" s="1" customFormat="1" ht="12.75" customHeight="1" x14ac:dyDescent="0.15">
      <c r="A798" s="3" t="s">
        <v>4</v>
      </c>
      <c r="B798" s="3" t="s">
        <v>5</v>
      </c>
      <c r="C798" s="3" t="s">
        <v>808</v>
      </c>
      <c r="D798" s="5">
        <v>662</v>
      </c>
      <c r="E798" s="4"/>
    </row>
    <row r="799" spans="1:5" s="1" customFormat="1" ht="12.75" customHeight="1" x14ac:dyDescent="0.15">
      <c r="A799" s="3" t="s">
        <v>4</v>
      </c>
      <c r="B799" s="3" t="s">
        <v>5</v>
      </c>
      <c r="C799" s="3" t="s">
        <v>809</v>
      </c>
      <c r="D799" s="5">
        <v>0</v>
      </c>
      <c r="E799" s="4">
        <v>334.52</v>
      </c>
    </row>
    <row r="800" spans="1:5" s="1" customFormat="1" ht="12.75" customHeight="1" x14ac:dyDescent="0.15">
      <c r="A800" s="3" t="s">
        <v>4</v>
      </c>
      <c r="B800" s="3" t="s">
        <v>5</v>
      </c>
      <c r="C800" s="3" t="s">
        <v>810</v>
      </c>
      <c r="D800" s="5">
        <v>31</v>
      </c>
      <c r="E800" s="4">
        <v>792.62</v>
      </c>
    </row>
    <row r="801" spans="1:5" s="1" customFormat="1" ht="12.75" customHeight="1" x14ac:dyDescent="0.15">
      <c r="A801" s="3" t="s">
        <v>4</v>
      </c>
      <c r="B801" s="3" t="s">
        <v>5</v>
      </c>
      <c r="C801" s="3" t="s">
        <v>811</v>
      </c>
      <c r="D801" s="5">
        <v>0</v>
      </c>
      <c r="E801" s="4">
        <v>10</v>
      </c>
    </row>
    <row r="802" spans="1:5" s="1" customFormat="1" ht="17.850000000000001" customHeight="1" x14ac:dyDescent="0.15">
      <c r="A802" s="3" t="s">
        <v>4</v>
      </c>
      <c r="B802" s="3" t="s">
        <v>5</v>
      </c>
      <c r="C802" s="3" t="s">
        <v>812</v>
      </c>
      <c r="D802" s="5">
        <v>0</v>
      </c>
      <c r="E802" s="4">
        <v>104.08</v>
      </c>
    </row>
    <row r="803" spans="1:5" s="1" customFormat="1" ht="17.850000000000001" customHeight="1" x14ac:dyDescent="0.15">
      <c r="A803" s="3" t="s">
        <v>4</v>
      </c>
      <c r="B803" s="3" t="s">
        <v>5</v>
      </c>
      <c r="C803" s="3" t="s">
        <v>813</v>
      </c>
      <c r="D803" s="5">
        <v>29</v>
      </c>
      <c r="E803" s="4">
        <v>992.08</v>
      </c>
    </row>
    <row r="804" spans="1:5" s="1" customFormat="1" ht="12.75" customHeight="1" x14ac:dyDescent="0.15">
      <c r="A804" s="3" t="s">
        <v>4</v>
      </c>
      <c r="B804" s="3" t="s">
        <v>5</v>
      </c>
      <c r="C804" s="3" t="s">
        <v>814</v>
      </c>
      <c r="D804" s="5">
        <v>57</v>
      </c>
      <c r="E804" s="4">
        <v>1284.9100000000001</v>
      </c>
    </row>
    <row r="805" spans="1:5" s="1" customFormat="1" ht="17.850000000000001" customHeight="1" x14ac:dyDescent="0.15">
      <c r="A805" s="3" t="s">
        <v>4</v>
      </c>
      <c r="B805" s="3" t="s">
        <v>5</v>
      </c>
      <c r="C805" s="3" t="s">
        <v>815</v>
      </c>
      <c r="D805" s="5">
        <v>0</v>
      </c>
      <c r="E805" s="4">
        <v>44.72</v>
      </c>
    </row>
    <row r="806" spans="1:5" s="1" customFormat="1" ht="12.75" customHeight="1" x14ac:dyDescent="0.15">
      <c r="A806" s="3" t="s">
        <v>4</v>
      </c>
      <c r="B806" s="3" t="s">
        <v>5</v>
      </c>
      <c r="C806" s="3" t="s">
        <v>816</v>
      </c>
      <c r="D806" s="5">
        <v>0</v>
      </c>
      <c r="E806" s="4">
        <v>258.23</v>
      </c>
    </row>
    <row r="807" spans="1:5" s="1" customFormat="1" ht="12.75" customHeight="1" x14ac:dyDescent="0.15">
      <c r="A807" s="3" t="s">
        <v>4</v>
      </c>
      <c r="B807" s="3" t="s">
        <v>5</v>
      </c>
      <c r="C807" s="3" t="s">
        <v>817</v>
      </c>
      <c r="D807" s="5">
        <v>0</v>
      </c>
      <c r="E807" s="4"/>
    </row>
    <row r="808" spans="1:5" s="1" customFormat="1" ht="17.850000000000001" customHeight="1" x14ac:dyDescent="0.15">
      <c r="A808" s="3" t="s">
        <v>4</v>
      </c>
      <c r="B808" s="3" t="s">
        <v>5</v>
      </c>
      <c r="C808" s="3" t="s">
        <v>819</v>
      </c>
      <c r="D808" s="5">
        <v>11</v>
      </c>
      <c r="E808" s="4">
        <v>318.76</v>
      </c>
    </row>
    <row r="809" spans="1:5" s="1" customFormat="1" ht="12.75" customHeight="1" x14ac:dyDescent="0.15">
      <c r="A809" s="3" t="s">
        <v>4</v>
      </c>
      <c r="B809" s="3" t="s">
        <v>5</v>
      </c>
      <c r="C809" s="3" t="s">
        <v>820</v>
      </c>
      <c r="D809" s="5">
        <v>1200</v>
      </c>
      <c r="E809" s="4">
        <v>3069.15</v>
      </c>
    </row>
    <row r="810" spans="1:5" s="1" customFormat="1" ht="12.75" customHeight="1" x14ac:dyDescent="0.15">
      <c r="A810" s="3" t="s">
        <v>4</v>
      </c>
      <c r="B810" s="3" t="s">
        <v>5</v>
      </c>
      <c r="C810" s="3" t="s">
        <v>821</v>
      </c>
      <c r="D810" s="5">
        <v>3000</v>
      </c>
      <c r="E810" s="4">
        <v>27573.13</v>
      </c>
    </row>
    <row r="811" spans="1:5" s="1" customFormat="1" ht="12.75" customHeight="1" x14ac:dyDescent="0.15">
      <c r="A811" s="3" t="s">
        <v>4</v>
      </c>
      <c r="B811" s="3" t="s">
        <v>5</v>
      </c>
      <c r="C811" s="3" t="s">
        <v>822</v>
      </c>
      <c r="D811" s="5">
        <v>890</v>
      </c>
      <c r="E811" s="4">
        <v>7705.75</v>
      </c>
    </row>
    <row r="812" spans="1:5" s="1" customFormat="1" ht="12.75" customHeight="1" x14ac:dyDescent="0.15">
      <c r="A812" s="3" t="s">
        <v>4</v>
      </c>
      <c r="B812" s="3" t="s">
        <v>5</v>
      </c>
      <c r="C812" s="3" t="s">
        <v>823</v>
      </c>
      <c r="D812" s="5">
        <v>0</v>
      </c>
      <c r="E812" s="4">
        <v>0</v>
      </c>
    </row>
    <row r="813" spans="1:5" s="1" customFormat="1" ht="17.850000000000001" customHeight="1" x14ac:dyDescent="0.15">
      <c r="A813" s="3" t="s">
        <v>4</v>
      </c>
      <c r="B813" s="3" t="s">
        <v>5</v>
      </c>
      <c r="C813" s="3" t="s">
        <v>824</v>
      </c>
      <c r="D813" s="5">
        <v>0</v>
      </c>
      <c r="E813" s="4">
        <v>108.73</v>
      </c>
    </row>
    <row r="814" spans="1:5" s="1" customFormat="1" ht="12.75" customHeight="1" x14ac:dyDescent="0.15">
      <c r="A814" s="3" t="s">
        <v>4</v>
      </c>
      <c r="B814" s="3" t="s">
        <v>5</v>
      </c>
      <c r="C814" s="3" t="s">
        <v>825</v>
      </c>
      <c r="D814" s="5">
        <v>0</v>
      </c>
      <c r="E814" s="4">
        <v>25.38</v>
      </c>
    </row>
    <row r="815" spans="1:5" s="1" customFormat="1" ht="17.850000000000001" customHeight="1" x14ac:dyDescent="0.15">
      <c r="A815" s="3" t="s">
        <v>4</v>
      </c>
      <c r="B815" s="3" t="s">
        <v>5</v>
      </c>
      <c r="C815" s="3" t="s">
        <v>826</v>
      </c>
      <c r="D815" s="5">
        <v>61</v>
      </c>
      <c r="E815" s="4">
        <v>444.19</v>
      </c>
    </row>
    <row r="816" spans="1:5" s="1" customFormat="1" ht="12.75" customHeight="1" x14ac:dyDescent="0.15">
      <c r="A816" s="3" t="s">
        <v>4</v>
      </c>
      <c r="B816" s="3" t="s">
        <v>5</v>
      </c>
      <c r="C816" s="3" t="s">
        <v>827</v>
      </c>
      <c r="D816" s="5">
        <v>0</v>
      </c>
      <c r="E816" s="4">
        <v>59.91</v>
      </c>
    </row>
    <row r="817" spans="1:5" s="1" customFormat="1" ht="12.75" customHeight="1" x14ac:dyDescent="0.15">
      <c r="A817" s="3" t="s">
        <v>4</v>
      </c>
      <c r="B817" s="3" t="s">
        <v>5</v>
      </c>
      <c r="C817" s="3" t="s">
        <v>828</v>
      </c>
      <c r="D817" s="5">
        <v>0</v>
      </c>
      <c r="E817" s="4">
        <v>238.02</v>
      </c>
    </row>
    <row r="818" spans="1:5" s="1" customFormat="1" ht="12.75" customHeight="1" x14ac:dyDescent="0.15">
      <c r="A818" s="3" t="s">
        <v>4</v>
      </c>
      <c r="B818" s="3" t="s">
        <v>5</v>
      </c>
      <c r="C818" s="3" t="s">
        <v>829</v>
      </c>
      <c r="D818" s="5">
        <v>15</v>
      </c>
      <c r="E818" s="4">
        <v>126.8</v>
      </c>
    </row>
    <row r="819" spans="1:5" s="1" customFormat="1" ht="12.75" customHeight="1" x14ac:dyDescent="0.15">
      <c r="A819" s="3" t="s">
        <v>4</v>
      </c>
      <c r="B819" s="3" t="s">
        <v>5</v>
      </c>
      <c r="C819" s="3" t="s">
        <v>830</v>
      </c>
      <c r="D819" s="5">
        <v>12</v>
      </c>
      <c r="E819" s="4">
        <v>783.15</v>
      </c>
    </row>
    <row r="820" spans="1:5" s="1" customFormat="1" ht="17.850000000000001" customHeight="1" x14ac:dyDescent="0.15">
      <c r="A820" s="3" t="s">
        <v>4</v>
      </c>
      <c r="B820" s="3" t="s">
        <v>5</v>
      </c>
      <c r="C820" s="3" t="s">
        <v>831</v>
      </c>
      <c r="D820" s="5">
        <v>0</v>
      </c>
      <c r="E820" s="4"/>
    </row>
    <row r="821" spans="1:5" s="1" customFormat="1" ht="12.75" customHeight="1" x14ac:dyDescent="0.15">
      <c r="A821" s="3" t="s">
        <v>4</v>
      </c>
      <c r="B821" s="3" t="s">
        <v>5</v>
      </c>
      <c r="C821" s="3" t="s">
        <v>832</v>
      </c>
      <c r="D821" s="5">
        <v>69</v>
      </c>
      <c r="E821" s="4">
        <v>2664.41</v>
      </c>
    </row>
    <row r="822" spans="1:5" s="1" customFormat="1" ht="12.75" customHeight="1" x14ac:dyDescent="0.15">
      <c r="A822" s="3" t="s">
        <v>4</v>
      </c>
      <c r="B822" s="3" t="s">
        <v>5</v>
      </c>
      <c r="C822" s="3" t="s">
        <v>833</v>
      </c>
      <c r="D822" s="5">
        <v>0</v>
      </c>
      <c r="E822" s="4">
        <v>410.84</v>
      </c>
    </row>
    <row r="823" spans="1:5" s="1" customFormat="1" ht="12.75" customHeight="1" x14ac:dyDescent="0.15">
      <c r="A823" s="3" t="s">
        <v>4</v>
      </c>
      <c r="B823" s="3" t="s">
        <v>5</v>
      </c>
      <c r="C823" s="3" t="s">
        <v>834</v>
      </c>
      <c r="D823" s="5">
        <v>0</v>
      </c>
      <c r="E823" s="4">
        <v>1064.5</v>
      </c>
    </row>
    <row r="824" spans="1:5" s="1" customFormat="1" ht="12.75" customHeight="1" x14ac:dyDescent="0.15">
      <c r="A824" s="3" t="s">
        <v>4</v>
      </c>
      <c r="B824" s="3" t="s">
        <v>5</v>
      </c>
      <c r="C824" s="3" t="s">
        <v>835</v>
      </c>
      <c r="D824" s="5">
        <v>0</v>
      </c>
      <c r="E824" s="4">
        <v>250.17</v>
      </c>
    </row>
    <row r="825" spans="1:5" s="1" customFormat="1" ht="12.75" customHeight="1" x14ac:dyDescent="0.15">
      <c r="A825" s="3" t="s">
        <v>4</v>
      </c>
      <c r="B825" s="3" t="s">
        <v>5</v>
      </c>
      <c r="C825" s="3" t="s">
        <v>836</v>
      </c>
      <c r="D825" s="5">
        <v>0</v>
      </c>
      <c r="E825" s="4">
        <v>15</v>
      </c>
    </row>
    <row r="826" spans="1:5" s="1" customFormat="1" ht="12.75" customHeight="1" x14ac:dyDescent="0.15">
      <c r="A826" s="3" t="s">
        <v>4</v>
      </c>
      <c r="B826" s="3" t="s">
        <v>5</v>
      </c>
      <c r="C826" s="3" t="s">
        <v>837</v>
      </c>
      <c r="D826" s="5">
        <v>15</v>
      </c>
      <c r="E826" s="4">
        <v>3306.06</v>
      </c>
    </row>
    <row r="827" spans="1:5" s="1" customFormat="1" ht="12.75" customHeight="1" x14ac:dyDescent="0.15">
      <c r="A827" s="3" t="s">
        <v>4</v>
      </c>
      <c r="B827" s="3" t="s">
        <v>5</v>
      </c>
      <c r="C827" s="3" t="s">
        <v>838</v>
      </c>
      <c r="D827" s="5">
        <v>0</v>
      </c>
      <c r="E827" s="4">
        <v>19.21</v>
      </c>
    </row>
    <row r="828" spans="1:5" s="1" customFormat="1" ht="12.75" customHeight="1" x14ac:dyDescent="0.15">
      <c r="A828" s="3" t="s">
        <v>4</v>
      </c>
      <c r="B828" s="3" t="s">
        <v>5</v>
      </c>
      <c r="C828" s="3" t="s">
        <v>839</v>
      </c>
      <c r="D828" s="5">
        <v>0</v>
      </c>
      <c r="E828" s="4">
        <v>1637.28</v>
      </c>
    </row>
    <row r="829" spans="1:5" s="1" customFormat="1" ht="12.75" customHeight="1" x14ac:dyDescent="0.15">
      <c r="A829" s="3" t="s">
        <v>4</v>
      </c>
      <c r="B829" s="3" t="s">
        <v>5</v>
      </c>
      <c r="C829" s="3" t="s">
        <v>840</v>
      </c>
      <c r="D829" s="5">
        <v>0</v>
      </c>
      <c r="E829" s="4"/>
    </row>
    <row r="830" spans="1:5" s="1" customFormat="1" ht="12.75" customHeight="1" x14ac:dyDescent="0.15">
      <c r="A830" s="3" t="s">
        <v>4</v>
      </c>
      <c r="B830" s="3" t="s">
        <v>5</v>
      </c>
      <c r="C830" s="3" t="s">
        <v>841</v>
      </c>
      <c r="D830" s="5">
        <v>0</v>
      </c>
      <c r="E830" s="4">
        <v>17.170000000000002</v>
      </c>
    </row>
    <row r="831" spans="1:5" s="1" customFormat="1" ht="12.75" customHeight="1" x14ac:dyDescent="0.15">
      <c r="A831" s="3" t="s">
        <v>4</v>
      </c>
      <c r="B831" s="3" t="s">
        <v>5</v>
      </c>
      <c r="C831" s="3" t="s">
        <v>842</v>
      </c>
      <c r="D831" s="5">
        <v>0</v>
      </c>
      <c r="E831" s="4">
        <v>209</v>
      </c>
    </row>
    <row r="832" spans="1:5" s="1" customFormat="1" ht="12.75" customHeight="1" x14ac:dyDescent="0.15">
      <c r="A832" s="3" t="s">
        <v>4</v>
      </c>
      <c r="B832" s="3" t="s">
        <v>5</v>
      </c>
      <c r="C832" s="3" t="s">
        <v>843</v>
      </c>
      <c r="D832" s="5">
        <v>14</v>
      </c>
      <c r="E832" s="4">
        <v>1381.54</v>
      </c>
    </row>
    <row r="833" spans="1:5" s="1" customFormat="1" ht="12.75" customHeight="1" x14ac:dyDescent="0.15">
      <c r="A833" s="3" t="s">
        <v>4</v>
      </c>
      <c r="B833" s="3" t="s">
        <v>5</v>
      </c>
      <c r="C833" s="3" t="s">
        <v>844</v>
      </c>
      <c r="D833" s="5">
        <v>0</v>
      </c>
      <c r="E833" s="4">
        <v>11.1</v>
      </c>
    </row>
    <row r="834" spans="1:5" s="1" customFormat="1" ht="17.850000000000001" customHeight="1" x14ac:dyDescent="0.15">
      <c r="A834" s="3" t="s">
        <v>4</v>
      </c>
      <c r="B834" s="3" t="s">
        <v>5</v>
      </c>
      <c r="C834" s="3" t="s">
        <v>845</v>
      </c>
      <c r="D834" s="5">
        <v>0</v>
      </c>
      <c r="E834" s="4">
        <v>9</v>
      </c>
    </row>
    <row r="835" spans="1:5" s="1" customFormat="1" ht="12.75" customHeight="1" x14ac:dyDescent="0.15">
      <c r="A835" s="3" t="s">
        <v>4</v>
      </c>
      <c r="B835" s="3" t="s">
        <v>5</v>
      </c>
      <c r="C835" s="3" t="s">
        <v>846</v>
      </c>
      <c r="D835" s="5">
        <v>0</v>
      </c>
      <c r="E835" s="4"/>
    </row>
    <row r="836" spans="1:5" s="1" customFormat="1" ht="12.75" customHeight="1" x14ac:dyDescent="0.15">
      <c r="A836" s="3" t="s">
        <v>4</v>
      </c>
      <c r="B836" s="3" t="s">
        <v>5</v>
      </c>
      <c r="C836" s="3" t="s">
        <v>847</v>
      </c>
      <c r="D836" s="5">
        <v>0</v>
      </c>
      <c r="E836" s="4">
        <v>0</v>
      </c>
    </row>
    <row r="837" spans="1:5" s="1" customFormat="1" ht="12.75" customHeight="1" x14ac:dyDescent="0.15">
      <c r="A837" s="3" t="s">
        <v>4</v>
      </c>
      <c r="B837" s="3" t="s">
        <v>5</v>
      </c>
      <c r="C837" s="3" t="s">
        <v>848</v>
      </c>
      <c r="D837" s="5">
        <v>117</v>
      </c>
      <c r="E837" s="4">
        <v>2275.89</v>
      </c>
    </row>
    <row r="838" spans="1:5" s="1" customFormat="1" ht="12.75" customHeight="1" x14ac:dyDescent="0.15">
      <c r="A838" s="3" t="s">
        <v>4</v>
      </c>
      <c r="B838" s="3" t="s">
        <v>5</v>
      </c>
      <c r="C838" s="3" t="s">
        <v>849</v>
      </c>
      <c r="D838" s="5">
        <v>0</v>
      </c>
      <c r="E838" s="4">
        <v>86.29</v>
      </c>
    </row>
    <row r="839" spans="1:5" s="1" customFormat="1" ht="12.75" customHeight="1" x14ac:dyDescent="0.15">
      <c r="A839" s="3" t="s">
        <v>4</v>
      </c>
      <c r="B839" s="3" t="s">
        <v>5</v>
      </c>
      <c r="C839" s="3" t="s">
        <v>850</v>
      </c>
      <c r="D839" s="5">
        <v>0</v>
      </c>
      <c r="E839" s="4">
        <v>86.19</v>
      </c>
    </row>
    <row r="840" spans="1:5" s="1" customFormat="1" ht="12.75" customHeight="1" x14ac:dyDescent="0.15">
      <c r="A840" s="3" t="s">
        <v>4</v>
      </c>
      <c r="B840" s="3" t="s">
        <v>5</v>
      </c>
      <c r="C840" s="3" t="s">
        <v>851</v>
      </c>
      <c r="D840" s="5">
        <v>0</v>
      </c>
      <c r="E840" s="4">
        <v>408.45</v>
      </c>
    </row>
    <row r="841" spans="1:5" s="1" customFormat="1" ht="12.75" customHeight="1" x14ac:dyDescent="0.15">
      <c r="A841" s="3" t="s">
        <v>4</v>
      </c>
      <c r="B841" s="3" t="s">
        <v>5</v>
      </c>
      <c r="C841" s="3" t="s">
        <v>852</v>
      </c>
      <c r="D841" s="5">
        <v>18</v>
      </c>
      <c r="E841" s="4">
        <v>132.1</v>
      </c>
    </row>
    <row r="842" spans="1:5" s="1" customFormat="1" ht="17.850000000000001" customHeight="1" x14ac:dyDescent="0.15">
      <c r="A842" s="3" t="s">
        <v>4</v>
      </c>
      <c r="B842" s="3" t="s">
        <v>5</v>
      </c>
      <c r="C842" s="3" t="s">
        <v>853</v>
      </c>
      <c r="D842" s="5">
        <v>0</v>
      </c>
      <c r="E842" s="4">
        <v>19.95</v>
      </c>
    </row>
    <row r="843" spans="1:5" s="1" customFormat="1" ht="12.75" customHeight="1" x14ac:dyDescent="0.15">
      <c r="A843" s="3" t="s">
        <v>4</v>
      </c>
      <c r="B843" s="3" t="s">
        <v>5</v>
      </c>
      <c r="C843" s="3" t="s">
        <v>854</v>
      </c>
      <c r="D843" s="5">
        <v>0</v>
      </c>
      <c r="E843" s="4">
        <v>382.12</v>
      </c>
    </row>
    <row r="844" spans="1:5" s="1" customFormat="1" ht="12.75" customHeight="1" x14ac:dyDescent="0.15">
      <c r="A844" s="3" t="s">
        <v>4</v>
      </c>
      <c r="B844" s="3" t="s">
        <v>5</v>
      </c>
      <c r="C844" s="3" t="s">
        <v>855</v>
      </c>
      <c r="D844" s="5">
        <v>352</v>
      </c>
      <c r="E844" s="4">
        <v>79.739999999999995</v>
      </c>
    </row>
    <row r="845" spans="1:5" s="1" customFormat="1" ht="12.75" customHeight="1" x14ac:dyDescent="0.15">
      <c r="A845" s="3" t="s">
        <v>4</v>
      </c>
      <c r="B845" s="3" t="s">
        <v>5</v>
      </c>
      <c r="C845" s="3" t="s">
        <v>856</v>
      </c>
      <c r="D845" s="5">
        <v>0</v>
      </c>
      <c r="E845" s="4">
        <v>11.76</v>
      </c>
    </row>
    <row r="846" spans="1:5" s="1" customFormat="1" ht="12.75" customHeight="1" x14ac:dyDescent="0.15">
      <c r="A846" s="3" t="s">
        <v>4</v>
      </c>
      <c r="B846" s="3" t="s">
        <v>5</v>
      </c>
      <c r="C846" s="3" t="s">
        <v>857</v>
      </c>
      <c r="D846" s="5">
        <v>0</v>
      </c>
      <c r="E846" s="4">
        <v>179.88</v>
      </c>
    </row>
    <row r="847" spans="1:5" s="1" customFormat="1" ht="12.75" customHeight="1" x14ac:dyDescent="0.15">
      <c r="A847" s="3" t="s">
        <v>4</v>
      </c>
      <c r="B847" s="3" t="s">
        <v>5</v>
      </c>
      <c r="C847" s="3" t="s">
        <v>858</v>
      </c>
      <c r="D847" s="5">
        <v>257</v>
      </c>
      <c r="E847" s="4">
        <v>0.93</v>
      </c>
    </row>
    <row r="848" spans="1:5" s="1" customFormat="1" ht="12.75" customHeight="1" x14ac:dyDescent="0.15">
      <c r="A848" s="3" t="s">
        <v>4</v>
      </c>
      <c r="B848" s="3" t="s">
        <v>5</v>
      </c>
      <c r="C848" s="3" t="s">
        <v>859</v>
      </c>
      <c r="D848" s="5">
        <v>0</v>
      </c>
      <c r="E848" s="4">
        <v>99.12</v>
      </c>
    </row>
    <row r="849" spans="1:5" s="1" customFormat="1" ht="12.75" customHeight="1" x14ac:dyDescent="0.15">
      <c r="A849" s="3" t="s">
        <v>4</v>
      </c>
      <c r="B849" s="3" t="s">
        <v>5</v>
      </c>
      <c r="C849" s="3" t="s">
        <v>860</v>
      </c>
      <c r="D849" s="5">
        <v>17</v>
      </c>
      <c r="E849" s="4">
        <v>120.91</v>
      </c>
    </row>
    <row r="850" spans="1:5" s="1" customFormat="1" ht="17.850000000000001" customHeight="1" x14ac:dyDescent="0.15">
      <c r="A850" s="3" t="s">
        <v>4</v>
      </c>
      <c r="B850" s="3" t="s">
        <v>5</v>
      </c>
      <c r="C850" s="3" t="s">
        <v>861</v>
      </c>
      <c r="D850" s="5">
        <v>0</v>
      </c>
      <c r="E850" s="4">
        <v>135.68</v>
      </c>
    </row>
    <row r="851" spans="1:5" s="1" customFormat="1" ht="12.75" customHeight="1" x14ac:dyDescent="0.15">
      <c r="A851" s="3" t="s">
        <v>4</v>
      </c>
      <c r="B851" s="3" t="s">
        <v>5</v>
      </c>
      <c r="C851" s="3" t="s">
        <v>862</v>
      </c>
      <c r="D851" s="5">
        <v>27</v>
      </c>
      <c r="E851" s="4">
        <v>0.86</v>
      </c>
    </row>
    <row r="852" spans="1:5" s="1" customFormat="1" ht="12.75" customHeight="1" x14ac:dyDescent="0.15">
      <c r="A852" s="3" t="s">
        <v>4</v>
      </c>
      <c r="B852" s="3" t="s">
        <v>5</v>
      </c>
      <c r="C852" s="3" t="s">
        <v>863</v>
      </c>
      <c r="D852" s="5">
        <v>0</v>
      </c>
      <c r="E852" s="4">
        <v>1720.5</v>
      </c>
    </row>
    <row r="853" spans="1:5" s="1" customFormat="1" ht="12.75" customHeight="1" x14ac:dyDescent="0.15">
      <c r="A853" s="3" t="s">
        <v>4</v>
      </c>
      <c r="B853" s="3" t="s">
        <v>5</v>
      </c>
      <c r="C853" s="3" t="s">
        <v>864</v>
      </c>
      <c r="D853" s="5">
        <v>0</v>
      </c>
      <c r="E853" s="4"/>
    </row>
    <row r="854" spans="1:5" s="1" customFormat="1" ht="12.75" customHeight="1" x14ac:dyDescent="0.15">
      <c r="A854" s="3" t="s">
        <v>4</v>
      </c>
      <c r="B854" s="3" t="s">
        <v>5</v>
      </c>
      <c r="C854" s="3" t="s">
        <v>865</v>
      </c>
      <c r="D854" s="5">
        <v>0</v>
      </c>
      <c r="E854" s="4">
        <v>847.05</v>
      </c>
    </row>
    <row r="855" spans="1:5" s="1" customFormat="1" ht="12.75" customHeight="1" x14ac:dyDescent="0.15">
      <c r="A855" s="3" t="s">
        <v>4</v>
      </c>
      <c r="B855" s="3" t="s">
        <v>5</v>
      </c>
      <c r="C855" s="3" t="s">
        <v>866</v>
      </c>
      <c r="D855" s="5">
        <v>0</v>
      </c>
      <c r="E855" s="4">
        <v>0</v>
      </c>
    </row>
    <row r="856" spans="1:5" s="1" customFormat="1" ht="12.75" customHeight="1" x14ac:dyDescent="0.15">
      <c r="A856" s="3" t="s">
        <v>4</v>
      </c>
      <c r="B856" s="3" t="s">
        <v>5</v>
      </c>
      <c r="C856" s="3" t="s">
        <v>867</v>
      </c>
      <c r="D856" s="5">
        <v>62</v>
      </c>
      <c r="E856" s="4">
        <v>486.31</v>
      </c>
    </row>
    <row r="857" spans="1:5" s="1" customFormat="1" ht="17.850000000000001" customHeight="1" x14ac:dyDescent="0.15">
      <c r="A857" s="3" t="s">
        <v>4</v>
      </c>
      <c r="B857" s="3" t="s">
        <v>5</v>
      </c>
      <c r="C857" s="3" t="s">
        <v>868</v>
      </c>
      <c r="D857" s="5">
        <v>168</v>
      </c>
      <c r="E857" s="4">
        <v>2609.37</v>
      </c>
    </row>
    <row r="858" spans="1:5" s="1" customFormat="1" ht="17.850000000000001" customHeight="1" x14ac:dyDescent="0.15">
      <c r="A858" s="3" t="s">
        <v>4</v>
      </c>
      <c r="B858" s="3" t="s">
        <v>5</v>
      </c>
      <c r="C858" s="3" t="s">
        <v>869</v>
      </c>
      <c r="D858" s="5">
        <v>28</v>
      </c>
      <c r="E858" s="4">
        <v>348.48</v>
      </c>
    </row>
    <row r="859" spans="1:5" s="1" customFormat="1" ht="12.75" customHeight="1" x14ac:dyDescent="0.15">
      <c r="A859" s="3" t="s">
        <v>4</v>
      </c>
      <c r="B859" s="3" t="s">
        <v>5</v>
      </c>
      <c r="C859" s="3" t="s">
        <v>870</v>
      </c>
      <c r="D859" s="5">
        <v>201</v>
      </c>
      <c r="E859" s="4">
        <v>825.95</v>
      </c>
    </row>
    <row r="860" spans="1:5" s="1" customFormat="1" ht="12.75" customHeight="1" x14ac:dyDescent="0.15">
      <c r="A860" s="3" t="s">
        <v>4</v>
      </c>
      <c r="B860" s="3" t="s">
        <v>5</v>
      </c>
      <c r="C860" s="3" t="s">
        <v>871</v>
      </c>
      <c r="D860" s="5">
        <v>0</v>
      </c>
      <c r="E860" s="4">
        <v>110.42</v>
      </c>
    </row>
    <row r="861" spans="1:5" s="1" customFormat="1" ht="17.850000000000001" customHeight="1" x14ac:dyDescent="0.15">
      <c r="A861" s="3" t="s">
        <v>4</v>
      </c>
      <c r="B861" s="3" t="s">
        <v>5</v>
      </c>
      <c r="C861" s="3" t="s">
        <v>873</v>
      </c>
      <c r="D861" s="5">
        <v>0</v>
      </c>
      <c r="E861" s="4">
        <v>17.239999999999998</v>
      </c>
    </row>
    <row r="862" spans="1:5" s="1" customFormat="1" ht="17.850000000000001" customHeight="1" x14ac:dyDescent="0.15">
      <c r="A862" s="3" t="s">
        <v>4</v>
      </c>
      <c r="B862" s="3" t="s">
        <v>5</v>
      </c>
      <c r="C862" s="3" t="s">
        <v>874</v>
      </c>
      <c r="D862" s="5">
        <v>0</v>
      </c>
      <c r="E862" s="4">
        <v>19.309999999999999</v>
      </c>
    </row>
    <row r="863" spans="1:5" s="1" customFormat="1" ht="17.850000000000001" customHeight="1" x14ac:dyDescent="0.15">
      <c r="A863" s="3" t="s">
        <v>4</v>
      </c>
      <c r="B863" s="3" t="s">
        <v>5</v>
      </c>
      <c r="C863" s="3" t="s">
        <v>875</v>
      </c>
      <c r="D863" s="5">
        <v>0</v>
      </c>
      <c r="E863" s="4">
        <v>19.309999999999999</v>
      </c>
    </row>
    <row r="864" spans="1:5" s="1" customFormat="1" ht="17.850000000000001" customHeight="1" x14ac:dyDescent="0.15">
      <c r="A864" s="3" t="s">
        <v>4</v>
      </c>
      <c r="B864" s="3" t="s">
        <v>5</v>
      </c>
      <c r="C864" s="3" t="s">
        <v>876</v>
      </c>
      <c r="D864" s="5">
        <v>0</v>
      </c>
      <c r="E864" s="4">
        <v>2</v>
      </c>
    </row>
    <row r="865" spans="1:5" s="1" customFormat="1" ht="12.75" customHeight="1" x14ac:dyDescent="0.15">
      <c r="A865" s="3" t="s">
        <v>4</v>
      </c>
      <c r="B865" s="3" t="s">
        <v>5</v>
      </c>
      <c r="C865" s="3" t="s">
        <v>877</v>
      </c>
      <c r="D865" s="5">
        <v>0</v>
      </c>
      <c r="E865" s="4">
        <v>98.24</v>
      </c>
    </row>
    <row r="866" spans="1:5" s="1" customFormat="1" ht="12.75" customHeight="1" x14ac:dyDescent="0.15">
      <c r="A866" s="3" t="s">
        <v>4</v>
      </c>
      <c r="B866" s="3" t="s">
        <v>5</v>
      </c>
      <c r="C866" s="3" t="s">
        <v>878</v>
      </c>
      <c r="D866" s="5">
        <v>0</v>
      </c>
      <c r="E866" s="4">
        <v>397.54</v>
      </c>
    </row>
    <row r="867" spans="1:5" s="1" customFormat="1" ht="17.850000000000001" customHeight="1" x14ac:dyDescent="0.15">
      <c r="A867" s="3" t="s">
        <v>4</v>
      </c>
      <c r="B867" s="3" t="s">
        <v>5</v>
      </c>
      <c r="C867" s="3" t="s">
        <v>879</v>
      </c>
      <c r="D867" s="5">
        <v>0</v>
      </c>
      <c r="E867" s="4">
        <v>64.84</v>
      </c>
    </row>
    <row r="868" spans="1:5" s="1" customFormat="1" ht="12.75" customHeight="1" x14ac:dyDescent="0.15">
      <c r="A868" s="3" t="s">
        <v>4</v>
      </c>
      <c r="B868" s="3" t="s">
        <v>5</v>
      </c>
      <c r="C868" s="3" t="s">
        <v>880</v>
      </c>
      <c r="D868" s="5">
        <v>0</v>
      </c>
      <c r="E868" s="4">
        <v>74.53</v>
      </c>
    </row>
    <row r="869" spans="1:5" s="1" customFormat="1" ht="12.75" customHeight="1" x14ac:dyDescent="0.15">
      <c r="A869" s="3" t="s">
        <v>4</v>
      </c>
      <c r="B869" s="3" t="s">
        <v>5</v>
      </c>
      <c r="C869" s="3" t="s">
        <v>881</v>
      </c>
      <c r="D869" s="5">
        <v>0</v>
      </c>
      <c r="E869" s="4">
        <v>44.6</v>
      </c>
    </row>
    <row r="870" spans="1:5" s="1" customFormat="1" ht="12.75" customHeight="1" x14ac:dyDescent="0.15">
      <c r="A870" s="3" t="s">
        <v>4</v>
      </c>
      <c r="B870" s="3" t="s">
        <v>5</v>
      </c>
      <c r="C870" s="3" t="s">
        <v>882</v>
      </c>
      <c r="D870" s="5">
        <v>1</v>
      </c>
      <c r="E870" s="4">
        <v>327.72</v>
      </c>
    </row>
    <row r="871" spans="1:5" s="1" customFormat="1" ht="17.850000000000001" customHeight="1" x14ac:dyDescent="0.15">
      <c r="A871" s="3" t="s">
        <v>4</v>
      </c>
      <c r="B871" s="3" t="s">
        <v>5</v>
      </c>
      <c r="C871" s="3" t="s">
        <v>883</v>
      </c>
      <c r="D871" s="5">
        <v>0</v>
      </c>
      <c r="E871" s="4">
        <v>199.15</v>
      </c>
    </row>
    <row r="872" spans="1:5" s="1" customFormat="1" ht="12.75" customHeight="1" x14ac:dyDescent="0.15">
      <c r="A872" s="3" t="s">
        <v>4</v>
      </c>
      <c r="B872" s="3" t="s">
        <v>5</v>
      </c>
      <c r="C872" s="3" t="s">
        <v>884</v>
      </c>
      <c r="D872" s="5">
        <v>209</v>
      </c>
      <c r="E872" s="4">
        <v>814.78</v>
      </c>
    </row>
    <row r="873" spans="1:5" s="1" customFormat="1" ht="17.850000000000001" customHeight="1" x14ac:dyDescent="0.15">
      <c r="A873" s="3" t="s">
        <v>4</v>
      </c>
      <c r="B873" s="3" t="s">
        <v>5</v>
      </c>
      <c r="C873" s="3" t="s">
        <v>885</v>
      </c>
      <c r="D873" s="5">
        <v>0</v>
      </c>
      <c r="E873" s="4"/>
    </row>
    <row r="874" spans="1:5" s="1" customFormat="1" ht="12.75" customHeight="1" x14ac:dyDescent="0.15">
      <c r="A874" s="3" t="s">
        <v>4</v>
      </c>
      <c r="B874" s="3" t="s">
        <v>5</v>
      </c>
      <c r="C874" s="3" t="s">
        <v>886</v>
      </c>
      <c r="D874" s="5">
        <v>0</v>
      </c>
      <c r="E874" s="4">
        <v>18</v>
      </c>
    </row>
    <row r="875" spans="1:5" s="1" customFormat="1" ht="17.850000000000001" customHeight="1" x14ac:dyDescent="0.15">
      <c r="A875" s="3" t="s">
        <v>4</v>
      </c>
      <c r="B875" s="3" t="s">
        <v>5</v>
      </c>
      <c r="C875" s="3" t="s">
        <v>887</v>
      </c>
      <c r="D875" s="5">
        <v>0</v>
      </c>
      <c r="E875" s="4">
        <v>43.57</v>
      </c>
    </row>
    <row r="876" spans="1:5" s="1" customFormat="1" ht="17.850000000000001" customHeight="1" x14ac:dyDescent="0.15">
      <c r="A876" s="3" t="s">
        <v>4</v>
      </c>
      <c r="B876" s="3" t="s">
        <v>5</v>
      </c>
      <c r="C876" s="3" t="s">
        <v>888</v>
      </c>
      <c r="D876" s="5">
        <v>0</v>
      </c>
      <c r="E876" s="4">
        <v>99.54</v>
      </c>
    </row>
    <row r="877" spans="1:5" s="1" customFormat="1" ht="12.75" customHeight="1" x14ac:dyDescent="0.15">
      <c r="A877" s="3" t="s">
        <v>4</v>
      </c>
      <c r="B877" s="3" t="s">
        <v>5</v>
      </c>
      <c r="C877" s="3" t="s">
        <v>889</v>
      </c>
      <c r="D877" s="5">
        <v>0</v>
      </c>
      <c r="E877" s="4">
        <v>44.87</v>
      </c>
    </row>
    <row r="878" spans="1:5" s="1" customFormat="1" ht="12.75" customHeight="1" x14ac:dyDescent="0.15">
      <c r="A878" s="3" t="s">
        <v>4</v>
      </c>
      <c r="B878" s="3" t="s">
        <v>5</v>
      </c>
      <c r="C878" s="3" t="s">
        <v>890</v>
      </c>
      <c r="D878" s="5">
        <v>0</v>
      </c>
      <c r="E878" s="4">
        <v>410.58</v>
      </c>
    </row>
    <row r="879" spans="1:5" s="1" customFormat="1" ht="12.75" customHeight="1" x14ac:dyDescent="0.15">
      <c r="A879" s="3" t="s">
        <v>4</v>
      </c>
      <c r="B879" s="3" t="s">
        <v>5</v>
      </c>
      <c r="C879" s="3" t="s">
        <v>891</v>
      </c>
      <c r="D879" s="5">
        <v>0</v>
      </c>
      <c r="E879" s="4">
        <v>74.84</v>
      </c>
    </row>
    <row r="880" spans="1:5" s="1" customFormat="1" ht="12.75" customHeight="1" x14ac:dyDescent="0.15">
      <c r="A880" s="3" t="s">
        <v>4</v>
      </c>
      <c r="B880" s="3" t="s">
        <v>5</v>
      </c>
      <c r="C880" s="3" t="s">
        <v>892</v>
      </c>
      <c r="D880" s="5">
        <v>14</v>
      </c>
      <c r="E880" s="4">
        <v>74.56</v>
      </c>
    </row>
    <row r="881" spans="1:5" s="1" customFormat="1" ht="12.75" customHeight="1" x14ac:dyDescent="0.15">
      <c r="A881" s="3" t="s">
        <v>4</v>
      </c>
      <c r="B881" s="3" t="s">
        <v>5</v>
      </c>
      <c r="C881" s="3" t="s">
        <v>893</v>
      </c>
      <c r="D881" s="5">
        <v>0</v>
      </c>
      <c r="E881" s="4">
        <v>0</v>
      </c>
    </row>
    <row r="882" spans="1:5" s="1" customFormat="1" ht="12.75" customHeight="1" x14ac:dyDescent="0.15">
      <c r="A882" s="3" t="s">
        <v>4</v>
      </c>
      <c r="B882" s="3" t="s">
        <v>5</v>
      </c>
      <c r="C882" s="3" t="s">
        <v>894</v>
      </c>
      <c r="D882" s="5">
        <v>0</v>
      </c>
      <c r="E882" s="4">
        <v>1</v>
      </c>
    </row>
    <row r="883" spans="1:5" s="1" customFormat="1" ht="17.850000000000001" customHeight="1" x14ac:dyDescent="0.15">
      <c r="A883" s="3" t="s">
        <v>4</v>
      </c>
      <c r="B883" s="3" t="s">
        <v>5</v>
      </c>
      <c r="C883" s="3" t="s">
        <v>895</v>
      </c>
      <c r="D883" s="5">
        <v>205</v>
      </c>
      <c r="E883" s="4">
        <v>3419.33</v>
      </c>
    </row>
    <row r="884" spans="1:5" s="1" customFormat="1" ht="12.75" customHeight="1" x14ac:dyDescent="0.15">
      <c r="A884" s="3" t="s">
        <v>4</v>
      </c>
      <c r="B884" s="3" t="s">
        <v>5</v>
      </c>
      <c r="C884" s="3" t="s">
        <v>896</v>
      </c>
      <c r="D884" s="5">
        <v>0</v>
      </c>
      <c r="E884" s="4">
        <v>10</v>
      </c>
    </row>
    <row r="885" spans="1:5" s="1" customFormat="1" ht="12.75" customHeight="1" x14ac:dyDescent="0.15">
      <c r="A885" s="3" t="s">
        <v>4</v>
      </c>
      <c r="B885" s="3" t="s">
        <v>5</v>
      </c>
      <c r="C885" s="3" t="s">
        <v>897</v>
      </c>
      <c r="D885" s="5">
        <v>0</v>
      </c>
      <c r="E885" s="4">
        <v>30</v>
      </c>
    </row>
    <row r="886" spans="1:5" s="1" customFormat="1" ht="17.850000000000001" customHeight="1" x14ac:dyDescent="0.15">
      <c r="A886" s="3" t="s">
        <v>4</v>
      </c>
      <c r="B886" s="3" t="s">
        <v>5</v>
      </c>
      <c r="C886" s="3" t="s">
        <v>898</v>
      </c>
      <c r="D886" s="5">
        <v>0</v>
      </c>
      <c r="E886" s="4">
        <v>360.39</v>
      </c>
    </row>
    <row r="887" spans="1:5" s="1" customFormat="1" ht="12.75" customHeight="1" x14ac:dyDescent="0.15">
      <c r="A887" s="3" t="s">
        <v>4</v>
      </c>
      <c r="B887" s="3" t="s">
        <v>5</v>
      </c>
      <c r="C887" s="3" t="s">
        <v>899</v>
      </c>
      <c r="D887" s="5">
        <v>0</v>
      </c>
      <c r="E887" s="4">
        <v>571.34</v>
      </c>
    </row>
    <row r="888" spans="1:5" s="1" customFormat="1" ht="12.75" customHeight="1" x14ac:dyDescent="0.15">
      <c r="A888" s="3" t="s">
        <v>4</v>
      </c>
      <c r="B888" s="3" t="s">
        <v>5</v>
      </c>
      <c r="C888" s="3" t="s">
        <v>900</v>
      </c>
      <c r="D888" s="5">
        <v>0</v>
      </c>
      <c r="E888" s="4">
        <v>1382.44</v>
      </c>
    </row>
    <row r="889" spans="1:5" s="1" customFormat="1" ht="17.850000000000001" customHeight="1" x14ac:dyDescent="0.15">
      <c r="A889" s="3" t="s">
        <v>4</v>
      </c>
      <c r="B889" s="3" t="s">
        <v>5</v>
      </c>
      <c r="C889" s="3" t="s">
        <v>901</v>
      </c>
      <c r="D889" s="5">
        <v>0</v>
      </c>
      <c r="E889" s="4">
        <v>6.8</v>
      </c>
    </row>
    <row r="890" spans="1:5" s="1" customFormat="1" ht="12.75" customHeight="1" x14ac:dyDescent="0.15">
      <c r="A890" s="3" t="s">
        <v>4</v>
      </c>
      <c r="B890" s="3" t="s">
        <v>5</v>
      </c>
      <c r="C890" s="3" t="s">
        <v>902</v>
      </c>
      <c r="D890" s="5">
        <v>0</v>
      </c>
      <c r="E890" s="4">
        <v>30</v>
      </c>
    </row>
    <row r="891" spans="1:5" s="1" customFormat="1" ht="12.75" customHeight="1" x14ac:dyDescent="0.15">
      <c r="A891" s="3" t="s">
        <v>4</v>
      </c>
      <c r="B891" s="3" t="s">
        <v>5</v>
      </c>
      <c r="C891" s="3" t="s">
        <v>903</v>
      </c>
      <c r="D891" s="5">
        <v>12</v>
      </c>
      <c r="E891" s="4">
        <v>98.02</v>
      </c>
    </row>
    <row r="892" spans="1:5" s="1" customFormat="1" ht="12.75" customHeight="1" x14ac:dyDescent="0.15">
      <c r="A892" s="3" t="s">
        <v>4</v>
      </c>
      <c r="B892" s="3" t="s">
        <v>5</v>
      </c>
      <c r="C892" s="3" t="s">
        <v>904</v>
      </c>
      <c r="D892" s="5">
        <v>0</v>
      </c>
      <c r="E892" s="4">
        <v>195.63</v>
      </c>
    </row>
    <row r="893" spans="1:5" s="1" customFormat="1" ht="17.850000000000001" customHeight="1" x14ac:dyDescent="0.15">
      <c r="A893" s="3" t="s">
        <v>4</v>
      </c>
      <c r="B893" s="3" t="s">
        <v>5</v>
      </c>
      <c r="C893" s="3" t="s">
        <v>905</v>
      </c>
      <c r="D893" s="5">
        <v>0</v>
      </c>
      <c r="E893" s="4">
        <v>126.46</v>
      </c>
    </row>
    <row r="894" spans="1:5" s="1" customFormat="1" ht="17.850000000000001" customHeight="1" x14ac:dyDescent="0.15">
      <c r="A894" s="3" t="s">
        <v>4</v>
      </c>
      <c r="B894" s="3" t="s">
        <v>5</v>
      </c>
      <c r="C894" s="3" t="s">
        <v>906</v>
      </c>
      <c r="D894" s="5">
        <v>0</v>
      </c>
      <c r="E894" s="4">
        <v>27.5</v>
      </c>
    </row>
    <row r="895" spans="1:5" s="1" customFormat="1" ht="12.75" customHeight="1" x14ac:dyDescent="0.15">
      <c r="A895" s="3" t="s">
        <v>4</v>
      </c>
      <c r="B895" s="3" t="s">
        <v>5</v>
      </c>
      <c r="C895" s="3" t="s">
        <v>907</v>
      </c>
      <c r="D895" s="5">
        <v>0</v>
      </c>
      <c r="E895" s="4">
        <v>427.42</v>
      </c>
    </row>
    <row r="896" spans="1:5" s="1" customFormat="1" ht="17.850000000000001" customHeight="1" x14ac:dyDescent="0.15">
      <c r="A896" s="3" t="s">
        <v>4</v>
      </c>
      <c r="B896" s="3" t="s">
        <v>5</v>
      </c>
      <c r="C896" s="3" t="s">
        <v>908</v>
      </c>
      <c r="D896" s="5">
        <v>0</v>
      </c>
      <c r="E896" s="4">
        <v>64.84</v>
      </c>
    </row>
    <row r="897" spans="1:5" s="1" customFormat="1" ht="12.75" customHeight="1" x14ac:dyDescent="0.15">
      <c r="A897" s="3" t="s">
        <v>4</v>
      </c>
      <c r="B897" s="3" t="s">
        <v>5</v>
      </c>
      <c r="C897" s="3" t="s">
        <v>909</v>
      </c>
      <c r="D897" s="5">
        <v>0</v>
      </c>
      <c r="E897" s="4">
        <v>132.93</v>
      </c>
    </row>
    <row r="898" spans="1:5" s="1" customFormat="1" ht="12.75" customHeight="1" x14ac:dyDescent="0.15">
      <c r="A898" s="3" t="s">
        <v>4</v>
      </c>
      <c r="B898" s="3" t="s">
        <v>5</v>
      </c>
      <c r="C898" s="3" t="s">
        <v>910</v>
      </c>
      <c r="D898" s="5">
        <v>0</v>
      </c>
      <c r="E898" s="4">
        <v>174.66</v>
      </c>
    </row>
    <row r="899" spans="1:5" s="1" customFormat="1" ht="12.75" customHeight="1" x14ac:dyDescent="0.15">
      <c r="A899" s="3" t="s">
        <v>4</v>
      </c>
      <c r="B899" s="3" t="s">
        <v>5</v>
      </c>
      <c r="C899" s="3" t="s">
        <v>911</v>
      </c>
      <c r="D899" s="5">
        <v>0</v>
      </c>
      <c r="E899" s="4">
        <v>101.27</v>
      </c>
    </row>
    <row r="900" spans="1:5" s="1" customFormat="1" ht="12.75" customHeight="1" x14ac:dyDescent="0.15">
      <c r="A900" s="3" t="s">
        <v>4</v>
      </c>
      <c r="B900" s="3" t="s">
        <v>5</v>
      </c>
      <c r="C900" s="3" t="s">
        <v>912</v>
      </c>
      <c r="D900" s="5">
        <v>18</v>
      </c>
      <c r="E900" s="4">
        <v>106.74</v>
      </c>
    </row>
    <row r="901" spans="1:5" s="1" customFormat="1" ht="17.850000000000001" customHeight="1" x14ac:dyDescent="0.15">
      <c r="A901" s="3" t="s">
        <v>4</v>
      </c>
      <c r="B901" s="3" t="s">
        <v>5</v>
      </c>
      <c r="C901" s="3" t="s">
        <v>913</v>
      </c>
      <c r="D901" s="5">
        <v>0</v>
      </c>
      <c r="E901" s="4">
        <v>15</v>
      </c>
    </row>
    <row r="902" spans="1:5" s="1" customFormat="1" ht="12.75" customHeight="1" x14ac:dyDescent="0.15">
      <c r="A902" s="3" t="s">
        <v>4</v>
      </c>
      <c r="B902" s="3" t="s">
        <v>5</v>
      </c>
      <c r="C902" s="3" t="s">
        <v>914</v>
      </c>
      <c r="D902" s="5">
        <v>0</v>
      </c>
      <c r="E902" s="4">
        <v>117.37</v>
      </c>
    </row>
    <row r="903" spans="1:5" s="1" customFormat="1" ht="12.75" customHeight="1" x14ac:dyDescent="0.15">
      <c r="A903" s="3" t="s">
        <v>4</v>
      </c>
      <c r="B903" s="3" t="s">
        <v>5</v>
      </c>
      <c r="C903" s="3" t="s">
        <v>915</v>
      </c>
      <c r="D903" s="5">
        <v>0</v>
      </c>
      <c r="E903" s="4">
        <v>104.1</v>
      </c>
    </row>
    <row r="904" spans="1:5" s="1" customFormat="1" ht="12.75" customHeight="1" x14ac:dyDescent="0.15">
      <c r="A904" s="3" t="s">
        <v>4</v>
      </c>
      <c r="B904" s="3" t="s">
        <v>5</v>
      </c>
      <c r="C904" s="3" t="s">
        <v>916</v>
      </c>
      <c r="D904" s="5">
        <v>0</v>
      </c>
      <c r="E904" s="4">
        <v>61.43</v>
      </c>
    </row>
    <row r="905" spans="1:5" s="1" customFormat="1" ht="12.75" customHeight="1" x14ac:dyDescent="0.15">
      <c r="A905" s="3" t="s">
        <v>4</v>
      </c>
      <c r="B905" s="3" t="s">
        <v>5</v>
      </c>
      <c r="C905" s="3" t="s">
        <v>917</v>
      </c>
      <c r="D905" s="5">
        <v>0</v>
      </c>
      <c r="E905" s="4">
        <v>82.14</v>
      </c>
    </row>
    <row r="906" spans="1:5" s="1" customFormat="1" ht="17.850000000000001" customHeight="1" x14ac:dyDescent="0.15">
      <c r="A906" s="3" t="s">
        <v>4</v>
      </c>
      <c r="B906" s="3" t="s">
        <v>5</v>
      </c>
      <c r="C906" s="3" t="s">
        <v>918</v>
      </c>
      <c r="D906" s="5">
        <v>0</v>
      </c>
      <c r="E906" s="4">
        <v>702.48</v>
      </c>
    </row>
    <row r="907" spans="1:5" s="1" customFormat="1" ht="12.75" customHeight="1" x14ac:dyDescent="0.15">
      <c r="A907" s="3" t="s">
        <v>4</v>
      </c>
      <c r="B907" s="3" t="s">
        <v>5</v>
      </c>
      <c r="C907" s="3" t="s">
        <v>919</v>
      </c>
      <c r="D907" s="5">
        <v>0</v>
      </c>
      <c r="E907" s="4">
        <v>1745.16</v>
      </c>
    </row>
    <row r="908" spans="1:5" s="1" customFormat="1" ht="12.75" customHeight="1" x14ac:dyDescent="0.15">
      <c r="A908" s="3" t="s">
        <v>4</v>
      </c>
      <c r="B908" s="3" t="s">
        <v>5</v>
      </c>
      <c r="C908" s="3" t="s">
        <v>920</v>
      </c>
      <c r="D908" s="5">
        <v>0</v>
      </c>
      <c r="E908" s="4">
        <v>60.16</v>
      </c>
    </row>
    <row r="909" spans="1:5" s="1" customFormat="1" ht="17.850000000000001" customHeight="1" x14ac:dyDescent="0.15">
      <c r="A909" s="3" t="s">
        <v>4</v>
      </c>
      <c r="B909" s="3" t="s">
        <v>5</v>
      </c>
      <c r="C909" s="3" t="s">
        <v>921</v>
      </c>
      <c r="D909" s="5">
        <v>12</v>
      </c>
      <c r="E909" s="4">
        <v>121.78</v>
      </c>
    </row>
    <row r="910" spans="1:5" s="1" customFormat="1" ht="12.75" customHeight="1" x14ac:dyDescent="0.15">
      <c r="A910" s="3" t="s">
        <v>4</v>
      </c>
      <c r="B910" s="3" t="s">
        <v>5</v>
      </c>
      <c r="C910" s="3" t="s">
        <v>922</v>
      </c>
      <c r="D910" s="5">
        <v>0</v>
      </c>
      <c r="E910" s="4">
        <v>281.08</v>
      </c>
    </row>
    <row r="911" spans="1:5" s="1" customFormat="1" ht="17.850000000000001" customHeight="1" x14ac:dyDescent="0.15">
      <c r="A911" s="3" t="s">
        <v>4</v>
      </c>
      <c r="B911" s="3" t="s">
        <v>5</v>
      </c>
      <c r="C911" s="3" t="s">
        <v>923</v>
      </c>
      <c r="D911" s="5">
        <v>0</v>
      </c>
      <c r="E911" s="4">
        <v>231.09</v>
      </c>
    </row>
    <row r="912" spans="1:5" s="1" customFormat="1" ht="12.75" customHeight="1" x14ac:dyDescent="0.15">
      <c r="A912" s="3" t="s">
        <v>4</v>
      </c>
      <c r="B912" s="3" t="s">
        <v>5</v>
      </c>
      <c r="C912" s="3" t="s">
        <v>924</v>
      </c>
      <c r="D912" s="5">
        <v>0</v>
      </c>
      <c r="E912" s="4">
        <v>35.840000000000003</v>
      </c>
    </row>
    <row r="913" spans="1:5" s="1" customFormat="1" ht="12.75" customHeight="1" x14ac:dyDescent="0.15">
      <c r="A913" s="3" t="s">
        <v>4</v>
      </c>
      <c r="B913" s="3" t="s">
        <v>5</v>
      </c>
      <c r="C913" s="3" t="s">
        <v>925</v>
      </c>
      <c r="D913" s="5">
        <v>0</v>
      </c>
      <c r="E913" s="4">
        <v>60.1</v>
      </c>
    </row>
    <row r="914" spans="1:5" s="1" customFormat="1" ht="12.75" customHeight="1" x14ac:dyDescent="0.15">
      <c r="A914" s="3" t="s">
        <v>4</v>
      </c>
      <c r="B914" s="3" t="s">
        <v>5</v>
      </c>
      <c r="C914" s="3" t="s">
        <v>926</v>
      </c>
      <c r="D914" s="5">
        <v>0</v>
      </c>
      <c r="E914" s="4">
        <v>25</v>
      </c>
    </row>
    <row r="915" spans="1:5" s="1" customFormat="1" ht="17.850000000000001" customHeight="1" x14ac:dyDescent="0.15">
      <c r="A915" s="3" t="s">
        <v>4</v>
      </c>
      <c r="B915" s="3" t="s">
        <v>5</v>
      </c>
      <c r="C915" s="3" t="s">
        <v>927</v>
      </c>
      <c r="D915" s="5">
        <v>0</v>
      </c>
      <c r="E915" s="4"/>
    </row>
    <row r="916" spans="1:5" s="1" customFormat="1" ht="17.850000000000001" customHeight="1" x14ac:dyDescent="0.15">
      <c r="A916" s="3" t="s">
        <v>4</v>
      </c>
      <c r="B916" s="3" t="s">
        <v>5</v>
      </c>
      <c r="C916" s="3" t="s">
        <v>928</v>
      </c>
      <c r="D916" s="5">
        <v>0</v>
      </c>
      <c r="E916" s="4">
        <v>123.9</v>
      </c>
    </row>
    <row r="917" spans="1:5" s="1" customFormat="1" ht="12.75" customHeight="1" x14ac:dyDescent="0.15">
      <c r="A917" s="3" t="s">
        <v>4</v>
      </c>
      <c r="B917" s="3" t="s">
        <v>5</v>
      </c>
      <c r="C917" s="3" t="s">
        <v>929</v>
      </c>
      <c r="D917" s="5">
        <v>0</v>
      </c>
      <c r="E917" s="4">
        <v>1328.27</v>
      </c>
    </row>
    <row r="918" spans="1:5" s="1" customFormat="1" ht="17.850000000000001" customHeight="1" x14ac:dyDescent="0.15">
      <c r="A918" s="3" t="s">
        <v>4</v>
      </c>
      <c r="B918" s="3" t="s">
        <v>5</v>
      </c>
      <c r="C918" s="3" t="s">
        <v>930</v>
      </c>
      <c r="D918" s="5">
        <v>0</v>
      </c>
      <c r="E918" s="4">
        <v>45.69</v>
      </c>
    </row>
    <row r="919" spans="1:5" s="1" customFormat="1" ht="12.75" customHeight="1" x14ac:dyDescent="0.15">
      <c r="A919" s="3" t="s">
        <v>4</v>
      </c>
      <c r="B919" s="3" t="s">
        <v>5</v>
      </c>
      <c r="C919" s="3" t="s">
        <v>931</v>
      </c>
      <c r="D919" s="5">
        <v>0</v>
      </c>
      <c r="E919" s="4">
        <v>48.98</v>
      </c>
    </row>
    <row r="920" spans="1:5" s="1" customFormat="1" ht="17.850000000000001" customHeight="1" x14ac:dyDescent="0.15">
      <c r="A920" s="3" t="s">
        <v>4</v>
      </c>
      <c r="B920" s="3" t="s">
        <v>5</v>
      </c>
      <c r="C920" s="3" t="s">
        <v>932</v>
      </c>
      <c r="D920" s="5">
        <v>0</v>
      </c>
      <c r="E920" s="4">
        <v>102.14</v>
      </c>
    </row>
    <row r="921" spans="1:5" s="1" customFormat="1" ht="12.75" customHeight="1" x14ac:dyDescent="0.15">
      <c r="A921" s="3" t="s">
        <v>4</v>
      </c>
      <c r="B921" s="3" t="s">
        <v>5</v>
      </c>
      <c r="C921" s="3" t="s">
        <v>933</v>
      </c>
      <c r="D921" s="5">
        <v>0</v>
      </c>
      <c r="E921" s="4">
        <v>17.940000000000001</v>
      </c>
    </row>
    <row r="922" spans="1:5" s="1" customFormat="1" ht="12.75" customHeight="1" x14ac:dyDescent="0.15">
      <c r="A922" s="3" t="s">
        <v>4</v>
      </c>
      <c r="B922" s="3" t="s">
        <v>5</v>
      </c>
      <c r="C922" s="3" t="s">
        <v>934</v>
      </c>
      <c r="D922" s="5">
        <v>0</v>
      </c>
      <c r="E922" s="4">
        <v>2.0499999999999998</v>
      </c>
    </row>
    <row r="923" spans="1:5" s="1" customFormat="1" ht="12.75" customHeight="1" x14ac:dyDescent="0.15">
      <c r="A923" s="3" t="s">
        <v>4</v>
      </c>
      <c r="B923" s="3" t="s">
        <v>5</v>
      </c>
      <c r="C923" s="3" t="s">
        <v>935</v>
      </c>
      <c r="D923" s="5">
        <v>19</v>
      </c>
      <c r="E923" s="4">
        <v>134.38</v>
      </c>
    </row>
    <row r="924" spans="1:5" s="1" customFormat="1" ht="12.75" customHeight="1" x14ac:dyDescent="0.15">
      <c r="A924" s="3" t="s">
        <v>4</v>
      </c>
      <c r="B924" s="3" t="s">
        <v>5</v>
      </c>
      <c r="C924" s="3" t="s">
        <v>936</v>
      </c>
      <c r="D924" s="5">
        <v>57</v>
      </c>
      <c r="E924" s="4">
        <v>885.99</v>
      </c>
    </row>
    <row r="925" spans="1:5" s="1" customFormat="1" ht="12.75" customHeight="1" x14ac:dyDescent="0.15">
      <c r="A925" s="3" t="s">
        <v>4</v>
      </c>
      <c r="B925" s="3" t="s">
        <v>5</v>
      </c>
      <c r="C925" s="3" t="s">
        <v>937</v>
      </c>
      <c r="D925" s="5">
        <v>0</v>
      </c>
      <c r="E925" s="4">
        <v>44.87</v>
      </c>
    </row>
    <row r="926" spans="1:5" s="1" customFormat="1" ht="17.850000000000001" customHeight="1" x14ac:dyDescent="0.15">
      <c r="A926" s="3" t="s">
        <v>4</v>
      </c>
      <c r="B926" s="3" t="s">
        <v>5</v>
      </c>
      <c r="C926" s="3" t="s">
        <v>938</v>
      </c>
      <c r="D926" s="5">
        <v>0</v>
      </c>
      <c r="E926" s="4">
        <v>44.78</v>
      </c>
    </row>
    <row r="927" spans="1:5" s="1" customFormat="1" ht="17.850000000000001" customHeight="1" x14ac:dyDescent="0.15">
      <c r="A927" s="3" t="s">
        <v>4</v>
      </c>
      <c r="B927" s="3" t="s">
        <v>5</v>
      </c>
      <c r="C927" s="3" t="s">
        <v>939</v>
      </c>
      <c r="D927" s="5">
        <v>0</v>
      </c>
      <c r="E927" s="4">
        <v>117</v>
      </c>
    </row>
    <row r="928" spans="1:5" s="1" customFormat="1" ht="17.850000000000001" customHeight="1" x14ac:dyDescent="0.15">
      <c r="A928" s="3" t="s">
        <v>4</v>
      </c>
      <c r="B928" s="3" t="s">
        <v>5</v>
      </c>
      <c r="C928" s="3" t="s">
        <v>940</v>
      </c>
      <c r="D928" s="5">
        <v>0</v>
      </c>
      <c r="E928" s="4">
        <v>19</v>
      </c>
    </row>
    <row r="929" spans="1:5" s="1" customFormat="1" ht="17.850000000000001" customHeight="1" x14ac:dyDescent="0.15">
      <c r="A929" s="3" t="s">
        <v>4</v>
      </c>
      <c r="B929" s="3" t="s">
        <v>5</v>
      </c>
      <c r="C929" s="3" t="s">
        <v>941</v>
      </c>
      <c r="D929" s="5">
        <v>0</v>
      </c>
      <c r="E929" s="4">
        <v>52.16</v>
      </c>
    </row>
    <row r="930" spans="1:5" s="1" customFormat="1" ht="12.75" customHeight="1" x14ac:dyDescent="0.15">
      <c r="A930" s="3" t="s">
        <v>4</v>
      </c>
      <c r="B930" s="3" t="s">
        <v>5</v>
      </c>
      <c r="C930" s="3" t="s">
        <v>942</v>
      </c>
      <c r="D930" s="5">
        <v>0</v>
      </c>
      <c r="E930" s="4">
        <v>106.95</v>
      </c>
    </row>
    <row r="931" spans="1:5" s="1" customFormat="1" ht="12.75" customHeight="1" x14ac:dyDescent="0.15">
      <c r="A931" s="3" t="s">
        <v>4</v>
      </c>
      <c r="B931" s="3" t="s">
        <v>5</v>
      </c>
      <c r="C931" s="3" t="s">
        <v>943</v>
      </c>
      <c r="D931" s="5">
        <v>0</v>
      </c>
      <c r="E931" s="4">
        <v>60.16</v>
      </c>
    </row>
    <row r="932" spans="1:5" s="1" customFormat="1" ht="12.75" customHeight="1" x14ac:dyDescent="0.15">
      <c r="A932" s="3" t="s">
        <v>4</v>
      </c>
      <c r="B932" s="3" t="s">
        <v>5</v>
      </c>
      <c r="C932" s="3" t="s">
        <v>944</v>
      </c>
      <c r="D932" s="5">
        <v>0</v>
      </c>
      <c r="E932" s="4">
        <v>19.309999999999999</v>
      </c>
    </row>
    <row r="933" spans="1:5" s="1" customFormat="1" ht="12.75" customHeight="1" x14ac:dyDescent="0.15">
      <c r="A933" s="3" t="s">
        <v>4</v>
      </c>
      <c r="B933" s="3" t="s">
        <v>5</v>
      </c>
      <c r="C933" s="3" t="s">
        <v>945</v>
      </c>
      <c r="D933" s="5">
        <v>0</v>
      </c>
      <c r="E933" s="4">
        <v>166.75</v>
      </c>
    </row>
    <row r="934" spans="1:5" s="1" customFormat="1" ht="12.75" customHeight="1" x14ac:dyDescent="0.15">
      <c r="A934" s="3" t="s">
        <v>4</v>
      </c>
      <c r="B934" s="3" t="s">
        <v>5</v>
      </c>
      <c r="C934" s="3" t="s">
        <v>946</v>
      </c>
      <c r="D934" s="5">
        <v>0</v>
      </c>
      <c r="E934" s="4">
        <v>17.34</v>
      </c>
    </row>
    <row r="935" spans="1:5" s="1" customFormat="1" ht="12.75" customHeight="1" x14ac:dyDescent="0.15">
      <c r="A935" s="3" t="s">
        <v>4</v>
      </c>
      <c r="B935" s="3" t="s">
        <v>5</v>
      </c>
      <c r="C935" s="3" t="s">
        <v>947</v>
      </c>
      <c r="D935" s="5">
        <v>0</v>
      </c>
      <c r="E935" s="4">
        <v>441.42</v>
      </c>
    </row>
    <row r="936" spans="1:5" s="1" customFormat="1" ht="17.850000000000001" customHeight="1" x14ac:dyDescent="0.15">
      <c r="A936" s="3" t="s">
        <v>4</v>
      </c>
      <c r="B936" s="3" t="s">
        <v>5</v>
      </c>
      <c r="C936" s="3" t="s">
        <v>948</v>
      </c>
      <c r="D936" s="5">
        <v>0</v>
      </c>
      <c r="E936" s="4">
        <v>93.7</v>
      </c>
    </row>
    <row r="937" spans="1:5" s="1" customFormat="1" ht="12.75" customHeight="1" x14ac:dyDescent="0.15">
      <c r="A937" s="3" t="s">
        <v>4</v>
      </c>
      <c r="B937" s="3" t="s">
        <v>5</v>
      </c>
      <c r="C937" s="3" t="s">
        <v>949</v>
      </c>
      <c r="D937" s="5">
        <v>0</v>
      </c>
      <c r="E937" s="4">
        <v>1.31</v>
      </c>
    </row>
    <row r="938" spans="1:5" s="1" customFormat="1" ht="12.75" customHeight="1" x14ac:dyDescent="0.15">
      <c r="A938" s="3" t="s">
        <v>4</v>
      </c>
      <c r="B938" s="3" t="s">
        <v>5</v>
      </c>
      <c r="C938" s="3" t="s">
        <v>950</v>
      </c>
      <c r="D938" s="5">
        <v>0</v>
      </c>
      <c r="E938" s="4">
        <v>791.52</v>
      </c>
    </row>
    <row r="939" spans="1:5" s="1" customFormat="1" ht="12.75" customHeight="1" x14ac:dyDescent="0.15">
      <c r="A939" s="3" t="s">
        <v>4</v>
      </c>
      <c r="B939" s="3" t="s">
        <v>5</v>
      </c>
      <c r="C939" s="3" t="s">
        <v>951</v>
      </c>
      <c r="D939" s="5">
        <v>0</v>
      </c>
      <c r="E939" s="4">
        <v>96.74</v>
      </c>
    </row>
    <row r="940" spans="1:5" s="1" customFormat="1" ht="12.75" customHeight="1" x14ac:dyDescent="0.15">
      <c r="A940" s="3" t="s">
        <v>4</v>
      </c>
      <c r="B940" s="3" t="s">
        <v>5</v>
      </c>
      <c r="C940" s="3" t="s">
        <v>952</v>
      </c>
      <c r="D940" s="5">
        <v>74</v>
      </c>
      <c r="E940" s="4">
        <v>3039.73</v>
      </c>
    </row>
    <row r="941" spans="1:5" s="1" customFormat="1" ht="17.850000000000001" customHeight="1" x14ac:dyDescent="0.15">
      <c r="A941" s="3" t="s">
        <v>4</v>
      </c>
      <c r="B941" s="3" t="s">
        <v>5</v>
      </c>
      <c r="C941" s="3" t="s">
        <v>953</v>
      </c>
      <c r="D941" s="5">
        <v>29</v>
      </c>
      <c r="E941" s="4">
        <v>234.52</v>
      </c>
    </row>
    <row r="942" spans="1:5" s="1" customFormat="1" ht="17.850000000000001" customHeight="1" x14ac:dyDescent="0.15">
      <c r="A942" s="3" t="s">
        <v>954</v>
      </c>
      <c r="B942" s="3" t="s">
        <v>955</v>
      </c>
      <c r="C942" s="3" t="s">
        <v>956</v>
      </c>
      <c r="D942" s="5">
        <v>0</v>
      </c>
      <c r="E942" s="4">
        <v>45.36</v>
      </c>
    </row>
    <row r="943" spans="1:5" s="1" customFormat="1" ht="12.75" customHeight="1" x14ac:dyDescent="0.15">
      <c r="A943" s="3" t="s">
        <v>954</v>
      </c>
      <c r="B943" s="3" t="s">
        <v>955</v>
      </c>
      <c r="C943" s="3" t="s">
        <v>958</v>
      </c>
      <c r="D943" s="5">
        <v>0</v>
      </c>
      <c r="E943" s="4">
        <v>9</v>
      </c>
    </row>
    <row r="944" spans="1:5" s="1" customFormat="1" ht="12.75" customHeight="1" x14ac:dyDescent="0.15">
      <c r="A944" s="3" t="s">
        <v>954</v>
      </c>
      <c r="B944" s="3" t="s">
        <v>955</v>
      </c>
      <c r="C944" s="3" t="s">
        <v>959</v>
      </c>
      <c r="D944" s="5">
        <v>0</v>
      </c>
      <c r="E944" s="4">
        <v>44.79</v>
      </c>
    </row>
    <row r="945" spans="1:5" s="1" customFormat="1" ht="12.75" customHeight="1" x14ac:dyDescent="0.15">
      <c r="A945" s="3" t="s">
        <v>954</v>
      </c>
      <c r="B945" s="3" t="s">
        <v>955</v>
      </c>
      <c r="C945" s="3" t="s">
        <v>960</v>
      </c>
      <c r="D945" s="5">
        <v>0</v>
      </c>
      <c r="E945" s="4">
        <v>74.31</v>
      </c>
    </row>
    <row r="946" spans="1:5" s="1" customFormat="1" ht="12.75" customHeight="1" x14ac:dyDescent="0.15">
      <c r="A946" s="3" t="s">
        <v>954</v>
      </c>
      <c r="B946" s="3" t="s">
        <v>955</v>
      </c>
      <c r="C946" s="3" t="s">
        <v>961</v>
      </c>
      <c r="D946" s="5">
        <v>0</v>
      </c>
      <c r="E946" s="4">
        <v>44.6</v>
      </c>
    </row>
    <row r="947" spans="1:5" s="1" customFormat="1" ht="12.75" customHeight="1" x14ac:dyDescent="0.15">
      <c r="A947" s="3" t="s">
        <v>954</v>
      </c>
      <c r="B947" s="3" t="s">
        <v>955</v>
      </c>
      <c r="C947" s="3" t="s">
        <v>962</v>
      </c>
      <c r="D947" s="5">
        <v>0</v>
      </c>
      <c r="E947" s="4">
        <v>7.84</v>
      </c>
    </row>
    <row r="948" spans="1:5" s="1" customFormat="1" ht="12.75" customHeight="1" x14ac:dyDescent="0.15">
      <c r="A948" s="3" t="s">
        <v>954</v>
      </c>
      <c r="B948" s="3" t="s">
        <v>955</v>
      </c>
      <c r="C948" s="3" t="s">
        <v>963</v>
      </c>
      <c r="D948" s="5">
        <v>0</v>
      </c>
      <c r="E948" s="4">
        <v>14.13</v>
      </c>
    </row>
    <row r="949" spans="1:5" s="1" customFormat="1" ht="12.75" customHeight="1" x14ac:dyDescent="0.15">
      <c r="A949" s="3" t="s">
        <v>954</v>
      </c>
      <c r="B949" s="3" t="s">
        <v>955</v>
      </c>
      <c r="C949" s="3" t="s">
        <v>964</v>
      </c>
      <c r="D949" s="5">
        <v>0</v>
      </c>
      <c r="E949" s="4">
        <v>45.36</v>
      </c>
    </row>
    <row r="950" spans="1:5" s="1" customFormat="1" ht="12.75" customHeight="1" x14ac:dyDescent="0.15">
      <c r="A950" s="3" t="s">
        <v>954</v>
      </c>
      <c r="B950" s="3" t="s">
        <v>955</v>
      </c>
      <c r="C950" s="3" t="s">
        <v>965</v>
      </c>
      <c r="D950" s="5">
        <v>0</v>
      </c>
      <c r="E950" s="4">
        <v>60.01</v>
      </c>
    </row>
    <row r="951" spans="1:5" s="1" customFormat="1" ht="12.75" customHeight="1" x14ac:dyDescent="0.15">
      <c r="A951" s="3" t="s">
        <v>954</v>
      </c>
      <c r="B951" s="3" t="s">
        <v>955</v>
      </c>
      <c r="C951" s="3" t="s">
        <v>966</v>
      </c>
      <c r="D951" s="5">
        <v>0</v>
      </c>
      <c r="E951" s="4">
        <v>15</v>
      </c>
    </row>
    <row r="952" spans="1:5" s="1" customFormat="1" ht="12.75" customHeight="1" x14ac:dyDescent="0.15">
      <c r="A952" s="3" t="s">
        <v>954</v>
      </c>
      <c r="B952" s="3" t="s">
        <v>955</v>
      </c>
      <c r="C952" s="3" t="s">
        <v>967</v>
      </c>
      <c r="D952" s="5">
        <v>0</v>
      </c>
      <c r="E952" s="4">
        <v>38.950000000000003</v>
      </c>
    </row>
    <row r="953" spans="1:5" s="1" customFormat="1" ht="17.850000000000001" customHeight="1" x14ac:dyDescent="0.15">
      <c r="A953" s="3" t="s">
        <v>954</v>
      </c>
      <c r="B953" s="3" t="s">
        <v>955</v>
      </c>
      <c r="C953" s="3" t="s">
        <v>968</v>
      </c>
      <c r="D953" s="5">
        <v>0</v>
      </c>
      <c r="E953" s="4">
        <v>18.96</v>
      </c>
    </row>
    <row r="954" spans="1:5" s="1" customFormat="1" ht="12.75" customHeight="1" x14ac:dyDescent="0.15">
      <c r="A954" s="3" t="s">
        <v>954</v>
      </c>
      <c r="B954" s="3" t="s">
        <v>955</v>
      </c>
      <c r="C954" s="3" t="s">
        <v>969</v>
      </c>
      <c r="D954" s="5">
        <v>0</v>
      </c>
      <c r="E954" s="4">
        <v>12.75</v>
      </c>
    </row>
    <row r="955" spans="1:5" s="1" customFormat="1" ht="17.850000000000001" customHeight="1" x14ac:dyDescent="0.15">
      <c r="A955" s="3" t="s">
        <v>954</v>
      </c>
      <c r="B955" s="3" t="s">
        <v>955</v>
      </c>
      <c r="C955" s="3" t="s">
        <v>970</v>
      </c>
      <c r="D955" s="5">
        <v>0</v>
      </c>
      <c r="E955" s="4">
        <v>21.55</v>
      </c>
    </row>
    <row r="956" spans="1:5" s="1" customFormat="1" ht="12.75" customHeight="1" x14ac:dyDescent="0.15">
      <c r="A956" s="3" t="s">
        <v>954</v>
      </c>
      <c r="B956" s="3" t="s">
        <v>955</v>
      </c>
      <c r="C956" s="3" t="s">
        <v>971</v>
      </c>
      <c r="D956" s="5">
        <v>0</v>
      </c>
      <c r="E956" s="4">
        <v>59.91</v>
      </c>
    </row>
    <row r="957" spans="1:5" s="1" customFormat="1" ht="12.75" customHeight="1" x14ac:dyDescent="0.15">
      <c r="A957" s="3" t="s">
        <v>954</v>
      </c>
      <c r="B957" s="3" t="s">
        <v>955</v>
      </c>
      <c r="C957" s="3" t="s">
        <v>972</v>
      </c>
      <c r="D957" s="5">
        <v>0</v>
      </c>
      <c r="E957" s="4">
        <v>73.680000000000007</v>
      </c>
    </row>
    <row r="958" spans="1:5" s="1" customFormat="1" ht="12.75" customHeight="1" x14ac:dyDescent="0.15">
      <c r="A958" s="3" t="s">
        <v>954</v>
      </c>
      <c r="B958" s="3" t="s">
        <v>955</v>
      </c>
      <c r="C958" s="3" t="s">
        <v>973</v>
      </c>
      <c r="D958" s="5">
        <v>0</v>
      </c>
      <c r="E958" s="4">
        <v>18.899999999999999</v>
      </c>
    </row>
    <row r="959" spans="1:5" s="1" customFormat="1" ht="12.75" customHeight="1" x14ac:dyDescent="0.15">
      <c r="A959" s="3" t="s">
        <v>954</v>
      </c>
      <c r="B959" s="3" t="s">
        <v>955</v>
      </c>
      <c r="C959" s="3" t="s">
        <v>974</v>
      </c>
      <c r="D959" s="5">
        <v>0</v>
      </c>
      <c r="E959" s="4">
        <v>43.09</v>
      </c>
    </row>
    <row r="960" spans="1:5" s="1" customFormat="1" ht="12.75" customHeight="1" x14ac:dyDescent="0.15">
      <c r="A960" s="3" t="s">
        <v>954</v>
      </c>
      <c r="B960" s="3" t="s">
        <v>955</v>
      </c>
      <c r="C960" s="3" t="s">
        <v>975</v>
      </c>
      <c r="D960" s="5">
        <v>0</v>
      </c>
      <c r="E960" s="4">
        <v>45.43</v>
      </c>
    </row>
    <row r="961" spans="1:5" s="1" customFormat="1" ht="12.75" customHeight="1" x14ac:dyDescent="0.15">
      <c r="A961" s="3" t="s">
        <v>954</v>
      </c>
      <c r="B961" s="3" t="s">
        <v>955</v>
      </c>
      <c r="C961" s="3" t="s">
        <v>976</v>
      </c>
      <c r="D961" s="5">
        <v>0</v>
      </c>
      <c r="E961" s="4">
        <v>26.8</v>
      </c>
    </row>
    <row r="962" spans="1:5" s="1" customFormat="1" ht="12.75" customHeight="1" x14ac:dyDescent="0.15">
      <c r="A962" s="3" t="s">
        <v>954</v>
      </c>
      <c r="B962" s="3" t="s">
        <v>955</v>
      </c>
      <c r="C962" s="3" t="s">
        <v>977</v>
      </c>
      <c r="D962" s="5">
        <v>0</v>
      </c>
      <c r="E962" s="4">
        <v>45.48</v>
      </c>
    </row>
    <row r="963" spans="1:5" s="1" customFormat="1" ht="12.75" customHeight="1" x14ac:dyDescent="0.15">
      <c r="A963" s="3" t="s">
        <v>954</v>
      </c>
      <c r="B963" s="3" t="s">
        <v>955</v>
      </c>
      <c r="C963" s="3" t="s">
        <v>978</v>
      </c>
      <c r="D963" s="5">
        <v>18</v>
      </c>
      <c r="E963" s="4">
        <v>151.71</v>
      </c>
    </row>
    <row r="964" spans="1:5" s="1" customFormat="1" ht="12.75" customHeight="1" x14ac:dyDescent="0.15">
      <c r="A964" s="3" t="s">
        <v>954</v>
      </c>
      <c r="B964" s="3" t="s">
        <v>955</v>
      </c>
      <c r="C964" s="3" t="s">
        <v>979</v>
      </c>
      <c r="D964" s="5">
        <v>0</v>
      </c>
      <c r="E964" s="4">
        <v>45.48</v>
      </c>
    </row>
    <row r="965" spans="1:5" s="1" customFormat="1" ht="12.75" customHeight="1" x14ac:dyDescent="0.15">
      <c r="A965" s="3" t="s">
        <v>954</v>
      </c>
      <c r="B965" s="3" t="s">
        <v>955</v>
      </c>
      <c r="C965" s="3" t="s">
        <v>980</v>
      </c>
      <c r="D965" s="5">
        <v>0</v>
      </c>
      <c r="E965" s="4">
        <v>48.61</v>
      </c>
    </row>
    <row r="966" spans="1:5" s="1" customFormat="1" ht="12.75" customHeight="1" x14ac:dyDescent="0.15">
      <c r="A966" s="3" t="s">
        <v>954</v>
      </c>
      <c r="B966" s="3" t="s">
        <v>955</v>
      </c>
      <c r="C966" s="3" t="s">
        <v>981</v>
      </c>
      <c r="D966" s="5">
        <v>0</v>
      </c>
      <c r="E966" s="4"/>
    </row>
    <row r="967" spans="1:5" s="1" customFormat="1" ht="12.75" customHeight="1" x14ac:dyDescent="0.15">
      <c r="A967" s="3" t="s">
        <v>954</v>
      </c>
      <c r="B967" s="3" t="s">
        <v>955</v>
      </c>
      <c r="C967" s="3" t="s">
        <v>982</v>
      </c>
      <c r="D967" s="5">
        <v>0</v>
      </c>
      <c r="E967" s="4">
        <v>45.48</v>
      </c>
    </row>
    <row r="968" spans="1:5" s="1" customFormat="1" ht="12.75" customHeight="1" x14ac:dyDescent="0.15">
      <c r="A968" s="3" t="s">
        <v>954</v>
      </c>
      <c r="B968" s="3" t="s">
        <v>955</v>
      </c>
      <c r="C968" s="3" t="s">
        <v>983</v>
      </c>
      <c r="D968" s="5">
        <v>0</v>
      </c>
      <c r="E968" s="4">
        <v>12.75</v>
      </c>
    </row>
    <row r="969" spans="1:5" s="1" customFormat="1" ht="12.75" customHeight="1" x14ac:dyDescent="0.15">
      <c r="A969" s="3" t="s">
        <v>954</v>
      </c>
      <c r="B969" s="3" t="s">
        <v>955</v>
      </c>
      <c r="C969" s="3" t="s">
        <v>984</v>
      </c>
      <c r="D969" s="5">
        <v>0</v>
      </c>
      <c r="E969" s="4">
        <v>60.29</v>
      </c>
    </row>
    <row r="970" spans="1:5" s="1" customFormat="1" ht="12.75" customHeight="1" x14ac:dyDescent="0.15">
      <c r="A970" s="3" t="s">
        <v>954</v>
      </c>
      <c r="B970" s="3" t="s">
        <v>955</v>
      </c>
      <c r="C970" s="3" t="s">
        <v>985</v>
      </c>
      <c r="D970" s="5">
        <v>0</v>
      </c>
      <c r="E970" s="4">
        <v>18.96</v>
      </c>
    </row>
    <row r="971" spans="1:5" s="1" customFormat="1" ht="12.75" customHeight="1" x14ac:dyDescent="0.15">
      <c r="A971" s="3" t="s">
        <v>954</v>
      </c>
      <c r="B971" s="3" t="s">
        <v>955</v>
      </c>
      <c r="C971" s="3" t="s">
        <v>986</v>
      </c>
      <c r="D971" s="5">
        <v>0</v>
      </c>
      <c r="E971" s="4">
        <v>14.13</v>
      </c>
    </row>
    <row r="972" spans="1:5" s="1" customFormat="1" ht="17.850000000000001" customHeight="1" x14ac:dyDescent="0.15">
      <c r="A972" s="3" t="s">
        <v>954</v>
      </c>
      <c r="B972" s="3" t="s">
        <v>955</v>
      </c>
      <c r="C972" s="3" t="s">
        <v>987</v>
      </c>
      <c r="D972" s="5">
        <v>0</v>
      </c>
      <c r="E972" s="4">
        <v>35.049999999999997</v>
      </c>
    </row>
    <row r="973" spans="1:5" s="1" customFormat="1" ht="12.75" customHeight="1" x14ac:dyDescent="0.15">
      <c r="A973" s="3" t="s">
        <v>954</v>
      </c>
      <c r="B973" s="3" t="s">
        <v>955</v>
      </c>
      <c r="C973" s="3" t="s">
        <v>988</v>
      </c>
      <c r="D973" s="5">
        <v>0</v>
      </c>
      <c r="E973" s="4">
        <v>65.62</v>
      </c>
    </row>
    <row r="974" spans="1:5" s="1" customFormat="1" ht="12.75" customHeight="1" x14ac:dyDescent="0.15">
      <c r="A974" s="3" t="s">
        <v>954</v>
      </c>
      <c r="B974" s="3" t="s">
        <v>955</v>
      </c>
      <c r="C974" s="3" t="s">
        <v>989</v>
      </c>
      <c r="D974" s="5">
        <v>0</v>
      </c>
      <c r="E974" s="4">
        <v>53.01</v>
      </c>
    </row>
    <row r="975" spans="1:5" s="1" customFormat="1" ht="12.75" customHeight="1" x14ac:dyDescent="0.15">
      <c r="A975" s="3" t="s">
        <v>954</v>
      </c>
      <c r="B975" s="3" t="s">
        <v>955</v>
      </c>
      <c r="C975" s="3" t="s">
        <v>990</v>
      </c>
      <c r="D975" s="5">
        <v>0</v>
      </c>
      <c r="E975" s="4"/>
    </row>
    <row r="976" spans="1:5" s="1" customFormat="1" ht="12.75" customHeight="1" x14ac:dyDescent="0.15">
      <c r="A976" s="3" t="s">
        <v>954</v>
      </c>
      <c r="B976" s="3" t="s">
        <v>955</v>
      </c>
      <c r="C976" s="3" t="s">
        <v>991</v>
      </c>
      <c r="D976" s="5">
        <v>0</v>
      </c>
      <c r="E976" s="4">
        <v>82.16</v>
      </c>
    </row>
    <row r="977" spans="1:5" s="1" customFormat="1" ht="12.75" customHeight="1" x14ac:dyDescent="0.15">
      <c r="A977" s="3" t="s">
        <v>954</v>
      </c>
      <c r="B977" s="3" t="s">
        <v>955</v>
      </c>
      <c r="C977" s="3" t="s">
        <v>992</v>
      </c>
      <c r="D977" s="5">
        <v>0</v>
      </c>
      <c r="E977" s="4">
        <v>19.84</v>
      </c>
    </row>
    <row r="978" spans="1:5" s="1" customFormat="1" ht="17.850000000000001" customHeight="1" x14ac:dyDescent="0.15">
      <c r="A978" s="3" t="s">
        <v>954</v>
      </c>
      <c r="B978" s="3" t="s">
        <v>955</v>
      </c>
      <c r="C978" s="3" t="s">
        <v>993</v>
      </c>
      <c r="D978" s="5">
        <v>0</v>
      </c>
      <c r="E978" s="4">
        <v>9</v>
      </c>
    </row>
    <row r="979" spans="1:5" s="1" customFormat="1" ht="12.75" customHeight="1" x14ac:dyDescent="0.15">
      <c r="A979" s="3" t="s">
        <v>954</v>
      </c>
      <c r="B979" s="3" t="s">
        <v>955</v>
      </c>
      <c r="C979" s="3" t="s">
        <v>994</v>
      </c>
      <c r="D979" s="5">
        <v>0</v>
      </c>
      <c r="E979" s="4">
        <v>18.899999999999999</v>
      </c>
    </row>
    <row r="980" spans="1:5" s="1" customFormat="1" ht="12.75" customHeight="1" x14ac:dyDescent="0.15">
      <c r="A980" s="3" t="s">
        <v>954</v>
      </c>
      <c r="B980" s="3" t="s">
        <v>955</v>
      </c>
      <c r="C980" s="3" t="s">
        <v>995</v>
      </c>
      <c r="D980" s="5">
        <v>0</v>
      </c>
      <c r="E980" s="4">
        <v>146.07</v>
      </c>
    </row>
    <row r="981" spans="1:5" s="1" customFormat="1" ht="12.75" customHeight="1" x14ac:dyDescent="0.15">
      <c r="A981" s="3" t="s">
        <v>954</v>
      </c>
      <c r="B981" s="3" t="s">
        <v>955</v>
      </c>
      <c r="C981" s="3" t="s">
        <v>996</v>
      </c>
      <c r="D981" s="5">
        <v>0</v>
      </c>
      <c r="E981" s="4">
        <v>14.15</v>
      </c>
    </row>
    <row r="982" spans="1:5" s="1" customFormat="1" ht="12.75" customHeight="1" x14ac:dyDescent="0.15">
      <c r="A982" s="3" t="s">
        <v>954</v>
      </c>
      <c r="B982" s="3" t="s">
        <v>955</v>
      </c>
      <c r="C982" s="3" t="s">
        <v>997</v>
      </c>
      <c r="D982" s="5">
        <v>0</v>
      </c>
      <c r="E982" s="4">
        <v>16.02</v>
      </c>
    </row>
    <row r="983" spans="1:5" s="1" customFormat="1" ht="12.75" customHeight="1" x14ac:dyDescent="0.15">
      <c r="A983" s="3" t="s">
        <v>954</v>
      </c>
      <c r="B983" s="3" t="s">
        <v>955</v>
      </c>
      <c r="C983" s="3" t="s">
        <v>998</v>
      </c>
      <c r="D983" s="5">
        <v>0</v>
      </c>
      <c r="E983" s="4">
        <v>18.899999999999999</v>
      </c>
    </row>
    <row r="984" spans="1:5" s="1" customFormat="1" ht="12.75" customHeight="1" x14ac:dyDescent="0.15">
      <c r="A984" s="3" t="s">
        <v>954</v>
      </c>
      <c r="B984" s="3" t="s">
        <v>955</v>
      </c>
      <c r="C984" s="3" t="s">
        <v>999</v>
      </c>
      <c r="D984" s="5">
        <v>0</v>
      </c>
      <c r="E984" s="4">
        <v>12.75</v>
      </c>
    </row>
    <row r="985" spans="1:5" s="1" customFormat="1" ht="12.75" customHeight="1" x14ac:dyDescent="0.15">
      <c r="A985" s="3" t="s">
        <v>954</v>
      </c>
      <c r="B985" s="3" t="s">
        <v>955</v>
      </c>
      <c r="C985" s="3" t="s">
        <v>1000</v>
      </c>
      <c r="D985" s="5">
        <v>0</v>
      </c>
      <c r="E985" s="4">
        <v>44.8</v>
      </c>
    </row>
    <row r="986" spans="1:5" s="1" customFormat="1" ht="12.75" customHeight="1" x14ac:dyDescent="0.15">
      <c r="A986" s="3" t="s">
        <v>954</v>
      </c>
      <c r="B986" s="3" t="s">
        <v>955</v>
      </c>
      <c r="C986" s="3" t="s">
        <v>1001</v>
      </c>
      <c r="D986" s="5">
        <v>0</v>
      </c>
      <c r="E986" s="4">
        <v>61.79</v>
      </c>
    </row>
    <row r="987" spans="1:5" s="1" customFormat="1" ht="12.75" customHeight="1" x14ac:dyDescent="0.15">
      <c r="A987" s="3" t="s">
        <v>954</v>
      </c>
      <c r="B987" s="3" t="s">
        <v>955</v>
      </c>
      <c r="C987" s="3" t="s">
        <v>1002</v>
      </c>
      <c r="D987" s="5">
        <v>0</v>
      </c>
      <c r="E987" s="4">
        <v>14.13</v>
      </c>
    </row>
    <row r="988" spans="1:5" s="1" customFormat="1" ht="12.75" customHeight="1" x14ac:dyDescent="0.15">
      <c r="A988" s="3" t="s">
        <v>954</v>
      </c>
      <c r="B988" s="3" t="s">
        <v>955</v>
      </c>
      <c r="C988" s="3" t="s">
        <v>1003</v>
      </c>
      <c r="D988" s="5">
        <v>0</v>
      </c>
      <c r="E988" s="4">
        <v>65.88</v>
      </c>
    </row>
    <row r="989" spans="1:5" s="1" customFormat="1" ht="12.75" customHeight="1" x14ac:dyDescent="0.15">
      <c r="A989" s="3" t="s">
        <v>954</v>
      </c>
      <c r="B989" s="3" t="s">
        <v>955</v>
      </c>
      <c r="C989" s="3" t="s">
        <v>1004</v>
      </c>
      <c r="D989" s="5">
        <v>0</v>
      </c>
      <c r="E989" s="4">
        <v>14.13</v>
      </c>
    </row>
    <row r="990" spans="1:5" s="1" customFormat="1" ht="12.75" customHeight="1" x14ac:dyDescent="0.15">
      <c r="A990" s="3" t="s">
        <v>954</v>
      </c>
      <c r="B990" s="3" t="s">
        <v>955</v>
      </c>
      <c r="C990" s="3" t="s">
        <v>1005</v>
      </c>
      <c r="D990" s="5">
        <v>0</v>
      </c>
      <c r="E990" s="4">
        <v>98.29</v>
      </c>
    </row>
    <row r="991" spans="1:5" s="1" customFormat="1" ht="12.75" customHeight="1" x14ac:dyDescent="0.15">
      <c r="A991" s="3" t="s">
        <v>954</v>
      </c>
      <c r="B991" s="3" t="s">
        <v>955</v>
      </c>
      <c r="C991" s="3" t="s">
        <v>1006</v>
      </c>
      <c r="D991" s="5">
        <v>0</v>
      </c>
      <c r="E991" s="4"/>
    </row>
    <row r="992" spans="1:5" s="1" customFormat="1" ht="12.75" customHeight="1" x14ac:dyDescent="0.15">
      <c r="A992" s="3" t="s">
        <v>954</v>
      </c>
      <c r="B992" s="3" t="s">
        <v>955</v>
      </c>
      <c r="C992" s="3" t="s">
        <v>1007</v>
      </c>
      <c r="D992" s="5">
        <v>0</v>
      </c>
      <c r="E992" s="4">
        <v>56.18</v>
      </c>
    </row>
    <row r="993" spans="1:5" s="1" customFormat="1" ht="12.75" customHeight="1" x14ac:dyDescent="0.15">
      <c r="A993" s="3" t="s">
        <v>954</v>
      </c>
      <c r="B993" s="3" t="s">
        <v>955</v>
      </c>
      <c r="C993" s="3" t="s">
        <v>1008</v>
      </c>
      <c r="D993" s="5">
        <v>0</v>
      </c>
      <c r="E993" s="4">
        <v>45.43</v>
      </c>
    </row>
    <row r="994" spans="1:5" s="1" customFormat="1" ht="12.75" customHeight="1" x14ac:dyDescent="0.15">
      <c r="A994" s="3" t="s">
        <v>954</v>
      </c>
      <c r="B994" s="3" t="s">
        <v>955</v>
      </c>
      <c r="C994" s="3" t="s">
        <v>1009</v>
      </c>
      <c r="D994" s="5">
        <v>0</v>
      </c>
      <c r="E994" s="4">
        <v>40.54</v>
      </c>
    </row>
    <row r="995" spans="1:5" s="1" customFormat="1" ht="12.75" customHeight="1" x14ac:dyDescent="0.15">
      <c r="A995" s="3" t="s">
        <v>954</v>
      </c>
      <c r="B995" s="3" t="s">
        <v>955</v>
      </c>
      <c r="C995" s="3" t="s">
        <v>1010</v>
      </c>
      <c r="D995" s="5">
        <v>0</v>
      </c>
      <c r="E995" s="4">
        <v>35.840000000000003</v>
      </c>
    </row>
    <row r="996" spans="1:5" s="1" customFormat="1" ht="12.75" customHeight="1" x14ac:dyDescent="0.15">
      <c r="A996" s="3" t="s">
        <v>954</v>
      </c>
      <c r="B996" s="3" t="s">
        <v>955</v>
      </c>
      <c r="C996" s="3" t="s">
        <v>1011</v>
      </c>
      <c r="D996" s="5">
        <v>0</v>
      </c>
      <c r="E996" s="4">
        <v>80.239999999999995</v>
      </c>
    </row>
    <row r="997" spans="1:5" s="1" customFormat="1" ht="12.75" customHeight="1" x14ac:dyDescent="0.15">
      <c r="A997" s="3" t="s">
        <v>954</v>
      </c>
      <c r="B997" s="3" t="s">
        <v>955</v>
      </c>
      <c r="C997" s="3" t="s">
        <v>1012</v>
      </c>
      <c r="D997" s="5">
        <v>0</v>
      </c>
      <c r="E997" s="4">
        <v>15</v>
      </c>
    </row>
    <row r="998" spans="1:5" s="1" customFormat="1" ht="17.850000000000001" customHeight="1" x14ac:dyDescent="0.15">
      <c r="A998" s="3" t="s">
        <v>954</v>
      </c>
      <c r="B998" s="3" t="s">
        <v>955</v>
      </c>
      <c r="C998" s="3" t="s">
        <v>1013</v>
      </c>
      <c r="D998" s="5">
        <v>0</v>
      </c>
      <c r="E998" s="4">
        <v>45.48</v>
      </c>
    </row>
    <row r="999" spans="1:5" s="1" customFormat="1" ht="12.75" customHeight="1" x14ac:dyDescent="0.15">
      <c r="A999" s="3" t="s">
        <v>954</v>
      </c>
      <c r="B999" s="3" t="s">
        <v>955</v>
      </c>
      <c r="C999" s="3" t="s">
        <v>1014</v>
      </c>
      <c r="D999" s="5">
        <v>0</v>
      </c>
      <c r="E999" s="4">
        <v>44.92</v>
      </c>
    </row>
    <row r="1000" spans="1:5" s="1" customFormat="1" ht="17.850000000000001" customHeight="1" x14ac:dyDescent="0.15">
      <c r="A1000" s="3" t="s">
        <v>954</v>
      </c>
      <c r="B1000" s="3" t="s">
        <v>955</v>
      </c>
      <c r="C1000" s="3" t="s">
        <v>1015</v>
      </c>
      <c r="D1000" s="5">
        <v>0</v>
      </c>
      <c r="E1000" s="4">
        <v>110.51</v>
      </c>
    </row>
    <row r="1001" spans="1:5" s="1" customFormat="1" ht="12.75" customHeight="1" x14ac:dyDescent="0.15">
      <c r="A1001" s="3" t="s">
        <v>954</v>
      </c>
      <c r="B1001" s="3" t="s">
        <v>955</v>
      </c>
      <c r="C1001" s="3" t="s">
        <v>1016</v>
      </c>
      <c r="D1001" s="5">
        <v>0</v>
      </c>
      <c r="E1001" s="4">
        <v>36.56</v>
      </c>
    </row>
    <row r="1002" spans="1:5" s="1" customFormat="1" ht="17.850000000000001" customHeight="1" x14ac:dyDescent="0.15">
      <c r="A1002" s="3" t="s">
        <v>954</v>
      </c>
      <c r="B1002" s="3" t="s">
        <v>955</v>
      </c>
      <c r="C1002" s="3" t="s">
        <v>1017</v>
      </c>
      <c r="D1002" s="5">
        <v>0</v>
      </c>
      <c r="E1002" s="4">
        <v>36.15</v>
      </c>
    </row>
    <row r="1003" spans="1:5" s="1" customFormat="1" ht="12.75" customHeight="1" x14ac:dyDescent="0.15">
      <c r="A1003" s="3" t="s">
        <v>954</v>
      </c>
      <c r="B1003" s="3" t="s">
        <v>955</v>
      </c>
      <c r="C1003" s="3" t="s">
        <v>1018</v>
      </c>
      <c r="D1003" s="5">
        <v>0</v>
      </c>
      <c r="E1003" s="4">
        <v>80.819999999999993</v>
      </c>
    </row>
    <row r="1004" spans="1:5" s="1" customFormat="1" ht="12.75" customHeight="1" x14ac:dyDescent="0.15">
      <c r="A1004" s="3" t="s">
        <v>954</v>
      </c>
      <c r="B1004" s="3" t="s">
        <v>955</v>
      </c>
      <c r="C1004" s="3" t="s">
        <v>1019</v>
      </c>
      <c r="D1004" s="5">
        <v>0</v>
      </c>
      <c r="E1004" s="4">
        <v>60.29</v>
      </c>
    </row>
    <row r="1005" spans="1:5" s="1" customFormat="1" ht="12.75" customHeight="1" x14ac:dyDescent="0.15">
      <c r="A1005" s="3" t="s">
        <v>954</v>
      </c>
      <c r="B1005" s="3" t="s">
        <v>955</v>
      </c>
      <c r="C1005" s="3" t="s">
        <v>1020</v>
      </c>
      <c r="D1005" s="5">
        <v>0</v>
      </c>
      <c r="E1005" s="4">
        <v>82.16</v>
      </c>
    </row>
    <row r="1006" spans="1:5" s="1" customFormat="1" ht="12.75" customHeight="1" x14ac:dyDescent="0.15">
      <c r="A1006" s="3" t="s">
        <v>954</v>
      </c>
      <c r="B1006" s="3" t="s">
        <v>955</v>
      </c>
      <c r="C1006" s="3" t="s">
        <v>1021</v>
      </c>
      <c r="D1006" s="5">
        <v>0</v>
      </c>
      <c r="E1006" s="4">
        <v>10.89</v>
      </c>
    </row>
    <row r="1007" spans="1:5" s="1" customFormat="1" ht="12.75" customHeight="1" x14ac:dyDescent="0.15">
      <c r="A1007" s="3" t="s">
        <v>954</v>
      </c>
      <c r="B1007" s="3" t="s">
        <v>955</v>
      </c>
      <c r="C1007" s="3" t="s">
        <v>1022</v>
      </c>
      <c r="D1007" s="5">
        <v>0</v>
      </c>
      <c r="E1007" s="4">
        <v>14.13</v>
      </c>
    </row>
    <row r="1008" spans="1:5" s="1" customFormat="1" ht="12.75" customHeight="1" x14ac:dyDescent="0.15">
      <c r="A1008" s="3" t="s">
        <v>954</v>
      </c>
      <c r="B1008" s="3" t="s">
        <v>955</v>
      </c>
      <c r="C1008" s="3" t="s">
        <v>1023</v>
      </c>
      <c r="D1008" s="5">
        <v>0</v>
      </c>
      <c r="E1008" s="4">
        <v>61.35</v>
      </c>
    </row>
    <row r="1009" spans="1:5" s="1" customFormat="1" ht="12.75" customHeight="1" x14ac:dyDescent="0.15">
      <c r="A1009" s="3" t="s">
        <v>954</v>
      </c>
      <c r="B1009" s="3" t="s">
        <v>955</v>
      </c>
      <c r="C1009" s="3" t="s">
        <v>1024</v>
      </c>
      <c r="D1009" s="5">
        <v>0</v>
      </c>
      <c r="E1009" s="4">
        <v>9.3800000000000008</v>
      </c>
    </row>
    <row r="1010" spans="1:5" s="1" customFormat="1" ht="17.850000000000001" customHeight="1" x14ac:dyDescent="0.15">
      <c r="A1010" s="3" t="s">
        <v>954</v>
      </c>
      <c r="B1010" s="3" t="s">
        <v>955</v>
      </c>
      <c r="C1010" s="3" t="s">
        <v>1025</v>
      </c>
      <c r="D1010" s="5">
        <v>0</v>
      </c>
      <c r="E1010" s="4">
        <v>44.67</v>
      </c>
    </row>
    <row r="1011" spans="1:5" s="1" customFormat="1" ht="12.75" customHeight="1" x14ac:dyDescent="0.15">
      <c r="A1011" s="3" t="s">
        <v>954</v>
      </c>
      <c r="B1011" s="3" t="s">
        <v>955</v>
      </c>
      <c r="C1011" s="3" t="s">
        <v>1026</v>
      </c>
      <c r="D1011" s="5">
        <v>0</v>
      </c>
      <c r="E1011" s="4">
        <v>15</v>
      </c>
    </row>
    <row r="1012" spans="1:5" s="1" customFormat="1" ht="12.75" customHeight="1" x14ac:dyDescent="0.15">
      <c r="A1012" s="3" t="s">
        <v>954</v>
      </c>
      <c r="B1012" s="3" t="s">
        <v>955</v>
      </c>
      <c r="C1012" s="3" t="s">
        <v>1027</v>
      </c>
      <c r="D1012" s="5">
        <v>0</v>
      </c>
      <c r="E1012" s="4">
        <v>15</v>
      </c>
    </row>
    <row r="1013" spans="1:5" s="1" customFormat="1" ht="17.850000000000001" customHeight="1" x14ac:dyDescent="0.15">
      <c r="A1013" s="3" t="s">
        <v>954</v>
      </c>
      <c r="B1013" s="3" t="s">
        <v>955</v>
      </c>
      <c r="C1013" s="3" t="s">
        <v>1028</v>
      </c>
      <c r="D1013" s="5">
        <v>0</v>
      </c>
      <c r="E1013" s="4">
        <v>9</v>
      </c>
    </row>
    <row r="1014" spans="1:5" s="1" customFormat="1" ht="12.75" customHeight="1" x14ac:dyDescent="0.15">
      <c r="A1014" s="3" t="s">
        <v>954</v>
      </c>
      <c r="B1014" s="3" t="s">
        <v>955</v>
      </c>
      <c r="C1014" s="3" t="s">
        <v>1029</v>
      </c>
      <c r="D1014" s="5">
        <v>0</v>
      </c>
      <c r="E1014" s="4">
        <v>86.27</v>
      </c>
    </row>
    <row r="1015" spans="1:5" s="1" customFormat="1" ht="12.75" customHeight="1" x14ac:dyDescent="0.15">
      <c r="A1015" s="3" t="s">
        <v>954</v>
      </c>
      <c r="B1015" s="3" t="s">
        <v>955</v>
      </c>
      <c r="C1015" s="3" t="s">
        <v>1030</v>
      </c>
      <c r="D1015" s="5">
        <v>0</v>
      </c>
      <c r="E1015" s="4">
        <v>18.899999999999999</v>
      </c>
    </row>
    <row r="1016" spans="1:5" s="1" customFormat="1" ht="17.850000000000001" customHeight="1" x14ac:dyDescent="0.15">
      <c r="A1016" s="3" t="s">
        <v>954</v>
      </c>
      <c r="B1016" s="3" t="s">
        <v>955</v>
      </c>
      <c r="C1016" s="3" t="s">
        <v>1031</v>
      </c>
      <c r="D1016" s="5">
        <v>0</v>
      </c>
      <c r="E1016" s="4">
        <v>12.75</v>
      </c>
    </row>
    <row r="1017" spans="1:5" s="1" customFormat="1" ht="12.75" customHeight="1" x14ac:dyDescent="0.15">
      <c r="A1017" s="3" t="s">
        <v>954</v>
      </c>
      <c r="B1017" s="3" t="s">
        <v>955</v>
      </c>
      <c r="C1017" s="3" t="s">
        <v>1032</v>
      </c>
      <c r="D1017" s="5">
        <v>0</v>
      </c>
      <c r="E1017" s="4"/>
    </row>
    <row r="1018" spans="1:5" s="1" customFormat="1" ht="12.75" customHeight="1" x14ac:dyDescent="0.15">
      <c r="A1018" s="3" t="s">
        <v>954</v>
      </c>
      <c r="B1018" s="3" t="s">
        <v>955</v>
      </c>
      <c r="C1018" s="3" t="s">
        <v>1033</v>
      </c>
      <c r="D1018" s="5">
        <v>0</v>
      </c>
      <c r="E1018" s="4">
        <v>83.5</v>
      </c>
    </row>
    <row r="1019" spans="1:5" s="1" customFormat="1" ht="12.75" customHeight="1" x14ac:dyDescent="0.15">
      <c r="A1019" s="3" t="s">
        <v>954</v>
      </c>
      <c r="B1019" s="3" t="s">
        <v>955</v>
      </c>
      <c r="C1019" s="3" t="s">
        <v>1034</v>
      </c>
      <c r="D1019" s="5">
        <v>0</v>
      </c>
      <c r="E1019" s="4">
        <v>18.899999999999999</v>
      </c>
    </row>
    <row r="1020" spans="1:5" s="1" customFormat="1" ht="12.75" customHeight="1" x14ac:dyDescent="0.15">
      <c r="A1020" s="3" t="s">
        <v>954</v>
      </c>
      <c r="B1020" s="3" t="s">
        <v>955</v>
      </c>
      <c r="C1020" s="3" t="s">
        <v>1035</v>
      </c>
      <c r="D1020" s="5">
        <v>0</v>
      </c>
      <c r="E1020" s="4">
        <v>80.17</v>
      </c>
    </row>
    <row r="1021" spans="1:5" s="1" customFormat="1" ht="12.75" customHeight="1" x14ac:dyDescent="0.15">
      <c r="A1021" s="3" t="s">
        <v>954</v>
      </c>
      <c r="B1021" s="3" t="s">
        <v>955</v>
      </c>
      <c r="C1021" s="3" t="s">
        <v>1036</v>
      </c>
      <c r="D1021" s="5">
        <v>0</v>
      </c>
      <c r="E1021" s="4">
        <v>19.71</v>
      </c>
    </row>
    <row r="1022" spans="1:5" s="1" customFormat="1" ht="12.75" customHeight="1" x14ac:dyDescent="0.15">
      <c r="A1022" s="3" t="s">
        <v>954</v>
      </c>
      <c r="B1022" s="3" t="s">
        <v>955</v>
      </c>
      <c r="C1022" s="3" t="s">
        <v>1037</v>
      </c>
      <c r="D1022" s="5">
        <v>0</v>
      </c>
      <c r="E1022" s="4"/>
    </row>
    <row r="1023" spans="1:5" s="1" customFormat="1" ht="12.75" customHeight="1" x14ac:dyDescent="0.15">
      <c r="A1023" s="3" t="s">
        <v>954</v>
      </c>
      <c r="B1023" s="3" t="s">
        <v>955</v>
      </c>
      <c r="C1023" s="3" t="s">
        <v>1038</v>
      </c>
      <c r="D1023" s="5">
        <v>0</v>
      </c>
      <c r="E1023" s="4">
        <v>48.36</v>
      </c>
    </row>
    <row r="1024" spans="1:5" s="1" customFormat="1" ht="12.75" customHeight="1" x14ac:dyDescent="0.15">
      <c r="A1024" s="3" t="s">
        <v>954</v>
      </c>
      <c r="B1024" s="3" t="s">
        <v>955</v>
      </c>
      <c r="C1024" s="3" t="s">
        <v>1039</v>
      </c>
      <c r="D1024" s="5">
        <v>0</v>
      </c>
      <c r="E1024" s="4">
        <v>15</v>
      </c>
    </row>
    <row r="1025" spans="1:5" s="1" customFormat="1" ht="17.850000000000001" customHeight="1" x14ac:dyDescent="0.15">
      <c r="A1025" s="3" t="s">
        <v>954</v>
      </c>
      <c r="B1025" s="3" t="s">
        <v>955</v>
      </c>
      <c r="C1025" s="3" t="s">
        <v>1040</v>
      </c>
      <c r="D1025" s="5">
        <v>0</v>
      </c>
      <c r="E1025" s="4">
        <v>14.13</v>
      </c>
    </row>
    <row r="1026" spans="1:5" s="1" customFormat="1" ht="12.75" customHeight="1" x14ac:dyDescent="0.15">
      <c r="A1026" s="3" t="s">
        <v>954</v>
      </c>
      <c r="B1026" s="3" t="s">
        <v>955</v>
      </c>
      <c r="C1026" s="3" t="s">
        <v>1041</v>
      </c>
      <c r="D1026" s="5">
        <v>0</v>
      </c>
      <c r="E1026" s="4">
        <v>44.8</v>
      </c>
    </row>
    <row r="1027" spans="1:5" s="1" customFormat="1" ht="12.75" customHeight="1" x14ac:dyDescent="0.15">
      <c r="A1027" s="3" t="s">
        <v>954</v>
      </c>
      <c r="B1027" s="3" t="s">
        <v>955</v>
      </c>
      <c r="C1027" s="3" t="s">
        <v>1042</v>
      </c>
      <c r="D1027" s="5">
        <v>0</v>
      </c>
      <c r="E1027" s="4">
        <v>44.74</v>
      </c>
    </row>
    <row r="1028" spans="1:5" s="1" customFormat="1" ht="12.75" customHeight="1" x14ac:dyDescent="0.15">
      <c r="A1028" s="3" t="s">
        <v>954</v>
      </c>
      <c r="B1028" s="3" t="s">
        <v>955</v>
      </c>
      <c r="C1028" s="3" t="s">
        <v>1043</v>
      </c>
      <c r="D1028" s="5">
        <v>0</v>
      </c>
      <c r="E1028" s="4">
        <v>9</v>
      </c>
    </row>
    <row r="1029" spans="1:5" s="1" customFormat="1" ht="12.75" customHeight="1" x14ac:dyDescent="0.15">
      <c r="A1029" s="3" t="s">
        <v>954</v>
      </c>
      <c r="B1029" s="3" t="s">
        <v>955</v>
      </c>
      <c r="C1029" s="3" t="s">
        <v>1044</v>
      </c>
      <c r="D1029" s="5">
        <v>0</v>
      </c>
      <c r="E1029" s="4">
        <v>35.840000000000003</v>
      </c>
    </row>
    <row r="1030" spans="1:5" s="1" customFormat="1" ht="12.75" customHeight="1" x14ac:dyDescent="0.15">
      <c r="A1030" s="3" t="s">
        <v>954</v>
      </c>
      <c r="B1030" s="3" t="s">
        <v>955</v>
      </c>
      <c r="C1030" s="3" t="s">
        <v>1045</v>
      </c>
      <c r="D1030" s="5">
        <v>0</v>
      </c>
      <c r="E1030" s="4">
        <v>44.73</v>
      </c>
    </row>
    <row r="1031" spans="1:5" s="1" customFormat="1" ht="12.75" customHeight="1" x14ac:dyDescent="0.15">
      <c r="A1031" s="3" t="s">
        <v>954</v>
      </c>
      <c r="B1031" s="3" t="s">
        <v>955</v>
      </c>
      <c r="C1031" s="3" t="s">
        <v>1046</v>
      </c>
      <c r="D1031" s="5">
        <v>0</v>
      </c>
      <c r="E1031" s="4">
        <v>15</v>
      </c>
    </row>
    <row r="1032" spans="1:5" s="1" customFormat="1" ht="12.75" customHeight="1" x14ac:dyDescent="0.15">
      <c r="A1032" s="3" t="s">
        <v>954</v>
      </c>
      <c r="B1032" s="3" t="s">
        <v>955</v>
      </c>
      <c r="C1032" s="3" t="s">
        <v>1047</v>
      </c>
      <c r="D1032" s="5">
        <v>0</v>
      </c>
      <c r="E1032" s="4">
        <v>14.13</v>
      </c>
    </row>
    <row r="1033" spans="1:5" s="1" customFormat="1" ht="17.850000000000001" customHeight="1" x14ac:dyDescent="0.15">
      <c r="A1033" s="3" t="s">
        <v>954</v>
      </c>
      <c r="B1033" s="3" t="s">
        <v>955</v>
      </c>
      <c r="C1033" s="3" t="s">
        <v>1048</v>
      </c>
      <c r="D1033" s="5">
        <v>0</v>
      </c>
      <c r="E1033" s="4">
        <v>45.48</v>
      </c>
    </row>
    <row r="1034" spans="1:5" s="1" customFormat="1" ht="12.75" customHeight="1" x14ac:dyDescent="0.15">
      <c r="A1034" s="3" t="s">
        <v>954</v>
      </c>
      <c r="B1034" s="3" t="s">
        <v>955</v>
      </c>
      <c r="C1034" s="3" t="s">
        <v>1049</v>
      </c>
      <c r="D1034" s="5">
        <v>0</v>
      </c>
      <c r="E1034" s="4">
        <v>60.01</v>
      </c>
    </row>
    <row r="1035" spans="1:5" s="1" customFormat="1" ht="12.75" customHeight="1" x14ac:dyDescent="0.15">
      <c r="A1035" s="3" t="s">
        <v>954</v>
      </c>
      <c r="B1035" s="3" t="s">
        <v>955</v>
      </c>
      <c r="C1035" s="3" t="s">
        <v>1050</v>
      </c>
      <c r="D1035" s="5">
        <v>0</v>
      </c>
      <c r="E1035" s="4">
        <v>15</v>
      </c>
    </row>
    <row r="1036" spans="1:5" s="1" customFormat="1" ht="12.75" customHeight="1" x14ac:dyDescent="0.15">
      <c r="A1036" s="3" t="s">
        <v>954</v>
      </c>
      <c r="B1036" s="3" t="s">
        <v>955</v>
      </c>
      <c r="C1036" s="3" t="s">
        <v>1051</v>
      </c>
      <c r="D1036" s="5">
        <v>0</v>
      </c>
      <c r="E1036" s="4">
        <v>60.29</v>
      </c>
    </row>
    <row r="1037" spans="1:5" s="1" customFormat="1" ht="12.75" customHeight="1" x14ac:dyDescent="0.15">
      <c r="A1037" s="3" t="s">
        <v>954</v>
      </c>
      <c r="B1037" s="3" t="s">
        <v>955</v>
      </c>
      <c r="C1037" s="3" t="s">
        <v>1052</v>
      </c>
      <c r="D1037" s="5">
        <v>0</v>
      </c>
      <c r="E1037" s="4">
        <v>18.899999999999999</v>
      </c>
    </row>
    <row r="1038" spans="1:5" s="1" customFormat="1" ht="12.75" customHeight="1" x14ac:dyDescent="0.15">
      <c r="A1038" s="3" t="s">
        <v>954</v>
      </c>
      <c r="B1038" s="3" t="s">
        <v>955</v>
      </c>
      <c r="C1038" s="3" t="s">
        <v>1053</v>
      </c>
      <c r="D1038" s="5">
        <v>0</v>
      </c>
      <c r="E1038" s="4">
        <v>28.77</v>
      </c>
    </row>
    <row r="1039" spans="1:5" s="1" customFormat="1" ht="17.850000000000001" customHeight="1" x14ac:dyDescent="0.15">
      <c r="A1039" s="3" t="s">
        <v>954</v>
      </c>
      <c r="B1039" s="3" t="s">
        <v>955</v>
      </c>
      <c r="C1039" s="3" t="s">
        <v>1054</v>
      </c>
      <c r="D1039" s="5">
        <v>0</v>
      </c>
      <c r="E1039" s="4">
        <v>76.59</v>
      </c>
    </row>
    <row r="1040" spans="1:5" s="1" customFormat="1" ht="12.75" customHeight="1" x14ac:dyDescent="0.15">
      <c r="A1040" s="3" t="s">
        <v>954</v>
      </c>
      <c r="B1040" s="3" t="s">
        <v>955</v>
      </c>
      <c r="C1040" s="3" t="s">
        <v>1055</v>
      </c>
      <c r="D1040" s="5">
        <v>0</v>
      </c>
      <c r="E1040" s="4">
        <v>92.89</v>
      </c>
    </row>
    <row r="1041" spans="1:5" s="1" customFormat="1" ht="12.75" customHeight="1" x14ac:dyDescent="0.15">
      <c r="A1041" s="3" t="s">
        <v>954</v>
      </c>
      <c r="B1041" s="3" t="s">
        <v>955</v>
      </c>
      <c r="C1041" s="3" t="s">
        <v>1056</v>
      </c>
      <c r="D1041" s="5">
        <v>0</v>
      </c>
      <c r="E1041" s="4">
        <v>18.899999999999999</v>
      </c>
    </row>
    <row r="1042" spans="1:5" s="1" customFormat="1" ht="12.75" customHeight="1" x14ac:dyDescent="0.15">
      <c r="A1042" s="3" t="s">
        <v>954</v>
      </c>
      <c r="B1042" s="3" t="s">
        <v>955</v>
      </c>
      <c r="C1042" s="3" t="s">
        <v>1057</v>
      </c>
      <c r="D1042" s="5">
        <v>0</v>
      </c>
      <c r="E1042" s="4">
        <v>523.42999999999995</v>
      </c>
    </row>
    <row r="1043" spans="1:5" s="1" customFormat="1" ht="12.75" customHeight="1" x14ac:dyDescent="0.15">
      <c r="A1043" s="3" t="s">
        <v>954</v>
      </c>
      <c r="B1043" s="3" t="s">
        <v>955</v>
      </c>
      <c r="C1043" s="3" t="s">
        <v>1058</v>
      </c>
      <c r="D1043" s="5">
        <v>0</v>
      </c>
      <c r="E1043" s="4">
        <v>139.19</v>
      </c>
    </row>
    <row r="1044" spans="1:5" s="1" customFormat="1" ht="12.75" customHeight="1" x14ac:dyDescent="0.15">
      <c r="A1044" s="3" t="s">
        <v>954</v>
      </c>
      <c r="B1044" s="3" t="s">
        <v>955</v>
      </c>
      <c r="C1044" s="3" t="s">
        <v>1059</v>
      </c>
      <c r="D1044" s="5">
        <v>0</v>
      </c>
      <c r="E1044" s="4">
        <v>15</v>
      </c>
    </row>
    <row r="1045" spans="1:5" s="1" customFormat="1" ht="12.75" customHeight="1" x14ac:dyDescent="0.15">
      <c r="A1045" s="3" t="s">
        <v>954</v>
      </c>
      <c r="B1045" s="3" t="s">
        <v>955</v>
      </c>
      <c r="C1045" s="3" t="s">
        <v>1060</v>
      </c>
      <c r="D1045" s="5">
        <v>0</v>
      </c>
      <c r="E1045" s="4">
        <v>18.899999999999999</v>
      </c>
    </row>
    <row r="1046" spans="1:5" s="1" customFormat="1" ht="12.75" customHeight="1" x14ac:dyDescent="0.15">
      <c r="A1046" s="3" t="s">
        <v>954</v>
      </c>
      <c r="B1046" s="3" t="s">
        <v>955</v>
      </c>
      <c r="C1046" s="3" t="s">
        <v>1061</v>
      </c>
      <c r="D1046" s="5">
        <v>0</v>
      </c>
      <c r="E1046" s="4">
        <v>21.99</v>
      </c>
    </row>
    <row r="1047" spans="1:5" s="1" customFormat="1" ht="12.75" customHeight="1" x14ac:dyDescent="0.15">
      <c r="A1047" s="3" t="s">
        <v>954</v>
      </c>
      <c r="B1047" s="3" t="s">
        <v>955</v>
      </c>
      <c r="C1047" s="3" t="s">
        <v>1062</v>
      </c>
      <c r="D1047" s="5">
        <v>0</v>
      </c>
      <c r="E1047" s="4">
        <v>543.62</v>
      </c>
    </row>
    <row r="1048" spans="1:5" s="1" customFormat="1" ht="12.75" customHeight="1" x14ac:dyDescent="0.15">
      <c r="A1048" s="3" t="s">
        <v>954</v>
      </c>
      <c r="B1048" s="3" t="s">
        <v>955</v>
      </c>
      <c r="C1048" s="3" t="s">
        <v>1063</v>
      </c>
      <c r="D1048" s="5">
        <v>0</v>
      </c>
      <c r="E1048" s="4">
        <v>1503.27</v>
      </c>
    </row>
    <row r="1049" spans="1:5" s="1" customFormat="1" ht="17.850000000000001" customHeight="1" x14ac:dyDescent="0.15">
      <c r="A1049" s="3" t="s">
        <v>954</v>
      </c>
      <c r="B1049" s="3" t="s">
        <v>955</v>
      </c>
      <c r="C1049" s="3" t="s">
        <v>1064</v>
      </c>
      <c r="D1049" s="5">
        <v>0</v>
      </c>
      <c r="E1049" s="4">
        <v>117.88</v>
      </c>
    </row>
    <row r="1050" spans="1:5" s="1" customFormat="1" ht="12.75" customHeight="1" x14ac:dyDescent="0.15">
      <c r="A1050" s="3" t="s">
        <v>954</v>
      </c>
      <c r="B1050" s="3" t="s">
        <v>955</v>
      </c>
      <c r="C1050" s="3" t="s">
        <v>1065</v>
      </c>
      <c r="D1050" s="5">
        <v>0</v>
      </c>
      <c r="E1050" s="4">
        <v>87.75</v>
      </c>
    </row>
    <row r="1051" spans="1:5" s="1" customFormat="1" ht="12.75" customHeight="1" x14ac:dyDescent="0.15">
      <c r="A1051" s="3" t="s">
        <v>954</v>
      </c>
      <c r="B1051" s="3" t="s">
        <v>955</v>
      </c>
      <c r="C1051" s="3" t="s">
        <v>1066</v>
      </c>
      <c r="D1051" s="5">
        <v>0</v>
      </c>
      <c r="E1051" s="4">
        <v>24.94</v>
      </c>
    </row>
    <row r="1052" spans="1:5" s="1" customFormat="1" ht="12.75" customHeight="1" x14ac:dyDescent="0.15">
      <c r="A1052" s="3" t="s">
        <v>954</v>
      </c>
      <c r="B1052" s="3" t="s">
        <v>955</v>
      </c>
      <c r="C1052" s="3" t="s">
        <v>1067</v>
      </c>
      <c r="D1052" s="5">
        <v>0</v>
      </c>
      <c r="E1052" s="4">
        <v>14.16</v>
      </c>
    </row>
    <row r="1053" spans="1:5" s="1" customFormat="1" ht="12.75" customHeight="1" x14ac:dyDescent="0.15">
      <c r="A1053" s="3" t="s">
        <v>954</v>
      </c>
      <c r="B1053" s="3" t="s">
        <v>955</v>
      </c>
      <c r="C1053" s="3" t="s">
        <v>1068</v>
      </c>
      <c r="D1053" s="5">
        <v>0</v>
      </c>
      <c r="E1053" s="4">
        <v>12.75</v>
      </c>
    </row>
    <row r="1054" spans="1:5" s="1" customFormat="1" ht="12.75" customHeight="1" x14ac:dyDescent="0.15">
      <c r="A1054" s="3" t="s">
        <v>954</v>
      </c>
      <c r="B1054" s="3" t="s">
        <v>955</v>
      </c>
      <c r="C1054" s="3" t="s">
        <v>1069</v>
      </c>
      <c r="D1054" s="5">
        <v>0</v>
      </c>
      <c r="E1054" s="4">
        <v>288.33</v>
      </c>
    </row>
    <row r="1055" spans="1:5" s="1" customFormat="1" ht="12.75" customHeight="1" x14ac:dyDescent="0.15">
      <c r="A1055" s="3" t="s">
        <v>954</v>
      </c>
      <c r="B1055" s="3" t="s">
        <v>955</v>
      </c>
      <c r="C1055" s="3" t="s">
        <v>1070</v>
      </c>
      <c r="D1055" s="5">
        <v>0</v>
      </c>
      <c r="E1055" s="4">
        <v>76.77</v>
      </c>
    </row>
    <row r="1056" spans="1:5" s="1" customFormat="1" ht="12.75" customHeight="1" x14ac:dyDescent="0.15">
      <c r="A1056" s="3" t="s">
        <v>954</v>
      </c>
      <c r="B1056" s="3" t="s">
        <v>955</v>
      </c>
      <c r="C1056" s="3" t="s">
        <v>1071</v>
      </c>
      <c r="D1056" s="5">
        <v>58</v>
      </c>
      <c r="E1056" s="4">
        <v>957.97</v>
      </c>
    </row>
    <row r="1057" spans="1:5" s="1" customFormat="1" ht="12.75" customHeight="1" x14ac:dyDescent="0.15">
      <c r="A1057" s="3" t="s">
        <v>954</v>
      </c>
      <c r="B1057" s="3" t="s">
        <v>955</v>
      </c>
      <c r="C1057" s="3" t="s">
        <v>1072</v>
      </c>
      <c r="D1057" s="5">
        <v>0</v>
      </c>
      <c r="E1057" s="4">
        <v>36.69</v>
      </c>
    </row>
    <row r="1058" spans="1:5" s="1" customFormat="1" ht="12.75" customHeight="1" x14ac:dyDescent="0.15">
      <c r="A1058" s="3" t="s">
        <v>954</v>
      </c>
      <c r="B1058" s="3" t="s">
        <v>955</v>
      </c>
      <c r="C1058" s="3" t="s">
        <v>1073</v>
      </c>
      <c r="D1058" s="5">
        <v>0</v>
      </c>
      <c r="E1058" s="4">
        <v>597.77</v>
      </c>
    </row>
    <row r="1059" spans="1:5" s="1" customFormat="1" ht="12.75" customHeight="1" x14ac:dyDescent="0.15">
      <c r="A1059" s="3" t="s">
        <v>954</v>
      </c>
      <c r="B1059" s="3" t="s">
        <v>955</v>
      </c>
      <c r="C1059" s="3" t="s">
        <v>1074</v>
      </c>
      <c r="D1059" s="5">
        <v>0</v>
      </c>
      <c r="E1059" s="4">
        <v>13.91</v>
      </c>
    </row>
    <row r="1060" spans="1:5" s="1" customFormat="1" ht="12.75" customHeight="1" x14ac:dyDescent="0.15">
      <c r="A1060" s="3" t="s">
        <v>954</v>
      </c>
      <c r="B1060" s="3" t="s">
        <v>955</v>
      </c>
      <c r="C1060" s="3" t="s">
        <v>1076</v>
      </c>
      <c r="D1060" s="5">
        <v>0</v>
      </c>
      <c r="E1060" s="4">
        <v>45.3</v>
      </c>
    </row>
    <row r="1061" spans="1:5" s="1" customFormat="1" ht="12.75" customHeight="1" x14ac:dyDescent="0.15">
      <c r="A1061" s="3" t="s">
        <v>954</v>
      </c>
      <c r="B1061" s="3" t="s">
        <v>955</v>
      </c>
      <c r="C1061" s="3" t="s">
        <v>1077</v>
      </c>
      <c r="D1061" s="5">
        <v>0</v>
      </c>
      <c r="E1061" s="4">
        <v>53.83</v>
      </c>
    </row>
    <row r="1062" spans="1:5" s="1" customFormat="1" ht="12.75" customHeight="1" x14ac:dyDescent="0.15">
      <c r="A1062" s="3" t="s">
        <v>954</v>
      </c>
      <c r="B1062" s="3" t="s">
        <v>955</v>
      </c>
      <c r="C1062" s="3" t="s">
        <v>1078</v>
      </c>
      <c r="D1062" s="5">
        <v>0</v>
      </c>
      <c r="E1062" s="4">
        <v>69.239999999999995</v>
      </c>
    </row>
    <row r="1063" spans="1:5" s="1" customFormat="1" ht="12.75" customHeight="1" x14ac:dyDescent="0.15">
      <c r="A1063" s="3" t="s">
        <v>954</v>
      </c>
      <c r="B1063" s="3" t="s">
        <v>955</v>
      </c>
      <c r="C1063" s="3" t="s">
        <v>1079</v>
      </c>
      <c r="D1063" s="5">
        <v>0</v>
      </c>
      <c r="E1063" s="4">
        <v>78.260000000000005</v>
      </c>
    </row>
    <row r="1064" spans="1:5" s="1" customFormat="1" ht="12.75" customHeight="1" x14ac:dyDescent="0.15">
      <c r="A1064" s="3" t="s">
        <v>954</v>
      </c>
      <c r="B1064" s="3" t="s">
        <v>955</v>
      </c>
      <c r="C1064" s="3" t="s">
        <v>1080</v>
      </c>
      <c r="D1064" s="5">
        <v>0</v>
      </c>
      <c r="E1064" s="4">
        <v>44.79</v>
      </c>
    </row>
    <row r="1065" spans="1:5" s="1" customFormat="1" ht="12.75" customHeight="1" x14ac:dyDescent="0.15">
      <c r="A1065" s="3" t="s">
        <v>954</v>
      </c>
      <c r="B1065" s="3" t="s">
        <v>955</v>
      </c>
      <c r="C1065" s="3" t="s">
        <v>1081</v>
      </c>
      <c r="D1065" s="5">
        <v>0</v>
      </c>
      <c r="E1065" s="4">
        <v>44.79</v>
      </c>
    </row>
    <row r="1066" spans="1:5" s="1" customFormat="1" ht="12.75" customHeight="1" x14ac:dyDescent="0.15">
      <c r="A1066" s="3" t="s">
        <v>954</v>
      </c>
      <c r="B1066" s="3" t="s">
        <v>955</v>
      </c>
      <c r="C1066" s="3" t="s">
        <v>1082</v>
      </c>
      <c r="D1066" s="5">
        <v>0</v>
      </c>
      <c r="E1066" s="4">
        <v>56.18</v>
      </c>
    </row>
    <row r="1067" spans="1:5" s="1" customFormat="1" ht="12.75" customHeight="1" x14ac:dyDescent="0.15">
      <c r="A1067" s="3" t="s">
        <v>954</v>
      </c>
      <c r="B1067" s="3" t="s">
        <v>955</v>
      </c>
      <c r="C1067" s="3" t="s">
        <v>1083</v>
      </c>
      <c r="D1067" s="5">
        <v>0</v>
      </c>
      <c r="E1067" s="4">
        <v>12.24</v>
      </c>
    </row>
    <row r="1068" spans="1:5" s="1" customFormat="1" ht="12.75" customHeight="1" x14ac:dyDescent="0.15">
      <c r="A1068" s="3" t="s">
        <v>954</v>
      </c>
      <c r="B1068" s="3" t="s">
        <v>955</v>
      </c>
      <c r="C1068" s="3" t="s">
        <v>1084</v>
      </c>
      <c r="D1068" s="5">
        <v>0</v>
      </c>
      <c r="E1068" s="4">
        <v>12.03</v>
      </c>
    </row>
    <row r="1069" spans="1:5" s="1" customFormat="1" ht="12.75" customHeight="1" x14ac:dyDescent="0.15">
      <c r="A1069" s="3" t="s">
        <v>954</v>
      </c>
      <c r="B1069" s="3" t="s">
        <v>955</v>
      </c>
      <c r="C1069" s="3" t="s">
        <v>1085</v>
      </c>
      <c r="D1069" s="5">
        <v>0</v>
      </c>
      <c r="E1069" s="4">
        <v>57.54</v>
      </c>
    </row>
    <row r="1070" spans="1:5" s="1" customFormat="1" ht="12.75" customHeight="1" x14ac:dyDescent="0.15">
      <c r="A1070" s="3" t="s">
        <v>954</v>
      </c>
      <c r="B1070" s="3" t="s">
        <v>955</v>
      </c>
      <c r="C1070" s="3" t="s">
        <v>1086</v>
      </c>
      <c r="D1070" s="5">
        <v>0</v>
      </c>
      <c r="E1070" s="4">
        <v>12.93</v>
      </c>
    </row>
    <row r="1071" spans="1:5" s="1" customFormat="1" ht="12.75" customHeight="1" x14ac:dyDescent="0.15">
      <c r="A1071" s="3" t="s">
        <v>954</v>
      </c>
      <c r="B1071" s="3" t="s">
        <v>955</v>
      </c>
      <c r="C1071" s="3" t="s">
        <v>1087</v>
      </c>
      <c r="D1071" s="5">
        <v>0</v>
      </c>
      <c r="E1071" s="4">
        <v>93.84</v>
      </c>
    </row>
    <row r="1072" spans="1:5" s="1" customFormat="1" ht="17.850000000000001" customHeight="1" x14ac:dyDescent="0.15">
      <c r="A1072" s="3" t="s">
        <v>954</v>
      </c>
      <c r="B1072" s="3" t="s">
        <v>955</v>
      </c>
      <c r="C1072" s="3" t="s">
        <v>1088</v>
      </c>
      <c r="D1072" s="5">
        <v>0</v>
      </c>
      <c r="E1072" s="4">
        <v>288.52999999999997</v>
      </c>
    </row>
    <row r="1073" spans="1:5" s="1" customFormat="1" ht="12.75" customHeight="1" x14ac:dyDescent="0.15">
      <c r="A1073" s="3" t="s">
        <v>954</v>
      </c>
      <c r="B1073" s="3" t="s">
        <v>955</v>
      </c>
      <c r="C1073" s="3" t="s">
        <v>1089</v>
      </c>
      <c r="D1073" s="5">
        <v>0</v>
      </c>
      <c r="E1073" s="4">
        <v>18.899999999999999</v>
      </c>
    </row>
    <row r="1074" spans="1:5" s="1" customFormat="1" ht="12.75" customHeight="1" x14ac:dyDescent="0.15">
      <c r="A1074" s="3" t="s">
        <v>954</v>
      </c>
      <c r="B1074" s="3" t="s">
        <v>955</v>
      </c>
      <c r="C1074" s="3" t="s">
        <v>1090</v>
      </c>
      <c r="D1074" s="5">
        <v>0</v>
      </c>
      <c r="E1074" s="4">
        <v>14.13</v>
      </c>
    </row>
    <row r="1075" spans="1:5" s="1" customFormat="1" ht="12.75" customHeight="1" x14ac:dyDescent="0.15">
      <c r="A1075" s="3" t="s">
        <v>954</v>
      </c>
      <c r="B1075" s="3" t="s">
        <v>955</v>
      </c>
      <c r="C1075" s="3" t="s">
        <v>1091</v>
      </c>
      <c r="D1075" s="5">
        <v>0</v>
      </c>
      <c r="E1075" s="4">
        <v>10</v>
      </c>
    </row>
    <row r="1076" spans="1:5" s="1" customFormat="1" ht="17.850000000000001" customHeight="1" x14ac:dyDescent="0.15">
      <c r="A1076" s="3" t="s">
        <v>954</v>
      </c>
      <c r="B1076" s="3" t="s">
        <v>955</v>
      </c>
      <c r="C1076" s="3" t="s">
        <v>1092</v>
      </c>
      <c r="D1076" s="5">
        <v>0</v>
      </c>
      <c r="E1076" s="4">
        <v>35.57</v>
      </c>
    </row>
    <row r="1077" spans="1:5" s="1" customFormat="1" ht="12.75" customHeight="1" x14ac:dyDescent="0.15">
      <c r="A1077" s="3" t="s">
        <v>954</v>
      </c>
      <c r="B1077" s="3" t="s">
        <v>955</v>
      </c>
      <c r="C1077" s="3" t="s">
        <v>1093</v>
      </c>
      <c r="D1077" s="5">
        <v>0</v>
      </c>
      <c r="E1077" s="4">
        <v>96.03</v>
      </c>
    </row>
    <row r="1078" spans="1:5" s="1" customFormat="1" ht="12.75" customHeight="1" x14ac:dyDescent="0.15">
      <c r="A1078" s="3" t="s">
        <v>954</v>
      </c>
      <c r="B1078" s="3" t="s">
        <v>955</v>
      </c>
      <c r="C1078" s="3" t="s">
        <v>1094</v>
      </c>
      <c r="D1078" s="5">
        <v>0</v>
      </c>
      <c r="E1078" s="4">
        <v>13</v>
      </c>
    </row>
    <row r="1079" spans="1:5" s="1" customFormat="1" ht="12.75" customHeight="1" x14ac:dyDescent="0.15">
      <c r="A1079" s="3" t="s">
        <v>954</v>
      </c>
      <c r="B1079" s="3" t="s">
        <v>955</v>
      </c>
      <c r="C1079" s="3" t="s">
        <v>1095</v>
      </c>
      <c r="D1079" s="5">
        <v>0</v>
      </c>
      <c r="E1079" s="4">
        <v>52.64</v>
      </c>
    </row>
    <row r="1080" spans="1:5" s="1" customFormat="1" ht="12.75" customHeight="1" x14ac:dyDescent="0.15">
      <c r="A1080" s="3" t="s">
        <v>954</v>
      </c>
      <c r="B1080" s="3" t="s">
        <v>955</v>
      </c>
      <c r="C1080" s="3" t="s">
        <v>1096</v>
      </c>
      <c r="D1080" s="5">
        <v>0</v>
      </c>
      <c r="E1080" s="4">
        <v>14.13</v>
      </c>
    </row>
    <row r="1081" spans="1:5" s="1" customFormat="1" ht="12.75" customHeight="1" x14ac:dyDescent="0.15">
      <c r="A1081" s="3" t="s">
        <v>954</v>
      </c>
      <c r="B1081" s="3" t="s">
        <v>955</v>
      </c>
      <c r="C1081" s="3" t="s">
        <v>1097</v>
      </c>
      <c r="D1081" s="5">
        <v>0</v>
      </c>
      <c r="E1081" s="4">
        <v>13</v>
      </c>
    </row>
    <row r="1082" spans="1:5" s="1" customFormat="1" ht="12.75" customHeight="1" x14ac:dyDescent="0.15">
      <c r="A1082" s="3" t="s">
        <v>954</v>
      </c>
      <c r="B1082" s="3" t="s">
        <v>955</v>
      </c>
      <c r="C1082" s="3" t="s">
        <v>1098</v>
      </c>
      <c r="D1082" s="5">
        <v>0</v>
      </c>
      <c r="E1082" s="4">
        <v>18.899999999999999</v>
      </c>
    </row>
    <row r="1083" spans="1:5" s="1" customFormat="1" ht="12.75" customHeight="1" x14ac:dyDescent="0.15">
      <c r="A1083" s="3" t="s">
        <v>954</v>
      </c>
      <c r="B1083" s="3" t="s">
        <v>955</v>
      </c>
      <c r="C1083" s="3" t="s">
        <v>1099</v>
      </c>
      <c r="D1083" s="5">
        <v>0</v>
      </c>
      <c r="E1083" s="4">
        <v>227.52</v>
      </c>
    </row>
    <row r="1084" spans="1:5" s="1" customFormat="1" ht="12.75" customHeight="1" x14ac:dyDescent="0.15">
      <c r="A1084" s="3" t="s">
        <v>954</v>
      </c>
      <c r="B1084" s="3" t="s">
        <v>955</v>
      </c>
      <c r="C1084" s="3" t="s">
        <v>1100</v>
      </c>
      <c r="D1084" s="5">
        <v>0</v>
      </c>
      <c r="E1084" s="4">
        <v>25.54</v>
      </c>
    </row>
    <row r="1085" spans="1:5" s="1" customFormat="1" ht="12.75" customHeight="1" x14ac:dyDescent="0.15">
      <c r="A1085" s="3" t="s">
        <v>954</v>
      </c>
      <c r="B1085" s="3" t="s">
        <v>955</v>
      </c>
      <c r="C1085" s="3" t="s">
        <v>1101</v>
      </c>
      <c r="D1085" s="5">
        <v>0</v>
      </c>
      <c r="E1085" s="4">
        <v>12.75</v>
      </c>
    </row>
    <row r="1086" spans="1:5" s="1" customFormat="1" ht="17.850000000000001" customHeight="1" x14ac:dyDescent="0.15">
      <c r="A1086" s="3" t="s">
        <v>954</v>
      </c>
      <c r="B1086" s="3" t="s">
        <v>955</v>
      </c>
      <c r="C1086" s="3" t="s">
        <v>1102</v>
      </c>
      <c r="D1086" s="5">
        <v>0</v>
      </c>
      <c r="E1086" s="4"/>
    </row>
    <row r="1087" spans="1:5" s="1" customFormat="1" ht="12.75" customHeight="1" x14ac:dyDescent="0.15">
      <c r="A1087" s="3" t="s">
        <v>954</v>
      </c>
      <c r="B1087" s="3" t="s">
        <v>955</v>
      </c>
      <c r="C1087" s="3" t="s">
        <v>1103</v>
      </c>
      <c r="D1087" s="5">
        <v>0</v>
      </c>
      <c r="E1087" s="4">
        <v>44.79</v>
      </c>
    </row>
    <row r="1088" spans="1:5" s="1" customFormat="1" ht="12.75" customHeight="1" x14ac:dyDescent="0.15">
      <c r="A1088" s="3" t="s">
        <v>954</v>
      </c>
      <c r="B1088" s="3" t="s">
        <v>955</v>
      </c>
      <c r="C1088" s="3" t="s">
        <v>1104</v>
      </c>
      <c r="D1088" s="5">
        <v>0</v>
      </c>
      <c r="E1088" s="4">
        <v>44.26</v>
      </c>
    </row>
    <row r="1089" spans="1:5" s="1" customFormat="1" ht="12.75" customHeight="1" x14ac:dyDescent="0.15">
      <c r="A1089" s="3" t="s">
        <v>954</v>
      </c>
      <c r="B1089" s="3" t="s">
        <v>955</v>
      </c>
      <c r="C1089" s="3" t="s">
        <v>1105</v>
      </c>
      <c r="D1089" s="5">
        <v>13</v>
      </c>
      <c r="E1089" s="4">
        <v>166.25</v>
      </c>
    </row>
    <row r="1090" spans="1:5" s="1" customFormat="1" ht="12.75" customHeight="1" x14ac:dyDescent="0.15">
      <c r="A1090" s="3" t="s">
        <v>954</v>
      </c>
      <c r="B1090" s="3" t="s">
        <v>955</v>
      </c>
      <c r="C1090" s="3" t="s">
        <v>1106</v>
      </c>
      <c r="D1090" s="5">
        <v>0</v>
      </c>
      <c r="E1090" s="4">
        <v>6.47</v>
      </c>
    </row>
    <row r="1091" spans="1:5" s="1" customFormat="1" ht="12.75" customHeight="1" x14ac:dyDescent="0.15">
      <c r="A1091" s="3" t="s">
        <v>954</v>
      </c>
      <c r="B1091" s="3" t="s">
        <v>955</v>
      </c>
      <c r="C1091" s="3" t="s">
        <v>1107</v>
      </c>
      <c r="D1091" s="5">
        <v>0</v>
      </c>
      <c r="E1091" s="4">
        <v>8.6999999999999993</v>
      </c>
    </row>
    <row r="1092" spans="1:5" s="1" customFormat="1" ht="12.75" customHeight="1" x14ac:dyDescent="0.15">
      <c r="A1092" s="3" t="s">
        <v>954</v>
      </c>
      <c r="B1092" s="3" t="s">
        <v>955</v>
      </c>
      <c r="C1092" s="3" t="s">
        <v>1108</v>
      </c>
      <c r="D1092" s="5">
        <v>0</v>
      </c>
      <c r="E1092" s="4"/>
    </row>
    <row r="1093" spans="1:5" s="1" customFormat="1" ht="12.75" customHeight="1" x14ac:dyDescent="0.15">
      <c r="A1093" s="3" t="s">
        <v>954</v>
      </c>
      <c r="B1093" s="3" t="s">
        <v>955</v>
      </c>
      <c r="C1093" s="3" t="s">
        <v>1109</v>
      </c>
      <c r="D1093" s="5">
        <v>0</v>
      </c>
      <c r="E1093" s="4">
        <v>12.75</v>
      </c>
    </row>
    <row r="1094" spans="1:5" s="1" customFormat="1" ht="12.75" customHeight="1" x14ac:dyDescent="0.15">
      <c r="A1094" s="3" t="s">
        <v>954</v>
      </c>
      <c r="B1094" s="3" t="s">
        <v>955</v>
      </c>
      <c r="C1094" s="3" t="s">
        <v>1110</v>
      </c>
      <c r="D1094" s="5">
        <v>0</v>
      </c>
      <c r="E1094" s="4">
        <v>45.48</v>
      </c>
    </row>
    <row r="1095" spans="1:5" s="1" customFormat="1" ht="12.75" customHeight="1" x14ac:dyDescent="0.15">
      <c r="A1095" s="3" t="s">
        <v>954</v>
      </c>
      <c r="B1095" s="3" t="s">
        <v>955</v>
      </c>
      <c r="C1095" s="3" t="s">
        <v>1111</v>
      </c>
      <c r="D1095" s="5">
        <v>0</v>
      </c>
      <c r="E1095" s="4">
        <v>14.13</v>
      </c>
    </row>
    <row r="1096" spans="1:5" s="1" customFormat="1" ht="12.75" customHeight="1" x14ac:dyDescent="0.15">
      <c r="A1096" s="3" t="s">
        <v>954</v>
      </c>
      <c r="B1096" s="3" t="s">
        <v>955</v>
      </c>
      <c r="C1096" s="3" t="s">
        <v>1112</v>
      </c>
      <c r="D1096" s="5">
        <v>0</v>
      </c>
      <c r="E1096" s="4">
        <v>45.3</v>
      </c>
    </row>
    <row r="1097" spans="1:5" s="1" customFormat="1" ht="12.75" customHeight="1" x14ac:dyDescent="0.15">
      <c r="A1097" s="3" t="s">
        <v>954</v>
      </c>
      <c r="B1097" s="3" t="s">
        <v>955</v>
      </c>
      <c r="C1097" s="3" t="s">
        <v>1113</v>
      </c>
      <c r="D1097" s="5">
        <v>0</v>
      </c>
      <c r="E1097" s="4">
        <v>13.75</v>
      </c>
    </row>
    <row r="1098" spans="1:5" s="1" customFormat="1" ht="12.75" customHeight="1" x14ac:dyDescent="0.15">
      <c r="A1098" s="3" t="s">
        <v>954</v>
      </c>
      <c r="B1098" s="3" t="s">
        <v>955</v>
      </c>
      <c r="C1098" s="3" t="s">
        <v>1114</v>
      </c>
      <c r="D1098" s="5">
        <v>0</v>
      </c>
      <c r="E1098" s="4">
        <v>74.11</v>
      </c>
    </row>
    <row r="1099" spans="1:5" s="1" customFormat="1" ht="12.75" customHeight="1" x14ac:dyDescent="0.15">
      <c r="A1099" s="3" t="s">
        <v>954</v>
      </c>
      <c r="B1099" s="3" t="s">
        <v>955</v>
      </c>
      <c r="C1099" s="3" t="s">
        <v>1115</v>
      </c>
      <c r="D1099" s="5">
        <v>0</v>
      </c>
      <c r="E1099" s="4">
        <v>44.39</v>
      </c>
    </row>
    <row r="1100" spans="1:5" s="1" customFormat="1" ht="17.850000000000001" customHeight="1" x14ac:dyDescent="0.15">
      <c r="A1100" s="3" t="s">
        <v>954</v>
      </c>
      <c r="B1100" s="3" t="s">
        <v>955</v>
      </c>
      <c r="C1100" s="3" t="s">
        <v>1116</v>
      </c>
      <c r="D1100" s="5">
        <v>0</v>
      </c>
      <c r="E1100" s="4">
        <v>4.95</v>
      </c>
    </row>
    <row r="1101" spans="1:5" s="1" customFormat="1" ht="12.75" customHeight="1" x14ac:dyDescent="0.15">
      <c r="A1101" s="3" t="s">
        <v>954</v>
      </c>
      <c r="B1101" s="3" t="s">
        <v>955</v>
      </c>
      <c r="C1101" s="3" t="s">
        <v>1117</v>
      </c>
      <c r="D1101" s="5">
        <v>0</v>
      </c>
      <c r="E1101" s="4">
        <v>56.24</v>
      </c>
    </row>
    <row r="1102" spans="1:5" s="1" customFormat="1" ht="12.75" customHeight="1" x14ac:dyDescent="0.15">
      <c r="A1102" s="3" t="s">
        <v>954</v>
      </c>
      <c r="B1102" s="3" t="s">
        <v>955</v>
      </c>
      <c r="C1102" s="3" t="s">
        <v>1118</v>
      </c>
      <c r="D1102" s="5">
        <v>0</v>
      </c>
      <c r="E1102" s="4">
        <v>13</v>
      </c>
    </row>
    <row r="1103" spans="1:5" s="1" customFormat="1" ht="12.75" customHeight="1" x14ac:dyDescent="0.15">
      <c r="A1103" s="3" t="s">
        <v>954</v>
      </c>
      <c r="B1103" s="3" t="s">
        <v>955</v>
      </c>
      <c r="C1103" s="3" t="s">
        <v>1119</v>
      </c>
      <c r="D1103" s="5">
        <v>0</v>
      </c>
      <c r="E1103" s="4">
        <v>12.75</v>
      </c>
    </row>
    <row r="1104" spans="1:5" s="1" customFormat="1" ht="12.75" customHeight="1" x14ac:dyDescent="0.15">
      <c r="A1104" s="3" t="s">
        <v>954</v>
      </c>
      <c r="B1104" s="3" t="s">
        <v>955</v>
      </c>
      <c r="C1104" s="3" t="s">
        <v>1120</v>
      </c>
      <c r="D1104" s="5">
        <v>0</v>
      </c>
      <c r="E1104" s="4">
        <v>14.13</v>
      </c>
    </row>
    <row r="1105" spans="1:5" s="1" customFormat="1" ht="12.75" customHeight="1" x14ac:dyDescent="0.15">
      <c r="A1105" s="3" t="s">
        <v>954</v>
      </c>
      <c r="B1105" s="3" t="s">
        <v>955</v>
      </c>
      <c r="C1105" s="3" t="s">
        <v>1121</v>
      </c>
      <c r="D1105" s="5">
        <v>0</v>
      </c>
      <c r="E1105" s="4">
        <v>35.840000000000003</v>
      </c>
    </row>
    <row r="1106" spans="1:5" s="1" customFormat="1" ht="12.75" customHeight="1" x14ac:dyDescent="0.15">
      <c r="A1106" s="3" t="s">
        <v>954</v>
      </c>
      <c r="B1106" s="3" t="s">
        <v>955</v>
      </c>
      <c r="C1106" s="3" t="s">
        <v>1122</v>
      </c>
      <c r="D1106" s="5">
        <v>0</v>
      </c>
      <c r="E1106" s="4">
        <v>12.75</v>
      </c>
    </row>
    <row r="1107" spans="1:5" s="1" customFormat="1" ht="12.75" customHeight="1" x14ac:dyDescent="0.15">
      <c r="A1107" s="3" t="s">
        <v>954</v>
      </c>
      <c r="B1107" s="3" t="s">
        <v>955</v>
      </c>
      <c r="C1107" s="3" t="s">
        <v>1123</v>
      </c>
      <c r="D1107" s="5">
        <v>0</v>
      </c>
      <c r="E1107" s="4">
        <v>82.16</v>
      </c>
    </row>
    <row r="1108" spans="1:5" s="1" customFormat="1" ht="12.75" customHeight="1" x14ac:dyDescent="0.15">
      <c r="A1108" s="3" t="s">
        <v>954</v>
      </c>
      <c r="B1108" s="3" t="s">
        <v>955</v>
      </c>
      <c r="C1108" s="3" t="s">
        <v>1124</v>
      </c>
      <c r="D1108" s="5">
        <v>0</v>
      </c>
      <c r="E1108" s="4">
        <v>15</v>
      </c>
    </row>
    <row r="1109" spans="1:5" s="1" customFormat="1" ht="12.75" customHeight="1" x14ac:dyDescent="0.15">
      <c r="A1109" s="3" t="s">
        <v>954</v>
      </c>
      <c r="B1109" s="3" t="s">
        <v>955</v>
      </c>
      <c r="C1109" s="3" t="s">
        <v>1125</v>
      </c>
      <c r="D1109" s="5">
        <v>0</v>
      </c>
      <c r="E1109" s="4">
        <v>36.69</v>
      </c>
    </row>
    <row r="1110" spans="1:5" s="1" customFormat="1" ht="12.75" customHeight="1" x14ac:dyDescent="0.15">
      <c r="A1110" s="3" t="s">
        <v>954</v>
      </c>
      <c r="B1110" s="3" t="s">
        <v>955</v>
      </c>
      <c r="C1110" s="3" t="s">
        <v>1126</v>
      </c>
      <c r="D1110" s="5">
        <v>0</v>
      </c>
      <c r="E1110" s="4">
        <v>25.2</v>
      </c>
    </row>
    <row r="1111" spans="1:5" s="1" customFormat="1" ht="12.75" customHeight="1" x14ac:dyDescent="0.15">
      <c r="A1111" s="3" t="s">
        <v>954</v>
      </c>
      <c r="B1111" s="3" t="s">
        <v>955</v>
      </c>
      <c r="C1111" s="3" t="s">
        <v>1127</v>
      </c>
      <c r="D1111" s="5">
        <v>0</v>
      </c>
      <c r="E1111" s="4">
        <v>44.92</v>
      </c>
    </row>
    <row r="1112" spans="1:5" s="1" customFormat="1" ht="12.75" customHeight="1" x14ac:dyDescent="0.15">
      <c r="A1112" s="3" t="s">
        <v>954</v>
      </c>
      <c r="B1112" s="3" t="s">
        <v>955</v>
      </c>
      <c r="C1112" s="3" t="s">
        <v>1128</v>
      </c>
      <c r="D1112" s="5">
        <v>0</v>
      </c>
      <c r="E1112" s="4">
        <v>132.66</v>
      </c>
    </row>
    <row r="1113" spans="1:5" s="1" customFormat="1" ht="12.75" customHeight="1" x14ac:dyDescent="0.15">
      <c r="A1113" s="3" t="s">
        <v>954</v>
      </c>
      <c r="B1113" s="3" t="s">
        <v>955</v>
      </c>
      <c r="C1113" s="3" t="s">
        <v>1129</v>
      </c>
      <c r="D1113" s="5">
        <v>0</v>
      </c>
      <c r="E1113" s="4">
        <v>44.79</v>
      </c>
    </row>
    <row r="1114" spans="1:5" s="1" customFormat="1" ht="12.75" customHeight="1" x14ac:dyDescent="0.15">
      <c r="A1114" s="3" t="s">
        <v>954</v>
      </c>
      <c r="B1114" s="3" t="s">
        <v>955</v>
      </c>
      <c r="C1114" s="3" t="s">
        <v>1130</v>
      </c>
      <c r="D1114" s="5">
        <v>0</v>
      </c>
      <c r="E1114" s="4">
        <v>35</v>
      </c>
    </row>
    <row r="1115" spans="1:5" s="1" customFormat="1" ht="12.75" customHeight="1" x14ac:dyDescent="0.15">
      <c r="A1115" s="3" t="s">
        <v>954</v>
      </c>
      <c r="B1115" s="3" t="s">
        <v>955</v>
      </c>
      <c r="C1115" s="3" t="s">
        <v>1131</v>
      </c>
      <c r="D1115" s="5">
        <v>14</v>
      </c>
      <c r="E1115" s="4">
        <v>114.75</v>
      </c>
    </row>
    <row r="1116" spans="1:5" s="1" customFormat="1" ht="12.75" customHeight="1" x14ac:dyDescent="0.15">
      <c r="A1116" s="3" t="s">
        <v>954</v>
      </c>
      <c r="B1116" s="3" t="s">
        <v>955</v>
      </c>
      <c r="C1116" s="3" t="s">
        <v>1132</v>
      </c>
      <c r="D1116" s="5">
        <v>0</v>
      </c>
      <c r="E1116" s="4">
        <v>14.74</v>
      </c>
    </row>
    <row r="1117" spans="1:5" s="1" customFormat="1" ht="12.75" customHeight="1" x14ac:dyDescent="0.15">
      <c r="A1117" s="3" t="s">
        <v>954</v>
      </c>
      <c r="B1117" s="3" t="s">
        <v>955</v>
      </c>
      <c r="C1117" s="3" t="s">
        <v>1133</v>
      </c>
      <c r="D1117" s="5">
        <v>0</v>
      </c>
      <c r="E1117" s="4">
        <v>44.79</v>
      </c>
    </row>
    <row r="1118" spans="1:5" s="1" customFormat="1" ht="12.75" customHeight="1" x14ac:dyDescent="0.15">
      <c r="A1118" s="3" t="s">
        <v>954</v>
      </c>
      <c r="B1118" s="3" t="s">
        <v>955</v>
      </c>
      <c r="C1118" s="3" t="s">
        <v>1134</v>
      </c>
      <c r="D1118" s="5">
        <v>0</v>
      </c>
      <c r="E1118" s="4">
        <v>59.91</v>
      </c>
    </row>
    <row r="1119" spans="1:5" s="1" customFormat="1" ht="12.75" customHeight="1" x14ac:dyDescent="0.15">
      <c r="A1119" s="3" t="s">
        <v>954</v>
      </c>
      <c r="B1119" s="3" t="s">
        <v>955</v>
      </c>
      <c r="C1119" s="3" t="s">
        <v>1135</v>
      </c>
      <c r="D1119" s="5">
        <v>0</v>
      </c>
      <c r="E1119" s="4">
        <v>36.75</v>
      </c>
    </row>
    <row r="1120" spans="1:5" s="1" customFormat="1" ht="12.75" customHeight="1" x14ac:dyDescent="0.15">
      <c r="A1120" s="3" t="s">
        <v>954</v>
      </c>
      <c r="B1120" s="3" t="s">
        <v>955</v>
      </c>
      <c r="C1120" s="3" t="s">
        <v>1136</v>
      </c>
      <c r="D1120" s="5">
        <v>0</v>
      </c>
      <c r="E1120" s="4">
        <v>18.96</v>
      </c>
    </row>
    <row r="1121" spans="1:5" s="1" customFormat="1" ht="12.75" customHeight="1" x14ac:dyDescent="0.15">
      <c r="A1121" s="3" t="s">
        <v>954</v>
      </c>
      <c r="B1121" s="3" t="s">
        <v>955</v>
      </c>
      <c r="C1121" s="3" t="s">
        <v>1137</v>
      </c>
      <c r="D1121" s="5">
        <v>0</v>
      </c>
      <c r="E1121" s="4">
        <v>9.44</v>
      </c>
    </row>
    <row r="1122" spans="1:5" s="1" customFormat="1" ht="12.75" customHeight="1" x14ac:dyDescent="0.15">
      <c r="A1122" s="3" t="s">
        <v>954</v>
      </c>
      <c r="B1122" s="3" t="s">
        <v>955</v>
      </c>
      <c r="C1122" s="3" t="s">
        <v>1138</v>
      </c>
      <c r="D1122" s="5">
        <v>0</v>
      </c>
      <c r="E1122" s="4">
        <v>29.51</v>
      </c>
    </row>
    <row r="1123" spans="1:5" s="1" customFormat="1" ht="12.75" customHeight="1" x14ac:dyDescent="0.15">
      <c r="A1123" s="3" t="s">
        <v>954</v>
      </c>
      <c r="B1123" s="3" t="s">
        <v>955</v>
      </c>
      <c r="C1123" s="3" t="s">
        <v>1139</v>
      </c>
      <c r="D1123" s="5">
        <v>0</v>
      </c>
      <c r="E1123" s="4">
        <v>76.77</v>
      </c>
    </row>
    <row r="1124" spans="1:5" s="1" customFormat="1" ht="17.850000000000001" customHeight="1" x14ac:dyDescent="0.15">
      <c r="A1124" s="3" t="s">
        <v>954</v>
      </c>
      <c r="B1124" s="3" t="s">
        <v>955</v>
      </c>
      <c r="C1124" s="3" t="s">
        <v>1140</v>
      </c>
      <c r="D1124" s="5">
        <v>0</v>
      </c>
      <c r="E1124" s="4">
        <v>12.75</v>
      </c>
    </row>
    <row r="1125" spans="1:5" s="1" customFormat="1" ht="12.75" customHeight="1" x14ac:dyDescent="0.15">
      <c r="A1125" s="3" t="s">
        <v>954</v>
      </c>
      <c r="B1125" s="3" t="s">
        <v>955</v>
      </c>
      <c r="C1125" s="3" t="s">
        <v>1141</v>
      </c>
      <c r="D1125" s="5">
        <v>0</v>
      </c>
      <c r="E1125" s="4">
        <v>12.75</v>
      </c>
    </row>
    <row r="1126" spans="1:5" s="1" customFormat="1" ht="12.75" customHeight="1" x14ac:dyDescent="0.15">
      <c r="A1126" s="3" t="s">
        <v>954</v>
      </c>
      <c r="B1126" s="3" t="s">
        <v>955</v>
      </c>
      <c r="C1126" s="3" t="s">
        <v>1142</v>
      </c>
      <c r="D1126" s="5">
        <v>0</v>
      </c>
      <c r="E1126" s="4">
        <v>12.75</v>
      </c>
    </row>
    <row r="1127" spans="1:5" s="1" customFormat="1" ht="17.850000000000001" customHeight="1" x14ac:dyDescent="0.15">
      <c r="A1127" s="3" t="s">
        <v>954</v>
      </c>
      <c r="B1127" s="3" t="s">
        <v>955</v>
      </c>
      <c r="C1127" s="3" t="s">
        <v>1143</v>
      </c>
      <c r="D1127" s="5">
        <v>0</v>
      </c>
      <c r="E1127" s="4">
        <v>14.13</v>
      </c>
    </row>
    <row r="1128" spans="1:5" s="1" customFormat="1" ht="12.75" customHeight="1" x14ac:dyDescent="0.15">
      <c r="A1128" s="3" t="s">
        <v>954</v>
      </c>
      <c r="B1128" s="3" t="s">
        <v>955</v>
      </c>
      <c r="C1128" s="3" t="s">
        <v>1144</v>
      </c>
      <c r="D1128" s="5">
        <v>0</v>
      </c>
      <c r="E1128" s="4">
        <v>44.79</v>
      </c>
    </row>
    <row r="1129" spans="1:5" s="1" customFormat="1" ht="12.75" customHeight="1" x14ac:dyDescent="0.15">
      <c r="A1129" s="3" t="s">
        <v>954</v>
      </c>
      <c r="B1129" s="3" t="s">
        <v>955</v>
      </c>
      <c r="C1129" s="3" t="s">
        <v>1145</v>
      </c>
      <c r="D1129" s="5">
        <v>0</v>
      </c>
      <c r="E1129" s="4">
        <v>44.79</v>
      </c>
    </row>
    <row r="1130" spans="1:5" s="1" customFormat="1" ht="12.75" customHeight="1" x14ac:dyDescent="0.15">
      <c r="A1130" s="3" t="s">
        <v>954</v>
      </c>
      <c r="B1130" s="3" t="s">
        <v>955</v>
      </c>
      <c r="C1130" s="3" t="s">
        <v>1146</v>
      </c>
      <c r="D1130" s="5">
        <v>0</v>
      </c>
      <c r="E1130" s="4">
        <v>15</v>
      </c>
    </row>
    <row r="1131" spans="1:5" s="1" customFormat="1" ht="17.850000000000001" customHeight="1" x14ac:dyDescent="0.15">
      <c r="A1131" s="3" t="s">
        <v>954</v>
      </c>
      <c r="B1131" s="3" t="s">
        <v>955</v>
      </c>
      <c r="C1131" s="3" t="s">
        <v>1147</v>
      </c>
      <c r="D1131" s="5">
        <v>0</v>
      </c>
      <c r="E1131" s="4">
        <v>26.98</v>
      </c>
    </row>
    <row r="1132" spans="1:5" s="1" customFormat="1" ht="12.75" customHeight="1" x14ac:dyDescent="0.15">
      <c r="A1132" s="3" t="s">
        <v>954</v>
      </c>
      <c r="B1132" s="3" t="s">
        <v>955</v>
      </c>
      <c r="C1132" s="3" t="s">
        <v>1148</v>
      </c>
      <c r="D1132" s="5">
        <v>0</v>
      </c>
      <c r="E1132" s="4">
        <v>52.63</v>
      </c>
    </row>
    <row r="1133" spans="1:5" s="1" customFormat="1" ht="12.75" customHeight="1" x14ac:dyDescent="0.15">
      <c r="A1133" s="3" t="s">
        <v>954</v>
      </c>
      <c r="B1133" s="3" t="s">
        <v>955</v>
      </c>
      <c r="C1133" s="3" t="s">
        <v>1149</v>
      </c>
      <c r="D1133" s="5">
        <v>0</v>
      </c>
      <c r="E1133" s="4">
        <v>45.38</v>
      </c>
    </row>
    <row r="1134" spans="1:5" s="1" customFormat="1" ht="12.75" customHeight="1" x14ac:dyDescent="0.15">
      <c r="A1134" s="3" t="s">
        <v>954</v>
      </c>
      <c r="B1134" s="3" t="s">
        <v>955</v>
      </c>
      <c r="C1134" s="3" t="s">
        <v>1150</v>
      </c>
      <c r="D1134" s="5">
        <v>0</v>
      </c>
      <c r="E1134" s="4">
        <v>35.840000000000003</v>
      </c>
    </row>
    <row r="1135" spans="1:5" s="1" customFormat="1" ht="12.75" customHeight="1" x14ac:dyDescent="0.15">
      <c r="A1135" s="3" t="s">
        <v>954</v>
      </c>
      <c r="B1135" s="3" t="s">
        <v>955</v>
      </c>
      <c r="C1135" s="3" t="s">
        <v>1151</v>
      </c>
      <c r="D1135" s="5">
        <v>0</v>
      </c>
      <c r="E1135" s="4">
        <v>45.48</v>
      </c>
    </row>
    <row r="1136" spans="1:5" s="1" customFormat="1" ht="12.75" customHeight="1" x14ac:dyDescent="0.15">
      <c r="A1136" s="3" t="s">
        <v>954</v>
      </c>
      <c r="B1136" s="3" t="s">
        <v>955</v>
      </c>
      <c r="C1136" s="3" t="s">
        <v>1152</v>
      </c>
      <c r="D1136" s="5">
        <v>0</v>
      </c>
      <c r="E1136" s="4">
        <v>36.04</v>
      </c>
    </row>
    <row r="1137" spans="1:5" s="1" customFormat="1" ht="12.75" customHeight="1" x14ac:dyDescent="0.15">
      <c r="A1137" s="3" t="s">
        <v>954</v>
      </c>
      <c r="B1137" s="3" t="s">
        <v>955</v>
      </c>
      <c r="C1137" s="3" t="s">
        <v>1153</v>
      </c>
      <c r="D1137" s="5">
        <v>0</v>
      </c>
      <c r="E1137" s="4">
        <v>19.75</v>
      </c>
    </row>
    <row r="1138" spans="1:5" s="1" customFormat="1" ht="12.75" customHeight="1" x14ac:dyDescent="0.15">
      <c r="A1138" s="3" t="s">
        <v>954</v>
      </c>
      <c r="B1138" s="3" t="s">
        <v>955</v>
      </c>
      <c r="C1138" s="3" t="s">
        <v>1154</v>
      </c>
      <c r="D1138" s="5">
        <v>0</v>
      </c>
      <c r="E1138" s="4">
        <v>14.13</v>
      </c>
    </row>
    <row r="1139" spans="1:5" s="1" customFormat="1" ht="12.75" customHeight="1" x14ac:dyDescent="0.15">
      <c r="A1139" s="3" t="s">
        <v>954</v>
      </c>
      <c r="B1139" s="3" t="s">
        <v>955</v>
      </c>
      <c r="C1139" s="3" t="s">
        <v>1155</v>
      </c>
      <c r="D1139" s="5">
        <v>0</v>
      </c>
      <c r="E1139" s="4">
        <v>107.82</v>
      </c>
    </row>
    <row r="1140" spans="1:5" s="1" customFormat="1" ht="12.75" customHeight="1" x14ac:dyDescent="0.15">
      <c r="A1140" s="3" t="s">
        <v>954</v>
      </c>
      <c r="B1140" s="3" t="s">
        <v>955</v>
      </c>
      <c r="C1140" s="3" t="s">
        <v>1156</v>
      </c>
      <c r="D1140" s="5">
        <v>0</v>
      </c>
      <c r="E1140" s="4">
        <v>52.34</v>
      </c>
    </row>
    <row r="1141" spans="1:5" s="1" customFormat="1" ht="12.75" customHeight="1" x14ac:dyDescent="0.15">
      <c r="A1141" s="3" t="s">
        <v>954</v>
      </c>
      <c r="B1141" s="3" t="s">
        <v>955</v>
      </c>
      <c r="C1141" s="3" t="s">
        <v>1157</v>
      </c>
      <c r="D1141" s="5">
        <v>0</v>
      </c>
      <c r="E1141" s="4">
        <v>14.13</v>
      </c>
    </row>
    <row r="1142" spans="1:5" s="1" customFormat="1" ht="12.75" customHeight="1" x14ac:dyDescent="0.15">
      <c r="A1142" s="3" t="s">
        <v>954</v>
      </c>
      <c r="B1142" s="3" t="s">
        <v>955</v>
      </c>
      <c r="C1142" s="3" t="s">
        <v>1158</v>
      </c>
      <c r="D1142" s="5">
        <v>0</v>
      </c>
      <c r="E1142" s="4">
        <v>82.6</v>
      </c>
    </row>
    <row r="1143" spans="1:5" s="1" customFormat="1" ht="12.75" customHeight="1" x14ac:dyDescent="0.15">
      <c r="A1143" s="3" t="s">
        <v>954</v>
      </c>
      <c r="B1143" s="3" t="s">
        <v>955</v>
      </c>
      <c r="C1143" s="3" t="s">
        <v>1159</v>
      </c>
      <c r="D1143" s="5">
        <v>0</v>
      </c>
      <c r="E1143" s="4">
        <v>14.13</v>
      </c>
    </row>
    <row r="1144" spans="1:5" s="1" customFormat="1" ht="12.75" customHeight="1" x14ac:dyDescent="0.15">
      <c r="A1144" s="3" t="s">
        <v>954</v>
      </c>
      <c r="B1144" s="3" t="s">
        <v>955</v>
      </c>
      <c r="C1144" s="3" t="s">
        <v>1160</v>
      </c>
      <c r="D1144" s="5">
        <v>0</v>
      </c>
      <c r="E1144" s="4">
        <v>46.7</v>
      </c>
    </row>
    <row r="1145" spans="1:5" s="1" customFormat="1" ht="12.75" customHeight="1" x14ac:dyDescent="0.15">
      <c r="A1145" s="3" t="s">
        <v>954</v>
      </c>
      <c r="B1145" s="3" t="s">
        <v>955</v>
      </c>
      <c r="C1145" s="3" t="s">
        <v>1161</v>
      </c>
      <c r="D1145" s="5">
        <v>0</v>
      </c>
      <c r="E1145" s="4">
        <v>18.899999999999999</v>
      </c>
    </row>
    <row r="1146" spans="1:5" s="1" customFormat="1" ht="12.75" customHeight="1" x14ac:dyDescent="0.15">
      <c r="A1146" s="3" t="s">
        <v>954</v>
      </c>
      <c r="B1146" s="3" t="s">
        <v>955</v>
      </c>
      <c r="C1146" s="3" t="s">
        <v>1162</v>
      </c>
      <c r="D1146" s="5">
        <v>0</v>
      </c>
      <c r="E1146" s="4">
        <v>92.39</v>
      </c>
    </row>
    <row r="1147" spans="1:5" s="1" customFormat="1" ht="12.75" customHeight="1" x14ac:dyDescent="0.15">
      <c r="A1147" s="3" t="s">
        <v>954</v>
      </c>
      <c r="B1147" s="3" t="s">
        <v>955</v>
      </c>
      <c r="C1147" s="3" t="s">
        <v>1163</v>
      </c>
      <c r="D1147" s="5">
        <v>0</v>
      </c>
      <c r="E1147" s="4">
        <v>60.16</v>
      </c>
    </row>
    <row r="1148" spans="1:5" s="1" customFormat="1" ht="12.75" customHeight="1" x14ac:dyDescent="0.15">
      <c r="A1148" s="3" t="s">
        <v>954</v>
      </c>
      <c r="B1148" s="3" t="s">
        <v>955</v>
      </c>
      <c r="C1148" s="3" t="s">
        <v>1164</v>
      </c>
      <c r="D1148" s="5">
        <v>0</v>
      </c>
      <c r="E1148" s="4">
        <v>5.22</v>
      </c>
    </row>
    <row r="1149" spans="1:5" s="1" customFormat="1" ht="12.75" customHeight="1" x14ac:dyDescent="0.15">
      <c r="A1149" s="3" t="s">
        <v>954</v>
      </c>
      <c r="B1149" s="3" t="s">
        <v>955</v>
      </c>
      <c r="C1149" s="3" t="s">
        <v>1165</v>
      </c>
      <c r="D1149" s="5">
        <v>0</v>
      </c>
      <c r="E1149" s="4">
        <v>13.76</v>
      </c>
    </row>
    <row r="1150" spans="1:5" s="1" customFormat="1" ht="12.75" customHeight="1" x14ac:dyDescent="0.15">
      <c r="A1150" s="3" t="s">
        <v>954</v>
      </c>
      <c r="B1150" s="3" t="s">
        <v>955</v>
      </c>
      <c r="C1150" s="3" t="s">
        <v>1166</v>
      </c>
      <c r="D1150" s="5">
        <v>0</v>
      </c>
      <c r="E1150" s="4">
        <v>44.79</v>
      </c>
    </row>
    <row r="1151" spans="1:5" s="1" customFormat="1" ht="17.850000000000001" customHeight="1" x14ac:dyDescent="0.15">
      <c r="A1151" s="3" t="s">
        <v>954</v>
      </c>
      <c r="B1151" s="3" t="s">
        <v>955</v>
      </c>
      <c r="C1151" s="3" t="s">
        <v>1167</v>
      </c>
      <c r="D1151" s="5">
        <v>0</v>
      </c>
      <c r="E1151" s="4">
        <v>96.11</v>
      </c>
    </row>
    <row r="1152" spans="1:5" s="1" customFormat="1" ht="12.75" customHeight="1" x14ac:dyDescent="0.15">
      <c r="A1152" s="3" t="s">
        <v>954</v>
      </c>
      <c r="B1152" s="3" t="s">
        <v>955</v>
      </c>
      <c r="C1152" s="3" t="s">
        <v>1168</v>
      </c>
      <c r="D1152" s="5">
        <v>0</v>
      </c>
      <c r="E1152" s="4">
        <v>35.840000000000003</v>
      </c>
    </row>
    <row r="1153" spans="1:5" s="1" customFormat="1" ht="17.850000000000001" customHeight="1" x14ac:dyDescent="0.15">
      <c r="A1153" s="3" t="s">
        <v>954</v>
      </c>
      <c r="B1153" s="3" t="s">
        <v>955</v>
      </c>
      <c r="C1153" s="3" t="s">
        <v>1169</v>
      </c>
      <c r="D1153" s="5">
        <v>0</v>
      </c>
      <c r="E1153" s="4">
        <v>47.02</v>
      </c>
    </row>
    <row r="1154" spans="1:5" s="1" customFormat="1" ht="12.75" customHeight="1" x14ac:dyDescent="0.15">
      <c r="A1154" s="3" t="s">
        <v>954</v>
      </c>
      <c r="B1154" s="3" t="s">
        <v>955</v>
      </c>
      <c r="C1154" s="3" t="s">
        <v>1170</v>
      </c>
      <c r="D1154" s="5">
        <v>0</v>
      </c>
      <c r="E1154" s="4">
        <v>14.19</v>
      </c>
    </row>
    <row r="1155" spans="1:5" s="1" customFormat="1" ht="17.850000000000001" customHeight="1" x14ac:dyDescent="0.15">
      <c r="A1155" s="3" t="s">
        <v>954</v>
      </c>
      <c r="B1155" s="3" t="s">
        <v>955</v>
      </c>
      <c r="C1155" s="3" t="s">
        <v>1171</v>
      </c>
      <c r="D1155" s="5">
        <v>0</v>
      </c>
      <c r="E1155" s="4"/>
    </row>
    <row r="1156" spans="1:5" s="1" customFormat="1" ht="12.75" customHeight="1" x14ac:dyDescent="0.15">
      <c r="A1156" s="3" t="s">
        <v>954</v>
      </c>
      <c r="B1156" s="3" t="s">
        <v>955</v>
      </c>
      <c r="C1156" s="3" t="s">
        <v>1172</v>
      </c>
      <c r="D1156" s="5">
        <v>0</v>
      </c>
      <c r="E1156" s="4">
        <v>44.79</v>
      </c>
    </row>
    <row r="1157" spans="1:5" s="1" customFormat="1" ht="12.75" customHeight="1" x14ac:dyDescent="0.15">
      <c r="A1157" s="3" t="s">
        <v>954</v>
      </c>
      <c r="B1157" s="3" t="s">
        <v>955</v>
      </c>
      <c r="C1157" s="3" t="s">
        <v>1173</v>
      </c>
      <c r="D1157" s="5">
        <v>0</v>
      </c>
      <c r="E1157" s="4">
        <v>30.48</v>
      </c>
    </row>
    <row r="1158" spans="1:5" s="1" customFormat="1" ht="17.850000000000001" customHeight="1" x14ac:dyDescent="0.15">
      <c r="A1158" s="3" t="s">
        <v>954</v>
      </c>
      <c r="B1158" s="3" t="s">
        <v>955</v>
      </c>
      <c r="C1158" s="3" t="s">
        <v>1174</v>
      </c>
      <c r="D1158" s="5">
        <v>0</v>
      </c>
      <c r="E1158" s="4">
        <v>8.06</v>
      </c>
    </row>
    <row r="1159" spans="1:5" s="1" customFormat="1" ht="12.75" customHeight="1" x14ac:dyDescent="0.15">
      <c r="A1159" s="3" t="s">
        <v>954</v>
      </c>
      <c r="B1159" s="3" t="s">
        <v>955</v>
      </c>
      <c r="C1159" s="3" t="s">
        <v>1175</v>
      </c>
      <c r="D1159" s="5">
        <v>0</v>
      </c>
      <c r="E1159" s="4">
        <v>35.840000000000003</v>
      </c>
    </row>
    <row r="1160" spans="1:5" s="1" customFormat="1" ht="12.75" customHeight="1" x14ac:dyDescent="0.15">
      <c r="A1160" s="3" t="s">
        <v>954</v>
      </c>
      <c r="B1160" s="3" t="s">
        <v>955</v>
      </c>
      <c r="C1160" s="3" t="s">
        <v>1176</v>
      </c>
      <c r="D1160" s="5">
        <v>0</v>
      </c>
      <c r="E1160" s="4">
        <v>12.15</v>
      </c>
    </row>
    <row r="1161" spans="1:5" s="1" customFormat="1" ht="12.75" customHeight="1" x14ac:dyDescent="0.15">
      <c r="A1161" s="3" t="s">
        <v>954</v>
      </c>
      <c r="B1161" s="3" t="s">
        <v>955</v>
      </c>
      <c r="C1161" s="3" t="s">
        <v>1177</v>
      </c>
      <c r="D1161" s="5">
        <v>0</v>
      </c>
      <c r="E1161" s="4">
        <v>38.75</v>
      </c>
    </row>
    <row r="1162" spans="1:5" s="1" customFormat="1" ht="12.75" customHeight="1" x14ac:dyDescent="0.15">
      <c r="A1162" s="3" t="s">
        <v>954</v>
      </c>
      <c r="B1162" s="3" t="s">
        <v>955</v>
      </c>
      <c r="C1162" s="3" t="s">
        <v>1178</v>
      </c>
      <c r="D1162" s="5">
        <v>0</v>
      </c>
      <c r="E1162" s="4">
        <v>18.96</v>
      </c>
    </row>
    <row r="1163" spans="1:5" s="1" customFormat="1" ht="12.75" customHeight="1" x14ac:dyDescent="0.15">
      <c r="A1163" s="3" t="s">
        <v>954</v>
      </c>
      <c r="B1163" s="3" t="s">
        <v>955</v>
      </c>
      <c r="C1163" s="3" t="s">
        <v>1179</v>
      </c>
      <c r="D1163" s="5">
        <v>0</v>
      </c>
      <c r="E1163" s="4">
        <v>113.58</v>
      </c>
    </row>
    <row r="1164" spans="1:5" s="1" customFormat="1" ht="12.75" customHeight="1" x14ac:dyDescent="0.15">
      <c r="A1164" s="3" t="s">
        <v>954</v>
      </c>
      <c r="B1164" s="3" t="s">
        <v>955</v>
      </c>
      <c r="C1164" s="3" t="s">
        <v>1180</v>
      </c>
      <c r="D1164" s="5">
        <v>0</v>
      </c>
      <c r="E1164" s="4">
        <v>60.16</v>
      </c>
    </row>
    <row r="1165" spans="1:5" s="1" customFormat="1" ht="12.75" customHeight="1" x14ac:dyDescent="0.15">
      <c r="A1165" s="3" t="s">
        <v>954</v>
      </c>
      <c r="B1165" s="3" t="s">
        <v>955</v>
      </c>
      <c r="C1165" s="3" t="s">
        <v>1181</v>
      </c>
      <c r="D1165" s="5">
        <v>0</v>
      </c>
      <c r="E1165" s="4">
        <v>14.13</v>
      </c>
    </row>
    <row r="1166" spans="1:5" s="1" customFormat="1" ht="12.75" customHeight="1" x14ac:dyDescent="0.15">
      <c r="A1166" s="3" t="s">
        <v>954</v>
      </c>
      <c r="B1166" s="3" t="s">
        <v>955</v>
      </c>
      <c r="C1166" s="3" t="s">
        <v>1182</v>
      </c>
      <c r="D1166" s="5">
        <v>0</v>
      </c>
      <c r="E1166" s="4">
        <v>14.13</v>
      </c>
    </row>
    <row r="1167" spans="1:5" s="1" customFormat="1" ht="12.75" customHeight="1" x14ac:dyDescent="0.15">
      <c r="A1167" s="3" t="s">
        <v>954</v>
      </c>
      <c r="B1167" s="3" t="s">
        <v>955</v>
      </c>
      <c r="C1167" s="3" t="s">
        <v>1183</v>
      </c>
      <c r="D1167" s="5">
        <v>0</v>
      </c>
      <c r="E1167" s="4">
        <v>15</v>
      </c>
    </row>
    <row r="1168" spans="1:5" s="1" customFormat="1" ht="17.850000000000001" customHeight="1" x14ac:dyDescent="0.15">
      <c r="A1168" s="3" t="s">
        <v>954</v>
      </c>
      <c r="B1168" s="3" t="s">
        <v>955</v>
      </c>
      <c r="C1168" s="3" t="s">
        <v>1184</v>
      </c>
      <c r="D1168" s="5">
        <v>0</v>
      </c>
      <c r="E1168" s="4">
        <v>35.840000000000003</v>
      </c>
    </row>
    <row r="1169" spans="1:5" s="1" customFormat="1" ht="12.75" customHeight="1" x14ac:dyDescent="0.15">
      <c r="A1169" s="3" t="s">
        <v>954</v>
      </c>
      <c r="B1169" s="3" t="s">
        <v>955</v>
      </c>
      <c r="C1169" s="3" t="s">
        <v>1185</v>
      </c>
      <c r="D1169" s="5">
        <v>0</v>
      </c>
      <c r="E1169" s="4">
        <v>18.899999999999999</v>
      </c>
    </row>
    <row r="1170" spans="1:5" s="1" customFormat="1" ht="12.75" customHeight="1" x14ac:dyDescent="0.15">
      <c r="A1170" s="3" t="s">
        <v>954</v>
      </c>
      <c r="B1170" s="3" t="s">
        <v>955</v>
      </c>
      <c r="C1170" s="3" t="s">
        <v>1186</v>
      </c>
      <c r="D1170" s="5">
        <v>0</v>
      </c>
      <c r="E1170" s="4">
        <v>91.78</v>
      </c>
    </row>
    <row r="1171" spans="1:5" s="1" customFormat="1" ht="12.75" customHeight="1" x14ac:dyDescent="0.15">
      <c r="A1171" s="3" t="s">
        <v>954</v>
      </c>
      <c r="B1171" s="3" t="s">
        <v>955</v>
      </c>
      <c r="C1171" s="3" t="s">
        <v>1187</v>
      </c>
      <c r="D1171" s="5">
        <v>0</v>
      </c>
      <c r="E1171" s="4">
        <v>115.76</v>
      </c>
    </row>
    <row r="1172" spans="1:5" s="1" customFormat="1" ht="12.75" customHeight="1" x14ac:dyDescent="0.15">
      <c r="A1172" s="3" t="s">
        <v>954</v>
      </c>
      <c r="B1172" s="3" t="s">
        <v>955</v>
      </c>
      <c r="C1172" s="3" t="s">
        <v>1188</v>
      </c>
      <c r="D1172" s="5">
        <v>0</v>
      </c>
      <c r="E1172" s="4">
        <v>12.45</v>
      </c>
    </row>
    <row r="1173" spans="1:5" s="1" customFormat="1" ht="12.75" customHeight="1" x14ac:dyDescent="0.15">
      <c r="A1173" s="3" t="s">
        <v>954</v>
      </c>
      <c r="B1173" s="3" t="s">
        <v>955</v>
      </c>
      <c r="C1173" s="3" t="s">
        <v>1189</v>
      </c>
      <c r="D1173" s="5">
        <v>0</v>
      </c>
      <c r="E1173" s="4">
        <v>58.38</v>
      </c>
    </row>
    <row r="1174" spans="1:5" s="1" customFormat="1" ht="12.75" customHeight="1" x14ac:dyDescent="0.15">
      <c r="A1174" s="3" t="s">
        <v>954</v>
      </c>
      <c r="B1174" s="3" t="s">
        <v>955</v>
      </c>
      <c r="C1174" s="3" t="s">
        <v>1190</v>
      </c>
      <c r="D1174" s="5">
        <v>0</v>
      </c>
      <c r="E1174" s="4">
        <v>37.25</v>
      </c>
    </row>
    <row r="1175" spans="1:5" s="1" customFormat="1" ht="12.75" customHeight="1" x14ac:dyDescent="0.15">
      <c r="A1175" s="3" t="s">
        <v>954</v>
      </c>
      <c r="B1175" s="3" t="s">
        <v>955</v>
      </c>
      <c r="C1175" s="3" t="s">
        <v>1191</v>
      </c>
      <c r="D1175" s="5">
        <v>0</v>
      </c>
      <c r="E1175" s="4">
        <v>65.64</v>
      </c>
    </row>
    <row r="1176" spans="1:5" s="1" customFormat="1" ht="12.75" customHeight="1" x14ac:dyDescent="0.15">
      <c r="A1176" s="3" t="s">
        <v>954</v>
      </c>
      <c r="B1176" s="3" t="s">
        <v>955</v>
      </c>
      <c r="C1176" s="3" t="s">
        <v>1192</v>
      </c>
      <c r="D1176" s="5">
        <v>0</v>
      </c>
      <c r="E1176" s="4">
        <v>45.48</v>
      </c>
    </row>
    <row r="1177" spans="1:5" s="1" customFormat="1" ht="12.75" customHeight="1" x14ac:dyDescent="0.15">
      <c r="A1177" s="3" t="s">
        <v>954</v>
      </c>
      <c r="B1177" s="3" t="s">
        <v>955</v>
      </c>
      <c r="C1177" s="3" t="s">
        <v>1193</v>
      </c>
      <c r="D1177" s="5">
        <v>0</v>
      </c>
      <c r="E1177" s="4">
        <v>20.010000000000002</v>
      </c>
    </row>
    <row r="1178" spans="1:5" s="1" customFormat="1" ht="12.75" customHeight="1" x14ac:dyDescent="0.15">
      <c r="A1178" s="3" t="s">
        <v>954</v>
      </c>
      <c r="B1178" s="3" t="s">
        <v>955</v>
      </c>
      <c r="C1178" s="3" t="s">
        <v>1194</v>
      </c>
      <c r="D1178" s="5">
        <v>0</v>
      </c>
      <c r="E1178" s="4">
        <v>5.96</v>
      </c>
    </row>
    <row r="1179" spans="1:5" s="1" customFormat="1" ht="12.75" customHeight="1" x14ac:dyDescent="0.15">
      <c r="A1179" s="3" t="s">
        <v>954</v>
      </c>
      <c r="B1179" s="3" t="s">
        <v>955</v>
      </c>
      <c r="C1179" s="3" t="s">
        <v>1195</v>
      </c>
      <c r="D1179" s="5">
        <v>0</v>
      </c>
      <c r="E1179" s="4">
        <v>82.16</v>
      </c>
    </row>
    <row r="1180" spans="1:5" s="1" customFormat="1" ht="17.850000000000001" customHeight="1" x14ac:dyDescent="0.15">
      <c r="A1180" s="3" t="s">
        <v>954</v>
      </c>
      <c r="B1180" s="3" t="s">
        <v>955</v>
      </c>
      <c r="C1180" s="3" t="s">
        <v>1196</v>
      </c>
      <c r="D1180" s="5">
        <v>0</v>
      </c>
      <c r="E1180" s="4">
        <v>5</v>
      </c>
    </row>
    <row r="1181" spans="1:5" s="1" customFormat="1" ht="12.75" customHeight="1" x14ac:dyDescent="0.15">
      <c r="A1181" s="3" t="s">
        <v>954</v>
      </c>
      <c r="B1181" s="3" t="s">
        <v>955</v>
      </c>
      <c r="C1181" s="3" t="s">
        <v>1197</v>
      </c>
      <c r="D1181" s="5">
        <v>0</v>
      </c>
      <c r="E1181" s="4">
        <v>60.11</v>
      </c>
    </row>
    <row r="1182" spans="1:5" s="1" customFormat="1" ht="12.75" customHeight="1" x14ac:dyDescent="0.15">
      <c r="A1182" s="3" t="s">
        <v>954</v>
      </c>
      <c r="B1182" s="3" t="s">
        <v>955</v>
      </c>
      <c r="C1182" s="3" t="s">
        <v>1198</v>
      </c>
      <c r="D1182" s="5">
        <v>0</v>
      </c>
      <c r="E1182" s="4">
        <v>22.12</v>
      </c>
    </row>
    <row r="1183" spans="1:5" s="1" customFormat="1" ht="17.850000000000001" customHeight="1" x14ac:dyDescent="0.15">
      <c r="A1183" s="3" t="s">
        <v>954</v>
      </c>
      <c r="B1183" s="3" t="s">
        <v>955</v>
      </c>
      <c r="C1183" s="3" t="s">
        <v>1199</v>
      </c>
      <c r="D1183" s="5">
        <v>0</v>
      </c>
      <c r="E1183" s="4"/>
    </row>
    <row r="1184" spans="1:5" s="1" customFormat="1" ht="12.75" customHeight="1" x14ac:dyDescent="0.15">
      <c r="A1184" s="3" t="s">
        <v>954</v>
      </c>
      <c r="B1184" s="3" t="s">
        <v>955</v>
      </c>
      <c r="C1184" s="3" t="s">
        <v>1200</v>
      </c>
      <c r="D1184" s="5">
        <v>0</v>
      </c>
      <c r="E1184" s="4">
        <v>44.2</v>
      </c>
    </row>
    <row r="1185" spans="1:5" s="1" customFormat="1" ht="12.75" customHeight="1" x14ac:dyDescent="0.15">
      <c r="A1185" s="3" t="s">
        <v>954</v>
      </c>
      <c r="B1185" s="3" t="s">
        <v>955</v>
      </c>
      <c r="C1185" s="3" t="s">
        <v>1201</v>
      </c>
      <c r="D1185" s="5">
        <v>0</v>
      </c>
      <c r="E1185" s="4">
        <v>48.38</v>
      </c>
    </row>
    <row r="1186" spans="1:5" s="1" customFormat="1" ht="12.75" customHeight="1" x14ac:dyDescent="0.15">
      <c r="A1186" s="3" t="s">
        <v>954</v>
      </c>
      <c r="B1186" s="3" t="s">
        <v>955</v>
      </c>
      <c r="C1186" s="3" t="s">
        <v>1202</v>
      </c>
      <c r="D1186" s="5">
        <v>0</v>
      </c>
      <c r="E1186" s="4">
        <v>14.99</v>
      </c>
    </row>
    <row r="1187" spans="1:5" s="1" customFormat="1" ht="12.75" customHeight="1" x14ac:dyDescent="0.15">
      <c r="A1187" s="3" t="s">
        <v>954</v>
      </c>
      <c r="B1187" s="3" t="s">
        <v>955</v>
      </c>
      <c r="C1187" s="3" t="s">
        <v>1203</v>
      </c>
      <c r="D1187" s="5">
        <v>0</v>
      </c>
      <c r="E1187" s="4">
        <v>36.15</v>
      </c>
    </row>
    <row r="1188" spans="1:5" s="1" customFormat="1" ht="12.75" customHeight="1" x14ac:dyDescent="0.15">
      <c r="A1188" s="3" t="s">
        <v>954</v>
      </c>
      <c r="B1188" s="3" t="s">
        <v>955</v>
      </c>
      <c r="C1188" s="3" t="s">
        <v>1204</v>
      </c>
      <c r="D1188" s="5">
        <v>0</v>
      </c>
      <c r="E1188" s="4">
        <v>70.28</v>
      </c>
    </row>
    <row r="1189" spans="1:5" s="1" customFormat="1" ht="12.75" customHeight="1" x14ac:dyDescent="0.15">
      <c r="A1189" s="3" t="s">
        <v>954</v>
      </c>
      <c r="B1189" s="3" t="s">
        <v>955</v>
      </c>
      <c r="C1189" s="3" t="s">
        <v>1205</v>
      </c>
      <c r="D1189" s="5">
        <v>0</v>
      </c>
      <c r="E1189" s="4">
        <v>33.729999999999997</v>
      </c>
    </row>
    <row r="1190" spans="1:5" s="1" customFormat="1" ht="12.75" customHeight="1" x14ac:dyDescent="0.15">
      <c r="A1190" s="3" t="s">
        <v>954</v>
      </c>
      <c r="B1190" s="3" t="s">
        <v>955</v>
      </c>
      <c r="C1190" s="3" t="s">
        <v>1206</v>
      </c>
      <c r="D1190" s="5">
        <v>0</v>
      </c>
      <c r="E1190" s="4">
        <v>22.4</v>
      </c>
    </row>
    <row r="1191" spans="1:5" s="1" customFormat="1" ht="12.75" customHeight="1" x14ac:dyDescent="0.15">
      <c r="A1191" s="3" t="s">
        <v>954</v>
      </c>
      <c r="B1191" s="3" t="s">
        <v>955</v>
      </c>
      <c r="C1191" s="3" t="s">
        <v>1207</v>
      </c>
      <c r="D1191" s="5">
        <v>0</v>
      </c>
      <c r="E1191" s="4">
        <v>18.88</v>
      </c>
    </row>
    <row r="1192" spans="1:5" s="1" customFormat="1" ht="12.75" customHeight="1" x14ac:dyDescent="0.15">
      <c r="A1192" s="3" t="s">
        <v>954</v>
      </c>
      <c r="B1192" s="3" t="s">
        <v>955</v>
      </c>
      <c r="C1192" s="3" t="s">
        <v>1208</v>
      </c>
      <c r="D1192" s="5">
        <v>0</v>
      </c>
      <c r="E1192" s="4">
        <v>112.39</v>
      </c>
    </row>
    <row r="1193" spans="1:5" s="1" customFormat="1" ht="12.75" customHeight="1" x14ac:dyDescent="0.15">
      <c r="A1193" s="3" t="s">
        <v>954</v>
      </c>
      <c r="B1193" s="3" t="s">
        <v>955</v>
      </c>
      <c r="C1193" s="3" t="s">
        <v>1209</v>
      </c>
      <c r="D1193" s="5">
        <v>0</v>
      </c>
      <c r="E1193" s="4">
        <v>175.91</v>
      </c>
    </row>
    <row r="1194" spans="1:5" s="1" customFormat="1" ht="12.75" customHeight="1" x14ac:dyDescent="0.15">
      <c r="A1194" s="3" t="s">
        <v>954</v>
      </c>
      <c r="B1194" s="3" t="s">
        <v>955</v>
      </c>
      <c r="C1194" s="3" t="s">
        <v>1210</v>
      </c>
      <c r="D1194" s="5">
        <v>0</v>
      </c>
      <c r="E1194" s="4">
        <v>18.899999999999999</v>
      </c>
    </row>
    <row r="1195" spans="1:5" s="1" customFormat="1" ht="12.75" customHeight="1" x14ac:dyDescent="0.15">
      <c r="A1195" s="3" t="s">
        <v>954</v>
      </c>
      <c r="B1195" s="3" t="s">
        <v>955</v>
      </c>
      <c r="C1195" s="3" t="s">
        <v>1211</v>
      </c>
      <c r="D1195" s="5">
        <v>0</v>
      </c>
      <c r="E1195" s="4">
        <v>45.04</v>
      </c>
    </row>
    <row r="1196" spans="1:5" s="1" customFormat="1" ht="12.75" customHeight="1" x14ac:dyDescent="0.15">
      <c r="A1196" s="3" t="s">
        <v>954</v>
      </c>
      <c r="B1196" s="3" t="s">
        <v>955</v>
      </c>
      <c r="C1196" s="3" t="s">
        <v>1212</v>
      </c>
      <c r="D1196" s="5">
        <v>0</v>
      </c>
      <c r="E1196" s="4">
        <v>22.81</v>
      </c>
    </row>
    <row r="1197" spans="1:5" s="1" customFormat="1" ht="12.75" customHeight="1" x14ac:dyDescent="0.15">
      <c r="A1197" s="3" t="s">
        <v>954</v>
      </c>
      <c r="B1197" s="3" t="s">
        <v>955</v>
      </c>
      <c r="C1197" s="3" t="s">
        <v>1213</v>
      </c>
      <c r="D1197" s="5">
        <v>0</v>
      </c>
      <c r="E1197" s="4">
        <v>60.16</v>
      </c>
    </row>
    <row r="1198" spans="1:5" s="1" customFormat="1" ht="12.75" customHeight="1" x14ac:dyDescent="0.15">
      <c r="A1198" s="3" t="s">
        <v>954</v>
      </c>
      <c r="B1198" s="3" t="s">
        <v>955</v>
      </c>
      <c r="C1198" s="3" t="s">
        <v>1214</v>
      </c>
      <c r="D1198" s="5">
        <v>0</v>
      </c>
      <c r="E1198" s="4">
        <v>14.02</v>
      </c>
    </row>
    <row r="1199" spans="1:5" s="1" customFormat="1" ht="12.75" customHeight="1" x14ac:dyDescent="0.15">
      <c r="A1199" s="3" t="s">
        <v>954</v>
      </c>
      <c r="B1199" s="3" t="s">
        <v>955</v>
      </c>
      <c r="C1199" s="3" t="s">
        <v>1215</v>
      </c>
      <c r="D1199" s="5">
        <v>0</v>
      </c>
      <c r="E1199" s="4">
        <v>35.57</v>
      </c>
    </row>
    <row r="1200" spans="1:5" s="1" customFormat="1" ht="17.850000000000001" customHeight="1" x14ac:dyDescent="0.15">
      <c r="A1200" s="3" t="s">
        <v>954</v>
      </c>
      <c r="B1200" s="3" t="s">
        <v>955</v>
      </c>
      <c r="C1200" s="3" t="s">
        <v>1216</v>
      </c>
      <c r="D1200" s="5">
        <v>0</v>
      </c>
      <c r="E1200" s="4">
        <v>19</v>
      </c>
    </row>
    <row r="1201" spans="1:5" s="1" customFormat="1" ht="12.75" customHeight="1" x14ac:dyDescent="0.15">
      <c r="A1201" s="3" t="s">
        <v>954</v>
      </c>
      <c r="B1201" s="3" t="s">
        <v>955</v>
      </c>
      <c r="C1201" s="3" t="s">
        <v>1217</v>
      </c>
      <c r="D1201" s="5">
        <v>0</v>
      </c>
      <c r="E1201" s="4">
        <v>50.55</v>
      </c>
    </row>
    <row r="1202" spans="1:5" s="1" customFormat="1" ht="12.75" customHeight="1" x14ac:dyDescent="0.15">
      <c r="A1202" s="3" t="s">
        <v>954</v>
      </c>
      <c r="B1202" s="3" t="s">
        <v>955</v>
      </c>
      <c r="C1202" s="3" t="s">
        <v>1218</v>
      </c>
      <c r="D1202" s="5">
        <v>0</v>
      </c>
      <c r="E1202" s="4">
        <v>44.8</v>
      </c>
    </row>
    <row r="1203" spans="1:5" s="1" customFormat="1" ht="12.75" customHeight="1" x14ac:dyDescent="0.15">
      <c r="A1203" s="3" t="s">
        <v>954</v>
      </c>
      <c r="B1203" s="3" t="s">
        <v>955</v>
      </c>
      <c r="C1203" s="3" t="s">
        <v>1219</v>
      </c>
      <c r="D1203" s="5">
        <v>0</v>
      </c>
      <c r="E1203" s="4">
        <v>42.91</v>
      </c>
    </row>
    <row r="1204" spans="1:5" s="1" customFormat="1" ht="12.75" customHeight="1" x14ac:dyDescent="0.15">
      <c r="A1204" s="3" t="s">
        <v>954</v>
      </c>
      <c r="B1204" s="3" t="s">
        <v>955</v>
      </c>
      <c r="C1204" s="3" t="s">
        <v>1220</v>
      </c>
      <c r="D1204" s="5">
        <v>0</v>
      </c>
      <c r="E1204" s="4">
        <v>45.43</v>
      </c>
    </row>
    <row r="1205" spans="1:5" s="1" customFormat="1" ht="12.75" customHeight="1" x14ac:dyDescent="0.15">
      <c r="A1205" s="3" t="s">
        <v>954</v>
      </c>
      <c r="B1205" s="3" t="s">
        <v>955</v>
      </c>
      <c r="C1205" s="3" t="s">
        <v>1221</v>
      </c>
      <c r="D1205" s="5">
        <v>0</v>
      </c>
      <c r="E1205" s="4">
        <v>14.13</v>
      </c>
    </row>
    <row r="1206" spans="1:5" s="1" customFormat="1" ht="12.75" customHeight="1" x14ac:dyDescent="0.15">
      <c r="A1206" s="3" t="s">
        <v>954</v>
      </c>
      <c r="B1206" s="3" t="s">
        <v>955</v>
      </c>
      <c r="C1206" s="3" t="s">
        <v>1222</v>
      </c>
      <c r="D1206" s="5">
        <v>0</v>
      </c>
      <c r="E1206" s="4">
        <v>14.13</v>
      </c>
    </row>
    <row r="1207" spans="1:5" s="1" customFormat="1" ht="12.75" customHeight="1" x14ac:dyDescent="0.15">
      <c r="A1207" s="3" t="s">
        <v>954</v>
      </c>
      <c r="B1207" s="3" t="s">
        <v>955</v>
      </c>
      <c r="C1207" s="3" t="s">
        <v>1223</v>
      </c>
      <c r="D1207" s="5">
        <v>0</v>
      </c>
      <c r="E1207" s="4">
        <v>45.43</v>
      </c>
    </row>
    <row r="1208" spans="1:5" s="1" customFormat="1" ht="12.75" customHeight="1" x14ac:dyDescent="0.15">
      <c r="A1208" s="3" t="s">
        <v>954</v>
      </c>
      <c r="B1208" s="3" t="s">
        <v>955</v>
      </c>
      <c r="C1208" s="3" t="s">
        <v>1224</v>
      </c>
      <c r="D1208" s="5">
        <v>0</v>
      </c>
      <c r="E1208" s="4">
        <v>43.91</v>
      </c>
    </row>
    <row r="1209" spans="1:5" s="1" customFormat="1" ht="12.75" customHeight="1" x14ac:dyDescent="0.15">
      <c r="A1209" s="3" t="s">
        <v>954</v>
      </c>
      <c r="B1209" s="3" t="s">
        <v>955</v>
      </c>
      <c r="C1209" s="3" t="s">
        <v>1225</v>
      </c>
      <c r="D1209" s="5">
        <v>0</v>
      </c>
      <c r="E1209" s="4">
        <v>14.13</v>
      </c>
    </row>
    <row r="1210" spans="1:5" s="1" customFormat="1" ht="12.75" customHeight="1" x14ac:dyDescent="0.15">
      <c r="A1210" s="3" t="s">
        <v>954</v>
      </c>
      <c r="B1210" s="3" t="s">
        <v>955</v>
      </c>
      <c r="C1210" s="3" t="s">
        <v>1226</v>
      </c>
      <c r="D1210" s="5">
        <v>0</v>
      </c>
      <c r="E1210" s="4">
        <v>134.13</v>
      </c>
    </row>
    <row r="1211" spans="1:5" s="1" customFormat="1" ht="12.75" customHeight="1" x14ac:dyDescent="0.15">
      <c r="A1211" s="3" t="s">
        <v>954</v>
      </c>
      <c r="B1211" s="3" t="s">
        <v>955</v>
      </c>
      <c r="C1211" s="3" t="s">
        <v>1227</v>
      </c>
      <c r="D1211" s="5">
        <v>0</v>
      </c>
      <c r="E1211" s="4">
        <v>12.75</v>
      </c>
    </row>
    <row r="1212" spans="1:5" s="1" customFormat="1" ht="12.75" customHeight="1" x14ac:dyDescent="0.15">
      <c r="A1212" s="3" t="s">
        <v>954</v>
      </c>
      <c r="B1212" s="3" t="s">
        <v>955</v>
      </c>
      <c r="C1212" s="3" t="s">
        <v>1228</v>
      </c>
      <c r="D1212" s="5">
        <v>0</v>
      </c>
      <c r="E1212" s="4">
        <v>36.119999999999997</v>
      </c>
    </row>
    <row r="1213" spans="1:5" s="1" customFormat="1" ht="12.75" customHeight="1" x14ac:dyDescent="0.15">
      <c r="A1213" s="3" t="s">
        <v>954</v>
      </c>
      <c r="B1213" s="3" t="s">
        <v>955</v>
      </c>
      <c r="C1213" s="3" t="s">
        <v>1229</v>
      </c>
      <c r="D1213" s="5">
        <v>0</v>
      </c>
      <c r="E1213" s="4">
        <v>45.36</v>
      </c>
    </row>
    <row r="1214" spans="1:5" s="1" customFormat="1" ht="12.75" customHeight="1" x14ac:dyDescent="0.15">
      <c r="A1214" s="3" t="s">
        <v>954</v>
      </c>
      <c r="B1214" s="3" t="s">
        <v>955</v>
      </c>
      <c r="C1214" s="3" t="s">
        <v>1230</v>
      </c>
      <c r="D1214" s="5">
        <v>0</v>
      </c>
      <c r="E1214" s="4"/>
    </row>
    <row r="1215" spans="1:5" s="1" customFormat="1" ht="12.75" customHeight="1" x14ac:dyDescent="0.15">
      <c r="A1215" s="3" t="s">
        <v>954</v>
      </c>
      <c r="B1215" s="3" t="s">
        <v>955</v>
      </c>
      <c r="C1215" s="3" t="s">
        <v>1231</v>
      </c>
      <c r="D1215" s="5">
        <v>0</v>
      </c>
      <c r="E1215" s="4">
        <v>202.05</v>
      </c>
    </row>
    <row r="1216" spans="1:5" s="1" customFormat="1" ht="12.75" customHeight="1" x14ac:dyDescent="0.15">
      <c r="A1216" s="3" t="s">
        <v>954</v>
      </c>
      <c r="B1216" s="3" t="s">
        <v>955</v>
      </c>
      <c r="C1216" s="3" t="s">
        <v>1232</v>
      </c>
      <c r="D1216" s="5">
        <v>0</v>
      </c>
      <c r="E1216" s="4">
        <v>35.28</v>
      </c>
    </row>
    <row r="1217" spans="1:5" s="1" customFormat="1" ht="12.75" customHeight="1" x14ac:dyDescent="0.15">
      <c r="A1217" s="3" t="s">
        <v>954</v>
      </c>
      <c r="B1217" s="3" t="s">
        <v>955</v>
      </c>
      <c r="C1217" s="3" t="s">
        <v>1233</v>
      </c>
      <c r="D1217" s="5">
        <v>0</v>
      </c>
      <c r="E1217" s="4">
        <v>12.75</v>
      </c>
    </row>
    <row r="1218" spans="1:5" s="1" customFormat="1" ht="12.75" customHeight="1" x14ac:dyDescent="0.15">
      <c r="A1218" s="3" t="s">
        <v>954</v>
      </c>
      <c r="B1218" s="3" t="s">
        <v>955</v>
      </c>
      <c r="C1218" s="3" t="s">
        <v>1234</v>
      </c>
      <c r="D1218" s="5">
        <v>0</v>
      </c>
      <c r="E1218" s="4">
        <v>37.799999999999997</v>
      </c>
    </row>
    <row r="1219" spans="1:5" s="1" customFormat="1" ht="12.75" customHeight="1" x14ac:dyDescent="0.15">
      <c r="A1219" s="3" t="s">
        <v>954</v>
      </c>
      <c r="B1219" s="3" t="s">
        <v>955</v>
      </c>
      <c r="C1219" s="3" t="s">
        <v>1235</v>
      </c>
      <c r="D1219" s="5">
        <v>0</v>
      </c>
      <c r="E1219" s="4">
        <v>45.11</v>
      </c>
    </row>
    <row r="1220" spans="1:5" s="1" customFormat="1" ht="12.75" customHeight="1" x14ac:dyDescent="0.15">
      <c r="A1220" s="3" t="s">
        <v>954</v>
      </c>
      <c r="B1220" s="3" t="s">
        <v>955</v>
      </c>
      <c r="C1220" s="3" t="s">
        <v>1236</v>
      </c>
      <c r="D1220" s="5">
        <v>0</v>
      </c>
      <c r="E1220" s="4">
        <v>35.93</v>
      </c>
    </row>
    <row r="1221" spans="1:5" s="1" customFormat="1" ht="12.75" customHeight="1" x14ac:dyDescent="0.15">
      <c r="A1221" s="3" t="s">
        <v>954</v>
      </c>
      <c r="B1221" s="3" t="s">
        <v>955</v>
      </c>
      <c r="C1221" s="3" t="s">
        <v>1237</v>
      </c>
      <c r="D1221" s="5">
        <v>0</v>
      </c>
      <c r="E1221" s="4">
        <v>1</v>
      </c>
    </row>
    <row r="1222" spans="1:5" s="1" customFormat="1" ht="12.75" customHeight="1" x14ac:dyDescent="0.15">
      <c r="A1222" s="3" t="s">
        <v>954</v>
      </c>
      <c r="B1222" s="3" t="s">
        <v>955</v>
      </c>
      <c r="C1222" s="3" t="s">
        <v>1238</v>
      </c>
      <c r="D1222" s="5">
        <v>0</v>
      </c>
      <c r="E1222" s="4">
        <v>45.48</v>
      </c>
    </row>
    <row r="1223" spans="1:5" s="1" customFormat="1" ht="17.850000000000001" customHeight="1" x14ac:dyDescent="0.15">
      <c r="A1223" s="3" t="s">
        <v>954</v>
      </c>
      <c r="B1223" s="3" t="s">
        <v>955</v>
      </c>
      <c r="C1223" s="3" t="s">
        <v>1239</v>
      </c>
      <c r="D1223" s="5">
        <v>0</v>
      </c>
      <c r="E1223" s="4">
        <v>35.840000000000003</v>
      </c>
    </row>
    <row r="1224" spans="1:5" s="1" customFormat="1" ht="12.75" customHeight="1" x14ac:dyDescent="0.15">
      <c r="A1224" s="3" t="s">
        <v>954</v>
      </c>
      <c r="B1224" s="3" t="s">
        <v>955</v>
      </c>
      <c r="C1224" s="3" t="s">
        <v>1240</v>
      </c>
      <c r="D1224" s="5">
        <v>0</v>
      </c>
      <c r="E1224" s="4">
        <v>15</v>
      </c>
    </row>
    <row r="1225" spans="1:5" s="1" customFormat="1" ht="12.75" customHeight="1" x14ac:dyDescent="0.15">
      <c r="A1225" s="3" t="s">
        <v>954</v>
      </c>
      <c r="B1225" s="3" t="s">
        <v>955</v>
      </c>
      <c r="C1225" s="3" t="s">
        <v>1241</v>
      </c>
      <c r="D1225" s="5">
        <v>0</v>
      </c>
      <c r="E1225" s="4">
        <v>8.3800000000000008</v>
      </c>
    </row>
    <row r="1226" spans="1:5" s="1" customFormat="1" ht="12.75" customHeight="1" x14ac:dyDescent="0.15">
      <c r="A1226" s="3" t="s">
        <v>954</v>
      </c>
      <c r="B1226" s="3" t="s">
        <v>955</v>
      </c>
      <c r="C1226" s="3" t="s">
        <v>1242</v>
      </c>
      <c r="D1226" s="5">
        <v>0</v>
      </c>
      <c r="E1226" s="4">
        <v>12.75</v>
      </c>
    </row>
    <row r="1227" spans="1:5" s="1" customFormat="1" ht="12.75" customHeight="1" x14ac:dyDescent="0.15">
      <c r="A1227" s="3" t="s">
        <v>954</v>
      </c>
      <c r="B1227" s="3" t="s">
        <v>955</v>
      </c>
      <c r="C1227" s="3" t="s">
        <v>1243</v>
      </c>
      <c r="D1227" s="5">
        <v>0</v>
      </c>
      <c r="E1227" s="4">
        <v>59.91</v>
      </c>
    </row>
    <row r="1228" spans="1:5" s="1" customFormat="1" ht="12.75" customHeight="1" x14ac:dyDescent="0.15">
      <c r="A1228" s="3" t="s">
        <v>954</v>
      </c>
      <c r="B1228" s="3" t="s">
        <v>955</v>
      </c>
      <c r="C1228" s="3" t="s">
        <v>1244</v>
      </c>
      <c r="D1228" s="5">
        <v>0</v>
      </c>
      <c r="E1228" s="4">
        <v>98</v>
      </c>
    </row>
    <row r="1229" spans="1:5" s="1" customFormat="1" ht="12.75" customHeight="1" x14ac:dyDescent="0.15">
      <c r="A1229" s="3" t="s">
        <v>954</v>
      </c>
      <c r="B1229" s="3" t="s">
        <v>955</v>
      </c>
      <c r="C1229" s="3" t="s">
        <v>1245</v>
      </c>
      <c r="D1229" s="5">
        <v>0</v>
      </c>
      <c r="E1229" s="4">
        <v>35.840000000000003</v>
      </c>
    </row>
    <row r="1230" spans="1:5" s="1" customFormat="1" ht="12.75" customHeight="1" x14ac:dyDescent="0.15">
      <c r="A1230" s="3" t="s">
        <v>954</v>
      </c>
      <c r="B1230" s="3" t="s">
        <v>955</v>
      </c>
      <c r="C1230" s="3" t="s">
        <v>1246</v>
      </c>
      <c r="D1230" s="5">
        <v>0</v>
      </c>
      <c r="E1230" s="4">
        <v>82.16</v>
      </c>
    </row>
    <row r="1231" spans="1:5" s="1" customFormat="1" ht="17.850000000000001" customHeight="1" x14ac:dyDescent="0.15">
      <c r="A1231" s="3" t="s">
        <v>954</v>
      </c>
      <c r="B1231" s="3" t="s">
        <v>955</v>
      </c>
      <c r="C1231" s="3" t="s">
        <v>1247</v>
      </c>
      <c r="D1231" s="5">
        <v>0</v>
      </c>
      <c r="E1231" s="4">
        <v>22.31</v>
      </c>
    </row>
    <row r="1232" spans="1:5" s="1" customFormat="1" ht="12.75" customHeight="1" x14ac:dyDescent="0.15">
      <c r="A1232" s="3" t="s">
        <v>954</v>
      </c>
      <c r="B1232" s="3" t="s">
        <v>955</v>
      </c>
      <c r="C1232" s="3" t="s">
        <v>1248</v>
      </c>
      <c r="D1232" s="5">
        <v>0</v>
      </c>
      <c r="E1232" s="4">
        <v>14.13</v>
      </c>
    </row>
    <row r="1233" spans="1:5" s="1" customFormat="1" ht="12.75" customHeight="1" x14ac:dyDescent="0.15">
      <c r="A1233" s="3" t="s">
        <v>954</v>
      </c>
      <c r="B1233" s="3" t="s">
        <v>955</v>
      </c>
      <c r="C1233" s="3" t="s">
        <v>1249</v>
      </c>
      <c r="D1233" s="5">
        <v>0</v>
      </c>
      <c r="E1233" s="4">
        <v>18.899999999999999</v>
      </c>
    </row>
    <row r="1234" spans="1:5" s="1" customFormat="1" ht="12.75" customHeight="1" x14ac:dyDescent="0.15">
      <c r="A1234" s="3" t="s">
        <v>954</v>
      </c>
      <c r="B1234" s="3" t="s">
        <v>955</v>
      </c>
      <c r="C1234" s="3" t="s">
        <v>1250</v>
      </c>
      <c r="D1234" s="5">
        <v>0</v>
      </c>
      <c r="E1234" s="4">
        <v>60.04</v>
      </c>
    </row>
    <row r="1235" spans="1:5" s="1" customFormat="1" ht="17.850000000000001" customHeight="1" x14ac:dyDescent="0.15">
      <c r="A1235" s="3" t="s">
        <v>954</v>
      </c>
      <c r="B1235" s="3" t="s">
        <v>955</v>
      </c>
      <c r="C1235" s="3" t="s">
        <v>1251</v>
      </c>
      <c r="D1235" s="5">
        <v>0</v>
      </c>
      <c r="E1235" s="4">
        <v>59.91</v>
      </c>
    </row>
    <row r="1236" spans="1:5" s="1" customFormat="1" ht="12.75" customHeight="1" x14ac:dyDescent="0.15">
      <c r="A1236" s="3" t="s">
        <v>954</v>
      </c>
      <c r="B1236" s="3" t="s">
        <v>955</v>
      </c>
      <c r="C1236" s="3" t="s">
        <v>1252</v>
      </c>
      <c r="D1236" s="5">
        <v>0</v>
      </c>
      <c r="E1236" s="4">
        <v>14.13</v>
      </c>
    </row>
    <row r="1237" spans="1:5" s="1" customFormat="1" ht="12.75" customHeight="1" x14ac:dyDescent="0.15">
      <c r="A1237" s="3" t="s">
        <v>954</v>
      </c>
      <c r="B1237" s="3" t="s">
        <v>955</v>
      </c>
      <c r="C1237" s="3" t="s">
        <v>1253</v>
      </c>
      <c r="D1237" s="5">
        <v>0</v>
      </c>
      <c r="E1237" s="4">
        <v>45.36</v>
      </c>
    </row>
    <row r="1238" spans="1:5" s="1" customFormat="1" ht="12.75" customHeight="1" x14ac:dyDescent="0.15">
      <c r="A1238" s="3" t="s">
        <v>954</v>
      </c>
      <c r="B1238" s="3" t="s">
        <v>955</v>
      </c>
      <c r="C1238" s="3" t="s">
        <v>1254</v>
      </c>
      <c r="D1238" s="5">
        <v>0</v>
      </c>
      <c r="E1238" s="4">
        <v>12.75</v>
      </c>
    </row>
    <row r="1239" spans="1:5" s="1" customFormat="1" ht="12.75" customHeight="1" x14ac:dyDescent="0.15">
      <c r="A1239" s="3" t="s">
        <v>954</v>
      </c>
      <c r="B1239" s="3" t="s">
        <v>955</v>
      </c>
      <c r="C1239" s="3" t="s">
        <v>1255</v>
      </c>
      <c r="D1239" s="5">
        <v>0</v>
      </c>
      <c r="E1239" s="4">
        <v>45.48</v>
      </c>
    </row>
    <row r="1240" spans="1:5" s="1" customFormat="1" ht="12.75" customHeight="1" x14ac:dyDescent="0.15">
      <c r="A1240" s="3" t="s">
        <v>954</v>
      </c>
      <c r="B1240" s="3" t="s">
        <v>955</v>
      </c>
      <c r="C1240" s="3" t="s">
        <v>1256</v>
      </c>
      <c r="D1240" s="5">
        <v>0</v>
      </c>
      <c r="E1240" s="4">
        <v>18.899999999999999</v>
      </c>
    </row>
    <row r="1241" spans="1:5" s="1" customFormat="1" ht="12.75" customHeight="1" x14ac:dyDescent="0.15">
      <c r="A1241" s="3" t="s">
        <v>954</v>
      </c>
      <c r="B1241" s="3" t="s">
        <v>955</v>
      </c>
      <c r="C1241" s="3" t="s">
        <v>1257</v>
      </c>
      <c r="D1241" s="5">
        <v>2</v>
      </c>
      <c r="E1241" s="4">
        <v>501.84</v>
      </c>
    </row>
    <row r="1242" spans="1:5" s="1" customFormat="1" ht="12.75" customHeight="1" x14ac:dyDescent="0.15">
      <c r="A1242" s="3" t="s">
        <v>954</v>
      </c>
      <c r="B1242" s="3" t="s">
        <v>955</v>
      </c>
      <c r="C1242" s="3" t="s">
        <v>1258</v>
      </c>
      <c r="D1242" s="5">
        <v>0</v>
      </c>
      <c r="E1242" s="4">
        <v>4.68</v>
      </c>
    </row>
    <row r="1243" spans="1:5" s="1" customFormat="1" ht="12.75" customHeight="1" x14ac:dyDescent="0.15">
      <c r="A1243" s="3" t="s">
        <v>954</v>
      </c>
      <c r="B1243" s="3" t="s">
        <v>955</v>
      </c>
      <c r="C1243" s="3" t="s">
        <v>1259</v>
      </c>
      <c r="D1243" s="5">
        <v>0</v>
      </c>
      <c r="E1243" s="4">
        <v>18.829999999999998</v>
      </c>
    </row>
    <row r="1244" spans="1:5" s="1" customFormat="1" ht="12.75" customHeight="1" x14ac:dyDescent="0.15">
      <c r="A1244" s="3" t="s">
        <v>954</v>
      </c>
      <c r="B1244" s="3" t="s">
        <v>955</v>
      </c>
      <c r="C1244" s="3" t="s">
        <v>1260</v>
      </c>
      <c r="D1244" s="5">
        <v>0</v>
      </c>
      <c r="E1244" s="4"/>
    </row>
    <row r="1245" spans="1:5" s="1" customFormat="1" ht="12.75" customHeight="1" x14ac:dyDescent="0.15">
      <c r="A1245" s="3" t="s">
        <v>954</v>
      </c>
      <c r="B1245" s="3" t="s">
        <v>955</v>
      </c>
      <c r="C1245" s="3" t="s">
        <v>1261</v>
      </c>
      <c r="D1245" s="5">
        <v>0</v>
      </c>
      <c r="E1245" s="4">
        <v>9</v>
      </c>
    </row>
    <row r="1246" spans="1:5" s="1" customFormat="1" ht="12.75" customHeight="1" x14ac:dyDescent="0.15">
      <c r="A1246" s="3" t="s">
        <v>954</v>
      </c>
      <c r="B1246" s="3" t="s">
        <v>955</v>
      </c>
      <c r="C1246" s="3" t="s">
        <v>1262</v>
      </c>
      <c r="D1246" s="5">
        <v>0</v>
      </c>
      <c r="E1246" s="4"/>
    </row>
    <row r="1247" spans="1:5" s="1" customFormat="1" ht="12.75" customHeight="1" x14ac:dyDescent="0.15">
      <c r="A1247" s="3" t="s">
        <v>954</v>
      </c>
      <c r="B1247" s="3" t="s">
        <v>955</v>
      </c>
      <c r="C1247" s="3" t="s">
        <v>1263</v>
      </c>
      <c r="D1247" s="5">
        <v>21</v>
      </c>
      <c r="E1247" s="4">
        <v>252.53</v>
      </c>
    </row>
    <row r="1248" spans="1:5" s="1" customFormat="1" ht="12.75" customHeight="1" x14ac:dyDescent="0.15">
      <c r="A1248" s="3" t="s">
        <v>954</v>
      </c>
      <c r="B1248" s="3" t="s">
        <v>955</v>
      </c>
      <c r="C1248" s="3" t="s">
        <v>1264</v>
      </c>
      <c r="D1248" s="5">
        <v>0</v>
      </c>
      <c r="E1248" s="4">
        <v>17.54</v>
      </c>
    </row>
    <row r="1249" spans="1:5" s="1" customFormat="1" ht="17.850000000000001" customHeight="1" x14ac:dyDescent="0.15">
      <c r="A1249" s="3" t="s">
        <v>954</v>
      </c>
      <c r="B1249" s="3" t="s">
        <v>955</v>
      </c>
      <c r="C1249" s="3" t="s">
        <v>1265</v>
      </c>
      <c r="D1249" s="5">
        <v>16</v>
      </c>
      <c r="E1249" s="4">
        <v>215.52</v>
      </c>
    </row>
    <row r="1250" spans="1:5" s="1" customFormat="1" ht="12.75" customHeight="1" x14ac:dyDescent="0.15">
      <c r="A1250" s="3" t="s">
        <v>954</v>
      </c>
      <c r="B1250" s="3" t="s">
        <v>955</v>
      </c>
      <c r="C1250" s="3" t="s">
        <v>1266</v>
      </c>
      <c r="D1250" s="5">
        <v>0</v>
      </c>
      <c r="E1250" s="4">
        <v>22</v>
      </c>
    </row>
    <row r="1251" spans="1:5" s="1" customFormat="1" ht="17.850000000000001" customHeight="1" x14ac:dyDescent="0.15">
      <c r="A1251" s="3" t="s">
        <v>954</v>
      </c>
      <c r="B1251" s="3" t="s">
        <v>955</v>
      </c>
      <c r="C1251" s="3" t="s">
        <v>1267</v>
      </c>
      <c r="D1251" s="5">
        <v>0</v>
      </c>
      <c r="E1251" s="4">
        <v>15</v>
      </c>
    </row>
    <row r="1252" spans="1:5" s="1" customFormat="1" ht="12.75" customHeight="1" x14ac:dyDescent="0.15">
      <c r="A1252" s="3" t="s">
        <v>954</v>
      </c>
      <c r="B1252" s="3" t="s">
        <v>955</v>
      </c>
      <c r="C1252" s="3" t="s">
        <v>1268</v>
      </c>
      <c r="D1252" s="5">
        <v>71</v>
      </c>
      <c r="E1252" s="4">
        <v>1029.95</v>
      </c>
    </row>
    <row r="1253" spans="1:5" s="1" customFormat="1" ht="17.850000000000001" customHeight="1" x14ac:dyDescent="0.15">
      <c r="A1253" s="3" t="s">
        <v>954</v>
      </c>
      <c r="B1253" s="3" t="s">
        <v>955</v>
      </c>
      <c r="C1253" s="3" t="s">
        <v>1269</v>
      </c>
      <c r="D1253" s="5">
        <v>0</v>
      </c>
      <c r="E1253" s="4">
        <v>201.34</v>
      </c>
    </row>
    <row r="1254" spans="1:5" s="1" customFormat="1" ht="12.75" customHeight="1" x14ac:dyDescent="0.15">
      <c r="A1254" s="3" t="s">
        <v>954</v>
      </c>
      <c r="B1254" s="3" t="s">
        <v>955</v>
      </c>
      <c r="C1254" s="3" t="s">
        <v>1270</v>
      </c>
      <c r="D1254" s="5">
        <v>0</v>
      </c>
      <c r="E1254" s="4">
        <v>118.88</v>
      </c>
    </row>
    <row r="1255" spans="1:5" s="1" customFormat="1" ht="12.75" customHeight="1" x14ac:dyDescent="0.15">
      <c r="A1255" s="3" t="s">
        <v>954</v>
      </c>
      <c r="B1255" s="3" t="s">
        <v>955</v>
      </c>
      <c r="C1255" s="3" t="s">
        <v>1271</v>
      </c>
      <c r="D1255" s="5">
        <v>0</v>
      </c>
      <c r="E1255" s="4">
        <v>334.81</v>
      </c>
    </row>
    <row r="1256" spans="1:5" s="1" customFormat="1" ht="12.75" customHeight="1" x14ac:dyDescent="0.15">
      <c r="A1256" s="3" t="s">
        <v>954</v>
      </c>
      <c r="B1256" s="3" t="s">
        <v>955</v>
      </c>
      <c r="C1256" s="3" t="s">
        <v>1272</v>
      </c>
      <c r="D1256" s="5">
        <v>102</v>
      </c>
      <c r="E1256" s="4">
        <v>2335.37</v>
      </c>
    </row>
    <row r="1257" spans="1:5" s="1" customFormat="1" ht="12.75" customHeight="1" x14ac:dyDescent="0.15">
      <c r="A1257" s="3" t="s">
        <v>954</v>
      </c>
      <c r="B1257" s="3" t="s">
        <v>955</v>
      </c>
      <c r="C1257" s="3" t="s">
        <v>1273</v>
      </c>
      <c r="D1257" s="5">
        <v>0</v>
      </c>
      <c r="E1257" s="4">
        <v>927.86</v>
      </c>
    </row>
    <row r="1258" spans="1:5" s="1" customFormat="1" ht="12.75" customHeight="1" x14ac:dyDescent="0.15">
      <c r="A1258" s="3" t="s">
        <v>954</v>
      </c>
      <c r="B1258" s="3" t="s">
        <v>955</v>
      </c>
      <c r="C1258" s="3" t="s">
        <v>1274</v>
      </c>
      <c r="D1258" s="5">
        <v>120</v>
      </c>
      <c r="E1258" s="4">
        <v>524.24</v>
      </c>
    </row>
    <row r="1259" spans="1:5" s="1" customFormat="1" ht="12.75" customHeight="1" x14ac:dyDescent="0.15">
      <c r="A1259" s="3" t="s">
        <v>954</v>
      </c>
      <c r="B1259" s="3" t="s">
        <v>955</v>
      </c>
      <c r="C1259" s="3" t="s">
        <v>1275</v>
      </c>
      <c r="D1259" s="5">
        <v>0</v>
      </c>
      <c r="E1259" s="4">
        <v>1128.83</v>
      </c>
    </row>
    <row r="1260" spans="1:5" s="1" customFormat="1" ht="12.75" customHeight="1" x14ac:dyDescent="0.15">
      <c r="A1260" s="3" t="s">
        <v>954</v>
      </c>
      <c r="B1260" s="3" t="s">
        <v>955</v>
      </c>
      <c r="C1260" s="3" t="s">
        <v>1276</v>
      </c>
      <c r="D1260" s="5">
        <v>0</v>
      </c>
      <c r="E1260" s="4">
        <v>156.02000000000001</v>
      </c>
    </row>
    <row r="1261" spans="1:5" s="1" customFormat="1" ht="12.75" customHeight="1" x14ac:dyDescent="0.15">
      <c r="A1261" s="3" t="s">
        <v>954</v>
      </c>
      <c r="B1261" s="3" t="s">
        <v>955</v>
      </c>
      <c r="C1261" s="3" t="s">
        <v>1277</v>
      </c>
      <c r="D1261" s="5">
        <v>0</v>
      </c>
      <c r="E1261" s="4">
        <v>103.26</v>
      </c>
    </row>
    <row r="1262" spans="1:5" s="1" customFormat="1" ht="12.75" customHeight="1" x14ac:dyDescent="0.15">
      <c r="A1262" s="3" t="s">
        <v>954</v>
      </c>
      <c r="B1262" s="3" t="s">
        <v>955</v>
      </c>
      <c r="C1262" s="3" t="s">
        <v>1278</v>
      </c>
      <c r="D1262" s="5">
        <v>0</v>
      </c>
      <c r="E1262" s="4">
        <v>52.61</v>
      </c>
    </row>
    <row r="1263" spans="1:5" s="1" customFormat="1" ht="12.75" customHeight="1" x14ac:dyDescent="0.15">
      <c r="A1263" s="3" t="s">
        <v>954</v>
      </c>
      <c r="B1263" s="3" t="s">
        <v>955</v>
      </c>
      <c r="C1263" s="3" t="s">
        <v>1279</v>
      </c>
      <c r="D1263" s="5">
        <v>0</v>
      </c>
      <c r="E1263" s="4">
        <v>31.18</v>
      </c>
    </row>
    <row r="1264" spans="1:5" s="1" customFormat="1" ht="12.75" customHeight="1" x14ac:dyDescent="0.15">
      <c r="A1264" s="3" t="s">
        <v>954</v>
      </c>
      <c r="B1264" s="3" t="s">
        <v>955</v>
      </c>
      <c r="C1264" s="3" t="s">
        <v>1280</v>
      </c>
      <c r="D1264" s="5">
        <v>0</v>
      </c>
      <c r="E1264" s="4">
        <v>73.89</v>
      </c>
    </row>
    <row r="1265" spans="1:5" s="1" customFormat="1" ht="12.75" customHeight="1" x14ac:dyDescent="0.15">
      <c r="A1265" s="3" t="s">
        <v>954</v>
      </c>
      <c r="B1265" s="3" t="s">
        <v>955</v>
      </c>
      <c r="C1265" s="3" t="s">
        <v>1281</v>
      </c>
      <c r="D1265" s="5">
        <v>7</v>
      </c>
      <c r="E1265" s="4">
        <v>453.93</v>
      </c>
    </row>
    <row r="1266" spans="1:5" s="1" customFormat="1" ht="12.75" customHeight="1" x14ac:dyDescent="0.15">
      <c r="A1266" s="3" t="s">
        <v>954</v>
      </c>
      <c r="B1266" s="3" t="s">
        <v>955</v>
      </c>
      <c r="C1266" s="3" t="s">
        <v>1282</v>
      </c>
      <c r="D1266" s="5">
        <v>67</v>
      </c>
      <c r="E1266" s="4">
        <v>2021.28</v>
      </c>
    </row>
    <row r="1267" spans="1:5" s="1" customFormat="1" ht="12.75" customHeight="1" x14ac:dyDescent="0.15">
      <c r="A1267" s="3" t="s">
        <v>954</v>
      </c>
      <c r="B1267" s="3" t="s">
        <v>955</v>
      </c>
      <c r="C1267" s="3" t="s">
        <v>1283</v>
      </c>
      <c r="D1267" s="5">
        <v>0</v>
      </c>
      <c r="E1267" s="4"/>
    </row>
    <row r="1268" spans="1:5" s="1" customFormat="1" ht="12.75" customHeight="1" x14ac:dyDescent="0.15">
      <c r="A1268" s="3" t="s">
        <v>954</v>
      </c>
      <c r="B1268" s="3" t="s">
        <v>955</v>
      </c>
      <c r="C1268" s="3" t="s">
        <v>1285</v>
      </c>
      <c r="D1268" s="5">
        <v>0</v>
      </c>
      <c r="E1268" s="4">
        <v>478.52</v>
      </c>
    </row>
    <row r="1269" spans="1:5" s="1" customFormat="1" ht="17.850000000000001" customHeight="1" x14ac:dyDescent="0.15">
      <c r="A1269" s="3" t="s">
        <v>954</v>
      </c>
      <c r="B1269" s="3" t="s">
        <v>955</v>
      </c>
      <c r="C1269" s="3" t="s">
        <v>1286</v>
      </c>
      <c r="D1269" s="5">
        <v>0</v>
      </c>
      <c r="E1269" s="4">
        <v>10.63</v>
      </c>
    </row>
    <row r="1270" spans="1:5" s="1" customFormat="1" ht="12.75" customHeight="1" x14ac:dyDescent="0.15">
      <c r="A1270" s="3" t="s">
        <v>954</v>
      </c>
      <c r="B1270" s="3" t="s">
        <v>955</v>
      </c>
      <c r="C1270" s="3" t="s">
        <v>1287</v>
      </c>
      <c r="D1270" s="5">
        <v>0</v>
      </c>
      <c r="E1270" s="4">
        <v>8.7200000000000006</v>
      </c>
    </row>
    <row r="1271" spans="1:5" s="1" customFormat="1" ht="12.75" customHeight="1" x14ac:dyDescent="0.15">
      <c r="A1271" s="3" t="s">
        <v>954</v>
      </c>
      <c r="B1271" s="3" t="s">
        <v>955</v>
      </c>
      <c r="C1271" s="3" t="s">
        <v>1288</v>
      </c>
      <c r="D1271" s="5">
        <v>0</v>
      </c>
      <c r="E1271" s="4">
        <v>12.66</v>
      </c>
    </row>
    <row r="1272" spans="1:5" s="1" customFormat="1" ht="12.75" customHeight="1" x14ac:dyDescent="0.15">
      <c r="A1272" s="3" t="s">
        <v>954</v>
      </c>
      <c r="B1272" s="3" t="s">
        <v>955</v>
      </c>
      <c r="C1272" s="3" t="s">
        <v>1289</v>
      </c>
      <c r="D1272" s="5">
        <v>0</v>
      </c>
      <c r="E1272" s="4">
        <v>12.79</v>
      </c>
    </row>
    <row r="1273" spans="1:5" s="1" customFormat="1" ht="12.75" customHeight="1" x14ac:dyDescent="0.15">
      <c r="A1273" s="3" t="s">
        <v>954</v>
      </c>
      <c r="B1273" s="3" t="s">
        <v>955</v>
      </c>
      <c r="C1273" s="3" t="s">
        <v>1290</v>
      </c>
      <c r="D1273" s="5">
        <v>0</v>
      </c>
      <c r="E1273" s="4">
        <v>119</v>
      </c>
    </row>
    <row r="1274" spans="1:5" s="1" customFormat="1" ht="17.850000000000001" customHeight="1" x14ac:dyDescent="0.15">
      <c r="A1274" s="3" t="s">
        <v>954</v>
      </c>
      <c r="B1274" s="3" t="s">
        <v>955</v>
      </c>
      <c r="C1274" s="3" t="s">
        <v>1291</v>
      </c>
      <c r="D1274" s="5">
        <v>0</v>
      </c>
      <c r="E1274" s="4">
        <v>11</v>
      </c>
    </row>
    <row r="1275" spans="1:5" s="1" customFormat="1" ht="12.75" customHeight="1" x14ac:dyDescent="0.15">
      <c r="A1275" s="3" t="s">
        <v>954</v>
      </c>
      <c r="B1275" s="3" t="s">
        <v>955</v>
      </c>
      <c r="C1275" s="3" t="s">
        <v>1292</v>
      </c>
      <c r="D1275" s="5">
        <v>0</v>
      </c>
      <c r="E1275" s="4">
        <v>9.43</v>
      </c>
    </row>
    <row r="1276" spans="1:5" s="1" customFormat="1" ht="12.75" customHeight="1" x14ac:dyDescent="0.15">
      <c r="A1276" s="3" t="s">
        <v>954</v>
      </c>
      <c r="B1276" s="3" t="s">
        <v>955</v>
      </c>
      <c r="C1276" s="3" t="s">
        <v>1293</v>
      </c>
      <c r="D1276" s="5">
        <v>0</v>
      </c>
      <c r="E1276" s="4">
        <v>60.23</v>
      </c>
    </row>
    <row r="1277" spans="1:5" s="1" customFormat="1" ht="17.850000000000001" customHeight="1" x14ac:dyDescent="0.15">
      <c r="A1277" s="3" t="s">
        <v>954</v>
      </c>
      <c r="B1277" s="3" t="s">
        <v>955</v>
      </c>
      <c r="C1277" s="3" t="s">
        <v>1294</v>
      </c>
      <c r="D1277" s="5">
        <v>0</v>
      </c>
      <c r="E1277" s="4">
        <v>12.7</v>
      </c>
    </row>
    <row r="1278" spans="1:5" s="1" customFormat="1" ht="17.850000000000001" customHeight="1" x14ac:dyDescent="0.15">
      <c r="A1278" s="3" t="s">
        <v>954</v>
      </c>
      <c r="B1278" s="3" t="s">
        <v>955</v>
      </c>
      <c r="C1278" s="3" t="s">
        <v>1295</v>
      </c>
      <c r="D1278" s="5">
        <v>0</v>
      </c>
      <c r="E1278" s="4">
        <v>145.93</v>
      </c>
    </row>
    <row r="1279" spans="1:5" s="1" customFormat="1" ht="17.850000000000001" customHeight="1" x14ac:dyDescent="0.15">
      <c r="A1279" s="3" t="s">
        <v>954</v>
      </c>
      <c r="B1279" s="3" t="s">
        <v>955</v>
      </c>
      <c r="C1279" s="3" t="s">
        <v>1296</v>
      </c>
      <c r="D1279" s="5">
        <v>0</v>
      </c>
      <c r="E1279" s="4"/>
    </row>
    <row r="1280" spans="1:5" s="1" customFormat="1" ht="17.850000000000001" customHeight="1" x14ac:dyDescent="0.15">
      <c r="A1280" s="3" t="s">
        <v>954</v>
      </c>
      <c r="B1280" s="3" t="s">
        <v>955</v>
      </c>
      <c r="C1280" s="3" t="s">
        <v>1297</v>
      </c>
      <c r="D1280" s="5">
        <v>0</v>
      </c>
      <c r="E1280" s="4">
        <v>9.43</v>
      </c>
    </row>
    <row r="1281" spans="1:5" s="1" customFormat="1" ht="12.75" customHeight="1" x14ac:dyDescent="0.15">
      <c r="A1281" s="3" t="s">
        <v>954</v>
      </c>
      <c r="B1281" s="3" t="s">
        <v>955</v>
      </c>
      <c r="C1281" s="3" t="s">
        <v>1298</v>
      </c>
      <c r="D1281" s="5">
        <v>0</v>
      </c>
      <c r="E1281" s="4">
        <v>11</v>
      </c>
    </row>
    <row r="1282" spans="1:5" s="1" customFormat="1" ht="12.75" customHeight="1" x14ac:dyDescent="0.15">
      <c r="A1282" s="3" t="s">
        <v>954</v>
      </c>
      <c r="B1282" s="3" t="s">
        <v>955</v>
      </c>
      <c r="C1282" s="3" t="s">
        <v>1299</v>
      </c>
      <c r="D1282" s="5">
        <v>0</v>
      </c>
      <c r="E1282" s="4">
        <v>188.99</v>
      </c>
    </row>
    <row r="1283" spans="1:5" s="1" customFormat="1" ht="12.75" customHeight="1" x14ac:dyDescent="0.15">
      <c r="A1283" s="3" t="s">
        <v>954</v>
      </c>
      <c r="B1283" s="3" t="s">
        <v>955</v>
      </c>
      <c r="C1283" s="3" t="s">
        <v>1300</v>
      </c>
      <c r="D1283" s="5">
        <v>0</v>
      </c>
      <c r="E1283" s="4">
        <v>61.56</v>
      </c>
    </row>
    <row r="1284" spans="1:5" s="1" customFormat="1" ht="17.850000000000001" customHeight="1" x14ac:dyDescent="0.15">
      <c r="A1284" s="3" t="s">
        <v>954</v>
      </c>
      <c r="B1284" s="3" t="s">
        <v>955</v>
      </c>
      <c r="C1284" s="3" t="s">
        <v>1301</v>
      </c>
      <c r="D1284" s="5">
        <v>0</v>
      </c>
      <c r="E1284" s="4"/>
    </row>
    <row r="1285" spans="1:5" s="1" customFormat="1" ht="12.75" customHeight="1" x14ac:dyDescent="0.15">
      <c r="A1285" s="3" t="s">
        <v>954</v>
      </c>
      <c r="B1285" s="3" t="s">
        <v>955</v>
      </c>
      <c r="C1285" s="3" t="s">
        <v>1302</v>
      </c>
      <c r="D1285" s="5">
        <v>0</v>
      </c>
      <c r="E1285" s="4">
        <v>44.79</v>
      </c>
    </row>
    <row r="1286" spans="1:5" s="1" customFormat="1" ht="12.75" customHeight="1" x14ac:dyDescent="0.15">
      <c r="A1286" s="3" t="s">
        <v>954</v>
      </c>
      <c r="B1286" s="3" t="s">
        <v>955</v>
      </c>
      <c r="C1286" s="3" t="s">
        <v>1303</v>
      </c>
      <c r="D1286" s="5">
        <v>0</v>
      </c>
      <c r="E1286" s="4"/>
    </row>
    <row r="1287" spans="1:5" s="1" customFormat="1" ht="17.850000000000001" customHeight="1" x14ac:dyDescent="0.15">
      <c r="A1287" s="3" t="s">
        <v>954</v>
      </c>
      <c r="B1287" s="3" t="s">
        <v>955</v>
      </c>
      <c r="C1287" s="3" t="s">
        <v>1304</v>
      </c>
      <c r="D1287" s="5">
        <v>0</v>
      </c>
      <c r="E1287" s="4">
        <v>35.840000000000003</v>
      </c>
    </row>
    <row r="1288" spans="1:5" s="1" customFormat="1" ht="12.75" customHeight="1" x14ac:dyDescent="0.15">
      <c r="A1288" s="3" t="s">
        <v>954</v>
      </c>
      <c r="B1288" s="3" t="s">
        <v>955</v>
      </c>
      <c r="C1288" s="3" t="s">
        <v>1305</v>
      </c>
      <c r="D1288" s="5">
        <v>0</v>
      </c>
      <c r="E1288" s="4">
        <v>60.16</v>
      </c>
    </row>
    <row r="1289" spans="1:5" s="1" customFormat="1" ht="12.75" customHeight="1" x14ac:dyDescent="0.15">
      <c r="A1289" s="3" t="s">
        <v>954</v>
      </c>
      <c r="B1289" s="3" t="s">
        <v>955</v>
      </c>
      <c r="C1289" s="3" t="s">
        <v>1306</v>
      </c>
      <c r="D1289" s="5">
        <v>0</v>
      </c>
      <c r="E1289" s="4">
        <v>12.64</v>
      </c>
    </row>
    <row r="1290" spans="1:5" s="1" customFormat="1" ht="17.850000000000001" customHeight="1" x14ac:dyDescent="0.15">
      <c r="A1290" s="3" t="s">
        <v>954</v>
      </c>
      <c r="B1290" s="3" t="s">
        <v>955</v>
      </c>
      <c r="C1290" s="3" t="s">
        <v>1307</v>
      </c>
      <c r="D1290" s="5">
        <v>0</v>
      </c>
      <c r="E1290" s="4">
        <v>12.75</v>
      </c>
    </row>
    <row r="1291" spans="1:5" s="1" customFormat="1" ht="17.850000000000001" customHeight="1" x14ac:dyDescent="0.15">
      <c r="A1291" s="3" t="s">
        <v>954</v>
      </c>
      <c r="B1291" s="3" t="s">
        <v>955</v>
      </c>
      <c r="C1291" s="3" t="s">
        <v>1308</v>
      </c>
      <c r="D1291" s="5">
        <v>0</v>
      </c>
      <c r="E1291" s="4">
        <v>18.899999999999999</v>
      </c>
    </row>
    <row r="1292" spans="1:5" s="1" customFormat="1" ht="12.75" customHeight="1" x14ac:dyDescent="0.15">
      <c r="A1292" s="3" t="s">
        <v>954</v>
      </c>
      <c r="B1292" s="3" t="s">
        <v>955</v>
      </c>
      <c r="C1292" s="3" t="s">
        <v>1309</v>
      </c>
      <c r="D1292" s="5">
        <v>0</v>
      </c>
      <c r="E1292" s="4">
        <v>11</v>
      </c>
    </row>
    <row r="1293" spans="1:5" s="1" customFormat="1" ht="17.850000000000001" customHeight="1" x14ac:dyDescent="0.15">
      <c r="A1293" s="3" t="s">
        <v>954</v>
      </c>
      <c r="B1293" s="3" t="s">
        <v>955</v>
      </c>
      <c r="C1293" s="3" t="s">
        <v>1310</v>
      </c>
      <c r="D1293" s="5">
        <v>0</v>
      </c>
      <c r="E1293" s="4">
        <v>60.16</v>
      </c>
    </row>
    <row r="1294" spans="1:5" s="1" customFormat="1" ht="12.75" customHeight="1" x14ac:dyDescent="0.15">
      <c r="A1294" s="3" t="s">
        <v>954</v>
      </c>
      <c r="B1294" s="3" t="s">
        <v>955</v>
      </c>
      <c r="C1294" s="3" t="s">
        <v>1311</v>
      </c>
      <c r="D1294" s="5">
        <v>0</v>
      </c>
      <c r="E1294" s="4">
        <v>64.069999999999993</v>
      </c>
    </row>
    <row r="1295" spans="1:5" s="1" customFormat="1" ht="12.75" customHeight="1" x14ac:dyDescent="0.15">
      <c r="A1295" s="3" t="s">
        <v>954</v>
      </c>
      <c r="B1295" s="3" t="s">
        <v>955</v>
      </c>
      <c r="C1295" s="3" t="s">
        <v>1312</v>
      </c>
      <c r="D1295" s="5">
        <v>0</v>
      </c>
      <c r="E1295" s="4">
        <v>44.79</v>
      </c>
    </row>
    <row r="1296" spans="1:5" s="1" customFormat="1" ht="12.75" customHeight="1" x14ac:dyDescent="0.15">
      <c r="A1296" s="3" t="s">
        <v>954</v>
      </c>
      <c r="B1296" s="3" t="s">
        <v>955</v>
      </c>
      <c r="C1296" s="3" t="s">
        <v>1313</v>
      </c>
      <c r="D1296" s="5">
        <v>0</v>
      </c>
      <c r="E1296" s="4">
        <v>94.72</v>
      </c>
    </row>
    <row r="1297" spans="1:5" s="1" customFormat="1" ht="12.75" customHeight="1" x14ac:dyDescent="0.15">
      <c r="A1297" s="3" t="s">
        <v>954</v>
      </c>
      <c r="B1297" s="3" t="s">
        <v>955</v>
      </c>
      <c r="C1297" s="3" t="s">
        <v>1314</v>
      </c>
      <c r="D1297" s="5">
        <v>0</v>
      </c>
      <c r="E1297" s="4">
        <v>10.89</v>
      </c>
    </row>
    <row r="1298" spans="1:5" s="1" customFormat="1" ht="12.75" customHeight="1" x14ac:dyDescent="0.15">
      <c r="A1298" s="3" t="s">
        <v>954</v>
      </c>
      <c r="B1298" s="3" t="s">
        <v>955</v>
      </c>
      <c r="C1298" s="3" t="s">
        <v>1315</v>
      </c>
      <c r="D1298" s="5">
        <v>0</v>
      </c>
      <c r="E1298" s="4">
        <v>8.68</v>
      </c>
    </row>
    <row r="1299" spans="1:5" s="1" customFormat="1" ht="12.75" customHeight="1" x14ac:dyDescent="0.15">
      <c r="A1299" s="3" t="s">
        <v>954</v>
      </c>
      <c r="B1299" s="3" t="s">
        <v>955</v>
      </c>
      <c r="C1299" s="3" t="s">
        <v>1316</v>
      </c>
      <c r="D1299" s="5">
        <v>0</v>
      </c>
      <c r="E1299" s="4">
        <v>37.69</v>
      </c>
    </row>
    <row r="1300" spans="1:5" s="1" customFormat="1" ht="12.75" customHeight="1" x14ac:dyDescent="0.15">
      <c r="A1300" s="3" t="s">
        <v>954</v>
      </c>
      <c r="B1300" s="3" t="s">
        <v>955</v>
      </c>
      <c r="C1300" s="3" t="s">
        <v>1317</v>
      </c>
      <c r="D1300" s="5">
        <v>0</v>
      </c>
      <c r="E1300" s="4">
        <v>102.46</v>
      </c>
    </row>
    <row r="1301" spans="1:5" s="1" customFormat="1" ht="12.75" customHeight="1" x14ac:dyDescent="0.15">
      <c r="A1301" s="3" t="s">
        <v>954</v>
      </c>
      <c r="B1301" s="3" t="s">
        <v>955</v>
      </c>
      <c r="C1301" s="3" t="s">
        <v>1318</v>
      </c>
      <c r="D1301" s="5">
        <v>0</v>
      </c>
      <c r="E1301" s="4">
        <v>60.23</v>
      </c>
    </row>
    <row r="1302" spans="1:5" s="1" customFormat="1" ht="12.75" customHeight="1" x14ac:dyDescent="0.15">
      <c r="A1302" s="3" t="s">
        <v>954</v>
      </c>
      <c r="B1302" s="3" t="s">
        <v>955</v>
      </c>
      <c r="C1302" s="3" t="s">
        <v>1319</v>
      </c>
      <c r="D1302" s="5">
        <v>0</v>
      </c>
      <c r="E1302" s="4">
        <v>9.43</v>
      </c>
    </row>
    <row r="1303" spans="1:5" s="1" customFormat="1" ht="17.850000000000001" customHeight="1" x14ac:dyDescent="0.15">
      <c r="A1303" s="3" t="s">
        <v>954</v>
      </c>
      <c r="B1303" s="3" t="s">
        <v>955</v>
      </c>
      <c r="C1303" s="3" t="s">
        <v>1320</v>
      </c>
      <c r="D1303" s="5">
        <v>0</v>
      </c>
      <c r="E1303" s="4">
        <v>10.89</v>
      </c>
    </row>
    <row r="1304" spans="1:5" s="1" customFormat="1" ht="12.75" customHeight="1" x14ac:dyDescent="0.15">
      <c r="A1304" s="3" t="s">
        <v>954</v>
      </c>
      <c r="B1304" s="3" t="s">
        <v>955</v>
      </c>
      <c r="C1304" s="3" t="s">
        <v>1321</v>
      </c>
      <c r="D1304" s="5">
        <v>0</v>
      </c>
      <c r="E1304" s="4">
        <v>9.43</v>
      </c>
    </row>
    <row r="1305" spans="1:5" s="1" customFormat="1" ht="12.75" customHeight="1" x14ac:dyDescent="0.15">
      <c r="A1305" s="3" t="s">
        <v>954</v>
      </c>
      <c r="B1305" s="3" t="s">
        <v>955</v>
      </c>
      <c r="C1305" s="3" t="s">
        <v>1322</v>
      </c>
      <c r="D1305" s="5">
        <v>0</v>
      </c>
      <c r="E1305" s="4">
        <v>60.23</v>
      </c>
    </row>
    <row r="1306" spans="1:5" s="1" customFormat="1" ht="12.75" customHeight="1" x14ac:dyDescent="0.15">
      <c r="A1306" s="3" t="s">
        <v>954</v>
      </c>
      <c r="B1306" s="3" t="s">
        <v>955</v>
      </c>
      <c r="C1306" s="3" t="s">
        <v>1323</v>
      </c>
      <c r="D1306" s="5">
        <v>0</v>
      </c>
      <c r="E1306" s="4">
        <v>10.89</v>
      </c>
    </row>
    <row r="1307" spans="1:5" s="1" customFormat="1" ht="12.75" customHeight="1" x14ac:dyDescent="0.15">
      <c r="A1307" s="3" t="s">
        <v>954</v>
      </c>
      <c r="B1307" s="3" t="s">
        <v>955</v>
      </c>
      <c r="C1307" s="3" t="s">
        <v>1324</v>
      </c>
      <c r="D1307" s="5">
        <v>0</v>
      </c>
      <c r="E1307" s="4">
        <v>5.8</v>
      </c>
    </row>
    <row r="1308" spans="1:5" s="1" customFormat="1" ht="12.75" customHeight="1" x14ac:dyDescent="0.15">
      <c r="A1308" s="3" t="s">
        <v>954</v>
      </c>
      <c r="B1308" s="3" t="s">
        <v>955</v>
      </c>
      <c r="C1308" s="3" t="s">
        <v>1325</v>
      </c>
      <c r="D1308" s="5">
        <v>0</v>
      </c>
      <c r="E1308" s="4">
        <v>9.43</v>
      </c>
    </row>
    <row r="1309" spans="1:5" s="1" customFormat="1" ht="12.75" customHeight="1" x14ac:dyDescent="0.15">
      <c r="A1309" s="3" t="s">
        <v>954</v>
      </c>
      <c r="B1309" s="3" t="s">
        <v>955</v>
      </c>
      <c r="C1309" s="3" t="s">
        <v>1326</v>
      </c>
      <c r="D1309" s="5">
        <v>0</v>
      </c>
      <c r="E1309" s="4">
        <v>57.15</v>
      </c>
    </row>
    <row r="1310" spans="1:5" s="1" customFormat="1" ht="12.75" customHeight="1" x14ac:dyDescent="0.15">
      <c r="A1310" s="3" t="s">
        <v>954</v>
      </c>
      <c r="B1310" s="3" t="s">
        <v>955</v>
      </c>
      <c r="C1310" s="3" t="s">
        <v>1327</v>
      </c>
      <c r="D1310" s="5">
        <v>0</v>
      </c>
      <c r="E1310" s="4"/>
    </row>
    <row r="1311" spans="1:5" s="1" customFormat="1" ht="17.850000000000001" customHeight="1" x14ac:dyDescent="0.15">
      <c r="A1311" s="3" t="s">
        <v>954</v>
      </c>
      <c r="B1311" s="3" t="s">
        <v>955</v>
      </c>
      <c r="C1311" s="3" t="s">
        <v>1328</v>
      </c>
      <c r="D1311" s="5">
        <v>0</v>
      </c>
      <c r="E1311" s="4"/>
    </row>
    <row r="1312" spans="1:5" s="1" customFormat="1" ht="12.75" customHeight="1" x14ac:dyDescent="0.15">
      <c r="A1312" s="3" t="s">
        <v>954</v>
      </c>
      <c r="B1312" s="3" t="s">
        <v>955</v>
      </c>
      <c r="C1312" s="3" t="s">
        <v>1329</v>
      </c>
      <c r="D1312" s="5">
        <v>0</v>
      </c>
      <c r="E1312" s="4">
        <v>8.67</v>
      </c>
    </row>
    <row r="1313" spans="1:5" s="1" customFormat="1" ht="12.75" customHeight="1" x14ac:dyDescent="0.15">
      <c r="A1313" s="3" t="s">
        <v>954</v>
      </c>
      <c r="B1313" s="3" t="s">
        <v>955</v>
      </c>
      <c r="C1313" s="3" t="s">
        <v>1330</v>
      </c>
      <c r="D1313" s="5">
        <v>0</v>
      </c>
      <c r="E1313" s="4">
        <v>47.43</v>
      </c>
    </row>
    <row r="1314" spans="1:5" s="1" customFormat="1" ht="17.850000000000001" customHeight="1" x14ac:dyDescent="0.15">
      <c r="A1314" s="3" t="s">
        <v>954</v>
      </c>
      <c r="B1314" s="3" t="s">
        <v>955</v>
      </c>
      <c r="C1314" s="3" t="s">
        <v>1331</v>
      </c>
      <c r="D1314" s="5">
        <v>0</v>
      </c>
      <c r="E1314" s="4">
        <v>33.15</v>
      </c>
    </row>
    <row r="1315" spans="1:5" s="1" customFormat="1" ht="17.850000000000001" customHeight="1" x14ac:dyDescent="0.15">
      <c r="A1315" s="3" t="s">
        <v>954</v>
      </c>
      <c r="B1315" s="3" t="s">
        <v>955</v>
      </c>
      <c r="C1315" s="3" t="s">
        <v>1332</v>
      </c>
      <c r="D1315" s="5">
        <v>0</v>
      </c>
      <c r="E1315" s="4">
        <v>45.48</v>
      </c>
    </row>
    <row r="1316" spans="1:5" s="1" customFormat="1" ht="12.75" customHeight="1" x14ac:dyDescent="0.15">
      <c r="A1316" s="3" t="s">
        <v>954</v>
      </c>
      <c r="B1316" s="3" t="s">
        <v>955</v>
      </c>
      <c r="C1316" s="3" t="s">
        <v>1333</v>
      </c>
      <c r="D1316" s="5">
        <v>0</v>
      </c>
      <c r="E1316" s="4">
        <v>60.16</v>
      </c>
    </row>
    <row r="1317" spans="1:5" s="1" customFormat="1" ht="12.75" customHeight="1" x14ac:dyDescent="0.15">
      <c r="A1317" s="3" t="s">
        <v>954</v>
      </c>
      <c r="B1317" s="3" t="s">
        <v>955</v>
      </c>
      <c r="C1317" s="3" t="s">
        <v>1334</v>
      </c>
      <c r="D1317" s="5">
        <v>0</v>
      </c>
      <c r="E1317" s="4">
        <v>39.200000000000003</v>
      </c>
    </row>
    <row r="1318" spans="1:5" s="1" customFormat="1" ht="12.75" customHeight="1" x14ac:dyDescent="0.15">
      <c r="A1318" s="3" t="s">
        <v>954</v>
      </c>
      <c r="B1318" s="3" t="s">
        <v>955</v>
      </c>
      <c r="C1318" s="3" t="s">
        <v>1335</v>
      </c>
      <c r="D1318" s="5">
        <v>0</v>
      </c>
      <c r="E1318" s="4">
        <v>19.38</v>
      </c>
    </row>
    <row r="1319" spans="1:5" s="1" customFormat="1" ht="12.75" customHeight="1" x14ac:dyDescent="0.15">
      <c r="A1319" s="3" t="s">
        <v>954</v>
      </c>
      <c r="B1319" s="3" t="s">
        <v>955</v>
      </c>
      <c r="C1319" s="3" t="s">
        <v>1336</v>
      </c>
      <c r="D1319" s="5">
        <v>0</v>
      </c>
      <c r="E1319" s="4">
        <v>35.840000000000003</v>
      </c>
    </row>
    <row r="1320" spans="1:5" s="1" customFormat="1" ht="17.850000000000001" customHeight="1" x14ac:dyDescent="0.15">
      <c r="A1320" s="3" t="s">
        <v>954</v>
      </c>
      <c r="B1320" s="3" t="s">
        <v>955</v>
      </c>
      <c r="C1320" s="3" t="s">
        <v>1337</v>
      </c>
      <c r="D1320" s="5">
        <v>0</v>
      </c>
      <c r="E1320" s="4">
        <v>60.42</v>
      </c>
    </row>
    <row r="1321" spans="1:5" s="1" customFormat="1" ht="12.75" customHeight="1" x14ac:dyDescent="0.15">
      <c r="A1321" s="3" t="s">
        <v>954</v>
      </c>
      <c r="B1321" s="3" t="s">
        <v>955</v>
      </c>
      <c r="C1321" s="3" t="s">
        <v>1338</v>
      </c>
      <c r="D1321" s="5">
        <v>0</v>
      </c>
      <c r="E1321" s="4">
        <v>39.22</v>
      </c>
    </row>
    <row r="1322" spans="1:5" s="1" customFormat="1" ht="12.75" customHeight="1" x14ac:dyDescent="0.15">
      <c r="A1322" s="3" t="s">
        <v>954</v>
      </c>
      <c r="B1322" s="3" t="s">
        <v>955</v>
      </c>
      <c r="C1322" s="3" t="s">
        <v>1339</v>
      </c>
      <c r="D1322" s="5">
        <v>0</v>
      </c>
      <c r="E1322" s="4">
        <v>10.89</v>
      </c>
    </row>
    <row r="1323" spans="1:5" s="1" customFormat="1" ht="12.75" customHeight="1" x14ac:dyDescent="0.15">
      <c r="A1323" s="3" t="s">
        <v>954</v>
      </c>
      <c r="B1323" s="3" t="s">
        <v>955</v>
      </c>
      <c r="C1323" s="3" t="s">
        <v>1340</v>
      </c>
      <c r="D1323" s="5">
        <v>0</v>
      </c>
      <c r="E1323" s="4">
        <v>60.6</v>
      </c>
    </row>
    <row r="1324" spans="1:5" s="1" customFormat="1" ht="12.75" customHeight="1" x14ac:dyDescent="0.15">
      <c r="A1324" s="3" t="s">
        <v>954</v>
      </c>
      <c r="B1324" s="3" t="s">
        <v>955</v>
      </c>
      <c r="C1324" s="3" t="s">
        <v>1341</v>
      </c>
      <c r="D1324" s="5">
        <v>79</v>
      </c>
      <c r="E1324" s="4">
        <v>819.51</v>
      </c>
    </row>
    <row r="1325" spans="1:5" s="1" customFormat="1" ht="12.75" customHeight="1" x14ac:dyDescent="0.15">
      <c r="A1325" s="3" t="s">
        <v>954</v>
      </c>
      <c r="B1325" s="3" t="s">
        <v>955</v>
      </c>
      <c r="C1325" s="3" t="s">
        <v>1342</v>
      </c>
      <c r="D1325" s="5">
        <v>0</v>
      </c>
      <c r="E1325" s="4">
        <v>561.71</v>
      </c>
    </row>
    <row r="1326" spans="1:5" s="1" customFormat="1" ht="17.850000000000001" customHeight="1" x14ac:dyDescent="0.15">
      <c r="A1326" s="3" t="s">
        <v>954</v>
      </c>
      <c r="B1326" s="3" t="s">
        <v>955</v>
      </c>
      <c r="C1326" s="3" t="s">
        <v>1343</v>
      </c>
      <c r="D1326" s="5">
        <v>14</v>
      </c>
      <c r="E1326" s="4">
        <v>123.95</v>
      </c>
    </row>
    <row r="1327" spans="1:5" s="1" customFormat="1" ht="12.75" customHeight="1" x14ac:dyDescent="0.15">
      <c r="A1327" s="3" t="s">
        <v>954</v>
      </c>
      <c r="B1327" s="3" t="s">
        <v>955</v>
      </c>
      <c r="C1327" s="3" t="s">
        <v>1344</v>
      </c>
      <c r="D1327" s="5">
        <v>0</v>
      </c>
      <c r="E1327" s="4">
        <v>67.400000000000006</v>
      </c>
    </row>
    <row r="1328" spans="1:5" s="1" customFormat="1" ht="12.75" customHeight="1" x14ac:dyDescent="0.15">
      <c r="A1328" s="3" t="s">
        <v>954</v>
      </c>
      <c r="B1328" s="3" t="s">
        <v>955</v>
      </c>
      <c r="C1328" s="3" t="s">
        <v>1345</v>
      </c>
      <c r="D1328" s="5">
        <v>0</v>
      </c>
      <c r="E1328" s="4">
        <v>14</v>
      </c>
    </row>
    <row r="1329" spans="1:5" s="1" customFormat="1" ht="12.75" customHeight="1" x14ac:dyDescent="0.15">
      <c r="A1329" s="3" t="s">
        <v>954</v>
      </c>
      <c r="B1329" s="3" t="s">
        <v>955</v>
      </c>
      <c r="C1329" s="3" t="s">
        <v>1346</v>
      </c>
      <c r="D1329" s="5">
        <v>0</v>
      </c>
      <c r="E1329" s="4">
        <v>61.56</v>
      </c>
    </row>
    <row r="1330" spans="1:5" s="1" customFormat="1" ht="12.75" customHeight="1" x14ac:dyDescent="0.15">
      <c r="A1330" s="3" t="s">
        <v>954</v>
      </c>
      <c r="B1330" s="3" t="s">
        <v>955</v>
      </c>
      <c r="C1330" s="3" t="s">
        <v>1347</v>
      </c>
      <c r="D1330" s="5">
        <v>0</v>
      </c>
      <c r="E1330" s="4">
        <v>96.05</v>
      </c>
    </row>
    <row r="1331" spans="1:5" s="1" customFormat="1" ht="12.75" customHeight="1" x14ac:dyDescent="0.15">
      <c r="A1331" s="3" t="s">
        <v>954</v>
      </c>
      <c r="B1331" s="3" t="s">
        <v>955</v>
      </c>
      <c r="C1331" s="3" t="s">
        <v>1348</v>
      </c>
      <c r="D1331" s="5">
        <v>0</v>
      </c>
      <c r="E1331" s="4">
        <v>14.9</v>
      </c>
    </row>
    <row r="1332" spans="1:5" s="1" customFormat="1" ht="12.75" customHeight="1" x14ac:dyDescent="0.15">
      <c r="A1332" s="3" t="s">
        <v>954</v>
      </c>
      <c r="B1332" s="3" t="s">
        <v>955</v>
      </c>
      <c r="C1332" s="3" t="s">
        <v>1349</v>
      </c>
      <c r="D1332" s="5">
        <v>0</v>
      </c>
      <c r="E1332" s="4">
        <v>19.5</v>
      </c>
    </row>
    <row r="1333" spans="1:5" s="1" customFormat="1" ht="12.75" customHeight="1" x14ac:dyDescent="0.15">
      <c r="A1333" s="3" t="s">
        <v>954</v>
      </c>
      <c r="B1333" s="3" t="s">
        <v>955</v>
      </c>
      <c r="C1333" s="3" t="s">
        <v>1350</v>
      </c>
      <c r="D1333" s="5">
        <v>0</v>
      </c>
      <c r="E1333" s="4">
        <v>71.75</v>
      </c>
    </row>
    <row r="1334" spans="1:5" s="1" customFormat="1" ht="12.75" customHeight="1" x14ac:dyDescent="0.15">
      <c r="A1334" s="3" t="s">
        <v>954</v>
      </c>
      <c r="B1334" s="3" t="s">
        <v>955</v>
      </c>
      <c r="C1334" s="3" t="s">
        <v>1351</v>
      </c>
      <c r="D1334" s="5">
        <v>0</v>
      </c>
      <c r="E1334" s="4"/>
    </row>
    <row r="1335" spans="1:5" s="1" customFormat="1" ht="17.850000000000001" customHeight="1" x14ac:dyDescent="0.15">
      <c r="A1335" s="3" t="s">
        <v>954</v>
      </c>
      <c r="B1335" s="3" t="s">
        <v>955</v>
      </c>
      <c r="C1335" s="3" t="s">
        <v>1352</v>
      </c>
      <c r="D1335" s="5">
        <v>0</v>
      </c>
      <c r="E1335" s="4">
        <v>10.89</v>
      </c>
    </row>
    <row r="1336" spans="1:5" s="1" customFormat="1" ht="12.75" customHeight="1" x14ac:dyDescent="0.15">
      <c r="A1336" s="3" t="s">
        <v>954</v>
      </c>
      <c r="B1336" s="3" t="s">
        <v>955</v>
      </c>
      <c r="C1336" s="3" t="s">
        <v>1353</v>
      </c>
      <c r="D1336" s="5">
        <v>0</v>
      </c>
      <c r="E1336" s="4">
        <v>44.79</v>
      </c>
    </row>
    <row r="1337" spans="1:5" s="1" customFormat="1" ht="12.75" customHeight="1" x14ac:dyDescent="0.15">
      <c r="A1337" s="3" t="s">
        <v>954</v>
      </c>
      <c r="B1337" s="3" t="s">
        <v>955</v>
      </c>
      <c r="C1337" s="3" t="s">
        <v>1354</v>
      </c>
      <c r="D1337" s="5">
        <v>0</v>
      </c>
      <c r="E1337" s="4">
        <v>10.89</v>
      </c>
    </row>
    <row r="1338" spans="1:5" s="1" customFormat="1" ht="12.75" customHeight="1" x14ac:dyDescent="0.15">
      <c r="A1338" s="3" t="s">
        <v>954</v>
      </c>
      <c r="B1338" s="3" t="s">
        <v>955</v>
      </c>
      <c r="C1338" s="3" t="s">
        <v>1355</v>
      </c>
      <c r="D1338" s="5">
        <v>0</v>
      </c>
      <c r="E1338" s="4">
        <v>1.79</v>
      </c>
    </row>
    <row r="1339" spans="1:5" s="1" customFormat="1" ht="12.75" customHeight="1" x14ac:dyDescent="0.15">
      <c r="A1339" s="3" t="s">
        <v>954</v>
      </c>
      <c r="B1339" s="3" t="s">
        <v>955</v>
      </c>
      <c r="C1339" s="3" t="s">
        <v>1356</v>
      </c>
      <c r="D1339" s="5">
        <v>0</v>
      </c>
      <c r="E1339" s="4">
        <v>10.89</v>
      </c>
    </row>
    <row r="1340" spans="1:5" s="1" customFormat="1" ht="12.75" customHeight="1" x14ac:dyDescent="0.15">
      <c r="A1340" s="3" t="s">
        <v>954</v>
      </c>
      <c r="B1340" s="3" t="s">
        <v>955</v>
      </c>
      <c r="C1340" s="3" t="s">
        <v>1357</v>
      </c>
      <c r="D1340" s="5">
        <v>0</v>
      </c>
      <c r="E1340" s="4">
        <v>12.79</v>
      </c>
    </row>
    <row r="1341" spans="1:5" s="1" customFormat="1" ht="12.75" customHeight="1" x14ac:dyDescent="0.15">
      <c r="A1341" s="3" t="s">
        <v>954</v>
      </c>
      <c r="B1341" s="3" t="s">
        <v>955</v>
      </c>
      <c r="C1341" s="3" t="s">
        <v>1358</v>
      </c>
      <c r="D1341" s="5">
        <v>0</v>
      </c>
      <c r="E1341" s="4">
        <v>1786.8</v>
      </c>
    </row>
    <row r="1342" spans="1:5" s="1" customFormat="1" ht="12.75" customHeight="1" x14ac:dyDescent="0.15">
      <c r="A1342" s="3" t="s">
        <v>954</v>
      </c>
      <c r="B1342" s="3" t="s">
        <v>955</v>
      </c>
      <c r="C1342" s="3" t="s">
        <v>1359</v>
      </c>
      <c r="D1342" s="5">
        <v>0</v>
      </c>
      <c r="E1342" s="4">
        <v>166.08</v>
      </c>
    </row>
    <row r="1343" spans="1:5" s="1" customFormat="1" ht="12.75" customHeight="1" x14ac:dyDescent="0.15">
      <c r="A1343" s="3" t="s">
        <v>954</v>
      </c>
      <c r="B1343" s="3" t="s">
        <v>955</v>
      </c>
      <c r="C1343" s="3" t="s">
        <v>1360</v>
      </c>
      <c r="D1343" s="5">
        <v>0</v>
      </c>
      <c r="E1343" s="4">
        <v>147.72999999999999</v>
      </c>
    </row>
    <row r="1344" spans="1:5" s="1" customFormat="1" ht="12.75" customHeight="1" x14ac:dyDescent="0.15">
      <c r="A1344" s="3" t="s">
        <v>954</v>
      </c>
      <c r="B1344" s="3" t="s">
        <v>955</v>
      </c>
      <c r="C1344" s="3" t="s">
        <v>1361</v>
      </c>
      <c r="D1344" s="5">
        <v>0</v>
      </c>
      <c r="E1344" s="4">
        <v>10.89</v>
      </c>
    </row>
    <row r="1345" spans="1:5" s="1" customFormat="1" ht="12.75" customHeight="1" x14ac:dyDescent="0.15">
      <c r="A1345" s="3" t="s">
        <v>954</v>
      </c>
      <c r="B1345" s="3" t="s">
        <v>955</v>
      </c>
      <c r="C1345" s="3" t="s">
        <v>1362</v>
      </c>
      <c r="D1345" s="5">
        <v>0</v>
      </c>
      <c r="E1345" s="4">
        <v>60.16</v>
      </c>
    </row>
    <row r="1346" spans="1:5" s="1" customFormat="1" ht="12.75" customHeight="1" x14ac:dyDescent="0.15">
      <c r="A1346" s="3" t="s">
        <v>954</v>
      </c>
      <c r="B1346" s="3" t="s">
        <v>955</v>
      </c>
      <c r="C1346" s="3" t="s">
        <v>1363</v>
      </c>
      <c r="D1346" s="5">
        <v>0</v>
      </c>
      <c r="E1346" s="4">
        <v>42.24</v>
      </c>
    </row>
    <row r="1347" spans="1:5" s="1" customFormat="1" ht="17.850000000000001" customHeight="1" x14ac:dyDescent="0.15">
      <c r="A1347" s="3" t="s">
        <v>954</v>
      </c>
      <c r="B1347" s="3" t="s">
        <v>955</v>
      </c>
      <c r="C1347" s="3" t="s">
        <v>1364</v>
      </c>
      <c r="D1347" s="5">
        <v>0</v>
      </c>
      <c r="E1347" s="4">
        <v>61.28</v>
      </c>
    </row>
    <row r="1348" spans="1:5" s="1" customFormat="1" ht="12.75" customHeight="1" x14ac:dyDescent="0.15">
      <c r="A1348" s="3" t="s">
        <v>954</v>
      </c>
      <c r="B1348" s="3" t="s">
        <v>955</v>
      </c>
      <c r="C1348" s="3" t="s">
        <v>1365</v>
      </c>
      <c r="D1348" s="5">
        <v>0</v>
      </c>
      <c r="E1348" s="4">
        <v>14.96</v>
      </c>
    </row>
    <row r="1349" spans="1:5" s="1" customFormat="1" ht="12.75" customHeight="1" x14ac:dyDescent="0.15">
      <c r="A1349" s="3" t="s">
        <v>954</v>
      </c>
      <c r="B1349" s="3" t="s">
        <v>955</v>
      </c>
      <c r="C1349" s="3" t="s">
        <v>1366</v>
      </c>
      <c r="D1349" s="5">
        <v>0</v>
      </c>
      <c r="E1349" s="4">
        <v>146.53</v>
      </c>
    </row>
    <row r="1350" spans="1:5" s="1" customFormat="1" ht="12.75" customHeight="1" x14ac:dyDescent="0.15">
      <c r="A1350" s="3" t="s">
        <v>954</v>
      </c>
      <c r="B1350" s="3" t="s">
        <v>955</v>
      </c>
      <c r="C1350" s="3" t="s">
        <v>1367</v>
      </c>
      <c r="D1350" s="5">
        <v>0</v>
      </c>
      <c r="E1350" s="4">
        <v>70.27</v>
      </c>
    </row>
    <row r="1351" spans="1:5" s="1" customFormat="1" ht="12.75" customHeight="1" x14ac:dyDescent="0.15">
      <c r="A1351" s="3" t="s">
        <v>954</v>
      </c>
      <c r="B1351" s="3" t="s">
        <v>955</v>
      </c>
      <c r="C1351" s="3" t="s">
        <v>1368</v>
      </c>
      <c r="D1351" s="5">
        <v>0</v>
      </c>
      <c r="E1351" s="4">
        <v>86.03</v>
      </c>
    </row>
    <row r="1352" spans="1:5" s="1" customFormat="1" ht="12.75" customHeight="1" x14ac:dyDescent="0.15">
      <c r="A1352" s="3" t="s">
        <v>954</v>
      </c>
      <c r="B1352" s="3" t="s">
        <v>955</v>
      </c>
      <c r="C1352" s="3" t="s">
        <v>1369</v>
      </c>
      <c r="D1352" s="5">
        <v>0</v>
      </c>
      <c r="E1352" s="4">
        <v>20.39</v>
      </c>
    </row>
    <row r="1353" spans="1:5" s="1" customFormat="1" ht="17.850000000000001" customHeight="1" x14ac:dyDescent="0.15">
      <c r="A1353" s="3" t="s">
        <v>954</v>
      </c>
      <c r="B1353" s="3" t="s">
        <v>955</v>
      </c>
      <c r="C1353" s="3" t="s">
        <v>1370</v>
      </c>
      <c r="D1353" s="5">
        <v>14</v>
      </c>
      <c r="E1353" s="4">
        <v>127.41</v>
      </c>
    </row>
    <row r="1354" spans="1:5" s="1" customFormat="1" ht="12.75" customHeight="1" x14ac:dyDescent="0.15">
      <c r="A1354" s="3" t="s">
        <v>954</v>
      </c>
      <c r="B1354" s="3" t="s">
        <v>955</v>
      </c>
      <c r="C1354" s="3" t="s">
        <v>1371</v>
      </c>
      <c r="D1354" s="5">
        <v>0</v>
      </c>
      <c r="E1354" s="4">
        <v>470.35</v>
      </c>
    </row>
    <row r="1355" spans="1:5" s="1" customFormat="1" ht="12.75" customHeight="1" x14ac:dyDescent="0.15">
      <c r="A1355" s="3" t="s">
        <v>954</v>
      </c>
      <c r="B1355" s="3" t="s">
        <v>955</v>
      </c>
      <c r="C1355" s="3" t="s">
        <v>1372</v>
      </c>
      <c r="D1355" s="5">
        <v>0</v>
      </c>
      <c r="E1355" s="4">
        <v>83.57</v>
      </c>
    </row>
    <row r="1356" spans="1:5" s="1" customFormat="1" ht="12.75" customHeight="1" x14ac:dyDescent="0.15">
      <c r="A1356" s="3" t="s">
        <v>954</v>
      </c>
      <c r="B1356" s="3" t="s">
        <v>955</v>
      </c>
      <c r="C1356" s="3" t="s">
        <v>1373</v>
      </c>
      <c r="D1356" s="5">
        <v>0</v>
      </c>
      <c r="E1356" s="4">
        <v>45.48</v>
      </c>
    </row>
    <row r="1357" spans="1:5" s="1" customFormat="1" ht="12.75" customHeight="1" x14ac:dyDescent="0.15">
      <c r="A1357" s="3" t="s">
        <v>954</v>
      </c>
      <c r="B1357" s="3" t="s">
        <v>955</v>
      </c>
      <c r="C1357" s="3" t="s">
        <v>1374</v>
      </c>
      <c r="D1357" s="5">
        <v>0</v>
      </c>
      <c r="E1357" s="4">
        <v>5.85</v>
      </c>
    </row>
    <row r="1358" spans="1:5" s="1" customFormat="1" ht="12.75" customHeight="1" x14ac:dyDescent="0.15">
      <c r="A1358" s="3" t="s">
        <v>954</v>
      </c>
      <c r="B1358" s="3" t="s">
        <v>955</v>
      </c>
      <c r="C1358" s="3" t="s">
        <v>1375</v>
      </c>
      <c r="D1358" s="5">
        <v>0</v>
      </c>
      <c r="E1358" s="4">
        <v>18.489999999999998</v>
      </c>
    </row>
    <row r="1359" spans="1:5" s="1" customFormat="1" ht="12.75" customHeight="1" x14ac:dyDescent="0.15">
      <c r="A1359" s="3" t="s">
        <v>954</v>
      </c>
      <c r="B1359" s="3" t="s">
        <v>955</v>
      </c>
      <c r="C1359" s="3" t="s">
        <v>1376</v>
      </c>
      <c r="D1359" s="5">
        <v>0</v>
      </c>
      <c r="E1359" s="4">
        <v>60.16</v>
      </c>
    </row>
    <row r="1360" spans="1:5" s="1" customFormat="1" ht="12.75" customHeight="1" x14ac:dyDescent="0.15">
      <c r="A1360" s="3" t="s">
        <v>954</v>
      </c>
      <c r="B1360" s="3" t="s">
        <v>955</v>
      </c>
      <c r="C1360" s="3" t="s">
        <v>1377</v>
      </c>
      <c r="D1360" s="5">
        <v>0</v>
      </c>
      <c r="E1360" s="4">
        <v>84.25</v>
      </c>
    </row>
    <row r="1361" spans="1:5" s="1" customFormat="1" ht="12.75" customHeight="1" x14ac:dyDescent="0.15">
      <c r="A1361" s="3" t="s">
        <v>954</v>
      </c>
      <c r="B1361" s="3" t="s">
        <v>955</v>
      </c>
      <c r="C1361" s="3" t="s">
        <v>1378</v>
      </c>
      <c r="D1361" s="5">
        <v>0</v>
      </c>
      <c r="E1361" s="4">
        <v>10.89</v>
      </c>
    </row>
    <row r="1362" spans="1:5" s="1" customFormat="1" ht="12.75" customHeight="1" x14ac:dyDescent="0.15">
      <c r="A1362" s="3" t="s">
        <v>954</v>
      </c>
      <c r="B1362" s="3" t="s">
        <v>955</v>
      </c>
      <c r="C1362" s="3" t="s">
        <v>1379</v>
      </c>
      <c r="D1362" s="5">
        <v>0</v>
      </c>
      <c r="E1362" s="4">
        <v>196.33</v>
      </c>
    </row>
    <row r="1363" spans="1:5" s="1" customFormat="1" ht="12.75" customHeight="1" x14ac:dyDescent="0.15">
      <c r="A1363" s="3" t="s">
        <v>954</v>
      </c>
      <c r="B1363" s="3" t="s">
        <v>955</v>
      </c>
      <c r="C1363" s="3" t="s">
        <v>1380</v>
      </c>
      <c r="D1363" s="5">
        <v>0</v>
      </c>
      <c r="E1363" s="4">
        <v>48.94</v>
      </c>
    </row>
    <row r="1364" spans="1:5" s="1" customFormat="1" ht="12.75" customHeight="1" x14ac:dyDescent="0.15">
      <c r="A1364" s="3" t="s">
        <v>954</v>
      </c>
      <c r="B1364" s="3" t="s">
        <v>955</v>
      </c>
      <c r="C1364" s="3" t="s">
        <v>1381</v>
      </c>
      <c r="D1364" s="5">
        <v>0</v>
      </c>
      <c r="E1364" s="4">
        <v>576.04999999999995</v>
      </c>
    </row>
    <row r="1365" spans="1:5" s="1" customFormat="1" ht="17.850000000000001" customHeight="1" x14ac:dyDescent="0.15">
      <c r="A1365" s="3" t="s">
        <v>954</v>
      </c>
      <c r="B1365" s="3" t="s">
        <v>955</v>
      </c>
      <c r="C1365" s="3" t="s">
        <v>1382</v>
      </c>
      <c r="D1365" s="5">
        <v>0</v>
      </c>
      <c r="E1365" s="4">
        <v>15</v>
      </c>
    </row>
    <row r="1366" spans="1:5" s="1" customFormat="1" ht="12.75" customHeight="1" x14ac:dyDescent="0.15">
      <c r="A1366" s="3" t="s">
        <v>954</v>
      </c>
      <c r="B1366" s="3" t="s">
        <v>955</v>
      </c>
      <c r="C1366" s="3" t="s">
        <v>1383</v>
      </c>
      <c r="D1366" s="5">
        <v>0</v>
      </c>
      <c r="E1366" s="4">
        <v>10.89</v>
      </c>
    </row>
    <row r="1367" spans="1:5" s="1" customFormat="1" ht="12.75" customHeight="1" x14ac:dyDescent="0.15">
      <c r="A1367" s="3" t="s">
        <v>954</v>
      </c>
      <c r="B1367" s="3" t="s">
        <v>955</v>
      </c>
      <c r="C1367" s="3" t="s">
        <v>1384</v>
      </c>
      <c r="D1367" s="5">
        <v>0</v>
      </c>
      <c r="E1367" s="4">
        <v>59.26</v>
      </c>
    </row>
    <row r="1368" spans="1:5" s="1" customFormat="1" ht="12.75" customHeight="1" x14ac:dyDescent="0.15">
      <c r="A1368" s="3" t="s">
        <v>954</v>
      </c>
      <c r="B1368" s="3" t="s">
        <v>955</v>
      </c>
      <c r="C1368" s="3" t="s">
        <v>1385</v>
      </c>
      <c r="D1368" s="5">
        <v>50</v>
      </c>
      <c r="E1368" s="4">
        <v>175.52</v>
      </c>
    </row>
    <row r="1369" spans="1:5" s="1" customFormat="1" ht="12.75" customHeight="1" x14ac:dyDescent="0.15">
      <c r="A1369" s="3" t="s">
        <v>954</v>
      </c>
      <c r="B1369" s="3" t="s">
        <v>955</v>
      </c>
      <c r="C1369" s="3" t="s">
        <v>1386</v>
      </c>
      <c r="D1369" s="5">
        <v>0</v>
      </c>
      <c r="E1369" s="4">
        <v>10.89</v>
      </c>
    </row>
    <row r="1370" spans="1:5" s="1" customFormat="1" ht="12.75" customHeight="1" x14ac:dyDescent="0.15">
      <c r="A1370" s="3" t="s">
        <v>954</v>
      </c>
      <c r="B1370" s="3" t="s">
        <v>955</v>
      </c>
      <c r="C1370" s="3" t="s">
        <v>1387</v>
      </c>
      <c r="D1370" s="5">
        <v>0</v>
      </c>
      <c r="E1370" s="4">
        <v>10.89</v>
      </c>
    </row>
    <row r="1371" spans="1:5" s="1" customFormat="1" ht="12.75" customHeight="1" x14ac:dyDescent="0.15">
      <c r="A1371" s="3" t="s">
        <v>954</v>
      </c>
      <c r="B1371" s="3" t="s">
        <v>955</v>
      </c>
      <c r="C1371" s="3" t="s">
        <v>1388</v>
      </c>
      <c r="D1371" s="5">
        <v>0</v>
      </c>
      <c r="E1371" s="4">
        <v>10.89</v>
      </c>
    </row>
    <row r="1372" spans="1:5" s="1" customFormat="1" ht="12.75" customHeight="1" x14ac:dyDescent="0.15">
      <c r="A1372" s="3" t="s">
        <v>954</v>
      </c>
      <c r="B1372" s="3" t="s">
        <v>955</v>
      </c>
      <c r="C1372" s="3" t="s">
        <v>1389</v>
      </c>
      <c r="D1372" s="5">
        <v>0</v>
      </c>
      <c r="E1372" s="4">
        <v>18.899999999999999</v>
      </c>
    </row>
    <row r="1373" spans="1:5" s="1" customFormat="1" ht="12.75" customHeight="1" x14ac:dyDescent="0.15">
      <c r="A1373" s="3" t="s">
        <v>954</v>
      </c>
      <c r="B1373" s="3" t="s">
        <v>955</v>
      </c>
      <c r="C1373" s="3" t="s">
        <v>1390</v>
      </c>
      <c r="D1373" s="5">
        <v>0</v>
      </c>
      <c r="E1373" s="4">
        <v>45.48</v>
      </c>
    </row>
    <row r="1374" spans="1:5" s="1" customFormat="1" ht="12.75" customHeight="1" x14ac:dyDescent="0.15">
      <c r="A1374" s="3" t="s">
        <v>954</v>
      </c>
      <c r="B1374" s="3" t="s">
        <v>955</v>
      </c>
      <c r="C1374" s="3" t="s">
        <v>1391</v>
      </c>
      <c r="D1374" s="5">
        <v>0</v>
      </c>
      <c r="E1374" s="4">
        <v>10.89</v>
      </c>
    </row>
    <row r="1375" spans="1:5" s="1" customFormat="1" ht="12.75" customHeight="1" x14ac:dyDescent="0.15">
      <c r="A1375" s="3" t="s">
        <v>954</v>
      </c>
      <c r="B1375" s="3" t="s">
        <v>955</v>
      </c>
      <c r="C1375" s="3" t="s">
        <v>1392</v>
      </c>
      <c r="D1375" s="5">
        <v>0</v>
      </c>
      <c r="E1375" s="4">
        <v>60.16</v>
      </c>
    </row>
    <row r="1376" spans="1:5" s="1" customFormat="1" ht="12.75" customHeight="1" x14ac:dyDescent="0.15">
      <c r="A1376" s="3" t="s">
        <v>954</v>
      </c>
      <c r="B1376" s="3" t="s">
        <v>955</v>
      </c>
      <c r="C1376" s="3" t="s">
        <v>1393</v>
      </c>
      <c r="D1376" s="5">
        <v>0</v>
      </c>
      <c r="E1376" s="4">
        <v>17.3</v>
      </c>
    </row>
    <row r="1377" spans="1:5" s="1" customFormat="1" ht="12.75" customHeight="1" x14ac:dyDescent="0.15">
      <c r="A1377" s="3" t="s">
        <v>954</v>
      </c>
      <c r="B1377" s="3" t="s">
        <v>955</v>
      </c>
      <c r="C1377" s="3" t="s">
        <v>1394</v>
      </c>
      <c r="D1377" s="5">
        <v>0</v>
      </c>
      <c r="E1377" s="4">
        <v>41.3</v>
      </c>
    </row>
    <row r="1378" spans="1:5" s="1" customFormat="1" ht="17.850000000000001" customHeight="1" x14ac:dyDescent="0.15">
      <c r="A1378" s="3" t="s">
        <v>954</v>
      </c>
      <c r="B1378" s="3" t="s">
        <v>955</v>
      </c>
      <c r="C1378" s="3" t="s">
        <v>1395</v>
      </c>
      <c r="D1378" s="5">
        <v>0</v>
      </c>
      <c r="E1378" s="4">
        <v>12.78</v>
      </c>
    </row>
    <row r="1379" spans="1:5" s="1" customFormat="1" ht="12.75" customHeight="1" x14ac:dyDescent="0.15">
      <c r="A1379" s="3" t="s">
        <v>954</v>
      </c>
      <c r="B1379" s="3" t="s">
        <v>955</v>
      </c>
      <c r="C1379" s="3" t="s">
        <v>1396</v>
      </c>
      <c r="D1379" s="5">
        <v>0</v>
      </c>
      <c r="E1379" s="4">
        <v>60.16</v>
      </c>
    </row>
    <row r="1380" spans="1:5" s="1" customFormat="1" ht="12.75" customHeight="1" x14ac:dyDescent="0.15">
      <c r="A1380" s="3" t="s">
        <v>954</v>
      </c>
      <c r="B1380" s="3" t="s">
        <v>955</v>
      </c>
      <c r="C1380" s="3" t="s">
        <v>1397</v>
      </c>
      <c r="D1380" s="5">
        <v>0</v>
      </c>
      <c r="E1380" s="4">
        <v>17.16</v>
      </c>
    </row>
    <row r="1381" spans="1:5" s="1" customFormat="1" ht="12.75" customHeight="1" x14ac:dyDescent="0.15">
      <c r="A1381" s="3" t="s">
        <v>954</v>
      </c>
      <c r="B1381" s="3" t="s">
        <v>955</v>
      </c>
      <c r="C1381" s="3" t="s">
        <v>1398</v>
      </c>
      <c r="D1381" s="5">
        <v>0</v>
      </c>
      <c r="E1381" s="4"/>
    </row>
    <row r="1382" spans="1:5" s="1" customFormat="1" ht="12.75" customHeight="1" x14ac:dyDescent="0.15">
      <c r="A1382" s="3" t="s">
        <v>954</v>
      </c>
      <c r="B1382" s="3" t="s">
        <v>955</v>
      </c>
      <c r="C1382" s="3" t="s">
        <v>1399</v>
      </c>
      <c r="D1382" s="5">
        <v>356</v>
      </c>
      <c r="E1382" s="4">
        <v>1437.19</v>
      </c>
    </row>
    <row r="1383" spans="1:5" s="1" customFormat="1" ht="12.75" customHeight="1" x14ac:dyDescent="0.15">
      <c r="A1383" s="3" t="s">
        <v>954</v>
      </c>
      <c r="B1383" s="3" t="s">
        <v>955</v>
      </c>
      <c r="C1383" s="3" t="s">
        <v>1400</v>
      </c>
      <c r="D1383" s="5">
        <v>0</v>
      </c>
      <c r="E1383" s="4">
        <v>60.6</v>
      </c>
    </row>
    <row r="1384" spans="1:5" s="1" customFormat="1" ht="12.75" customHeight="1" x14ac:dyDescent="0.15">
      <c r="A1384" s="3" t="s">
        <v>954</v>
      </c>
      <c r="B1384" s="3" t="s">
        <v>955</v>
      </c>
      <c r="C1384" s="3" t="s">
        <v>1401</v>
      </c>
      <c r="D1384" s="5">
        <v>0</v>
      </c>
      <c r="E1384" s="4">
        <v>37.880000000000003</v>
      </c>
    </row>
    <row r="1385" spans="1:5" s="1" customFormat="1" ht="12.75" customHeight="1" x14ac:dyDescent="0.15">
      <c r="A1385" s="3" t="s">
        <v>954</v>
      </c>
      <c r="B1385" s="3" t="s">
        <v>955</v>
      </c>
      <c r="C1385" s="3" t="s">
        <v>1402</v>
      </c>
      <c r="D1385" s="5">
        <v>0</v>
      </c>
      <c r="E1385" s="4">
        <v>60.16</v>
      </c>
    </row>
    <row r="1386" spans="1:5" s="1" customFormat="1" ht="12.75" customHeight="1" x14ac:dyDescent="0.15">
      <c r="A1386" s="3" t="s">
        <v>954</v>
      </c>
      <c r="B1386" s="3" t="s">
        <v>955</v>
      </c>
      <c r="C1386" s="3" t="s">
        <v>1403</v>
      </c>
      <c r="D1386" s="5">
        <v>0</v>
      </c>
      <c r="E1386" s="4">
        <v>93.08</v>
      </c>
    </row>
    <row r="1387" spans="1:5" s="1" customFormat="1" ht="12.75" customHeight="1" x14ac:dyDescent="0.15">
      <c r="A1387" s="3" t="s">
        <v>954</v>
      </c>
      <c r="B1387" s="3" t="s">
        <v>955</v>
      </c>
      <c r="C1387" s="3" t="s">
        <v>1404</v>
      </c>
      <c r="D1387" s="5">
        <v>0</v>
      </c>
      <c r="E1387" s="4">
        <v>8.73</v>
      </c>
    </row>
    <row r="1388" spans="1:5" s="1" customFormat="1" ht="17.850000000000001" customHeight="1" x14ac:dyDescent="0.15">
      <c r="A1388" s="3" t="s">
        <v>954</v>
      </c>
      <c r="B1388" s="3" t="s">
        <v>955</v>
      </c>
      <c r="C1388" s="3" t="s">
        <v>1405</v>
      </c>
      <c r="D1388" s="5">
        <v>0</v>
      </c>
      <c r="E1388" s="4">
        <v>60.54</v>
      </c>
    </row>
    <row r="1389" spans="1:5" s="1" customFormat="1" ht="12.75" customHeight="1" x14ac:dyDescent="0.15">
      <c r="A1389" s="3" t="s">
        <v>954</v>
      </c>
      <c r="B1389" s="3" t="s">
        <v>955</v>
      </c>
      <c r="C1389" s="3" t="s">
        <v>1406</v>
      </c>
      <c r="D1389" s="5">
        <v>0</v>
      </c>
      <c r="E1389" s="4">
        <v>10.89</v>
      </c>
    </row>
    <row r="1390" spans="1:5" s="1" customFormat="1" ht="12.75" customHeight="1" x14ac:dyDescent="0.15">
      <c r="A1390" s="3" t="s">
        <v>954</v>
      </c>
      <c r="B1390" s="3" t="s">
        <v>955</v>
      </c>
      <c r="C1390" s="3" t="s">
        <v>1407</v>
      </c>
      <c r="D1390" s="5">
        <v>44</v>
      </c>
      <c r="E1390" s="4">
        <v>1860.21</v>
      </c>
    </row>
    <row r="1391" spans="1:5" s="1" customFormat="1" ht="12.75" customHeight="1" x14ac:dyDescent="0.15">
      <c r="A1391" s="3" t="s">
        <v>954</v>
      </c>
      <c r="B1391" s="3" t="s">
        <v>955</v>
      </c>
      <c r="C1391" s="3" t="s">
        <v>1408</v>
      </c>
      <c r="D1391" s="5">
        <v>0</v>
      </c>
      <c r="E1391" s="4">
        <v>10.89</v>
      </c>
    </row>
    <row r="1392" spans="1:5" s="1" customFormat="1" ht="12.75" customHeight="1" x14ac:dyDescent="0.15">
      <c r="A1392" s="3" t="s">
        <v>954</v>
      </c>
      <c r="B1392" s="3" t="s">
        <v>955</v>
      </c>
      <c r="C1392" s="3" t="s">
        <v>1409</v>
      </c>
      <c r="D1392" s="5">
        <v>0</v>
      </c>
      <c r="E1392" s="4">
        <v>109.79</v>
      </c>
    </row>
    <row r="1393" spans="1:5" s="1" customFormat="1" ht="12.75" customHeight="1" x14ac:dyDescent="0.15">
      <c r="A1393" s="3" t="s">
        <v>954</v>
      </c>
      <c r="B1393" s="3" t="s">
        <v>955</v>
      </c>
      <c r="C1393" s="3" t="s">
        <v>1410</v>
      </c>
      <c r="D1393" s="5">
        <v>0</v>
      </c>
      <c r="E1393" s="4">
        <v>9.3699999999999992</v>
      </c>
    </row>
    <row r="1394" spans="1:5" s="1" customFormat="1" ht="12.75" customHeight="1" x14ac:dyDescent="0.15">
      <c r="A1394" s="3" t="s">
        <v>954</v>
      </c>
      <c r="B1394" s="3" t="s">
        <v>955</v>
      </c>
      <c r="C1394" s="3" t="s">
        <v>1411</v>
      </c>
      <c r="D1394" s="5">
        <v>0</v>
      </c>
      <c r="E1394" s="4">
        <v>39.200000000000003</v>
      </c>
    </row>
    <row r="1395" spans="1:5" s="1" customFormat="1" ht="12.75" customHeight="1" x14ac:dyDescent="0.15">
      <c r="A1395" s="3" t="s">
        <v>954</v>
      </c>
      <c r="B1395" s="3" t="s">
        <v>955</v>
      </c>
      <c r="C1395" s="3" t="s">
        <v>1412</v>
      </c>
      <c r="D1395" s="5">
        <v>0</v>
      </c>
      <c r="E1395" s="4">
        <v>11.05</v>
      </c>
    </row>
    <row r="1396" spans="1:5" s="1" customFormat="1" ht="12.75" customHeight="1" x14ac:dyDescent="0.15">
      <c r="A1396" s="3" t="s">
        <v>954</v>
      </c>
      <c r="B1396" s="3" t="s">
        <v>955</v>
      </c>
      <c r="C1396" s="3" t="s">
        <v>1413</v>
      </c>
      <c r="D1396" s="5">
        <v>0</v>
      </c>
      <c r="E1396" s="4">
        <v>8.6300000000000008</v>
      </c>
    </row>
    <row r="1397" spans="1:5" s="1" customFormat="1" ht="12.75" customHeight="1" x14ac:dyDescent="0.15">
      <c r="A1397" s="3" t="s">
        <v>954</v>
      </c>
      <c r="B1397" s="3" t="s">
        <v>955</v>
      </c>
      <c r="C1397" s="3" t="s">
        <v>1414</v>
      </c>
      <c r="D1397" s="5">
        <v>0</v>
      </c>
      <c r="E1397" s="4">
        <v>1051.18</v>
      </c>
    </row>
    <row r="1398" spans="1:5" s="1" customFormat="1" ht="12.75" customHeight="1" x14ac:dyDescent="0.15">
      <c r="A1398" s="3" t="s">
        <v>954</v>
      </c>
      <c r="B1398" s="3" t="s">
        <v>955</v>
      </c>
      <c r="C1398" s="3" t="s">
        <v>1415</v>
      </c>
      <c r="D1398" s="5">
        <v>0</v>
      </c>
      <c r="E1398" s="4"/>
    </row>
    <row r="1399" spans="1:5" s="1" customFormat="1" ht="12.75" customHeight="1" x14ac:dyDescent="0.15">
      <c r="A1399" s="3" t="s">
        <v>954</v>
      </c>
      <c r="B1399" s="3" t="s">
        <v>955</v>
      </c>
      <c r="C1399" s="3" t="s">
        <v>1416</v>
      </c>
      <c r="D1399" s="5">
        <v>0</v>
      </c>
      <c r="E1399" s="4">
        <v>5.7</v>
      </c>
    </row>
    <row r="1400" spans="1:5" s="1" customFormat="1" ht="12.75" customHeight="1" x14ac:dyDescent="0.15">
      <c r="A1400" s="3" t="s">
        <v>954</v>
      </c>
      <c r="B1400" s="3" t="s">
        <v>955</v>
      </c>
      <c r="C1400" s="3" t="s">
        <v>1417</v>
      </c>
      <c r="D1400" s="5">
        <v>0</v>
      </c>
      <c r="E1400" s="4">
        <v>232.16</v>
      </c>
    </row>
    <row r="1401" spans="1:5" s="1" customFormat="1" ht="12.75" customHeight="1" x14ac:dyDescent="0.15">
      <c r="A1401" s="3" t="s">
        <v>954</v>
      </c>
      <c r="B1401" s="3" t="s">
        <v>955</v>
      </c>
      <c r="C1401" s="3" t="s">
        <v>1418</v>
      </c>
      <c r="D1401" s="5">
        <v>0</v>
      </c>
      <c r="E1401" s="4">
        <v>10.89</v>
      </c>
    </row>
    <row r="1402" spans="1:5" s="1" customFormat="1" ht="12.75" customHeight="1" x14ac:dyDescent="0.15">
      <c r="A1402" s="3" t="s">
        <v>954</v>
      </c>
      <c r="B1402" s="3" t="s">
        <v>955</v>
      </c>
      <c r="C1402" s="3" t="s">
        <v>1419</v>
      </c>
      <c r="D1402" s="5">
        <v>4</v>
      </c>
      <c r="E1402" s="4">
        <v>106.09</v>
      </c>
    </row>
    <row r="1403" spans="1:5" s="1" customFormat="1" ht="12.75" customHeight="1" x14ac:dyDescent="0.15">
      <c r="A1403" s="3" t="s">
        <v>954</v>
      </c>
      <c r="B1403" s="3" t="s">
        <v>955</v>
      </c>
      <c r="C1403" s="3" t="s">
        <v>1420</v>
      </c>
      <c r="D1403" s="5">
        <v>0</v>
      </c>
      <c r="E1403" s="4">
        <v>42.08</v>
      </c>
    </row>
    <row r="1404" spans="1:5" s="1" customFormat="1" ht="12.75" customHeight="1" x14ac:dyDescent="0.15">
      <c r="A1404" s="3" t="s">
        <v>954</v>
      </c>
      <c r="B1404" s="3" t="s">
        <v>955</v>
      </c>
      <c r="C1404" s="3" t="s">
        <v>1421</v>
      </c>
      <c r="D1404" s="5">
        <v>0</v>
      </c>
      <c r="E1404" s="4">
        <v>12.89</v>
      </c>
    </row>
    <row r="1405" spans="1:5" s="1" customFormat="1" ht="12.75" customHeight="1" x14ac:dyDescent="0.15">
      <c r="A1405" s="3" t="s">
        <v>954</v>
      </c>
      <c r="B1405" s="3" t="s">
        <v>955</v>
      </c>
      <c r="C1405" s="3" t="s">
        <v>1422</v>
      </c>
      <c r="D1405" s="5">
        <v>0</v>
      </c>
      <c r="E1405" s="4">
        <v>548.67999999999995</v>
      </c>
    </row>
    <row r="1406" spans="1:5" s="1" customFormat="1" ht="12.75" customHeight="1" x14ac:dyDescent="0.15">
      <c r="A1406" s="3" t="s">
        <v>954</v>
      </c>
      <c r="B1406" s="3" t="s">
        <v>955</v>
      </c>
      <c r="C1406" s="3" t="s">
        <v>1423</v>
      </c>
      <c r="D1406" s="5">
        <v>0</v>
      </c>
      <c r="E1406" s="4">
        <v>413.92</v>
      </c>
    </row>
    <row r="1407" spans="1:5" s="1" customFormat="1" ht="12.75" customHeight="1" x14ac:dyDescent="0.15">
      <c r="A1407" s="3" t="s">
        <v>954</v>
      </c>
      <c r="B1407" s="3" t="s">
        <v>955</v>
      </c>
      <c r="C1407" s="3" t="s">
        <v>1424</v>
      </c>
      <c r="D1407" s="5">
        <v>11</v>
      </c>
      <c r="E1407" s="4">
        <v>254.8</v>
      </c>
    </row>
    <row r="1408" spans="1:5" s="1" customFormat="1" ht="12.75" customHeight="1" x14ac:dyDescent="0.15">
      <c r="A1408" s="3" t="s">
        <v>954</v>
      </c>
      <c r="B1408" s="3" t="s">
        <v>955</v>
      </c>
      <c r="C1408" s="3" t="s">
        <v>1425</v>
      </c>
      <c r="D1408" s="5">
        <v>0</v>
      </c>
      <c r="E1408" s="4">
        <v>187.37</v>
      </c>
    </row>
    <row r="1409" spans="1:5" s="1" customFormat="1" ht="17.850000000000001" customHeight="1" x14ac:dyDescent="0.15">
      <c r="A1409" s="3" t="s">
        <v>954</v>
      </c>
      <c r="B1409" s="3" t="s">
        <v>955</v>
      </c>
      <c r="C1409" s="3" t="s">
        <v>1426</v>
      </c>
      <c r="D1409" s="5">
        <v>0</v>
      </c>
      <c r="E1409" s="4">
        <v>87.55</v>
      </c>
    </row>
    <row r="1410" spans="1:5" s="1" customFormat="1" ht="12.75" customHeight="1" x14ac:dyDescent="0.15">
      <c r="A1410" s="3" t="s">
        <v>954</v>
      </c>
      <c r="B1410" s="3" t="s">
        <v>955</v>
      </c>
      <c r="C1410" s="3" t="s">
        <v>1427</v>
      </c>
      <c r="D1410" s="5">
        <v>0</v>
      </c>
      <c r="E1410" s="4">
        <v>66.59</v>
      </c>
    </row>
    <row r="1411" spans="1:5" s="1" customFormat="1" ht="12.75" customHeight="1" x14ac:dyDescent="0.15">
      <c r="A1411" s="3" t="s">
        <v>954</v>
      </c>
      <c r="B1411" s="3" t="s">
        <v>955</v>
      </c>
      <c r="C1411" s="3" t="s">
        <v>1428</v>
      </c>
      <c r="D1411" s="5">
        <v>0</v>
      </c>
      <c r="E1411" s="4">
        <v>113.92</v>
      </c>
    </row>
    <row r="1412" spans="1:5" s="1" customFormat="1" ht="12.75" customHeight="1" x14ac:dyDescent="0.15">
      <c r="A1412" s="3" t="s">
        <v>954</v>
      </c>
      <c r="B1412" s="3" t="s">
        <v>955</v>
      </c>
      <c r="C1412" s="3" t="s">
        <v>1429</v>
      </c>
      <c r="D1412" s="5">
        <v>122</v>
      </c>
      <c r="E1412" s="4">
        <v>2747.97</v>
      </c>
    </row>
    <row r="1413" spans="1:5" s="1" customFormat="1" ht="17.850000000000001" customHeight="1" x14ac:dyDescent="0.15">
      <c r="A1413" s="3" t="s">
        <v>954</v>
      </c>
      <c r="B1413" s="3" t="s">
        <v>955</v>
      </c>
      <c r="C1413" s="3" t="s">
        <v>1430</v>
      </c>
      <c r="D1413" s="5">
        <v>0</v>
      </c>
      <c r="E1413" s="4">
        <v>8.4</v>
      </c>
    </row>
    <row r="1414" spans="1:5" s="1" customFormat="1" ht="12.75" customHeight="1" x14ac:dyDescent="0.15">
      <c r="A1414" s="3" t="s">
        <v>954</v>
      </c>
      <c r="B1414" s="3" t="s">
        <v>955</v>
      </c>
      <c r="C1414" s="3" t="s">
        <v>1431</v>
      </c>
      <c r="D1414" s="5">
        <v>0</v>
      </c>
      <c r="E1414" s="4">
        <v>151.72</v>
      </c>
    </row>
    <row r="1415" spans="1:5" s="1" customFormat="1" ht="12.75" customHeight="1" x14ac:dyDescent="0.15">
      <c r="A1415" s="3" t="s">
        <v>954</v>
      </c>
      <c r="B1415" s="3" t="s">
        <v>955</v>
      </c>
      <c r="C1415" s="3" t="s">
        <v>1432</v>
      </c>
      <c r="D1415" s="5">
        <v>22</v>
      </c>
      <c r="E1415" s="4">
        <v>594.59</v>
      </c>
    </row>
    <row r="1416" spans="1:5" s="1" customFormat="1" ht="12.75" customHeight="1" x14ac:dyDescent="0.15">
      <c r="A1416" s="3" t="s">
        <v>954</v>
      </c>
      <c r="B1416" s="3" t="s">
        <v>955</v>
      </c>
      <c r="C1416" s="3" t="s">
        <v>1433</v>
      </c>
      <c r="D1416" s="5">
        <v>0</v>
      </c>
      <c r="E1416" s="4">
        <v>192.26</v>
      </c>
    </row>
    <row r="1417" spans="1:5" s="1" customFormat="1" ht="12.75" customHeight="1" x14ac:dyDescent="0.15">
      <c r="A1417" s="3" t="s">
        <v>954</v>
      </c>
      <c r="B1417" s="3" t="s">
        <v>955</v>
      </c>
      <c r="C1417" s="3" t="s">
        <v>1434</v>
      </c>
      <c r="D1417" s="5">
        <v>0</v>
      </c>
      <c r="E1417" s="4">
        <v>18.489999999999998</v>
      </c>
    </row>
    <row r="1418" spans="1:5" s="1" customFormat="1" ht="12.75" customHeight="1" x14ac:dyDescent="0.15">
      <c r="A1418" s="3" t="s">
        <v>954</v>
      </c>
      <c r="B1418" s="3" t="s">
        <v>955</v>
      </c>
      <c r="C1418" s="3" t="s">
        <v>1436</v>
      </c>
      <c r="D1418" s="5">
        <v>0</v>
      </c>
      <c r="E1418" s="4">
        <v>65.08</v>
      </c>
    </row>
    <row r="1419" spans="1:5" s="1" customFormat="1" ht="12.75" customHeight="1" x14ac:dyDescent="0.15">
      <c r="A1419" s="3" t="s">
        <v>954</v>
      </c>
      <c r="B1419" s="3" t="s">
        <v>955</v>
      </c>
      <c r="C1419" s="3" t="s">
        <v>1437</v>
      </c>
      <c r="D1419" s="5">
        <v>0</v>
      </c>
      <c r="E1419" s="4">
        <v>18.489999999999998</v>
      </c>
    </row>
    <row r="1420" spans="1:5" s="1" customFormat="1" ht="17.850000000000001" customHeight="1" x14ac:dyDescent="0.15">
      <c r="A1420" s="3" t="s">
        <v>954</v>
      </c>
      <c r="B1420" s="3" t="s">
        <v>955</v>
      </c>
      <c r="C1420" s="3" t="s">
        <v>1438</v>
      </c>
      <c r="D1420" s="5">
        <v>0</v>
      </c>
      <c r="E1420" s="4">
        <v>44.79</v>
      </c>
    </row>
    <row r="1421" spans="1:5" s="1" customFormat="1" ht="12.75" customHeight="1" x14ac:dyDescent="0.15">
      <c r="A1421" s="3" t="s">
        <v>954</v>
      </c>
      <c r="B1421" s="3" t="s">
        <v>955</v>
      </c>
      <c r="C1421" s="3" t="s">
        <v>1439</v>
      </c>
      <c r="D1421" s="5">
        <v>0</v>
      </c>
      <c r="E1421" s="4">
        <v>10.89</v>
      </c>
    </row>
    <row r="1422" spans="1:5" s="1" customFormat="1" ht="17.850000000000001" customHeight="1" x14ac:dyDescent="0.15">
      <c r="A1422" s="3" t="s">
        <v>954</v>
      </c>
      <c r="B1422" s="3" t="s">
        <v>955</v>
      </c>
      <c r="C1422" s="3" t="s">
        <v>1440</v>
      </c>
      <c r="D1422" s="5">
        <v>0</v>
      </c>
      <c r="E1422" s="4">
        <v>10.89</v>
      </c>
    </row>
    <row r="1423" spans="1:5" s="1" customFormat="1" ht="12.75" customHeight="1" x14ac:dyDescent="0.15">
      <c r="A1423" s="3" t="s">
        <v>954</v>
      </c>
      <c r="B1423" s="3" t="s">
        <v>955</v>
      </c>
      <c r="C1423" s="3" t="s">
        <v>1441</v>
      </c>
      <c r="D1423" s="5">
        <v>0</v>
      </c>
      <c r="E1423" s="4">
        <v>10.89</v>
      </c>
    </row>
    <row r="1424" spans="1:5" s="1" customFormat="1" ht="12.75" customHeight="1" x14ac:dyDescent="0.15">
      <c r="A1424" s="3" t="s">
        <v>954</v>
      </c>
      <c r="B1424" s="3" t="s">
        <v>955</v>
      </c>
      <c r="C1424" s="3" t="s">
        <v>1442</v>
      </c>
      <c r="D1424" s="5">
        <v>0</v>
      </c>
      <c r="E1424" s="4">
        <v>61.12</v>
      </c>
    </row>
    <row r="1425" spans="1:5" s="1" customFormat="1" ht="12.75" customHeight="1" x14ac:dyDescent="0.15">
      <c r="A1425" s="3" t="s">
        <v>954</v>
      </c>
      <c r="B1425" s="3" t="s">
        <v>955</v>
      </c>
      <c r="C1425" s="3" t="s">
        <v>1443</v>
      </c>
      <c r="D1425" s="5">
        <v>10</v>
      </c>
      <c r="E1425" s="4">
        <v>508.59</v>
      </c>
    </row>
    <row r="1426" spans="1:5" s="1" customFormat="1" ht="12.75" customHeight="1" x14ac:dyDescent="0.15">
      <c r="A1426" s="3" t="s">
        <v>954</v>
      </c>
      <c r="B1426" s="3" t="s">
        <v>955</v>
      </c>
      <c r="C1426" s="3" t="s">
        <v>1444</v>
      </c>
      <c r="D1426" s="5">
        <v>0</v>
      </c>
      <c r="E1426" s="4">
        <v>5.28</v>
      </c>
    </row>
    <row r="1427" spans="1:5" s="1" customFormat="1" ht="12.75" customHeight="1" x14ac:dyDescent="0.15">
      <c r="A1427" s="3" t="s">
        <v>954</v>
      </c>
      <c r="B1427" s="3" t="s">
        <v>955</v>
      </c>
      <c r="C1427" s="3" t="s">
        <v>1445</v>
      </c>
      <c r="D1427" s="5">
        <v>0</v>
      </c>
      <c r="E1427" s="4">
        <v>47.28</v>
      </c>
    </row>
    <row r="1428" spans="1:5" s="1" customFormat="1" ht="12.75" customHeight="1" x14ac:dyDescent="0.15">
      <c r="A1428" s="3" t="s">
        <v>954</v>
      </c>
      <c r="B1428" s="3" t="s">
        <v>955</v>
      </c>
      <c r="C1428" s="3" t="s">
        <v>1446</v>
      </c>
      <c r="D1428" s="5">
        <v>0</v>
      </c>
      <c r="E1428" s="4">
        <v>149.9</v>
      </c>
    </row>
    <row r="1429" spans="1:5" s="1" customFormat="1" ht="12.75" customHeight="1" x14ac:dyDescent="0.15">
      <c r="A1429" s="3" t="s">
        <v>954</v>
      </c>
      <c r="B1429" s="3" t="s">
        <v>955</v>
      </c>
      <c r="C1429" s="3" t="s">
        <v>1447</v>
      </c>
      <c r="D1429" s="5">
        <v>0</v>
      </c>
      <c r="E1429" s="4">
        <v>20</v>
      </c>
    </row>
    <row r="1430" spans="1:5" s="1" customFormat="1" ht="12.75" customHeight="1" x14ac:dyDescent="0.15">
      <c r="A1430" s="3" t="s">
        <v>954</v>
      </c>
      <c r="B1430" s="3" t="s">
        <v>955</v>
      </c>
      <c r="C1430" s="3" t="s">
        <v>1448</v>
      </c>
      <c r="D1430" s="5">
        <v>0</v>
      </c>
      <c r="E1430" s="4">
        <v>10.89</v>
      </c>
    </row>
    <row r="1431" spans="1:5" s="1" customFormat="1" ht="17.850000000000001" customHeight="1" x14ac:dyDescent="0.15">
      <c r="A1431" s="3" t="s">
        <v>954</v>
      </c>
      <c r="B1431" s="3" t="s">
        <v>955</v>
      </c>
      <c r="C1431" s="3" t="s">
        <v>1449</v>
      </c>
      <c r="D1431" s="5">
        <v>0</v>
      </c>
      <c r="E1431" s="4">
        <v>123.66</v>
      </c>
    </row>
    <row r="1432" spans="1:5" s="1" customFormat="1" ht="12.75" customHeight="1" x14ac:dyDescent="0.15">
      <c r="A1432" s="3" t="s">
        <v>954</v>
      </c>
      <c r="B1432" s="3" t="s">
        <v>955</v>
      </c>
      <c r="C1432" s="3" t="s">
        <v>1450</v>
      </c>
      <c r="D1432" s="5">
        <v>0</v>
      </c>
      <c r="E1432" s="4">
        <v>35.840000000000003</v>
      </c>
    </row>
    <row r="1433" spans="1:5" s="1" customFormat="1" ht="12.75" customHeight="1" x14ac:dyDescent="0.15">
      <c r="A1433" s="3" t="s">
        <v>954</v>
      </c>
      <c r="B1433" s="3" t="s">
        <v>955</v>
      </c>
      <c r="C1433" s="3" t="s">
        <v>1451</v>
      </c>
      <c r="D1433" s="5">
        <v>0</v>
      </c>
      <c r="E1433" s="4">
        <v>11.73</v>
      </c>
    </row>
    <row r="1434" spans="1:5" s="1" customFormat="1" ht="12.75" customHeight="1" x14ac:dyDescent="0.15">
      <c r="A1434" s="3" t="s">
        <v>954</v>
      </c>
      <c r="B1434" s="3" t="s">
        <v>955</v>
      </c>
      <c r="C1434" s="3" t="s">
        <v>1452</v>
      </c>
      <c r="D1434" s="5">
        <v>0</v>
      </c>
      <c r="E1434" s="4">
        <v>11.06</v>
      </c>
    </row>
    <row r="1435" spans="1:5" s="1" customFormat="1" ht="12.75" customHeight="1" x14ac:dyDescent="0.15">
      <c r="A1435" s="3" t="s">
        <v>954</v>
      </c>
      <c r="B1435" s="3" t="s">
        <v>955</v>
      </c>
      <c r="C1435" s="3" t="s">
        <v>1453</v>
      </c>
      <c r="D1435" s="5">
        <v>0</v>
      </c>
      <c r="E1435" s="4">
        <v>10.89</v>
      </c>
    </row>
    <row r="1436" spans="1:5" s="1" customFormat="1" ht="12.75" customHeight="1" x14ac:dyDescent="0.15">
      <c r="A1436" s="3" t="s">
        <v>954</v>
      </c>
      <c r="B1436" s="3" t="s">
        <v>955</v>
      </c>
      <c r="C1436" s="3" t="s">
        <v>1454</v>
      </c>
      <c r="D1436" s="5">
        <v>0</v>
      </c>
      <c r="E1436" s="4">
        <v>39.270000000000003</v>
      </c>
    </row>
    <row r="1437" spans="1:5" s="1" customFormat="1" ht="17.850000000000001" customHeight="1" x14ac:dyDescent="0.15">
      <c r="A1437" s="3" t="s">
        <v>954</v>
      </c>
      <c r="B1437" s="3" t="s">
        <v>955</v>
      </c>
      <c r="C1437" s="3" t="s">
        <v>1455</v>
      </c>
      <c r="D1437" s="5">
        <v>0</v>
      </c>
      <c r="E1437" s="4">
        <v>45.48</v>
      </c>
    </row>
    <row r="1438" spans="1:5" s="1" customFormat="1" ht="12.75" customHeight="1" x14ac:dyDescent="0.15">
      <c r="A1438" s="3" t="s">
        <v>954</v>
      </c>
      <c r="B1438" s="3" t="s">
        <v>955</v>
      </c>
      <c r="C1438" s="3" t="s">
        <v>1456</v>
      </c>
      <c r="D1438" s="5">
        <v>0</v>
      </c>
      <c r="E1438" s="4">
        <v>14.81</v>
      </c>
    </row>
    <row r="1439" spans="1:5" s="1" customFormat="1" ht="12.75" customHeight="1" x14ac:dyDescent="0.15">
      <c r="A1439" s="3" t="s">
        <v>954</v>
      </c>
      <c r="B1439" s="3" t="s">
        <v>955</v>
      </c>
      <c r="C1439" s="3" t="s">
        <v>1457</v>
      </c>
      <c r="D1439" s="5">
        <v>0</v>
      </c>
      <c r="E1439" s="4">
        <v>61.56</v>
      </c>
    </row>
    <row r="1440" spans="1:5" s="1" customFormat="1" ht="12.75" customHeight="1" x14ac:dyDescent="0.15">
      <c r="A1440" s="3" t="s">
        <v>954</v>
      </c>
      <c r="B1440" s="3" t="s">
        <v>955</v>
      </c>
      <c r="C1440" s="3" t="s">
        <v>1458</v>
      </c>
      <c r="D1440" s="5">
        <v>0</v>
      </c>
      <c r="E1440" s="4">
        <v>4.83</v>
      </c>
    </row>
    <row r="1441" spans="1:5" s="1" customFormat="1" ht="12.75" customHeight="1" x14ac:dyDescent="0.15">
      <c r="A1441" s="3" t="s">
        <v>954</v>
      </c>
      <c r="B1441" s="3" t="s">
        <v>955</v>
      </c>
      <c r="C1441" s="3" t="s">
        <v>1459</v>
      </c>
      <c r="D1441" s="5">
        <v>0</v>
      </c>
      <c r="E1441" s="4">
        <v>10.89</v>
      </c>
    </row>
    <row r="1442" spans="1:5" s="1" customFormat="1" ht="12.75" customHeight="1" x14ac:dyDescent="0.15">
      <c r="A1442" s="3" t="s">
        <v>954</v>
      </c>
      <c r="B1442" s="3" t="s">
        <v>955</v>
      </c>
      <c r="C1442" s="3" t="s">
        <v>1460</v>
      </c>
      <c r="D1442" s="5">
        <v>0</v>
      </c>
      <c r="E1442" s="4">
        <v>121.37</v>
      </c>
    </row>
    <row r="1443" spans="1:5" s="1" customFormat="1" ht="12.75" customHeight="1" x14ac:dyDescent="0.15">
      <c r="A1443" s="3" t="s">
        <v>954</v>
      </c>
      <c r="B1443" s="3" t="s">
        <v>955</v>
      </c>
      <c r="C1443" s="3" t="s">
        <v>1461</v>
      </c>
      <c r="D1443" s="5">
        <v>0</v>
      </c>
      <c r="E1443" s="4">
        <v>10.89</v>
      </c>
    </row>
    <row r="1444" spans="1:5" s="1" customFormat="1" ht="12.75" customHeight="1" x14ac:dyDescent="0.15">
      <c r="A1444" s="3" t="s">
        <v>954</v>
      </c>
      <c r="B1444" s="3" t="s">
        <v>955</v>
      </c>
      <c r="C1444" s="3" t="s">
        <v>1462</v>
      </c>
      <c r="D1444" s="5">
        <v>0</v>
      </c>
      <c r="E1444" s="4">
        <v>62.2</v>
      </c>
    </row>
    <row r="1445" spans="1:5" s="1" customFormat="1" ht="12.75" customHeight="1" x14ac:dyDescent="0.15">
      <c r="A1445" s="3" t="s">
        <v>954</v>
      </c>
      <c r="B1445" s="3" t="s">
        <v>955</v>
      </c>
      <c r="C1445" s="3" t="s">
        <v>1463</v>
      </c>
      <c r="D1445" s="5">
        <v>0</v>
      </c>
      <c r="E1445" s="4">
        <v>10.89</v>
      </c>
    </row>
    <row r="1446" spans="1:5" s="1" customFormat="1" ht="12.75" customHeight="1" x14ac:dyDescent="0.15">
      <c r="A1446" s="3" t="s">
        <v>954</v>
      </c>
      <c r="B1446" s="3" t="s">
        <v>955</v>
      </c>
      <c r="C1446" s="3" t="s">
        <v>1464</v>
      </c>
      <c r="D1446" s="5">
        <v>0</v>
      </c>
      <c r="E1446" s="4">
        <v>10.89</v>
      </c>
    </row>
    <row r="1447" spans="1:5" s="1" customFormat="1" ht="12.75" customHeight="1" x14ac:dyDescent="0.15">
      <c r="A1447" s="3" t="s">
        <v>954</v>
      </c>
      <c r="B1447" s="3" t="s">
        <v>955</v>
      </c>
      <c r="C1447" s="3" t="s">
        <v>1465</v>
      </c>
      <c r="D1447" s="5">
        <v>0</v>
      </c>
      <c r="E1447" s="4">
        <v>82.71</v>
      </c>
    </row>
    <row r="1448" spans="1:5" s="1" customFormat="1" ht="12.75" customHeight="1" x14ac:dyDescent="0.15">
      <c r="A1448" s="3" t="s">
        <v>954</v>
      </c>
      <c r="B1448" s="3" t="s">
        <v>955</v>
      </c>
      <c r="C1448" s="3" t="s">
        <v>1466</v>
      </c>
      <c r="D1448" s="5">
        <v>0</v>
      </c>
      <c r="E1448" s="4">
        <v>103.33</v>
      </c>
    </row>
    <row r="1449" spans="1:5" s="1" customFormat="1" ht="17.850000000000001" customHeight="1" x14ac:dyDescent="0.15">
      <c r="A1449" s="3" t="s">
        <v>954</v>
      </c>
      <c r="B1449" s="3" t="s">
        <v>955</v>
      </c>
      <c r="C1449" s="3" t="s">
        <v>1467</v>
      </c>
      <c r="D1449" s="5">
        <v>0</v>
      </c>
      <c r="E1449" s="4">
        <v>69.680000000000007</v>
      </c>
    </row>
    <row r="1450" spans="1:5" s="1" customFormat="1" ht="12.75" customHeight="1" x14ac:dyDescent="0.15">
      <c r="A1450" s="3" t="s">
        <v>954</v>
      </c>
      <c r="B1450" s="3" t="s">
        <v>955</v>
      </c>
      <c r="C1450" s="3" t="s">
        <v>1468</v>
      </c>
      <c r="D1450" s="5">
        <v>0</v>
      </c>
      <c r="E1450" s="4">
        <v>10.89</v>
      </c>
    </row>
    <row r="1451" spans="1:5" s="1" customFormat="1" ht="12.75" customHeight="1" x14ac:dyDescent="0.15">
      <c r="A1451" s="3" t="s">
        <v>954</v>
      </c>
      <c r="B1451" s="3" t="s">
        <v>955</v>
      </c>
      <c r="C1451" s="3" t="s">
        <v>1469</v>
      </c>
      <c r="D1451" s="5">
        <v>0</v>
      </c>
      <c r="E1451" s="4">
        <v>10.89</v>
      </c>
    </row>
    <row r="1452" spans="1:5" s="1" customFormat="1" ht="17.850000000000001" customHeight="1" x14ac:dyDescent="0.15">
      <c r="A1452" s="3" t="s">
        <v>954</v>
      </c>
      <c r="B1452" s="3" t="s">
        <v>955</v>
      </c>
      <c r="C1452" s="3" t="s">
        <v>1470</v>
      </c>
      <c r="D1452" s="5">
        <v>0</v>
      </c>
      <c r="E1452" s="4"/>
    </row>
    <row r="1453" spans="1:5" s="1" customFormat="1" ht="12.75" customHeight="1" x14ac:dyDescent="0.15">
      <c r="A1453" s="3" t="s">
        <v>954</v>
      </c>
      <c r="B1453" s="3" t="s">
        <v>955</v>
      </c>
      <c r="C1453" s="3" t="s">
        <v>1471</v>
      </c>
      <c r="D1453" s="5">
        <v>0</v>
      </c>
      <c r="E1453" s="4">
        <v>18.78</v>
      </c>
    </row>
    <row r="1454" spans="1:5" s="1" customFormat="1" ht="17.850000000000001" customHeight="1" x14ac:dyDescent="0.15">
      <c r="A1454" s="3" t="s">
        <v>954</v>
      </c>
      <c r="B1454" s="3" t="s">
        <v>955</v>
      </c>
      <c r="C1454" s="3" t="s">
        <v>1472</v>
      </c>
      <c r="D1454" s="5">
        <v>0</v>
      </c>
      <c r="E1454" s="4">
        <v>15.33</v>
      </c>
    </row>
    <row r="1455" spans="1:5" s="1" customFormat="1" ht="12.75" customHeight="1" x14ac:dyDescent="0.15">
      <c r="A1455" s="3" t="s">
        <v>954</v>
      </c>
      <c r="B1455" s="3" t="s">
        <v>955</v>
      </c>
      <c r="C1455" s="3" t="s">
        <v>1473</v>
      </c>
      <c r="D1455" s="5">
        <v>0</v>
      </c>
      <c r="E1455" s="4">
        <v>62.2</v>
      </c>
    </row>
    <row r="1456" spans="1:5" s="1" customFormat="1" ht="12.75" customHeight="1" x14ac:dyDescent="0.15">
      <c r="A1456" s="3" t="s">
        <v>954</v>
      </c>
      <c r="B1456" s="3" t="s">
        <v>955</v>
      </c>
      <c r="C1456" s="3" t="s">
        <v>1474</v>
      </c>
      <c r="D1456" s="5">
        <v>0</v>
      </c>
      <c r="E1456" s="4">
        <v>5.47</v>
      </c>
    </row>
    <row r="1457" spans="1:5" s="1" customFormat="1" ht="12.75" customHeight="1" x14ac:dyDescent="0.15">
      <c r="A1457" s="3" t="s">
        <v>954</v>
      </c>
      <c r="B1457" s="3" t="s">
        <v>955</v>
      </c>
      <c r="C1457" s="3" t="s">
        <v>1475</v>
      </c>
      <c r="D1457" s="5">
        <v>0</v>
      </c>
      <c r="E1457" s="4">
        <v>10.89</v>
      </c>
    </row>
    <row r="1458" spans="1:5" s="1" customFormat="1" ht="12.75" customHeight="1" x14ac:dyDescent="0.15">
      <c r="A1458" s="3" t="s">
        <v>954</v>
      </c>
      <c r="B1458" s="3" t="s">
        <v>955</v>
      </c>
      <c r="C1458" s="3" t="s">
        <v>1476</v>
      </c>
      <c r="D1458" s="5">
        <v>0</v>
      </c>
      <c r="E1458" s="4">
        <v>147.07</v>
      </c>
    </row>
    <row r="1459" spans="1:5" s="1" customFormat="1" ht="12.75" customHeight="1" x14ac:dyDescent="0.15">
      <c r="A1459" s="3" t="s">
        <v>954</v>
      </c>
      <c r="B1459" s="3" t="s">
        <v>955</v>
      </c>
      <c r="C1459" s="3" t="s">
        <v>1477</v>
      </c>
      <c r="D1459" s="5">
        <v>0</v>
      </c>
      <c r="E1459" s="4">
        <v>100.81</v>
      </c>
    </row>
    <row r="1460" spans="1:5" s="1" customFormat="1" ht="12.75" customHeight="1" x14ac:dyDescent="0.15">
      <c r="A1460" s="3" t="s">
        <v>954</v>
      </c>
      <c r="B1460" s="3" t="s">
        <v>955</v>
      </c>
      <c r="C1460" s="3" t="s">
        <v>1478</v>
      </c>
      <c r="D1460" s="5">
        <v>0</v>
      </c>
      <c r="E1460" s="4">
        <v>39.06</v>
      </c>
    </row>
    <row r="1461" spans="1:5" s="1" customFormat="1" ht="12.75" customHeight="1" x14ac:dyDescent="0.15">
      <c r="A1461" s="3" t="s">
        <v>954</v>
      </c>
      <c r="B1461" s="3" t="s">
        <v>955</v>
      </c>
      <c r="C1461" s="3" t="s">
        <v>1479</v>
      </c>
      <c r="D1461" s="5">
        <v>0</v>
      </c>
      <c r="E1461" s="4">
        <v>9.43</v>
      </c>
    </row>
    <row r="1462" spans="1:5" s="1" customFormat="1" ht="12.75" customHeight="1" x14ac:dyDescent="0.15">
      <c r="A1462" s="3" t="s">
        <v>954</v>
      </c>
      <c r="B1462" s="3" t="s">
        <v>955</v>
      </c>
      <c r="C1462" s="3" t="s">
        <v>1480</v>
      </c>
      <c r="D1462" s="5">
        <v>0</v>
      </c>
      <c r="E1462" s="4">
        <v>39.200000000000003</v>
      </c>
    </row>
    <row r="1463" spans="1:5" s="1" customFormat="1" ht="12.75" customHeight="1" x14ac:dyDescent="0.15">
      <c r="A1463" s="3" t="s">
        <v>954</v>
      </c>
      <c r="B1463" s="3" t="s">
        <v>955</v>
      </c>
      <c r="C1463" s="3" t="s">
        <v>1481</v>
      </c>
      <c r="D1463" s="5">
        <v>0</v>
      </c>
      <c r="E1463" s="4">
        <v>12.73</v>
      </c>
    </row>
    <row r="1464" spans="1:5" s="1" customFormat="1" ht="12.75" customHeight="1" x14ac:dyDescent="0.15">
      <c r="A1464" s="3" t="s">
        <v>954</v>
      </c>
      <c r="B1464" s="3" t="s">
        <v>955</v>
      </c>
      <c r="C1464" s="3" t="s">
        <v>1482</v>
      </c>
      <c r="D1464" s="5">
        <v>0</v>
      </c>
      <c r="E1464" s="4">
        <v>931.06</v>
      </c>
    </row>
    <row r="1465" spans="1:5" s="1" customFormat="1" ht="12.75" customHeight="1" x14ac:dyDescent="0.15">
      <c r="A1465" s="3" t="s">
        <v>954</v>
      </c>
      <c r="B1465" s="3" t="s">
        <v>955</v>
      </c>
      <c r="C1465" s="3" t="s">
        <v>1483</v>
      </c>
      <c r="D1465" s="5">
        <v>0</v>
      </c>
      <c r="E1465" s="4">
        <v>10.89</v>
      </c>
    </row>
    <row r="1466" spans="1:5" s="1" customFormat="1" ht="12.75" customHeight="1" x14ac:dyDescent="0.15">
      <c r="A1466" s="3" t="s">
        <v>954</v>
      </c>
      <c r="B1466" s="3" t="s">
        <v>955</v>
      </c>
      <c r="C1466" s="3" t="s">
        <v>1484</v>
      </c>
      <c r="D1466" s="5">
        <v>0</v>
      </c>
      <c r="E1466" s="4">
        <v>122.8</v>
      </c>
    </row>
    <row r="1467" spans="1:5" s="1" customFormat="1" ht="12.75" customHeight="1" x14ac:dyDescent="0.15">
      <c r="A1467" s="3" t="s">
        <v>954</v>
      </c>
      <c r="B1467" s="3" t="s">
        <v>955</v>
      </c>
      <c r="C1467" s="3" t="s">
        <v>1485</v>
      </c>
      <c r="D1467" s="5">
        <v>0</v>
      </c>
      <c r="E1467" s="4">
        <v>45.86</v>
      </c>
    </row>
    <row r="1468" spans="1:5" s="1" customFormat="1" ht="17.850000000000001" customHeight="1" x14ac:dyDescent="0.15">
      <c r="A1468" s="3" t="s">
        <v>954</v>
      </c>
      <c r="B1468" s="3" t="s">
        <v>955</v>
      </c>
      <c r="C1468" s="3" t="s">
        <v>1486</v>
      </c>
      <c r="D1468" s="5">
        <v>0</v>
      </c>
      <c r="E1468" s="4">
        <v>19.28</v>
      </c>
    </row>
    <row r="1469" spans="1:5" s="1" customFormat="1" ht="12.75" customHeight="1" x14ac:dyDescent="0.15">
      <c r="A1469" s="3" t="s">
        <v>954</v>
      </c>
      <c r="B1469" s="3" t="s">
        <v>955</v>
      </c>
      <c r="C1469" s="3" t="s">
        <v>1487</v>
      </c>
      <c r="D1469" s="5">
        <v>0</v>
      </c>
      <c r="E1469" s="4">
        <v>10.89</v>
      </c>
    </row>
    <row r="1470" spans="1:5" s="1" customFormat="1" ht="12.75" customHeight="1" x14ac:dyDescent="0.15">
      <c r="A1470" s="3" t="s">
        <v>954</v>
      </c>
      <c r="B1470" s="3" t="s">
        <v>955</v>
      </c>
      <c r="C1470" s="3" t="s">
        <v>1488</v>
      </c>
      <c r="D1470" s="5">
        <v>0</v>
      </c>
      <c r="E1470" s="4">
        <v>9.43</v>
      </c>
    </row>
    <row r="1471" spans="1:5" s="1" customFormat="1" ht="12.75" customHeight="1" x14ac:dyDescent="0.15">
      <c r="A1471" s="3" t="s">
        <v>954</v>
      </c>
      <c r="B1471" s="3" t="s">
        <v>955</v>
      </c>
      <c r="C1471" s="3" t="s">
        <v>1489</v>
      </c>
      <c r="D1471" s="5">
        <v>0</v>
      </c>
      <c r="E1471" s="4">
        <v>10.89</v>
      </c>
    </row>
    <row r="1472" spans="1:5" s="1" customFormat="1" ht="12.75" customHeight="1" x14ac:dyDescent="0.15">
      <c r="A1472" s="3" t="s">
        <v>954</v>
      </c>
      <c r="B1472" s="3" t="s">
        <v>955</v>
      </c>
      <c r="C1472" s="3" t="s">
        <v>1490</v>
      </c>
      <c r="D1472" s="5">
        <v>0</v>
      </c>
      <c r="E1472" s="4">
        <v>18.489999999999998</v>
      </c>
    </row>
    <row r="1473" spans="1:5" s="1" customFormat="1" ht="17.850000000000001" customHeight="1" x14ac:dyDescent="0.15">
      <c r="A1473" s="3" t="s">
        <v>954</v>
      </c>
      <c r="B1473" s="3" t="s">
        <v>955</v>
      </c>
      <c r="C1473" s="3" t="s">
        <v>1491</v>
      </c>
      <c r="D1473" s="5">
        <v>0</v>
      </c>
      <c r="E1473" s="4"/>
    </row>
    <row r="1474" spans="1:5" s="1" customFormat="1" ht="17.850000000000001" customHeight="1" x14ac:dyDescent="0.15">
      <c r="A1474" s="3" t="s">
        <v>954</v>
      </c>
      <c r="B1474" s="3" t="s">
        <v>955</v>
      </c>
      <c r="C1474" s="3" t="s">
        <v>1492</v>
      </c>
      <c r="D1474" s="5">
        <v>0</v>
      </c>
      <c r="E1474" s="4">
        <v>497.22</v>
      </c>
    </row>
    <row r="1475" spans="1:5" s="1" customFormat="1" ht="12.75" customHeight="1" x14ac:dyDescent="0.15">
      <c r="A1475" s="3" t="s">
        <v>954</v>
      </c>
      <c r="B1475" s="3" t="s">
        <v>955</v>
      </c>
      <c r="C1475" s="3" t="s">
        <v>1493</v>
      </c>
      <c r="D1475" s="5">
        <v>0</v>
      </c>
      <c r="E1475" s="4">
        <v>10.89</v>
      </c>
    </row>
    <row r="1476" spans="1:5" s="1" customFormat="1" ht="12.75" customHeight="1" x14ac:dyDescent="0.15">
      <c r="A1476" s="3" t="s">
        <v>954</v>
      </c>
      <c r="B1476" s="3" t="s">
        <v>955</v>
      </c>
      <c r="C1476" s="3" t="s">
        <v>1494</v>
      </c>
      <c r="D1476" s="5">
        <v>0</v>
      </c>
      <c r="E1476" s="4">
        <v>35.840000000000003</v>
      </c>
    </row>
    <row r="1477" spans="1:5" s="1" customFormat="1" ht="17.850000000000001" customHeight="1" x14ac:dyDescent="0.15">
      <c r="A1477" s="3" t="s">
        <v>954</v>
      </c>
      <c r="B1477" s="3" t="s">
        <v>955</v>
      </c>
      <c r="C1477" s="3" t="s">
        <v>1495</v>
      </c>
      <c r="D1477" s="5">
        <v>0</v>
      </c>
      <c r="E1477" s="4">
        <v>18.829999999999998</v>
      </c>
    </row>
    <row r="1478" spans="1:5" s="1" customFormat="1" ht="12.75" customHeight="1" x14ac:dyDescent="0.15">
      <c r="A1478" s="3" t="s">
        <v>954</v>
      </c>
      <c r="B1478" s="3" t="s">
        <v>955</v>
      </c>
      <c r="C1478" s="3" t="s">
        <v>1496</v>
      </c>
      <c r="D1478" s="5">
        <v>0</v>
      </c>
      <c r="E1478" s="4">
        <v>59.5</v>
      </c>
    </row>
    <row r="1479" spans="1:5" s="1" customFormat="1" ht="12.75" customHeight="1" x14ac:dyDescent="0.15">
      <c r="A1479" s="3" t="s">
        <v>954</v>
      </c>
      <c r="B1479" s="3" t="s">
        <v>955</v>
      </c>
      <c r="C1479" s="3" t="s">
        <v>1497</v>
      </c>
      <c r="D1479" s="5">
        <v>0</v>
      </c>
      <c r="E1479" s="4">
        <v>10.89</v>
      </c>
    </row>
    <row r="1480" spans="1:5" s="1" customFormat="1" ht="12.75" customHeight="1" x14ac:dyDescent="0.15">
      <c r="A1480" s="3" t="s">
        <v>954</v>
      </c>
      <c r="B1480" s="3" t="s">
        <v>955</v>
      </c>
      <c r="C1480" s="3" t="s">
        <v>1498</v>
      </c>
      <c r="D1480" s="5">
        <v>0</v>
      </c>
      <c r="E1480" s="4">
        <v>21.16</v>
      </c>
    </row>
    <row r="1481" spans="1:5" s="1" customFormat="1" ht="12.75" customHeight="1" x14ac:dyDescent="0.15">
      <c r="A1481" s="3" t="s">
        <v>954</v>
      </c>
      <c r="B1481" s="3" t="s">
        <v>955</v>
      </c>
      <c r="C1481" s="3" t="s">
        <v>1499</v>
      </c>
      <c r="D1481" s="5">
        <v>0</v>
      </c>
      <c r="E1481" s="4">
        <v>11.73</v>
      </c>
    </row>
    <row r="1482" spans="1:5" s="1" customFormat="1" ht="12.75" customHeight="1" x14ac:dyDescent="0.15">
      <c r="A1482" s="3" t="s">
        <v>954</v>
      </c>
      <c r="B1482" s="3" t="s">
        <v>955</v>
      </c>
      <c r="C1482" s="3" t="s">
        <v>1500</v>
      </c>
      <c r="D1482" s="5">
        <v>0</v>
      </c>
      <c r="E1482" s="4">
        <v>62.2</v>
      </c>
    </row>
    <row r="1483" spans="1:5" s="1" customFormat="1" ht="12.75" customHeight="1" x14ac:dyDescent="0.15">
      <c r="A1483" s="3" t="s">
        <v>954</v>
      </c>
      <c r="B1483" s="3" t="s">
        <v>955</v>
      </c>
      <c r="C1483" s="3" t="s">
        <v>1501</v>
      </c>
      <c r="D1483" s="5">
        <v>0</v>
      </c>
      <c r="E1483" s="4">
        <v>37.880000000000003</v>
      </c>
    </row>
    <row r="1484" spans="1:5" s="1" customFormat="1" ht="17.850000000000001" customHeight="1" x14ac:dyDescent="0.15">
      <c r="A1484" s="3" t="s">
        <v>954</v>
      </c>
      <c r="B1484" s="3" t="s">
        <v>955</v>
      </c>
      <c r="C1484" s="3" t="s">
        <v>1502</v>
      </c>
      <c r="D1484" s="5">
        <v>0</v>
      </c>
      <c r="E1484" s="4">
        <v>39.200000000000003</v>
      </c>
    </row>
    <row r="1485" spans="1:5" s="1" customFormat="1" ht="17.850000000000001" customHeight="1" x14ac:dyDescent="0.15">
      <c r="A1485" s="3" t="s">
        <v>954</v>
      </c>
      <c r="B1485" s="3" t="s">
        <v>955</v>
      </c>
      <c r="C1485" s="3" t="s">
        <v>1503</v>
      </c>
      <c r="D1485" s="5">
        <v>0</v>
      </c>
      <c r="E1485" s="4"/>
    </row>
    <row r="1486" spans="1:5" s="1" customFormat="1" ht="12.75" customHeight="1" x14ac:dyDescent="0.15">
      <c r="A1486" s="3" t="s">
        <v>954</v>
      </c>
      <c r="B1486" s="3" t="s">
        <v>955</v>
      </c>
      <c r="C1486" s="3" t="s">
        <v>1504</v>
      </c>
      <c r="D1486" s="5">
        <v>0</v>
      </c>
      <c r="E1486" s="4">
        <v>62.2</v>
      </c>
    </row>
    <row r="1487" spans="1:5" s="1" customFormat="1" ht="12.75" customHeight="1" x14ac:dyDescent="0.15">
      <c r="A1487" s="3" t="s">
        <v>954</v>
      </c>
      <c r="B1487" s="3" t="s">
        <v>955</v>
      </c>
      <c r="C1487" s="3" t="s">
        <v>1505</v>
      </c>
      <c r="D1487" s="5">
        <v>0</v>
      </c>
      <c r="E1487" s="4">
        <v>5.47</v>
      </c>
    </row>
    <row r="1488" spans="1:5" s="1" customFormat="1" ht="12.75" customHeight="1" x14ac:dyDescent="0.15">
      <c r="A1488" s="3" t="s">
        <v>954</v>
      </c>
      <c r="B1488" s="3" t="s">
        <v>955</v>
      </c>
      <c r="C1488" s="3" t="s">
        <v>1506</v>
      </c>
      <c r="D1488" s="5">
        <v>0</v>
      </c>
      <c r="E1488" s="4">
        <v>117.68</v>
      </c>
    </row>
    <row r="1489" spans="1:5" s="1" customFormat="1" ht="12.75" customHeight="1" x14ac:dyDescent="0.15">
      <c r="A1489" s="3" t="s">
        <v>954</v>
      </c>
      <c r="B1489" s="3" t="s">
        <v>955</v>
      </c>
      <c r="C1489" s="3" t="s">
        <v>1507</v>
      </c>
      <c r="D1489" s="5">
        <v>0</v>
      </c>
      <c r="E1489" s="4">
        <v>10.89</v>
      </c>
    </row>
    <row r="1490" spans="1:5" s="1" customFormat="1" ht="12.75" customHeight="1" x14ac:dyDescent="0.15">
      <c r="A1490" s="3" t="s">
        <v>954</v>
      </c>
      <c r="B1490" s="3" t="s">
        <v>955</v>
      </c>
      <c r="C1490" s="3" t="s">
        <v>1508</v>
      </c>
      <c r="D1490" s="5">
        <v>0</v>
      </c>
      <c r="E1490" s="4">
        <v>5.47</v>
      </c>
    </row>
    <row r="1491" spans="1:5" s="1" customFormat="1" ht="17.850000000000001" customHeight="1" x14ac:dyDescent="0.15">
      <c r="A1491" s="3" t="s">
        <v>954</v>
      </c>
      <c r="B1491" s="3" t="s">
        <v>955</v>
      </c>
      <c r="C1491" s="3" t="s">
        <v>1509</v>
      </c>
      <c r="D1491" s="5">
        <v>0</v>
      </c>
      <c r="E1491" s="4">
        <v>96.3</v>
      </c>
    </row>
    <row r="1492" spans="1:5" s="1" customFormat="1" ht="17.850000000000001" customHeight="1" x14ac:dyDescent="0.15">
      <c r="A1492" s="3" t="s">
        <v>954</v>
      </c>
      <c r="B1492" s="3" t="s">
        <v>955</v>
      </c>
      <c r="C1492" s="3" t="s">
        <v>1510</v>
      </c>
      <c r="D1492" s="5">
        <v>0</v>
      </c>
      <c r="E1492" s="4">
        <v>13.12</v>
      </c>
    </row>
    <row r="1493" spans="1:5" s="1" customFormat="1" ht="12.75" customHeight="1" x14ac:dyDescent="0.15">
      <c r="A1493" s="3" t="s">
        <v>954</v>
      </c>
      <c r="B1493" s="3" t="s">
        <v>955</v>
      </c>
      <c r="C1493" s="3" t="s">
        <v>1511</v>
      </c>
      <c r="D1493" s="5">
        <v>8</v>
      </c>
      <c r="E1493" s="4">
        <v>184.51</v>
      </c>
    </row>
    <row r="1494" spans="1:5" s="1" customFormat="1" ht="12.75" customHeight="1" x14ac:dyDescent="0.15">
      <c r="A1494" s="3" t="s">
        <v>954</v>
      </c>
      <c r="B1494" s="3" t="s">
        <v>955</v>
      </c>
      <c r="C1494" s="3" t="s">
        <v>1512</v>
      </c>
      <c r="D1494" s="5">
        <v>0</v>
      </c>
      <c r="E1494" s="4">
        <v>10.89</v>
      </c>
    </row>
    <row r="1495" spans="1:5" s="1" customFormat="1" ht="12.75" customHeight="1" x14ac:dyDescent="0.15">
      <c r="A1495" s="3" t="s">
        <v>954</v>
      </c>
      <c r="B1495" s="3" t="s">
        <v>955</v>
      </c>
      <c r="C1495" s="3" t="s">
        <v>1513</v>
      </c>
      <c r="D1495" s="5">
        <v>0</v>
      </c>
      <c r="E1495" s="4">
        <v>46.91</v>
      </c>
    </row>
    <row r="1496" spans="1:5" s="1" customFormat="1" ht="12.75" customHeight="1" x14ac:dyDescent="0.15">
      <c r="A1496" s="3" t="s">
        <v>954</v>
      </c>
      <c r="B1496" s="3" t="s">
        <v>955</v>
      </c>
      <c r="C1496" s="3" t="s">
        <v>1514</v>
      </c>
      <c r="D1496" s="5">
        <v>0</v>
      </c>
      <c r="E1496" s="4">
        <v>5.47</v>
      </c>
    </row>
    <row r="1497" spans="1:5" s="1" customFormat="1" ht="12.75" customHeight="1" x14ac:dyDescent="0.15">
      <c r="A1497" s="3" t="s">
        <v>954</v>
      </c>
      <c r="B1497" s="3" t="s">
        <v>955</v>
      </c>
      <c r="C1497" s="3" t="s">
        <v>1515</v>
      </c>
      <c r="D1497" s="5">
        <v>0</v>
      </c>
      <c r="E1497" s="4">
        <v>10.89</v>
      </c>
    </row>
    <row r="1498" spans="1:5" s="1" customFormat="1" ht="12.75" customHeight="1" x14ac:dyDescent="0.15">
      <c r="A1498" s="3" t="s">
        <v>954</v>
      </c>
      <c r="B1498" s="3" t="s">
        <v>955</v>
      </c>
      <c r="C1498" s="3" t="s">
        <v>1516</v>
      </c>
      <c r="D1498" s="5">
        <v>0</v>
      </c>
      <c r="E1498" s="4">
        <v>5.85</v>
      </c>
    </row>
    <row r="1499" spans="1:5" s="1" customFormat="1" ht="12.75" customHeight="1" x14ac:dyDescent="0.15">
      <c r="A1499" s="3" t="s">
        <v>954</v>
      </c>
      <c r="B1499" s="3" t="s">
        <v>955</v>
      </c>
      <c r="C1499" s="3" t="s">
        <v>1517</v>
      </c>
      <c r="D1499" s="5">
        <v>0</v>
      </c>
      <c r="E1499" s="4">
        <v>60.6</v>
      </c>
    </row>
    <row r="1500" spans="1:5" s="1" customFormat="1" ht="12.75" customHeight="1" x14ac:dyDescent="0.15">
      <c r="A1500" s="3" t="s">
        <v>954</v>
      </c>
      <c r="B1500" s="3" t="s">
        <v>955</v>
      </c>
      <c r="C1500" s="3" t="s">
        <v>1518</v>
      </c>
      <c r="D1500" s="5">
        <v>0</v>
      </c>
      <c r="E1500" s="4">
        <v>249.04</v>
      </c>
    </row>
    <row r="1501" spans="1:5" s="1" customFormat="1" ht="12.75" customHeight="1" x14ac:dyDescent="0.15">
      <c r="A1501" s="3" t="s">
        <v>954</v>
      </c>
      <c r="B1501" s="3" t="s">
        <v>955</v>
      </c>
      <c r="C1501" s="3" t="s">
        <v>1519</v>
      </c>
      <c r="D1501" s="5">
        <v>0</v>
      </c>
      <c r="E1501" s="4">
        <v>47.74</v>
      </c>
    </row>
    <row r="1502" spans="1:5" s="1" customFormat="1" ht="12.75" customHeight="1" x14ac:dyDescent="0.15">
      <c r="A1502" s="3" t="s">
        <v>954</v>
      </c>
      <c r="B1502" s="3" t="s">
        <v>955</v>
      </c>
      <c r="C1502" s="3" t="s">
        <v>1520</v>
      </c>
      <c r="D1502" s="5">
        <v>0</v>
      </c>
      <c r="E1502" s="4">
        <v>44.79</v>
      </c>
    </row>
    <row r="1503" spans="1:5" s="1" customFormat="1" ht="12.75" customHeight="1" x14ac:dyDescent="0.15">
      <c r="A1503" s="3" t="s">
        <v>954</v>
      </c>
      <c r="B1503" s="3" t="s">
        <v>955</v>
      </c>
      <c r="C1503" s="3" t="s">
        <v>1521</v>
      </c>
      <c r="D1503" s="5">
        <v>0</v>
      </c>
      <c r="E1503" s="4">
        <v>60.6</v>
      </c>
    </row>
    <row r="1504" spans="1:5" s="1" customFormat="1" ht="12.75" customHeight="1" x14ac:dyDescent="0.15">
      <c r="A1504" s="3" t="s">
        <v>954</v>
      </c>
      <c r="B1504" s="3" t="s">
        <v>955</v>
      </c>
      <c r="C1504" s="3" t="s">
        <v>1522</v>
      </c>
      <c r="D1504" s="5">
        <v>0</v>
      </c>
      <c r="E1504" s="4">
        <v>150.44999999999999</v>
      </c>
    </row>
    <row r="1505" spans="1:5" s="1" customFormat="1" ht="17.850000000000001" customHeight="1" x14ac:dyDescent="0.15">
      <c r="A1505" s="3" t="s">
        <v>954</v>
      </c>
      <c r="B1505" s="3" t="s">
        <v>955</v>
      </c>
      <c r="C1505" s="3" t="s">
        <v>1523</v>
      </c>
      <c r="D1505" s="5">
        <v>0</v>
      </c>
      <c r="E1505" s="4">
        <v>106.77</v>
      </c>
    </row>
    <row r="1506" spans="1:5" s="1" customFormat="1" ht="12.75" customHeight="1" x14ac:dyDescent="0.15">
      <c r="A1506" s="3" t="s">
        <v>954</v>
      </c>
      <c r="B1506" s="3" t="s">
        <v>955</v>
      </c>
      <c r="C1506" s="3" t="s">
        <v>1524</v>
      </c>
      <c r="D1506" s="5">
        <v>0</v>
      </c>
      <c r="E1506" s="4"/>
    </row>
    <row r="1507" spans="1:5" s="1" customFormat="1" ht="12.75" customHeight="1" x14ac:dyDescent="0.15">
      <c r="A1507" s="3" t="s">
        <v>954</v>
      </c>
      <c r="B1507" s="3" t="s">
        <v>955</v>
      </c>
      <c r="C1507" s="3" t="s">
        <v>1525</v>
      </c>
      <c r="D1507" s="5">
        <v>0</v>
      </c>
      <c r="E1507" s="4">
        <v>60.32</v>
      </c>
    </row>
    <row r="1508" spans="1:5" s="1" customFormat="1" ht="12.75" customHeight="1" x14ac:dyDescent="0.15">
      <c r="A1508" s="3" t="s">
        <v>954</v>
      </c>
      <c r="B1508" s="3" t="s">
        <v>955</v>
      </c>
      <c r="C1508" s="3" t="s">
        <v>1526</v>
      </c>
      <c r="D1508" s="5">
        <v>0</v>
      </c>
      <c r="E1508" s="4">
        <v>94.59</v>
      </c>
    </row>
    <row r="1509" spans="1:5" s="1" customFormat="1" ht="12.75" customHeight="1" x14ac:dyDescent="0.15">
      <c r="A1509" s="3" t="s">
        <v>954</v>
      </c>
      <c r="B1509" s="3" t="s">
        <v>955</v>
      </c>
      <c r="C1509" s="3" t="s">
        <v>1527</v>
      </c>
      <c r="D1509" s="5">
        <v>0</v>
      </c>
      <c r="E1509" s="4">
        <v>44.79</v>
      </c>
    </row>
    <row r="1510" spans="1:5" s="1" customFormat="1" ht="12.75" customHeight="1" x14ac:dyDescent="0.15">
      <c r="A1510" s="3" t="s">
        <v>954</v>
      </c>
      <c r="B1510" s="3" t="s">
        <v>955</v>
      </c>
      <c r="C1510" s="3" t="s">
        <v>1528</v>
      </c>
      <c r="D1510" s="5">
        <v>0</v>
      </c>
      <c r="E1510" s="4">
        <v>161.11000000000001</v>
      </c>
    </row>
    <row r="1511" spans="1:5" s="1" customFormat="1" ht="12.75" customHeight="1" x14ac:dyDescent="0.15">
      <c r="A1511" s="3" t="s">
        <v>954</v>
      </c>
      <c r="B1511" s="3" t="s">
        <v>955</v>
      </c>
      <c r="C1511" s="3" t="s">
        <v>1529</v>
      </c>
      <c r="D1511" s="5">
        <v>0</v>
      </c>
      <c r="E1511" s="4">
        <v>1015.07</v>
      </c>
    </row>
    <row r="1512" spans="1:5" s="1" customFormat="1" ht="12.75" customHeight="1" x14ac:dyDescent="0.15">
      <c r="A1512" s="3" t="s">
        <v>954</v>
      </c>
      <c r="B1512" s="3" t="s">
        <v>955</v>
      </c>
      <c r="C1512" s="3" t="s">
        <v>1530</v>
      </c>
      <c r="D1512" s="5">
        <v>0</v>
      </c>
      <c r="E1512" s="4">
        <v>60.6</v>
      </c>
    </row>
    <row r="1513" spans="1:5" s="1" customFormat="1" ht="12.75" customHeight="1" x14ac:dyDescent="0.15">
      <c r="A1513" s="3" t="s">
        <v>954</v>
      </c>
      <c r="B1513" s="3" t="s">
        <v>955</v>
      </c>
      <c r="C1513" s="3" t="s">
        <v>1531</v>
      </c>
      <c r="D1513" s="5">
        <v>0</v>
      </c>
      <c r="E1513" s="4"/>
    </row>
    <row r="1514" spans="1:5" s="1" customFormat="1" ht="12.75" customHeight="1" x14ac:dyDescent="0.15">
      <c r="A1514" s="3" t="s">
        <v>954</v>
      </c>
      <c r="B1514" s="3" t="s">
        <v>955</v>
      </c>
      <c r="C1514" s="3" t="s">
        <v>1532</v>
      </c>
      <c r="D1514" s="5">
        <v>34</v>
      </c>
      <c r="E1514" s="4">
        <v>1046.44</v>
      </c>
    </row>
    <row r="1515" spans="1:5" s="1" customFormat="1" ht="17.850000000000001" customHeight="1" x14ac:dyDescent="0.15">
      <c r="A1515" s="3" t="s">
        <v>954</v>
      </c>
      <c r="B1515" s="3" t="s">
        <v>955</v>
      </c>
      <c r="C1515" s="3" t="s">
        <v>1533</v>
      </c>
      <c r="D1515" s="5">
        <v>0</v>
      </c>
      <c r="E1515" s="4"/>
    </row>
    <row r="1516" spans="1:5" s="1" customFormat="1" ht="17.850000000000001" customHeight="1" x14ac:dyDescent="0.15">
      <c r="A1516" s="3" t="s">
        <v>954</v>
      </c>
      <c r="B1516" s="3" t="s">
        <v>955</v>
      </c>
      <c r="C1516" s="3" t="s">
        <v>1535</v>
      </c>
      <c r="D1516" s="5">
        <v>0</v>
      </c>
      <c r="E1516" s="4">
        <v>19.149999999999999</v>
      </c>
    </row>
    <row r="1517" spans="1:5" s="1" customFormat="1" ht="17.850000000000001" customHeight="1" x14ac:dyDescent="0.15">
      <c r="A1517" s="3" t="s">
        <v>954</v>
      </c>
      <c r="B1517" s="3" t="s">
        <v>955</v>
      </c>
      <c r="C1517" s="3" t="s">
        <v>1536</v>
      </c>
      <c r="D1517" s="5">
        <v>0</v>
      </c>
      <c r="E1517" s="4">
        <v>42.56</v>
      </c>
    </row>
    <row r="1518" spans="1:5" s="1" customFormat="1" ht="12.75" customHeight="1" x14ac:dyDescent="0.15">
      <c r="A1518" s="3" t="s">
        <v>954</v>
      </c>
      <c r="B1518" s="3" t="s">
        <v>955</v>
      </c>
      <c r="C1518" s="3" t="s">
        <v>1537</v>
      </c>
      <c r="D1518" s="5">
        <v>0</v>
      </c>
      <c r="E1518" s="4">
        <v>19.170000000000002</v>
      </c>
    </row>
    <row r="1519" spans="1:5" s="1" customFormat="1" ht="17.850000000000001" customHeight="1" x14ac:dyDescent="0.15">
      <c r="A1519" s="3" t="s">
        <v>954</v>
      </c>
      <c r="B1519" s="3" t="s">
        <v>955</v>
      </c>
      <c r="C1519" s="3" t="s">
        <v>1538</v>
      </c>
      <c r="D1519" s="5">
        <v>0</v>
      </c>
      <c r="E1519" s="4">
        <v>230.94</v>
      </c>
    </row>
    <row r="1520" spans="1:5" s="1" customFormat="1" ht="17.850000000000001" customHeight="1" x14ac:dyDescent="0.15">
      <c r="A1520" s="3" t="s">
        <v>954</v>
      </c>
      <c r="B1520" s="3" t="s">
        <v>955</v>
      </c>
      <c r="C1520" s="3" t="s">
        <v>1539</v>
      </c>
      <c r="D1520" s="5">
        <v>0</v>
      </c>
      <c r="E1520" s="4">
        <v>19.149999999999999</v>
      </c>
    </row>
    <row r="1521" spans="1:5" s="1" customFormat="1" ht="12.75" customHeight="1" x14ac:dyDescent="0.15">
      <c r="A1521" s="3" t="s">
        <v>954</v>
      </c>
      <c r="B1521" s="3" t="s">
        <v>955</v>
      </c>
      <c r="C1521" s="3" t="s">
        <v>1540</v>
      </c>
      <c r="D1521" s="5">
        <v>0</v>
      </c>
      <c r="E1521" s="4">
        <v>311.77999999999997</v>
      </c>
    </row>
    <row r="1522" spans="1:5" s="1" customFormat="1" ht="12.75" customHeight="1" x14ac:dyDescent="0.15">
      <c r="A1522" s="3" t="s">
        <v>954</v>
      </c>
      <c r="B1522" s="3" t="s">
        <v>955</v>
      </c>
      <c r="C1522" s="3" t="s">
        <v>1541</v>
      </c>
      <c r="D1522" s="5">
        <v>0</v>
      </c>
      <c r="E1522" s="4">
        <v>60.6</v>
      </c>
    </row>
    <row r="1523" spans="1:5" s="1" customFormat="1" ht="12.75" customHeight="1" x14ac:dyDescent="0.15">
      <c r="A1523" s="3" t="s">
        <v>954</v>
      </c>
      <c r="B1523" s="3" t="s">
        <v>955</v>
      </c>
      <c r="C1523" s="3" t="s">
        <v>1542</v>
      </c>
      <c r="D1523" s="5">
        <v>0</v>
      </c>
      <c r="E1523" s="4">
        <v>157.34</v>
      </c>
    </row>
    <row r="1524" spans="1:5" s="1" customFormat="1" ht="17.850000000000001" customHeight="1" x14ac:dyDescent="0.15">
      <c r="A1524" s="3" t="s">
        <v>954</v>
      </c>
      <c r="B1524" s="3" t="s">
        <v>955</v>
      </c>
      <c r="C1524" s="3" t="s">
        <v>1543</v>
      </c>
      <c r="D1524" s="5">
        <v>0</v>
      </c>
      <c r="E1524" s="4">
        <v>47.88</v>
      </c>
    </row>
    <row r="1525" spans="1:5" s="1" customFormat="1" ht="12.75" customHeight="1" x14ac:dyDescent="0.15">
      <c r="A1525" s="3" t="s">
        <v>954</v>
      </c>
      <c r="B1525" s="3" t="s">
        <v>955</v>
      </c>
      <c r="C1525" s="3" t="s">
        <v>1544</v>
      </c>
      <c r="D1525" s="5">
        <v>0</v>
      </c>
      <c r="E1525" s="4">
        <v>160.58000000000001</v>
      </c>
    </row>
    <row r="1526" spans="1:5" s="1" customFormat="1" ht="12.75" customHeight="1" x14ac:dyDescent="0.15">
      <c r="A1526" s="3" t="s">
        <v>954</v>
      </c>
      <c r="B1526" s="3" t="s">
        <v>955</v>
      </c>
      <c r="C1526" s="3" t="s">
        <v>1545</v>
      </c>
      <c r="D1526" s="5">
        <v>0</v>
      </c>
      <c r="E1526" s="4">
        <v>60.6</v>
      </c>
    </row>
    <row r="1527" spans="1:5" s="1" customFormat="1" ht="12.75" customHeight="1" x14ac:dyDescent="0.15">
      <c r="A1527" s="3" t="s">
        <v>954</v>
      </c>
      <c r="B1527" s="3" t="s">
        <v>955</v>
      </c>
      <c r="C1527" s="3" t="s">
        <v>1546</v>
      </c>
      <c r="D1527" s="5">
        <v>0</v>
      </c>
      <c r="E1527" s="4">
        <v>60.6</v>
      </c>
    </row>
    <row r="1528" spans="1:5" s="1" customFormat="1" ht="12.75" customHeight="1" x14ac:dyDescent="0.15">
      <c r="A1528" s="3" t="s">
        <v>954</v>
      </c>
      <c r="B1528" s="3" t="s">
        <v>955</v>
      </c>
      <c r="C1528" s="3" t="s">
        <v>1547</v>
      </c>
      <c r="D1528" s="5">
        <v>0</v>
      </c>
      <c r="E1528" s="4">
        <v>82.04</v>
      </c>
    </row>
    <row r="1529" spans="1:5" s="1" customFormat="1" ht="12.75" customHeight="1" x14ac:dyDescent="0.15">
      <c r="A1529" s="3" t="s">
        <v>954</v>
      </c>
      <c r="B1529" s="3" t="s">
        <v>955</v>
      </c>
      <c r="C1529" s="3" t="s">
        <v>1548</v>
      </c>
      <c r="D1529" s="5">
        <v>0</v>
      </c>
      <c r="E1529" s="4">
        <v>44.79</v>
      </c>
    </row>
    <row r="1530" spans="1:5" s="1" customFormat="1" ht="12.75" customHeight="1" x14ac:dyDescent="0.15">
      <c r="A1530" s="3" t="s">
        <v>954</v>
      </c>
      <c r="B1530" s="3" t="s">
        <v>955</v>
      </c>
      <c r="C1530" s="3" t="s">
        <v>1549</v>
      </c>
      <c r="D1530" s="5">
        <v>0</v>
      </c>
      <c r="E1530" s="4">
        <v>60.6</v>
      </c>
    </row>
    <row r="1531" spans="1:5" s="1" customFormat="1" ht="17.850000000000001" customHeight="1" x14ac:dyDescent="0.15">
      <c r="A1531" s="3" t="s">
        <v>954</v>
      </c>
      <c r="B1531" s="3" t="s">
        <v>955</v>
      </c>
      <c r="C1531" s="3" t="s">
        <v>1550</v>
      </c>
      <c r="D1531" s="5">
        <v>0</v>
      </c>
      <c r="E1531" s="4">
        <v>8.16</v>
      </c>
    </row>
    <row r="1532" spans="1:5" s="1" customFormat="1" ht="17.850000000000001" customHeight="1" x14ac:dyDescent="0.15">
      <c r="A1532" s="3" t="s">
        <v>954</v>
      </c>
      <c r="B1532" s="3" t="s">
        <v>955</v>
      </c>
      <c r="C1532" s="3" t="s">
        <v>1551</v>
      </c>
      <c r="D1532" s="5">
        <v>0</v>
      </c>
      <c r="E1532" s="4">
        <v>45.36</v>
      </c>
    </row>
    <row r="1533" spans="1:5" s="1" customFormat="1" ht="17.850000000000001" customHeight="1" x14ac:dyDescent="0.15">
      <c r="A1533" s="3" t="s">
        <v>954</v>
      </c>
      <c r="B1533" s="3" t="s">
        <v>955</v>
      </c>
      <c r="C1533" s="3" t="s">
        <v>1552</v>
      </c>
      <c r="D1533" s="5">
        <v>0</v>
      </c>
      <c r="E1533" s="4">
        <v>11.48</v>
      </c>
    </row>
    <row r="1534" spans="1:5" s="1" customFormat="1" ht="12.75" customHeight="1" x14ac:dyDescent="0.15">
      <c r="A1534" s="3" t="s">
        <v>954</v>
      </c>
      <c r="B1534" s="3" t="s">
        <v>955</v>
      </c>
      <c r="C1534" s="3" t="s">
        <v>1553</v>
      </c>
      <c r="D1534" s="5">
        <v>0</v>
      </c>
      <c r="E1534" s="4">
        <v>10.18</v>
      </c>
    </row>
    <row r="1535" spans="1:5" s="1" customFormat="1" ht="12.75" customHeight="1" x14ac:dyDescent="0.15">
      <c r="A1535" s="3" t="s">
        <v>954</v>
      </c>
      <c r="B1535" s="3" t="s">
        <v>955</v>
      </c>
      <c r="C1535" s="3" t="s">
        <v>1554</v>
      </c>
      <c r="D1535" s="5">
        <v>0</v>
      </c>
      <c r="E1535" s="4">
        <v>22.5</v>
      </c>
    </row>
    <row r="1536" spans="1:5" s="1" customFormat="1" ht="12.75" customHeight="1" x14ac:dyDescent="0.15">
      <c r="A1536" s="3" t="s">
        <v>954</v>
      </c>
      <c r="B1536" s="3" t="s">
        <v>955</v>
      </c>
      <c r="C1536" s="3" t="s">
        <v>1555</v>
      </c>
      <c r="D1536" s="5">
        <v>0</v>
      </c>
      <c r="E1536" s="4"/>
    </row>
    <row r="1537" spans="1:5" s="1" customFormat="1" ht="12.75" customHeight="1" x14ac:dyDescent="0.15">
      <c r="A1537" s="3" t="s">
        <v>954</v>
      </c>
      <c r="B1537" s="3" t="s">
        <v>955</v>
      </c>
      <c r="C1537" s="3" t="s">
        <v>1556</v>
      </c>
      <c r="D1537" s="5">
        <v>0</v>
      </c>
      <c r="E1537" s="4">
        <v>66.069999999999993</v>
      </c>
    </row>
    <row r="1538" spans="1:5" s="1" customFormat="1" ht="12.75" customHeight="1" x14ac:dyDescent="0.15">
      <c r="A1538" s="3" t="s">
        <v>954</v>
      </c>
      <c r="B1538" s="3" t="s">
        <v>955</v>
      </c>
      <c r="C1538" s="3" t="s">
        <v>1557</v>
      </c>
      <c r="D1538" s="5">
        <v>0</v>
      </c>
      <c r="E1538" s="4">
        <v>231.19</v>
      </c>
    </row>
    <row r="1539" spans="1:5" s="1" customFormat="1" ht="12.75" customHeight="1" x14ac:dyDescent="0.15">
      <c r="A1539" s="3" t="s">
        <v>954</v>
      </c>
      <c r="B1539" s="3" t="s">
        <v>955</v>
      </c>
      <c r="C1539" s="3" t="s">
        <v>1558</v>
      </c>
      <c r="D1539" s="5">
        <v>0</v>
      </c>
      <c r="E1539" s="4">
        <v>58.97</v>
      </c>
    </row>
    <row r="1540" spans="1:5" s="1" customFormat="1" ht="12.75" customHeight="1" x14ac:dyDescent="0.15">
      <c r="A1540" s="3" t="s">
        <v>954</v>
      </c>
      <c r="B1540" s="3" t="s">
        <v>955</v>
      </c>
      <c r="C1540" s="3" t="s">
        <v>1559</v>
      </c>
      <c r="D1540" s="5">
        <v>0</v>
      </c>
      <c r="E1540" s="4">
        <v>15</v>
      </c>
    </row>
    <row r="1541" spans="1:5" s="1" customFormat="1" ht="12.75" customHeight="1" x14ac:dyDescent="0.15">
      <c r="A1541" s="3" t="s">
        <v>954</v>
      </c>
      <c r="B1541" s="3" t="s">
        <v>955</v>
      </c>
      <c r="C1541" s="3" t="s">
        <v>1560</v>
      </c>
      <c r="D1541" s="5">
        <v>0</v>
      </c>
      <c r="E1541" s="4">
        <v>399.64</v>
      </c>
    </row>
    <row r="1542" spans="1:5" s="1" customFormat="1" ht="17.850000000000001" customHeight="1" x14ac:dyDescent="0.15">
      <c r="A1542" s="3" t="s">
        <v>954</v>
      </c>
      <c r="B1542" s="3" t="s">
        <v>955</v>
      </c>
      <c r="C1542" s="3" t="s">
        <v>1561</v>
      </c>
      <c r="D1542" s="5">
        <v>0</v>
      </c>
      <c r="E1542" s="4">
        <v>60.6</v>
      </c>
    </row>
    <row r="1543" spans="1:5" s="1" customFormat="1" ht="12.75" customHeight="1" x14ac:dyDescent="0.15">
      <c r="A1543" s="3" t="s">
        <v>954</v>
      </c>
      <c r="B1543" s="3" t="s">
        <v>955</v>
      </c>
      <c r="C1543" s="3" t="s">
        <v>1562</v>
      </c>
      <c r="D1543" s="5">
        <v>0</v>
      </c>
      <c r="E1543" s="4">
        <v>147.94999999999999</v>
      </c>
    </row>
    <row r="1544" spans="1:5" s="1" customFormat="1" ht="12.75" customHeight="1" x14ac:dyDescent="0.15">
      <c r="A1544" s="3" t="s">
        <v>954</v>
      </c>
      <c r="B1544" s="3" t="s">
        <v>955</v>
      </c>
      <c r="C1544" s="3" t="s">
        <v>1563</v>
      </c>
      <c r="D1544" s="5">
        <v>0</v>
      </c>
      <c r="E1544" s="4">
        <v>189.06</v>
      </c>
    </row>
    <row r="1545" spans="1:5" s="1" customFormat="1" ht="17.850000000000001" customHeight="1" x14ac:dyDescent="0.15">
      <c r="A1545" s="3" t="s">
        <v>954</v>
      </c>
      <c r="B1545" s="3" t="s">
        <v>955</v>
      </c>
      <c r="C1545" s="3" t="s">
        <v>1564</v>
      </c>
      <c r="D1545" s="5">
        <v>0</v>
      </c>
      <c r="E1545" s="4">
        <v>95.3</v>
      </c>
    </row>
    <row r="1546" spans="1:5" s="1" customFormat="1" ht="12.75" customHeight="1" x14ac:dyDescent="0.15">
      <c r="A1546" s="3" t="s">
        <v>954</v>
      </c>
      <c r="B1546" s="3" t="s">
        <v>955</v>
      </c>
      <c r="C1546" s="3" t="s">
        <v>1565</v>
      </c>
      <c r="D1546" s="5">
        <v>0</v>
      </c>
      <c r="E1546" s="4">
        <v>212.93</v>
      </c>
    </row>
    <row r="1547" spans="1:5" s="1" customFormat="1" ht="17.850000000000001" customHeight="1" x14ac:dyDescent="0.15">
      <c r="A1547" s="3" t="s">
        <v>954</v>
      </c>
      <c r="B1547" s="3" t="s">
        <v>955</v>
      </c>
      <c r="C1547" s="3" t="s">
        <v>1566</v>
      </c>
      <c r="D1547" s="5">
        <v>0</v>
      </c>
      <c r="E1547" s="4">
        <v>23.59</v>
      </c>
    </row>
    <row r="1548" spans="1:5" s="1" customFormat="1" ht="17.850000000000001" customHeight="1" x14ac:dyDescent="0.15">
      <c r="A1548" s="3" t="s">
        <v>954</v>
      </c>
      <c r="B1548" s="3" t="s">
        <v>955</v>
      </c>
      <c r="C1548" s="3" t="s">
        <v>1567</v>
      </c>
      <c r="D1548" s="5">
        <v>0</v>
      </c>
      <c r="E1548" s="4">
        <v>709.29</v>
      </c>
    </row>
    <row r="1549" spans="1:5" s="1" customFormat="1" ht="12.75" customHeight="1" x14ac:dyDescent="0.15">
      <c r="A1549" s="3" t="s">
        <v>954</v>
      </c>
      <c r="B1549" s="3" t="s">
        <v>955</v>
      </c>
      <c r="C1549" s="3" t="s">
        <v>1568</v>
      </c>
      <c r="D1549" s="5">
        <v>0</v>
      </c>
      <c r="E1549" s="4">
        <v>11.48</v>
      </c>
    </row>
    <row r="1550" spans="1:5" s="1" customFormat="1" ht="17.850000000000001" customHeight="1" x14ac:dyDescent="0.15">
      <c r="A1550" s="3" t="s">
        <v>954</v>
      </c>
      <c r="B1550" s="3" t="s">
        <v>955</v>
      </c>
      <c r="C1550" s="3" t="s">
        <v>1569</v>
      </c>
      <c r="D1550" s="5">
        <v>0</v>
      </c>
      <c r="E1550" s="4">
        <v>19.149999999999999</v>
      </c>
    </row>
    <row r="1551" spans="1:5" s="1" customFormat="1" ht="12.75" customHeight="1" x14ac:dyDescent="0.15">
      <c r="A1551" s="3" t="s">
        <v>954</v>
      </c>
      <c r="B1551" s="3" t="s">
        <v>955</v>
      </c>
      <c r="C1551" s="3" t="s">
        <v>1570</v>
      </c>
      <c r="D1551" s="5">
        <v>0</v>
      </c>
      <c r="E1551" s="4">
        <v>96.19</v>
      </c>
    </row>
    <row r="1552" spans="1:5" s="1" customFormat="1" ht="17.850000000000001" customHeight="1" x14ac:dyDescent="0.15">
      <c r="A1552" s="3" t="s">
        <v>954</v>
      </c>
      <c r="B1552" s="3" t="s">
        <v>955</v>
      </c>
      <c r="C1552" s="3" t="s">
        <v>1571</v>
      </c>
      <c r="D1552" s="5">
        <v>0</v>
      </c>
      <c r="E1552" s="4">
        <v>60.6</v>
      </c>
    </row>
    <row r="1553" spans="1:5" s="1" customFormat="1" ht="12.75" customHeight="1" x14ac:dyDescent="0.15">
      <c r="A1553" s="3" t="s">
        <v>954</v>
      </c>
      <c r="B1553" s="3" t="s">
        <v>955</v>
      </c>
      <c r="C1553" s="3" t="s">
        <v>1572</v>
      </c>
      <c r="D1553" s="5">
        <v>0</v>
      </c>
      <c r="E1553" s="4"/>
    </row>
    <row r="1554" spans="1:5" s="1" customFormat="1" ht="12.75" customHeight="1" x14ac:dyDescent="0.15">
      <c r="A1554" s="3" t="s">
        <v>954</v>
      </c>
      <c r="B1554" s="3" t="s">
        <v>955</v>
      </c>
      <c r="C1554" s="3" t="s">
        <v>1573</v>
      </c>
      <c r="D1554" s="5">
        <v>0</v>
      </c>
      <c r="E1554" s="4">
        <v>147.86000000000001</v>
      </c>
    </row>
    <row r="1555" spans="1:5" s="1" customFormat="1" ht="17.850000000000001" customHeight="1" x14ac:dyDescent="0.15">
      <c r="A1555" s="3" t="s">
        <v>954</v>
      </c>
      <c r="B1555" s="3" t="s">
        <v>955</v>
      </c>
      <c r="C1555" s="3" t="s">
        <v>1574</v>
      </c>
      <c r="D1555" s="5">
        <v>0</v>
      </c>
      <c r="E1555" s="4">
        <v>14</v>
      </c>
    </row>
    <row r="1556" spans="1:5" s="1" customFormat="1" ht="12.75" customHeight="1" x14ac:dyDescent="0.15">
      <c r="A1556" s="3" t="s">
        <v>954</v>
      </c>
      <c r="B1556" s="3" t="s">
        <v>955</v>
      </c>
      <c r="C1556" s="3" t="s">
        <v>1575</v>
      </c>
      <c r="D1556" s="5">
        <v>0</v>
      </c>
      <c r="E1556" s="4">
        <v>44.54</v>
      </c>
    </row>
    <row r="1557" spans="1:5" s="1" customFormat="1" ht="12.75" customHeight="1" x14ac:dyDescent="0.15">
      <c r="A1557" s="3" t="s">
        <v>954</v>
      </c>
      <c r="B1557" s="3" t="s">
        <v>955</v>
      </c>
      <c r="C1557" s="3" t="s">
        <v>1576</v>
      </c>
      <c r="D1557" s="5">
        <v>0</v>
      </c>
      <c r="E1557" s="4">
        <v>13.12</v>
      </c>
    </row>
    <row r="1558" spans="1:5" s="1" customFormat="1" ht="12.75" customHeight="1" x14ac:dyDescent="0.15">
      <c r="A1558" s="3" t="s">
        <v>954</v>
      </c>
      <c r="B1558" s="3" t="s">
        <v>955</v>
      </c>
      <c r="C1558" s="3" t="s">
        <v>1577</v>
      </c>
      <c r="D1558" s="5">
        <v>0</v>
      </c>
      <c r="E1558" s="4">
        <v>10</v>
      </c>
    </row>
    <row r="1559" spans="1:5" s="1" customFormat="1" ht="12.75" customHeight="1" x14ac:dyDescent="0.15">
      <c r="A1559" s="3" t="s">
        <v>954</v>
      </c>
      <c r="B1559" s="3" t="s">
        <v>955</v>
      </c>
      <c r="C1559" s="3" t="s">
        <v>1578</v>
      </c>
      <c r="D1559" s="5">
        <v>0</v>
      </c>
      <c r="E1559" s="4">
        <v>153.71</v>
      </c>
    </row>
    <row r="1560" spans="1:5" s="1" customFormat="1" ht="12.75" customHeight="1" x14ac:dyDescent="0.15">
      <c r="A1560" s="3" t="s">
        <v>954</v>
      </c>
      <c r="B1560" s="3" t="s">
        <v>955</v>
      </c>
      <c r="C1560" s="3" t="s">
        <v>1579</v>
      </c>
      <c r="D1560" s="5">
        <v>0</v>
      </c>
      <c r="E1560" s="4">
        <v>138.30000000000001</v>
      </c>
    </row>
    <row r="1561" spans="1:5" s="1" customFormat="1" ht="17.850000000000001" customHeight="1" x14ac:dyDescent="0.15">
      <c r="A1561" s="3" t="s">
        <v>954</v>
      </c>
      <c r="B1561" s="3" t="s">
        <v>955</v>
      </c>
      <c r="C1561" s="3" t="s">
        <v>1580</v>
      </c>
      <c r="D1561" s="5">
        <v>0</v>
      </c>
      <c r="E1561" s="4">
        <v>331.49</v>
      </c>
    </row>
    <row r="1562" spans="1:5" s="1" customFormat="1" ht="17.850000000000001" customHeight="1" x14ac:dyDescent="0.15">
      <c r="A1562" s="3" t="s">
        <v>954</v>
      </c>
      <c r="B1562" s="3" t="s">
        <v>955</v>
      </c>
      <c r="C1562" s="3" t="s">
        <v>1581</v>
      </c>
      <c r="D1562" s="5">
        <v>0</v>
      </c>
      <c r="E1562" s="4">
        <v>35.840000000000003</v>
      </c>
    </row>
    <row r="1563" spans="1:5" s="1" customFormat="1" ht="17.850000000000001" customHeight="1" x14ac:dyDescent="0.15">
      <c r="A1563" s="3" t="s">
        <v>954</v>
      </c>
      <c r="B1563" s="3" t="s">
        <v>955</v>
      </c>
      <c r="C1563" s="3" t="s">
        <v>1582</v>
      </c>
      <c r="D1563" s="5">
        <v>0</v>
      </c>
      <c r="E1563" s="4">
        <v>60.6</v>
      </c>
    </row>
    <row r="1564" spans="1:5" s="1" customFormat="1" ht="12.75" customHeight="1" x14ac:dyDescent="0.15">
      <c r="A1564" s="3" t="s">
        <v>954</v>
      </c>
      <c r="B1564" s="3" t="s">
        <v>955</v>
      </c>
      <c r="C1564" s="3" t="s">
        <v>1583</v>
      </c>
      <c r="D1564" s="5">
        <v>0</v>
      </c>
      <c r="E1564" s="4">
        <v>94.58</v>
      </c>
    </row>
    <row r="1565" spans="1:5" s="1" customFormat="1" ht="17.850000000000001" customHeight="1" x14ac:dyDescent="0.15">
      <c r="A1565" s="3" t="s">
        <v>954</v>
      </c>
      <c r="B1565" s="3" t="s">
        <v>955</v>
      </c>
      <c r="C1565" s="3" t="s">
        <v>1584</v>
      </c>
      <c r="D1565" s="5">
        <v>0</v>
      </c>
      <c r="E1565" s="4">
        <v>95.3</v>
      </c>
    </row>
    <row r="1566" spans="1:5" s="1" customFormat="1" ht="12.75" customHeight="1" x14ac:dyDescent="0.15">
      <c r="A1566" s="3" t="s">
        <v>954</v>
      </c>
      <c r="B1566" s="3" t="s">
        <v>955</v>
      </c>
      <c r="C1566" s="3" t="s">
        <v>1585</v>
      </c>
      <c r="D1566" s="5">
        <v>0</v>
      </c>
      <c r="E1566" s="4">
        <v>18.75</v>
      </c>
    </row>
    <row r="1567" spans="1:5" s="1" customFormat="1" ht="12.75" customHeight="1" x14ac:dyDescent="0.15">
      <c r="A1567" s="3" t="s">
        <v>954</v>
      </c>
      <c r="B1567" s="3" t="s">
        <v>955</v>
      </c>
      <c r="C1567" s="3" t="s">
        <v>1586</v>
      </c>
      <c r="D1567" s="5">
        <v>0</v>
      </c>
      <c r="E1567" s="4">
        <v>1163.52</v>
      </c>
    </row>
    <row r="1568" spans="1:5" s="1" customFormat="1" ht="12.75" customHeight="1" x14ac:dyDescent="0.15">
      <c r="A1568" s="3" t="s">
        <v>954</v>
      </c>
      <c r="B1568" s="3" t="s">
        <v>955</v>
      </c>
      <c r="C1568" s="3" t="s">
        <v>1587</v>
      </c>
      <c r="D1568" s="5">
        <v>0</v>
      </c>
      <c r="E1568" s="4">
        <v>44.54</v>
      </c>
    </row>
    <row r="1569" spans="1:5" s="1" customFormat="1" ht="12.75" customHeight="1" x14ac:dyDescent="0.15">
      <c r="A1569" s="3" t="s">
        <v>954</v>
      </c>
      <c r="B1569" s="3" t="s">
        <v>955</v>
      </c>
      <c r="C1569" s="3" t="s">
        <v>1588</v>
      </c>
      <c r="D1569" s="5">
        <v>0</v>
      </c>
      <c r="E1569" s="4">
        <v>60.6</v>
      </c>
    </row>
    <row r="1570" spans="1:5" s="1" customFormat="1" ht="12.75" customHeight="1" x14ac:dyDescent="0.15">
      <c r="A1570" s="3" t="s">
        <v>954</v>
      </c>
      <c r="B1570" s="3" t="s">
        <v>955</v>
      </c>
      <c r="C1570" s="3" t="s">
        <v>1589</v>
      </c>
      <c r="D1570" s="5">
        <v>0</v>
      </c>
      <c r="E1570" s="4">
        <v>178.52</v>
      </c>
    </row>
    <row r="1571" spans="1:5" s="1" customFormat="1" ht="17.850000000000001" customHeight="1" x14ac:dyDescent="0.15">
      <c r="A1571" s="3" t="s">
        <v>954</v>
      </c>
      <c r="B1571" s="3" t="s">
        <v>955</v>
      </c>
      <c r="C1571" s="3" t="s">
        <v>1590</v>
      </c>
      <c r="D1571" s="5">
        <v>0</v>
      </c>
      <c r="E1571" s="4">
        <v>45.43</v>
      </c>
    </row>
    <row r="1572" spans="1:5" s="1" customFormat="1" ht="12.75" customHeight="1" x14ac:dyDescent="0.15">
      <c r="A1572" s="3" t="s">
        <v>954</v>
      </c>
      <c r="B1572" s="3" t="s">
        <v>955</v>
      </c>
      <c r="C1572" s="3" t="s">
        <v>1591</v>
      </c>
      <c r="D1572" s="5">
        <v>0</v>
      </c>
      <c r="E1572" s="4">
        <v>9.33</v>
      </c>
    </row>
    <row r="1573" spans="1:5" s="1" customFormat="1" ht="12.75" customHeight="1" x14ac:dyDescent="0.15">
      <c r="A1573" s="3" t="s">
        <v>954</v>
      </c>
      <c r="B1573" s="3" t="s">
        <v>955</v>
      </c>
      <c r="C1573" s="3" t="s">
        <v>1592</v>
      </c>
      <c r="D1573" s="5">
        <v>0</v>
      </c>
      <c r="E1573" s="4">
        <v>227.84</v>
      </c>
    </row>
    <row r="1574" spans="1:5" s="1" customFormat="1" ht="12.75" customHeight="1" x14ac:dyDescent="0.15">
      <c r="A1574" s="3" t="s">
        <v>954</v>
      </c>
      <c r="B1574" s="3" t="s">
        <v>955</v>
      </c>
      <c r="C1574" s="3" t="s">
        <v>1593</v>
      </c>
      <c r="D1574" s="5">
        <v>0</v>
      </c>
      <c r="E1574" s="4">
        <v>85.68</v>
      </c>
    </row>
    <row r="1575" spans="1:5" s="1" customFormat="1" ht="12.75" customHeight="1" x14ac:dyDescent="0.15">
      <c r="A1575" s="3" t="s">
        <v>954</v>
      </c>
      <c r="B1575" s="3" t="s">
        <v>955</v>
      </c>
      <c r="C1575" s="3" t="s">
        <v>1594</v>
      </c>
      <c r="D1575" s="5">
        <v>0</v>
      </c>
      <c r="E1575" s="4">
        <v>13.12</v>
      </c>
    </row>
    <row r="1576" spans="1:5" s="1" customFormat="1" ht="12.75" customHeight="1" x14ac:dyDescent="0.15">
      <c r="A1576" s="3" t="s">
        <v>954</v>
      </c>
      <c r="B1576" s="3" t="s">
        <v>955</v>
      </c>
      <c r="C1576" s="3" t="s">
        <v>1595</v>
      </c>
      <c r="D1576" s="5">
        <v>0</v>
      </c>
      <c r="E1576" s="4">
        <v>15.03</v>
      </c>
    </row>
    <row r="1577" spans="1:5" s="1" customFormat="1" ht="17.850000000000001" customHeight="1" x14ac:dyDescent="0.15">
      <c r="A1577" s="3" t="s">
        <v>954</v>
      </c>
      <c r="B1577" s="3" t="s">
        <v>955</v>
      </c>
      <c r="C1577" s="3" t="s">
        <v>1596</v>
      </c>
      <c r="D1577" s="5">
        <v>0</v>
      </c>
      <c r="E1577" s="4">
        <v>51.94</v>
      </c>
    </row>
    <row r="1578" spans="1:5" s="1" customFormat="1" ht="17.850000000000001" customHeight="1" x14ac:dyDescent="0.15">
      <c r="A1578" s="3" t="s">
        <v>954</v>
      </c>
      <c r="B1578" s="3" t="s">
        <v>955</v>
      </c>
      <c r="C1578" s="3" t="s">
        <v>1597</v>
      </c>
      <c r="D1578" s="5">
        <v>0</v>
      </c>
      <c r="E1578" s="4">
        <v>12.75</v>
      </c>
    </row>
    <row r="1579" spans="1:5" s="1" customFormat="1" ht="12.75" customHeight="1" x14ac:dyDescent="0.15">
      <c r="A1579" s="3" t="s">
        <v>954</v>
      </c>
      <c r="B1579" s="3" t="s">
        <v>955</v>
      </c>
      <c r="C1579" s="3" t="s">
        <v>1598</v>
      </c>
      <c r="D1579" s="5">
        <v>0</v>
      </c>
      <c r="E1579" s="4">
        <v>78.11</v>
      </c>
    </row>
    <row r="1580" spans="1:5" s="1" customFormat="1" ht="12.75" customHeight="1" x14ac:dyDescent="0.15">
      <c r="A1580" s="3" t="s">
        <v>954</v>
      </c>
      <c r="B1580" s="3" t="s">
        <v>955</v>
      </c>
      <c r="C1580" s="3" t="s">
        <v>1599</v>
      </c>
      <c r="D1580" s="5">
        <v>0</v>
      </c>
      <c r="E1580" s="4">
        <v>14</v>
      </c>
    </row>
    <row r="1581" spans="1:5" s="1" customFormat="1" ht="12.75" customHeight="1" x14ac:dyDescent="0.15">
      <c r="A1581" s="3" t="s">
        <v>954</v>
      </c>
      <c r="B1581" s="3" t="s">
        <v>955</v>
      </c>
      <c r="C1581" s="3" t="s">
        <v>1600</v>
      </c>
      <c r="D1581" s="5">
        <v>0</v>
      </c>
      <c r="E1581" s="4">
        <v>60.6</v>
      </c>
    </row>
    <row r="1582" spans="1:5" s="1" customFormat="1" ht="17.850000000000001" customHeight="1" x14ac:dyDescent="0.15">
      <c r="A1582" s="3" t="s">
        <v>954</v>
      </c>
      <c r="B1582" s="3" t="s">
        <v>955</v>
      </c>
      <c r="C1582" s="3" t="s">
        <v>1601</v>
      </c>
      <c r="D1582" s="5">
        <v>0</v>
      </c>
      <c r="E1582" s="4">
        <v>60.29</v>
      </c>
    </row>
    <row r="1583" spans="1:5" s="1" customFormat="1" ht="12.75" customHeight="1" x14ac:dyDescent="0.15">
      <c r="A1583" s="3" t="s">
        <v>954</v>
      </c>
      <c r="B1583" s="3" t="s">
        <v>955</v>
      </c>
      <c r="C1583" s="3" t="s">
        <v>1602</v>
      </c>
      <c r="D1583" s="5">
        <v>0</v>
      </c>
      <c r="E1583" s="4">
        <v>101.06</v>
      </c>
    </row>
    <row r="1584" spans="1:5" s="1" customFormat="1" ht="12.75" customHeight="1" x14ac:dyDescent="0.15">
      <c r="A1584" s="3" t="s">
        <v>954</v>
      </c>
      <c r="B1584" s="3" t="s">
        <v>955</v>
      </c>
      <c r="C1584" s="3" t="s">
        <v>1603</v>
      </c>
      <c r="D1584" s="5">
        <v>0</v>
      </c>
      <c r="E1584" s="4">
        <v>23.43</v>
      </c>
    </row>
    <row r="1585" spans="1:5" s="1" customFormat="1" ht="12.75" customHeight="1" x14ac:dyDescent="0.15">
      <c r="A1585" s="3" t="s">
        <v>954</v>
      </c>
      <c r="B1585" s="3" t="s">
        <v>955</v>
      </c>
      <c r="C1585" s="3" t="s">
        <v>1604</v>
      </c>
      <c r="D1585" s="5">
        <v>0</v>
      </c>
      <c r="E1585" s="4">
        <v>75.41</v>
      </c>
    </row>
    <row r="1586" spans="1:5" s="1" customFormat="1" ht="17.850000000000001" customHeight="1" x14ac:dyDescent="0.15">
      <c r="A1586" s="3" t="s">
        <v>954</v>
      </c>
      <c r="B1586" s="3" t="s">
        <v>955</v>
      </c>
      <c r="C1586" s="3" t="s">
        <v>1605</v>
      </c>
      <c r="D1586" s="5">
        <v>0</v>
      </c>
      <c r="E1586" s="4">
        <v>12.75</v>
      </c>
    </row>
    <row r="1587" spans="1:5" s="1" customFormat="1" ht="17.850000000000001" customHeight="1" x14ac:dyDescent="0.15">
      <c r="A1587" s="3" t="s">
        <v>954</v>
      </c>
      <c r="B1587" s="3" t="s">
        <v>955</v>
      </c>
      <c r="C1587" s="3" t="s">
        <v>1606</v>
      </c>
      <c r="D1587" s="5">
        <v>0</v>
      </c>
      <c r="E1587" s="4">
        <v>131.02000000000001</v>
      </c>
    </row>
    <row r="1588" spans="1:5" s="1" customFormat="1" ht="12.75" customHeight="1" x14ac:dyDescent="0.15">
      <c r="A1588" s="3" t="s">
        <v>954</v>
      </c>
      <c r="B1588" s="3" t="s">
        <v>955</v>
      </c>
      <c r="C1588" s="3" t="s">
        <v>1607</v>
      </c>
      <c r="D1588" s="5">
        <v>0</v>
      </c>
      <c r="E1588" s="4">
        <v>59.72</v>
      </c>
    </row>
    <row r="1589" spans="1:5" s="1" customFormat="1" ht="17.850000000000001" customHeight="1" x14ac:dyDescent="0.15">
      <c r="A1589" s="3" t="s">
        <v>954</v>
      </c>
      <c r="B1589" s="3" t="s">
        <v>955</v>
      </c>
      <c r="C1589" s="3" t="s">
        <v>1608</v>
      </c>
      <c r="D1589" s="5">
        <v>0</v>
      </c>
      <c r="E1589" s="4">
        <v>121.16</v>
      </c>
    </row>
    <row r="1590" spans="1:5" s="1" customFormat="1" ht="17.850000000000001" customHeight="1" x14ac:dyDescent="0.15">
      <c r="A1590" s="3" t="s">
        <v>954</v>
      </c>
      <c r="B1590" s="3" t="s">
        <v>955</v>
      </c>
      <c r="C1590" s="3" t="s">
        <v>1609</v>
      </c>
      <c r="D1590" s="5">
        <v>0</v>
      </c>
      <c r="E1590" s="4">
        <v>192.01</v>
      </c>
    </row>
    <row r="1591" spans="1:5" s="1" customFormat="1" ht="12.75" customHeight="1" x14ac:dyDescent="0.15">
      <c r="A1591" s="3" t="s">
        <v>954</v>
      </c>
      <c r="B1591" s="3" t="s">
        <v>955</v>
      </c>
      <c r="C1591" s="3" t="s">
        <v>1610</v>
      </c>
      <c r="D1591" s="5">
        <v>0</v>
      </c>
      <c r="E1591" s="4">
        <v>11.48</v>
      </c>
    </row>
    <row r="1592" spans="1:5" s="1" customFormat="1" ht="17.850000000000001" customHeight="1" x14ac:dyDescent="0.15">
      <c r="A1592" s="3" t="s">
        <v>954</v>
      </c>
      <c r="B1592" s="3" t="s">
        <v>955</v>
      </c>
      <c r="C1592" s="3" t="s">
        <v>1611</v>
      </c>
      <c r="D1592" s="5">
        <v>0</v>
      </c>
      <c r="E1592" s="4">
        <v>101.19</v>
      </c>
    </row>
    <row r="1593" spans="1:5" s="1" customFormat="1" ht="17.850000000000001" customHeight="1" x14ac:dyDescent="0.15">
      <c r="A1593" s="3" t="s">
        <v>954</v>
      </c>
      <c r="B1593" s="3" t="s">
        <v>955</v>
      </c>
      <c r="C1593" s="3" t="s">
        <v>1612</v>
      </c>
      <c r="D1593" s="5">
        <v>0</v>
      </c>
      <c r="E1593" s="4">
        <v>97.33</v>
      </c>
    </row>
    <row r="1594" spans="1:5" s="1" customFormat="1" ht="17.850000000000001" customHeight="1" x14ac:dyDescent="0.15">
      <c r="A1594" s="3" t="s">
        <v>954</v>
      </c>
      <c r="B1594" s="3" t="s">
        <v>955</v>
      </c>
      <c r="C1594" s="3" t="s">
        <v>1613</v>
      </c>
      <c r="D1594" s="5">
        <v>0</v>
      </c>
      <c r="E1594" s="4">
        <v>60.6</v>
      </c>
    </row>
    <row r="1595" spans="1:5" s="1" customFormat="1" ht="17.850000000000001" customHeight="1" x14ac:dyDescent="0.15">
      <c r="A1595" s="3" t="s">
        <v>954</v>
      </c>
      <c r="B1595" s="3" t="s">
        <v>955</v>
      </c>
      <c r="C1595" s="3" t="s">
        <v>1614</v>
      </c>
      <c r="D1595" s="5">
        <v>0</v>
      </c>
      <c r="E1595" s="4">
        <v>60.6</v>
      </c>
    </row>
    <row r="1596" spans="1:5" s="1" customFormat="1" ht="17.850000000000001" customHeight="1" x14ac:dyDescent="0.15">
      <c r="A1596" s="3" t="s">
        <v>954</v>
      </c>
      <c r="B1596" s="3" t="s">
        <v>955</v>
      </c>
      <c r="C1596" s="3" t="s">
        <v>1615</v>
      </c>
      <c r="D1596" s="5">
        <v>0</v>
      </c>
      <c r="E1596" s="4">
        <v>35.840000000000003</v>
      </c>
    </row>
    <row r="1597" spans="1:5" s="1" customFormat="1" ht="17.850000000000001" customHeight="1" x14ac:dyDescent="0.15">
      <c r="A1597" s="3" t="s">
        <v>954</v>
      </c>
      <c r="B1597" s="3" t="s">
        <v>955</v>
      </c>
      <c r="C1597" s="3" t="s">
        <v>1616</v>
      </c>
      <c r="D1597" s="5">
        <v>0</v>
      </c>
      <c r="E1597" s="4">
        <v>13.12</v>
      </c>
    </row>
    <row r="1598" spans="1:5" s="1" customFormat="1" ht="12.75" customHeight="1" x14ac:dyDescent="0.15">
      <c r="A1598" s="3" t="s">
        <v>954</v>
      </c>
      <c r="B1598" s="3" t="s">
        <v>955</v>
      </c>
      <c r="C1598" s="3" t="s">
        <v>1617</v>
      </c>
      <c r="D1598" s="5">
        <v>0</v>
      </c>
      <c r="E1598" s="4">
        <v>97.33</v>
      </c>
    </row>
    <row r="1599" spans="1:5" s="1" customFormat="1" ht="12.75" customHeight="1" x14ac:dyDescent="0.15">
      <c r="A1599" s="3" t="s">
        <v>954</v>
      </c>
      <c r="B1599" s="3" t="s">
        <v>955</v>
      </c>
      <c r="C1599" s="3" t="s">
        <v>1618</v>
      </c>
      <c r="D1599" s="5">
        <v>0</v>
      </c>
      <c r="E1599" s="4">
        <v>18.899999999999999</v>
      </c>
    </row>
    <row r="1600" spans="1:5" s="1" customFormat="1" ht="12.75" customHeight="1" x14ac:dyDescent="0.15">
      <c r="A1600" s="3" t="s">
        <v>954</v>
      </c>
      <c r="B1600" s="3" t="s">
        <v>955</v>
      </c>
      <c r="C1600" s="3" t="s">
        <v>1619</v>
      </c>
      <c r="D1600" s="5">
        <v>0</v>
      </c>
      <c r="E1600" s="4">
        <v>35.840000000000003</v>
      </c>
    </row>
    <row r="1601" spans="1:5" s="1" customFormat="1" ht="12.75" customHeight="1" x14ac:dyDescent="0.15">
      <c r="A1601" s="3" t="s">
        <v>954</v>
      </c>
      <c r="B1601" s="3" t="s">
        <v>955</v>
      </c>
      <c r="C1601" s="3" t="s">
        <v>1620</v>
      </c>
      <c r="D1601" s="5">
        <v>0</v>
      </c>
      <c r="E1601" s="4">
        <v>1139.02</v>
      </c>
    </row>
    <row r="1602" spans="1:5" s="1" customFormat="1" ht="17.850000000000001" customHeight="1" x14ac:dyDescent="0.15">
      <c r="A1602" s="3" t="s">
        <v>954</v>
      </c>
      <c r="B1602" s="3" t="s">
        <v>955</v>
      </c>
      <c r="C1602" s="3" t="s">
        <v>1621</v>
      </c>
      <c r="D1602" s="5">
        <v>0</v>
      </c>
      <c r="E1602" s="4">
        <v>60.16</v>
      </c>
    </row>
    <row r="1603" spans="1:5" s="1" customFormat="1" ht="12.75" customHeight="1" x14ac:dyDescent="0.15">
      <c r="A1603" s="3" t="s">
        <v>954</v>
      </c>
      <c r="B1603" s="3" t="s">
        <v>955</v>
      </c>
      <c r="C1603" s="3" t="s">
        <v>1622</v>
      </c>
      <c r="D1603" s="5">
        <v>0</v>
      </c>
      <c r="E1603" s="4">
        <v>5.85</v>
      </c>
    </row>
    <row r="1604" spans="1:5" s="1" customFormat="1" ht="17.850000000000001" customHeight="1" x14ac:dyDescent="0.15">
      <c r="A1604" s="3" t="s">
        <v>954</v>
      </c>
      <c r="B1604" s="3" t="s">
        <v>955</v>
      </c>
      <c r="C1604" s="3" t="s">
        <v>1623</v>
      </c>
      <c r="D1604" s="5">
        <v>0</v>
      </c>
      <c r="E1604" s="4">
        <v>10.5</v>
      </c>
    </row>
    <row r="1605" spans="1:5" s="1" customFormat="1" ht="17.850000000000001" customHeight="1" x14ac:dyDescent="0.15">
      <c r="A1605" s="3" t="s">
        <v>954</v>
      </c>
      <c r="B1605" s="3" t="s">
        <v>955</v>
      </c>
      <c r="C1605" s="3" t="s">
        <v>1624</v>
      </c>
      <c r="D1605" s="5">
        <v>0</v>
      </c>
      <c r="E1605" s="4">
        <v>72.44</v>
      </c>
    </row>
    <row r="1606" spans="1:5" s="1" customFormat="1" ht="17.850000000000001" customHeight="1" x14ac:dyDescent="0.15">
      <c r="A1606" s="3" t="s">
        <v>954</v>
      </c>
      <c r="B1606" s="3" t="s">
        <v>955</v>
      </c>
      <c r="C1606" s="3" t="s">
        <v>1625</v>
      </c>
      <c r="D1606" s="5">
        <v>0</v>
      </c>
      <c r="E1606" s="4">
        <v>9.43</v>
      </c>
    </row>
    <row r="1607" spans="1:5" s="1" customFormat="1" ht="12.75" customHeight="1" x14ac:dyDescent="0.15">
      <c r="A1607" s="3" t="s">
        <v>954</v>
      </c>
      <c r="B1607" s="3" t="s">
        <v>955</v>
      </c>
      <c r="C1607" s="3" t="s">
        <v>1626</v>
      </c>
      <c r="D1607" s="5">
        <v>0</v>
      </c>
      <c r="E1607" s="4">
        <v>105.3</v>
      </c>
    </row>
    <row r="1608" spans="1:5" s="1" customFormat="1" ht="12.75" customHeight="1" x14ac:dyDescent="0.15">
      <c r="A1608" s="3" t="s">
        <v>954</v>
      </c>
      <c r="B1608" s="3" t="s">
        <v>955</v>
      </c>
      <c r="C1608" s="3" t="s">
        <v>1627</v>
      </c>
      <c r="D1608" s="5">
        <v>0</v>
      </c>
      <c r="E1608" s="4">
        <v>15.1</v>
      </c>
    </row>
    <row r="1609" spans="1:5" s="1" customFormat="1" ht="12.75" customHeight="1" x14ac:dyDescent="0.15">
      <c r="A1609" s="3" t="s">
        <v>954</v>
      </c>
      <c r="B1609" s="3" t="s">
        <v>955</v>
      </c>
      <c r="C1609" s="3" t="s">
        <v>1628</v>
      </c>
      <c r="D1609" s="5">
        <v>0</v>
      </c>
      <c r="E1609" s="4">
        <v>45.48</v>
      </c>
    </row>
    <row r="1610" spans="1:5" s="1" customFormat="1" ht="12.75" customHeight="1" x14ac:dyDescent="0.15">
      <c r="A1610" s="3" t="s">
        <v>954</v>
      </c>
      <c r="B1610" s="3" t="s">
        <v>955</v>
      </c>
      <c r="C1610" s="3" t="s">
        <v>1629</v>
      </c>
      <c r="D1610" s="5">
        <v>32</v>
      </c>
      <c r="E1610" s="4">
        <v>839.91</v>
      </c>
    </row>
    <row r="1611" spans="1:5" s="1" customFormat="1" ht="17.850000000000001" customHeight="1" x14ac:dyDescent="0.15">
      <c r="A1611" s="3" t="s">
        <v>954</v>
      </c>
      <c r="B1611" s="3" t="s">
        <v>955</v>
      </c>
      <c r="C1611" s="3" t="s">
        <v>1630</v>
      </c>
      <c r="D1611" s="5">
        <v>0</v>
      </c>
      <c r="E1611" s="4">
        <v>12.76</v>
      </c>
    </row>
    <row r="1612" spans="1:5" s="1" customFormat="1" ht="12.75" customHeight="1" x14ac:dyDescent="0.15">
      <c r="A1612" s="3" t="s">
        <v>954</v>
      </c>
      <c r="B1612" s="3" t="s">
        <v>955</v>
      </c>
      <c r="C1612" s="3" t="s">
        <v>1631</v>
      </c>
      <c r="D1612" s="5">
        <v>0</v>
      </c>
      <c r="E1612" s="4">
        <v>45.42</v>
      </c>
    </row>
    <row r="1613" spans="1:5" s="1" customFormat="1" ht="12.75" customHeight="1" x14ac:dyDescent="0.15">
      <c r="A1613" s="3" t="s">
        <v>954</v>
      </c>
      <c r="B1613" s="3" t="s">
        <v>955</v>
      </c>
      <c r="C1613" s="3" t="s">
        <v>1632</v>
      </c>
      <c r="D1613" s="5">
        <v>0</v>
      </c>
      <c r="E1613" s="4"/>
    </row>
    <row r="1614" spans="1:5" s="1" customFormat="1" ht="12.75" customHeight="1" x14ac:dyDescent="0.15">
      <c r="A1614" s="3" t="s">
        <v>954</v>
      </c>
      <c r="B1614" s="3" t="s">
        <v>955</v>
      </c>
      <c r="C1614" s="3" t="s">
        <v>1633</v>
      </c>
      <c r="D1614" s="5">
        <v>0</v>
      </c>
      <c r="E1614" s="4">
        <v>35.840000000000003</v>
      </c>
    </row>
    <row r="1615" spans="1:5" s="1" customFormat="1" ht="12.75" customHeight="1" x14ac:dyDescent="0.15">
      <c r="A1615" s="3" t="s">
        <v>954</v>
      </c>
      <c r="B1615" s="3" t="s">
        <v>955</v>
      </c>
      <c r="C1615" s="3" t="s">
        <v>1634</v>
      </c>
      <c r="D1615" s="5">
        <v>0</v>
      </c>
      <c r="E1615" s="4">
        <v>187.06</v>
      </c>
    </row>
    <row r="1616" spans="1:5" s="1" customFormat="1" ht="17.850000000000001" customHeight="1" x14ac:dyDescent="0.15">
      <c r="A1616" s="3" t="s">
        <v>954</v>
      </c>
      <c r="B1616" s="3" t="s">
        <v>955</v>
      </c>
      <c r="C1616" s="3" t="s">
        <v>1635</v>
      </c>
      <c r="D1616" s="5">
        <v>0</v>
      </c>
      <c r="E1616" s="4">
        <v>18.77</v>
      </c>
    </row>
    <row r="1617" spans="1:5" s="1" customFormat="1" ht="12.75" customHeight="1" x14ac:dyDescent="0.15">
      <c r="A1617" s="3" t="s">
        <v>954</v>
      </c>
      <c r="B1617" s="3" t="s">
        <v>955</v>
      </c>
      <c r="C1617" s="3" t="s">
        <v>1636</v>
      </c>
      <c r="D1617" s="5">
        <v>0</v>
      </c>
      <c r="E1617" s="4">
        <v>1584.35</v>
      </c>
    </row>
    <row r="1618" spans="1:5" s="1" customFormat="1" ht="12.75" customHeight="1" x14ac:dyDescent="0.15">
      <c r="A1618" s="3" t="s">
        <v>954</v>
      </c>
      <c r="B1618" s="3" t="s">
        <v>955</v>
      </c>
      <c r="C1618" s="3" t="s">
        <v>1637</v>
      </c>
      <c r="D1618" s="5">
        <v>0</v>
      </c>
      <c r="E1618" s="4">
        <v>146.58000000000001</v>
      </c>
    </row>
    <row r="1619" spans="1:5" s="1" customFormat="1" ht="12.75" customHeight="1" x14ac:dyDescent="0.15">
      <c r="A1619" s="3" t="s">
        <v>954</v>
      </c>
      <c r="B1619" s="3" t="s">
        <v>955</v>
      </c>
      <c r="C1619" s="3" t="s">
        <v>1638</v>
      </c>
      <c r="D1619" s="5">
        <v>0</v>
      </c>
      <c r="E1619" s="4">
        <v>15.4</v>
      </c>
    </row>
    <row r="1620" spans="1:5" s="1" customFormat="1" ht="12.75" customHeight="1" x14ac:dyDescent="0.15">
      <c r="A1620" s="3" t="s">
        <v>954</v>
      </c>
      <c r="B1620" s="3" t="s">
        <v>955</v>
      </c>
      <c r="C1620" s="3" t="s">
        <v>1639</v>
      </c>
      <c r="D1620" s="5">
        <v>0</v>
      </c>
      <c r="E1620" s="4">
        <v>65.14</v>
      </c>
    </row>
    <row r="1621" spans="1:5" s="1" customFormat="1" ht="12.75" customHeight="1" x14ac:dyDescent="0.15">
      <c r="A1621" s="3" t="s">
        <v>954</v>
      </c>
      <c r="B1621" s="3" t="s">
        <v>955</v>
      </c>
      <c r="C1621" s="3" t="s">
        <v>1640</v>
      </c>
      <c r="D1621" s="5">
        <v>0</v>
      </c>
      <c r="E1621" s="4">
        <v>60.6</v>
      </c>
    </row>
    <row r="1622" spans="1:5" s="1" customFormat="1" ht="12.75" customHeight="1" x14ac:dyDescent="0.15">
      <c r="A1622" s="3" t="s">
        <v>954</v>
      </c>
      <c r="B1622" s="3" t="s">
        <v>955</v>
      </c>
      <c r="C1622" s="3" t="s">
        <v>1641</v>
      </c>
      <c r="D1622" s="5">
        <v>0</v>
      </c>
      <c r="E1622" s="4">
        <v>12.76</v>
      </c>
    </row>
    <row r="1623" spans="1:5" s="1" customFormat="1" ht="12.75" customHeight="1" x14ac:dyDescent="0.15">
      <c r="A1623" s="3" t="s">
        <v>954</v>
      </c>
      <c r="B1623" s="3" t="s">
        <v>955</v>
      </c>
      <c r="C1623" s="3" t="s">
        <v>1642</v>
      </c>
      <c r="D1623" s="5">
        <v>0</v>
      </c>
      <c r="E1623" s="4">
        <v>81.31</v>
      </c>
    </row>
    <row r="1624" spans="1:5" s="1" customFormat="1" ht="12.75" customHeight="1" x14ac:dyDescent="0.15">
      <c r="A1624" s="3" t="s">
        <v>954</v>
      </c>
      <c r="B1624" s="3" t="s">
        <v>955</v>
      </c>
      <c r="C1624" s="3" t="s">
        <v>1643</v>
      </c>
      <c r="D1624" s="5">
        <v>0</v>
      </c>
      <c r="E1624" s="4">
        <v>168.58</v>
      </c>
    </row>
    <row r="1625" spans="1:5" s="1" customFormat="1" ht="17.850000000000001" customHeight="1" x14ac:dyDescent="0.15">
      <c r="A1625" s="3" t="s">
        <v>954</v>
      </c>
      <c r="B1625" s="3" t="s">
        <v>955</v>
      </c>
      <c r="C1625" s="3" t="s">
        <v>1644</v>
      </c>
      <c r="D1625" s="5">
        <v>0</v>
      </c>
      <c r="E1625" s="4">
        <v>16.3</v>
      </c>
    </row>
    <row r="1626" spans="1:5" s="1" customFormat="1" ht="12.75" customHeight="1" x14ac:dyDescent="0.15">
      <c r="A1626" s="3" t="s">
        <v>954</v>
      </c>
      <c r="B1626" s="3" t="s">
        <v>955</v>
      </c>
      <c r="C1626" s="3" t="s">
        <v>1645</v>
      </c>
      <c r="D1626" s="5">
        <v>0</v>
      </c>
      <c r="E1626" s="4">
        <v>278.33</v>
      </c>
    </row>
    <row r="1627" spans="1:5" s="1" customFormat="1" ht="17.850000000000001" customHeight="1" x14ac:dyDescent="0.15">
      <c r="A1627" s="3" t="s">
        <v>954</v>
      </c>
      <c r="B1627" s="3" t="s">
        <v>955</v>
      </c>
      <c r="C1627" s="3" t="s">
        <v>1646</v>
      </c>
      <c r="D1627" s="5">
        <v>0</v>
      </c>
      <c r="E1627" s="4">
        <v>11.48</v>
      </c>
    </row>
    <row r="1628" spans="1:5" s="1" customFormat="1" ht="17.850000000000001" customHeight="1" x14ac:dyDescent="0.15">
      <c r="A1628" s="3" t="s">
        <v>954</v>
      </c>
      <c r="B1628" s="3" t="s">
        <v>955</v>
      </c>
      <c r="C1628" s="3" t="s">
        <v>1647</v>
      </c>
      <c r="D1628" s="5">
        <v>0</v>
      </c>
      <c r="E1628" s="4">
        <v>19.149999999999999</v>
      </c>
    </row>
    <row r="1629" spans="1:5" s="1" customFormat="1" ht="12.75" customHeight="1" x14ac:dyDescent="0.15">
      <c r="A1629" s="3" t="s">
        <v>954</v>
      </c>
      <c r="B1629" s="3" t="s">
        <v>955</v>
      </c>
      <c r="C1629" s="3" t="s">
        <v>1648</v>
      </c>
      <c r="D1629" s="5">
        <v>0</v>
      </c>
      <c r="E1629" s="4">
        <v>35.840000000000003</v>
      </c>
    </row>
    <row r="1630" spans="1:5" s="1" customFormat="1" ht="12.75" customHeight="1" x14ac:dyDescent="0.15">
      <c r="A1630" s="3" t="s">
        <v>954</v>
      </c>
      <c r="B1630" s="3" t="s">
        <v>955</v>
      </c>
      <c r="C1630" s="3" t="s">
        <v>1649</v>
      </c>
      <c r="D1630" s="5">
        <v>0</v>
      </c>
      <c r="E1630" s="4">
        <v>4.83</v>
      </c>
    </row>
    <row r="1631" spans="1:5" s="1" customFormat="1" ht="17.850000000000001" customHeight="1" x14ac:dyDescent="0.15">
      <c r="A1631" s="3" t="s">
        <v>954</v>
      </c>
      <c r="B1631" s="3" t="s">
        <v>955</v>
      </c>
      <c r="C1631" s="3" t="s">
        <v>1650</v>
      </c>
      <c r="D1631" s="5">
        <v>0</v>
      </c>
      <c r="E1631" s="4">
        <v>84.79</v>
      </c>
    </row>
    <row r="1632" spans="1:5" s="1" customFormat="1" ht="17.850000000000001" customHeight="1" x14ac:dyDescent="0.15">
      <c r="A1632" s="3" t="s">
        <v>954</v>
      </c>
      <c r="B1632" s="3" t="s">
        <v>955</v>
      </c>
      <c r="C1632" s="3" t="s">
        <v>1651</v>
      </c>
      <c r="D1632" s="5">
        <v>0</v>
      </c>
      <c r="E1632" s="4">
        <v>96.3</v>
      </c>
    </row>
    <row r="1633" spans="1:5" s="1" customFormat="1" ht="12.75" customHeight="1" x14ac:dyDescent="0.15">
      <c r="A1633" s="3" t="s">
        <v>954</v>
      </c>
      <c r="B1633" s="3" t="s">
        <v>955</v>
      </c>
      <c r="C1633" s="3" t="s">
        <v>1652</v>
      </c>
      <c r="D1633" s="5">
        <v>0</v>
      </c>
      <c r="E1633" s="4">
        <v>9.32</v>
      </c>
    </row>
    <row r="1634" spans="1:5" s="1" customFormat="1" ht="12.75" customHeight="1" x14ac:dyDescent="0.15">
      <c r="A1634" s="3" t="s">
        <v>954</v>
      </c>
      <c r="B1634" s="3" t="s">
        <v>955</v>
      </c>
      <c r="C1634" s="3" t="s">
        <v>1653</v>
      </c>
      <c r="D1634" s="5">
        <v>0</v>
      </c>
      <c r="E1634" s="4">
        <v>1045.07</v>
      </c>
    </row>
    <row r="1635" spans="1:5" s="1" customFormat="1" ht="12.75" customHeight="1" x14ac:dyDescent="0.15">
      <c r="A1635" s="3" t="s">
        <v>954</v>
      </c>
      <c r="B1635" s="3" t="s">
        <v>955</v>
      </c>
      <c r="C1635" s="3" t="s">
        <v>1654</v>
      </c>
      <c r="D1635" s="5">
        <v>0</v>
      </c>
      <c r="E1635" s="4">
        <v>18.77</v>
      </c>
    </row>
    <row r="1636" spans="1:5" s="1" customFormat="1" ht="17.850000000000001" customHeight="1" x14ac:dyDescent="0.15">
      <c r="A1636" s="3" t="s">
        <v>954</v>
      </c>
      <c r="B1636" s="3" t="s">
        <v>955</v>
      </c>
      <c r="C1636" s="3" t="s">
        <v>1655</v>
      </c>
      <c r="D1636" s="5">
        <v>0</v>
      </c>
      <c r="E1636" s="4">
        <v>37.39</v>
      </c>
    </row>
    <row r="1637" spans="1:5" s="1" customFormat="1" ht="12.75" customHeight="1" x14ac:dyDescent="0.15">
      <c r="A1637" s="3" t="s">
        <v>954</v>
      </c>
      <c r="B1637" s="3" t="s">
        <v>955</v>
      </c>
      <c r="C1637" s="3" t="s">
        <v>1656</v>
      </c>
      <c r="D1637" s="5">
        <v>0</v>
      </c>
      <c r="E1637" s="4">
        <v>157.22</v>
      </c>
    </row>
    <row r="1638" spans="1:5" s="1" customFormat="1" ht="12.75" customHeight="1" x14ac:dyDescent="0.15">
      <c r="A1638" s="3" t="s">
        <v>954</v>
      </c>
      <c r="B1638" s="3" t="s">
        <v>955</v>
      </c>
      <c r="C1638" s="3" t="s">
        <v>1657</v>
      </c>
      <c r="D1638" s="5">
        <v>0</v>
      </c>
      <c r="E1638" s="4">
        <v>12.7</v>
      </c>
    </row>
    <row r="1639" spans="1:5" s="1" customFormat="1" ht="12.75" customHeight="1" x14ac:dyDescent="0.15">
      <c r="A1639" s="3" t="s">
        <v>954</v>
      </c>
      <c r="B1639" s="3" t="s">
        <v>955</v>
      </c>
      <c r="C1639" s="3" t="s">
        <v>1658</v>
      </c>
      <c r="D1639" s="5">
        <v>12</v>
      </c>
      <c r="E1639" s="4">
        <v>212.23</v>
      </c>
    </row>
    <row r="1640" spans="1:5" s="1" customFormat="1" ht="12.75" customHeight="1" x14ac:dyDescent="0.15">
      <c r="A1640" s="3" t="s">
        <v>954</v>
      </c>
      <c r="B1640" s="3" t="s">
        <v>955</v>
      </c>
      <c r="C1640" s="3" t="s">
        <v>1659</v>
      </c>
      <c r="D1640" s="5">
        <v>0</v>
      </c>
      <c r="E1640" s="4"/>
    </row>
    <row r="1641" spans="1:5" s="1" customFormat="1" ht="17.850000000000001" customHeight="1" x14ac:dyDescent="0.15">
      <c r="A1641" s="3" t="s">
        <v>954</v>
      </c>
      <c r="B1641" s="3" t="s">
        <v>955</v>
      </c>
      <c r="C1641" s="3" t="s">
        <v>1660</v>
      </c>
      <c r="D1641" s="5">
        <v>0</v>
      </c>
      <c r="E1641" s="4">
        <v>94.59</v>
      </c>
    </row>
    <row r="1642" spans="1:5" s="1" customFormat="1" ht="12.75" customHeight="1" x14ac:dyDescent="0.15">
      <c r="A1642" s="3" t="s">
        <v>954</v>
      </c>
      <c r="B1642" s="3" t="s">
        <v>955</v>
      </c>
      <c r="C1642" s="3" t="s">
        <v>1661</v>
      </c>
      <c r="D1642" s="5">
        <v>0</v>
      </c>
      <c r="E1642" s="4">
        <v>35.840000000000003</v>
      </c>
    </row>
    <row r="1643" spans="1:5" s="1" customFormat="1" ht="12.75" customHeight="1" x14ac:dyDescent="0.15">
      <c r="A1643" s="3" t="s">
        <v>954</v>
      </c>
      <c r="B1643" s="3" t="s">
        <v>955</v>
      </c>
      <c r="C1643" s="3" t="s">
        <v>1662</v>
      </c>
      <c r="D1643" s="5">
        <v>0</v>
      </c>
      <c r="E1643" s="4">
        <v>60.16</v>
      </c>
    </row>
    <row r="1644" spans="1:5" s="1" customFormat="1" ht="12.75" customHeight="1" x14ac:dyDescent="0.15">
      <c r="A1644" s="3" t="s">
        <v>954</v>
      </c>
      <c r="B1644" s="3" t="s">
        <v>955</v>
      </c>
      <c r="C1644" s="3" t="s">
        <v>1663</v>
      </c>
      <c r="D1644" s="5">
        <v>13</v>
      </c>
      <c r="E1644" s="4">
        <v>155.53</v>
      </c>
    </row>
    <row r="1645" spans="1:5" s="1" customFormat="1" ht="17.850000000000001" customHeight="1" x14ac:dyDescent="0.15">
      <c r="A1645" s="3" t="s">
        <v>954</v>
      </c>
      <c r="B1645" s="3" t="s">
        <v>955</v>
      </c>
      <c r="C1645" s="3" t="s">
        <v>1664</v>
      </c>
      <c r="D1645" s="5">
        <v>14</v>
      </c>
      <c r="E1645" s="4">
        <v>209.38</v>
      </c>
    </row>
    <row r="1646" spans="1:5" s="1" customFormat="1" ht="12.75" customHeight="1" x14ac:dyDescent="0.15">
      <c r="A1646" s="3" t="s">
        <v>954</v>
      </c>
      <c r="B1646" s="3" t="s">
        <v>955</v>
      </c>
      <c r="C1646" s="3" t="s">
        <v>1665</v>
      </c>
      <c r="D1646" s="5">
        <v>0</v>
      </c>
      <c r="E1646" s="4">
        <v>12.7</v>
      </c>
    </row>
    <row r="1647" spans="1:5" s="1" customFormat="1" ht="12.75" customHeight="1" x14ac:dyDescent="0.15">
      <c r="A1647" s="3" t="s">
        <v>954</v>
      </c>
      <c r="B1647" s="3" t="s">
        <v>955</v>
      </c>
      <c r="C1647" s="3" t="s">
        <v>1666</v>
      </c>
      <c r="D1647" s="5">
        <v>13</v>
      </c>
      <c r="E1647" s="4">
        <v>256.55</v>
      </c>
    </row>
    <row r="1648" spans="1:5" s="1" customFormat="1" ht="17.850000000000001" customHeight="1" x14ac:dyDescent="0.15">
      <c r="A1648" s="3" t="s">
        <v>954</v>
      </c>
      <c r="B1648" s="3" t="s">
        <v>955</v>
      </c>
      <c r="C1648" s="3" t="s">
        <v>1667</v>
      </c>
      <c r="D1648" s="5">
        <v>0</v>
      </c>
      <c r="E1648" s="4">
        <v>115.11</v>
      </c>
    </row>
    <row r="1649" spans="1:5" s="1" customFormat="1" ht="17.850000000000001" customHeight="1" x14ac:dyDescent="0.15">
      <c r="A1649" s="3" t="s">
        <v>954</v>
      </c>
      <c r="B1649" s="3" t="s">
        <v>955</v>
      </c>
      <c r="C1649" s="3" t="s">
        <v>1668</v>
      </c>
      <c r="D1649" s="5">
        <v>0</v>
      </c>
      <c r="E1649" s="4">
        <v>40.14</v>
      </c>
    </row>
    <row r="1650" spans="1:5" s="1" customFormat="1" ht="17.850000000000001" customHeight="1" x14ac:dyDescent="0.15">
      <c r="A1650" s="3" t="s">
        <v>954</v>
      </c>
      <c r="B1650" s="3" t="s">
        <v>955</v>
      </c>
      <c r="C1650" s="3" t="s">
        <v>1669</v>
      </c>
      <c r="D1650" s="5">
        <v>18</v>
      </c>
      <c r="E1650" s="4">
        <v>161.16</v>
      </c>
    </row>
    <row r="1651" spans="1:5" s="1" customFormat="1" ht="12.75" customHeight="1" x14ac:dyDescent="0.15">
      <c r="A1651" s="3" t="s">
        <v>954</v>
      </c>
      <c r="B1651" s="3" t="s">
        <v>955</v>
      </c>
      <c r="C1651" s="3" t="s">
        <v>1670</v>
      </c>
      <c r="D1651" s="5">
        <v>0</v>
      </c>
      <c r="E1651" s="4"/>
    </row>
    <row r="1652" spans="1:5" s="1" customFormat="1" ht="12.75" customHeight="1" x14ac:dyDescent="0.15">
      <c r="A1652" s="3" t="s">
        <v>954</v>
      </c>
      <c r="B1652" s="3" t="s">
        <v>955</v>
      </c>
      <c r="C1652" s="3" t="s">
        <v>1671</v>
      </c>
      <c r="D1652" s="5">
        <v>0</v>
      </c>
      <c r="E1652" s="4">
        <v>198.84</v>
      </c>
    </row>
    <row r="1653" spans="1:5" s="1" customFormat="1" ht="17.850000000000001" customHeight="1" x14ac:dyDescent="0.15">
      <c r="A1653" s="3" t="s">
        <v>954</v>
      </c>
      <c r="B1653" s="3" t="s">
        <v>955</v>
      </c>
      <c r="C1653" s="3" t="s">
        <v>1672</v>
      </c>
      <c r="D1653" s="5">
        <v>0</v>
      </c>
      <c r="E1653" s="4">
        <v>35.840000000000003</v>
      </c>
    </row>
    <row r="1654" spans="1:5" s="1" customFormat="1" ht="12.75" customHeight="1" x14ac:dyDescent="0.15">
      <c r="A1654" s="3" t="s">
        <v>954</v>
      </c>
      <c r="B1654" s="3" t="s">
        <v>955</v>
      </c>
      <c r="C1654" s="3" t="s">
        <v>1673</v>
      </c>
      <c r="D1654" s="5">
        <v>0</v>
      </c>
      <c r="E1654" s="4">
        <v>15</v>
      </c>
    </row>
    <row r="1655" spans="1:5" s="1" customFormat="1" ht="12.75" customHeight="1" x14ac:dyDescent="0.15">
      <c r="A1655" s="3" t="s">
        <v>954</v>
      </c>
      <c r="B1655" s="3" t="s">
        <v>955</v>
      </c>
      <c r="C1655" s="3" t="s">
        <v>1674</v>
      </c>
      <c r="D1655" s="5">
        <v>0</v>
      </c>
      <c r="E1655" s="4">
        <v>9.4499999999999993</v>
      </c>
    </row>
    <row r="1656" spans="1:5" s="1" customFormat="1" ht="17.850000000000001" customHeight="1" x14ac:dyDescent="0.15">
      <c r="A1656" s="3" t="s">
        <v>954</v>
      </c>
      <c r="B1656" s="3" t="s">
        <v>955</v>
      </c>
      <c r="C1656" s="3" t="s">
        <v>1675</v>
      </c>
      <c r="D1656" s="5">
        <v>0</v>
      </c>
      <c r="E1656" s="4">
        <v>60.6</v>
      </c>
    </row>
    <row r="1657" spans="1:5" s="1" customFormat="1" ht="17.850000000000001" customHeight="1" x14ac:dyDescent="0.15">
      <c r="A1657" s="3" t="s">
        <v>954</v>
      </c>
      <c r="B1657" s="3" t="s">
        <v>955</v>
      </c>
      <c r="C1657" s="3" t="s">
        <v>1676</v>
      </c>
      <c r="D1657" s="5">
        <v>17</v>
      </c>
      <c r="E1657" s="4">
        <v>79.819999999999993</v>
      </c>
    </row>
    <row r="1658" spans="1:5" s="1" customFormat="1" ht="12.75" customHeight="1" x14ac:dyDescent="0.15">
      <c r="A1658" s="3" t="s">
        <v>954</v>
      </c>
      <c r="B1658" s="3" t="s">
        <v>955</v>
      </c>
      <c r="C1658" s="3" t="s">
        <v>1677</v>
      </c>
      <c r="D1658" s="5">
        <v>0</v>
      </c>
      <c r="E1658" s="4">
        <v>107.15</v>
      </c>
    </row>
    <row r="1659" spans="1:5" s="1" customFormat="1" ht="12.75" customHeight="1" x14ac:dyDescent="0.15">
      <c r="A1659" s="3" t="s">
        <v>954</v>
      </c>
      <c r="B1659" s="3" t="s">
        <v>955</v>
      </c>
      <c r="C1659" s="3" t="s">
        <v>1678</v>
      </c>
      <c r="D1659" s="5">
        <v>0</v>
      </c>
      <c r="E1659" s="4">
        <v>59.54</v>
      </c>
    </row>
    <row r="1660" spans="1:5" s="1" customFormat="1" ht="17.850000000000001" customHeight="1" x14ac:dyDescent="0.15">
      <c r="A1660" s="3" t="s">
        <v>954</v>
      </c>
      <c r="B1660" s="3" t="s">
        <v>955</v>
      </c>
      <c r="C1660" s="3" t="s">
        <v>1679</v>
      </c>
      <c r="D1660" s="5">
        <v>0</v>
      </c>
      <c r="E1660" s="4">
        <v>107.76</v>
      </c>
    </row>
    <row r="1661" spans="1:5" s="1" customFormat="1" ht="12.75" customHeight="1" x14ac:dyDescent="0.15">
      <c r="A1661" s="3" t="s">
        <v>954</v>
      </c>
      <c r="B1661" s="3" t="s">
        <v>955</v>
      </c>
      <c r="C1661" s="3" t="s">
        <v>1680</v>
      </c>
      <c r="D1661" s="5">
        <v>0</v>
      </c>
      <c r="E1661" s="4">
        <v>42.39</v>
      </c>
    </row>
    <row r="1662" spans="1:5" s="1" customFormat="1" ht="17.850000000000001" customHeight="1" x14ac:dyDescent="0.15">
      <c r="A1662" s="3" t="s">
        <v>954</v>
      </c>
      <c r="B1662" s="3" t="s">
        <v>955</v>
      </c>
      <c r="C1662" s="3" t="s">
        <v>1681</v>
      </c>
      <c r="D1662" s="5">
        <v>0</v>
      </c>
      <c r="E1662" s="4">
        <v>60.48</v>
      </c>
    </row>
    <row r="1663" spans="1:5" s="1" customFormat="1" ht="17.850000000000001" customHeight="1" x14ac:dyDescent="0.15">
      <c r="A1663" s="3" t="s">
        <v>954</v>
      </c>
      <c r="B1663" s="3" t="s">
        <v>955</v>
      </c>
      <c r="C1663" s="3" t="s">
        <v>1682</v>
      </c>
      <c r="D1663" s="5">
        <v>0</v>
      </c>
      <c r="E1663" s="4">
        <v>19.149999999999999</v>
      </c>
    </row>
    <row r="1664" spans="1:5" s="1" customFormat="1" ht="12.75" customHeight="1" x14ac:dyDescent="0.15">
      <c r="A1664" s="3" t="s">
        <v>954</v>
      </c>
      <c r="B1664" s="3" t="s">
        <v>955</v>
      </c>
      <c r="C1664" s="3" t="s">
        <v>1683</v>
      </c>
      <c r="D1664" s="5">
        <v>0</v>
      </c>
      <c r="E1664" s="4">
        <v>59.88</v>
      </c>
    </row>
    <row r="1665" spans="1:5" s="1" customFormat="1" ht="12.75" customHeight="1" x14ac:dyDescent="0.15">
      <c r="A1665" s="3" t="s">
        <v>954</v>
      </c>
      <c r="B1665" s="3" t="s">
        <v>955</v>
      </c>
      <c r="C1665" s="3" t="s">
        <v>1684</v>
      </c>
      <c r="D1665" s="5">
        <v>0</v>
      </c>
      <c r="E1665" s="4"/>
    </row>
    <row r="1666" spans="1:5" s="1" customFormat="1" ht="12.75" customHeight="1" x14ac:dyDescent="0.15">
      <c r="A1666" s="3" t="s">
        <v>954</v>
      </c>
      <c r="B1666" s="3" t="s">
        <v>955</v>
      </c>
      <c r="C1666" s="3" t="s">
        <v>1685</v>
      </c>
      <c r="D1666" s="5">
        <v>0</v>
      </c>
      <c r="E1666" s="4">
        <v>31.69</v>
      </c>
    </row>
    <row r="1667" spans="1:5" s="1" customFormat="1" ht="17.850000000000001" customHeight="1" x14ac:dyDescent="0.15">
      <c r="A1667" s="3" t="s">
        <v>954</v>
      </c>
      <c r="B1667" s="3" t="s">
        <v>955</v>
      </c>
      <c r="C1667" s="3" t="s">
        <v>1686</v>
      </c>
      <c r="D1667" s="5">
        <v>0</v>
      </c>
      <c r="E1667" s="4">
        <v>44.79</v>
      </c>
    </row>
    <row r="1668" spans="1:5" s="1" customFormat="1" ht="17.850000000000001" customHeight="1" x14ac:dyDescent="0.15">
      <c r="A1668" s="3" t="s">
        <v>954</v>
      </c>
      <c r="B1668" s="3" t="s">
        <v>955</v>
      </c>
      <c r="C1668" s="3" t="s">
        <v>1687</v>
      </c>
      <c r="D1668" s="5">
        <v>0</v>
      </c>
      <c r="E1668" s="4"/>
    </row>
    <row r="1669" spans="1:5" s="1" customFormat="1" ht="12.75" customHeight="1" x14ac:dyDescent="0.15">
      <c r="A1669" s="3" t="s">
        <v>954</v>
      </c>
      <c r="B1669" s="3" t="s">
        <v>955</v>
      </c>
      <c r="C1669" s="3" t="s">
        <v>1688</v>
      </c>
      <c r="D1669" s="5">
        <v>0</v>
      </c>
      <c r="E1669" s="4">
        <v>60.6</v>
      </c>
    </row>
    <row r="1670" spans="1:5" s="1" customFormat="1" ht="17.850000000000001" customHeight="1" x14ac:dyDescent="0.15">
      <c r="A1670" s="3" t="s">
        <v>954</v>
      </c>
      <c r="B1670" s="3" t="s">
        <v>955</v>
      </c>
      <c r="C1670" s="3" t="s">
        <v>1689</v>
      </c>
      <c r="D1670" s="5">
        <v>0</v>
      </c>
      <c r="E1670" s="4">
        <v>59.88</v>
      </c>
    </row>
    <row r="1671" spans="1:5" s="1" customFormat="1" ht="17.850000000000001" customHeight="1" x14ac:dyDescent="0.15">
      <c r="A1671" s="3" t="s">
        <v>954</v>
      </c>
      <c r="B1671" s="3" t="s">
        <v>955</v>
      </c>
      <c r="C1671" s="3" t="s">
        <v>1690</v>
      </c>
      <c r="D1671" s="5">
        <v>0</v>
      </c>
      <c r="E1671" s="4">
        <v>12.76</v>
      </c>
    </row>
    <row r="1672" spans="1:5" s="1" customFormat="1" ht="12.75" customHeight="1" x14ac:dyDescent="0.15">
      <c r="A1672" s="3" t="s">
        <v>954</v>
      </c>
      <c r="B1672" s="3" t="s">
        <v>955</v>
      </c>
      <c r="C1672" s="3" t="s">
        <v>1691</v>
      </c>
      <c r="D1672" s="5">
        <v>0</v>
      </c>
      <c r="E1672" s="4">
        <v>97.51</v>
      </c>
    </row>
    <row r="1673" spans="1:5" s="1" customFormat="1" ht="12.75" customHeight="1" x14ac:dyDescent="0.15">
      <c r="A1673" s="3" t="s">
        <v>954</v>
      </c>
      <c r="B1673" s="3" t="s">
        <v>955</v>
      </c>
      <c r="C1673" s="3" t="s">
        <v>1692</v>
      </c>
      <c r="D1673" s="5">
        <v>0</v>
      </c>
      <c r="E1673" s="4">
        <v>43.86</v>
      </c>
    </row>
    <row r="1674" spans="1:5" s="1" customFormat="1" ht="12.75" customHeight="1" x14ac:dyDescent="0.15">
      <c r="A1674" s="3" t="s">
        <v>954</v>
      </c>
      <c r="B1674" s="3" t="s">
        <v>955</v>
      </c>
      <c r="C1674" s="3" t="s">
        <v>1693</v>
      </c>
      <c r="D1674" s="5">
        <v>0</v>
      </c>
      <c r="E1674" s="4">
        <v>29.01</v>
      </c>
    </row>
    <row r="1675" spans="1:5" s="1" customFormat="1" ht="12.75" customHeight="1" x14ac:dyDescent="0.15">
      <c r="A1675" s="3" t="s">
        <v>954</v>
      </c>
      <c r="B1675" s="3" t="s">
        <v>955</v>
      </c>
      <c r="C1675" s="3" t="s">
        <v>1694</v>
      </c>
      <c r="D1675" s="5">
        <v>0</v>
      </c>
      <c r="E1675" s="4">
        <v>8.65</v>
      </c>
    </row>
    <row r="1676" spans="1:5" s="1" customFormat="1" ht="17.850000000000001" customHeight="1" x14ac:dyDescent="0.15">
      <c r="A1676" s="3" t="s">
        <v>954</v>
      </c>
      <c r="B1676" s="3" t="s">
        <v>955</v>
      </c>
      <c r="C1676" s="3" t="s">
        <v>1695</v>
      </c>
      <c r="D1676" s="5">
        <v>0</v>
      </c>
      <c r="E1676" s="4">
        <v>26.4</v>
      </c>
    </row>
    <row r="1677" spans="1:5" s="1" customFormat="1" ht="17.850000000000001" customHeight="1" x14ac:dyDescent="0.15">
      <c r="A1677" s="3" t="s">
        <v>954</v>
      </c>
      <c r="B1677" s="3" t="s">
        <v>955</v>
      </c>
      <c r="C1677" s="3" t="s">
        <v>1696</v>
      </c>
      <c r="D1677" s="5">
        <v>0</v>
      </c>
      <c r="E1677" s="4">
        <v>44.1</v>
      </c>
    </row>
    <row r="1678" spans="1:5" s="1" customFormat="1" ht="12.75" customHeight="1" x14ac:dyDescent="0.15">
      <c r="A1678" s="3" t="s">
        <v>954</v>
      </c>
      <c r="B1678" s="3" t="s">
        <v>955</v>
      </c>
      <c r="C1678" s="3" t="s">
        <v>1697</v>
      </c>
      <c r="D1678" s="5">
        <v>0</v>
      </c>
      <c r="E1678" s="4">
        <v>26</v>
      </c>
    </row>
    <row r="1679" spans="1:5" s="1" customFormat="1" ht="12.75" customHeight="1" x14ac:dyDescent="0.15">
      <c r="A1679" s="3" t="s">
        <v>954</v>
      </c>
      <c r="B1679" s="3" t="s">
        <v>955</v>
      </c>
      <c r="C1679" s="3" t="s">
        <v>1698</v>
      </c>
      <c r="D1679" s="5">
        <v>25</v>
      </c>
      <c r="E1679" s="4">
        <v>395.46</v>
      </c>
    </row>
    <row r="1680" spans="1:5" s="1" customFormat="1" ht="12.75" customHeight="1" x14ac:dyDescent="0.15">
      <c r="A1680" s="3" t="s">
        <v>954</v>
      </c>
      <c r="B1680" s="3" t="s">
        <v>955</v>
      </c>
      <c r="C1680" s="3" t="s">
        <v>1699</v>
      </c>
      <c r="D1680" s="5">
        <v>0</v>
      </c>
      <c r="E1680" s="4">
        <v>10</v>
      </c>
    </row>
    <row r="1681" spans="1:5" s="1" customFormat="1" ht="17.850000000000001" customHeight="1" x14ac:dyDescent="0.15">
      <c r="A1681" s="3" t="s">
        <v>954</v>
      </c>
      <c r="B1681" s="3" t="s">
        <v>955</v>
      </c>
      <c r="C1681" s="3" t="s">
        <v>1700</v>
      </c>
      <c r="D1681" s="5">
        <v>0</v>
      </c>
      <c r="E1681" s="4">
        <v>23.74</v>
      </c>
    </row>
    <row r="1682" spans="1:5" s="1" customFormat="1" ht="12.75" customHeight="1" x14ac:dyDescent="0.15">
      <c r="A1682" s="3" t="s">
        <v>954</v>
      </c>
      <c r="B1682" s="3" t="s">
        <v>955</v>
      </c>
      <c r="C1682" s="3" t="s">
        <v>1701</v>
      </c>
      <c r="D1682" s="5">
        <v>0</v>
      </c>
      <c r="E1682" s="4"/>
    </row>
    <row r="1683" spans="1:5" s="1" customFormat="1" ht="17.850000000000001" customHeight="1" x14ac:dyDescent="0.15">
      <c r="A1683" s="3" t="s">
        <v>954</v>
      </c>
      <c r="B1683" s="3" t="s">
        <v>955</v>
      </c>
      <c r="C1683" s="3" t="s">
        <v>1702</v>
      </c>
      <c r="D1683" s="5">
        <v>0</v>
      </c>
      <c r="E1683" s="4">
        <v>41.44</v>
      </c>
    </row>
    <row r="1684" spans="1:5" s="1" customFormat="1" ht="25.95" customHeight="1" x14ac:dyDescent="0.15">
      <c r="A1684" s="3" t="s">
        <v>954</v>
      </c>
      <c r="B1684" s="3" t="s">
        <v>955</v>
      </c>
      <c r="C1684" s="3" t="s">
        <v>1703</v>
      </c>
      <c r="D1684" s="5">
        <v>0</v>
      </c>
      <c r="E1684" s="4">
        <v>45.71</v>
      </c>
    </row>
    <row r="1685" spans="1:5" s="1" customFormat="1" ht="12.75" customHeight="1" x14ac:dyDescent="0.15">
      <c r="A1685" s="3" t="s">
        <v>954</v>
      </c>
      <c r="B1685" s="3" t="s">
        <v>955</v>
      </c>
      <c r="C1685" s="3" t="s">
        <v>1704</v>
      </c>
      <c r="D1685" s="5">
        <v>23</v>
      </c>
      <c r="E1685" s="4">
        <v>1194.54</v>
      </c>
    </row>
    <row r="1686" spans="1:5" s="1" customFormat="1" ht="12.75" customHeight="1" x14ac:dyDescent="0.15">
      <c r="A1686" s="3" t="s">
        <v>954</v>
      </c>
      <c r="B1686" s="3" t="s">
        <v>955</v>
      </c>
      <c r="C1686" s="3" t="s">
        <v>1705</v>
      </c>
      <c r="D1686" s="5">
        <v>0</v>
      </c>
      <c r="E1686" s="4">
        <v>109.67</v>
      </c>
    </row>
    <row r="1687" spans="1:5" s="1" customFormat="1" ht="12.75" customHeight="1" x14ac:dyDescent="0.15">
      <c r="A1687" s="3" t="s">
        <v>954</v>
      </c>
      <c r="B1687" s="3" t="s">
        <v>955</v>
      </c>
      <c r="C1687" s="3" t="s">
        <v>1706</v>
      </c>
      <c r="D1687" s="5">
        <v>1</v>
      </c>
      <c r="E1687" s="4">
        <v>174.59</v>
      </c>
    </row>
    <row r="1688" spans="1:5" s="1" customFormat="1" ht="17.850000000000001" customHeight="1" x14ac:dyDescent="0.15">
      <c r="A1688" s="3" t="s">
        <v>954</v>
      </c>
      <c r="B1688" s="3" t="s">
        <v>955</v>
      </c>
      <c r="C1688" s="3" t="s">
        <v>1707</v>
      </c>
      <c r="D1688" s="5">
        <v>0</v>
      </c>
      <c r="E1688" s="4">
        <v>44.79</v>
      </c>
    </row>
    <row r="1689" spans="1:5" s="1" customFormat="1" ht="12.75" customHeight="1" x14ac:dyDescent="0.15">
      <c r="A1689" s="3" t="s">
        <v>954</v>
      </c>
      <c r="B1689" s="3" t="s">
        <v>955</v>
      </c>
      <c r="C1689" s="3" t="s">
        <v>1708</v>
      </c>
      <c r="D1689" s="5">
        <v>0</v>
      </c>
      <c r="E1689" s="4">
        <v>38.56</v>
      </c>
    </row>
    <row r="1690" spans="1:5" s="1" customFormat="1" ht="12.75" customHeight="1" x14ac:dyDescent="0.15">
      <c r="A1690" s="3" t="s">
        <v>954</v>
      </c>
      <c r="B1690" s="3" t="s">
        <v>955</v>
      </c>
      <c r="C1690" s="3" t="s">
        <v>1709</v>
      </c>
      <c r="D1690" s="5">
        <v>0</v>
      </c>
      <c r="E1690" s="4">
        <v>56.1</v>
      </c>
    </row>
    <row r="1691" spans="1:5" s="1" customFormat="1" ht="12.75" customHeight="1" x14ac:dyDescent="0.15">
      <c r="A1691" s="3" t="s">
        <v>954</v>
      </c>
      <c r="B1691" s="3" t="s">
        <v>955</v>
      </c>
      <c r="C1691" s="3" t="s">
        <v>1710</v>
      </c>
      <c r="D1691" s="5">
        <v>52</v>
      </c>
      <c r="E1691" s="4">
        <v>1386.86</v>
      </c>
    </row>
    <row r="1692" spans="1:5" s="1" customFormat="1" ht="12.75" customHeight="1" x14ac:dyDescent="0.15">
      <c r="A1692" s="3" t="s">
        <v>954</v>
      </c>
      <c r="B1692" s="3" t="s">
        <v>955</v>
      </c>
      <c r="C1692" s="3" t="s">
        <v>1711</v>
      </c>
      <c r="D1692" s="5">
        <v>0</v>
      </c>
      <c r="E1692" s="4">
        <v>172.26</v>
      </c>
    </row>
    <row r="1693" spans="1:5" s="1" customFormat="1" ht="12.75" customHeight="1" x14ac:dyDescent="0.15">
      <c r="A1693" s="3" t="s">
        <v>954</v>
      </c>
      <c r="B1693" s="3" t="s">
        <v>955</v>
      </c>
      <c r="C1693" s="3" t="s">
        <v>1712</v>
      </c>
      <c r="D1693" s="5">
        <v>358</v>
      </c>
      <c r="E1693" s="4">
        <v>796.53</v>
      </c>
    </row>
    <row r="1694" spans="1:5" s="1" customFormat="1" ht="12.75" customHeight="1" x14ac:dyDescent="0.15">
      <c r="A1694" s="3" t="s">
        <v>954</v>
      </c>
      <c r="B1694" s="3" t="s">
        <v>955</v>
      </c>
      <c r="C1694" s="3" t="s">
        <v>1713</v>
      </c>
      <c r="D1694" s="5">
        <v>0</v>
      </c>
      <c r="E1694" s="4">
        <v>19.170000000000002</v>
      </c>
    </row>
    <row r="1695" spans="1:5" s="1" customFormat="1" ht="12.75" customHeight="1" x14ac:dyDescent="0.15">
      <c r="A1695" s="3" t="s">
        <v>954</v>
      </c>
      <c r="B1695" s="3" t="s">
        <v>955</v>
      </c>
      <c r="C1695" s="3" t="s">
        <v>1714</v>
      </c>
      <c r="D1695" s="5">
        <v>0</v>
      </c>
      <c r="E1695" s="4">
        <v>77.92</v>
      </c>
    </row>
    <row r="1696" spans="1:5" s="1" customFormat="1" ht="17.850000000000001" customHeight="1" x14ac:dyDescent="0.15">
      <c r="A1696" s="3" t="s">
        <v>954</v>
      </c>
      <c r="B1696" s="3" t="s">
        <v>955</v>
      </c>
      <c r="C1696" s="3" t="s">
        <v>1715</v>
      </c>
      <c r="D1696" s="5">
        <v>0</v>
      </c>
      <c r="E1696" s="4">
        <v>150.66999999999999</v>
      </c>
    </row>
    <row r="1697" spans="1:5" s="1" customFormat="1" ht="12.75" customHeight="1" x14ac:dyDescent="0.15">
      <c r="A1697" s="3" t="s">
        <v>954</v>
      </c>
      <c r="B1697" s="3" t="s">
        <v>955</v>
      </c>
      <c r="C1697" s="3" t="s">
        <v>1716</v>
      </c>
      <c r="D1697" s="5">
        <v>30</v>
      </c>
      <c r="E1697" s="4">
        <v>918.1</v>
      </c>
    </row>
    <row r="1698" spans="1:5" s="1" customFormat="1" ht="12.75" customHeight="1" x14ac:dyDescent="0.15">
      <c r="A1698" s="3" t="s">
        <v>954</v>
      </c>
      <c r="B1698" s="3" t="s">
        <v>955</v>
      </c>
      <c r="C1698" s="3" t="s">
        <v>1717</v>
      </c>
      <c r="D1698" s="5">
        <v>200</v>
      </c>
      <c r="E1698" s="4">
        <v>613.26</v>
      </c>
    </row>
    <row r="1699" spans="1:5" s="1" customFormat="1" ht="12.75" customHeight="1" x14ac:dyDescent="0.15">
      <c r="A1699" s="3" t="s">
        <v>954</v>
      </c>
      <c r="B1699" s="3" t="s">
        <v>955</v>
      </c>
      <c r="C1699" s="3" t="s">
        <v>1718</v>
      </c>
      <c r="D1699" s="5">
        <v>0</v>
      </c>
      <c r="E1699" s="4">
        <v>354.43</v>
      </c>
    </row>
    <row r="1700" spans="1:5" s="1" customFormat="1" ht="12.75" customHeight="1" x14ac:dyDescent="0.15">
      <c r="A1700" s="3" t="s">
        <v>954</v>
      </c>
      <c r="B1700" s="3" t="s">
        <v>955</v>
      </c>
      <c r="C1700" s="3" t="s">
        <v>1719</v>
      </c>
      <c r="D1700" s="5">
        <v>0</v>
      </c>
      <c r="E1700" s="4">
        <v>96.03</v>
      </c>
    </row>
    <row r="1701" spans="1:5" s="1" customFormat="1" ht="12.75" customHeight="1" x14ac:dyDescent="0.15">
      <c r="A1701" s="3" t="s">
        <v>954</v>
      </c>
      <c r="B1701" s="3" t="s">
        <v>955</v>
      </c>
      <c r="C1701" s="3" t="s">
        <v>1720</v>
      </c>
      <c r="D1701" s="5">
        <v>0</v>
      </c>
      <c r="E1701" s="4">
        <v>253.07</v>
      </c>
    </row>
    <row r="1702" spans="1:5" s="1" customFormat="1" ht="12.75" customHeight="1" x14ac:dyDescent="0.15">
      <c r="A1702" s="3" t="s">
        <v>954</v>
      </c>
      <c r="B1702" s="3" t="s">
        <v>955</v>
      </c>
      <c r="C1702" s="3" t="s">
        <v>1721</v>
      </c>
      <c r="D1702" s="5">
        <v>0</v>
      </c>
      <c r="E1702" s="4">
        <v>79.84</v>
      </c>
    </row>
    <row r="1703" spans="1:5" s="1" customFormat="1" ht="17.850000000000001" customHeight="1" x14ac:dyDescent="0.15">
      <c r="A1703" s="3" t="s">
        <v>954</v>
      </c>
      <c r="B1703" s="3" t="s">
        <v>955</v>
      </c>
      <c r="C1703" s="3" t="s">
        <v>1722</v>
      </c>
      <c r="D1703" s="5">
        <v>0</v>
      </c>
      <c r="E1703" s="4">
        <v>59.35</v>
      </c>
    </row>
    <row r="1704" spans="1:5" s="1" customFormat="1" ht="17.850000000000001" customHeight="1" x14ac:dyDescent="0.15">
      <c r="A1704" s="3" t="s">
        <v>954</v>
      </c>
      <c r="B1704" s="3" t="s">
        <v>955</v>
      </c>
      <c r="C1704" s="3" t="s">
        <v>1723</v>
      </c>
      <c r="D1704" s="5">
        <v>0</v>
      </c>
      <c r="E1704" s="4">
        <v>28.79</v>
      </c>
    </row>
    <row r="1705" spans="1:5" s="1" customFormat="1" ht="17.850000000000001" customHeight="1" x14ac:dyDescent="0.15">
      <c r="A1705" s="3" t="s">
        <v>954</v>
      </c>
      <c r="B1705" s="3" t="s">
        <v>955</v>
      </c>
      <c r="C1705" s="3" t="s">
        <v>1724</v>
      </c>
      <c r="D1705" s="5">
        <v>0</v>
      </c>
      <c r="E1705" s="4">
        <v>15</v>
      </c>
    </row>
    <row r="1706" spans="1:5" s="1" customFormat="1" ht="12.75" customHeight="1" x14ac:dyDescent="0.15">
      <c r="A1706" s="3" t="s">
        <v>954</v>
      </c>
      <c r="B1706" s="3" t="s">
        <v>955</v>
      </c>
      <c r="C1706" s="3" t="s">
        <v>1726</v>
      </c>
      <c r="D1706" s="5">
        <v>0</v>
      </c>
      <c r="E1706" s="4">
        <v>60.74</v>
      </c>
    </row>
    <row r="1707" spans="1:5" s="1" customFormat="1" ht="12.75" customHeight="1" x14ac:dyDescent="0.15">
      <c r="A1707" s="3" t="s">
        <v>954</v>
      </c>
      <c r="B1707" s="3" t="s">
        <v>955</v>
      </c>
      <c r="C1707" s="3" t="s">
        <v>1727</v>
      </c>
      <c r="D1707" s="5">
        <v>0</v>
      </c>
      <c r="E1707" s="4">
        <v>21.43</v>
      </c>
    </row>
    <row r="1708" spans="1:5" s="1" customFormat="1" ht="12.75" customHeight="1" x14ac:dyDescent="0.15">
      <c r="A1708" s="3" t="s">
        <v>954</v>
      </c>
      <c r="B1708" s="3" t="s">
        <v>955</v>
      </c>
      <c r="C1708" s="3" t="s">
        <v>1728</v>
      </c>
      <c r="D1708" s="5">
        <v>0</v>
      </c>
      <c r="E1708" s="4">
        <v>13</v>
      </c>
    </row>
    <row r="1709" spans="1:5" s="1" customFormat="1" ht="12.75" customHeight="1" x14ac:dyDescent="0.15">
      <c r="A1709" s="3" t="s">
        <v>954</v>
      </c>
      <c r="B1709" s="3" t="s">
        <v>955</v>
      </c>
      <c r="C1709" s="3" t="s">
        <v>1729</v>
      </c>
      <c r="D1709" s="5">
        <v>0</v>
      </c>
      <c r="E1709" s="4">
        <v>133.31</v>
      </c>
    </row>
    <row r="1710" spans="1:5" s="1" customFormat="1" ht="12.75" customHeight="1" x14ac:dyDescent="0.15">
      <c r="A1710" s="3" t="s">
        <v>954</v>
      </c>
      <c r="B1710" s="3" t="s">
        <v>955</v>
      </c>
      <c r="C1710" s="3" t="s">
        <v>1730</v>
      </c>
      <c r="D1710" s="5">
        <v>0</v>
      </c>
      <c r="E1710" s="4">
        <v>10</v>
      </c>
    </row>
    <row r="1711" spans="1:5" s="1" customFormat="1" ht="12.75" customHeight="1" x14ac:dyDescent="0.15">
      <c r="A1711" s="3" t="s">
        <v>954</v>
      </c>
      <c r="B1711" s="3" t="s">
        <v>955</v>
      </c>
      <c r="C1711" s="3" t="s">
        <v>1731</v>
      </c>
      <c r="D1711" s="5">
        <v>0</v>
      </c>
      <c r="E1711" s="4">
        <v>10</v>
      </c>
    </row>
    <row r="1712" spans="1:5" s="1" customFormat="1" ht="12.75" customHeight="1" x14ac:dyDescent="0.15">
      <c r="A1712" s="3" t="s">
        <v>954</v>
      </c>
      <c r="B1712" s="3" t="s">
        <v>955</v>
      </c>
      <c r="C1712" s="3" t="s">
        <v>1732</v>
      </c>
      <c r="D1712" s="5">
        <v>0</v>
      </c>
      <c r="E1712" s="4">
        <v>69.72</v>
      </c>
    </row>
    <row r="1713" spans="1:5" s="1" customFormat="1" ht="12.75" customHeight="1" x14ac:dyDescent="0.15">
      <c r="A1713" s="3" t="s">
        <v>954</v>
      </c>
      <c r="B1713" s="3" t="s">
        <v>955</v>
      </c>
      <c r="C1713" s="3" t="s">
        <v>1733</v>
      </c>
      <c r="D1713" s="5">
        <v>0</v>
      </c>
      <c r="E1713" s="4">
        <v>76.17</v>
      </c>
    </row>
    <row r="1714" spans="1:5" s="1" customFormat="1" ht="12.75" customHeight="1" x14ac:dyDescent="0.15">
      <c r="A1714" s="3" t="s">
        <v>954</v>
      </c>
      <c r="B1714" s="3" t="s">
        <v>955</v>
      </c>
      <c r="C1714" s="3" t="s">
        <v>1734</v>
      </c>
      <c r="D1714" s="5">
        <v>0</v>
      </c>
      <c r="E1714" s="4">
        <v>84.75</v>
      </c>
    </row>
    <row r="1715" spans="1:5" s="1" customFormat="1" ht="12.75" customHeight="1" x14ac:dyDescent="0.15">
      <c r="A1715" s="3" t="s">
        <v>954</v>
      </c>
      <c r="B1715" s="3" t="s">
        <v>955</v>
      </c>
      <c r="C1715" s="3" t="s">
        <v>1735</v>
      </c>
      <c r="D1715" s="5">
        <v>0</v>
      </c>
      <c r="E1715" s="4">
        <v>67.290000000000006</v>
      </c>
    </row>
    <row r="1716" spans="1:5" s="1" customFormat="1" ht="12.75" customHeight="1" x14ac:dyDescent="0.15">
      <c r="A1716" s="3" t="s">
        <v>954</v>
      </c>
      <c r="B1716" s="3" t="s">
        <v>955</v>
      </c>
      <c r="C1716" s="3" t="s">
        <v>1736</v>
      </c>
      <c r="D1716" s="5">
        <v>0</v>
      </c>
      <c r="E1716" s="4">
        <v>389.35</v>
      </c>
    </row>
    <row r="1717" spans="1:5" s="1" customFormat="1" ht="12.75" customHeight="1" x14ac:dyDescent="0.15">
      <c r="A1717" s="3" t="s">
        <v>954</v>
      </c>
      <c r="B1717" s="3" t="s">
        <v>955</v>
      </c>
      <c r="C1717" s="3" t="s">
        <v>1737</v>
      </c>
      <c r="D1717" s="5">
        <v>0</v>
      </c>
      <c r="E1717" s="4">
        <v>51.23</v>
      </c>
    </row>
    <row r="1718" spans="1:5" s="1" customFormat="1" ht="12.75" customHeight="1" x14ac:dyDescent="0.15">
      <c r="A1718" s="3" t="s">
        <v>954</v>
      </c>
      <c r="B1718" s="3" t="s">
        <v>955</v>
      </c>
      <c r="C1718" s="3" t="s">
        <v>1738</v>
      </c>
      <c r="D1718" s="5">
        <v>0</v>
      </c>
      <c r="E1718" s="4">
        <v>60.23</v>
      </c>
    </row>
    <row r="1719" spans="1:5" s="1" customFormat="1" ht="12.75" customHeight="1" x14ac:dyDescent="0.15">
      <c r="A1719" s="3" t="s">
        <v>954</v>
      </c>
      <c r="B1719" s="3" t="s">
        <v>955</v>
      </c>
      <c r="C1719" s="3" t="s">
        <v>1739</v>
      </c>
      <c r="D1719" s="5">
        <v>0</v>
      </c>
      <c r="E1719" s="4">
        <v>60.96</v>
      </c>
    </row>
    <row r="1720" spans="1:5" s="1" customFormat="1" ht="12.75" customHeight="1" x14ac:dyDescent="0.15">
      <c r="A1720" s="3" t="s">
        <v>954</v>
      </c>
      <c r="B1720" s="3" t="s">
        <v>955</v>
      </c>
      <c r="C1720" s="3" t="s">
        <v>1740</v>
      </c>
      <c r="D1720" s="5">
        <v>0</v>
      </c>
      <c r="E1720" s="4">
        <v>73.83</v>
      </c>
    </row>
    <row r="1721" spans="1:5" s="1" customFormat="1" ht="12.75" customHeight="1" x14ac:dyDescent="0.15">
      <c r="A1721" s="3" t="s">
        <v>954</v>
      </c>
      <c r="B1721" s="3" t="s">
        <v>955</v>
      </c>
      <c r="C1721" s="3" t="s">
        <v>1741</v>
      </c>
      <c r="D1721" s="5">
        <v>0</v>
      </c>
      <c r="E1721" s="4">
        <v>70.959999999999994</v>
      </c>
    </row>
    <row r="1722" spans="1:5" s="1" customFormat="1" ht="12.75" customHeight="1" x14ac:dyDescent="0.15">
      <c r="A1722" s="3" t="s">
        <v>954</v>
      </c>
      <c r="B1722" s="3" t="s">
        <v>955</v>
      </c>
      <c r="C1722" s="3" t="s">
        <v>1742</v>
      </c>
      <c r="D1722" s="5">
        <v>0</v>
      </c>
      <c r="E1722" s="4">
        <v>12.75</v>
      </c>
    </row>
    <row r="1723" spans="1:5" s="1" customFormat="1" ht="12.75" customHeight="1" x14ac:dyDescent="0.15">
      <c r="A1723" s="3" t="s">
        <v>954</v>
      </c>
      <c r="B1723" s="3" t="s">
        <v>955</v>
      </c>
      <c r="C1723" s="3" t="s">
        <v>1743</v>
      </c>
      <c r="D1723" s="5">
        <v>0</v>
      </c>
      <c r="E1723" s="4">
        <v>68.27</v>
      </c>
    </row>
    <row r="1724" spans="1:5" s="1" customFormat="1" ht="17.850000000000001" customHeight="1" x14ac:dyDescent="0.15">
      <c r="A1724" s="3" t="s">
        <v>954</v>
      </c>
      <c r="B1724" s="3" t="s">
        <v>955</v>
      </c>
      <c r="C1724" s="3" t="s">
        <v>1744</v>
      </c>
      <c r="D1724" s="5">
        <v>0</v>
      </c>
      <c r="E1724" s="4">
        <v>60.18</v>
      </c>
    </row>
    <row r="1725" spans="1:5" s="1" customFormat="1" ht="17.850000000000001" customHeight="1" x14ac:dyDescent="0.15">
      <c r="A1725" s="3" t="s">
        <v>954</v>
      </c>
      <c r="B1725" s="3" t="s">
        <v>955</v>
      </c>
      <c r="C1725" s="3" t="s">
        <v>1745</v>
      </c>
      <c r="D1725" s="5">
        <v>0</v>
      </c>
      <c r="E1725" s="4">
        <v>65.77</v>
      </c>
    </row>
    <row r="1726" spans="1:5" s="1" customFormat="1" ht="12.75" customHeight="1" x14ac:dyDescent="0.15">
      <c r="A1726" s="3" t="s">
        <v>954</v>
      </c>
      <c r="B1726" s="3" t="s">
        <v>955</v>
      </c>
      <c r="C1726" s="3" t="s">
        <v>1746</v>
      </c>
      <c r="D1726" s="5">
        <v>0</v>
      </c>
      <c r="E1726" s="4"/>
    </row>
    <row r="1727" spans="1:5" s="1" customFormat="1" ht="12.75" customHeight="1" x14ac:dyDescent="0.15">
      <c r="A1727" s="3" t="s">
        <v>954</v>
      </c>
      <c r="B1727" s="3" t="s">
        <v>955</v>
      </c>
      <c r="C1727" s="3" t="s">
        <v>1747</v>
      </c>
      <c r="D1727" s="5">
        <v>0</v>
      </c>
      <c r="E1727" s="4">
        <v>75.25</v>
      </c>
    </row>
    <row r="1728" spans="1:5" s="1" customFormat="1" ht="12.75" customHeight="1" x14ac:dyDescent="0.15">
      <c r="A1728" s="3" t="s">
        <v>954</v>
      </c>
      <c r="B1728" s="3" t="s">
        <v>955</v>
      </c>
      <c r="C1728" s="3" t="s">
        <v>1748</v>
      </c>
      <c r="D1728" s="5">
        <v>0</v>
      </c>
      <c r="E1728" s="4">
        <v>83.12</v>
      </c>
    </row>
    <row r="1729" spans="1:5" s="1" customFormat="1" ht="12.75" customHeight="1" x14ac:dyDescent="0.15">
      <c r="A1729" s="3" t="s">
        <v>954</v>
      </c>
      <c r="B1729" s="3" t="s">
        <v>955</v>
      </c>
      <c r="C1729" s="3" t="s">
        <v>1749</v>
      </c>
      <c r="D1729" s="5">
        <v>0</v>
      </c>
      <c r="E1729" s="4">
        <v>79</v>
      </c>
    </row>
    <row r="1730" spans="1:5" s="1" customFormat="1" ht="12.75" customHeight="1" x14ac:dyDescent="0.15">
      <c r="A1730" s="3" t="s">
        <v>954</v>
      </c>
      <c r="B1730" s="3" t="s">
        <v>955</v>
      </c>
      <c r="C1730" s="3" t="s">
        <v>1750</v>
      </c>
      <c r="D1730" s="5">
        <v>0</v>
      </c>
      <c r="E1730" s="4">
        <v>60.08</v>
      </c>
    </row>
    <row r="1731" spans="1:5" s="1" customFormat="1" ht="12.75" customHeight="1" x14ac:dyDescent="0.15">
      <c r="A1731" s="3" t="s">
        <v>954</v>
      </c>
      <c r="B1731" s="3" t="s">
        <v>955</v>
      </c>
      <c r="C1731" s="3" t="s">
        <v>1751</v>
      </c>
      <c r="D1731" s="5">
        <v>0</v>
      </c>
      <c r="E1731" s="4">
        <v>59.98</v>
      </c>
    </row>
    <row r="1732" spans="1:5" s="1" customFormat="1" ht="12.75" customHeight="1" x14ac:dyDescent="0.15">
      <c r="A1732" s="3" t="s">
        <v>954</v>
      </c>
      <c r="B1732" s="3" t="s">
        <v>955</v>
      </c>
      <c r="C1732" s="3" t="s">
        <v>1752</v>
      </c>
      <c r="D1732" s="5">
        <v>0</v>
      </c>
      <c r="E1732" s="4">
        <v>60.23</v>
      </c>
    </row>
    <row r="1733" spans="1:5" s="1" customFormat="1" ht="12.75" customHeight="1" x14ac:dyDescent="0.15">
      <c r="A1733" s="3" t="s">
        <v>954</v>
      </c>
      <c r="B1733" s="3" t="s">
        <v>955</v>
      </c>
      <c r="C1733" s="3" t="s">
        <v>1753</v>
      </c>
      <c r="D1733" s="5">
        <v>0</v>
      </c>
      <c r="E1733" s="4">
        <v>51.3</v>
      </c>
    </row>
    <row r="1734" spans="1:5" s="1" customFormat="1" ht="12.75" customHeight="1" x14ac:dyDescent="0.15">
      <c r="A1734" s="3" t="s">
        <v>954</v>
      </c>
      <c r="B1734" s="3" t="s">
        <v>955</v>
      </c>
      <c r="C1734" s="3" t="s">
        <v>1754</v>
      </c>
      <c r="D1734" s="5">
        <v>0</v>
      </c>
      <c r="E1734" s="4">
        <v>33.69</v>
      </c>
    </row>
    <row r="1735" spans="1:5" s="1" customFormat="1" ht="12.75" customHeight="1" x14ac:dyDescent="0.15">
      <c r="A1735" s="3" t="s">
        <v>954</v>
      </c>
      <c r="B1735" s="3" t="s">
        <v>955</v>
      </c>
      <c r="C1735" s="3" t="s">
        <v>1755</v>
      </c>
      <c r="D1735" s="5">
        <v>0</v>
      </c>
      <c r="E1735" s="4">
        <v>76</v>
      </c>
    </row>
    <row r="1736" spans="1:5" s="1" customFormat="1" ht="12.75" customHeight="1" x14ac:dyDescent="0.15">
      <c r="A1736" s="3" t="s">
        <v>954</v>
      </c>
      <c r="B1736" s="3" t="s">
        <v>955</v>
      </c>
      <c r="C1736" s="3" t="s">
        <v>1756</v>
      </c>
      <c r="D1736" s="5">
        <v>0</v>
      </c>
      <c r="E1736" s="4">
        <v>77.819999999999993</v>
      </c>
    </row>
    <row r="1737" spans="1:5" s="1" customFormat="1" ht="12.75" customHeight="1" x14ac:dyDescent="0.15">
      <c r="A1737" s="3" t="s">
        <v>954</v>
      </c>
      <c r="B1737" s="3" t="s">
        <v>955</v>
      </c>
      <c r="C1737" s="3" t="s">
        <v>1757</v>
      </c>
      <c r="D1737" s="5">
        <v>0</v>
      </c>
      <c r="E1737" s="4">
        <v>386.89</v>
      </c>
    </row>
    <row r="1738" spans="1:5" s="1" customFormat="1" ht="17.850000000000001" customHeight="1" x14ac:dyDescent="0.15">
      <c r="A1738" s="3" t="s">
        <v>954</v>
      </c>
      <c r="B1738" s="3" t="s">
        <v>955</v>
      </c>
      <c r="C1738" s="3" t="s">
        <v>1758</v>
      </c>
      <c r="D1738" s="5">
        <v>0</v>
      </c>
      <c r="E1738" s="4">
        <v>60.48</v>
      </c>
    </row>
    <row r="1739" spans="1:5" s="1" customFormat="1" ht="12.75" customHeight="1" x14ac:dyDescent="0.15">
      <c r="A1739" s="3" t="s">
        <v>954</v>
      </c>
      <c r="B1739" s="3" t="s">
        <v>955</v>
      </c>
      <c r="C1739" s="3" t="s">
        <v>1759</v>
      </c>
      <c r="D1739" s="5">
        <v>0</v>
      </c>
      <c r="E1739" s="4">
        <v>328.89</v>
      </c>
    </row>
    <row r="1740" spans="1:5" s="1" customFormat="1" ht="12.75" customHeight="1" x14ac:dyDescent="0.15">
      <c r="A1740" s="3" t="s">
        <v>954</v>
      </c>
      <c r="B1740" s="3" t="s">
        <v>955</v>
      </c>
      <c r="C1740" s="3" t="s">
        <v>1760</v>
      </c>
      <c r="D1740" s="5">
        <v>0</v>
      </c>
      <c r="E1740" s="4">
        <v>35.840000000000003</v>
      </c>
    </row>
    <row r="1741" spans="1:5" s="1" customFormat="1" ht="12.75" customHeight="1" x14ac:dyDescent="0.15">
      <c r="A1741" s="3" t="s">
        <v>954</v>
      </c>
      <c r="B1741" s="3" t="s">
        <v>955</v>
      </c>
      <c r="C1741" s="3" t="s">
        <v>1761</v>
      </c>
      <c r="D1741" s="5">
        <v>0</v>
      </c>
      <c r="E1741" s="4">
        <v>60.96</v>
      </c>
    </row>
    <row r="1742" spans="1:5" s="1" customFormat="1" ht="12.75" customHeight="1" x14ac:dyDescent="0.15">
      <c r="A1742" s="3" t="s">
        <v>954</v>
      </c>
      <c r="B1742" s="3" t="s">
        <v>955</v>
      </c>
      <c r="C1742" s="3" t="s">
        <v>1762</v>
      </c>
      <c r="D1742" s="5">
        <v>0</v>
      </c>
      <c r="E1742" s="4">
        <v>12.1</v>
      </c>
    </row>
    <row r="1743" spans="1:5" s="1" customFormat="1" ht="12.75" customHeight="1" x14ac:dyDescent="0.15">
      <c r="A1743" s="3" t="s">
        <v>954</v>
      </c>
      <c r="B1743" s="3" t="s">
        <v>955</v>
      </c>
      <c r="C1743" s="3" t="s">
        <v>1763</v>
      </c>
      <c r="D1743" s="5">
        <v>0</v>
      </c>
      <c r="E1743" s="4">
        <v>51.52</v>
      </c>
    </row>
    <row r="1744" spans="1:5" s="1" customFormat="1" ht="12.75" customHeight="1" x14ac:dyDescent="0.15">
      <c r="A1744" s="3" t="s">
        <v>954</v>
      </c>
      <c r="B1744" s="3" t="s">
        <v>955</v>
      </c>
      <c r="C1744" s="3" t="s">
        <v>1764</v>
      </c>
      <c r="D1744" s="5">
        <v>0</v>
      </c>
      <c r="E1744" s="4">
        <v>69.09</v>
      </c>
    </row>
    <row r="1745" spans="1:5" s="1" customFormat="1" ht="12.75" customHeight="1" x14ac:dyDescent="0.15">
      <c r="A1745" s="3" t="s">
        <v>954</v>
      </c>
      <c r="B1745" s="3" t="s">
        <v>955</v>
      </c>
      <c r="C1745" s="3" t="s">
        <v>1765</v>
      </c>
      <c r="D1745" s="5">
        <v>0</v>
      </c>
      <c r="E1745" s="4">
        <v>33.659999999999997</v>
      </c>
    </row>
    <row r="1746" spans="1:5" s="1" customFormat="1" ht="12.75" customHeight="1" x14ac:dyDescent="0.15">
      <c r="A1746" s="3" t="s">
        <v>954</v>
      </c>
      <c r="B1746" s="3" t="s">
        <v>955</v>
      </c>
      <c r="C1746" s="3" t="s">
        <v>1766</v>
      </c>
      <c r="D1746" s="5">
        <v>0</v>
      </c>
      <c r="E1746" s="4">
        <v>33.299999999999997</v>
      </c>
    </row>
    <row r="1747" spans="1:5" s="1" customFormat="1" ht="12.75" customHeight="1" x14ac:dyDescent="0.15">
      <c r="A1747" s="3" t="s">
        <v>954</v>
      </c>
      <c r="B1747" s="3" t="s">
        <v>955</v>
      </c>
      <c r="C1747" s="3" t="s">
        <v>1767</v>
      </c>
      <c r="D1747" s="5">
        <v>0</v>
      </c>
      <c r="E1747" s="4">
        <v>61.76</v>
      </c>
    </row>
    <row r="1748" spans="1:5" s="1" customFormat="1" ht="12.75" customHeight="1" x14ac:dyDescent="0.15">
      <c r="A1748" s="3" t="s">
        <v>954</v>
      </c>
      <c r="B1748" s="3" t="s">
        <v>955</v>
      </c>
      <c r="C1748" s="3" t="s">
        <v>1768</v>
      </c>
      <c r="D1748" s="5">
        <v>0</v>
      </c>
      <c r="E1748" s="4">
        <v>20.079999999999998</v>
      </c>
    </row>
    <row r="1749" spans="1:5" s="1" customFormat="1" ht="12.75" customHeight="1" x14ac:dyDescent="0.15">
      <c r="A1749" s="3" t="s">
        <v>954</v>
      </c>
      <c r="B1749" s="3" t="s">
        <v>955</v>
      </c>
      <c r="C1749" s="3" t="s">
        <v>1769</v>
      </c>
      <c r="D1749" s="5">
        <v>16</v>
      </c>
      <c r="E1749" s="4">
        <v>263.97000000000003</v>
      </c>
    </row>
    <row r="1750" spans="1:5" s="1" customFormat="1" ht="12.75" customHeight="1" x14ac:dyDescent="0.15">
      <c r="A1750" s="3" t="s">
        <v>954</v>
      </c>
      <c r="B1750" s="3" t="s">
        <v>955</v>
      </c>
      <c r="C1750" s="3" t="s">
        <v>1770</v>
      </c>
      <c r="D1750" s="5">
        <v>3</v>
      </c>
      <c r="E1750" s="4">
        <v>672.8</v>
      </c>
    </row>
    <row r="1751" spans="1:5" s="1" customFormat="1" ht="12.75" customHeight="1" x14ac:dyDescent="0.15">
      <c r="A1751" s="3" t="s">
        <v>954</v>
      </c>
      <c r="B1751" s="3" t="s">
        <v>955</v>
      </c>
      <c r="C1751" s="3" t="s">
        <v>1771</v>
      </c>
      <c r="D1751" s="5">
        <v>0</v>
      </c>
      <c r="E1751" s="4">
        <v>60.15</v>
      </c>
    </row>
    <row r="1752" spans="1:5" s="1" customFormat="1" ht="12.75" customHeight="1" x14ac:dyDescent="0.15">
      <c r="A1752" s="3" t="s">
        <v>954</v>
      </c>
      <c r="B1752" s="3" t="s">
        <v>955</v>
      </c>
      <c r="C1752" s="3" t="s">
        <v>1772</v>
      </c>
      <c r="D1752" s="5">
        <v>0</v>
      </c>
      <c r="E1752" s="4">
        <v>61.44</v>
      </c>
    </row>
    <row r="1753" spans="1:5" s="1" customFormat="1" ht="12.75" customHeight="1" x14ac:dyDescent="0.15">
      <c r="A1753" s="3" t="s">
        <v>954</v>
      </c>
      <c r="B1753" s="3" t="s">
        <v>955</v>
      </c>
      <c r="C1753" s="3" t="s">
        <v>1773</v>
      </c>
      <c r="D1753" s="5">
        <v>0</v>
      </c>
      <c r="E1753" s="4">
        <v>35.840000000000003</v>
      </c>
    </row>
    <row r="1754" spans="1:5" s="1" customFormat="1" ht="12.75" customHeight="1" x14ac:dyDescent="0.15">
      <c r="A1754" s="3" t="s">
        <v>954</v>
      </c>
      <c r="B1754" s="3" t="s">
        <v>955</v>
      </c>
      <c r="C1754" s="3" t="s">
        <v>1774</v>
      </c>
      <c r="D1754" s="5">
        <v>0</v>
      </c>
      <c r="E1754" s="4">
        <v>519.49</v>
      </c>
    </row>
    <row r="1755" spans="1:5" s="1" customFormat="1" ht="12.75" customHeight="1" x14ac:dyDescent="0.15">
      <c r="A1755" s="3" t="s">
        <v>954</v>
      </c>
      <c r="B1755" s="3" t="s">
        <v>955</v>
      </c>
      <c r="C1755" s="3" t="s">
        <v>1775</v>
      </c>
      <c r="D1755" s="5">
        <v>0</v>
      </c>
      <c r="E1755" s="4">
        <v>57.63</v>
      </c>
    </row>
    <row r="1756" spans="1:5" s="1" customFormat="1" ht="12.75" customHeight="1" x14ac:dyDescent="0.15">
      <c r="A1756" s="3" t="s">
        <v>954</v>
      </c>
      <c r="B1756" s="3" t="s">
        <v>955</v>
      </c>
      <c r="C1756" s="3" t="s">
        <v>1776</v>
      </c>
      <c r="D1756" s="5">
        <v>0</v>
      </c>
      <c r="E1756" s="4">
        <v>74.55</v>
      </c>
    </row>
    <row r="1757" spans="1:5" s="1" customFormat="1" ht="12.75" customHeight="1" x14ac:dyDescent="0.15">
      <c r="A1757" s="3" t="s">
        <v>954</v>
      </c>
      <c r="B1757" s="3" t="s">
        <v>955</v>
      </c>
      <c r="C1757" s="3" t="s">
        <v>1777</v>
      </c>
      <c r="D1757" s="5">
        <v>0</v>
      </c>
      <c r="E1757" s="4">
        <v>226.33</v>
      </c>
    </row>
    <row r="1758" spans="1:5" s="1" customFormat="1" ht="12.75" customHeight="1" x14ac:dyDescent="0.15">
      <c r="A1758" s="3" t="s">
        <v>954</v>
      </c>
      <c r="B1758" s="3" t="s">
        <v>955</v>
      </c>
      <c r="C1758" s="3" t="s">
        <v>1778</v>
      </c>
      <c r="D1758" s="5">
        <v>0</v>
      </c>
      <c r="E1758" s="4">
        <v>150.68</v>
      </c>
    </row>
    <row r="1759" spans="1:5" s="1" customFormat="1" ht="12.75" customHeight="1" x14ac:dyDescent="0.15">
      <c r="A1759" s="3" t="s">
        <v>954</v>
      </c>
      <c r="B1759" s="3" t="s">
        <v>955</v>
      </c>
      <c r="C1759" s="3" t="s">
        <v>1779</v>
      </c>
      <c r="D1759" s="5">
        <v>0</v>
      </c>
      <c r="E1759" s="4"/>
    </row>
    <row r="1760" spans="1:5" s="1" customFormat="1" ht="12.75" customHeight="1" x14ac:dyDescent="0.15">
      <c r="A1760" s="3" t="s">
        <v>954</v>
      </c>
      <c r="B1760" s="3" t="s">
        <v>955</v>
      </c>
      <c r="C1760" s="3" t="s">
        <v>1780</v>
      </c>
      <c r="D1760" s="5">
        <v>0</v>
      </c>
      <c r="E1760" s="4">
        <v>35.47</v>
      </c>
    </row>
    <row r="1761" spans="1:5" s="1" customFormat="1" ht="17.850000000000001" customHeight="1" x14ac:dyDescent="0.15">
      <c r="A1761" s="3" t="s">
        <v>954</v>
      </c>
      <c r="B1761" s="3" t="s">
        <v>955</v>
      </c>
      <c r="C1761" s="3" t="s">
        <v>1781</v>
      </c>
      <c r="D1761" s="5">
        <v>0</v>
      </c>
      <c r="E1761" s="4">
        <v>26.22</v>
      </c>
    </row>
    <row r="1762" spans="1:5" s="1" customFormat="1" ht="12.75" customHeight="1" x14ac:dyDescent="0.15">
      <c r="A1762" s="3" t="s">
        <v>954</v>
      </c>
      <c r="B1762" s="3" t="s">
        <v>955</v>
      </c>
      <c r="C1762" s="3" t="s">
        <v>1782</v>
      </c>
      <c r="D1762" s="5">
        <v>0</v>
      </c>
      <c r="E1762" s="4">
        <v>367.1</v>
      </c>
    </row>
    <row r="1763" spans="1:5" s="1" customFormat="1" ht="12.75" customHeight="1" x14ac:dyDescent="0.15">
      <c r="A1763" s="3" t="s">
        <v>954</v>
      </c>
      <c r="B1763" s="3" t="s">
        <v>955</v>
      </c>
      <c r="C1763" s="3" t="s">
        <v>1783</v>
      </c>
      <c r="D1763" s="5">
        <v>0</v>
      </c>
      <c r="E1763" s="4">
        <v>82.1</v>
      </c>
    </row>
    <row r="1764" spans="1:5" s="1" customFormat="1" ht="12.75" customHeight="1" x14ac:dyDescent="0.15">
      <c r="A1764" s="3" t="s">
        <v>954</v>
      </c>
      <c r="B1764" s="3" t="s">
        <v>955</v>
      </c>
      <c r="C1764" s="3" t="s">
        <v>1784</v>
      </c>
      <c r="D1764" s="5">
        <v>0</v>
      </c>
      <c r="E1764" s="4">
        <v>6.9</v>
      </c>
    </row>
    <row r="1765" spans="1:5" s="1" customFormat="1" ht="12.75" customHeight="1" x14ac:dyDescent="0.15">
      <c r="A1765" s="3" t="s">
        <v>954</v>
      </c>
      <c r="B1765" s="3" t="s">
        <v>955</v>
      </c>
      <c r="C1765" s="3" t="s">
        <v>1785</v>
      </c>
      <c r="D1765" s="5">
        <v>0</v>
      </c>
      <c r="E1765" s="4">
        <v>12.75</v>
      </c>
    </row>
    <row r="1766" spans="1:5" s="1" customFormat="1" ht="12.75" customHeight="1" x14ac:dyDescent="0.15">
      <c r="A1766" s="3" t="s">
        <v>954</v>
      </c>
      <c r="B1766" s="3" t="s">
        <v>955</v>
      </c>
      <c r="C1766" s="3" t="s">
        <v>1786</v>
      </c>
      <c r="D1766" s="5">
        <v>0</v>
      </c>
      <c r="E1766" s="4">
        <v>61.6</v>
      </c>
    </row>
    <row r="1767" spans="1:5" s="1" customFormat="1" ht="12.75" customHeight="1" x14ac:dyDescent="0.15">
      <c r="A1767" s="3" t="s">
        <v>954</v>
      </c>
      <c r="B1767" s="3" t="s">
        <v>955</v>
      </c>
      <c r="C1767" s="3" t="s">
        <v>1787</v>
      </c>
      <c r="D1767" s="5">
        <v>0</v>
      </c>
      <c r="E1767" s="4">
        <v>12.75</v>
      </c>
    </row>
    <row r="1768" spans="1:5" s="1" customFormat="1" ht="12.75" customHeight="1" x14ac:dyDescent="0.15">
      <c r="A1768" s="3" t="s">
        <v>954</v>
      </c>
      <c r="B1768" s="3" t="s">
        <v>955</v>
      </c>
      <c r="C1768" s="3" t="s">
        <v>1788</v>
      </c>
      <c r="D1768" s="5">
        <v>0</v>
      </c>
      <c r="E1768" s="4">
        <v>75.17</v>
      </c>
    </row>
    <row r="1769" spans="1:5" s="1" customFormat="1" ht="12.75" customHeight="1" x14ac:dyDescent="0.15">
      <c r="A1769" s="3" t="s">
        <v>954</v>
      </c>
      <c r="B1769" s="3" t="s">
        <v>955</v>
      </c>
      <c r="C1769" s="3" t="s">
        <v>1789</v>
      </c>
      <c r="D1769" s="5">
        <v>0</v>
      </c>
      <c r="E1769" s="4">
        <v>60.61</v>
      </c>
    </row>
    <row r="1770" spans="1:5" s="1" customFormat="1" ht="12.75" customHeight="1" x14ac:dyDescent="0.15">
      <c r="A1770" s="3" t="s">
        <v>954</v>
      </c>
      <c r="B1770" s="3" t="s">
        <v>955</v>
      </c>
      <c r="C1770" s="3" t="s">
        <v>1790</v>
      </c>
      <c r="D1770" s="5">
        <v>0</v>
      </c>
      <c r="E1770" s="4">
        <v>1148.6500000000001</v>
      </c>
    </row>
    <row r="1771" spans="1:5" s="1" customFormat="1" ht="17.850000000000001" customHeight="1" x14ac:dyDescent="0.15">
      <c r="A1771" s="3" t="s">
        <v>954</v>
      </c>
      <c r="B1771" s="3" t="s">
        <v>955</v>
      </c>
      <c r="C1771" s="3" t="s">
        <v>1791</v>
      </c>
      <c r="D1771" s="5">
        <v>0</v>
      </c>
      <c r="E1771" s="4">
        <v>91.36</v>
      </c>
    </row>
    <row r="1772" spans="1:5" s="1" customFormat="1" ht="12.75" customHeight="1" x14ac:dyDescent="0.15">
      <c r="A1772" s="3" t="s">
        <v>954</v>
      </c>
      <c r="B1772" s="3" t="s">
        <v>955</v>
      </c>
      <c r="C1772" s="3" t="s">
        <v>1792</v>
      </c>
      <c r="D1772" s="5">
        <v>0</v>
      </c>
      <c r="E1772" s="4">
        <v>75.22</v>
      </c>
    </row>
    <row r="1773" spans="1:5" s="1" customFormat="1" ht="12.75" customHeight="1" x14ac:dyDescent="0.15">
      <c r="A1773" s="3" t="s">
        <v>954</v>
      </c>
      <c r="B1773" s="3" t="s">
        <v>955</v>
      </c>
      <c r="C1773" s="3" t="s">
        <v>1793</v>
      </c>
      <c r="D1773" s="5">
        <v>0</v>
      </c>
      <c r="E1773" s="4">
        <v>73.900000000000006</v>
      </c>
    </row>
    <row r="1774" spans="1:5" s="1" customFormat="1" ht="12.75" customHeight="1" x14ac:dyDescent="0.15">
      <c r="A1774" s="3" t="s">
        <v>954</v>
      </c>
      <c r="B1774" s="3" t="s">
        <v>955</v>
      </c>
      <c r="C1774" s="3" t="s">
        <v>1794</v>
      </c>
      <c r="D1774" s="5">
        <v>0</v>
      </c>
      <c r="E1774" s="4">
        <v>33.11</v>
      </c>
    </row>
    <row r="1775" spans="1:5" s="1" customFormat="1" ht="12.75" customHeight="1" x14ac:dyDescent="0.15">
      <c r="A1775" s="3" t="s">
        <v>954</v>
      </c>
      <c r="B1775" s="3" t="s">
        <v>955</v>
      </c>
      <c r="C1775" s="3" t="s">
        <v>1795</v>
      </c>
      <c r="D1775" s="5">
        <v>0</v>
      </c>
      <c r="E1775" s="4">
        <v>60.19</v>
      </c>
    </row>
    <row r="1776" spans="1:5" s="1" customFormat="1" ht="12.75" customHeight="1" x14ac:dyDescent="0.15">
      <c r="A1776" s="3" t="s">
        <v>954</v>
      </c>
      <c r="B1776" s="3" t="s">
        <v>955</v>
      </c>
      <c r="C1776" s="3" t="s">
        <v>1796</v>
      </c>
      <c r="D1776" s="5">
        <v>0</v>
      </c>
      <c r="E1776" s="4">
        <v>10.02</v>
      </c>
    </row>
    <row r="1777" spans="1:5" s="1" customFormat="1" ht="12.75" customHeight="1" x14ac:dyDescent="0.15">
      <c r="A1777" s="3" t="s">
        <v>954</v>
      </c>
      <c r="B1777" s="3" t="s">
        <v>955</v>
      </c>
      <c r="C1777" s="3" t="s">
        <v>1797</v>
      </c>
      <c r="D1777" s="5">
        <v>0</v>
      </c>
      <c r="E1777" s="4">
        <v>75.209999999999994</v>
      </c>
    </row>
    <row r="1778" spans="1:5" s="1" customFormat="1" ht="12.75" customHeight="1" x14ac:dyDescent="0.15">
      <c r="A1778" s="3" t="s">
        <v>954</v>
      </c>
      <c r="B1778" s="3" t="s">
        <v>955</v>
      </c>
      <c r="C1778" s="3" t="s">
        <v>1798</v>
      </c>
      <c r="D1778" s="5">
        <v>0</v>
      </c>
      <c r="E1778" s="4">
        <v>65.290000000000006</v>
      </c>
    </row>
    <row r="1779" spans="1:5" s="1" customFormat="1" ht="12.75" customHeight="1" x14ac:dyDescent="0.15">
      <c r="A1779" s="3" t="s">
        <v>954</v>
      </c>
      <c r="B1779" s="3" t="s">
        <v>955</v>
      </c>
      <c r="C1779" s="3" t="s">
        <v>1799</v>
      </c>
      <c r="D1779" s="5">
        <v>0</v>
      </c>
      <c r="E1779" s="4">
        <v>103.91</v>
      </c>
    </row>
    <row r="1780" spans="1:5" s="1" customFormat="1" ht="12.75" customHeight="1" x14ac:dyDescent="0.15">
      <c r="A1780" s="3" t="s">
        <v>954</v>
      </c>
      <c r="B1780" s="3" t="s">
        <v>955</v>
      </c>
      <c r="C1780" s="3" t="s">
        <v>1800</v>
      </c>
      <c r="D1780" s="5">
        <v>13</v>
      </c>
      <c r="E1780" s="4">
        <v>117.13</v>
      </c>
    </row>
    <row r="1781" spans="1:5" s="1" customFormat="1" ht="12.75" customHeight="1" x14ac:dyDescent="0.15">
      <c r="A1781" s="3" t="s">
        <v>954</v>
      </c>
      <c r="B1781" s="3" t="s">
        <v>955</v>
      </c>
      <c r="C1781" s="3" t="s">
        <v>1801</v>
      </c>
      <c r="D1781" s="5">
        <v>0</v>
      </c>
      <c r="E1781" s="4">
        <v>33.08</v>
      </c>
    </row>
    <row r="1782" spans="1:5" s="1" customFormat="1" ht="12.75" customHeight="1" x14ac:dyDescent="0.15">
      <c r="A1782" s="3" t="s">
        <v>954</v>
      </c>
      <c r="B1782" s="3" t="s">
        <v>955</v>
      </c>
      <c r="C1782" s="3" t="s">
        <v>1802</v>
      </c>
      <c r="D1782" s="5">
        <v>0</v>
      </c>
      <c r="E1782" s="4">
        <v>60.48</v>
      </c>
    </row>
    <row r="1783" spans="1:5" s="1" customFormat="1" ht="12.75" customHeight="1" x14ac:dyDescent="0.15">
      <c r="A1783" s="3" t="s">
        <v>954</v>
      </c>
      <c r="B1783" s="3" t="s">
        <v>955</v>
      </c>
      <c r="C1783" s="3" t="s">
        <v>1803</v>
      </c>
      <c r="D1783" s="5">
        <v>0</v>
      </c>
      <c r="E1783" s="4">
        <v>33.6</v>
      </c>
    </row>
    <row r="1784" spans="1:5" s="1" customFormat="1" ht="12.75" customHeight="1" x14ac:dyDescent="0.15">
      <c r="A1784" s="3" t="s">
        <v>954</v>
      </c>
      <c r="B1784" s="3" t="s">
        <v>955</v>
      </c>
      <c r="C1784" s="3" t="s">
        <v>1804</v>
      </c>
      <c r="D1784" s="5">
        <v>0</v>
      </c>
      <c r="E1784" s="4">
        <v>79.84</v>
      </c>
    </row>
    <row r="1785" spans="1:5" s="1" customFormat="1" ht="12.75" customHeight="1" x14ac:dyDescent="0.15">
      <c r="A1785" s="3" t="s">
        <v>954</v>
      </c>
      <c r="B1785" s="3" t="s">
        <v>955</v>
      </c>
      <c r="C1785" s="3" t="s">
        <v>1805</v>
      </c>
      <c r="D1785" s="5">
        <v>0</v>
      </c>
      <c r="E1785" s="4">
        <v>141.19</v>
      </c>
    </row>
    <row r="1786" spans="1:5" s="1" customFormat="1" ht="12.75" customHeight="1" x14ac:dyDescent="0.15">
      <c r="A1786" s="3" t="s">
        <v>954</v>
      </c>
      <c r="B1786" s="3" t="s">
        <v>955</v>
      </c>
      <c r="C1786" s="3" t="s">
        <v>1806</v>
      </c>
      <c r="D1786" s="5">
        <v>0</v>
      </c>
      <c r="E1786" s="4"/>
    </row>
    <row r="1787" spans="1:5" s="1" customFormat="1" ht="12.75" customHeight="1" x14ac:dyDescent="0.15">
      <c r="A1787" s="3" t="s">
        <v>954</v>
      </c>
      <c r="B1787" s="3" t="s">
        <v>955</v>
      </c>
      <c r="C1787" s="3" t="s">
        <v>1807</v>
      </c>
      <c r="D1787" s="5">
        <v>0</v>
      </c>
      <c r="E1787" s="4">
        <v>14.4</v>
      </c>
    </row>
    <row r="1788" spans="1:5" s="1" customFormat="1" ht="12.75" customHeight="1" x14ac:dyDescent="0.15">
      <c r="A1788" s="3" t="s">
        <v>954</v>
      </c>
      <c r="B1788" s="3" t="s">
        <v>955</v>
      </c>
      <c r="C1788" s="3" t="s">
        <v>1808</v>
      </c>
      <c r="D1788" s="5">
        <v>0</v>
      </c>
      <c r="E1788" s="4">
        <v>37.69</v>
      </c>
    </row>
    <row r="1789" spans="1:5" s="1" customFormat="1" ht="12.75" customHeight="1" x14ac:dyDescent="0.15">
      <c r="A1789" s="3" t="s">
        <v>954</v>
      </c>
      <c r="B1789" s="3" t="s">
        <v>955</v>
      </c>
      <c r="C1789" s="3" t="s">
        <v>1809</v>
      </c>
      <c r="D1789" s="5">
        <v>0</v>
      </c>
      <c r="E1789" s="4">
        <v>32.85</v>
      </c>
    </row>
    <row r="1790" spans="1:5" s="1" customFormat="1" ht="12.75" customHeight="1" x14ac:dyDescent="0.15">
      <c r="A1790" s="3" t="s">
        <v>954</v>
      </c>
      <c r="B1790" s="3" t="s">
        <v>955</v>
      </c>
      <c r="C1790" s="3" t="s">
        <v>1810</v>
      </c>
      <c r="D1790" s="5">
        <v>0</v>
      </c>
      <c r="E1790" s="4">
        <v>6.09</v>
      </c>
    </row>
    <row r="1791" spans="1:5" s="1" customFormat="1" ht="12.75" customHeight="1" x14ac:dyDescent="0.15">
      <c r="A1791" s="3" t="s">
        <v>954</v>
      </c>
      <c r="B1791" s="3" t="s">
        <v>955</v>
      </c>
      <c r="C1791" s="3" t="s">
        <v>1811</v>
      </c>
      <c r="D1791" s="5">
        <v>0</v>
      </c>
      <c r="E1791" s="4">
        <v>68.64</v>
      </c>
    </row>
    <row r="1792" spans="1:5" s="1" customFormat="1" ht="12.75" customHeight="1" x14ac:dyDescent="0.15">
      <c r="A1792" s="3" t="s">
        <v>954</v>
      </c>
      <c r="B1792" s="3" t="s">
        <v>955</v>
      </c>
      <c r="C1792" s="3" t="s">
        <v>1812</v>
      </c>
      <c r="D1792" s="5">
        <v>0</v>
      </c>
      <c r="E1792" s="4">
        <v>386.94</v>
      </c>
    </row>
    <row r="1793" spans="1:5" s="1" customFormat="1" ht="12.75" customHeight="1" x14ac:dyDescent="0.15">
      <c r="A1793" s="3" t="s">
        <v>954</v>
      </c>
      <c r="B1793" s="3" t="s">
        <v>955</v>
      </c>
      <c r="C1793" s="3" t="s">
        <v>1813</v>
      </c>
      <c r="D1793" s="5">
        <v>0</v>
      </c>
      <c r="E1793" s="4">
        <v>60.48</v>
      </c>
    </row>
    <row r="1794" spans="1:5" s="1" customFormat="1" ht="12.75" customHeight="1" x14ac:dyDescent="0.15">
      <c r="A1794" s="3" t="s">
        <v>954</v>
      </c>
      <c r="B1794" s="3" t="s">
        <v>955</v>
      </c>
      <c r="C1794" s="3" t="s">
        <v>1814</v>
      </c>
      <c r="D1794" s="5">
        <v>0</v>
      </c>
      <c r="E1794" s="4">
        <v>14</v>
      </c>
    </row>
    <row r="1795" spans="1:5" s="1" customFormat="1" ht="12.75" customHeight="1" x14ac:dyDescent="0.15">
      <c r="A1795" s="3" t="s">
        <v>954</v>
      </c>
      <c r="B1795" s="3" t="s">
        <v>955</v>
      </c>
      <c r="C1795" s="3" t="s">
        <v>1815</v>
      </c>
      <c r="D1795" s="5">
        <v>0</v>
      </c>
      <c r="E1795" s="4">
        <v>70.180000000000007</v>
      </c>
    </row>
    <row r="1796" spans="1:5" s="1" customFormat="1" ht="12.75" customHeight="1" x14ac:dyDescent="0.15">
      <c r="A1796" s="3" t="s">
        <v>954</v>
      </c>
      <c r="B1796" s="3" t="s">
        <v>955</v>
      </c>
      <c r="C1796" s="3" t="s">
        <v>1816</v>
      </c>
      <c r="D1796" s="5">
        <v>0</v>
      </c>
      <c r="E1796" s="4">
        <v>35.74</v>
      </c>
    </row>
    <row r="1797" spans="1:5" s="1" customFormat="1" ht="12.75" customHeight="1" x14ac:dyDescent="0.15">
      <c r="A1797" s="3" t="s">
        <v>954</v>
      </c>
      <c r="B1797" s="3" t="s">
        <v>955</v>
      </c>
      <c r="C1797" s="3" t="s">
        <v>1817</v>
      </c>
      <c r="D1797" s="5">
        <v>0</v>
      </c>
      <c r="E1797" s="4">
        <v>337.47</v>
      </c>
    </row>
    <row r="1798" spans="1:5" s="1" customFormat="1" ht="12.75" customHeight="1" x14ac:dyDescent="0.15">
      <c r="A1798" s="3" t="s">
        <v>954</v>
      </c>
      <c r="B1798" s="3" t="s">
        <v>955</v>
      </c>
      <c r="C1798" s="3" t="s">
        <v>1818</v>
      </c>
      <c r="D1798" s="5">
        <v>0</v>
      </c>
      <c r="E1798" s="4">
        <v>65.09</v>
      </c>
    </row>
    <row r="1799" spans="1:5" s="1" customFormat="1" ht="12.75" customHeight="1" x14ac:dyDescent="0.15">
      <c r="A1799" s="3" t="s">
        <v>954</v>
      </c>
      <c r="B1799" s="3" t="s">
        <v>955</v>
      </c>
      <c r="C1799" s="3" t="s">
        <v>1819</v>
      </c>
      <c r="D1799" s="5">
        <v>0</v>
      </c>
      <c r="E1799" s="4">
        <v>4.8899999999999997</v>
      </c>
    </row>
    <row r="1800" spans="1:5" s="1" customFormat="1" ht="12.75" customHeight="1" x14ac:dyDescent="0.15">
      <c r="A1800" s="3" t="s">
        <v>954</v>
      </c>
      <c r="B1800" s="3" t="s">
        <v>955</v>
      </c>
      <c r="C1800" s="3" t="s">
        <v>1820</v>
      </c>
      <c r="D1800" s="5">
        <v>0</v>
      </c>
      <c r="E1800" s="4">
        <v>34.56</v>
      </c>
    </row>
    <row r="1801" spans="1:5" s="1" customFormat="1" ht="12.75" customHeight="1" x14ac:dyDescent="0.15">
      <c r="A1801" s="3" t="s">
        <v>954</v>
      </c>
      <c r="B1801" s="3" t="s">
        <v>955</v>
      </c>
      <c r="C1801" s="3" t="s">
        <v>1821</v>
      </c>
      <c r="D1801" s="5">
        <v>0</v>
      </c>
      <c r="E1801" s="4">
        <v>12</v>
      </c>
    </row>
    <row r="1802" spans="1:5" s="1" customFormat="1" ht="12.75" customHeight="1" x14ac:dyDescent="0.15">
      <c r="A1802" s="3" t="s">
        <v>954</v>
      </c>
      <c r="B1802" s="3" t="s">
        <v>955</v>
      </c>
      <c r="C1802" s="3" t="s">
        <v>1822</v>
      </c>
      <c r="D1802" s="5">
        <v>0</v>
      </c>
      <c r="E1802" s="4">
        <v>226.53</v>
      </c>
    </row>
    <row r="1803" spans="1:5" s="1" customFormat="1" ht="12.75" customHeight="1" x14ac:dyDescent="0.15">
      <c r="A1803" s="3" t="s">
        <v>954</v>
      </c>
      <c r="B1803" s="3" t="s">
        <v>955</v>
      </c>
      <c r="C1803" s="3" t="s">
        <v>1823</v>
      </c>
      <c r="D1803" s="5">
        <v>0</v>
      </c>
      <c r="E1803" s="4">
        <v>86.12</v>
      </c>
    </row>
    <row r="1804" spans="1:5" s="1" customFormat="1" ht="12.75" customHeight="1" x14ac:dyDescent="0.15">
      <c r="A1804" s="3" t="s">
        <v>954</v>
      </c>
      <c r="B1804" s="3" t="s">
        <v>955</v>
      </c>
      <c r="C1804" s="3" t="s">
        <v>1824</v>
      </c>
      <c r="D1804" s="5">
        <v>0</v>
      </c>
      <c r="E1804" s="4">
        <v>15.54</v>
      </c>
    </row>
    <row r="1805" spans="1:5" s="1" customFormat="1" ht="12.75" customHeight="1" x14ac:dyDescent="0.15">
      <c r="A1805" s="3" t="s">
        <v>954</v>
      </c>
      <c r="B1805" s="3" t="s">
        <v>955</v>
      </c>
      <c r="C1805" s="3" t="s">
        <v>1825</v>
      </c>
      <c r="D1805" s="5">
        <v>0</v>
      </c>
      <c r="E1805" s="4">
        <v>12.75</v>
      </c>
    </row>
    <row r="1806" spans="1:5" s="1" customFormat="1" ht="12.75" customHeight="1" x14ac:dyDescent="0.15">
      <c r="A1806" s="3" t="s">
        <v>954</v>
      </c>
      <c r="B1806" s="3" t="s">
        <v>955</v>
      </c>
      <c r="C1806" s="3" t="s">
        <v>1826</v>
      </c>
      <c r="D1806" s="5">
        <v>0</v>
      </c>
      <c r="E1806" s="4">
        <v>61.18</v>
      </c>
    </row>
    <row r="1807" spans="1:5" s="1" customFormat="1" ht="12.75" customHeight="1" x14ac:dyDescent="0.15">
      <c r="A1807" s="3" t="s">
        <v>954</v>
      </c>
      <c r="B1807" s="3" t="s">
        <v>955</v>
      </c>
      <c r="C1807" s="3" t="s">
        <v>1827</v>
      </c>
      <c r="D1807" s="5">
        <v>0</v>
      </c>
      <c r="E1807" s="4">
        <v>35.840000000000003</v>
      </c>
    </row>
    <row r="1808" spans="1:5" s="1" customFormat="1" ht="12.75" customHeight="1" x14ac:dyDescent="0.15">
      <c r="A1808" s="3" t="s">
        <v>954</v>
      </c>
      <c r="B1808" s="3" t="s">
        <v>955</v>
      </c>
      <c r="C1808" s="3" t="s">
        <v>1828</v>
      </c>
      <c r="D1808" s="5">
        <v>0</v>
      </c>
      <c r="E1808" s="4">
        <v>60.27</v>
      </c>
    </row>
    <row r="1809" spans="1:5" s="1" customFormat="1" ht="12.75" customHeight="1" x14ac:dyDescent="0.15">
      <c r="A1809" s="3" t="s">
        <v>954</v>
      </c>
      <c r="B1809" s="3" t="s">
        <v>955</v>
      </c>
      <c r="C1809" s="3" t="s">
        <v>1829</v>
      </c>
      <c r="D1809" s="5">
        <v>0</v>
      </c>
      <c r="E1809" s="4">
        <v>538.67999999999995</v>
      </c>
    </row>
    <row r="1810" spans="1:5" s="1" customFormat="1" ht="12.75" customHeight="1" x14ac:dyDescent="0.15">
      <c r="A1810" s="3" t="s">
        <v>954</v>
      </c>
      <c r="B1810" s="3" t="s">
        <v>955</v>
      </c>
      <c r="C1810" s="3" t="s">
        <v>1830</v>
      </c>
      <c r="D1810" s="5">
        <v>0</v>
      </c>
      <c r="E1810" s="4">
        <v>60.48</v>
      </c>
    </row>
    <row r="1811" spans="1:5" s="1" customFormat="1" ht="12.75" customHeight="1" x14ac:dyDescent="0.15">
      <c r="A1811" s="3" t="s">
        <v>954</v>
      </c>
      <c r="B1811" s="3" t="s">
        <v>955</v>
      </c>
      <c r="C1811" s="3" t="s">
        <v>1831</v>
      </c>
      <c r="D1811" s="5">
        <v>2</v>
      </c>
      <c r="E1811" s="4">
        <v>49.82</v>
      </c>
    </row>
    <row r="1812" spans="1:5" s="1" customFormat="1" ht="12.75" customHeight="1" x14ac:dyDescent="0.15">
      <c r="A1812" s="3" t="s">
        <v>954</v>
      </c>
      <c r="B1812" s="3" t="s">
        <v>955</v>
      </c>
      <c r="C1812" s="3" t="s">
        <v>1832</v>
      </c>
      <c r="D1812" s="5">
        <v>0</v>
      </c>
      <c r="E1812" s="4">
        <v>45.43</v>
      </c>
    </row>
    <row r="1813" spans="1:5" s="1" customFormat="1" ht="12.75" customHeight="1" x14ac:dyDescent="0.15">
      <c r="A1813" s="3" t="s">
        <v>954</v>
      </c>
      <c r="B1813" s="3" t="s">
        <v>955</v>
      </c>
      <c r="C1813" s="3" t="s">
        <v>1833</v>
      </c>
      <c r="D1813" s="5">
        <v>0</v>
      </c>
      <c r="E1813" s="4">
        <v>15</v>
      </c>
    </row>
    <row r="1814" spans="1:5" s="1" customFormat="1" ht="12.75" customHeight="1" x14ac:dyDescent="0.15">
      <c r="A1814" s="3" t="s">
        <v>954</v>
      </c>
      <c r="B1814" s="3" t="s">
        <v>955</v>
      </c>
      <c r="C1814" s="3" t="s">
        <v>1834</v>
      </c>
      <c r="D1814" s="5">
        <v>0</v>
      </c>
      <c r="E1814" s="4">
        <v>19</v>
      </c>
    </row>
    <row r="1815" spans="1:5" s="1" customFormat="1" ht="17.850000000000001" customHeight="1" x14ac:dyDescent="0.15">
      <c r="A1815" s="3" t="s">
        <v>954</v>
      </c>
      <c r="B1815" s="3" t="s">
        <v>955</v>
      </c>
      <c r="C1815" s="3" t="s">
        <v>1835</v>
      </c>
      <c r="D1815" s="5">
        <v>306</v>
      </c>
      <c r="E1815" s="4">
        <v>5297.38</v>
      </c>
    </row>
    <row r="1816" spans="1:5" s="1" customFormat="1" ht="12.75" customHeight="1" x14ac:dyDescent="0.15">
      <c r="A1816" s="3" t="s">
        <v>954</v>
      </c>
      <c r="B1816" s="3" t="s">
        <v>955</v>
      </c>
      <c r="C1816" s="3" t="s">
        <v>1836</v>
      </c>
      <c r="D1816" s="5">
        <v>0</v>
      </c>
      <c r="E1816" s="4">
        <v>148.63</v>
      </c>
    </row>
    <row r="1817" spans="1:5" s="1" customFormat="1" ht="12.75" customHeight="1" x14ac:dyDescent="0.15">
      <c r="A1817" s="3" t="s">
        <v>954</v>
      </c>
      <c r="B1817" s="3" t="s">
        <v>955</v>
      </c>
      <c r="C1817" s="3" t="s">
        <v>1837</v>
      </c>
      <c r="D1817" s="5">
        <v>130</v>
      </c>
      <c r="E1817" s="4">
        <v>1948.27</v>
      </c>
    </row>
    <row r="1818" spans="1:5" s="1" customFormat="1" ht="12.75" customHeight="1" x14ac:dyDescent="0.15">
      <c r="A1818" s="3" t="s">
        <v>954</v>
      </c>
      <c r="B1818" s="3" t="s">
        <v>955</v>
      </c>
      <c r="C1818" s="3" t="s">
        <v>1838</v>
      </c>
      <c r="D1818" s="5">
        <v>0</v>
      </c>
      <c r="E1818" s="4">
        <v>10</v>
      </c>
    </row>
    <row r="1819" spans="1:5" s="1" customFormat="1" ht="12.75" customHeight="1" x14ac:dyDescent="0.15">
      <c r="A1819" s="3" t="s">
        <v>954</v>
      </c>
      <c r="B1819" s="3" t="s">
        <v>955</v>
      </c>
      <c r="C1819" s="3" t="s">
        <v>1839</v>
      </c>
      <c r="D1819" s="5">
        <v>0</v>
      </c>
      <c r="E1819" s="4">
        <v>41.4</v>
      </c>
    </row>
    <row r="1820" spans="1:5" s="1" customFormat="1" ht="12.75" customHeight="1" x14ac:dyDescent="0.15">
      <c r="A1820" s="3" t="s">
        <v>954</v>
      </c>
      <c r="B1820" s="3" t="s">
        <v>955</v>
      </c>
      <c r="C1820" s="3" t="s">
        <v>1840</v>
      </c>
      <c r="D1820" s="5">
        <v>0</v>
      </c>
      <c r="E1820" s="4">
        <v>82.43</v>
      </c>
    </row>
    <row r="1821" spans="1:5" s="1" customFormat="1" ht="12.75" customHeight="1" x14ac:dyDescent="0.15">
      <c r="A1821" s="3" t="s">
        <v>954</v>
      </c>
      <c r="B1821" s="3" t="s">
        <v>955</v>
      </c>
      <c r="C1821" s="3" t="s">
        <v>1841</v>
      </c>
      <c r="D1821" s="5">
        <v>0</v>
      </c>
      <c r="E1821" s="4">
        <v>70.87</v>
      </c>
    </row>
    <row r="1822" spans="1:5" s="1" customFormat="1" ht="12.75" customHeight="1" x14ac:dyDescent="0.15">
      <c r="A1822" s="3" t="s">
        <v>954</v>
      </c>
      <c r="B1822" s="3" t="s">
        <v>955</v>
      </c>
      <c r="C1822" s="3" t="s">
        <v>1842</v>
      </c>
      <c r="D1822" s="5">
        <v>0</v>
      </c>
      <c r="E1822" s="4">
        <v>95.94</v>
      </c>
    </row>
    <row r="1823" spans="1:5" s="1" customFormat="1" ht="12.75" customHeight="1" x14ac:dyDescent="0.15">
      <c r="A1823" s="3" t="s">
        <v>954</v>
      </c>
      <c r="B1823" s="3" t="s">
        <v>955</v>
      </c>
      <c r="C1823" s="3" t="s">
        <v>1843</v>
      </c>
      <c r="D1823" s="5">
        <v>0</v>
      </c>
      <c r="E1823" s="4"/>
    </row>
    <row r="1824" spans="1:5" s="1" customFormat="1" ht="12.75" customHeight="1" x14ac:dyDescent="0.15">
      <c r="A1824" s="3" t="s">
        <v>954</v>
      </c>
      <c r="B1824" s="3" t="s">
        <v>955</v>
      </c>
      <c r="C1824" s="3" t="s">
        <v>1844</v>
      </c>
      <c r="D1824" s="5">
        <v>0</v>
      </c>
      <c r="E1824" s="4">
        <v>198.61</v>
      </c>
    </row>
    <row r="1825" spans="1:5" s="1" customFormat="1" ht="12.75" customHeight="1" x14ac:dyDescent="0.15">
      <c r="A1825" s="3" t="s">
        <v>954</v>
      </c>
      <c r="B1825" s="3" t="s">
        <v>955</v>
      </c>
      <c r="C1825" s="3" t="s">
        <v>1845</v>
      </c>
      <c r="D1825" s="5">
        <v>0</v>
      </c>
      <c r="E1825" s="4">
        <v>3</v>
      </c>
    </row>
    <row r="1826" spans="1:5" s="1" customFormat="1" ht="12.75" customHeight="1" x14ac:dyDescent="0.15">
      <c r="A1826" s="3" t="s">
        <v>954</v>
      </c>
      <c r="B1826" s="3" t="s">
        <v>955</v>
      </c>
      <c r="C1826" s="3" t="s">
        <v>1846</v>
      </c>
      <c r="D1826" s="5">
        <v>0</v>
      </c>
      <c r="E1826" s="4">
        <v>93.2</v>
      </c>
    </row>
    <row r="1827" spans="1:5" s="1" customFormat="1" ht="12.75" customHeight="1" x14ac:dyDescent="0.15">
      <c r="A1827" s="3" t="s">
        <v>954</v>
      </c>
      <c r="B1827" s="3" t="s">
        <v>955</v>
      </c>
      <c r="C1827" s="3" t="s">
        <v>1847</v>
      </c>
      <c r="D1827" s="5">
        <v>0</v>
      </c>
      <c r="E1827" s="4">
        <v>61.06</v>
      </c>
    </row>
    <row r="1828" spans="1:5" s="1" customFormat="1" ht="12.75" customHeight="1" x14ac:dyDescent="0.15">
      <c r="A1828" s="3" t="s">
        <v>954</v>
      </c>
      <c r="B1828" s="3" t="s">
        <v>955</v>
      </c>
      <c r="C1828" s="3" t="s">
        <v>1848</v>
      </c>
      <c r="D1828" s="5">
        <v>0</v>
      </c>
      <c r="E1828" s="4"/>
    </row>
    <row r="1829" spans="1:5" s="1" customFormat="1" ht="12.75" customHeight="1" x14ac:dyDescent="0.15">
      <c r="A1829" s="3" t="s">
        <v>954</v>
      </c>
      <c r="B1829" s="3" t="s">
        <v>955</v>
      </c>
      <c r="C1829" s="3" t="s">
        <v>1849</v>
      </c>
      <c r="D1829" s="5">
        <v>0</v>
      </c>
      <c r="E1829" s="4">
        <v>60.61</v>
      </c>
    </row>
    <row r="1830" spans="1:5" s="1" customFormat="1" ht="12.75" customHeight="1" x14ac:dyDescent="0.15">
      <c r="A1830" s="3" t="s">
        <v>954</v>
      </c>
      <c r="B1830" s="3" t="s">
        <v>955</v>
      </c>
      <c r="C1830" s="3" t="s">
        <v>1850</v>
      </c>
      <c r="D1830" s="5">
        <v>0</v>
      </c>
      <c r="E1830" s="4">
        <v>77.180000000000007</v>
      </c>
    </row>
    <row r="1831" spans="1:5" s="1" customFormat="1" ht="12.75" customHeight="1" x14ac:dyDescent="0.15">
      <c r="A1831" s="3" t="s">
        <v>954</v>
      </c>
      <c r="B1831" s="3" t="s">
        <v>955</v>
      </c>
      <c r="C1831" s="3" t="s">
        <v>1851</v>
      </c>
      <c r="D1831" s="5">
        <v>0</v>
      </c>
      <c r="E1831" s="4">
        <v>41.73</v>
      </c>
    </row>
    <row r="1832" spans="1:5" s="1" customFormat="1" ht="12.75" customHeight="1" x14ac:dyDescent="0.15">
      <c r="A1832" s="3" t="s">
        <v>954</v>
      </c>
      <c r="B1832" s="3" t="s">
        <v>955</v>
      </c>
      <c r="C1832" s="3" t="s">
        <v>1852</v>
      </c>
      <c r="D1832" s="5">
        <v>0</v>
      </c>
      <c r="E1832" s="4">
        <v>162.51</v>
      </c>
    </row>
    <row r="1833" spans="1:5" s="1" customFormat="1" ht="12.75" customHeight="1" x14ac:dyDescent="0.15">
      <c r="A1833" s="3" t="s">
        <v>954</v>
      </c>
      <c r="B1833" s="3" t="s">
        <v>955</v>
      </c>
      <c r="C1833" s="3" t="s">
        <v>1853</v>
      </c>
      <c r="D1833" s="5">
        <v>0</v>
      </c>
      <c r="E1833" s="4">
        <v>60.48</v>
      </c>
    </row>
    <row r="1834" spans="1:5" s="1" customFormat="1" ht="12.75" customHeight="1" x14ac:dyDescent="0.15">
      <c r="A1834" s="3" t="s">
        <v>954</v>
      </c>
      <c r="B1834" s="3" t="s">
        <v>955</v>
      </c>
      <c r="C1834" s="3" t="s">
        <v>1854</v>
      </c>
      <c r="D1834" s="5">
        <v>0</v>
      </c>
      <c r="E1834" s="4"/>
    </row>
    <row r="1835" spans="1:5" s="1" customFormat="1" ht="12.75" customHeight="1" x14ac:dyDescent="0.15">
      <c r="A1835" s="3" t="s">
        <v>954</v>
      </c>
      <c r="B1835" s="3" t="s">
        <v>955</v>
      </c>
      <c r="C1835" s="3" t="s">
        <v>1855</v>
      </c>
      <c r="D1835" s="5">
        <v>0</v>
      </c>
      <c r="E1835" s="4">
        <v>101.35</v>
      </c>
    </row>
    <row r="1836" spans="1:5" s="1" customFormat="1" ht="12.75" customHeight="1" x14ac:dyDescent="0.15">
      <c r="A1836" s="3" t="s">
        <v>954</v>
      </c>
      <c r="B1836" s="3" t="s">
        <v>955</v>
      </c>
      <c r="C1836" s="3" t="s">
        <v>1856</v>
      </c>
      <c r="D1836" s="5">
        <v>0</v>
      </c>
      <c r="E1836" s="4">
        <v>390.71</v>
      </c>
    </row>
    <row r="1837" spans="1:5" s="1" customFormat="1" ht="12.75" customHeight="1" x14ac:dyDescent="0.15">
      <c r="A1837" s="3" t="s">
        <v>954</v>
      </c>
      <c r="B1837" s="3" t="s">
        <v>955</v>
      </c>
      <c r="C1837" s="3" t="s">
        <v>1857</v>
      </c>
      <c r="D1837" s="5">
        <v>0</v>
      </c>
      <c r="E1837" s="4">
        <v>35.840000000000003</v>
      </c>
    </row>
    <row r="1838" spans="1:5" s="1" customFormat="1" ht="12.75" customHeight="1" x14ac:dyDescent="0.15">
      <c r="A1838" s="3" t="s">
        <v>954</v>
      </c>
      <c r="B1838" s="3" t="s">
        <v>955</v>
      </c>
      <c r="C1838" s="3" t="s">
        <v>1858</v>
      </c>
      <c r="D1838" s="5">
        <v>0</v>
      </c>
      <c r="E1838" s="4">
        <v>23.55</v>
      </c>
    </row>
    <row r="1839" spans="1:5" s="1" customFormat="1" ht="12.75" customHeight="1" x14ac:dyDescent="0.15">
      <c r="A1839" s="3" t="s">
        <v>954</v>
      </c>
      <c r="B1839" s="3" t="s">
        <v>955</v>
      </c>
      <c r="C1839" s="3" t="s">
        <v>1859</v>
      </c>
      <c r="D1839" s="5">
        <v>0</v>
      </c>
      <c r="E1839" s="4">
        <v>61.61</v>
      </c>
    </row>
    <row r="1840" spans="1:5" s="1" customFormat="1" ht="12.75" customHeight="1" x14ac:dyDescent="0.15">
      <c r="A1840" s="3" t="s">
        <v>954</v>
      </c>
      <c r="B1840" s="3" t="s">
        <v>955</v>
      </c>
      <c r="C1840" s="3" t="s">
        <v>1860</v>
      </c>
      <c r="D1840" s="5">
        <v>0</v>
      </c>
      <c r="E1840" s="4">
        <v>74.56</v>
      </c>
    </row>
    <row r="1841" spans="1:5" s="1" customFormat="1" ht="12.75" customHeight="1" x14ac:dyDescent="0.15">
      <c r="A1841" s="3" t="s">
        <v>954</v>
      </c>
      <c r="B1841" s="3" t="s">
        <v>955</v>
      </c>
      <c r="C1841" s="3" t="s">
        <v>1861</v>
      </c>
      <c r="D1841" s="5">
        <v>0</v>
      </c>
      <c r="E1841" s="4">
        <v>44.38</v>
      </c>
    </row>
    <row r="1842" spans="1:5" s="1" customFormat="1" ht="12.75" customHeight="1" x14ac:dyDescent="0.15">
      <c r="A1842" s="3" t="s">
        <v>954</v>
      </c>
      <c r="B1842" s="3" t="s">
        <v>955</v>
      </c>
      <c r="C1842" s="3" t="s">
        <v>1862</v>
      </c>
      <c r="D1842" s="5">
        <v>0</v>
      </c>
      <c r="E1842" s="4">
        <v>151.44999999999999</v>
      </c>
    </row>
    <row r="1843" spans="1:5" s="1" customFormat="1" ht="12.75" customHeight="1" x14ac:dyDescent="0.15">
      <c r="A1843" s="3" t="s">
        <v>954</v>
      </c>
      <c r="B1843" s="3" t="s">
        <v>955</v>
      </c>
      <c r="C1843" s="3" t="s">
        <v>1863</v>
      </c>
      <c r="D1843" s="5">
        <v>0</v>
      </c>
      <c r="E1843" s="4">
        <v>4</v>
      </c>
    </row>
    <row r="1844" spans="1:5" s="1" customFormat="1" ht="12.75" customHeight="1" x14ac:dyDescent="0.15">
      <c r="A1844" s="3" t="s">
        <v>954</v>
      </c>
      <c r="B1844" s="3" t="s">
        <v>955</v>
      </c>
      <c r="C1844" s="3" t="s">
        <v>1864</v>
      </c>
      <c r="D1844" s="5">
        <v>0</v>
      </c>
      <c r="E1844" s="4">
        <v>8</v>
      </c>
    </row>
    <row r="1845" spans="1:5" s="1" customFormat="1" ht="12.75" customHeight="1" x14ac:dyDescent="0.15">
      <c r="A1845" s="3" t="s">
        <v>954</v>
      </c>
      <c r="B1845" s="3" t="s">
        <v>955</v>
      </c>
      <c r="C1845" s="3" t="s">
        <v>1865</v>
      </c>
      <c r="D1845" s="5">
        <v>0</v>
      </c>
      <c r="E1845" s="4">
        <v>12.83</v>
      </c>
    </row>
    <row r="1846" spans="1:5" s="1" customFormat="1" ht="12.75" customHeight="1" x14ac:dyDescent="0.15">
      <c r="A1846" s="3" t="s">
        <v>954</v>
      </c>
      <c r="B1846" s="3" t="s">
        <v>955</v>
      </c>
      <c r="C1846" s="3" t="s">
        <v>1866</v>
      </c>
      <c r="D1846" s="5">
        <v>0</v>
      </c>
      <c r="E1846" s="4">
        <v>13.33</v>
      </c>
    </row>
    <row r="1847" spans="1:5" s="1" customFormat="1" ht="12.75" customHeight="1" x14ac:dyDescent="0.15">
      <c r="A1847" s="3" t="s">
        <v>954</v>
      </c>
      <c r="B1847" s="3" t="s">
        <v>955</v>
      </c>
      <c r="C1847" s="3" t="s">
        <v>1867</v>
      </c>
      <c r="D1847" s="5">
        <v>0</v>
      </c>
      <c r="E1847" s="4">
        <v>13.35</v>
      </c>
    </row>
    <row r="1848" spans="1:5" s="1" customFormat="1" ht="12.75" customHeight="1" x14ac:dyDescent="0.15">
      <c r="A1848" s="3" t="s">
        <v>954</v>
      </c>
      <c r="B1848" s="3" t="s">
        <v>955</v>
      </c>
      <c r="C1848" s="3" t="s">
        <v>1868</v>
      </c>
      <c r="D1848" s="5">
        <v>0</v>
      </c>
      <c r="E1848" s="4">
        <v>13.33</v>
      </c>
    </row>
    <row r="1849" spans="1:5" s="1" customFormat="1" ht="12.75" customHeight="1" x14ac:dyDescent="0.15">
      <c r="A1849" s="3" t="s">
        <v>954</v>
      </c>
      <c r="B1849" s="3" t="s">
        <v>955</v>
      </c>
      <c r="C1849" s="3" t="s">
        <v>1869</v>
      </c>
      <c r="D1849" s="5">
        <v>0</v>
      </c>
      <c r="E1849" s="4">
        <v>20</v>
      </c>
    </row>
    <row r="1850" spans="1:5" s="1" customFormat="1" ht="17.850000000000001" customHeight="1" x14ac:dyDescent="0.15">
      <c r="A1850" s="3" t="s">
        <v>954</v>
      </c>
      <c r="B1850" s="3" t="s">
        <v>955</v>
      </c>
      <c r="C1850" s="3" t="s">
        <v>1870</v>
      </c>
      <c r="D1850" s="5">
        <v>9</v>
      </c>
      <c r="E1850" s="4">
        <v>174.47</v>
      </c>
    </row>
    <row r="1851" spans="1:5" s="1" customFormat="1" ht="17.850000000000001" customHeight="1" x14ac:dyDescent="0.15">
      <c r="A1851" s="3" t="s">
        <v>954</v>
      </c>
      <c r="B1851" s="3" t="s">
        <v>955</v>
      </c>
      <c r="C1851" s="3" t="s">
        <v>1871</v>
      </c>
      <c r="D1851" s="5">
        <v>25</v>
      </c>
      <c r="E1851" s="4">
        <v>415.91</v>
      </c>
    </row>
    <row r="1852" spans="1:5" s="1" customFormat="1" ht="12.75" customHeight="1" x14ac:dyDescent="0.15">
      <c r="A1852" s="3" t="s">
        <v>954</v>
      </c>
      <c r="B1852" s="3" t="s">
        <v>955</v>
      </c>
      <c r="C1852" s="3" t="s">
        <v>1872</v>
      </c>
      <c r="D1852" s="5">
        <v>0</v>
      </c>
      <c r="E1852" s="4"/>
    </row>
    <row r="1853" spans="1:5" s="1" customFormat="1" ht="12.75" customHeight="1" x14ac:dyDescent="0.15">
      <c r="A1853" s="3" t="s">
        <v>954</v>
      </c>
      <c r="B1853" s="3" t="s">
        <v>955</v>
      </c>
      <c r="C1853" s="3" t="s">
        <v>1873</v>
      </c>
      <c r="D1853" s="5">
        <v>0</v>
      </c>
      <c r="E1853" s="4">
        <v>9</v>
      </c>
    </row>
    <row r="1854" spans="1:5" s="1" customFormat="1" ht="12.75" customHeight="1" x14ac:dyDescent="0.15">
      <c r="A1854" s="3" t="s">
        <v>954</v>
      </c>
      <c r="B1854" s="3" t="s">
        <v>955</v>
      </c>
      <c r="C1854" s="3" t="s">
        <v>1874</v>
      </c>
      <c r="D1854" s="5">
        <v>0</v>
      </c>
      <c r="E1854" s="4">
        <v>10</v>
      </c>
    </row>
    <row r="1855" spans="1:5" s="1" customFormat="1" ht="12.75" customHeight="1" x14ac:dyDescent="0.15">
      <c r="A1855" s="3" t="s">
        <v>954</v>
      </c>
      <c r="B1855" s="3" t="s">
        <v>955</v>
      </c>
      <c r="C1855" s="3" t="s">
        <v>1875</v>
      </c>
      <c r="D1855" s="5">
        <v>0</v>
      </c>
      <c r="E1855" s="4">
        <v>548.94000000000005</v>
      </c>
    </row>
    <row r="1856" spans="1:5" s="1" customFormat="1" ht="12.75" customHeight="1" x14ac:dyDescent="0.15">
      <c r="A1856" s="3" t="s">
        <v>954</v>
      </c>
      <c r="B1856" s="3" t="s">
        <v>955</v>
      </c>
      <c r="C1856" s="3" t="s">
        <v>1876</v>
      </c>
      <c r="D1856" s="5">
        <v>0</v>
      </c>
      <c r="E1856" s="4">
        <v>37.11</v>
      </c>
    </row>
    <row r="1857" spans="1:5" s="1" customFormat="1" ht="12.75" customHeight="1" x14ac:dyDescent="0.15">
      <c r="A1857" s="3" t="s">
        <v>954</v>
      </c>
      <c r="B1857" s="3" t="s">
        <v>955</v>
      </c>
      <c r="C1857" s="3" t="s">
        <v>1877</v>
      </c>
      <c r="D1857" s="5">
        <v>70</v>
      </c>
      <c r="E1857" s="4">
        <v>1121.3800000000001</v>
      </c>
    </row>
    <row r="1858" spans="1:5" s="1" customFormat="1" ht="12.75" customHeight="1" x14ac:dyDescent="0.15">
      <c r="A1858" s="3" t="s">
        <v>954</v>
      </c>
      <c r="B1858" s="3" t="s">
        <v>955</v>
      </c>
      <c r="C1858" s="3" t="s">
        <v>1878</v>
      </c>
      <c r="D1858" s="5">
        <v>0</v>
      </c>
      <c r="E1858" s="4">
        <v>30.52</v>
      </c>
    </row>
    <row r="1859" spans="1:5" s="1" customFormat="1" ht="12.75" customHeight="1" x14ac:dyDescent="0.15">
      <c r="A1859" s="3" t="s">
        <v>954</v>
      </c>
      <c r="B1859" s="3" t="s">
        <v>955</v>
      </c>
      <c r="C1859" s="3" t="s">
        <v>1879</v>
      </c>
      <c r="D1859" s="5">
        <v>0</v>
      </c>
      <c r="E1859" s="4">
        <v>23.34</v>
      </c>
    </row>
    <row r="1860" spans="1:5" s="1" customFormat="1" ht="12.75" customHeight="1" x14ac:dyDescent="0.15">
      <c r="A1860" s="3" t="s">
        <v>954</v>
      </c>
      <c r="B1860" s="3" t="s">
        <v>955</v>
      </c>
      <c r="C1860" s="3" t="s">
        <v>1880</v>
      </c>
      <c r="D1860" s="5">
        <v>0</v>
      </c>
      <c r="E1860" s="4">
        <v>183.62</v>
      </c>
    </row>
    <row r="1861" spans="1:5" s="1" customFormat="1" ht="12.75" customHeight="1" x14ac:dyDescent="0.15">
      <c r="A1861" s="3" t="s">
        <v>954</v>
      </c>
      <c r="B1861" s="3" t="s">
        <v>955</v>
      </c>
      <c r="C1861" s="3" t="s">
        <v>1881</v>
      </c>
      <c r="D1861" s="5">
        <v>0</v>
      </c>
      <c r="E1861" s="4">
        <v>881.84</v>
      </c>
    </row>
    <row r="1862" spans="1:5" s="1" customFormat="1" ht="17.850000000000001" customHeight="1" x14ac:dyDescent="0.15">
      <c r="A1862" s="3" t="s">
        <v>954</v>
      </c>
      <c r="B1862" s="3" t="s">
        <v>955</v>
      </c>
      <c r="C1862" s="3" t="s">
        <v>1882</v>
      </c>
      <c r="D1862" s="5">
        <v>270</v>
      </c>
      <c r="E1862" s="4">
        <v>4449.3500000000004</v>
      </c>
    </row>
    <row r="1863" spans="1:5" s="1" customFormat="1" ht="12.75" customHeight="1" x14ac:dyDescent="0.15">
      <c r="A1863" s="3" t="s">
        <v>954</v>
      </c>
      <c r="B1863" s="3" t="s">
        <v>955</v>
      </c>
      <c r="C1863" s="3" t="s">
        <v>1883</v>
      </c>
      <c r="D1863" s="5">
        <v>1</v>
      </c>
      <c r="E1863" s="4">
        <v>302.47000000000003</v>
      </c>
    </row>
    <row r="1864" spans="1:5" s="1" customFormat="1" ht="12.75" customHeight="1" x14ac:dyDescent="0.15">
      <c r="A1864" s="3" t="s">
        <v>954</v>
      </c>
      <c r="B1864" s="3" t="s">
        <v>955</v>
      </c>
      <c r="C1864" s="3" t="s">
        <v>1884</v>
      </c>
      <c r="D1864" s="5">
        <v>0</v>
      </c>
      <c r="E1864" s="4">
        <v>12.75</v>
      </c>
    </row>
    <row r="1865" spans="1:5" s="1" customFormat="1" ht="12.75" customHeight="1" x14ac:dyDescent="0.15">
      <c r="A1865" s="3" t="s">
        <v>954</v>
      </c>
      <c r="B1865" s="3" t="s">
        <v>955</v>
      </c>
      <c r="C1865" s="3" t="s">
        <v>1885</v>
      </c>
      <c r="D1865" s="5">
        <v>0</v>
      </c>
      <c r="E1865" s="4">
        <v>32.78</v>
      </c>
    </row>
    <row r="1866" spans="1:5" s="1" customFormat="1" ht="12.75" customHeight="1" x14ac:dyDescent="0.15">
      <c r="A1866" s="3" t="s">
        <v>954</v>
      </c>
      <c r="B1866" s="3" t="s">
        <v>955</v>
      </c>
      <c r="C1866" s="3" t="s">
        <v>1886</v>
      </c>
      <c r="D1866" s="5">
        <v>0</v>
      </c>
      <c r="E1866" s="4">
        <v>158.32</v>
      </c>
    </row>
    <row r="1867" spans="1:5" s="1" customFormat="1" ht="12.75" customHeight="1" x14ac:dyDescent="0.15">
      <c r="A1867" s="3" t="s">
        <v>954</v>
      </c>
      <c r="B1867" s="3" t="s">
        <v>955</v>
      </c>
      <c r="C1867" s="3" t="s">
        <v>1887</v>
      </c>
      <c r="D1867" s="5">
        <v>0</v>
      </c>
      <c r="E1867" s="4">
        <v>65.2</v>
      </c>
    </row>
    <row r="1868" spans="1:5" s="1" customFormat="1" ht="12.75" customHeight="1" x14ac:dyDescent="0.15">
      <c r="A1868" s="3" t="s">
        <v>954</v>
      </c>
      <c r="B1868" s="3" t="s">
        <v>955</v>
      </c>
      <c r="C1868" s="3" t="s">
        <v>1888</v>
      </c>
      <c r="D1868" s="5">
        <v>0</v>
      </c>
      <c r="E1868" s="4">
        <v>1082.48</v>
      </c>
    </row>
    <row r="1869" spans="1:5" s="1" customFormat="1" ht="12.75" customHeight="1" x14ac:dyDescent="0.15">
      <c r="A1869" s="3" t="s">
        <v>954</v>
      </c>
      <c r="B1869" s="3" t="s">
        <v>955</v>
      </c>
      <c r="C1869" s="3" t="s">
        <v>1889</v>
      </c>
      <c r="D1869" s="5">
        <v>0</v>
      </c>
      <c r="E1869" s="4">
        <v>419.02</v>
      </c>
    </row>
    <row r="1870" spans="1:5" s="1" customFormat="1" ht="12.75" customHeight="1" x14ac:dyDescent="0.15">
      <c r="A1870" s="3" t="s">
        <v>954</v>
      </c>
      <c r="B1870" s="3" t="s">
        <v>955</v>
      </c>
      <c r="C1870" s="3" t="s">
        <v>1890</v>
      </c>
      <c r="D1870" s="5">
        <v>0</v>
      </c>
      <c r="E1870" s="4">
        <v>64.849999999999994</v>
      </c>
    </row>
    <row r="1871" spans="1:5" s="1" customFormat="1" ht="12.75" customHeight="1" x14ac:dyDescent="0.15">
      <c r="A1871" s="3" t="s">
        <v>954</v>
      </c>
      <c r="B1871" s="3" t="s">
        <v>955</v>
      </c>
      <c r="C1871" s="3" t="s">
        <v>1891</v>
      </c>
      <c r="D1871" s="5">
        <v>0</v>
      </c>
      <c r="E1871" s="4">
        <v>602.29</v>
      </c>
    </row>
    <row r="1872" spans="1:5" s="1" customFormat="1" ht="12.75" customHeight="1" x14ac:dyDescent="0.15">
      <c r="A1872" s="3" t="s">
        <v>954</v>
      </c>
      <c r="B1872" s="3" t="s">
        <v>955</v>
      </c>
      <c r="C1872" s="3" t="s">
        <v>1892</v>
      </c>
      <c r="D1872" s="5">
        <v>0</v>
      </c>
      <c r="E1872" s="4">
        <v>101.35</v>
      </c>
    </row>
    <row r="1873" spans="1:5" s="1" customFormat="1" ht="12.75" customHeight="1" x14ac:dyDescent="0.15">
      <c r="A1873" s="3" t="s">
        <v>954</v>
      </c>
      <c r="B1873" s="3" t="s">
        <v>955</v>
      </c>
      <c r="C1873" s="3" t="s">
        <v>1893</v>
      </c>
      <c r="D1873" s="5">
        <v>0</v>
      </c>
      <c r="E1873" s="4">
        <v>61.44</v>
      </c>
    </row>
    <row r="1874" spans="1:5" s="1" customFormat="1" ht="12.75" customHeight="1" x14ac:dyDescent="0.15">
      <c r="A1874" s="3" t="s">
        <v>954</v>
      </c>
      <c r="B1874" s="3" t="s">
        <v>955</v>
      </c>
      <c r="C1874" s="3" t="s">
        <v>1894</v>
      </c>
      <c r="D1874" s="5">
        <v>1</v>
      </c>
      <c r="E1874" s="4">
        <v>222.51</v>
      </c>
    </row>
    <row r="1875" spans="1:5" s="1" customFormat="1" ht="12.75" customHeight="1" x14ac:dyDescent="0.15">
      <c r="A1875" s="3" t="s">
        <v>954</v>
      </c>
      <c r="B1875" s="3" t="s">
        <v>955</v>
      </c>
      <c r="C1875" s="3" t="s">
        <v>1895</v>
      </c>
      <c r="D1875" s="5">
        <v>0</v>
      </c>
      <c r="E1875" s="4">
        <v>82.87</v>
      </c>
    </row>
    <row r="1876" spans="1:5" s="1" customFormat="1" ht="12.75" customHeight="1" x14ac:dyDescent="0.15">
      <c r="A1876" s="3" t="s">
        <v>954</v>
      </c>
      <c r="B1876" s="3" t="s">
        <v>955</v>
      </c>
      <c r="C1876" s="3" t="s">
        <v>1896</v>
      </c>
      <c r="D1876" s="5">
        <v>8</v>
      </c>
      <c r="E1876" s="4">
        <v>127.18</v>
      </c>
    </row>
    <row r="1877" spans="1:5" s="1" customFormat="1" ht="12.75" customHeight="1" x14ac:dyDescent="0.15">
      <c r="A1877" s="3" t="s">
        <v>954</v>
      </c>
      <c r="B1877" s="3" t="s">
        <v>955</v>
      </c>
      <c r="C1877" s="3" t="s">
        <v>1897</v>
      </c>
      <c r="D1877" s="5">
        <v>0</v>
      </c>
      <c r="E1877" s="4">
        <v>426.75</v>
      </c>
    </row>
    <row r="1878" spans="1:5" s="1" customFormat="1" ht="12.75" customHeight="1" x14ac:dyDescent="0.15">
      <c r="A1878" s="3" t="s">
        <v>954</v>
      </c>
      <c r="B1878" s="3" t="s">
        <v>955</v>
      </c>
      <c r="C1878" s="3" t="s">
        <v>1898</v>
      </c>
      <c r="D1878" s="5">
        <v>0</v>
      </c>
      <c r="E1878" s="4">
        <v>32.94</v>
      </c>
    </row>
    <row r="1879" spans="1:5" s="1" customFormat="1" ht="12.75" customHeight="1" x14ac:dyDescent="0.15">
      <c r="A1879" s="3" t="s">
        <v>954</v>
      </c>
      <c r="B1879" s="3" t="s">
        <v>955</v>
      </c>
      <c r="C1879" s="3" t="s">
        <v>1899</v>
      </c>
      <c r="D1879" s="5">
        <v>0</v>
      </c>
      <c r="E1879" s="4">
        <v>180.95</v>
      </c>
    </row>
    <row r="1880" spans="1:5" s="1" customFormat="1" ht="12.75" customHeight="1" x14ac:dyDescent="0.15">
      <c r="A1880" s="3" t="s">
        <v>954</v>
      </c>
      <c r="B1880" s="3" t="s">
        <v>955</v>
      </c>
      <c r="C1880" s="3" t="s">
        <v>1900</v>
      </c>
      <c r="D1880" s="5">
        <v>0</v>
      </c>
      <c r="E1880" s="4">
        <v>28.07</v>
      </c>
    </row>
    <row r="1881" spans="1:5" s="1" customFormat="1" ht="12.75" customHeight="1" x14ac:dyDescent="0.15">
      <c r="A1881" s="3" t="s">
        <v>954</v>
      </c>
      <c r="B1881" s="3" t="s">
        <v>955</v>
      </c>
      <c r="C1881" s="3" t="s">
        <v>1901</v>
      </c>
      <c r="D1881" s="5">
        <v>0</v>
      </c>
      <c r="E1881" s="4">
        <v>14</v>
      </c>
    </row>
    <row r="1882" spans="1:5" s="1" customFormat="1" ht="12.75" customHeight="1" x14ac:dyDescent="0.15">
      <c r="A1882" s="3" t="s">
        <v>954</v>
      </c>
      <c r="B1882" s="3" t="s">
        <v>955</v>
      </c>
      <c r="C1882" s="3" t="s">
        <v>1902</v>
      </c>
      <c r="D1882" s="5">
        <v>0</v>
      </c>
      <c r="E1882" s="4">
        <v>79.97</v>
      </c>
    </row>
    <row r="1883" spans="1:5" s="1" customFormat="1" ht="12.75" customHeight="1" x14ac:dyDescent="0.15">
      <c r="A1883" s="3" t="s">
        <v>954</v>
      </c>
      <c r="B1883" s="3" t="s">
        <v>955</v>
      </c>
      <c r="C1883" s="3" t="s">
        <v>1904</v>
      </c>
      <c r="D1883" s="5">
        <v>0</v>
      </c>
      <c r="E1883" s="4">
        <v>59.98</v>
      </c>
    </row>
    <row r="1884" spans="1:5" s="1" customFormat="1" ht="12.75" customHeight="1" x14ac:dyDescent="0.15">
      <c r="A1884" s="3" t="s">
        <v>954</v>
      </c>
      <c r="B1884" s="3" t="s">
        <v>955</v>
      </c>
      <c r="C1884" s="3" t="s">
        <v>1905</v>
      </c>
      <c r="D1884" s="5">
        <v>0</v>
      </c>
      <c r="E1884" s="4"/>
    </row>
    <row r="1885" spans="1:5" s="1" customFormat="1" ht="12.75" customHeight="1" x14ac:dyDescent="0.15">
      <c r="A1885" s="3" t="s">
        <v>954</v>
      </c>
      <c r="B1885" s="3" t="s">
        <v>955</v>
      </c>
      <c r="C1885" s="3" t="s">
        <v>1906</v>
      </c>
      <c r="D1885" s="5">
        <v>0</v>
      </c>
      <c r="E1885" s="4">
        <v>12.46</v>
      </c>
    </row>
    <row r="1886" spans="1:5" s="1" customFormat="1" ht="12.75" customHeight="1" x14ac:dyDescent="0.15">
      <c r="A1886" s="3" t="s">
        <v>954</v>
      </c>
      <c r="B1886" s="3" t="s">
        <v>955</v>
      </c>
      <c r="C1886" s="3" t="s">
        <v>1907</v>
      </c>
      <c r="D1886" s="5">
        <v>0</v>
      </c>
      <c r="E1886" s="4">
        <v>59.97</v>
      </c>
    </row>
    <row r="1887" spans="1:5" s="1" customFormat="1" ht="12.75" customHeight="1" x14ac:dyDescent="0.15">
      <c r="A1887" s="3" t="s">
        <v>954</v>
      </c>
      <c r="B1887" s="3" t="s">
        <v>955</v>
      </c>
      <c r="C1887" s="3" t="s">
        <v>1908</v>
      </c>
      <c r="D1887" s="5">
        <v>0</v>
      </c>
      <c r="E1887" s="4">
        <v>584.21</v>
      </c>
    </row>
    <row r="1888" spans="1:5" s="1" customFormat="1" ht="12.75" customHeight="1" x14ac:dyDescent="0.15">
      <c r="A1888" s="3" t="s">
        <v>954</v>
      </c>
      <c r="B1888" s="3" t="s">
        <v>955</v>
      </c>
      <c r="C1888" s="3" t="s">
        <v>1909</v>
      </c>
      <c r="D1888" s="5">
        <v>0</v>
      </c>
      <c r="E1888" s="4">
        <v>70.53</v>
      </c>
    </row>
    <row r="1889" spans="1:5" s="1" customFormat="1" ht="12.75" customHeight="1" x14ac:dyDescent="0.15">
      <c r="A1889" s="3" t="s">
        <v>954</v>
      </c>
      <c r="B1889" s="3" t="s">
        <v>955</v>
      </c>
      <c r="C1889" s="3" t="s">
        <v>1910</v>
      </c>
      <c r="D1889" s="5">
        <v>0</v>
      </c>
      <c r="E1889" s="4">
        <v>102.32</v>
      </c>
    </row>
    <row r="1890" spans="1:5" s="1" customFormat="1" ht="12.75" customHeight="1" x14ac:dyDescent="0.15">
      <c r="A1890" s="3" t="s">
        <v>954</v>
      </c>
      <c r="B1890" s="3" t="s">
        <v>955</v>
      </c>
      <c r="C1890" s="3" t="s">
        <v>1911</v>
      </c>
      <c r="D1890" s="5">
        <v>0</v>
      </c>
      <c r="E1890" s="4">
        <v>62.79</v>
      </c>
    </row>
    <row r="1891" spans="1:5" s="1" customFormat="1" ht="12.75" customHeight="1" x14ac:dyDescent="0.15">
      <c r="A1891" s="3" t="s">
        <v>954</v>
      </c>
      <c r="B1891" s="3" t="s">
        <v>955</v>
      </c>
      <c r="C1891" s="3" t="s">
        <v>1912</v>
      </c>
      <c r="D1891" s="5">
        <v>0</v>
      </c>
      <c r="E1891" s="4">
        <v>130.44999999999999</v>
      </c>
    </row>
    <row r="1892" spans="1:5" s="1" customFormat="1" ht="12.75" customHeight="1" x14ac:dyDescent="0.15">
      <c r="A1892" s="3" t="s">
        <v>954</v>
      </c>
      <c r="B1892" s="3" t="s">
        <v>955</v>
      </c>
      <c r="C1892" s="3" t="s">
        <v>1913</v>
      </c>
      <c r="D1892" s="5">
        <v>0</v>
      </c>
      <c r="E1892" s="4">
        <v>72.239999999999995</v>
      </c>
    </row>
    <row r="1893" spans="1:5" s="1" customFormat="1" ht="12.75" customHeight="1" x14ac:dyDescent="0.15">
      <c r="A1893" s="3" t="s">
        <v>954</v>
      </c>
      <c r="B1893" s="3" t="s">
        <v>955</v>
      </c>
      <c r="C1893" s="3" t="s">
        <v>1914</v>
      </c>
      <c r="D1893" s="5">
        <v>0</v>
      </c>
      <c r="E1893" s="4">
        <v>362.39</v>
      </c>
    </row>
    <row r="1894" spans="1:5" s="1" customFormat="1" ht="12.75" customHeight="1" x14ac:dyDescent="0.15">
      <c r="A1894" s="3" t="s">
        <v>954</v>
      </c>
      <c r="B1894" s="3" t="s">
        <v>955</v>
      </c>
      <c r="C1894" s="3" t="s">
        <v>1915</v>
      </c>
      <c r="D1894" s="5">
        <v>0</v>
      </c>
      <c r="E1894" s="4">
        <v>587.27</v>
      </c>
    </row>
    <row r="1895" spans="1:5" s="1" customFormat="1" ht="12.75" customHeight="1" x14ac:dyDescent="0.15">
      <c r="A1895" s="3" t="s">
        <v>954</v>
      </c>
      <c r="B1895" s="3" t="s">
        <v>955</v>
      </c>
      <c r="C1895" s="3" t="s">
        <v>1916</v>
      </c>
      <c r="D1895" s="5">
        <v>0</v>
      </c>
      <c r="E1895" s="4"/>
    </row>
    <row r="1896" spans="1:5" s="1" customFormat="1" ht="12.75" customHeight="1" x14ac:dyDescent="0.15">
      <c r="A1896" s="3" t="s">
        <v>954</v>
      </c>
      <c r="B1896" s="3" t="s">
        <v>955</v>
      </c>
      <c r="C1896" s="3" t="s">
        <v>1917</v>
      </c>
      <c r="D1896" s="5">
        <v>5</v>
      </c>
      <c r="E1896" s="4">
        <v>577.78</v>
      </c>
    </row>
    <row r="1897" spans="1:5" s="1" customFormat="1" ht="17.850000000000001" customHeight="1" x14ac:dyDescent="0.15">
      <c r="A1897" s="3" t="s">
        <v>954</v>
      </c>
      <c r="B1897" s="3" t="s">
        <v>955</v>
      </c>
      <c r="C1897" s="3" t="s">
        <v>1918</v>
      </c>
      <c r="D1897" s="5">
        <v>0</v>
      </c>
      <c r="E1897" s="4">
        <v>50.1</v>
      </c>
    </row>
    <row r="1898" spans="1:5" s="1" customFormat="1" ht="12.75" customHeight="1" x14ac:dyDescent="0.15">
      <c r="A1898" s="3" t="s">
        <v>954</v>
      </c>
      <c r="B1898" s="3" t="s">
        <v>955</v>
      </c>
      <c r="C1898" s="3" t="s">
        <v>1919</v>
      </c>
      <c r="D1898" s="5">
        <v>0</v>
      </c>
      <c r="E1898" s="4">
        <v>60.16</v>
      </c>
    </row>
    <row r="1899" spans="1:5" s="1" customFormat="1" ht="12.75" customHeight="1" x14ac:dyDescent="0.15">
      <c r="A1899" s="3" t="s">
        <v>954</v>
      </c>
      <c r="B1899" s="3" t="s">
        <v>955</v>
      </c>
      <c r="C1899" s="3" t="s">
        <v>1920</v>
      </c>
      <c r="D1899" s="5">
        <v>0</v>
      </c>
      <c r="E1899" s="4">
        <v>35.840000000000003</v>
      </c>
    </row>
    <row r="1900" spans="1:5" s="1" customFormat="1" ht="12.75" customHeight="1" x14ac:dyDescent="0.15">
      <c r="A1900" s="3" t="s">
        <v>954</v>
      </c>
      <c r="B1900" s="3" t="s">
        <v>955</v>
      </c>
      <c r="C1900" s="3" t="s">
        <v>1921</v>
      </c>
      <c r="D1900" s="5">
        <v>0</v>
      </c>
      <c r="E1900" s="4">
        <v>82.49</v>
      </c>
    </row>
    <row r="1901" spans="1:5" s="1" customFormat="1" ht="17.850000000000001" customHeight="1" x14ac:dyDescent="0.15">
      <c r="A1901" s="3" t="s">
        <v>954</v>
      </c>
      <c r="B1901" s="3" t="s">
        <v>955</v>
      </c>
      <c r="C1901" s="3" t="s">
        <v>1922</v>
      </c>
      <c r="D1901" s="5">
        <v>0</v>
      </c>
      <c r="E1901" s="4">
        <v>437.66</v>
      </c>
    </row>
    <row r="1902" spans="1:5" s="1" customFormat="1" ht="12.75" customHeight="1" x14ac:dyDescent="0.15">
      <c r="A1902" s="3" t="s">
        <v>954</v>
      </c>
      <c r="B1902" s="3" t="s">
        <v>955</v>
      </c>
      <c r="C1902" s="3" t="s">
        <v>1923</v>
      </c>
      <c r="D1902" s="5">
        <v>0</v>
      </c>
      <c r="E1902" s="4">
        <v>82.18</v>
      </c>
    </row>
    <row r="1903" spans="1:5" s="1" customFormat="1" ht="12.75" customHeight="1" x14ac:dyDescent="0.15">
      <c r="A1903" s="3" t="s">
        <v>954</v>
      </c>
      <c r="B1903" s="3" t="s">
        <v>955</v>
      </c>
      <c r="C1903" s="3" t="s">
        <v>1924</v>
      </c>
      <c r="D1903" s="5">
        <v>0</v>
      </c>
      <c r="E1903" s="4">
        <v>40.47</v>
      </c>
    </row>
    <row r="1904" spans="1:5" s="1" customFormat="1" ht="12.75" customHeight="1" x14ac:dyDescent="0.15">
      <c r="A1904" s="3" t="s">
        <v>954</v>
      </c>
      <c r="B1904" s="3" t="s">
        <v>955</v>
      </c>
      <c r="C1904" s="3" t="s">
        <v>1925</v>
      </c>
      <c r="D1904" s="5">
        <v>0</v>
      </c>
      <c r="E1904" s="4">
        <v>76.52</v>
      </c>
    </row>
    <row r="1905" spans="1:5" s="1" customFormat="1" ht="12.75" customHeight="1" x14ac:dyDescent="0.15">
      <c r="A1905" s="3" t="s">
        <v>954</v>
      </c>
      <c r="B1905" s="3" t="s">
        <v>955</v>
      </c>
      <c r="C1905" s="3" t="s">
        <v>1926</v>
      </c>
      <c r="D1905" s="5">
        <v>0</v>
      </c>
      <c r="E1905" s="4"/>
    </row>
    <row r="1906" spans="1:5" s="1" customFormat="1" ht="12.75" customHeight="1" x14ac:dyDescent="0.15">
      <c r="A1906" s="3" t="s">
        <v>954</v>
      </c>
      <c r="B1906" s="3" t="s">
        <v>955</v>
      </c>
      <c r="C1906" s="3" t="s">
        <v>1927</v>
      </c>
      <c r="D1906" s="5">
        <v>0</v>
      </c>
      <c r="E1906" s="4">
        <v>12.53</v>
      </c>
    </row>
    <row r="1907" spans="1:5" s="1" customFormat="1" ht="12.75" customHeight="1" x14ac:dyDescent="0.15">
      <c r="A1907" s="3" t="s">
        <v>954</v>
      </c>
      <c r="B1907" s="3" t="s">
        <v>955</v>
      </c>
      <c r="C1907" s="3" t="s">
        <v>1928</v>
      </c>
      <c r="D1907" s="5">
        <v>0</v>
      </c>
      <c r="E1907" s="4"/>
    </row>
    <row r="1908" spans="1:5" s="1" customFormat="1" ht="12.75" customHeight="1" x14ac:dyDescent="0.15">
      <c r="A1908" s="3" t="s">
        <v>954</v>
      </c>
      <c r="B1908" s="3" t="s">
        <v>955</v>
      </c>
      <c r="C1908" s="3" t="s">
        <v>1929</v>
      </c>
      <c r="D1908" s="5">
        <v>0</v>
      </c>
      <c r="E1908" s="4">
        <v>10.56</v>
      </c>
    </row>
    <row r="1909" spans="1:5" s="1" customFormat="1" ht="12.75" customHeight="1" x14ac:dyDescent="0.15">
      <c r="A1909" s="3" t="s">
        <v>954</v>
      </c>
      <c r="B1909" s="3" t="s">
        <v>955</v>
      </c>
      <c r="C1909" s="3" t="s">
        <v>1930</v>
      </c>
      <c r="D1909" s="5">
        <v>0</v>
      </c>
      <c r="E1909" s="4">
        <v>46.39</v>
      </c>
    </row>
    <row r="1910" spans="1:5" s="1" customFormat="1" ht="12.75" customHeight="1" x14ac:dyDescent="0.15">
      <c r="A1910" s="3" t="s">
        <v>954</v>
      </c>
      <c r="B1910" s="3" t="s">
        <v>955</v>
      </c>
      <c r="C1910" s="3" t="s">
        <v>1931</v>
      </c>
      <c r="D1910" s="5">
        <v>0</v>
      </c>
      <c r="E1910" s="4">
        <v>53.56</v>
      </c>
    </row>
    <row r="1911" spans="1:5" s="1" customFormat="1" ht="12.75" customHeight="1" x14ac:dyDescent="0.15">
      <c r="A1911" s="3" t="s">
        <v>954</v>
      </c>
      <c r="B1911" s="3" t="s">
        <v>955</v>
      </c>
      <c r="C1911" s="3" t="s">
        <v>1932</v>
      </c>
      <c r="D1911" s="5">
        <v>0</v>
      </c>
      <c r="E1911" s="4">
        <v>74.95</v>
      </c>
    </row>
    <row r="1912" spans="1:5" s="1" customFormat="1" ht="12.75" customHeight="1" x14ac:dyDescent="0.15">
      <c r="A1912" s="3" t="s">
        <v>954</v>
      </c>
      <c r="B1912" s="3" t="s">
        <v>955</v>
      </c>
      <c r="C1912" s="3" t="s">
        <v>1933</v>
      </c>
      <c r="D1912" s="5">
        <v>0</v>
      </c>
      <c r="E1912" s="4">
        <v>75.540000000000006</v>
      </c>
    </row>
    <row r="1913" spans="1:5" s="1" customFormat="1" ht="12.75" customHeight="1" x14ac:dyDescent="0.15">
      <c r="A1913" s="3" t="s">
        <v>954</v>
      </c>
      <c r="B1913" s="3" t="s">
        <v>955</v>
      </c>
      <c r="C1913" s="3" t="s">
        <v>1934</v>
      </c>
      <c r="D1913" s="5">
        <v>0</v>
      </c>
      <c r="E1913" s="4"/>
    </row>
    <row r="1914" spans="1:5" s="1" customFormat="1" ht="12.75" customHeight="1" x14ac:dyDescent="0.15">
      <c r="A1914" s="3" t="s">
        <v>954</v>
      </c>
      <c r="B1914" s="3" t="s">
        <v>955</v>
      </c>
      <c r="C1914" s="3" t="s">
        <v>1935</v>
      </c>
      <c r="D1914" s="5">
        <v>0</v>
      </c>
      <c r="E1914" s="4">
        <v>69.91</v>
      </c>
    </row>
    <row r="1915" spans="1:5" s="1" customFormat="1" ht="17.850000000000001" customHeight="1" x14ac:dyDescent="0.15">
      <c r="A1915" s="3" t="s">
        <v>954</v>
      </c>
      <c r="B1915" s="3" t="s">
        <v>955</v>
      </c>
      <c r="C1915" s="3" t="s">
        <v>1936</v>
      </c>
      <c r="D1915" s="5">
        <v>0</v>
      </c>
      <c r="E1915" s="4">
        <v>35.840000000000003</v>
      </c>
    </row>
    <row r="1916" spans="1:5" s="1" customFormat="1" ht="12.75" customHeight="1" x14ac:dyDescent="0.15">
      <c r="A1916" s="3" t="s">
        <v>954</v>
      </c>
      <c r="B1916" s="3" t="s">
        <v>955</v>
      </c>
      <c r="C1916" s="3" t="s">
        <v>1937</v>
      </c>
      <c r="D1916" s="5">
        <v>0</v>
      </c>
      <c r="E1916" s="4">
        <v>77.31</v>
      </c>
    </row>
    <row r="1917" spans="1:5" s="1" customFormat="1" ht="12.75" customHeight="1" x14ac:dyDescent="0.15">
      <c r="A1917" s="3" t="s">
        <v>954</v>
      </c>
      <c r="B1917" s="3" t="s">
        <v>955</v>
      </c>
      <c r="C1917" s="3" t="s">
        <v>1938</v>
      </c>
      <c r="D1917" s="5">
        <v>19</v>
      </c>
      <c r="E1917" s="4">
        <v>160.83000000000001</v>
      </c>
    </row>
    <row r="1918" spans="1:5" s="1" customFormat="1" ht="12.75" customHeight="1" x14ac:dyDescent="0.15">
      <c r="A1918" s="3" t="s">
        <v>954</v>
      </c>
      <c r="B1918" s="3" t="s">
        <v>955</v>
      </c>
      <c r="C1918" s="3" t="s">
        <v>1939</v>
      </c>
      <c r="D1918" s="5">
        <v>0</v>
      </c>
      <c r="E1918" s="4">
        <v>17.579999999999998</v>
      </c>
    </row>
    <row r="1919" spans="1:5" s="1" customFormat="1" ht="12.75" customHeight="1" x14ac:dyDescent="0.15">
      <c r="A1919" s="3" t="s">
        <v>954</v>
      </c>
      <c r="B1919" s="3" t="s">
        <v>955</v>
      </c>
      <c r="C1919" s="3" t="s">
        <v>1940</v>
      </c>
      <c r="D1919" s="5">
        <v>0</v>
      </c>
      <c r="E1919" s="4">
        <v>6.76</v>
      </c>
    </row>
    <row r="1920" spans="1:5" s="1" customFormat="1" ht="12.75" customHeight="1" x14ac:dyDescent="0.15">
      <c r="A1920" s="3" t="s">
        <v>954</v>
      </c>
      <c r="B1920" s="3" t="s">
        <v>955</v>
      </c>
      <c r="C1920" s="3" t="s">
        <v>1941</v>
      </c>
      <c r="D1920" s="5">
        <v>0</v>
      </c>
      <c r="E1920" s="4">
        <v>6.73</v>
      </c>
    </row>
    <row r="1921" spans="1:5" s="1" customFormat="1" ht="12.75" customHeight="1" x14ac:dyDescent="0.15">
      <c r="A1921" s="3" t="s">
        <v>954</v>
      </c>
      <c r="B1921" s="3" t="s">
        <v>955</v>
      </c>
      <c r="C1921" s="3" t="s">
        <v>1942</v>
      </c>
      <c r="D1921" s="5">
        <v>0</v>
      </c>
      <c r="E1921" s="4">
        <v>111.89</v>
      </c>
    </row>
    <row r="1922" spans="1:5" s="1" customFormat="1" ht="12.75" customHeight="1" x14ac:dyDescent="0.15">
      <c r="A1922" s="3" t="s">
        <v>954</v>
      </c>
      <c r="B1922" s="3" t="s">
        <v>955</v>
      </c>
      <c r="C1922" s="3" t="s">
        <v>1943</v>
      </c>
      <c r="D1922" s="5">
        <v>0</v>
      </c>
      <c r="E1922" s="4">
        <v>61.42</v>
      </c>
    </row>
    <row r="1923" spans="1:5" s="1" customFormat="1" ht="12.75" customHeight="1" x14ac:dyDescent="0.15">
      <c r="A1923" s="3" t="s">
        <v>954</v>
      </c>
      <c r="B1923" s="3" t="s">
        <v>955</v>
      </c>
      <c r="C1923" s="3" t="s">
        <v>1944</v>
      </c>
      <c r="D1923" s="5">
        <v>0</v>
      </c>
      <c r="E1923" s="4">
        <v>20</v>
      </c>
    </row>
    <row r="1924" spans="1:5" s="1" customFormat="1" ht="17.850000000000001" customHeight="1" x14ac:dyDescent="0.15">
      <c r="A1924" s="3" t="s">
        <v>954</v>
      </c>
      <c r="B1924" s="3" t="s">
        <v>955</v>
      </c>
      <c r="C1924" s="3" t="s">
        <v>1945</v>
      </c>
      <c r="D1924" s="5">
        <v>12</v>
      </c>
      <c r="E1924" s="4">
        <v>137.26</v>
      </c>
    </row>
    <row r="1925" spans="1:5" s="1" customFormat="1" ht="12.75" customHeight="1" x14ac:dyDescent="0.15">
      <c r="A1925" s="3" t="s">
        <v>954</v>
      </c>
      <c r="B1925" s="3" t="s">
        <v>955</v>
      </c>
      <c r="C1925" s="3" t="s">
        <v>1946</v>
      </c>
      <c r="D1925" s="5">
        <v>92</v>
      </c>
      <c r="E1925" s="4">
        <v>1953.75</v>
      </c>
    </row>
    <row r="1926" spans="1:5" s="1" customFormat="1" ht="12.75" customHeight="1" x14ac:dyDescent="0.15">
      <c r="A1926" s="3" t="s">
        <v>954</v>
      </c>
      <c r="B1926" s="3" t="s">
        <v>955</v>
      </c>
      <c r="C1926" s="3" t="s">
        <v>1947</v>
      </c>
      <c r="D1926" s="5">
        <v>0</v>
      </c>
      <c r="E1926" s="4">
        <v>165.06</v>
      </c>
    </row>
    <row r="1927" spans="1:5" s="1" customFormat="1" ht="12.75" customHeight="1" x14ac:dyDescent="0.15">
      <c r="A1927" s="3" t="s">
        <v>954</v>
      </c>
      <c r="B1927" s="3" t="s">
        <v>955</v>
      </c>
      <c r="C1927" s="3" t="s">
        <v>1948</v>
      </c>
      <c r="D1927" s="5">
        <v>0</v>
      </c>
      <c r="E1927" s="4">
        <v>55.2</v>
      </c>
    </row>
    <row r="1928" spans="1:5" s="1" customFormat="1" ht="12.75" customHeight="1" x14ac:dyDescent="0.15">
      <c r="A1928" s="3" t="s">
        <v>954</v>
      </c>
      <c r="B1928" s="3" t="s">
        <v>955</v>
      </c>
      <c r="C1928" s="3" t="s">
        <v>1949</v>
      </c>
      <c r="D1928" s="5">
        <v>0</v>
      </c>
      <c r="E1928" s="4">
        <v>84.79</v>
      </c>
    </row>
    <row r="1929" spans="1:5" s="1" customFormat="1" ht="12.75" customHeight="1" x14ac:dyDescent="0.15">
      <c r="A1929" s="3" t="s">
        <v>954</v>
      </c>
      <c r="B1929" s="3" t="s">
        <v>955</v>
      </c>
      <c r="C1929" s="3" t="s">
        <v>1950</v>
      </c>
      <c r="D1929" s="5">
        <v>0</v>
      </c>
      <c r="E1929" s="4">
        <v>126.16</v>
      </c>
    </row>
    <row r="1930" spans="1:5" s="1" customFormat="1" ht="12.75" customHeight="1" x14ac:dyDescent="0.15">
      <c r="A1930" s="3" t="s">
        <v>954</v>
      </c>
      <c r="B1930" s="3" t="s">
        <v>955</v>
      </c>
      <c r="C1930" s="3" t="s">
        <v>1951</v>
      </c>
      <c r="D1930" s="5">
        <v>0</v>
      </c>
      <c r="E1930" s="4">
        <v>10.86</v>
      </c>
    </row>
    <row r="1931" spans="1:5" s="1" customFormat="1" ht="12.75" customHeight="1" x14ac:dyDescent="0.15">
      <c r="A1931" s="3" t="s">
        <v>954</v>
      </c>
      <c r="B1931" s="3" t="s">
        <v>955</v>
      </c>
      <c r="C1931" s="3" t="s">
        <v>1952</v>
      </c>
      <c r="D1931" s="5">
        <v>0</v>
      </c>
      <c r="E1931" s="4">
        <v>45.03</v>
      </c>
    </row>
    <row r="1932" spans="1:5" s="1" customFormat="1" ht="12.75" customHeight="1" x14ac:dyDescent="0.15">
      <c r="A1932" s="3" t="s">
        <v>954</v>
      </c>
      <c r="B1932" s="3" t="s">
        <v>955</v>
      </c>
      <c r="C1932" s="3" t="s">
        <v>1953</v>
      </c>
      <c r="D1932" s="5">
        <v>0</v>
      </c>
      <c r="E1932" s="4">
        <v>23.88</v>
      </c>
    </row>
    <row r="1933" spans="1:5" s="1" customFormat="1" ht="12.75" customHeight="1" x14ac:dyDescent="0.15">
      <c r="A1933" s="3" t="s">
        <v>954</v>
      </c>
      <c r="B1933" s="3" t="s">
        <v>955</v>
      </c>
      <c r="C1933" s="3" t="s">
        <v>1954</v>
      </c>
      <c r="D1933" s="5">
        <v>0</v>
      </c>
      <c r="E1933" s="4">
        <v>70.38</v>
      </c>
    </row>
    <row r="1934" spans="1:5" s="1" customFormat="1" ht="12.75" customHeight="1" x14ac:dyDescent="0.15">
      <c r="A1934" s="3" t="s">
        <v>954</v>
      </c>
      <c r="B1934" s="3" t="s">
        <v>955</v>
      </c>
      <c r="C1934" s="3" t="s">
        <v>1955</v>
      </c>
      <c r="D1934" s="5">
        <v>0</v>
      </c>
      <c r="E1934" s="4">
        <v>56.73</v>
      </c>
    </row>
    <row r="1935" spans="1:5" s="1" customFormat="1" ht="12.75" customHeight="1" x14ac:dyDescent="0.15">
      <c r="A1935" s="3" t="s">
        <v>954</v>
      </c>
      <c r="B1935" s="3" t="s">
        <v>955</v>
      </c>
      <c r="C1935" s="3" t="s">
        <v>1956</v>
      </c>
      <c r="D1935" s="5">
        <v>0</v>
      </c>
      <c r="E1935" s="4"/>
    </row>
    <row r="1936" spans="1:5" s="1" customFormat="1" ht="12.75" customHeight="1" x14ac:dyDescent="0.15">
      <c r="A1936" s="3" t="s">
        <v>954</v>
      </c>
      <c r="B1936" s="3" t="s">
        <v>955</v>
      </c>
      <c r="C1936" s="3" t="s">
        <v>1957</v>
      </c>
      <c r="D1936" s="5">
        <v>0</v>
      </c>
      <c r="E1936" s="4">
        <v>60.61</v>
      </c>
    </row>
    <row r="1937" spans="1:5" s="1" customFormat="1" ht="12.75" customHeight="1" x14ac:dyDescent="0.15">
      <c r="A1937" s="3" t="s">
        <v>954</v>
      </c>
      <c r="B1937" s="3" t="s">
        <v>955</v>
      </c>
      <c r="C1937" s="3" t="s">
        <v>1958</v>
      </c>
      <c r="D1937" s="5">
        <v>0</v>
      </c>
      <c r="E1937" s="4">
        <v>71.48</v>
      </c>
    </row>
    <row r="1938" spans="1:5" s="1" customFormat="1" ht="17.850000000000001" customHeight="1" x14ac:dyDescent="0.15">
      <c r="A1938" s="3" t="s">
        <v>954</v>
      </c>
      <c r="B1938" s="3" t="s">
        <v>955</v>
      </c>
      <c r="C1938" s="3" t="s">
        <v>1959</v>
      </c>
      <c r="D1938" s="5">
        <v>0</v>
      </c>
      <c r="E1938" s="4">
        <v>8.6199999999999992</v>
      </c>
    </row>
    <row r="1939" spans="1:5" s="1" customFormat="1" ht="12.75" customHeight="1" x14ac:dyDescent="0.15">
      <c r="A1939" s="3" t="s">
        <v>954</v>
      </c>
      <c r="B1939" s="3" t="s">
        <v>955</v>
      </c>
      <c r="C1939" s="3" t="s">
        <v>1960</v>
      </c>
      <c r="D1939" s="5">
        <v>0</v>
      </c>
      <c r="E1939" s="4">
        <v>4</v>
      </c>
    </row>
    <row r="1940" spans="1:5" s="1" customFormat="1" ht="12.75" customHeight="1" x14ac:dyDescent="0.15">
      <c r="A1940" s="3" t="s">
        <v>954</v>
      </c>
      <c r="B1940" s="3" t="s">
        <v>955</v>
      </c>
      <c r="C1940" s="3" t="s">
        <v>1961</v>
      </c>
      <c r="D1940" s="5">
        <v>0</v>
      </c>
      <c r="E1940" s="4">
        <v>74.239999999999995</v>
      </c>
    </row>
    <row r="1941" spans="1:5" s="1" customFormat="1" ht="12.75" customHeight="1" x14ac:dyDescent="0.15">
      <c r="A1941" s="3" t="s">
        <v>954</v>
      </c>
      <c r="B1941" s="3" t="s">
        <v>955</v>
      </c>
      <c r="C1941" s="3" t="s">
        <v>1962</v>
      </c>
      <c r="D1941" s="5">
        <v>0</v>
      </c>
      <c r="E1941" s="4">
        <v>33.950000000000003</v>
      </c>
    </row>
    <row r="1942" spans="1:5" s="1" customFormat="1" ht="12.75" customHeight="1" x14ac:dyDescent="0.15">
      <c r="A1942" s="3" t="s">
        <v>954</v>
      </c>
      <c r="B1942" s="3" t="s">
        <v>955</v>
      </c>
      <c r="C1942" s="3" t="s">
        <v>1963</v>
      </c>
      <c r="D1942" s="5">
        <v>0</v>
      </c>
      <c r="E1942" s="4">
        <v>37.56</v>
      </c>
    </row>
    <row r="1943" spans="1:5" s="1" customFormat="1" ht="12.75" customHeight="1" x14ac:dyDescent="0.15">
      <c r="A1943" s="3" t="s">
        <v>954</v>
      </c>
      <c r="B1943" s="3" t="s">
        <v>955</v>
      </c>
      <c r="C1943" s="3" t="s">
        <v>1964</v>
      </c>
      <c r="D1943" s="5">
        <v>0</v>
      </c>
      <c r="E1943" s="4">
        <v>12</v>
      </c>
    </row>
    <row r="1944" spans="1:5" s="1" customFormat="1" ht="12.75" customHeight="1" x14ac:dyDescent="0.15">
      <c r="A1944" s="3" t="s">
        <v>954</v>
      </c>
      <c r="B1944" s="3" t="s">
        <v>955</v>
      </c>
      <c r="C1944" s="3" t="s">
        <v>1965</v>
      </c>
      <c r="D1944" s="5">
        <v>0</v>
      </c>
      <c r="E1944" s="4">
        <v>72.400000000000006</v>
      </c>
    </row>
    <row r="1945" spans="1:5" s="1" customFormat="1" ht="12.75" customHeight="1" x14ac:dyDescent="0.15">
      <c r="A1945" s="3" t="s">
        <v>954</v>
      </c>
      <c r="B1945" s="3" t="s">
        <v>955</v>
      </c>
      <c r="C1945" s="3" t="s">
        <v>1966</v>
      </c>
      <c r="D1945" s="5">
        <v>0</v>
      </c>
      <c r="E1945" s="4">
        <v>328.93</v>
      </c>
    </row>
    <row r="1946" spans="1:5" s="1" customFormat="1" ht="17.850000000000001" customHeight="1" x14ac:dyDescent="0.15">
      <c r="A1946" s="3" t="s">
        <v>954</v>
      </c>
      <c r="B1946" s="3" t="s">
        <v>955</v>
      </c>
      <c r="C1946" s="3" t="s">
        <v>1967</v>
      </c>
      <c r="D1946" s="5">
        <v>15</v>
      </c>
      <c r="E1946" s="4">
        <v>200.72</v>
      </c>
    </row>
    <row r="1947" spans="1:5" s="1" customFormat="1" ht="12.75" customHeight="1" x14ac:dyDescent="0.15">
      <c r="A1947" s="3" t="s">
        <v>954</v>
      </c>
      <c r="B1947" s="3" t="s">
        <v>955</v>
      </c>
      <c r="C1947" s="3" t="s">
        <v>1968</v>
      </c>
      <c r="D1947" s="5">
        <v>0</v>
      </c>
      <c r="E1947" s="4">
        <v>60.44</v>
      </c>
    </row>
    <row r="1948" spans="1:5" s="1" customFormat="1" ht="12.75" customHeight="1" x14ac:dyDescent="0.15">
      <c r="A1948" s="3" t="s">
        <v>954</v>
      </c>
      <c r="B1948" s="3" t="s">
        <v>955</v>
      </c>
      <c r="C1948" s="3" t="s">
        <v>1969</v>
      </c>
      <c r="D1948" s="5">
        <v>0</v>
      </c>
      <c r="E1948" s="4">
        <v>215.18</v>
      </c>
    </row>
    <row r="1949" spans="1:5" s="1" customFormat="1" ht="12.75" customHeight="1" x14ac:dyDescent="0.15">
      <c r="A1949" s="3" t="s">
        <v>954</v>
      </c>
      <c r="B1949" s="3" t="s">
        <v>955</v>
      </c>
      <c r="C1949" s="3" t="s">
        <v>1970</v>
      </c>
      <c r="D1949" s="5">
        <v>0</v>
      </c>
      <c r="E1949" s="4">
        <v>73.7</v>
      </c>
    </row>
    <row r="1950" spans="1:5" s="1" customFormat="1" ht="12.75" customHeight="1" x14ac:dyDescent="0.15">
      <c r="A1950" s="3" t="s">
        <v>954</v>
      </c>
      <c r="B1950" s="3" t="s">
        <v>955</v>
      </c>
      <c r="C1950" s="3" t="s">
        <v>1971</v>
      </c>
      <c r="D1950" s="5">
        <v>0</v>
      </c>
      <c r="E1950" s="4">
        <v>36.14</v>
      </c>
    </row>
    <row r="1951" spans="1:5" s="1" customFormat="1" ht="12.75" customHeight="1" x14ac:dyDescent="0.15">
      <c r="A1951" s="3" t="s">
        <v>954</v>
      </c>
      <c r="B1951" s="3" t="s">
        <v>955</v>
      </c>
      <c r="C1951" s="3" t="s">
        <v>1972</v>
      </c>
      <c r="D1951" s="5">
        <v>0</v>
      </c>
      <c r="E1951" s="4">
        <v>73.52</v>
      </c>
    </row>
    <row r="1952" spans="1:5" s="1" customFormat="1" ht="12.75" customHeight="1" x14ac:dyDescent="0.15">
      <c r="A1952" s="3" t="s">
        <v>954</v>
      </c>
      <c r="B1952" s="3" t="s">
        <v>955</v>
      </c>
      <c r="C1952" s="3" t="s">
        <v>1973</v>
      </c>
      <c r="D1952" s="5">
        <v>0</v>
      </c>
      <c r="E1952" s="4">
        <v>72.650000000000006</v>
      </c>
    </row>
    <row r="1953" spans="1:5" s="1" customFormat="1" ht="12.75" customHeight="1" x14ac:dyDescent="0.15">
      <c r="A1953" s="3" t="s">
        <v>954</v>
      </c>
      <c r="B1953" s="3" t="s">
        <v>955</v>
      </c>
      <c r="C1953" s="3" t="s">
        <v>1974</v>
      </c>
      <c r="D1953" s="5">
        <v>0</v>
      </c>
      <c r="E1953" s="4">
        <v>70.87</v>
      </c>
    </row>
    <row r="1954" spans="1:5" s="1" customFormat="1" ht="12.75" customHeight="1" x14ac:dyDescent="0.15">
      <c r="A1954" s="3" t="s">
        <v>954</v>
      </c>
      <c r="B1954" s="3" t="s">
        <v>955</v>
      </c>
      <c r="C1954" s="3" t="s">
        <v>1975</v>
      </c>
      <c r="D1954" s="5">
        <v>0</v>
      </c>
      <c r="E1954" s="4">
        <v>13.93</v>
      </c>
    </row>
    <row r="1955" spans="1:5" s="1" customFormat="1" ht="12.75" customHeight="1" x14ac:dyDescent="0.15">
      <c r="A1955" s="3" t="s">
        <v>954</v>
      </c>
      <c r="B1955" s="3" t="s">
        <v>955</v>
      </c>
      <c r="C1955" s="3" t="s">
        <v>1976</v>
      </c>
      <c r="D1955" s="5">
        <v>0</v>
      </c>
      <c r="E1955" s="4">
        <v>204.95</v>
      </c>
    </row>
    <row r="1956" spans="1:5" s="1" customFormat="1" ht="12.75" customHeight="1" x14ac:dyDescent="0.15">
      <c r="A1956" s="3" t="s">
        <v>954</v>
      </c>
      <c r="B1956" s="3" t="s">
        <v>955</v>
      </c>
      <c r="C1956" s="3" t="s">
        <v>1977</v>
      </c>
      <c r="D1956" s="5">
        <v>0</v>
      </c>
      <c r="E1956" s="4">
        <v>8</v>
      </c>
    </row>
    <row r="1957" spans="1:5" s="1" customFormat="1" ht="12.75" customHeight="1" x14ac:dyDescent="0.15">
      <c r="A1957" s="3" t="s">
        <v>954</v>
      </c>
      <c r="B1957" s="3" t="s">
        <v>955</v>
      </c>
      <c r="C1957" s="3" t="s">
        <v>1978</v>
      </c>
      <c r="D1957" s="5">
        <v>0</v>
      </c>
      <c r="E1957" s="4">
        <v>93.33</v>
      </c>
    </row>
    <row r="1958" spans="1:5" s="1" customFormat="1" ht="12.75" customHeight="1" x14ac:dyDescent="0.15">
      <c r="A1958" s="3" t="s">
        <v>954</v>
      </c>
      <c r="B1958" s="3" t="s">
        <v>955</v>
      </c>
      <c r="C1958" s="3" t="s">
        <v>1979</v>
      </c>
      <c r="D1958" s="5">
        <v>0</v>
      </c>
      <c r="E1958" s="4">
        <v>47.55</v>
      </c>
    </row>
    <row r="1959" spans="1:5" s="1" customFormat="1" ht="12.75" customHeight="1" x14ac:dyDescent="0.15">
      <c r="A1959" s="3" t="s">
        <v>954</v>
      </c>
      <c r="B1959" s="3" t="s">
        <v>955</v>
      </c>
      <c r="C1959" s="3" t="s">
        <v>1980</v>
      </c>
      <c r="D1959" s="5">
        <v>0</v>
      </c>
      <c r="E1959" s="4">
        <v>29.71</v>
      </c>
    </row>
    <row r="1960" spans="1:5" s="1" customFormat="1" ht="12.75" customHeight="1" x14ac:dyDescent="0.15">
      <c r="A1960" s="3" t="s">
        <v>954</v>
      </c>
      <c r="B1960" s="3" t="s">
        <v>955</v>
      </c>
      <c r="C1960" s="3" t="s">
        <v>1981</v>
      </c>
      <c r="D1960" s="5">
        <v>0</v>
      </c>
      <c r="E1960" s="4">
        <v>48.45</v>
      </c>
    </row>
    <row r="1961" spans="1:5" s="1" customFormat="1" ht="12.75" customHeight="1" x14ac:dyDescent="0.15">
      <c r="A1961" s="3" t="s">
        <v>954</v>
      </c>
      <c r="B1961" s="3" t="s">
        <v>955</v>
      </c>
      <c r="C1961" s="3" t="s">
        <v>1982</v>
      </c>
      <c r="D1961" s="5">
        <v>10</v>
      </c>
      <c r="E1961" s="4">
        <v>215.44</v>
      </c>
    </row>
    <row r="1962" spans="1:5" s="1" customFormat="1" ht="17.850000000000001" customHeight="1" x14ac:dyDescent="0.15">
      <c r="A1962" s="3" t="s">
        <v>954</v>
      </c>
      <c r="B1962" s="3" t="s">
        <v>955</v>
      </c>
      <c r="C1962" s="3" t="s">
        <v>1983</v>
      </c>
      <c r="D1962" s="5">
        <v>0</v>
      </c>
      <c r="E1962" s="4">
        <v>20</v>
      </c>
    </row>
    <row r="1963" spans="1:5" s="1" customFormat="1" ht="12.75" customHeight="1" x14ac:dyDescent="0.15">
      <c r="A1963" s="3" t="s">
        <v>954</v>
      </c>
      <c r="B1963" s="3" t="s">
        <v>955</v>
      </c>
      <c r="C1963" s="3" t="s">
        <v>1984</v>
      </c>
      <c r="D1963" s="5">
        <v>0</v>
      </c>
      <c r="E1963" s="4">
        <v>60.03</v>
      </c>
    </row>
    <row r="1964" spans="1:5" s="1" customFormat="1" ht="12.75" customHeight="1" x14ac:dyDescent="0.15">
      <c r="A1964" s="3" t="s">
        <v>954</v>
      </c>
      <c r="B1964" s="3" t="s">
        <v>955</v>
      </c>
      <c r="C1964" s="3" t="s">
        <v>1985</v>
      </c>
      <c r="D1964" s="5">
        <v>0</v>
      </c>
      <c r="E1964" s="4">
        <v>60.48</v>
      </c>
    </row>
    <row r="1965" spans="1:5" s="1" customFormat="1" ht="12.75" customHeight="1" x14ac:dyDescent="0.15">
      <c r="A1965" s="3" t="s">
        <v>954</v>
      </c>
      <c r="B1965" s="3" t="s">
        <v>955</v>
      </c>
      <c r="C1965" s="3" t="s">
        <v>1986</v>
      </c>
      <c r="D1965" s="5">
        <v>0</v>
      </c>
      <c r="E1965" s="4">
        <v>10</v>
      </c>
    </row>
    <row r="1966" spans="1:5" s="1" customFormat="1" ht="12.75" customHeight="1" x14ac:dyDescent="0.15">
      <c r="A1966" s="3" t="s">
        <v>954</v>
      </c>
      <c r="B1966" s="3" t="s">
        <v>955</v>
      </c>
      <c r="C1966" s="3" t="s">
        <v>1987</v>
      </c>
      <c r="D1966" s="5">
        <v>0</v>
      </c>
      <c r="E1966" s="4">
        <v>60.61</v>
      </c>
    </row>
    <row r="1967" spans="1:5" s="1" customFormat="1" ht="12.75" customHeight="1" x14ac:dyDescent="0.15">
      <c r="A1967" s="3" t="s">
        <v>954</v>
      </c>
      <c r="B1967" s="3" t="s">
        <v>955</v>
      </c>
      <c r="C1967" s="3" t="s">
        <v>1988</v>
      </c>
      <c r="D1967" s="5">
        <v>0</v>
      </c>
      <c r="E1967" s="4">
        <v>45.36</v>
      </c>
    </row>
    <row r="1968" spans="1:5" s="1" customFormat="1" ht="12.75" customHeight="1" x14ac:dyDescent="0.15">
      <c r="A1968" s="3" t="s">
        <v>954</v>
      </c>
      <c r="B1968" s="3" t="s">
        <v>955</v>
      </c>
      <c r="C1968" s="3" t="s">
        <v>1989</v>
      </c>
      <c r="D1968" s="5">
        <v>0</v>
      </c>
      <c r="E1968" s="4"/>
    </row>
    <row r="1969" spans="1:5" s="1" customFormat="1" ht="12.75" customHeight="1" x14ac:dyDescent="0.15">
      <c r="A1969" s="3" t="s">
        <v>954</v>
      </c>
      <c r="B1969" s="3" t="s">
        <v>955</v>
      </c>
      <c r="C1969" s="3" t="s">
        <v>1990</v>
      </c>
      <c r="D1969" s="5">
        <v>0</v>
      </c>
      <c r="E1969" s="4">
        <v>60.58</v>
      </c>
    </row>
    <row r="1970" spans="1:5" s="1" customFormat="1" ht="12.75" customHeight="1" x14ac:dyDescent="0.15">
      <c r="A1970" s="3" t="s">
        <v>954</v>
      </c>
      <c r="B1970" s="3" t="s">
        <v>955</v>
      </c>
      <c r="C1970" s="3" t="s">
        <v>1991</v>
      </c>
      <c r="D1970" s="5">
        <v>0</v>
      </c>
      <c r="E1970" s="4">
        <v>38.049999999999997</v>
      </c>
    </row>
    <row r="1971" spans="1:5" s="1" customFormat="1" ht="17.850000000000001" customHeight="1" x14ac:dyDescent="0.15">
      <c r="A1971" s="3" t="s">
        <v>954</v>
      </c>
      <c r="B1971" s="3" t="s">
        <v>955</v>
      </c>
      <c r="C1971" s="3" t="s">
        <v>1992</v>
      </c>
      <c r="D1971" s="5">
        <v>0</v>
      </c>
      <c r="E1971" s="4">
        <v>45.3</v>
      </c>
    </row>
    <row r="1972" spans="1:5" s="1" customFormat="1" ht="12.75" customHeight="1" x14ac:dyDescent="0.15">
      <c r="A1972" s="3" t="s">
        <v>954</v>
      </c>
      <c r="B1972" s="3" t="s">
        <v>955</v>
      </c>
      <c r="C1972" s="3" t="s">
        <v>1993</v>
      </c>
      <c r="D1972" s="5">
        <v>0</v>
      </c>
      <c r="E1972" s="4">
        <v>30</v>
      </c>
    </row>
    <row r="1973" spans="1:5" s="1" customFormat="1" ht="12.75" customHeight="1" x14ac:dyDescent="0.15">
      <c r="A1973" s="3" t="s">
        <v>954</v>
      </c>
      <c r="B1973" s="3" t="s">
        <v>955</v>
      </c>
      <c r="C1973" s="3" t="s">
        <v>1994</v>
      </c>
      <c r="D1973" s="5">
        <v>0</v>
      </c>
      <c r="E1973" s="4">
        <v>678.98</v>
      </c>
    </row>
    <row r="1974" spans="1:5" s="1" customFormat="1" ht="12.75" customHeight="1" x14ac:dyDescent="0.15">
      <c r="A1974" s="3" t="s">
        <v>954</v>
      </c>
      <c r="B1974" s="3" t="s">
        <v>955</v>
      </c>
      <c r="C1974" s="3" t="s">
        <v>1995</v>
      </c>
      <c r="D1974" s="5">
        <v>0</v>
      </c>
      <c r="E1974" s="4">
        <v>71.239999999999995</v>
      </c>
    </row>
    <row r="1975" spans="1:5" s="1" customFormat="1" ht="12.75" customHeight="1" x14ac:dyDescent="0.15">
      <c r="A1975" s="3" t="s">
        <v>954</v>
      </c>
      <c r="B1975" s="3" t="s">
        <v>955</v>
      </c>
      <c r="C1975" s="3" t="s">
        <v>1996</v>
      </c>
      <c r="D1975" s="5">
        <v>0</v>
      </c>
      <c r="E1975" s="4">
        <v>81.73</v>
      </c>
    </row>
    <row r="1976" spans="1:5" s="1" customFormat="1" ht="12.75" customHeight="1" x14ac:dyDescent="0.15">
      <c r="A1976" s="3" t="s">
        <v>954</v>
      </c>
      <c r="B1976" s="3" t="s">
        <v>955</v>
      </c>
      <c r="C1976" s="3" t="s">
        <v>1997</v>
      </c>
      <c r="D1976" s="5">
        <v>0</v>
      </c>
      <c r="E1976" s="4">
        <v>15</v>
      </c>
    </row>
    <row r="1977" spans="1:5" s="1" customFormat="1" ht="12.75" customHeight="1" x14ac:dyDescent="0.15">
      <c r="A1977" s="3" t="s">
        <v>954</v>
      </c>
      <c r="B1977" s="3" t="s">
        <v>955</v>
      </c>
      <c r="C1977" s="3" t="s">
        <v>1998</v>
      </c>
      <c r="D1977" s="5">
        <v>0</v>
      </c>
      <c r="E1977" s="4">
        <v>92.41</v>
      </c>
    </row>
    <row r="1978" spans="1:5" s="1" customFormat="1" ht="12.75" customHeight="1" x14ac:dyDescent="0.15">
      <c r="A1978" s="3" t="s">
        <v>954</v>
      </c>
      <c r="B1978" s="3" t="s">
        <v>955</v>
      </c>
      <c r="C1978" s="3" t="s">
        <v>1999</v>
      </c>
      <c r="D1978" s="5">
        <v>0</v>
      </c>
      <c r="E1978" s="4">
        <v>6</v>
      </c>
    </row>
    <row r="1979" spans="1:5" s="1" customFormat="1" ht="12.75" customHeight="1" x14ac:dyDescent="0.15">
      <c r="A1979" s="3" t="s">
        <v>954</v>
      </c>
      <c r="B1979" s="3" t="s">
        <v>955</v>
      </c>
      <c r="C1979" s="3" t="s">
        <v>2000</v>
      </c>
      <c r="D1979" s="5">
        <v>0</v>
      </c>
      <c r="E1979" s="4">
        <v>78.34</v>
      </c>
    </row>
    <row r="1980" spans="1:5" s="1" customFormat="1" ht="12.75" customHeight="1" x14ac:dyDescent="0.15">
      <c r="A1980" s="3" t="s">
        <v>954</v>
      </c>
      <c r="B1980" s="3" t="s">
        <v>955</v>
      </c>
      <c r="C1980" s="3" t="s">
        <v>2001</v>
      </c>
      <c r="D1980" s="5">
        <v>0</v>
      </c>
      <c r="E1980" s="4">
        <v>18.899999999999999</v>
      </c>
    </row>
    <row r="1981" spans="1:5" s="1" customFormat="1" ht="17.850000000000001" customHeight="1" x14ac:dyDescent="0.15">
      <c r="A1981" s="3" t="s">
        <v>954</v>
      </c>
      <c r="B1981" s="3" t="s">
        <v>955</v>
      </c>
      <c r="C1981" s="3" t="s">
        <v>2002</v>
      </c>
      <c r="D1981" s="5">
        <v>0</v>
      </c>
      <c r="E1981" s="4"/>
    </row>
    <row r="1982" spans="1:5" s="1" customFormat="1" ht="12.75" customHeight="1" x14ac:dyDescent="0.15">
      <c r="A1982" s="3" t="s">
        <v>954</v>
      </c>
      <c r="B1982" s="3" t="s">
        <v>955</v>
      </c>
      <c r="C1982" s="3" t="s">
        <v>2003</v>
      </c>
      <c r="D1982" s="5">
        <v>0</v>
      </c>
      <c r="E1982" s="4">
        <v>989.75</v>
      </c>
    </row>
    <row r="1983" spans="1:5" s="1" customFormat="1" ht="12.75" customHeight="1" x14ac:dyDescent="0.15">
      <c r="A1983" s="3" t="s">
        <v>954</v>
      </c>
      <c r="B1983" s="3" t="s">
        <v>955</v>
      </c>
      <c r="C1983" s="3" t="s">
        <v>2004</v>
      </c>
      <c r="D1983" s="5">
        <v>0</v>
      </c>
      <c r="E1983" s="4">
        <v>73.400000000000006</v>
      </c>
    </row>
    <row r="1984" spans="1:5" s="1" customFormat="1" ht="12.75" customHeight="1" x14ac:dyDescent="0.15">
      <c r="A1984" s="3" t="s">
        <v>954</v>
      </c>
      <c r="B1984" s="3" t="s">
        <v>955</v>
      </c>
      <c r="C1984" s="3" t="s">
        <v>2005</v>
      </c>
      <c r="D1984" s="5">
        <v>0</v>
      </c>
      <c r="E1984" s="4">
        <v>35.840000000000003</v>
      </c>
    </row>
    <row r="1985" spans="1:5" s="1" customFormat="1" ht="17.850000000000001" customHeight="1" x14ac:dyDescent="0.15">
      <c r="A1985" s="3" t="s">
        <v>954</v>
      </c>
      <c r="B1985" s="3" t="s">
        <v>955</v>
      </c>
      <c r="C1985" s="3" t="s">
        <v>2006</v>
      </c>
      <c r="D1985" s="5">
        <v>0</v>
      </c>
      <c r="E1985" s="4">
        <v>51.79</v>
      </c>
    </row>
    <row r="1986" spans="1:5" s="1" customFormat="1" ht="12.75" customHeight="1" x14ac:dyDescent="0.15">
      <c r="A1986" s="3" t="s">
        <v>954</v>
      </c>
      <c r="B1986" s="3" t="s">
        <v>955</v>
      </c>
      <c r="C1986" s="3" t="s">
        <v>2007</v>
      </c>
      <c r="D1986" s="5">
        <v>0</v>
      </c>
      <c r="E1986" s="4">
        <v>58.22</v>
      </c>
    </row>
    <row r="1987" spans="1:5" s="1" customFormat="1" ht="12.75" customHeight="1" x14ac:dyDescent="0.15">
      <c r="A1987" s="3" t="s">
        <v>954</v>
      </c>
      <c r="B1987" s="3" t="s">
        <v>955</v>
      </c>
      <c r="C1987" s="3" t="s">
        <v>2008</v>
      </c>
      <c r="D1987" s="5">
        <v>0</v>
      </c>
      <c r="E1987" s="4">
        <v>16.48</v>
      </c>
    </row>
    <row r="1988" spans="1:5" s="1" customFormat="1" ht="12.75" customHeight="1" x14ac:dyDescent="0.15">
      <c r="A1988" s="3" t="s">
        <v>954</v>
      </c>
      <c r="B1988" s="3" t="s">
        <v>955</v>
      </c>
      <c r="C1988" s="3" t="s">
        <v>2009</v>
      </c>
      <c r="D1988" s="5">
        <v>0</v>
      </c>
      <c r="E1988" s="4">
        <v>475.24</v>
      </c>
    </row>
    <row r="1989" spans="1:5" s="1" customFormat="1" ht="12.75" customHeight="1" x14ac:dyDescent="0.15">
      <c r="A1989" s="3" t="s">
        <v>954</v>
      </c>
      <c r="B1989" s="3" t="s">
        <v>955</v>
      </c>
      <c r="C1989" s="3" t="s">
        <v>2010</v>
      </c>
      <c r="D1989" s="5">
        <v>0</v>
      </c>
      <c r="E1989" s="4">
        <v>9.5</v>
      </c>
    </row>
    <row r="1990" spans="1:5" s="1" customFormat="1" ht="12.75" customHeight="1" x14ac:dyDescent="0.15">
      <c r="A1990" s="3" t="s">
        <v>954</v>
      </c>
      <c r="B1990" s="3" t="s">
        <v>955</v>
      </c>
      <c r="C1990" s="3" t="s">
        <v>2011</v>
      </c>
      <c r="D1990" s="5">
        <v>0</v>
      </c>
      <c r="E1990" s="4">
        <v>112.61</v>
      </c>
    </row>
    <row r="1991" spans="1:5" s="1" customFormat="1" ht="12.75" customHeight="1" x14ac:dyDescent="0.15">
      <c r="A1991" s="3" t="s">
        <v>954</v>
      </c>
      <c r="B1991" s="3" t="s">
        <v>955</v>
      </c>
      <c r="C1991" s="3" t="s">
        <v>2012</v>
      </c>
      <c r="D1991" s="5">
        <v>87</v>
      </c>
      <c r="E1991" s="4">
        <v>46.42</v>
      </c>
    </row>
    <row r="1992" spans="1:5" s="1" customFormat="1" ht="12.75" customHeight="1" x14ac:dyDescent="0.15">
      <c r="A1992" s="3" t="s">
        <v>954</v>
      </c>
      <c r="B1992" s="3" t="s">
        <v>955</v>
      </c>
      <c r="C1992" s="3" t="s">
        <v>2013</v>
      </c>
      <c r="D1992" s="5">
        <v>0</v>
      </c>
      <c r="E1992" s="4">
        <v>11.23</v>
      </c>
    </row>
    <row r="1993" spans="1:5" s="1" customFormat="1" ht="12.75" customHeight="1" x14ac:dyDescent="0.15">
      <c r="A1993" s="3" t="s">
        <v>954</v>
      </c>
      <c r="B1993" s="3" t="s">
        <v>955</v>
      </c>
      <c r="C1993" s="3" t="s">
        <v>2014</v>
      </c>
      <c r="D1993" s="5">
        <v>0</v>
      </c>
      <c r="E1993" s="4">
        <v>346.36</v>
      </c>
    </row>
    <row r="1994" spans="1:5" s="1" customFormat="1" ht="12.75" customHeight="1" x14ac:dyDescent="0.15">
      <c r="A1994" s="3" t="s">
        <v>954</v>
      </c>
      <c r="B1994" s="3" t="s">
        <v>955</v>
      </c>
      <c r="C1994" s="3" t="s">
        <v>2015</v>
      </c>
      <c r="D1994" s="5">
        <v>26</v>
      </c>
      <c r="E1994" s="4">
        <v>1027.77</v>
      </c>
    </row>
    <row r="1995" spans="1:5" s="1" customFormat="1" ht="17.850000000000001" customHeight="1" x14ac:dyDescent="0.15">
      <c r="A1995" s="3" t="s">
        <v>954</v>
      </c>
      <c r="B1995" s="3" t="s">
        <v>955</v>
      </c>
      <c r="C1995" s="3" t="s">
        <v>2016</v>
      </c>
      <c r="D1995" s="5">
        <v>0</v>
      </c>
      <c r="E1995" s="4">
        <v>405.34</v>
      </c>
    </row>
    <row r="1996" spans="1:5" s="1" customFormat="1" ht="12.75" customHeight="1" x14ac:dyDescent="0.15">
      <c r="A1996" s="3" t="s">
        <v>954</v>
      </c>
      <c r="B1996" s="3" t="s">
        <v>955</v>
      </c>
      <c r="C1996" s="3" t="s">
        <v>2017</v>
      </c>
      <c r="D1996" s="5">
        <v>0</v>
      </c>
      <c r="E1996" s="4">
        <v>15</v>
      </c>
    </row>
    <row r="1997" spans="1:5" s="1" customFormat="1" ht="12.75" customHeight="1" x14ac:dyDescent="0.15">
      <c r="A1997" s="3" t="s">
        <v>954</v>
      </c>
      <c r="B1997" s="3" t="s">
        <v>955</v>
      </c>
      <c r="C1997" s="3" t="s">
        <v>2018</v>
      </c>
      <c r="D1997" s="5">
        <v>0</v>
      </c>
      <c r="E1997" s="4">
        <v>86</v>
      </c>
    </row>
    <row r="1998" spans="1:5" s="1" customFormat="1" ht="12.75" customHeight="1" x14ac:dyDescent="0.15">
      <c r="A1998" s="3" t="s">
        <v>954</v>
      </c>
      <c r="B1998" s="3" t="s">
        <v>955</v>
      </c>
      <c r="C1998" s="3" t="s">
        <v>2019</v>
      </c>
      <c r="D1998" s="5">
        <v>0</v>
      </c>
      <c r="E1998" s="4">
        <v>655.51</v>
      </c>
    </row>
    <row r="1999" spans="1:5" s="1" customFormat="1" ht="17.850000000000001" customHeight="1" x14ac:dyDescent="0.15">
      <c r="A1999" s="3" t="s">
        <v>954</v>
      </c>
      <c r="B1999" s="3" t="s">
        <v>955</v>
      </c>
      <c r="C1999" s="3" t="s">
        <v>2020</v>
      </c>
      <c r="D1999" s="5">
        <v>0</v>
      </c>
      <c r="E1999" s="4">
        <v>60.16</v>
      </c>
    </row>
    <row r="2000" spans="1:5" s="1" customFormat="1" ht="17.850000000000001" customHeight="1" x14ac:dyDescent="0.15">
      <c r="A2000" s="3" t="s">
        <v>954</v>
      </c>
      <c r="B2000" s="3" t="s">
        <v>955</v>
      </c>
      <c r="C2000" s="3" t="s">
        <v>2022</v>
      </c>
      <c r="D2000" s="5">
        <v>0</v>
      </c>
      <c r="E2000" s="4">
        <v>96.3</v>
      </c>
    </row>
    <row r="2001" spans="1:5" s="1" customFormat="1" ht="12.75" customHeight="1" x14ac:dyDescent="0.15">
      <c r="A2001" s="3" t="s">
        <v>954</v>
      </c>
      <c r="B2001" s="3" t="s">
        <v>955</v>
      </c>
      <c r="C2001" s="3" t="s">
        <v>2023</v>
      </c>
      <c r="D2001" s="5">
        <v>0</v>
      </c>
      <c r="E2001" s="4">
        <v>18.489999999999998</v>
      </c>
    </row>
    <row r="2002" spans="1:5" s="1" customFormat="1" ht="12.75" customHeight="1" x14ac:dyDescent="0.15">
      <c r="A2002" s="3" t="s">
        <v>954</v>
      </c>
      <c r="B2002" s="3" t="s">
        <v>955</v>
      </c>
      <c r="C2002" s="3" t="s">
        <v>2024</v>
      </c>
      <c r="D2002" s="5">
        <v>0</v>
      </c>
      <c r="E2002" s="4">
        <v>46.02</v>
      </c>
    </row>
    <row r="2003" spans="1:5" s="1" customFormat="1" ht="17.850000000000001" customHeight="1" x14ac:dyDescent="0.15">
      <c r="A2003" s="3" t="s">
        <v>954</v>
      </c>
      <c r="B2003" s="3" t="s">
        <v>955</v>
      </c>
      <c r="C2003" s="3" t="s">
        <v>2025</v>
      </c>
      <c r="D2003" s="5">
        <v>0</v>
      </c>
      <c r="E2003" s="4"/>
    </row>
    <row r="2004" spans="1:5" s="1" customFormat="1" ht="17.850000000000001" customHeight="1" x14ac:dyDescent="0.15">
      <c r="A2004" s="3" t="s">
        <v>954</v>
      </c>
      <c r="B2004" s="3" t="s">
        <v>955</v>
      </c>
      <c r="C2004" s="3" t="s">
        <v>2026</v>
      </c>
      <c r="D2004" s="5">
        <v>0</v>
      </c>
      <c r="E2004" s="4">
        <v>10.89</v>
      </c>
    </row>
    <row r="2005" spans="1:5" s="1" customFormat="1" ht="12.75" customHeight="1" x14ac:dyDescent="0.15">
      <c r="A2005" s="3" t="s">
        <v>954</v>
      </c>
      <c r="B2005" s="3" t="s">
        <v>955</v>
      </c>
      <c r="C2005" s="3" t="s">
        <v>2027</v>
      </c>
      <c r="D2005" s="5">
        <v>0</v>
      </c>
      <c r="E2005" s="4">
        <v>97.73</v>
      </c>
    </row>
    <row r="2006" spans="1:5" s="1" customFormat="1" ht="12.75" customHeight="1" x14ac:dyDescent="0.15">
      <c r="A2006" s="3" t="s">
        <v>954</v>
      </c>
      <c r="B2006" s="3" t="s">
        <v>955</v>
      </c>
      <c r="C2006" s="3" t="s">
        <v>2028</v>
      </c>
      <c r="D2006" s="5">
        <v>0</v>
      </c>
      <c r="E2006" s="4">
        <v>96.3</v>
      </c>
    </row>
    <row r="2007" spans="1:5" s="1" customFormat="1" ht="12.75" customHeight="1" x14ac:dyDescent="0.15">
      <c r="A2007" s="3" t="s">
        <v>954</v>
      </c>
      <c r="B2007" s="3" t="s">
        <v>955</v>
      </c>
      <c r="C2007" s="3" t="s">
        <v>2029</v>
      </c>
      <c r="D2007" s="5">
        <v>0</v>
      </c>
      <c r="E2007" s="4">
        <v>5</v>
      </c>
    </row>
    <row r="2008" spans="1:5" s="1" customFormat="1" ht="12.75" customHeight="1" x14ac:dyDescent="0.15">
      <c r="A2008" s="3" t="s">
        <v>954</v>
      </c>
      <c r="B2008" s="3" t="s">
        <v>955</v>
      </c>
      <c r="C2008" s="3" t="s">
        <v>2030</v>
      </c>
      <c r="D2008" s="5">
        <v>0</v>
      </c>
      <c r="E2008" s="4">
        <v>157.66</v>
      </c>
    </row>
    <row r="2009" spans="1:5" s="1" customFormat="1" ht="17.850000000000001" customHeight="1" x14ac:dyDescent="0.15">
      <c r="A2009" s="3" t="s">
        <v>954</v>
      </c>
      <c r="B2009" s="3" t="s">
        <v>955</v>
      </c>
      <c r="C2009" s="3" t="s">
        <v>2031</v>
      </c>
      <c r="D2009" s="5">
        <v>0</v>
      </c>
      <c r="E2009" s="4">
        <v>85.05</v>
      </c>
    </row>
    <row r="2010" spans="1:5" s="1" customFormat="1" ht="12.75" customHeight="1" x14ac:dyDescent="0.15">
      <c r="A2010" s="3" t="s">
        <v>954</v>
      </c>
      <c r="B2010" s="3" t="s">
        <v>955</v>
      </c>
      <c r="C2010" s="3" t="s">
        <v>2032</v>
      </c>
      <c r="D2010" s="5">
        <v>0</v>
      </c>
      <c r="E2010" s="4">
        <v>18.489999999999998</v>
      </c>
    </row>
    <row r="2011" spans="1:5" s="1" customFormat="1" ht="17.850000000000001" customHeight="1" x14ac:dyDescent="0.15">
      <c r="A2011" s="3" t="s">
        <v>954</v>
      </c>
      <c r="B2011" s="3" t="s">
        <v>955</v>
      </c>
      <c r="C2011" s="3" t="s">
        <v>2033</v>
      </c>
      <c r="D2011" s="5">
        <v>0</v>
      </c>
      <c r="E2011" s="4">
        <v>7.84</v>
      </c>
    </row>
    <row r="2012" spans="1:5" s="1" customFormat="1" ht="12.75" customHeight="1" x14ac:dyDescent="0.15">
      <c r="A2012" s="3" t="s">
        <v>954</v>
      </c>
      <c r="B2012" s="3" t="s">
        <v>955</v>
      </c>
      <c r="C2012" s="3" t="s">
        <v>2034</v>
      </c>
      <c r="D2012" s="5">
        <v>0</v>
      </c>
      <c r="E2012" s="4">
        <v>5.85</v>
      </c>
    </row>
    <row r="2013" spans="1:5" s="1" customFormat="1" ht="12.75" customHeight="1" x14ac:dyDescent="0.15">
      <c r="A2013" s="3" t="s">
        <v>954</v>
      </c>
      <c r="B2013" s="3" t="s">
        <v>955</v>
      </c>
      <c r="C2013" s="3" t="s">
        <v>2035</v>
      </c>
      <c r="D2013" s="5">
        <v>0</v>
      </c>
      <c r="E2013" s="4">
        <v>10.89</v>
      </c>
    </row>
    <row r="2014" spans="1:5" s="1" customFormat="1" ht="12.75" customHeight="1" x14ac:dyDescent="0.15">
      <c r="A2014" s="3" t="s">
        <v>954</v>
      </c>
      <c r="B2014" s="3" t="s">
        <v>955</v>
      </c>
      <c r="C2014" s="3" t="s">
        <v>2036</v>
      </c>
      <c r="D2014" s="5">
        <v>0</v>
      </c>
      <c r="E2014" s="4">
        <v>60.16</v>
      </c>
    </row>
    <row r="2015" spans="1:5" s="1" customFormat="1" ht="12.75" customHeight="1" x14ac:dyDescent="0.15">
      <c r="A2015" s="3" t="s">
        <v>954</v>
      </c>
      <c r="B2015" s="3" t="s">
        <v>955</v>
      </c>
      <c r="C2015" s="3" t="s">
        <v>2037</v>
      </c>
      <c r="D2015" s="5">
        <v>0</v>
      </c>
      <c r="E2015" s="4">
        <v>18.489999999999998</v>
      </c>
    </row>
    <row r="2016" spans="1:5" s="1" customFormat="1" ht="12.75" customHeight="1" x14ac:dyDescent="0.15">
      <c r="A2016" s="3" t="s">
        <v>954</v>
      </c>
      <c r="B2016" s="3" t="s">
        <v>955</v>
      </c>
      <c r="C2016" s="3" t="s">
        <v>2038</v>
      </c>
      <c r="D2016" s="5">
        <v>0</v>
      </c>
      <c r="E2016" s="4">
        <v>5.47</v>
      </c>
    </row>
    <row r="2017" spans="1:5" s="1" customFormat="1" ht="12.75" customHeight="1" x14ac:dyDescent="0.15">
      <c r="A2017" s="3" t="s">
        <v>954</v>
      </c>
      <c r="B2017" s="3" t="s">
        <v>955</v>
      </c>
      <c r="C2017" s="3" t="s">
        <v>2039</v>
      </c>
      <c r="D2017" s="5">
        <v>0</v>
      </c>
      <c r="E2017" s="4">
        <v>10.89</v>
      </c>
    </row>
    <row r="2018" spans="1:5" s="1" customFormat="1" ht="12.75" customHeight="1" x14ac:dyDescent="0.15">
      <c r="A2018" s="3" t="s">
        <v>954</v>
      </c>
      <c r="B2018" s="3" t="s">
        <v>955</v>
      </c>
      <c r="C2018" s="3" t="s">
        <v>2040</v>
      </c>
      <c r="D2018" s="5">
        <v>0</v>
      </c>
      <c r="E2018" s="4">
        <v>170.45</v>
      </c>
    </row>
    <row r="2019" spans="1:5" s="1" customFormat="1" ht="12.75" customHeight="1" x14ac:dyDescent="0.15">
      <c r="A2019" s="3" t="s">
        <v>954</v>
      </c>
      <c r="B2019" s="3" t="s">
        <v>955</v>
      </c>
      <c r="C2019" s="3" t="s">
        <v>2041</v>
      </c>
      <c r="D2019" s="5">
        <v>0</v>
      </c>
      <c r="E2019" s="4">
        <v>5.85</v>
      </c>
    </row>
    <row r="2020" spans="1:5" s="1" customFormat="1" ht="12.75" customHeight="1" x14ac:dyDescent="0.15">
      <c r="A2020" s="3" t="s">
        <v>954</v>
      </c>
      <c r="B2020" s="3" t="s">
        <v>955</v>
      </c>
      <c r="C2020" s="3" t="s">
        <v>2042</v>
      </c>
      <c r="D2020" s="5">
        <v>0</v>
      </c>
      <c r="E2020" s="4">
        <v>60.6</v>
      </c>
    </row>
    <row r="2021" spans="1:5" s="1" customFormat="1" ht="12.75" customHeight="1" x14ac:dyDescent="0.15">
      <c r="A2021" s="3" t="s">
        <v>954</v>
      </c>
      <c r="B2021" s="3" t="s">
        <v>955</v>
      </c>
      <c r="C2021" s="3" t="s">
        <v>2043</v>
      </c>
      <c r="D2021" s="5">
        <v>0</v>
      </c>
      <c r="E2021" s="4">
        <v>60.6</v>
      </c>
    </row>
    <row r="2022" spans="1:5" s="1" customFormat="1" ht="12.75" customHeight="1" x14ac:dyDescent="0.15">
      <c r="A2022" s="3" t="s">
        <v>954</v>
      </c>
      <c r="B2022" s="3" t="s">
        <v>955</v>
      </c>
      <c r="C2022" s="3" t="s">
        <v>2044</v>
      </c>
      <c r="D2022" s="5">
        <v>0</v>
      </c>
      <c r="E2022" s="4">
        <v>35.840000000000003</v>
      </c>
    </row>
    <row r="2023" spans="1:5" s="1" customFormat="1" ht="12.75" customHeight="1" x14ac:dyDescent="0.15">
      <c r="A2023" s="3" t="s">
        <v>954</v>
      </c>
      <c r="B2023" s="3" t="s">
        <v>955</v>
      </c>
      <c r="C2023" s="3" t="s">
        <v>2045</v>
      </c>
      <c r="D2023" s="5">
        <v>0</v>
      </c>
      <c r="E2023" s="4">
        <v>10.89</v>
      </c>
    </row>
    <row r="2024" spans="1:5" s="1" customFormat="1" ht="17.850000000000001" customHeight="1" x14ac:dyDescent="0.15">
      <c r="A2024" s="3" t="s">
        <v>954</v>
      </c>
      <c r="B2024" s="3" t="s">
        <v>955</v>
      </c>
      <c r="C2024" s="3" t="s">
        <v>2046</v>
      </c>
      <c r="D2024" s="5">
        <v>0</v>
      </c>
      <c r="E2024" s="4">
        <v>150.38999999999999</v>
      </c>
    </row>
    <row r="2025" spans="1:5" s="1" customFormat="1" ht="12.75" customHeight="1" x14ac:dyDescent="0.15">
      <c r="A2025" s="3" t="s">
        <v>954</v>
      </c>
      <c r="B2025" s="3" t="s">
        <v>955</v>
      </c>
      <c r="C2025" s="3" t="s">
        <v>2047</v>
      </c>
      <c r="D2025" s="5">
        <v>0</v>
      </c>
      <c r="E2025" s="4">
        <v>10.89</v>
      </c>
    </row>
    <row r="2026" spans="1:5" s="1" customFormat="1" ht="17.850000000000001" customHeight="1" x14ac:dyDescent="0.15">
      <c r="A2026" s="3" t="s">
        <v>954</v>
      </c>
      <c r="B2026" s="3" t="s">
        <v>955</v>
      </c>
      <c r="C2026" s="3" t="s">
        <v>2048</v>
      </c>
      <c r="D2026" s="5">
        <v>0</v>
      </c>
      <c r="E2026" s="4">
        <v>258.55</v>
      </c>
    </row>
    <row r="2027" spans="1:5" s="1" customFormat="1" ht="12.75" customHeight="1" x14ac:dyDescent="0.15">
      <c r="A2027" s="3" t="s">
        <v>954</v>
      </c>
      <c r="B2027" s="3" t="s">
        <v>955</v>
      </c>
      <c r="C2027" s="3" t="s">
        <v>2049</v>
      </c>
      <c r="D2027" s="5">
        <v>0</v>
      </c>
      <c r="E2027" s="4">
        <v>11.02</v>
      </c>
    </row>
    <row r="2028" spans="1:5" s="1" customFormat="1" ht="12.75" customHeight="1" x14ac:dyDescent="0.15">
      <c r="A2028" s="3" t="s">
        <v>954</v>
      </c>
      <c r="B2028" s="3" t="s">
        <v>955</v>
      </c>
      <c r="C2028" s="3" t="s">
        <v>2050</v>
      </c>
      <c r="D2028" s="5">
        <v>0</v>
      </c>
      <c r="E2028" s="4">
        <v>10.89</v>
      </c>
    </row>
    <row r="2029" spans="1:5" s="1" customFormat="1" ht="12.75" customHeight="1" x14ac:dyDescent="0.15">
      <c r="A2029" s="3" t="s">
        <v>954</v>
      </c>
      <c r="B2029" s="3" t="s">
        <v>955</v>
      </c>
      <c r="C2029" s="3" t="s">
        <v>2051</v>
      </c>
      <c r="D2029" s="5">
        <v>0</v>
      </c>
      <c r="E2029" s="4">
        <v>96.3</v>
      </c>
    </row>
    <row r="2030" spans="1:5" s="1" customFormat="1" ht="12.75" customHeight="1" x14ac:dyDescent="0.15">
      <c r="A2030" s="3" t="s">
        <v>954</v>
      </c>
      <c r="B2030" s="3" t="s">
        <v>955</v>
      </c>
      <c r="C2030" s="3" t="s">
        <v>2052</v>
      </c>
      <c r="D2030" s="5">
        <v>0</v>
      </c>
      <c r="E2030" s="4">
        <v>10.89</v>
      </c>
    </row>
    <row r="2031" spans="1:5" s="1" customFormat="1" ht="12.75" customHeight="1" x14ac:dyDescent="0.15">
      <c r="A2031" s="3" t="s">
        <v>954</v>
      </c>
      <c r="B2031" s="3" t="s">
        <v>955</v>
      </c>
      <c r="C2031" s="3" t="s">
        <v>2053</v>
      </c>
      <c r="D2031" s="5">
        <v>0</v>
      </c>
      <c r="E2031" s="4">
        <v>17.43</v>
      </c>
    </row>
    <row r="2032" spans="1:5" s="1" customFormat="1" ht="12.75" customHeight="1" x14ac:dyDescent="0.15">
      <c r="A2032" s="3" t="s">
        <v>954</v>
      </c>
      <c r="B2032" s="3" t="s">
        <v>955</v>
      </c>
      <c r="C2032" s="3" t="s">
        <v>2054</v>
      </c>
      <c r="D2032" s="5">
        <v>0</v>
      </c>
      <c r="E2032" s="4">
        <v>50.07</v>
      </c>
    </row>
    <row r="2033" spans="1:5" s="1" customFormat="1" ht="12.75" customHeight="1" x14ac:dyDescent="0.15">
      <c r="A2033" s="3" t="s">
        <v>954</v>
      </c>
      <c r="B2033" s="3" t="s">
        <v>955</v>
      </c>
      <c r="C2033" s="3" t="s">
        <v>2055</v>
      </c>
      <c r="D2033" s="5">
        <v>0</v>
      </c>
      <c r="E2033" s="4">
        <v>146.61000000000001</v>
      </c>
    </row>
    <row r="2034" spans="1:5" s="1" customFormat="1" ht="12.75" customHeight="1" x14ac:dyDescent="0.15">
      <c r="A2034" s="3" t="s">
        <v>954</v>
      </c>
      <c r="B2034" s="3" t="s">
        <v>955</v>
      </c>
      <c r="C2034" s="3" t="s">
        <v>2056</v>
      </c>
      <c r="D2034" s="5">
        <v>0</v>
      </c>
      <c r="E2034" s="4">
        <v>96.3</v>
      </c>
    </row>
    <row r="2035" spans="1:5" s="1" customFormat="1" ht="12.75" customHeight="1" x14ac:dyDescent="0.15">
      <c r="A2035" s="3" t="s">
        <v>954</v>
      </c>
      <c r="B2035" s="3" t="s">
        <v>955</v>
      </c>
      <c r="C2035" s="3" t="s">
        <v>2057</v>
      </c>
      <c r="D2035" s="5">
        <v>0</v>
      </c>
      <c r="E2035" s="4">
        <v>18.489999999999998</v>
      </c>
    </row>
    <row r="2036" spans="1:5" s="1" customFormat="1" ht="17.850000000000001" customHeight="1" x14ac:dyDescent="0.15">
      <c r="A2036" s="3" t="s">
        <v>954</v>
      </c>
      <c r="B2036" s="3" t="s">
        <v>955</v>
      </c>
      <c r="C2036" s="3" t="s">
        <v>2058</v>
      </c>
      <c r="D2036" s="5">
        <v>0</v>
      </c>
      <c r="E2036" s="4">
        <v>14.2</v>
      </c>
    </row>
    <row r="2037" spans="1:5" s="1" customFormat="1" ht="12.75" customHeight="1" x14ac:dyDescent="0.15">
      <c r="A2037" s="3" t="s">
        <v>954</v>
      </c>
      <c r="B2037" s="3" t="s">
        <v>955</v>
      </c>
      <c r="C2037" s="3" t="s">
        <v>2059</v>
      </c>
      <c r="D2037" s="5">
        <v>0</v>
      </c>
      <c r="E2037" s="4">
        <v>11</v>
      </c>
    </row>
    <row r="2038" spans="1:5" s="1" customFormat="1" ht="12.75" customHeight="1" x14ac:dyDescent="0.15">
      <c r="A2038" s="3" t="s">
        <v>954</v>
      </c>
      <c r="B2038" s="3" t="s">
        <v>955</v>
      </c>
      <c r="C2038" s="3" t="s">
        <v>2060</v>
      </c>
      <c r="D2038" s="5">
        <v>0</v>
      </c>
      <c r="E2038" s="4">
        <v>60.6</v>
      </c>
    </row>
    <row r="2039" spans="1:5" s="1" customFormat="1" ht="12.75" customHeight="1" x14ac:dyDescent="0.15">
      <c r="A2039" s="3" t="s">
        <v>954</v>
      </c>
      <c r="B2039" s="3" t="s">
        <v>955</v>
      </c>
      <c r="C2039" s="3" t="s">
        <v>2061</v>
      </c>
      <c r="D2039" s="5">
        <v>0</v>
      </c>
      <c r="E2039" s="4">
        <v>60.16</v>
      </c>
    </row>
    <row r="2040" spans="1:5" s="1" customFormat="1" ht="12.75" customHeight="1" x14ac:dyDescent="0.15">
      <c r="A2040" s="3" t="s">
        <v>954</v>
      </c>
      <c r="B2040" s="3" t="s">
        <v>955</v>
      </c>
      <c r="C2040" s="3" t="s">
        <v>2062</v>
      </c>
      <c r="D2040" s="5">
        <v>0</v>
      </c>
      <c r="E2040" s="4">
        <v>35.840000000000003</v>
      </c>
    </row>
    <row r="2041" spans="1:5" s="1" customFormat="1" ht="12.75" customHeight="1" x14ac:dyDescent="0.15">
      <c r="A2041" s="3" t="s">
        <v>954</v>
      </c>
      <c r="B2041" s="3" t="s">
        <v>955</v>
      </c>
      <c r="C2041" s="3" t="s">
        <v>2063</v>
      </c>
      <c r="D2041" s="5">
        <v>0</v>
      </c>
      <c r="E2041" s="4">
        <v>9.43</v>
      </c>
    </row>
    <row r="2042" spans="1:5" s="1" customFormat="1" ht="12.75" customHeight="1" x14ac:dyDescent="0.15">
      <c r="A2042" s="3" t="s">
        <v>954</v>
      </c>
      <c r="B2042" s="3" t="s">
        <v>955</v>
      </c>
      <c r="C2042" s="3" t="s">
        <v>2064</v>
      </c>
      <c r="D2042" s="5">
        <v>0</v>
      </c>
      <c r="E2042" s="4">
        <v>10.78</v>
      </c>
    </row>
    <row r="2043" spans="1:5" s="1" customFormat="1" ht="17.850000000000001" customHeight="1" x14ac:dyDescent="0.15">
      <c r="A2043" s="3" t="s">
        <v>954</v>
      </c>
      <c r="B2043" s="3" t="s">
        <v>955</v>
      </c>
      <c r="C2043" s="3" t="s">
        <v>2065</v>
      </c>
      <c r="D2043" s="5">
        <v>0</v>
      </c>
      <c r="E2043" s="4">
        <v>12.7</v>
      </c>
    </row>
    <row r="2044" spans="1:5" s="1" customFormat="1" ht="17.850000000000001" customHeight="1" x14ac:dyDescent="0.15">
      <c r="A2044" s="3" t="s">
        <v>954</v>
      </c>
      <c r="B2044" s="3" t="s">
        <v>955</v>
      </c>
      <c r="C2044" s="3" t="s">
        <v>2066</v>
      </c>
      <c r="D2044" s="5">
        <v>0</v>
      </c>
      <c r="E2044" s="4">
        <v>12.73</v>
      </c>
    </row>
    <row r="2045" spans="1:5" s="1" customFormat="1" ht="12.75" customHeight="1" x14ac:dyDescent="0.15">
      <c r="A2045" s="3" t="s">
        <v>954</v>
      </c>
      <c r="B2045" s="3" t="s">
        <v>955</v>
      </c>
      <c r="C2045" s="3" t="s">
        <v>2067</v>
      </c>
      <c r="D2045" s="5">
        <v>0</v>
      </c>
      <c r="E2045" s="4">
        <v>42.9</v>
      </c>
    </row>
    <row r="2046" spans="1:5" s="1" customFormat="1" ht="12.75" customHeight="1" x14ac:dyDescent="0.15">
      <c r="A2046" s="3" t="s">
        <v>954</v>
      </c>
      <c r="B2046" s="3" t="s">
        <v>955</v>
      </c>
      <c r="C2046" s="3" t="s">
        <v>2068</v>
      </c>
      <c r="D2046" s="5">
        <v>0</v>
      </c>
      <c r="E2046" s="4">
        <v>17.43</v>
      </c>
    </row>
    <row r="2047" spans="1:5" s="1" customFormat="1" ht="12.75" customHeight="1" x14ac:dyDescent="0.15">
      <c r="A2047" s="3" t="s">
        <v>954</v>
      </c>
      <c r="B2047" s="3" t="s">
        <v>955</v>
      </c>
      <c r="C2047" s="3" t="s">
        <v>2069</v>
      </c>
      <c r="D2047" s="5">
        <v>0</v>
      </c>
      <c r="E2047" s="4">
        <v>146.58000000000001</v>
      </c>
    </row>
    <row r="2048" spans="1:5" s="1" customFormat="1" ht="12.75" customHeight="1" x14ac:dyDescent="0.15">
      <c r="A2048" s="3" t="s">
        <v>954</v>
      </c>
      <c r="B2048" s="3" t="s">
        <v>955</v>
      </c>
      <c r="C2048" s="3" t="s">
        <v>2070</v>
      </c>
      <c r="D2048" s="5">
        <v>0</v>
      </c>
      <c r="E2048" s="4">
        <v>18.489999999999998</v>
      </c>
    </row>
    <row r="2049" spans="1:5" s="1" customFormat="1" ht="12.75" customHeight="1" x14ac:dyDescent="0.15">
      <c r="A2049" s="3" t="s">
        <v>954</v>
      </c>
      <c r="B2049" s="3" t="s">
        <v>955</v>
      </c>
      <c r="C2049" s="3" t="s">
        <v>2071</v>
      </c>
      <c r="D2049" s="5">
        <v>0</v>
      </c>
      <c r="E2049" s="4">
        <v>10.89</v>
      </c>
    </row>
    <row r="2050" spans="1:5" s="1" customFormat="1" ht="12.75" customHeight="1" x14ac:dyDescent="0.15">
      <c r="A2050" s="3" t="s">
        <v>954</v>
      </c>
      <c r="B2050" s="3" t="s">
        <v>955</v>
      </c>
      <c r="C2050" s="3" t="s">
        <v>2072</v>
      </c>
      <c r="D2050" s="5">
        <v>0</v>
      </c>
      <c r="E2050" s="4">
        <v>400.29</v>
      </c>
    </row>
    <row r="2051" spans="1:5" s="1" customFormat="1" ht="12.75" customHeight="1" x14ac:dyDescent="0.15">
      <c r="A2051" s="3" t="s">
        <v>954</v>
      </c>
      <c r="B2051" s="3" t="s">
        <v>955</v>
      </c>
      <c r="C2051" s="3" t="s">
        <v>2073</v>
      </c>
      <c r="D2051" s="5">
        <v>0</v>
      </c>
      <c r="E2051" s="4">
        <v>10.89</v>
      </c>
    </row>
    <row r="2052" spans="1:5" s="1" customFormat="1" ht="12.75" customHeight="1" x14ac:dyDescent="0.15">
      <c r="A2052" s="3" t="s">
        <v>954</v>
      </c>
      <c r="B2052" s="3" t="s">
        <v>955</v>
      </c>
      <c r="C2052" s="3" t="s">
        <v>2074</v>
      </c>
      <c r="D2052" s="5">
        <v>0</v>
      </c>
      <c r="E2052" s="4">
        <v>44.85</v>
      </c>
    </row>
    <row r="2053" spans="1:5" s="1" customFormat="1" ht="12.75" customHeight="1" x14ac:dyDescent="0.15">
      <c r="A2053" s="3" t="s">
        <v>954</v>
      </c>
      <c r="B2053" s="3" t="s">
        <v>955</v>
      </c>
      <c r="C2053" s="3" t="s">
        <v>2075</v>
      </c>
      <c r="D2053" s="5">
        <v>0</v>
      </c>
      <c r="E2053" s="4">
        <v>44.79</v>
      </c>
    </row>
    <row r="2054" spans="1:5" s="1" customFormat="1" ht="12.75" customHeight="1" x14ac:dyDescent="0.15">
      <c r="A2054" s="3" t="s">
        <v>954</v>
      </c>
      <c r="B2054" s="3" t="s">
        <v>955</v>
      </c>
      <c r="C2054" s="3" t="s">
        <v>2076</v>
      </c>
      <c r="D2054" s="5">
        <v>0</v>
      </c>
      <c r="E2054" s="4">
        <v>10.89</v>
      </c>
    </row>
    <row r="2055" spans="1:5" s="1" customFormat="1" ht="12.75" customHeight="1" x14ac:dyDescent="0.15">
      <c r="A2055" s="3" t="s">
        <v>954</v>
      </c>
      <c r="B2055" s="3" t="s">
        <v>955</v>
      </c>
      <c r="C2055" s="3" t="s">
        <v>2077</v>
      </c>
      <c r="D2055" s="5">
        <v>0</v>
      </c>
      <c r="E2055" s="4">
        <v>96.3</v>
      </c>
    </row>
    <row r="2056" spans="1:5" s="1" customFormat="1" ht="12.75" customHeight="1" x14ac:dyDescent="0.15">
      <c r="A2056" s="3" t="s">
        <v>954</v>
      </c>
      <c r="B2056" s="3" t="s">
        <v>955</v>
      </c>
      <c r="C2056" s="3" t="s">
        <v>2078</v>
      </c>
      <c r="D2056" s="5">
        <v>0</v>
      </c>
      <c r="E2056" s="4">
        <v>13.04</v>
      </c>
    </row>
    <row r="2057" spans="1:5" s="1" customFormat="1" ht="12.75" customHeight="1" x14ac:dyDescent="0.15">
      <c r="A2057" s="3" t="s">
        <v>954</v>
      </c>
      <c r="B2057" s="3" t="s">
        <v>955</v>
      </c>
      <c r="C2057" s="3" t="s">
        <v>2079</v>
      </c>
      <c r="D2057" s="5">
        <v>0</v>
      </c>
      <c r="E2057" s="4">
        <v>13.22</v>
      </c>
    </row>
    <row r="2058" spans="1:5" s="1" customFormat="1" ht="12.75" customHeight="1" x14ac:dyDescent="0.15">
      <c r="A2058" s="3" t="s">
        <v>954</v>
      </c>
      <c r="B2058" s="3" t="s">
        <v>955</v>
      </c>
      <c r="C2058" s="3" t="s">
        <v>2080</v>
      </c>
      <c r="D2058" s="5">
        <v>0</v>
      </c>
      <c r="E2058" s="4">
        <v>15.71</v>
      </c>
    </row>
    <row r="2059" spans="1:5" s="1" customFormat="1" ht="12.75" customHeight="1" x14ac:dyDescent="0.15">
      <c r="A2059" s="3" t="s">
        <v>954</v>
      </c>
      <c r="B2059" s="3" t="s">
        <v>955</v>
      </c>
      <c r="C2059" s="3" t="s">
        <v>2081</v>
      </c>
      <c r="D2059" s="5">
        <v>0</v>
      </c>
      <c r="E2059" s="4">
        <v>5.85</v>
      </c>
    </row>
    <row r="2060" spans="1:5" s="1" customFormat="1" ht="12.75" customHeight="1" x14ac:dyDescent="0.15">
      <c r="A2060" s="3" t="s">
        <v>954</v>
      </c>
      <c r="B2060" s="3" t="s">
        <v>955</v>
      </c>
      <c r="C2060" s="3" t="s">
        <v>2082</v>
      </c>
      <c r="D2060" s="5">
        <v>0</v>
      </c>
      <c r="E2060" s="4">
        <v>5.19</v>
      </c>
    </row>
    <row r="2061" spans="1:5" s="1" customFormat="1" ht="12.75" customHeight="1" x14ac:dyDescent="0.15">
      <c r="A2061" s="3" t="s">
        <v>954</v>
      </c>
      <c r="B2061" s="3" t="s">
        <v>955</v>
      </c>
      <c r="C2061" s="3" t="s">
        <v>2083</v>
      </c>
      <c r="D2061" s="5">
        <v>0</v>
      </c>
      <c r="E2061" s="4">
        <v>58.45</v>
      </c>
    </row>
    <row r="2062" spans="1:5" s="1" customFormat="1" ht="12.75" customHeight="1" x14ac:dyDescent="0.15">
      <c r="A2062" s="3" t="s">
        <v>954</v>
      </c>
      <c r="B2062" s="3" t="s">
        <v>955</v>
      </c>
      <c r="C2062" s="3" t="s">
        <v>2084</v>
      </c>
      <c r="D2062" s="5">
        <v>0</v>
      </c>
      <c r="E2062" s="4">
        <v>11.73</v>
      </c>
    </row>
    <row r="2063" spans="1:5" s="1" customFormat="1" ht="12.75" customHeight="1" x14ac:dyDescent="0.15">
      <c r="A2063" s="3" t="s">
        <v>954</v>
      </c>
      <c r="B2063" s="3" t="s">
        <v>955</v>
      </c>
      <c r="C2063" s="3" t="s">
        <v>2085</v>
      </c>
      <c r="D2063" s="5">
        <v>0</v>
      </c>
      <c r="E2063" s="4">
        <v>58.33</v>
      </c>
    </row>
    <row r="2064" spans="1:5" s="1" customFormat="1" ht="17.850000000000001" customHeight="1" x14ac:dyDescent="0.15">
      <c r="A2064" s="3" t="s">
        <v>954</v>
      </c>
      <c r="B2064" s="3" t="s">
        <v>955</v>
      </c>
      <c r="C2064" s="3" t="s">
        <v>2086</v>
      </c>
      <c r="D2064" s="5">
        <v>0</v>
      </c>
      <c r="E2064" s="4">
        <v>39.200000000000003</v>
      </c>
    </row>
    <row r="2065" spans="1:5" s="1" customFormat="1" ht="12.75" customHeight="1" x14ac:dyDescent="0.15">
      <c r="A2065" s="3" t="s">
        <v>954</v>
      </c>
      <c r="B2065" s="3" t="s">
        <v>955</v>
      </c>
      <c r="C2065" s="3" t="s">
        <v>2087</v>
      </c>
      <c r="D2065" s="5">
        <v>0</v>
      </c>
      <c r="E2065" s="4">
        <v>10.89</v>
      </c>
    </row>
    <row r="2066" spans="1:5" s="1" customFormat="1" ht="17.850000000000001" customHeight="1" x14ac:dyDescent="0.15">
      <c r="A2066" s="3" t="s">
        <v>954</v>
      </c>
      <c r="B2066" s="3" t="s">
        <v>955</v>
      </c>
      <c r="C2066" s="3" t="s">
        <v>2088</v>
      </c>
      <c r="D2066" s="5">
        <v>22</v>
      </c>
      <c r="E2066" s="4">
        <v>109.33</v>
      </c>
    </row>
    <row r="2067" spans="1:5" s="1" customFormat="1" ht="12.75" customHeight="1" x14ac:dyDescent="0.15">
      <c r="A2067" s="3" t="s">
        <v>954</v>
      </c>
      <c r="B2067" s="3" t="s">
        <v>955</v>
      </c>
      <c r="C2067" s="3" t="s">
        <v>2089</v>
      </c>
      <c r="D2067" s="5">
        <v>0</v>
      </c>
      <c r="E2067" s="4">
        <v>10.89</v>
      </c>
    </row>
    <row r="2068" spans="1:5" s="1" customFormat="1" ht="12.75" customHeight="1" x14ac:dyDescent="0.15">
      <c r="A2068" s="3" t="s">
        <v>954</v>
      </c>
      <c r="B2068" s="3" t="s">
        <v>955</v>
      </c>
      <c r="C2068" s="3" t="s">
        <v>2090</v>
      </c>
      <c r="D2068" s="5">
        <v>0</v>
      </c>
      <c r="E2068" s="4">
        <v>90.62</v>
      </c>
    </row>
    <row r="2069" spans="1:5" s="1" customFormat="1" ht="12.75" customHeight="1" x14ac:dyDescent="0.15">
      <c r="A2069" s="3" t="s">
        <v>954</v>
      </c>
      <c r="B2069" s="3" t="s">
        <v>955</v>
      </c>
      <c r="C2069" s="3" t="s">
        <v>2091</v>
      </c>
      <c r="D2069" s="5">
        <v>0</v>
      </c>
      <c r="E2069" s="4">
        <v>60.6</v>
      </c>
    </row>
    <row r="2070" spans="1:5" s="1" customFormat="1" ht="12.75" customHeight="1" x14ac:dyDescent="0.15">
      <c r="A2070" s="3" t="s">
        <v>954</v>
      </c>
      <c r="B2070" s="3" t="s">
        <v>955</v>
      </c>
      <c r="C2070" s="3" t="s">
        <v>2092</v>
      </c>
      <c r="D2070" s="5">
        <v>0</v>
      </c>
      <c r="E2070" s="4">
        <v>60.6</v>
      </c>
    </row>
    <row r="2071" spans="1:5" s="1" customFormat="1" ht="12.75" customHeight="1" x14ac:dyDescent="0.15">
      <c r="A2071" s="3" t="s">
        <v>954</v>
      </c>
      <c r="B2071" s="3" t="s">
        <v>955</v>
      </c>
      <c r="C2071" s="3" t="s">
        <v>2093</v>
      </c>
      <c r="D2071" s="5">
        <v>0</v>
      </c>
      <c r="E2071" s="4">
        <v>61.69</v>
      </c>
    </row>
    <row r="2072" spans="1:5" s="1" customFormat="1" ht="12.75" customHeight="1" x14ac:dyDescent="0.15">
      <c r="A2072" s="3" t="s">
        <v>954</v>
      </c>
      <c r="B2072" s="3" t="s">
        <v>955</v>
      </c>
      <c r="C2072" s="3" t="s">
        <v>2094</v>
      </c>
      <c r="D2072" s="5">
        <v>0</v>
      </c>
      <c r="E2072" s="4">
        <v>39.049999999999997</v>
      </c>
    </row>
    <row r="2073" spans="1:5" s="1" customFormat="1" ht="12.75" customHeight="1" x14ac:dyDescent="0.15">
      <c r="A2073" s="3" t="s">
        <v>954</v>
      </c>
      <c r="B2073" s="3" t="s">
        <v>955</v>
      </c>
      <c r="C2073" s="3" t="s">
        <v>2095</v>
      </c>
      <c r="D2073" s="5">
        <v>0</v>
      </c>
      <c r="E2073" s="4">
        <v>60.16</v>
      </c>
    </row>
    <row r="2074" spans="1:5" s="1" customFormat="1" ht="12.75" customHeight="1" x14ac:dyDescent="0.15">
      <c r="A2074" s="3" t="s">
        <v>954</v>
      </c>
      <c r="B2074" s="3" t="s">
        <v>955</v>
      </c>
      <c r="C2074" s="3" t="s">
        <v>2096</v>
      </c>
      <c r="D2074" s="5">
        <v>0</v>
      </c>
      <c r="E2074" s="4">
        <v>14.63</v>
      </c>
    </row>
    <row r="2075" spans="1:5" s="1" customFormat="1" ht="12.75" customHeight="1" x14ac:dyDescent="0.15">
      <c r="A2075" s="3" t="s">
        <v>954</v>
      </c>
      <c r="B2075" s="3" t="s">
        <v>955</v>
      </c>
      <c r="C2075" s="3" t="s">
        <v>2097</v>
      </c>
      <c r="D2075" s="5">
        <v>0</v>
      </c>
      <c r="E2075" s="4">
        <v>45.71</v>
      </c>
    </row>
    <row r="2076" spans="1:5" s="1" customFormat="1" ht="12.75" customHeight="1" x14ac:dyDescent="0.15">
      <c r="A2076" s="3" t="s">
        <v>954</v>
      </c>
      <c r="B2076" s="3" t="s">
        <v>955</v>
      </c>
      <c r="C2076" s="3" t="s">
        <v>2098</v>
      </c>
      <c r="D2076" s="5">
        <v>0</v>
      </c>
      <c r="E2076" s="4">
        <v>10.89</v>
      </c>
    </row>
    <row r="2077" spans="1:5" s="1" customFormat="1" ht="12.75" customHeight="1" x14ac:dyDescent="0.15">
      <c r="A2077" s="3" t="s">
        <v>954</v>
      </c>
      <c r="B2077" s="3" t="s">
        <v>955</v>
      </c>
      <c r="C2077" s="3" t="s">
        <v>2099</v>
      </c>
      <c r="D2077" s="5">
        <v>0</v>
      </c>
      <c r="E2077" s="4">
        <v>10.89</v>
      </c>
    </row>
    <row r="2078" spans="1:5" s="1" customFormat="1" ht="17.850000000000001" customHeight="1" x14ac:dyDescent="0.15">
      <c r="A2078" s="3" t="s">
        <v>954</v>
      </c>
      <c r="B2078" s="3" t="s">
        <v>955</v>
      </c>
      <c r="C2078" s="3" t="s">
        <v>2100</v>
      </c>
      <c r="D2078" s="5">
        <v>0</v>
      </c>
      <c r="E2078" s="4">
        <v>31.5</v>
      </c>
    </row>
    <row r="2079" spans="1:5" s="1" customFormat="1" ht="12.75" customHeight="1" x14ac:dyDescent="0.15">
      <c r="A2079" s="3" t="s">
        <v>954</v>
      </c>
      <c r="B2079" s="3" t="s">
        <v>955</v>
      </c>
      <c r="C2079" s="3" t="s">
        <v>2101</v>
      </c>
      <c r="D2079" s="5">
        <v>0</v>
      </c>
      <c r="E2079" s="4">
        <v>0.56000000000000005</v>
      </c>
    </row>
    <row r="2080" spans="1:5" s="1" customFormat="1" ht="17.850000000000001" customHeight="1" x14ac:dyDescent="0.15">
      <c r="A2080" s="3" t="s">
        <v>954</v>
      </c>
      <c r="B2080" s="3" t="s">
        <v>955</v>
      </c>
      <c r="C2080" s="3" t="s">
        <v>2102</v>
      </c>
      <c r="D2080" s="5">
        <v>0</v>
      </c>
      <c r="E2080" s="4">
        <v>10.89</v>
      </c>
    </row>
    <row r="2081" spans="1:5" s="1" customFormat="1" ht="12.75" customHeight="1" x14ac:dyDescent="0.15">
      <c r="A2081" s="3" t="s">
        <v>954</v>
      </c>
      <c r="B2081" s="3" t="s">
        <v>955</v>
      </c>
      <c r="C2081" s="3" t="s">
        <v>2103</v>
      </c>
      <c r="D2081" s="5">
        <v>0</v>
      </c>
      <c r="E2081" s="4">
        <v>60.16</v>
      </c>
    </row>
    <row r="2082" spans="1:5" s="1" customFormat="1" ht="12.75" customHeight="1" x14ac:dyDescent="0.15">
      <c r="A2082" s="3" t="s">
        <v>954</v>
      </c>
      <c r="B2082" s="3" t="s">
        <v>955</v>
      </c>
      <c r="C2082" s="3" t="s">
        <v>2104</v>
      </c>
      <c r="D2082" s="5">
        <v>0</v>
      </c>
      <c r="E2082" s="4">
        <v>58.45</v>
      </c>
    </row>
    <row r="2083" spans="1:5" s="1" customFormat="1" ht="17.850000000000001" customHeight="1" x14ac:dyDescent="0.15">
      <c r="A2083" s="3" t="s">
        <v>954</v>
      </c>
      <c r="B2083" s="3" t="s">
        <v>955</v>
      </c>
      <c r="C2083" s="3" t="s">
        <v>2105</v>
      </c>
      <c r="D2083" s="5">
        <v>0</v>
      </c>
      <c r="E2083" s="4">
        <v>5.85</v>
      </c>
    </row>
    <row r="2084" spans="1:5" s="1" customFormat="1" ht="12.75" customHeight="1" x14ac:dyDescent="0.15">
      <c r="A2084" s="3" t="s">
        <v>954</v>
      </c>
      <c r="B2084" s="3" t="s">
        <v>955</v>
      </c>
      <c r="C2084" s="3" t="s">
        <v>2106</v>
      </c>
      <c r="D2084" s="5">
        <v>0</v>
      </c>
      <c r="E2084" s="4">
        <v>173.07</v>
      </c>
    </row>
    <row r="2085" spans="1:5" s="1" customFormat="1" ht="12.75" customHeight="1" x14ac:dyDescent="0.15">
      <c r="A2085" s="3" t="s">
        <v>954</v>
      </c>
      <c r="B2085" s="3" t="s">
        <v>955</v>
      </c>
      <c r="C2085" s="3" t="s">
        <v>2107</v>
      </c>
      <c r="D2085" s="5">
        <v>0</v>
      </c>
      <c r="E2085" s="4">
        <v>147.12</v>
      </c>
    </row>
    <row r="2086" spans="1:5" s="1" customFormat="1" ht="12.75" customHeight="1" x14ac:dyDescent="0.15">
      <c r="A2086" s="3" t="s">
        <v>954</v>
      </c>
      <c r="B2086" s="3" t="s">
        <v>955</v>
      </c>
      <c r="C2086" s="3" t="s">
        <v>2108</v>
      </c>
      <c r="D2086" s="5">
        <v>0</v>
      </c>
      <c r="E2086" s="4">
        <v>18.489999999999998</v>
      </c>
    </row>
    <row r="2087" spans="1:5" s="1" customFormat="1" ht="17.850000000000001" customHeight="1" x14ac:dyDescent="0.15">
      <c r="A2087" s="3" t="s">
        <v>954</v>
      </c>
      <c r="B2087" s="3" t="s">
        <v>955</v>
      </c>
      <c r="C2087" s="3" t="s">
        <v>2109</v>
      </c>
      <c r="D2087" s="5">
        <v>0</v>
      </c>
      <c r="E2087" s="4">
        <v>39.200000000000003</v>
      </c>
    </row>
    <row r="2088" spans="1:5" s="1" customFormat="1" ht="17.850000000000001" customHeight="1" x14ac:dyDescent="0.15">
      <c r="A2088" s="3" t="s">
        <v>954</v>
      </c>
      <c r="B2088" s="3" t="s">
        <v>955</v>
      </c>
      <c r="C2088" s="3" t="s">
        <v>2110</v>
      </c>
      <c r="D2088" s="5">
        <v>0</v>
      </c>
      <c r="E2088" s="4">
        <v>43.43</v>
      </c>
    </row>
    <row r="2089" spans="1:5" s="1" customFormat="1" ht="12.75" customHeight="1" x14ac:dyDescent="0.15">
      <c r="A2089" s="3" t="s">
        <v>954</v>
      </c>
      <c r="B2089" s="3" t="s">
        <v>955</v>
      </c>
      <c r="C2089" s="3" t="s">
        <v>2111</v>
      </c>
      <c r="D2089" s="5">
        <v>0</v>
      </c>
      <c r="E2089" s="4">
        <v>10.89</v>
      </c>
    </row>
    <row r="2090" spans="1:5" s="1" customFormat="1" ht="12.75" customHeight="1" x14ac:dyDescent="0.15">
      <c r="A2090" s="3" t="s">
        <v>954</v>
      </c>
      <c r="B2090" s="3" t="s">
        <v>955</v>
      </c>
      <c r="C2090" s="3" t="s">
        <v>2112</v>
      </c>
      <c r="D2090" s="5">
        <v>0</v>
      </c>
      <c r="E2090" s="4">
        <v>35.840000000000003</v>
      </c>
    </row>
    <row r="2091" spans="1:5" s="1" customFormat="1" ht="12.75" customHeight="1" x14ac:dyDescent="0.15">
      <c r="A2091" s="3" t="s">
        <v>954</v>
      </c>
      <c r="B2091" s="3" t="s">
        <v>955</v>
      </c>
      <c r="C2091" s="3" t="s">
        <v>2113</v>
      </c>
      <c r="D2091" s="5">
        <v>0</v>
      </c>
      <c r="E2091" s="4">
        <v>5.85</v>
      </c>
    </row>
    <row r="2092" spans="1:5" s="1" customFormat="1" ht="17.850000000000001" customHeight="1" x14ac:dyDescent="0.15">
      <c r="A2092" s="3" t="s">
        <v>954</v>
      </c>
      <c r="B2092" s="3" t="s">
        <v>955</v>
      </c>
      <c r="C2092" s="3" t="s">
        <v>2114</v>
      </c>
      <c r="D2092" s="5">
        <v>0</v>
      </c>
      <c r="E2092" s="4">
        <v>433.12</v>
      </c>
    </row>
    <row r="2093" spans="1:5" s="1" customFormat="1" ht="12.75" customHeight="1" x14ac:dyDescent="0.15">
      <c r="A2093" s="3" t="s">
        <v>954</v>
      </c>
      <c r="B2093" s="3" t="s">
        <v>955</v>
      </c>
      <c r="C2093" s="3" t="s">
        <v>2115</v>
      </c>
      <c r="D2093" s="5">
        <v>0</v>
      </c>
      <c r="E2093" s="4">
        <v>18.489999999999998</v>
      </c>
    </row>
    <row r="2094" spans="1:5" s="1" customFormat="1" ht="12.75" customHeight="1" x14ac:dyDescent="0.15">
      <c r="A2094" s="3" t="s">
        <v>954</v>
      </c>
      <c r="B2094" s="3" t="s">
        <v>955</v>
      </c>
      <c r="C2094" s="3" t="s">
        <v>2116</v>
      </c>
      <c r="D2094" s="5">
        <v>0</v>
      </c>
      <c r="E2094" s="4">
        <v>32.78</v>
      </c>
    </row>
    <row r="2095" spans="1:5" s="1" customFormat="1" ht="12.75" customHeight="1" x14ac:dyDescent="0.15">
      <c r="A2095" s="3" t="s">
        <v>954</v>
      </c>
      <c r="B2095" s="3" t="s">
        <v>955</v>
      </c>
      <c r="C2095" s="3" t="s">
        <v>2117</v>
      </c>
      <c r="D2095" s="5">
        <v>0</v>
      </c>
      <c r="E2095" s="4">
        <v>10.89</v>
      </c>
    </row>
    <row r="2096" spans="1:5" s="1" customFormat="1" ht="12.75" customHeight="1" x14ac:dyDescent="0.15">
      <c r="A2096" s="3" t="s">
        <v>954</v>
      </c>
      <c r="B2096" s="3" t="s">
        <v>955</v>
      </c>
      <c r="C2096" s="3" t="s">
        <v>2118</v>
      </c>
      <c r="D2096" s="5">
        <v>0</v>
      </c>
      <c r="E2096" s="4">
        <v>39.270000000000003</v>
      </c>
    </row>
    <row r="2097" spans="1:5" s="1" customFormat="1" ht="12.75" customHeight="1" x14ac:dyDescent="0.15">
      <c r="A2097" s="3" t="s">
        <v>954</v>
      </c>
      <c r="B2097" s="3" t="s">
        <v>955</v>
      </c>
      <c r="C2097" s="3" t="s">
        <v>2119</v>
      </c>
      <c r="D2097" s="5">
        <v>0</v>
      </c>
      <c r="E2097" s="4">
        <v>10.89</v>
      </c>
    </row>
    <row r="2098" spans="1:5" s="1" customFormat="1" ht="17.850000000000001" customHeight="1" x14ac:dyDescent="0.15">
      <c r="A2098" s="3" t="s">
        <v>954</v>
      </c>
      <c r="B2098" s="3" t="s">
        <v>955</v>
      </c>
      <c r="C2098" s="3" t="s">
        <v>2120</v>
      </c>
      <c r="D2098" s="5">
        <v>0</v>
      </c>
      <c r="E2098" s="4">
        <v>36.049999999999997</v>
      </c>
    </row>
    <row r="2099" spans="1:5" s="1" customFormat="1" ht="12.75" customHeight="1" x14ac:dyDescent="0.15">
      <c r="A2099" s="3" t="s">
        <v>954</v>
      </c>
      <c r="B2099" s="3" t="s">
        <v>955</v>
      </c>
      <c r="C2099" s="3" t="s">
        <v>2121</v>
      </c>
      <c r="D2099" s="5">
        <v>0</v>
      </c>
      <c r="E2099" s="4">
        <v>57.83</v>
      </c>
    </row>
    <row r="2100" spans="1:5" s="1" customFormat="1" ht="12.75" customHeight="1" x14ac:dyDescent="0.15">
      <c r="A2100" s="3" t="s">
        <v>954</v>
      </c>
      <c r="B2100" s="3" t="s">
        <v>955</v>
      </c>
      <c r="C2100" s="3" t="s">
        <v>2122</v>
      </c>
      <c r="D2100" s="5">
        <v>0</v>
      </c>
      <c r="E2100" s="4">
        <v>35.840000000000003</v>
      </c>
    </row>
    <row r="2101" spans="1:5" s="1" customFormat="1" ht="12.75" customHeight="1" x14ac:dyDescent="0.15">
      <c r="A2101" s="3" t="s">
        <v>954</v>
      </c>
      <c r="B2101" s="3" t="s">
        <v>955</v>
      </c>
      <c r="C2101" s="3" t="s">
        <v>2123</v>
      </c>
      <c r="D2101" s="5">
        <v>0</v>
      </c>
      <c r="E2101" s="4">
        <v>122.47</v>
      </c>
    </row>
    <row r="2102" spans="1:5" s="1" customFormat="1" ht="17.850000000000001" customHeight="1" x14ac:dyDescent="0.15">
      <c r="A2102" s="3" t="s">
        <v>954</v>
      </c>
      <c r="B2102" s="3" t="s">
        <v>955</v>
      </c>
      <c r="C2102" s="3" t="s">
        <v>2124</v>
      </c>
      <c r="D2102" s="5">
        <v>10</v>
      </c>
      <c r="E2102" s="4">
        <v>242.37</v>
      </c>
    </row>
    <row r="2103" spans="1:5" s="1" customFormat="1" ht="17.850000000000001" customHeight="1" x14ac:dyDescent="0.15">
      <c r="A2103" s="3" t="s">
        <v>954</v>
      </c>
      <c r="B2103" s="3" t="s">
        <v>955</v>
      </c>
      <c r="C2103" s="3" t="s">
        <v>2125</v>
      </c>
      <c r="D2103" s="5">
        <v>0</v>
      </c>
      <c r="E2103" s="4">
        <v>60.16</v>
      </c>
    </row>
    <row r="2104" spans="1:5" s="1" customFormat="1" ht="12.75" customHeight="1" x14ac:dyDescent="0.15">
      <c r="A2104" s="3" t="s">
        <v>954</v>
      </c>
      <c r="B2104" s="3" t="s">
        <v>955</v>
      </c>
      <c r="C2104" s="3" t="s">
        <v>2126</v>
      </c>
      <c r="D2104" s="5">
        <v>0</v>
      </c>
      <c r="E2104" s="4">
        <v>5.47</v>
      </c>
    </row>
    <row r="2105" spans="1:5" s="1" customFormat="1" ht="12.75" customHeight="1" x14ac:dyDescent="0.15">
      <c r="A2105" s="3" t="s">
        <v>954</v>
      </c>
      <c r="B2105" s="3" t="s">
        <v>955</v>
      </c>
      <c r="C2105" s="3" t="s">
        <v>2127</v>
      </c>
      <c r="D2105" s="5">
        <v>0</v>
      </c>
      <c r="E2105" s="4">
        <v>5.47</v>
      </c>
    </row>
    <row r="2106" spans="1:5" s="1" customFormat="1" ht="12.75" customHeight="1" x14ac:dyDescent="0.15">
      <c r="A2106" s="3" t="s">
        <v>954</v>
      </c>
      <c r="B2106" s="3" t="s">
        <v>955</v>
      </c>
      <c r="C2106" s="3" t="s">
        <v>2128</v>
      </c>
      <c r="D2106" s="5">
        <v>0</v>
      </c>
      <c r="E2106" s="4">
        <v>2</v>
      </c>
    </row>
    <row r="2107" spans="1:5" s="1" customFormat="1" ht="12.75" customHeight="1" x14ac:dyDescent="0.15">
      <c r="A2107" s="3" t="s">
        <v>954</v>
      </c>
      <c r="B2107" s="3" t="s">
        <v>955</v>
      </c>
      <c r="C2107" s="3" t="s">
        <v>2129</v>
      </c>
      <c r="D2107" s="5">
        <v>0</v>
      </c>
      <c r="E2107" s="4">
        <v>60.16</v>
      </c>
    </row>
    <row r="2108" spans="1:5" s="1" customFormat="1" ht="12.75" customHeight="1" x14ac:dyDescent="0.15">
      <c r="A2108" s="3" t="s">
        <v>954</v>
      </c>
      <c r="B2108" s="3" t="s">
        <v>955</v>
      </c>
      <c r="C2108" s="3" t="s">
        <v>2130</v>
      </c>
      <c r="D2108" s="5">
        <v>0</v>
      </c>
      <c r="E2108" s="4">
        <v>14.99</v>
      </c>
    </row>
    <row r="2109" spans="1:5" s="1" customFormat="1" ht="12.75" customHeight="1" x14ac:dyDescent="0.15">
      <c r="A2109" s="3" t="s">
        <v>954</v>
      </c>
      <c r="B2109" s="3" t="s">
        <v>955</v>
      </c>
      <c r="C2109" s="3" t="s">
        <v>2131</v>
      </c>
      <c r="D2109" s="5">
        <v>0</v>
      </c>
      <c r="E2109" s="4">
        <v>10.89</v>
      </c>
    </row>
    <row r="2110" spans="1:5" s="1" customFormat="1" ht="12.75" customHeight="1" x14ac:dyDescent="0.15">
      <c r="A2110" s="3" t="s">
        <v>954</v>
      </c>
      <c r="B2110" s="3" t="s">
        <v>955</v>
      </c>
      <c r="C2110" s="3" t="s">
        <v>2132</v>
      </c>
      <c r="D2110" s="5">
        <v>0</v>
      </c>
      <c r="E2110" s="4">
        <v>10.89</v>
      </c>
    </row>
    <row r="2111" spans="1:5" s="1" customFormat="1" ht="12.75" customHeight="1" x14ac:dyDescent="0.15">
      <c r="A2111" s="3" t="s">
        <v>954</v>
      </c>
      <c r="B2111" s="3" t="s">
        <v>955</v>
      </c>
      <c r="C2111" s="3" t="s">
        <v>2133</v>
      </c>
      <c r="D2111" s="5">
        <v>0</v>
      </c>
      <c r="E2111" s="4">
        <v>44.79</v>
      </c>
    </row>
    <row r="2112" spans="1:5" s="1" customFormat="1" ht="12.75" customHeight="1" x14ac:dyDescent="0.15">
      <c r="A2112" s="3" t="s">
        <v>954</v>
      </c>
      <c r="B2112" s="3" t="s">
        <v>955</v>
      </c>
      <c r="C2112" s="3" t="s">
        <v>2134</v>
      </c>
      <c r="D2112" s="5">
        <v>0</v>
      </c>
      <c r="E2112" s="4">
        <v>35.840000000000003</v>
      </c>
    </row>
    <row r="2113" spans="1:5" s="1" customFormat="1" ht="12.75" customHeight="1" x14ac:dyDescent="0.15">
      <c r="A2113" s="3" t="s">
        <v>954</v>
      </c>
      <c r="B2113" s="3" t="s">
        <v>955</v>
      </c>
      <c r="C2113" s="3" t="s">
        <v>2135</v>
      </c>
      <c r="D2113" s="5">
        <v>0</v>
      </c>
      <c r="E2113" s="4">
        <v>58.45</v>
      </c>
    </row>
    <row r="2114" spans="1:5" s="1" customFormat="1" ht="12.75" customHeight="1" x14ac:dyDescent="0.15">
      <c r="A2114" s="3" t="s">
        <v>954</v>
      </c>
      <c r="B2114" s="3" t="s">
        <v>955</v>
      </c>
      <c r="C2114" s="3" t="s">
        <v>2136</v>
      </c>
      <c r="D2114" s="5">
        <v>0</v>
      </c>
      <c r="E2114" s="4">
        <v>10.89</v>
      </c>
    </row>
    <row r="2115" spans="1:5" s="1" customFormat="1" ht="12.75" customHeight="1" x14ac:dyDescent="0.15">
      <c r="A2115" s="3" t="s">
        <v>954</v>
      </c>
      <c r="B2115" s="3" t="s">
        <v>955</v>
      </c>
      <c r="C2115" s="3" t="s">
        <v>2137</v>
      </c>
      <c r="D2115" s="5">
        <v>0</v>
      </c>
      <c r="E2115" s="4">
        <v>94.61</v>
      </c>
    </row>
    <row r="2116" spans="1:5" s="1" customFormat="1" ht="12.75" customHeight="1" x14ac:dyDescent="0.15">
      <c r="A2116" s="3" t="s">
        <v>954</v>
      </c>
      <c r="B2116" s="3" t="s">
        <v>955</v>
      </c>
      <c r="C2116" s="3" t="s">
        <v>2138</v>
      </c>
      <c r="D2116" s="5">
        <v>0</v>
      </c>
      <c r="E2116" s="4">
        <v>10.89</v>
      </c>
    </row>
    <row r="2117" spans="1:5" s="1" customFormat="1" ht="12.75" customHeight="1" x14ac:dyDescent="0.15">
      <c r="A2117" s="3" t="s">
        <v>954</v>
      </c>
      <c r="B2117" s="3" t="s">
        <v>955</v>
      </c>
      <c r="C2117" s="3" t="s">
        <v>2139</v>
      </c>
      <c r="D2117" s="5">
        <v>0</v>
      </c>
      <c r="E2117" s="4">
        <v>32.33</v>
      </c>
    </row>
    <row r="2118" spans="1:5" s="1" customFormat="1" ht="12.75" customHeight="1" x14ac:dyDescent="0.15">
      <c r="A2118" s="3" t="s">
        <v>954</v>
      </c>
      <c r="B2118" s="3" t="s">
        <v>955</v>
      </c>
      <c r="C2118" s="3" t="s">
        <v>2140</v>
      </c>
      <c r="D2118" s="5">
        <v>0</v>
      </c>
      <c r="E2118" s="4">
        <v>60.6</v>
      </c>
    </row>
    <row r="2119" spans="1:5" s="1" customFormat="1" ht="12.75" customHeight="1" x14ac:dyDescent="0.15">
      <c r="A2119" s="3" t="s">
        <v>954</v>
      </c>
      <c r="B2119" s="3" t="s">
        <v>955</v>
      </c>
      <c r="C2119" s="3" t="s">
        <v>2141</v>
      </c>
      <c r="D2119" s="5">
        <v>0</v>
      </c>
      <c r="E2119" s="4">
        <v>7.43</v>
      </c>
    </row>
    <row r="2120" spans="1:5" s="1" customFormat="1" ht="17.850000000000001" customHeight="1" x14ac:dyDescent="0.15">
      <c r="A2120" s="3" t="s">
        <v>954</v>
      </c>
      <c r="B2120" s="3" t="s">
        <v>955</v>
      </c>
      <c r="C2120" s="3" t="s">
        <v>2142</v>
      </c>
      <c r="D2120" s="5">
        <v>0</v>
      </c>
      <c r="E2120" s="4">
        <v>13.06</v>
      </c>
    </row>
    <row r="2121" spans="1:5" s="1" customFormat="1" ht="12.75" customHeight="1" x14ac:dyDescent="0.15">
      <c r="A2121" s="3" t="s">
        <v>954</v>
      </c>
      <c r="B2121" s="3" t="s">
        <v>955</v>
      </c>
      <c r="C2121" s="3" t="s">
        <v>2143</v>
      </c>
      <c r="D2121" s="5">
        <v>0</v>
      </c>
      <c r="E2121" s="4">
        <v>146.19999999999999</v>
      </c>
    </row>
    <row r="2122" spans="1:5" s="1" customFormat="1" ht="12.75" customHeight="1" x14ac:dyDescent="0.15">
      <c r="A2122" s="3" t="s">
        <v>954</v>
      </c>
      <c r="B2122" s="3" t="s">
        <v>955</v>
      </c>
      <c r="C2122" s="3" t="s">
        <v>2144</v>
      </c>
      <c r="D2122" s="5">
        <v>0</v>
      </c>
      <c r="E2122" s="4">
        <v>89.92</v>
      </c>
    </row>
    <row r="2123" spans="1:5" s="1" customFormat="1" ht="12.75" customHeight="1" x14ac:dyDescent="0.15">
      <c r="A2123" s="3" t="s">
        <v>954</v>
      </c>
      <c r="B2123" s="3" t="s">
        <v>955</v>
      </c>
      <c r="C2123" s="3" t="s">
        <v>2145</v>
      </c>
      <c r="D2123" s="5">
        <v>0</v>
      </c>
      <c r="E2123" s="4">
        <v>195.74</v>
      </c>
    </row>
    <row r="2124" spans="1:5" s="1" customFormat="1" ht="12.75" customHeight="1" x14ac:dyDescent="0.15">
      <c r="A2124" s="3" t="s">
        <v>954</v>
      </c>
      <c r="B2124" s="3" t="s">
        <v>955</v>
      </c>
      <c r="C2124" s="3" t="s">
        <v>2146</v>
      </c>
      <c r="D2124" s="5">
        <v>0</v>
      </c>
      <c r="E2124" s="4"/>
    </row>
    <row r="2125" spans="1:5" s="1" customFormat="1" ht="12.75" customHeight="1" x14ac:dyDescent="0.15">
      <c r="A2125" s="3" t="s">
        <v>954</v>
      </c>
      <c r="B2125" s="3" t="s">
        <v>955</v>
      </c>
      <c r="C2125" s="3" t="s">
        <v>2147</v>
      </c>
      <c r="D2125" s="5">
        <v>0</v>
      </c>
      <c r="E2125" s="4">
        <v>60.04</v>
      </c>
    </row>
    <row r="2126" spans="1:5" s="1" customFormat="1" ht="12.75" customHeight="1" x14ac:dyDescent="0.15">
      <c r="A2126" s="3" t="s">
        <v>954</v>
      </c>
      <c r="B2126" s="3" t="s">
        <v>955</v>
      </c>
      <c r="C2126" s="3" t="s">
        <v>2148</v>
      </c>
      <c r="D2126" s="5">
        <v>0</v>
      </c>
      <c r="E2126" s="4">
        <v>39.049999999999997</v>
      </c>
    </row>
    <row r="2127" spans="1:5" s="1" customFormat="1" ht="12.75" customHeight="1" x14ac:dyDescent="0.15">
      <c r="A2127" s="3" t="s">
        <v>954</v>
      </c>
      <c r="B2127" s="3" t="s">
        <v>955</v>
      </c>
      <c r="C2127" s="3" t="s">
        <v>2149</v>
      </c>
      <c r="D2127" s="5">
        <v>0</v>
      </c>
      <c r="E2127" s="4">
        <v>9.43</v>
      </c>
    </row>
    <row r="2128" spans="1:5" s="1" customFormat="1" ht="12.75" customHeight="1" x14ac:dyDescent="0.15">
      <c r="A2128" s="3" t="s">
        <v>954</v>
      </c>
      <c r="B2128" s="3" t="s">
        <v>955</v>
      </c>
      <c r="C2128" s="3" t="s">
        <v>2150</v>
      </c>
      <c r="D2128" s="5">
        <v>0</v>
      </c>
      <c r="E2128" s="4">
        <v>109.98</v>
      </c>
    </row>
    <row r="2129" spans="1:5" s="1" customFormat="1" ht="12.75" customHeight="1" x14ac:dyDescent="0.15">
      <c r="A2129" s="3" t="s">
        <v>954</v>
      </c>
      <c r="B2129" s="3" t="s">
        <v>955</v>
      </c>
      <c r="C2129" s="3" t="s">
        <v>2151</v>
      </c>
      <c r="D2129" s="5">
        <v>0</v>
      </c>
      <c r="E2129" s="4">
        <v>146.47</v>
      </c>
    </row>
    <row r="2130" spans="1:5" s="1" customFormat="1" ht="12.75" customHeight="1" x14ac:dyDescent="0.15">
      <c r="A2130" s="3" t="s">
        <v>954</v>
      </c>
      <c r="B2130" s="3" t="s">
        <v>955</v>
      </c>
      <c r="C2130" s="3" t="s">
        <v>2152</v>
      </c>
      <c r="D2130" s="5">
        <v>0</v>
      </c>
      <c r="E2130" s="4">
        <v>60.6</v>
      </c>
    </row>
    <row r="2131" spans="1:5" s="1" customFormat="1" ht="12.75" customHeight="1" x14ac:dyDescent="0.15">
      <c r="A2131" s="3" t="s">
        <v>954</v>
      </c>
      <c r="B2131" s="3" t="s">
        <v>955</v>
      </c>
      <c r="C2131" s="3" t="s">
        <v>2153</v>
      </c>
      <c r="D2131" s="5">
        <v>0</v>
      </c>
      <c r="E2131" s="4">
        <v>10.89</v>
      </c>
    </row>
    <row r="2132" spans="1:5" s="1" customFormat="1" ht="12.75" customHeight="1" x14ac:dyDescent="0.15">
      <c r="A2132" s="3" t="s">
        <v>954</v>
      </c>
      <c r="B2132" s="3" t="s">
        <v>955</v>
      </c>
      <c r="C2132" s="3" t="s">
        <v>2154</v>
      </c>
      <c r="D2132" s="5">
        <v>0</v>
      </c>
      <c r="E2132" s="4">
        <v>13.72</v>
      </c>
    </row>
    <row r="2133" spans="1:5" s="1" customFormat="1" ht="12.75" customHeight="1" x14ac:dyDescent="0.15">
      <c r="A2133" s="3" t="s">
        <v>954</v>
      </c>
      <c r="B2133" s="3" t="s">
        <v>955</v>
      </c>
      <c r="C2133" s="3" t="s">
        <v>2155</v>
      </c>
      <c r="D2133" s="5">
        <v>0</v>
      </c>
      <c r="E2133" s="4">
        <v>95.9</v>
      </c>
    </row>
    <row r="2134" spans="1:5" s="1" customFormat="1" ht="12.75" customHeight="1" x14ac:dyDescent="0.15">
      <c r="A2134" s="3" t="s">
        <v>954</v>
      </c>
      <c r="B2134" s="3" t="s">
        <v>955</v>
      </c>
      <c r="C2134" s="3" t="s">
        <v>2156</v>
      </c>
      <c r="D2134" s="5">
        <v>0</v>
      </c>
      <c r="E2134" s="4">
        <v>97.13</v>
      </c>
    </row>
    <row r="2135" spans="1:5" s="1" customFormat="1" ht="12.75" customHeight="1" x14ac:dyDescent="0.15">
      <c r="A2135" s="3" t="s">
        <v>954</v>
      </c>
      <c r="B2135" s="3" t="s">
        <v>955</v>
      </c>
      <c r="C2135" s="3" t="s">
        <v>2157</v>
      </c>
      <c r="D2135" s="5">
        <v>0</v>
      </c>
      <c r="E2135" s="4">
        <v>60.6</v>
      </c>
    </row>
    <row r="2136" spans="1:5" s="1" customFormat="1" ht="17.850000000000001" customHeight="1" x14ac:dyDescent="0.15">
      <c r="A2136" s="3" t="s">
        <v>954</v>
      </c>
      <c r="B2136" s="3" t="s">
        <v>955</v>
      </c>
      <c r="C2136" s="3" t="s">
        <v>2158</v>
      </c>
      <c r="D2136" s="5">
        <v>0</v>
      </c>
      <c r="E2136" s="4">
        <v>14.63</v>
      </c>
    </row>
    <row r="2137" spans="1:5" s="1" customFormat="1" ht="12.75" customHeight="1" x14ac:dyDescent="0.15">
      <c r="A2137" s="3" t="s">
        <v>954</v>
      </c>
      <c r="B2137" s="3" t="s">
        <v>955</v>
      </c>
      <c r="C2137" s="3" t="s">
        <v>2159</v>
      </c>
      <c r="D2137" s="5">
        <v>0</v>
      </c>
      <c r="E2137" s="4">
        <v>5.47</v>
      </c>
    </row>
    <row r="2138" spans="1:5" s="1" customFormat="1" ht="17.850000000000001" customHeight="1" x14ac:dyDescent="0.15">
      <c r="A2138" s="3" t="s">
        <v>954</v>
      </c>
      <c r="B2138" s="3" t="s">
        <v>955</v>
      </c>
      <c r="C2138" s="3" t="s">
        <v>2160</v>
      </c>
      <c r="D2138" s="5">
        <v>44</v>
      </c>
      <c r="E2138" s="4">
        <v>916.29</v>
      </c>
    </row>
    <row r="2139" spans="1:5" s="1" customFormat="1" ht="17.850000000000001" customHeight="1" x14ac:dyDescent="0.15">
      <c r="A2139" s="3" t="s">
        <v>954</v>
      </c>
      <c r="B2139" s="3" t="s">
        <v>955</v>
      </c>
      <c r="C2139" s="3" t="s">
        <v>2161</v>
      </c>
      <c r="D2139" s="5">
        <v>2</v>
      </c>
      <c r="E2139" s="4">
        <v>573.82000000000005</v>
      </c>
    </row>
    <row r="2140" spans="1:5" s="1" customFormat="1" ht="12.75" customHeight="1" x14ac:dyDescent="0.15">
      <c r="A2140" s="3" t="s">
        <v>954</v>
      </c>
      <c r="B2140" s="3" t="s">
        <v>955</v>
      </c>
      <c r="C2140" s="3" t="s">
        <v>2162</v>
      </c>
      <c r="D2140" s="5">
        <v>0</v>
      </c>
      <c r="E2140" s="4">
        <v>297.81</v>
      </c>
    </row>
    <row r="2141" spans="1:5" s="1" customFormat="1" ht="12.75" customHeight="1" x14ac:dyDescent="0.15">
      <c r="A2141" s="3" t="s">
        <v>954</v>
      </c>
      <c r="B2141" s="3" t="s">
        <v>955</v>
      </c>
      <c r="C2141" s="3" t="s">
        <v>2163</v>
      </c>
      <c r="D2141" s="5">
        <v>0</v>
      </c>
      <c r="E2141" s="4">
        <v>70.010000000000005</v>
      </c>
    </row>
    <row r="2142" spans="1:5" s="1" customFormat="1" ht="12.75" customHeight="1" x14ac:dyDescent="0.15">
      <c r="A2142" s="3" t="s">
        <v>954</v>
      </c>
      <c r="B2142" s="3" t="s">
        <v>955</v>
      </c>
      <c r="C2142" s="3" t="s">
        <v>2164</v>
      </c>
      <c r="D2142" s="5">
        <v>0</v>
      </c>
      <c r="E2142" s="4">
        <v>443.07</v>
      </c>
    </row>
    <row r="2143" spans="1:5" s="1" customFormat="1" ht="12.75" customHeight="1" x14ac:dyDescent="0.15">
      <c r="A2143" s="3" t="s">
        <v>954</v>
      </c>
      <c r="B2143" s="3" t="s">
        <v>955</v>
      </c>
      <c r="C2143" s="3" t="s">
        <v>2165</v>
      </c>
      <c r="D2143" s="5">
        <v>30</v>
      </c>
      <c r="E2143" s="4">
        <v>1210</v>
      </c>
    </row>
    <row r="2144" spans="1:5" s="1" customFormat="1" ht="12.75" customHeight="1" x14ac:dyDescent="0.15">
      <c r="A2144" s="3" t="s">
        <v>954</v>
      </c>
      <c r="B2144" s="3" t="s">
        <v>955</v>
      </c>
      <c r="C2144" s="3" t="s">
        <v>2166</v>
      </c>
      <c r="D2144" s="5">
        <v>0</v>
      </c>
      <c r="E2144" s="4">
        <v>10.89</v>
      </c>
    </row>
    <row r="2145" spans="1:5" s="1" customFormat="1" ht="12.75" customHeight="1" x14ac:dyDescent="0.15">
      <c r="A2145" s="3" t="s">
        <v>954</v>
      </c>
      <c r="B2145" s="3" t="s">
        <v>955</v>
      </c>
      <c r="C2145" s="3" t="s">
        <v>2167</v>
      </c>
      <c r="D2145" s="5">
        <v>1</v>
      </c>
      <c r="E2145" s="4">
        <v>187.8</v>
      </c>
    </row>
    <row r="2146" spans="1:5" s="1" customFormat="1" ht="12.75" customHeight="1" x14ac:dyDescent="0.15">
      <c r="A2146" s="3" t="s">
        <v>954</v>
      </c>
      <c r="B2146" s="3" t="s">
        <v>955</v>
      </c>
      <c r="C2146" s="3" t="s">
        <v>2168</v>
      </c>
      <c r="D2146" s="5">
        <v>68</v>
      </c>
      <c r="E2146" s="4">
        <v>1873.87</v>
      </c>
    </row>
    <row r="2147" spans="1:5" s="1" customFormat="1" ht="12.75" customHeight="1" x14ac:dyDescent="0.15">
      <c r="A2147" s="3" t="s">
        <v>954</v>
      </c>
      <c r="B2147" s="3" t="s">
        <v>955</v>
      </c>
      <c r="C2147" s="3" t="s">
        <v>2169</v>
      </c>
      <c r="D2147" s="5">
        <v>0</v>
      </c>
      <c r="E2147" s="4">
        <v>101.51</v>
      </c>
    </row>
    <row r="2148" spans="1:5" s="1" customFormat="1" ht="17.850000000000001" customHeight="1" x14ac:dyDescent="0.15">
      <c r="A2148" s="3" t="s">
        <v>954</v>
      </c>
      <c r="B2148" s="3" t="s">
        <v>955</v>
      </c>
      <c r="C2148" s="3" t="s">
        <v>2170</v>
      </c>
      <c r="D2148" s="5">
        <v>0</v>
      </c>
      <c r="E2148" s="4">
        <v>10.89</v>
      </c>
    </row>
    <row r="2149" spans="1:5" s="1" customFormat="1" ht="17.850000000000001" customHeight="1" x14ac:dyDescent="0.15">
      <c r="A2149" s="3" t="s">
        <v>954</v>
      </c>
      <c r="B2149" s="3" t="s">
        <v>955</v>
      </c>
      <c r="C2149" s="3" t="s">
        <v>2172</v>
      </c>
      <c r="D2149" s="5">
        <v>0</v>
      </c>
      <c r="E2149" s="4">
        <v>44.93</v>
      </c>
    </row>
    <row r="2150" spans="1:5" s="1" customFormat="1" ht="17.850000000000001" customHeight="1" x14ac:dyDescent="0.15">
      <c r="A2150" s="3" t="s">
        <v>954</v>
      </c>
      <c r="B2150" s="3" t="s">
        <v>955</v>
      </c>
      <c r="C2150" s="3" t="s">
        <v>2173</v>
      </c>
      <c r="D2150" s="5">
        <v>0</v>
      </c>
      <c r="E2150" s="4">
        <v>18.489999999999998</v>
      </c>
    </row>
    <row r="2151" spans="1:5" s="1" customFormat="1" ht="17.850000000000001" customHeight="1" x14ac:dyDescent="0.15">
      <c r="A2151" s="3" t="s">
        <v>954</v>
      </c>
      <c r="B2151" s="3" t="s">
        <v>955</v>
      </c>
      <c r="C2151" s="3" t="s">
        <v>2174</v>
      </c>
      <c r="D2151" s="5">
        <v>0</v>
      </c>
      <c r="E2151" s="4">
        <v>102.98</v>
      </c>
    </row>
    <row r="2152" spans="1:5" s="1" customFormat="1" ht="17.850000000000001" customHeight="1" x14ac:dyDescent="0.15">
      <c r="A2152" s="3" t="s">
        <v>954</v>
      </c>
      <c r="B2152" s="3" t="s">
        <v>955</v>
      </c>
      <c r="C2152" s="3" t="s">
        <v>2175</v>
      </c>
      <c r="D2152" s="5">
        <v>0</v>
      </c>
      <c r="E2152" s="4">
        <v>6.45</v>
      </c>
    </row>
    <row r="2153" spans="1:5" s="1" customFormat="1" ht="12.75" customHeight="1" x14ac:dyDescent="0.15">
      <c r="A2153" s="3" t="s">
        <v>954</v>
      </c>
      <c r="B2153" s="3" t="s">
        <v>955</v>
      </c>
      <c r="C2153" s="3" t="s">
        <v>2176</v>
      </c>
      <c r="D2153" s="5">
        <v>0</v>
      </c>
      <c r="E2153" s="4">
        <v>6.45</v>
      </c>
    </row>
    <row r="2154" spans="1:5" s="1" customFormat="1" ht="17.850000000000001" customHeight="1" x14ac:dyDescent="0.15">
      <c r="A2154" s="3" t="s">
        <v>954</v>
      </c>
      <c r="B2154" s="3" t="s">
        <v>955</v>
      </c>
      <c r="C2154" s="3" t="s">
        <v>2177</v>
      </c>
      <c r="D2154" s="5">
        <v>0</v>
      </c>
      <c r="E2154" s="4">
        <v>47.06</v>
      </c>
    </row>
    <row r="2155" spans="1:5" s="1" customFormat="1" ht="17.850000000000001" customHeight="1" x14ac:dyDescent="0.15">
      <c r="A2155" s="3" t="s">
        <v>954</v>
      </c>
      <c r="B2155" s="3" t="s">
        <v>955</v>
      </c>
      <c r="C2155" s="3" t="s">
        <v>2178</v>
      </c>
      <c r="D2155" s="5">
        <v>0</v>
      </c>
      <c r="E2155" s="4">
        <v>62.28</v>
      </c>
    </row>
    <row r="2156" spans="1:5" s="1" customFormat="1" ht="12.75" customHeight="1" x14ac:dyDescent="0.15">
      <c r="A2156" s="3" t="s">
        <v>954</v>
      </c>
      <c r="B2156" s="3" t="s">
        <v>955</v>
      </c>
      <c r="C2156" s="3" t="s">
        <v>2179</v>
      </c>
      <c r="D2156" s="5">
        <v>0</v>
      </c>
      <c r="E2156" s="4"/>
    </row>
    <row r="2157" spans="1:5" s="1" customFormat="1" ht="17.850000000000001" customHeight="1" x14ac:dyDescent="0.15">
      <c r="A2157" s="3" t="s">
        <v>954</v>
      </c>
      <c r="B2157" s="3" t="s">
        <v>955</v>
      </c>
      <c r="C2157" s="3" t="s">
        <v>2180</v>
      </c>
      <c r="D2157" s="5">
        <v>0</v>
      </c>
      <c r="E2157" s="4">
        <v>18.489999999999998</v>
      </c>
    </row>
    <row r="2158" spans="1:5" s="1" customFormat="1" ht="17.850000000000001" customHeight="1" x14ac:dyDescent="0.15">
      <c r="A2158" s="3" t="s">
        <v>954</v>
      </c>
      <c r="B2158" s="3" t="s">
        <v>955</v>
      </c>
      <c r="C2158" s="3" t="s">
        <v>2181</v>
      </c>
      <c r="D2158" s="5">
        <v>0</v>
      </c>
      <c r="E2158" s="4">
        <v>18.010000000000002</v>
      </c>
    </row>
    <row r="2159" spans="1:5" s="1" customFormat="1" ht="17.850000000000001" customHeight="1" x14ac:dyDescent="0.15">
      <c r="A2159" s="3" t="s">
        <v>954</v>
      </c>
      <c r="B2159" s="3" t="s">
        <v>955</v>
      </c>
      <c r="C2159" s="3" t="s">
        <v>2182</v>
      </c>
      <c r="D2159" s="5">
        <v>0</v>
      </c>
      <c r="E2159" s="4">
        <v>10.89</v>
      </c>
    </row>
    <row r="2160" spans="1:5" s="1" customFormat="1" ht="17.850000000000001" customHeight="1" x14ac:dyDescent="0.15">
      <c r="A2160" s="3" t="s">
        <v>954</v>
      </c>
      <c r="B2160" s="3" t="s">
        <v>955</v>
      </c>
      <c r="C2160" s="3" t="s">
        <v>2183</v>
      </c>
      <c r="D2160" s="5">
        <v>0</v>
      </c>
      <c r="E2160" s="4"/>
    </row>
    <row r="2161" spans="1:5" s="1" customFormat="1" ht="17.850000000000001" customHeight="1" x14ac:dyDescent="0.15">
      <c r="A2161" s="3" t="s">
        <v>954</v>
      </c>
      <c r="B2161" s="3" t="s">
        <v>955</v>
      </c>
      <c r="C2161" s="3" t="s">
        <v>2184</v>
      </c>
      <c r="D2161" s="5">
        <v>0</v>
      </c>
      <c r="E2161" s="4">
        <v>47.14</v>
      </c>
    </row>
    <row r="2162" spans="1:5" s="1" customFormat="1" ht="17.850000000000001" customHeight="1" x14ac:dyDescent="0.15">
      <c r="A2162" s="3" t="s">
        <v>954</v>
      </c>
      <c r="B2162" s="3" t="s">
        <v>955</v>
      </c>
      <c r="C2162" s="3" t="s">
        <v>2185</v>
      </c>
      <c r="D2162" s="5">
        <v>0</v>
      </c>
      <c r="E2162" s="4">
        <v>44.86</v>
      </c>
    </row>
    <row r="2163" spans="1:5" s="1" customFormat="1" ht="12.75" customHeight="1" x14ac:dyDescent="0.15">
      <c r="A2163" s="3" t="s">
        <v>954</v>
      </c>
      <c r="B2163" s="3" t="s">
        <v>955</v>
      </c>
      <c r="C2163" s="3" t="s">
        <v>2186</v>
      </c>
      <c r="D2163" s="5">
        <v>0</v>
      </c>
      <c r="E2163" s="4">
        <v>18.489999999999998</v>
      </c>
    </row>
    <row r="2164" spans="1:5" s="1" customFormat="1" ht="17.850000000000001" customHeight="1" x14ac:dyDescent="0.15">
      <c r="A2164" s="3" t="s">
        <v>954</v>
      </c>
      <c r="B2164" s="3" t="s">
        <v>955</v>
      </c>
      <c r="C2164" s="3" t="s">
        <v>2187</v>
      </c>
      <c r="D2164" s="5">
        <v>0</v>
      </c>
      <c r="E2164" s="4">
        <v>36.19</v>
      </c>
    </row>
    <row r="2165" spans="1:5" s="1" customFormat="1" ht="12.75" customHeight="1" x14ac:dyDescent="0.15">
      <c r="A2165" s="3" t="s">
        <v>954</v>
      </c>
      <c r="B2165" s="3" t="s">
        <v>955</v>
      </c>
      <c r="C2165" s="3" t="s">
        <v>2188</v>
      </c>
      <c r="D2165" s="5">
        <v>0</v>
      </c>
      <c r="E2165" s="4">
        <v>12.84</v>
      </c>
    </row>
    <row r="2166" spans="1:5" s="1" customFormat="1" ht="17.850000000000001" customHeight="1" x14ac:dyDescent="0.15">
      <c r="A2166" s="3" t="s">
        <v>954</v>
      </c>
      <c r="B2166" s="3" t="s">
        <v>955</v>
      </c>
      <c r="C2166" s="3" t="s">
        <v>2189</v>
      </c>
      <c r="D2166" s="5">
        <v>0</v>
      </c>
      <c r="E2166" s="4">
        <v>8.8000000000000007</v>
      </c>
    </row>
    <row r="2167" spans="1:5" s="1" customFormat="1" ht="12.75" customHeight="1" x14ac:dyDescent="0.15">
      <c r="A2167" s="3" t="s">
        <v>954</v>
      </c>
      <c r="B2167" s="3" t="s">
        <v>955</v>
      </c>
      <c r="C2167" s="3" t="s">
        <v>2190</v>
      </c>
      <c r="D2167" s="5">
        <v>0</v>
      </c>
      <c r="E2167" s="4">
        <v>45.49</v>
      </c>
    </row>
    <row r="2168" spans="1:5" s="1" customFormat="1" ht="12.75" customHeight="1" x14ac:dyDescent="0.15">
      <c r="A2168" s="3" t="s">
        <v>954</v>
      </c>
      <c r="B2168" s="3" t="s">
        <v>955</v>
      </c>
      <c r="C2168" s="3" t="s">
        <v>2191</v>
      </c>
      <c r="D2168" s="5">
        <v>0</v>
      </c>
      <c r="E2168" s="4">
        <v>35.299999999999997</v>
      </c>
    </row>
    <row r="2169" spans="1:5" s="1" customFormat="1" ht="12.75" customHeight="1" x14ac:dyDescent="0.15">
      <c r="A2169" s="3" t="s">
        <v>954</v>
      </c>
      <c r="B2169" s="3" t="s">
        <v>955</v>
      </c>
      <c r="C2169" s="3" t="s">
        <v>2192</v>
      </c>
      <c r="D2169" s="5">
        <v>0</v>
      </c>
      <c r="E2169" s="4">
        <v>319.10000000000002</v>
      </c>
    </row>
    <row r="2170" spans="1:5" s="1" customFormat="1" ht="17.850000000000001" customHeight="1" x14ac:dyDescent="0.15">
      <c r="A2170" s="3" t="s">
        <v>954</v>
      </c>
      <c r="B2170" s="3" t="s">
        <v>955</v>
      </c>
      <c r="C2170" s="3" t="s">
        <v>2193</v>
      </c>
      <c r="D2170" s="5">
        <v>0</v>
      </c>
      <c r="E2170" s="4">
        <v>6.43</v>
      </c>
    </row>
    <row r="2171" spans="1:5" s="1" customFormat="1" ht="12.75" customHeight="1" x14ac:dyDescent="0.15">
      <c r="A2171" s="3" t="s">
        <v>954</v>
      </c>
      <c r="B2171" s="3" t="s">
        <v>955</v>
      </c>
      <c r="C2171" s="3" t="s">
        <v>2194</v>
      </c>
      <c r="D2171" s="5">
        <v>0</v>
      </c>
      <c r="E2171" s="4">
        <v>20.59</v>
      </c>
    </row>
    <row r="2172" spans="1:5" s="1" customFormat="1" ht="12.75" customHeight="1" x14ac:dyDescent="0.15">
      <c r="A2172" s="3" t="s">
        <v>954</v>
      </c>
      <c r="B2172" s="3" t="s">
        <v>955</v>
      </c>
      <c r="C2172" s="3" t="s">
        <v>2195</v>
      </c>
      <c r="D2172" s="5">
        <v>0</v>
      </c>
      <c r="E2172" s="4">
        <v>45.49</v>
      </c>
    </row>
    <row r="2173" spans="1:5" s="1" customFormat="1" ht="17.850000000000001" customHeight="1" x14ac:dyDescent="0.15">
      <c r="A2173" s="3" t="s">
        <v>954</v>
      </c>
      <c r="B2173" s="3" t="s">
        <v>955</v>
      </c>
      <c r="C2173" s="3" t="s">
        <v>2196</v>
      </c>
      <c r="D2173" s="5">
        <v>0</v>
      </c>
      <c r="E2173" s="4">
        <v>6.45</v>
      </c>
    </row>
    <row r="2174" spans="1:5" s="1" customFormat="1" ht="17.850000000000001" customHeight="1" x14ac:dyDescent="0.15">
      <c r="A2174" s="3" t="s">
        <v>954</v>
      </c>
      <c r="B2174" s="3" t="s">
        <v>955</v>
      </c>
      <c r="C2174" s="3" t="s">
        <v>2197</v>
      </c>
      <c r="D2174" s="5">
        <v>0</v>
      </c>
      <c r="E2174" s="4">
        <v>51.72</v>
      </c>
    </row>
    <row r="2175" spans="1:5" s="1" customFormat="1" ht="17.850000000000001" customHeight="1" x14ac:dyDescent="0.15">
      <c r="A2175" s="3" t="s">
        <v>954</v>
      </c>
      <c r="B2175" s="3" t="s">
        <v>955</v>
      </c>
      <c r="C2175" s="3" t="s">
        <v>2198</v>
      </c>
      <c r="D2175" s="5">
        <v>0</v>
      </c>
      <c r="E2175" s="4">
        <v>59.76</v>
      </c>
    </row>
    <row r="2176" spans="1:5" s="1" customFormat="1" ht="12.75" customHeight="1" x14ac:dyDescent="0.15">
      <c r="A2176" s="3" t="s">
        <v>954</v>
      </c>
      <c r="B2176" s="3" t="s">
        <v>955</v>
      </c>
      <c r="C2176" s="3" t="s">
        <v>2199</v>
      </c>
      <c r="D2176" s="5">
        <v>0</v>
      </c>
      <c r="E2176" s="4">
        <v>45.49</v>
      </c>
    </row>
    <row r="2177" spans="1:5" s="1" customFormat="1" ht="17.850000000000001" customHeight="1" x14ac:dyDescent="0.15">
      <c r="A2177" s="3" t="s">
        <v>954</v>
      </c>
      <c r="B2177" s="3" t="s">
        <v>955</v>
      </c>
      <c r="C2177" s="3" t="s">
        <v>2200</v>
      </c>
      <c r="D2177" s="5">
        <v>0</v>
      </c>
      <c r="E2177" s="4">
        <v>12.5</v>
      </c>
    </row>
    <row r="2178" spans="1:5" s="1" customFormat="1" ht="12.75" customHeight="1" x14ac:dyDescent="0.15">
      <c r="A2178" s="3" t="s">
        <v>954</v>
      </c>
      <c r="B2178" s="3" t="s">
        <v>955</v>
      </c>
      <c r="C2178" s="3" t="s">
        <v>2201</v>
      </c>
      <c r="D2178" s="5">
        <v>0</v>
      </c>
      <c r="E2178" s="4">
        <v>48.08</v>
      </c>
    </row>
    <row r="2179" spans="1:5" s="1" customFormat="1" ht="12.75" customHeight="1" x14ac:dyDescent="0.15">
      <c r="A2179" s="3" t="s">
        <v>954</v>
      </c>
      <c r="B2179" s="3" t="s">
        <v>955</v>
      </c>
      <c r="C2179" s="3" t="s">
        <v>2202</v>
      </c>
      <c r="D2179" s="5">
        <v>0</v>
      </c>
      <c r="E2179" s="4">
        <v>32.46</v>
      </c>
    </row>
    <row r="2180" spans="1:5" s="1" customFormat="1" ht="12.75" customHeight="1" x14ac:dyDescent="0.15">
      <c r="A2180" s="3" t="s">
        <v>954</v>
      </c>
      <c r="B2180" s="3" t="s">
        <v>955</v>
      </c>
      <c r="C2180" s="3" t="s">
        <v>2203</v>
      </c>
      <c r="D2180" s="5">
        <v>0</v>
      </c>
      <c r="E2180" s="4">
        <v>18.66</v>
      </c>
    </row>
    <row r="2181" spans="1:5" s="1" customFormat="1" ht="12.75" customHeight="1" x14ac:dyDescent="0.15">
      <c r="A2181" s="3" t="s">
        <v>954</v>
      </c>
      <c r="B2181" s="3" t="s">
        <v>955</v>
      </c>
      <c r="C2181" s="3" t="s">
        <v>2204</v>
      </c>
      <c r="D2181" s="5">
        <v>0</v>
      </c>
      <c r="E2181" s="4">
        <v>18.989999999999998</v>
      </c>
    </row>
    <row r="2182" spans="1:5" s="1" customFormat="1" ht="12.75" customHeight="1" x14ac:dyDescent="0.15">
      <c r="A2182" s="3" t="s">
        <v>954</v>
      </c>
      <c r="B2182" s="3" t="s">
        <v>955</v>
      </c>
      <c r="C2182" s="3" t="s">
        <v>2205</v>
      </c>
      <c r="D2182" s="5">
        <v>0</v>
      </c>
      <c r="E2182" s="4">
        <v>107.85</v>
      </c>
    </row>
    <row r="2183" spans="1:5" s="1" customFormat="1" ht="17.850000000000001" customHeight="1" x14ac:dyDescent="0.15">
      <c r="A2183" s="3" t="s">
        <v>954</v>
      </c>
      <c r="B2183" s="3" t="s">
        <v>955</v>
      </c>
      <c r="C2183" s="3" t="s">
        <v>2206</v>
      </c>
      <c r="D2183" s="5">
        <v>0</v>
      </c>
      <c r="E2183" s="4">
        <v>59.37</v>
      </c>
    </row>
    <row r="2184" spans="1:5" s="1" customFormat="1" ht="17.850000000000001" customHeight="1" x14ac:dyDescent="0.15">
      <c r="A2184" s="3" t="s">
        <v>954</v>
      </c>
      <c r="B2184" s="3" t="s">
        <v>955</v>
      </c>
      <c r="C2184" s="3" t="s">
        <v>2207</v>
      </c>
      <c r="D2184" s="5">
        <v>0</v>
      </c>
      <c r="E2184" s="4">
        <v>6.45</v>
      </c>
    </row>
    <row r="2185" spans="1:5" s="1" customFormat="1" ht="12.75" customHeight="1" x14ac:dyDescent="0.15">
      <c r="A2185" s="3" t="s">
        <v>954</v>
      </c>
      <c r="B2185" s="3" t="s">
        <v>955</v>
      </c>
      <c r="C2185" s="3" t="s">
        <v>2208</v>
      </c>
      <c r="D2185" s="5">
        <v>0</v>
      </c>
      <c r="E2185" s="4">
        <v>6.45</v>
      </c>
    </row>
    <row r="2186" spans="1:5" s="1" customFormat="1" ht="12.75" customHeight="1" x14ac:dyDescent="0.15">
      <c r="A2186" s="3" t="s">
        <v>954</v>
      </c>
      <c r="B2186" s="3" t="s">
        <v>955</v>
      </c>
      <c r="C2186" s="3" t="s">
        <v>2209</v>
      </c>
      <c r="D2186" s="5">
        <v>0</v>
      </c>
      <c r="E2186" s="4">
        <v>10.89</v>
      </c>
    </row>
    <row r="2187" spans="1:5" s="1" customFormat="1" ht="17.850000000000001" customHeight="1" x14ac:dyDescent="0.15">
      <c r="A2187" s="3" t="s">
        <v>954</v>
      </c>
      <c r="B2187" s="3" t="s">
        <v>955</v>
      </c>
      <c r="C2187" s="3" t="s">
        <v>2210</v>
      </c>
      <c r="D2187" s="5">
        <v>0</v>
      </c>
      <c r="E2187" s="4">
        <v>47</v>
      </c>
    </row>
    <row r="2188" spans="1:5" s="1" customFormat="1" ht="12.75" customHeight="1" x14ac:dyDescent="0.15">
      <c r="A2188" s="3" t="s">
        <v>954</v>
      </c>
      <c r="B2188" s="3" t="s">
        <v>955</v>
      </c>
      <c r="C2188" s="3" t="s">
        <v>2211</v>
      </c>
      <c r="D2188" s="5">
        <v>0</v>
      </c>
      <c r="E2188" s="4">
        <v>314.64</v>
      </c>
    </row>
    <row r="2189" spans="1:5" s="1" customFormat="1" ht="17.850000000000001" customHeight="1" x14ac:dyDescent="0.15">
      <c r="A2189" s="3" t="s">
        <v>954</v>
      </c>
      <c r="B2189" s="3" t="s">
        <v>955</v>
      </c>
      <c r="C2189" s="3" t="s">
        <v>2212</v>
      </c>
      <c r="D2189" s="5">
        <v>0</v>
      </c>
      <c r="E2189" s="4">
        <v>12.84</v>
      </c>
    </row>
    <row r="2190" spans="1:5" s="1" customFormat="1" ht="12.75" customHeight="1" x14ac:dyDescent="0.15">
      <c r="A2190" s="3" t="s">
        <v>954</v>
      </c>
      <c r="B2190" s="3" t="s">
        <v>955</v>
      </c>
      <c r="C2190" s="3" t="s">
        <v>2213</v>
      </c>
      <c r="D2190" s="5">
        <v>0</v>
      </c>
      <c r="E2190" s="4">
        <v>11.02</v>
      </c>
    </row>
    <row r="2191" spans="1:5" s="1" customFormat="1" ht="17.850000000000001" customHeight="1" x14ac:dyDescent="0.15">
      <c r="A2191" s="3" t="s">
        <v>954</v>
      </c>
      <c r="B2191" s="3" t="s">
        <v>955</v>
      </c>
      <c r="C2191" s="3" t="s">
        <v>2214</v>
      </c>
      <c r="D2191" s="5">
        <v>0</v>
      </c>
      <c r="E2191" s="4">
        <v>10.89</v>
      </c>
    </row>
    <row r="2192" spans="1:5" s="1" customFormat="1" ht="12.75" customHeight="1" x14ac:dyDescent="0.15">
      <c r="A2192" s="3" t="s">
        <v>954</v>
      </c>
      <c r="B2192" s="3" t="s">
        <v>955</v>
      </c>
      <c r="C2192" s="3" t="s">
        <v>2215</v>
      </c>
      <c r="D2192" s="5">
        <v>0</v>
      </c>
      <c r="E2192" s="4">
        <v>58.71</v>
      </c>
    </row>
    <row r="2193" spans="1:5" s="1" customFormat="1" ht="17.850000000000001" customHeight="1" x14ac:dyDescent="0.15">
      <c r="A2193" s="3" t="s">
        <v>954</v>
      </c>
      <c r="B2193" s="3" t="s">
        <v>955</v>
      </c>
      <c r="C2193" s="3" t="s">
        <v>2216</v>
      </c>
      <c r="D2193" s="5">
        <v>0</v>
      </c>
      <c r="E2193" s="4">
        <v>10.86</v>
      </c>
    </row>
    <row r="2194" spans="1:5" s="1" customFormat="1" ht="17.850000000000001" customHeight="1" x14ac:dyDescent="0.15">
      <c r="A2194" s="3" t="s">
        <v>954</v>
      </c>
      <c r="B2194" s="3" t="s">
        <v>955</v>
      </c>
      <c r="C2194" s="3" t="s">
        <v>2217</v>
      </c>
      <c r="D2194" s="5">
        <v>0</v>
      </c>
      <c r="E2194" s="4">
        <v>45.49</v>
      </c>
    </row>
    <row r="2195" spans="1:5" s="1" customFormat="1" ht="12.75" customHeight="1" x14ac:dyDescent="0.15">
      <c r="A2195" s="3" t="s">
        <v>954</v>
      </c>
      <c r="B2195" s="3" t="s">
        <v>955</v>
      </c>
      <c r="C2195" s="3" t="s">
        <v>2218</v>
      </c>
      <c r="D2195" s="5">
        <v>0</v>
      </c>
      <c r="E2195" s="4">
        <v>59.76</v>
      </c>
    </row>
    <row r="2196" spans="1:5" s="1" customFormat="1" ht="17.850000000000001" customHeight="1" x14ac:dyDescent="0.15">
      <c r="A2196" s="3" t="s">
        <v>954</v>
      </c>
      <c r="B2196" s="3" t="s">
        <v>955</v>
      </c>
      <c r="C2196" s="3" t="s">
        <v>2219</v>
      </c>
      <c r="D2196" s="5">
        <v>0</v>
      </c>
      <c r="E2196" s="4"/>
    </row>
    <row r="2197" spans="1:5" s="1" customFormat="1" ht="17.850000000000001" customHeight="1" x14ac:dyDescent="0.15">
      <c r="A2197" s="3" t="s">
        <v>954</v>
      </c>
      <c r="B2197" s="3" t="s">
        <v>955</v>
      </c>
      <c r="C2197" s="3" t="s">
        <v>2220</v>
      </c>
      <c r="D2197" s="5">
        <v>0</v>
      </c>
      <c r="E2197" s="4">
        <v>47</v>
      </c>
    </row>
    <row r="2198" spans="1:5" s="1" customFormat="1" ht="12.75" customHeight="1" x14ac:dyDescent="0.15">
      <c r="A2198" s="3" t="s">
        <v>954</v>
      </c>
      <c r="B2198" s="3" t="s">
        <v>955</v>
      </c>
      <c r="C2198" s="3" t="s">
        <v>2221</v>
      </c>
      <c r="D2198" s="5">
        <v>0</v>
      </c>
      <c r="E2198" s="4">
        <v>35.840000000000003</v>
      </c>
    </row>
    <row r="2199" spans="1:5" s="1" customFormat="1" ht="17.850000000000001" customHeight="1" x14ac:dyDescent="0.15">
      <c r="A2199" s="3" t="s">
        <v>954</v>
      </c>
      <c r="B2199" s="3" t="s">
        <v>955</v>
      </c>
      <c r="C2199" s="3" t="s">
        <v>2222</v>
      </c>
      <c r="D2199" s="5">
        <v>0</v>
      </c>
      <c r="E2199" s="4">
        <v>21.3</v>
      </c>
    </row>
    <row r="2200" spans="1:5" s="1" customFormat="1" ht="12.75" customHeight="1" x14ac:dyDescent="0.15">
      <c r="A2200" s="3" t="s">
        <v>954</v>
      </c>
      <c r="B2200" s="3" t="s">
        <v>955</v>
      </c>
      <c r="C2200" s="3" t="s">
        <v>2223</v>
      </c>
      <c r="D2200" s="5">
        <v>0</v>
      </c>
      <c r="E2200" s="4">
        <v>107.83</v>
      </c>
    </row>
    <row r="2201" spans="1:5" s="1" customFormat="1" ht="12.75" customHeight="1" x14ac:dyDescent="0.15">
      <c r="A2201" s="3" t="s">
        <v>954</v>
      </c>
      <c r="B2201" s="3" t="s">
        <v>955</v>
      </c>
      <c r="C2201" s="3" t="s">
        <v>2224</v>
      </c>
      <c r="D2201" s="5">
        <v>0</v>
      </c>
      <c r="E2201" s="4">
        <v>14.6</v>
      </c>
    </row>
    <row r="2202" spans="1:5" s="1" customFormat="1" ht="17.850000000000001" customHeight="1" x14ac:dyDescent="0.15">
      <c r="A2202" s="3" t="s">
        <v>954</v>
      </c>
      <c r="B2202" s="3" t="s">
        <v>955</v>
      </c>
      <c r="C2202" s="3" t="s">
        <v>2225</v>
      </c>
      <c r="D2202" s="5">
        <v>0</v>
      </c>
      <c r="E2202" s="4">
        <v>62.79</v>
      </c>
    </row>
    <row r="2203" spans="1:5" s="1" customFormat="1" ht="17.850000000000001" customHeight="1" x14ac:dyDescent="0.15">
      <c r="A2203" s="3" t="s">
        <v>954</v>
      </c>
      <c r="B2203" s="3" t="s">
        <v>955</v>
      </c>
      <c r="C2203" s="3" t="s">
        <v>2226</v>
      </c>
      <c r="D2203" s="5">
        <v>0</v>
      </c>
      <c r="E2203" s="4">
        <v>6.45</v>
      </c>
    </row>
    <row r="2204" spans="1:5" s="1" customFormat="1" ht="12.75" customHeight="1" x14ac:dyDescent="0.15">
      <c r="A2204" s="3" t="s">
        <v>954</v>
      </c>
      <c r="B2204" s="3" t="s">
        <v>955</v>
      </c>
      <c r="C2204" s="3" t="s">
        <v>2227</v>
      </c>
      <c r="D2204" s="5">
        <v>0</v>
      </c>
      <c r="E2204" s="4">
        <v>1</v>
      </c>
    </row>
    <row r="2205" spans="1:5" s="1" customFormat="1" ht="25.95" customHeight="1" x14ac:dyDescent="0.15">
      <c r="A2205" s="3" t="s">
        <v>954</v>
      </c>
      <c r="B2205" s="3" t="s">
        <v>955</v>
      </c>
      <c r="C2205" s="3" t="s">
        <v>2228</v>
      </c>
      <c r="D2205" s="5">
        <v>0</v>
      </c>
      <c r="E2205" s="4">
        <v>10.89</v>
      </c>
    </row>
    <row r="2206" spans="1:5" s="1" customFormat="1" ht="12.75" customHeight="1" x14ac:dyDescent="0.15">
      <c r="A2206" s="3" t="s">
        <v>954</v>
      </c>
      <c r="B2206" s="3" t="s">
        <v>955</v>
      </c>
      <c r="C2206" s="3" t="s">
        <v>2229</v>
      </c>
      <c r="D2206" s="5">
        <v>0</v>
      </c>
      <c r="E2206" s="4">
        <v>82.04</v>
      </c>
    </row>
    <row r="2207" spans="1:5" s="1" customFormat="1" ht="17.850000000000001" customHeight="1" x14ac:dyDescent="0.15">
      <c r="A2207" s="3" t="s">
        <v>954</v>
      </c>
      <c r="B2207" s="3" t="s">
        <v>955</v>
      </c>
      <c r="C2207" s="3" t="s">
        <v>2230</v>
      </c>
      <c r="D2207" s="5">
        <v>0</v>
      </c>
      <c r="E2207" s="4">
        <v>7.98</v>
      </c>
    </row>
    <row r="2208" spans="1:5" s="1" customFormat="1" ht="12.75" customHeight="1" x14ac:dyDescent="0.15">
      <c r="A2208" s="3" t="s">
        <v>954</v>
      </c>
      <c r="B2208" s="3" t="s">
        <v>955</v>
      </c>
      <c r="C2208" s="3" t="s">
        <v>2231</v>
      </c>
      <c r="D2208" s="5">
        <v>0</v>
      </c>
      <c r="E2208" s="4">
        <v>35.840000000000003</v>
      </c>
    </row>
    <row r="2209" spans="1:5" s="1" customFormat="1" ht="17.850000000000001" customHeight="1" x14ac:dyDescent="0.15">
      <c r="A2209" s="3" t="s">
        <v>954</v>
      </c>
      <c r="B2209" s="3" t="s">
        <v>955</v>
      </c>
      <c r="C2209" s="3" t="s">
        <v>2232</v>
      </c>
      <c r="D2209" s="5">
        <v>0</v>
      </c>
      <c r="E2209" s="4">
        <v>59.76</v>
      </c>
    </row>
    <row r="2210" spans="1:5" s="1" customFormat="1" ht="17.850000000000001" customHeight="1" x14ac:dyDescent="0.15">
      <c r="A2210" s="3" t="s">
        <v>954</v>
      </c>
      <c r="B2210" s="3" t="s">
        <v>955</v>
      </c>
      <c r="C2210" s="3" t="s">
        <v>2233</v>
      </c>
      <c r="D2210" s="5">
        <v>0</v>
      </c>
      <c r="E2210" s="4">
        <v>5</v>
      </c>
    </row>
    <row r="2211" spans="1:5" s="1" customFormat="1" ht="17.850000000000001" customHeight="1" x14ac:dyDescent="0.15">
      <c r="A2211" s="3" t="s">
        <v>954</v>
      </c>
      <c r="B2211" s="3" t="s">
        <v>955</v>
      </c>
      <c r="C2211" s="3" t="s">
        <v>2234</v>
      </c>
      <c r="D2211" s="5">
        <v>0</v>
      </c>
      <c r="E2211" s="4">
        <v>6.45</v>
      </c>
    </row>
    <row r="2212" spans="1:5" s="1" customFormat="1" ht="17.850000000000001" customHeight="1" x14ac:dyDescent="0.15">
      <c r="A2212" s="3" t="s">
        <v>954</v>
      </c>
      <c r="B2212" s="3" t="s">
        <v>955</v>
      </c>
      <c r="C2212" s="3" t="s">
        <v>2235</v>
      </c>
      <c r="D2212" s="5">
        <v>0</v>
      </c>
      <c r="E2212" s="4"/>
    </row>
    <row r="2213" spans="1:5" s="1" customFormat="1" ht="17.850000000000001" customHeight="1" x14ac:dyDescent="0.15">
      <c r="A2213" s="3" t="s">
        <v>954</v>
      </c>
      <c r="B2213" s="3" t="s">
        <v>955</v>
      </c>
      <c r="C2213" s="3" t="s">
        <v>2236</v>
      </c>
      <c r="D2213" s="5">
        <v>0</v>
      </c>
      <c r="E2213" s="4">
        <v>44.42</v>
      </c>
    </row>
    <row r="2214" spans="1:5" s="1" customFormat="1" ht="17.850000000000001" customHeight="1" x14ac:dyDescent="0.15">
      <c r="A2214" s="3" t="s">
        <v>954</v>
      </c>
      <c r="B2214" s="3" t="s">
        <v>955</v>
      </c>
      <c r="C2214" s="3" t="s">
        <v>2237</v>
      </c>
      <c r="D2214" s="5">
        <v>0</v>
      </c>
      <c r="E2214" s="4">
        <v>10.89</v>
      </c>
    </row>
    <row r="2215" spans="1:5" s="1" customFormat="1" ht="17.850000000000001" customHeight="1" x14ac:dyDescent="0.15">
      <c r="A2215" s="3" t="s">
        <v>954</v>
      </c>
      <c r="B2215" s="3" t="s">
        <v>955</v>
      </c>
      <c r="C2215" s="3" t="s">
        <v>2238</v>
      </c>
      <c r="D2215" s="5">
        <v>0</v>
      </c>
      <c r="E2215" s="4">
        <v>6.66</v>
      </c>
    </row>
    <row r="2216" spans="1:5" s="1" customFormat="1" ht="12.75" customHeight="1" x14ac:dyDescent="0.15">
      <c r="A2216" s="3" t="s">
        <v>954</v>
      </c>
      <c r="B2216" s="3" t="s">
        <v>955</v>
      </c>
      <c r="C2216" s="3" t="s">
        <v>2239</v>
      </c>
      <c r="D2216" s="5">
        <v>0</v>
      </c>
      <c r="E2216" s="4">
        <v>17.77</v>
      </c>
    </row>
    <row r="2217" spans="1:5" s="1" customFormat="1" ht="12.75" customHeight="1" x14ac:dyDescent="0.15">
      <c r="A2217" s="3" t="s">
        <v>954</v>
      </c>
      <c r="B2217" s="3" t="s">
        <v>955</v>
      </c>
      <c r="C2217" s="3" t="s">
        <v>2240</v>
      </c>
      <c r="D2217" s="5">
        <v>0</v>
      </c>
      <c r="E2217" s="4">
        <v>6.45</v>
      </c>
    </row>
    <row r="2218" spans="1:5" s="1" customFormat="1" ht="12.75" customHeight="1" x14ac:dyDescent="0.15">
      <c r="A2218" s="3" t="s">
        <v>954</v>
      </c>
      <c r="B2218" s="3" t="s">
        <v>955</v>
      </c>
      <c r="C2218" s="3" t="s">
        <v>2241</v>
      </c>
      <c r="D2218" s="5">
        <v>0</v>
      </c>
      <c r="E2218" s="4">
        <v>73.290000000000006</v>
      </c>
    </row>
    <row r="2219" spans="1:5" s="1" customFormat="1" ht="12.75" customHeight="1" x14ac:dyDescent="0.15">
      <c r="A2219" s="3" t="s">
        <v>954</v>
      </c>
      <c r="B2219" s="3" t="s">
        <v>955</v>
      </c>
      <c r="C2219" s="3" t="s">
        <v>2242</v>
      </c>
      <c r="D2219" s="5">
        <v>0</v>
      </c>
      <c r="E2219" s="4">
        <v>44.86</v>
      </c>
    </row>
    <row r="2220" spans="1:5" s="1" customFormat="1" ht="12.75" customHeight="1" x14ac:dyDescent="0.15">
      <c r="A2220" s="3" t="s">
        <v>954</v>
      </c>
      <c r="B2220" s="3" t="s">
        <v>955</v>
      </c>
      <c r="C2220" s="3" t="s">
        <v>2243</v>
      </c>
      <c r="D2220" s="5">
        <v>0</v>
      </c>
      <c r="E2220" s="4">
        <v>59.76</v>
      </c>
    </row>
    <row r="2221" spans="1:5" s="1" customFormat="1" ht="12.75" customHeight="1" x14ac:dyDescent="0.15">
      <c r="A2221" s="3" t="s">
        <v>954</v>
      </c>
      <c r="B2221" s="3" t="s">
        <v>955</v>
      </c>
      <c r="C2221" s="3" t="s">
        <v>2244</v>
      </c>
      <c r="D2221" s="5">
        <v>0</v>
      </c>
      <c r="E2221" s="4">
        <v>6.45</v>
      </c>
    </row>
    <row r="2222" spans="1:5" s="1" customFormat="1" ht="17.850000000000001" customHeight="1" x14ac:dyDescent="0.15">
      <c r="A2222" s="3" t="s">
        <v>954</v>
      </c>
      <c r="B2222" s="3" t="s">
        <v>955</v>
      </c>
      <c r="C2222" s="3" t="s">
        <v>2245</v>
      </c>
      <c r="D2222" s="5">
        <v>0</v>
      </c>
      <c r="E2222" s="4">
        <v>48.25</v>
      </c>
    </row>
    <row r="2223" spans="1:5" s="1" customFormat="1" ht="12.75" customHeight="1" x14ac:dyDescent="0.15">
      <c r="A2223" s="3" t="s">
        <v>954</v>
      </c>
      <c r="B2223" s="3" t="s">
        <v>955</v>
      </c>
      <c r="C2223" s="3" t="s">
        <v>2246</v>
      </c>
      <c r="D2223" s="5">
        <v>0</v>
      </c>
      <c r="E2223" s="4">
        <v>16.73</v>
      </c>
    </row>
    <row r="2224" spans="1:5" s="1" customFormat="1" ht="12.75" customHeight="1" x14ac:dyDescent="0.15">
      <c r="A2224" s="3" t="s">
        <v>954</v>
      </c>
      <c r="B2224" s="3" t="s">
        <v>955</v>
      </c>
      <c r="C2224" s="3" t="s">
        <v>2247</v>
      </c>
      <c r="D2224" s="5">
        <v>0</v>
      </c>
      <c r="E2224" s="4">
        <v>89.15</v>
      </c>
    </row>
    <row r="2225" spans="1:5" s="1" customFormat="1" ht="12.75" customHeight="1" x14ac:dyDescent="0.15">
      <c r="A2225" s="3" t="s">
        <v>954</v>
      </c>
      <c r="B2225" s="3" t="s">
        <v>955</v>
      </c>
      <c r="C2225" s="3" t="s">
        <v>2248</v>
      </c>
      <c r="D2225" s="5">
        <v>0</v>
      </c>
      <c r="E2225" s="4">
        <v>18.899999999999999</v>
      </c>
    </row>
    <row r="2226" spans="1:5" s="1" customFormat="1" ht="12.75" customHeight="1" x14ac:dyDescent="0.15">
      <c r="A2226" s="3" t="s">
        <v>954</v>
      </c>
      <c r="B2226" s="3" t="s">
        <v>955</v>
      </c>
      <c r="C2226" s="3" t="s">
        <v>2249</v>
      </c>
      <c r="D2226" s="5">
        <v>0</v>
      </c>
      <c r="E2226" s="4">
        <v>13.12</v>
      </c>
    </row>
    <row r="2227" spans="1:5" s="1" customFormat="1" ht="17.850000000000001" customHeight="1" x14ac:dyDescent="0.15">
      <c r="A2227" s="3" t="s">
        <v>954</v>
      </c>
      <c r="B2227" s="3" t="s">
        <v>955</v>
      </c>
      <c r="C2227" s="3" t="s">
        <v>2250</v>
      </c>
      <c r="D2227" s="5">
        <v>0</v>
      </c>
      <c r="E2227" s="4">
        <v>59.91</v>
      </c>
    </row>
    <row r="2228" spans="1:5" s="1" customFormat="1" ht="12.75" customHeight="1" x14ac:dyDescent="0.15">
      <c r="A2228" s="3" t="s">
        <v>954</v>
      </c>
      <c r="B2228" s="3" t="s">
        <v>955</v>
      </c>
      <c r="C2228" s="3" t="s">
        <v>2251</v>
      </c>
      <c r="D2228" s="5">
        <v>0</v>
      </c>
      <c r="E2228" s="4">
        <v>47</v>
      </c>
    </row>
    <row r="2229" spans="1:5" s="1" customFormat="1" ht="12.75" customHeight="1" x14ac:dyDescent="0.15">
      <c r="A2229" s="3" t="s">
        <v>954</v>
      </c>
      <c r="B2229" s="3" t="s">
        <v>955</v>
      </c>
      <c r="C2229" s="3" t="s">
        <v>2252</v>
      </c>
      <c r="D2229" s="5">
        <v>0</v>
      </c>
      <c r="E2229" s="4">
        <v>7.5</v>
      </c>
    </row>
    <row r="2230" spans="1:5" s="1" customFormat="1" ht="12.75" customHeight="1" x14ac:dyDescent="0.15">
      <c r="A2230" s="3" t="s">
        <v>954</v>
      </c>
      <c r="B2230" s="3" t="s">
        <v>955</v>
      </c>
      <c r="C2230" s="3" t="s">
        <v>2253</v>
      </c>
      <c r="D2230" s="5">
        <v>0</v>
      </c>
      <c r="E2230" s="4">
        <v>6.45</v>
      </c>
    </row>
    <row r="2231" spans="1:5" s="1" customFormat="1" ht="12.75" customHeight="1" x14ac:dyDescent="0.15">
      <c r="A2231" s="3" t="s">
        <v>954</v>
      </c>
      <c r="B2231" s="3" t="s">
        <v>955</v>
      </c>
      <c r="C2231" s="3" t="s">
        <v>2254</v>
      </c>
      <c r="D2231" s="5">
        <v>0</v>
      </c>
      <c r="E2231" s="4">
        <v>83.78</v>
      </c>
    </row>
    <row r="2232" spans="1:5" s="1" customFormat="1" ht="12.75" customHeight="1" x14ac:dyDescent="0.15">
      <c r="A2232" s="3" t="s">
        <v>954</v>
      </c>
      <c r="B2232" s="3" t="s">
        <v>955</v>
      </c>
      <c r="C2232" s="3" t="s">
        <v>2255</v>
      </c>
      <c r="D2232" s="5">
        <v>0</v>
      </c>
      <c r="E2232" s="4">
        <v>34.57</v>
      </c>
    </row>
    <row r="2233" spans="1:5" s="1" customFormat="1" ht="17.850000000000001" customHeight="1" x14ac:dyDescent="0.15">
      <c r="A2233" s="3" t="s">
        <v>954</v>
      </c>
      <c r="B2233" s="3" t="s">
        <v>955</v>
      </c>
      <c r="C2233" s="3" t="s">
        <v>2256</v>
      </c>
      <c r="D2233" s="5">
        <v>0</v>
      </c>
      <c r="E2233" s="4">
        <v>6.45</v>
      </c>
    </row>
    <row r="2234" spans="1:5" s="1" customFormat="1" ht="12.75" customHeight="1" x14ac:dyDescent="0.15">
      <c r="A2234" s="3" t="s">
        <v>954</v>
      </c>
      <c r="B2234" s="3" t="s">
        <v>955</v>
      </c>
      <c r="C2234" s="3" t="s">
        <v>2257</v>
      </c>
      <c r="D2234" s="5">
        <v>0</v>
      </c>
      <c r="E2234" s="4">
        <v>60.61</v>
      </c>
    </row>
    <row r="2235" spans="1:5" s="1" customFormat="1" ht="17.850000000000001" customHeight="1" x14ac:dyDescent="0.15">
      <c r="A2235" s="3" t="s">
        <v>954</v>
      </c>
      <c r="B2235" s="3" t="s">
        <v>955</v>
      </c>
      <c r="C2235" s="3" t="s">
        <v>2258</v>
      </c>
      <c r="D2235" s="5">
        <v>0</v>
      </c>
      <c r="E2235" s="4">
        <v>6.45</v>
      </c>
    </row>
    <row r="2236" spans="1:5" s="1" customFormat="1" ht="17.850000000000001" customHeight="1" x14ac:dyDescent="0.15">
      <c r="A2236" s="3" t="s">
        <v>954</v>
      </c>
      <c r="B2236" s="3" t="s">
        <v>955</v>
      </c>
      <c r="C2236" s="3" t="s">
        <v>2259</v>
      </c>
      <c r="D2236" s="5">
        <v>0</v>
      </c>
      <c r="E2236" s="4">
        <v>60.04</v>
      </c>
    </row>
    <row r="2237" spans="1:5" s="1" customFormat="1" ht="25.95" customHeight="1" x14ac:dyDescent="0.15">
      <c r="A2237" s="3" t="s">
        <v>954</v>
      </c>
      <c r="B2237" s="3" t="s">
        <v>955</v>
      </c>
      <c r="C2237" s="3" t="s">
        <v>2260</v>
      </c>
      <c r="D2237" s="5">
        <v>0</v>
      </c>
      <c r="E2237" s="4">
        <v>6.45</v>
      </c>
    </row>
    <row r="2238" spans="1:5" s="1" customFormat="1" ht="17.850000000000001" customHeight="1" x14ac:dyDescent="0.15">
      <c r="A2238" s="3" t="s">
        <v>954</v>
      </c>
      <c r="B2238" s="3" t="s">
        <v>955</v>
      </c>
      <c r="C2238" s="3" t="s">
        <v>2261</v>
      </c>
      <c r="D2238" s="5">
        <v>0</v>
      </c>
      <c r="E2238" s="4">
        <v>61.68</v>
      </c>
    </row>
    <row r="2239" spans="1:5" s="1" customFormat="1" ht="12.75" customHeight="1" x14ac:dyDescent="0.15">
      <c r="A2239" s="3" t="s">
        <v>954</v>
      </c>
      <c r="B2239" s="3" t="s">
        <v>955</v>
      </c>
      <c r="C2239" s="3" t="s">
        <v>2262</v>
      </c>
      <c r="D2239" s="5">
        <v>0</v>
      </c>
      <c r="E2239" s="4">
        <v>17.920000000000002</v>
      </c>
    </row>
    <row r="2240" spans="1:5" s="1" customFormat="1" ht="12.75" customHeight="1" x14ac:dyDescent="0.15">
      <c r="A2240" s="3" t="s">
        <v>954</v>
      </c>
      <c r="B2240" s="3" t="s">
        <v>955</v>
      </c>
      <c r="C2240" s="3" t="s">
        <v>2263</v>
      </c>
      <c r="D2240" s="5">
        <v>0</v>
      </c>
      <c r="E2240" s="4">
        <v>10.89</v>
      </c>
    </row>
    <row r="2241" spans="1:5" s="1" customFormat="1" ht="12.75" customHeight="1" x14ac:dyDescent="0.15">
      <c r="A2241" s="3" t="s">
        <v>954</v>
      </c>
      <c r="B2241" s="3" t="s">
        <v>955</v>
      </c>
      <c r="C2241" s="3" t="s">
        <v>2264</v>
      </c>
      <c r="D2241" s="5">
        <v>0</v>
      </c>
      <c r="E2241" s="4">
        <v>72.510000000000005</v>
      </c>
    </row>
    <row r="2242" spans="1:5" s="1" customFormat="1" ht="17.850000000000001" customHeight="1" x14ac:dyDescent="0.15">
      <c r="A2242" s="3" t="s">
        <v>954</v>
      </c>
      <c r="B2242" s="3" t="s">
        <v>955</v>
      </c>
      <c r="C2242" s="3" t="s">
        <v>2265</v>
      </c>
      <c r="D2242" s="5">
        <v>0</v>
      </c>
      <c r="E2242" s="4">
        <v>16.850000000000001</v>
      </c>
    </row>
    <row r="2243" spans="1:5" s="1" customFormat="1" ht="12.75" customHeight="1" x14ac:dyDescent="0.15">
      <c r="A2243" s="3" t="s">
        <v>954</v>
      </c>
      <c r="B2243" s="3" t="s">
        <v>955</v>
      </c>
      <c r="C2243" s="3" t="s">
        <v>2266</v>
      </c>
      <c r="D2243" s="5">
        <v>0</v>
      </c>
      <c r="E2243" s="4">
        <v>10.86</v>
      </c>
    </row>
    <row r="2244" spans="1:5" s="1" customFormat="1" ht="17.850000000000001" customHeight="1" x14ac:dyDescent="0.15">
      <c r="A2244" s="3" t="s">
        <v>954</v>
      </c>
      <c r="B2244" s="3" t="s">
        <v>955</v>
      </c>
      <c r="C2244" s="3" t="s">
        <v>2267</v>
      </c>
      <c r="D2244" s="5">
        <v>0</v>
      </c>
      <c r="E2244" s="4">
        <v>44.86</v>
      </c>
    </row>
    <row r="2245" spans="1:5" s="1" customFormat="1" ht="17.850000000000001" customHeight="1" x14ac:dyDescent="0.15">
      <c r="A2245" s="3" t="s">
        <v>954</v>
      </c>
      <c r="B2245" s="3" t="s">
        <v>955</v>
      </c>
      <c r="C2245" s="3" t="s">
        <v>2268</v>
      </c>
      <c r="D2245" s="5">
        <v>0</v>
      </c>
      <c r="E2245" s="4">
        <v>10.89</v>
      </c>
    </row>
    <row r="2246" spans="1:5" s="1" customFormat="1" ht="17.850000000000001" customHeight="1" x14ac:dyDescent="0.15">
      <c r="A2246" s="3" t="s">
        <v>954</v>
      </c>
      <c r="B2246" s="3" t="s">
        <v>955</v>
      </c>
      <c r="C2246" s="3" t="s">
        <v>2269</v>
      </c>
      <c r="D2246" s="5">
        <v>9</v>
      </c>
      <c r="E2246" s="4">
        <v>115.74</v>
      </c>
    </row>
    <row r="2247" spans="1:5" s="1" customFormat="1" ht="12.75" customHeight="1" x14ac:dyDescent="0.15">
      <c r="A2247" s="3" t="s">
        <v>954</v>
      </c>
      <c r="B2247" s="3" t="s">
        <v>955</v>
      </c>
      <c r="C2247" s="3" t="s">
        <v>2270</v>
      </c>
      <c r="D2247" s="5">
        <v>0</v>
      </c>
      <c r="E2247" s="4">
        <v>84.07</v>
      </c>
    </row>
    <row r="2248" spans="1:5" s="1" customFormat="1" ht="12.75" customHeight="1" x14ac:dyDescent="0.15">
      <c r="A2248" s="3" t="s">
        <v>954</v>
      </c>
      <c r="B2248" s="3" t="s">
        <v>955</v>
      </c>
      <c r="C2248" s="3" t="s">
        <v>2271</v>
      </c>
      <c r="D2248" s="5">
        <v>5</v>
      </c>
      <c r="E2248" s="4">
        <v>575.63</v>
      </c>
    </row>
    <row r="2249" spans="1:5" s="1" customFormat="1" ht="12.75" customHeight="1" x14ac:dyDescent="0.15">
      <c r="A2249" s="3" t="s">
        <v>954</v>
      </c>
      <c r="B2249" s="3" t="s">
        <v>955</v>
      </c>
      <c r="C2249" s="3" t="s">
        <v>2272</v>
      </c>
      <c r="D2249" s="5">
        <v>0</v>
      </c>
      <c r="E2249" s="4">
        <v>45.65</v>
      </c>
    </row>
    <row r="2250" spans="1:5" s="1" customFormat="1" ht="12.75" customHeight="1" x14ac:dyDescent="0.15">
      <c r="A2250" s="3" t="s">
        <v>954</v>
      </c>
      <c r="B2250" s="3" t="s">
        <v>955</v>
      </c>
      <c r="C2250" s="3" t="s">
        <v>2273</v>
      </c>
      <c r="D2250" s="5">
        <v>0</v>
      </c>
      <c r="E2250" s="4">
        <v>60.16</v>
      </c>
    </row>
    <row r="2251" spans="1:5" s="1" customFormat="1" ht="12.75" customHeight="1" x14ac:dyDescent="0.15">
      <c r="A2251" s="3" t="s">
        <v>954</v>
      </c>
      <c r="B2251" s="3" t="s">
        <v>955</v>
      </c>
      <c r="C2251" s="3" t="s">
        <v>2274</v>
      </c>
      <c r="D2251" s="5">
        <v>0</v>
      </c>
      <c r="E2251" s="4">
        <v>22.82</v>
      </c>
    </row>
    <row r="2252" spans="1:5" s="1" customFormat="1" ht="17.850000000000001" customHeight="1" x14ac:dyDescent="0.15">
      <c r="A2252" s="3" t="s">
        <v>954</v>
      </c>
      <c r="B2252" s="3" t="s">
        <v>955</v>
      </c>
      <c r="C2252" s="3" t="s">
        <v>2275</v>
      </c>
      <c r="D2252" s="5">
        <v>14</v>
      </c>
      <c r="E2252" s="4">
        <v>110.06</v>
      </c>
    </row>
    <row r="2253" spans="1:5" s="1" customFormat="1" ht="12.75" customHeight="1" x14ac:dyDescent="0.15">
      <c r="A2253" s="3" t="s">
        <v>954</v>
      </c>
      <c r="B2253" s="3" t="s">
        <v>955</v>
      </c>
      <c r="C2253" s="3" t="s">
        <v>2276</v>
      </c>
      <c r="D2253" s="5">
        <v>0</v>
      </c>
      <c r="E2253" s="4"/>
    </row>
    <row r="2254" spans="1:5" s="1" customFormat="1" ht="17.850000000000001" customHeight="1" x14ac:dyDescent="0.15">
      <c r="A2254" s="3" t="s">
        <v>954</v>
      </c>
      <c r="B2254" s="3" t="s">
        <v>955</v>
      </c>
      <c r="C2254" s="3" t="s">
        <v>2277</v>
      </c>
      <c r="D2254" s="5">
        <v>0</v>
      </c>
      <c r="E2254" s="4">
        <v>12.36</v>
      </c>
    </row>
    <row r="2255" spans="1:5" s="1" customFormat="1" ht="12.75" customHeight="1" x14ac:dyDescent="0.15">
      <c r="A2255" s="3" t="s">
        <v>954</v>
      </c>
      <c r="B2255" s="3" t="s">
        <v>955</v>
      </c>
      <c r="C2255" s="3" t="s">
        <v>2278</v>
      </c>
      <c r="D2255" s="5">
        <v>8</v>
      </c>
      <c r="E2255" s="4">
        <v>174.31</v>
      </c>
    </row>
    <row r="2256" spans="1:5" s="1" customFormat="1" ht="12.75" customHeight="1" x14ac:dyDescent="0.15">
      <c r="A2256" s="3" t="s">
        <v>954</v>
      </c>
      <c r="B2256" s="3" t="s">
        <v>955</v>
      </c>
      <c r="C2256" s="3" t="s">
        <v>2279</v>
      </c>
      <c r="D2256" s="5">
        <v>0</v>
      </c>
      <c r="E2256" s="4">
        <v>11.16</v>
      </c>
    </row>
    <row r="2257" spans="1:5" s="1" customFormat="1" ht="12.75" customHeight="1" x14ac:dyDescent="0.15">
      <c r="A2257" s="3" t="s">
        <v>954</v>
      </c>
      <c r="B2257" s="3" t="s">
        <v>955</v>
      </c>
      <c r="C2257" s="3" t="s">
        <v>2280</v>
      </c>
      <c r="D2257" s="5">
        <v>0</v>
      </c>
      <c r="E2257" s="4"/>
    </row>
    <row r="2258" spans="1:5" s="1" customFormat="1" ht="12.75" customHeight="1" x14ac:dyDescent="0.15">
      <c r="A2258" s="3" t="s">
        <v>954</v>
      </c>
      <c r="B2258" s="3" t="s">
        <v>955</v>
      </c>
      <c r="C2258" s="3" t="s">
        <v>2281</v>
      </c>
      <c r="D2258" s="5">
        <v>0</v>
      </c>
      <c r="E2258" s="4">
        <v>17.920000000000002</v>
      </c>
    </row>
    <row r="2259" spans="1:5" s="1" customFormat="1" ht="17.850000000000001" customHeight="1" x14ac:dyDescent="0.15">
      <c r="A2259" s="3" t="s">
        <v>954</v>
      </c>
      <c r="B2259" s="3" t="s">
        <v>955</v>
      </c>
      <c r="C2259" s="3" t="s">
        <v>2282</v>
      </c>
      <c r="D2259" s="5">
        <v>0</v>
      </c>
      <c r="E2259" s="4">
        <v>9</v>
      </c>
    </row>
    <row r="2260" spans="1:5" s="1" customFormat="1" ht="12.75" customHeight="1" x14ac:dyDescent="0.15">
      <c r="A2260" s="3" t="s">
        <v>954</v>
      </c>
      <c r="B2260" s="3" t="s">
        <v>955</v>
      </c>
      <c r="C2260" s="3" t="s">
        <v>2283</v>
      </c>
      <c r="D2260" s="5">
        <v>0</v>
      </c>
      <c r="E2260" s="4">
        <v>94.67</v>
      </c>
    </row>
    <row r="2261" spans="1:5" s="1" customFormat="1" ht="12.75" customHeight="1" x14ac:dyDescent="0.15">
      <c r="A2261" s="3" t="s">
        <v>954</v>
      </c>
      <c r="B2261" s="3" t="s">
        <v>955</v>
      </c>
      <c r="C2261" s="3" t="s">
        <v>2284</v>
      </c>
      <c r="D2261" s="5">
        <v>0</v>
      </c>
      <c r="E2261" s="4">
        <v>18.489999999999998</v>
      </c>
    </row>
    <row r="2262" spans="1:5" s="1" customFormat="1" ht="17.850000000000001" customHeight="1" x14ac:dyDescent="0.15">
      <c r="A2262" s="3" t="s">
        <v>954</v>
      </c>
      <c r="B2262" s="3" t="s">
        <v>955</v>
      </c>
      <c r="C2262" s="3" t="s">
        <v>2285</v>
      </c>
      <c r="D2262" s="5">
        <v>0</v>
      </c>
      <c r="E2262" s="4">
        <v>13.58</v>
      </c>
    </row>
    <row r="2263" spans="1:5" s="1" customFormat="1" ht="17.850000000000001" customHeight="1" x14ac:dyDescent="0.15">
      <c r="A2263" s="3" t="s">
        <v>954</v>
      </c>
      <c r="B2263" s="3" t="s">
        <v>955</v>
      </c>
      <c r="C2263" s="3" t="s">
        <v>2286</v>
      </c>
      <c r="D2263" s="5">
        <v>0</v>
      </c>
      <c r="E2263" s="4">
        <v>11.75</v>
      </c>
    </row>
    <row r="2264" spans="1:5" s="1" customFormat="1" ht="17.850000000000001" customHeight="1" x14ac:dyDescent="0.15">
      <c r="A2264" s="3" t="s">
        <v>954</v>
      </c>
      <c r="B2264" s="3" t="s">
        <v>955</v>
      </c>
      <c r="C2264" s="3" t="s">
        <v>2287</v>
      </c>
      <c r="D2264" s="5">
        <v>0</v>
      </c>
      <c r="E2264" s="4">
        <v>12.9</v>
      </c>
    </row>
    <row r="2265" spans="1:5" s="1" customFormat="1" ht="12.75" customHeight="1" x14ac:dyDescent="0.15">
      <c r="A2265" s="3" t="s">
        <v>954</v>
      </c>
      <c r="B2265" s="3" t="s">
        <v>955</v>
      </c>
      <c r="C2265" s="3" t="s">
        <v>2288</v>
      </c>
      <c r="D2265" s="5">
        <v>0</v>
      </c>
      <c r="E2265" s="4">
        <v>60.08</v>
      </c>
    </row>
    <row r="2266" spans="1:5" s="1" customFormat="1" ht="12.75" customHeight="1" x14ac:dyDescent="0.15">
      <c r="A2266" s="3" t="s">
        <v>954</v>
      </c>
      <c r="B2266" s="3" t="s">
        <v>955</v>
      </c>
      <c r="C2266" s="3" t="s">
        <v>2289</v>
      </c>
      <c r="D2266" s="5">
        <v>0</v>
      </c>
      <c r="E2266" s="4">
        <v>6.45</v>
      </c>
    </row>
    <row r="2267" spans="1:5" s="1" customFormat="1" ht="12.75" customHeight="1" x14ac:dyDescent="0.15">
      <c r="A2267" s="3" t="s">
        <v>954</v>
      </c>
      <c r="B2267" s="3" t="s">
        <v>955</v>
      </c>
      <c r="C2267" s="3" t="s">
        <v>2290</v>
      </c>
      <c r="D2267" s="5">
        <v>0</v>
      </c>
      <c r="E2267" s="4">
        <v>44.86</v>
      </c>
    </row>
    <row r="2268" spans="1:5" s="1" customFormat="1" ht="12.75" customHeight="1" x14ac:dyDescent="0.15">
      <c r="A2268" s="3" t="s">
        <v>954</v>
      </c>
      <c r="B2268" s="3" t="s">
        <v>955</v>
      </c>
      <c r="C2268" s="3" t="s">
        <v>2291</v>
      </c>
      <c r="D2268" s="5">
        <v>0</v>
      </c>
      <c r="E2268" s="4">
        <v>35.840000000000003</v>
      </c>
    </row>
    <row r="2269" spans="1:5" s="1" customFormat="1" ht="12.75" customHeight="1" x14ac:dyDescent="0.15">
      <c r="A2269" s="3" t="s">
        <v>954</v>
      </c>
      <c r="B2269" s="3" t="s">
        <v>955</v>
      </c>
      <c r="C2269" s="3" t="s">
        <v>2292</v>
      </c>
      <c r="D2269" s="5">
        <v>0</v>
      </c>
      <c r="E2269" s="4">
        <v>47.14</v>
      </c>
    </row>
    <row r="2270" spans="1:5" s="1" customFormat="1" ht="12.75" customHeight="1" x14ac:dyDescent="0.15">
      <c r="A2270" s="3" t="s">
        <v>954</v>
      </c>
      <c r="B2270" s="3" t="s">
        <v>955</v>
      </c>
      <c r="C2270" s="3" t="s">
        <v>2293</v>
      </c>
      <c r="D2270" s="5">
        <v>0</v>
      </c>
      <c r="E2270" s="4">
        <v>99.7</v>
      </c>
    </row>
    <row r="2271" spans="1:5" s="1" customFormat="1" ht="12.75" customHeight="1" x14ac:dyDescent="0.15">
      <c r="A2271" s="3" t="s">
        <v>954</v>
      </c>
      <c r="B2271" s="3" t="s">
        <v>955</v>
      </c>
      <c r="C2271" s="3" t="s">
        <v>2294</v>
      </c>
      <c r="D2271" s="5">
        <v>0</v>
      </c>
      <c r="E2271" s="4">
        <v>59.76</v>
      </c>
    </row>
    <row r="2272" spans="1:5" s="1" customFormat="1" ht="12.75" customHeight="1" x14ac:dyDescent="0.15">
      <c r="A2272" s="3" t="s">
        <v>954</v>
      </c>
      <c r="B2272" s="3" t="s">
        <v>955</v>
      </c>
      <c r="C2272" s="3" t="s">
        <v>2295</v>
      </c>
      <c r="D2272" s="5">
        <v>0</v>
      </c>
      <c r="E2272" s="4">
        <v>59.76</v>
      </c>
    </row>
    <row r="2273" spans="1:5" s="1" customFormat="1" ht="12.75" customHeight="1" x14ac:dyDescent="0.15">
      <c r="A2273" s="3" t="s">
        <v>954</v>
      </c>
      <c r="B2273" s="3" t="s">
        <v>955</v>
      </c>
      <c r="C2273" s="3" t="s">
        <v>2296</v>
      </c>
      <c r="D2273" s="5">
        <v>0</v>
      </c>
      <c r="E2273" s="4">
        <v>95.74</v>
      </c>
    </row>
    <row r="2274" spans="1:5" s="1" customFormat="1" ht="17.850000000000001" customHeight="1" x14ac:dyDescent="0.15">
      <c r="A2274" s="3" t="s">
        <v>954</v>
      </c>
      <c r="B2274" s="3" t="s">
        <v>955</v>
      </c>
      <c r="C2274" s="3" t="s">
        <v>2297</v>
      </c>
      <c r="D2274" s="5">
        <v>0</v>
      </c>
      <c r="E2274" s="4">
        <v>10.83</v>
      </c>
    </row>
    <row r="2275" spans="1:5" s="1" customFormat="1" ht="12.75" customHeight="1" x14ac:dyDescent="0.15">
      <c r="A2275" s="3" t="s">
        <v>954</v>
      </c>
      <c r="B2275" s="3" t="s">
        <v>955</v>
      </c>
      <c r="C2275" s="3" t="s">
        <v>2298</v>
      </c>
      <c r="D2275" s="5">
        <v>0</v>
      </c>
      <c r="E2275" s="4">
        <v>47.06</v>
      </c>
    </row>
    <row r="2276" spans="1:5" s="1" customFormat="1" ht="17.850000000000001" customHeight="1" x14ac:dyDescent="0.15">
      <c r="A2276" s="3" t="s">
        <v>954</v>
      </c>
      <c r="B2276" s="3" t="s">
        <v>955</v>
      </c>
      <c r="C2276" s="3" t="s">
        <v>2299</v>
      </c>
      <c r="D2276" s="5">
        <v>0</v>
      </c>
      <c r="E2276" s="4">
        <v>11.02</v>
      </c>
    </row>
    <row r="2277" spans="1:5" s="1" customFormat="1" ht="12.75" customHeight="1" x14ac:dyDescent="0.15">
      <c r="A2277" s="3" t="s">
        <v>954</v>
      </c>
      <c r="B2277" s="3" t="s">
        <v>955</v>
      </c>
      <c r="C2277" s="3" t="s">
        <v>2300</v>
      </c>
      <c r="D2277" s="5">
        <v>0</v>
      </c>
      <c r="E2277" s="4">
        <v>60.61</v>
      </c>
    </row>
    <row r="2278" spans="1:5" s="1" customFormat="1" ht="17.850000000000001" customHeight="1" x14ac:dyDescent="0.15">
      <c r="A2278" s="3" t="s">
        <v>954</v>
      </c>
      <c r="B2278" s="3" t="s">
        <v>955</v>
      </c>
      <c r="C2278" s="3" t="s">
        <v>2301</v>
      </c>
      <c r="D2278" s="5">
        <v>0</v>
      </c>
      <c r="E2278" s="4">
        <v>6.45</v>
      </c>
    </row>
    <row r="2279" spans="1:5" s="1" customFormat="1" ht="17.850000000000001" customHeight="1" x14ac:dyDescent="0.15">
      <c r="A2279" s="3" t="s">
        <v>954</v>
      </c>
      <c r="B2279" s="3" t="s">
        <v>955</v>
      </c>
      <c r="C2279" s="3" t="s">
        <v>2302</v>
      </c>
      <c r="D2279" s="5">
        <v>0</v>
      </c>
      <c r="E2279" s="4">
        <v>13.11</v>
      </c>
    </row>
    <row r="2280" spans="1:5" s="1" customFormat="1" ht="12.75" customHeight="1" x14ac:dyDescent="0.15">
      <c r="A2280" s="3" t="s">
        <v>954</v>
      </c>
      <c r="B2280" s="3" t="s">
        <v>955</v>
      </c>
      <c r="C2280" s="3" t="s">
        <v>2303</v>
      </c>
      <c r="D2280" s="5">
        <v>0</v>
      </c>
      <c r="E2280" s="4">
        <v>73.8</v>
      </c>
    </row>
    <row r="2281" spans="1:5" s="1" customFormat="1" ht="17.850000000000001" customHeight="1" x14ac:dyDescent="0.15">
      <c r="A2281" s="3" t="s">
        <v>954</v>
      </c>
      <c r="B2281" s="3" t="s">
        <v>955</v>
      </c>
      <c r="C2281" s="3" t="s">
        <v>2304</v>
      </c>
      <c r="D2281" s="5">
        <v>0</v>
      </c>
      <c r="E2281" s="4">
        <v>19.25</v>
      </c>
    </row>
    <row r="2282" spans="1:5" s="1" customFormat="1" ht="17.850000000000001" customHeight="1" x14ac:dyDescent="0.15">
      <c r="A2282" s="3" t="s">
        <v>954</v>
      </c>
      <c r="B2282" s="3" t="s">
        <v>955</v>
      </c>
      <c r="C2282" s="3" t="s">
        <v>2305</v>
      </c>
      <c r="D2282" s="5">
        <v>0</v>
      </c>
      <c r="E2282" s="4">
        <v>6.42</v>
      </c>
    </row>
    <row r="2283" spans="1:5" s="1" customFormat="1" ht="12.75" customHeight="1" x14ac:dyDescent="0.15">
      <c r="A2283" s="3" t="s">
        <v>954</v>
      </c>
      <c r="B2283" s="3" t="s">
        <v>955</v>
      </c>
      <c r="C2283" s="3" t="s">
        <v>2306</v>
      </c>
      <c r="D2283" s="5">
        <v>0</v>
      </c>
      <c r="E2283" s="4">
        <v>59.63</v>
      </c>
    </row>
    <row r="2284" spans="1:5" s="1" customFormat="1" ht="17.850000000000001" customHeight="1" x14ac:dyDescent="0.15">
      <c r="A2284" s="3" t="s">
        <v>954</v>
      </c>
      <c r="B2284" s="3" t="s">
        <v>955</v>
      </c>
      <c r="C2284" s="3" t="s">
        <v>2307</v>
      </c>
      <c r="D2284" s="5">
        <v>0</v>
      </c>
      <c r="E2284" s="4">
        <v>158.69999999999999</v>
      </c>
    </row>
    <row r="2285" spans="1:5" s="1" customFormat="1" ht="25.95" customHeight="1" x14ac:dyDescent="0.15">
      <c r="A2285" s="3" t="s">
        <v>954</v>
      </c>
      <c r="B2285" s="3" t="s">
        <v>955</v>
      </c>
      <c r="C2285" s="3" t="s">
        <v>2308</v>
      </c>
      <c r="D2285" s="5">
        <v>0</v>
      </c>
      <c r="E2285" s="4">
        <v>6.45</v>
      </c>
    </row>
    <row r="2286" spans="1:5" s="1" customFormat="1" ht="17.850000000000001" customHeight="1" x14ac:dyDescent="0.15">
      <c r="A2286" s="3" t="s">
        <v>954</v>
      </c>
      <c r="B2286" s="3" t="s">
        <v>955</v>
      </c>
      <c r="C2286" s="3" t="s">
        <v>2309</v>
      </c>
      <c r="D2286" s="5">
        <v>0</v>
      </c>
      <c r="E2286" s="4">
        <v>107.83</v>
      </c>
    </row>
    <row r="2287" spans="1:5" s="1" customFormat="1" ht="17.850000000000001" customHeight="1" x14ac:dyDescent="0.15">
      <c r="A2287" s="3" t="s">
        <v>954</v>
      </c>
      <c r="B2287" s="3" t="s">
        <v>955</v>
      </c>
      <c r="C2287" s="3" t="s">
        <v>2310</v>
      </c>
      <c r="D2287" s="5">
        <v>0</v>
      </c>
      <c r="E2287" s="4">
        <v>60.16</v>
      </c>
    </row>
    <row r="2288" spans="1:5" s="1" customFormat="1" ht="17.850000000000001" customHeight="1" x14ac:dyDescent="0.15">
      <c r="A2288" s="3" t="s">
        <v>954</v>
      </c>
      <c r="B2288" s="3" t="s">
        <v>955</v>
      </c>
      <c r="C2288" s="3" t="s">
        <v>2311</v>
      </c>
      <c r="D2288" s="5">
        <v>0</v>
      </c>
      <c r="E2288" s="4">
        <v>74.03</v>
      </c>
    </row>
    <row r="2289" spans="1:5" s="1" customFormat="1" ht="17.850000000000001" customHeight="1" x14ac:dyDescent="0.15">
      <c r="A2289" s="3" t="s">
        <v>954</v>
      </c>
      <c r="B2289" s="3" t="s">
        <v>955</v>
      </c>
      <c r="C2289" s="3" t="s">
        <v>2312</v>
      </c>
      <c r="D2289" s="5">
        <v>0</v>
      </c>
      <c r="E2289" s="4">
        <v>47.06</v>
      </c>
    </row>
    <row r="2290" spans="1:5" s="1" customFormat="1" ht="17.850000000000001" customHeight="1" x14ac:dyDescent="0.15">
      <c r="A2290" s="3" t="s">
        <v>954</v>
      </c>
      <c r="B2290" s="3" t="s">
        <v>955</v>
      </c>
      <c r="C2290" s="3" t="s">
        <v>2313</v>
      </c>
      <c r="D2290" s="5">
        <v>0</v>
      </c>
      <c r="E2290" s="4">
        <v>47.14</v>
      </c>
    </row>
    <row r="2291" spans="1:5" s="1" customFormat="1" ht="12.75" customHeight="1" x14ac:dyDescent="0.15">
      <c r="A2291" s="3" t="s">
        <v>954</v>
      </c>
      <c r="B2291" s="3" t="s">
        <v>955</v>
      </c>
      <c r="C2291" s="3" t="s">
        <v>2314</v>
      </c>
      <c r="D2291" s="5">
        <v>0</v>
      </c>
      <c r="E2291" s="4">
        <v>64.98</v>
      </c>
    </row>
    <row r="2292" spans="1:5" s="1" customFormat="1" ht="12.75" customHeight="1" x14ac:dyDescent="0.15">
      <c r="A2292" s="3" t="s">
        <v>954</v>
      </c>
      <c r="B2292" s="3" t="s">
        <v>955</v>
      </c>
      <c r="C2292" s="3" t="s">
        <v>2315</v>
      </c>
      <c r="D2292" s="5">
        <v>0</v>
      </c>
      <c r="E2292" s="4">
        <v>73.62</v>
      </c>
    </row>
    <row r="2293" spans="1:5" s="1" customFormat="1" ht="17.850000000000001" customHeight="1" x14ac:dyDescent="0.15">
      <c r="A2293" s="3" t="s">
        <v>954</v>
      </c>
      <c r="B2293" s="3" t="s">
        <v>955</v>
      </c>
      <c r="C2293" s="3" t="s">
        <v>2316</v>
      </c>
      <c r="D2293" s="5">
        <v>0</v>
      </c>
      <c r="E2293" s="4">
        <v>9</v>
      </c>
    </row>
    <row r="2294" spans="1:5" s="1" customFormat="1" ht="12.75" customHeight="1" x14ac:dyDescent="0.15">
      <c r="A2294" s="3" t="s">
        <v>954</v>
      </c>
      <c r="B2294" s="3" t="s">
        <v>955</v>
      </c>
      <c r="C2294" s="3" t="s">
        <v>2317</v>
      </c>
      <c r="D2294" s="5">
        <v>0</v>
      </c>
      <c r="E2294" s="4">
        <v>11.02</v>
      </c>
    </row>
    <row r="2295" spans="1:5" s="1" customFormat="1" ht="12.75" customHeight="1" x14ac:dyDescent="0.15">
      <c r="A2295" s="3" t="s">
        <v>954</v>
      </c>
      <c r="B2295" s="3" t="s">
        <v>955</v>
      </c>
      <c r="C2295" s="3" t="s">
        <v>2318</v>
      </c>
      <c r="D2295" s="5">
        <v>0</v>
      </c>
      <c r="E2295" s="4">
        <v>6.45</v>
      </c>
    </row>
    <row r="2296" spans="1:5" s="1" customFormat="1" ht="12.75" customHeight="1" x14ac:dyDescent="0.15">
      <c r="A2296" s="3" t="s">
        <v>954</v>
      </c>
      <c r="B2296" s="3" t="s">
        <v>955</v>
      </c>
      <c r="C2296" s="3" t="s">
        <v>2319</v>
      </c>
      <c r="D2296" s="5">
        <v>0</v>
      </c>
      <c r="E2296" s="4">
        <v>14.24</v>
      </c>
    </row>
    <row r="2297" spans="1:5" s="1" customFormat="1" ht="17.850000000000001" customHeight="1" x14ac:dyDescent="0.15">
      <c r="A2297" s="3" t="s">
        <v>954</v>
      </c>
      <c r="B2297" s="3" t="s">
        <v>955</v>
      </c>
      <c r="C2297" s="3" t="s">
        <v>2320</v>
      </c>
      <c r="D2297" s="5">
        <v>0</v>
      </c>
      <c r="E2297" s="4">
        <v>47.06</v>
      </c>
    </row>
    <row r="2298" spans="1:5" s="1" customFormat="1" ht="12.75" customHeight="1" x14ac:dyDescent="0.15">
      <c r="A2298" s="3" t="s">
        <v>954</v>
      </c>
      <c r="B2298" s="3" t="s">
        <v>955</v>
      </c>
      <c r="C2298" s="3" t="s">
        <v>2321</v>
      </c>
      <c r="D2298" s="5">
        <v>0</v>
      </c>
      <c r="E2298" s="4">
        <v>43.92</v>
      </c>
    </row>
    <row r="2299" spans="1:5" s="1" customFormat="1" ht="12.75" customHeight="1" x14ac:dyDescent="0.15">
      <c r="A2299" s="3" t="s">
        <v>954</v>
      </c>
      <c r="B2299" s="3" t="s">
        <v>955</v>
      </c>
      <c r="C2299" s="3" t="s">
        <v>2322</v>
      </c>
      <c r="D2299" s="5">
        <v>0</v>
      </c>
      <c r="E2299" s="4">
        <v>10.23</v>
      </c>
    </row>
    <row r="2300" spans="1:5" s="1" customFormat="1" ht="12.75" customHeight="1" x14ac:dyDescent="0.15">
      <c r="A2300" s="3" t="s">
        <v>954</v>
      </c>
      <c r="B2300" s="3" t="s">
        <v>955</v>
      </c>
      <c r="C2300" s="3" t="s">
        <v>2323</v>
      </c>
      <c r="D2300" s="5">
        <v>0</v>
      </c>
      <c r="E2300" s="4">
        <v>47.14</v>
      </c>
    </row>
    <row r="2301" spans="1:5" s="1" customFormat="1" ht="12.75" customHeight="1" x14ac:dyDescent="0.15">
      <c r="A2301" s="3" t="s">
        <v>954</v>
      </c>
      <c r="B2301" s="3" t="s">
        <v>955</v>
      </c>
      <c r="C2301" s="3" t="s">
        <v>2324</v>
      </c>
      <c r="D2301" s="5">
        <v>0</v>
      </c>
      <c r="E2301" s="4">
        <v>10.89</v>
      </c>
    </row>
    <row r="2302" spans="1:5" s="1" customFormat="1" ht="12.75" customHeight="1" x14ac:dyDescent="0.15">
      <c r="A2302" s="3" t="s">
        <v>954</v>
      </c>
      <c r="B2302" s="3" t="s">
        <v>955</v>
      </c>
      <c r="C2302" s="3" t="s">
        <v>2325</v>
      </c>
      <c r="D2302" s="5">
        <v>0</v>
      </c>
      <c r="E2302" s="4">
        <v>37.47</v>
      </c>
    </row>
    <row r="2303" spans="1:5" s="1" customFormat="1" ht="17.850000000000001" customHeight="1" x14ac:dyDescent="0.15">
      <c r="A2303" s="3" t="s">
        <v>954</v>
      </c>
      <c r="B2303" s="3" t="s">
        <v>955</v>
      </c>
      <c r="C2303" s="3" t="s">
        <v>2326</v>
      </c>
      <c r="D2303" s="5">
        <v>0</v>
      </c>
      <c r="E2303" s="4">
        <v>6.45</v>
      </c>
    </row>
    <row r="2304" spans="1:5" s="1" customFormat="1" ht="12.75" customHeight="1" x14ac:dyDescent="0.15">
      <c r="A2304" s="3" t="s">
        <v>954</v>
      </c>
      <c r="B2304" s="3" t="s">
        <v>955</v>
      </c>
      <c r="C2304" s="3" t="s">
        <v>2327</v>
      </c>
      <c r="D2304" s="5">
        <v>0</v>
      </c>
      <c r="E2304" s="4"/>
    </row>
    <row r="2305" spans="1:5" s="1" customFormat="1" ht="12.75" customHeight="1" x14ac:dyDescent="0.15">
      <c r="A2305" s="3" t="s">
        <v>954</v>
      </c>
      <c r="B2305" s="3" t="s">
        <v>955</v>
      </c>
      <c r="C2305" s="3" t="s">
        <v>2328</v>
      </c>
      <c r="D2305" s="5">
        <v>0</v>
      </c>
      <c r="E2305" s="4">
        <v>45.49</v>
      </c>
    </row>
    <row r="2306" spans="1:5" s="1" customFormat="1" ht="12.75" customHeight="1" x14ac:dyDescent="0.15">
      <c r="A2306" s="3" t="s">
        <v>954</v>
      </c>
      <c r="B2306" s="3" t="s">
        <v>955</v>
      </c>
      <c r="C2306" s="3" t="s">
        <v>2329</v>
      </c>
      <c r="D2306" s="5">
        <v>0</v>
      </c>
      <c r="E2306" s="4">
        <v>60.61</v>
      </c>
    </row>
    <row r="2307" spans="1:5" s="1" customFormat="1" ht="12.75" customHeight="1" x14ac:dyDescent="0.15">
      <c r="A2307" s="3" t="s">
        <v>954</v>
      </c>
      <c r="B2307" s="3" t="s">
        <v>955</v>
      </c>
      <c r="C2307" s="3" t="s">
        <v>2330</v>
      </c>
      <c r="D2307" s="5">
        <v>0</v>
      </c>
      <c r="E2307" s="4">
        <v>18.52</v>
      </c>
    </row>
    <row r="2308" spans="1:5" s="1" customFormat="1" ht="17.850000000000001" customHeight="1" x14ac:dyDescent="0.15">
      <c r="A2308" s="3" t="s">
        <v>954</v>
      </c>
      <c r="B2308" s="3" t="s">
        <v>955</v>
      </c>
      <c r="C2308" s="3" t="s">
        <v>2331</v>
      </c>
      <c r="D2308" s="5">
        <v>0</v>
      </c>
      <c r="E2308" s="4">
        <v>74.53</v>
      </c>
    </row>
    <row r="2309" spans="1:5" s="1" customFormat="1" ht="12.75" customHeight="1" x14ac:dyDescent="0.15">
      <c r="A2309" s="3" t="s">
        <v>954</v>
      </c>
      <c r="B2309" s="3" t="s">
        <v>955</v>
      </c>
      <c r="C2309" s="3" t="s">
        <v>2332</v>
      </c>
      <c r="D2309" s="5">
        <v>0</v>
      </c>
      <c r="E2309" s="4">
        <v>63.71</v>
      </c>
    </row>
    <row r="2310" spans="1:5" s="1" customFormat="1" ht="12.75" customHeight="1" x14ac:dyDescent="0.15">
      <c r="A2310" s="3" t="s">
        <v>954</v>
      </c>
      <c r="B2310" s="3" t="s">
        <v>955</v>
      </c>
      <c r="C2310" s="3" t="s">
        <v>2333</v>
      </c>
      <c r="D2310" s="5">
        <v>0</v>
      </c>
      <c r="E2310" s="4">
        <v>20.399999999999999</v>
      </c>
    </row>
    <row r="2311" spans="1:5" s="1" customFormat="1" ht="17.850000000000001" customHeight="1" x14ac:dyDescent="0.15">
      <c r="A2311" s="3" t="s">
        <v>954</v>
      </c>
      <c r="B2311" s="3" t="s">
        <v>955</v>
      </c>
      <c r="C2311" s="3" t="s">
        <v>2334</v>
      </c>
      <c r="D2311" s="5">
        <v>0</v>
      </c>
      <c r="E2311" s="4">
        <v>18.77</v>
      </c>
    </row>
    <row r="2312" spans="1:5" s="1" customFormat="1" ht="17.850000000000001" customHeight="1" x14ac:dyDescent="0.15">
      <c r="A2312" s="3" t="s">
        <v>954</v>
      </c>
      <c r="B2312" s="3" t="s">
        <v>955</v>
      </c>
      <c r="C2312" s="3" t="s">
        <v>2335</v>
      </c>
      <c r="D2312" s="5">
        <v>0</v>
      </c>
      <c r="E2312" s="4">
        <v>72.91</v>
      </c>
    </row>
    <row r="2313" spans="1:5" s="1" customFormat="1" ht="12.75" customHeight="1" x14ac:dyDescent="0.15">
      <c r="A2313" s="3" t="s">
        <v>954</v>
      </c>
      <c r="B2313" s="3" t="s">
        <v>955</v>
      </c>
      <c r="C2313" s="3" t="s">
        <v>2336</v>
      </c>
      <c r="D2313" s="5">
        <v>15</v>
      </c>
      <c r="E2313" s="4">
        <v>145.33000000000001</v>
      </c>
    </row>
    <row r="2314" spans="1:5" s="1" customFormat="1" ht="12.75" customHeight="1" x14ac:dyDescent="0.15">
      <c r="A2314" s="3" t="s">
        <v>954</v>
      </c>
      <c r="B2314" s="3" t="s">
        <v>955</v>
      </c>
      <c r="C2314" s="3" t="s">
        <v>2337</v>
      </c>
      <c r="D2314" s="5">
        <v>0</v>
      </c>
      <c r="E2314" s="4"/>
    </row>
    <row r="2315" spans="1:5" s="1" customFormat="1" ht="12.75" customHeight="1" x14ac:dyDescent="0.15">
      <c r="A2315" s="3" t="s">
        <v>954</v>
      </c>
      <c r="B2315" s="3" t="s">
        <v>955</v>
      </c>
      <c r="C2315" s="3" t="s">
        <v>2338</v>
      </c>
      <c r="D2315" s="5">
        <v>0</v>
      </c>
      <c r="E2315" s="4">
        <v>10.89</v>
      </c>
    </row>
    <row r="2316" spans="1:5" s="1" customFormat="1" ht="12.75" customHeight="1" x14ac:dyDescent="0.15">
      <c r="A2316" s="3" t="s">
        <v>954</v>
      </c>
      <c r="B2316" s="3" t="s">
        <v>955</v>
      </c>
      <c r="C2316" s="3" t="s">
        <v>2339</v>
      </c>
      <c r="D2316" s="5">
        <v>0</v>
      </c>
      <c r="E2316" s="4">
        <v>20.47</v>
      </c>
    </row>
    <row r="2317" spans="1:5" s="1" customFormat="1" ht="12.75" customHeight="1" x14ac:dyDescent="0.15">
      <c r="A2317" s="3" t="s">
        <v>954</v>
      </c>
      <c r="B2317" s="3" t="s">
        <v>955</v>
      </c>
      <c r="C2317" s="3" t="s">
        <v>2340</v>
      </c>
      <c r="D2317" s="5">
        <v>0</v>
      </c>
      <c r="E2317" s="4">
        <v>12.84</v>
      </c>
    </row>
    <row r="2318" spans="1:5" s="1" customFormat="1" ht="12.75" customHeight="1" x14ac:dyDescent="0.15">
      <c r="A2318" s="3" t="s">
        <v>954</v>
      </c>
      <c r="B2318" s="3" t="s">
        <v>955</v>
      </c>
      <c r="C2318" s="3" t="s">
        <v>2341</v>
      </c>
      <c r="D2318" s="5">
        <v>0</v>
      </c>
      <c r="E2318" s="4">
        <v>45.49</v>
      </c>
    </row>
    <row r="2319" spans="1:5" s="1" customFormat="1" ht="12.75" customHeight="1" x14ac:dyDescent="0.15">
      <c r="A2319" s="3" t="s">
        <v>954</v>
      </c>
      <c r="B2319" s="3" t="s">
        <v>955</v>
      </c>
      <c r="C2319" s="3" t="s">
        <v>2342</v>
      </c>
      <c r="D2319" s="5">
        <v>11</v>
      </c>
      <c r="E2319" s="4">
        <v>139.47</v>
      </c>
    </row>
    <row r="2320" spans="1:5" s="1" customFormat="1" ht="12.75" customHeight="1" x14ac:dyDescent="0.15">
      <c r="A2320" s="3" t="s">
        <v>954</v>
      </c>
      <c r="B2320" s="3" t="s">
        <v>955</v>
      </c>
      <c r="C2320" s="3" t="s">
        <v>2343</v>
      </c>
      <c r="D2320" s="5">
        <v>31</v>
      </c>
      <c r="E2320" s="4">
        <v>1310.05</v>
      </c>
    </row>
    <row r="2321" spans="1:5" s="1" customFormat="1" ht="12.75" customHeight="1" x14ac:dyDescent="0.15">
      <c r="A2321" s="3" t="s">
        <v>954</v>
      </c>
      <c r="B2321" s="3" t="s">
        <v>955</v>
      </c>
      <c r="C2321" s="3" t="s">
        <v>2344</v>
      </c>
      <c r="D2321" s="5">
        <v>0</v>
      </c>
      <c r="E2321" s="4">
        <v>6.45</v>
      </c>
    </row>
    <row r="2322" spans="1:5" s="1" customFormat="1" ht="17.850000000000001" customHeight="1" x14ac:dyDescent="0.15">
      <c r="A2322" s="3" t="s">
        <v>954</v>
      </c>
      <c r="B2322" s="3" t="s">
        <v>955</v>
      </c>
      <c r="C2322" s="3" t="s">
        <v>2345</v>
      </c>
      <c r="D2322" s="5">
        <v>0</v>
      </c>
      <c r="E2322" s="4">
        <v>17.920000000000002</v>
      </c>
    </row>
    <row r="2323" spans="1:5" s="1" customFormat="1" ht="17.850000000000001" customHeight="1" x14ac:dyDescent="0.15">
      <c r="A2323" s="3" t="s">
        <v>954</v>
      </c>
      <c r="B2323" s="3" t="s">
        <v>955</v>
      </c>
      <c r="C2323" s="3" t="s">
        <v>2346</v>
      </c>
      <c r="D2323" s="5">
        <v>0</v>
      </c>
      <c r="E2323" s="4">
        <v>18.489999999999998</v>
      </c>
    </row>
    <row r="2324" spans="1:5" s="1" customFormat="1" ht="17.850000000000001" customHeight="1" x14ac:dyDescent="0.15">
      <c r="A2324" s="3" t="s">
        <v>954</v>
      </c>
      <c r="B2324" s="3" t="s">
        <v>955</v>
      </c>
      <c r="C2324" s="3" t="s">
        <v>2347</v>
      </c>
      <c r="D2324" s="5">
        <v>0</v>
      </c>
      <c r="E2324" s="4">
        <v>23.04</v>
      </c>
    </row>
    <row r="2325" spans="1:5" s="1" customFormat="1" ht="12.75" customHeight="1" x14ac:dyDescent="0.15">
      <c r="A2325" s="3" t="s">
        <v>954</v>
      </c>
      <c r="B2325" s="3" t="s">
        <v>955</v>
      </c>
      <c r="C2325" s="3" t="s">
        <v>2348</v>
      </c>
      <c r="D2325" s="5">
        <v>0</v>
      </c>
      <c r="E2325" s="4">
        <v>18.21</v>
      </c>
    </row>
    <row r="2326" spans="1:5" s="1" customFormat="1" ht="12.75" customHeight="1" x14ac:dyDescent="0.15">
      <c r="A2326" s="3" t="s">
        <v>954</v>
      </c>
      <c r="B2326" s="3" t="s">
        <v>955</v>
      </c>
      <c r="C2326" s="3" t="s">
        <v>2349</v>
      </c>
      <c r="D2326" s="5">
        <v>0</v>
      </c>
      <c r="E2326" s="4">
        <v>47.06</v>
      </c>
    </row>
    <row r="2327" spans="1:5" s="1" customFormat="1" ht="17.850000000000001" customHeight="1" x14ac:dyDescent="0.15">
      <c r="A2327" s="3" t="s">
        <v>954</v>
      </c>
      <c r="B2327" s="3" t="s">
        <v>955</v>
      </c>
      <c r="C2327" s="3" t="s">
        <v>2350</v>
      </c>
      <c r="D2327" s="5">
        <v>0</v>
      </c>
      <c r="E2327" s="4">
        <v>60.73</v>
      </c>
    </row>
    <row r="2328" spans="1:5" s="1" customFormat="1" ht="12.75" customHeight="1" x14ac:dyDescent="0.15">
      <c r="A2328" s="3" t="s">
        <v>954</v>
      </c>
      <c r="B2328" s="3" t="s">
        <v>955</v>
      </c>
      <c r="C2328" s="3" t="s">
        <v>2351</v>
      </c>
      <c r="D2328" s="5">
        <v>0</v>
      </c>
      <c r="E2328" s="4">
        <v>60.16</v>
      </c>
    </row>
    <row r="2329" spans="1:5" s="1" customFormat="1" ht="12.75" customHeight="1" x14ac:dyDescent="0.15">
      <c r="A2329" s="3" t="s">
        <v>954</v>
      </c>
      <c r="B2329" s="3" t="s">
        <v>955</v>
      </c>
      <c r="C2329" s="3" t="s">
        <v>2352</v>
      </c>
      <c r="D2329" s="5">
        <v>0</v>
      </c>
      <c r="E2329" s="4">
        <v>13.89</v>
      </c>
    </row>
    <row r="2330" spans="1:5" s="1" customFormat="1" ht="17.850000000000001" customHeight="1" x14ac:dyDescent="0.15">
      <c r="A2330" s="3" t="s">
        <v>954</v>
      </c>
      <c r="B2330" s="3" t="s">
        <v>955</v>
      </c>
      <c r="C2330" s="3" t="s">
        <v>2353</v>
      </c>
      <c r="D2330" s="5">
        <v>0</v>
      </c>
      <c r="E2330" s="4">
        <v>5</v>
      </c>
    </row>
    <row r="2331" spans="1:5" s="1" customFormat="1" ht="12.75" customHeight="1" x14ac:dyDescent="0.15">
      <c r="A2331" s="3" t="s">
        <v>954</v>
      </c>
      <c r="B2331" s="3" t="s">
        <v>955</v>
      </c>
      <c r="C2331" s="3" t="s">
        <v>2354</v>
      </c>
      <c r="D2331" s="5">
        <v>0</v>
      </c>
      <c r="E2331" s="4">
        <v>17.3</v>
      </c>
    </row>
    <row r="2332" spans="1:5" s="1" customFormat="1" ht="12.75" customHeight="1" x14ac:dyDescent="0.15">
      <c r="A2332" s="3" t="s">
        <v>954</v>
      </c>
      <c r="B2332" s="3" t="s">
        <v>955</v>
      </c>
      <c r="C2332" s="3" t="s">
        <v>2355</v>
      </c>
      <c r="D2332" s="5">
        <v>0</v>
      </c>
      <c r="E2332" s="4">
        <v>71.540000000000006</v>
      </c>
    </row>
    <row r="2333" spans="1:5" s="1" customFormat="1" ht="12.75" customHeight="1" x14ac:dyDescent="0.15">
      <c r="A2333" s="3" t="s">
        <v>954</v>
      </c>
      <c r="B2333" s="3" t="s">
        <v>955</v>
      </c>
      <c r="C2333" s="3" t="s">
        <v>2356</v>
      </c>
      <c r="D2333" s="5">
        <v>0</v>
      </c>
      <c r="E2333" s="4">
        <v>6.45</v>
      </c>
    </row>
    <row r="2334" spans="1:5" s="1" customFormat="1" ht="17.850000000000001" customHeight="1" x14ac:dyDescent="0.15">
      <c r="A2334" s="3" t="s">
        <v>954</v>
      </c>
      <c r="B2334" s="3" t="s">
        <v>955</v>
      </c>
      <c r="C2334" s="3" t="s">
        <v>2357</v>
      </c>
      <c r="D2334" s="5">
        <v>0</v>
      </c>
      <c r="E2334" s="4">
        <v>6.45</v>
      </c>
    </row>
    <row r="2335" spans="1:5" s="1" customFormat="1" ht="12.75" customHeight="1" x14ac:dyDescent="0.15">
      <c r="A2335" s="3" t="s">
        <v>954</v>
      </c>
      <c r="B2335" s="3" t="s">
        <v>955</v>
      </c>
      <c r="C2335" s="3" t="s">
        <v>2358</v>
      </c>
      <c r="D2335" s="5">
        <v>0</v>
      </c>
      <c r="E2335" s="4">
        <v>78.98</v>
      </c>
    </row>
    <row r="2336" spans="1:5" s="1" customFormat="1" ht="12.75" customHeight="1" x14ac:dyDescent="0.15">
      <c r="A2336" s="3" t="s">
        <v>954</v>
      </c>
      <c r="B2336" s="3" t="s">
        <v>955</v>
      </c>
      <c r="C2336" s="3" t="s">
        <v>2359</v>
      </c>
      <c r="D2336" s="5">
        <v>0</v>
      </c>
      <c r="E2336" s="4">
        <v>78.02</v>
      </c>
    </row>
    <row r="2337" spans="1:5" s="1" customFormat="1" ht="12.75" customHeight="1" x14ac:dyDescent="0.15">
      <c r="A2337" s="3" t="s">
        <v>954</v>
      </c>
      <c r="B2337" s="3" t="s">
        <v>955</v>
      </c>
      <c r="C2337" s="3" t="s">
        <v>2360</v>
      </c>
      <c r="D2337" s="5">
        <v>0</v>
      </c>
      <c r="E2337" s="4">
        <v>63.63</v>
      </c>
    </row>
    <row r="2338" spans="1:5" s="1" customFormat="1" ht="12.75" customHeight="1" x14ac:dyDescent="0.15">
      <c r="A2338" s="3" t="s">
        <v>954</v>
      </c>
      <c r="B2338" s="3" t="s">
        <v>955</v>
      </c>
      <c r="C2338" s="3" t="s">
        <v>2361</v>
      </c>
      <c r="D2338" s="5">
        <v>0</v>
      </c>
      <c r="E2338" s="4">
        <v>23.77</v>
      </c>
    </row>
    <row r="2339" spans="1:5" s="1" customFormat="1" ht="17.850000000000001" customHeight="1" x14ac:dyDescent="0.15">
      <c r="A2339" s="3" t="s">
        <v>954</v>
      </c>
      <c r="B2339" s="3" t="s">
        <v>955</v>
      </c>
      <c r="C2339" s="3" t="s">
        <v>2362</v>
      </c>
      <c r="D2339" s="5">
        <v>0</v>
      </c>
      <c r="E2339" s="4">
        <v>60.61</v>
      </c>
    </row>
    <row r="2340" spans="1:5" s="1" customFormat="1" ht="12.75" customHeight="1" x14ac:dyDescent="0.15">
      <c r="A2340" s="3" t="s">
        <v>954</v>
      </c>
      <c r="B2340" s="3" t="s">
        <v>955</v>
      </c>
      <c r="C2340" s="3" t="s">
        <v>2363</v>
      </c>
      <c r="D2340" s="5">
        <v>0</v>
      </c>
      <c r="E2340" s="4">
        <v>10.89</v>
      </c>
    </row>
    <row r="2341" spans="1:5" s="1" customFormat="1" ht="17.850000000000001" customHeight="1" x14ac:dyDescent="0.15">
      <c r="A2341" s="3" t="s">
        <v>954</v>
      </c>
      <c r="B2341" s="3" t="s">
        <v>955</v>
      </c>
      <c r="C2341" s="3" t="s">
        <v>2364</v>
      </c>
      <c r="D2341" s="5">
        <v>0</v>
      </c>
      <c r="E2341" s="4">
        <v>6.45</v>
      </c>
    </row>
    <row r="2342" spans="1:5" s="1" customFormat="1" ht="17.850000000000001" customHeight="1" x14ac:dyDescent="0.15">
      <c r="A2342" s="3" t="s">
        <v>954</v>
      </c>
      <c r="B2342" s="3" t="s">
        <v>955</v>
      </c>
      <c r="C2342" s="3" t="s">
        <v>2365</v>
      </c>
      <c r="D2342" s="5">
        <v>0</v>
      </c>
      <c r="E2342" s="4">
        <v>59.98</v>
      </c>
    </row>
    <row r="2343" spans="1:5" s="1" customFormat="1" ht="12.75" customHeight="1" x14ac:dyDescent="0.15">
      <c r="A2343" s="3" t="s">
        <v>954</v>
      </c>
      <c r="B2343" s="3" t="s">
        <v>955</v>
      </c>
      <c r="C2343" s="3" t="s">
        <v>2366</v>
      </c>
      <c r="D2343" s="5">
        <v>0</v>
      </c>
      <c r="E2343" s="4">
        <v>10.96</v>
      </c>
    </row>
    <row r="2344" spans="1:5" s="1" customFormat="1" ht="12.75" customHeight="1" x14ac:dyDescent="0.15">
      <c r="A2344" s="3" t="s">
        <v>954</v>
      </c>
      <c r="B2344" s="3" t="s">
        <v>955</v>
      </c>
      <c r="C2344" s="3" t="s">
        <v>2367</v>
      </c>
      <c r="D2344" s="5">
        <v>0</v>
      </c>
      <c r="E2344" s="4">
        <v>3.7</v>
      </c>
    </row>
    <row r="2345" spans="1:5" s="1" customFormat="1" ht="17.850000000000001" customHeight="1" x14ac:dyDescent="0.15">
      <c r="A2345" s="3" t="s">
        <v>954</v>
      </c>
      <c r="B2345" s="3" t="s">
        <v>955</v>
      </c>
      <c r="C2345" s="3" t="s">
        <v>2368</v>
      </c>
      <c r="D2345" s="5">
        <v>0</v>
      </c>
      <c r="E2345" s="4">
        <v>17.43</v>
      </c>
    </row>
    <row r="2346" spans="1:5" s="1" customFormat="1" ht="17.850000000000001" customHeight="1" x14ac:dyDescent="0.15">
      <c r="A2346" s="3" t="s">
        <v>954</v>
      </c>
      <c r="B2346" s="3" t="s">
        <v>955</v>
      </c>
      <c r="C2346" s="3" t="s">
        <v>2369</v>
      </c>
      <c r="D2346" s="5">
        <v>0</v>
      </c>
      <c r="E2346" s="4">
        <v>204.38</v>
      </c>
    </row>
    <row r="2347" spans="1:5" s="1" customFormat="1" ht="17.850000000000001" customHeight="1" x14ac:dyDescent="0.15">
      <c r="A2347" s="3" t="s">
        <v>954</v>
      </c>
      <c r="B2347" s="3" t="s">
        <v>955</v>
      </c>
      <c r="C2347" s="3" t="s">
        <v>2370</v>
      </c>
      <c r="D2347" s="5">
        <v>0</v>
      </c>
      <c r="E2347" s="4">
        <v>54.94</v>
      </c>
    </row>
    <row r="2348" spans="1:5" s="1" customFormat="1" ht="12.75" customHeight="1" x14ac:dyDescent="0.15">
      <c r="A2348" s="3" t="s">
        <v>954</v>
      </c>
      <c r="B2348" s="3" t="s">
        <v>955</v>
      </c>
      <c r="C2348" s="3" t="s">
        <v>2371</v>
      </c>
      <c r="D2348" s="5">
        <v>0</v>
      </c>
      <c r="E2348" s="4">
        <v>6.45</v>
      </c>
    </row>
    <row r="2349" spans="1:5" s="1" customFormat="1" ht="12.75" customHeight="1" x14ac:dyDescent="0.15">
      <c r="A2349" s="3" t="s">
        <v>954</v>
      </c>
      <c r="B2349" s="3" t="s">
        <v>955</v>
      </c>
      <c r="C2349" s="3" t="s">
        <v>2372</v>
      </c>
      <c r="D2349" s="5">
        <v>0</v>
      </c>
      <c r="E2349" s="4">
        <v>35.950000000000003</v>
      </c>
    </row>
    <row r="2350" spans="1:5" s="1" customFormat="1" ht="12.75" customHeight="1" x14ac:dyDescent="0.15">
      <c r="A2350" s="3" t="s">
        <v>954</v>
      </c>
      <c r="B2350" s="3" t="s">
        <v>955</v>
      </c>
      <c r="C2350" s="3" t="s">
        <v>2373</v>
      </c>
      <c r="D2350" s="5">
        <v>0</v>
      </c>
      <c r="E2350" s="4">
        <v>21.33</v>
      </c>
    </row>
    <row r="2351" spans="1:5" s="1" customFormat="1" ht="12.75" customHeight="1" x14ac:dyDescent="0.15">
      <c r="A2351" s="3" t="s">
        <v>954</v>
      </c>
      <c r="B2351" s="3" t="s">
        <v>955</v>
      </c>
      <c r="C2351" s="3" t="s">
        <v>2374</v>
      </c>
      <c r="D2351" s="5">
        <v>0</v>
      </c>
      <c r="E2351" s="4">
        <v>358.01</v>
      </c>
    </row>
    <row r="2352" spans="1:5" s="1" customFormat="1" ht="12.75" customHeight="1" x14ac:dyDescent="0.15">
      <c r="A2352" s="3" t="s">
        <v>954</v>
      </c>
      <c r="B2352" s="3" t="s">
        <v>955</v>
      </c>
      <c r="C2352" s="3" t="s">
        <v>2375</v>
      </c>
      <c r="D2352" s="5">
        <v>0</v>
      </c>
      <c r="E2352" s="4">
        <v>65.05</v>
      </c>
    </row>
    <row r="2353" spans="1:5" s="1" customFormat="1" ht="17.850000000000001" customHeight="1" x14ac:dyDescent="0.15">
      <c r="A2353" s="3" t="s">
        <v>954</v>
      </c>
      <c r="B2353" s="3" t="s">
        <v>955</v>
      </c>
      <c r="C2353" s="3" t="s">
        <v>2376</v>
      </c>
      <c r="D2353" s="5">
        <v>42</v>
      </c>
      <c r="E2353" s="4">
        <v>1289.6099999999999</v>
      </c>
    </row>
    <row r="2354" spans="1:5" s="1" customFormat="1" ht="12.75" customHeight="1" x14ac:dyDescent="0.15">
      <c r="A2354" s="3" t="s">
        <v>954</v>
      </c>
      <c r="B2354" s="3" t="s">
        <v>955</v>
      </c>
      <c r="C2354" s="3" t="s">
        <v>2377</v>
      </c>
      <c r="D2354" s="5">
        <v>0</v>
      </c>
      <c r="E2354" s="4">
        <v>65.09</v>
      </c>
    </row>
    <row r="2355" spans="1:5" s="1" customFormat="1" ht="12.75" customHeight="1" x14ac:dyDescent="0.15">
      <c r="A2355" s="3" t="s">
        <v>954</v>
      </c>
      <c r="B2355" s="3" t="s">
        <v>955</v>
      </c>
      <c r="C2355" s="3" t="s">
        <v>2378</v>
      </c>
      <c r="D2355" s="5">
        <v>0</v>
      </c>
      <c r="E2355" s="4">
        <v>216.44</v>
      </c>
    </row>
    <row r="2356" spans="1:5" s="1" customFormat="1" ht="12.75" customHeight="1" x14ac:dyDescent="0.15">
      <c r="A2356" s="3" t="s">
        <v>954</v>
      </c>
      <c r="B2356" s="3" t="s">
        <v>955</v>
      </c>
      <c r="C2356" s="3" t="s">
        <v>2379</v>
      </c>
      <c r="D2356" s="5">
        <v>31</v>
      </c>
      <c r="E2356" s="4">
        <v>799.08</v>
      </c>
    </row>
    <row r="2357" spans="1:5" s="1" customFormat="1" ht="12.75" customHeight="1" x14ac:dyDescent="0.15">
      <c r="A2357" s="3" t="s">
        <v>954</v>
      </c>
      <c r="B2357" s="3" t="s">
        <v>955</v>
      </c>
      <c r="C2357" s="3" t="s">
        <v>2380</v>
      </c>
      <c r="D2357" s="5">
        <v>0</v>
      </c>
      <c r="E2357" s="4">
        <v>17.2</v>
      </c>
    </row>
    <row r="2358" spans="1:5" s="1" customFormat="1" ht="17.850000000000001" customHeight="1" x14ac:dyDescent="0.15">
      <c r="A2358" s="3" t="s">
        <v>954</v>
      </c>
      <c r="B2358" s="3" t="s">
        <v>955</v>
      </c>
      <c r="C2358" s="3" t="s">
        <v>2381</v>
      </c>
      <c r="D2358" s="5">
        <v>0</v>
      </c>
      <c r="E2358" s="4">
        <v>75.23</v>
      </c>
    </row>
    <row r="2359" spans="1:5" s="1" customFormat="1" ht="12.75" customHeight="1" x14ac:dyDescent="0.15">
      <c r="A2359" s="3" t="s">
        <v>954</v>
      </c>
      <c r="B2359" s="3" t="s">
        <v>955</v>
      </c>
      <c r="C2359" s="3" t="s">
        <v>2382</v>
      </c>
      <c r="D2359" s="5">
        <v>0</v>
      </c>
      <c r="E2359" s="4">
        <v>60.16</v>
      </c>
    </row>
    <row r="2360" spans="1:5" s="1" customFormat="1" ht="12.75" customHeight="1" x14ac:dyDescent="0.15">
      <c r="A2360" s="3" t="s">
        <v>954</v>
      </c>
      <c r="B2360" s="3" t="s">
        <v>955</v>
      </c>
      <c r="C2360" s="3" t="s">
        <v>2383</v>
      </c>
      <c r="D2360" s="5">
        <v>0</v>
      </c>
      <c r="E2360" s="4">
        <v>69.56</v>
      </c>
    </row>
    <row r="2361" spans="1:5" s="1" customFormat="1" ht="12.75" customHeight="1" x14ac:dyDescent="0.15">
      <c r="A2361" s="3" t="s">
        <v>954</v>
      </c>
      <c r="B2361" s="3" t="s">
        <v>955</v>
      </c>
      <c r="C2361" s="3" t="s">
        <v>2384</v>
      </c>
      <c r="D2361" s="5">
        <v>0</v>
      </c>
      <c r="E2361" s="4">
        <v>58.72</v>
      </c>
    </row>
    <row r="2362" spans="1:5" s="1" customFormat="1" ht="12.75" customHeight="1" x14ac:dyDescent="0.15">
      <c r="A2362" s="3" t="s">
        <v>954</v>
      </c>
      <c r="B2362" s="3" t="s">
        <v>955</v>
      </c>
      <c r="C2362" s="3" t="s">
        <v>2386</v>
      </c>
      <c r="D2362" s="5">
        <v>0</v>
      </c>
      <c r="E2362" s="4">
        <v>38.78</v>
      </c>
    </row>
    <row r="2363" spans="1:5" s="1" customFormat="1" ht="17.850000000000001" customHeight="1" x14ac:dyDescent="0.15">
      <c r="A2363" s="3" t="s">
        <v>954</v>
      </c>
      <c r="B2363" s="3" t="s">
        <v>955</v>
      </c>
      <c r="C2363" s="3" t="s">
        <v>2387</v>
      </c>
      <c r="D2363" s="5">
        <v>0</v>
      </c>
      <c r="E2363" s="4">
        <v>148.34</v>
      </c>
    </row>
    <row r="2364" spans="1:5" s="1" customFormat="1" ht="17.850000000000001" customHeight="1" x14ac:dyDescent="0.15">
      <c r="A2364" s="3" t="s">
        <v>954</v>
      </c>
      <c r="B2364" s="3" t="s">
        <v>955</v>
      </c>
      <c r="C2364" s="3" t="s">
        <v>2388</v>
      </c>
      <c r="D2364" s="5">
        <v>0</v>
      </c>
      <c r="E2364" s="4">
        <v>9</v>
      </c>
    </row>
    <row r="2365" spans="1:5" s="1" customFormat="1" ht="12.75" customHeight="1" x14ac:dyDescent="0.15">
      <c r="A2365" s="3" t="s">
        <v>954</v>
      </c>
      <c r="B2365" s="3" t="s">
        <v>955</v>
      </c>
      <c r="C2365" s="3" t="s">
        <v>2389</v>
      </c>
      <c r="D2365" s="5">
        <v>0</v>
      </c>
      <c r="E2365" s="4">
        <v>39.18</v>
      </c>
    </row>
    <row r="2366" spans="1:5" s="1" customFormat="1" ht="12.75" customHeight="1" x14ac:dyDescent="0.15">
      <c r="A2366" s="3" t="s">
        <v>954</v>
      </c>
      <c r="B2366" s="3" t="s">
        <v>955</v>
      </c>
      <c r="C2366" s="3" t="s">
        <v>2390</v>
      </c>
      <c r="D2366" s="5">
        <v>0</v>
      </c>
      <c r="E2366" s="4">
        <v>59.06</v>
      </c>
    </row>
    <row r="2367" spans="1:5" s="1" customFormat="1" ht="12.75" customHeight="1" x14ac:dyDescent="0.15">
      <c r="A2367" s="3" t="s">
        <v>954</v>
      </c>
      <c r="B2367" s="3" t="s">
        <v>955</v>
      </c>
      <c r="C2367" s="3" t="s">
        <v>2391</v>
      </c>
      <c r="D2367" s="5">
        <v>0</v>
      </c>
      <c r="E2367" s="4">
        <v>60.19</v>
      </c>
    </row>
    <row r="2368" spans="1:5" s="1" customFormat="1" ht="12.75" customHeight="1" x14ac:dyDescent="0.15">
      <c r="A2368" s="3" t="s">
        <v>954</v>
      </c>
      <c r="B2368" s="3" t="s">
        <v>955</v>
      </c>
      <c r="C2368" s="3" t="s">
        <v>2392</v>
      </c>
      <c r="D2368" s="5">
        <v>0</v>
      </c>
      <c r="E2368" s="4">
        <v>16.95</v>
      </c>
    </row>
    <row r="2369" spans="1:5" s="1" customFormat="1" ht="12.75" customHeight="1" x14ac:dyDescent="0.15">
      <c r="A2369" s="3" t="s">
        <v>954</v>
      </c>
      <c r="B2369" s="3" t="s">
        <v>955</v>
      </c>
      <c r="C2369" s="3" t="s">
        <v>2393</v>
      </c>
      <c r="D2369" s="5">
        <v>0</v>
      </c>
      <c r="E2369" s="4">
        <v>93.67</v>
      </c>
    </row>
    <row r="2370" spans="1:5" s="1" customFormat="1" ht="17.850000000000001" customHeight="1" x14ac:dyDescent="0.15">
      <c r="A2370" s="3" t="s">
        <v>954</v>
      </c>
      <c r="B2370" s="3" t="s">
        <v>955</v>
      </c>
      <c r="C2370" s="3" t="s">
        <v>2394</v>
      </c>
      <c r="D2370" s="5">
        <v>0</v>
      </c>
      <c r="E2370" s="4">
        <v>9</v>
      </c>
    </row>
    <row r="2371" spans="1:5" s="1" customFormat="1" ht="12.75" customHeight="1" x14ac:dyDescent="0.15">
      <c r="A2371" s="3" t="s">
        <v>954</v>
      </c>
      <c r="B2371" s="3" t="s">
        <v>955</v>
      </c>
      <c r="C2371" s="3" t="s">
        <v>2395</v>
      </c>
      <c r="D2371" s="5">
        <v>0</v>
      </c>
      <c r="E2371" s="4">
        <v>63.61</v>
      </c>
    </row>
    <row r="2372" spans="1:5" s="1" customFormat="1" ht="12.75" customHeight="1" x14ac:dyDescent="0.15">
      <c r="A2372" s="3" t="s">
        <v>954</v>
      </c>
      <c r="B2372" s="3" t="s">
        <v>955</v>
      </c>
      <c r="C2372" s="3" t="s">
        <v>2396</v>
      </c>
      <c r="D2372" s="5">
        <v>0</v>
      </c>
      <c r="E2372" s="4">
        <v>109.6</v>
      </c>
    </row>
    <row r="2373" spans="1:5" s="1" customFormat="1" ht="12.75" customHeight="1" x14ac:dyDescent="0.15">
      <c r="A2373" s="3" t="s">
        <v>954</v>
      </c>
      <c r="B2373" s="3" t="s">
        <v>955</v>
      </c>
      <c r="C2373" s="3" t="s">
        <v>2397</v>
      </c>
      <c r="D2373" s="5">
        <v>0</v>
      </c>
      <c r="E2373" s="4">
        <v>2.72</v>
      </c>
    </row>
    <row r="2374" spans="1:5" s="1" customFormat="1" ht="12.75" customHeight="1" x14ac:dyDescent="0.15">
      <c r="A2374" s="3" t="s">
        <v>954</v>
      </c>
      <c r="B2374" s="3" t="s">
        <v>955</v>
      </c>
      <c r="C2374" s="3" t="s">
        <v>2398</v>
      </c>
      <c r="D2374" s="5">
        <v>0</v>
      </c>
      <c r="E2374" s="4">
        <v>563.86</v>
      </c>
    </row>
    <row r="2375" spans="1:5" s="1" customFormat="1" ht="12.75" customHeight="1" x14ac:dyDescent="0.15">
      <c r="A2375" s="3" t="s">
        <v>954</v>
      </c>
      <c r="B2375" s="3" t="s">
        <v>955</v>
      </c>
      <c r="C2375" s="3" t="s">
        <v>2399</v>
      </c>
      <c r="D2375" s="5">
        <v>0</v>
      </c>
      <c r="E2375" s="4">
        <v>100.99</v>
      </c>
    </row>
    <row r="2376" spans="1:5" s="1" customFormat="1" ht="12.75" customHeight="1" x14ac:dyDescent="0.15">
      <c r="A2376" s="3" t="s">
        <v>954</v>
      </c>
      <c r="B2376" s="3" t="s">
        <v>955</v>
      </c>
      <c r="C2376" s="3" t="s">
        <v>2400</v>
      </c>
      <c r="D2376" s="5">
        <v>0</v>
      </c>
      <c r="E2376" s="4">
        <v>58.72</v>
      </c>
    </row>
    <row r="2377" spans="1:5" s="1" customFormat="1" ht="17.850000000000001" customHeight="1" x14ac:dyDescent="0.15">
      <c r="A2377" s="3" t="s">
        <v>954</v>
      </c>
      <c r="B2377" s="3" t="s">
        <v>955</v>
      </c>
      <c r="C2377" s="3" t="s">
        <v>2401</v>
      </c>
      <c r="D2377" s="5">
        <v>0</v>
      </c>
      <c r="E2377" s="4">
        <v>9</v>
      </c>
    </row>
    <row r="2378" spans="1:5" s="1" customFormat="1" ht="12.75" customHeight="1" x14ac:dyDescent="0.15">
      <c r="A2378" s="3" t="s">
        <v>954</v>
      </c>
      <c r="B2378" s="3" t="s">
        <v>955</v>
      </c>
      <c r="C2378" s="3" t="s">
        <v>2402</v>
      </c>
      <c r="D2378" s="5">
        <v>0</v>
      </c>
      <c r="E2378" s="4">
        <v>9</v>
      </c>
    </row>
    <row r="2379" spans="1:5" s="1" customFormat="1" ht="17.850000000000001" customHeight="1" x14ac:dyDescent="0.15">
      <c r="A2379" s="3" t="s">
        <v>954</v>
      </c>
      <c r="B2379" s="3" t="s">
        <v>955</v>
      </c>
      <c r="C2379" s="3" t="s">
        <v>2403</v>
      </c>
      <c r="D2379" s="5">
        <v>0</v>
      </c>
      <c r="E2379" s="4">
        <v>25.19</v>
      </c>
    </row>
    <row r="2380" spans="1:5" s="1" customFormat="1" ht="12.75" customHeight="1" x14ac:dyDescent="0.15">
      <c r="A2380" s="3" t="s">
        <v>954</v>
      </c>
      <c r="B2380" s="3" t="s">
        <v>955</v>
      </c>
      <c r="C2380" s="3" t="s">
        <v>2404</v>
      </c>
      <c r="D2380" s="5">
        <v>0</v>
      </c>
      <c r="E2380" s="4">
        <v>125.82</v>
      </c>
    </row>
    <row r="2381" spans="1:5" s="1" customFormat="1" ht="12.75" customHeight="1" x14ac:dyDescent="0.15">
      <c r="A2381" s="3" t="s">
        <v>954</v>
      </c>
      <c r="B2381" s="3" t="s">
        <v>955</v>
      </c>
      <c r="C2381" s="3" t="s">
        <v>2405</v>
      </c>
      <c r="D2381" s="5">
        <v>0</v>
      </c>
      <c r="E2381" s="4">
        <v>39.18</v>
      </c>
    </row>
    <row r="2382" spans="1:5" s="1" customFormat="1" ht="12.75" customHeight="1" x14ac:dyDescent="0.15">
      <c r="A2382" s="3" t="s">
        <v>954</v>
      </c>
      <c r="B2382" s="3" t="s">
        <v>955</v>
      </c>
      <c r="C2382" s="3" t="s">
        <v>2406</v>
      </c>
      <c r="D2382" s="5">
        <v>0</v>
      </c>
      <c r="E2382" s="4">
        <v>90</v>
      </c>
    </row>
    <row r="2383" spans="1:5" s="1" customFormat="1" ht="17.850000000000001" customHeight="1" x14ac:dyDescent="0.15">
      <c r="A2383" s="3" t="s">
        <v>954</v>
      </c>
      <c r="B2383" s="3" t="s">
        <v>955</v>
      </c>
      <c r="C2383" s="3" t="s">
        <v>2407</v>
      </c>
      <c r="D2383" s="5">
        <v>0</v>
      </c>
      <c r="E2383" s="4">
        <v>33.450000000000003</v>
      </c>
    </row>
    <row r="2384" spans="1:5" s="1" customFormat="1" ht="12.75" customHeight="1" x14ac:dyDescent="0.15">
      <c r="A2384" s="3" t="s">
        <v>954</v>
      </c>
      <c r="B2384" s="3" t="s">
        <v>955</v>
      </c>
      <c r="C2384" s="3" t="s">
        <v>2408</v>
      </c>
      <c r="D2384" s="5">
        <v>0</v>
      </c>
      <c r="E2384" s="4">
        <v>60.16</v>
      </c>
    </row>
    <row r="2385" spans="1:5" s="1" customFormat="1" ht="17.850000000000001" customHeight="1" x14ac:dyDescent="0.15">
      <c r="A2385" s="3" t="s">
        <v>954</v>
      </c>
      <c r="B2385" s="3" t="s">
        <v>955</v>
      </c>
      <c r="C2385" s="3" t="s">
        <v>2409</v>
      </c>
      <c r="D2385" s="5">
        <v>0</v>
      </c>
      <c r="E2385" s="4">
        <v>90.93</v>
      </c>
    </row>
    <row r="2386" spans="1:5" s="1" customFormat="1" ht="12.75" customHeight="1" x14ac:dyDescent="0.15">
      <c r="A2386" s="3" t="s">
        <v>954</v>
      </c>
      <c r="B2386" s="3" t="s">
        <v>955</v>
      </c>
      <c r="C2386" s="3" t="s">
        <v>2410</v>
      </c>
      <c r="D2386" s="5">
        <v>0</v>
      </c>
      <c r="E2386" s="4">
        <v>167.46</v>
      </c>
    </row>
    <row r="2387" spans="1:5" s="1" customFormat="1" ht="17.850000000000001" customHeight="1" x14ac:dyDescent="0.15">
      <c r="A2387" s="3" t="s">
        <v>954</v>
      </c>
      <c r="B2387" s="3" t="s">
        <v>955</v>
      </c>
      <c r="C2387" s="3" t="s">
        <v>2411</v>
      </c>
      <c r="D2387" s="5">
        <v>0</v>
      </c>
      <c r="E2387" s="4">
        <v>9</v>
      </c>
    </row>
    <row r="2388" spans="1:5" s="1" customFormat="1" ht="12.75" customHeight="1" x14ac:dyDescent="0.15">
      <c r="A2388" s="3" t="s">
        <v>954</v>
      </c>
      <c r="B2388" s="3" t="s">
        <v>955</v>
      </c>
      <c r="C2388" s="3" t="s">
        <v>2412</v>
      </c>
      <c r="D2388" s="5">
        <v>0</v>
      </c>
      <c r="E2388" s="4">
        <v>640.53</v>
      </c>
    </row>
    <row r="2389" spans="1:5" s="1" customFormat="1" ht="12.75" customHeight="1" x14ac:dyDescent="0.15">
      <c r="A2389" s="3" t="s">
        <v>954</v>
      </c>
      <c r="B2389" s="3" t="s">
        <v>955</v>
      </c>
      <c r="C2389" s="3" t="s">
        <v>2413</v>
      </c>
      <c r="D2389" s="5">
        <v>0</v>
      </c>
      <c r="E2389" s="4">
        <v>9</v>
      </c>
    </row>
    <row r="2390" spans="1:5" s="1" customFormat="1" ht="17.850000000000001" customHeight="1" x14ac:dyDescent="0.15">
      <c r="A2390" s="3" t="s">
        <v>954</v>
      </c>
      <c r="B2390" s="3" t="s">
        <v>955</v>
      </c>
      <c r="C2390" s="3" t="s">
        <v>2414</v>
      </c>
      <c r="D2390" s="5">
        <v>0</v>
      </c>
      <c r="E2390" s="4">
        <v>78.83</v>
      </c>
    </row>
    <row r="2391" spans="1:5" s="1" customFormat="1" ht="12.75" customHeight="1" x14ac:dyDescent="0.15">
      <c r="A2391" s="3" t="s">
        <v>954</v>
      </c>
      <c r="B2391" s="3" t="s">
        <v>955</v>
      </c>
      <c r="C2391" s="3" t="s">
        <v>2415</v>
      </c>
      <c r="D2391" s="5">
        <v>0</v>
      </c>
      <c r="E2391" s="4">
        <v>58.72</v>
      </c>
    </row>
    <row r="2392" spans="1:5" s="1" customFormat="1" ht="12.75" customHeight="1" x14ac:dyDescent="0.15">
      <c r="A2392" s="3" t="s">
        <v>954</v>
      </c>
      <c r="B2392" s="3" t="s">
        <v>955</v>
      </c>
      <c r="C2392" s="3" t="s">
        <v>2416</v>
      </c>
      <c r="D2392" s="5">
        <v>0</v>
      </c>
      <c r="E2392" s="4">
        <v>3.64</v>
      </c>
    </row>
    <row r="2393" spans="1:5" s="1" customFormat="1" ht="12.75" customHeight="1" x14ac:dyDescent="0.15">
      <c r="A2393" s="3" t="s">
        <v>954</v>
      </c>
      <c r="B2393" s="3" t="s">
        <v>955</v>
      </c>
      <c r="C2393" s="3" t="s">
        <v>2417</v>
      </c>
      <c r="D2393" s="5">
        <v>0</v>
      </c>
      <c r="E2393" s="4">
        <v>191.99</v>
      </c>
    </row>
    <row r="2394" spans="1:5" s="1" customFormat="1" ht="12.75" customHeight="1" x14ac:dyDescent="0.15">
      <c r="A2394" s="3" t="s">
        <v>954</v>
      </c>
      <c r="B2394" s="3" t="s">
        <v>955</v>
      </c>
      <c r="C2394" s="3" t="s">
        <v>2418</v>
      </c>
      <c r="D2394" s="5">
        <v>0</v>
      </c>
      <c r="E2394" s="4">
        <v>100.18</v>
      </c>
    </row>
    <row r="2395" spans="1:5" s="1" customFormat="1" ht="17.850000000000001" customHeight="1" x14ac:dyDescent="0.15">
      <c r="A2395" s="3" t="s">
        <v>954</v>
      </c>
      <c r="B2395" s="3" t="s">
        <v>955</v>
      </c>
      <c r="C2395" s="3" t="s">
        <v>2419</v>
      </c>
      <c r="D2395" s="5">
        <v>0</v>
      </c>
      <c r="E2395" s="4">
        <v>9</v>
      </c>
    </row>
    <row r="2396" spans="1:5" s="1" customFormat="1" ht="12.75" customHeight="1" x14ac:dyDescent="0.15">
      <c r="A2396" s="3" t="s">
        <v>954</v>
      </c>
      <c r="B2396" s="3" t="s">
        <v>955</v>
      </c>
      <c r="C2396" s="3" t="s">
        <v>2420</v>
      </c>
      <c r="D2396" s="5">
        <v>0</v>
      </c>
      <c r="E2396" s="4">
        <v>92.89</v>
      </c>
    </row>
    <row r="2397" spans="1:5" s="1" customFormat="1" ht="12.75" customHeight="1" x14ac:dyDescent="0.15">
      <c r="A2397" s="3" t="s">
        <v>954</v>
      </c>
      <c r="B2397" s="3" t="s">
        <v>955</v>
      </c>
      <c r="C2397" s="3" t="s">
        <v>2421</v>
      </c>
      <c r="D2397" s="5">
        <v>0</v>
      </c>
      <c r="E2397" s="4">
        <v>65.27</v>
      </c>
    </row>
    <row r="2398" spans="1:5" s="1" customFormat="1" ht="12.75" customHeight="1" x14ac:dyDescent="0.15">
      <c r="A2398" s="3" t="s">
        <v>954</v>
      </c>
      <c r="B2398" s="3" t="s">
        <v>955</v>
      </c>
      <c r="C2398" s="3" t="s">
        <v>2422</v>
      </c>
      <c r="D2398" s="5">
        <v>0</v>
      </c>
      <c r="E2398" s="4">
        <v>102.02</v>
      </c>
    </row>
    <row r="2399" spans="1:5" s="1" customFormat="1" ht="12.75" customHeight="1" x14ac:dyDescent="0.15">
      <c r="A2399" s="3" t="s">
        <v>954</v>
      </c>
      <c r="B2399" s="3" t="s">
        <v>955</v>
      </c>
      <c r="C2399" s="3" t="s">
        <v>2423</v>
      </c>
      <c r="D2399" s="5">
        <v>0</v>
      </c>
      <c r="E2399" s="4">
        <v>45.81</v>
      </c>
    </row>
    <row r="2400" spans="1:5" s="1" customFormat="1" ht="12.75" customHeight="1" x14ac:dyDescent="0.15">
      <c r="A2400" s="3" t="s">
        <v>954</v>
      </c>
      <c r="B2400" s="3" t="s">
        <v>955</v>
      </c>
      <c r="C2400" s="3" t="s">
        <v>2424</v>
      </c>
      <c r="D2400" s="5">
        <v>0</v>
      </c>
      <c r="E2400" s="4">
        <v>18.28</v>
      </c>
    </row>
    <row r="2401" spans="1:5" s="1" customFormat="1" ht="12.75" customHeight="1" x14ac:dyDescent="0.15">
      <c r="A2401" s="3" t="s">
        <v>954</v>
      </c>
      <c r="B2401" s="3" t="s">
        <v>955</v>
      </c>
      <c r="C2401" s="3" t="s">
        <v>2425</v>
      </c>
      <c r="D2401" s="5">
        <v>0</v>
      </c>
      <c r="E2401" s="4">
        <v>65.83</v>
      </c>
    </row>
    <row r="2402" spans="1:5" s="1" customFormat="1" ht="12.75" customHeight="1" x14ac:dyDescent="0.15">
      <c r="A2402" s="3" t="s">
        <v>954</v>
      </c>
      <c r="B2402" s="3" t="s">
        <v>955</v>
      </c>
      <c r="C2402" s="3" t="s">
        <v>2426</v>
      </c>
      <c r="D2402" s="5">
        <v>0</v>
      </c>
      <c r="E2402" s="4">
        <v>206.63</v>
      </c>
    </row>
    <row r="2403" spans="1:5" s="1" customFormat="1" ht="12.75" customHeight="1" x14ac:dyDescent="0.15">
      <c r="A2403" s="3" t="s">
        <v>954</v>
      </c>
      <c r="B2403" s="3" t="s">
        <v>955</v>
      </c>
      <c r="C2403" s="3" t="s">
        <v>2427</v>
      </c>
      <c r="D2403" s="5">
        <v>0</v>
      </c>
      <c r="E2403" s="4">
        <v>13.32</v>
      </c>
    </row>
    <row r="2404" spans="1:5" s="1" customFormat="1" ht="17.850000000000001" customHeight="1" x14ac:dyDescent="0.15">
      <c r="A2404" s="3" t="s">
        <v>954</v>
      </c>
      <c r="B2404" s="3" t="s">
        <v>955</v>
      </c>
      <c r="C2404" s="3" t="s">
        <v>2428</v>
      </c>
      <c r="D2404" s="5">
        <v>0</v>
      </c>
      <c r="E2404" s="4">
        <v>58.72</v>
      </c>
    </row>
    <row r="2405" spans="1:5" s="1" customFormat="1" ht="12.75" customHeight="1" x14ac:dyDescent="0.15">
      <c r="A2405" s="3" t="s">
        <v>954</v>
      </c>
      <c r="B2405" s="3" t="s">
        <v>955</v>
      </c>
      <c r="C2405" s="3" t="s">
        <v>2429</v>
      </c>
      <c r="D2405" s="5">
        <v>0</v>
      </c>
      <c r="E2405" s="4">
        <v>35.78</v>
      </c>
    </row>
    <row r="2406" spans="1:5" s="1" customFormat="1" ht="17.850000000000001" customHeight="1" x14ac:dyDescent="0.15">
      <c r="A2406" s="3" t="s">
        <v>954</v>
      </c>
      <c r="B2406" s="3" t="s">
        <v>955</v>
      </c>
      <c r="C2406" s="3" t="s">
        <v>2430</v>
      </c>
      <c r="D2406" s="5">
        <v>0</v>
      </c>
      <c r="E2406" s="4">
        <v>193.46</v>
      </c>
    </row>
    <row r="2407" spans="1:5" s="1" customFormat="1" ht="12.75" customHeight="1" x14ac:dyDescent="0.15">
      <c r="A2407" s="3" t="s">
        <v>954</v>
      </c>
      <c r="B2407" s="3" t="s">
        <v>955</v>
      </c>
      <c r="C2407" s="3" t="s">
        <v>2431</v>
      </c>
      <c r="D2407" s="5">
        <v>0</v>
      </c>
      <c r="E2407" s="4">
        <v>53.61</v>
      </c>
    </row>
    <row r="2408" spans="1:5" s="1" customFormat="1" ht="12.75" customHeight="1" x14ac:dyDescent="0.15">
      <c r="A2408" s="3" t="s">
        <v>954</v>
      </c>
      <c r="B2408" s="3" t="s">
        <v>955</v>
      </c>
      <c r="C2408" s="3" t="s">
        <v>2432</v>
      </c>
      <c r="D2408" s="5">
        <v>0</v>
      </c>
      <c r="E2408" s="4">
        <v>245.32</v>
      </c>
    </row>
    <row r="2409" spans="1:5" s="1" customFormat="1" ht="12.75" customHeight="1" x14ac:dyDescent="0.15">
      <c r="A2409" s="3" t="s">
        <v>954</v>
      </c>
      <c r="B2409" s="3" t="s">
        <v>955</v>
      </c>
      <c r="C2409" s="3" t="s">
        <v>2433</v>
      </c>
      <c r="D2409" s="5">
        <v>0</v>
      </c>
      <c r="E2409" s="4">
        <v>60.17</v>
      </c>
    </row>
    <row r="2410" spans="1:5" s="1" customFormat="1" ht="12.75" customHeight="1" x14ac:dyDescent="0.15">
      <c r="A2410" s="3" t="s">
        <v>954</v>
      </c>
      <c r="B2410" s="3" t="s">
        <v>955</v>
      </c>
      <c r="C2410" s="3" t="s">
        <v>2434</v>
      </c>
      <c r="D2410" s="5">
        <v>0</v>
      </c>
      <c r="E2410" s="4">
        <v>83.12</v>
      </c>
    </row>
    <row r="2411" spans="1:5" s="1" customFormat="1" ht="12.75" customHeight="1" x14ac:dyDescent="0.15">
      <c r="A2411" s="3" t="s">
        <v>954</v>
      </c>
      <c r="B2411" s="3" t="s">
        <v>955</v>
      </c>
      <c r="C2411" s="3" t="s">
        <v>2435</v>
      </c>
      <c r="D2411" s="5">
        <v>0</v>
      </c>
      <c r="E2411" s="4">
        <v>42.69</v>
      </c>
    </row>
    <row r="2412" spans="1:5" s="1" customFormat="1" ht="12.75" customHeight="1" x14ac:dyDescent="0.15">
      <c r="A2412" s="3" t="s">
        <v>954</v>
      </c>
      <c r="B2412" s="3" t="s">
        <v>955</v>
      </c>
      <c r="C2412" s="3" t="s">
        <v>2436</v>
      </c>
      <c r="D2412" s="5">
        <v>0</v>
      </c>
      <c r="E2412" s="4">
        <v>16.95</v>
      </c>
    </row>
    <row r="2413" spans="1:5" s="1" customFormat="1" ht="12.75" customHeight="1" x14ac:dyDescent="0.15">
      <c r="A2413" s="3" t="s">
        <v>954</v>
      </c>
      <c r="B2413" s="3" t="s">
        <v>955</v>
      </c>
      <c r="C2413" s="3" t="s">
        <v>2437</v>
      </c>
      <c r="D2413" s="5">
        <v>18</v>
      </c>
      <c r="E2413" s="4">
        <v>158.91</v>
      </c>
    </row>
    <row r="2414" spans="1:5" s="1" customFormat="1" ht="17.850000000000001" customHeight="1" x14ac:dyDescent="0.15">
      <c r="A2414" s="3" t="s">
        <v>954</v>
      </c>
      <c r="B2414" s="3" t="s">
        <v>955</v>
      </c>
      <c r="C2414" s="3" t="s">
        <v>2438</v>
      </c>
      <c r="D2414" s="5">
        <v>0</v>
      </c>
      <c r="E2414" s="4">
        <v>63</v>
      </c>
    </row>
    <row r="2415" spans="1:5" s="1" customFormat="1" ht="12.75" customHeight="1" x14ac:dyDescent="0.15">
      <c r="A2415" s="3" t="s">
        <v>954</v>
      </c>
      <c r="B2415" s="3" t="s">
        <v>955</v>
      </c>
      <c r="C2415" s="3" t="s">
        <v>2439</v>
      </c>
      <c r="D2415" s="5">
        <v>17</v>
      </c>
      <c r="E2415" s="4">
        <v>3068.22</v>
      </c>
    </row>
    <row r="2416" spans="1:5" s="1" customFormat="1" ht="12.75" customHeight="1" x14ac:dyDescent="0.15">
      <c r="A2416" s="3" t="s">
        <v>954</v>
      </c>
      <c r="B2416" s="3" t="s">
        <v>955</v>
      </c>
      <c r="C2416" s="3" t="s">
        <v>2440</v>
      </c>
      <c r="D2416" s="5">
        <v>0</v>
      </c>
      <c r="E2416" s="4">
        <v>18.28</v>
      </c>
    </row>
    <row r="2417" spans="1:5" s="1" customFormat="1" ht="12.75" customHeight="1" x14ac:dyDescent="0.15">
      <c r="A2417" s="3" t="s">
        <v>954</v>
      </c>
      <c r="B2417" s="3" t="s">
        <v>955</v>
      </c>
      <c r="C2417" s="3" t="s">
        <v>2441</v>
      </c>
      <c r="D2417" s="5">
        <v>0</v>
      </c>
      <c r="E2417" s="4">
        <v>125.34</v>
      </c>
    </row>
    <row r="2418" spans="1:5" s="1" customFormat="1" ht="12.75" customHeight="1" x14ac:dyDescent="0.15">
      <c r="A2418" s="3" t="s">
        <v>954</v>
      </c>
      <c r="B2418" s="3" t="s">
        <v>955</v>
      </c>
      <c r="C2418" s="3" t="s">
        <v>2442</v>
      </c>
      <c r="D2418" s="5">
        <v>17</v>
      </c>
      <c r="E2418" s="4">
        <v>345.62</v>
      </c>
    </row>
    <row r="2419" spans="1:5" s="1" customFormat="1" ht="17.850000000000001" customHeight="1" x14ac:dyDescent="0.15">
      <c r="A2419" s="3" t="s">
        <v>954</v>
      </c>
      <c r="B2419" s="3" t="s">
        <v>955</v>
      </c>
      <c r="C2419" s="3" t="s">
        <v>2443</v>
      </c>
      <c r="D2419" s="5">
        <v>0</v>
      </c>
      <c r="E2419" s="4">
        <v>16.95</v>
      </c>
    </row>
    <row r="2420" spans="1:5" s="1" customFormat="1" ht="17.850000000000001" customHeight="1" x14ac:dyDescent="0.15">
      <c r="A2420" s="3" t="s">
        <v>954</v>
      </c>
      <c r="B2420" s="3" t="s">
        <v>955</v>
      </c>
      <c r="C2420" s="3" t="s">
        <v>2444</v>
      </c>
      <c r="D2420" s="5">
        <v>0</v>
      </c>
      <c r="E2420" s="4"/>
    </row>
    <row r="2421" spans="1:5" s="1" customFormat="1" ht="12.75" customHeight="1" x14ac:dyDescent="0.15">
      <c r="A2421" s="3" t="s">
        <v>954</v>
      </c>
      <c r="B2421" s="3" t="s">
        <v>955</v>
      </c>
      <c r="C2421" s="3" t="s">
        <v>2445</v>
      </c>
      <c r="D2421" s="5">
        <v>0</v>
      </c>
      <c r="E2421" s="4">
        <v>3.64</v>
      </c>
    </row>
    <row r="2422" spans="1:5" s="1" customFormat="1" ht="17.850000000000001" customHeight="1" x14ac:dyDescent="0.15">
      <c r="A2422" s="3" t="s">
        <v>954</v>
      </c>
      <c r="B2422" s="3" t="s">
        <v>955</v>
      </c>
      <c r="C2422" s="3" t="s">
        <v>2446</v>
      </c>
      <c r="D2422" s="5">
        <v>15</v>
      </c>
      <c r="E2422" s="4">
        <v>181.45</v>
      </c>
    </row>
    <row r="2423" spans="1:5" s="1" customFormat="1" ht="12.75" customHeight="1" x14ac:dyDescent="0.15">
      <c r="A2423" s="3" t="s">
        <v>954</v>
      </c>
      <c r="B2423" s="3" t="s">
        <v>955</v>
      </c>
      <c r="C2423" s="3" t="s">
        <v>2447</v>
      </c>
      <c r="D2423" s="5">
        <v>0</v>
      </c>
      <c r="E2423" s="4">
        <v>12.93</v>
      </c>
    </row>
    <row r="2424" spans="1:5" s="1" customFormat="1" ht="12.75" customHeight="1" x14ac:dyDescent="0.15">
      <c r="A2424" s="3" t="s">
        <v>954</v>
      </c>
      <c r="B2424" s="3" t="s">
        <v>955</v>
      </c>
      <c r="C2424" s="3" t="s">
        <v>2448</v>
      </c>
      <c r="D2424" s="5">
        <v>0</v>
      </c>
      <c r="E2424" s="4">
        <v>89.73</v>
      </c>
    </row>
    <row r="2425" spans="1:5" s="1" customFormat="1" ht="17.850000000000001" customHeight="1" x14ac:dyDescent="0.15">
      <c r="A2425" s="3" t="s">
        <v>954</v>
      </c>
      <c r="B2425" s="3" t="s">
        <v>955</v>
      </c>
      <c r="C2425" s="3" t="s">
        <v>2449</v>
      </c>
      <c r="D2425" s="5">
        <v>0</v>
      </c>
      <c r="E2425" s="4">
        <v>279.83999999999997</v>
      </c>
    </row>
    <row r="2426" spans="1:5" s="1" customFormat="1" ht="12.75" customHeight="1" x14ac:dyDescent="0.15">
      <c r="A2426" s="3" t="s">
        <v>954</v>
      </c>
      <c r="B2426" s="3" t="s">
        <v>955</v>
      </c>
      <c r="C2426" s="3" t="s">
        <v>2450</v>
      </c>
      <c r="D2426" s="5">
        <v>0</v>
      </c>
      <c r="E2426" s="4">
        <v>59.34</v>
      </c>
    </row>
    <row r="2427" spans="1:5" s="1" customFormat="1" ht="12.75" customHeight="1" x14ac:dyDescent="0.15">
      <c r="A2427" s="3" t="s">
        <v>954</v>
      </c>
      <c r="B2427" s="3" t="s">
        <v>955</v>
      </c>
      <c r="C2427" s="3" t="s">
        <v>2451</v>
      </c>
      <c r="D2427" s="5">
        <v>0</v>
      </c>
      <c r="E2427" s="4">
        <v>58.72</v>
      </c>
    </row>
    <row r="2428" spans="1:5" s="1" customFormat="1" ht="17.850000000000001" customHeight="1" x14ac:dyDescent="0.15">
      <c r="A2428" s="3" t="s">
        <v>954</v>
      </c>
      <c r="B2428" s="3" t="s">
        <v>955</v>
      </c>
      <c r="C2428" s="3" t="s">
        <v>2452</v>
      </c>
      <c r="D2428" s="5">
        <v>11</v>
      </c>
      <c r="E2428" s="4">
        <v>78.260000000000005</v>
      </c>
    </row>
    <row r="2429" spans="1:5" s="1" customFormat="1" ht="12.75" customHeight="1" x14ac:dyDescent="0.15">
      <c r="A2429" s="3" t="s">
        <v>954</v>
      </c>
      <c r="B2429" s="3" t="s">
        <v>955</v>
      </c>
      <c r="C2429" s="3" t="s">
        <v>2453</v>
      </c>
      <c r="D2429" s="5">
        <v>0</v>
      </c>
      <c r="E2429" s="4">
        <v>259.41000000000003</v>
      </c>
    </row>
    <row r="2430" spans="1:5" s="1" customFormat="1" ht="12.75" customHeight="1" x14ac:dyDescent="0.15">
      <c r="A2430" s="3" t="s">
        <v>954</v>
      </c>
      <c r="B2430" s="3" t="s">
        <v>955</v>
      </c>
      <c r="C2430" s="3" t="s">
        <v>2454</v>
      </c>
      <c r="D2430" s="5">
        <v>0</v>
      </c>
      <c r="E2430" s="4">
        <v>15</v>
      </c>
    </row>
    <row r="2431" spans="1:5" s="1" customFormat="1" ht="12.75" customHeight="1" x14ac:dyDescent="0.15">
      <c r="A2431" s="3" t="s">
        <v>954</v>
      </c>
      <c r="B2431" s="3" t="s">
        <v>955</v>
      </c>
      <c r="C2431" s="3" t="s">
        <v>2455</v>
      </c>
      <c r="D2431" s="5">
        <v>0</v>
      </c>
      <c r="E2431" s="4">
        <v>3.64</v>
      </c>
    </row>
    <row r="2432" spans="1:5" s="1" customFormat="1" ht="17.850000000000001" customHeight="1" x14ac:dyDescent="0.15">
      <c r="A2432" s="3" t="s">
        <v>954</v>
      </c>
      <c r="B2432" s="3" t="s">
        <v>955</v>
      </c>
      <c r="C2432" s="3" t="s">
        <v>2456</v>
      </c>
      <c r="D2432" s="5">
        <v>0</v>
      </c>
      <c r="E2432" s="4">
        <v>58.72</v>
      </c>
    </row>
    <row r="2433" spans="1:5" s="1" customFormat="1" ht="17.850000000000001" customHeight="1" x14ac:dyDescent="0.15">
      <c r="A2433" s="3" t="s">
        <v>954</v>
      </c>
      <c r="B2433" s="3" t="s">
        <v>955</v>
      </c>
      <c r="C2433" s="3" t="s">
        <v>2457</v>
      </c>
      <c r="D2433" s="5">
        <v>0</v>
      </c>
      <c r="E2433" s="4">
        <v>9</v>
      </c>
    </row>
    <row r="2434" spans="1:5" s="1" customFormat="1" ht="12.75" customHeight="1" x14ac:dyDescent="0.15">
      <c r="A2434" s="3" t="s">
        <v>954</v>
      </c>
      <c r="B2434" s="3" t="s">
        <v>955</v>
      </c>
      <c r="C2434" s="3" t="s">
        <v>2458</v>
      </c>
      <c r="D2434" s="5">
        <v>0</v>
      </c>
      <c r="E2434" s="4">
        <v>15</v>
      </c>
    </row>
    <row r="2435" spans="1:5" s="1" customFormat="1" ht="12.75" customHeight="1" x14ac:dyDescent="0.15">
      <c r="A2435" s="3" t="s">
        <v>954</v>
      </c>
      <c r="B2435" s="3" t="s">
        <v>955</v>
      </c>
      <c r="C2435" s="3" t="s">
        <v>2459</v>
      </c>
      <c r="D2435" s="5">
        <v>0</v>
      </c>
      <c r="E2435" s="4">
        <v>50.07</v>
      </c>
    </row>
    <row r="2436" spans="1:5" s="1" customFormat="1" ht="12.75" customHeight="1" x14ac:dyDescent="0.15">
      <c r="A2436" s="3" t="s">
        <v>954</v>
      </c>
      <c r="B2436" s="3" t="s">
        <v>955</v>
      </c>
      <c r="C2436" s="3" t="s">
        <v>2460</v>
      </c>
      <c r="D2436" s="5">
        <v>0</v>
      </c>
      <c r="E2436" s="4">
        <v>361.78</v>
      </c>
    </row>
    <row r="2437" spans="1:5" s="1" customFormat="1" ht="12.75" customHeight="1" x14ac:dyDescent="0.15">
      <c r="A2437" s="3" t="s">
        <v>954</v>
      </c>
      <c r="B2437" s="3" t="s">
        <v>955</v>
      </c>
      <c r="C2437" s="3" t="s">
        <v>2461</v>
      </c>
      <c r="D2437" s="5">
        <v>0</v>
      </c>
      <c r="E2437" s="4">
        <v>12.04</v>
      </c>
    </row>
    <row r="2438" spans="1:5" s="1" customFormat="1" ht="12.75" customHeight="1" x14ac:dyDescent="0.15">
      <c r="A2438" s="3" t="s">
        <v>954</v>
      </c>
      <c r="B2438" s="3" t="s">
        <v>955</v>
      </c>
      <c r="C2438" s="3" t="s">
        <v>2462</v>
      </c>
      <c r="D2438" s="5">
        <v>0</v>
      </c>
      <c r="E2438" s="4">
        <v>35.78</v>
      </c>
    </row>
    <row r="2439" spans="1:5" s="1" customFormat="1" ht="12.75" customHeight="1" x14ac:dyDescent="0.15">
      <c r="A2439" s="3" t="s">
        <v>954</v>
      </c>
      <c r="B2439" s="3" t="s">
        <v>955</v>
      </c>
      <c r="C2439" s="3" t="s">
        <v>2463</v>
      </c>
      <c r="D2439" s="5">
        <v>0</v>
      </c>
      <c r="E2439" s="4">
        <v>34.4</v>
      </c>
    </row>
    <row r="2440" spans="1:5" s="1" customFormat="1" ht="12.75" customHeight="1" x14ac:dyDescent="0.15">
      <c r="A2440" s="3" t="s">
        <v>954</v>
      </c>
      <c r="B2440" s="3" t="s">
        <v>955</v>
      </c>
      <c r="C2440" s="3" t="s">
        <v>2464</v>
      </c>
      <c r="D2440" s="5">
        <v>0</v>
      </c>
      <c r="E2440" s="4">
        <v>76.42</v>
      </c>
    </row>
    <row r="2441" spans="1:5" s="1" customFormat="1" ht="12.75" customHeight="1" x14ac:dyDescent="0.15">
      <c r="A2441" s="3" t="s">
        <v>954</v>
      </c>
      <c r="B2441" s="3" t="s">
        <v>955</v>
      </c>
      <c r="C2441" s="3" t="s">
        <v>2465</v>
      </c>
      <c r="D2441" s="5">
        <v>0</v>
      </c>
      <c r="E2441" s="4">
        <v>60.16</v>
      </c>
    </row>
    <row r="2442" spans="1:5" s="1" customFormat="1" ht="12.75" customHeight="1" x14ac:dyDescent="0.15">
      <c r="A2442" s="3" t="s">
        <v>954</v>
      </c>
      <c r="B2442" s="3" t="s">
        <v>955</v>
      </c>
      <c r="C2442" s="3" t="s">
        <v>2466</v>
      </c>
      <c r="D2442" s="5">
        <v>0</v>
      </c>
      <c r="E2442" s="4">
        <v>39.18</v>
      </c>
    </row>
    <row r="2443" spans="1:5" s="1" customFormat="1" ht="12.75" customHeight="1" x14ac:dyDescent="0.15">
      <c r="A2443" s="3" t="s">
        <v>954</v>
      </c>
      <c r="B2443" s="3" t="s">
        <v>955</v>
      </c>
      <c r="C2443" s="3" t="s">
        <v>2467</v>
      </c>
      <c r="D2443" s="5">
        <v>0</v>
      </c>
      <c r="E2443" s="4">
        <v>10.050000000000001</v>
      </c>
    </row>
    <row r="2444" spans="1:5" s="1" customFormat="1" ht="12.75" customHeight="1" x14ac:dyDescent="0.15">
      <c r="A2444" s="3" t="s">
        <v>954</v>
      </c>
      <c r="B2444" s="3" t="s">
        <v>955</v>
      </c>
      <c r="C2444" s="3" t="s">
        <v>2468</v>
      </c>
      <c r="D2444" s="5">
        <v>0</v>
      </c>
      <c r="E2444" s="4">
        <v>60.17</v>
      </c>
    </row>
    <row r="2445" spans="1:5" s="1" customFormat="1" ht="12.75" customHeight="1" x14ac:dyDescent="0.15">
      <c r="A2445" s="3" t="s">
        <v>954</v>
      </c>
      <c r="B2445" s="3" t="s">
        <v>955</v>
      </c>
      <c r="C2445" s="3" t="s">
        <v>2469</v>
      </c>
      <c r="D2445" s="5">
        <v>0</v>
      </c>
      <c r="E2445" s="4">
        <v>77.790000000000006</v>
      </c>
    </row>
    <row r="2446" spans="1:5" s="1" customFormat="1" ht="12.75" customHeight="1" x14ac:dyDescent="0.15">
      <c r="A2446" s="3" t="s">
        <v>954</v>
      </c>
      <c r="B2446" s="3" t="s">
        <v>955</v>
      </c>
      <c r="C2446" s="3" t="s">
        <v>2470</v>
      </c>
      <c r="D2446" s="5">
        <v>0</v>
      </c>
      <c r="E2446" s="4">
        <v>653.46</v>
      </c>
    </row>
    <row r="2447" spans="1:5" s="1" customFormat="1" ht="17.850000000000001" customHeight="1" x14ac:dyDescent="0.15">
      <c r="A2447" s="3" t="s">
        <v>954</v>
      </c>
      <c r="B2447" s="3" t="s">
        <v>955</v>
      </c>
      <c r="C2447" s="3" t="s">
        <v>2471</v>
      </c>
      <c r="D2447" s="5">
        <v>0</v>
      </c>
      <c r="E2447" s="4">
        <v>21.82</v>
      </c>
    </row>
    <row r="2448" spans="1:5" s="1" customFormat="1" ht="12.75" customHeight="1" x14ac:dyDescent="0.15">
      <c r="A2448" s="3" t="s">
        <v>954</v>
      </c>
      <c r="B2448" s="3" t="s">
        <v>955</v>
      </c>
      <c r="C2448" s="3" t="s">
        <v>2472</v>
      </c>
      <c r="D2448" s="5">
        <v>0</v>
      </c>
      <c r="E2448" s="4">
        <v>94.09</v>
      </c>
    </row>
    <row r="2449" spans="1:5" s="1" customFormat="1" ht="12.75" customHeight="1" x14ac:dyDescent="0.15">
      <c r="A2449" s="3" t="s">
        <v>954</v>
      </c>
      <c r="B2449" s="3" t="s">
        <v>955</v>
      </c>
      <c r="C2449" s="3" t="s">
        <v>2473</v>
      </c>
      <c r="D2449" s="5">
        <v>0</v>
      </c>
      <c r="E2449" s="4">
        <v>58.72</v>
      </c>
    </row>
    <row r="2450" spans="1:5" s="1" customFormat="1" ht="12.75" customHeight="1" x14ac:dyDescent="0.15">
      <c r="A2450" s="3" t="s">
        <v>954</v>
      </c>
      <c r="B2450" s="3" t="s">
        <v>955</v>
      </c>
      <c r="C2450" s="3" t="s">
        <v>2474</v>
      </c>
      <c r="D2450" s="5">
        <v>0</v>
      </c>
      <c r="E2450" s="4">
        <v>12.54</v>
      </c>
    </row>
    <row r="2451" spans="1:5" s="1" customFormat="1" ht="12.75" customHeight="1" x14ac:dyDescent="0.15">
      <c r="A2451" s="3" t="s">
        <v>954</v>
      </c>
      <c r="B2451" s="3" t="s">
        <v>955</v>
      </c>
      <c r="C2451" s="3" t="s">
        <v>2475</v>
      </c>
      <c r="D2451" s="5">
        <v>0</v>
      </c>
      <c r="E2451" s="4">
        <v>14.02</v>
      </c>
    </row>
    <row r="2452" spans="1:5" s="1" customFormat="1" ht="12.75" customHeight="1" x14ac:dyDescent="0.15">
      <c r="A2452" s="3" t="s">
        <v>954</v>
      </c>
      <c r="B2452" s="3" t="s">
        <v>955</v>
      </c>
      <c r="C2452" s="3" t="s">
        <v>2476</v>
      </c>
      <c r="D2452" s="5">
        <v>0</v>
      </c>
      <c r="E2452" s="4">
        <v>160.85</v>
      </c>
    </row>
    <row r="2453" spans="1:5" s="1" customFormat="1" ht="12.75" customHeight="1" x14ac:dyDescent="0.15">
      <c r="A2453" s="3" t="s">
        <v>954</v>
      </c>
      <c r="B2453" s="3" t="s">
        <v>955</v>
      </c>
      <c r="C2453" s="3" t="s">
        <v>2477</v>
      </c>
      <c r="D2453" s="5">
        <v>0</v>
      </c>
      <c r="E2453" s="4">
        <v>50.35</v>
      </c>
    </row>
    <row r="2454" spans="1:5" s="1" customFormat="1" ht="12.75" customHeight="1" x14ac:dyDescent="0.15">
      <c r="A2454" s="3" t="s">
        <v>954</v>
      </c>
      <c r="B2454" s="3" t="s">
        <v>955</v>
      </c>
      <c r="C2454" s="3" t="s">
        <v>2478</v>
      </c>
      <c r="D2454" s="5">
        <v>235</v>
      </c>
      <c r="E2454" s="4">
        <v>248.47</v>
      </c>
    </row>
    <row r="2455" spans="1:5" s="1" customFormat="1" ht="12.75" customHeight="1" x14ac:dyDescent="0.15">
      <c r="A2455" s="3" t="s">
        <v>954</v>
      </c>
      <c r="B2455" s="3" t="s">
        <v>955</v>
      </c>
      <c r="C2455" s="3" t="s">
        <v>2479</v>
      </c>
      <c r="D2455" s="5">
        <v>0</v>
      </c>
      <c r="E2455" s="4">
        <v>74.23</v>
      </c>
    </row>
    <row r="2456" spans="1:5" s="1" customFormat="1" ht="12.75" customHeight="1" x14ac:dyDescent="0.15">
      <c r="A2456" s="3" t="s">
        <v>954</v>
      </c>
      <c r="B2456" s="3" t="s">
        <v>955</v>
      </c>
      <c r="C2456" s="3" t="s">
        <v>2480</v>
      </c>
      <c r="D2456" s="5">
        <v>0</v>
      </c>
      <c r="E2456" s="4">
        <v>47.45</v>
      </c>
    </row>
    <row r="2457" spans="1:5" s="1" customFormat="1" ht="12.75" customHeight="1" x14ac:dyDescent="0.15">
      <c r="A2457" s="3" t="s">
        <v>954</v>
      </c>
      <c r="B2457" s="3" t="s">
        <v>955</v>
      </c>
      <c r="C2457" s="3" t="s">
        <v>2481</v>
      </c>
      <c r="D2457" s="5">
        <v>0</v>
      </c>
      <c r="E2457" s="4">
        <v>10.53</v>
      </c>
    </row>
    <row r="2458" spans="1:5" s="1" customFormat="1" ht="12.75" customHeight="1" x14ac:dyDescent="0.15">
      <c r="A2458" s="3" t="s">
        <v>954</v>
      </c>
      <c r="B2458" s="3" t="s">
        <v>955</v>
      </c>
      <c r="C2458" s="3" t="s">
        <v>2482</v>
      </c>
      <c r="D2458" s="5">
        <v>0</v>
      </c>
      <c r="E2458" s="4">
        <v>16.95</v>
      </c>
    </row>
    <row r="2459" spans="1:5" s="1" customFormat="1" ht="12.75" customHeight="1" x14ac:dyDescent="0.15">
      <c r="A2459" s="3" t="s">
        <v>954</v>
      </c>
      <c r="B2459" s="3" t="s">
        <v>955</v>
      </c>
      <c r="C2459" s="3" t="s">
        <v>2483</v>
      </c>
      <c r="D2459" s="5">
        <v>0</v>
      </c>
      <c r="E2459" s="4">
        <v>45.77</v>
      </c>
    </row>
    <row r="2460" spans="1:5" s="1" customFormat="1" ht="12.75" customHeight="1" x14ac:dyDescent="0.15">
      <c r="A2460" s="3" t="s">
        <v>954</v>
      </c>
      <c r="B2460" s="3" t="s">
        <v>955</v>
      </c>
      <c r="C2460" s="3" t="s">
        <v>2484</v>
      </c>
      <c r="D2460" s="5">
        <v>0</v>
      </c>
      <c r="E2460" s="4">
        <v>59.93</v>
      </c>
    </row>
    <row r="2461" spans="1:5" s="1" customFormat="1" ht="17.850000000000001" customHeight="1" x14ac:dyDescent="0.15">
      <c r="A2461" s="3" t="s">
        <v>954</v>
      </c>
      <c r="B2461" s="3" t="s">
        <v>955</v>
      </c>
      <c r="C2461" s="3" t="s">
        <v>2485</v>
      </c>
      <c r="D2461" s="5">
        <v>0</v>
      </c>
      <c r="E2461" s="4">
        <v>33.659999999999997</v>
      </c>
    </row>
    <row r="2462" spans="1:5" s="1" customFormat="1" ht="12.75" customHeight="1" x14ac:dyDescent="0.15">
      <c r="A2462" s="3" t="s">
        <v>954</v>
      </c>
      <c r="B2462" s="3" t="s">
        <v>955</v>
      </c>
      <c r="C2462" s="3" t="s">
        <v>2486</v>
      </c>
      <c r="D2462" s="5">
        <v>0</v>
      </c>
      <c r="E2462" s="4">
        <v>60.13</v>
      </c>
    </row>
    <row r="2463" spans="1:5" s="1" customFormat="1" ht="12.75" customHeight="1" x14ac:dyDescent="0.15">
      <c r="A2463" s="3" t="s">
        <v>954</v>
      </c>
      <c r="B2463" s="3" t="s">
        <v>955</v>
      </c>
      <c r="C2463" s="3" t="s">
        <v>2487</v>
      </c>
      <c r="D2463" s="5">
        <v>0</v>
      </c>
      <c r="E2463" s="4">
        <v>77.459999999999994</v>
      </c>
    </row>
    <row r="2464" spans="1:5" s="1" customFormat="1" ht="12.75" customHeight="1" x14ac:dyDescent="0.15">
      <c r="A2464" s="3" t="s">
        <v>954</v>
      </c>
      <c r="B2464" s="3" t="s">
        <v>955</v>
      </c>
      <c r="C2464" s="3" t="s">
        <v>2488</v>
      </c>
      <c r="D2464" s="5">
        <v>0</v>
      </c>
      <c r="E2464" s="4">
        <v>58.27</v>
      </c>
    </row>
    <row r="2465" spans="1:5" s="1" customFormat="1" ht="17.850000000000001" customHeight="1" x14ac:dyDescent="0.15">
      <c r="A2465" s="3" t="s">
        <v>954</v>
      </c>
      <c r="B2465" s="3" t="s">
        <v>955</v>
      </c>
      <c r="C2465" s="3" t="s">
        <v>2489</v>
      </c>
      <c r="D2465" s="5">
        <v>0</v>
      </c>
      <c r="E2465" s="4">
        <v>5</v>
      </c>
    </row>
    <row r="2466" spans="1:5" s="1" customFormat="1" ht="12.75" customHeight="1" x14ac:dyDescent="0.15">
      <c r="A2466" s="3" t="s">
        <v>954</v>
      </c>
      <c r="B2466" s="3" t="s">
        <v>955</v>
      </c>
      <c r="C2466" s="3" t="s">
        <v>2490</v>
      </c>
      <c r="D2466" s="5">
        <v>0</v>
      </c>
      <c r="E2466" s="4">
        <v>9</v>
      </c>
    </row>
    <row r="2467" spans="1:5" s="1" customFormat="1" ht="12.75" customHeight="1" x14ac:dyDescent="0.15">
      <c r="A2467" s="3" t="s">
        <v>954</v>
      </c>
      <c r="B2467" s="3" t="s">
        <v>955</v>
      </c>
      <c r="C2467" s="3" t="s">
        <v>2491</v>
      </c>
      <c r="D2467" s="5">
        <v>0</v>
      </c>
      <c r="E2467" s="4">
        <v>18.28</v>
      </c>
    </row>
    <row r="2468" spans="1:5" s="1" customFormat="1" ht="12.75" customHeight="1" x14ac:dyDescent="0.15">
      <c r="A2468" s="3" t="s">
        <v>954</v>
      </c>
      <c r="B2468" s="3" t="s">
        <v>955</v>
      </c>
      <c r="C2468" s="3" t="s">
        <v>2492</v>
      </c>
      <c r="D2468" s="5">
        <v>0</v>
      </c>
      <c r="E2468" s="4">
        <v>58.72</v>
      </c>
    </row>
    <row r="2469" spans="1:5" s="1" customFormat="1" ht="17.850000000000001" customHeight="1" x14ac:dyDescent="0.15">
      <c r="A2469" s="3" t="s">
        <v>954</v>
      </c>
      <c r="B2469" s="3" t="s">
        <v>955</v>
      </c>
      <c r="C2469" s="3" t="s">
        <v>2493</v>
      </c>
      <c r="D2469" s="5">
        <v>0</v>
      </c>
      <c r="E2469" s="4">
        <v>6</v>
      </c>
    </row>
    <row r="2470" spans="1:5" s="1" customFormat="1" ht="12.75" customHeight="1" x14ac:dyDescent="0.15">
      <c r="A2470" s="3" t="s">
        <v>954</v>
      </c>
      <c r="B2470" s="3" t="s">
        <v>955</v>
      </c>
      <c r="C2470" s="3" t="s">
        <v>2494</v>
      </c>
      <c r="D2470" s="5">
        <v>0</v>
      </c>
      <c r="E2470" s="4">
        <v>198.63</v>
      </c>
    </row>
    <row r="2471" spans="1:5" s="1" customFormat="1" ht="12.75" customHeight="1" x14ac:dyDescent="0.15">
      <c r="A2471" s="3" t="s">
        <v>954</v>
      </c>
      <c r="B2471" s="3" t="s">
        <v>955</v>
      </c>
      <c r="C2471" s="3" t="s">
        <v>2495</v>
      </c>
      <c r="D2471" s="5">
        <v>0</v>
      </c>
      <c r="E2471" s="4">
        <v>133.1</v>
      </c>
    </row>
    <row r="2472" spans="1:5" s="1" customFormat="1" ht="12.75" customHeight="1" x14ac:dyDescent="0.15">
      <c r="A2472" s="3" t="s">
        <v>954</v>
      </c>
      <c r="B2472" s="3" t="s">
        <v>955</v>
      </c>
      <c r="C2472" s="3" t="s">
        <v>2496</v>
      </c>
      <c r="D2472" s="5">
        <v>142</v>
      </c>
      <c r="E2472" s="4">
        <v>4018.46</v>
      </c>
    </row>
    <row r="2473" spans="1:5" s="1" customFormat="1" ht="12.75" customHeight="1" x14ac:dyDescent="0.15">
      <c r="A2473" s="3" t="s">
        <v>954</v>
      </c>
      <c r="B2473" s="3" t="s">
        <v>955</v>
      </c>
      <c r="C2473" s="3" t="s">
        <v>2497</v>
      </c>
      <c r="D2473" s="5">
        <v>0</v>
      </c>
      <c r="E2473" s="4">
        <v>21.82</v>
      </c>
    </row>
    <row r="2474" spans="1:5" s="1" customFormat="1" ht="12.75" customHeight="1" x14ac:dyDescent="0.15">
      <c r="A2474" s="3" t="s">
        <v>954</v>
      </c>
      <c r="B2474" s="3" t="s">
        <v>955</v>
      </c>
      <c r="C2474" s="3" t="s">
        <v>2498</v>
      </c>
      <c r="D2474" s="5">
        <v>0</v>
      </c>
      <c r="E2474" s="4">
        <v>18.28</v>
      </c>
    </row>
    <row r="2475" spans="1:5" s="1" customFormat="1" ht="17.850000000000001" customHeight="1" x14ac:dyDescent="0.15">
      <c r="A2475" s="3" t="s">
        <v>954</v>
      </c>
      <c r="B2475" s="3" t="s">
        <v>955</v>
      </c>
      <c r="C2475" s="3" t="s">
        <v>2499</v>
      </c>
      <c r="D2475" s="5">
        <v>0</v>
      </c>
      <c r="E2475" s="4">
        <v>208.97</v>
      </c>
    </row>
    <row r="2476" spans="1:5" s="1" customFormat="1" ht="17.850000000000001" customHeight="1" x14ac:dyDescent="0.15">
      <c r="A2476" s="3" t="s">
        <v>954</v>
      </c>
      <c r="B2476" s="3" t="s">
        <v>955</v>
      </c>
      <c r="C2476" s="3" t="s">
        <v>2500</v>
      </c>
      <c r="D2476" s="5">
        <v>0</v>
      </c>
      <c r="E2476" s="4">
        <v>9</v>
      </c>
    </row>
    <row r="2477" spans="1:5" s="1" customFormat="1" ht="17.850000000000001" customHeight="1" x14ac:dyDescent="0.15">
      <c r="A2477" s="3" t="s">
        <v>954</v>
      </c>
      <c r="B2477" s="3" t="s">
        <v>955</v>
      </c>
      <c r="C2477" s="3" t="s">
        <v>2501</v>
      </c>
      <c r="D2477" s="5">
        <v>0</v>
      </c>
      <c r="E2477" s="4">
        <v>52.19</v>
      </c>
    </row>
    <row r="2478" spans="1:5" s="1" customFormat="1" ht="12.75" customHeight="1" x14ac:dyDescent="0.15">
      <c r="A2478" s="3" t="s">
        <v>954</v>
      </c>
      <c r="B2478" s="3" t="s">
        <v>955</v>
      </c>
      <c r="C2478" s="3" t="s">
        <v>2502</v>
      </c>
      <c r="D2478" s="5">
        <v>0</v>
      </c>
      <c r="E2478" s="4">
        <v>59.65</v>
      </c>
    </row>
    <row r="2479" spans="1:5" s="1" customFormat="1" ht="12.75" customHeight="1" x14ac:dyDescent="0.15">
      <c r="A2479" s="3" t="s">
        <v>954</v>
      </c>
      <c r="B2479" s="3" t="s">
        <v>955</v>
      </c>
      <c r="C2479" s="3" t="s">
        <v>2503</v>
      </c>
      <c r="D2479" s="5">
        <v>0</v>
      </c>
      <c r="E2479" s="4">
        <v>166.64</v>
      </c>
    </row>
    <row r="2480" spans="1:5" s="1" customFormat="1" ht="12.75" customHeight="1" x14ac:dyDescent="0.15">
      <c r="A2480" s="3" t="s">
        <v>954</v>
      </c>
      <c r="B2480" s="3" t="s">
        <v>955</v>
      </c>
      <c r="C2480" s="3" t="s">
        <v>2504</v>
      </c>
      <c r="D2480" s="5">
        <v>18</v>
      </c>
      <c r="E2480" s="4">
        <v>122.21</v>
      </c>
    </row>
    <row r="2481" spans="1:5" s="1" customFormat="1" ht="12.75" customHeight="1" x14ac:dyDescent="0.15">
      <c r="A2481" s="3" t="s">
        <v>954</v>
      </c>
      <c r="B2481" s="3" t="s">
        <v>955</v>
      </c>
      <c r="C2481" s="3" t="s">
        <v>2505</v>
      </c>
      <c r="D2481" s="5">
        <v>0</v>
      </c>
      <c r="E2481" s="4">
        <v>60.29</v>
      </c>
    </row>
    <row r="2482" spans="1:5" s="1" customFormat="1" ht="12.75" customHeight="1" x14ac:dyDescent="0.15">
      <c r="A2482" s="3" t="s">
        <v>954</v>
      </c>
      <c r="B2482" s="3" t="s">
        <v>955</v>
      </c>
      <c r="C2482" s="3" t="s">
        <v>2506</v>
      </c>
      <c r="D2482" s="5">
        <v>0</v>
      </c>
      <c r="E2482" s="4">
        <v>58.19</v>
      </c>
    </row>
    <row r="2483" spans="1:5" s="1" customFormat="1" ht="12.75" customHeight="1" x14ac:dyDescent="0.15">
      <c r="A2483" s="3" t="s">
        <v>954</v>
      </c>
      <c r="B2483" s="3" t="s">
        <v>955</v>
      </c>
      <c r="C2483" s="3" t="s">
        <v>2507</v>
      </c>
      <c r="D2483" s="5">
        <v>0</v>
      </c>
      <c r="E2483" s="4">
        <v>61.31</v>
      </c>
    </row>
    <row r="2484" spans="1:5" s="1" customFormat="1" ht="12.75" customHeight="1" x14ac:dyDescent="0.15">
      <c r="A2484" s="3" t="s">
        <v>954</v>
      </c>
      <c r="B2484" s="3" t="s">
        <v>955</v>
      </c>
      <c r="C2484" s="3" t="s">
        <v>2508</v>
      </c>
      <c r="D2484" s="5">
        <v>0</v>
      </c>
      <c r="E2484" s="4"/>
    </row>
    <row r="2485" spans="1:5" s="1" customFormat="1" ht="17.850000000000001" customHeight="1" x14ac:dyDescent="0.15">
      <c r="A2485" s="3" t="s">
        <v>954</v>
      </c>
      <c r="B2485" s="3" t="s">
        <v>955</v>
      </c>
      <c r="C2485" s="3" t="s">
        <v>2509</v>
      </c>
      <c r="D2485" s="5">
        <v>0</v>
      </c>
      <c r="E2485" s="4">
        <v>39.18</v>
      </c>
    </row>
    <row r="2486" spans="1:5" s="1" customFormat="1" ht="12.75" customHeight="1" x14ac:dyDescent="0.15">
      <c r="A2486" s="3" t="s">
        <v>954</v>
      </c>
      <c r="B2486" s="3" t="s">
        <v>955</v>
      </c>
      <c r="C2486" s="3" t="s">
        <v>2510</v>
      </c>
      <c r="D2486" s="5">
        <v>0</v>
      </c>
      <c r="E2486" s="4">
        <v>59.65</v>
      </c>
    </row>
    <row r="2487" spans="1:5" s="1" customFormat="1" ht="12.75" customHeight="1" x14ac:dyDescent="0.15">
      <c r="A2487" s="3" t="s">
        <v>954</v>
      </c>
      <c r="B2487" s="3" t="s">
        <v>955</v>
      </c>
      <c r="C2487" s="3" t="s">
        <v>2511</v>
      </c>
      <c r="D2487" s="5">
        <v>0</v>
      </c>
      <c r="E2487" s="4">
        <v>116.35</v>
      </c>
    </row>
    <row r="2488" spans="1:5" s="1" customFormat="1" ht="12.75" customHeight="1" x14ac:dyDescent="0.15">
      <c r="A2488" s="3" t="s">
        <v>954</v>
      </c>
      <c r="B2488" s="3" t="s">
        <v>955</v>
      </c>
      <c r="C2488" s="3" t="s">
        <v>2512</v>
      </c>
      <c r="D2488" s="5">
        <v>0</v>
      </c>
      <c r="E2488" s="4">
        <v>791</v>
      </c>
    </row>
    <row r="2489" spans="1:5" s="1" customFormat="1" ht="12.75" customHeight="1" x14ac:dyDescent="0.15">
      <c r="A2489" s="3" t="s">
        <v>954</v>
      </c>
      <c r="B2489" s="3" t="s">
        <v>955</v>
      </c>
      <c r="C2489" s="3" t="s">
        <v>2513</v>
      </c>
      <c r="D2489" s="5">
        <v>9</v>
      </c>
      <c r="E2489" s="4">
        <v>263.16000000000003</v>
      </c>
    </row>
    <row r="2490" spans="1:5" s="1" customFormat="1" ht="12.75" customHeight="1" x14ac:dyDescent="0.15">
      <c r="A2490" s="3" t="s">
        <v>954</v>
      </c>
      <c r="B2490" s="3" t="s">
        <v>955</v>
      </c>
      <c r="C2490" s="3" t="s">
        <v>2514</v>
      </c>
      <c r="D2490" s="5">
        <v>0</v>
      </c>
      <c r="E2490" s="4">
        <v>92.55</v>
      </c>
    </row>
    <row r="2491" spans="1:5" s="1" customFormat="1" ht="17.850000000000001" customHeight="1" x14ac:dyDescent="0.15">
      <c r="A2491" s="3" t="s">
        <v>954</v>
      </c>
      <c r="B2491" s="3" t="s">
        <v>955</v>
      </c>
      <c r="C2491" s="3" t="s">
        <v>2515</v>
      </c>
      <c r="D2491" s="5">
        <v>0</v>
      </c>
      <c r="E2491" s="4">
        <v>18.489999999999998</v>
      </c>
    </row>
    <row r="2492" spans="1:5" s="1" customFormat="1" ht="12.75" customHeight="1" x14ac:dyDescent="0.15">
      <c r="A2492" s="3" t="s">
        <v>954</v>
      </c>
      <c r="B2492" s="3" t="s">
        <v>955</v>
      </c>
      <c r="C2492" s="3" t="s">
        <v>2516</v>
      </c>
      <c r="D2492" s="5">
        <v>0</v>
      </c>
      <c r="E2492" s="4">
        <v>59.98</v>
      </c>
    </row>
    <row r="2493" spans="1:5" s="1" customFormat="1" ht="12.75" customHeight="1" x14ac:dyDescent="0.15">
      <c r="A2493" s="3" t="s">
        <v>954</v>
      </c>
      <c r="B2493" s="3" t="s">
        <v>955</v>
      </c>
      <c r="C2493" s="3" t="s">
        <v>2517</v>
      </c>
      <c r="D2493" s="5">
        <v>0</v>
      </c>
      <c r="E2493" s="4">
        <v>9</v>
      </c>
    </row>
    <row r="2494" spans="1:5" s="1" customFormat="1" ht="17.850000000000001" customHeight="1" x14ac:dyDescent="0.15">
      <c r="A2494" s="3" t="s">
        <v>954</v>
      </c>
      <c r="B2494" s="3" t="s">
        <v>955</v>
      </c>
      <c r="C2494" s="3" t="s">
        <v>2518</v>
      </c>
      <c r="D2494" s="5">
        <v>0</v>
      </c>
      <c r="E2494" s="4">
        <v>98.77</v>
      </c>
    </row>
    <row r="2495" spans="1:5" s="1" customFormat="1" ht="12.75" customHeight="1" x14ac:dyDescent="0.15">
      <c r="A2495" s="3" t="s">
        <v>954</v>
      </c>
      <c r="B2495" s="3" t="s">
        <v>955</v>
      </c>
      <c r="C2495" s="3" t="s">
        <v>2519</v>
      </c>
      <c r="D2495" s="5">
        <v>0</v>
      </c>
      <c r="E2495" s="4">
        <v>60.19</v>
      </c>
    </row>
    <row r="2496" spans="1:5" s="1" customFormat="1" ht="12.75" customHeight="1" x14ac:dyDescent="0.15">
      <c r="A2496" s="3" t="s">
        <v>954</v>
      </c>
      <c r="B2496" s="3" t="s">
        <v>955</v>
      </c>
      <c r="C2496" s="3" t="s">
        <v>2520</v>
      </c>
      <c r="D2496" s="5">
        <v>0</v>
      </c>
      <c r="E2496" s="4">
        <v>47.85</v>
      </c>
    </row>
    <row r="2497" spans="1:5" s="1" customFormat="1" ht="17.850000000000001" customHeight="1" x14ac:dyDescent="0.15">
      <c r="A2497" s="3" t="s">
        <v>954</v>
      </c>
      <c r="B2497" s="3" t="s">
        <v>955</v>
      </c>
      <c r="C2497" s="3" t="s">
        <v>2521</v>
      </c>
      <c r="D2497" s="5">
        <v>0</v>
      </c>
      <c r="E2497" s="4">
        <v>9</v>
      </c>
    </row>
    <row r="2498" spans="1:5" s="1" customFormat="1" ht="12.75" customHeight="1" x14ac:dyDescent="0.15">
      <c r="A2498" s="3" t="s">
        <v>954</v>
      </c>
      <c r="B2498" s="3" t="s">
        <v>955</v>
      </c>
      <c r="C2498" s="3" t="s">
        <v>2522</v>
      </c>
      <c r="D2498" s="5">
        <v>0</v>
      </c>
      <c r="E2498" s="4">
        <v>25</v>
      </c>
    </row>
    <row r="2499" spans="1:5" s="1" customFormat="1" ht="12.75" customHeight="1" x14ac:dyDescent="0.15">
      <c r="A2499" s="3" t="s">
        <v>954</v>
      </c>
      <c r="B2499" s="3" t="s">
        <v>955</v>
      </c>
      <c r="C2499" s="3" t="s">
        <v>2523</v>
      </c>
      <c r="D2499" s="5">
        <v>0</v>
      </c>
      <c r="E2499" s="4">
        <v>36</v>
      </c>
    </row>
    <row r="2500" spans="1:5" s="1" customFormat="1" ht="17.850000000000001" customHeight="1" x14ac:dyDescent="0.15">
      <c r="A2500" s="3" t="s">
        <v>954</v>
      </c>
      <c r="B2500" s="3" t="s">
        <v>955</v>
      </c>
      <c r="C2500" s="3" t="s">
        <v>2524</v>
      </c>
      <c r="D2500" s="5">
        <v>0</v>
      </c>
      <c r="E2500" s="4">
        <v>81.56</v>
      </c>
    </row>
    <row r="2501" spans="1:5" s="1" customFormat="1" ht="12.75" customHeight="1" x14ac:dyDescent="0.15">
      <c r="A2501" s="3" t="s">
        <v>954</v>
      </c>
      <c r="B2501" s="3" t="s">
        <v>955</v>
      </c>
      <c r="C2501" s="3" t="s">
        <v>2525</v>
      </c>
      <c r="D2501" s="5">
        <v>0</v>
      </c>
      <c r="E2501" s="4">
        <v>38.659999999999997</v>
      </c>
    </row>
    <row r="2502" spans="1:5" s="1" customFormat="1" ht="17.850000000000001" customHeight="1" x14ac:dyDescent="0.15">
      <c r="A2502" s="3" t="s">
        <v>954</v>
      </c>
      <c r="B2502" s="3" t="s">
        <v>955</v>
      </c>
      <c r="C2502" s="3" t="s">
        <v>2526</v>
      </c>
      <c r="D2502" s="5">
        <v>0</v>
      </c>
      <c r="E2502" s="4">
        <v>8.3000000000000007</v>
      </c>
    </row>
    <row r="2503" spans="1:5" s="1" customFormat="1" ht="12.75" customHeight="1" x14ac:dyDescent="0.15">
      <c r="A2503" s="3" t="s">
        <v>954</v>
      </c>
      <c r="B2503" s="3" t="s">
        <v>955</v>
      </c>
      <c r="C2503" s="3" t="s">
        <v>2527</v>
      </c>
      <c r="D2503" s="5">
        <v>0</v>
      </c>
      <c r="E2503" s="4">
        <v>100.53</v>
      </c>
    </row>
    <row r="2504" spans="1:5" s="1" customFormat="1" ht="12.75" customHeight="1" x14ac:dyDescent="0.15">
      <c r="A2504" s="3" t="s">
        <v>954</v>
      </c>
      <c r="B2504" s="3" t="s">
        <v>955</v>
      </c>
      <c r="C2504" s="3" t="s">
        <v>2528</v>
      </c>
      <c r="D2504" s="5">
        <v>0</v>
      </c>
      <c r="E2504" s="4">
        <v>72.66</v>
      </c>
    </row>
    <row r="2505" spans="1:5" s="1" customFormat="1" ht="12.75" customHeight="1" x14ac:dyDescent="0.15">
      <c r="A2505" s="3" t="s">
        <v>954</v>
      </c>
      <c r="B2505" s="3" t="s">
        <v>955</v>
      </c>
      <c r="C2505" s="3" t="s">
        <v>2529</v>
      </c>
      <c r="D2505" s="5">
        <v>0</v>
      </c>
      <c r="E2505" s="4"/>
    </row>
    <row r="2506" spans="1:5" s="1" customFormat="1" ht="12.75" customHeight="1" x14ac:dyDescent="0.15">
      <c r="A2506" s="3" t="s">
        <v>954</v>
      </c>
      <c r="B2506" s="3" t="s">
        <v>955</v>
      </c>
      <c r="C2506" s="3" t="s">
        <v>2530</v>
      </c>
      <c r="D2506" s="5">
        <v>0</v>
      </c>
      <c r="E2506" s="4">
        <v>437.52</v>
      </c>
    </row>
    <row r="2507" spans="1:5" s="1" customFormat="1" ht="12.75" customHeight="1" x14ac:dyDescent="0.15">
      <c r="A2507" s="3" t="s">
        <v>954</v>
      </c>
      <c r="B2507" s="3" t="s">
        <v>955</v>
      </c>
      <c r="C2507" s="3" t="s">
        <v>2531</v>
      </c>
      <c r="D2507" s="5">
        <v>0</v>
      </c>
      <c r="E2507" s="4">
        <v>142.28</v>
      </c>
    </row>
    <row r="2508" spans="1:5" s="1" customFormat="1" ht="17.850000000000001" customHeight="1" x14ac:dyDescent="0.15">
      <c r="A2508" s="3" t="s">
        <v>954</v>
      </c>
      <c r="B2508" s="3" t="s">
        <v>955</v>
      </c>
      <c r="C2508" s="3" t="s">
        <v>2532</v>
      </c>
      <c r="D2508" s="5">
        <v>0</v>
      </c>
      <c r="E2508" s="4">
        <v>9</v>
      </c>
    </row>
    <row r="2509" spans="1:5" s="1" customFormat="1" ht="12.75" customHeight="1" x14ac:dyDescent="0.15">
      <c r="A2509" s="3" t="s">
        <v>954</v>
      </c>
      <c r="B2509" s="3" t="s">
        <v>955</v>
      </c>
      <c r="C2509" s="3" t="s">
        <v>2533</v>
      </c>
      <c r="D2509" s="5">
        <v>0</v>
      </c>
      <c r="E2509" s="4">
        <v>91.4</v>
      </c>
    </row>
    <row r="2510" spans="1:5" s="1" customFormat="1" ht="12.75" customHeight="1" x14ac:dyDescent="0.15">
      <c r="A2510" s="3" t="s">
        <v>954</v>
      </c>
      <c r="B2510" s="3" t="s">
        <v>955</v>
      </c>
      <c r="C2510" s="3" t="s">
        <v>2534</v>
      </c>
      <c r="D2510" s="5">
        <v>0</v>
      </c>
      <c r="E2510" s="4">
        <v>58.72</v>
      </c>
    </row>
    <row r="2511" spans="1:5" s="1" customFormat="1" ht="17.850000000000001" customHeight="1" x14ac:dyDescent="0.15">
      <c r="A2511" s="3" t="s">
        <v>954</v>
      </c>
      <c r="B2511" s="3" t="s">
        <v>955</v>
      </c>
      <c r="C2511" s="3" t="s">
        <v>2535</v>
      </c>
      <c r="D2511" s="5">
        <v>0</v>
      </c>
      <c r="E2511" s="4">
        <v>82.06</v>
      </c>
    </row>
    <row r="2512" spans="1:5" s="1" customFormat="1" ht="12.75" customHeight="1" x14ac:dyDescent="0.15">
      <c r="A2512" s="3" t="s">
        <v>954</v>
      </c>
      <c r="B2512" s="3" t="s">
        <v>955</v>
      </c>
      <c r="C2512" s="3" t="s">
        <v>2536</v>
      </c>
      <c r="D2512" s="5">
        <v>0</v>
      </c>
      <c r="E2512" s="4">
        <v>200.66</v>
      </c>
    </row>
    <row r="2513" spans="1:5" s="1" customFormat="1" ht="12.75" customHeight="1" x14ac:dyDescent="0.15">
      <c r="A2513" s="3" t="s">
        <v>954</v>
      </c>
      <c r="B2513" s="3" t="s">
        <v>955</v>
      </c>
      <c r="C2513" s="3" t="s">
        <v>2537</v>
      </c>
      <c r="D2513" s="5">
        <v>0</v>
      </c>
      <c r="E2513" s="4">
        <v>3.64</v>
      </c>
    </row>
    <row r="2514" spans="1:5" s="1" customFormat="1" ht="12.75" customHeight="1" x14ac:dyDescent="0.15">
      <c r="A2514" s="3" t="s">
        <v>954</v>
      </c>
      <c r="B2514" s="3" t="s">
        <v>955</v>
      </c>
      <c r="C2514" s="3" t="s">
        <v>2538</v>
      </c>
      <c r="D2514" s="5">
        <v>0</v>
      </c>
      <c r="E2514" s="4">
        <v>149.28</v>
      </c>
    </row>
    <row r="2515" spans="1:5" s="1" customFormat="1" ht="12.75" customHeight="1" x14ac:dyDescent="0.15">
      <c r="A2515" s="3" t="s">
        <v>954</v>
      </c>
      <c r="B2515" s="3" t="s">
        <v>955</v>
      </c>
      <c r="C2515" s="3" t="s">
        <v>2539</v>
      </c>
      <c r="D2515" s="5">
        <v>0</v>
      </c>
      <c r="E2515" s="4">
        <v>105.02</v>
      </c>
    </row>
    <row r="2516" spans="1:5" s="1" customFormat="1" ht="12.75" customHeight="1" x14ac:dyDescent="0.15">
      <c r="A2516" s="3" t="s">
        <v>954</v>
      </c>
      <c r="B2516" s="3" t="s">
        <v>955</v>
      </c>
      <c r="C2516" s="3" t="s">
        <v>2540</v>
      </c>
      <c r="D2516" s="5">
        <v>0</v>
      </c>
      <c r="E2516" s="4">
        <v>165.57</v>
      </c>
    </row>
    <row r="2517" spans="1:5" s="1" customFormat="1" ht="12.75" customHeight="1" x14ac:dyDescent="0.15">
      <c r="A2517" s="3" t="s">
        <v>954</v>
      </c>
      <c r="B2517" s="3" t="s">
        <v>955</v>
      </c>
      <c r="C2517" s="3" t="s">
        <v>2541</v>
      </c>
      <c r="D2517" s="5">
        <v>0</v>
      </c>
      <c r="E2517" s="4">
        <v>59.3</v>
      </c>
    </row>
    <row r="2518" spans="1:5" s="1" customFormat="1" ht="12.75" customHeight="1" x14ac:dyDescent="0.15">
      <c r="A2518" s="3" t="s">
        <v>954</v>
      </c>
      <c r="B2518" s="3" t="s">
        <v>955</v>
      </c>
      <c r="C2518" s="3" t="s">
        <v>2542</v>
      </c>
      <c r="D2518" s="5">
        <v>0</v>
      </c>
      <c r="E2518" s="4">
        <v>74.430000000000007</v>
      </c>
    </row>
    <row r="2519" spans="1:5" s="1" customFormat="1" ht="12.75" customHeight="1" x14ac:dyDescent="0.15">
      <c r="A2519" s="3" t="s">
        <v>954</v>
      </c>
      <c r="B2519" s="3" t="s">
        <v>955</v>
      </c>
      <c r="C2519" s="3" t="s">
        <v>2543</v>
      </c>
      <c r="D2519" s="5">
        <v>0</v>
      </c>
      <c r="E2519" s="4">
        <v>89.4</v>
      </c>
    </row>
    <row r="2520" spans="1:5" s="1" customFormat="1" ht="12.75" customHeight="1" x14ac:dyDescent="0.15">
      <c r="A2520" s="3" t="s">
        <v>954</v>
      </c>
      <c r="B2520" s="3" t="s">
        <v>955</v>
      </c>
      <c r="C2520" s="3" t="s">
        <v>2544</v>
      </c>
      <c r="D2520" s="5">
        <v>0</v>
      </c>
      <c r="E2520" s="4">
        <v>45.81</v>
      </c>
    </row>
    <row r="2521" spans="1:5" s="1" customFormat="1" ht="17.850000000000001" customHeight="1" x14ac:dyDescent="0.15">
      <c r="A2521" s="3" t="s">
        <v>954</v>
      </c>
      <c r="B2521" s="3" t="s">
        <v>955</v>
      </c>
      <c r="C2521" s="3" t="s">
        <v>2545</v>
      </c>
      <c r="D2521" s="5">
        <v>0</v>
      </c>
      <c r="E2521" s="4">
        <v>128.88</v>
      </c>
    </row>
    <row r="2522" spans="1:5" s="1" customFormat="1" ht="12.75" customHeight="1" x14ac:dyDescent="0.15">
      <c r="A2522" s="3" t="s">
        <v>954</v>
      </c>
      <c r="B2522" s="3" t="s">
        <v>955</v>
      </c>
      <c r="C2522" s="3" t="s">
        <v>2546</v>
      </c>
      <c r="D2522" s="5">
        <v>0</v>
      </c>
      <c r="E2522" s="4">
        <v>58.72</v>
      </c>
    </row>
    <row r="2523" spans="1:5" s="1" customFormat="1" ht="12.75" customHeight="1" x14ac:dyDescent="0.15">
      <c r="A2523" s="3" t="s">
        <v>954</v>
      </c>
      <c r="B2523" s="3" t="s">
        <v>955</v>
      </c>
      <c r="C2523" s="3" t="s">
        <v>2547</v>
      </c>
      <c r="D2523" s="5">
        <v>0</v>
      </c>
      <c r="E2523" s="4">
        <v>84.16</v>
      </c>
    </row>
    <row r="2524" spans="1:5" s="1" customFormat="1" ht="12.75" customHeight="1" x14ac:dyDescent="0.15">
      <c r="A2524" s="3" t="s">
        <v>954</v>
      </c>
      <c r="B2524" s="3" t="s">
        <v>955</v>
      </c>
      <c r="C2524" s="3" t="s">
        <v>2548</v>
      </c>
      <c r="D2524" s="5">
        <v>0</v>
      </c>
      <c r="E2524" s="4">
        <v>517.79</v>
      </c>
    </row>
    <row r="2525" spans="1:5" s="1" customFormat="1" ht="12.75" customHeight="1" x14ac:dyDescent="0.15">
      <c r="A2525" s="3" t="s">
        <v>954</v>
      </c>
      <c r="B2525" s="3" t="s">
        <v>955</v>
      </c>
      <c r="C2525" s="3" t="s">
        <v>2549</v>
      </c>
      <c r="D2525" s="5">
        <v>0</v>
      </c>
      <c r="E2525" s="4">
        <v>39.18</v>
      </c>
    </row>
    <row r="2526" spans="1:5" s="1" customFormat="1" ht="12.75" customHeight="1" x14ac:dyDescent="0.15">
      <c r="A2526" s="3" t="s">
        <v>954</v>
      </c>
      <c r="B2526" s="3" t="s">
        <v>955</v>
      </c>
      <c r="C2526" s="3" t="s">
        <v>2550</v>
      </c>
      <c r="D2526" s="5">
        <v>0</v>
      </c>
      <c r="E2526" s="4">
        <v>130.68</v>
      </c>
    </row>
    <row r="2527" spans="1:5" s="1" customFormat="1" ht="12.75" customHeight="1" x14ac:dyDescent="0.15">
      <c r="A2527" s="3" t="s">
        <v>954</v>
      </c>
      <c r="B2527" s="3" t="s">
        <v>955</v>
      </c>
      <c r="C2527" s="3" t="s">
        <v>2551</v>
      </c>
      <c r="D2527" s="5">
        <v>0</v>
      </c>
      <c r="E2527" s="4">
        <v>58.72</v>
      </c>
    </row>
    <row r="2528" spans="1:5" s="1" customFormat="1" ht="12.75" customHeight="1" x14ac:dyDescent="0.15">
      <c r="A2528" s="3" t="s">
        <v>954</v>
      </c>
      <c r="B2528" s="3" t="s">
        <v>955</v>
      </c>
      <c r="C2528" s="3" t="s">
        <v>2552</v>
      </c>
      <c r="D2528" s="5">
        <v>0</v>
      </c>
      <c r="E2528" s="4">
        <v>291.11</v>
      </c>
    </row>
    <row r="2529" spans="1:5" s="1" customFormat="1" ht="12.75" customHeight="1" x14ac:dyDescent="0.15">
      <c r="A2529" s="3" t="s">
        <v>954</v>
      </c>
      <c r="B2529" s="3" t="s">
        <v>955</v>
      </c>
      <c r="C2529" s="3" t="s">
        <v>2553</v>
      </c>
      <c r="D2529" s="5">
        <v>0</v>
      </c>
      <c r="E2529" s="4">
        <v>226.18</v>
      </c>
    </row>
    <row r="2530" spans="1:5" s="1" customFormat="1" ht="12.75" customHeight="1" x14ac:dyDescent="0.15">
      <c r="A2530" s="3" t="s">
        <v>954</v>
      </c>
      <c r="B2530" s="3" t="s">
        <v>955</v>
      </c>
      <c r="C2530" s="3" t="s">
        <v>2554</v>
      </c>
      <c r="D2530" s="5">
        <v>0</v>
      </c>
      <c r="E2530" s="4"/>
    </row>
    <row r="2531" spans="1:5" s="1" customFormat="1" ht="17.850000000000001" customHeight="1" x14ac:dyDescent="0.15">
      <c r="A2531" s="3" t="s">
        <v>954</v>
      </c>
      <c r="B2531" s="3" t="s">
        <v>955</v>
      </c>
      <c r="C2531" s="3" t="s">
        <v>2555</v>
      </c>
      <c r="D2531" s="5">
        <v>0</v>
      </c>
      <c r="E2531" s="4">
        <v>201.96</v>
      </c>
    </row>
    <row r="2532" spans="1:5" s="1" customFormat="1" ht="12.75" customHeight="1" x14ac:dyDescent="0.15">
      <c r="A2532" s="3" t="s">
        <v>954</v>
      </c>
      <c r="B2532" s="3" t="s">
        <v>955</v>
      </c>
      <c r="C2532" s="3" t="s">
        <v>2556</v>
      </c>
      <c r="D2532" s="5">
        <v>0</v>
      </c>
      <c r="E2532" s="4">
        <v>3.64</v>
      </c>
    </row>
    <row r="2533" spans="1:5" s="1" customFormat="1" ht="17.850000000000001" customHeight="1" x14ac:dyDescent="0.15">
      <c r="A2533" s="3" t="s">
        <v>954</v>
      </c>
      <c r="B2533" s="3" t="s">
        <v>955</v>
      </c>
      <c r="C2533" s="3" t="s">
        <v>2557</v>
      </c>
      <c r="D2533" s="5">
        <v>0</v>
      </c>
      <c r="E2533" s="4">
        <v>9</v>
      </c>
    </row>
    <row r="2534" spans="1:5" s="1" customFormat="1" ht="12.75" customHeight="1" x14ac:dyDescent="0.15">
      <c r="A2534" s="3" t="s">
        <v>954</v>
      </c>
      <c r="B2534" s="3" t="s">
        <v>955</v>
      </c>
      <c r="C2534" s="3" t="s">
        <v>2558</v>
      </c>
      <c r="D2534" s="5">
        <v>0</v>
      </c>
      <c r="E2534" s="4">
        <v>39.18</v>
      </c>
    </row>
    <row r="2535" spans="1:5" s="1" customFormat="1" ht="17.850000000000001" customHeight="1" x14ac:dyDescent="0.15">
      <c r="A2535" s="3" t="s">
        <v>954</v>
      </c>
      <c r="B2535" s="3" t="s">
        <v>955</v>
      </c>
      <c r="C2535" s="3" t="s">
        <v>2559</v>
      </c>
      <c r="D2535" s="5">
        <v>0</v>
      </c>
      <c r="E2535" s="4">
        <v>39.18</v>
      </c>
    </row>
    <row r="2536" spans="1:5" s="1" customFormat="1" ht="12.75" customHeight="1" x14ac:dyDescent="0.15">
      <c r="A2536" s="3" t="s">
        <v>954</v>
      </c>
      <c r="B2536" s="3" t="s">
        <v>955</v>
      </c>
      <c r="C2536" s="3" t="s">
        <v>2560</v>
      </c>
      <c r="D2536" s="5">
        <v>0</v>
      </c>
      <c r="E2536" s="4">
        <v>25</v>
      </c>
    </row>
    <row r="2537" spans="1:5" s="1" customFormat="1" ht="17.850000000000001" customHeight="1" x14ac:dyDescent="0.15">
      <c r="A2537" s="3" t="s">
        <v>954</v>
      </c>
      <c r="B2537" s="3" t="s">
        <v>955</v>
      </c>
      <c r="C2537" s="3" t="s">
        <v>2561</v>
      </c>
      <c r="D2537" s="5">
        <v>0</v>
      </c>
      <c r="E2537" s="4">
        <v>5</v>
      </c>
    </row>
    <row r="2538" spans="1:5" s="1" customFormat="1" ht="12.75" customHeight="1" x14ac:dyDescent="0.15">
      <c r="A2538" s="3" t="s">
        <v>954</v>
      </c>
      <c r="B2538" s="3" t="s">
        <v>955</v>
      </c>
      <c r="C2538" s="3" t="s">
        <v>2562</v>
      </c>
      <c r="D2538" s="5">
        <v>0</v>
      </c>
      <c r="E2538" s="4">
        <v>409.3</v>
      </c>
    </row>
    <row r="2539" spans="1:5" s="1" customFormat="1" ht="17.850000000000001" customHeight="1" x14ac:dyDescent="0.15">
      <c r="A2539" s="3" t="s">
        <v>954</v>
      </c>
      <c r="B2539" s="3" t="s">
        <v>955</v>
      </c>
      <c r="C2539" s="3" t="s">
        <v>2563</v>
      </c>
      <c r="D2539" s="5">
        <v>0</v>
      </c>
      <c r="E2539" s="4"/>
    </row>
    <row r="2540" spans="1:5" s="1" customFormat="1" ht="17.850000000000001" customHeight="1" x14ac:dyDescent="0.15">
      <c r="A2540" s="3" t="s">
        <v>954</v>
      </c>
      <c r="B2540" s="3" t="s">
        <v>955</v>
      </c>
      <c r="C2540" s="3" t="s">
        <v>2564</v>
      </c>
      <c r="D2540" s="5">
        <v>0</v>
      </c>
      <c r="E2540" s="4">
        <v>80.97</v>
      </c>
    </row>
    <row r="2541" spans="1:5" s="1" customFormat="1" ht="17.850000000000001" customHeight="1" x14ac:dyDescent="0.15">
      <c r="A2541" s="3" t="s">
        <v>954</v>
      </c>
      <c r="B2541" s="3" t="s">
        <v>955</v>
      </c>
      <c r="C2541" s="3" t="s">
        <v>2565</v>
      </c>
      <c r="D2541" s="5">
        <v>0</v>
      </c>
      <c r="E2541" s="4">
        <v>60.17</v>
      </c>
    </row>
    <row r="2542" spans="1:5" s="1" customFormat="1" ht="17.850000000000001" customHeight="1" x14ac:dyDescent="0.15">
      <c r="A2542" s="3" t="s">
        <v>954</v>
      </c>
      <c r="B2542" s="3" t="s">
        <v>955</v>
      </c>
      <c r="C2542" s="3" t="s">
        <v>2566</v>
      </c>
      <c r="D2542" s="5">
        <v>0</v>
      </c>
      <c r="E2542" s="4">
        <v>104.22</v>
      </c>
    </row>
    <row r="2543" spans="1:5" s="1" customFormat="1" ht="12.75" customHeight="1" x14ac:dyDescent="0.15">
      <c r="A2543" s="3" t="s">
        <v>954</v>
      </c>
      <c r="B2543" s="3" t="s">
        <v>955</v>
      </c>
      <c r="C2543" s="3" t="s">
        <v>2567</v>
      </c>
      <c r="D2543" s="5">
        <v>0</v>
      </c>
      <c r="E2543" s="4">
        <v>78.77</v>
      </c>
    </row>
    <row r="2544" spans="1:5" s="1" customFormat="1" ht="12.75" customHeight="1" x14ac:dyDescent="0.15">
      <c r="A2544" s="3" t="s">
        <v>954</v>
      </c>
      <c r="B2544" s="3" t="s">
        <v>955</v>
      </c>
      <c r="C2544" s="3" t="s">
        <v>2568</v>
      </c>
      <c r="D2544" s="5">
        <v>0</v>
      </c>
      <c r="E2544" s="4">
        <v>65.91</v>
      </c>
    </row>
    <row r="2545" spans="1:5" s="1" customFormat="1" ht="12.75" customHeight="1" x14ac:dyDescent="0.15">
      <c r="A2545" s="3" t="s">
        <v>954</v>
      </c>
      <c r="B2545" s="3" t="s">
        <v>955</v>
      </c>
      <c r="C2545" s="3" t="s">
        <v>2569</v>
      </c>
      <c r="D2545" s="5">
        <v>0</v>
      </c>
      <c r="E2545" s="4">
        <v>58.72</v>
      </c>
    </row>
    <row r="2546" spans="1:5" s="1" customFormat="1" ht="12.75" customHeight="1" x14ac:dyDescent="0.15">
      <c r="A2546" s="3" t="s">
        <v>954</v>
      </c>
      <c r="B2546" s="3" t="s">
        <v>955</v>
      </c>
      <c r="C2546" s="3" t="s">
        <v>2570</v>
      </c>
      <c r="D2546" s="5">
        <v>0</v>
      </c>
      <c r="E2546" s="4">
        <v>102.21</v>
      </c>
    </row>
    <row r="2547" spans="1:5" s="1" customFormat="1" ht="12.75" customHeight="1" x14ac:dyDescent="0.15">
      <c r="A2547" s="3" t="s">
        <v>954</v>
      </c>
      <c r="B2547" s="3" t="s">
        <v>955</v>
      </c>
      <c r="C2547" s="3" t="s">
        <v>2571</v>
      </c>
      <c r="D2547" s="5">
        <v>0</v>
      </c>
      <c r="E2547" s="4">
        <v>50.21</v>
      </c>
    </row>
    <row r="2548" spans="1:5" s="1" customFormat="1" ht="12.75" customHeight="1" x14ac:dyDescent="0.15">
      <c r="A2548" s="3" t="s">
        <v>954</v>
      </c>
      <c r="B2548" s="3" t="s">
        <v>955</v>
      </c>
      <c r="C2548" s="3" t="s">
        <v>2572</v>
      </c>
      <c r="D2548" s="5">
        <v>0</v>
      </c>
      <c r="E2548" s="4">
        <v>15</v>
      </c>
    </row>
    <row r="2549" spans="1:5" s="1" customFormat="1" ht="12.75" customHeight="1" x14ac:dyDescent="0.15">
      <c r="A2549" s="3" t="s">
        <v>954</v>
      </c>
      <c r="B2549" s="3" t="s">
        <v>955</v>
      </c>
      <c r="C2549" s="3" t="s">
        <v>2573</v>
      </c>
      <c r="D2549" s="5">
        <v>0</v>
      </c>
      <c r="E2549" s="4">
        <v>86.1</v>
      </c>
    </row>
    <row r="2550" spans="1:5" s="1" customFormat="1" ht="12.75" customHeight="1" x14ac:dyDescent="0.15">
      <c r="A2550" s="3" t="s">
        <v>954</v>
      </c>
      <c r="B2550" s="3" t="s">
        <v>955</v>
      </c>
      <c r="C2550" s="3" t="s">
        <v>2574</v>
      </c>
      <c r="D2550" s="5">
        <v>0</v>
      </c>
      <c r="E2550" s="4">
        <v>186.36</v>
      </c>
    </row>
    <row r="2551" spans="1:5" s="1" customFormat="1" ht="12.75" customHeight="1" x14ac:dyDescent="0.15">
      <c r="A2551" s="3" t="s">
        <v>954</v>
      </c>
      <c r="B2551" s="3" t="s">
        <v>955</v>
      </c>
      <c r="C2551" s="3" t="s">
        <v>2575</v>
      </c>
      <c r="D2551" s="5">
        <v>0</v>
      </c>
      <c r="E2551" s="4">
        <v>73.56</v>
      </c>
    </row>
    <row r="2552" spans="1:5" s="1" customFormat="1" ht="12.75" customHeight="1" x14ac:dyDescent="0.15">
      <c r="A2552" s="3" t="s">
        <v>954</v>
      </c>
      <c r="B2552" s="3" t="s">
        <v>955</v>
      </c>
      <c r="C2552" s="3" t="s">
        <v>2576</v>
      </c>
      <c r="D2552" s="5">
        <v>0</v>
      </c>
      <c r="E2552" s="4">
        <v>146.65</v>
      </c>
    </row>
    <row r="2553" spans="1:5" s="1" customFormat="1" ht="12.75" customHeight="1" x14ac:dyDescent="0.15">
      <c r="A2553" s="3" t="s">
        <v>954</v>
      </c>
      <c r="B2553" s="3" t="s">
        <v>955</v>
      </c>
      <c r="C2553" s="3" t="s">
        <v>2577</v>
      </c>
      <c r="D2553" s="5">
        <v>0</v>
      </c>
      <c r="E2553" s="4">
        <v>32.15</v>
      </c>
    </row>
    <row r="2554" spans="1:5" s="1" customFormat="1" ht="12.75" customHeight="1" x14ac:dyDescent="0.15">
      <c r="A2554" s="3" t="s">
        <v>954</v>
      </c>
      <c r="B2554" s="3" t="s">
        <v>955</v>
      </c>
      <c r="C2554" s="3" t="s">
        <v>2578</v>
      </c>
      <c r="D2554" s="5">
        <v>0</v>
      </c>
      <c r="E2554" s="4">
        <v>60.1</v>
      </c>
    </row>
    <row r="2555" spans="1:5" s="1" customFormat="1" ht="12.75" customHeight="1" x14ac:dyDescent="0.15">
      <c r="A2555" s="3" t="s">
        <v>954</v>
      </c>
      <c r="B2555" s="3" t="s">
        <v>955</v>
      </c>
      <c r="C2555" s="3" t="s">
        <v>2579</v>
      </c>
      <c r="D2555" s="5">
        <v>22</v>
      </c>
      <c r="E2555" s="4">
        <v>265.56</v>
      </c>
    </row>
    <row r="2556" spans="1:5" s="1" customFormat="1" ht="12.75" customHeight="1" x14ac:dyDescent="0.15">
      <c r="A2556" s="3" t="s">
        <v>954</v>
      </c>
      <c r="B2556" s="3" t="s">
        <v>955</v>
      </c>
      <c r="C2556" s="3" t="s">
        <v>2580</v>
      </c>
      <c r="D2556" s="5">
        <v>0</v>
      </c>
      <c r="E2556" s="4">
        <v>249.66</v>
      </c>
    </row>
    <row r="2557" spans="1:5" s="1" customFormat="1" ht="12.75" customHeight="1" x14ac:dyDescent="0.15">
      <c r="A2557" s="3" t="s">
        <v>954</v>
      </c>
      <c r="B2557" s="3" t="s">
        <v>955</v>
      </c>
      <c r="C2557" s="3" t="s">
        <v>2581</v>
      </c>
      <c r="D2557" s="5">
        <v>0</v>
      </c>
      <c r="E2557" s="4">
        <v>74.459999999999994</v>
      </c>
    </row>
    <row r="2558" spans="1:5" s="1" customFormat="1" ht="12.75" customHeight="1" x14ac:dyDescent="0.15">
      <c r="A2558" s="3" t="s">
        <v>954</v>
      </c>
      <c r="B2558" s="3" t="s">
        <v>955</v>
      </c>
      <c r="C2558" s="3" t="s">
        <v>2582</v>
      </c>
      <c r="D2558" s="5">
        <v>0</v>
      </c>
      <c r="E2558" s="4">
        <v>12.27</v>
      </c>
    </row>
    <row r="2559" spans="1:5" s="1" customFormat="1" ht="12.75" customHeight="1" x14ac:dyDescent="0.15">
      <c r="A2559" s="3" t="s">
        <v>954</v>
      </c>
      <c r="B2559" s="3" t="s">
        <v>955</v>
      </c>
      <c r="C2559" s="3" t="s">
        <v>2583</v>
      </c>
      <c r="D2559" s="5">
        <v>0</v>
      </c>
      <c r="E2559" s="4">
        <v>73.739999999999995</v>
      </c>
    </row>
    <row r="2560" spans="1:5" s="1" customFormat="1" ht="17.850000000000001" customHeight="1" x14ac:dyDescent="0.15">
      <c r="A2560" s="3" t="s">
        <v>954</v>
      </c>
      <c r="B2560" s="3" t="s">
        <v>955</v>
      </c>
      <c r="C2560" s="3" t="s">
        <v>2584</v>
      </c>
      <c r="D2560" s="5">
        <v>0</v>
      </c>
      <c r="E2560" s="4">
        <v>8.3000000000000007</v>
      </c>
    </row>
    <row r="2561" spans="1:5" s="1" customFormat="1" ht="12.75" customHeight="1" x14ac:dyDescent="0.15">
      <c r="A2561" s="3" t="s">
        <v>954</v>
      </c>
      <c r="B2561" s="3" t="s">
        <v>955</v>
      </c>
      <c r="C2561" s="3" t="s">
        <v>2585</v>
      </c>
      <c r="D2561" s="5">
        <v>0</v>
      </c>
      <c r="E2561" s="4">
        <v>44.53</v>
      </c>
    </row>
    <row r="2562" spans="1:5" s="1" customFormat="1" ht="12.75" customHeight="1" x14ac:dyDescent="0.15">
      <c r="A2562" s="3" t="s">
        <v>954</v>
      </c>
      <c r="B2562" s="3" t="s">
        <v>955</v>
      </c>
      <c r="C2562" s="3" t="s">
        <v>2586</v>
      </c>
      <c r="D2562" s="5">
        <v>0</v>
      </c>
      <c r="E2562" s="4">
        <v>3.64</v>
      </c>
    </row>
    <row r="2563" spans="1:5" s="1" customFormat="1" ht="12.75" customHeight="1" x14ac:dyDescent="0.15">
      <c r="A2563" s="3" t="s">
        <v>954</v>
      </c>
      <c r="B2563" s="3" t="s">
        <v>955</v>
      </c>
      <c r="C2563" s="3" t="s">
        <v>2587</v>
      </c>
      <c r="D2563" s="5">
        <v>0</v>
      </c>
      <c r="E2563" s="4">
        <v>47.38</v>
      </c>
    </row>
    <row r="2564" spans="1:5" s="1" customFormat="1" ht="12.75" customHeight="1" x14ac:dyDescent="0.15">
      <c r="A2564" s="3" t="s">
        <v>954</v>
      </c>
      <c r="B2564" s="3" t="s">
        <v>955</v>
      </c>
      <c r="C2564" s="3" t="s">
        <v>2588</v>
      </c>
      <c r="D2564" s="5">
        <v>0</v>
      </c>
      <c r="E2564" s="4">
        <v>89.37</v>
      </c>
    </row>
    <row r="2565" spans="1:5" s="1" customFormat="1" ht="12.75" customHeight="1" x14ac:dyDescent="0.15">
      <c r="A2565" s="3" t="s">
        <v>954</v>
      </c>
      <c r="B2565" s="3" t="s">
        <v>955</v>
      </c>
      <c r="C2565" s="3" t="s">
        <v>2589</v>
      </c>
      <c r="D2565" s="5">
        <v>0</v>
      </c>
      <c r="E2565" s="4">
        <v>39.18</v>
      </c>
    </row>
    <row r="2566" spans="1:5" s="1" customFormat="1" ht="17.850000000000001" customHeight="1" x14ac:dyDescent="0.15">
      <c r="A2566" s="3" t="s">
        <v>954</v>
      </c>
      <c r="B2566" s="3" t="s">
        <v>955</v>
      </c>
      <c r="C2566" s="3" t="s">
        <v>2590</v>
      </c>
      <c r="D2566" s="5">
        <v>0</v>
      </c>
      <c r="E2566" s="4">
        <v>9</v>
      </c>
    </row>
    <row r="2567" spans="1:5" s="1" customFormat="1" ht="12.75" customHeight="1" x14ac:dyDescent="0.15">
      <c r="A2567" s="3" t="s">
        <v>954</v>
      </c>
      <c r="B2567" s="3" t="s">
        <v>955</v>
      </c>
      <c r="C2567" s="3" t="s">
        <v>2591</v>
      </c>
      <c r="D2567" s="5">
        <v>0</v>
      </c>
      <c r="E2567" s="4">
        <v>45.81</v>
      </c>
    </row>
    <row r="2568" spans="1:5" s="1" customFormat="1" ht="17.850000000000001" customHeight="1" x14ac:dyDescent="0.15">
      <c r="A2568" s="3" t="s">
        <v>954</v>
      </c>
      <c r="B2568" s="3" t="s">
        <v>955</v>
      </c>
      <c r="C2568" s="3" t="s">
        <v>2592</v>
      </c>
      <c r="D2568" s="5">
        <v>12</v>
      </c>
      <c r="E2568" s="4">
        <v>85.49</v>
      </c>
    </row>
    <row r="2569" spans="1:5" s="1" customFormat="1" ht="12.75" customHeight="1" x14ac:dyDescent="0.15">
      <c r="A2569" s="3" t="s">
        <v>954</v>
      </c>
      <c r="B2569" s="3" t="s">
        <v>955</v>
      </c>
      <c r="C2569" s="3" t="s">
        <v>2593</v>
      </c>
      <c r="D2569" s="5">
        <v>0</v>
      </c>
      <c r="E2569" s="4">
        <v>1703.4</v>
      </c>
    </row>
    <row r="2570" spans="1:5" s="1" customFormat="1" ht="12.75" customHeight="1" x14ac:dyDescent="0.15">
      <c r="A2570" s="3" t="s">
        <v>954</v>
      </c>
      <c r="B2570" s="3" t="s">
        <v>955</v>
      </c>
      <c r="C2570" s="3" t="s">
        <v>2594</v>
      </c>
      <c r="D2570" s="5">
        <v>0</v>
      </c>
      <c r="E2570" s="4">
        <v>48.32</v>
      </c>
    </row>
    <row r="2571" spans="1:5" s="1" customFormat="1" ht="17.850000000000001" customHeight="1" x14ac:dyDescent="0.15">
      <c r="A2571" s="3" t="s">
        <v>954</v>
      </c>
      <c r="B2571" s="3" t="s">
        <v>955</v>
      </c>
      <c r="C2571" s="3" t="s">
        <v>2595</v>
      </c>
      <c r="D2571" s="5">
        <v>0</v>
      </c>
      <c r="E2571" s="4">
        <v>60.18</v>
      </c>
    </row>
    <row r="2572" spans="1:5" s="1" customFormat="1" ht="12.75" customHeight="1" x14ac:dyDescent="0.15">
      <c r="A2572" s="3" t="s">
        <v>954</v>
      </c>
      <c r="B2572" s="3" t="s">
        <v>955</v>
      </c>
      <c r="C2572" s="3" t="s">
        <v>2596</v>
      </c>
      <c r="D2572" s="5">
        <v>0</v>
      </c>
      <c r="E2572" s="4">
        <v>124.7</v>
      </c>
    </row>
    <row r="2573" spans="1:5" s="1" customFormat="1" ht="12.75" customHeight="1" x14ac:dyDescent="0.15">
      <c r="A2573" s="3" t="s">
        <v>954</v>
      </c>
      <c r="B2573" s="3" t="s">
        <v>955</v>
      </c>
      <c r="C2573" s="3" t="s">
        <v>2597</v>
      </c>
      <c r="D2573" s="5">
        <v>0</v>
      </c>
      <c r="E2573" s="4">
        <v>45.81</v>
      </c>
    </row>
    <row r="2574" spans="1:5" s="1" customFormat="1" ht="12.75" customHeight="1" x14ac:dyDescent="0.15">
      <c r="A2574" s="3" t="s">
        <v>954</v>
      </c>
      <c r="B2574" s="3" t="s">
        <v>955</v>
      </c>
      <c r="C2574" s="3" t="s">
        <v>2598</v>
      </c>
      <c r="D2574" s="5">
        <v>0</v>
      </c>
      <c r="E2574" s="4">
        <v>138.03</v>
      </c>
    </row>
    <row r="2575" spans="1:5" s="1" customFormat="1" ht="12.75" customHeight="1" x14ac:dyDescent="0.15">
      <c r="A2575" s="3" t="s">
        <v>954</v>
      </c>
      <c r="B2575" s="3" t="s">
        <v>955</v>
      </c>
      <c r="C2575" s="3" t="s">
        <v>2599</v>
      </c>
      <c r="D2575" s="5">
        <v>0</v>
      </c>
      <c r="E2575" s="4">
        <v>1241.81</v>
      </c>
    </row>
    <row r="2576" spans="1:5" s="1" customFormat="1" ht="17.850000000000001" customHeight="1" x14ac:dyDescent="0.15">
      <c r="A2576" s="3" t="s">
        <v>954</v>
      </c>
      <c r="B2576" s="3" t="s">
        <v>955</v>
      </c>
      <c r="C2576" s="3" t="s">
        <v>2600</v>
      </c>
      <c r="D2576" s="5">
        <v>0</v>
      </c>
      <c r="E2576" s="4">
        <v>57.46</v>
      </c>
    </row>
    <row r="2577" spans="1:5" s="1" customFormat="1" ht="12.75" customHeight="1" x14ac:dyDescent="0.15">
      <c r="A2577" s="3" t="s">
        <v>954</v>
      </c>
      <c r="B2577" s="3" t="s">
        <v>955</v>
      </c>
      <c r="C2577" s="3" t="s">
        <v>2601</v>
      </c>
      <c r="D2577" s="5">
        <v>0</v>
      </c>
      <c r="E2577" s="4">
        <v>136.02000000000001</v>
      </c>
    </row>
    <row r="2578" spans="1:5" s="1" customFormat="1" ht="12.75" customHeight="1" x14ac:dyDescent="0.15">
      <c r="A2578" s="3" t="s">
        <v>954</v>
      </c>
      <c r="B2578" s="3" t="s">
        <v>955</v>
      </c>
      <c r="C2578" s="3" t="s">
        <v>2602</v>
      </c>
      <c r="D2578" s="5">
        <v>0</v>
      </c>
      <c r="E2578" s="4">
        <v>591.97</v>
      </c>
    </row>
    <row r="2579" spans="1:5" s="1" customFormat="1" ht="12.75" customHeight="1" x14ac:dyDescent="0.15">
      <c r="A2579" s="3" t="s">
        <v>954</v>
      </c>
      <c r="B2579" s="3" t="s">
        <v>955</v>
      </c>
      <c r="C2579" s="3" t="s">
        <v>2603</v>
      </c>
      <c r="D2579" s="5">
        <v>1</v>
      </c>
      <c r="E2579" s="4">
        <v>1849.77</v>
      </c>
    </row>
    <row r="2580" spans="1:5" s="1" customFormat="1" ht="12.75" customHeight="1" x14ac:dyDescent="0.15">
      <c r="A2580" s="3" t="s">
        <v>954</v>
      </c>
      <c r="B2580" s="3" t="s">
        <v>955</v>
      </c>
      <c r="C2580" s="3" t="s">
        <v>2604</v>
      </c>
      <c r="D2580" s="5">
        <v>0</v>
      </c>
      <c r="E2580" s="4">
        <v>704.87</v>
      </c>
    </row>
    <row r="2581" spans="1:5" s="1" customFormat="1" ht="12.75" customHeight="1" x14ac:dyDescent="0.15">
      <c r="A2581" s="3" t="s">
        <v>954</v>
      </c>
      <c r="B2581" s="3" t="s">
        <v>955</v>
      </c>
      <c r="C2581" s="3" t="s">
        <v>2605</v>
      </c>
      <c r="D2581" s="5">
        <v>0</v>
      </c>
      <c r="E2581" s="4">
        <v>88.32</v>
      </c>
    </row>
    <row r="2582" spans="1:5" s="1" customFormat="1" ht="12.75" customHeight="1" x14ac:dyDescent="0.15">
      <c r="A2582" s="3" t="s">
        <v>954</v>
      </c>
      <c r="B2582" s="3" t="s">
        <v>955</v>
      </c>
      <c r="C2582" s="3" t="s">
        <v>2606</v>
      </c>
      <c r="D2582" s="5">
        <v>0</v>
      </c>
      <c r="E2582" s="4">
        <v>2632.32</v>
      </c>
    </row>
    <row r="2583" spans="1:5" s="1" customFormat="1" ht="12.75" customHeight="1" x14ac:dyDescent="0.15">
      <c r="A2583" s="3" t="s">
        <v>954</v>
      </c>
      <c r="B2583" s="3" t="s">
        <v>955</v>
      </c>
      <c r="C2583" s="3" t="s">
        <v>2607</v>
      </c>
      <c r="D2583" s="5">
        <v>0</v>
      </c>
      <c r="E2583" s="4">
        <v>91.94</v>
      </c>
    </row>
    <row r="2584" spans="1:5" s="1" customFormat="1" ht="12.75" customHeight="1" x14ac:dyDescent="0.15">
      <c r="A2584" s="3" t="s">
        <v>954</v>
      </c>
      <c r="B2584" s="3" t="s">
        <v>955</v>
      </c>
      <c r="C2584" s="3" t="s">
        <v>2608</v>
      </c>
      <c r="D2584" s="5">
        <v>25</v>
      </c>
      <c r="E2584" s="4">
        <v>371.33</v>
      </c>
    </row>
    <row r="2585" spans="1:5" s="1" customFormat="1" ht="12.75" customHeight="1" x14ac:dyDescent="0.15">
      <c r="A2585" s="3" t="s">
        <v>954</v>
      </c>
      <c r="B2585" s="3" t="s">
        <v>955</v>
      </c>
      <c r="C2585" s="3" t="s">
        <v>2609</v>
      </c>
      <c r="D2585" s="5">
        <v>0</v>
      </c>
      <c r="E2585" s="4">
        <v>855.06</v>
      </c>
    </row>
    <row r="2586" spans="1:5" s="1" customFormat="1" ht="17.850000000000001" customHeight="1" x14ac:dyDescent="0.15">
      <c r="A2586" s="3" t="s">
        <v>954</v>
      </c>
      <c r="B2586" s="3" t="s">
        <v>955</v>
      </c>
      <c r="C2586" s="3" t="s">
        <v>2610</v>
      </c>
      <c r="D2586" s="5">
        <v>1147</v>
      </c>
      <c r="E2586" s="4">
        <v>1599.96</v>
      </c>
    </row>
    <row r="2587" spans="1:5" s="1" customFormat="1" ht="12.75" customHeight="1" x14ac:dyDescent="0.15">
      <c r="A2587" s="3" t="s">
        <v>954</v>
      </c>
      <c r="B2587" s="3" t="s">
        <v>955</v>
      </c>
      <c r="C2587" s="3" t="s">
        <v>2611</v>
      </c>
      <c r="D2587" s="5">
        <v>78</v>
      </c>
      <c r="E2587" s="4">
        <v>1156.71</v>
      </c>
    </row>
    <row r="2588" spans="1:5" s="1" customFormat="1" ht="12.75" customHeight="1" x14ac:dyDescent="0.15">
      <c r="A2588" s="3" t="s">
        <v>954</v>
      </c>
      <c r="B2588" s="3" t="s">
        <v>955</v>
      </c>
      <c r="C2588" s="3" t="s">
        <v>2612</v>
      </c>
      <c r="D2588" s="5">
        <v>120</v>
      </c>
      <c r="E2588" s="4">
        <v>1624.36</v>
      </c>
    </row>
    <row r="2589" spans="1:5" s="1" customFormat="1" ht="17.850000000000001" customHeight="1" x14ac:dyDescent="0.15">
      <c r="A2589" s="3" t="s">
        <v>954</v>
      </c>
      <c r="B2589" s="3" t="s">
        <v>955</v>
      </c>
      <c r="C2589" s="3" t="s">
        <v>2613</v>
      </c>
      <c r="D2589" s="5">
        <v>123</v>
      </c>
      <c r="E2589" s="4">
        <v>1439.48</v>
      </c>
    </row>
    <row r="2590" spans="1:5" s="1" customFormat="1" ht="12.75" customHeight="1" x14ac:dyDescent="0.15">
      <c r="A2590" s="3" t="s">
        <v>954</v>
      </c>
      <c r="B2590" s="3" t="s">
        <v>955</v>
      </c>
      <c r="C2590" s="3" t="s">
        <v>2614</v>
      </c>
      <c r="D2590" s="5">
        <v>0</v>
      </c>
      <c r="E2590" s="4">
        <v>654.84</v>
      </c>
    </row>
    <row r="2591" spans="1:5" s="1" customFormat="1" ht="12.75" customHeight="1" x14ac:dyDescent="0.15">
      <c r="A2591" s="3" t="s">
        <v>954</v>
      </c>
      <c r="B2591" s="3" t="s">
        <v>955</v>
      </c>
      <c r="C2591" s="3" t="s">
        <v>2615</v>
      </c>
      <c r="D2591" s="5">
        <v>0</v>
      </c>
      <c r="E2591" s="4">
        <v>2.85</v>
      </c>
    </row>
    <row r="2592" spans="1:5" s="1" customFormat="1" ht="12.75" customHeight="1" x14ac:dyDescent="0.15">
      <c r="A2592" s="3" t="s">
        <v>954</v>
      </c>
      <c r="B2592" s="3" t="s">
        <v>955</v>
      </c>
      <c r="C2592" s="3" t="s">
        <v>2616</v>
      </c>
      <c r="D2592" s="5">
        <v>2</v>
      </c>
      <c r="E2592" s="4">
        <v>358.68</v>
      </c>
    </row>
    <row r="2593" spans="1:5" s="1" customFormat="1" ht="12.75" customHeight="1" x14ac:dyDescent="0.15">
      <c r="A2593" s="3" t="s">
        <v>954</v>
      </c>
      <c r="B2593" s="3" t="s">
        <v>955</v>
      </c>
      <c r="C2593" s="3" t="s">
        <v>2617</v>
      </c>
      <c r="D2593" s="5">
        <v>0</v>
      </c>
      <c r="E2593" s="4">
        <v>4.54</v>
      </c>
    </row>
    <row r="2594" spans="1:5" s="1" customFormat="1" ht="12.75" customHeight="1" x14ac:dyDescent="0.15">
      <c r="A2594" s="3" t="s">
        <v>954</v>
      </c>
      <c r="B2594" s="3" t="s">
        <v>955</v>
      </c>
      <c r="C2594" s="3" t="s">
        <v>2618</v>
      </c>
      <c r="D2594" s="5">
        <v>0</v>
      </c>
      <c r="E2594" s="4">
        <v>265.88</v>
      </c>
    </row>
    <row r="2595" spans="1:5" s="1" customFormat="1" ht="12.75" customHeight="1" x14ac:dyDescent="0.15">
      <c r="A2595" s="3" t="s">
        <v>954</v>
      </c>
      <c r="B2595" s="3" t="s">
        <v>955</v>
      </c>
      <c r="C2595" s="3" t="s">
        <v>2619</v>
      </c>
      <c r="D2595" s="5">
        <v>13</v>
      </c>
      <c r="E2595" s="4">
        <v>101.24</v>
      </c>
    </row>
    <row r="2596" spans="1:5" s="1" customFormat="1" ht="12.75" customHeight="1" x14ac:dyDescent="0.15">
      <c r="A2596" s="3" t="s">
        <v>954</v>
      </c>
      <c r="B2596" s="3" t="s">
        <v>955</v>
      </c>
      <c r="C2596" s="3" t="s">
        <v>2620</v>
      </c>
      <c r="D2596" s="5">
        <v>2</v>
      </c>
      <c r="E2596" s="4">
        <v>346.13</v>
      </c>
    </row>
    <row r="2597" spans="1:5" s="1" customFormat="1" ht="12.75" customHeight="1" x14ac:dyDescent="0.15">
      <c r="A2597" s="3" t="s">
        <v>954</v>
      </c>
      <c r="B2597" s="3" t="s">
        <v>955</v>
      </c>
      <c r="C2597" s="3" t="s">
        <v>2621</v>
      </c>
      <c r="D2597" s="5">
        <v>123</v>
      </c>
      <c r="E2597" s="4">
        <v>257.20999999999998</v>
      </c>
    </row>
    <row r="2598" spans="1:5" s="1" customFormat="1" ht="12.75" customHeight="1" x14ac:dyDescent="0.15">
      <c r="A2598" s="3" t="s">
        <v>954</v>
      </c>
      <c r="B2598" s="3" t="s">
        <v>955</v>
      </c>
      <c r="C2598" s="3" t="s">
        <v>2622</v>
      </c>
      <c r="D2598" s="5">
        <v>0</v>
      </c>
      <c r="E2598" s="4">
        <v>3.64</v>
      </c>
    </row>
    <row r="2599" spans="1:5" s="1" customFormat="1" ht="17.850000000000001" customHeight="1" x14ac:dyDescent="0.15">
      <c r="A2599" s="3" t="s">
        <v>954</v>
      </c>
      <c r="B2599" s="3" t="s">
        <v>955</v>
      </c>
      <c r="C2599" s="3" t="s">
        <v>2623</v>
      </c>
      <c r="D2599" s="5">
        <v>0</v>
      </c>
      <c r="E2599" s="4">
        <v>197.72</v>
      </c>
    </row>
    <row r="2600" spans="1:5" s="1" customFormat="1" ht="12.75" customHeight="1" x14ac:dyDescent="0.15">
      <c r="A2600" s="3" t="s">
        <v>954</v>
      </c>
      <c r="B2600" s="3" t="s">
        <v>955</v>
      </c>
      <c r="C2600" s="3" t="s">
        <v>2624</v>
      </c>
      <c r="D2600" s="5">
        <v>163</v>
      </c>
      <c r="E2600" s="4">
        <v>736.89</v>
      </c>
    </row>
    <row r="2601" spans="1:5" s="1" customFormat="1" ht="12.75" customHeight="1" x14ac:dyDescent="0.15">
      <c r="A2601" s="3" t="s">
        <v>954</v>
      </c>
      <c r="B2601" s="3" t="s">
        <v>955</v>
      </c>
      <c r="C2601" s="3" t="s">
        <v>2625</v>
      </c>
      <c r="D2601" s="5">
        <v>0</v>
      </c>
      <c r="E2601" s="4">
        <v>822.64</v>
      </c>
    </row>
    <row r="2602" spans="1:5" s="1" customFormat="1" ht="12.75" customHeight="1" x14ac:dyDescent="0.15">
      <c r="A2602" s="3" t="s">
        <v>954</v>
      </c>
      <c r="B2602" s="3" t="s">
        <v>955</v>
      </c>
      <c r="C2602" s="3" t="s">
        <v>2626</v>
      </c>
      <c r="D2602" s="5">
        <v>0</v>
      </c>
      <c r="E2602" s="4">
        <v>206.18</v>
      </c>
    </row>
    <row r="2603" spans="1:5" s="1" customFormat="1" ht="12.75" customHeight="1" x14ac:dyDescent="0.15">
      <c r="A2603" s="3" t="s">
        <v>954</v>
      </c>
      <c r="B2603" s="3" t="s">
        <v>955</v>
      </c>
      <c r="C2603" s="3" t="s">
        <v>2627</v>
      </c>
      <c r="D2603" s="5">
        <v>19</v>
      </c>
      <c r="E2603" s="4">
        <v>1587.6</v>
      </c>
    </row>
    <row r="2604" spans="1:5" s="1" customFormat="1" ht="12.75" customHeight="1" x14ac:dyDescent="0.15">
      <c r="A2604" s="3" t="s">
        <v>954</v>
      </c>
      <c r="B2604" s="3" t="s">
        <v>955</v>
      </c>
      <c r="C2604" s="3" t="s">
        <v>2628</v>
      </c>
      <c r="D2604" s="5">
        <v>18</v>
      </c>
      <c r="E2604" s="4">
        <v>136.25</v>
      </c>
    </row>
    <row r="2605" spans="1:5" s="1" customFormat="1" ht="12.75" customHeight="1" x14ac:dyDescent="0.15">
      <c r="A2605" s="3" t="s">
        <v>954</v>
      </c>
      <c r="B2605" s="3" t="s">
        <v>955</v>
      </c>
      <c r="C2605" s="3" t="s">
        <v>2629</v>
      </c>
      <c r="D2605" s="5">
        <v>84</v>
      </c>
      <c r="E2605" s="4">
        <v>1914.33</v>
      </c>
    </row>
    <row r="2606" spans="1:5" s="1" customFormat="1" ht="12.75" customHeight="1" x14ac:dyDescent="0.15">
      <c r="A2606" s="3" t="s">
        <v>954</v>
      </c>
      <c r="B2606" s="3" t="s">
        <v>955</v>
      </c>
      <c r="C2606" s="3" t="s">
        <v>2630</v>
      </c>
      <c r="D2606" s="5">
        <v>0</v>
      </c>
      <c r="E2606" s="4">
        <v>4.3499999999999996</v>
      </c>
    </row>
    <row r="2607" spans="1:5" s="1" customFormat="1" ht="12.75" customHeight="1" x14ac:dyDescent="0.15">
      <c r="A2607" s="3" t="s">
        <v>954</v>
      </c>
      <c r="B2607" s="3" t="s">
        <v>955</v>
      </c>
      <c r="C2607" s="3" t="s">
        <v>2631</v>
      </c>
      <c r="D2607" s="5">
        <v>0</v>
      </c>
      <c r="E2607" s="4">
        <v>58.72</v>
      </c>
    </row>
    <row r="2608" spans="1:5" s="1" customFormat="1" ht="12.75" customHeight="1" x14ac:dyDescent="0.15">
      <c r="A2608" s="3" t="s">
        <v>954</v>
      </c>
      <c r="B2608" s="3" t="s">
        <v>955</v>
      </c>
      <c r="C2608" s="3" t="s">
        <v>2632</v>
      </c>
      <c r="D2608" s="5">
        <v>0</v>
      </c>
      <c r="E2608" s="4">
        <v>253.76</v>
      </c>
    </row>
    <row r="2609" spans="1:5" s="1" customFormat="1" ht="12.75" customHeight="1" x14ac:dyDescent="0.15">
      <c r="A2609" s="3" t="s">
        <v>954</v>
      </c>
      <c r="B2609" s="3" t="s">
        <v>955</v>
      </c>
      <c r="C2609" s="3" t="s">
        <v>2633</v>
      </c>
      <c r="D2609" s="5">
        <v>2</v>
      </c>
      <c r="E2609" s="4">
        <v>742.47</v>
      </c>
    </row>
    <row r="2610" spans="1:5" s="1" customFormat="1" ht="17.850000000000001" customHeight="1" x14ac:dyDescent="0.15">
      <c r="A2610" s="3" t="s">
        <v>954</v>
      </c>
      <c r="B2610" s="3" t="s">
        <v>955</v>
      </c>
      <c r="C2610" s="3" t="s">
        <v>2634</v>
      </c>
      <c r="D2610" s="5">
        <v>0</v>
      </c>
      <c r="E2610" s="4">
        <v>136.99</v>
      </c>
    </row>
    <row r="2611" spans="1:5" s="1" customFormat="1" ht="12.75" customHeight="1" x14ac:dyDescent="0.15">
      <c r="A2611" s="3" t="s">
        <v>954</v>
      </c>
      <c r="B2611" s="3" t="s">
        <v>955</v>
      </c>
      <c r="C2611" s="3" t="s">
        <v>2635</v>
      </c>
      <c r="D2611" s="5">
        <v>0</v>
      </c>
      <c r="E2611" s="4">
        <v>60.25</v>
      </c>
    </row>
    <row r="2612" spans="1:5" s="1" customFormat="1" ht="12.75" customHeight="1" x14ac:dyDescent="0.15">
      <c r="A2612" s="3" t="s">
        <v>954</v>
      </c>
      <c r="B2612" s="3" t="s">
        <v>955</v>
      </c>
      <c r="C2612" s="3" t="s">
        <v>2637</v>
      </c>
      <c r="D2612" s="5">
        <v>0</v>
      </c>
      <c r="E2612" s="4">
        <v>6.66</v>
      </c>
    </row>
    <row r="2613" spans="1:5" s="1" customFormat="1" ht="17.850000000000001" customHeight="1" x14ac:dyDescent="0.15">
      <c r="A2613" s="3" t="s">
        <v>954</v>
      </c>
      <c r="B2613" s="3" t="s">
        <v>955</v>
      </c>
      <c r="C2613" s="3" t="s">
        <v>2638</v>
      </c>
      <c r="D2613" s="5">
        <v>0</v>
      </c>
      <c r="E2613" s="4">
        <v>18.489999999999998</v>
      </c>
    </row>
    <row r="2614" spans="1:5" s="1" customFormat="1" ht="12.75" customHeight="1" x14ac:dyDescent="0.15">
      <c r="A2614" s="3" t="s">
        <v>954</v>
      </c>
      <c r="B2614" s="3" t="s">
        <v>955</v>
      </c>
      <c r="C2614" s="3" t="s">
        <v>2639</v>
      </c>
      <c r="D2614" s="5">
        <v>0</v>
      </c>
      <c r="E2614" s="4">
        <v>58.19</v>
      </c>
    </row>
    <row r="2615" spans="1:5" s="1" customFormat="1" ht="12.75" customHeight="1" x14ac:dyDescent="0.15">
      <c r="A2615" s="3" t="s">
        <v>954</v>
      </c>
      <c r="B2615" s="3" t="s">
        <v>955</v>
      </c>
      <c r="C2615" s="3" t="s">
        <v>2640</v>
      </c>
      <c r="D2615" s="5">
        <v>0</v>
      </c>
      <c r="E2615" s="4">
        <v>6.45</v>
      </c>
    </row>
    <row r="2616" spans="1:5" s="1" customFormat="1" ht="12.75" customHeight="1" x14ac:dyDescent="0.15">
      <c r="A2616" s="3" t="s">
        <v>954</v>
      </c>
      <c r="B2616" s="3" t="s">
        <v>955</v>
      </c>
      <c r="C2616" s="3" t="s">
        <v>2641</v>
      </c>
      <c r="D2616" s="5">
        <v>0</v>
      </c>
      <c r="E2616" s="4">
        <v>36</v>
      </c>
    </row>
    <row r="2617" spans="1:5" s="1" customFormat="1" ht="12.75" customHeight="1" x14ac:dyDescent="0.15">
      <c r="A2617" s="3" t="s">
        <v>954</v>
      </c>
      <c r="B2617" s="3" t="s">
        <v>955</v>
      </c>
      <c r="C2617" s="3" t="s">
        <v>2642</v>
      </c>
      <c r="D2617" s="5">
        <v>0</v>
      </c>
      <c r="E2617" s="4">
        <v>60.16</v>
      </c>
    </row>
    <row r="2618" spans="1:5" s="1" customFormat="1" ht="12.75" customHeight="1" x14ac:dyDescent="0.15">
      <c r="A2618" s="3" t="s">
        <v>954</v>
      </c>
      <c r="B2618" s="3" t="s">
        <v>955</v>
      </c>
      <c r="C2618" s="3" t="s">
        <v>2643</v>
      </c>
      <c r="D2618" s="5">
        <v>0</v>
      </c>
      <c r="E2618" s="4">
        <v>19.010000000000002</v>
      </c>
    </row>
    <row r="2619" spans="1:5" s="1" customFormat="1" ht="12.75" customHeight="1" x14ac:dyDescent="0.15">
      <c r="A2619" s="3" t="s">
        <v>954</v>
      </c>
      <c r="B2619" s="3" t="s">
        <v>955</v>
      </c>
      <c r="C2619" s="3" t="s">
        <v>2644</v>
      </c>
      <c r="D2619" s="5">
        <v>0</v>
      </c>
      <c r="E2619" s="4">
        <v>89.97</v>
      </c>
    </row>
    <row r="2620" spans="1:5" s="1" customFormat="1" ht="12.75" customHeight="1" x14ac:dyDescent="0.15">
      <c r="A2620" s="3" t="s">
        <v>954</v>
      </c>
      <c r="B2620" s="3" t="s">
        <v>955</v>
      </c>
      <c r="C2620" s="3" t="s">
        <v>2645</v>
      </c>
      <c r="D2620" s="5">
        <v>0</v>
      </c>
      <c r="E2620" s="4">
        <v>107.83</v>
      </c>
    </row>
    <row r="2621" spans="1:5" s="1" customFormat="1" ht="12.75" customHeight="1" x14ac:dyDescent="0.15">
      <c r="A2621" s="3" t="s">
        <v>954</v>
      </c>
      <c r="B2621" s="3" t="s">
        <v>955</v>
      </c>
      <c r="C2621" s="3" t="s">
        <v>2646</v>
      </c>
      <c r="D2621" s="5">
        <v>0</v>
      </c>
      <c r="E2621" s="4">
        <v>11.09</v>
      </c>
    </row>
    <row r="2622" spans="1:5" s="1" customFormat="1" ht="17.850000000000001" customHeight="1" x14ac:dyDescent="0.15">
      <c r="A2622" s="3" t="s">
        <v>954</v>
      </c>
      <c r="B2622" s="3" t="s">
        <v>955</v>
      </c>
      <c r="C2622" s="3" t="s">
        <v>2647</v>
      </c>
      <c r="D2622" s="5">
        <v>0</v>
      </c>
      <c r="E2622" s="4">
        <v>45.49</v>
      </c>
    </row>
    <row r="2623" spans="1:5" s="1" customFormat="1" ht="17.850000000000001" customHeight="1" x14ac:dyDescent="0.15">
      <c r="A2623" s="3" t="s">
        <v>954</v>
      </c>
      <c r="B2623" s="3" t="s">
        <v>955</v>
      </c>
      <c r="C2623" s="3" t="s">
        <v>2648</v>
      </c>
      <c r="D2623" s="5">
        <v>0</v>
      </c>
      <c r="E2623" s="4">
        <v>7.95</v>
      </c>
    </row>
    <row r="2624" spans="1:5" s="1" customFormat="1" ht="17.850000000000001" customHeight="1" x14ac:dyDescent="0.15">
      <c r="A2624" s="3" t="s">
        <v>954</v>
      </c>
      <c r="B2624" s="3" t="s">
        <v>955</v>
      </c>
      <c r="C2624" s="3" t="s">
        <v>2649</v>
      </c>
      <c r="D2624" s="5">
        <v>0</v>
      </c>
      <c r="E2624" s="4">
        <v>58.19</v>
      </c>
    </row>
    <row r="2625" spans="1:5" s="1" customFormat="1" ht="12.75" customHeight="1" x14ac:dyDescent="0.15">
      <c r="A2625" s="3" t="s">
        <v>954</v>
      </c>
      <c r="B2625" s="3" t="s">
        <v>955</v>
      </c>
      <c r="C2625" s="3" t="s">
        <v>2650</v>
      </c>
      <c r="D2625" s="5">
        <v>0</v>
      </c>
      <c r="E2625" s="4">
        <v>12.9</v>
      </c>
    </row>
    <row r="2626" spans="1:5" s="1" customFormat="1" ht="12.75" customHeight="1" x14ac:dyDescent="0.15">
      <c r="A2626" s="3" t="s">
        <v>954</v>
      </c>
      <c r="B2626" s="3" t="s">
        <v>955</v>
      </c>
      <c r="C2626" s="3" t="s">
        <v>2651</v>
      </c>
      <c r="D2626" s="5">
        <v>0</v>
      </c>
      <c r="E2626" s="4">
        <v>10.53</v>
      </c>
    </row>
    <row r="2627" spans="1:5" s="1" customFormat="1" ht="12.75" customHeight="1" x14ac:dyDescent="0.15">
      <c r="A2627" s="3" t="s">
        <v>954</v>
      </c>
      <c r="B2627" s="3" t="s">
        <v>955</v>
      </c>
      <c r="C2627" s="3" t="s">
        <v>2652</v>
      </c>
      <c r="D2627" s="5">
        <v>0</v>
      </c>
      <c r="E2627" s="4">
        <v>10.89</v>
      </c>
    </row>
    <row r="2628" spans="1:5" s="1" customFormat="1" ht="12.75" customHeight="1" x14ac:dyDescent="0.15">
      <c r="A2628" s="3" t="s">
        <v>954</v>
      </c>
      <c r="B2628" s="3" t="s">
        <v>955</v>
      </c>
      <c r="C2628" s="3" t="s">
        <v>2653</v>
      </c>
      <c r="D2628" s="5">
        <v>0</v>
      </c>
      <c r="E2628" s="4">
        <v>60.61</v>
      </c>
    </row>
    <row r="2629" spans="1:5" s="1" customFormat="1" ht="12.75" customHeight="1" x14ac:dyDescent="0.15">
      <c r="A2629" s="3" t="s">
        <v>954</v>
      </c>
      <c r="B2629" s="3" t="s">
        <v>955</v>
      </c>
      <c r="C2629" s="3" t="s">
        <v>2654</v>
      </c>
      <c r="D2629" s="5">
        <v>0</v>
      </c>
      <c r="E2629" s="4">
        <v>989.67</v>
      </c>
    </row>
    <row r="2630" spans="1:5" s="1" customFormat="1" ht="12.75" customHeight="1" x14ac:dyDescent="0.15">
      <c r="A2630" s="3" t="s">
        <v>954</v>
      </c>
      <c r="B2630" s="3" t="s">
        <v>955</v>
      </c>
      <c r="C2630" s="3" t="s">
        <v>2655</v>
      </c>
      <c r="D2630" s="5">
        <v>0</v>
      </c>
      <c r="E2630" s="4">
        <v>36.25</v>
      </c>
    </row>
    <row r="2631" spans="1:5" s="1" customFormat="1" ht="12.75" customHeight="1" x14ac:dyDescent="0.15">
      <c r="A2631" s="3" t="s">
        <v>954</v>
      </c>
      <c r="B2631" s="3" t="s">
        <v>955</v>
      </c>
      <c r="C2631" s="3" t="s">
        <v>2656</v>
      </c>
      <c r="D2631" s="5">
        <v>0</v>
      </c>
      <c r="E2631" s="4">
        <v>58.97</v>
      </c>
    </row>
    <row r="2632" spans="1:5" s="1" customFormat="1" ht="12.75" customHeight="1" x14ac:dyDescent="0.15">
      <c r="A2632" s="3" t="s">
        <v>954</v>
      </c>
      <c r="B2632" s="3" t="s">
        <v>955</v>
      </c>
      <c r="C2632" s="3" t="s">
        <v>2657</v>
      </c>
      <c r="D2632" s="5">
        <v>0</v>
      </c>
      <c r="E2632" s="4">
        <v>60.16</v>
      </c>
    </row>
    <row r="2633" spans="1:5" s="1" customFormat="1" ht="17.850000000000001" customHeight="1" x14ac:dyDescent="0.15">
      <c r="A2633" s="3" t="s">
        <v>954</v>
      </c>
      <c r="B2633" s="3" t="s">
        <v>955</v>
      </c>
      <c r="C2633" s="3" t="s">
        <v>2658</v>
      </c>
      <c r="D2633" s="5">
        <v>0</v>
      </c>
      <c r="E2633" s="4"/>
    </row>
    <row r="2634" spans="1:5" s="1" customFormat="1" ht="12.75" customHeight="1" x14ac:dyDescent="0.15">
      <c r="A2634" s="3" t="s">
        <v>954</v>
      </c>
      <c r="B2634" s="3" t="s">
        <v>955</v>
      </c>
      <c r="C2634" s="3" t="s">
        <v>2659</v>
      </c>
      <c r="D2634" s="5">
        <v>0</v>
      </c>
      <c r="E2634" s="4">
        <v>6.66</v>
      </c>
    </row>
    <row r="2635" spans="1:5" s="1" customFormat="1" ht="12.75" customHeight="1" x14ac:dyDescent="0.15">
      <c r="A2635" s="3" t="s">
        <v>954</v>
      </c>
      <c r="B2635" s="3" t="s">
        <v>955</v>
      </c>
      <c r="C2635" s="3" t="s">
        <v>2660</v>
      </c>
      <c r="D2635" s="5">
        <v>0</v>
      </c>
      <c r="E2635" s="4">
        <v>6.66</v>
      </c>
    </row>
    <row r="2636" spans="1:5" s="1" customFormat="1" ht="12.75" customHeight="1" x14ac:dyDescent="0.15">
      <c r="A2636" s="3" t="s">
        <v>954</v>
      </c>
      <c r="B2636" s="3" t="s">
        <v>955</v>
      </c>
      <c r="C2636" s="3" t="s">
        <v>2661</v>
      </c>
      <c r="D2636" s="5">
        <v>0</v>
      </c>
      <c r="E2636" s="4">
        <v>12.84</v>
      </c>
    </row>
    <row r="2637" spans="1:5" s="1" customFormat="1" ht="12.75" customHeight="1" x14ac:dyDescent="0.15">
      <c r="A2637" s="3" t="s">
        <v>954</v>
      </c>
      <c r="B2637" s="3" t="s">
        <v>955</v>
      </c>
      <c r="C2637" s="3" t="s">
        <v>2662</v>
      </c>
      <c r="D2637" s="5">
        <v>0</v>
      </c>
      <c r="E2637" s="4">
        <v>60.16</v>
      </c>
    </row>
    <row r="2638" spans="1:5" s="1" customFormat="1" ht="12.75" customHeight="1" x14ac:dyDescent="0.15">
      <c r="A2638" s="3" t="s">
        <v>954</v>
      </c>
      <c r="B2638" s="3" t="s">
        <v>955</v>
      </c>
      <c r="C2638" s="3" t="s">
        <v>2663</v>
      </c>
      <c r="D2638" s="5">
        <v>0</v>
      </c>
      <c r="E2638" s="4">
        <v>69.430000000000007</v>
      </c>
    </row>
    <row r="2639" spans="1:5" s="1" customFormat="1" ht="12.75" customHeight="1" x14ac:dyDescent="0.15">
      <c r="A2639" s="3" t="s">
        <v>954</v>
      </c>
      <c r="B2639" s="3" t="s">
        <v>955</v>
      </c>
      <c r="C2639" s="3" t="s">
        <v>2664</v>
      </c>
      <c r="D2639" s="5">
        <v>0</v>
      </c>
      <c r="E2639" s="4">
        <v>35.72</v>
      </c>
    </row>
    <row r="2640" spans="1:5" s="1" customFormat="1" ht="12.75" customHeight="1" x14ac:dyDescent="0.15">
      <c r="A2640" s="3" t="s">
        <v>954</v>
      </c>
      <c r="B2640" s="3" t="s">
        <v>955</v>
      </c>
      <c r="C2640" s="3" t="s">
        <v>2665</v>
      </c>
      <c r="D2640" s="5">
        <v>0</v>
      </c>
      <c r="E2640" s="4">
        <v>6.66</v>
      </c>
    </row>
    <row r="2641" spans="1:5" s="1" customFormat="1" ht="12.75" customHeight="1" x14ac:dyDescent="0.15">
      <c r="A2641" s="3" t="s">
        <v>954</v>
      </c>
      <c r="B2641" s="3" t="s">
        <v>955</v>
      </c>
      <c r="C2641" s="3" t="s">
        <v>2666</v>
      </c>
      <c r="D2641" s="5">
        <v>0</v>
      </c>
      <c r="E2641" s="4">
        <v>6.45</v>
      </c>
    </row>
    <row r="2642" spans="1:5" s="1" customFormat="1" ht="12.75" customHeight="1" x14ac:dyDescent="0.15">
      <c r="A2642" s="3" t="s">
        <v>954</v>
      </c>
      <c r="B2642" s="3" t="s">
        <v>955</v>
      </c>
      <c r="C2642" s="3" t="s">
        <v>2667</v>
      </c>
      <c r="D2642" s="5">
        <v>0</v>
      </c>
      <c r="E2642" s="4">
        <v>11.02</v>
      </c>
    </row>
    <row r="2643" spans="1:5" s="1" customFormat="1" ht="12.75" customHeight="1" x14ac:dyDescent="0.15">
      <c r="A2643" s="3" t="s">
        <v>954</v>
      </c>
      <c r="B2643" s="3" t="s">
        <v>955</v>
      </c>
      <c r="C2643" s="3" t="s">
        <v>2668</v>
      </c>
      <c r="D2643" s="5">
        <v>0</v>
      </c>
      <c r="E2643" s="4">
        <v>51.53</v>
      </c>
    </row>
    <row r="2644" spans="1:5" s="1" customFormat="1" ht="12.75" customHeight="1" x14ac:dyDescent="0.15">
      <c r="A2644" s="3" t="s">
        <v>954</v>
      </c>
      <c r="B2644" s="3" t="s">
        <v>955</v>
      </c>
      <c r="C2644" s="3" t="s">
        <v>2669</v>
      </c>
      <c r="D2644" s="5">
        <v>0</v>
      </c>
      <c r="E2644" s="4">
        <v>140.97</v>
      </c>
    </row>
    <row r="2645" spans="1:5" s="1" customFormat="1" ht="12.75" customHeight="1" x14ac:dyDescent="0.15">
      <c r="A2645" s="3" t="s">
        <v>954</v>
      </c>
      <c r="B2645" s="3" t="s">
        <v>955</v>
      </c>
      <c r="C2645" s="3" t="s">
        <v>2670</v>
      </c>
      <c r="D2645" s="5">
        <v>0</v>
      </c>
      <c r="E2645" s="4">
        <v>25.32</v>
      </c>
    </row>
    <row r="2646" spans="1:5" s="1" customFormat="1" ht="12.75" customHeight="1" x14ac:dyDescent="0.15">
      <c r="A2646" s="3" t="s">
        <v>954</v>
      </c>
      <c r="B2646" s="3" t="s">
        <v>955</v>
      </c>
      <c r="C2646" s="3" t="s">
        <v>2671</v>
      </c>
      <c r="D2646" s="5">
        <v>0</v>
      </c>
      <c r="E2646" s="4">
        <v>15</v>
      </c>
    </row>
    <row r="2647" spans="1:5" s="1" customFormat="1" ht="12.75" customHeight="1" x14ac:dyDescent="0.15">
      <c r="A2647" s="3" t="s">
        <v>954</v>
      </c>
      <c r="B2647" s="3" t="s">
        <v>955</v>
      </c>
      <c r="C2647" s="3" t="s">
        <v>2672</v>
      </c>
      <c r="D2647" s="5">
        <v>0</v>
      </c>
      <c r="E2647" s="4">
        <v>45.49</v>
      </c>
    </row>
    <row r="2648" spans="1:5" s="1" customFormat="1" ht="12.75" customHeight="1" x14ac:dyDescent="0.15">
      <c r="A2648" s="3" t="s">
        <v>954</v>
      </c>
      <c r="B2648" s="3" t="s">
        <v>955</v>
      </c>
      <c r="C2648" s="3" t="s">
        <v>2673</v>
      </c>
      <c r="D2648" s="5">
        <v>0</v>
      </c>
      <c r="E2648" s="4">
        <v>6.45</v>
      </c>
    </row>
    <row r="2649" spans="1:5" s="1" customFormat="1" ht="17.850000000000001" customHeight="1" x14ac:dyDescent="0.15">
      <c r="A2649" s="3" t="s">
        <v>954</v>
      </c>
      <c r="B2649" s="3" t="s">
        <v>955</v>
      </c>
      <c r="C2649" s="3" t="s">
        <v>2674</v>
      </c>
      <c r="D2649" s="5">
        <v>0</v>
      </c>
      <c r="E2649" s="4">
        <v>7.94</v>
      </c>
    </row>
    <row r="2650" spans="1:5" s="1" customFormat="1" ht="17.850000000000001" customHeight="1" x14ac:dyDescent="0.15">
      <c r="A2650" s="3" t="s">
        <v>954</v>
      </c>
      <c r="B2650" s="3" t="s">
        <v>955</v>
      </c>
      <c r="C2650" s="3" t="s">
        <v>2675</v>
      </c>
      <c r="D2650" s="5">
        <v>0</v>
      </c>
      <c r="E2650" s="4">
        <v>98.12</v>
      </c>
    </row>
    <row r="2651" spans="1:5" s="1" customFormat="1" ht="17.850000000000001" customHeight="1" x14ac:dyDescent="0.15">
      <c r="A2651" s="3" t="s">
        <v>954</v>
      </c>
      <c r="B2651" s="3" t="s">
        <v>955</v>
      </c>
      <c r="C2651" s="3" t="s">
        <v>2676</v>
      </c>
      <c r="D2651" s="5">
        <v>0</v>
      </c>
      <c r="E2651" s="4">
        <v>130.55000000000001</v>
      </c>
    </row>
    <row r="2652" spans="1:5" s="1" customFormat="1" ht="17.850000000000001" customHeight="1" x14ac:dyDescent="0.15">
      <c r="A2652" s="3" t="s">
        <v>954</v>
      </c>
      <c r="B2652" s="3" t="s">
        <v>955</v>
      </c>
      <c r="C2652" s="3" t="s">
        <v>2677</v>
      </c>
      <c r="D2652" s="5">
        <v>0</v>
      </c>
      <c r="E2652" s="4">
        <v>72.25</v>
      </c>
    </row>
    <row r="2653" spans="1:5" s="1" customFormat="1" ht="12.75" customHeight="1" x14ac:dyDescent="0.15">
      <c r="A2653" s="3" t="s">
        <v>954</v>
      </c>
      <c r="B2653" s="3" t="s">
        <v>955</v>
      </c>
      <c r="C2653" s="3" t="s">
        <v>2678</v>
      </c>
      <c r="D2653" s="5">
        <v>0</v>
      </c>
      <c r="E2653" s="4">
        <v>10.62</v>
      </c>
    </row>
    <row r="2654" spans="1:5" s="1" customFormat="1" ht="12.75" customHeight="1" x14ac:dyDescent="0.15">
      <c r="A2654" s="3" t="s">
        <v>954</v>
      </c>
      <c r="B2654" s="3" t="s">
        <v>955</v>
      </c>
      <c r="C2654" s="3" t="s">
        <v>2679</v>
      </c>
      <c r="D2654" s="5">
        <v>0</v>
      </c>
      <c r="E2654" s="4">
        <v>66.75</v>
      </c>
    </row>
    <row r="2655" spans="1:5" s="1" customFormat="1" ht="12.75" customHeight="1" x14ac:dyDescent="0.15">
      <c r="A2655" s="3" t="s">
        <v>954</v>
      </c>
      <c r="B2655" s="3" t="s">
        <v>955</v>
      </c>
      <c r="C2655" s="3" t="s">
        <v>2680</v>
      </c>
      <c r="D2655" s="5">
        <v>0</v>
      </c>
      <c r="E2655" s="4">
        <v>47.06</v>
      </c>
    </row>
    <row r="2656" spans="1:5" s="1" customFormat="1" ht="12.75" customHeight="1" x14ac:dyDescent="0.15">
      <c r="A2656" s="3" t="s">
        <v>954</v>
      </c>
      <c r="B2656" s="3" t="s">
        <v>955</v>
      </c>
      <c r="C2656" s="3" t="s">
        <v>2681</v>
      </c>
      <c r="D2656" s="5">
        <v>0</v>
      </c>
      <c r="E2656" s="4">
        <v>36.81</v>
      </c>
    </row>
    <row r="2657" spans="1:5" s="1" customFormat="1" ht="17.850000000000001" customHeight="1" x14ac:dyDescent="0.15">
      <c r="A2657" s="3" t="s">
        <v>954</v>
      </c>
      <c r="B2657" s="3" t="s">
        <v>955</v>
      </c>
      <c r="C2657" s="3" t="s">
        <v>2682</v>
      </c>
      <c r="D2657" s="5">
        <v>0</v>
      </c>
      <c r="E2657" s="4">
        <v>6.45</v>
      </c>
    </row>
    <row r="2658" spans="1:5" s="1" customFormat="1" ht="12.75" customHeight="1" x14ac:dyDescent="0.15">
      <c r="A2658" s="3" t="s">
        <v>954</v>
      </c>
      <c r="B2658" s="3" t="s">
        <v>955</v>
      </c>
      <c r="C2658" s="3" t="s">
        <v>2683</v>
      </c>
      <c r="D2658" s="5">
        <v>0</v>
      </c>
      <c r="E2658" s="4">
        <v>185.09</v>
      </c>
    </row>
    <row r="2659" spans="1:5" s="1" customFormat="1" ht="12.75" customHeight="1" x14ac:dyDescent="0.15">
      <c r="A2659" s="3" t="s">
        <v>954</v>
      </c>
      <c r="B2659" s="3" t="s">
        <v>955</v>
      </c>
      <c r="C2659" s="3" t="s">
        <v>2684</v>
      </c>
      <c r="D2659" s="5">
        <v>0</v>
      </c>
      <c r="E2659" s="4">
        <v>108.92</v>
      </c>
    </row>
    <row r="2660" spans="1:5" s="1" customFormat="1" ht="12.75" customHeight="1" x14ac:dyDescent="0.15">
      <c r="A2660" s="3" t="s">
        <v>954</v>
      </c>
      <c r="B2660" s="3" t="s">
        <v>955</v>
      </c>
      <c r="C2660" s="3" t="s">
        <v>2685</v>
      </c>
      <c r="D2660" s="5">
        <v>0</v>
      </c>
      <c r="E2660" s="4">
        <v>98.6</v>
      </c>
    </row>
    <row r="2661" spans="1:5" s="1" customFormat="1" ht="12.75" customHeight="1" x14ac:dyDescent="0.15">
      <c r="A2661" s="3" t="s">
        <v>954</v>
      </c>
      <c r="B2661" s="3" t="s">
        <v>955</v>
      </c>
      <c r="C2661" s="3" t="s">
        <v>2686</v>
      </c>
      <c r="D2661" s="5">
        <v>0</v>
      </c>
      <c r="E2661" s="4">
        <v>20.82</v>
      </c>
    </row>
    <row r="2662" spans="1:5" s="1" customFormat="1" ht="12.75" customHeight="1" x14ac:dyDescent="0.15">
      <c r="A2662" s="3" t="s">
        <v>954</v>
      </c>
      <c r="B2662" s="3" t="s">
        <v>955</v>
      </c>
      <c r="C2662" s="3" t="s">
        <v>2687</v>
      </c>
      <c r="D2662" s="5">
        <v>0</v>
      </c>
      <c r="E2662" s="4">
        <v>16</v>
      </c>
    </row>
    <row r="2663" spans="1:5" s="1" customFormat="1" ht="12.75" customHeight="1" x14ac:dyDescent="0.15">
      <c r="A2663" s="3" t="s">
        <v>954</v>
      </c>
      <c r="B2663" s="3" t="s">
        <v>955</v>
      </c>
      <c r="C2663" s="3" t="s">
        <v>2688</v>
      </c>
      <c r="D2663" s="5">
        <v>0</v>
      </c>
      <c r="E2663" s="4">
        <v>61.68</v>
      </c>
    </row>
    <row r="2664" spans="1:5" s="1" customFormat="1" ht="12.75" customHeight="1" x14ac:dyDescent="0.15">
      <c r="A2664" s="3" t="s">
        <v>954</v>
      </c>
      <c r="B2664" s="3" t="s">
        <v>955</v>
      </c>
      <c r="C2664" s="3" t="s">
        <v>2689</v>
      </c>
      <c r="D2664" s="5">
        <v>0</v>
      </c>
      <c r="E2664" s="4">
        <v>1582.03</v>
      </c>
    </row>
    <row r="2665" spans="1:5" s="1" customFormat="1" ht="12.75" customHeight="1" x14ac:dyDescent="0.15">
      <c r="A2665" s="3" t="s">
        <v>954</v>
      </c>
      <c r="B2665" s="3" t="s">
        <v>955</v>
      </c>
      <c r="C2665" s="3" t="s">
        <v>2690</v>
      </c>
      <c r="D2665" s="5">
        <v>0</v>
      </c>
      <c r="E2665" s="4">
        <v>7.95</v>
      </c>
    </row>
    <row r="2666" spans="1:5" s="1" customFormat="1" ht="17.850000000000001" customHeight="1" x14ac:dyDescent="0.15">
      <c r="A2666" s="3" t="s">
        <v>954</v>
      </c>
      <c r="B2666" s="3" t="s">
        <v>955</v>
      </c>
      <c r="C2666" s="3" t="s">
        <v>2691</v>
      </c>
      <c r="D2666" s="5">
        <v>0</v>
      </c>
      <c r="E2666" s="4">
        <v>72.42</v>
      </c>
    </row>
    <row r="2667" spans="1:5" s="1" customFormat="1" ht="12.75" customHeight="1" x14ac:dyDescent="0.15">
      <c r="A2667" s="3" t="s">
        <v>954</v>
      </c>
      <c r="B2667" s="3" t="s">
        <v>955</v>
      </c>
      <c r="C2667" s="3" t="s">
        <v>2692</v>
      </c>
      <c r="D2667" s="5">
        <v>0</v>
      </c>
      <c r="E2667" s="4">
        <v>6.66</v>
      </c>
    </row>
    <row r="2668" spans="1:5" s="1" customFormat="1" ht="12.75" customHeight="1" x14ac:dyDescent="0.15">
      <c r="A2668" s="3" t="s">
        <v>954</v>
      </c>
      <c r="B2668" s="3" t="s">
        <v>955</v>
      </c>
      <c r="C2668" s="3" t="s">
        <v>2693</v>
      </c>
      <c r="D2668" s="5">
        <v>0</v>
      </c>
      <c r="E2668" s="4">
        <v>60.29</v>
      </c>
    </row>
    <row r="2669" spans="1:5" s="1" customFormat="1" ht="17.850000000000001" customHeight="1" x14ac:dyDescent="0.15">
      <c r="A2669" s="3" t="s">
        <v>954</v>
      </c>
      <c r="B2669" s="3" t="s">
        <v>955</v>
      </c>
      <c r="C2669" s="3" t="s">
        <v>2694</v>
      </c>
      <c r="D2669" s="5">
        <v>0</v>
      </c>
      <c r="E2669" s="4">
        <v>74.540000000000006</v>
      </c>
    </row>
    <row r="2670" spans="1:5" s="1" customFormat="1" ht="12.75" customHeight="1" x14ac:dyDescent="0.15">
      <c r="A2670" s="3" t="s">
        <v>954</v>
      </c>
      <c r="B2670" s="3" t="s">
        <v>955</v>
      </c>
      <c r="C2670" s="3" t="s">
        <v>2695</v>
      </c>
      <c r="D2670" s="5">
        <v>0</v>
      </c>
      <c r="E2670" s="4">
        <v>47.14</v>
      </c>
    </row>
    <row r="2671" spans="1:5" s="1" customFormat="1" ht="12.75" customHeight="1" x14ac:dyDescent="0.15">
      <c r="A2671" s="3" t="s">
        <v>954</v>
      </c>
      <c r="B2671" s="3" t="s">
        <v>955</v>
      </c>
      <c r="C2671" s="3" t="s">
        <v>2696</v>
      </c>
      <c r="D2671" s="5">
        <v>0</v>
      </c>
      <c r="E2671" s="4">
        <v>45.49</v>
      </c>
    </row>
    <row r="2672" spans="1:5" s="1" customFormat="1" ht="12.75" customHeight="1" x14ac:dyDescent="0.15">
      <c r="A2672" s="3" t="s">
        <v>954</v>
      </c>
      <c r="B2672" s="3" t="s">
        <v>955</v>
      </c>
      <c r="C2672" s="3" t="s">
        <v>2697</v>
      </c>
      <c r="D2672" s="5">
        <v>0</v>
      </c>
      <c r="E2672" s="4">
        <v>12.13</v>
      </c>
    </row>
    <row r="2673" spans="1:5" s="1" customFormat="1" ht="17.850000000000001" customHeight="1" x14ac:dyDescent="0.15">
      <c r="A2673" s="3" t="s">
        <v>954</v>
      </c>
      <c r="B2673" s="3" t="s">
        <v>955</v>
      </c>
      <c r="C2673" s="3" t="s">
        <v>2698</v>
      </c>
      <c r="D2673" s="5">
        <v>0</v>
      </c>
      <c r="E2673" s="4">
        <v>18.38</v>
      </c>
    </row>
    <row r="2674" spans="1:5" s="1" customFormat="1" ht="12.75" customHeight="1" x14ac:dyDescent="0.15">
      <c r="A2674" s="3" t="s">
        <v>954</v>
      </c>
      <c r="B2674" s="3" t="s">
        <v>955</v>
      </c>
      <c r="C2674" s="3" t="s">
        <v>2699</v>
      </c>
      <c r="D2674" s="5">
        <v>0</v>
      </c>
      <c r="E2674" s="4">
        <v>47.1</v>
      </c>
    </row>
    <row r="2675" spans="1:5" s="1" customFormat="1" ht="12.75" customHeight="1" x14ac:dyDescent="0.15">
      <c r="A2675" s="3" t="s">
        <v>954</v>
      </c>
      <c r="B2675" s="3" t="s">
        <v>955</v>
      </c>
      <c r="C2675" s="3" t="s">
        <v>2700</v>
      </c>
      <c r="D2675" s="5">
        <v>0</v>
      </c>
      <c r="E2675" s="4">
        <v>19.010000000000002</v>
      </c>
    </row>
    <row r="2676" spans="1:5" s="1" customFormat="1" ht="12.75" customHeight="1" x14ac:dyDescent="0.15">
      <c r="A2676" s="3" t="s">
        <v>954</v>
      </c>
      <c r="B2676" s="3" t="s">
        <v>955</v>
      </c>
      <c r="C2676" s="3" t="s">
        <v>2701</v>
      </c>
      <c r="D2676" s="5">
        <v>0</v>
      </c>
      <c r="E2676" s="4">
        <v>11.45</v>
      </c>
    </row>
    <row r="2677" spans="1:5" s="1" customFormat="1" ht="17.850000000000001" customHeight="1" x14ac:dyDescent="0.15">
      <c r="A2677" s="3" t="s">
        <v>954</v>
      </c>
      <c r="B2677" s="3" t="s">
        <v>955</v>
      </c>
      <c r="C2677" s="3" t="s">
        <v>2702</v>
      </c>
      <c r="D2677" s="5">
        <v>0</v>
      </c>
      <c r="E2677" s="4">
        <v>45.49</v>
      </c>
    </row>
    <row r="2678" spans="1:5" s="1" customFormat="1" ht="12.75" customHeight="1" x14ac:dyDescent="0.15">
      <c r="A2678" s="3" t="s">
        <v>954</v>
      </c>
      <c r="B2678" s="3" t="s">
        <v>955</v>
      </c>
      <c r="C2678" s="3" t="s">
        <v>2703</v>
      </c>
      <c r="D2678" s="5">
        <v>0</v>
      </c>
      <c r="E2678" s="4">
        <v>24.6</v>
      </c>
    </row>
    <row r="2679" spans="1:5" s="1" customFormat="1" ht="17.850000000000001" customHeight="1" x14ac:dyDescent="0.15">
      <c r="A2679" s="3" t="s">
        <v>954</v>
      </c>
      <c r="B2679" s="3" t="s">
        <v>955</v>
      </c>
      <c r="C2679" s="3" t="s">
        <v>2704</v>
      </c>
      <c r="D2679" s="5">
        <v>0</v>
      </c>
      <c r="E2679" s="4">
        <v>10.59</v>
      </c>
    </row>
    <row r="2680" spans="1:5" s="1" customFormat="1" ht="17.850000000000001" customHeight="1" x14ac:dyDescent="0.15">
      <c r="A2680" s="3" t="s">
        <v>954</v>
      </c>
      <c r="B2680" s="3" t="s">
        <v>955</v>
      </c>
      <c r="C2680" s="3" t="s">
        <v>2705</v>
      </c>
      <c r="D2680" s="5">
        <v>0</v>
      </c>
      <c r="E2680" s="4">
        <v>12.9</v>
      </c>
    </row>
    <row r="2681" spans="1:5" s="1" customFormat="1" ht="12.75" customHeight="1" x14ac:dyDescent="0.15">
      <c r="A2681" s="3" t="s">
        <v>954</v>
      </c>
      <c r="B2681" s="3" t="s">
        <v>955</v>
      </c>
      <c r="C2681" s="3" t="s">
        <v>2706</v>
      </c>
      <c r="D2681" s="5">
        <v>0</v>
      </c>
      <c r="E2681" s="4">
        <v>95.89</v>
      </c>
    </row>
    <row r="2682" spans="1:5" s="1" customFormat="1" ht="17.850000000000001" customHeight="1" x14ac:dyDescent="0.15">
      <c r="A2682" s="3" t="s">
        <v>954</v>
      </c>
      <c r="B2682" s="3" t="s">
        <v>955</v>
      </c>
      <c r="C2682" s="3" t="s">
        <v>2707</v>
      </c>
      <c r="D2682" s="5">
        <v>0</v>
      </c>
      <c r="E2682" s="4">
        <v>10.89</v>
      </c>
    </row>
    <row r="2683" spans="1:5" s="1" customFormat="1" ht="12.75" customHeight="1" x14ac:dyDescent="0.15">
      <c r="A2683" s="3" t="s">
        <v>954</v>
      </c>
      <c r="B2683" s="3" t="s">
        <v>955</v>
      </c>
      <c r="C2683" s="3" t="s">
        <v>2708</v>
      </c>
      <c r="D2683" s="5">
        <v>0</v>
      </c>
      <c r="E2683" s="4">
        <v>74.45</v>
      </c>
    </row>
    <row r="2684" spans="1:5" s="1" customFormat="1" ht="17.850000000000001" customHeight="1" x14ac:dyDescent="0.15">
      <c r="A2684" s="3" t="s">
        <v>954</v>
      </c>
      <c r="B2684" s="3" t="s">
        <v>955</v>
      </c>
      <c r="C2684" s="3" t="s">
        <v>2709</v>
      </c>
      <c r="D2684" s="5">
        <v>0</v>
      </c>
      <c r="E2684" s="4">
        <v>44.86</v>
      </c>
    </row>
    <row r="2685" spans="1:5" s="1" customFormat="1" ht="12.75" customHeight="1" x14ac:dyDescent="0.15">
      <c r="A2685" s="3" t="s">
        <v>954</v>
      </c>
      <c r="B2685" s="3" t="s">
        <v>955</v>
      </c>
      <c r="C2685" s="3" t="s">
        <v>2710</v>
      </c>
      <c r="D2685" s="5">
        <v>0</v>
      </c>
      <c r="E2685" s="4">
        <v>19.420000000000002</v>
      </c>
    </row>
    <row r="2686" spans="1:5" s="1" customFormat="1" ht="17.850000000000001" customHeight="1" x14ac:dyDescent="0.15">
      <c r="A2686" s="3" t="s">
        <v>954</v>
      </c>
      <c r="B2686" s="3" t="s">
        <v>955</v>
      </c>
      <c r="C2686" s="3" t="s">
        <v>2711</v>
      </c>
      <c r="D2686" s="5">
        <v>0</v>
      </c>
      <c r="E2686" s="4">
        <v>45.49</v>
      </c>
    </row>
    <row r="2687" spans="1:5" s="1" customFormat="1" ht="17.850000000000001" customHeight="1" x14ac:dyDescent="0.15">
      <c r="A2687" s="3" t="s">
        <v>954</v>
      </c>
      <c r="B2687" s="3" t="s">
        <v>955</v>
      </c>
      <c r="C2687" s="3" t="s">
        <v>2712</v>
      </c>
      <c r="D2687" s="5">
        <v>0</v>
      </c>
      <c r="E2687" s="4">
        <v>21.67</v>
      </c>
    </row>
    <row r="2688" spans="1:5" s="1" customFormat="1" ht="12.75" customHeight="1" x14ac:dyDescent="0.15">
      <c r="A2688" s="3" t="s">
        <v>954</v>
      </c>
      <c r="B2688" s="3" t="s">
        <v>955</v>
      </c>
      <c r="C2688" s="3" t="s">
        <v>2713</v>
      </c>
      <c r="D2688" s="5">
        <v>0</v>
      </c>
      <c r="E2688" s="4">
        <v>7.95</v>
      </c>
    </row>
    <row r="2689" spans="1:5" s="1" customFormat="1" ht="12.75" customHeight="1" x14ac:dyDescent="0.15">
      <c r="A2689" s="3" t="s">
        <v>954</v>
      </c>
      <c r="B2689" s="3" t="s">
        <v>955</v>
      </c>
      <c r="C2689" s="3" t="s">
        <v>2714</v>
      </c>
      <c r="D2689" s="5">
        <v>0</v>
      </c>
      <c r="E2689" s="4">
        <v>45.4</v>
      </c>
    </row>
    <row r="2690" spans="1:5" s="1" customFormat="1" ht="12.75" customHeight="1" x14ac:dyDescent="0.15">
      <c r="A2690" s="3" t="s">
        <v>954</v>
      </c>
      <c r="B2690" s="3" t="s">
        <v>955</v>
      </c>
      <c r="C2690" s="3" t="s">
        <v>2715</v>
      </c>
      <c r="D2690" s="5">
        <v>0</v>
      </c>
      <c r="E2690" s="4">
        <v>6.66</v>
      </c>
    </row>
    <row r="2691" spans="1:5" s="1" customFormat="1" ht="12.75" customHeight="1" x14ac:dyDescent="0.15">
      <c r="A2691" s="3" t="s">
        <v>954</v>
      </c>
      <c r="B2691" s="3" t="s">
        <v>955</v>
      </c>
      <c r="C2691" s="3" t="s">
        <v>2716</v>
      </c>
      <c r="D2691" s="5">
        <v>0</v>
      </c>
      <c r="E2691" s="4">
        <v>10.89</v>
      </c>
    </row>
    <row r="2692" spans="1:5" s="1" customFormat="1" ht="12.75" customHeight="1" x14ac:dyDescent="0.15">
      <c r="A2692" s="3" t="s">
        <v>954</v>
      </c>
      <c r="B2692" s="3" t="s">
        <v>955</v>
      </c>
      <c r="C2692" s="3" t="s">
        <v>2717</v>
      </c>
      <c r="D2692" s="5">
        <v>0</v>
      </c>
      <c r="E2692" s="4">
        <v>7.95</v>
      </c>
    </row>
    <row r="2693" spans="1:5" s="1" customFormat="1" ht="12.75" customHeight="1" x14ac:dyDescent="0.15">
      <c r="A2693" s="3" t="s">
        <v>954</v>
      </c>
      <c r="B2693" s="3" t="s">
        <v>955</v>
      </c>
      <c r="C2693" s="3" t="s">
        <v>2718</v>
      </c>
      <c r="D2693" s="5">
        <v>0</v>
      </c>
      <c r="E2693" s="4">
        <v>58.19</v>
      </c>
    </row>
    <row r="2694" spans="1:5" s="1" customFormat="1" ht="12.75" customHeight="1" x14ac:dyDescent="0.15">
      <c r="A2694" s="3" t="s">
        <v>954</v>
      </c>
      <c r="B2694" s="3" t="s">
        <v>955</v>
      </c>
      <c r="C2694" s="3" t="s">
        <v>2719</v>
      </c>
      <c r="D2694" s="5">
        <v>0</v>
      </c>
      <c r="E2694" s="4">
        <v>60.61</v>
      </c>
    </row>
    <row r="2695" spans="1:5" s="1" customFormat="1" ht="17.850000000000001" customHeight="1" x14ac:dyDescent="0.15">
      <c r="A2695" s="3" t="s">
        <v>954</v>
      </c>
      <c r="B2695" s="3" t="s">
        <v>955</v>
      </c>
      <c r="C2695" s="3" t="s">
        <v>2720</v>
      </c>
      <c r="D2695" s="5">
        <v>0</v>
      </c>
      <c r="E2695" s="4"/>
    </row>
    <row r="2696" spans="1:5" s="1" customFormat="1" ht="17.850000000000001" customHeight="1" x14ac:dyDescent="0.15">
      <c r="A2696" s="3" t="s">
        <v>954</v>
      </c>
      <c r="B2696" s="3" t="s">
        <v>955</v>
      </c>
      <c r="C2696" s="3" t="s">
        <v>2721</v>
      </c>
      <c r="D2696" s="5">
        <v>0</v>
      </c>
      <c r="E2696" s="4">
        <v>46.42</v>
      </c>
    </row>
    <row r="2697" spans="1:5" s="1" customFormat="1" ht="17.850000000000001" customHeight="1" x14ac:dyDescent="0.15">
      <c r="A2697" s="3" t="s">
        <v>954</v>
      </c>
      <c r="B2697" s="3" t="s">
        <v>955</v>
      </c>
      <c r="C2697" s="3" t="s">
        <v>2722</v>
      </c>
      <c r="D2697" s="5">
        <v>0</v>
      </c>
      <c r="E2697" s="4">
        <v>60.16</v>
      </c>
    </row>
    <row r="2698" spans="1:5" s="1" customFormat="1" ht="17.850000000000001" customHeight="1" x14ac:dyDescent="0.15">
      <c r="A2698" s="3" t="s">
        <v>954</v>
      </c>
      <c r="B2698" s="3" t="s">
        <v>955</v>
      </c>
      <c r="C2698" s="3" t="s">
        <v>2723</v>
      </c>
      <c r="D2698" s="5">
        <v>0</v>
      </c>
      <c r="E2698" s="4">
        <v>10.89</v>
      </c>
    </row>
    <row r="2699" spans="1:5" s="1" customFormat="1" ht="12.75" customHeight="1" x14ac:dyDescent="0.15">
      <c r="A2699" s="3" t="s">
        <v>954</v>
      </c>
      <c r="B2699" s="3" t="s">
        <v>955</v>
      </c>
      <c r="C2699" s="3" t="s">
        <v>2724</v>
      </c>
      <c r="D2699" s="5">
        <v>0</v>
      </c>
      <c r="E2699" s="4">
        <v>559.9</v>
      </c>
    </row>
    <row r="2700" spans="1:5" s="1" customFormat="1" ht="12.75" customHeight="1" x14ac:dyDescent="0.15">
      <c r="A2700" s="3" t="s">
        <v>954</v>
      </c>
      <c r="B2700" s="3" t="s">
        <v>955</v>
      </c>
      <c r="C2700" s="3" t="s">
        <v>2725</v>
      </c>
      <c r="D2700" s="5">
        <v>0</v>
      </c>
      <c r="E2700" s="4">
        <v>21.01</v>
      </c>
    </row>
    <row r="2701" spans="1:5" s="1" customFormat="1" ht="12.75" customHeight="1" x14ac:dyDescent="0.15">
      <c r="A2701" s="3" t="s">
        <v>954</v>
      </c>
      <c r="B2701" s="3" t="s">
        <v>955</v>
      </c>
      <c r="C2701" s="3" t="s">
        <v>2726</v>
      </c>
      <c r="D2701" s="5">
        <v>0</v>
      </c>
      <c r="E2701" s="4">
        <v>64.849999999999994</v>
      </c>
    </row>
    <row r="2702" spans="1:5" s="1" customFormat="1" ht="12.75" customHeight="1" x14ac:dyDescent="0.15">
      <c r="A2702" s="3" t="s">
        <v>954</v>
      </c>
      <c r="B2702" s="3" t="s">
        <v>955</v>
      </c>
      <c r="C2702" s="3" t="s">
        <v>2727</v>
      </c>
      <c r="D2702" s="5">
        <v>0</v>
      </c>
      <c r="E2702" s="4">
        <v>66.56</v>
      </c>
    </row>
    <row r="2703" spans="1:5" s="1" customFormat="1" ht="17.850000000000001" customHeight="1" x14ac:dyDescent="0.15">
      <c r="A2703" s="3" t="s">
        <v>954</v>
      </c>
      <c r="B2703" s="3" t="s">
        <v>955</v>
      </c>
      <c r="C2703" s="3" t="s">
        <v>2728</v>
      </c>
      <c r="D2703" s="5">
        <v>0</v>
      </c>
      <c r="E2703" s="4">
        <v>60.6</v>
      </c>
    </row>
    <row r="2704" spans="1:5" s="1" customFormat="1" ht="17.850000000000001" customHeight="1" x14ac:dyDescent="0.15">
      <c r="A2704" s="3" t="s">
        <v>954</v>
      </c>
      <c r="B2704" s="3" t="s">
        <v>955</v>
      </c>
      <c r="C2704" s="3" t="s">
        <v>2729</v>
      </c>
      <c r="D2704" s="5">
        <v>0</v>
      </c>
      <c r="E2704" s="4">
        <v>7.95</v>
      </c>
    </row>
    <row r="2705" spans="1:5" s="1" customFormat="1" ht="12.75" customHeight="1" x14ac:dyDescent="0.15">
      <c r="A2705" s="3" t="s">
        <v>954</v>
      </c>
      <c r="B2705" s="3" t="s">
        <v>955</v>
      </c>
      <c r="C2705" s="3" t="s">
        <v>2730</v>
      </c>
      <c r="D2705" s="5">
        <v>0</v>
      </c>
      <c r="E2705" s="4">
        <v>60.16</v>
      </c>
    </row>
    <row r="2706" spans="1:5" s="1" customFormat="1" ht="17.850000000000001" customHeight="1" x14ac:dyDescent="0.15">
      <c r="A2706" s="3" t="s">
        <v>954</v>
      </c>
      <c r="B2706" s="3" t="s">
        <v>955</v>
      </c>
      <c r="C2706" s="3" t="s">
        <v>2731</v>
      </c>
      <c r="D2706" s="5">
        <v>0</v>
      </c>
      <c r="E2706" s="4">
        <v>28.48</v>
      </c>
    </row>
    <row r="2707" spans="1:5" s="1" customFormat="1" ht="17.850000000000001" customHeight="1" x14ac:dyDescent="0.15">
      <c r="A2707" s="3" t="s">
        <v>954</v>
      </c>
      <c r="B2707" s="3" t="s">
        <v>955</v>
      </c>
      <c r="C2707" s="3" t="s">
        <v>2732</v>
      </c>
      <c r="D2707" s="5">
        <v>0</v>
      </c>
      <c r="E2707" s="4">
        <v>60.29</v>
      </c>
    </row>
    <row r="2708" spans="1:5" s="1" customFormat="1" ht="12.75" customHeight="1" x14ac:dyDescent="0.15">
      <c r="A2708" s="3" t="s">
        <v>954</v>
      </c>
      <c r="B2708" s="3" t="s">
        <v>955</v>
      </c>
      <c r="C2708" s="3" t="s">
        <v>2733</v>
      </c>
      <c r="D2708" s="5">
        <v>0</v>
      </c>
      <c r="E2708" s="4">
        <v>6.66</v>
      </c>
    </row>
    <row r="2709" spans="1:5" s="1" customFormat="1" ht="17.850000000000001" customHeight="1" x14ac:dyDescent="0.15">
      <c r="A2709" s="3" t="s">
        <v>954</v>
      </c>
      <c r="B2709" s="3" t="s">
        <v>955</v>
      </c>
      <c r="C2709" s="3" t="s">
        <v>2734</v>
      </c>
      <c r="D2709" s="5">
        <v>0</v>
      </c>
      <c r="E2709" s="4">
        <v>72.13</v>
      </c>
    </row>
    <row r="2710" spans="1:5" s="1" customFormat="1" ht="12.75" customHeight="1" x14ac:dyDescent="0.15">
      <c r="A2710" s="3" t="s">
        <v>954</v>
      </c>
      <c r="B2710" s="3" t="s">
        <v>955</v>
      </c>
      <c r="C2710" s="3" t="s">
        <v>2735</v>
      </c>
      <c r="D2710" s="5">
        <v>0</v>
      </c>
      <c r="E2710" s="4">
        <v>45</v>
      </c>
    </row>
    <row r="2711" spans="1:5" s="1" customFormat="1" ht="12.75" customHeight="1" x14ac:dyDescent="0.15">
      <c r="A2711" s="3" t="s">
        <v>954</v>
      </c>
      <c r="B2711" s="3" t="s">
        <v>955</v>
      </c>
      <c r="C2711" s="3" t="s">
        <v>2736</v>
      </c>
      <c r="D2711" s="5">
        <v>0</v>
      </c>
      <c r="E2711" s="4">
        <v>11.02</v>
      </c>
    </row>
    <row r="2712" spans="1:5" s="1" customFormat="1" ht="12.75" customHeight="1" x14ac:dyDescent="0.15">
      <c r="A2712" s="3" t="s">
        <v>954</v>
      </c>
      <c r="B2712" s="3" t="s">
        <v>955</v>
      </c>
      <c r="C2712" s="3" t="s">
        <v>2737</v>
      </c>
      <c r="D2712" s="5">
        <v>0</v>
      </c>
      <c r="E2712" s="4">
        <v>101.85</v>
      </c>
    </row>
    <row r="2713" spans="1:5" s="1" customFormat="1" ht="12.75" customHeight="1" x14ac:dyDescent="0.15">
      <c r="A2713" s="3" t="s">
        <v>954</v>
      </c>
      <c r="B2713" s="3" t="s">
        <v>955</v>
      </c>
      <c r="C2713" s="3" t="s">
        <v>2738</v>
      </c>
      <c r="D2713" s="5">
        <v>0</v>
      </c>
      <c r="E2713" s="4">
        <v>60.61</v>
      </c>
    </row>
    <row r="2714" spans="1:5" s="1" customFormat="1" ht="12.75" customHeight="1" x14ac:dyDescent="0.15">
      <c r="A2714" s="3" t="s">
        <v>954</v>
      </c>
      <c r="B2714" s="3" t="s">
        <v>955</v>
      </c>
      <c r="C2714" s="3" t="s">
        <v>2739</v>
      </c>
      <c r="D2714" s="5">
        <v>0</v>
      </c>
      <c r="E2714" s="4">
        <v>19.71</v>
      </c>
    </row>
    <row r="2715" spans="1:5" s="1" customFormat="1" ht="17.850000000000001" customHeight="1" x14ac:dyDescent="0.15">
      <c r="A2715" s="3" t="s">
        <v>954</v>
      </c>
      <c r="B2715" s="3" t="s">
        <v>955</v>
      </c>
      <c r="C2715" s="3" t="s">
        <v>2740</v>
      </c>
      <c r="D2715" s="5">
        <v>0</v>
      </c>
      <c r="E2715" s="4">
        <v>38.619999999999997</v>
      </c>
    </row>
    <row r="2716" spans="1:5" s="1" customFormat="1" ht="17.850000000000001" customHeight="1" x14ac:dyDescent="0.15">
      <c r="A2716" s="3" t="s">
        <v>954</v>
      </c>
      <c r="B2716" s="3" t="s">
        <v>955</v>
      </c>
      <c r="C2716" s="3" t="s">
        <v>2741</v>
      </c>
      <c r="D2716" s="5">
        <v>0</v>
      </c>
      <c r="E2716" s="4">
        <v>47</v>
      </c>
    </row>
    <row r="2717" spans="1:5" s="1" customFormat="1" ht="17.850000000000001" customHeight="1" x14ac:dyDescent="0.15">
      <c r="A2717" s="3" t="s">
        <v>954</v>
      </c>
      <c r="B2717" s="3" t="s">
        <v>955</v>
      </c>
      <c r="C2717" s="3" t="s">
        <v>2742</v>
      </c>
      <c r="D2717" s="5">
        <v>0</v>
      </c>
      <c r="E2717" s="4">
        <v>106.59</v>
      </c>
    </row>
    <row r="2718" spans="1:5" s="1" customFormat="1" ht="17.850000000000001" customHeight="1" x14ac:dyDescent="0.15">
      <c r="A2718" s="3" t="s">
        <v>954</v>
      </c>
      <c r="B2718" s="3" t="s">
        <v>955</v>
      </c>
      <c r="C2718" s="3" t="s">
        <v>2743</v>
      </c>
      <c r="D2718" s="5">
        <v>0</v>
      </c>
      <c r="E2718" s="4">
        <v>47</v>
      </c>
    </row>
    <row r="2719" spans="1:5" s="1" customFormat="1" ht="12.75" customHeight="1" x14ac:dyDescent="0.15">
      <c r="A2719" s="3" t="s">
        <v>954</v>
      </c>
      <c r="B2719" s="3" t="s">
        <v>955</v>
      </c>
      <c r="C2719" s="3" t="s">
        <v>2744</v>
      </c>
      <c r="D2719" s="5">
        <v>0</v>
      </c>
      <c r="E2719" s="4">
        <v>6.66</v>
      </c>
    </row>
    <row r="2720" spans="1:5" s="1" customFormat="1" ht="12.75" customHeight="1" x14ac:dyDescent="0.15">
      <c r="A2720" s="3" t="s">
        <v>954</v>
      </c>
      <c r="B2720" s="3" t="s">
        <v>955</v>
      </c>
      <c r="C2720" s="3" t="s">
        <v>2745</v>
      </c>
      <c r="D2720" s="5">
        <v>0</v>
      </c>
      <c r="E2720" s="4">
        <v>21.29</v>
      </c>
    </row>
    <row r="2721" spans="1:5" s="1" customFormat="1" ht="17.850000000000001" customHeight="1" x14ac:dyDescent="0.15">
      <c r="A2721" s="3" t="s">
        <v>954</v>
      </c>
      <c r="B2721" s="3" t="s">
        <v>955</v>
      </c>
      <c r="C2721" s="3" t="s">
        <v>2746</v>
      </c>
      <c r="D2721" s="5">
        <v>0</v>
      </c>
      <c r="E2721" s="4">
        <v>6.66</v>
      </c>
    </row>
    <row r="2722" spans="1:5" s="1" customFormat="1" ht="17.850000000000001" customHeight="1" x14ac:dyDescent="0.15">
      <c r="A2722" s="3" t="s">
        <v>954</v>
      </c>
      <c r="B2722" s="3" t="s">
        <v>955</v>
      </c>
      <c r="C2722" s="3" t="s">
        <v>2747</v>
      </c>
      <c r="D2722" s="5">
        <v>0</v>
      </c>
      <c r="E2722" s="4">
        <v>106.59</v>
      </c>
    </row>
    <row r="2723" spans="1:5" s="1" customFormat="1" ht="17.850000000000001" customHeight="1" x14ac:dyDescent="0.15">
      <c r="A2723" s="3" t="s">
        <v>954</v>
      </c>
      <c r="B2723" s="3" t="s">
        <v>955</v>
      </c>
      <c r="C2723" s="3" t="s">
        <v>2748</v>
      </c>
      <c r="D2723" s="5">
        <v>0</v>
      </c>
      <c r="E2723" s="4">
        <v>47.14</v>
      </c>
    </row>
    <row r="2724" spans="1:5" s="1" customFormat="1" ht="12.75" customHeight="1" x14ac:dyDescent="0.15">
      <c r="A2724" s="3" t="s">
        <v>954</v>
      </c>
      <c r="B2724" s="3" t="s">
        <v>955</v>
      </c>
      <c r="C2724" s="3" t="s">
        <v>2749</v>
      </c>
      <c r="D2724" s="5">
        <v>0</v>
      </c>
      <c r="E2724" s="4">
        <v>59.85</v>
      </c>
    </row>
    <row r="2725" spans="1:5" s="1" customFormat="1" ht="12.75" customHeight="1" x14ac:dyDescent="0.15">
      <c r="A2725" s="3" t="s">
        <v>954</v>
      </c>
      <c r="B2725" s="3" t="s">
        <v>955</v>
      </c>
      <c r="C2725" s="3" t="s">
        <v>2750</v>
      </c>
      <c r="D2725" s="5">
        <v>0</v>
      </c>
      <c r="E2725" s="4">
        <v>72.05</v>
      </c>
    </row>
    <row r="2726" spans="1:5" s="1" customFormat="1" ht="12.75" customHeight="1" x14ac:dyDescent="0.15">
      <c r="A2726" s="3" t="s">
        <v>954</v>
      </c>
      <c r="B2726" s="3" t="s">
        <v>955</v>
      </c>
      <c r="C2726" s="3" t="s">
        <v>2751</v>
      </c>
      <c r="D2726" s="5">
        <v>0</v>
      </c>
      <c r="E2726" s="4">
        <v>31.82</v>
      </c>
    </row>
    <row r="2727" spans="1:5" s="1" customFormat="1" ht="17.850000000000001" customHeight="1" x14ac:dyDescent="0.15">
      <c r="A2727" s="3" t="s">
        <v>954</v>
      </c>
      <c r="B2727" s="3" t="s">
        <v>955</v>
      </c>
      <c r="C2727" s="3" t="s">
        <v>2752</v>
      </c>
      <c r="D2727" s="5">
        <v>0</v>
      </c>
      <c r="E2727" s="4">
        <v>18.66</v>
      </c>
    </row>
    <row r="2728" spans="1:5" s="1" customFormat="1" ht="12.75" customHeight="1" x14ac:dyDescent="0.15">
      <c r="A2728" s="3" t="s">
        <v>954</v>
      </c>
      <c r="B2728" s="3" t="s">
        <v>955</v>
      </c>
      <c r="C2728" s="3" t="s">
        <v>2753</v>
      </c>
      <c r="D2728" s="5">
        <v>0</v>
      </c>
      <c r="E2728" s="4">
        <v>6.66</v>
      </c>
    </row>
    <row r="2729" spans="1:5" s="1" customFormat="1" ht="17.850000000000001" customHeight="1" x14ac:dyDescent="0.15">
      <c r="A2729" s="3" t="s">
        <v>954</v>
      </c>
      <c r="B2729" s="3" t="s">
        <v>955</v>
      </c>
      <c r="C2729" s="3" t="s">
        <v>2754</v>
      </c>
      <c r="D2729" s="5">
        <v>0</v>
      </c>
      <c r="E2729" s="4">
        <v>6.45</v>
      </c>
    </row>
    <row r="2730" spans="1:5" s="1" customFormat="1" ht="12.75" customHeight="1" x14ac:dyDescent="0.15">
      <c r="A2730" s="3" t="s">
        <v>954</v>
      </c>
      <c r="B2730" s="3" t="s">
        <v>955</v>
      </c>
      <c r="C2730" s="3" t="s">
        <v>2755</v>
      </c>
      <c r="D2730" s="5">
        <v>0</v>
      </c>
      <c r="E2730" s="4">
        <v>64.849999999999994</v>
      </c>
    </row>
    <row r="2731" spans="1:5" s="1" customFormat="1" ht="12.75" customHeight="1" x14ac:dyDescent="0.15">
      <c r="A2731" s="3" t="s">
        <v>954</v>
      </c>
      <c r="B2731" s="3" t="s">
        <v>955</v>
      </c>
      <c r="C2731" s="3" t="s">
        <v>2756</v>
      </c>
      <c r="D2731" s="5">
        <v>0</v>
      </c>
      <c r="E2731" s="4">
        <v>83.37</v>
      </c>
    </row>
    <row r="2732" spans="1:5" s="1" customFormat="1" ht="12.75" customHeight="1" x14ac:dyDescent="0.15">
      <c r="A2732" s="3" t="s">
        <v>954</v>
      </c>
      <c r="B2732" s="3" t="s">
        <v>955</v>
      </c>
      <c r="C2732" s="3" t="s">
        <v>2757</v>
      </c>
      <c r="D2732" s="5">
        <v>0</v>
      </c>
      <c r="E2732" s="4">
        <v>46.25</v>
      </c>
    </row>
    <row r="2733" spans="1:5" s="1" customFormat="1" ht="12.75" customHeight="1" x14ac:dyDescent="0.15">
      <c r="A2733" s="3" t="s">
        <v>954</v>
      </c>
      <c r="B2733" s="3" t="s">
        <v>955</v>
      </c>
      <c r="C2733" s="3" t="s">
        <v>2758</v>
      </c>
      <c r="D2733" s="5">
        <v>0</v>
      </c>
      <c r="E2733" s="4">
        <v>47</v>
      </c>
    </row>
    <row r="2734" spans="1:5" s="1" customFormat="1" ht="12.75" customHeight="1" x14ac:dyDescent="0.15">
      <c r="A2734" s="3" t="s">
        <v>954</v>
      </c>
      <c r="B2734" s="3" t="s">
        <v>955</v>
      </c>
      <c r="C2734" s="3" t="s">
        <v>2759</v>
      </c>
      <c r="D2734" s="5">
        <v>0</v>
      </c>
      <c r="E2734" s="4">
        <v>6.45</v>
      </c>
    </row>
    <row r="2735" spans="1:5" s="1" customFormat="1" ht="12.75" customHeight="1" x14ac:dyDescent="0.15">
      <c r="A2735" s="3" t="s">
        <v>954</v>
      </c>
      <c r="B2735" s="3" t="s">
        <v>955</v>
      </c>
      <c r="C2735" s="3" t="s">
        <v>2760</v>
      </c>
      <c r="D2735" s="5">
        <v>0</v>
      </c>
      <c r="E2735" s="4">
        <v>85.45</v>
      </c>
    </row>
    <row r="2736" spans="1:5" s="1" customFormat="1" ht="17.850000000000001" customHeight="1" x14ac:dyDescent="0.15">
      <c r="A2736" s="3" t="s">
        <v>954</v>
      </c>
      <c r="B2736" s="3" t="s">
        <v>955</v>
      </c>
      <c r="C2736" s="3" t="s">
        <v>2761</v>
      </c>
      <c r="D2736" s="5">
        <v>0</v>
      </c>
      <c r="E2736" s="4">
        <v>97.08</v>
      </c>
    </row>
    <row r="2737" spans="1:5" s="1" customFormat="1" ht="12.75" customHeight="1" x14ac:dyDescent="0.15">
      <c r="A2737" s="3" t="s">
        <v>954</v>
      </c>
      <c r="B2737" s="3" t="s">
        <v>955</v>
      </c>
      <c r="C2737" s="3" t="s">
        <v>2762</v>
      </c>
      <c r="D2737" s="5">
        <v>0</v>
      </c>
      <c r="E2737" s="4">
        <v>18.32</v>
      </c>
    </row>
    <row r="2738" spans="1:5" s="1" customFormat="1" ht="12.75" customHeight="1" x14ac:dyDescent="0.15">
      <c r="A2738" s="3" t="s">
        <v>954</v>
      </c>
      <c r="B2738" s="3" t="s">
        <v>955</v>
      </c>
      <c r="C2738" s="3" t="s">
        <v>2763</v>
      </c>
      <c r="D2738" s="5">
        <v>0</v>
      </c>
      <c r="E2738" s="4">
        <v>58.19</v>
      </c>
    </row>
    <row r="2739" spans="1:5" s="1" customFormat="1" ht="17.850000000000001" customHeight="1" x14ac:dyDescent="0.15">
      <c r="A2739" s="3" t="s">
        <v>954</v>
      </c>
      <c r="B2739" s="3" t="s">
        <v>955</v>
      </c>
      <c r="C2739" s="3" t="s">
        <v>2764</v>
      </c>
      <c r="D2739" s="5">
        <v>0</v>
      </c>
      <c r="E2739" s="4">
        <v>47.74</v>
      </c>
    </row>
    <row r="2740" spans="1:5" s="1" customFormat="1" ht="12.75" customHeight="1" x14ac:dyDescent="0.15">
      <c r="A2740" s="3" t="s">
        <v>954</v>
      </c>
      <c r="B2740" s="3" t="s">
        <v>955</v>
      </c>
      <c r="C2740" s="3" t="s">
        <v>2765</v>
      </c>
      <c r="D2740" s="5">
        <v>0</v>
      </c>
      <c r="E2740" s="4">
        <v>102.31</v>
      </c>
    </row>
    <row r="2741" spans="1:5" s="1" customFormat="1" ht="12.75" customHeight="1" x14ac:dyDescent="0.15">
      <c r="A2741" s="3" t="s">
        <v>954</v>
      </c>
      <c r="B2741" s="3" t="s">
        <v>955</v>
      </c>
      <c r="C2741" s="3" t="s">
        <v>2766</v>
      </c>
      <c r="D2741" s="5">
        <v>0</v>
      </c>
      <c r="E2741" s="4">
        <v>6.45</v>
      </c>
    </row>
    <row r="2742" spans="1:5" s="1" customFormat="1" ht="12.75" customHeight="1" x14ac:dyDescent="0.15">
      <c r="A2742" s="3" t="s">
        <v>954</v>
      </c>
      <c r="B2742" s="3" t="s">
        <v>955</v>
      </c>
      <c r="C2742" s="3" t="s">
        <v>2767</v>
      </c>
      <c r="D2742" s="5">
        <v>0</v>
      </c>
      <c r="E2742" s="4">
        <v>47.06</v>
      </c>
    </row>
    <row r="2743" spans="1:5" s="1" customFormat="1" ht="12.75" customHeight="1" x14ac:dyDescent="0.15">
      <c r="A2743" s="3" t="s">
        <v>954</v>
      </c>
      <c r="B2743" s="3" t="s">
        <v>955</v>
      </c>
      <c r="C2743" s="3" t="s">
        <v>2768</v>
      </c>
      <c r="D2743" s="5">
        <v>0</v>
      </c>
      <c r="E2743" s="4">
        <v>59.88</v>
      </c>
    </row>
    <row r="2744" spans="1:5" s="1" customFormat="1" ht="17.850000000000001" customHeight="1" x14ac:dyDescent="0.15">
      <c r="A2744" s="3" t="s">
        <v>954</v>
      </c>
      <c r="B2744" s="3" t="s">
        <v>955</v>
      </c>
      <c r="C2744" s="3" t="s">
        <v>2769</v>
      </c>
      <c r="D2744" s="5">
        <v>0</v>
      </c>
      <c r="E2744" s="4">
        <v>14</v>
      </c>
    </row>
    <row r="2745" spans="1:5" s="1" customFormat="1" ht="12.75" customHeight="1" x14ac:dyDescent="0.15">
      <c r="A2745" s="3" t="s">
        <v>954</v>
      </c>
      <c r="B2745" s="3" t="s">
        <v>955</v>
      </c>
      <c r="C2745" s="3" t="s">
        <v>2770</v>
      </c>
      <c r="D2745" s="5">
        <v>0</v>
      </c>
      <c r="E2745" s="4">
        <v>6.45</v>
      </c>
    </row>
    <row r="2746" spans="1:5" s="1" customFormat="1" ht="17.850000000000001" customHeight="1" x14ac:dyDescent="0.15">
      <c r="A2746" s="3" t="s">
        <v>954</v>
      </c>
      <c r="B2746" s="3" t="s">
        <v>955</v>
      </c>
      <c r="C2746" s="3" t="s">
        <v>2771</v>
      </c>
      <c r="D2746" s="5">
        <v>0</v>
      </c>
      <c r="E2746" s="4">
        <v>45.49</v>
      </c>
    </row>
    <row r="2747" spans="1:5" s="1" customFormat="1" ht="17.850000000000001" customHeight="1" x14ac:dyDescent="0.15">
      <c r="A2747" s="3" t="s">
        <v>954</v>
      </c>
      <c r="B2747" s="3" t="s">
        <v>955</v>
      </c>
      <c r="C2747" s="3" t="s">
        <v>2772</v>
      </c>
      <c r="D2747" s="5">
        <v>0</v>
      </c>
      <c r="E2747" s="4">
        <v>6.66</v>
      </c>
    </row>
    <row r="2748" spans="1:5" s="1" customFormat="1" ht="12.75" customHeight="1" x14ac:dyDescent="0.15">
      <c r="A2748" s="3" t="s">
        <v>954</v>
      </c>
      <c r="B2748" s="3" t="s">
        <v>955</v>
      </c>
      <c r="C2748" s="3" t="s">
        <v>2773</v>
      </c>
      <c r="D2748" s="5">
        <v>0</v>
      </c>
      <c r="E2748" s="4">
        <v>18.54</v>
      </c>
    </row>
    <row r="2749" spans="1:5" s="1" customFormat="1" ht="17.850000000000001" customHeight="1" x14ac:dyDescent="0.15">
      <c r="A2749" s="3" t="s">
        <v>954</v>
      </c>
      <c r="B2749" s="3" t="s">
        <v>955</v>
      </c>
      <c r="C2749" s="3" t="s">
        <v>2774</v>
      </c>
      <c r="D2749" s="5">
        <v>0</v>
      </c>
      <c r="E2749" s="4">
        <v>75.2</v>
      </c>
    </row>
    <row r="2750" spans="1:5" s="1" customFormat="1" ht="17.850000000000001" customHeight="1" x14ac:dyDescent="0.15">
      <c r="A2750" s="3" t="s">
        <v>954</v>
      </c>
      <c r="B2750" s="3" t="s">
        <v>955</v>
      </c>
      <c r="C2750" s="3" t="s">
        <v>2775</v>
      </c>
      <c r="D2750" s="5">
        <v>0</v>
      </c>
      <c r="E2750" s="4">
        <v>6.45</v>
      </c>
    </row>
    <row r="2751" spans="1:5" s="1" customFormat="1" ht="17.850000000000001" customHeight="1" x14ac:dyDescent="0.15">
      <c r="A2751" s="3" t="s">
        <v>954</v>
      </c>
      <c r="B2751" s="3" t="s">
        <v>955</v>
      </c>
      <c r="C2751" s="3" t="s">
        <v>2776</v>
      </c>
      <c r="D2751" s="5">
        <v>0</v>
      </c>
      <c r="E2751" s="4">
        <v>60.55</v>
      </c>
    </row>
    <row r="2752" spans="1:5" s="1" customFormat="1" ht="17.850000000000001" customHeight="1" x14ac:dyDescent="0.15">
      <c r="A2752" s="3" t="s">
        <v>954</v>
      </c>
      <c r="B2752" s="3" t="s">
        <v>955</v>
      </c>
      <c r="C2752" s="3" t="s">
        <v>2777</v>
      </c>
      <c r="D2752" s="5">
        <v>0</v>
      </c>
      <c r="E2752" s="4">
        <v>45.49</v>
      </c>
    </row>
    <row r="2753" spans="1:5" s="1" customFormat="1" ht="17.850000000000001" customHeight="1" x14ac:dyDescent="0.15">
      <c r="A2753" s="3" t="s">
        <v>954</v>
      </c>
      <c r="B2753" s="3" t="s">
        <v>955</v>
      </c>
      <c r="C2753" s="3" t="s">
        <v>2778</v>
      </c>
      <c r="D2753" s="5">
        <v>0</v>
      </c>
      <c r="E2753" s="4">
        <v>79.819999999999993</v>
      </c>
    </row>
    <row r="2754" spans="1:5" s="1" customFormat="1" ht="12.75" customHeight="1" x14ac:dyDescent="0.15">
      <c r="A2754" s="3" t="s">
        <v>954</v>
      </c>
      <c r="B2754" s="3" t="s">
        <v>955</v>
      </c>
      <c r="C2754" s="3" t="s">
        <v>2779</v>
      </c>
      <c r="D2754" s="5">
        <v>0</v>
      </c>
      <c r="E2754" s="4">
        <v>6.66</v>
      </c>
    </row>
    <row r="2755" spans="1:5" s="1" customFormat="1" ht="17.850000000000001" customHeight="1" x14ac:dyDescent="0.15">
      <c r="A2755" s="3" t="s">
        <v>954</v>
      </c>
      <c r="B2755" s="3" t="s">
        <v>955</v>
      </c>
      <c r="C2755" s="3" t="s">
        <v>2780</v>
      </c>
      <c r="D2755" s="5">
        <v>0</v>
      </c>
      <c r="E2755" s="4">
        <v>16.02</v>
      </c>
    </row>
    <row r="2756" spans="1:5" s="1" customFormat="1" ht="12.75" customHeight="1" x14ac:dyDescent="0.15">
      <c r="A2756" s="3" t="s">
        <v>954</v>
      </c>
      <c r="B2756" s="3" t="s">
        <v>955</v>
      </c>
      <c r="C2756" s="3" t="s">
        <v>2781</v>
      </c>
      <c r="D2756" s="5">
        <v>0</v>
      </c>
      <c r="E2756" s="4">
        <v>632.36</v>
      </c>
    </row>
    <row r="2757" spans="1:5" s="1" customFormat="1" ht="12.75" customHeight="1" x14ac:dyDescent="0.15">
      <c r="A2757" s="3" t="s">
        <v>954</v>
      </c>
      <c r="B2757" s="3" t="s">
        <v>955</v>
      </c>
      <c r="C2757" s="3" t="s">
        <v>2782</v>
      </c>
      <c r="D2757" s="5">
        <v>0</v>
      </c>
      <c r="E2757" s="4">
        <v>35.72</v>
      </c>
    </row>
    <row r="2758" spans="1:5" s="1" customFormat="1" ht="17.850000000000001" customHeight="1" x14ac:dyDescent="0.15">
      <c r="A2758" s="3" t="s">
        <v>954</v>
      </c>
      <c r="B2758" s="3" t="s">
        <v>955</v>
      </c>
      <c r="C2758" s="3" t="s">
        <v>2783</v>
      </c>
      <c r="D2758" s="5">
        <v>0</v>
      </c>
      <c r="E2758" s="4">
        <v>6.66</v>
      </c>
    </row>
    <row r="2759" spans="1:5" s="1" customFormat="1" ht="12.75" customHeight="1" x14ac:dyDescent="0.15">
      <c r="A2759" s="3" t="s">
        <v>954</v>
      </c>
      <c r="B2759" s="3" t="s">
        <v>955</v>
      </c>
      <c r="C2759" s="3" t="s">
        <v>2784</v>
      </c>
      <c r="D2759" s="5">
        <v>0</v>
      </c>
      <c r="E2759" s="4">
        <v>6.16</v>
      </c>
    </row>
    <row r="2760" spans="1:5" s="1" customFormat="1" ht="12.75" customHeight="1" x14ac:dyDescent="0.15">
      <c r="A2760" s="3" t="s">
        <v>954</v>
      </c>
      <c r="B2760" s="3" t="s">
        <v>955</v>
      </c>
      <c r="C2760" s="3" t="s">
        <v>2785</v>
      </c>
      <c r="D2760" s="5">
        <v>0</v>
      </c>
      <c r="E2760" s="4">
        <v>60.61</v>
      </c>
    </row>
    <row r="2761" spans="1:5" s="1" customFormat="1" ht="12.75" customHeight="1" x14ac:dyDescent="0.15">
      <c r="A2761" s="3" t="s">
        <v>954</v>
      </c>
      <c r="B2761" s="3" t="s">
        <v>955</v>
      </c>
      <c r="C2761" s="3" t="s">
        <v>2786</v>
      </c>
      <c r="D2761" s="5">
        <v>0</v>
      </c>
      <c r="E2761" s="4">
        <v>60.16</v>
      </c>
    </row>
    <row r="2762" spans="1:5" s="1" customFormat="1" ht="17.850000000000001" customHeight="1" x14ac:dyDescent="0.15">
      <c r="A2762" s="3" t="s">
        <v>954</v>
      </c>
      <c r="B2762" s="3" t="s">
        <v>955</v>
      </c>
      <c r="C2762" s="3" t="s">
        <v>2787</v>
      </c>
      <c r="D2762" s="5">
        <v>0</v>
      </c>
      <c r="E2762" s="4">
        <v>62.55</v>
      </c>
    </row>
    <row r="2763" spans="1:5" s="1" customFormat="1" ht="12.75" customHeight="1" x14ac:dyDescent="0.15">
      <c r="A2763" s="3" t="s">
        <v>954</v>
      </c>
      <c r="B2763" s="3" t="s">
        <v>955</v>
      </c>
      <c r="C2763" s="3" t="s">
        <v>2788</v>
      </c>
      <c r="D2763" s="5">
        <v>0</v>
      </c>
      <c r="E2763" s="4">
        <v>6.66</v>
      </c>
    </row>
    <row r="2764" spans="1:5" s="1" customFormat="1" ht="12.75" customHeight="1" x14ac:dyDescent="0.15">
      <c r="A2764" s="3" t="s">
        <v>954</v>
      </c>
      <c r="B2764" s="3" t="s">
        <v>955</v>
      </c>
      <c r="C2764" s="3" t="s">
        <v>2789</v>
      </c>
      <c r="D2764" s="5">
        <v>0</v>
      </c>
      <c r="E2764" s="4">
        <v>84.79</v>
      </c>
    </row>
    <row r="2765" spans="1:5" s="1" customFormat="1" ht="12.75" customHeight="1" x14ac:dyDescent="0.15">
      <c r="A2765" s="3" t="s">
        <v>954</v>
      </c>
      <c r="B2765" s="3" t="s">
        <v>955</v>
      </c>
      <c r="C2765" s="3" t="s">
        <v>2790</v>
      </c>
      <c r="D2765" s="5">
        <v>0</v>
      </c>
      <c r="E2765" s="4">
        <v>35.840000000000003</v>
      </c>
    </row>
    <row r="2766" spans="1:5" s="1" customFormat="1" ht="12.75" customHeight="1" x14ac:dyDescent="0.15">
      <c r="A2766" s="3" t="s">
        <v>954</v>
      </c>
      <c r="B2766" s="3" t="s">
        <v>955</v>
      </c>
      <c r="C2766" s="3" t="s">
        <v>2791</v>
      </c>
      <c r="D2766" s="5">
        <v>0</v>
      </c>
      <c r="E2766" s="4">
        <v>6.45</v>
      </c>
    </row>
    <row r="2767" spans="1:5" s="1" customFormat="1" ht="12.75" customHeight="1" x14ac:dyDescent="0.15">
      <c r="A2767" s="3" t="s">
        <v>954</v>
      </c>
      <c r="B2767" s="3" t="s">
        <v>955</v>
      </c>
      <c r="C2767" s="3" t="s">
        <v>2792</v>
      </c>
      <c r="D2767" s="5">
        <v>0</v>
      </c>
      <c r="E2767" s="4">
        <v>10.89</v>
      </c>
    </row>
    <row r="2768" spans="1:5" s="1" customFormat="1" ht="17.850000000000001" customHeight="1" x14ac:dyDescent="0.15">
      <c r="A2768" s="3" t="s">
        <v>954</v>
      </c>
      <c r="B2768" s="3" t="s">
        <v>955</v>
      </c>
      <c r="C2768" s="3" t="s">
        <v>2793</v>
      </c>
      <c r="D2768" s="5">
        <v>0</v>
      </c>
      <c r="E2768" s="4">
        <v>18.899999999999999</v>
      </c>
    </row>
    <row r="2769" spans="1:5" s="1" customFormat="1" ht="17.850000000000001" customHeight="1" x14ac:dyDescent="0.15">
      <c r="A2769" s="3" t="s">
        <v>954</v>
      </c>
      <c r="B2769" s="3" t="s">
        <v>955</v>
      </c>
      <c r="C2769" s="3" t="s">
        <v>2794</v>
      </c>
      <c r="D2769" s="5">
        <v>0</v>
      </c>
      <c r="E2769" s="4">
        <v>11.02</v>
      </c>
    </row>
    <row r="2770" spans="1:5" s="1" customFormat="1" ht="12.75" customHeight="1" x14ac:dyDescent="0.15">
      <c r="A2770" s="3" t="s">
        <v>954</v>
      </c>
      <c r="B2770" s="3" t="s">
        <v>955</v>
      </c>
      <c r="C2770" s="3" t="s">
        <v>2795</v>
      </c>
      <c r="D2770" s="5">
        <v>0</v>
      </c>
      <c r="E2770" s="4">
        <v>64.849999999999994</v>
      </c>
    </row>
    <row r="2771" spans="1:5" s="1" customFormat="1" ht="17.850000000000001" customHeight="1" x14ac:dyDescent="0.15">
      <c r="A2771" s="3" t="s">
        <v>954</v>
      </c>
      <c r="B2771" s="3" t="s">
        <v>955</v>
      </c>
      <c r="C2771" s="3" t="s">
        <v>2796</v>
      </c>
      <c r="D2771" s="5">
        <v>0</v>
      </c>
      <c r="E2771" s="4">
        <v>6.66</v>
      </c>
    </row>
    <row r="2772" spans="1:5" s="1" customFormat="1" ht="12.75" customHeight="1" x14ac:dyDescent="0.15">
      <c r="A2772" s="3" t="s">
        <v>954</v>
      </c>
      <c r="B2772" s="3" t="s">
        <v>955</v>
      </c>
      <c r="C2772" s="3" t="s">
        <v>2797</v>
      </c>
      <c r="D2772" s="5">
        <v>0</v>
      </c>
      <c r="E2772" s="4">
        <v>6.66</v>
      </c>
    </row>
    <row r="2773" spans="1:5" s="1" customFormat="1" ht="17.850000000000001" customHeight="1" x14ac:dyDescent="0.15">
      <c r="A2773" s="3" t="s">
        <v>954</v>
      </c>
      <c r="B2773" s="3" t="s">
        <v>955</v>
      </c>
      <c r="C2773" s="3" t="s">
        <v>2798</v>
      </c>
      <c r="D2773" s="5">
        <v>0</v>
      </c>
      <c r="E2773" s="4">
        <v>45.22</v>
      </c>
    </row>
    <row r="2774" spans="1:5" s="1" customFormat="1" ht="17.850000000000001" customHeight="1" x14ac:dyDescent="0.15">
      <c r="A2774" s="3" t="s">
        <v>954</v>
      </c>
      <c r="B2774" s="3" t="s">
        <v>955</v>
      </c>
      <c r="C2774" s="3" t="s">
        <v>2799</v>
      </c>
      <c r="D2774" s="5">
        <v>0</v>
      </c>
      <c r="E2774" s="4">
        <v>82.42</v>
      </c>
    </row>
    <row r="2775" spans="1:5" s="1" customFormat="1" ht="17.850000000000001" customHeight="1" x14ac:dyDescent="0.15">
      <c r="A2775" s="3" t="s">
        <v>954</v>
      </c>
      <c r="B2775" s="3" t="s">
        <v>955</v>
      </c>
      <c r="C2775" s="3" t="s">
        <v>2800</v>
      </c>
      <c r="D2775" s="5">
        <v>0</v>
      </c>
      <c r="E2775" s="4">
        <v>60.61</v>
      </c>
    </row>
    <row r="2776" spans="1:5" s="1" customFormat="1" ht="17.850000000000001" customHeight="1" x14ac:dyDescent="0.15">
      <c r="A2776" s="3" t="s">
        <v>954</v>
      </c>
      <c r="B2776" s="3" t="s">
        <v>955</v>
      </c>
      <c r="C2776" s="3" t="s">
        <v>2801</v>
      </c>
      <c r="D2776" s="5">
        <v>0</v>
      </c>
      <c r="E2776" s="4">
        <v>123.84</v>
      </c>
    </row>
    <row r="2777" spans="1:5" s="1" customFormat="1" ht="12.75" customHeight="1" x14ac:dyDescent="0.15">
      <c r="A2777" s="3" t="s">
        <v>954</v>
      </c>
      <c r="B2777" s="3" t="s">
        <v>955</v>
      </c>
      <c r="C2777" s="3" t="s">
        <v>2802</v>
      </c>
      <c r="D2777" s="5">
        <v>0</v>
      </c>
      <c r="E2777" s="4">
        <v>35.72</v>
      </c>
    </row>
    <row r="2778" spans="1:5" s="1" customFormat="1" ht="12.75" customHeight="1" x14ac:dyDescent="0.15">
      <c r="A2778" s="3" t="s">
        <v>954</v>
      </c>
      <c r="B2778" s="3" t="s">
        <v>955</v>
      </c>
      <c r="C2778" s="3" t="s">
        <v>2803</v>
      </c>
      <c r="D2778" s="5">
        <v>0</v>
      </c>
      <c r="E2778" s="4">
        <v>142.22999999999999</v>
      </c>
    </row>
    <row r="2779" spans="1:5" s="1" customFormat="1" ht="12.75" customHeight="1" x14ac:dyDescent="0.15">
      <c r="A2779" s="3" t="s">
        <v>954</v>
      </c>
      <c r="B2779" s="3" t="s">
        <v>955</v>
      </c>
      <c r="C2779" s="3" t="s">
        <v>2804</v>
      </c>
      <c r="D2779" s="5">
        <v>0</v>
      </c>
      <c r="E2779" s="4">
        <v>25.48</v>
      </c>
    </row>
    <row r="2780" spans="1:5" s="1" customFormat="1" ht="17.850000000000001" customHeight="1" x14ac:dyDescent="0.15">
      <c r="A2780" s="3" t="s">
        <v>954</v>
      </c>
      <c r="B2780" s="3" t="s">
        <v>955</v>
      </c>
      <c r="C2780" s="3" t="s">
        <v>2805</v>
      </c>
      <c r="D2780" s="5">
        <v>13</v>
      </c>
      <c r="E2780" s="4">
        <v>130.02000000000001</v>
      </c>
    </row>
    <row r="2781" spans="1:5" s="1" customFormat="1" ht="12.75" customHeight="1" x14ac:dyDescent="0.15">
      <c r="A2781" s="3" t="s">
        <v>954</v>
      </c>
      <c r="B2781" s="3" t="s">
        <v>955</v>
      </c>
      <c r="C2781" s="3" t="s">
        <v>2806</v>
      </c>
      <c r="D2781" s="5">
        <v>0</v>
      </c>
      <c r="E2781" s="4">
        <v>36.69</v>
      </c>
    </row>
    <row r="2782" spans="1:5" s="1" customFormat="1" ht="17.850000000000001" customHeight="1" x14ac:dyDescent="0.15">
      <c r="A2782" s="3" t="s">
        <v>954</v>
      </c>
      <c r="B2782" s="3" t="s">
        <v>955</v>
      </c>
      <c r="C2782" s="3" t="s">
        <v>2807</v>
      </c>
      <c r="D2782" s="5">
        <v>0</v>
      </c>
      <c r="E2782" s="4">
        <v>58.19</v>
      </c>
    </row>
    <row r="2783" spans="1:5" s="1" customFormat="1" ht="17.850000000000001" customHeight="1" x14ac:dyDescent="0.15">
      <c r="A2783" s="3" t="s">
        <v>954</v>
      </c>
      <c r="B2783" s="3" t="s">
        <v>955</v>
      </c>
      <c r="C2783" s="3" t="s">
        <v>2808</v>
      </c>
      <c r="D2783" s="5">
        <v>0</v>
      </c>
      <c r="E2783" s="4">
        <v>6.66</v>
      </c>
    </row>
    <row r="2784" spans="1:5" s="1" customFormat="1" ht="12.75" customHeight="1" x14ac:dyDescent="0.15">
      <c r="A2784" s="3" t="s">
        <v>954</v>
      </c>
      <c r="B2784" s="3" t="s">
        <v>955</v>
      </c>
      <c r="C2784" s="3" t="s">
        <v>2809</v>
      </c>
      <c r="D2784" s="5">
        <v>0</v>
      </c>
      <c r="E2784" s="4">
        <v>6.66</v>
      </c>
    </row>
    <row r="2785" spans="1:5" s="1" customFormat="1" ht="17.850000000000001" customHeight="1" x14ac:dyDescent="0.15">
      <c r="A2785" s="3" t="s">
        <v>954</v>
      </c>
      <c r="B2785" s="3" t="s">
        <v>955</v>
      </c>
      <c r="C2785" s="3" t="s">
        <v>2810</v>
      </c>
      <c r="D2785" s="5">
        <v>0</v>
      </c>
      <c r="E2785" s="4">
        <v>63.6</v>
      </c>
    </row>
    <row r="2786" spans="1:5" s="1" customFormat="1" ht="12.75" customHeight="1" x14ac:dyDescent="0.15">
      <c r="A2786" s="3" t="s">
        <v>954</v>
      </c>
      <c r="B2786" s="3" t="s">
        <v>955</v>
      </c>
      <c r="C2786" s="3" t="s">
        <v>2811</v>
      </c>
      <c r="D2786" s="5">
        <v>0</v>
      </c>
      <c r="E2786" s="4">
        <v>6.45</v>
      </c>
    </row>
    <row r="2787" spans="1:5" s="1" customFormat="1" ht="12.75" customHeight="1" x14ac:dyDescent="0.15">
      <c r="A2787" s="3" t="s">
        <v>954</v>
      </c>
      <c r="B2787" s="3" t="s">
        <v>955</v>
      </c>
      <c r="C2787" s="3" t="s">
        <v>2812</v>
      </c>
      <c r="D2787" s="5">
        <v>0</v>
      </c>
      <c r="E2787" s="4">
        <v>10.89</v>
      </c>
    </row>
    <row r="2788" spans="1:5" s="1" customFormat="1" ht="12.75" customHeight="1" x14ac:dyDescent="0.15">
      <c r="A2788" s="3" t="s">
        <v>954</v>
      </c>
      <c r="B2788" s="3" t="s">
        <v>955</v>
      </c>
      <c r="C2788" s="3" t="s">
        <v>2813</v>
      </c>
      <c r="D2788" s="5">
        <v>0</v>
      </c>
      <c r="E2788" s="4">
        <v>18.66</v>
      </c>
    </row>
    <row r="2789" spans="1:5" s="1" customFormat="1" ht="12.75" customHeight="1" x14ac:dyDescent="0.15">
      <c r="A2789" s="3" t="s">
        <v>954</v>
      </c>
      <c r="B2789" s="3" t="s">
        <v>955</v>
      </c>
      <c r="C2789" s="3" t="s">
        <v>2814</v>
      </c>
      <c r="D2789" s="5">
        <v>0</v>
      </c>
      <c r="E2789" s="4">
        <v>6.66</v>
      </c>
    </row>
    <row r="2790" spans="1:5" s="1" customFormat="1" ht="12.75" customHeight="1" x14ac:dyDescent="0.15">
      <c r="A2790" s="3" t="s">
        <v>954</v>
      </c>
      <c r="B2790" s="3" t="s">
        <v>955</v>
      </c>
      <c r="C2790" s="3" t="s">
        <v>2815</v>
      </c>
      <c r="D2790" s="5">
        <v>0</v>
      </c>
      <c r="E2790" s="4">
        <v>15</v>
      </c>
    </row>
    <row r="2791" spans="1:5" s="1" customFormat="1" ht="12.75" customHeight="1" x14ac:dyDescent="0.15">
      <c r="A2791" s="3" t="s">
        <v>954</v>
      </c>
      <c r="B2791" s="3" t="s">
        <v>955</v>
      </c>
      <c r="C2791" s="3" t="s">
        <v>2816</v>
      </c>
      <c r="D2791" s="5">
        <v>0</v>
      </c>
      <c r="E2791" s="4">
        <v>480.53</v>
      </c>
    </row>
    <row r="2792" spans="1:5" s="1" customFormat="1" ht="12.75" customHeight="1" x14ac:dyDescent="0.15">
      <c r="A2792" s="3" t="s">
        <v>954</v>
      </c>
      <c r="B2792" s="3" t="s">
        <v>955</v>
      </c>
      <c r="C2792" s="3" t="s">
        <v>2817</v>
      </c>
      <c r="D2792" s="5">
        <v>0</v>
      </c>
      <c r="E2792" s="4">
        <v>44.79</v>
      </c>
    </row>
    <row r="2793" spans="1:5" s="1" customFormat="1" ht="12.75" customHeight="1" x14ac:dyDescent="0.15">
      <c r="A2793" s="3" t="s">
        <v>954</v>
      </c>
      <c r="B2793" s="3" t="s">
        <v>955</v>
      </c>
      <c r="C2793" s="3" t="s">
        <v>2818</v>
      </c>
      <c r="D2793" s="5">
        <v>0</v>
      </c>
      <c r="E2793" s="4">
        <v>7.95</v>
      </c>
    </row>
    <row r="2794" spans="1:5" s="1" customFormat="1" ht="12.75" customHeight="1" x14ac:dyDescent="0.15">
      <c r="A2794" s="3" t="s">
        <v>954</v>
      </c>
      <c r="B2794" s="3" t="s">
        <v>955</v>
      </c>
      <c r="C2794" s="3" t="s">
        <v>2819</v>
      </c>
      <c r="D2794" s="5">
        <v>0</v>
      </c>
      <c r="E2794" s="4">
        <v>94.64</v>
      </c>
    </row>
    <row r="2795" spans="1:5" s="1" customFormat="1" ht="12.75" customHeight="1" x14ac:dyDescent="0.15">
      <c r="A2795" s="3" t="s">
        <v>954</v>
      </c>
      <c r="B2795" s="3" t="s">
        <v>955</v>
      </c>
      <c r="C2795" s="3" t="s">
        <v>2820</v>
      </c>
      <c r="D2795" s="5">
        <v>0</v>
      </c>
      <c r="E2795" s="4">
        <v>36.14</v>
      </c>
    </row>
    <row r="2796" spans="1:5" s="1" customFormat="1" ht="17.850000000000001" customHeight="1" x14ac:dyDescent="0.15">
      <c r="A2796" s="3" t="s">
        <v>954</v>
      </c>
      <c r="B2796" s="3" t="s">
        <v>955</v>
      </c>
      <c r="C2796" s="3" t="s">
        <v>2821</v>
      </c>
      <c r="D2796" s="5">
        <v>0</v>
      </c>
      <c r="E2796" s="4">
        <v>10.5</v>
      </c>
    </row>
    <row r="2797" spans="1:5" s="1" customFormat="1" ht="12.75" customHeight="1" x14ac:dyDescent="0.15">
      <c r="A2797" s="3" t="s">
        <v>954</v>
      </c>
      <c r="B2797" s="3" t="s">
        <v>955</v>
      </c>
      <c r="C2797" s="3" t="s">
        <v>2822</v>
      </c>
      <c r="D2797" s="5">
        <v>0</v>
      </c>
      <c r="E2797" s="4">
        <v>6.34</v>
      </c>
    </row>
    <row r="2798" spans="1:5" s="1" customFormat="1" ht="12.75" customHeight="1" x14ac:dyDescent="0.15">
      <c r="A2798" s="3" t="s">
        <v>954</v>
      </c>
      <c r="B2798" s="3" t="s">
        <v>955</v>
      </c>
      <c r="C2798" s="3" t="s">
        <v>2823</v>
      </c>
      <c r="D2798" s="5">
        <v>0</v>
      </c>
      <c r="E2798" s="4">
        <v>10.45</v>
      </c>
    </row>
    <row r="2799" spans="1:5" s="1" customFormat="1" ht="12.75" customHeight="1" x14ac:dyDescent="0.15">
      <c r="A2799" s="3" t="s">
        <v>954</v>
      </c>
      <c r="B2799" s="3" t="s">
        <v>955</v>
      </c>
      <c r="C2799" s="3" t="s">
        <v>2824</v>
      </c>
      <c r="D2799" s="5">
        <v>0</v>
      </c>
      <c r="E2799" s="4">
        <v>60.61</v>
      </c>
    </row>
    <row r="2800" spans="1:5" s="1" customFormat="1" ht="12.75" customHeight="1" x14ac:dyDescent="0.15">
      <c r="A2800" s="3" t="s">
        <v>954</v>
      </c>
      <c r="B2800" s="3" t="s">
        <v>955</v>
      </c>
      <c r="C2800" s="3" t="s">
        <v>2825</v>
      </c>
      <c r="D2800" s="5">
        <v>0</v>
      </c>
      <c r="E2800" s="4">
        <v>47.06</v>
      </c>
    </row>
    <row r="2801" spans="1:5" s="1" customFormat="1" ht="17.850000000000001" customHeight="1" x14ac:dyDescent="0.15">
      <c r="A2801" s="3" t="s">
        <v>954</v>
      </c>
      <c r="B2801" s="3" t="s">
        <v>955</v>
      </c>
      <c r="C2801" s="3" t="s">
        <v>2826</v>
      </c>
      <c r="D2801" s="5">
        <v>0</v>
      </c>
      <c r="E2801" s="4">
        <v>60.11</v>
      </c>
    </row>
    <row r="2802" spans="1:5" s="1" customFormat="1" ht="17.850000000000001" customHeight="1" x14ac:dyDescent="0.15">
      <c r="A2802" s="3" t="s">
        <v>954</v>
      </c>
      <c r="B2802" s="3" t="s">
        <v>955</v>
      </c>
      <c r="C2802" s="3" t="s">
        <v>2827</v>
      </c>
      <c r="D2802" s="5">
        <v>0</v>
      </c>
      <c r="E2802" s="4">
        <v>24.39</v>
      </c>
    </row>
    <row r="2803" spans="1:5" s="1" customFormat="1" ht="12.75" customHeight="1" x14ac:dyDescent="0.15">
      <c r="A2803" s="3" t="s">
        <v>954</v>
      </c>
      <c r="B2803" s="3" t="s">
        <v>955</v>
      </c>
      <c r="C2803" s="3" t="s">
        <v>2828</v>
      </c>
      <c r="D2803" s="5">
        <v>0</v>
      </c>
      <c r="E2803" s="4">
        <v>7.99</v>
      </c>
    </row>
    <row r="2804" spans="1:5" s="1" customFormat="1" ht="17.850000000000001" customHeight="1" x14ac:dyDescent="0.15">
      <c r="A2804" s="3" t="s">
        <v>954</v>
      </c>
      <c r="B2804" s="3" t="s">
        <v>955</v>
      </c>
      <c r="C2804" s="3" t="s">
        <v>2829</v>
      </c>
      <c r="D2804" s="5">
        <v>0</v>
      </c>
      <c r="E2804" s="4">
        <v>45.22</v>
      </c>
    </row>
    <row r="2805" spans="1:5" s="1" customFormat="1" ht="12.75" customHeight="1" x14ac:dyDescent="0.15">
      <c r="A2805" s="3" t="s">
        <v>954</v>
      </c>
      <c r="B2805" s="3" t="s">
        <v>955</v>
      </c>
      <c r="C2805" s="3" t="s">
        <v>2830</v>
      </c>
      <c r="D2805" s="5">
        <v>0</v>
      </c>
      <c r="E2805" s="4">
        <v>32.46</v>
      </c>
    </row>
    <row r="2806" spans="1:5" s="1" customFormat="1" ht="12.75" customHeight="1" x14ac:dyDescent="0.15">
      <c r="A2806" s="3" t="s">
        <v>954</v>
      </c>
      <c r="B2806" s="3" t="s">
        <v>955</v>
      </c>
      <c r="C2806" s="3" t="s">
        <v>2831</v>
      </c>
      <c r="D2806" s="5">
        <v>0</v>
      </c>
      <c r="E2806" s="4">
        <v>11.02</v>
      </c>
    </row>
    <row r="2807" spans="1:5" s="1" customFormat="1" ht="17.850000000000001" customHeight="1" x14ac:dyDescent="0.15">
      <c r="A2807" s="3" t="s">
        <v>954</v>
      </c>
      <c r="B2807" s="3" t="s">
        <v>955</v>
      </c>
      <c r="C2807" s="3" t="s">
        <v>2832</v>
      </c>
      <c r="D2807" s="5">
        <v>0</v>
      </c>
      <c r="E2807" s="4">
        <v>60.61</v>
      </c>
    </row>
    <row r="2808" spans="1:5" s="1" customFormat="1" ht="12.75" customHeight="1" x14ac:dyDescent="0.15">
      <c r="A2808" s="3" t="s">
        <v>954</v>
      </c>
      <c r="B2808" s="3" t="s">
        <v>955</v>
      </c>
      <c r="C2808" s="3" t="s">
        <v>2833</v>
      </c>
      <c r="D2808" s="5">
        <v>0</v>
      </c>
      <c r="E2808" s="4">
        <v>6.66</v>
      </c>
    </row>
    <row r="2809" spans="1:5" s="1" customFormat="1" ht="17.850000000000001" customHeight="1" x14ac:dyDescent="0.15">
      <c r="A2809" s="3" t="s">
        <v>954</v>
      </c>
      <c r="B2809" s="3" t="s">
        <v>955</v>
      </c>
      <c r="C2809" s="3" t="s">
        <v>2834</v>
      </c>
      <c r="D2809" s="5">
        <v>0</v>
      </c>
      <c r="E2809" s="4"/>
    </row>
    <row r="2810" spans="1:5" s="1" customFormat="1" ht="12.75" customHeight="1" x14ac:dyDescent="0.15">
      <c r="A2810" s="3" t="s">
        <v>954</v>
      </c>
      <c r="B2810" s="3" t="s">
        <v>955</v>
      </c>
      <c r="C2810" s="3" t="s">
        <v>2835</v>
      </c>
      <c r="D2810" s="5">
        <v>0</v>
      </c>
      <c r="E2810" s="4">
        <v>74.14</v>
      </c>
    </row>
    <row r="2811" spans="1:5" s="1" customFormat="1" ht="12.75" customHeight="1" x14ac:dyDescent="0.15">
      <c r="A2811" s="3" t="s">
        <v>954</v>
      </c>
      <c r="B2811" s="3" t="s">
        <v>955</v>
      </c>
      <c r="C2811" s="3" t="s">
        <v>2836</v>
      </c>
      <c r="D2811" s="5">
        <v>0</v>
      </c>
      <c r="E2811" s="4">
        <v>47.06</v>
      </c>
    </row>
    <row r="2812" spans="1:5" s="1" customFormat="1" ht="17.850000000000001" customHeight="1" x14ac:dyDescent="0.15">
      <c r="A2812" s="3" t="s">
        <v>954</v>
      </c>
      <c r="B2812" s="3" t="s">
        <v>955</v>
      </c>
      <c r="C2812" s="3" t="s">
        <v>2837</v>
      </c>
      <c r="D2812" s="5">
        <v>0</v>
      </c>
      <c r="E2812" s="4">
        <v>18.489999999999998</v>
      </c>
    </row>
    <row r="2813" spans="1:5" s="1" customFormat="1" ht="12.75" customHeight="1" x14ac:dyDescent="0.15">
      <c r="A2813" s="3" t="s">
        <v>954</v>
      </c>
      <c r="B2813" s="3" t="s">
        <v>955</v>
      </c>
      <c r="C2813" s="3" t="s">
        <v>2838</v>
      </c>
      <c r="D2813" s="5">
        <v>0</v>
      </c>
      <c r="E2813" s="4">
        <v>45.49</v>
      </c>
    </row>
    <row r="2814" spans="1:5" s="1" customFormat="1" ht="12.75" customHeight="1" x14ac:dyDescent="0.15">
      <c r="A2814" s="3" t="s">
        <v>954</v>
      </c>
      <c r="B2814" s="3" t="s">
        <v>955</v>
      </c>
      <c r="C2814" s="3" t="s">
        <v>2839</v>
      </c>
      <c r="D2814" s="5">
        <v>0</v>
      </c>
      <c r="E2814" s="4">
        <v>6.66</v>
      </c>
    </row>
    <row r="2815" spans="1:5" s="1" customFormat="1" ht="17.850000000000001" customHeight="1" x14ac:dyDescent="0.15">
      <c r="A2815" s="3" t="s">
        <v>954</v>
      </c>
      <c r="B2815" s="3" t="s">
        <v>955</v>
      </c>
      <c r="C2815" s="3" t="s">
        <v>2840</v>
      </c>
      <c r="D2815" s="5">
        <v>0</v>
      </c>
      <c r="E2815" s="4">
        <v>47</v>
      </c>
    </row>
    <row r="2816" spans="1:5" s="1" customFormat="1" ht="12.75" customHeight="1" x14ac:dyDescent="0.15">
      <c r="A2816" s="3" t="s">
        <v>954</v>
      </c>
      <c r="B2816" s="3" t="s">
        <v>955</v>
      </c>
      <c r="C2816" s="3" t="s">
        <v>2841</v>
      </c>
      <c r="D2816" s="5">
        <v>0</v>
      </c>
      <c r="E2816" s="4">
        <v>78.790000000000006</v>
      </c>
    </row>
    <row r="2817" spans="1:5" s="1" customFormat="1" ht="12.75" customHeight="1" x14ac:dyDescent="0.15">
      <c r="A2817" s="3" t="s">
        <v>954</v>
      </c>
      <c r="B2817" s="3" t="s">
        <v>955</v>
      </c>
      <c r="C2817" s="3" t="s">
        <v>2842</v>
      </c>
      <c r="D2817" s="5">
        <v>62</v>
      </c>
      <c r="E2817" s="4">
        <v>1375.04</v>
      </c>
    </row>
    <row r="2818" spans="1:5" s="1" customFormat="1" ht="12.75" customHeight="1" x14ac:dyDescent="0.15">
      <c r="A2818" s="3" t="s">
        <v>954</v>
      </c>
      <c r="B2818" s="3" t="s">
        <v>955</v>
      </c>
      <c r="C2818" s="3" t="s">
        <v>2843</v>
      </c>
      <c r="D2818" s="5">
        <v>0</v>
      </c>
      <c r="E2818" s="4">
        <v>123.81</v>
      </c>
    </row>
    <row r="2819" spans="1:5" s="1" customFormat="1" ht="12.75" customHeight="1" x14ac:dyDescent="0.15">
      <c r="A2819" s="3" t="s">
        <v>954</v>
      </c>
      <c r="B2819" s="3" t="s">
        <v>955</v>
      </c>
      <c r="C2819" s="3" t="s">
        <v>2844</v>
      </c>
      <c r="D2819" s="5">
        <v>0</v>
      </c>
      <c r="E2819" s="4">
        <v>338.92</v>
      </c>
    </row>
    <row r="2820" spans="1:5" s="1" customFormat="1" ht="12.75" customHeight="1" x14ac:dyDescent="0.15">
      <c r="A2820" s="3" t="s">
        <v>954</v>
      </c>
      <c r="B2820" s="3" t="s">
        <v>955</v>
      </c>
      <c r="C2820" s="3" t="s">
        <v>2845</v>
      </c>
      <c r="D2820" s="5">
        <v>48</v>
      </c>
      <c r="E2820" s="4">
        <v>1577.19</v>
      </c>
    </row>
    <row r="2821" spans="1:5" s="1" customFormat="1" ht="12.75" customHeight="1" x14ac:dyDescent="0.15">
      <c r="A2821" s="3" t="s">
        <v>954</v>
      </c>
      <c r="B2821" s="3" t="s">
        <v>955</v>
      </c>
      <c r="C2821" s="3" t="s">
        <v>2846</v>
      </c>
      <c r="D2821" s="5">
        <v>0</v>
      </c>
      <c r="E2821" s="4">
        <v>516.49</v>
      </c>
    </row>
    <row r="2822" spans="1:5" s="1" customFormat="1" ht="17.850000000000001" customHeight="1" x14ac:dyDescent="0.15">
      <c r="A2822" s="3" t="s">
        <v>954</v>
      </c>
      <c r="B2822" s="3" t="s">
        <v>955</v>
      </c>
      <c r="C2822" s="3" t="s">
        <v>2847</v>
      </c>
      <c r="D2822" s="5">
        <v>0</v>
      </c>
      <c r="E2822" s="4">
        <v>43.01</v>
      </c>
    </row>
    <row r="2823" spans="1:5" s="1" customFormat="1" ht="12.75" customHeight="1" x14ac:dyDescent="0.15">
      <c r="A2823" s="3" t="s">
        <v>954</v>
      </c>
      <c r="B2823" s="3" t="s">
        <v>955</v>
      </c>
      <c r="C2823" s="3" t="s">
        <v>2848</v>
      </c>
      <c r="D2823" s="5">
        <v>0</v>
      </c>
      <c r="E2823" s="4">
        <v>25.96</v>
      </c>
    </row>
    <row r="2824" spans="1:5" s="1" customFormat="1" ht="12.75" customHeight="1" x14ac:dyDescent="0.15">
      <c r="A2824" s="3" t="s">
        <v>954</v>
      </c>
      <c r="B2824" s="3" t="s">
        <v>955</v>
      </c>
      <c r="C2824" s="3" t="s">
        <v>2849</v>
      </c>
      <c r="D2824" s="5">
        <v>17</v>
      </c>
      <c r="E2824" s="4">
        <v>168.11</v>
      </c>
    </row>
    <row r="2825" spans="1:5" s="1" customFormat="1" ht="12.75" customHeight="1" x14ac:dyDescent="0.15">
      <c r="A2825" s="3" t="s">
        <v>954</v>
      </c>
      <c r="B2825" s="3" t="s">
        <v>955</v>
      </c>
      <c r="C2825" s="3" t="s">
        <v>2850</v>
      </c>
      <c r="D2825" s="5">
        <v>13</v>
      </c>
      <c r="E2825" s="4">
        <v>664.9</v>
      </c>
    </row>
    <row r="2826" spans="1:5" s="1" customFormat="1" ht="12.75" customHeight="1" x14ac:dyDescent="0.15">
      <c r="A2826" s="3" t="s">
        <v>954</v>
      </c>
      <c r="B2826" s="3" t="s">
        <v>955</v>
      </c>
      <c r="C2826" s="3" t="s">
        <v>2851</v>
      </c>
      <c r="D2826" s="5">
        <v>0</v>
      </c>
      <c r="E2826" s="4">
        <v>16.88</v>
      </c>
    </row>
    <row r="2827" spans="1:5" s="1" customFormat="1" ht="17.850000000000001" customHeight="1" x14ac:dyDescent="0.15">
      <c r="A2827" s="3" t="s">
        <v>954</v>
      </c>
      <c r="B2827" s="3" t="s">
        <v>955</v>
      </c>
      <c r="C2827" s="3" t="s">
        <v>2852</v>
      </c>
      <c r="D2827" s="5">
        <v>0</v>
      </c>
      <c r="E2827" s="4">
        <v>32.07</v>
      </c>
    </row>
    <row r="2828" spans="1:5" s="1" customFormat="1" ht="12.75" customHeight="1" x14ac:dyDescent="0.15">
      <c r="A2828" s="3" t="s">
        <v>954</v>
      </c>
      <c r="B2828" s="3" t="s">
        <v>955</v>
      </c>
      <c r="C2828" s="3" t="s">
        <v>2853</v>
      </c>
      <c r="D2828" s="5">
        <v>0</v>
      </c>
      <c r="E2828" s="4">
        <v>95.67</v>
      </c>
    </row>
    <row r="2829" spans="1:5" s="1" customFormat="1" ht="17.850000000000001" customHeight="1" x14ac:dyDescent="0.15">
      <c r="A2829" s="3" t="s">
        <v>954</v>
      </c>
      <c r="B2829" s="3" t="s">
        <v>955</v>
      </c>
      <c r="C2829" s="3" t="s">
        <v>2854</v>
      </c>
      <c r="D2829" s="5">
        <v>15</v>
      </c>
      <c r="E2829" s="4">
        <v>234.1</v>
      </c>
    </row>
    <row r="2830" spans="1:5" s="1" customFormat="1" ht="17.850000000000001" customHeight="1" x14ac:dyDescent="0.15">
      <c r="A2830" s="3" t="s">
        <v>954</v>
      </c>
      <c r="B2830" s="3" t="s">
        <v>955</v>
      </c>
      <c r="C2830" s="3" t="s">
        <v>2855</v>
      </c>
      <c r="D2830" s="5">
        <v>0</v>
      </c>
      <c r="E2830" s="4">
        <v>13.83</v>
      </c>
    </row>
    <row r="2831" spans="1:5" s="1" customFormat="1" ht="12.75" customHeight="1" x14ac:dyDescent="0.15">
      <c r="A2831" s="3" t="s">
        <v>954</v>
      </c>
      <c r="B2831" s="3" t="s">
        <v>955</v>
      </c>
      <c r="C2831" s="3" t="s">
        <v>2856</v>
      </c>
      <c r="D2831" s="5">
        <v>28</v>
      </c>
      <c r="E2831" s="4">
        <v>1271.8</v>
      </c>
    </row>
    <row r="2832" spans="1:5" s="1" customFormat="1" ht="17.850000000000001" customHeight="1" x14ac:dyDescent="0.15">
      <c r="A2832" s="3" t="s">
        <v>954</v>
      </c>
      <c r="B2832" s="3" t="s">
        <v>955</v>
      </c>
      <c r="C2832" s="3" t="s">
        <v>2857</v>
      </c>
      <c r="D2832" s="5">
        <v>0</v>
      </c>
      <c r="E2832" s="4"/>
    </row>
    <row r="2833" spans="1:5" s="1" customFormat="1" ht="17.850000000000001" customHeight="1" x14ac:dyDescent="0.15">
      <c r="A2833" s="3" t="s">
        <v>954</v>
      </c>
      <c r="B2833" s="3" t="s">
        <v>955</v>
      </c>
      <c r="C2833" s="3" t="s">
        <v>2859</v>
      </c>
      <c r="D2833" s="5">
        <v>0</v>
      </c>
      <c r="E2833" s="4">
        <v>39.33</v>
      </c>
    </row>
    <row r="2834" spans="1:5" s="1" customFormat="1" ht="12.75" customHeight="1" x14ac:dyDescent="0.15">
      <c r="A2834" s="3" t="s">
        <v>954</v>
      </c>
      <c r="B2834" s="3" t="s">
        <v>955</v>
      </c>
      <c r="C2834" s="3" t="s">
        <v>2860</v>
      </c>
      <c r="D2834" s="5">
        <v>0</v>
      </c>
      <c r="E2834" s="4">
        <v>48.32</v>
      </c>
    </row>
    <row r="2835" spans="1:5" s="1" customFormat="1" ht="12.75" customHeight="1" x14ac:dyDescent="0.15">
      <c r="A2835" s="3" t="s">
        <v>954</v>
      </c>
      <c r="B2835" s="3" t="s">
        <v>955</v>
      </c>
      <c r="C2835" s="3" t="s">
        <v>2861</v>
      </c>
      <c r="D2835" s="5">
        <v>0</v>
      </c>
      <c r="E2835" s="4">
        <v>15.14</v>
      </c>
    </row>
    <row r="2836" spans="1:5" s="1" customFormat="1" ht="17.850000000000001" customHeight="1" x14ac:dyDescent="0.15">
      <c r="A2836" s="3" t="s">
        <v>954</v>
      </c>
      <c r="B2836" s="3" t="s">
        <v>955</v>
      </c>
      <c r="C2836" s="3" t="s">
        <v>2862</v>
      </c>
      <c r="D2836" s="5">
        <v>0</v>
      </c>
      <c r="E2836" s="4">
        <v>97.63</v>
      </c>
    </row>
    <row r="2837" spans="1:5" s="1" customFormat="1" ht="17.850000000000001" customHeight="1" x14ac:dyDescent="0.15">
      <c r="A2837" s="3" t="s">
        <v>954</v>
      </c>
      <c r="B2837" s="3" t="s">
        <v>955</v>
      </c>
      <c r="C2837" s="3" t="s">
        <v>2863</v>
      </c>
      <c r="D2837" s="5">
        <v>0</v>
      </c>
      <c r="E2837" s="4">
        <v>35.840000000000003</v>
      </c>
    </row>
    <row r="2838" spans="1:5" s="1" customFormat="1" ht="12.75" customHeight="1" x14ac:dyDescent="0.15">
      <c r="A2838" s="3" t="s">
        <v>954</v>
      </c>
      <c r="B2838" s="3" t="s">
        <v>955</v>
      </c>
      <c r="C2838" s="3" t="s">
        <v>2864</v>
      </c>
      <c r="D2838" s="5">
        <v>0</v>
      </c>
      <c r="E2838" s="4">
        <v>7.5</v>
      </c>
    </row>
    <row r="2839" spans="1:5" s="1" customFormat="1" ht="12.75" customHeight="1" x14ac:dyDescent="0.15">
      <c r="A2839" s="3" t="s">
        <v>954</v>
      </c>
      <c r="B2839" s="3" t="s">
        <v>955</v>
      </c>
      <c r="C2839" s="3" t="s">
        <v>2865</v>
      </c>
      <c r="D2839" s="5">
        <v>0</v>
      </c>
      <c r="E2839" s="4">
        <v>12.54</v>
      </c>
    </row>
    <row r="2840" spans="1:5" s="1" customFormat="1" ht="17.850000000000001" customHeight="1" x14ac:dyDescent="0.15">
      <c r="A2840" s="3" t="s">
        <v>954</v>
      </c>
      <c r="B2840" s="3" t="s">
        <v>955</v>
      </c>
      <c r="C2840" s="3" t="s">
        <v>2866</v>
      </c>
      <c r="D2840" s="5">
        <v>0</v>
      </c>
      <c r="E2840" s="4">
        <v>7.5</v>
      </c>
    </row>
    <row r="2841" spans="1:5" s="1" customFormat="1" ht="17.850000000000001" customHeight="1" x14ac:dyDescent="0.15">
      <c r="A2841" s="3" t="s">
        <v>954</v>
      </c>
      <c r="B2841" s="3" t="s">
        <v>955</v>
      </c>
      <c r="C2841" s="3" t="s">
        <v>2867</v>
      </c>
      <c r="D2841" s="5">
        <v>0</v>
      </c>
      <c r="E2841" s="4">
        <v>80.010000000000005</v>
      </c>
    </row>
    <row r="2842" spans="1:5" s="1" customFormat="1" ht="17.850000000000001" customHeight="1" x14ac:dyDescent="0.15">
      <c r="A2842" s="3" t="s">
        <v>954</v>
      </c>
      <c r="B2842" s="3" t="s">
        <v>955</v>
      </c>
      <c r="C2842" s="3" t="s">
        <v>2868</v>
      </c>
      <c r="D2842" s="5">
        <v>0</v>
      </c>
      <c r="E2842" s="4">
        <v>16.95</v>
      </c>
    </row>
    <row r="2843" spans="1:5" s="1" customFormat="1" ht="17.850000000000001" customHeight="1" x14ac:dyDescent="0.15">
      <c r="A2843" s="3" t="s">
        <v>954</v>
      </c>
      <c r="B2843" s="3" t="s">
        <v>955</v>
      </c>
      <c r="C2843" s="3" t="s">
        <v>2869</v>
      </c>
      <c r="D2843" s="5">
        <v>10</v>
      </c>
      <c r="E2843" s="4">
        <v>76.44</v>
      </c>
    </row>
    <row r="2844" spans="1:5" s="1" customFormat="1" ht="12.75" customHeight="1" x14ac:dyDescent="0.15">
      <c r="A2844" s="3" t="s">
        <v>954</v>
      </c>
      <c r="B2844" s="3" t="s">
        <v>955</v>
      </c>
      <c r="C2844" s="3" t="s">
        <v>2870</v>
      </c>
      <c r="D2844" s="5">
        <v>0</v>
      </c>
      <c r="E2844" s="4">
        <v>57.86</v>
      </c>
    </row>
    <row r="2845" spans="1:5" s="1" customFormat="1" ht="17.850000000000001" customHeight="1" x14ac:dyDescent="0.15">
      <c r="A2845" s="3" t="s">
        <v>954</v>
      </c>
      <c r="B2845" s="3" t="s">
        <v>955</v>
      </c>
      <c r="C2845" s="3" t="s">
        <v>2871</v>
      </c>
      <c r="D2845" s="5">
        <v>17</v>
      </c>
      <c r="E2845" s="4">
        <v>428.71</v>
      </c>
    </row>
    <row r="2846" spans="1:5" s="1" customFormat="1" ht="12.75" customHeight="1" x14ac:dyDescent="0.15">
      <c r="A2846" s="3" t="s">
        <v>954</v>
      </c>
      <c r="B2846" s="3" t="s">
        <v>955</v>
      </c>
      <c r="C2846" s="3" t="s">
        <v>2872</v>
      </c>
      <c r="D2846" s="5">
        <v>0</v>
      </c>
      <c r="E2846" s="4">
        <v>60.16</v>
      </c>
    </row>
    <row r="2847" spans="1:5" s="1" customFormat="1" ht="12.75" customHeight="1" x14ac:dyDescent="0.15">
      <c r="A2847" s="3" t="s">
        <v>954</v>
      </c>
      <c r="B2847" s="3" t="s">
        <v>955</v>
      </c>
      <c r="C2847" s="3" t="s">
        <v>2873</v>
      </c>
      <c r="D2847" s="5">
        <v>0</v>
      </c>
      <c r="E2847" s="4">
        <v>559.14</v>
      </c>
    </row>
    <row r="2848" spans="1:5" s="1" customFormat="1" ht="12.75" customHeight="1" x14ac:dyDescent="0.15">
      <c r="A2848" s="3" t="s">
        <v>954</v>
      </c>
      <c r="B2848" s="3" t="s">
        <v>955</v>
      </c>
      <c r="C2848" s="3" t="s">
        <v>2874</v>
      </c>
      <c r="D2848" s="5">
        <v>0</v>
      </c>
      <c r="E2848" s="4">
        <v>18.899999999999999</v>
      </c>
    </row>
    <row r="2849" spans="1:5" s="1" customFormat="1" ht="12.75" customHeight="1" x14ac:dyDescent="0.15">
      <c r="A2849" s="3" t="s">
        <v>954</v>
      </c>
      <c r="B2849" s="3" t="s">
        <v>955</v>
      </c>
      <c r="C2849" s="3" t="s">
        <v>2875</v>
      </c>
      <c r="D2849" s="5">
        <v>0</v>
      </c>
      <c r="E2849" s="4">
        <v>57.41</v>
      </c>
    </row>
    <row r="2850" spans="1:5" s="1" customFormat="1" ht="12.75" customHeight="1" x14ac:dyDescent="0.15">
      <c r="A2850" s="3" t="s">
        <v>954</v>
      </c>
      <c r="B2850" s="3" t="s">
        <v>955</v>
      </c>
      <c r="C2850" s="3" t="s">
        <v>2876</v>
      </c>
      <c r="D2850" s="5">
        <v>0</v>
      </c>
      <c r="E2850" s="4">
        <v>132.94</v>
      </c>
    </row>
    <row r="2851" spans="1:5" s="1" customFormat="1" ht="12.75" customHeight="1" x14ac:dyDescent="0.15">
      <c r="A2851" s="3" t="s">
        <v>954</v>
      </c>
      <c r="B2851" s="3" t="s">
        <v>955</v>
      </c>
      <c r="C2851" s="3" t="s">
        <v>2877</v>
      </c>
      <c r="D2851" s="5">
        <v>0</v>
      </c>
      <c r="E2851" s="4">
        <v>60.16</v>
      </c>
    </row>
    <row r="2852" spans="1:5" s="1" customFormat="1" ht="12.75" customHeight="1" x14ac:dyDescent="0.15">
      <c r="A2852" s="3" t="s">
        <v>954</v>
      </c>
      <c r="B2852" s="3" t="s">
        <v>955</v>
      </c>
      <c r="C2852" s="3" t="s">
        <v>2878</v>
      </c>
      <c r="D2852" s="5">
        <v>0</v>
      </c>
      <c r="E2852" s="4">
        <v>60.16</v>
      </c>
    </row>
    <row r="2853" spans="1:5" s="1" customFormat="1" ht="12.75" customHeight="1" x14ac:dyDescent="0.15">
      <c r="A2853" s="3" t="s">
        <v>954</v>
      </c>
      <c r="B2853" s="3" t="s">
        <v>955</v>
      </c>
      <c r="C2853" s="3" t="s">
        <v>2879</v>
      </c>
      <c r="D2853" s="5">
        <v>0</v>
      </c>
      <c r="E2853" s="4">
        <v>30.68</v>
      </c>
    </row>
    <row r="2854" spans="1:5" s="1" customFormat="1" ht="12.75" customHeight="1" x14ac:dyDescent="0.15">
      <c r="A2854" s="3" t="s">
        <v>954</v>
      </c>
      <c r="B2854" s="3" t="s">
        <v>955</v>
      </c>
      <c r="C2854" s="3" t="s">
        <v>2880</v>
      </c>
      <c r="D2854" s="5">
        <v>0</v>
      </c>
      <c r="E2854" s="4">
        <v>48.32</v>
      </c>
    </row>
    <row r="2855" spans="1:5" s="1" customFormat="1" ht="12.75" customHeight="1" x14ac:dyDescent="0.15">
      <c r="A2855" s="3" t="s">
        <v>954</v>
      </c>
      <c r="B2855" s="3" t="s">
        <v>955</v>
      </c>
      <c r="C2855" s="3" t="s">
        <v>2881</v>
      </c>
      <c r="D2855" s="5">
        <v>0</v>
      </c>
      <c r="E2855" s="4">
        <v>482.15</v>
      </c>
    </row>
    <row r="2856" spans="1:5" s="1" customFormat="1" ht="12.75" customHeight="1" x14ac:dyDescent="0.15">
      <c r="A2856" s="3" t="s">
        <v>954</v>
      </c>
      <c r="B2856" s="3" t="s">
        <v>955</v>
      </c>
      <c r="C2856" s="3" t="s">
        <v>2882</v>
      </c>
      <c r="D2856" s="5">
        <v>0</v>
      </c>
      <c r="E2856" s="4">
        <v>214.2</v>
      </c>
    </row>
    <row r="2857" spans="1:5" s="1" customFormat="1" ht="17.850000000000001" customHeight="1" x14ac:dyDescent="0.15">
      <c r="A2857" s="3" t="s">
        <v>954</v>
      </c>
      <c r="B2857" s="3" t="s">
        <v>955</v>
      </c>
      <c r="C2857" s="3" t="s">
        <v>2883</v>
      </c>
      <c r="D2857" s="5">
        <v>0</v>
      </c>
      <c r="E2857" s="4">
        <v>52.81</v>
      </c>
    </row>
    <row r="2858" spans="1:5" s="1" customFormat="1" ht="12.75" customHeight="1" x14ac:dyDescent="0.15">
      <c r="A2858" s="3" t="s">
        <v>954</v>
      </c>
      <c r="B2858" s="3" t="s">
        <v>955</v>
      </c>
      <c r="C2858" s="3" t="s">
        <v>2884</v>
      </c>
      <c r="D2858" s="5">
        <v>0</v>
      </c>
      <c r="E2858" s="4">
        <v>15</v>
      </c>
    </row>
    <row r="2859" spans="1:5" s="1" customFormat="1" ht="17.850000000000001" customHeight="1" x14ac:dyDescent="0.15">
      <c r="A2859" s="3" t="s">
        <v>954</v>
      </c>
      <c r="B2859" s="3" t="s">
        <v>955</v>
      </c>
      <c r="C2859" s="3" t="s">
        <v>2885</v>
      </c>
      <c r="D2859" s="5">
        <v>0</v>
      </c>
      <c r="E2859" s="4">
        <v>48.32</v>
      </c>
    </row>
    <row r="2860" spans="1:5" s="1" customFormat="1" ht="12.75" customHeight="1" x14ac:dyDescent="0.15">
      <c r="A2860" s="3" t="s">
        <v>954</v>
      </c>
      <c r="B2860" s="3" t="s">
        <v>955</v>
      </c>
      <c r="C2860" s="3" t="s">
        <v>2886</v>
      </c>
      <c r="D2860" s="5">
        <v>0</v>
      </c>
      <c r="E2860" s="4">
        <v>20</v>
      </c>
    </row>
    <row r="2861" spans="1:5" s="1" customFormat="1" ht="12.75" customHeight="1" x14ac:dyDescent="0.15">
      <c r="A2861" s="3" t="s">
        <v>954</v>
      </c>
      <c r="B2861" s="3" t="s">
        <v>955</v>
      </c>
      <c r="C2861" s="3" t="s">
        <v>2887</v>
      </c>
      <c r="D2861" s="5">
        <v>0</v>
      </c>
      <c r="E2861" s="4">
        <v>25</v>
      </c>
    </row>
    <row r="2862" spans="1:5" s="1" customFormat="1" ht="12.75" customHeight="1" x14ac:dyDescent="0.15">
      <c r="A2862" s="3" t="s">
        <v>954</v>
      </c>
      <c r="B2862" s="3" t="s">
        <v>955</v>
      </c>
      <c r="C2862" s="3" t="s">
        <v>2888</v>
      </c>
      <c r="D2862" s="5">
        <v>0</v>
      </c>
      <c r="E2862" s="4">
        <v>5</v>
      </c>
    </row>
    <row r="2863" spans="1:5" s="1" customFormat="1" ht="12.75" customHeight="1" x14ac:dyDescent="0.15">
      <c r="A2863" s="3" t="s">
        <v>954</v>
      </c>
      <c r="B2863" s="3" t="s">
        <v>955</v>
      </c>
      <c r="C2863" s="3" t="s">
        <v>2889</v>
      </c>
      <c r="D2863" s="5">
        <v>0</v>
      </c>
      <c r="E2863" s="4">
        <v>2.4700000000000002</v>
      </c>
    </row>
    <row r="2864" spans="1:5" s="1" customFormat="1" ht="12.75" customHeight="1" x14ac:dyDescent="0.15">
      <c r="A2864" s="3" t="s">
        <v>954</v>
      </c>
      <c r="B2864" s="3" t="s">
        <v>955</v>
      </c>
      <c r="C2864" s="3" t="s">
        <v>2890</v>
      </c>
      <c r="D2864" s="5">
        <v>13</v>
      </c>
      <c r="E2864" s="4">
        <v>128.80000000000001</v>
      </c>
    </row>
    <row r="2865" spans="1:5" s="1" customFormat="1" ht="12.75" customHeight="1" x14ac:dyDescent="0.15">
      <c r="A2865" s="3" t="s">
        <v>954</v>
      </c>
      <c r="B2865" s="3" t="s">
        <v>955</v>
      </c>
      <c r="C2865" s="3" t="s">
        <v>2891</v>
      </c>
      <c r="D2865" s="5">
        <v>0</v>
      </c>
      <c r="E2865" s="4">
        <v>20</v>
      </c>
    </row>
    <row r="2866" spans="1:5" s="1" customFormat="1" ht="17.850000000000001" customHeight="1" x14ac:dyDescent="0.15">
      <c r="A2866" s="3" t="s">
        <v>954</v>
      </c>
      <c r="B2866" s="3" t="s">
        <v>955</v>
      </c>
      <c r="C2866" s="3" t="s">
        <v>2892</v>
      </c>
      <c r="D2866" s="5">
        <v>0</v>
      </c>
      <c r="E2866" s="4">
        <v>60.16</v>
      </c>
    </row>
    <row r="2867" spans="1:5" s="1" customFormat="1" ht="17.850000000000001" customHeight="1" x14ac:dyDescent="0.15">
      <c r="A2867" s="3" t="s">
        <v>954</v>
      </c>
      <c r="B2867" s="3" t="s">
        <v>955</v>
      </c>
      <c r="C2867" s="3" t="s">
        <v>2893</v>
      </c>
      <c r="D2867" s="5">
        <v>0</v>
      </c>
      <c r="E2867" s="4">
        <v>62.49</v>
      </c>
    </row>
    <row r="2868" spans="1:5" s="1" customFormat="1" ht="12.75" customHeight="1" x14ac:dyDescent="0.15">
      <c r="A2868" s="3" t="s">
        <v>954</v>
      </c>
      <c r="B2868" s="3" t="s">
        <v>955</v>
      </c>
      <c r="C2868" s="3" t="s">
        <v>2894</v>
      </c>
      <c r="D2868" s="5">
        <v>0</v>
      </c>
      <c r="E2868" s="4">
        <v>535.55999999999995</v>
      </c>
    </row>
    <row r="2869" spans="1:5" s="1" customFormat="1" ht="12.75" customHeight="1" x14ac:dyDescent="0.15">
      <c r="A2869" s="3" t="s">
        <v>954</v>
      </c>
      <c r="B2869" s="3" t="s">
        <v>955</v>
      </c>
      <c r="C2869" s="3" t="s">
        <v>2895</v>
      </c>
      <c r="D2869" s="5">
        <v>0</v>
      </c>
      <c r="E2869" s="4">
        <v>11.1</v>
      </c>
    </row>
    <row r="2870" spans="1:5" s="1" customFormat="1" ht="17.850000000000001" customHeight="1" x14ac:dyDescent="0.15">
      <c r="A2870" s="3" t="s">
        <v>954</v>
      </c>
      <c r="B2870" s="3" t="s">
        <v>955</v>
      </c>
      <c r="C2870" s="3" t="s">
        <v>2896</v>
      </c>
      <c r="D2870" s="5">
        <v>0</v>
      </c>
      <c r="E2870" s="4">
        <v>3.52</v>
      </c>
    </row>
    <row r="2871" spans="1:5" s="1" customFormat="1" ht="12.75" customHeight="1" x14ac:dyDescent="0.15">
      <c r="A2871" s="3" t="s">
        <v>954</v>
      </c>
      <c r="B2871" s="3" t="s">
        <v>955</v>
      </c>
      <c r="C2871" s="3" t="s">
        <v>2897</v>
      </c>
      <c r="D2871" s="5">
        <v>0</v>
      </c>
      <c r="E2871" s="4">
        <v>18.899999999999999</v>
      </c>
    </row>
    <row r="2872" spans="1:5" s="1" customFormat="1" ht="17.850000000000001" customHeight="1" x14ac:dyDescent="0.15">
      <c r="A2872" s="3" t="s">
        <v>954</v>
      </c>
      <c r="B2872" s="3" t="s">
        <v>955</v>
      </c>
      <c r="C2872" s="3" t="s">
        <v>2898</v>
      </c>
      <c r="D2872" s="5">
        <v>0</v>
      </c>
      <c r="E2872" s="4">
        <v>49.73</v>
      </c>
    </row>
    <row r="2873" spans="1:5" s="1" customFormat="1" ht="17.850000000000001" customHeight="1" x14ac:dyDescent="0.15">
      <c r="A2873" s="3" t="s">
        <v>954</v>
      </c>
      <c r="B2873" s="3" t="s">
        <v>955</v>
      </c>
      <c r="C2873" s="3" t="s">
        <v>2899</v>
      </c>
      <c r="D2873" s="5">
        <v>0</v>
      </c>
      <c r="E2873" s="4">
        <v>54.03</v>
      </c>
    </row>
    <row r="2874" spans="1:5" s="1" customFormat="1" ht="12.75" customHeight="1" x14ac:dyDescent="0.15">
      <c r="A2874" s="3" t="s">
        <v>954</v>
      </c>
      <c r="B2874" s="3" t="s">
        <v>955</v>
      </c>
      <c r="C2874" s="3" t="s">
        <v>2900</v>
      </c>
      <c r="D2874" s="5">
        <v>0</v>
      </c>
      <c r="E2874" s="4">
        <v>25</v>
      </c>
    </row>
    <row r="2875" spans="1:5" s="1" customFormat="1" ht="12.75" customHeight="1" x14ac:dyDescent="0.15">
      <c r="A2875" s="3" t="s">
        <v>954</v>
      </c>
      <c r="B2875" s="3" t="s">
        <v>955</v>
      </c>
      <c r="C2875" s="3" t="s">
        <v>2901</v>
      </c>
      <c r="D2875" s="5">
        <v>0</v>
      </c>
      <c r="E2875" s="4">
        <v>49.73</v>
      </c>
    </row>
    <row r="2876" spans="1:5" s="1" customFormat="1" ht="12.75" customHeight="1" x14ac:dyDescent="0.15">
      <c r="A2876" s="3" t="s">
        <v>954</v>
      </c>
      <c r="B2876" s="3" t="s">
        <v>955</v>
      </c>
      <c r="C2876" s="3" t="s">
        <v>2902</v>
      </c>
      <c r="D2876" s="5">
        <v>0</v>
      </c>
      <c r="E2876" s="4">
        <v>5</v>
      </c>
    </row>
    <row r="2877" spans="1:5" s="1" customFormat="1" ht="12.75" customHeight="1" x14ac:dyDescent="0.15">
      <c r="A2877" s="3" t="s">
        <v>954</v>
      </c>
      <c r="B2877" s="3" t="s">
        <v>955</v>
      </c>
      <c r="C2877" s="3" t="s">
        <v>2903</v>
      </c>
      <c r="D2877" s="5">
        <v>0</v>
      </c>
      <c r="E2877" s="4"/>
    </row>
    <row r="2878" spans="1:5" s="1" customFormat="1" ht="17.850000000000001" customHeight="1" x14ac:dyDescent="0.15">
      <c r="A2878" s="3" t="s">
        <v>954</v>
      </c>
      <c r="B2878" s="3" t="s">
        <v>955</v>
      </c>
      <c r="C2878" s="3" t="s">
        <v>2904</v>
      </c>
      <c r="D2878" s="5">
        <v>0</v>
      </c>
      <c r="E2878" s="4">
        <v>49.73</v>
      </c>
    </row>
    <row r="2879" spans="1:5" s="1" customFormat="1" ht="17.850000000000001" customHeight="1" x14ac:dyDescent="0.15">
      <c r="A2879" s="3" t="s">
        <v>954</v>
      </c>
      <c r="B2879" s="3" t="s">
        <v>955</v>
      </c>
      <c r="C2879" s="3" t="s">
        <v>2905</v>
      </c>
      <c r="D2879" s="5">
        <v>18</v>
      </c>
      <c r="E2879" s="4">
        <v>253.74</v>
      </c>
    </row>
    <row r="2880" spans="1:5" s="1" customFormat="1" ht="12.75" customHeight="1" x14ac:dyDescent="0.15">
      <c r="A2880" s="3" t="s">
        <v>954</v>
      </c>
      <c r="B2880" s="3" t="s">
        <v>955</v>
      </c>
      <c r="C2880" s="3" t="s">
        <v>2906</v>
      </c>
      <c r="D2880" s="5">
        <v>0</v>
      </c>
      <c r="E2880" s="4">
        <v>261.13</v>
      </c>
    </row>
    <row r="2881" spans="1:5" s="1" customFormat="1" ht="12.75" customHeight="1" x14ac:dyDescent="0.15">
      <c r="A2881" s="3" t="s">
        <v>954</v>
      </c>
      <c r="B2881" s="3" t="s">
        <v>955</v>
      </c>
      <c r="C2881" s="3" t="s">
        <v>2907</v>
      </c>
      <c r="D2881" s="5">
        <v>0</v>
      </c>
      <c r="E2881" s="4"/>
    </row>
    <row r="2882" spans="1:5" s="1" customFormat="1" ht="17.850000000000001" customHeight="1" x14ac:dyDescent="0.15">
      <c r="A2882" s="3" t="s">
        <v>954</v>
      </c>
      <c r="B2882" s="3" t="s">
        <v>955</v>
      </c>
      <c r="C2882" s="3" t="s">
        <v>2908</v>
      </c>
      <c r="D2882" s="5">
        <v>0</v>
      </c>
      <c r="E2882" s="4">
        <v>52.81</v>
      </c>
    </row>
    <row r="2883" spans="1:5" s="1" customFormat="1" ht="12.75" customHeight="1" x14ac:dyDescent="0.15">
      <c r="A2883" s="3" t="s">
        <v>954</v>
      </c>
      <c r="B2883" s="3" t="s">
        <v>955</v>
      </c>
      <c r="C2883" s="3" t="s">
        <v>2909</v>
      </c>
      <c r="D2883" s="5">
        <v>0</v>
      </c>
      <c r="E2883" s="4">
        <v>5</v>
      </c>
    </row>
    <row r="2884" spans="1:5" s="1" customFormat="1" ht="12.75" customHeight="1" x14ac:dyDescent="0.15">
      <c r="A2884" s="3" t="s">
        <v>954</v>
      </c>
      <c r="B2884" s="3" t="s">
        <v>955</v>
      </c>
      <c r="C2884" s="3" t="s">
        <v>2910</v>
      </c>
      <c r="D2884" s="5">
        <v>0</v>
      </c>
      <c r="E2884" s="4">
        <v>21.82</v>
      </c>
    </row>
    <row r="2885" spans="1:5" s="1" customFormat="1" ht="12.75" customHeight="1" x14ac:dyDescent="0.15">
      <c r="A2885" s="3" t="s">
        <v>954</v>
      </c>
      <c r="B2885" s="3" t="s">
        <v>955</v>
      </c>
      <c r="C2885" s="3" t="s">
        <v>2911</v>
      </c>
      <c r="D2885" s="5">
        <v>0</v>
      </c>
      <c r="E2885" s="4">
        <v>17.14</v>
      </c>
    </row>
    <row r="2886" spans="1:5" s="1" customFormat="1" ht="17.850000000000001" customHeight="1" x14ac:dyDescent="0.15">
      <c r="A2886" s="3" t="s">
        <v>954</v>
      </c>
      <c r="B2886" s="3" t="s">
        <v>955</v>
      </c>
      <c r="C2886" s="3" t="s">
        <v>2912</v>
      </c>
      <c r="D2886" s="5">
        <v>0</v>
      </c>
      <c r="E2886" s="4">
        <v>3.51</v>
      </c>
    </row>
    <row r="2887" spans="1:5" s="1" customFormat="1" ht="17.850000000000001" customHeight="1" x14ac:dyDescent="0.15">
      <c r="A2887" s="3" t="s">
        <v>954</v>
      </c>
      <c r="B2887" s="3" t="s">
        <v>955</v>
      </c>
      <c r="C2887" s="3" t="s">
        <v>2913</v>
      </c>
      <c r="D2887" s="5">
        <v>0</v>
      </c>
      <c r="E2887" s="4">
        <v>5</v>
      </c>
    </row>
    <row r="2888" spans="1:5" s="1" customFormat="1" ht="17.850000000000001" customHeight="1" x14ac:dyDescent="0.15">
      <c r="A2888" s="3" t="s">
        <v>954</v>
      </c>
      <c r="B2888" s="3" t="s">
        <v>955</v>
      </c>
      <c r="C2888" s="3" t="s">
        <v>2914</v>
      </c>
      <c r="D2888" s="5">
        <v>0</v>
      </c>
      <c r="E2888" s="4">
        <v>9</v>
      </c>
    </row>
    <row r="2889" spans="1:5" s="1" customFormat="1" ht="12.75" customHeight="1" x14ac:dyDescent="0.15">
      <c r="A2889" s="3" t="s">
        <v>954</v>
      </c>
      <c r="B2889" s="3" t="s">
        <v>955</v>
      </c>
      <c r="C2889" s="3" t="s">
        <v>2915</v>
      </c>
      <c r="D2889" s="5">
        <v>0</v>
      </c>
      <c r="E2889" s="4">
        <v>13.7</v>
      </c>
    </row>
    <row r="2890" spans="1:5" s="1" customFormat="1" ht="12.75" customHeight="1" x14ac:dyDescent="0.15">
      <c r="A2890" s="3" t="s">
        <v>954</v>
      </c>
      <c r="B2890" s="3" t="s">
        <v>955</v>
      </c>
      <c r="C2890" s="3" t="s">
        <v>2916</v>
      </c>
      <c r="D2890" s="5">
        <v>0</v>
      </c>
      <c r="E2890" s="4">
        <v>967.47</v>
      </c>
    </row>
    <row r="2891" spans="1:5" s="1" customFormat="1" ht="17.850000000000001" customHeight="1" x14ac:dyDescent="0.15">
      <c r="A2891" s="3" t="s">
        <v>954</v>
      </c>
      <c r="B2891" s="3" t="s">
        <v>955</v>
      </c>
      <c r="C2891" s="3" t="s">
        <v>2917</v>
      </c>
      <c r="D2891" s="5">
        <v>0</v>
      </c>
      <c r="E2891" s="4"/>
    </row>
    <row r="2892" spans="1:5" s="1" customFormat="1" ht="12.75" customHeight="1" x14ac:dyDescent="0.15">
      <c r="A2892" s="3" t="s">
        <v>954</v>
      </c>
      <c r="B2892" s="3" t="s">
        <v>955</v>
      </c>
      <c r="C2892" s="3" t="s">
        <v>2918</v>
      </c>
      <c r="D2892" s="5">
        <v>0</v>
      </c>
      <c r="E2892" s="4">
        <v>137.38</v>
      </c>
    </row>
    <row r="2893" spans="1:5" s="1" customFormat="1" ht="12.75" customHeight="1" x14ac:dyDescent="0.15">
      <c r="A2893" s="3" t="s">
        <v>954</v>
      </c>
      <c r="B2893" s="3" t="s">
        <v>955</v>
      </c>
      <c r="C2893" s="3" t="s">
        <v>2919</v>
      </c>
      <c r="D2893" s="5">
        <v>0</v>
      </c>
      <c r="E2893" s="4">
        <v>16.95</v>
      </c>
    </row>
    <row r="2894" spans="1:5" s="1" customFormat="1" ht="17.850000000000001" customHeight="1" x14ac:dyDescent="0.15">
      <c r="A2894" s="3" t="s">
        <v>954</v>
      </c>
      <c r="B2894" s="3" t="s">
        <v>955</v>
      </c>
      <c r="C2894" s="3" t="s">
        <v>2920</v>
      </c>
      <c r="D2894" s="5">
        <v>0</v>
      </c>
      <c r="E2894" s="4">
        <v>211.75</v>
      </c>
    </row>
    <row r="2895" spans="1:5" s="1" customFormat="1" ht="17.850000000000001" customHeight="1" x14ac:dyDescent="0.15">
      <c r="A2895" s="3" t="s">
        <v>954</v>
      </c>
      <c r="B2895" s="3" t="s">
        <v>955</v>
      </c>
      <c r="C2895" s="3" t="s">
        <v>2921</v>
      </c>
      <c r="D2895" s="5">
        <v>0</v>
      </c>
      <c r="E2895" s="4">
        <v>49.48</v>
      </c>
    </row>
    <row r="2896" spans="1:5" s="1" customFormat="1" ht="17.850000000000001" customHeight="1" x14ac:dyDescent="0.15">
      <c r="A2896" s="3" t="s">
        <v>954</v>
      </c>
      <c r="B2896" s="3" t="s">
        <v>955</v>
      </c>
      <c r="C2896" s="3" t="s">
        <v>2922</v>
      </c>
      <c r="D2896" s="5">
        <v>0</v>
      </c>
      <c r="E2896" s="4">
        <v>7.5</v>
      </c>
    </row>
    <row r="2897" spans="1:5" s="1" customFormat="1" ht="12.75" customHeight="1" x14ac:dyDescent="0.15">
      <c r="A2897" s="3" t="s">
        <v>954</v>
      </c>
      <c r="B2897" s="3" t="s">
        <v>955</v>
      </c>
      <c r="C2897" s="3" t="s">
        <v>2923</v>
      </c>
      <c r="D2897" s="5">
        <v>0</v>
      </c>
      <c r="E2897" s="4">
        <v>88.21</v>
      </c>
    </row>
    <row r="2898" spans="1:5" s="1" customFormat="1" ht="12.75" customHeight="1" x14ac:dyDescent="0.15">
      <c r="A2898" s="3" t="s">
        <v>954</v>
      </c>
      <c r="B2898" s="3" t="s">
        <v>955</v>
      </c>
      <c r="C2898" s="3" t="s">
        <v>2924</v>
      </c>
      <c r="D2898" s="5">
        <v>0</v>
      </c>
      <c r="E2898" s="4">
        <v>131.05000000000001</v>
      </c>
    </row>
    <row r="2899" spans="1:5" s="1" customFormat="1" ht="12.75" customHeight="1" x14ac:dyDescent="0.15">
      <c r="A2899" s="3" t="s">
        <v>954</v>
      </c>
      <c r="B2899" s="3" t="s">
        <v>955</v>
      </c>
      <c r="C2899" s="3" t="s">
        <v>2925</v>
      </c>
      <c r="D2899" s="5">
        <v>0</v>
      </c>
      <c r="E2899" s="4">
        <v>2.4700000000000002</v>
      </c>
    </row>
    <row r="2900" spans="1:5" s="1" customFormat="1" ht="17.850000000000001" customHeight="1" x14ac:dyDescent="0.15">
      <c r="A2900" s="3" t="s">
        <v>954</v>
      </c>
      <c r="B2900" s="3" t="s">
        <v>955</v>
      </c>
      <c r="C2900" s="3" t="s">
        <v>2926</v>
      </c>
      <c r="D2900" s="5">
        <v>0</v>
      </c>
      <c r="E2900" s="4">
        <v>9</v>
      </c>
    </row>
    <row r="2901" spans="1:5" s="1" customFormat="1" ht="17.850000000000001" customHeight="1" x14ac:dyDescent="0.15">
      <c r="A2901" s="3" t="s">
        <v>954</v>
      </c>
      <c r="B2901" s="3" t="s">
        <v>955</v>
      </c>
      <c r="C2901" s="3" t="s">
        <v>2927</v>
      </c>
      <c r="D2901" s="5">
        <v>0</v>
      </c>
      <c r="E2901" s="4">
        <v>60.16</v>
      </c>
    </row>
    <row r="2902" spans="1:5" s="1" customFormat="1" ht="12.75" customHeight="1" x14ac:dyDescent="0.15">
      <c r="A2902" s="3" t="s">
        <v>954</v>
      </c>
      <c r="B2902" s="3" t="s">
        <v>955</v>
      </c>
      <c r="C2902" s="3" t="s">
        <v>2928</v>
      </c>
      <c r="D2902" s="5">
        <v>0</v>
      </c>
      <c r="E2902" s="4"/>
    </row>
    <row r="2903" spans="1:5" s="1" customFormat="1" ht="12.75" customHeight="1" x14ac:dyDescent="0.15">
      <c r="A2903" s="3" t="s">
        <v>954</v>
      </c>
      <c r="B2903" s="3" t="s">
        <v>955</v>
      </c>
      <c r="C2903" s="3" t="s">
        <v>2929</v>
      </c>
      <c r="D2903" s="5">
        <v>0</v>
      </c>
      <c r="E2903" s="4">
        <v>4.75</v>
      </c>
    </row>
    <row r="2904" spans="1:5" s="1" customFormat="1" ht="12.75" customHeight="1" x14ac:dyDescent="0.15">
      <c r="A2904" s="3" t="s">
        <v>954</v>
      </c>
      <c r="B2904" s="3" t="s">
        <v>955</v>
      </c>
      <c r="C2904" s="3" t="s">
        <v>2930</v>
      </c>
      <c r="D2904" s="5">
        <v>0</v>
      </c>
      <c r="E2904" s="4">
        <v>12.54</v>
      </c>
    </row>
    <row r="2905" spans="1:5" s="1" customFormat="1" ht="12.75" customHeight="1" x14ac:dyDescent="0.15">
      <c r="A2905" s="3" t="s">
        <v>954</v>
      </c>
      <c r="B2905" s="3" t="s">
        <v>955</v>
      </c>
      <c r="C2905" s="3" t="s">
        <v>2931</v>
      </c>
      <c r="D2905" s="5">
        <v>0</v>
      </c>
      <c r="E2905" s="4">
        <v>6.65</v>
      </c>
    </row>
    <row r="2906" spans="1:5" s="1" customFormat="1" ht="12.75" customHeight="1" x14ac:dyDescent="0.15">
      <c r="A2906" s="3" t="s">
        <v>954</v>
      </c>
      <c r="B2906" s="3" t="s">
        <v>955</v>
      </c>
      <c r="C2906" s="3" t="s">
        <v>2932</v>
      </c>
      <c r="D2906" s="5">
        <v>0</v>
      </c>
      <c r="E2906" s="4">
        <v>2.4700000000000002</v>
      </c>
    </row>
    <row r="2907" spans="1:5" s="1" customFormat="1" ht="12.75" customHeight="1" x14ac:dyDescent="0.15">
      <c r="A2907" s="3" t="s">
        <v>954</v>
      </c>
      <c r="B2907" s="3" t="s">
        <v>955</v>
      </c>
      <c r="C2907" s="3" t="s">
        <v>2933</v>
      </c>
      <c r="D2907" s="5">
        <v>0</v>
      </c>
      <c r="E2907" s="4">
        <v>4.7300000000000004</v>
      </c>
    </row>
    <row r="2908" spans="1:5" s="1" customFormat="1" ht="12.75" customHeight="1" x14ac:dyDescent="0.15">
      <c r="A2908" s="3" t="s">
        <v>954</v>
      </c>
      <c r="B2908" s="3" t="s">
        <v>955</v>
      </c>
      <c r="C2908" s="3" t="s">
        <v>2934</v>
      </c>
      <c r="D2908" s="5">
        <v>0</v>
      </c>
      <c r="E2908" s="4"/>
    </row>
    <row r="2909" spans="1:5" s="1" customFormat="1" ht="12.75" customHeight="1" x14ac:dyDescent="0.15">
      <c r="A2909" s="3" t="s">
        <v>954</v>
      </c>
      <c r="B2909" s="3" t="s">
        <v>955</v>
      </c>
      <c r="C2909" s="3" t="s">
        <v>2935</v>
      </c>
      <c r="D2909" s="5">
        <v>0</v>
      </c>
      <c r="E2909" s="4">
        <v>60.16</v>
      </c>
    </row>
    <row r="2910" spans="1:5" s="1" customFormat="1" ht="12.75" customHeight="1" x14ac:dyDescent="0.15">
      <c r="A2910" s="3" t="s">
        <v>954</v>
      </c>
      <c r="B2910" s="3" t="s">
        <v>955</v>
      </c>
      <c r="C2910" s="3" t="s">
        <v>2936</v>
      </c>
      <c r="D2910" s="5">
        <v>0</v>
      </c>
      <c r="E2910" s="4">
        <v>49.73</v>
      </c>
    </row>
    <row r="2911" spans="1:5" s="1" customFormat="1" ht="12.75" customHeight="1" x14ac:dyDescent="0.15">
      <c r="A2911" s="3" t="s">
        <v>954</v>
      </c>
      <c r="B2911" s="3" t="s">
        <v>955</v>
      </c>
      <c r="C2911" s="3" t="s">
        <v>2937</v>
      </c>
      <c r="D2911" s="5">
        <v>0</v>
      </c>
      <c r="E2911" s="4">
        <v>49.48</v>
      </c>
    </row>
    <row r="2912" spans="1:5" s="1" customFormat="1" ht="12.75" customHeight="1" x14ac:dyDescent="0.15">
      <c r="A2912" s="3" t="s">
        <v>954</v>
      </c>
      <c r="B2912" s="3" t="s">
        <v>955</v>
      </c>
      <c r="C2912" s="3" t="s">
        <v>2938</v>
      </c>
      <c r="D2912" s="5">
        <v>0</v>
      </c>
      <c r="E2912" s="4">
        <v>402.62</v>
      </c>
    </row>
    <row r="2913" spans="1:5" s="1" customFormat="1" ht="17.850000000000001" customHeight="1" x14ac:dyDescent="0.15">
      <c r="A2913" s="3" t="s">
        <v>954</v>
      </c>
      <c r="B2913" s="3" t="s">
        <v>955</v>
      </c>
      <c r="C2913" s="3" t="s">
        <v>2939</v>
      </c>
      <c r="D2913" s="5">
        <v>18</v>
      </c>
      <c r="E2913" s="4">
        <v>145.15</v>
      </c>
    </row>
    <row r="2914" spans="1:5" s="1" customFormat="1" ht="12.75" customHeight="1" x14ac:dyDescent="0.15">
      <c r="A2914" s="3" t="s">
        <v>954</v>
      </c>
      <c r="B2914" s="3" t="s">
        <v>955</v>
      </c>
      <c r="C2914" s="3" t="s">
        <v>2940</v>
      </c>
      <c r="D2914" s="5">
        <v>0</v>
      </c>
      <c r="E2914" s="4">
        <v>3.51</v>
      </c>
    </row>
    <row r="2915" spans="1:5" s="1" customFormat="1" ht="17.850000000000001" customHeight="1" x14ac:dyDescent="0.15">
      <c r="A2915" s="3" t="s">
        <v>954</v>
      </c>
      <c r="B2915" s="3" t="s">
        <v>955</v>
      </c>
      <c r="C2915" s="3" t="s">
        <v>2941</v>
      </c>
      <c r="D2915" s="5">
        <v>0</v>
      </c>
      <c r="E2915" s="4">
        <v>3.24</v>
      </c>
    </row>
    <row r="2916" spans="1:5" s="1" customFormat="1" ht="12.75" customHeight="1" x14ac:dyDescent="0.15">
      <c r="A2916" s="3" t="s">
        <v>954</v>
      </c>
      <c r="B2916" s="3" t="s">
        <v>955</v>
      </c>
      <c r="C2916" s="3" t="s">
        <v>2942</v>
      </c>
      <c r="D2916" s="5">
        <v>0</v>
      </c>
      <c r="E2916" s="4">
        <v>40.03</v>
      </c>
    </row>
    <row r="2917" spans="1:5" s="1" customFormat="1" ht="17.850000000000001" customHeight="1" x14ac:dyDescent="0.15">
      <c r="A2917" s="3" t="s">
        <v>954</v>
      </c>
      <c r="B2917" s="3" t="s">
        <v>955</v>
      </c>
      <c r="C2917" s="3" t="s">
        <v>2943</v>
      </c>
      <c r="D2917" s="5">
        <v>0</v>
      </c>
      <c r="E2917" s="4">
        <v>9</v>
      </c>
    </row>
    <row r="2918" spans="1:5" s="1" customFormat="1" ht="17.850000000000001" customHeight="1" x14ac:dyDescent="0.15">
      <c r="A2918" s="3" t="s">
        <v>954</v>
      </c>
      <c r="B2918" s="3" t="s">
        <v>955</v>
      </c>
      <c r="C2918" s="3" t="s">
        <v>2944</v>
      </c>
      <c r="D2918" s="5">
        <v>0</v>
      </c>
      <c r="E2918" s="4">
        <v>8.2899999999999991</v>
      </c>
    </row>
    <row r="2919" spans="1:5" s="1" customFormat="1" ht="12.75" customHeight="1" x14ac:dyDescent="0.15">
      <c r="A2919" s="3" t="s">
        <v>954</v>
      </c>
      <c r="B2919" s="3" t="s">
        <v>955</v>
      </c>
      <c r="C2919" s="3" t="s">
        <v>2945</v>
      </c>
      <c r="D2919" s="5">
        <v>0</v>
      </c>
      <c r="E2919" s="4"/>
    </row>
    <row r="2920" spans="1:5" s="1" customFormat="1" ht="17.850000000000001" customHeight="1" x14ac:dyDescent="0.15">
      <c r="A2920" s="3" t="s">
        <v>954</v>
      </c>
      <c r="B2920" s="3" t="s">
        <v>955</v>
      </c>
      <c r="C2920" s="3" t="s">
        <v>2946</v>
      </c>
      <c r="D2920" s="5">
        <v>0</v>
      </c>
      <c r="E2920" s="4">
        <v>3.52</v>
      </c>
    </row>
    <row r="2921" spans="1:5" s="1" customFormat="1" ht="12.75" customHeight="1" x14ac:dyDescent="0.15">
      <c r="A2921" s="3" t="s">
        <v>954</v>
      </c>
      <c r="B2921" s="3" t="s">
        <v>955</v>
      </c>
      <c r="C2921" s="3" t="s">
        <v>2947</v>
      </c>
      <c r="D2921" s="5">
        <v>0</v>
      </c>
      <c r="E2921" s="4">
        <v>49.7</v>
      </c>
    </row>
    <row r="2922" spans="1:5" s="1" customFormat="1" ht="12.75" customHeight="1" x14ac:dyDescent="0.15">
      <c r="A2922" s="3" t="s">
        <v>954</v>
      </c>
      <c r="B2922" s="3" t="s">
        <v>955</v>
      </c>
      <c r="C2922" s="3" t="s">
        <v>2948</v>
      </c>
      <c r="D2922" s="5">
        <v>0</v>
      </c>
      <c r="E2922" s="4">
        <v>48.32</v>
      </c>
    </row>
    <row r="2923" spans="1:5" s="1" customFormat="1" ht="12.75" customHeight="1" x14ac:dyDescent="0.15">
      <c r="A2923" s="3" t="s">
        <v>954</v>
      </c>
      <c r="B2923" s="3" t="s">
        <v>955</v>
      </c>
      <c r="C2923" s="3" t="s">
        <v>2949</v>
      </c>
      <c r="D2923" s="5">
        <v>0</v>
      </c>
      <c r="E2923" s="4"/>
    </row>
    <row r="2924" spans="1:5" s="1" customFormat="1" ht="12.75" customHeight="1" x14ac:dyDescent="0.15">
      <c r="A2924" s="3" t="s">
        <v>954</v>
      </c>
      <c r="B2924" s="3" t="s">
        <v>955</v>
      </c>
      <c r="C2924" s="3" t="s">
        <v>2950</v>
      </c>
      <c r="D2924" s="5">
        <v>0</v>
      </c>
      <c r="E2924" s="4">
        <v>60.16</v>
      </c>
    </row>
    <row r="2925" spans="1:5" s="1" customFormat="1" ht="17.850000000000001" customHeight="1" x14ac:dyDescent="0.15">
      <c r="A2925" s="3" t="s">
        <v>954</v>
      </c>
      <c r="B2925" s="3" t="s">
        <v>955</v>
      </c>
      <c r="C2925" s="3" t="s">
        <v>2951</v>
      </c>
      <c r="D2925" s="5">
        <v>0</v>
      </c>
      <c r="E2925" s="4">
        <v>49.48</v>
      </c>
    </row>
    <row r="2926" spans="1:5" s="1" customFormat="1" ht="12.75" customHeight="1" x14ac:dyDescent="0.15">
      <c r="A2926" s="3" t="s">
        <v>954</v>
      </c>
      <c r="B2926" s="3" t="s">
        <v>955</v>
      </c>
      <c r="C2926" s="3" t="s">
        <v>2952</v>
      </c>
      <c r="D2926" s="5">
        <v>0</v>
      </c>
      <c r="E2926" s="4"/>
    </row>
    <row r="2927" spans="1:5" s="1" customFormat="1" ht="17.850000000000001" customHeight="1" x14ac:dyDescent="0.15">
      <c r="A2927" s="3" t="s">
        <v>954</v>
      </c>
      <c r="B2927" s="3" t="s">
        <v>955</v>
      </c>
      <c r="C2927" s="3" t="s">
        <v>2953</v>
      </c>
      <c r="D2927" s="5">
        <v>0</v>
      </c>
      <c r="E2927" s="4">
        <v>3.2</v>
      </c>
    </row>
    <row r="2928" spans="1:5" s="1" customFormat="1" ht="17.850000000000001" customHeight="1" x14ac:dyDescent="0.15">
      <c r="A2928" s="3" t="s">
        <v>954</v>
      </c>
      <c r="B2928" s="3" t="s">
        <v>955</v>
      </c>
      <c r="C2928" s="3" t="s">
        <v>2954</v>
      </c>
      <c r="D2928" s="5">
        <v>0</v>
      </c>
      <c r="E2928" s="4">
        <v>12.75</v>
      </c>
    </row>
    <row r="2929" spans="1:5" s="1" customFormat="1" ht="17.850000000000001" customHeight="1" x14ac:dyDescent="0.15">
      <c r="A2929" s="3" t="s">
        <v>954</v>
      </c>
      <c r="B2929" s="3" t="s">
        <v>955</v>
      </c>
      <c r="C2929" s="3" t="s">
        <v>2955</v>
      </c>
      <c r="D2929" s="5">
        <v>0</v>
      </c>
      <c r="E2929" s="4"/>
    </row>
    <row r="2930" spans="1:5" s="1" customFormat="1" ht="12.75" customHeight="1" x14ac:dyDescent="0.15">
      <c r="A2930" s="3" t="s">
        <v>954</v>
      </c>
      <c r="B2930" s="3" t="s">
        <v>955</v>
      </c>
      <c r="C2930" s="3" t="s">
        <v>2956</v>
      </c>
      <c r="D2930" s="5">
        <v>0</v>
      </c>
      <c r="E2930" s="4"/>
    </row>
    <row r="2931" spans="1:5" s="1" customFormat="1" ht="12.75" customHeight="1" x14ac:dyDescent="0.15">
      <c r="A2931" s="3" t="s">
        <v>954</v>
      </c>
      <c r="B2931" s="3" t="s">
        <v>955</v>
      </c>
      <c r="C2931" s="3" t="s">
        <v>2957</v>
      </c>
      <c r="D2931" s="5">
        <v>0</v>
      </c>
      <c r="E2931" s="4">
        <v>3.51</v>
      </c>
    </row>
    <row r="2932" spans="1:5" s="1" customFormat="1" ht="17.850000000000001" customHeight="1" x14ac:dyDescent="0.15">
      <c r="A2932" s="3" t="s">
        <v>954</v>
      </c>
      <c r="B2932" s="3" t="s">
        <v>955</v>
      </c>
      <c r="C2932" s="3" t="s">
        <v>2958</v>
      </c>
      <c r="D2932" s="5">
        <v>0</v>
      </c>
      <c r="E2932" s="4">
        <v>60.16</v>
      </c>
    </row>
    <row r="2933" spans="1:5" s="1" customFormat="1" ht="17.850000000000001" customHeight="1" x14ac:dyDescent="0.15">
      <c r="A2933" s="3" t="s">
        <v>954</v>
      </c>
      <c r="B2933" s="3" t="s">
        <v>955</v>
      </c>
      <c r="C2933" s="3" t="s">
        <v>2959</v>
      </c>
      <c r="D2933" s="5">
        <v>0</v>
      </c>
      <c r="E2933" s="4">
        <v>17.75</v>
      </c>
    </row>
    <row r="2934" spans="1:5" s="1" customFormat="1" ht="17.850000000000001" customHeight="1" x14ac:dyDescent="0.15">
      <c r="A2934" s="3" t="s">
        <v>954</v>
      </c>
      <c r="B2934" s="3" t="s">
        <v>955</v>
      </c>
      <c r="C2934" s="3" t="s">
        <v>2960</v>
      </c>
      <c r="D2934" s="5">
        <v>0</v>
      </c>
      <c r="E2934" s="4">
        <v>9</v>
      </c>
    </row>
    <row r="2935" spans="1:5" s="1" customFormat="1" ht="17.850000000000001" customHeight="1" x14ac:dyDescent="0.15">
      <c r="A2935" s="3" t="s">
        <v>954</v>
      </c>
      <c r="B2935" s="3" t="s">
        <v>955</v>
      </c>
      <c r="C2935" s="3" t="s">
        <v>2961</v>
      </c>
      <c r="D2935" s="5">
        <v>0</v>
      </c>
      <c r="E2935" s="4">
        <v>15.21</v>
      </c>
    </row>
    <row r="2936" spans="1:5" s="1" customFormat="1" ht="17.850000000000001" customHeight="1" x14ac:dyDescent="0.15">
      <c r="A2936" s="3" t="s">
        <v>954</v>
      </c>
      <c r="B2936" s="3" t="s">
        <v>955</v>
      </c>
      <c r="C2936" s="3" t="s">
        <v>2962</v>
      </c>
      <c r="D2936" s="5">
        <v>0</v>
      </c>
      <c r="E2936" s="4">
        <v>48.32</v>
      </c>
    </row>
    <row r="2937" spans="1:5" s="1" customFormat="1" ht="12.75" customHeight="1" x14ac:dyDescent="0.15">
      <c r="A2937" s="3" t="s">
        <v>954</v>
      </c>
      <c r="B2937" s="3" t="s">
        <v>955</v>
      </c>
      <c r="C2937" s="3" t="s">
        <v>2963</v>
      </c>
      <c r="D2937" s="5">
        <v>0</v>
      </c>
      <c r="E2937" s="4">
        <v>2.4700000000000002</v>
      </c>
    </row>
    <row r="2938" spans="1:5" s="1" customFormat="1" ht="12.75" customHeight="1" x14ac:dyDescent="0.15">
      <c r="A2938" s="3" t="s">
        <v>954</v>
      </c>
      <c r="B2938" s="3" t="s">
        <v>955</v>
      </c>
      <c r="C2938" s="3" t="s">
        <v>2964</v>
      </c>
      <c r="D2938" s="5">
        <v>0</v>
      </c>
      <c r="E2938" s="4">
        <v>49.73</v>
      </c>
    </row>
    <row r="2939" spans="1:5" s="1" customFormat="1" ht="12.75" customHeight="1" x14ac:dyDescent="0.15">
      <c r="A2939" s="3" t="s">
        <v>954</v>
      </c>
      <c r="B2939" s="3" t="s">
        <v>955</v>
      </c>
      <c r="C2939" s="3" t="s">
        <v>2965</v>
      </c>
      <c r="D2939" s="5">
        <v>0</v>
      </c>
      <c r="E2939" s="4">
        <v>25</v>
      </c>
    </row>
    <row r="2940" spans="1:5" s="1" customFormat="1" ht="12.75" customHeight="1" x14ac:dyDescent="0.15">
      <c r="A2940" s="3" t="s">
        <v>954</v>
      </c>
      <c r="B2940" s="3" t="s">
        <v>955</v>
      </c>
      <c r="C2940" s="3" t="s">
        <v>2966</v>
      </c>
      <c r="D2940" s="5">
        <v>0</v>
      </c>
      <c r="E2940" s="4">
        <v>11.1</v>
      </c>
    </row>
    <row r="2941" spans="1:5" s="1" customFormat="1" ht="17.850000000000001" customHeight="1" x14ac:dyDescent="0.15">
      <c r="A2941" s="3" t="s">
        <v>954</v>
      </c>
      <c r="B2941" s="3" t="s">
        <v>955</v>
      </c>
      <c r="C2941" s="3" t="s">
        <v>2967</v>
      </c>
      <c r="D2941" s="5">
        <v>0</v>
      </c>
      <c r="E2941" s="4">
        <v>193.65</v>
      </c>
    </row>
    <row r="2942" spans="1:5" s="1" customFormat="1" ht="12.75" customHeight="1" x14ac:dyDescent="0.15">
      <c r="A2942" s="3" t="s">
        <v>954</v>
      </c>
      <c r="B2942" s="3" t="s">
        <v>955</v>
      </c>
      <c r="C2942" s="3" t="s">
        <v>2968</v>
      </c>
      <c r="D2942" s="5">
        <v>0</v>
      </c>
      <c r="E2942" s="4">
        <v>60.16</v>
      </c>
    </row>
    <row r="2943" spans="1:5" s="1" customFormat="1" ht="17.850000000000001" customHeight="1" x14ac:dyDescent="0.15">
      <c r="A2943" s="3" t="s">
        <v>954</v>
      </c>
      <c r="B2943" s="3" t="s">
        <v>955</v>
      </c>
      <c r="C2943" s="3" t="s">
        <v>2969</v>
      </c>
      <c r="D2943" s="5">
        <v>0</v>
      </c>
      <c r="E2943" s="4"/>
    </row>
    <row r="2944" spans="1:5" s="1" customFormat="1" ht="12.75" customHeight="1" x14ac:dyDescent="0.15">
      <c r="A2944" s="3" t="s">
        <v>954</v>
      </c>
      <c r="B2944" s="3" t="s">
        <v>955</v>
      </c>
      <c r="C2944" s="3" t="s">
        <v>2970</v>
      </c>
      <c r="D2944" s="5">
        <v>0</v>
      </c>
      <c r="E2944" s="4">
        <v>60.18</v>
      </c>
    </row>
    <row r="2945" spans="1:5" s="1" customFormat="1" ht="12.75" customHeight="1" x14ac:dyDescent="0.15">
      <c r="A2945" s="3" t="s">
        <v>954</v>
      </c>
      <c r="B2945" s="3" t="s">
        <v>955</v>
      </c>
      <c r="C2945" s="3" t="s">
        <v>2971</v>
      </c>
      <c r="D2945" s="5">
        <v>0</v>
      </c>
      <c r="E2945" s="4">
        <v>2.4700000000000002</v>
      </c>
    </row>
    <row r="2946" spans="1:5" s="1" customFormat="1" ht="17.850000000000001" customHeight="1" x14ac:dyDescent="0.15">
      <c r="A2946" s="3" t="s">
        <v>954</v>
      </c>
      <c r="B2946" s="3" t="s">
        <v>955</v>
      </c>
      <c r="C2946" s="3" t="s">
        <v>2972</v>
      </c>
      <c r="D2946" s="5">
        <v>0</v>
      </c>
      <c r="E2946" s="4">
        <v>49.73</v>
      </c>
    </row>
    <row r="2947" spans="1:5" s="1" customFormat="1" ht="12.75" customHeight="1" x14ac:dyDescent="0.15">
      <c r="A2947" s="3" t="s">
        <v>954</v>
      </c>
      <c r="B2947" s="3" t="s">
        <v>955</v>
      </c>
      <c r="C2947" s="3" t="s">
        <v>2973</v>
      </c>
      <c r="D2947" s="5">
        <v>0</v>
      </c>
      <c r="E2947" s="4">
        <v>7.63</v>
      </c>
    </row>
    <row r="2948" spans="1:5" s="1" customFormat="1" ht="12.75" customHeight="1" x14ac:dyDescent="0.15">
      <c r="A2948" s="3" t="s">
        <v>954</v>
      </c>
      <c r="B2948" s="3" t="s">
        <v>955</v>
      </c>
      <c r="C2948" s="3" t="s">
        <v>2974</v>
      </c>
      <c r="D2948" s="5">
        <v>0</v>
      </c>
      <c r="E2948" s="4">
        <v>49.73</v>
      </c>
    </row>
    <row r="2949" spans="1:5" s="1" customFormat="1" ht="12.75" customHeight="1" x14ac:dyDescent="0.15">
      <c r="A2949" s="3" t="s">
        <v>954</v>
      </c>
      <c r="B2949" s="3" t="s">
        <v>955</v>
      </c>
      <c r="C2949" s="3" t="s">
        <v>2975</v>
      </c>
      <c r="D2949" s="5">
        <v>0</v>
      </c>
      <c r="E2949" s="4">
        <v>3.82</v>
      </c>
    </row>
    <row r="2950" spans="1:5" s="1" customFormat="1" ht="12.75" customHeight="1" x14ac:dyDescent="0.15">
      <c r="A2950" s="3" t="s">
        <v>954</v>
      </c>
      <c r="B2950" s="3" t="s">
        <v>955</v>
      </c>
      <c r="C2950" s="3" t="s">
        <v>2976</v>
      </c>
      <c r="D2950" s="5">
        <v>0</v>
      </c>
      <c r="E2950" s="4">
        <v>12.75</v>
      </c>
    </row>
    <row r="2951" spans="1:5" s="1" customFormat="1" ht="12.75" customHeight="1" x14ac:dyDescent="0.15">
      <c r="A2951" s="3" t="s">
        <v>954</v>
      </c>
      <c r="B2951" s="3" t="s">
        <v>955</v>
      </c>
      <c r="C2951" s="3" t="s">
        <v>2977</v>
      </c>
      <c r="D2951" s="5">
        <v>0</v>
      </c>
      <c r="E2951" s="4">
        <v>25</v>
      </c>
    </row>
    <row r="2952" spans="1:5" s="1" customFormat="1" ht="17.850000000000001" customHeight="1" x14ac:dyDescent="0.15">
      <c r="A2952" s="3" t="s">
        <v>954</v>
      </c>
      <c r="B2952" s="3" t="s">
        <v>955</v>
      </c>
      <c r="C2952" s="3" t="s">
        <v>2978</v>
      </c>
      <c r="D2952" s="5">
        <v>0</v>
      </c>
      <c r="E2952" s="4"/>
    </row>
    <row r="2953" spans="1:5" s="1" customFormat="1" ht="12.75" customHeight="1" x14ac:dyDescent="0.15">
      <c r="A2953" s="3" t="s">
        <v>954</v>
      </c>
      <c r="B2953" s="3" t="s">
        <v>955</v>
      </c>
      <c r="C2953" s="3" t="s">
        <v>2979</v>
      </c>
      <c r="D2953" s="5">
        <v>0</v>
      </c>
      <c r="E2953" s="4">
        <v>63.65</v>
      </c>
    </row>
    <row r="2954" spans="1:5" s="1" customFormat="1" ht="12.75" customHeight="1" x14ac:dyDescent="0.15">
      <c r="A2954" s="3" t="s">
        <v>954</v>
      </c>
      <c r="B2954" s="3" t="s">
        <v>955</v>
      </c>
      <c r="C2954" s="3" t="s">
        <v>2980</v>
      </c>
      <c r="D2954" s="5">
        <v>0</v>
      </c>
      <c r="E2954" s="4">
        <v>35.770000000000003</v>
      </c>
    </row>
    <row r="2955" spans="1:5" s="1" customFormat="1" ht="12.75" customHeight="1" x14ac:dyDescent="0.15">
      <c r="A2955" s="3" t="s">
        <v>954</v>
      </c>
      <c r="B2955" s="3" t="s">
        <v>955</v>
      </c>
      <c r="C2955" s="3" t="s">
        <v>2981</v>
      </c>
      <c r="D2955" s="5">
        <v>0</v>
      </c>
      <c r="E2955" s="4">
        <v>96.5</v>
      </c>
    </row>
    <row r="2956" spans="1:5" s="1" customFormat="1" ht="12.75" customHeight="1" x14ac:dyDescent="0.15">
      <c r="A2956" s="3" t="s">
        <v>954</v>
      </c>
      <c r="B2956" s="3" t="s">
        <v>955</v>
      </c>
      <c r="C2956" s="3" t="s">
        <v>2982</v>
      </c>
      <c r="D2956" s="5">
        <v>0</v>
      </c>
      <c r="E2956" s="4">
        <v>2.4700000000000002</v>
      </c>
    </row>
    <row r="2957" spans="1:5" s="1" customFormat="1" ht="17.850000000000001" customHeight="1" x14ac:dyDescent="0.15">
      <c r="A2957" s="3" t="s">
        <v>954</v>
      </c>
      <c r="B2957" s="3" t="s">
        <v>955</v>
      </c>
      <c r="C2957" s="3" t="s">
        <v>2983</v>
      </c>
      <c r="D2957" s="5">
        <v>0</v>
      </c>
      <c r="E2957" s="4">
        <v>60.16</v>
      </c>
    </row>
    <row r="2958" spans="1:5" s="1" customFormat="1" ht="12.75" customHeight="1" x14ac:dyDescent="0.15">
      <c r="A2958" s="3" t="s">
        <v>954</v>
      </c>
      <c r="B2958" s="3" t="s">
        <v>955</v>
      </c>
      <c r="C2958" s="3" t="s">
        <v>2984</v>
      </c>
      <c r="D2958" s="5">
        <v>0</v>
      </c>
      <c r="E2958" s="4">
        <v>52.67</v>
      </c>
    </row>
    <row r="2959" spans="1:5" s="1" customFormat="1" ht="17.850000000000001" customHeight="1" x14ac:dyDescent="0.15">
      <c r="A2959" s="3" t="s">
        <v>954</v>
      </c>
      <c r="B2959" s="3" t="s">
        <v>955</v>
      </c>
      <c r="C2959" s="3" t="s">
        <v>2985</v>
      </c>
      <c r="D2959" s="5">
        <v>0</v>
      </c>
      <c r="E2959" s="4">
        <v>2.4700000000000002</v>
      </c>
    </row>
    <row r="2960" spans="1:5" s="1" customFormat="1" ht="17.850000000000001" customHeight="1" x14ac:dyDescent="0.15">
      <c r="A2960" s="3" t="s">
        <v>954</v>
      </c>
      <c r="B2960" s="3" t="s">
        <v>955</v>
      </c>
      <c r="C2960" s="3" t="s">
        <v>2986</v>
      </c>
      <c r="D2960" s="5">
        <v>0</v>
      </c>
      <c r="E2960" s="4">
        <v>77.38</v>
      </c>
    </row>
    <row r="2961" spans="1:5" s="1" customFormat="1" ht="12.75" customHeight="1" x14ac:dyDescent="0.15">
      <c r="A2961" s="3" t="s">
        <v>954</v>
      </c>
      <c r="B2961" s="3" t="s">
        <v>955</v>
      </c>
      <c r="C2961" s="3" t="s">
        <v>2987</v>
      </c>
      <c r="D2961" s="5">
        <v>0</v>
      </c>
      <c r="E2961" s="4">
        <v>48.32</v>
      </c>
    </row>
    <row r="2962" spans="1:5" s="1" customFormat="1" ht="17.850000000000001" customHeight="1" x14ac:dyDescent="0.15">
      <c r="A2962" s="3" t="s">
        <v>954</v>
      </c>
      <c r="B2962" s="3" t="s">
        <v>955</v>
      </c>
      <c r="C2962" s="3" t="s">
        <v>2988</v>
      </c>
      <c r="D2962" s="5">
        <v>0</v>
      </c>
      <c r="E2962" s="4">
        <v>102.29</v>
      </c>
    </row>
    <row r="2963" spans="1:5" s="1" customFormat="1" ht="17.850000000000001" customHeight="1" x14ac:dyDescent="0.15">
      <c r="A2963" s="3" t="s">
        <v>954</v>
      </c>
      <c r="B2963" s="3" t="s">
        <v>955</v>
      </c>
      <c r="C2963" s="3" t="s">
        <v>2989</v>
      </c>
      <c r="D2963" s="5">
        <v>0</v>
      </c>
      <c r="E2963" s="4"/>
    </row>
    <row r="2964" spans="1:5" s="1" customFormat="1" ht="12.75" customHeight="1" x14ac:dyDescent="0.15">
      <c r="A2964" s="3" t="s">
        <v>954</v>
      </c>
      <c r="B2964" s="3" t="s">
        <v>955</v>
      </c>
      <c r="C2964" s="3" t="s">
        <v>2990</v>
      </c>
      <c r="D2964" s="5">
        <v>0</v>
      </c>
      <c r="E2964" s="4">
        <v>143.07</v>
      </c>
    </row>
    <row r="2965" spans="1:5" s="1" customFormat="1" ht="12.75" customHeight="1" x14ac:dyDescent="0.15">
      <c r="A2965" s="3" t="s">
        <v>954</v>
      </c>
      <c r="B2965" s="3" t="s">
        <v>955</v>
      </c>
      <c r="C2965" s="3" t="s">
        <v>2991</v>
      </c>
      <c r="D2965" s="5">
        <v>46</v>
      </c>
      <c r="E2965" s="4">
        <v>1178.98</v>
      </c>
    </row>
    <row r="2966" spans="1:5" s="1" customFormat="1" ht="12.75" customHeight="1" x14ac:dyDescent="0.15">
      <c r="A2966" s="3" t="s">
        <v>954</v>
      </c>
      <c r="B2966" s="3" t="s">
        <v>955</v>
      </c>
      <c r="C2966" s="3" t="s">
        <v>2992</v>
      </c>
      <c r="D2966" s="5">
        <v>0</v>
      </c>
      <c r="E2966" s="4">
        <v>49.48</v>
      </c>
    </row>
    <row r="2967" spans="1:5" s="1" customFormat="1" ht="17.850000000000001" customHeight="1" x14ac:dyDescent="0.15">
      <c r="A2967" s="3" t="s">
        <v>954</v>
      </c>
      <c r="B2967" s="3" t="s">
        <v>955</v>
      </c>
      <c r="C2967" s="3" t="s">
        <v>2993</v>
      </c>
      <c r="D2967" s="5">
        <v>0</v>
      </c>
      <c r="E2967" s="4">
        <v>51.78</v>
      </c>
    </row>
    <row r="2968" spans="1:5" s="1" customFormat="1" ht="17.850000000000001" customHeight="1" x14ac:dyDescent="0.15">
      <c r="A2968" s="3" t="s">
        <v>954</v>
      </c>
      <c r="B2968" s="3" t="s">
        <v>955</v>
      </c>
      <c r="C2968" s="3" t="s">
        <v>2994</v>
      </c>
      <c r="D2968" s="5">
        <v>0</v>
      </c>
      <c r="E2968" s="4">
        <v>16</v>
      </c>
    </row>
    <row r="2969" spans="1:5" s="1" customFormat="1" ht="17.850000000000001" customHeight="1" x14ac:dyDescent="0.15">
      <c r="A2969" s="3" t="s">
        <v>954</v>
      </c>
      <c r="B2969" s="3" t="s">
        <v>955</v>
      </c>
      <c r="C2969" s="3" t="s">
        <v>2995</v>
      </c>
      <c r="D2969" s="5">
        <v>0</v>
      </c>
      <c r="E2969" s="4">
        <v>60.73</v>
      </c>
    </row>
    <row r="2970" spans="1:5" s="1" customFormat="1" ht="12.75" customHeight="1" x14ac:dyDescent="0.15">
      <c r="A2970" s="3" t="s">
        <v>954</v>
      </c>
      <c r="B2970" s="3" t="s">
        <v>955</v>
      </c>
      <c r="C2970" s="3" t="s">
        <v>2996</v>
      </c>
      <c r="D2970" s="5">
        <v>0</v>
      </c>
      <c r="E2970" s="4">
        <v>185.08</v>
      </c>
    </row>
    <row r="2971" spans="1:5" s="1" customFormat="1" ht="12.75" customHeight="1" x14ac:dyDescent="0.15">
      <c r="A2971" s="3" t="s">
        <v>954</v>
      </c>
      <c r="B2971" s="3" t="s">
        <v>955</v>
      </c>
      <c r="C2971" s="3" t="s">
        <v>2997</v>
      </c>
      <c r="D2971" s="5">
        <v>10</v>
      </c>
      <c r="E2971" s="4">
        <v>135.26</v>
      </c>
    </row>
    <row r="2972" spans="1:5" s="1" customFormat="1" ht="17.850000000000001" customHeight="1" x14ac:dyDescent="0.15">
      <c r="A2972" s="3" t="s">
        <v>954</v>
      </c>
      <c r="B2972" s="3" t="s">
        <v>955</v>
      </c>
      <c r="C2972" s="3" t="s">
        <v>2998</v>
      </c>
      <c r="D2972" s="5">
        <v>0</v>
      </c>
      <c r="E2972" s="4">
        <v>48.32</v>
      </c>
    </row>
    <row r="2973" spans="1:5" s="1" customFormat="1" ht="17.850000000000001" customHeight="1" x14ac:dyDescent="0.15">
      <c r="A2973" s="3" t="s">
        <v>954</v>
      </c>
      <c r="B2973" s="3" t="s">
        <v>955</v>
      </c>
      <c r="C2973" s="3" t="s">
        <v>2999</v>
      </c>
      <c r="D2973" s="5">
        <v>0</v>
      </c>
      <c r="E2973" s="4">
        <v>36.94</v>
      </c>
    </row>
    <row r="2974" spans="1:5" s="1" customFormat="1" ht="25.95" customHeight="1" x14ac:dyDescent="0.15">
      <c r="A2974" s="3" t="s">
        <v>954</v>
      </c>
      <c r="B2974" s="3" t="s">
        <v>955</v>
      </c>
      <c r="C2974" s="3" t="s">
        <v>3000</v>
      </c>
      <c r="D2974" s="5">
        <v>15</v>
      </c>
      <c r="E2974" s="4">
        <v>206.33</v>
      </c>
    </row>
    <row r="2975" spans="1:5" s="1" customFormat="1" ht="12.75" customHeight="1" x14ac:dyDescent="0.15">
      <c r="A2975" s="3" t="s">
        <v>954</v>
      </c>
      <c r="B2975" s="3" t="s">
        <v>955</v>
      </c>
      <c r="C2975" s="3" t="s">
        <v>3001</v>
      </c>
      <c r="D2975" s="5">
        <v>0</v>
      </c>
      <c r="E2975" s="4">
        <v>21.82</v>
      </c>
    </row>
    <row r="2976" spans="1:5" s="1" customFormat="1" ht="12.75" customHeight="1" x14ac:dyDescent="0.15">
      <c r="A2976" s="3" t="s">
        <v>954</v>
      </c>
      <c r="B2976" s="3" t="s">
        <v>955</v>
      </c>
      <c r="C2976" s="3" t="s">
        <v>3002</v>
      </c>
      <c r="D2976" s="5">
        <v>0</v>
      </c>
      <c r="E2976" s="4"/>
    </row>
    <row r="2977" spans="1:5" s="1" customFormat="1" ht="17.850000000000001" customHeight="1" x14ac:dyDescent="0.15">
      <c r="A2977" s="3" t="s">
        <v>954</v>
      </c>
      <c r="B2977" s="3" t="s">
        <v>955</v>
      </c>
      <c r="C2977" s="3" t="s">
        <v>3003</v>
      </c>
      <c r="D2977" s="5">
        <v>0</v>
      </c>
      <c r="E2977" s="4"/>
    </row>
    <row r="2978" spans="1:5" s="1" customFormat="1" ht="12.75" customHeight="1" x14ac:dyDescent="0.15">
      <c r="A2978" s="3" t="s">
        <v>954</v>
      </c>
      <c r="B2978" s="3" t="s">
        <v>955</v>
      </c>
      <c r="C2978" s="3" t="s">
        <v>3004</v>
      </c>
      <c r="D2978" s="5">
        <v>0</v>
      </c>
      <c r="E2978" s="4">
        <v>2.08</v>
      </c>
    </row>
    <row r="2979" spans="1:5" s="1" customFormat="1" ht="25.95" customHeight="1" x14ac:dyDescent="0.15">
      <c r="A2979" s="3" t="s">
        <v>954</v>
      </c>
      <c r="B2979" s="3" t="s">
        <v>955</v>
      </c>
      <c r="C2979" s="3" t="s">
        <v>3005</v>
      </c>
      <c r="D2979" s="5">
        <v>0</v>
      </c>
      <c r="E2979" s="4">
        <v>40.590000000000003</v>
      </c>
    </row>
    <row r="2980" spans="1:5" s="1" customFormat="1" ht="12.75" customHeight="1" x14ac:dyDescent="0.15">
      <c r="A2980" s="3" t="s">
        <v>954</v>
      </c>
      <c r="B2980" s="3" t="s">
        <v>955</v>
      </c>
      <c r="C2980" s="3" t="s">
        <v>3006</v>
      </c>
      <c r="D2980" s="5">
        <v>0</v>
      </c>
      <c r="E2980" s="4">
        <v>60.12</v>
      </c>
    </row>
    <row r="2981" spans="1:5" s="1" customFormat="1" ht="17.850000000000001" customHeight="1" x14ac:dyDescent="0.15">
      <c r="A2981" s="3" t="s">
        <v>954</v>
      </c>
      <c r="B2981" s="3" t="s">
        <v>955</v>
      </c>
      <c r="C2981" s="3" t="s">
        <v>3007</v>
      </c>
      <c r="D2981" s="5">
        <v>0</v>
      </c>
      <c r="E2981" s="4">
        <v>5</v>
      </c>
    </row>
    <row r="2982" spans="1:5" s="1" customFormat="1" ht="17.850000000000001" customHeight="1" x14ac:dyDescent="0.15">
      <c r="A2982" s="3" t="s">
        <v>954</v>
      </c>
      <c r="B2982" s="3" t="s">
        <v>955</v>
      </c>
      <c r="C2982" s="3" t="s">
        <v>3008</v>
      </c>
      <c r="D2982" s="5">
        <v>0</v>
      </c>
      <c r="E2982" s="4"/>
    </row>
    <row r="2983" spans="1:5" s="1" customFormat="1" ht="12.75" customHeight="1" x14ac:dyDescent="0.15">
      <c r="A2983" s="3" t="s">
        <v>954</v>
      </c>
      <c r="B2983" s="3" t="s">
        <v>955</v>
      </c>
      <c r="C2983" s="3" t="s">
        <v>3009</v>
      </c>
      <c r="D2983" s="5">
        <v>0</v>
      </c>
      <c r="E2983" s="4">
        <v>403.78</v>
      </c>
    </row>
    <row r="2984" spans="1:5" s="1" customFormat="1" ht="12.75" customHeight="1" x14ac:dyDescent="0.15">
      <c r="A2984" s="3" t="s">
        <v>954</v>
      </c>
      <c r="B2984" s="3" t="s">
        <v>955</v>
      </c>
      <c r="C2984" s="3" t="s">
        <v>3010</v>
      </c>
      <c r="D2984" s="5">
        <v>0</v>
      </c>
      <c r="E2984" s="4"/>
    </row>
    <row r="2985" spans="1:5" s="1" customFormat="1" ht="12.75" customHeight="1" x14ac:dyDescent="0.15">
      <c r="A2985" s="3" t="s">
        <v>954</v>
      </c>
      <c r="B2985" s="3" t="s">
        <v>955</v>
      </c>
      <c r="C2985" s="3" t="s">
        <v>3011</v>
      </c>
      <c r="D2985" s="5">
        <v>0</v>
      </c>
      <c r="E2985" s="4">
        <v>3.51</v>
      </c>
    </row>
    <row r="2986" spans="1:5" s="1" customFormat="1" ht="12.75" customHeight="1" x14ac:dyDescent="0.15">
      <c r="A2986" s="3" t="s">
        <v>954</v>
      </c>
      <c r="B2986" s="3" t="s">
        <v>955</v>
      </c>
      <c r="C2986" s="3" t="s">
        <v>3012</v>
      </c>
      <c r="D2986" s="5">
        <v>0</v>
      </c>
      <c r="E2986" s="4">
        <v>11.7</v>
      </c>
    </row>
    <row r="2987" spans="1:5" s="1" customFormat="1" ht="12.75" customHeight="1" x14ac:dyDescent="0.15">
      <c r="A2987" s="3" t="s">
        <v>954</v>
      </c>
      <c r="B2987" s="3" t="s">
        <v>955</v>
      </c>
      <c r="C2987" s="3" t="s">
        <v>3013</v>
      </c>
      <c r="D2987" s="5">
        <v>0</v>
      </c>
      <c r="E2987" s="4">
        <v>81.59</v>
      </c>
    </row>
    <row r="2988" spans="1:5" s="1" customFormat="1" ht="12.75" customHeight="1" x14ac:dyDescent="0.15">
      <c r="A2988" s="3" t="s">
        <v>954</v>
      </c>
      <c r="B2988" s="3" t="s">
        <v>955</v>
      </c>
      <c r="C2988" s="3" t="s">
        <v>3014</v>
      </c>
      <c r="D2988" s="5">
        <v>0</v>
      </c>
      <c r="E2988" s="4">
        <v>16</v>
      </c>
    </row>
    <row r="2989" spans="1:5" s="1" customFormat="1" ht="12.75" customHeight="1" x14ac:dyDescent="0.15">
      <c r="A2989" s="3" t="s">
        <v>954</v>
      </c>
      <c r="B2989" s="3" t="s">
        <v>955</v>
      </c>
      <c r="C2989" s="3" t="s">
        <v>3015</v>
      </c>
      <c r="D2989" s="5">
        <v>0</v>
      </c>
      <c r="E2989" s="4">
        <v>1132.6500000000001</v>
      </c>
    </row>
    <row r="2990" spans="1:5" s="1" customFormat="1" ht="12.75" customHeight="1" x14ac:dyDescent="0.15">
      <c r="A2990" s="3" t="s">
        <v>954</v>
      </c>
      <c r="B2990" s="3" t="s">
        <v>955</v>
      </c>
      <c r="C2990" s="3" t="s">
        <v>3016</v>
      </c>
      <c r="D2990" s="5">
        <v>0</v>
      </c>
      <c r="E2990" s="4">
        <v>1115.48</v>
      </c>
    </row>
    <row r="2991" spans="1:5" s="1" customFormat="1" ht="12.75" customHeight="1" x14ac:dyDescent="0.15">
      <c r="A2991" s="3" t="s">
        <v>954</v>
      </c>
      <c r="B2991" s="3" t="s">
        <v>955</v>
      </c>
      <c r="C2991" s="3" t="s">
        <v>3017</v>
      </c>
      <c r="D2991" s="5">
        <v>0</v>
      </c>
      <c r="E2991" s="4">
        <v>18.899999999999999</v>
      </c>
    </row>
    <row r="2992" spans="1:5" s="1" customFormat="1" ht="12.75" customHeight="1" x14ac:dyDescent="0.15">
      <c r="A2992" s="3" t="s">
        <v>954</v>
      </c>
      <c r="B2992" s="3" t="s">
        <v>955</v>
      </c>
      <c r="C2992" s="3" t="s">
        <v>3018</v>
      </c>
      <c r="D2992" s="5">
        <v>0</v>
      </c>
      <c r="E2992" s="4"/>
    </row>
    <row r="2993" spans="1:5" s="1" customFormat="1" ht="12.75" customHeight="1" x14ac:dyDescent="0.15">
      <c r="A2993" s="3" t="s">
        <v>954</v>
      </c>
      <c r="B2993" s="3" t="s">
        <v>955</v>
      </c>
      <c r="C2993" s="3" t="s">
        <v>3019</v>
      </c>
      <c r="D2993" s="5">
        <v>0</v>
      </c>
      <c r="E2993" s="4">
        <v>15</v>
      </c>
    </row>
    <row r="2994" spans="1:5" s="1" customFormat="1" ht="12.75" customHeight="1" x14ac:dyDescent="0.15">
      <c r="A2994" s="3" t="s">
        <v>954</v>
      </c>
      <c r="B2994" s="3" t="s">
        <v>955</v>
      </c>
      <c r="C2994" s="3" t="s">
        <v>3020</v>
      </c>
      <c r="D2994" s="5">
        <v>0</v>
      </c>
      <c r="E2994" s="4">
        <v>47.46</v>
      </c>
    </row>
    <row r="2995" spans="1:5" s="1" customFormat="1" ht="17.850000000000001" customHeight="1" x14ac:dyDescent="0.15">
      <c r="A2995" s="3" t="s">
        <v>954</v>
      </c>
      <c r="B2995" s="3" t="s">
        <v>955</v>
      </c>
      <c r="C2995" s="3" t="s">
        <v>3021</v>
      </c>
      <c r="D2995" s="5">
        <v>0</v>
      </c>
      <c r="E2995" s="4">
        <v>90.33</v>
      </c>
    </row>
    <row r="2996" spans="1:5" s="1" customFormat="1" ht="12.75" customHeight="1" x14ac:dyDescent="0.15">
      <c r="A2996" s="3" t="s">
        <v>954</v>
      </c>
      <c r="B2996" s="3" t="s">
        <v>955</v>
      </c>
      <c r="C2996" s="3" t="s">
        <v>3022</v>
      </c>
      <c r="D2996" s="5">
        <v>0</v>
      </c>
      <c r="E2996" s="4">
        <v>49.48</v>
      </c>
    </row>
    <row r="2997" spans="1:5" s="1" customFormat="1" ht="12.75" customHeight="1" x14ac:dyDescent="0.15">
      <c r="A2997" s="3" t="s">
        <v>954</v>
      </c>
      <c r="B2997" s="3" t="s">
        <v>955</v>
      </c>
      <c r="C2997" s="3" t="s">
        <v>3023</v>
      </c>
      <c r="D2997" s="5">
        <v>0</v>
      </c>
      <c r="E2997" s="4">
        <v>11.1</v>
      </c>
    </row>
    <row r="2998" spans="1:5" s="1" customFormat="1" ht="17.850000000000001" customHeight="1" x14ac:dyDescent="0.15">
      <c r="A2998" s="3" t="s">
        <v>954</v>
      </c>
      <c r="B2998" s="3" t="s">
        <v>955</v>
      </c>
      <c r="C2998" s="3" t="s">
        <v>3024</v>
      </c>
      <c r="D2998" s="5">
        <v>0</v>
      </c>
      <c r="E2998" s="4">
        <v>12.54</v>
      </c>
    </row>
    <row r="2999" spans="1:5" s="1" customFormat="1" ht="17.850000000000001" customHeight="1" x14ac:dyDescent="0.15">
      <c r="A2999" s="3" t="s">
        <v>954</v>
      </c>
      <c r="B2999" s="3" t="s">
        <v>955</v>
      </c>
      <c r="C2999" s="3" t="s">
        <v>3025</v>
      </c>
      <c r="D2999" s="5">
        <v>0</v>
      </c>
      <c r="E2999" s="4">
        <v>49.73</v>
      </c>
    </row>
    <row r="3000" spans="1:5" s="1" customFormat="1" ht="17.850000000000001" customHeight="1" x14ac:dyDescent="0.15">
      <c r="A3000" s="3" t="s">
        <v>954</v>
      </c>
      <c r="B3000" s="3" t="s">
        <v>955</v>
      </c>
      <c r="C3000" s="3" t="s">
        <v>3026</v>
      </c>
      <c r="D3000" s="5">
        <v>0</v>
      </c>
      <c r="E3000" s="4">
        <v>60.03</v>
      </c>
    </row>
    <row r="3001" spans="1:5" s="1" customFormat="1" ht="17.850000000000001" customHeight="1" x14ac:dyDescent="0.15">
      <c r="A3001" s="3" t="s">
        <v>954</v>
      </c>
      <c r="B3001" s="3" t="s">
        <v>955</v>
      </c>
      <c r="C3001" s="3" t="s">
        <v>3027</v>
      </c>
      <c r="D3001" s="5">
        <v>0</v>
      </c>
      <c r="E3001" s="4">
        <v>59.53</v>
      </c>
    </row>
    <row r="3002" spans="1:5" s="1" customFormat="1" ht="12.75" customHeight="1" x14ac:dyDescent="0.15">
      <c r="A3002" s="3" t="s">
        <v>954</v>
      </c>
      <c r="B3002" s="3" t="s">
        <v>955</v>
      </c>
      <c r="C3002" s="3" t="s">
        <v>3028</v>
      </c>
      <c r="D3002" s="5">
        <v>0</v>
      </c>
      <c r="E3002" s="4">
        <v>49.48</v>
      </c>
    </row>
    <row r="3003" spans="1:5" s="1" customFormat="1" ht="12.75" customHeight="1" x14ac:dyDescent="0.15">
      <c r="A3003" s="3" t="s">
        <v>954</v>
      </c>
      <c r="B3003" s="3" t="s">
        <v>955</v>
      </c>
      <c r="C3003" s="3" t="s">
        <v>3029</v>
      </c>
      <c r="D3003" s="5">
        <v>0</v>
      </c>
      <c r="E3003" s="4">
        <v>60.16</v>
      </c>
    </row>
    <row r="3004" spans="1:5" s="1" customFormat="1" ht="12.75" customHeight="1" x14ac:dyDescent="0.15">
      <c r="A3004" s="3" t="s">
        <v>954</v>
      </c>
      <c r="B3004" s="3" t="s">
        <v>955</v>
      </c>
      <c r="C3004" s="3" t="s">
        <v>3030</v>
      </c>
      <c r="D3004" s="5">
        <v>0</v>
      </c>
      <c r="E3004" s="4">
        <v>3.63</v>
      </c>
    </row>
    <row r="3005" spans="1:5" s="1" customFormat="1" ht="17.850000000000001" customHeight="1" x14ac:dyDescent="0.15">
      <c r="A3005" s="3" t="s">
        <v>954</v>
      </c>
      <c r="B3005" s="3" t="s">
        <v>955</v>
      </c>
      <c r="C3005" s="3" t="s">
        <v>3031</v>
      </c>
      <c r="D3005" s="5">
        <v>0</v>
      </c>
      <c r="E3005" s="4">
        <v>6.5</v>
      </c>
    </row>
    <row r="3006" spans="1:5" s="1" customFormat="1" ht="17.850000000000001" customHeight="1" x14ac:dyDescent="0.15">
      <c r="A3006" s="3" t="s">
        <v>954</v>
      </c>
      <c r="B3006" s="3" t="s">
        <v>955</v>
      </c>
      <c r="C3006" s="3" t="s">
        <v>3032</v>
      </c>
      <c r="D3006" s="5">
        <v>0</v>
      </c>
      <c r="E3006" s="4">
        <v>91.07</v>
      </c>
    </row>
    <row r="3007" spans="1:5" s="1" customFormat="1" ht="17.850000000000001" customHeight="1" x14ac:dyDescent="0.15">
      <c r="A3007" s="3" t="s">
        <v>954</v>
      </c>
      <c r="B3007" s="3" t="s">
        <v>955</v>
      </c>
      <c r="C3007" s="3" t="s">
        <v>3033</v>
      </c>
      <c r="D3007" s="5">
        <v>0</v>
      </c>
      <c r="E3007" s="4">
        <v>9</v>
      </c>
    </row>
    <row r="3008" spans="1:5" s="1" customFormat="1" ht="17.850000000000001" customHeight="1" x14ac:dyDescent="0.15">
      <c r="A3008" s="3" t="s">
        <v>954</v>
      </c>
      <c r="B3008" s="3" t="s">
        <v>955</v>
      </c>
      <c r="C3008" s="3" t="s">
        <v>3034</v>
      </c>
      <c r="D3008" s="5">
        <v>0</v>
      </c>
      <c r="E3008" s="4">
        <v>2.4700000000000002</v>
      </c>
    </row>
    <row r="3009" spans="1:5" s="1" customFormat="1" ht="12.75" customHeight="1" x14ac:dyDescent="0.15">
      <c r="A3009" s="3" t="s">
        <v>954</v>
      </c>
      <c r="B3009" s="3" t="s">
        <v>955</v>
      </c>
      <c r="C3009" s="3" t="s">
        <v>3035</v>
      </c>
      <c r="D3009" s="5">
        <v>0</v>
      </c>
      <c r="E3009" s="4"/>
    </row>
    <row r="3010" spans="1:5" s="1" customFormat="1" ht="17.850000000000001" customHeight="1" x14ac:dyDescent="0.15">
      <c r="A3010" s="3" t="s">
        <v>954</v>
      </c>
      <c r="B3010" s="3" t="s">
        <v>955</v>
      </c>
      <c r="C3010" s="3" t="s">
        <v>3036</v>
      </c>
      <c r="D3010" s="5">
        <v>0</v>
      </c>
      <c r="E3010" s="4">
        <v>3.82</v>
      </c>
    </row>
    <row r="3011" spans="1:5" s="1" customFormat="1" ht="17.850000000000001" customHeight="1" x14ac:dyDescent="0.15">
      <c r="A3011" s="3" t="s">
        <v>954</v>
      </c>
      <c r="B3011" s="3" t="s">
        <v>955</v>
      </c>
      <c r="C3011" s="3" t="s">
        <v>3037</v>
      </c>
      <c r="D3011" s="5">
        <v>0</v>
      </c>
      <c r="E3011" s="4">
        <v>49.73</v>
      </c>
    </row>
    <row r="3012" spans="1:5" s="1" customFormat="1" ht="17.850000000000001" customHeight="1" x14ac:dyDescent="0.15">
      <c r="A3012" s="3" t="s">
        <v>954</v>
      </c>
      <c r="B3012" s="3" t="s">
        <v>955</v>
      </c>
      <c r="C3012" s="3" t="s">
        <v>3038</v>
      </c>
      <c r="D3012" s="5">
        <v>0</v>
      </c>
      <c r="E3012" s="4">
        <v>49.73</v>
      </c>
    </row>
    <row r="3013" spans="1:5" s="1" customFormat="1" ht="12.75" customHeight="1" x14ac:dyDescent="0.15">
      <c r="A3013" s="3" t="s">
        <v>954</v>
      </c>
      <c r="B3013" s="3" t="s">
        <v>955</v>
      </c>
      <c r="C3013" s="3" t="s">
        <v>3039</v>
      </c>
      <c r="D3013" s="5">
        <v>0</v>
      </c>
      <c r="E3013" s="4">
        <v>70.7</v>
      </c>
    </row>
    <row r="3014" spans="1:5" s="1" customFormat="1" ht="12.75" customHeight="1" x14ac:dyDescent="0.15">
      <c r="A3014" s="3" t="s">
        <v>954</v>
      </c>
      <c r="B3014" s="3" t="s">
        <v>955</v>
      </c>
      <c r="C3014" s="3" t="s">
        <v>3040</v>
      </c>
      <c r="D3014" s="5">
        <v>0</v>
      </c>
      <c r="E3014" s="4">
        <v>1</v>
      </c>
    </row>
    <row r="3015" spans="1:5" s="1" customFormat="1" ht="17.850000000000001" customHeight="1" x14ac:dyDescent="0.15">
      <c r="A3015" s="3" t="s">
        <v>954</v>
      </c>
      <c r="B3015" s="3" t="s">
        <v>955</v>
      </c>
      <c r="C3015" s="3" t="s">
        <v>3041</v>
      </c>
      <c r="D3015" s="5">
        <v>0</v>
      </c>
      <c r="E3015" s="4">
        <v>48.32</v>
      </c>
    </row>
    <row r="3016" spans="1:5" s="1" customFormat="1" ht="12.75" customHeight="1" x14ac:dyDescent="0.15">
      <c r="A3016" s="3" t="s">
        <v>954</v>
      </c>
      <c r="B3016" s="3" t="s">
        <v>955</v>
      </c>
      <c r="C3016" s="3" t="s">
        <v>3042</v>
      </c>
      <c r="D3016" s="5">
        <v>0</v>
      </c>
      <c r="E3016" s="4">
        <v>15</v>
      </c>
    </row>
    <row r="3017" spans="1:5" s="1" customFormat="1" ht="12.75" customHeight="1" x14ac:dyDescent="0.15">
      <c r="A3017" s="3" t="s">
        <v>954</v>
      </c>
      <c r="B3017" s="3" t="s">
        <v>955</v>
      </c>
      <c r="C3017" s="3" t="s">
        <v>3043</v>
      </c>
      <c r="D3017" s="5">
        <v>0</v>
      </c>
      <c r="E3017" s="4">
        <v>36.44</v>
      </c>
    </row>
    <row r="3018" spans="1:5" s="1" customFormat="1" ht="17.850000000000001" customHeight="1" x14ac:dyDescent="0.15">
      <c r="A3018" s="3" t="s">
        <v>954</v>
      </c>
      <c r="B3018" s="3" t="s">
        <v>955</v>
      </c>
      <c r="C3018" s="3" t="s">
        <v>3044</v>
      </c>
      <c r="D3018" s="5">
        <v>0</v>
      </c>
      <c r="E3018" s="4"/>
    </row>
    <row r="3019" spans="1:5" s="1" customFormat="1" ht="12.75" customHeight="1" x14ac:dyDescent="0.15">
      <c r="A3019" s="3" t="s">
        <v>954</v>
      </c>
      <c r="B3019" s="3" t="s">
        <v>955</v>
      </c>
      <c r="C3019" s="3" t="s">
        <v>3045</v>
      </c>
      <c r="D3019" s="5">
        <v>0</v>
      </c>
      <c r="E3019" s="4">
        <v>7</v>
      </c>
    </row>
    <row r="3020" spans="1:5" s="1" customFormat="1" ht="12.75" customHeight="1" x14ac:dyDescent="0.15">
      <c r="A3020" s="3" t="s">
        <v>954</v>
      </c>
      <c r="B3020" s="3" t="s">
        <v>955</v>
      </c>
      <c r="C3020" s="3" t="s">
        <v>3046</v>
      </c>
      <c r="D3020" s="5">
        <v>0</v>
      </c>
      <c r="E3020" s="4">
        <v>25</v>
      </c>
    </row>
    <row r="3021" spans="1:5" s="1" customFormat="1" ht="12.75" customHeight="1" x14ac:dyDescent="0.15">
      <c r="A3021" s="3" t="s">
        <v>954</v>
      </c>
      <c r="B3021" s="3" t="s">
        <v>955</v>
      </c>
      <c r="C3021" s="3" t="s">
        <v>3047</v>
      </c>
      <c r="D3021" s="5">
        <v>0</v>
      </c>
      <c r="E3021" s="4">
        <v>5</v>
      </c>
    </row>
    <row r="3022" spans="1:5" s="1" customFormat="1" ht="12.75" customHeight="1" x14ac:dyDescent="0.15">
      <c r="A3022" s="3" t="s">
        <v>954</v>
      </c>
      <c r="B3022" s="3" t="s">
        <v>955</v>
      </c>
      <c r="C3022" s="3" t="s">
        <v>3048</v>
      </c>
      <c r="D3022" s="5">
        <v>0</v>
      </c>
      <c r="E3022" s="4">
        <v>12.75</v>
      </c>
    </row>
    <row r="3023" spans="1:5" s="1" customFormat="1" ht="12.75" customHeight="1" x14ac:dyDescent="0.15">
      <c r="A3023" s="3" t="s">
        <v>954</v>
      </c>
      <c r="B3023" s="3" t="s">
        <v>955</v>
      </c>
      <c r="C3023" s="3" t="s">
        <v>3049</v>
      </c>
      <c r="D3023" s="5">
        <v>0</v>
      </c>
      <c r="E3023" s="4">
        <v>151.16</v>
      </c>
    </row>
    <row r="3024" spans="1:5" s="1" customFormat="1" ht="12.75" customHeight="1" x14ac:dyDescent="0.15">
      <c r="A3024" s="3" t="s">
        <v>954</v>
      </c>
      <c r="B3024" s="3" t="s">
        <v>955</v>
      </c>
      <c r="C3024" s="3" t="s">
        <v>3050</v>
      </c>
      <c r="D3024" s="5">
        <v>27</v>
      </c>
      <c r="E3024" s="4">
        <v>1216.78</v>
      </c>
    </row>
    <row r="3025" spans="1:5" s="1" customFormat="1" ht="12.75" customHeight="1" x14ac:dyDescent="0.15">
      <c r="A3025" s="3" t="s">
        <v>954</v>
      </c>
      <c r="B3025" s="3" t="s">
        <v>955</v>
      </c>
      <c r="C3025" s="3" t="s">
        <v>3051</v>
      </c>
      <c r="D3025" s="5">
        <v>0</v>
      </c>
      <c r="E3025" s="4">
        <v>803.29</v>
      </c>
    </row>
    <row r="3026" spans="1:5" s="1" customFormat="1" ht="12.75" customHeight="1" x14ac:dyDescent="0.15">
      <c r="A3026" s="3" t="s">
        <v>954</v>
      </c>
      <c r="B3026" s="3" t="s">
        <v>955</v>
      </c>
      <c r="C3026" s="3" t="s">
        <v>3052</v>
      </c>
      <c r="D3026" s="5">
        <v>0</v>
      </c>
      <c r="E3026" s="4">
        <v>7.5</v>
      </c>
    </row>
    <row r="3027" spans="1:5" s="1" customFormat="1" ht="17.850000000000001" customHeight="1" x14ac:dyDescent="0.15">
      <c r="A3027" s="3" t="s">
        <v>954</v>
      </c>
      <c r="B3027" s="3" t="s">
        <v>955</v>
      </c>
      <c r="C3027" s="3" t="s">
        <v>3053</v>
      </c>
      <c r="D3027" s="5">
        <v>0</v>
      </c>
      <c r="E3027" s="4">
        <v>40.53</v>
      </c>
    </row>
    <row r="3028" spans="1:5" s="1" customFormat="1" ht="12.75" customHeight="1" x14ac:dyDescent="0.15">
      <c r="A3028" s="3" t="s">
        <v>954</v>
      </c>
      <c r="B3028" s="3" t="s">
        <v>955</v>
      </c>
      <c r="C3028" s="3" t="s">
        <v>3054</v>
      </c>
      <c r="D3028" s="5">
        <v>0</v>
      </c>
      <c r="E3028" s="4">
        <v>60.23</v>
      </c>
    </row>
    <row r="3029" spans="1:5" s="1" customFormat="1" ht="12.75" customHeight="1" x14ac:dyDescent="0.15">
      <c r="A3029" s="3" t="s">
        <v>954</v>
      </c>
      <c r="B3029" s="3" t="s">
        <v>955</v>
      </c>
      <c r="C3029" s="3" t="s">
        <v>3055</v>
      </c>
      <c r="D3029" s="5">
        <v>0</v>
      </c>
      <c r="E3029" s="4">
        <v>24</v>
      </c>
    </row>
    <row r="3030" spans="1:5" s="1" customFormat="1" ht="17.850000000000001" customHeight="1" x14ac:dyDescent="0.15">
      <c r="A3030" s="3" t="s">
        <v>954</v>
      </c>
      <c r="B3030" s="3" t="s">
        <v>955</v>
      </c>
      <c r="C3030" s="3" t="s">
        <v>3056</v>
      </c>
      <c r="D3030" s="5">
        <v>0</v>
      </c>
      <c r="E3030" s="4">
        <v>90.45</v>
      </c>
    </row>
    <row r="3031" spans="1:5" s="1" customFormat="1" ht="17.850000000000001" customHeight="1" x14ac:dyDescent="0.15">
      <c r="A3031" s="3" t="s">
        <v>954</v>
      </c>
      <c r="B3031" s="3" t="s">
        <v>955</v>
      </c>
      <c r="C3031" s="3" t="s">
        <v>3057</v>
      </c>
      <c r="D3031" s="5">
        <v>0</v>
      </c>
      <c r="E3031" s="4">
        <v>6.28</v>
      </c>
    </row>
    <row r="3032" spans="1:5" s="1" customFormat="1" ht="17.850000000000001" customHeight="1" x14ac:dyDescent="0.15">
      <c r="A3032" s="3" t="s">
        <v>954</v>
      </c>
      <c r="B3032" s="3" t="s">
        <v>955</v>
      </c>
      <c r="C3032" s="3" t="s">
        <v>3058</v>
      </c>
      <c r="D3032" s="5">
        <v>0</v>
      </c>
      <c r="E3032" s="4">
        <v>48.32</v>
      </c>
    </row>
    <row r="3033" spans="1:5" s="1" customFormat="1" ht="12.75" customHeight="1" x14ac:dyDescent="0.15">
      <c r="A3033" s="3" t="s">
        <v>954</v>
      </c>
      <c r="B3033" s="3" t="s">
        <v>955</v>
      </c>
      <c r="C3033" s="3" t="s">
        <v>3059</v>
      </c>
      <c r="D3033" s="5">
        <v>0</v>
      </c>
      <c r="E3033" s="4">
        <v>49.73</v>
      </c>
    </row>
    <row r="3034" spans="1:5" s="1" customFormat="1" ht="12.75" customHeight="1" x14ac:dyDescent="0.15">
      <c r="A3034" s="3" t="s">
        <v>954</v>
      </c>
      <c r="B3034" s="3" t="s">
        <v>955</v>
      </c>
      <c r="C3034" s="3" t="s">
        <v>3060</v>
      </c>
      <c r="D3034" s="5">
        <v>0</v>
      </c>
      <c r="E3034" s="4">
        <v>214.2</v>
      </c>
    </row>
    <row r="3035" spans="1:5" s="1" customFormat="1" ht="12.75" customHeight="1" x14ac:dyDescent="0.15">
      <c r="A3035" s="3" t="s">
        <v>954</v>
      </c>
      <c r="B3035" s="3" t="s">
        <v>955</v>
      </c>
      <c r="C3035" s="3" t="s">
        <v>3061</v>
      </c>
      <c r="D3035" s="5">
        <v>0</v>
      </c>
      <c r="E3035" s="4"/>
    </row>
    <row r="3036" spans="1:5" s="1" customFormat="1" ht="12.75" customHeight="1" x14ac:dyDescent="0.15">
      <c r="A3036" s="3" t="s">
        <v>954</v>
      </c>
      <c r="B3036" s="3" t="s">
        <v>955</v>
      </c>
      <c r="C3036" s="3" t="s">
        <v>3062</v>
      </c>
      <c r="D3036" s="5">
        <v>0</v>
      </c>
      <c r="E3036" s="4">
        <v>16.95</v>
      </c>
    </row>
    <row r="3037" spans="1:5" s="1" customFormat="1" ht="17.850000000000001" customHeight="1" x14ac:dyDescent="0.15">
      <c r="A3037" s="3" t="s">
        <v>954</v>
      </c>
      <c r="B3037" s="3" t="s">
        <v>955</v>
      </c>
      <c r="C3037" s="3" t="s">
        <v>3063</v>
      </c>
      <c r="D3037" s="5">
        <v>0</v>
      </c>
      <c r="E3037" s="4">
        <v>81.8</v>
      </c>
    </row>
    <row r="3038" spans="1:5" s="1" customFormat="1" ht="17.850000000000001" customHeight="1" x14ac:dyDescent="0.15">
      <c r="A3038" s="3" t="s">
        <v>954</v>
      </c>
      <c r="B3038" s="3" t="s">
        <v>955</v>
      </c>
      <c r="C3038" s="3" t="s">
        <v>3064</v>
      </c>
      <c r="D3038" s="5">
        <v>0</v>
      </c>
      <c r="E3038" s="4">
        <v>49.73</v>
      </c>
    </row>
    <row r="3039" spans="1:5" s="1" customFormat="1" ht="12.75" customHeight="1" x14ac:dyDescent="0.15">
      <c r="A3039" s="3" t="s">
        <v>954</v>
      </c>
      <c r="B3039" s="3" t="s">
        <v>955</v>
      </c>
      <c r="C3039" s="3" t="s">
        <v>3065</v>
      </c>
      <c r="D3039" s="5">
        <v>0</v>
      </c>
      <c r="E3039" s="4">
        <v>247.46</v>
      </c>
    </row>
    <row r="3040" spans="1:5" s="1" customFormat="1" ht="17.850000000000001" customHeight="1" x14ac:dyDescent="0.15">
      <c r="A3040" s="3" t="s">
        <v>954</v>
      </c>
      <c r="B3040" s="3" t="s">
        <v>955</v>
      </c>
      <c r="C3040" s="3" t="s">
        <v>3066</v>
      </c>
      <c r="D3040" s="5">
        <v>0</v>
      </c>
      <c r="E3040" s="4">
        <v>49.73</v>
      </c>
    </row>
    <row r="3041" spans="1:5" s="1" customFormat="1" ht="17.850000000000001" customHeight="1" x14ac:dyDescent="0.15">
      <c r="A3041" s="3" t="s">
        <v>954</v>
      </c>
      <c r="B3041" s="3" t="s">
        <v>955</v>
      </c>
      <c r="C3041" s="3" t="s">
        <v>3067</v>
      </c>
      <c r="D3041" s="5">
        <v>0</v>
      </c>
      <c r="E3041" s="4">
        <v>15</v>
      </c>
    </row>
    <row r="3042" spans="1:5" s="1" customFormat="1" ht="17.850000000000001" customHeight="1" x14ac:dyDescent="0.15">
      <c r="A3042" s="3" t="s">
        <v>954</v>
      </c>
      <c r="B3042" s="3" t="s">
        <v>955</v>
      </c>
      <c r="C3042" s="3" t="s">
        <v>3068</v>
      </c>
      <c r="D3042" s="5">
        <v>0</v>
      </c>
      <c r="E3042" s="4">
        <v>49.73</v>
      </c>
    </row>
    <row r="3043" spans="1:5" s="1" customFormat="1" ht="12.75" customHeight="1" x14ac:dyDescent="0.15">
      <c r="A3043" s="3" t="s">
        <v>954</v>
      </c>
      <c r="B3043" s="3" t="s">
        <v>955</v>
      </c>
      <c r="C3043" s="3" t="s">
        <v>3069</v>
      </c>
      <c r="D3043" s="5">
        <v>0</v>
      </c>
      <c r="E3043" s="4">
        <v>15</v>
      </c>
    </row>
    <row r="3044" spans="1:5" s="1" customFormat="1" ht="17.850000000000001" customHeight="1" x14ac:dyDescent="0.15">
      <c r="A3044" s="3" t="s">
        <v>954</v>
      </c>
      <c r="B3044" s="3" t="s">
        <v>955</v>
      </c>
      <c r="C3044" s="3" t="s">
        <v>3070</v>
      </c>
      <c r="D3044" s="5">
        <v>0</v>
      </c>
      <c r="E3044" s="4">
        <v>2.4700000000000002</v>
      </c>
    </row>
    <row r="3045" spans="1:5" s="1" customFormat="1" ht="12.75" customHeight="1" x14ac:dyDescent="0.15">
      <c r="A3045" s="3" t="s">
        <v>954</v>
      </c>
      <c r="B3045" s="3" t="s">
        <v>955</v>
      </c>
      <c r="C3045" s="3" t="s">
        <v>3071</v>
      </c>
      <c r="D3045" s="5">
        <v>0</v>
      </c>
      <c r="E3045" s="4">
        <v>19.989999999999998</v>
      </c>
    </row>
    <row r="3046" spans="1:5" s="1" customFormat="1" ht="17.850000000000001" customHeight="1" x14ac:dyDescent="0.15">
      <c r="A3046" s="3" t="s">
        <v>954</v>
      </c>
      <c r="B3046" s="3" t="s">
        <v>955</v>
      </c>
      <c r="C3046" s="3" t="s">
        <v>3072</v>
      </c>
      <c r="D3046" s="5">
        <v>0</v>
      </c>
      <c r="E3046" s="4">
        <v>35.520000000000003</v>
      </c>
    </row>
    <row r="3047" spans="1:5" s="1" customFormat="1" ht="12.75" customHeight="1" x14ac:dyDescent="0.15">
      <c r="A3047" s="3" t="s">
        <v>954</v>
      </c>
      <c r="B3047" s="3" t="s">
        <v>955</v>
      </c>
      <c r="C3047" s="3" t="s">
        <v>3073</v>
      </c>
      <c r="D3047" s="5">
        <v>0</v>
      </c>
      <c r="E3047" s="4">
        <v>62.05</v>
      </c>
    </row>
    <row r="3048" spans="1:5" s="1" customFormat="1" ht="17.850000000000001" customHeight="1" x14ac:dyDescent="0.15">
      <c r="A3048" s="3" t="s">
        <v>954</v>
      </c>
      <c r="B3048" s="3" t="s">
        <v>955</v>
      </c>
      <c r="C3048" s="3" t="s">
        <v>3074</v>
      </c>
      <c r="D3048" s="5">
        <v>0</v>
      </c>
      <c r="E3048" s="4">
        <v>49.73</v>
      </c>
    </row>
    <row r="3049" spans="1:5" s="1" customFormat="1" ht="12.75" customHeight="1" x14ac:dyDescent="0.15">
      <c r="A3049" s="3" t="s">
        <v>954</v>
      </c>
      <c r="B3049" s="3" t="s">
        <v>955</v>
      </c>
      <c r="C3049" s="3" t="s">
        <v>3075</v>
      </c>
      <c r="D3049" s="5">
        <v>0</v>
      </c>
      <c r="E3049" s="4">
        <v>9</v>
      </c>
    </row>
    <row r="3050" spans="1:5" s="1" customFormat="1" ht="17.850000000000001" customHeight="1" x14ac:dyDescent="0.15">
      <c r="A3050" s="3" t="s">
        <v>954</v>
      </c>
      <c r="B3050" s="3" t="s">
        <v>955</v>
      </c>
      <c r="C3050" s="3" t="s">
        <v>3076</v>
      </c>
      <c r="D3050" s="5">
        <v>0</v>
      </c>
      <c r="E3050" s="4">
        <v>60.16</v>
      </c>
    </row>
    <row r="3051" spans="1:5" s="1" customFormat="1" ht="12.75" customHeight="1" x14ac:dyDescent="0.15">
      <c r="A3051" s="3" t="s">
        <v>954</v>
      </c>
      <c r="B3051" s="3" t="s">
        <v>955</v>
      </c>
      <c r="C3051" s="3" t="s">
        <v>3077</v>
      </c>
      <c r="D3051" s="5">
        <v>0</v>
      </c>
      <c r="E3051" s="4">
        <v>109.46</v>
      </c>
    </row>
    <row r="3052" spans="1:5" s="1" customFormat="1" ht="17.850000000000001" customHeight="1" x14ac:dyDescent="0.15">
      <c r="A3052" s="3" t="s">
        <v>954</v>
      </c>
      <c r="B3052" s="3" t="s">
        <v>955</v>
      </c>
      <c r="C3052" s="3" t="s">
        <v>3078</v>
      </c>
      <c r="D3052" s="5">
        <v>0</v>
      </c>
      <c r="E3052" s="4">
        <v>49.73</v>
      </c>
    </row>
    <row r="3053" spans="1:5" s="1" customFormat="1" ht="12.75" customHeight="1" x14ac:dyDescent="0.15">
      <c r="A3053" s="3" t="s">
        <v>954</v>
      </c>
      <c r="B3053" s="3" t="s">
        <v>955</v>
      </c>
      <c r="C3053" s="3" t="s">
        <v>3079</v>
      </c>
      <c r="D3053" s="5">
        <v>0</v>
      </c>
      <c r="E3053" s="4">
        <v>60.16</v>
      </c>
    </row>
    <row r="3054" spans="1:5" s="1" customFormat="1" ht="12.75" customHeight="1" x14ac:dyDescent="0.15">
      <c r="A3054" s="3" t="s">
        <v>954</v>
      </c>
      <c r="B3054" s="3" t="s">
        <v>955</v>
      </c>
      <c r="C3054" s="3" t="s">
        <v>3080</v>
      </c>
      <c r="D3054" s="5">
        <v>0</v>
      </c>
      <c r="E3054" s="4">
        <v>217.33</v>
      </c>
    </row>
    <row r="3055" spans="1:5" s="1" customFormat="1" ht="12.75" customHeight="1" x14ac:dyDescent="0.15">
      <c r="A3055" s="3" t="s">
        <v>954</v>
      </c>
      <c r="B3055" s="3" t="s">
        <v>955</v>
      </c>
      <c r="C3055" s="3" t="s">
        <v>3081</v>
      </c>
      <c r="D3055" s="5">
        <v>0</v>
      </c>
      <c r="E3055" s="4">
        <v>60.16</v>
      </c>
    </row>
    <row r="3056" spans="1:5" s="1" customFormat="1" ht="12.75" customHeight="1" x14ac:dyDescent="0.15">
      <c r="A3056" s="3" t="s">
        <v>954</v>
      </c>
      <c r="B3056" s="3" t="s">
        <v>955</v>
      </c>
      <c r="C3056" s="3" t="s">
        <v>3082</v>
      </c>
      <c r="D3056" s="5">
        <v>0</v>
      </c>
      <c r="E3056" s="4"/>
    </row>
    <row r="3057" spans="1:5" s="1" customFormat="1" ht="12.75" customHeight="1" x14ac:dyDescent="0.15">
      <c r="A3057" s="3" t="s">
        <v>954</v>
      </c>
      <c r="B3057" s="3" t="s">
        <v>955</v>
      </c>
      <c r="C3057" s="3" t="s">
        <v>3083</v>
      </c>
      <c r="D3057" s="5">
        <v>0</v>
      </c>
      <c r="E3057" s="4">
        <v>51.98</v>
      </c>
    </row>
    <row r="3058" spans="1:5" s="1" customFormat="1" ht="12.75" customHeight="1" x14ac:dyDescent="0.15">
      <c r="A3058" s="3" t="s">
        <v>954</v>
      </c>
      <c r="B3058" s="3" t="s">
        <v>955</v>
      </c>
      <c r="C3058" s="3" t="s">
        <v>3084</v>
      </c>
      <c r="D3058" s="5">
        <v>0</v>
      </c>
      <c r="E3058" s="4">
        <v>49.73</v>
      </c>
    </row>
    <row r="3059" spans="1:5" s="1" customFormat="1" ht="17.850000000000001" customHeight="1" x14ac:dyDescent="0.15">
      <c r="A3059" s="3" t="s">
        <v>954</v>
      </c>
      <c r="B3059" s="3" t="s">
        <v>955</v>
      </c>
      <c r="C3059" s="3" t="s">
        <v>3085</v>
      </c>
      <c r="D3059" s="5">
        <v>0</v>
      </c>
      <c r="E3059" s="4">
        <v>36.32</v>
      </c>
    </row>
    <row r="3060" spans="1:5" s="1" customFormat="1" ht="17.850000000000001" customHeight="1" x14ac:dyDescent="0.15">
      <c r="A3060" s="3" t="s">
        <v>954</v>
      </c>
      <c r="B3060" s="3" t="s">
        <v>955</v>
      </c>
      <c r="C3060" s="3" t="s">
        <v>3086</v>
      </c>
      <c r="D3060" s="5">
        <v>0</v>
      </c>
      <c r="E3060" s="4">
        <v>49.73</v>
      </c>
    </row>
    <row r="3061" spans="1:5" s="1" customFormat="1" ht="17.850000000000001" customHeight="1" x14ac:dyDescent="0.15">
      <c r="A3061" s="3" t="s">
        <v>954</v>
      </c>
      <c r="B3061" s="3" t="s">
        <v>955</v>
      </c>
      <c r="C3061" s="3" t="s">
        <v>3087</v>
      </c>
      <c r="D3061" s="5">
        <v>0</v>
      </c>
      <c r="E3061" s="4"/>
    </row>
    <row r="3062" spans="1:5" s="1" customFormat="1" ht="12.75" customHeight="1" x14ac:dyDescent="0.15">
      <c r="A3062" s="3" t="s">
        <v>954</v>
      </c>
      <c r="B3062" s="3" t="s">
        <v>955</v>
      </c>
      <c r="C3062" s="3" t="s">
        <v>3088</v>
      </c>
      <c r="D3062" s="5">
        <v>0</v>
      </c>
      <c r="E3062" s="4">
        <v>49.48</v>
      </c>
    </row>
    <row r="3063" spans="1:5" s="1" customFormat="1" ht="12.75" customHeight="1" x14ac:dyDescent="0.15">
      <c r="A3063" s="3" t="s">
        <v>954</v>
      </c>
      <c r="B3063" s="3" t="s">
        <v>955</v>
      </c>
      <c r="C3063" s="3" t="s">
        <v>3089</v>
      </c>
      <c r="D3063" s="5">
        <v>145</v>
      </c>
      <c r="E3063" s="4">
        <v>1263.1099999999999</v>
      </c>
    </row>
    <row r="3064" spans="1:5" s="1" customFormat="1" ht="12.75" customHeight="1" x14ac:dyDescent="0.15">
      <c r="A3064" s="3" t="s">
        <v>954</v>
      </c>
      <c r="B3064" s="3" t="s">
        <v>955</v>
      </c>
      <c r="C3064" s="3" t="s">
        <v>3090</v>
      </c>
      <c r="D3064" s="5">
        <v>0</v>
      </c>
      <c r="E3064" s="4"/>
    </row>
    <row r="3065" spans="1:5" s="1" customFormat="1" ht="12.75" customHeight="1" x14ac:dyDescent="0.15">
      <c r="A3065" s="3" t="s">
        <v>954</v>
      </c>
      <c r="B3065" s="3" t="s">
        <v>955</v>
      </c>
      <c r="C3065" s="3" t="s">
        <v>3091</v>
      </c>
      <c r="D3065" s="5">
        <v>2</v>
      </c>
      <c r="E3065" s="4">
        <v>156.97999999999999</v>
      </c>
    </row>
    <row r="3066" spans="1:5" s="1" customFormat="1" ht="12.75" customHeight="1" x14ac:dyDescent="0.15">
      <c r="A3066" s="3" t="s">
        <v>954</v>
      </c>
      <c r="B3066" s="3" t="s">
        <v>955</v>
      </c>
      <c r="C3066" s="3" t="s">
        <v>3092</v>
      </c>
      <c r="D3066" s="5">
        <v>14</v>
      </c>
      <c r="E3066" s="4">
        <v>146.79</v>
      </c>
    </row>
    <row r="3067" spans="1:5" s="1" customFormat="1" ht="12.75" customHeight="1" x14ac:dyDescent="0.15">
      <c r="A3067" s="3" t="s">
        <v>954</v>
      </c>
      <c r="B3067" s="3" t="s">
        <v>955</v>
      </c>
      <c r="C3067" s="3" t="s">
        <v>3093</v>
      </c>
      <c r="D3067" s="5">
        <v>0</v>
      </c>
      <c r="E3067" s="4">
        <v>25</v>
      </c>
    </row>
    <row r="3068" spans="1:5" s="1" customFormat="1" ht="17.850000000000001" customHeight="1" x14ac:dyDescent="0.15">
      <c r="A3068" s="3" t="s">
        <v>954</v>
      </c>
      <c r="B3068" s="3" t="s">
        <v>955</v>
      </c>
      <c r="C3068" s="3" t="s">
        <v>3094</v>
      </c>
      <c r="D3068" s="5">
        <v>0</v>
      </c>
      <c r="E3068" s="4">
        <v>191.92</v>
      </c>
    </row>
    <row r="3069" spans="1:5" s="1" customFormat="1" ht="12.75" customHeight="1" x14ac:dyDescent="0.15">
      <c r="A3069" s="3" t="s">
        <v>954</v>
      </c>
      <c r="B3069" s="3" t="s">
        <v>955</v>
      </c>
      <c r="C3069" s="3" t="s">
        <v>3095</v>
      </c>
      <c r="D3069" s="5">
        <v>0</v>
      </c>
      <c r="E3069" s="4">
        <v>49.48</v>
      </c>
    </row>
    <row r="3070" spans="1:5" s="1" customFormat="1" ht="17.850000000000001" customHeight="1" x14ac:dyDescent="0.15">
      <c r="A3070" s="3" t="s">
        <v>954</v>
      </c>
      <c r="B3070" s="3" t="s">
        <v>955</v>
      </c>
      <c r="C3070" s="3" t="s">
        <v>3096</v>
      </c>
      <c r="D3070" s="5">
        <v>0</v>
      </c>
      <c r="E3070" s="4">
        <v>49.73</v>
      </c>
    </row>
    <row r="3071" spans="1:5" s="1" customFormat="1" ht="12.75" customHeight="1" x14ac:dyDescent="0.15">
      <c r="A3071" s="3" t="s">
        <v>954</v>
      </c>
      <c r="B3071" s="3" t="s">
        <v>955</v>
      </c>
      <c r="C3071" s="3" t="s">
        <v>3097</v>
      </c>
      <c r="D3071" s="5">
        <v>0</v>
      </c>
      <c r="E3071" s="4">
        <v>58.2</v>
      </c>
    </row>
    <row r="3072" spans="1:5" s="1" customFormat="1" ht="12.75" customHeight="1" x14ac:dyDescent="0.15">
      <c r="A3072" s="3" t="s">
        <v>954</v>
      </c>
      <c r="B3072" s="3" t="s">
        <v>955</v>
      </c>
      <c r="C3072" s="3" t="s">
        <v>3098</v>
      </c>
      <c r="D3072" s="5">
        <v>12</v>
      </c>
      <c r="E3072" s="4">
        <v>127.47</v>
      </c>
    </row>
    <row r="3073" spans="1:5" s="1" customFormat="1" ht="12.75" customHeight="1" x14ac:dyDescent="0.15">
      <c r="A3073" s="3" t="s">
        <v>954</v>
      </c>
      <c r="B3073" s="3" t="s">
        <v>955</v>
      </c>
      <c r="C3073" s="3" t="s">
        <v>3099</v>
      </c>
      <c r="D3073" s="5">
        <v>117</v>
      </c>
      <c r="E3073" s="4">
        <v>2063.4</v>
      </c>
    </row>
    <row r="3074" spans="1:5" s="1" customFormat="1" ht="17.850000000000001" customHeight="1" x14ac:dyDescent="0.15">
      <c r="A3074" s="3" t="s">
        <v>954</v>
      </c>
      <c r="B3074" s="3" t="s">
        <v>955</v>
      </c>
      <c r="C3074" s="3" t="s">
        <v>3100</v>
      </c>
      <c r="D3074" s="5">
        <v>0</v>
      </c>
      <c r="E3074" s="4">
        <v>60.29</v>
      </c>
    </row>
    <row r="3075" spans="1:5" s="1" customFormat="1" ht="12.75" customHeight="1" x14ac:dyDescent="0.15">
      <c r="A3075" s="3" t="s">
        <v>954</v>
      </c>
      <c r="B3075" s="3" t="s">
        <v>955</v>
      </c>
      <c r="C3075" s="3" t="s">
        <v>3101</v>
      </c>
      <c r="D3075" s="5">
        <v>0</v>
      </c>
      <c r="E3075" s="4">
        <v>123.5</v>
      </c>
    </row>
    <row r="3076" spans="1:5" s="1" customFormat="1" ht="17.850000000000001" customHeight="1" x14ac:dyDescent="0.15">
      <c r="A3076" s="3" t="s">
        <v>954</v>
      </c>
      <c r="B3076" s="3" t="s">
        <v>955</v>
      </c>
      <c r="C3076" s="3" t="s">
        <v>3102</v>
      </c>
      <c r="D3076" s="5">
        <v>0</v>
      </c>
      <c r="E3076" s="4">
        <v>60.16</v>
      </c>
    </row>
    <row r="3077" spans="1:5" s="1" customFormat="1" ht="12.75" customHeight="1" x14ac:dyDescent="0.15">
      <c r="A3077" s="3" t="s">
        <v>954</v>
      </c>
      <c r="B3077" s="3" t="s">
        <v>955</v>
      </c>
      <c r="C3077" s="3" t="s">
        <v>3103</v>
      </c>
      <c r="D3077" s="5">
        <v>0</v>
      </c>
      <c r="E3077" s="4">
        <v>1374.99</v>
      </c>
    </row>
    <row r="3078" spans="1:5" s="1" customFormat="1" ht="12.75" customHeight="1" x14ac:dyDescent="0.15">
      <c r="A3078" s="3" t="s">
        <v>954</v>
      </c>
      <c r="B3078" s="3" t="s">
        <v>955</v>
      </c>
      <c r="C3078" s="3" t="s">
        <v>3104</v>
      </c>
      <c r="D3078" s="5">
        <v>0</v>
      </c>
      <c r="E3078" s="4">
        <v>65.400000000000006</v>
      </c>
    </row>
    <row r="3079" spans="1:5" s="1" customFormat="1" ht="12.75" customHeight="1" x14ac:dyDescent="0.15">
      <c r="A3079" s="3" t="s">
        <v>954</v>
      </c>
      <c r="B3079" s="3" t="s">
        <v>955</v>
      </c>
      <c r="C3079" s="3" t="s">
        <v>3105</v>
      </c>
      <c r="D3079" s="5">
        <v>0</v>
      </c>
      <c r="E3079" s="4"/>
    </row>
    <row r="3080" spans="1:5" s="1" customFormat="1" ht="12.75" customHeight="1" x14ac:dyDescent="0.15">
      <c r="A3080" s="3" t="s">
        <v>954</v>
      </c>
      <c r="B3080" s="3" t="s">
        <v>955</v>
      </c>
      <c r="C3080" s="3" t="s">
        <v>3106</v>
      </c>
      <c r="D3080" s="5">
        <v>0</v>
      </c>
      <c r="E3080" s="4">
        <v>127.91</v>
      </c>
    </row>
    <row r="3081" spans="1:5" s="1" customFormat="1" ht="12.75" customHeight="1" x14ac:dyDescent="0.15">
      <c r="A3081" s="3" t="s">
        <v>954</v>
      </c>
      <c r="B3081" s="3" t="s">
        <v>955</v>
      </c>
      <c r="C3081" s="3" t="s">
        <v>3107</v>
      </c>
      <c r="D3081" s="5">
        <v>28</v>
      </c>
      <c r="E3081" s="4">
        <v>355.41</v>
      </c>
    </row>
    <row r="3082" spans="1:5" s="1" customFormat="1" ht="12.75" customHeight="1" x14ac:dyDescent="0.15">
      <c r="A3082" s="3" t="s">
        <v>954</v>
      </c>
      <c r="B3082" s="3" t="s">
        <v>955</v>
      </c>
      <c r="C3082" s="3" t="s">
        <v>3108</v>
      </c>
      <c r="D3082" s="5">
        <v>45</v>
      </c>
      <c r="E3082" s="4">
        <v>2669.45</v>
      </c>
    </row>
    <row r="3083" spans="1:5" s="1" customFormat="1" ht="17.850000000000001" customHeight="1" x14ac:dyDescent="0.15">
      <c r="A3083" s="3" t="s">
        <v>954</v>
      </c>
      <c r="B3083" s="3" t="s">
        <v>955</v>
      </c>
      <c r="C3083" s="3" t="s">
        <v>3109</v>
      </c>
      <c r="D3083" s="5">
        <v>93</v>
      </c>
      <c r="E3083" s="4">
        <v>2456.25</v>
      </c>
    </row>
    <row r="3084" spans="1:5" s="1" customFormat="1" ht="12.75" customHeight="1" x14ac:dyDescent="0.15">
      <c r="A3084" s="3" t="s">
        <v>954</v>
      </c>
      <c r="B3084" s="3" t="s">
        <v>955</v>
      </c>
      <c r="C3084" s="3" t="s">
        <v>3110</v>
      </c>
      <c r="D3084" s="5">
        <v>60</v>
      </c>
      <c r="E3084" s="4">
        <v>95.98</v>
      </c>
    </row>
    <row r="3085" spans="1:5" s="1" customFormat="1" ht="12.75" customHeight="1" x14ac:dyDescent="0.15">
      <c r="A3085" s="3" t="s">
        <v>954</v>
      </c>
      <c r="B3085" s="3" t="s">
        <v>955</v>
      </c>
      <c r="C3085" s="3" t="s">
        <v>3111</v>
      </c>
      <c r="D3085" s="5">
        <v>13</v>
      </c>
      <c r="E3085" s="4">
        <v>133.13999999999999</v>
      </c>
    </row>
    <row r="3086" spans="1:5" s="1" customFormat="1" ht="12.75" customHeight="1" x14ac:dyDescent="0.15">
      <c r="A3086" s="3" t="s">
        <v>954</v>
      </c>
      <c r="B3086" s="3" t="s">
        <v>955</v>
      </c>
      <c r="C3086" s="3" t="s">
        <v>3113</v>
      </c>
      <c r="D3086" s="5">
        <v>0</v>
      </c>
      <c r="E3086" s="4">
        <v>15</v>
      </c>
    </row>
    <row r="3087" spans="1:5" s="1" customFormat="1" ht="12.75" customHeight="1" x14ac:dyDescent="0.15">
      <c r="A3087" s="3" t="s">
        <v>954</v>
      </c>
      <c r="B3087" s="3" t="s">
        <v>955</v>
      </c>
      <c r="C3087" s="3" t="s">
        <v>3114</v>
      </c>
      <c r="D3087" s="5">
        <v>0</v>
      </c>
      <c r="E3087" s="4">
        <v>58.5</v>
      </c>
    </row>
    <row r="3088" spans="1:5" s="1" customFormat="1" ht="12.75" customHeight="1" x14ac:dyDescent="0.15">
      <c r="A3088" s="3" t="s">
        <v>954</v>
      </c>
      <c r="B3088" s="3" t="s">
        <v>955</v>
      </c>
      <c r="C3088" s="3" t="s">
        <v>3115</v>
      </c>
      <c r="D3088" s="5">
        <v>0</v>
      </c>
      <c r="E3088" s="4">
        <v>45.22</v>
      </c>
    </row>
    <row r="3089" spans="1:5" s="1" customFormat="1" ht="12.75" customHeight="1" x14ac:dyDescent="0.15">
      <c r="A3089" s="3" t="s">
        <v>954</v>
      </c>
      <c r="B3089" s="3" t="s">
        <v>955</v>
      </c>
      <c r="C3089" s="3" t="s">
        <v>3116</v>
      </c>
      <c r="D3089" s="5">
        <v>0</v>
      </c>
      <c r="E3089" s="4">
        <v>60.55</v>
      </c>
    </row>
    <row r="3090" spans="1:5" s="1" customFormat="1" ht="12.75" customHeight="1" x14ac:dyDescent="0.15">
      <c r="A3090" s="3" t="s">
        <v>954</v>
      </c>
      <c r="B3090" s="3" t="s">
        <v>955</v>
      </c>
      <c r="C3090" s="3" t="s">
        <v>3117</v>
      </c>
      <c r="D3090" s="5">
        <v>0</v>
      </c>
      <c r="E3090" s="4">
        <v>107.83</v>
      </c>
    </row>
    <row r="3091" spans="1:5" s="1" customFormat="1" ht="25.95" customHeight="1" x14ac:dyDescent="0.15">
      <c r="A3091" s="3" t="s">
        <v>954</v>
      </c>
      <c r="B3091" s="3" t="s">
        <v>955</v>
      </c>
      <c r="C3091" s="3" t="s">
        <v>3118</v>
      </c>
      <c r="D3091" s="5">
        <v>0</v>
      </c>
      <c r="E3091" s="4">
        <v>63.91</v>
      </c>
    </row>
    <row r="3092" spans="1:5" s="1" customFormat="1" ht="12.75" customHeight="1" x14ac:dyDescent="0.15">
      <c r="A3092" s="3" t="s">
        <v>954</v>
      </c>
      <c r="B3092" s="3" t="s">
        <v>955</v>
      </c>
      <c r="C3092" s="3" t="s">
        <v>3119</v>
      </c>
      <c r="D3092" s="5">
        <v>0</v>
      </c>
      <c r="E3092" s="4">
        <v>43.55</v>
      </c>
    </row>
    <row r="3093" spans="1:5" s="1" customFormat="1" ht="12.75" customHeight="1" x14ac:dyDescent="0.15">
      <c r="A3093" s="3" t="s">
        <v>954</v>
      </c>
      <c r="B3093" s="3" t="s">
        <v>955</v>
      </c>
      <c r="C3093" s="3" t="s">
        <v>3120</v>
      </c>
      <c r="D3093" s="5">
        <v>0</v>
      </c>
      <c r="E3093" s="4">
        <v>47.15</v>
      </c>
    </row>
    <row r="3094" spans="1:5" s="1" customFormat="1" ht="17.850000000000001" customHeight="1" x14ac:dyDescent="0.15">
      <c r="A3094" s="3" t="s">
        <v>954</v>
      </c>
      <c r="B3094" s="3" t="s">
        <v>955</v>
      </c>
      <c r="C3094" s="3" t="s">
        <v>3121</v>
      </c>
      <c r="D3094" s="5">
        <v>0</v>
      </c>
      <c r="E3094" s="4"/>
    </row>
    <row r="3095" spans="1:5" s="1" customFormat="1" ht="12.75" customHeight="1" x14ac:dyDescent="0.15">
      <c r="A3095" s="3" t="s">
        <v>954</v>
      </c>
      <c r="B3095" s="3" t="s">
        <v>955</v>
      </c>
      <c r="C3095" s="3" t="s">
        <v>3122</v>
      </c>
      <c r="D3095" s="5">
        <v>0</v>
      </c>
      <c r="E3095" s="4">
        <v>24.27</v>
      </c>
    </row>
    <row r="3096" spans="1:5" s="1" customFormat="1" ht="12.75" customHeight="1" x14ac:dyDescent="0.15">
      <c r="A3096" s="3" t="s">
        <v>954</v>
      </c>
      <c r="B3096" s="3" t="s">
        <v>955</v>
      </c>
      <c r="C3096" s="3" t="s">
        <v>3123</v>
      </c>
      <c r="D3096" s="5">
        <v>0</v>
      </c>
      <c r="E3096" s="4">
        <v>1938.94</v>
      </c>
    </row>
    <row r="3097" spans="1:5" s="1" customFormat="1" ht="12.75" customHeight="1" x14ac:dyDescent="0.15">
      <c r="A3097" s="3" t="s">
        <v>954</v>
      </c>
      <c r="B3097" s="3" t="s">
        <v>955</v>
      </c>
      <c r="C3097" s="3" t="s">
        <v>3124</v>
      </c>
      <c r="D3097" s="5">
        <v>49</v>
      </c>
      <c r="E3097" s="4">
        <v>1035.03</v>
      </c>
    </row>
    <row r="3098" spans="1:5" s="1" customFormat="1" ht="12.75" customHeight="1" x14ac:dyDescent="0.15">
      <c r="A3098" s="3" t="s">
        <v>954</v>
      </c>
      <c r="B3098" s="3" t="s">
        <v>955</v>
      </c>
      <c r="C3098" s="3" t="s">
        <v>3125</v>
      </c>
      <c r="D3098" s="5">
        <v>0</v>
      </c>
      <c r="E3098" s="4">
        <v>6.66</v>
      </c>
    </row>
    <row r="3099" spans="1:5" s="1" customFormat="1" ht="12.75" customHeight="1" x14ac:dyDescent="0.15">
      <c r="A3099" s="3" t="s">
        <v>954</v>
      </c>
      <c r="B3099" s="3" t="s">
        <v>955</v>
      </c>
      <c r="C3099" s="3" t="s">
        <v>3126</v>
      </c>
      <c r="D3099" s="5">
        <v>0</v>
      </c>
      <c r="E3099" s="4">
        <v>6.66</v>
      </c>
    </row>
    <row r="3100" spans="1:5" s="1" customFormat="1" ht="12.75" customHeight="1" x14ac:dyDescent="0.15">
      <c r="A3100" s="3" t="s">
        <v>954</v>
      </c>
      <c r="B3100" s="3" t="s">
        <v>955</v>
      </c>
      <c r="C3100" s="3" t="s">
        <v>3127</v>
      </c>
      <c r="D3100" s="5">
        <v>0</v>
      </c>
      <c r="E3100" s="4">
        <v>6.66</v>
      </c>
    </row>
    <row r="3101" spans="1:5" s="1" customFormat="1" ht="12.75" customHeight="1" x14ac:dyDescent="0.15">
      <c r="A3101" s="3" t="s">
        <v>954</v>
      </c>
      <c r="B3101" s="3" t="s">
        <v>955</v>
      </c>
      <c r="C3101" s="3" t="s">
        <v>3128</v>
      </c>
      <c r="D3101" s="5">
        <v>0</v>
      </c>
      <c r="E3101" s="4">
        <v>6.66</v>
      </c>
    </row>
    <row r="3102" spans="1:5" s="1" customFormat="1" ht="17.850000000000001" customHeight="1" x14ac:dyDescent="0.15">
      <c r="A3102" s="3" t="s">
        <v>954</v>
      </c>
      <c r="B3102" s="3" t="s">
        <v>955</v>
      </c>
      <c r="C3102" s="3" t="s">
        <v>3129</v>
      </c>
      <c r="D3102" s="5">
        <v>0</v>
      </c>
      <c r="E3102" s="4">
        <v>11.07</v>
      </c>
    </row>
    <row r="3103" spans="1:5" s="1" customFormat="1" ht="12.75" customHeight="1" x14ac:dyDescent="0.15">
      <c r="A3103" s="3" t="s">
        <v>954</v>
      </c>
      <c r="B3103" s="3" t="s">
        <v>955</v>
      </c>
      <c r="C3103" s="3" t="s">
        <v>3130</v>
      </c>
      <c r="D3103" s="5">
        <v>0</v>
      </c>
      <c r="E3103" s="4">
        <v>12.02</v>
      </c>
    </row>
    <row r="3104" spans="1:5" s="1" customFormat="1" ht="12.75" customHeight="1" x14ac:dyDescent="0.15">
      <c r="A3104" s="3" t="s">
        <v>954</v>
      </c>
      <c r="B3104" s="3" t="s">
        <v>955</v>
      </c>
      <c r="C3104" s="3" t="s">
        <v>3131</v>
      </c>
      <c r="D3104" s="5">
        <v>0</v>
      </c>
      <c r="E3104" s="4">
        <v>10.59</v>
      </c>
    </row>
    <row r="3105" spans="1:5" s="1" customFormat="1" ht="17.850000000000001" customHeight="1" x14ac:dyDescent="0.15">
      <c r="A3105" s="3" t="s">
        <v>954</v>
      </c>
      <c r="B3105" s="3" t="s">
        <v>955</v>
      </c>
      <c r="C3105" s="3" t="s">
        <v>3132</v>
      </c>
      <c r="D3105" s="5">
        <v>0</v>
      </c>
      <c r="E3105" s="4">
        <v>9</v>
      </c>
    </row>
    <row r="3106" spans="1:5" s="1" customFormat="1" ht="12.75" customHeight="1" x14ac:dyDescent="0.15">
      <c r="A3106" s="3" t="s">
        <v>954</v>
      </c>
      <c r="B3106" s="3" t="s">
        <v>955</v>
      </c>
      <c r="C3106" s="3" t="s">
        <v>3133</v>
      </c>
      <c r="D3106" s="5">
        <v>0</v>
      </c>
      <c r="E3106" s="4">
        <v>47</v>
      </c>
    </row>
    <row r="3107" spans="1:5" s="1" customFormat="1" ht="12.75" customHeight="1" x14ac:dyDescent="0.15">
      <c r="A3107" s="3" t="s">
        <v>954</v>
      </c>
      <c r="B3107" s="3" t="s">
        <v>955</v>
      </c>
      <c r="C3107" s="3" t="s">
        <v>3134</v>
      </c>
      <c r="D3107" s="5">
        <v>0</v>
      </c>
      <c r="E3107" s="4">
        <v>58.19</v>
      </c>
    </row>
    <row r="3108" spans="1:5" s="1" customFormat="1" ht="17.850000000000001" customHeight="1" x14ac:dyDescent="0.15">
      <c r="A3108" s="3" t="s">
        <v>954</v>
      </c>
      <c r="B3108" s="3" t="s">
        <v>955</v>
      </c>
      <c r="C3108" s="3" t="s">
        <v>3135</v>
      </c>
      <c r="D3108" s="5">
        <v>0</v>
      </c>
      <c r="E3108" s="4">
        <v>6.66</v>
      </c>
    </row>
    <row r="3109" spans="1:5" s="1" customFormat="1" ht="12.75" customHeight="1" x14ac:dyDescent="0.15">
      <c r="A3109" s="3" t="s">
        <v>954</v>
      </c>
      <c r="B3109" s="3" t="s">
        <v>955</v>
      </c>
      <c r="C3109" s="3" t="s">
        <v>3136</v>
      </c>
      <c r="D3109" s="5">
        <v>0</v>
      </c>
      <c r="E3109" s="4">
        <v>47</v>
      </c>
    </row>
    <row r="3110" spans="1:5" s="1" customFormat="1" ht="12.75" customHeight="1" x14ac:dyDescent="0.15">
      <c r="A3110" s="3" t="s">
        <v>954</v>
      </c>
      <c r="B3110" s="3" t="s">
        <v>955</v>
      </c>
      <c r="C3110" s="3" t="s">
        <v>3137</v>
      </c>
      <c r="D3110" s="5">
        <v>0</v>
      </c>
      <c r="E3110" s="4">
        <v>20.12</v>
      </c>
    </row>
    <row r="3111" spans="1:5" s="1" customFormat="1" ht="12.75" customHeight="1" x14ac:dyDescent="0.15">
      <c r="A3111" s="3" t="s">
        <v>954</v>
      </c>
      <c r="B3111" s="3" t="s">
        <v>955</v>
      </c>
      <c r="C3111" s="3" t="s">
        <v>3138</v>
      </c>
      <c r="D3111" s="5">
        <v>0</v>
      </c>
      <c r="E3111" s="4">
        <v>13.1</v>
      </c>
    </row>
    <row r="3112" spans="1:5" s="1" customFormat="1" ht="12.75" customHeight="1" x14ac:dyDescent="0.15">
      <c r="A3112" s="3" t="s">
        <v>954</v>
      </c>
      <c r="B3112" s="3" t="s">
        <v>955</v>
      </c>
      <c r="C3112" s="3" t="s">
        <v>3139</v>
      </c>
      <c r="D3112" s="5">
        <v>0</v>
      </c>
      <c r="E3112" s="4">
        <v>6.66</v>
      </c>
    </row>
    <row r="3113" spans="1:5" s="1" customFormat="1" ht="12.75" customHeight="1" x14ac:dyDescent="0.15">
      <c r="A3113" s="3" t="s">
        <v>954</v>
      </c>
      <c r="B3113" s="3" t="s">
        <v>955</v>
      </c>
      <c r="C3113" s="3" t="s">
        <v>3140</v>
      </c>
      <c r="D3113" s="5">
        <v>0</v>
      </c>
      <c r="E3113" s="4">
        <v>6.66</v>
      </c>
    </row>
    <row r="3114" spans="1:5" s="1" customFormat="1" ht="12.75" customHeight="1" x14ac:dyDescent="0.15">
      <c r="A3114" s="3" t="s">
        <v>954</v>
      </c>
      <c r="B3114" s="3" t="s">
        <v>955</v>
      </c>
      <c r="C3114" s="3" t="s">
        <v>3141</v>
      </c>
      <c r="D3114" s="5">
        <v>0</v>
      </c>
      <c r="E3114" s="4">
        <v>6.66</v>
      </c>
    </row>
    <row r="3115" spans="1:5" s="1" customFormat="1" ht="12.75" customHeight="1" x14ac:dyDescent="0.15">
      <c r="A3115" s="3" t="s">
        <v>954</v>
      </c>
      <c r="B3115" s="3" t="s">
        <v>955</v>
      </c>
      <c r="C3115" s="3" t="s">
        <v>3142</v>
      </c>
      <c r="D3115" s="5">
        <v>0</v>
      </c>
      <c r="E3115" s="4">
        <v>92.69</v>
      </c>
    </row>
    <row r="3116" spans="1:5" s="1" customFormat="1" ht="12.75" customHeight="1" x14ac:dyDescent="0.15">
      <c r="A3116" s="3" t="s">
        <v>954</v>
      </c>
      <c r="B3116" s="3" t="s">
        <v>955</v>
      </c>
      <c r="C3116" s="3" t="s">
        <v>3143</v>
      </c>
      <c r="D3116" s="5">
        <v>0</v>
      </c>
      <c r="E3116" s="4">
        <v>11.45</v>
      </c>
    </row>
    <row r="3117" spans="1:5" s="1" customFormat="1" ht="12.75" customHeight="1" x14ac:dyDescent="0.15">
      <c r="A3117" s="3" t="s">
        <v>954</v>
      </c>
      <c r="B3117" s="3" t="s">
        <v>955</v>
      </c>
      <c r="C3117" s="3" t="s">
        <v>3144</v>
      </c>
      <c r="D3117" s="5">
        <v>0</v>
      </c>
      <c r="E3117" s="4">
        <v>42.93</v>
      </c>
    </row>
    <row r="3118" spans="1:5" s="1" customFormat="1" ht="12.75" customHeight="1" x14ac:dyDescent="0.15">
      <c r="A3118" s="3" t="s">
        <v>954</v>
      </c>
      <c r="B3118" s="3" t="s">
        <v>955</v>
      </c>
      <c r="C3118" s="3" t="s">
        <v>3145</v>
      </c>
      <c r="D3118" s="5">
        <v>0</v>
      </c>
      <c r="E3118" s="4">
        <v>21.01</v>
      </c>
    </row>
    <row r="3119" spans="1:5" s="1" customFormat="1" ht="12.75" customHeight="1" x14ac:dyDescent="0.15">
      <c r="A3119" s="3" t="s">
        <v>954</v>
      </c>
      <c r="B3119" s="3" t="s">
        <v>955</v>
      </c>
      <c r="C3119" s="3" t="s">
        <v>3146</v>
      </c>
      <c r="D3119" s="5">
        <v>0</v>
      </c>
      <c r="E3119" s="4">
        <v>47</v>
      </c>
    </row>
    <row r="3120" spans="1:5" s="1" customFormat="1" ht="12.75" customHeight="1" x14ac:dyDescent="0.15">
      <c r="A3120" s="3" t="s">
        <v>954</v>
      </c>
      <c r="B3120" s="3" t="s">
        <v>955</v>
      </c>
      <c r="C3120" s="3" t="s">
        <v>3147</v>
      </c>
      <c r="D3120" s="5">
        <v>0</v>
      </c>
      <c r="E3120" s="4">
        <v>18.07</v>
      </c>
    </row>
    <row r="3121" spans="1:5" s="1" customFormat="1" ht="12.75" customHeight="1" x14ac:dyDescent="0.15">
      <c r="A3121" s="3" t="s">
        <v>954</v>
      </c>
      <c r="B3121" s="3" t="s">
        <v>955</v>
      </c>
      <c r="C3121" s="3" t="s">
        <v>3148</v>
      </c>
      <c r="D3121" s="5">
        <v>0</v>
      </c>
      <c r="E3121" s="4">
        <v>20.55</v>
      </c>
    </row>
    <row r="3122" spans="1:5" s="1" customFormat="1" ht="12.75" customHeight="1" x14ac:dyDescent="0.15">
      <c r="A3122" s="3" t="s">
        <v>954</v>
      </c>
      <c r="B3122" s="3" t="s">
        <v>955</v>
      </c>
      <c r="C3122" s="3" t="s">
        <v>3149</v>
      </c>
      <c r="D3122" s="5">
        <v>0</v>
      </c>
      <c r="E3122" s="4">
        <v>6.66</v>
      </c>
    </row>
    <row r="3123" spans="1:5" s="1" customFormat="1" ht="12.75" customHeight="1" x14ac:dyDescent="0.15">
      <c r="A3123" s="3" t="s">
        <v>954</v>
      </c>
      <c r="B3123" s="3" t="s">
        <v>955</v>
      </c>
      <c r="C3123" s="3" t="s">
        <v>3150</v>
      </c>
      <c r="D3123" s="5">
        <v>0</v>
      </c>
      <c r="E3123" s="4">
        <v>32.46</v>
      </c>
    </row>
    <row r="3124" spans="1:5" s="1" customFormat="1" ht="12.75" customHeight="1" x14ac:dyDescent="0.15">
      <c r="A3124" s="3" t="s">
        <v>954</v>
      </c>
      <c r="B3124" s="3" t="s">
        <v>955</v>
      </c>
      <c r="C3124" s="3" t="s">
        <v>3151</v>
      </c>
      <c r="D3124" s="5">
        <v>0</v>
      </c>
      <c r="E3124" s="4">
        <v>63.65</v>
      </c>
    </row>
    <row r="3125" spans="1:5" s="1" customFormat="1" ht="12.75" customHeight="1" x14ac:dyDescent="0.15">
      <c r="A3125" s="3" t="s">
        <v>954</v>
      </c>
      <c r="B3125" s="3" t="s">
        <v>955</v>
      </c>
      <c r="C3125" s="3" t="s">
        <v>3152</v>
      </c>
      <c r="D3125" s="5">
        <v>0</v>
      </c>
      <c r="E3125" s="4">
        <v>60.1</v>
      </c>
    </row>
    <row r="3126" spans="1:5" s="1" customFormat="1" ht="12.75" customHeight="1" x14ac:dyDescent="0.15">
      <c r="A3126" s="3" t="s">
        <v>954</v>
      </c>
      <c r="B3126" s="3" t="s">
        <v>955</v>
      </c>
      <c r="C3126" s="3" t="s">
        <v>3153</v>
      </c>
      <c r="D3126" s="5">
        <v>0</v>
      </c>
      <c r="E3126" s="4">
        <v>18.66</v>
      </c>
    </row>
    <row r="3127" spans="1:5" s="1" customFormat="1" ht="17.850000000000001" customHeight="1" x14ac:dyDescent="0.15">
      <c r="A3127" s="3" t="s">
        <v>954</v>
      </c>
      <c r="B3127" s="3" t="s">
        <v>955</v>
      </c>
      <c r="C3127" s="3" t="s">
        <v>3154</v>
      </c>
      <c r="D3127" s="5">
        <v>0</v>
      </c>
      <c r="E3127" s="4">
        <v>111.12</v>
      </c>
    </row>
    <row r="3128" spans="1:5" s="1" customFormat="1" ht="12.75" customHeight="1" x14ac:dyDescent="0.15">
      <c r="A3128" s="3" t="s">
        <v>954</v>
      </c>
      <c r="B3128" s="3" t="s">
        <v>955</v>
      </c>
      <c r="C3128" s="3" t="s">
        <v>3155</v>
      </c>
      <c r="D3128" s="5">
        <v>0</v>
      </c>
      <c r="E3128" s="4">
        <v>13.35</v>
      </c>
    </row>
    <row r="3129" spans="1:5" s="1" customFormat="1" ht="12.75" customHeight="1" x14ac:dyDescent="0.15">
      <c r="A3129" s="3" t="s">
        <v>954</v>
      </c>
      <c r="B3129" s="3" t="s">
        <v>955</v>
      </c>
      <c r="C3129" s="3" t="s">
        <v>3156</v>
      </c>
      <c r="D3129" s="5">
        <v>0</v>
      </c>
      <c r="E3129" s="4">
        <v>21.03</v>
      </c>
    </row>
    <row r="3130" spans="1:5" s="1" customFormat="1" ht="12.75" customHeight="1" x14ac:dyDescent="0.15">
      <c r="A3130" s="3" t="s">
        <v>954</v>
      </c>
      <c r="B3130" s="3" t="s">
        <v>955</v>
      </c>
      <c r="C3130" s="3" t="s">
        <v>3157</v>
      </c>
      <c r="D3130" s="5">
        <v>0</v>
      </c>
      <c r="E3130" s="4">
        <v>45.22</v>
      </c>
    </row>
    <row r="3131" spans="1:5" s="1" customFormat="1" ht="12.75" customHeight="1" x14ac:dyDescent="0.15">
      <c r="A3131" s="3" t="s">
        <v>954</v>
      </c>
      <c r="B3131" s="3" t="s">
        <v>955</v>
      </c>
      <c r="C3131" s="3" t="s">
        <v>3158</v>
      </c>
      <c r="D3131" s="5">
        <v>0</v>
      </c>
      <c r="E3131" s="4">
        <v>94.72</v>
      </c>
    </row>
    <row r="3132" spans="1:5" s="1" customFormat="1" ht="12.75" customHeight="1" x14ac:dyDescent="0.15">
      <c r="A3132" s="3" t="s">
        <v>954</v>
      </c>
      <c r="B3132" s="3" t="s">
        <v>955</v>
      </c>
      <c r="C3132" s="3" t="s">
        <v>3159</v>
      </c>
      <c r="D3132" s="5">
        <v>0</v>
      </c>
      <c r="E3132" s="4">
        <v>6.66</v>
      </c>
    </row>
    <row r="3133" spans="1:5" s="1" customFormat="1" ht="12.75" customHeight="1" x14ac:dyDescent="0.15">
      <c r="A3133" s="3" t="s">
        <v>954</v>
      </c>
      <c r="B3133" s="3" t="s">
        <v>955</v>
      </c>
      <c r="C3133" s="3" t="s">
        <v>3160</v>
      </c>
      <c r="D3133" s="5">
        <v>0</v>
      </c>
      <c r="E3133" s="4"/>
    </row>
    <row r="3134" spans="1:5" s="1" customFormat="1" ht="12.75" customHeight="1" x14ac:dyDescent="0.15">
      <c r="A3134" s="3" t="s">
        <v>954</v>
      </c>
      <c r="B3134" s="3" t="s">
        <v>955</v>
      </c>
      <c r="C3134" s="3" t="s">
        <v>3161</v>
      </c>
      <c r="D3134" s="5">
        <v>0</v>
      </c>
      <c r="E3134" s="4">
        <v>60.61</v>
      </c>
    </row>
    <row r="3135" spans="1:5" s="1" customFormat="1" ht="12.75" customHeight="1" x14ac:dyDescent="0.15">
      <c r="A3135" s="3" t="s">
        <v>954</v>
      </c>
      <c r="B3135" s="3" t="s">
        <v>955</v>
      </c>
      <c r="C3135" s="3" t="s">
        <v>3162</v>
      </c>
      <c r="D3135" s="5">
        <v>0</v>
      </c>
      <c r="E3135" s="4">
        <v>6.66</v>
      </c>
    </row>
    <row r="3136" spans="1:5" s="1" customFormat="1" ht="12.75" customHeight="1" x14ac:dyDescent="0.15">
      <c r="A3136" s="3" t="s">
        <v>954</v>
      </c>
      <c r="B3136" s="3" t="s">
        <v>955</v>
      </c>
      <c r="C3136" s="3" t="s">
        <v>3163</v>
      </c>
      <c r="D3136" s="5">
        <v>0</v>
      </c>
      <c r="E3136" s="4">
        <v>10.89</v>
      </c>
    </row>
    <row r="3137" spans="1:5" s="1" customFormat="1" ht="12.75" customHeight="1" x14ac:dyDescent="0.15">
      <c r="A3137" s="3" t="s">
        <v>954</v>
      </c>
      <c r="B3137" s="3" t="s">
        <v>955</v>
      </c>
      <c r="C3137" s="3" t="s">
        <v>3164</v>
      </c>
      <c r="D3137" s="5">
        <v>0</v>
      </c>
      <c r="E3137" s="4">
        <v>58.19</v>
      </c>
    </row>
    <row r="3138" spans="1:5" s="1" customFormat="1" ht="17.850000000000001" customHeight="1" x14ac:dyDescent="0.15">
      <c r="A3138" s="3" t="s">
        <v>954</v>
      </c>
      <c r="B3138" s="3" t="s">
        <v>955</v>
      </c>
      <c r="C3138" s="3" t="s">
        <v>3165</v>
      </c>
      <c r="D3138" s="5">
        <v>0</v>
      </c>
      <c r="E3138" s="4">
        <v>6.66</v>
      </c>
    </row>
    <row r="3139" spans="1:5" s="1" customFormat="1" ht="12.75" customHeight="1" x14ac:dyDescent="0.15">
      <c r="A3139" s="3" t="s">
        <v>954</v>
      </c>
      <c r="B3139" s="3" t="s">
        <v>955</v>
      </c>
      <c r="C3139" s="3" t="s">
        <v>3166</v>
      </c>
      <c r="D3139" s="5">
        <v>0</v>
      </c>
      <c r="E3139" s="4">
        <v>44.79</v>
      </c>
    </row>
    <row r="3140" spans="1:5" s="1" customFormat="1" ht="12.75" customHeight="1" x14ac:dyDescent="0.15">
      <c r="A3140" s="3" t="s">
        <v>954</v>
      </c>
      <c r="B3140" s="3" t="s">
        <v>955</v>
      </c>
      <c r="C3140" s="3" t="s">
        <v>3167</v>
      </c>
      <c r="D3140" s="5">
        <v>0</v>
      </c>
      <c r="E3140" s="4">
        <v>11.15</v>
      </c>
    </row>
    <row r="3141" spans="1:5" s="1" customFormat="1" ht="12.75" customHeight="1" x14ac:dyDescent="0.15">
      <c r="A3141" s="3" t="s">
        <v>954</v>
      </c>
      <c r="B3141" s="3" t="s">
        <v>955</v>
      </c>
      <c r="C3141" s="3" t="s">
        <v>3168</v>
      </c>
      <c r="D3141" s="5">
        <v>0</v>
      </c>
      <c r="E3141" s="4">
        <v>60.29</v>
      </c>
    </row>
    <row r="3142" spans="1:5" s="1" customFormat="1" ht="12.75" customHeight="1" x14ac:dyDescent="0.15">
      <c r="A3142" s="3" t="s">
        <v>954</v>
      </c>
      <c r="B3142" s="3" t="s">
        <v>955</v>
      </c>
      <c r="C3142" s="3" t="s">
        <v>3169</v>
      </c>
      <c r="D3142" s="5">
        <v>0</v>
      </c>
      <c r="E3142" s="4">
        <v>691.08</v>
      </c>
    </row>
    <row r="3143" spans="1:5" s="1" customFormat="1" ht="12.75" customHeight="1" x14ac:dyDescent="0.15">
      <c r="A3143" s="3" t="s">
        <v>954</v>
      </c>
      <c r="B3143" s="3" t="s">
        <v>955</v>
      </c>
      <c r="C3143" s="3" t="s">
        <v>3170</v>
      </c>
      <c r="D3143" s="5">
        <v>0</v>
      </c>
      <c r="E3143" s="4">
        <v>47</v>
      </c>
    </row>
    <row r="3144" spans="1:5" s="1" customFormat="1" ht="12.75" customHeight="1" x14ac:dyDescent="0.15">
      <c r="A3144" s="3" t="s">
        <v>954</v>
      </c>
      <c r="B3144" s="3" t="s">
        <v>955</v>
      </c>
      <c r="C3144" s="3" t="s">
        <v>3171</v>
      </c>
      <c r="D3144" s="5">
        <v>0</v>
      </c>
      <c r="E3144" s="4">
        <v>6.66</v>
      </c>
    </row>
    <row r="3145" spans="1:5" s="1" customFormat="1" ht="17.850000000000001" customHeight="1" x14ac:dyDescent="0.15">
      <c r="A3145" s="3" t="s">
        <v>954</v>
      </c>
      <c r="B3145" s="3" t="s">
        <v>955</v>
      </c>
      <c r="C3145" s="3" t="s">
        <v>3172</v>
      </c>
      <c r="D3145" s="5">
        <v>0</v>
      </c>
      <c r="E3145" s="4">
        <v>35.36</v>
      </c>
    </row>
    <row r="3146" spans="1:5" s="1" customFormat="1" ht="17.850000000000001" customHeight="1" x14ac:dyDescent="0.15">
      <c r="A3146" s="3" t="s">
        <v>954</v>
      </c>
      <c r="B3146" s="3" t="s">
        <v>955</v>
      </c>
      <c r="C3146" s="3" t="s">
        <v>3173</v>
      </c>
      <c r="D3146" s="5">
        <v>0</v>
      </c>
      <c r="E3146" s="4">
        <v>32.46</v>
      </c>
    </row>
    <row r="3147" spans="1:5" s="1" customFormat="1" ht="12.75" customHeight="1" x14ac:dyDescent="0.15">
      <c r="A3147" s="3" t="s">
        <v>954</v>
      </c>
      <c r="B3147" s="3" t="s">
        <v>955</v>
      </c>
      <c r="C3147" s="3" t="s">
        <v>3174</v>
      </c>
      <c r="D3147" s="5">
        <v>0</v>
      </c>
      <c r="E3147" s="4">
        <v>99.44</v>
      </c>
    </row>
    <row r="3148" spans="1:5" s="1" customFormat="1" ht="17.850000000000001" customHeight="1" x14ac:dyDescent="0.15">
      <c r="A3148" s="3" t="s">
        <v>954</v>
      </c>
      <c r="B3148" s="3" t="s">
        <v>955</v>
      </c>
      <c r="C3148" s="3" t="s">
        <v>3175</v>
      </c>
      <c r="D3148" s="5">
        <v>0</v>
      </c>
      <c r="E3148" s="4">
        <v>53.76</v>
      </c>
    </row>
    <row r="3149" spans="1:5" s="1" customFormat="1" ht="12.75" customHeight="1" x14ac:dyDescent="0.15">
      <c r="A3149" s="3" t="s">
        <v>954</v>
      </c>
      <c r="B3149" s="3" t="s">
        <v>955</v>
      </c>
      <c r="C3149" s="3" t="s">
        <v>3176</v>
      </c>
      <c r="D3149" s="5">
        <v>0</v>
      </c>
      <c r="E3149" s="4">
        <v>12.9</v>
      </c>
    </row>
    <row r="3150" spans="1:5" s="1" customFormat="1" ht="12.75" customHeight="1" x14ac:dyDescent="0.15">
      <c r="A3150" s="3" t="s">
        <v>954</v>
      </c>
      <c r="B3150" s="3" t="s">
        <v>955</v>
      </c>
      <c r="C3150" s="3" t="s">
        <v>3177</v>
      </c>
      <c r="D3150" s="5">
        <v>0</v>
      </c>
      <c r="E3150" s="4">
        <v>58.5</v>
      </c>
    </row>
    <row r="3151" spans="1:5" s="1" customFormat="1" ht="12.75" customHeight="1" x14ac:dyDescent="0.15">
      <c r="A3151" s="3" t="s">
        <v>954</v>
      </c>
      <c r="B3151" s="3" t="s">
        <v>955</v>
      </c>
      <c r="C3151" s="3" t="s">
        <v>3178</v>
      </c>
      <c r="D3151" s="5">
        <v>0</v>
      </c>
      <c r="E3151" s="4">
        <v>69.569999999999993</v>
      </c>
    </row>
    <row r="3152" spans="1:5" s="1" customFormat="1" ht="12.75" customHeight="1" x14ac:dyDescent="0.15">
      <c r="A3152" s="3" t="s">
        <v>954</v>
      </c>
      <c r="B3152" s="3" t="s">
        <v>955</v>
      </c>
      <c r="C3152" s="3" t="s">
        <v>3179</v>
      </c>
      <c r="D3152" s="5">
        <v>0</v>
      </c>
      <c r="E3152" s="4">
        <v>15</v>
      </c>
    </row>
    <row r="3153" spans="1:5" s="1" customFormat="1" ht="12.75" customHeight="1" x14ac:dyDescent="0.15">
      <c r="A3153" s="3" t="s">
        <v>954</v>
      </c>
      <c r="B3153" s="3" t="s">
        <v>955</v>
      </c>
      <c r="C3153" s="3" t="s">
        <v>3180</v>
      </c>
      <c r="D3153" s="5">
        <v>0</v>
      </c>
      <c r="E3153" s="4">
        <v>32.46</v>
      </c>
    </row>
    <row r="3154" spans="1:5" s="1" customFormat="1" ht="17.850000000000001" customHeight="1" x14ac:dyDescent="0.15">
      <c r="A3154" s="3" t="s">
        <v>954</v>
      </c>
      <c r="B3154" s="3" t="s">
        <v>955</v>
      </c>
      <c r="C3154" s="3" t="s">
        <v>3181</v>
      </c>
      <c r="D3154" s="5">
        <v>18</v>
      </c>
      <c r="E3154" s="4">
        <v>130.68</v>
      </c>
    </row>
    <row r="3155" spans="1:5" s="1" customFormat="1" ht="17.850000000000001" customHeight="1" x14ac:dyDescent="0.15">
      <c r="A3155" s="3" t="s">
        <v>954</v>
      </c>
      <c r="B3155" s="3" t="s">
        <v>955</v>
      </c>
      <c r="C3155" s="3" t="s">
        <v>3182</v>
      </c>
      <c r="D3155" s="5">
        <v>0</v>
      </c>
      <c r="E3155" s="4">
        <v>31.1</v>
      </c>
    </row>
    <row r="3156" spans="1:5" s="1" customFormat="1" ht="12.75" customHeight="1" x14ac:dyDescent="0.15">
      <c r="A3156" s="3" t="s">
        <v>954</v>
      </c>
      <c r="B3156" s="3" t="s">
        <v>955</v>
      </c>
      <c r="C3156" s="3" t="s">
        <v>3183</v>
      </c>
      <c r="D3156" s="5">
        <v>0</v>
      </c>
      <c r="E3156" s="4">
        <v>32.46</v>
      </c>
    </row>
    <row r="3157" spans="1:5" s="1" customFormat="1" ht="12.75" customHeight="1" x14ac:dyDescent="0.15">
      <c r="A3157" s="3" t="s">
        <v>954</v>
      </c>
      <c r="B3157" s="3" t="s">
        <v>955</v>
      </c>
      <c r="C3157" s="3" t="s">
        <v>3184</v>
      </c>
      <c r="D3157" s="5">
        <v>0</v>
      </c>
      <c r="E3157" s="4">
        <v>18.66</v>
      </c>
    </row>
    <row r="3158" spans="1:5" s="1" customFormat="1" ht="17.850000000000001" customHeight="1" x14ac:dyDescent="0.15">
      <c r="A3158" s="3" t="s">
        <v>954</v>
      </c>
      <c r="B3158" s="3" t="s">
        <v>955</v>
      </c>
      <c r="C3158" s="3" t="s">
        <v>3185</v>
      </c>
      <c r="D3158" s="5">
        <v>0</v>
      </c>
      <c r="E3158" s="4">
        <v>10.89</v>
      </c>
    </row>
    <row r="3159" spans="1:5" s="1" customFormat="1" ht="12.75" customHeight="1" x14ac:dyDescent="0.15">
      <c r="A3159" s="3" t="s">
        <v>954</v>
      </c>
      <c r="B3159" s="3" t="s">
        <v>955</v>
      </c>
      <c r="C3159" s="3" t="s">
        <v>3186</v>
      </c>
      <c r="D3159" s="5">
        <v>0</v>
      </c>
      <c r="E3159" s="4">
        <v>18.66</v>
      </c>
    </row>
    <row r="3160" spans="1:5" s="1" customFormat="1" ht="17.850000000000001" customHeight="1" x14ac:dyDescent="0.15">
      <c r="A3160" s="3" t="s">
        <v>954</v>
      </c>
      <c r="B3160" s="3" t="s">
        <v>955</v>
      </c>
      <c r="C3160" s="3" t="s">
        <v>3187</v>
      </c>
      <c r="D3160" s="5">
        <v>0</v>
      </c>
      <c r="E3160" s="4">
        <v>60.29</v>
      </c>
    </row>
    <row r="3161" spans="1:5" s="1" customFormat="1" ht="12.75" customHeight="1" x14ac:dyDescent="0.15">
      <c r="A3161" s="3" t="s">
        <v>954</v>
      </c>
      <c r="B3161" s="3" t="s">
        <v>955</v>
      </c>
      <c r="C3161" s="3" t="s">
        <v>3188</v>
      </c>
      <c r="D3161" s="5">
        <v>0</v>
      </c>
      <c r="E3161" s="4">
        <v>6.66</v>
      </c>
    </row>
    <row r="3162" spans="1:5" s="1" customFormat="1" ht="12.75" customHeight="1" x14ac:dyDescent="0.15">
      <c r="A3162" s="3" t="s">
        <v>954</v>
      </c>
      <c r="B3162" s="3" t="s">
        <v>955</v>
      </c>
      <c r="C3162" s="3" t="s">
        <v>3189</v>
      </c>
      <c r="D3162" s="5">
        <v>0</v>
      </c>
      <c r="E3162" s="4">
        <v>6.66</v>
      </c>
    </row>
    <row r="3163" spans="1:5" s="1" customFormat="1" ht="12.75" customHeight="1" x14ac:dyDescent="0.15">
      <c r="A3163" s="3" t="s">
        <v>954</v>
      </c>
      <c r="B3163" s="3" t="s">
        <v>955</v>
      </c>
      <c r="C3163" s="3" t="s">
        <v>3190</v>
      </c>
      <c r="D3163" s="5">
        <v>0</v>
      </c>
      <c r="E3163" s="4">
        <v>6.66</v>
      </c>
    </row>
    <row r="3164" spans="1:5" s="1" customFormat="1" ht="12.75" customHeight="1" x14ac:dyDescent="0.15">
      <c r="A3164" s="3" t="s">
        <v>954</v>
      </c>
      <c r="B3164" s="3" t="s">
        <v>955</v>
      </c>
      <c r="C3164" s="3" t="s">
        <v>3191</v>
      </c>
      <c r="D3164" s="5">
        <v>0</v>
      </c>
      <c r="E3164" s="4">
        <v>78.209999999999994</v>
      </c>
    </row>
    <row r="3165" spans="1:5" s="1" customFormat="1" ht="12.75" customHeight="1" x14ac:dyDescent="0.15">
      <c r="A3165" s="3" t="s">
        <v>954</v>
      </c>
      <c r="B3165" s="3" t="s">
        <v>955</v>
      </c>
      <c r="C3165" s="3" t="s">
        <v>3192</v>
      </c>
      <c r="D3165" s="5">
        <v>0</v>
      </c>
      <c r="E3165" s="4">
        <v>60.29</v>
      </c>
    </row>
    <row r="3166" spans="1:5" s="1" customFormat="1" ht="12.75" customHeight="1" x14ac:dyDescent="0.15">
      <c r="A3166" s="3" t="s">
        <v>954</v>
      </c>
      <c r="B3166" s="3" t="s">
        <v>955</v>
      </c>
      <c r="C3166" s="3" t="s">
        <v>3193</v>
      </c>
      <c r="D3166" s="5">
        <v>0</v>
      </c>
      <c r="E3166" s="4">
        <v>47.06</v>
      </c>
    </row>
    <row r="3167" spans="1:5" s="1" customFormat="1" ht="17.850000000000001" customHeight="1" x14ac:dyDescent="0.15">
      <c r="A3167" s="3" t="s">
        <v>954</v>
      </c>
      <c r="B3167" s="3" t="s">
        <v>955</v>
      </c>
      <c r="C3167" s="3" t="s">
        <v>3194</v>
      </c>
      <c r="D3167" s="5">
        <v>0</v>
      </c>
      <c r="E3167" s="4">
        <v>83.56</v>
      </c>
    </row>
    <row r="3168" spans="1:5" s="1" customFormat="1" ht="12.75" customHeight="1" x14ac:dyDescent="0.15">
      <c r="A3168" s="3" t="s">
        <v>954</v>
      </c>
      <c r="B3168" s="3" t="s">
        <v>955</v>
      </c>
      <c r="C3168" s="3" t="s">
        <v>3195</v>
      </c>
      <c r="D3168" s="5">
        <v>0</v>
      </c>
      <c r="E3168" s="4">
        <v>11.02</v>
      </c>
    </row>
    <row r="3169" spans="1:5" s="1" customFormat="1" ht="12.75" customHeight="1" x14ac:dyDescent="0.15">
      <c r="A3169" s="3" t="s">
        <v>954</v>
      </c>
      <c r="B3169" s="3" t="s">
        <v>955</v>
      </c>
      <c r="C3169" s="3" t="s">
        <v>3196</v>
      </c>
      <c r="D3169" s="5">
        <v>0</v>
      </c>
      <c r="E3169" s="4">
        <v>6.66</v>
      </c>
    </row>
    <row r="3170" spans="1:5" s="1" customFormat="1" ht="12.75" customHeight="1" x14ac:dyDescent="0.15">
      <c r="A3170" s="3" t="s">
        <v>954</v>
      </c>
      <c r="B3170" s="3" t="s">
        <v>955</v>
      </c>
      <c r="C3170" s="3" t="s">
        <v>3197</v>
      </c>
      <c r="D3170" s="5">
        <v>0</v>
      </c>
      <c r="E3170" s="4">
        <v>3.46</v>
      </c>
    </row>
    <row r="3171" spans="1:5" s="1" customFormat="1" ht="12.75" customHeight="1" x14ac:dyDescent="0.15">
      <c r="A3171" s="3" t="s">
        <v>954</v>
      </c>
      <c r="B3171" s="3" t="s">
        <v>955</v>
      </c>
      <c r="C3171" s="3" t="s">
        <v>3198</v>
      </c>
      <c r="D3171" s="5">
        <v>0</v>
      </c>
      <c r="E3171" s="4">
        <v>113.04</v>
      </c>
    </row>
    <row r="3172" spans="1:5" s="1" customFormat="1" ht="12.75" customHeight="1" x14ac:dyDescent="0.15">
      <c r="A3172" s="3" t="s">
        <v>954</v>
      </c>
      <c r="B3172" s="3" t="s">
        <v>955</v>
      </c>
      <c r="C3172" s="3" t="s">
        <v>3199</v>
      </c>
      <c r="D3172" s="5">
        <v>0</v>
      </c>
      <c r="E3172" s="4">
        <v>7.61</v>
      </c>
    </row>
    <row r="3173" spans="1:5" s="1" customFormat="1" ht="12.75" customHeight="1" x14ac:dyDescent="0.15">
      <c r="A3173" s="3" t="s">
        <v>954</v>
      </c>
      <c r="B3173" s="3" t="s">
        <v>955</v>
      </c>
      <c r="C3173" s="3" t="s">
        <v>3200</v>
      </c>
      <c r="D3173" s="5">
        <v>0</v>
      </c>
      <c r="E3173" s="4">
        <v>5</v>
      </c>
    </row>
    <row r="3174" spans="1:5" s="1" customFormat="1" ht="17.850000000000001" customHeight="1" x14ac:dyDescent="0.15">
      <c r="A3174" s="3" t="s">
        <v>954</v>
      </c>
      <c r="B3174" s="3" t="s">
        <v>955</v>
      </c>
      <c r="C3174" s="3" t="s">
        <v>3201</v>
      </c>
      <c r="D3174" s="5">
        <v>0</v>
      </c>
      <c r="E3174" s="4">
        <v>10.36</v>
      </c>
    </row>
    <row r="3175" spans="1:5" s="1" customFormat="1" ht="12.75" customHeight="1" x14ac:dyDescent="0.15">
      <c r="A3175" s="3" t="s">
        <v>954</v>
      </c>
      <c r="B3175" s="3" t="s">
        <v>955</v>
      </c>
      <c r="C3175" s="3" t="s">
        <v>3202</v>
      </c>
      <c r="D3175" s="5">
        <v>0</v>
      </c>
      <c r="E3175" s="4">
        <v>6.66</v>
      </c>
    </row>
    <row r="3176" spans="1:5" s="1" customFormat="1" ht="12.75" customHeight="1" x14ac:dyDescent="0.15">
      <c r="A3176" s="3" t="s">
        <v>954</v>
      </c>
      <c r="B3176" s="3" t="s">
        <v>955</v>
      </c>
      <c r="C3176" s="3" t="s">
        <v>3203</v>
      </c>
      <c r="D3176" s="5">
        <v>0</v>
      </c>
      <c r="E3176" s="4">
        <v>6.66</v>
      </c>
    </row>
    <row r="3177" spans="1:5" s="1" customFormat="1" ht="12.75" customHeight="1" x14ac:dyDescent="0.15">
      <c r="A3177" s="3" t="s">
        <v>954</v>
      </c>
      <c r="B3177" s="3" t="s">
        <v>955</v>
      </c>
      <c r="C3177" s="3" t="s">
        <v>3204</v>
      </c>
      <c r="D3177" s="5">
        <v>0</v>
      </c>
      <c r="E3177" s="4">
        <v>60.29</v>
      </c>
    </row>
    <row r="3178" spans="1:5" s="1" customFormat="1" ht="12.75" customHeight="1" x14ac:dyDescent="0.15">
      <c r="A3178" s="3" t="s">
        <v>954</v>
      </c>
      <c r="B3178" s="3" t="s">
        <v>955</v>
      </c>
      <c r="C3178" s="3" t="s">
        <v>3205</v>
      </c>
      <c r="D3178" s="5">
        <v>0</v>
      </c>
      <c r="E3178" s="4">
        <v>21.03</v>
      </c>
    </row>
    <row r="3179" spans="1:5" s="1" customFormat="1" ht="12.75" customHeight="1" x14ac:dyDescent="0.15">
      <c r="A3179" s="3" t="s">
        <v>954</v>
      </c>
      <c r="B3179" s="3" t="s">
        <v>955</v>
      </c>
      <c r="C3179" s="3" t="s">
        <v>3206</v>
      </c>
      <c r="D3179" s="5">
        <v>0</v>
      </c>
      <c r="E3179" s="4">
        <v>6.66</v>
      </c>
    </row>
    <row r="3180" spans="1:5" s="1" customFormat="1" ht="12.75" customHeight="1" x14ac:dyDescent="0.15">
      <c r="A3180" s="3" t="s">
        <v>954</v>
      </c>
      <c r="B3180" s="3" t="s">
        <v>955</v>
      </c>
      <c r="C3180" s="3" t="s">
        <v>3207</v>
      </c>
      <c r="D3180" s="5">
        <v>0</v>
      </c>
      <c r="E3180" s="4">
        <v>43.21</v>
      </c>
    </row>
    <row r="3181" spans="1:5" s="1" customFormat="1" ht="12.75" customHeight="1" x14ac:dyDescent="0.15">
      <c r="A3181" s="3" t="s">
        <v>954</v>
      </c>
      <c r="B3181" s="3" t="s">
        <v>955</v>
      </c>
      <c r="C3181" s="3" t="s">
        <v>3208</v>
      </c>
      <c r="D3181" s="5">
        <v>0</v>
      </c>
      <c r="E3181" s="4">
        <v>81.44</v>
      </c>
    </row>
    <row r="3182" spans="1:5" s="1" customFormat="1" ht="12.75" customHeight="1" x14ac:dyDescent="0.15">
      <c r="A3182" s="3" t="s">
        <v>954</v>
      </c>
      <c r="B3182" s="3" t="s">
        <v>955</v>
      </c>
      <c r="C3182" s="3" t="s">
        <v>3209</v>
      </c>
      <c r="D3182" s="5">
        <v>0</v>
      </c>
      <c r="E3182" s="4">
        <v>11.75</v>
      </c>
    </row>
    <row r="3183" spans="1:5" s="1" customFormat="1" ht="12.75" customHeight="1" x14ac:dyDescent="0.15">
      <c r="A3183" s="3" t="s">
        <v>954</v>
      </c>
      <c r="B3183" s="3" t="s">
        <v>955</v>
      </c>
      <c r="C3183" s="3" t="s">
        <v>3210</v>
      </c>
      <c r="D3183" s="5">
        <v>0</v>
      </c>
      <c r="E3183" s="4">
        <v>58.19</v>
      </c>
    </row>
    <row r="3184" spans="1:5" s="1" customFormat="1" ht="25.95" customHeight="1" x14ac:dyDescent="0.15">
      <c r="A3184" s="3" t="s">
        <v>954</v>
      </c>
      <c r="B3184" s="3" t="s">
        <v>955</v>
      </c>
      <c r="C3184" s="3" t="s">
        <v>3211</v>
      </c>
      <c r="D3184" s="5">
        <v>0</v>
      </c>
      <c r="E3184" s="4">
        <v>18.53</v>
      </c>
    </row>
    <row r="3185" spans="1:5" s="1" customFormat="1" ht="12.75" customHeight="1" x14ac:dyDescent="0.15">
      <c r="A3185" s="3" t="s">
        <v>954</v>
      </c>
      <c r="B3185" s="3" t="s">
        <v>955</v>
      </c>
      <c r="C3185" s="3" t="s">
        <v>3212</v>
      </c>
      <c r="D3185" s="5">
        <v>0</v>
      </c>
      <c r="E3185" s="4">
        <v>58.15</v>
      </c>
    </row>
    <row r="3186" spans="1:5" s="1" customFormat="1" ht="17.850000000000001" customHeight="1" x14ac:dyDescent="0.15">
      <c r="A3186" s="3" t="s">
        <v>954</v>
      </c>
      <c r="B3186" s="3" t="s">
        <v>955</v>
      </c>
      <c r="C3186" s="3" t="s">
        <v>3213</v>
      </c>
      <c r="D3186" s="5">
        <v>0</v>
      </c>
      <c r="E3186" s="4">
        <v>13.27</v>
      </c>
    </row>
    <row r="3187" spans="1:5" s="1" customFormat="1" ht="17.850000000000001" customHeight="1" x14ac:dyDescent="0.15">
      <c r="A3187" s="3" t="s">
        <v>954</v>
      </c>
      <c r="B3187" s="3" t="s">
        <v>955</v>
      </c>
      <c r="C3187" s="3" t="s">
        <v>3214</v>
      </c>
      <c r="D3187" s="5">
        <v>0</v>
      </c>
      <c r="E3187" s="4">
        <v>9</v>
      </c>
    </row>
    <row r="3188" spans="1:5" s="1" customFormat="1" ht="12.75" customHeight="1" x14ac:dyDescent="0.15">
      <c r="A3188" s="3" t="s">
        <v>954</v>
      </c>
      <c r="B3188" s="3" t="s">
        <v>955</v>
      </c>
      <c r="C3188" s="3" t="s">
        <v>3215</v>
      </c>
      <c r="D3188" s="5">
        <v>0</v>
      </c>
      <c r="E3188" s="4">
        <v>10.83</v>
      </c>
    </row>
    <row r="3189" spans="1:5" s="1" customFormat="1" ht="12.75" customHeight="1" x14ac:dyDescent="0.15">
      <c r="A3189" s="3" t="s">
        <v>954</v>
      </c>
      <c r="B3189" s="3" t="s">
        <v>955</v>
      </c>
      <c r="C3189" s="3" t="s">
        <v>3216</v>
      </c>
      <c r="D3189" s="5">
        <v>0</v>
      </c>
      <c r="E3189" s="4">
        <v>47</v>
      </c>
    </row>
    <row r="3190" spans="1:5" s="1" customFormat="1" ht="17.850000000000001" customHeight="1" x14ac:dyDescent="0.15">
      <c r="A3190" s="3" t="s">
        <v>954</v>
      </c>
      <c r="B3190" s="3" t="s">
        <v>955</v>
      </c>
      <c r="C3190" s="3" t="s">
        <v>3217</v>
      </c>
      <c r="D3190" s="5">
        <v>0</v>
      </c>
      <c r="E3190" s="4">
        <v>32.46</v>
      </c>
    </row>
    <row r="3191" spans="1:5" s="1" customFormat="1" ht="12.75" customHeight="1" x14ac:dyDescent="0.15">
      <c r="A3191" s="3" t="s">
        <v>954</v>
      </c>
      <c r="B3191" s="3" t="s">
        <v>955</v>
      </c>
      <c r="C3191" s="3" t="s">
        <v>3218</v>
      </c>
      <c r="D3191" s="5">
        <v>0</v>
      </c>
      <c r="E3191" s="4">
        <v>45.22</v>
      </c>
    </row>
    <row r="3192" spans="1:5" s="1" customFormat="1" ht="12.75" customHeight="1" x14ac:dyDescent="0.15">
      <c r="A3192" s="3" t="s">
        <v>954</v>
      </c>
      <c r="B3192" s="3" t="s">
        <v>955</v>
      </c>
      <c r="C3192" s="3" t="s">
        <v>3219</v>
      </c>
      <c r="D3192" s="5">
        <v>0</v>
      </c>
      <c r="E3192" s="4"/>
    </row>
    <row r="3193" spans="1:5" s="1" customFormat="1" ht="12.75" customHeight="1" x14ac:dyDescent="0.15">
      <c r="A3193" s="3" t="s">
        <v>954</v>
      </c>
      <c r="B3193" s="3" t="s">
        <v>955</v>
      </c>
      <c r="C3193" s="3" t="s">
        <v>3220</v>
      </c>
      <c r="D3193" s="5">
        <v>0</v>
      </c>
      <c r="E3193" s="4">
        <v>7.95</v>
      </c>
    </row>
    <row r="3194" spans="1:5" s="1" customFormat="1" ht="12.75" customHeight="1" x14ac:dyDescent="0.15">
      <c r="A3194" s="3" t="s">
        <v>954</v>
      </c>
      <c r="B3194" s="3" t="s">
        <v>955</v>
      </c>
      <c r="C3194" s="3" t="s">
        <v>3221</v>
      </c>
      <c r="D3194" s="5">
        <v>0</v>
      </c>
      <c r="E3194" s="4">
        <v>61.69</v>
      </c>
    </row>
    <row r="3195" spans="1:5" s="1" customFormat="1" ht="17.850000000000001" customHeight="1" x14ac:dyDescent="0.15">
      <c r="A3195" s="3" t="s">
        <v>954</v>
      </c>
      <c r="B3195" s="3" t="s">
        <v>955</v>
      </c>
      <c r="C3195" s="3" t="s">
        <v>3222</v>
      </c>
      <c r="D3195" s="5">
        <v>0</v>
      </c>
      <c r="E3195" s="4">
        <v>18.66</v>
      </c>
    </row>
    <row r="3196" spans="1:5" s="1" customFormat="1" ht="12.75" customHeight="1" x14ac:dyDescent="0.15">
      <c r="A3196" s="3" t="s">
        <v>954</v>
      </c>
      <c r="B3196" s="3" t="s">
        <v>955</v>
      </c>
      <c r="C3196" s="3" t="s">
        <v>3223</v>
      </c>
      <c r="D3196" s="5">
        <v>0</v>
      </c>
      <c r="E3196" s="4">
        <v>45.4</v>
      </c>
    </row>
    <row r="3197" spans="1:5" s="1" customFormat="1" ht="12.75" customHeight="1" x14ac:dyDescent="0.15">
      <c r="A3197" s="3" t="s">
        <v>954</v>
      </c>
      <c r="B3197" s="3" t="s">
        <v>955</v>
      </c>
      <c r="C3197" s="3" t="s">
        <v>3224</v>
      </c>
      <c r="D3197" s="5">
        <v>0</v>
      </c>
      <c r="E3197" s="4"/>
    </row>
    <row r="3198" spans="1:5" s="1" customFormat="1" ht="12.75" customHeight="1" x14ac:dyDescent="0.15">
      <c r="A3198" s="3" t="s">
        <v>954</v>
      </c>
      <c r="B3198" s="3" t="s">
        <v>955</v>
      </c>
      <c r="C3198" s="3" t="s">
        <v>3225</v>
      </c>
      <c r="D3198" s="5">
        <v>0</v>
      </c>
      <c r="E3198" s="4">
        <v>6.66</v>
      </c>
    </row>
    <row r="3199" spans="1:5" s="1" customFormat="1" ht="17.850000000000001" customHeight="1" x14ac:dyDescent="0.15">
      <c r="A3199" s="3" t="s">
        <v>954</v>
      </c>
      <c r="B3199" s="3" t="s">
        <v>955</v>
      </c>
      <c r="C3199" s="3" t="s">
        <v>3226</v>
      </c>
      <c r="D3199" s="5">
        <v>0</v>
      </c>
      <c r="E3199" s="4">
        <v>20.079999999999998</v>
      </c>
    </row>
    <row r="3200" spans="1:5" s="1" customFormat="1" ht="12.75" customHeight="1" x14ac:dyDescent="0.15">
      <c r="A3200" s="3" t="s">
        <v>954</v>
      </c>
      <c r="B3200" s="3" t="s">
        <v>955</v>
      </c>
      <c r="C3200" s="3" t="s">
        <v>3227</v>
      </c>
      <c r="D3200" s="5">
        <v>0</v>
      </c>
      <c r="E3200" s="4">
        <v>61.58</v>
      </c>
    </row>
    <row r="3201" spans="1:5" s="1" customFormat="1" ht="17.850000000000001" customHeight="1" x14ac:dyDescent="0.15">
      <c r="A3201" s="3" t="s">
        <v>954</v>
      </c>
      <c r="B3201" s="3" t="s">
        <v>955</v>
      </c>
      <c r="C3201" s="3" t="s">
        <v>3228</v>
      </c>
      <c r="D3201" s="5">
        <v>0</v>
      </c>
      <c r="E3201" s="4">
        <v>5</v>
      </c>
    </row>
    <row r="3202" spans="1:5" s="1" customFormat="1" ht="12.75" customHeight="1" x14ac:dyDescent="0.15">
      <c r="A3202" s="3" t="s">
        <v>954</v>
      </c>
      <c r="B3202" s="3" t="s">
        <v>955</v>
      </c>
      <c r="C3202" s="3" t="s">
        <v>3229</v>
      </c>
      <c r="D3202" s="5">
        <v>0</v>
      </c>
      <c r="E3202" s="4">
        <v>20.91</v>
      </c>
    </row>
    <row r="3203" spans="1:5" s="1" customFormat="1" ht="12.75" customHeight="1" x14ac:dyDescent="0.15">
      <c r="A3203" s="3" t="s">
        <v>954</v>
      </c>
      <c r="B3203" s="3" t="s">
        <v>955</v>
      </c>
      <c r="C3203" s="3" t="s">
        <v>3230</v>
      </c>
      <c r="D3203" s="5">
        <v>0</v>
      </c>
      <c r="E3203" s="4">
        <v>35.72</v>
      </c>
    </row>
    <row r="3204" spans="1:5" s="1" customFormat="1" ht="17.850000000000001" customHeight="1" x14ac:dyDescent="0.15">
      <c r="A3204" s="3" t="s">
        <v>954</v>
      </c>
      <c r="B3204" s="3" t="s">
        <v>955</v>
      </c>
      <c r="C3204" s="3" t="s">
        <v>3231</v>
      </c>
      <c r="D3204" s="5">
        <v>0</v>
      </c>
      <c r="E3204" s="4">
        <v>7.92</v>
      </c>
    </row>
    <row r="3205" spans="1:5" s="1" customFormat="1" ht="17.850000000000001" customHeight="1" x14ac:dyDescent="0.15">
      <c r="A3205" s="3" t="s">
        <v>954</v>
      </c>
      <c r="B3205" s="3" t="s">
        <v>955</v>
      </c>
      <c r="C3205" s="3" t="s">
        <v>3232</v>
      </c>
      <c r="D3205" s="5">
        <v>0</v>
      </c>
      <c r="E3205" s="4">
        <v>47</v>
      </c>
    </row>
    <row r="3206" spans="1:5" s="1" customFormat="1" ht="12.75" customHeight="1" x14ac:dyDescent="0.15">
      <c r="A3206" s="3" t="s">
        <v>954</v>
      </c>
      <c r="B3206" s="3" t="s">
        <v>955</v>
      </c>
      <c r="C3206" s="3" t="s">
        <v>3233</v>
      </c>
      <c r="D3206" s="5">
        <v>0</v>
      </c>
      <c r="E3206" s="4">
        <v>60.29</v>
      </c>
    </row>
    <row r="3207" spans="1:5" s="1" customFormat="1" ht="17.850000000000001" customHeight="1" x14ac:dyDescent="0.15">
      <c r="A3207" s="3" t="s">
        <v>954</v>
      </c>
      <c r="B3207" s="3" t="s">
        <v>955</v>
      </c>
      <c r="C3207" s="3" t="s">
        <v>3234</v>
      </c>
      <c r="D3207" s="5">
        <v>0</v>
      </c>
      <c r="E3207" s="4">
        <v>6.66</v>
      </c>
    </row>
    <row r="3208" spans="1:5" s="1" customFormat="1" ht="12.75" customHeight="1" x14ac:dyDescent="0.15">
      <c r="A3208" s="3" t="s">
        <v>954</v>
      </c>
      <c r="B3208" s="3" t="s">
        <v>955</v>
      </c>
      <c r="C3208" s="3" t="s">
        <v>3235</v>
      </c>
      <c r="D3208" s="5">
        <v>0</v>
      </c>
      <c r="E3208" s="4">
        <v>7.95</v>
      </c>
    </row>
    <row r="3209" spans="1:5" s="1" customFormat="1" ht="12.75" customHeight="1" x14ac:dyDescent="0.15">
      <c r="A3209" s="3" t="s">
        <v>954</v>
      </c>
      <c r="B3209" s="3" t="s">
        <v>955</v>
      </c>
      <c r="C3209" s="3" t="s">
        <v>3236</v>
      </c>
      <c r="D3209" s="5">
        <v>0</v>
      </c>
      <c r="E3209" s="4">
        <v>58.19</v>
      </c>
    </row>
    <row r="3210" spans="1:5" s="1" customFormat="1" ht="12.75" customHeight="1" x14ac:dyDescent="0.15">
      <c r="A3210" s="3" t="s">
        <v>954</v>
      </c>
      <c r="B3210" s="3" t="s">
        <v>955</v>
      </c>
      <c r="C3210" s="3" t="s">
        <v>3237</v>
      </c>
      <c r="D3210" s="5">
        <v>0</v>
      </c>
      <c r="E3210" s="4">
        <v>60.29</v>
      </c>
    </row>
    <row r="3211" spans="1:5" s="1" customFormat="1" ht="12.75" customHeight="1" x14ac:dyDescent="0.15">
      <c r="A3211" s="3" t="s">
        <v>954</v>
      </c>
      <c r="B3211" s="3" t="s">
        <v>955</v>
      </c>
      <c r="C3211" s="3" t="s">
        <v>3238</v>
      </c>
      <c r="D3211" s="5">
        <v>0</v>
      </c>
      <c r="E3211" s="4">
        <v>6.66</v>
      </c>
    </row>
    <row r="3212" spans="1:5" s="1" customFormat="1" ht="12.75" customHeight="1" x14ac:dyDescent="0.15">
      <c r="A3212" s="3" t="s">
        <v>954</v>
      </c>
      <c r="B3212" s="3" t="s">
        <v>955</v>
      </c>
      <c r="C3212" s="3" t="s">
        <v>3239</v>
      </c>
      <c r="D3212" s="5">
        <v>0</v>
      </c>
      <c r="E3212" s="4">
        <v>5.21</v>
      </c>
    </row>
    <row r="3213" spans="1:5" s="1" customFormat="1" ht="12.75" customHeight="1" x14ac:dyDescent="0.15">
      <c r="A3213" s="3" t="s">
        <v>954</v>
      </c>
      <c r="B3213" s="3" t="s">
        <v>955</v>
      </c>
      <c r="C3213" s="3" t="s">
        <v>3240</v>
      </c>
      <c r="D3213" s="5">
        <v>0</v>
      </c>
      <c r="E3213" s="4">
        <v>10.72</v>
      </c>
    </row>
    <row r="3214" spans="1:5" s="1" customFormat="1" ht="12.75" customHeight="1" x14ac:dyDescent="0.15">
      <c r="A3214" s="3" t="s">
        <v>954</v>
      </c>
      <c r="B3214" s="3" t="s">
        <v>955</v>
      </c>
      <c r="C3214" s="3" t="s">
        <v>3241</v>
      </c>
      <c r="D3214" s="5">
        <v>0</v>
      </c>
      <c r="E3214" s="4">
        <v>6.66</v>
      </c>
    </row>
    <row r="3215" spans="1:5" s="1" customFormat="1" ht="12.75" customHeight="1" x14ac:dyDescent="0.15">
      <c r="A3215" s="3" t="s">
        <v>954</v>
      </c>
      <c r="B3215" s="3" t="s">
        <v>955</v>
      </c>
      <c r="C3215" s="3" t="s">
        <v>3242</v>
      </c>
      <c r="D3215" s="5">
        <v>0</v>
      </c>
      <c r="E3215" s="4">
        <v>10.89</v>
      </c>
    </row>
    <row r="3216" spans="1:5" s="1" customFormat="1" ht="12.75" customHeight="1" x14ac:dyDescent="0.15">
      <c r="A3216" s="3" t="s">
        <v>954</v>
      </c>
      <c r="B3216" s="3" t="s">
        <v>955</v>
      </c>
      <c r="C3216" s="3" t="s">
        <v>3243</v>
      </c>
      <c r="D3216" s="5">
        <v>0</v>
      </c>
      <c r="E3216" s="4">
        <v>60.29</v>
      </c>
    </row>
    <row r="3217" spans="1:5" s="1" customFormat="1" ht="12.75" customHeight="1" x14ac:dyDescent="0.15">
      <c r="A3217" s="3" t="s">
        <v>954</v>
      </c>
      <c r="B3217" s="3" t="s">
        <v>955</v>
      </c>
      <c r="C3217" s="3" t="s">
        <v>3244</v>
      </c>
      <c r="D3217" s="5">
        <v>0</v>
      </c>
      <c r="E3217" s="4">
        <v>6.66</v>
      </c>
    </row>
    <row r="3218" spans="1:5" s="1" customFormat="1" ht="17.850000000000001" customHeight="1" x14ac:dyDescent="0.15">
      <c r="A3218" s="3" t="s">
        <v>954</v>
      </c>
      <c r="B3218" s="3" t="s">
        <v>955</v>
      </c>
      <c r="C3218" s="3" t="s">
        <v>3245</v>
      </c>
      <c r="D3218" s="5">
        <v>0</v>
      </c>
      <c r="E3218" s="4">
        <v>32.46</v>
      </c>
    </row>
    <row r="3219" spans="1:5" s="1" customFormat="1" ht="12.75" customHeight="1" x14ac:dyDescent="0.15">
      <c r="A3219" s="3" t="s">
        <v>954</v>
      </c>
      <c r="B3219" s="3" t="s">
        <v>955</v>
      </c>
      <c r="C3219" s="3" t="s">
        <v>3246</v>
      </c>
      <c r="D3219" s="5">
        <v>0</v>
      </c>
      <c r="E3219" s="4">
        <v>64.92</v>
      </c>
    </row>
    <row r="3220" spans="1:5" s="1" customFormat="1" ht="17.850000000000001" customHeight="1" x14ac:dyDescent="0.15">
      <c r="A3220" s="3" t="s">
        <v>954</v>
      </c>
      <c r="B3220" s="3" t="s">
        <v>955</v>
      </c>
      <c r="C3220" s="3" t="s">
        <v>3247</v>
      </c>
      <c r="D3220" s="5">
        <v>0</v>
      </c>
      <c r="E3220" s="4">
        <v>47</v>
      </c>
    </row>
    <row r="3221" spans="1:5" s="1" customFormat="1" ht="12.75" customHeight="1" x14ac:dyDescent="0.15">
      <c r="A3221" s="3" t="s">
        <v>954</v>
      </c>
      <c r="B3221" s="3" t="s">
        <v>955</v>
      </c>
      <c r="C3221" s="3" t="s">
        <v>3248</v>
      </c>
      <c r="D3221" s="5">
        <v>0</v>
      </c>
      <c r="E3221" s="4">
        <v>60.28</v>
      </c>
    </row>
    <row r="3222" spans="1:5" s="1" customFormat="1" ht="12.75" customHeight="1" x14ac:dyDescent="0.15">
      <c r="A3222" s="3" t="s">
        <v>954</v>
      </c>
      <c r="B3222" s="3" t="s">
        <v>955</v>
      </c>
      <c r="C3222" s="3" t="s">
        <v>3249</v>
      </c>
      <c r="D3222" s="5">
        <v>0</v>
      </c>
      <c r="E3222" s="4">
        <v>10.36</v>
      </c>
    </row>
    <row r="3223" spans="1:5" s="1" customFormat="1" ht="17.850000000000001" customHeight="1" x14ac:dyDescent="0.15">
      <c r="A3223" s="3" t="s">
        <v>954</v>
      </c>
      <c r="B3223" s="3" t="s">
        <v>955</v>
      </c>
      <c r="C3223" s="3" t="s">
        <v>3250</v>
      </c>
      <c r="D3223" s="5">
        <v>0</v>
      </c>
      <c r="E3223" s="4"/>
    </row>
    <row r="3224" spans="1:5" s="1" customFormat="1" ht="17.850000000000001" customHeight="1" x14ac:dyDescent="0.15">
      <c r="A3224" s="3" t="s">
        <v>954</v>
      </c>
      <c r="B3224" s="3" t="s">
        <v>955</v>
      </c>
      <c r="C3224" s="3" t="s">
        <v>3251</v>
      </c>
      <c r="D3224" s="5">
        <v>0</v>
      </c>
      <c r="E3224" s="4">
        <v>106.59</v>
      </c>
    </row>
    <row r="3225" spans="1:5" s="1" customFormat="1" ht="12.75" customHeight="1" x14ac:dyDescent="0.15">
      <c r="A3225" s="3" t="s">
        <v>954</v>
      </c>
      <c r="B3225" s="3" t="s">
        <v>955</v>
      </c>
      <c r="C3225" s="3" t="s">
        <v>3252</v>
      </c>
      <c r="D3225" s="5">
        <v>0</v>
      </c>
      <c r="E3225" s="4">
        <v>13.11</v>
      </c>
    </row>
    <row r="3226" spans="1:5" s="1" customFormat="1" ht="12.75" customHeight="1" x14ac:dyDescent="0.15">
      <c r="A3226" s="3" t="s">
        <v>954</v>
      </c>
      <c r="B3226" s="3" t="s">
        <v>955</v>
      </c>
      <c r="C3226" s="3" t="s">
        <v>3253</v>
      </c>
      <c r="D3226" s="5">
        <v>0</v>
      </c>
      <c r="E3226" s="4">
        <v>20.13</v>
      </c>
    </row>
    <row r="3227" spans="1:5" s="1" customFormat="1" ht="12.75" customHeight="1" x14ac:dyDescent="0.15">
      <c r="A3227" s="3" t="s">
        <v>954</v>
      </c>
      <c r="B3227" s="3" t="s">
        <v>955</v>
      </c>
      <c r="C3227" s="3" t="s">
        <v>3254</v>
      </c>
      <c r="D3227" s="5">
        <v>0</v>
      </c>
      <c r="E3227" s="4"/>
    </row>
    <row r="3228" spans="1:5" s="1" customFormat="1" ht="12.75" customHeight="1" x14ac:dyDescent="0.15">
      <c r="A3228" s="3" t="s">
        <v>954</v>
      </c>
      <c r="B3228" s="3" t="s">
        <v>955</v>
      </c>
      <c r="C3228" s="3" t="s">
        <v>3255</v>
      </c>
      <c r="D3228" s="5">
        <v>0</v>
      </c>
      <c r="E3228" s="4">
        <v>6.66</v>
      </c>
    </row>
    <row r="3229" spans="1:5" s="1" customFormat="1" ht="12.75" customHeight="1" x14ac:dyDescent="0.15">
      <c r="A3229" s="3" t="s">
        <v>954</v>
      </c>
      <c r="B3229" s="3" t="s">
        <v>955</v>
      </c>
      <c r="C3229" s="3" t="s">
        <v>3256</v>
      </c>
      <c r="D3229" s="5">
        <v>0</v>
      </c>
      <c r="E3229" s="4">
        <v>45.22</v>
      </c>
    </row>
    <row r="3230" spans="1:5" s="1" customFormat="1" ht="12.75" customHeight="1" x14ac:dyDescent="0.15">
      <c r="A3230" s="3" t="s">
        <v>954</v>
      </c>
      <c r="B3230" s="3" t="s">
        <v>955</v>
      </c>
      <c r="C3230" s="3" t="s">
        <v>3257</v>
      </c>
      <c r="D3230" s="5">
        <v>0</v>
      </c>
      <c r="E3230" s="4">
        <v>25.05</v>
      </c>
    </row>
    <row r="3231" spans="1:5" s="1" customFormat="1" ht="17.850000000000001" customHeight="1" x14ac:dyDescent="0.15">
      <c r="A3231" s="3" t="s">
        <v>954</v>
      </c>
      <c r="B3231" s="3" t="s">
        <v>955</v>
      </c>
      <c r="C3231" s="3" t="s">
        <v>3258</v>
      </c>
      <c r="D3231" s="5">
        <v>0</v>
      </c>
      <c r="E3231" s="4">
        <v>18.87</v>
      </c>
    </row>
    <row r="3232" spans="1:5" s="1" customFormat="1" ht="12.75" customHeight="1" x14ac:dyDescent="0.15">
      <c r="A3232" s="3" t="s">
        <v>954</v>
      </c>
      <c r="B3232" s="3" t="s">
        <v>955</v>
      </c>
      <c r="C3232" s="3" t="s">
        <v>3259</v>
      </c>
      <c r="D3232" s="5">
        <v>0</v>
      </c>
      <c r="E3232" s="4">
        <v>6.66</v>
      </c>
    </row>
    <row r="3233" spans="1:5" s="1" customFormat="1" ht="17.850000000000001" customHeight="1" x14ac:dyDescent="0.15">
      <c r="A3233" s="3" t="s">
        <v>954</v>
      </c>
      <c r="B3233" s="3" t="s">
        <v>955</v>
      </c>
      <c r="C3233" s="3" t="s">
        <v>3260</v>
      </c>
      <c r="D3233" s="5">
        <v>0</v>
      </c>
      <c r="E3233" s="4">
        <v>9</v>
      </c>
    </row>
    <row r="3234" spans="1:5" s="1" customFormat="1" ht="12.75" customHeight="1" x14ac:dyDescent="0.15">
      <c r="A3234" s="3" t="s">
        <v>954</v>
      </c>
      <c r="B3234" s="3" t="s">
        <v>955</v>
      </c>
      <c r="C3234" s="3" t="s">
        <v>3261</v>
      </c>
      <c r="D3234" s="5">
        <v>0</v>
      </c>
      <c r="E3234" s="4">
        <v>45.22</v>
      </c>
    </row>
    <row r="3235" spans="1:5" s="1" customFormat="1" ht="12.75" customHeight="1" x14ac:dyDescent="0.15">
      <c r="A3235" s="3" t="s">
        <v>954</v>
      </c>
      <c r="B3235" s="3" t="s">
        <v>955</v>
      </c>
      <c r="C3235" s="3" t="s">
        <v>3262</v>
      </c>
      <c r="D3235" s="5">
        <v>0</v>
      </c>
      <c r="E3235" s="4">
        <v>15.72</v>
      </c>
    </row>
    <row r="3236" spans="1:5" s="1" customFormat="1" ht="12.75" customHeight="1" x14ac:dyDescent="0.15">
      <c r="A3236" s="3" t="s">
        <v>954</v>
      </c>
      <c r="B3236" s="3" t="s">
        <v>955</v>
      </c>
      <c r="C3236" s="3" t="s">
        <v>3263</v>
      </c>
      <c r="D3236" s="5">
        <v>0</v>
      </c>
      <c r="E3236" s="4">
        <v>6.66</v>
      </c>
    </row>
    <row r="3237" spans="1:5" s="1" customFormat="1" ht="17.850000000000001" customHeight="1" x14ac:dyDescent="0.15">
      <c r="A3237" s="3" t="s">
        <v>954</v>
      </c>
      <c r="B3237" s="3" t="s">
        <v>955</v>
      </c>
      <c r="C3237" s="3" t="s">
        <v>3264</v>
      </c>
      <c r="D3237" s="5">
        <v>0</v>
      </c>
      <c r="E3237" s="4">
        <v>45.22</v>
      </c>
    </row>
    <row r="3238" spans="1:5" s="1" customFormat="1" ht="12.75" customHeight="1" x14ac:dyDescent="0.15">
      <c r="A3238" s="3" t="s">
        <v>954</v>
      </c>
      <c r="B3238" s="3" t="s">
        <v>955</v>
      </c>
      <c r="C3238" s="3" t="s">
        <v>3265</v>
      </c>
      <c r="D3238" s="5">
        <v>0</v>
      </c>
      <c r="E3238" s="4">
        <v>24.44</v>
      </c>
    </row>
    <row r="3239" spans="1:5" s="1" customFormat="1" ht="17.850000000000001" customHeight="1" x14ac:dyDescent="0.15">
      <c r="A3239" s="3" t="s">
        <v>954</v>
      </c>
      <c r="B3239" s="3" t="s">
        <v>955</v>
      </c>
      <c r="C3239" s="3" t="s">
        <v>3266</v>
      </c>
      <c r="D3239" s="5">
        <v>0</v>
      </c>
      <c r="E3239" s="4">
        <v>12.9</v>
      </c>
    </row>
    <row r="3240" spans="1:5" s="1" customFormat="1" ht="12.75" customHeight="1" x14ac:dyDescent="0.15">
      <c r="A3240" s="3" t="s">
        <v>954</v>
      </c>
      <c r="B3240" s="3" t="s">
        <v>955</v>
      </c>
      <c r="C3240" s="3" t="s">
        <v>3267</v>
      </c>
      <c r="D3240" s="5">
        <v>0</v>
      </c>
      <c r="E3240" s="4">
        <v>35.72</v>
      </c>
    </row>
    <row r="3241" spans="1:5" s="1" customFormat="1" ht="17.850000000000001" customHeight="1" x14ac:dyDescent="0.15">
      <c r="A3241" s="3" t="s">
        <v>954</v>
      </c>
      <c r="B3241" s="3" t="s">
        <v>955</v>
      </c>
      <c r="C3241" s="3" t="s">
        <v>3268</v>
      </c>
      <c r="D3241" s="5">
        <v>0</v>
      </c>
      <c r="E3241" s="4">
        <v>5</v>
      </c>
    </row>
    <row r="3242" spans="1:5" s="1" customFormat="1" ht="12.75" customHeight="1" x14ac:dyDescent="0.15">
      <c r="A3242" s="3" t="s">
        <v>954</v>
      </c>
      <c r="B3242" s="3" t="s">
        <v>955</v>
      </c>
      <c r="C3242" s="3" t="s">
        <v>3269</v>
      </c>
      <c r="D3242" s="5">
        <v>0</v>
      </c>
      <c r="E3242" s="4">
        <v>47</v>
      </c>
    </row>
    <row r="3243" spans="1:5" s="1" customFormat="1" ht="12.75" customHeight="1" x14ac:dyDescent="0.15">
      <c r="A3243" s="3" t="s">
        <v>954</v>
      </c>
      <c r="B3243" s="3" t="s">
        <v>955</v>
      </c>
      <c r="C3243" s="3" t="s">
        <v>3270</v>
      </c>
      <c r="D3243" s="5">
        <v>0</v>
      </c>
      <c r="E3243" s="4">
        <v>58.19</v>
      </c>
    </row>
    <row r="3244" spans="1:5" s="1" customFormat="1" ht="12.75" customHeight="1" x14ac:dyDescent="0.15">
      <c r="A3244" s="3" t="s">
        <v>954</v>
      </c>
      <c r="B3244" s="3" t="s">
        <v>955</v>
      </c>
      <c r="C3244" s="3" t="s">
        <v>3271</v>
      </c>
      <c r="D3244" s="5">
        <v>0</v>
      </c>
      <c r="E3244" s="4">
        <v>10.89</v>
      </c>
    </row>
    <row r="3245" spans="1:5" s="1" customFormat="1" ht="17.850000000000001" customHeight="1" x14ac:dyDescent="0.15">
      <c r="A3245" s="3" t="s">
        <v>954</v>
      </c>
      <c r="B3245" s="3" t="s">
        <v>955</v>
      </c>
      <c r="C3245" s="3" t="s">
        <v>3272</v>
      </c>
      <c r="D3245" s="5">
        <v>0</v>
      </c>
      <c r="E3245" s="4">
        <v>13.59</v>
      </c>
    </row>
    <row r="3246" spans="1:5" s="1" customFormat="1" ht="12.75" customHeight="1" x14ac:dyDescent="0.15">
      <c r="A3246" s="3" t="s">
        <v>954</v>
      </c>
      <c r="B3246" s="3" t="s">
        <v>955</v>
      </c>
      <c r="C3246" s="3" t="s">
        <v>3273</v>
      </c>
      <c r="D3246" s="5">
        <v>0</v>
      </c>
      <c r="E3246" s="4">
        <v>35.72</v>
      </c>
    </row>
    <row r="3247" spans="1:5" s="1" customFormat="1" ht="17.850000000000001" customHeight="1" x14ac:dyDescent="0.15">
      <c r="A3247" s="3" t="s">
        <v>954</v>
      </c>
      <c r="B3247" s="3" t="s">
        <v>955</v>
      </c>
      <c r="C3247" s="3" t="s">
        <v>3274</v>
      </c>
      <c r="D3247" s="5">
        <v>0</v>
      </c>
      <c r="E3247" s="4">
        <v>181.64</v>
      </c>
    </row>
    <row r="3248" spans="1:5" s="1" customFormat="1" ht="17.850000000000001" customHeight="1" x14ac:dyDescent="0.15">
      <c r="A3248" s="3" t="s">
        <v>954</v>
      </c>
      <c r="B3248" s="3" t="s">
        <v>955</v>
      </c>
      <c r="C3248" s="3" t="s">
        <v>3275</v>
      </c>
      <c r="D3248" s="5">
        <v>0</v>
      </c>
      <c r="E3248" s="4">
        <v>9</v>
      </c>
    </row>
    <row r="3249" spans="1:5" s="1" customFormat="1" ht="12.75" customHeight="1" x14ac:dyDescent="0.15">
      <c r="A3249" s="3" t="s">
        <v>954</v>
      </c>
      <c r="B3249" s="3" t="s">
        <v>955</v>
      </c>
      <c r="C3249" s="3" t="s">
        <v>3276</v>
      </c>
      <c r="D3249" s="5">
        <v>0</v>
      </c>
      <c r="E3249" s="4">
        <v>106.59</v>
      </c>
    </row>
    <row r="3250" spans="1:5" s="1" customFormat="1" ht="12.75" customHeight="1" x14ac:dyDescent="0.15">
      <c r="A3250" s="3" t="s">
        <v>954</v>
      </c>
      <c r="B3250" s="3" t="s">
        <v>955</v>
      </c>
      <c r="C3250" s="3" t="s">
        <v>3277</v>
      </c>
      <c r="D3250" s="5">
        <v>0</v>
      </c>
      <c r="E3250" s="4">
        <v>11.86</v>
      </c>
    </row>
    <row r="3251" spans="1:5" s="1" customFormat="1" ht="12.75" customHeight="1" x14ac:dyDescent="0.15">
      <c r="A3251" s="3" t="s">
        <v>954</v>
      </c>
      <c r="B3251" s="3" t="s">
        <v>955</v>
      </c>
      <c r="C3251" s="3" t="s">
        <v>3278</v>
      </c>
      <c r="D3251" s="5">
        <v>0</v>
      </c>
      <c r="E3251" s="4">
        <v>6.66</v>
      </c>
    </row>
    <row r="3252" spans="1:5" s="1" customFormat="1" ht="12.75" customHeight="1" x14ac:dyDescent="0.15">
      <c r="A3252" s="3" t="s">
        <v>954</v>
      </c>
      <c r="B3252" s="3" t="s">
        <v>955</v>
      </c>
      <c r="C3252" s="3" t="s">
        <v>3279</v>
      </c>
      <c r="D3252" s="5">
        <v>0</v>
      </c>
      <c r="E3252" s="4">
        <v>106.59</v>
      </c>
    </row>
    <row r="3253" spans="1:5" s="1" customFormat="1" ht="12.75" customHeight="1" x14ac:dyDescent="0.15">
      <c r="A3253" s="3" t="s">
        <v>954</v>
      </c>
      <c r="B3253" s="3" t="s">
        <v>955</v>
      </c>
      <c r="C3253" s="3" t="s">
        <v>3280</v>
      </c>
      <c r="D3253" s="5">
        <v>0</v>
      </c>
      <c r="E3253" s="4">
        <v>15</v>
      </c>
    </row>
    <row r="3254" spans="1:5" s="1" customFormat="1" ht="12.75" customHeight="1" x14ac:dyDescent="0.15">
      <c r="A3254" s="3" t="s">
        <v>954</v>
      </c>
      <c r="B3254" s="3" t="s">
        <v>955</v>
      </c>
      <c r="C3254" s="3" t="s">
        <v>3281</v>
      </c>
      <c r="D3254" s="5">
        <v>0</v>
      </c>
      <c r="E3254" s="4">
        <v>107.98</v>
      </c>
    </row>
    <row r="3255" spans="1:5" s="1" customFormat="1" ht="12.75" customHeight="1" x14ac:dyDescent="0.15">
      <c r="A3255" s="3" t="s">
        <v>954</v>
      </c>
      <c r="B3255" s="3" t="s">
        <v>955</v>
      </c>
      <c r="C3255" s="3" t="s">
        <v>3282</v>
      </c>
      <c r="D3255" s="5">
        <v>0</v>
      </c>
      <c r="E3255" s="4">
        <v>66.83</v>
      </c>
    </row>
    <row r="3256" spans="1:5" s="1" customFormat="1" ht="17.850000000000001" customHeight="1" x14ac:dyDescent="0.15">
      <c r="A3256" s="3" t="s">
        <v>954</v>
      </c>
      <c r="B3256" s="3" t="s">
        <v>955</v>
      </c>
      <c r="C3256" s="3" t="s">
        <v>3283</v>
      </c>
      <c r="D3256" s="5">
        <v>0</v>
      </c>
      <c r="E3256" s="4">
        <v>60.29</v>
      </c>
    </row>
    <row r="3257" spans="1:5" s="1" customFormat="1" ht="12.75" customHeight="1" x14ac:dyDescent="0.15">
      <c r="A3257" s="3" t="s">
        <v>954</v>
      </c>
      <c r="B3257" s="3" t="s">
        <v>955</v>
      </c>
      <c r="C3257" s="3" t="s">
        <v>3284</v>
      </c>
      <c r="D3257" s="5">
        <v>0</v>
      </c>
      <c r="E3257" s="4">
        <v>42.72</v>
      </c>
    </row>
    <row r="3258" spans="1:5" s="1" customFormat="1" ht="12.75" customHeight="1" x14ac:dyDescent="0.15">
      <c r="A3258" s="3" t="s">
        <v>954</v>
      </c>
      <c r="B3258" s="3" t="s">
        <v>955</v>
      </c>
      <c r="C3258" s="3" t="s">
        <v>3285</v>
      </c>
      <c r="D3258" s="5">
        <v>0</v>
      </c>
      <c r="E3258" s="4">
        <v>11.74</v>
      </c>
    </row>
    <row r="3259" spans="1:5" s="1" customFormat="1" ht="12.75" customHeight="1" x14ac:dyDescent="0.15">
      <c r="A3259" s="3" t="s">
        <v>954</v>
      </c>
      <c r="B3259" s="3" t="s">
        <v>955</v>
      </c>
      <c r="C3259" s="3" t="s">
        <v>3286</v>
      </c>
      <c r="D3259" s="5">
        <v>0</v>
      </c>
      <c r="E3259" s="4">
        <v>45.22</v>
      </c>
    </row>
    <row r="3260" spans="1:5" s="1" customFormat="1" ht="12.75" customHeight="1" x14ac:dyDescent="0.15">
      <c r="A3260" s="3" t="s">
        <v>954</v>
      </c>
      <c r="B3260" s="3" t="s">
        <v>955</v>
      </c>
      <c r="C3260" s="3" t="s">
        <v>3287</v>
      </c>
      <c r="D3260" s="5">
        <v>0</v>
      </c>
      <c r="E3260" s="4">
        <v>47</v>
      </c>
    </row>
    <row r="3261" spans="1:5" s="1" customFormat="1" ht="12.75" customHeight="1" x14ac:dyDescent="0.15">
      <c r="A3261" s="3" t="s">
        <v>954</v>
      </c>
      <c r="B3261" s="3" t="s">
        <v>955</v>
      </c>
      <c r="C3261" s="3" t="s">
        <v>3288</v>
      </c>
      <c r="D3261" s="5">
        <v>0</v>
      </c>
      <c r="E3261" s="4">
        <v>6.66</v>
      </c>
    </row>
    <row r="3262" spans="1:5" s="1" customFormat="1" ht="12.75" customHeight="1" x14ac:dyDescent="0.15">
      <c r="A3262" s="3" t="s">
        <v>954</v>
      </c>
      <c r="B3262" s="3" t="s">
        <v>955</v>
      </c>
      <c r="C3262" s="3" t="s">
        <v>3289</v>
      </c>
      <c r="D3262" s="5">
        <v>0</v>
      </c>
      <c r="E3262" s="4">
        <v>12.81</v>
      </c>
    </row>
    <row r="3263" spans="1:5" s="1" customFormat="1" ht="12.75" customHeight="1" x14ac:dyDescent="0.15">
      <c r="A3263" s="3" t="s">
        <v>954</v>
      </c>
      <c r="B3263" s="3" t="s">
        <v>955</v>
      </c>
      <c r="C3263" s="3" t="s">
        <v>3290</v>
      </c>
      <c r="D3263" s="5">
        <v>0</v>
      </c>
      <c r="E3263" s="4">
        <v>13.5</v>
      </c>
    </row>
    <row r="3264" spans="1:5" s="1" customFormat="1" ht="12.75" customHeight="1" x14ac:dyDescent="0.15">
      <c r="A3264" s="3" t="s">
        <v>954</v>
      </c>
      <c r="B3264" s="3" t="s">
        <v>955</v>
      </c>
      <c r="C3264" s="3" t="s">
        <v>3291</v>
      </c>
      <c r="D3264" s="5">
        <v>0</v>
      </c>
      <c r="E3264" s="4">
        <v>58.19</v>
      </c>
    </row>
    <row r="3265" spans="1:5" s="1" customFormat="1" ht="17.850000000000001" customHeight="1" x14ac:dyDescent="0.15">
      <c r="A3265" s="3" t="s">
        <v>954</v>
      </c>
      <c r="B3265" s="3" t="s">
        <v>955</v>
      </c>
      <c r="C3265" s="3" t="s">
        <v>3292</v>
      </c>
      <c r="D3265" s="5">
        <v>0</v>
      </c>
      <c r="E3265" s="4">
        <v>106.59</v>
      </c>
    </row>
    <row r="3266" spans="1:5" s="1" customFormat="1" ht="12.75" customHeight="1" x14ac:dyDescent="0.15">
      <c r="A3266" s="3" t="s">
        <v>954</v>
      </c>
      <c r="B3266" s="3" t="s">
        <v>955</v>
      </c>
      <c r="C3266" s="3" t="s">
        <v>3293</v>
      </c>
      <c r="D3266" s="5">
        <v>0</v>
      </c>
      <c r="E3266" s="4">
        <v>7.95</v>
      </c>
    </row>
    <row r="3267" spans="1:5" s="1" customFormat="1" ht="12.75" customHeight="1" x14ac:dyDescent="0.15">
      <c r="A3267" s="3" t="s">
        <v>954</v>
      </c>
      <c r="B3267" s="3" t="s">
        <v>955</v>
      </c>
      <c r="C3267" s="3" t="s">
        <v>3294</v>
      </c>
      <c r="D3267" s="5">
        <v>0</v>
      </c>
      <c r="E3267" s="4">
        <v>87.83</v>
      </c>
    </row>
    <row r="3268" spans="1:5" s="1" customFormat="1" ht="12.75" customHeight="1" x14ac:dyDescent="0.15">
      <c r="A3268" s="3" t="s">
        <v>954</v>
      </c>
      <c r="B3268" s="3" t="s">
        <v>955</v>
      </c>
      <c r="C3268" s="3" t="s">
        <v>3295</v>
      </c>
      <c r="D3268" s="5">
        <v>0</v>
      </c>
      <c r="E3268" s="4">
        <v>6.66</v>
      </c>
    </row>
    <row r="3269" spans="1:5" s="1" customFormat="1" ht="12.75" customHeight="1" x14ac:dyDescent="0.15">
      <c r="A3269" s="3" t="s">
        <v>954</v>
      </c>
      <c r="B3269" s="3" t="s">
        <v>955</v>
      </c>
      <c r="C3269" s="3" t="s">
        <v>3296</v>
      </c>
      <c r="D3269" s="5">
        <v>0</v>
      </c>
      <c r="E3269" s="4">
        <v>35.72</v>
      </c>
    </row>
    <row r="3270" spans="1:5" s="1" customFormat="1" ht="12.75" customHeight="1" x14ac:dyDescent="0.15">
      <c r="A3270" s="3" t="s">
        <v>954</v>
      </c>
      <c r="B3270" s="3" t="s">
        <v>955</v>
      </c>
      <c r="C3270" s="3" t="s">
        <v>3297</v>
      </c>
      <c r="D3270" s="5">
        <v>0</v>
      </c>
      <c r="E3270" s="4">
        <v>10.89</v>
      </c>
    </row>
    <row r="3271" spans="1:5" s="1" customFormat="1" ht="17.850000000000001" customHeight="1" x14ac:dyDescent="0.15">
      <c r="A3271" s="3" t="s">
        <v>954</v>
      </c>
      <c r="B3271" s="3" t="s">
        <v>955</v>
      </c>
      <c r="C3271" s="3" t="s">
        <v>3298</v>
      </c>
      <c r="D3271" s="5">
        <v>0</v>
      </c>
      <c r="E3271" s="4">
        <v>9.49</v>
      </c>
    </row>
    <row r="3272" spans="1:5" s="1" customFormat="1" ht="12.75" customHeight="1" x14ac:dyDescent="0.15">
      <c r="A3272" s="3" t="s">
        <v>954</v>
      </c>
      <c r="B3272" s="3" t="s">
        <v>955</v>
      </c>
      <c r="C3272" s="3" t="s">
        <v>3299</v>
      </c>
      <c r="D3272" s="5">
        <v>0</v>
      </c>
      <c r="E3272" s="4">
        <v>44.79</v>
      </c>
    </row>
    <row r="3273" spans="1:5" s="1" customFormat="1" ht="12.75" customHeight="1" x14ac:dyDescent="0.15">
      <c r="A3273" s="3" t="s">
        <v>954</v>
      </c>
      <c r="B3273" s="3" t="s">
        <v>955</v>
      </c>
      <c r="C3273" s="3" t="s">
        <v>3300</v>
      </c>
      <c r="D3273" s="5">
        <v>0</v>
      </c>
      <c r="E3273" s="4">
        <v>11.16</v>
      </c>
    </row>
    <row r="3274" spans="1:5" s="1" customFormat="1" ht="12.75" customHeight="1" x14ac:dyDescent="0.15">
      <c r="A3274" s="3" t="s">
        <v>954</v>
      </c>
      <c r="B3274" s="3" t="s">
        <v>955</v>
      </c>
      <c r="C3274" s="3" t="s">
        <v>3301</v>
      </c>
      <c r="D3274" s="5">
        <v>0</v>
      </c>
      <c r="E3274" s="4">
        <v>24.82</v>
      </c>
    </row>
    <row r="3275" spans="1:5" s="1" customFormat="1" ht="12.75" customHeight="1" x14ac:dyDescent="0.15">
      <c r="A3275" s="3" t="s">
        <v>954</v>
      </c>
      <c r="B3275" s="3" t="s">
        <v>955</v>
      </c>
      <c r="C3275" s="3" t="s">
        <v>3302</v>
      </c>
      <c r="D3275" s="5">
        <v>0</v>
      </c>
      <c r="E3275" s="4">
        <v>6.66</v>
      </c>
    </row>
    <row r="3276" spans="1:5" s="1" customFormat="1" ht="12.75" customHeight="1" x14ac:dyDescent="0.15">
      <c r="A3276" s="3" t="s">
        <v>954</v>
      </c>
      <c r="B3276" s="3" t="s">
        <v>955</v>
      </c>
      <c r="C3276" s="3" t="s">
        <v>3303</v>
      </c>
      <c r="D3276" s="5">
        <v>0</v>
      </c>
      <c r="E3276" s="4">
        <v>47</v>
      </c>
    </row>
    <row r="3277" spans="1:5" s="1" customFormat="1" ht="17.850000000000001" customHeight="1" x14ac:dyDescent="0.15">
      <c r="A3277" s="3" t="s">
        <v>954</v>
      </c>
      <c r="B3277" s="3" t="s">
        <v>955</v>
      </c>
      <c r="C3277" s="3" t="s">
        <v>3304</v>
      </c>
      <c r="D3277" s="5">
        <v>0</v>
      </c>
      <c r="E3277" s="4">
        <v>9</v>
      </c>
    </row>
    <row r="3278" spans="1:5" s="1" customFormat="1" ht="12.75" customHeight="1" x14ac:dyDescent="0.15">
      <c r="A3278" s="3" t="s">
        <v>954</v>
      </c>
      <c r="B3278" s="3" t="s">
        <v>955</v>
      </c>
      <c r="C3278" s="3" t="s">
        <v>3305</v>
      </c>
      <c r="D3278" s="5">
        <v>0</v>
      </c>
      <c r="E3278" s="4">
        <v>6.66</v>
      </c>
    </row>
    <row r="3279" spans="1:5" s="1" customFormat="1" ht="12.75" customHeight="1" x14ac:dyDescent="0.15">
      <c r="A3279" s="3" t="s">
        <v>954</v>
      </c>
      <c r="B3279" s="3" t="s">
        <v>955</v>
      </c>
      <c r="C3279" s="3" t="s">
        <v>3306</v>
      </c>
      <c r="D3279" s="5">
        <v>0</v>
      </c>
      <c r="E3279" s="4">
        <v>31.16</v>
      </c>
    </row>
    <row r="3280" spans="1:5" s="1" customFormat="1" ht="17.850000000000001" customHeight="1" x14ac:dyDescent="0.15">
      <c r="A3280" s="3" t="s">
        <v>954</v>
      </c>
      <c r="B3280" s="3" t="s">
        <v>955</v>
      </c>
      <c r="C3280" s="3" t="s">
        <v>3307</v>
      </c>
      <c r="D3280" s="5">
        <v>0</v>
      </c>
      <c r="E3280" s="4">
        <v>10.96</v>
      </c>
    </row>
    <row r="3281" spans="1:5" s="1" customFormat="1" ht="12.75" customHeight="1" x14ac:dyDescent="0.15">
      <c r="A3281" s="3" t="s">
        <v>954</v>
      </c>
      <c r="B3281" s="3" t="s">
        <v>955</v>
      </c>
      <c r="C3281" s="3" t="s">
        <v>3308</v>
      </c>
      <c r="D3281" s="5">
        <v>0</v>
      </c>
      <c r="E3281" s="4">
        <v>6.66</v>
      </c>
    </row>
    <row r="3282" spans="1:5" s="1" customFormat="1" ht="12.75" customHeight="1" x14ac:dyDescent="0.15">
      <c r="A3282" s="3" t="s">
        <v>954</v>
      </c>
      <c r="B3282" s="3" t="s">
        <v>955</v>
      </c>
      <c r="C3282" s="3" t="s">
        <v>3309</v>
      </c>
      <c r="D3282" s="5">
        <v>0</v>
      </c>
      <c r="E3282" s="4">
        <v>57.81</v>
      </c>
    </row>
    <row r="3283" spans="1:5" s="1" customFormat="1" ht="12.75" customHeight="1" x14ac:dyDescent="0.15">
      <c r="A3283" s="3" t="s">
        <v>954</v>
      </c>
      <c r="B3283" s="3" t="s">
        <v>955</v>
      </c>
      <c r="C3283" s="3" t="s">
        <v>3310</v>
      </c>
      <c r="D3283" s="5">
        <v>0</v>
      </c>
      <c r="E3283" s="4">
        <v>33.950000000000003</v>
      </c>
    </row>
    <row r="3284" spans="1:5" s="1" customFormat="1" ht="17.850000000000001" customHeight="1" x14ac:dyDescent="0.15">
      <c r="A3284" s="3" t="s">
        <v>954</v>
      </c>
      <c r="B3284" s="3" t="s">
        <v>955</v>
      </c>
      <c r="C3284" s="3" t="s">
        <v>3311</v>
      </c>
      <c r="D3284" s="5">
        <v>0</v>
      </c>
      <c r="E3284" s="4">
        <v>47</v>
      </c>
    </row>
    <row r="3285" spans="1:5" s="1" customFormat="1" ht="12.75" customHeight="1" x14ac:dyDescent="0.15">
      <c r="A3285" s="3" t="s">
        <v>954</v>
      </c>
      <c r="B3285" s="3" t="s">
        <v>955</v>
      </c>
      <c r="C3285" s="3" t="s">
        <v>3312</v>
      </c>
      <c r="D3285" s="5">
        <v>0</v>
      </c>
      <c r="E3285" s="4">
        <v>6.66</v>
      </c>
    </row>
    <row r="3286" spans="1:5" s="1" customFormat="1" ht="12.75" customHeight="1" x14ac:dyDescent="0.15">
      <c r="A3286" s="3" t="s">
        <v>954</v>
      </c>
      <c r="B3286" s="3" t="s">
        <v>955</v>
      </c>
      <c r="C3286" s="3" t="s">
        <v>3313</v>
      </c>
      <c r="D3286" s="5">
        <v>0</v>
      </c>
      <c r="E3286" s="4">
        <v>47</v>
      </c>
    </row>
    <row r="3287" spans="1:5" s="1" customFormat="1" ht="12.75" customHeight="1" x14ac:dyDescent="0.15">
      <c r="A3287" s="3" t="s">
        <v>954</v>
      </c>
      <c r="B3287" s="3" t="s">
        <v>955</v>
      </c>
      <c r="C3287" s="3" t="s">
        <v>3314</v>
      </c>
      <c r="D3287" s="5">
        <v>0</v>
      </c>
      <c r="E3287" s="4">
        <v>81.42</v>
      </c>
    </row>
    <row r="3288" spans="1:5" s="1" customFormat="1" ht="12.75" customHeight="1" x14ac:dyDescent="0.15">
      <c r="A3288" s="3" t="s">
        <v>954</v>
      </c>
      <c r="B3288" s="3" t="s">
        <v>955</v>
      </c>
      <c r="C3288" s="3" t="s">
        <v>3315</v>
      </c>
      <c r="D3288" s="5">
        <v>0</v>
      </c>
      <c r="E3288" s="4">
        <v>12.9</v>
      </c>
    </row>
    <row r="3289" spans="1:5" s="1" customFormat="1" ht="17.850000000000001" customHeight="1" x14ac:dyDescent="0.15">
      <c r="A3289" s="3" t="s">
        <v>954</v>
      </c>
      <c r="B3289" s="3" t="s">
        <v>955</v>
      </c>
      <c r="C3289" s="3" t="s">
        <v>3316</v>
      </c>
      <c r="D3289" s="5">
        <v>0</v>
      </c>
      <c r="E3289" s="4">
        <v>5</v>
      </c>
    </row>
    <row r="3290" spans="1:5" s="1" customFormat="1" ht="12.75" customHeight="1" x14ac:dyDescent="0.15">
      <c r="A3290" s="3" t="s">
        <v>954</v>
      </c>
      <c r="B3290" s="3" t="s">
        <v>955</v>
      </c>
      <c r="C3290" s="3" t="s">
        <v>3317</v>
      </c>
      <c r="D3290" s="5">
        <v>0</v>
      </c>
      <c r="E3290" s="4">
        <v>6.45</v>
      </c>
    </row>
    <row r="3291" spans="1:5" s="1" customFormat="1" ht="17.850000000000001" customHeight="1" x14ac:dyDescent="0.15">
      <c r="A3291" s="3" t="s">
        <v>954</v>
      </c>
      <c r="B3291" s="3" t="s">
        <v>955</v>
      </c>
      <c r="C3291" s="3" t="s">
        <v>3318</v>
      </c>
      <c r="D3291" s="5">
        <v>0</v>
      </c>
      <c r="E3291" s="4">
        <v>26.66</v>
      </c>
    </row>
    <row r="3292" spans="1:5" s="1" customFormat="1" ht="12.75" customHeight="1" x14ac:dyDescent="0.15">
      <c r="A3292" s="3" t="s">
        <v>954</v>
      </c>
      <c r="B3292" s="3" t="s">
        <v>955</v>
      </c>
      <c r="C3292" s="3" t="s">
        <v>3319</v>
      </c>
      <c r="D3292" s="5">
        <v>0</v>
      </c>
      <c r="E3292" s="4">
        <v>10.9</v>
      </c>
    </row>
    <row r="3293" spans="1:5" s="1" customFormat="1" ht="12.75" customHeight="1" x14ac:dyDescent="0.15">
      <c r="A3293" s="3" t="s">
        <v>954</v>
      </c>
      <c r="B3293" s="3" t="s">
        <v>955</v>
      </c>
      <c r="C3293" s="3" t="s">
        <v>3320</v>
      </c>
      <c r="D3293" s="5">
        <v>200</v>
      </c>
      <c r="E3293" s="4">
        <v>3145.84</v>
      </c>
    </row>
    <row r="3294" spans="1:5" s="1" customFormat="1" ht="12.75" customHeight="1" x14ac:dyDescent="0.15">
      <c r="A3294" s="3" t="s">
        <v>954</v>
      </c>
      <c r="B3294" s="3" t="s">
        <v>955</v>
      </c>
      <c r="C3294" s="3" t="s">
        <v>3321</v>
      </c>
      <c r="D3294" s="5">
        <v>76</v>
      </c>
      <c r="E3294" s="4">
        <v>1609.33</v>
      </c>
    </row>
    <row r="3295" spans="1:5" s="1" customFormat="1" ht="12.75" customHeight="1" x14ac:dyDescent="0.15">
      <c r="A3295" s="3" t="s">
        <v>954</v>
      </c>
      <c r="B3295" s="3" t="s">
        <v>955</v>
      </c>
      <c r="C3295" s="3" t="s">
        <v>3322</v>
      </c>
      <c r="D3295" s="5">
        <v>52</v>
      </c>
      <c r="E3295" s="4">
        <v>598.65</v>
      </c>
    </row>
    <row r="3296" spans="1:5" s="1" customFormat="1" ht="12.75" customHeight="1" x14ac:dyDescent="0.15">
      <c r="A3296" s="3" t="s">
        <v>954</v>
      </c>
      <c r="B3296" s="3" t="s">
        <v>955</v>
      </c>
      <c r="C3296" s="3" t="s">
        <v>3323</v>
      </c>
      <c r="D3296" s="5">
        <v>17</v>
      </c>
      <c r="E3296" s="4">
        <v>279.38</v>
      </c>
    </row>
    <row r="3297" spans="1:5" s="1" customFormat="1" ht="17.850000000000001" customHeight="1" x14ac:dyDescent="0.15">
      <c r="A3297" s="3" t="s">
        <v>954</v>
      </c>
      <c r="B3297" s="3" t="s">
        <v>955</v>
      </c>
      <c r="C3297" s="3" t="s">
        <v>3324</v>
      </c>
      <c r="D3297" s="5">
        <v>0</v>
      </c>
      <c r="E3297" s="4">
        <v>112.25</v>
      </c>
    </row>
    <row r="3298" spans="1:5" s="1" customFormat="1" ht="12.75" customHeight="1" x14ac:dyDescent="0.15">
      <c r="A3298" s="3" t="s">
        <v>954</v>
      </c>
      <c r="B3298" s="3" t="s">
        <v>955</v>
      </c>
      <c r="C3298" s="3" t="s">
        <v>3325</v>
      </c>
      <c r="D3298" s="5">
        <v>0</v>
      </c>
      <c r="E3298" s="4">
        <v>626.91999999999996</v>
      </c>
    </row>
    <row r="3299" spans="1:5" s="1" customFormat="1" ht="12.75" customHeight="1" x14ac:dyDescent="0.15">
      <c r="A3299" s="3" t="s">
        <v>954</v>
      </c>
      <c r="B3299" s="3" t="s">
        <v>955</v>
      </c>
      <c r="C3299" s="3" t="s">
        <v>3326</v>
      </c>
      <c r="D3299" s="5">
        <v>0</v>
      </c>
      <c r="E3299" s="4">
        <v>208.04</v>
      </c>
    </row>
    <row r="3300" spans="1:5" s="1" customFormat="1" ht="12.75" customHeight="1" x14ac:dyDescent="0.15">
      <c r="A3300" s="3" t="s">
        <v>954</v>
      </c>
      <c r="B3300" s="3" t="s">
        <v>955</v>
      </c>
      <c r="C3300" s="3" t="s">
        <v>3327</v>
      </c>
      <c r="D3300" s="5">
        <v>0</v>
      </c>
      <c r="E3300" s="4">
        <v>26.25</v>
      </c>
    </row>
    <row r="3301" spans="1:5" s="1" customFormat="1" ht="12.75" customHeight="1" x14ac:dyDescent="0.15">
      <c r="A3301" s="3" t="s">
        <v>954</v>
      </c>
      <c r="B3301" s="3" t="s">
        <v>955</v>
      </c>
      <c r="C3301" s="3" t="s">
        <v>3328</v>
      </c>
      <c r="D3301" s="5">
        <v>6</v>
      </c>
      <c r="E3301" s="4">
        <v>923.4</v>
      </c>
    </row>
    <row r="3302" spans="1:5" s="1" customFormat="1" ht="12.75" customHeight="1" x14ac:dyDescent="0.15">
      <c r="A3302" s="3" t="s">
        <v>954</v>
      </c>
      <c r="B3302" s="3" t="s">
        <v>955</v>
      </c>
      <c r="C3302" s="3" t="s">
        <v>3329</v>
      </c>
      <c r="D3302" s="5">
        <v>0</v>
      </c>
      <c r="E3302" s="4">
        <v>19.420000000000002</v>
      </c>
    </row>
    <row r="3303" spans="1:5" s="1" customFormat="1" ht="12.75" customHeight="1" x14ac:dyDescent="0.15">
      <c r="A3303" s="3" t="s">
        <v>954</v>
      </c>
      <c r="B3303" s="3" t="s">
        <v>955</v>
      </c>
      <c r="C3303" s="3" t="s">
        <v>3330</v>
      </c>
      <c r="D3303" s="5">
        <v>0</v>
      </c>
      <c r="E3303" s="4">
        <v>7.95</v>
      </c>
    </row>
    <row r="3304" spans="1:5" s="1" customFormat="1" ht="12.75" customHeight="1" x14ac:dyDescent="0.15">
      <c r="A3304" s="3" t="s">
        <v>954</v>
      </c>
      <c r="B3304" s="3" t="s">
        <v>955</v>
      </c>
      <c r="C3304" s="3" t="s">
        <v>3331</v>
      </c>
      <c r="D3304" s="5">
        <v>0</v>
      </c>
      <c r="E3304" s="4">
        <v>425.17</v>
      </c>
    </row>
    <row r="3305" spans="1:5" s="1" customFormat="1" ht="12.75" customHeight="1" x14ac:dyDescent="0.15">
      <c r="A3305" s="3" t="s">
        <v>954</v>
      </c>
      <c r="B3305" s="3" t="s">
        <v>955</v>
      </c>
      <c r="C3305" s="3" t="s">
        <v>3332</v>
      </c>
      <c r="D3305" s="5">
        <v>0</v>
      </c>
      <c r="E3305" s="4">
        <v>656.76</v>
      </c>
    </row>
    <row r="3306" spans="1:5" s="1" customFormat="1" ht="12.75" customHeight="1" x14ac:dyDescent="0.15">
      <c r="A3306" s="3" t="s">
        <v>954</v>
      </c>
      <c r="B3306" s="3" t="s">
        <v>955</v>
      </c>
      <c r="C3306" s="3" t="s">
        <v>3333</v>
      </c>
      <c r="D3306" s="5">
        <v>0</v>
      </c>
      <c r="E3306" s="4">
        <v>76.989999999999995</v>
      </c>
    </row>
    <row r="3307" spans="1:5" s="1" customFormat="1" ht="12.75" customHeight="1" x14ac:dyDescent="0.15">
      <c r="A3307" s="3" t="s">
        <v>954</v>
      </c>
      <c r="B3307" s="3" t="s">
        <v>955</v>
      </c>
      <c r="C3307" s="3" t="s">
        <v>3334</v>
      </c>
      <c r="D3307" s="5">
        <v>1</v>
      </c>
      <c r="E3307" s="4">
        <v>46.09</v>
      </c>
    </row>
    <row r="3308" spans="1:5" s="1" customFormat="1" ht="12.75" customHeight="1" x14ac:dyDescent="0.15">
      <c r="A3308" s="3" t="s">
        <v>954</v>
      </c>
      <c r="B3308" s="3" t="s">
        <v>955</v>
      </c>
      <c r="C3308" s="3" t="s">
        <v>3335</v>
      </c>
      <c r="D3308" s="5">
        <v>0</v>
      </c>
      <c r="E3308" s="4">
        <v>26.08</v>
      </c>
    </row>
    <row r="3309" spans="1:5" s="1" customFormat="1" ht="12.75" customHeight="1" x14ac:dyDescent="0.15">
      <c r="A3309" s="3" t="s">
        <v>954</v>
      </c>
      <c r="B3309" s="3" t="s">
        <v>955</v>
      </c>
      <c r="C3309" s="3" t="s">
        <v>3336</v>
      </c>
      <c r="D3309" s="5">
        <v>0</v>
      </c>
      <c r="E3309" s="4">
        <v>106.59</v>
      </c>
    </row>
    <row r="3310" spans="1:5" s="1" customFormat="1" ht="12.75" customHeight="1" x14ac:dyDescent="0.15">
      <c r="A3310" s="3" t="s">
        <v>954</v>
      </c>
      <c r="B3310" s="3" t="s">
        <v>955</v>
      </c>
      <c r="C3310" s="3" t="s">
        <v>3337</v>
      </c>
      <c r="D3310" s="5">
        <v>0</v>
      </c>
      <c r="E3310" s="4"/>
    </row>
    <row r="3311" spans="1:5" s="1" customFormat="1" ht="12.75" customHeight="1" x14ac:dyDescent="0.15">
      <c r="A3311" s="3" t="s">
        <v>954</v>
      </c>
      <c r="B3311" s="3" t="s">
        <v>955</v>
      </c>
      <c r="C3311" s="3" t="s">
        <v>3338</v>
      </c>
      <c r="D3311" s="5">
        <v>0</v>
      </c>
      <c r="E3311" s="4">
        <v>60.6</v>
      </c>
    </row>
    <row r="3312" spans="1:5" s="1" customFormat="1" ht="12.75" customHeight="1" x14ac:dyDescent="0.15">
      <c r="A3312" s="3" t="s">
        <v>954</v>
      </c>
      <c r="B3312" s="3" t="s">
        <v>955</v>
      </c>
      <c r="C3312" s="3" t="s">
        <v>3340</v>
      </c>
      <c r="D3312" s="5">
        <v>0</v>
      </c>
      <c r="E3312" s="4">
        <v>9.43</v>
      </c>
    </row>
    <row r="3313" spans="1:5" s="1" customFormat="1" ht="12.75" customHeight="1" x14ac:dyDescent="0.15">
      <c r="A3313" s="3" t="s">
        <v>954</v>
      </c>
      <c r="B3313" s="3" t="s">
        <v>955</v>
      </c>
      <c r="C3313" s="3" t="s">
        <v>3341</v>
      </c>
      <c r="D3313" s="5">
        <v>0</v>
      </c>
      <c r="E3313" s="4">
        <v>6.76</v>
      </c>
    </row>
    <row r="3314" spans="1:5" s="1" customFormat="1" ht="12.75" customHeight="1" x14ac:dyDescent="0.15">
      <c r="A3314" s="3" t="s">
        <v>954</v>
      </c>
      <c r="B3314" s="3" t="s">
        <v>955</v>
      </c>
      <c r="C3314" s="3" t="s">
        <v>3342</v>
      </c>
      <c r="D3314" s="5">
        <v>0</v>
      </c>
      <c r="E3314" s="4">
        <v>60.6</v>
      </c>
    </row>
    <row r="3315" spans="1:5" s="1" customFormat="1" ht="12.75" customHeight="1" x14ac:dyDescent="0.15">
      <c r="A3315" s="3" t="s">
        <v>954</v>
      </c>
      <c r="B3315" s="3" t="s">
        <v>955</v>
      </c>
      <c r="C3315" s="3" t="s">
        <v>3343</v>
      </c>
      <c r="D3315" s="5">
        <v>0</v>
      </c>
      <c r="E3315" s="4">
        <v>106.08</v>
      </c>
    </row>
    <row r="3316" spans="1:5" s="1" customFormat="1" ht="12.75" customHeight="1" x14ac:dyDescent="0.15">
      <c r="A3316" s="3" t="s">
        <v>954</v>
      </c>
      <c r="B3316" s="3" t="s">
        <v>955</v>
      </c>
      <c r="C3316" s="3" t="s">
        <v>3344</v>
      </c>
      <c r="D3316" s="5">
        <v>0</v>
      </c>
      <c r="E3316" s="4">
        <v>45.46</v>
      </c>
    </row>
    <row r="3317" spans="1:5" s="1" customFormat="1" ht="12.75" customHeight="1" x14ac:dyDescent="0.15">
      <c r="A3317" s="3" t="s">
        <v>954</v>
      </c>
      <c r="B3317" s="3" t="s">
        <v>955</v>
      </c>
      <c r="C3317" s="3" t="s">
        <v>3345</v>
      </c>
      <c r="D3317" s="5">
        <v>0</v>
      </c>
      <c r="E3317" s="4">
        <v>107.95</v>
      </c>
    </row>
    <row r="3318" spans="1:5" s="1" customFormat="1" ht="17.850000000000001" customHeight="1" x14ac:dyDescent="0.15">
      <c r="A3318" s="3" t="s">
        <v>954</v>
      </c>
      <c r="B3318" s="3" t="s">
        <v>955</v>
      </c>
      <c r="C3318" s="3" t="s">
        <v>3346</v>
      </c>
      <c r="D3318" s="5">
        <v>0</v>
      </c>
      <c r="E3318" s="4">
        <v>9.43</v>
      </c>
    </row>
    <row r="3319" spans="1:5" s="1" customFormat="1" ht="17.850000000000001" customHeight="1" x14ac:dyDescent="0.15">
      <c r="A3319" s="3" t="s">
        <v>954</v>
      </c>
      <c r="B3319" s="3" t="s">
        <v>955</v>
      </c>
      <c r="C3319" s="3" t="s">
        <v>3347</v>
      </c>
      <c r="D3319" s="5">
        <v>0</v>
      </c>
      <c r="E3319" s="4">
        <v>10.89</v>
      </c>
    </row>
    <row r="3320" spans="1:5" s="1" customFormat="1" ht="12.75" customHeight="1" x14ac:dyDescent="0.15">
      <c r="A3320" s="3" t="s">
        <v>954</v>
      </c>
      <c r="B3320" s="3" t="s">
        <v>955</v>
      </c>
      <c r="C3320" s="3" t="s">
        <v>3348</v>
      </c>
      <c r="D3320" s="5">
        <v>0</v>
      </c>
      <c r="E3320" s="4">
        <v>90.91</v>
      </c>
    </row>
    <row r="3321" spans="1:5" s="1" customFormat="1" ht="17.850000000000001" customHeight="1" x14ac:dyDescent="0.15">
      <c r="A3321" s="3" t="s">
        <v>954</v>
      </c>
      <c r="B3321" s="3" t="s">
        <v>955</v>
      </c>
      <c r="C3321" s="3" t="s">
        <v>3350</v>
      </c>
      <c r="D3321" s="5">
        <v>0</v>
      </c>
      <c r="E3321" s="4">
        <v>19.079999999999998</v>
      </c>
    </row>
    <row r="3322" spans="1:5" s="1" customFormat="1" ht="12.75" customHeight="1" x14ac:dyDescent="0.15">
      <c r="A3322" s="3" t="s">
        <v>954</v>
      </c>
      <c r="B3322" s="3" t="s">
        <v>955</v>
      </c>
      <c r="C3322" s="3" t="s">
        <v>3351</v>
      </c>
      <c r="D3322" s="5">
        <v>0</v>
      </c>
      <c r="E3322" s="4">
        <v>44.8</v>
      </c>
    </row>
    <row r="3323" spans="1:5" s="1" customFormat="1" ht="12.75" customHeight="1" x14ac:dyDescent="0.15">
      <c r="A3323" s="3" t="s">
        <v>954</v>
      </c>
      <c r="B3323" s="3" t="s">
        <v>955</v>
      </c>
      <c r="C3323" s="3" t="s">
        <v>3352</v>
      </c>
      <c r="D3323" s="5">
        <v>0</v>
      </c>
      <c r="E3323" s="4">
        <v>44.79</v>
      </c>
    </row>
    <row r="3324" spans="1:5" s="1" customFormat="1" ht="12.75" customHeight="1" x14ac:dyDescent="0.15">
      <c r="A3324" s="3" t="s">
        <v>954</v>
      </c>
      <c r="B3324" s="3" t="s">
        <v>955</v>
      </c>
      <c r="C3324" s="3" t="s">
        <v>3353</v>
      </c>
      <c r="D3324" s="5">
        <v>0</v>
      </c>
      <c r="E3324" s="4">
        <v>42.29</v>
      </c>
    </row>
    <row r="3325" spans="1:5" s="1" customFormat="1" ht="12.75" customHeight="1" x14ac:dyDescent="0.15">
      <c r="A3325" s="3" t="s">
        <v>954</v>
      </c>
      <c r="B3325" s="3" t="s">
        <v>955</v>
      </c>
      <c r="C3325" s="3" t="s">
        <v>3354</v>
      </c>
      <c r="D3325" s="5">
        <v>0</v>
      </c>
      <c r="E3325" s="4">
        <v>13.27</v>
      </c>
    </row>
    <row r="3326" spans="1:5" s="1" customFormat="1" ht="12.75" customHeight="1" x14ac:dyDescent="0.15">
      <c r="A3326" s="3" t="s">
        <v>954</v>
      </c>
      <c r="B3326" s="3" t="s">
        <v>955</v>
      </c>
      <c r="C3326" s="3" t="s">
        <v>3355</v>
      </c>
      <c r="D3326" s="5">
        <v>0</v>
      </c>
      <c r="E3326" s="4">
        <v>14.13</v>
      </c>
    </row>
    <row r="3327" spans="1:5" s="1" customFormat="1" ht="12.75" customHeight="1" x14ac:dyDescent="0.15">
      <c r="A3327" s="3" t="s">
        <v>954</v>
      </c>
      <c r="B3327" s="3" t="s">
        <v>955</v>
      </c>
      <c r="C3327" s="3" t="s">
        <v>3356</v>
      </c>
      <c r="D3327" s="5">
        <v>0</v>
      </c>
      <c r="E3327" s="4">
        <v>12.75</v>
      </c>
    </row>
    <row r="3328" spans="1:5" s="1" customFormat="1" ht="12.75" customHeight="1" x14ac:dyDescent="0.15">
      <c r="A3328" s="3" t="s">
        <v>954</v>
      </c>
      <c r="B3328" s="3" t="s">
        <v>955</v>
      </c>
      <c r="C3328" s="3" t="s">
        <v>3357</v>
      </c>
      <c r="D3328" s="5">
        <v>0</v>
      </c>
      <c r="E3328" s="4">
        <v>33.729999999999997</v>
      </c>
    </row>
    <row r="3329" spans="1:5" s="1" customFormat="1" ht="17.850000000000001" customHeight="1" x14ac:dyDescent="0.15">
      <c r="A3329" s="3" t="s">
        <v>954</v>
      </c>
      <c r="B3329" s="3" t="s">
        <v>955</v>
      </c>
      <c r="C3329" s="3" t="s">
        <v>3358</v>
      </c>
      <c r="D3329" s="5">
        <v>26</v>
      </c>
      <c r="E3329" s="4">
        <v>1711.73</v>
      </c>
    </row>
    <row r="3330" spans="1:5" s="1" customFormat="1" ht="12.75" customHeight="1" x14ac:dyDescent="0.15">
      <c r="A3330" s="3" t="s">
        <v>954</v>
      </c>
      <c r="B3330" s="3" t="s">
        <v>955</v>
      </c>
      <c r="C3330" s="3" t="s">
        <v>3359</v>
      </c>
      <c r="D3330" s="5">
        <v>0</v>
      </c>
      <c r="E3330" s="4">
        <v>5</v>
      </c>
    </row>
    <row r="3331" spans="1:5" s="1" customFormat="1" ht="12.75" customHeight="1" x14ac:dyDescent="0.15">
      <c r="A3331" s="3" t="s">
        <v>954</v>
      </c>
      <c r="B3331" s="3" t="s">
        <v>955</v>
      </c>
      <c r="C3331" s="3" t="s">
        <v>3360</v>
      </c>
      <c r="D3331" s="5">
        <v>0</v>
      </c>
      <c r="E3331" s="4">
        <v>12.75</v>
      </c>
    </row>
    <row r="3332" spans="1:5" s="1" customFormat="1" ht="12.75" customHeight="1" x14ac:dyDescent="0.15">
      <c r="A3332" s="3" t="s">
        <v>954</v>
      </c>
      <c r="B3332" s="3" t="s">
        <v>955</v>
      </c>
      <c r="C3332" s="3" t="s">
        <v>3361</v>
      </c>
      <c r="D3332" s="5">
        <v>0</v>
      </c>
      <c r="E3332" s="4">
        <v>14.13</v>
      </c>
    </row>
    <row r="3333" spans="1:5" s="1" customFormat="1" ht="12.75" customHeight="1" x14ac:dyDescent="0.15">
      <c r="A3333" s="3" t="s">
        <v>954</v>
      </c>
      <c r="B3333" s="3" t="s">
        <v>955</v>
      </c>
      <c r="C3333" s="3" t="s">
        <v>3362</v>
      </c>
      <c r="D3333" s="5">
        <v>0</v>
      </c>
      <c r="E3333" s="4">
        <v>60.88</v>
      </c>
    </row>
    <row r="3334" spans="1:5" s="1" customFormat="1" ht="12.75" customHeight="1" x14ac:dyDescent="0.15">
      <c r="A3334" s="3" t="s">
        <v>954</v>
      </c>
      <c r="B3334" s="3" t="s">
        <v>955</v>
      </c>
      <c r="C3334" s="3" t="s">
        <v>3363</v>
      </c>
      <c r="D3334" s="5">
        <v>0</v>
      </c>
      <c r="E3334" s="4">
        <v>10.57</v>
      </c>
    </row>
    <row r="3335" spans="1:5" s="1" customFormat="1" ht="12.75" customHeight="1" x14ac:dyDescent="0.15">
      <c r="A3335" s="3" t="s">
        <v>954</v>
      </c>
      <c r="B3335" s="3" t="s">
        <v>955</v>
      </c>
      <c r="C3335" s="3" t="s">
        <v>3364</v>
      </c>
      <c r="D3335" s="5">
        <v>0</v>
      </c>
      <c r="E3335" s="4">
        <v>31.5</v>
      </c>
    </row>
    <row r="3336" spans="1:5" s="1" customFormat="1" ht="12.75" customHeight="1" x14ac:dyDescent="0.15">
      <c r="A3336" s="3" t="s">
        <v>954</v>
      </c>
      <c r="B3336" s="3" t="s">
        <v>955</v>
      </c>
      <c r="C3336" s="3" t="s">
        <v>3365</v>
      </c>
      <c r="D3336" s="5">
        <v>0</v>
      </c>
      <c r="E3336" s="4">
        <v>175.84</v>
      </c>
    </row>
    <row r="3337" spans="1:5" s="1" customFormat="1" ht="12.75" customHeight="1" x14ac:dyDescent="0.15">
      <c r="A3337" s="3" t="s">
        <v>954</v>
      </c>
      <c r="B3337" s="3" t="s">
        <v>955</v>
      </c>
      <c r="C3337" s="3" t="s">
        <v>3366</v>
      </c>
      <c r="D3337" s="5">
        <v>0</v>
      </c>
      <c r="E3337" s="4">
        <v>96.96</v>
      </c>
    </row>
    <row r="3338" spans="1:5" s="1" customFormat="1" ht="12.75" customHeight="1" x14ac:dyDescent="0.15">
      <c r="A3338" s="3" t="s">
        <v>954</v>
      </c>
      <c r="B3338" s="3" t="s">
        <v>955</v>
      </c>
      <c r="C3338" s="3" t="s">
        <v>3367</v>
      </c>
      <c r="D3338" s="5">
        <v>0</v>
      </c>
      <c r="E3338" s="4">
        <v>44.79</v>
      </c>
    </row>
    <row r="3339" spans="1:5" s="1" customFormat="1" ht="12.75" customHeight="1" x14ac:dyDescent="0.15">
      <c r="A3339" s="3" t="s">
        <v>954</v>
      </c>
      <c r="B3339" s="3" t="s">
        <v>955</v>
      </c>
      <c r="C3339" s="3" t="s">
        <v>3368</v>
      </c>
      <c r="D3339" s="5">
        <v>0</v>
      </c>
      <c r="E3339" s="4">
        <v>14.15</v>
      </c>
    </row>
    <row r="3340" spans="1:5" s="1" customFormat="1" ht="17.850000000000001" customHeight="1" x14ac:dyDescent="0.15">
      <c r="A3340" s="3" t="s">
        <v>954</v>
      </c>
      <c r="B3340" s="3" t="s">
        <v>955</v>
      </c>
      <c r="C3340" s="3" t="s">
        <v>3369</v>
      </c>
      <c r="D3340" s="5">
        <v>0</v>
      </c>
      <c r="E3340" s="4">
        <v>40.270000000000003</v>
      </c>
    </row>
    <row r="3341" spans="1:5" s="1" customFormat="1" ht="12.75" customHeight="1" x14ac:dyDescent="0.15">
      <c r="A3341" s="3" t="s">
        <v>954</v>
      </c>
      <c r="B3341" s="3" t="s">
        <v>955</v>
      </c>
      <c r="C3341" s="3" t="s">
        <v>3370</v>
      </c>
      <c r="D3341" s="5">
        <v>0</v>
      </c>
      <c r="E3341" s="4">
        <v>14.15</v>
      </c>
    </row>
    <row r="3342" spans="1:5" s="1" customFormat="1" ht="12.75" customHeight="1" x14ac:dyDescent="0.15">
      <c r="A3342" s="3" t="s">
        <v>954</v>
      </c>
      <c r="B3342" s="3" t="s">
        <v>955</v>
      </c>
      <c r="C3342" s="3" t="s">
        <v>3371</v>
      </c>
      <c r="D3342" s="5">
        <v>0</v>
      </c>
      <c r="E3342" s="4">
        <v>45.49</v>
      </c>
    </row>
    <row r="3343" spans="1:5" s="1" customFormat="1" ht="17.850000000000001" customHeight="1" x14ac:dyDescent="0.15">
      <c r="A3343" s="3" t="s">
        <v>954</v>
      </c>
      <c r="B3343" s="3" t="s">
        <v>955</v>
      </c>
      <c r="C3343" s="3" t="s">
        <v>3372</v>
      </c>
      <c r="D3343" s="5">
        <v>0</v>
      </c>
      <c r="E3343" s="4">
        <v>16.940000000000001</v>
      </c>
    </row>
    <row r="3344" spans="1:5" s="1" customFormat="1" ht="12.75" customHeight="1" x14ac:dyDescent="0.15">
      <c r="A3344" s="3" t="s">
        <v>954</v>
      </c>
      <c r="B3344" s="3" t="s">
        <v>955</v>
      </c>
      <c r="C3344" s="3" t="s">
        <v>3373</v>
      </c>
      <c r="D3344" s="5">
        <v>0</v>
      </c>
      <c r="E3344" s="4">
        <v>14.13</v>
      </c>
    </row>
    <row r="3345" spans="1:5" s="1" customFormat="1" ht="12.75" customHeight="1" x14ac:dyDescent="0.15">
      <c r="A3345" s="3" t="s">
        <v>954</v>
      </c>
      <c r="B3345" s="3" t="s">
        <v>955</v>
      </c>
      <c r="C3345" s="3" t="s">
        <v>3374</v>
      </c>
      <c r="D3345" s="5">
        <v>0</v>
      </c>
      <c r="E3345" s="4">
        <v>45.61</v>
      </c>
    </row>
    <row r="3346" spans="1:5" s="1" customFormat="1" ht="12.75" customHeight="1" x14ac:dyDescent="0.15">
      <c r="A3346" s="3" t="s">
        <v>954</v>
      </c>
      <c r="B3346" s="3" t="s">
        <v>955</v>
      </c>
      <c r="C3346" s="3" t="s">
        <v>3375</v>
      </c>
      <c r="D3346" s="5">
        <v>0</v>
      </c>
      <c r="E3346" s="4">
        <v>45.36</v>
      </c>
    </row>
    <row r="3347" spans="1:5" s="1" customFormat="1" ht="12.75" customHeight="1" x14ac:dyDescent="0.15">
      <c r="A3347" s="3" t="s">
        <v>954</v>
      </c>
      <c r="B3347" s="3" t="s">
        <v>955</v>
      </c>
      <c r="C3347" s="3" t="s">
        <v>3376</v>
      </c>
      <c r="D3347" s="5">
        <v>0</v>
      </c>
      <c r="E3347" s="4">
        <v>45.49</v>
      </c>
    </row>
    <row r="3348" spans="1:5" s="1" customFormat="1" ht="12.75" customHeight="1" x14ac:dyDescent="0.15">
      <c r="A3348" s="3" t="s">
        <v>954</v>
      </c>
      <c r="B3348" s="3" t="s">
        <v>955</v>
      </c>
      <c r="C3348" s="3" t="s">
        <v>3377</v>
      </c>
      <c r="D3348" s="5">
        <v>0</v>
      </c>
      <c r="E3348" s="4">
        <v>6.76</v>
      </c>
    </row>
    <row r="3349" spans="1:5" s="1" customFormat="1" ht="12.75" customHeight="1" x14ac:dyDescent="0.15">
      <c r="A3349" s="3" t="s">
        <v>954</v>
      </c>
      <c r="B3349" s="3" t="s">
        <v>955</v>
      </c>
      <c r="C3349" s="3" t="s">
        <v>3378</v>
      </c>
      <c r="D3349" s="5">
        <v>0</v>
      </c>
      <c r="E3349" s="4">
        <v>52.79</v>
      </c>
    </row>
    <row r="3350" spans="1:5" s="1" customFormat="1" ht="12.75" customHeight="1" x14ac:dyDescent="0.15">
      <c r="A3350" s="3" t="s">
        <v>954</v>
      </c>
      <c r="B3350" s="3" t="s">
        <v>955</v>
      </c>
      <c r="C3350" s="3" t="s">
        <v>3379</v>
      </c>
      <c r="D3350" s="5">
        <v>0</v>
      </c>
      <c r="E3350" s="4">
        <v>18.7</v>
      </c>
    </row>
    <row r="3351" spans="1:5" s="1" customFormat="1" ht="12.75" customHeight="1" x14ac:dyDescent="0.15">
      <c r="A3351" s="3" t="s">
        <v>954</v>
      </c>
      <c r="B3351" s="3" t="s">
        <v>955</v>
      </c>
      <c r="C3351" s="3" t="s">
        <v>3380</v>
      </c>
      <c r="D3351" s="5">
        <v>0</v>
      </c>
      <c r="E3351" s="4">
        <v>52.19</v>
      </c>
    </row>
    <row r="3352" spans="1:5" s="1" customFormat="1" ht="12.75" customHeight="1" x14ac:dyDescent="0.15">
      <c r="A3352" s="3" t="s">
        <v>954</v>
      </c>
      <c r="B3352" s="3" t="s">
        <v>955</v>
      </c>
      <c r="C3352" s="3" t="s">
        <v>3381</v>
      </c>
      <c r="D3352" s="5">
        <v>0</v>
      </c>
      <c r="E3352" s="4">
        <v>14.13</v>
      </c>
    </row>
    <row r="3353" spans="1:5" s="1" customFormat="1" ht="12.75" customHeight="1" x14ac:dyDescent="0.15">
      <c r="A3353" s="3" t="s">
        <v>954</v>
      </c>
      <c r="B3353" s="3" t="s">
        <v>955</v>
      </c>
      <c r="C3353" s="3" t="s">
        <v>3382</v>
      </c>
      <c r="D3353" s="5">
        <v>0</v>
      </c>
      <c r="E3353" s="4">
        <v>14.13</v>
      </c>
    </row>
    <row r="3354" spans="1:5" s="1" customFormat="1" ht="17.850000000000001" customHeight="1" x14ac:dyDescent="0.15">
      <c r="A3354" s="3" t="s">
        <v>954</v>
      </c>
      <c r="B3354" s="3" t="s">
        <v>955</v>
      </c>
      <c r="C3354" s="3" t="s">
        <v>3383</v>
      </c>
      <c r="D3354" s="5">
        <v>0</v>
      </c>
      <c r="E3354" s="4">
        <v>22.42</v>
      </c>
    </row>
    <row r="3355" spans="1:5" s="1" customFormat="1" ht="12.75" customHeight="1" x14ac:dyDescent="0.15">
      <c r="A3355" s="3" t="s">
        <v>954</v>
      </c>
      <c r="B3355" s="3" t="s">
        <v>955</v>
      </c>
      <c r="C3355" s="3" t="s">
        <v>3384</v>
      </c>
      <c r="D3355" s="5">
        <v>0</v>
      </c>
      <c r="E3355" s="4">
        <v>14.13</v>
      </c>
    </row>
    <row r="3356" spans="1:5" s="1" customFormat="1" ht="12.75" customHeight="1" x14ac:dyDescent="0.15">
      <c r="A3356" s="3" t="s">
        <v>954</v>
      </c>
      <c r="B3356" s="3" t="s">
        <v>955</v>
      </c>
      <c r="C3356" s="3" t="s">
        <v>3385</v>
      </c>
      <c r="D3356" s="5">
        <v>0</v>
      </c>
      <c r="E3356" s="4">
        <v>44.79</v>
      </c>
    </row>
    <row r="3357" spans="1:5" s="1" customFormat="1" ht="12.75" customHeight="1" x14ac:dyDescent="0.15">
      <c r="A3357" s="3" t="s">
        <v>954</v>
      </c>
      <c r="B3357" s="3" t="s">
        <v>955</v>
      </c>
      <c r="C3357" s="3" t="s">
        <v>3386</v>
      </c>
      <c r="D3357" s="5">
        <v>0</v>
      </c>
      <c r="E3357" s="4">
        <v>14.13</v>
      </c>
    </row>
    <row r="3358" spans="1:5" s="1" customFormat="1" ht="12.75" customHeight="1" x14ac:dyDescent="0.15">
      <c r="A3358" s="3" t="s">
        <v>954</v>
      </c>
      <c r="B3358" s="3" t="s">
        <v>955</v>
      </c>
      <c r="C3358" s="3" t="s">
        <v>3387</v>
      </c>
      <c r="D3358" s="5">
        <v>0</v>
      </c>
      <c r="E3358" s="4">
        <v>143.91</v>
      </c>
    </row>
    <row r="3359" spans="1:5" s="1" customFormat="1" ht="12.75" customHeight="1" x14ac:dyDescent="0.15">
      <c r="A3359" s="3" t="s">
        <v>954</v>
      </c>
      <c r="B3359" s="3" t="s">
        <v>955</v>
      </c>
      <c r="C3359" s="3" t="s">
        <v>3388</v>
      </c>
      <c r="D3359" s="5">
        <v>0</v>
      </c>
      <c r="E3359" s="4">
        <v>44.8</v>
      </c>
    </row>
    <row r="3360" spans="1:5" s="1" customFormat="1" ht="12.75" customHeight="1" x14ac:dyDescent="0.15">
      <c r="A3360" s="3" t="s">
        <v>954</v>
      </c>
      <c r="B3360" s="3" t="s">
        <v>955</v>
      </c>
      <c r="C3360" s="3" t="s">
        <v>3389</v>
      </c>
      <c r="D3360" s="5">
        <v>0</v>
      </c>
      <c r="E3360" s="4">
        <v>60.16</v>
      </c>
    </row>
    <row r="3361" spans="1:5" s="1" customFormat="1" ht="12.75" customHeight="1" x14ac:dyDescent="0.15">
      <c r="A3361" s="3" t="s">
        <v>954</v>
      </c>
      <c r="B3361" s="3" t="s">
        <v>955</v>
      </c>
      <c r="C3361" s="3" t="s">
        <v>3390</v>
      </c>
      <c r="D3361" s="5">
        <v>0</v>
      </c>
      <c r="E3361" s="4">
        <v>12.75</v>
      </c>
    </row>
    <row r="3362" spans="1:5" s="1" customFormat="1" ht="12.75" customHeight="1" x14ac:dyDescent="0.15">
      <c r="A3362" s="3" t="s">
        <v>954</v>
      </c>
      <c r="B3362" s="3" t="s">
        <v>955</v>
      </c>
      <c r="C3362" s="3" t="s">
        <v>3391</v>
      </c>
      <c r="D3362" s="5">
        <v>0</v>
      </c>
      <c r="E3362" s="4">
        <v>78.459999999999994</v>
      </c>
    </row>
    <row r="3363" spans="1:5" s="1" customFormat="1" ht="12.75" customHeight="1" x14ac:dyDescent="0.15">
      <c r="A3363" s="3" t="s">
        <v>954</v>
      </c>
      <c r="B3363" s="3" t="s">
        <v>955</v>
      </c>
      <c r="C3363" s="3" t="s">
        <v>3392</v>
      </c>
      <c r="D3363" s="5">
        <v>0</v>
      </c>
      <c r="E3363" s="4">
        <v>14.13</v>
      </c>
    </row>
    <row r="3364" spans="1:5" s="1" customFormat="1" ht="12.75" customHeight="1" x14ac:dyDescent="0.15">
      <c r="A3364" s="3" t="s">
        <v>954</v>
      </c>
      <c r="B3364" s="3" t="s">
        <v>955</v>
      </c>
      <c r="C3364" s="3" t="s">
        <v>3393</v>
      </c>
      <c r="D3364" s="5">
        <v>0</v>
      </c>
      <c r="E3364" s="4">
        <v>14.13</v>
      </c>
    </row>
    <row r="3365" spans="1:5" s="1" customFormat="1" ht="12.75" customHeight="1" x14ac:dyDescent="0.15">
      <c r="A3365" s="3" t="s">
        <v>954</v>
      </c>
      <c r="B3365" s="3" t="s">
        <v>955</v>
      </c>
      <c r="C3365" s="3" t="s">
        <v>3394</v>
      </c>
      <c r="D3365" s="5">
        <v>0</v>
      </c>
      <c r="E3365" s="4">
        <v>14.13</v>
      </c>
    </row>
    <row r="3366" spans="1:5" s="1" customFormat="1" ht="12.75" customHeight="1" x14ac:dyDescent="0.15">
      <c r="A3366" s="3" t="s">
        <v>954</v>
      </c>
      <c r="B3366" s="3" t="s">
        <v>955</v>
      </c>
      <c r="C3366" s="3" t="s">
        <v>3395</v>
      </c>
      <c r="D3366" s="5">
        <v>0</v>
      </c>
      <c r="E3366" s="4">
        <v>14.13</v>
      </c>
    </row>
    <row r="3367" spans="1:5" s="1" customFormat="1" ht="12.75" customHeight="1" x14ac:dyDescent="0.15">
      <c r="A3367" s="3" t="s">
        <v>954</v>
      </c>
      <c r="B3367" s="3" t="s">
        <v>955</v>
      </c>
      <c r="C3367" s="3" t="s">
        <v>3396</v>
      </c>
      <c r="D3367" s="5">
        <v>0</v>
      </c>
      <c r="E3367" s="4">
        <v>45.37</v>
      </c>
    </row>
    <row r="3368" spans="1:5" s="1" customFormat="1" ht="12.75" customHeight="1" x14ac:dyDescent="0.15">
      <c r="A3368" s="3" t="s">
        <v>954</v>
      </c>
      <c r="B3368" s="3" t="s">
        <v>955</v>
      </c>
      <c r="C3368" s="3" t="s">
        <v>3397</v>
      </c>
      <c r="D3368" s="5">
        <v>0</v>
      </c>
      <c r="E3368" s="4">
        <v>45.36</v>
      </c>
    </row>
    <row r="3369" spans="1:5" s="1" customFormat="1" ht="12.75" customHeight="1" x14ac:dyDescent="0.15">
      <c r="A3369" s="3" t="s">
        <v>954</v>
      </c>
      <c r="B3369" s="3" t="s">
        <v>955</v>
      </c>
      <c r="C3369" s="3" t="s">
        <v>3398</v>
      </c>
      <c r="D3369" s="5">
        <v>0</v>
      </c>
      <c r="E3369" s="4">
        <v>14.02</v>
      </c>
    </row>
    <row r="3370" spans="1:5" s="1" customFormat="1" ht="17.850000000000001" customHeight="1" x14ac:dyDescent="0.15">
      <c r="A3370" s="3" t="s">
        <v>954</v>
      </c>
      <c r="B3370" s="3" t="s">
        <v>955</v>
      </c>
      <c r="C3370" s="3" t="s">
        <v>3399</v>
      </c>
      <c r="D3370" s="5">
        <v>0</v>
      </c>
      <c r="E3370" s="4">
        <v>14.13</v>
      </c>
    </row>
    <row r="3371" spans="1:5" s="1" customFormat="1" ht="12.75" customHeight="1" x14ac:dyDescent="0.15">
      <c r="A3371" s="3" t="s">
        <v>954</v>
      </c>
      <c r="B3371" s="3" t="s">
        <v>955</v>
      </c>
      <c r="C3371" s="3" t="s">
        <v>3400</v>
      </c>
      <c r="D3371" s="5">
        <v>0</v>
      </c>
      <c r="E3371" s="4">
        <v>44.67</v>
      </c>
    </row>
    <row r="3372" spans="1:5" s="1" customFormat="1" ht="12.75" customHeight="1" x14ac:dyDescent="0.15">
      <c r="A3372" s="3" t="s">
        <v>954</v>
      </c>
      <c r="B3372" s="3" t="s">
        <v>955</v>
      </c>
      <c r="C3372" s="3" t="s">
        <v>3401</v>
      </c>
      <c r="D3372" s="5">
        <v>0</v>
      </c>
      <c r="E3372" s="4">
        <v>14.13</v>
      </c>
    </row>
    <row r="3373" spans="1:5" s="1" customFormat="1" ht="17.850000000000001" customHeight="1" x14ac:dyDescent="0.15">
      <c r="A3373" s="3" t="s">
        <v>954</v>
      </c>
      <c r="B3373" s="3" t="s">
        <v>955</v>
      </c>
      <c r="C3373" s="3" t="s">
        <v>3402</v>
      </c>
      <c r="D3373" s="5">
        <v>0</v>
      </c>
      <c r="E3373" s="4">
        <v>9</v>
      </c>
    </row>
    <row r="3374" spans="1:5" s="1" customFormat="1" ht="12.75" customHeight="1" x14ac:dyDescent="0.15">
      <c r="A3374" s="3" t="s">
        <v>954</v>
      </c>
      <c r="B3374" s="3" t="s">
        <v>955</v>
      </c>
      <c r="C3374" s="3" t="s">
        <v>3403</v>
      </c>
      <c r="D3374" s="5">
        <v>0</v>
      </c>
      <c r="E3374" s="4">
        <v>76.66</v>
      </c>
    </row>
    <row r="3375" spans="1:5" s="1" customFormat="1" ht="12.75" customHeight="1" x14ac:dyDescent="0.15">
      <c r="A3375" s="3" t="s">
        <v>954</v>
      </c>
      <c r="B3375" s="3" t="s">
        <v>955</v>
      </c>
      <c r="C3375" s="3" t="s">
        <v>3404</v>
      </c>
      <c r="D3375" s="5">
        <v>0</v>
      </c>
      <c r="E3375" s="4">
        <v>530.79999999999995</v>
      </c>
    </row>
    <row r="3376" spans="1:5" s="1" customFormat="1" ht="12.75" customHeight="1" x14ac:dyDescent="0.15">
      <c r="A3376" s="3" t="s">
        <v>954</v>
      </c>
      <c r="B3376" s="3" t="s">
        <v>955</v>
      </c>
      <c r="C3376" s="3" t="s">
        <v>3405</v>
      </c>
      <c r="D3376" s="5">
        <v>0</v>
      </c>
      <c r="E3376" s="4">
        <v>45.04</v>
      </c>
    </row>
    <row r="3377" spans="1:5" s="1" customFormat="1" ht="12.75" customHeight="1" x14ac:dyDescent="0.15">
      <c r="A3377" s="3" t="s">
        <v>954</v>
      </c>
      <c r="B3377" s="3" t="s">
        <v>955</v>
      </c>
      <c r="C3377" s="3" t="s">
        <v>3406</v>
      </c>
      <c r="D3377" s="5">
        <v>0</v>
      </c>
      <c r="E3377" s="4">
        <v>12.78</v>
      </c>
    </row>
    <row r="3378" spans="1:5" s="1" customFormat="1" ht="12.75" customHeight="1" x14ac:dyDescent="0.15">
      <c r="A3378" s="3" t="s">
        <v>954</v>
      </c>
      <c r="B3378" s="3" t="s">
        <v>955</v>
      </c>
      <c r="C3378" s="3" t="s">
        <v>3407</v>
      </c>
      <c r="D3378" s="5">
        <v>0</v>
      </c>
      <c r="E3378" s="4">
        <v>12.75</v>
      </c>
    </row>
    <row r="3379" spans="1:5" s="1" customFormat="1" ht="12.75" customHeight="1" x14ac:dyDescent="0.15">
      <c r="A3379" s="3" t="s">
        <v>954</v>
      </c>
      <c r="B3379" s="3" t="s">
        <v>955</v>
      </c>
      <c r="C3379" s="3" t="s">
        <v>3408</v>
      </c>
      <c r="D3379" s="5">
        <v>0</v>
      </c>
      <c r="E3379" s="4">
        <v>364.08</v>
      </c>
    </row>
    <row r="3380" spans="1:5" s="1" customFormat="1" ht="12.75" customHeight="1" x14ac:dyDescent="0.15">
      <c r="A3380" s="3" t="s">
        <v>954</v>
      </c>
      <c r="B3380" s="3" t="s">
        <v>955</v>
      </c>
      <c r="C3380" s="3" t="s">
        <v>3409</v>
      </c>
      <c r="D3380" s="5">
        <v>0</v>
      </c>
      <c r="E3380" s="4">
        <v>44.79</v>
      </c>
    </row>
    <row r="3381" spans="1:5" s="1" customFormat="1" ht="12.75" customHeight="1" x14ac:dyDescent="0.15">
      <c r="A3381" s="3" t="s">
        <v>954</v>
      </c>
      <c r="B3381" s="3" t="s">
        <v>955</v>
      </c>
      <c r="C3381" s="3" t="s">
        <v>3410</v>
      </c>
      <c r="D3381" s="5">
        <v>0</v>
      </c>
      <c r="E3381" s="4">
        <v>44.8</v>
      </c>
    </row>
    <row r="3382" spans="1:5" s="1" customFormat="1" ht="12.75" customHeight="1" x14ac:dyDescent="0.15">
      <c r="A3382" s="3" t="s">
        <v>954</v>
      </c>
      <c r="B3382" s="3" t="s">
        <v>955</v>
      </c>
      <c r="C3382" s="3" t="s">
        <v>3411</v>
      </c>
      <c r="D3382" s="5">
        <v>0</v>
      </c>
      <c r="E3382" s="4">
        <v>12.75</v>
      </c>
    </row>
    <row r="3383" spans="1:5" s="1" customFormat="1" ht="12.75" customHeight="1" x14ac:dyDescent="0.15">
      <c r="A3383" s="3" t="s">
        <v>954</v>
      </c>
      <c r="B3383" s="3" t="s">
        <v>955</v>
      </c>
      <c r="C3383" s="3" t="s">
        <v>3412</v>
      </c>
      <c r="D3383" s="5">
        <v>0</v>
      </c>
      <c r="E3383" s="4">
        <v>19.010000000000002</v>
      </c>
    </row>
    <row r="3384" spans="1:5" s="1" customFormat="1" ht="12.75" customHeight="1" x14ac:dyDescent="0.15">
      <c r="A3384" s="3" t="s">
        <v>954</v>
      </c>
      <c r="B3384" s="3" t="s">
        <v>955</v>
      </c>
      <c r="C3384" s="3" t="s">
        <v>3413</v>
      </c>
      <c r="D3384" s="5">
        <v>0</v>
      </c>
      <c r="E3384" s="4">
        <v>72.599999999999994</v>
      </c>
    </row>
    <row r="3385" spans="1:5" s="1" customFormat="1" ht="17.850000000000001" customHeight="1" x14ac:dyDescent="0.15">
      <c r="A3385" s="3" t="s">
        <v>954</v>
      </c>
      <c r="B3385" s="3" t="s">
        <v>955</v>
      </c>
      <c r="C3385" s="3" t="s">
        <v>3414</v>
      </c>
      <c r="D3385" s="5">
        <v>0</v>
      </c>
      <c r="E3385" s="4">
        <v>18.989999999999998</v>
      </c>
    </row>
    <row r="3386" spans="1:5" s="1" customFormat="1" ht="12.75" customHeight="1" x14ac:dyDescent="0.15">
      <c r="A3386" s="3" t="s">
        <v>954</v>
      </c>
      <c r="B3386" s="3" t="s">
        <v>955</v>
      </c>
      <c r="C3386" s="3" t="s">
        <v>3415</v>
      </c>
      <c r="D3386" s="5">
        <v>0</v>
      </c>
      <c r="E3386" s="4">
        <v>18.899999999999999</v>
      </c>
    </row>
    <row r="3387" spans="1:5" s="1" customFormat="1" ht="17.850000000000001" customHeight="1" x14ac:dyDescent="0.15">
      <c r="A3387" s="3" t="s">
        <v>954</v>
      </c>
      <c r="B3387" s="3" t="s">
        <v>955</v>
      </c>
      <c r="C3387" s="3" t="s">
        <v>3416</v>
      </c>
      <c r="D3387" s="5">
        <v>0</v>
      </c>
      <c r="E3387" s="4">
        <v>18.899999999999999</v>
      </c>
    </row>
    <row r="3388" spans="1:5" s="1" customFormat="1" ht="12.75" customHeight="1" x14ac:dyDescent="0.15">
      <c r="A3388" s="3" t="s">
        <v>954</v>
      </c>
      <c r="B3388" s="3" t="s">
        <v>955</v>
      </c>
      <c r="C3388" s="3" t="s">
        <v>3417</v>
      </c>
      <c r="D3388" s="5">
        <v>0</v>
      </c>
      <c r="E3388" s="4">
        <v>44.73</v>
      </c>
    </row>
    <row r="3389" spans="1:5" s="1" customFormat="1" ht="17.850000000000001" customHeight="1" x14ac:dyDescent="0.15">
      <c r="A3389" s="3" t="s">
        <v>954</v>
      </c>
      <c r="B3389" s="3" t="s">
        <v>955</v>
      </c>
      <c r="C3389" s="3" t="s">
        <v>3418</v>
      </c>
      <c r="D3389" s="5">
        <v>0</v>
      </c>
      <c r="E3389" s="4">
        <v>14.13</v>
      </c>
    </row>
    <row r="3390" spans="1:5" s="1" customFormat="1" ht="12.75" customHeight="1" x14ac:dyDescent="0.15">
      <c r="A3390" s="3" t="s">
        <v>954</v>
      </c>
      <c r="B3390" s="3" t="s">
        <v>955</v>
      </c>
      <c r="C3390" s="3" t="s">
        <v>3419</v>
      </c>
      <c r="D3390" s="5">
        <v>0</v>
      </c>
      <c r="E3390" s="4">
        <v>57.36</v>
      </c>
    </row>
    <row r="3391" spans="1:5" s="1" customFormat="1" ht="12.75" customHeight="1" x14ac:dyDescent="0.15">
      <c r="A3391" s="3" t="s">
        <v>954</v>
      </c>
      <c r="B3391" s="3" t="s">
        <v>955</v>
      </c>
      <c r="C3391" s="3" t="s">
        <v>3420</v>
      </c>
      <c r="D3391" s="5">
        <v>0</v>
      </c>
      <c r="E3391" s="4">
        <v>18.399999999999999</v>
      </c>
    </row>
    <row r="3392" spans="1:5" s="1" customFormat="1" ht="12.75" customHeight="1" x14ac:dyDescent="0.15">
      <c r="A3392" s="3" t="s">
        <v>954</v>
      </c>
      <c r="B3392" s="3" t="s">
        <v>955</v>
      </c>
      <c r="C3392" s="3" t="s">
        <v>3421</v>
      </c>
      <c r="D3392" s="5">
        <v>0</v>
      </c>
      <c r="E3392" s="4">
        <v>14.13</v>
      </c>
    </row>
    <row r="3393" spans="1:5" s="1" customFormat="1" ht="12.75" customHeight="1" x14ac:dyDescent="0.15">
      <c r="A3393" s="3" t="s">
        <v>954</v>
      </c>
      <c r="B3393" s="3" t="s">
        <v>955</v>
      </c>
      <c r="C3393" s="3" t="s">
        <v>3422</v>
      </c>
      <c r="D3393" s="5">
        <v>0</v>
      </c>
      <c r="E3393" s="4">
        <v>21.07</v>
      </c>
    </row>
    <row r="3394" spans="1:5" s="1" customFormat="1" ht="12.75" customHeight="1" x14ac:dyDescent="0.15">
      <c r="A3394" s="3" t="s">
        <v>954</v>
      </c>
      <c r="B3394" s="3" t="s">
        <v>955</v>
      </c>
      <c r="C3394" s="3" t="s">
        <v>3423</v>
      </c>
      <c r="D3394" s="5">
        <v>0</v>
      </c>
      <c r="E3394" s="4">
        <v>75.739999999999995</v>
      </c>
    </row>
    <row r="3395" spans="1:5" s="1" customFormat="1" ht="12.75" customHeight="1" x14ac:dyDescent="0.15">
      <c r="A3395" s="3" t="s">
        <v>954</v>
      </c>
      <c r="B3395" s="3" t="s">
        <v>955</v>
      </c>
      <c r="C3395" s="3" t="s">
        <v>3424</v>
      </c>
      <c r="D3395" s="5">
        <v>0</v>
      </c>
      <c r="E3395" s="4">
        <v>48.89</v>
      </c>
    </row>
    <row r="3396" spans="1:5" s="1" customFormat="1" ht="12.75" customHeight="1" x14ac:dyDescent="0.15">
      <c r="A3396" s="3" t="s">
        <v>954</v>
      </c>
      <c r="B3396" s="3" t="s">
        <v>955</v>
      </c>
      <c r="C3396" s="3" t="s">
        <v>3425</v>
      </c>
      <c r="D3396" s="5">
        <v>67</v>
      </c>
      <c r="E3396" s="4">
        <v>1335.56</v>
      </c>
    </row>
    <row r="3397" spans="1:5" s="1" customFormat="1" ht="12.75" customHeight="1" x14ac:dyDescent="0.15">
      <c r="A3397" s="3" t="s">
        <v>954</v>
      </c>
      <c r="B3397" s="3" t="s">
        <v>955</v>
      </c>
      <c r="C3397" s="3" t="s">
        <v>3426</v>
      </c>
      <c r="D3397" s="5">
        <v>0</v>
      </c>
      <c r="E3397" s="4">
        <v>47.24</v>
      </c>
    </row>
    <row r="3398" spans="1:5" s="1" customFormat="1" ht="12.75" customHeight="1" x14ac:dyDescent="0.15">
      <c r="A3398" s="3" t="s">
        <v>954</v>
      </c>
      <c r="B3398" s="3" t="s">
        <v>955</v>
      </c>
      <c r="C3398" s="3" t="s">
        <v>3427</v>
      </c>
      <c r="D3398" s="5">
        <v>0</v>
      </c>
      <c r="E3398" s="4">
        <v>44.79</v>
      </c>
    </row>
    <row r="3399" spans="1:5" s="1" customFormat="1" ht="12.75" customHeight="1" x14ac:dyDescent="0.15">
      <c r="A3399" s="3" t="s">
        <v>954</v>
      </c>
      <c r="B3399" s="3" t="s">
        <v>955</v>
      </c>
      <c r="C3399" s="3" t="s">
        <v>3428</v>
      </c>
      <c r="D3399" s="5">
        <v>0</v>
      </c>
      <c r="E3399" s="4">
        <v>14.94</v>
      </c>
    </row>
    <row r="3400" spans="1:5" s="1" customFormat="1" ht="12.75" customHeight="1" x14ac:dyDescent="0.15">
      <c r="A3400" s="3" t="s">
        <v>954</v>
      </c>
      <c r="B3400" s="3" t="s">
        <v>955</v>
      </c>
      <c r="C3400" s="3" t="s">
        <v>3429</v>
      </c>
      <c r="D3400" s="5">
        <v>0</v>
      </c>
      <c r="E3400" s="4">
        <v>14.13</v>
      </c>
    </row>
    <row r="3401" spans="1:5" s="1" customFormat="1" ht="12.75" customHeight="1" x14ac:dyDescent="0.15">
      <c r="A3401" s="3" t="s">
        <v>954</v>
      </c>
      <c r="B3401" s="3" t="s">
        <v>955</v>
      </c>
      <c r="C3401" s="3" t="s">
        <v>3430</v>
      </c>
      <c r="D3401" s="5">
        <v>0</v>
      </c>
      <c r="E3401" s="4">
        <v>99.21</v>
      </c>
    </row>
    <row r="3402" spans="1:5" s="1" customFormat="1" ht="12.75" customHeight="1" x14ac:dyDescent="0.15">
      <c r="A3402" s="3" t="s">
        <v>954</v>
      </c>
      <c r="B3402" s="3" t="s">
        <v>955</v>
      </c>
      <c r="C3402" s="3" t="s">
        <v>3431</v>
      </c>
      <c r="D3402" s="5">
        <v>0</v>
      </c>
      <c r="E3402" s="4">
        <v>63.69</v>
      </c>
    </row>
    <row r="3403" spans="1:5" s="1" customFormat="1" ht="12.75" customHeight="1" x14ac:dyDescent="0.15">
      <c r="A3403" s="3" t="s">
        <v>954</v>
      </c>
      <c r="B3403" s="3" t="s">
        <v>955</v>
      </c>
      <c r="C3403" s="3" t="s">
        <v>3432</v>
      </c>
      <c r="D3403" s="5">
        <v>0</v>
      </c>
      <c r="E3403" s="4">
        <v>18.96</v>
      </c>
    </row>
    <row r="3404" spans="1:5" s="1" customFormat="1" ht="12.75" customHeight="1" x14ac:dyDescent="0.15">
      <c r="A3404" s="3" t="s">
        <v>954</v>
      </c>
      <c r="B3404" s="3" t="s">
        <v>955</v>
      </c>
      <c r="C3404" s="3" t="s">
        <v>3433</v>
      </c>
      <c r="D3404" s="5">
        <v>0</v>
      </c>
      <c r="E3404" s="4">
        <v>44.79</v>
      </c>
    </row>
    <row r="3405" spans="1:5" s="1" customFormat="1" ht="12.75" customHeight="1" x14ac:dyDescent="0.15">
      <c r="A3405" s="3" t="s">
        <v>954</v>
      </c>
      <c r="B3405" s="3" t="s">
        <v>955</v>
      </c>
      <c r="C3405" s="3" t="s">
        <v>3434</v>
      </c>
      <c r="D3405" s="5">
        <v>0</v>
      </c>
      <c r="E3405" s="4">
        <v>19.329999999999998</v>
      </c>
    </row>
    <row r="3406" spans="1:5" s="1" customFormat="1" ht="12.75" customHeight="1" x14ac:dyDescent="0.15">
      <c r="A3406" s="3" t="s">
        <v>954</v>
      </c>
      <c r="B3406" s="3" t="s">
        <v>955</v>
      </c>
      <c r="C3406" s="3" t="s">
        <v>3435</v>
      </c>
      <c r="D3406" s="5">
        <v>0</v>
      </c>
      <c r="E3406" s="4">
        <v>38.07</v>
      </c>
    </row>
    <row r="3407" spans="1:5" s="1" customFormat="1" ht="12.75" customHeight="1" x14ac:dyDescent="0.15">
      <c r="A3407" s="3" t="s">
        <v>954</v>
      </c>
      <c r="B3407" s="3" t="s">
        <v>955</v>
      </c>
      <c r="C3407" s="3" t="s">
        <v>3436</v>
      </c>
      <c r="D3407" s="5">
        <v>0</v>
      </c>
      <c r="E3407" s="4"/>
    </row>
    <row r="3408" spans="1:5" s="1" customFormat="1" ht="12.75" customHeight="1" x14ac:dyDescent="0.15">
      <c r="A3408" s="3" t="s">
        <v>954</v>
      </c>
      <c r="B3408" s="3" t="s">
        <v>955</v>
      </c>
      <c r="C3408" s="3" t="s">
        <v>3437</v>
      </c>
      <c r="D3408" s="5">
        <v>0</v>
      </c>
      <c r="E3408" s="4">
        <v>18.899999999999999</v>
      </c>
    </row>
    <row r="3409" spans="1:5" s="1" customFormat="1" ht="12.75" customHeight="1" x14ac:dyDescent="0.15">
      <c r="A3409" s="3" t="s">
        <v>954</v>
      </c>
      <c r="B3409" s="3" t="s">
        <v>955</v>
      </c>
      <c r="C3409" s="3" t="s">
        <v>3438</v>
      </c>
      <c r="D3409" s="5">
        <v>0</v>
      </c>
      <c r="E3409" s="4">
        <v>57.67</v>
      </c>
    </row>
    <row r="3410" spans="1:5" s="1" customFormat="1" ht="12.75" customHeight="1" x14ac:dyDescent="0.15">
      <c r="A3410" s="3" t="s">
        <v>954</v>
      </c>
      <c r="B3410" s="3" t="s">
        <v>955</v>
      </c>
      <c r="C3410" s="3" t="s">
        <v>3439</v>
      </c>
      <c r="D3410" s="5">
        <v>0</v>
      </c>
      <c r="E3410" s="4"/>
    </row>
    <row r="3411" spans="1:5" s="1" customFormat="1" ht="12.75" customHeight="1" x14ac:dyDescent="0.15">
      <c r="A3411" s="3" t="s">
        <v>954</v>
      </c>
      <c r="B3411" s="3" t="s">
        <v>955</v>
      </c>
      <c r="C3411" s="3" t="s">
        <v>3440</v>
      </c>
      <c r="D3411" s="5">
        <v>0</v>
      </c>
      <c r="E3411" s="4">
        <v>14.13</v>
      </c>
    </row>
    <row r="3412" spans="1:5" s="1" customFormat="1" ht="12.75" customHeight="1" x14ac:dyDescent="0.15">
      <c r="A3412" s="3" t="s">
        <v>954</v>
      </c>
      <c r="B3412" s="3" t="s">
        <v>955</v>
      </c>
      <c r="C3412" s="3" t="s">
        <v>3441</v>
      </c>
      <c r="D3412" s="5">
        <v>0</v>
      </c>
      <c r="E3412" s="4">
        <v>57.11</v>
      </c>
    </row>
    <row r="3413" spans="1:5" s="1" customFormat="1" ht="17.850000000000001" customHeight="1" x14ac:dyDescent="0.15">
      <c r="A3413" s="3" t="s">
        <v>954</v>
      </c>
      <c r="B3413" s="3" t="s">
        <v>955</v>
      </c>
      <c r="C3413" s="3" t="s">
        <v>3442</v>
      </c>
      <c r="D3413" s="5">
        <v>0</v>
      </c>
      <c r="E3413" s="4">
        <v>14.13</v>
      </c>
    </row>
    <row r="3414" spans="1:5" s="1" customFormat="1" ht="12.75" customHeight="1" x14ac:dyDescent="0.15">
      <c r="A3414" s="3" t="s">
        <v>954</v>
      </c>
      <c r="B3414" s="3" t="s">
        <v>955</v>
      </c>
      <c r="C3414" s="3" t="s">
        <v>3443</v>
      </c>
      <c r="D3414" s="5">
        <v>0</v>
      </c>
      <c r="E3414" s="4">
        <v>34.64</v>
      </c>
    </row>
    <row r="3415" spans="1:5" s="1" customFormat="1" ht="12.75" customHeight="1" x14ac:dyDescent="0.15">
      <c r="A3415" s="3" t="s">
        <v>954</v>
      </c>
      <c r="B3415" s="3" t="s">
        <v>955</v>
      </c>
      <c r="C3415" s="3" t="s">
        <v>3444</v>
      </c>
      <c r="D3415" s="5">
        <v>0</v>
      </c>
      <c r="E3415" s="4">
        <v>7.2</v>
      </c>
    </row>
    <row r="3416" spans="1:5" s="1" customFormat="1" ht="12.75" customHeight="1" x14ac:dyDescent="0.15">
      <c r="A3416" s="3" t="s">
        <v>954</v>
      </c>
      <c r="B3416" s="3" t="s">
        <v>955</v>
      </c>
      <c r="C3416" s="3" t="s">
        <v>3445</v>
      </c>
      <c r="D3416" s="5">
        <v>0</v>
      </c>
      <c r="E3416" s="4">
        <v>62.56</v>
      </c>
    </row>
    <row r="3417" spans="1:5" s="1" customFormat="1" ht="12.75" customHeight="1" x14ac:dyDescent="0.15">
      <c r="A3417" s="3" t="s">
        <v>954</v>
      </c>
      <c r="B3417" s="3" t="s">
        <v>955</v>
      </c>
      <c r="C3417" s="3" t="s">
        <v>3446</v>
      </c>
      <c r="D3417" s="5">
        <v>0</v>
      </c>
      <c r="E3417" s="4">
        <v>12.75</v>
      </c>
    </row>
    <row r="3418" spans="1:5" s="1" customFormat="1" ht="12.75" customHeight="1" x14ac:dyDescent="0.15">
      <c r="A3418" s="3" t="s">
        <v>954</v>
      </c>
      <c r="B3418" s="3" t="s">
        <v>955</v>
      </c>
      <c r="C3418" s="3" t="s">
        <v>3447</v>
      </c>
      <c r="D3418" s="5">
        <v>0</v>
      </c>
      <c r="E3418" s="4">
        <v>11.14</v>
      </c>
    </row>
    <row r="3419" spans="1:5" s="1" customFormat="1" ht="12.75" customHeight="1" x14ac:dyDescent="0.15">
      <c r="A3419" s="3" t="s">
        <v>954</v>
      </c>
      <c r="B3419" s="3" t="s">
        <v>955</v>
      </c>
      <c r="C3419" s="3" t="s">
        <v>3448</v>
      </c>
      <c r="D3419" s="5">
        <v>0</v>
      </c>
      <c r="E3419" s="4">
        <v>12.75</v>
      </c>
    </row>
    <row r="3420" spans="1:5" s="1" customFormat="1" ht="12.75" customHeight="1" x14ac:dyDescent="0.15">
      <c r="A3420" s="3" t="s">
        <v>954</v>
      </c>
      <c r="B3420" s="3" t="s">
        <v>955</v>
      </c>
      <c r="C3420" s="3" t="s">
        <v>3449</v>
      </c>
      <c r="D3420" s="5">
        <v>0</v>
      </c>
      <c r="E3420" s="4">
        <v>44.79</v>
      </c>
    </row>
    <row r="3421" spans="1:5" s="1" customFormat="1" ht="12.75" customHeight="1" x14ac:dyDescent="0.15">
      <c r="A3421" s="3" t="s">
        <v>954</v>
      </c>
      <c r="B3421" s="3" t="s">
        <v>955</v>
      </c>
      <c r="C3421" s="3" t="s">
        <v>3450</v>
      </c>
      <c r="D3421" s="5">
        <v>0</v>
      </c>
      <c r="E3421" s="4">
        <v>20.82</v>
      </c>
    </row>
    <row r="3422" spans="1:5" s="1" customFormat="1" ht="12.75" customHeight="1" x14ac:dyDescent="0.15">
      <c r="A3422" s="3" t="s">
        <v>954</v>
      </c>
      <c r="B3422" s="3" t="s">
        <v>955</v>
      </c>
      <c r="C3422" s="3" t="s">
        <v>3451</v>
      </c>
      <c r="D3422" s="5">
        <v>11</v>
      </c>
      <c r="E3422" s="4">
        <v>154.35</v>
      </c>
    </row>
    <row r="3423" spans="1:5" s="1" customFormat="1" ht="12.75" customHeight="1" x14ac:dyDescent="0.15">
      <c r="A3423" s="3" t="s">
        <v>954</v>
      </c>
      <c r="B3423" s="3" t="s">
        <v>955</v>
      </c>
      <c r="C3423" s="3" t="s">
        <v>3452</v>
      </c>
      <c r="D3423" s="5">
        <v>0</v>
      </c>
      <c r="E3423" s="4">
        <v>18</v>
      </c>
    </row>
    <row r="3424" spans="1:5" s="1" customFormat="1" ht="12.75" customHeight="1" x14ac:dyDescent="0.15">
      <c r="A3424" s="3" t="s">
        <v>954</v>
      </c>
      <c r="B3424" s="3" t="s">
        <v>955</v>
      </c>
      <c r="C3424" s="3" t="s">
        <v>3453</v>
      </c>
      <c r="D3424" s="5">
        <v>0</v>
      </c>
      <c r="E3424" s="4">
        <v>14.13</v>
      </c>
    </row>
    <row r="3425" spans="1:5" s="1" customFormat="1" ht="12.75" customHeight="1" x14ac:dyDescent="0.15">
      <c r="A3425" s="3" t="s">
        <v>954</v>
      </c>
      <c r="B3425" s="3" t="s">
        <v>955</v>
      </c>
      <c r="C3425" s="3" t="s">
        <v>3454</v>
      </c>
      <c r="D3425" s="5">
        <v>0</v>
      </c>
      <c r="E3425" s="4">
        <v>57.35</v>
      </c>
    </row>
    <row r="3426" spans="1:5" s="1" customFormat="1" ht="12.75" customHeight="1" x14ac:dyDescent="0.15">
      <c r="A3426" s="3" t="s">
        <v>954</v>
      </c>
      <c r="B3426" s="3" t="s">
        <v>955</v>
      </c>
      <c r="C3426" s="3" t="s">
        <v>3455</v>
      </c>
      <c r="D3426" s="5">
        <v>0</v>
      </c>
      <c r="E3426" s="4">
        <v>14.13</v>
      </c>
    </row>
    <row r="3427" spans="1:5" s="1" customFormat="1" ht="17.850000000000001" customHeight="1" x14ac:dyDescent="0.15">
      <c r="A3427" s="3" t="s">
        <v>954</v>
      </c>
      <c r="B3427" s="3" t="s">
        <v>955</v>
      </c>
      <c r="C3427" s="3" t="s">
        <v>3456</v>
      </c>
      <c r="D3427" s="5">
        <v>0</v>
      </c>
      <c r="E3427" s="4">
        <v>14.13</v>
      </c>
    </row>
    <row r="3428" spans="1:5" s="1" customFormat="1" ht="12.75" customHeight="1" x14ac:dyDescent="0.15">
      <c r="A3428" s="3" t="s">
        <v>954</v>
      </c>
      <c r="B3428" s="3" t="s">
        <v>955</v>
      </c>
      <c r="C3428" s="3" t="s">
        <v>3457</v>
      </c>
      <c r="D3428" s="5">
        <v>0</v>
      </c>
      <c r="E3428" s="4">
        <v>60.92</v>
      </c>
    </row>
    <row r="3429" spans="1:5" s="1" customFormat="1" ht="17.850000000000001" customHeight="1" x14ac:dyDescent="0.15">
      <c r="A3429" s="3" t="s">
        <v>954</v>
      </c>
      <c r="B3429" s="3" t="s">
        <v>955</v>
      </c>
      <c r="C3429" s="3" t="s">
        <v>3458</v>
      </c>
      <c r="D3429" s="5">
        <v>0</v>
      </c>
      <c r="E3429" s="4">
        <v>9</v>
      </c>
    </row>
    <row r="3430" spans="1:5" s="1" customFormat="1" ht="12.75" customHeight="1" x14ac:dyDescent="0.15">
      <c r="A3430" s="3" t="s">
        <v>954</v>
      </c>
      <c r="B3430" s="3" t="s">
        <v>955</v>
      </c>
      <c r="C3430" s="3" t="s">
        <v>3459</v>
      </c>
      <c r="D3430" s="5">
        <v>0</v>
      </c>
      <c r="E3430" s="4">
        <v>9.2100000000000009</v>
      </c>
    </row>
    <row r="3431" spans="1:5" s="1" customFormat="1" ht="12.75" customHeight="1" x14ac:dyDescent="0.15">
      <c r="A3431" s="3" t="s">
        <v>954</v>
      </c>
      <c r="B3431" s="3" t="s">
        <v>955</v>
      </c>
      <c r="C3431" s="3" t="s">
        <v>3460</v>
      </c>
      <c r="D3431" s="5">
        <v>0</v>
      </c>
      <c r="E3431" s="4">
        <v>14.13</v>
      </c>
    </row>
    <row r="3432" spans="1:5" s="1" customFormat="1" ht="12.75" customHeight="1" x14ac:dyDescent="0.15">
      <c r="A3432" s="3" t="s">
        <v>954</v>
      </c>
      <c r="B3432" s="3" t="s">
        <v>955</v>
      </c>
      <c r="C3432" s="3" t="s">
        <v>3461</v>
      </c>
      <c r="D3432" s="5">
        <v>0</v>
      </c>
      <c r="E3432" s="4">
        <v>44.79</v>
      </c>
    </row>
    <row r="3433" spans="1:5" s="1" customFormat="1" ht="12.75" customHeight="1" x14ac:dyDescent="0.15">
      <c r="A3433" s="3" t="s">
        <v>954</v>
      </c>
      <c r="B3433" s="3" t="s">
        <v>955</v>
      </c>
      <c r="C3433" s="3" t="s">
        <v>3462</v>
      </c>
      <c r="D3433" s="5">
        <v>0</v>
      </c>
      <c r="E3433" s="4">
        <v>12.75</v>
      </c>
    </row>
    <row r="3434" spans="1:5" s="1" customFormat="1" ht="12.75" customHeight="1" x14ac:dyDescent="0.15">
      <c r="A3434" s="3" t="s">
        <v>954</v>
      </c>
      <c r="B3434" s="3" t="s">
        <v>955</v>
      </c>
      <c r="C3434" s="3" t="s">
        <v>3463</v>
      </c>
      <c r="D3434" s="5">
        <v>0</v>
      </c>
      <c r="E3434" s="4">
        <v>9</v>
      </c>
    </row>
    <row r="3435" spans="1:5" s="1" customFormat="1" ht="12.75" customHeight="1" x14ac:dyDescent="0.15">
      <c r="A3435" s="3" t="s">
        <v>954</v>
      </c>
      <c r="B3435" s="3" t="s">
        <v>955</v>
      </c>
      <c r="C3435" s="3" t="s">
        <v>3464</v>
      </c>
      <c r="D3435" s="5">
        <v>0</v>
      </c>
      <c r="E3435" s="4">
        <v>44.8</v>
      </c>
    </row>
    <row r="3436" spans="1:5" s="1" customFormat="1" ht="12.75" customHeight="1" x14ac:dyDescent="0.15">
      <c r="A3436" s="3" t="s">
        <v>954</v>
      </c>
      <c r="B3436" s="3" t="s">
        <v>955</v>
      </c>
      <c r="C3436" s="3" t="s">
        <v>3465</v>
      </c>
      <c r="D3436" s="5">
        <v>0</v>
      </c>
      <c r="E3436" s="4">
        <v>47.46</v>
      </c>
    </row>
    <row r="3437" spans="1:5" s="1" customFormat="1" ht="12.75" customHeight="1" x14ac:dyDescent="0.15">
      <c r="A3437" s="3" t="s">
        <v>954</v>
      </c>
      <c r="B3437" s="3" t="s">
        <v>955</v>
      </c>
      <c r="C3437" s="3" t="s">
        <v>3466</v>
      </c>
      <c r="D3437" s="5">
        <v>0</v>
      </c>
      <c r="E3437" s="4">
        <v>47.05</v>
      </c>
    </row>
    <row r="3438" spans="1:5" s="1" customFormat="1" ht="12.75" customHeight="1" x14ac:dyDescent="0.15">
      <c r="A3438" s="3" t="s">
        <v>954</v>
      </c>
      <c r="B3438" s="3" t="s">
        <v>955</v>
      </c>
      <c r="C3438" s="3" t="s">
        <v>3467</v>
      </c>
      <c r="D3438" s="5">
        <v>0</v>
      </c>
      <c r="E3438" s="4">
        <v>14.13</v>
      </c>
    </row>
    <row r="3439" spans="1:5" s="1" customFormat="1" ht="12.75" customHeight="1" x14ac:dyDescent="0.15">
      <c r="A3439" s="3" t="s">
        <v>954</v>
      </c>
      <c r="B3439" s="3" t="s">
        <v>955</v>
      </c>
      <c r="C3439" s="3" t="s">
        <v>3468</v>
      </c>
      <c r="D3439" s="5">
        <v>0</v>
      </c>
      <c r="E3439" s="4">
        <v>14.13</v>
      </c>
    </row>
    <row r="3440" spans="1:5" s="1" customFormat="1" ht="12.75" customHeight="1" x14ac:dyDescent="0.15">
      <c r="A3440" s="3" t="s">
        <v>954</v>
      </c>
      <c r="B3440" s="3" t="s">
        <v>955</v>
      </c>
      <c r="C3440" s="3" t="s">
        <v>3469</v>
      </c>
      <c r="D3440" s="5">
        <v>0</v>
      </c>
      <c r="E3440" s="4">
        <v>18.96</v>
      </c>
    </row>
    <row r="3441" spans="1:5" s="1" customFormat="1" ht="12.75" customHeight="1" x14ac:dyDescent="0.15">
      <c r="A3441" s="3" t="s">
        <v>954</v>
      </c>
      <c r="B3441" s="3" t="s">
        <v>955</v>
      </c>
      <c r="C3441" s="3" t="s">
        <v>3470</v>
      </c>
      <c r="D3441" s="5">
        <v>0</v>
      </c>
      <c r="E3441" s="4">
        <v>45.36</v>
      </c>
    </row>
    <row r="3442" spans="1:5" s="1" customFormat="1" ht="12.75" customHeight="1" x14ac:dyDescent="0.15">
      <c r="A3442" s="3" t="s">
        <v>954</v>
      </c>
      <c r="B3442" s="3" t="s">
        <v>955</v>
      </c>
      <c r="C3442" s="3" t="s">
        <v>3471</v>
      </c>
      <c r="D3442" s="5">
        <v>0</v>
      </c>
      <c r="E3442" s="4">
        <v>0</v>
      </c>
    </row>
    <row r="3443" spans="1:5" s="1" customFormat="1" ht="12.75" customHeight="1" x14ac:dyDescent="0.15">
      <c r="A3443" s="3" t="s">
        <v>954</v>
      </c>
      <c r="B3443" s="3" t="s">
        <v>955</v>
      </c>
      <c r="C3443" s="3" t="s">
        <v>3472</v>
      </c>
      <c r="D3443" s="5">
        <v>0</v>
      </c>
      <c r="E3443" s="4">
        <v>306.43</v>
      </c>
    </row>
    <row r="3444" spans="1:5" s="1" customFormat="1" ht="12.75" customHeight="1" x14ac:dyDescent="0.15">
      <c r="A3444" s="3" t="s">
        <v>954</v>
      </c>
      <c r="B3444" s="3" t="s">
        <v>955</v>
      </c>
      <c r="C3444" s="3" t="s">
        <v>3473</v>
      </c>
      <c r="D3444" s="5">
        <v>0</v>
      </c>
      <c r="E3444" s="4">
        <v>75.540000000000006</v>
      </c>
    </row>
    <row r="3445" spans="1:5" s="1" customFormat="1" ht="12.75" customHeight="1" x14ac:dyDescent="0.15">
      <c r="A3445" s="3" t="s">
        <v>954</v>
      </c>
      <c r="B3445" s="3" t="s">
        <v>955</v>
      </c>
      <c r="C3445" s="3" t="s">
        <v>3474</v>
      </c>
      <c r="D3445" s="5">
        <v>0</v>
      </c>
      <c r="E3445" s="4">
        <v>250.05</v>
      </c>
    </row>
    <row r="3446" spans="1:5" s="1" customFormat="1" ht="12.75" customHeight="1" x14ac:dyDescent="0.15">
      <c r="A3446" s="3" t="s">
        <v>954</v>
      </c>
      <c r="B3446" s="3" t="s">
        <v>955</v>
      </c>
      <c r="C3446" s="3" t="s">
        <v>3475</v>
      </c>
      <c r="D3446" s="5">
        <v>10</v>
      </c>
      <c r="E3446" s="4">
        <v>606.29</v>
      </c>
    </row>
    <row r="3447" spans="1:5" s="1" customFormat="1" ht="12.75" customHeight="1" x14ac:dyDescent="0.15">
      <c r="A3447" s="3" t="s">
        <v>954</v>
      </c>
      <c r="B3447" s="3" t="s">
        <v>955</v>
      </c>
      <c r="C3447" s="3" t="s">
        <v>3476</v>
      </c>
      <c r="D3447" s="5">
        <v>23</v>
      </c>
      <c r="E3447" s="4">
        <v>707.63</v>
      </c>
    </row>
    <row r="3448" spans="1:5" s="1" customFormat="1" ht="12.75" customHeight="1" x14ac:dyDescent="0.15">
      <c r="A3448" s="3" t="s">
        <v>954</v>
      </c>
      <c r="B3448" s="3" t="s">
        <v>955</v>
      </c>
      <c r="C3448" s="3" t="s">
        <v>3477</v>
      </c>
      <c r="D3448" s="5">
        <v>0</v>
      </c>
      <c r="E3448" s="4">
        <v>56.02</v>
      </c>
    </row>
    <row r="3449" spans="1:5" s="1" customFormat="1" ht="12.75" customHeight="1" x14ac:dyDescent="0.15">
      <c r="A3449" s="3" t="s">
        <v>954</v>
      </c>
      <c r="B3449" s="3" t="s">
        <v>955</v>
      </c>
      <c r="C3449" s="3" t="s">
        <v>3478</v>
      </c>
      <c r="D3449" s="5">
        <v>0</v>
      </c>
      <c r="E3449" s="4">
        <v>219.24</v>
      </c>
    </row>
    <row r="3450" spans="1:5" s="1" customFormat="1" ht="12.75" customHeight="1" x14ac:dyDescent="0.15">
      <c r="A3450" s="3" t="s">
        <v>954</v>
      </c>
      <c r="B3450" s="3" t="s">
        <v>955</v>
      </c>
      <c r="C3450" s="3" t="s">
        <v>3479</v>
      </c>
      <c r="D3450" s="5">
        <v>0</v>
      </c>
      <c r="E3450" s="4">
        <v>91.52</v>
      </c>
    </row>
    <row r="3451" spans="1:5" s="1" customFormat="1" ht="12.75" customHeight="1" x14ac:dyDescent="0.15">
      <c r="A3451" s="3" t="s">
        <v>954</v>
      </c>
      <c r="B3451" s="3" t="s">
        <v>955</v>
      </c>
      <c r="C3451" s="3" t="s">
        <v>3480</v>
      </c>
      <c r="D3451" s="5">
        <v>0</v>
      </c>
      <c r="E3451" s="4">
        <v>30.23</v>
      </c>
    </row>
    <row r="3452" spans="1:5" s="1" customFormat="1" ht="12.75" customHeight="1" x14ac:dyDescent="0.15">
      <c r="A3452" s="3" t="s">
        <v>954</v>
      </c>
      <c r="B3452" s="3" t="s">
        <v>955</v>
      </c>
      <c r="C3452" s="3" t="s">
        <v>3481</v>
      </c>
      <c r="D3452" s="5">
        <v>0</v>
      </c>
      <c r="E3452" s="4">
        <v>9.31</v>
      </c>
    </row>
    <row r="3453" spans="1:5" s="1" customFormat="1" ht="12.75" customHeight="1" x14ac:dyDescent="0.15">
      <c r="A3453" s="3" t="s">
        <v>954</v>
      </c>
      <c r="B3453" s="3" t="s">
        <v>955</v>
      </c>
      <c r="C3453" s="3" t="s">
        <v>3482</v>
      </c>
      <c r="D3453" s="5">
        <v>0</v>
      </c>
      <c r="E3453" s="4">
        <v>83.59</v>
      </c>
    </row>
    <row r="3454" spans="1:5" s="1" customFormat="1" ht="12.75" customHeight="1" x14ac:dyDescent="0.15">
      <c r="A3454" s="3" t="s">
        <v>954</v>
      </c>
      <c r="B3454" s="3" t="s">
        <v>955</v>
      </c>
      <c r="C3454" s="3" t="s">
        <v>3484</v>
      </c>
      <c r="D3454" s="5">
        <v>0</v>
      </c>
      <c r="E3454" s="4">
        <v>122.09</v>
      </c>
    </row>
    <row r="3455" spans="1:5" s="1" customFormat="1" ht="12.75" customHeight="1" x14ac:dyDescent="0.15">
      <c r="A3455" s="3" t="s">
        <v>954</v>
      </c>
      <c r="B3455" s="3" t="s">
        <v>955</v>
      </c>
      <c r="C3455" s="3" t="s">
        <v>3485</v>
      </c>
      <c r="D3455" s="5">
        <v>0</v>
      </c>
      <c r="E3455" s="4">
        <v>6.76</v>
      </c>
    </row>
    <row r="3456" spans="1:5" s="1" customFormat="1" ht="12.75" customHeight="1" x14ac:dyDescent="0.15">
      <c r="A3456" s="3" t="s">
        <v>954</v>
      </c>
      <c r="B3456" s="3" t="s">
        <v>955</v>
      </c>
      <c r="C3456" s="3" t="s">
        <v>3486</v>
      </c>
      <c r="D3456" s="5">
        <v>0</v>
      </c>
      <c r="E3456" s="4">
        <v>34.93</v>
      </c>
    </row>
    <row r="3457" spans="1:5" s="1" customFormat="1" ht="12.75" customHeight="1" x14ac:dyDescent="0.15">
      <c r="A3457" s="3" t="s">
        <v>954</v>
      </c>
      <c r="B3457" s="3" t="s">
        <v>955</v>
      </c>
      <c r="C3457" s="3" t="s">
        <v>3487</v>
      </c>
      <c r="D3457" s="5">
        <v>0</v>
      </c>
      <c r="E3457" s="4">
        <v>19.98</v>
      </c>
    </row>
    <row r="3458" spans="1:5" s="1" customFormat="1" ht="12.75" customHeight="1" x14ac:dyDescent="0.15">
      <c r="A3458" s="3" t="s">
        <v>954</v>
      </c>
      <c r="B3458" s="3" t="s">
        <v>955</v>
      </c>
      <c r="C3458" s="3" t="s">
        <v>3488</v>
      </c>
      <c r="D3458" s="5">
        <v>0</v>
      </c>
      <c r="E3458" s="4">
        <v>82.6</v>
      </c>
    </row>
    <row r="3459" spans="1:5" s="1" customFormat="1" ht="12.75" customHeight="1" x14ac:dyDescent="0.15">
      <c r="A3459" s="3" t="s">
        <v>954</v>
      </c>
      <c r="B3459" s="3" t="s">
        <v>955</v>
      </c>
      <c r="C3459" s="3" t="s">
        <v>3489</v>
      </c>
      <c r="D3459" s="5">
        <v>0</v>
      </c>
      <c r="E3459" s="4">
        <v>16</v>
      </c>
    </row>
    <row r="3460" spans="1:5" s="1" customFormat="1" ht="12.75" customHeight="1" x14ac:dyDescent="0.15">
      <c r="A3460" s="3" t="s">
        <v>954</v>
      </c>
      <c r="B3460" s="3" t="s">
        <v>955</v>
      </c>
      <c r="C3460" s="3" t="s">
        <v>3490</v>
      </c>
      <c r="D3460" s="5">
        <v>0</v>
      </c>
      <c r="E3460" s="4">
        <v>45.11</v>
      </c>
    </row>
    <row r="3461" spans="1:5" s="1" customFormat="1" ht="12.75" customHeight="1" x14ac:dyDescent="0.15">
      <c r="A3461" s="3" t="s">
        <v>954</v>
      </c>
      <c r="B3461" s="3" t="s">
        <v>955</v>
      </c>
      <c r="C3461" s="3" t="s">
        <v>3491</v>
      </c>
      <c r="D3461" s="5">
        <v>0</v>
      </c>
      <c r="E3461" s="4">
        <v>11</v>
      </c>
    </row>
    <row r="3462" spans="1:5" s="1" customFormat="1" ht="17.850000000000001" customHeight="1" x14ac:dyDescent="0.15">
      <c r="A3462" s="3" t="s">
        <v>954</v>
      </c>
      <c r="B3462" s="3" t="s">
        <v>955</v>
      </c>
      <c r="C3462" s="3" t="s">
        <v>3492</v>
      </c>
      <c r="D3462" s="5">
        <v>0</v>
      </c>
      <c r="E3462" s="4">
        <v>60.6</v>
      </c>
    </row>
    <row r="3463" spans="1:5" s="1" customFormat="1" ht="12.75" customHeight="1" x14ac:dyDescent="0.15">
      <c r="A3463" s="3" t="s">
        <v>954</v>
      </c>
      <c r="B3463" s="3" t="s">
        <v>955</v>
      </c>
      <c r="C3463" s="3" t="s">
        <v>3493</v>
      </c>
      <c r="D3463" s="5">
        <v>0</v>
      </c>
      <c r="E3463" s="4">
        <v>8.8000000000000007</v>
      </c>
    </row>
    <row r="3464" spans="1:5" s="1" customFormat="1" ht="12.75" customHeight="1" x14ac:dyDescent="0.15">
      <c r="A3464" s="3" t="s">
        <v>954</v>
      </c>
      <c r="B3464" s="3" t="s">
        <v>955</v>
      </c>
      <c r="C3464" s="3" t="s">
        <v>3494</v>
      </c>
      <c r="D3464" s="5">
        <v>0</v>
      </c>
      <c r="E3464" s="4">
        <v>45.48</v>
      </c>
    </row>
    <row r="3465" spans="1:5" s="1" customFormat="1" ht="12.75" customHeight="1" x14ac:dyDescent="0.15">
      <c r="A3465" s="3" t="s">
        <v>954</v>
      </c>
      <c r="B3465" s="3" t="s">
        <v>955</v>
      </c>
      <c r="C3465" s="3" t="s">
        <v>3495</v>
      </c>
      <c r="D3465" s="5">
        <v>0</v>
      </c>
      <c r="E3465" s="4">
        <v>12.87</v>
      </c>
    </row>
    <row r="3466" spans="1:5" s="1" customFormat="1" ht="12.75" customHeight="1" x14ac:dyDescent="0.15">
      <c r="A3466" s="3" t="s">
        <v>954</v>
      </c>
      <c r="B3466" s="3" t="s">
        <v>955</v>
      </c>
      <c r="C3466" s="3" t="s">
        <v>3496</v>
      </c>
      <c r="D3466" s="5">
        <v>0</v>
      </c>
      <c r="E3466" s="4">
        <v>45.48</v>
      </c>
    </row>
    <row r="3467" spans="1:5" s="1" customFormat="1" ht="17.850000000000001" customHeight="1" x14ac:dyDescent="0.15">
      <c r="A3467" s="3" t="s">
        <v>954</v>
      </c>
      <c r="B3467" s="3" t="s">
        <v>955</v>
      </c>
      <c r="C3467" s="3" t="s">
        <v>3497</v>
      </c>
      <c r="D3467" s="5">
        <v>0</v>
      </c>
      <c r="E3467" s="4">
        <v>69.48</v>
      </c>
    </row>
    <row r="3468" spans="1:5" s="1" customFormat="1" ht="17.850000000000001" customHeight="1" x14ac:dyDescent="0.15">
      <c r="A3468" s="3" t="s">
        <v>954</v>
      </c>
      <c r="B3468" s="3" t="s">
        <v>955</v>
      </c>
      <c r="C3468" s="3" t="s">
        <v>3498</v>
      </c>
      <c r="D3468" s="5">
        <v>0</v>
      </c>
      <c r="E3468" s="4">
        <v>34.93</v>
      </c>
    </row>
    <row r="3469" spans="1:5" s="1" customFormat="1" ht="12.75" customHeight="1" x14ac:dyDescent="0.15">
      <c r="A3469" s="3" t="s">
        <v>954</v>
      </c>
      <c r="B3469" s="3" t="s">
        <v>955</v>
      </c>
      <c r="C3469" s="3" t="s">
        <v>3499</v>
      </c>
      <c r="D3469" s="5">
        <v>0</v>
      </c>
      <c r="E3469" s="4">
        <v>10.89</v>
      </c>
    </row>
    <row r="3470" spans="1:5" s="1" customFormat="1" ht="17.850000000000001" customHeight="1" x14ac:dyDescent="0.15">
      <c r="A3470" s="3" t="s">
        <v>954</v>
      </c>
      <c r="B3470" s="3" t="s">
        <v>955</v>
      </c>
      <c r="C3470" s="3" t="s">
        <v>3500</v>
      </c>
      <c r="D3470" s="5">
        <v>0</v>
      </c>
      <c r="E3470" s="4">
        <v>60.6</v>
      </c>
    </row>
    <row r="3471" spans="1:5" s="1" customFormat="1" ht="12.75" customHeight="1" x14ac:dyDescent="0.15">
      <c r="A3471" s="3" t="s">
        <v>954</v>
      </c>
      <c r="B3471" s="3" t="s">
        <v>955</v>
      </c>
      <c r="C3471" s="3" t="s">
        <v>3501</v>
      </c>
      <c r="D3471" s="5">
        <v>0</v>
      </c>
      <c r="E3471" s="4">
        <v>45.48</v>
      </c>
    </row>
    <row r="3472" spans="1:5" s="1" customFormat="1" ht="12.75" customHeight="1" x14ac:dyDescent="0.15">
      <c r="A3472" s="3" t="s">
        <v>954</v>
      </c>
      <c r="B3472" s="3" t="s">
        <v>955</v>
      </c>
      <c r="C3472" s="3" t="s">
        <v>3502</v>
      </c>
      <c r="D3472" s="5">
        <v>0</v>
      </c>
      <c r="E3472" s="4">
        <v>45.48</v>
      </c>
    </row>
    <row r="3473" spans="1:5" s="1" customFormat="1" ht="12.75" customHeight="1" x14ac:dyDescent="0.15">
      <c r="A3473" s="3" t="s">
        <v>954</v>
      </c>
      <c r="B3473" s="3" t="s">
        <v>955</v>
      </c>
      <c r="C3473" s="3" t="s">
        <v>3503</v>
      </c>
      <c r="D3473" s="5">
        <v>0</v>
      </c>
      <c r="E3473" s="4">
        <v>11</v>
      </c>
    </row>
    <row r="3474" spans="1:5" s="1" customFormat="1" ht="12.75" customHeight="1" x14ac:dyDescent="0.15">
      <c r="A3474" s="3" t="s">
        <v>954</v>
      </c>
      <c r="B3474" s="3" t="s">
        <v>955</v>
      </c>
      <c r="C3474" s="3" t="s">
        <v>3504</v>
      </c>
      <c r="D3474" s="5">
        <v>0</v>
      </c>
      <c r="E3474" s="4">
        <v>60.6</v>
      </c>
    </row>
    <row r="3475" spans="1:5" s="1" customFormat="1" ht="12.75" customHeight="1" x14ac:dyDescent="0.15">
      <c r="A3475" s="3" t="s">
        <v>954</v>
      </c>
      <c r="B3475" s="3" t="s">
        <v>955</v>
      </c>
      <c r="C3475" s="3" t="s">
        <v>3505</v>
      </c>
      <c r="D3475" s="5">
        <v>0</v>
      </c>
      <c r="E3475" s="4"/>
    </row>
    <row r="3476" spans="1:5" s="1" customFormat="1" ht="12.75" customHeight="1" x14ac:dyDescent="0.15">
      <c r="A3476" s="3" t="s">
        <v>954</v>
      </c>
      <c r="B3476" s="3" t="s">
        <v>955</v>
      </c>
      <c r="C3476" s="3" t="s">
        <v>3506</v>
      </c>
      <c r="D3476" s="5">
        <v>0</v>
      </c>
      <c r="E3476" s="4">
        <v>9.43</v>
      </c>
    </row>
    <row r="3477" spans="1:5" s="1" customFormat="1" ht="12.75" customHeight="1" x14ac:dyDescent="0.15">
      <c r="A3477" s="3" t="s">
        <v>954</v>
      </c>
      <c r="B3477" s="3" t="s">
        <v>955</v>
      </c>
      <c r="C3477" s="3" t="s">
        <v>3507</v>
      </c>
      <c r="D3477" s="5">
        <v>0</v>
      </c>
      <c r="E3477" s="4">
        <v>84.23</v>
      </c>
    </row>
    <row r="3478" spans="1:5" s="1" customFormat="1" ht="12.75" customHeight="1" x14ac:dyDescent="0.15">
      <c r="A3478" s="3" t="s">
        <v>954</v>
      </c>
      <c r="B3478" s="3" t="s">
        <v>955</v>
      </c>
      <c r="C3478" s="3" t="s">
        <v>3508</v>
      </c>
      <c r="D3478" s="5">
        <v>0</v>
      </c>
      <c r="E3478" s="4">
        <v>9.43</v>
      </c>
    </row>
    <row r="3479" spans="1:5" s="1" customFormat="1" ht="12.75" customHeight="1" x14ac:dyDescent="0.15">
      <c r="A3479" s="3" t="s">
        <v>954</v>
      </c>
      <c r="B3479" s="3" t="s">
        <v>955</v>
      </c>
      <c r="C3479" s="3" t="s">
        <v>3509</v>
      </c>
      <c r="D3479" s="5">
        <v>0</v>
      </c>
      <c r="E3479" s="4">
        <v>89.34</v>
      </c>
    </row>
    <row r="3480" spans="1:5" s="1" customFormat="1" ht="12.75" customHeight="1" x14ac:dyDescent="0.15">
      <c r="A3480" s="3" t="s">
        <v>954</v>
      </c>
      <c r="B3480" s="3" t="s">
        <v>955</v>
      </c>
      <c r="C3480" s="3" t="s">
        <v>3510</v>
      </c>
      <c r="D3480" s="5">
        <v>0</v>
      </c>
      <c r="E3480" s="4">
        <v>45.45</v>
      </c>
    </row>
    <row r="3481" spans="1:5" s="1" customFormat="1" ht="12.75" customHeight="1" x14ac:dyDescent="0.15">
      <c r="A3481" s="3" t="s">
        <v>954</v>
      </c>
      <c r="B3481" s="3" t="s">
        <v>955</v>
      </c>
      <c r="C3481" s="3" t="s">
        <v>3511</v>
      </c>
      <c r="D3481" s="5">
        <v>0</v>
      </c>
      <c r="E3481" s="4">
        <v>10.89</v>
      </c>
    </row>
    <row r="3482" spans="1:5" s="1" customFormat="1" ht="12.75" customHeight="1" x14ac:dyDescent="0.15">
      <c r="A3482" s="3" t="s">
        <v>954</v>
      </c>
      <c r="B3482" s="3" t="s">
        <v>955</v>
      </c>
      <c r="C3482" s="3" t="s">
        <v>3512</v>
      </c>
      <c r="D3482" s="5">
        <v>0</v>
      </c>
      <c r="E3482" s="4"/>
    </row>
    <row r="3483" spans="1:5" s="1" customFormat="1" ht="12.75" customHeight="1" x14ac:dyDescent="0.15">
      <c r="A3483" s="3" t="s">
        <v>954</v>
      </c>
      <c r="B3483" s="3" t="s">
        <v>955</v>
      </c>
      <c r="C3483" s="3" t="s">
        <v>3513</v>
      </c>
      <c r="D3483" s="5">
        <v>0</v>
      </c>
      <c r="E3483" s="4">
        <v>20.350000000000001</v>
      </c>
    </row>
    <row r="3484" spans="1:5" s="1" customFormat="1" ht="12.75" customHeight="1" x14ac:dyDescent="0.15">
      <c r="A3484" s="3" t="s">
        <v>954</v>
      </c>
      <c r="B3484" s="3" t="s">
        <v>955</v>
      </c>
      <c r="C3484" s="3" t="s">
        <v>3514</v>
      </c>
      <c r="D3484" s="5">
        <v>0</v>
      </c>
      <c r="E3484" s="4">
        <v>9.43</v>
      </c>
    </row>
    <row r="3485" spans="1:5" s="1" customFormat="1" ht="17.850000000000001" customHeight="1" x14ac:dyDescent="0.15">
      <c r="A3485" s="3" t="s">
        <v>954</v>
      </c>
      <c r="B3485" s="3" t="s">
        <v>955</v>
      </c>
      <c r="C3485" s="3" t="s">
        <v>3515</v>
      </c>
      <c r="D3485" s="5">
        <v>0</v>
      </c>
      <c r="E3485" s="4">
        <v>50.62</v>
      </c>
    </row>
    <row r="3486" spans="1:5" s="1" customFormat="1" ht="12.75" customHeight="1" x14ac:dyDescent="0.15">
      <c r="A3486" s="3" t="s">
        <v>954</v>
      </c>
      <c r="B3486" s="3" t="s">
        <v>955</v>
      </c>
      <c r="C3486" s="3" t="s">
        <v>3516</v>
      </c>
      <c r="D3486" s="5">
        <v>0</v>
      </c>
      <c r="E3486" s="4"/>
    </row>
    <row r="3487" spans="1:5" s="1" customFormat="1" ht="12.75" customHeight="1" x14ac:dyDescent="0.15">
      <c r="A3487" s="3" t="s">
        <v>954</v>
      </c>
      <c r="B3487" s="3" t="s">
        <v>955</v>
      </c>
      <c r="C3487" s="3" t="s">
        <v>3517</v>
      </c>
      <c r="D3487" s="5">
        <v>0</v>
      </c>
      <c r="E3487" s="4"/>
    </row>
    <row r="3488" spans="1:5" s="1" customFormat="1" ht="17.850000000000001" customHeight="1" x14ac:dyDescent="0.15">
      <c r="A3488" s="3" t="s">
        <v>954</v>
      </c>
      <c r="B3488" s="3" t="s">
        <v>955</v>
      </c>
      <c r="C3488" s="3" t="s">
        <v>3518</v>
      </c>
      <c r="D3488" s="5">
        <v>0</v>
      </c>
      <c r="E3488" s="4">
        <v>17.84</v>
      </c>
    </row>
    <row r="3489" spans="1:5" s="1" customFormat="1" ht="12.75" customHeight="1" x14ac:dyDescent="0.15">
      <c r="A3489" s="3" t="s">
        <v>954</v>
      </c>
      <c r="B3489" s="3" t="s">
        <v>955</v>
      </c>
      <c r="C3489" s="3" t="s">
        <v>3519</v>
      </c>
      <c r="D3489" s="5">
        <v>0</v>
      </c>
      <c r="E3489" s="4">
        <v>596.91999999999996</v>
      </c>
    </row>
    <row r="3490" spans="1:5" s="1" customFormat="1" ht="12.75" customHeight="1" x14ac:dyDescent="0.15">
      <c r="A3490" s="3" t="s">
        <v>954</v>
      </c>
      <c r="B3490" s="3" t="s">
        <v>955</v>
      </c>
      <c r="C3490" s="3" t="s">
        <v>3520</v>
      </c>
      <c r="D3490" s="5">
        <v>0</v>
      </c>
      <c r="E3490" s="4">
        <v>35.82</v>
      </c>
    </row>
    <row r="3491" spans="1:5" s="1" customFormat="1" ht="12.75" customHeight="1" x14ac:dyDescent="0.15">
      <c r="A3491" s="3" t="s">
        <v>954</v>
      </c>
      <c r="B3491" s="3" t="s">
        <v>955</v>
      </c>
      <c r="C3491" s="3" t="s">
        <v>3521</v>
      </c>
      <c r="D3491" s="5">
        <v>0</v>
      </c>
      <c r="E3491" s="4">
        <v>34.93</v>
      </c>
    </row>
    <row r="3492" spans="1:5" s="1" customFormat="1" ht="12.75" customHeight="1" x14ac:dyDescent="0.15">
      <c r="A3492" s="3" t="s">
        <v>954</v>
      </c>
      <c r="B3492" s="3" t="s">
        <v>955</v>
      </c>
      <c r="C3492" s="3" t="s">
        <v>3522</v>
      </c>
      <c r="D3492" s="5">
        <v>0</v>
      </c>
      <c r="E3492" s="4"/>
    </row>
    <row r="3493" spans="1:5" s="1" customFormat="1" ht="12.75" customHeight="1" x14ac:dyDescent="0.15">
      <c r="A3493" s="3" t="s">
        <v>954</v>
      </c>
      <c r="B3493" s="3" t="s">
        <v>955</v>
      </c>
      <c r="C3493" s="3" t="s">
        <v>3523</v>
      </c>
      <c r="D3493" s="5">
        <v>0</v>
      </c>
      <c r="E3493" s="4">
        <v>45.48</v>
      </c>
    </row>
    <row r="3494" spans="1:5" s="1" customFormat="1" ht="12.75" customHeight="1" x14ac:dyDescent="0.15">
      <c r="A3494" s="3" t="s">
        <v>954</v>
      </c>
      <c r="B3494" s="3" t="s">
        <v>955</v>
      </c>
      <c r="C3494" s="3" t="s">
        <v>3524</v>
      </c>
      <c r="D3494" s="5">
        <v>0</v>
      </c>
      <c r="E3494" s="4">
        <v>45.48</v>
      </c>
    </row>
    <row r="3495" spans="1:5" s="1" customFormat="1" ht="12.75" customHeight="1" x14ac:dyDescent="0.15">
      <c r="A3495" s="3" t="s">
        <v>954</v>
      </c>
      <c r="B3495" s="3" t="s">
        <v>955</v>
      </c>
      <c r="C3495" s="3" t="s">
        <v>3525</v>
      </c>
      <c r="D3495" s="5">
        <v>0</v>
      </c>
      <c r="E3495" s="4">
        <v>16.37</v>
      </c>
    </row>
    <row r="3496" spans="1:5" s="1" customFormat="1" ht="12.75" customHeight="1" x14ac:dyDescent="0.15">
      <c r="A3496" s="3" t="s">
        <v>954</v>
      </c>
      <c r="B3496" s="3" t="s">
        <v>955</v>
      </c>
      <c r="C3496" s="3" t="s">
        <v>3526</v>
      </c>
      <c r="D3496" s="5">
        <v>0</v>
      </c>
      <c r="E3496" s="4"/>
    </row>
    <row r="3497" spans="1:5" s="1" customFormat="1" ht="12.75" customHeight="1" x14ac:dyDescent="0.15">
      <c r="A3497" s="3" t="s">
        <v>954</v>
      </c>
      <c r="B3497" s="3" t="s">
        <v>955</v>
      </c>
      <c r="C3497" s="3" t="s">
        <v>3527</v>
      </c>
      <c r="D3497" s="5">
        <v>0</v>
      </c>
      <c r="E3497" s="4">
        <v>20.25</v>
      </c>
    </row>
    <row r="3498" spans="1:5" s="1" customFormat="1" ht="17.850000000000001" customHeight="1" x14ac:dyDescent="0.15">
      <c r="A3498" s="3" t="s">
        <v>954</v>
      </c>
      <c r="B3498" s="3" t="s">
        <v>955</v>
      </c>
      <c r="C3498" s="3" t="s">
        <v>3528</v>
      </c>
      <c r="D3498" s="5">
        <v>0</v>
      </c>
      <c r="E3498" s="4">
        <v>60.6</v>
      </c>
    </row>
    <row r="3499" spans="1:5" s="1" customFormat="1" ht="17.850000000000001" customHeight="1" x14ac:dyDescent="0.15">
      <c r="A3499" s="3" t="s">
        <v>954</v>
      </c>
      <c r="B3499" s="3" t="s">
        <v>955</v>
      </c>
      <c r="C3499" s="3" t="s">
        <v>3529</v>
      </c>
      <c r="D3499" s="5">
        <v>0</v>
      </c>
      <c r="E3499" s="4">
        <v>45.48</v>
      </c>
    </row>
    <row r="3500" spans="1:5" s="1" customFormat="1" ht="12.75" customHeight="1" x14ac:dyDescent="0.15">
      <c r="A3500" s="3" t="s">
        <v>954</v>
      </c>
      <c r="B3500" s="3" t="s">
        <v>955</v>
      </c>
      <c r="C3500" s="3" t="s">
        <v>3530</v>
      </c>
      <c r="D3500" s="5">
        <v>128</v>
      </c>
      <c r="E3500" s="4">
        <v>2897.37</v>
      </c>
    </row>
    <row r="3501" spans="1:5" s="1" customFormat="1" ht="12.75" customHeight="1" x14ac:dyDescent="0.15">
      <c r="A3501" s="3" t="s">
        <v>954</v>
      </c>
      <c r="B3501" s="3" t="s">
        <v>955</v>
      </c>
      <c r="C3501" s="3" t="s">
        <v>3531</v>
      </c>
      <c r="D3501" s="5">
        <v>0</v>
      </c>
      <c r="E3501" s="4">
        <v>1076.7</v>
      </c>
    </row>
    <row r="3502" spans="1:5" s="1" customFormat="1" ht="12.75" customHeight="1" x14ac:dyDescent="0.15">
      <c r="A3502" s="3" t="s">
        <v>954</v>
      </c>
      <c r="B3502" s="3" t="s">
        <v>955</v>
      </c>
      <c r="C3502" s="3" t="s">
        <v>3532</v>
      </c>
      <c r="D3502" s="5">
        <v>0</v>
      </c>
      <c r="E3502" s="4">
        <v>26.67</v>
      </c>
    </row>
    <row r="3503" spans="1:5" s="1" customFormat="1" ht="12.75" customHeight="1" x14ac:dyDescent="0.15">
      <c r="A3503" s="3" t="s">
        <v>954</v>
      </c>
      <c r="B3503" s="3" t="s">
        <v>955</v>
      </c>
      <c r="C3503" s="3" t="s">
        <v>3533</v>
      </c>
      <c r="D3503" s="5">
        <v>90</v>
      </c>
      <c r="E3503" s="4">
        <v>2110.9499999999998</v>
      </c>
    </row>
    <row r="3504" spans="1:5" s="1" customFormat="1" ht="12.75" customHeight="1" x14ac:dyDescent="0.15">
      <c r="A3504" s="3" t="s">
        <v>954</v>
      </c>
      <c r="B3504" s="3" t="s">
        <v>955</v>
      </c>
      <c r="C3504" s="3" t="s">
        <v>3534</v>
      </c>
      <c r="D3504" s="5">
        <v>0</v>
      </c>
      <c r="E3504" s="4"/>
    </row>
    <row r="3505" spans="1:5" s="1" customFormat="1" ht="12.75" customHeight="1" x14ac:dyDescent="0.15">
      <c r="A3505" s="3" t="s">
        <v>954</v>
      </c>
      <c r="B3505" s="3" t="s">
        <v>955</v>
      </c>
      <c r="C3505" s="3" t="s">
        <v>3535</v>
      </c>
      <c r="D3505" s="5">
        <v>0</v>
      </c>
      <c r="E3505" s="4"/>
    </row>
    <row r="3506" spans="1:5" s="1" customFormat="1" ht="12.75" customHeight="1" x14ac:dyDescent="0.15">
      <c r="A3506" s="3" t="s">
        <v>954</v>
      </c>
      <c r="B3506" s="3" t="s">
        <v>955</v>
      </c>
      <c r="C3506" s="3" t="s">
        <v>3536</v>
      </c>
      <c r="D3506" s="5">
        <v>0</v>
      </c>
      <c r="E3506" s="4">
        <v>60.6</v>
      </c>
    </row>
    <row r="3507" spans="1:5" s="1" customFormat="1" ht="12.75" customHeight="1" x14ac:dyDescent="0.15">
      <c r="A3507" s="3" t="s">
        <v>954</v>
      </c>
      <c r="B3507" s="3" t="s">
        <v>955</v>
      </c>
      <c r="C3507" s="3" t="s">
        <v>3537</v>
      </c>
      <c r="D3507" s="5">
        <v>0</v>
      </c>
      <c r="E3507" s="4">
        <v>60.16</v>
      </c>
    </row>
    <row r="3508" spans="1:5" s="1" customFormat="1" ht="12.75" customHeight="1" x14ac:dyDescent="0.15">
      <c r="A3508" s="3" t="s">
        <v>954</v>
      </c>
      <c r="B3508" s="3" t="s">
        <v>955</v>
      </c>
      <c r="C3508" s="3" t="s">
        <v>3538</v>
      </c>
      <c r="D3508" s="5">
        <v>0</v>
      </c>
      <c r="E3508" s="4"/>
    </row>
    <row r="3509" spans="1:5" s="1" customFormat="1" ht="12.75" customHeight="1" x14ac:dyDescent="0.15">
      <c r="A3509" s="3" t="s">
        <v>954</v>
      </c>
      <c r="B3509" s="3" t="s">
        <v>955</v>
      </c>
      <c r="C3509" s="3" t="s">
        <v>3539</v>
      </c>
      <c r="D3509" s="5">
        <v>0</v>
      </c>
      <c r="E3509" s="4">
        <v>121.99</v>
      </c>
    </row>
    <row r="3510" spans="1:5" s="1" customFormat="1" ht="17.850000000000001" customHeight="1" x14ac:dyDescent="0.15">
      <c r="A3510" s="3" t="s">
        <v>954</v>
      </c>
      <c r="B3510" s="3" t="s">
        <v>955</v>
      </c>
      <c r="C3510" s="3" t="s">
        <v>3540</v>
      </c>
      <c r="D3510" s="5">
        <v>0</v>
      </c>
      <c r="E3510" s="4">
        <v>10.89</v>
      </c>
    </row>
    <row r="3511" spans="1:5" s="1" customFormat="1" ht="12.75" customHeight="1" x14ac:dyDescent="0.15">
      <c r="A3511" s="3" t="s">
        <v>954</v>
      </c>
      <c r="B3511" s="3" t="s">
        <v>955</v>
      </c>
      <c r="C3511" s="3" t="s">
        <v>3541</v>
      </c>
      <c r="D3511" s="5">
        <v>0</v>
      </c>
      <c r="E3511" s="4">
        <v>317.67</v>
      </c>
    </row>
    <row r="3512" spans="1:5" s="1" customFormat="1" ht="12.75" customHeight="1" x14ac:dyDescent="0.15">
      <c r="A3512" s="3" t="s">
        <v>954</v>
      </c>
      <c r="B3512" s="3" t="s">
        <v>955</v>
      </c>
      <c r="C3512" s="3" t="s">
        <v>3542</v>
      </c>
      <c r="D3512" s="5">
        <v>0</v>
      </c>
      <c r="E3512" s="4">
        <v>88.27</v>
      </c>
    </row>
    <row r="3513" spans="1:5" s="1" customFormat="1" ht="12.75" customHeight="1" x14ac:dyDescent="0.15">
      <c r="A3513" s="3" t="s">
        <v>954</v>
      </c>
      <c r="B3513" s="3" t="s">
        <v>955</v>
      </c>
      <c r="C3513" s="3" t="s">
        <v>3543</v>
      </c>
      <c r="D3513" s="5">
        <v>0</v>
      </c>
      <c r="E3513" s="4">
        <v>45.48</v>
      </c>
    </row>
    <row r="3514" spans="1:5" s="1" customFormat="1" ht="17.850000000000001" customHeight="1" x14ac:dyDescent="0.15">
      <c r="A3514" s="3" t="s">
        <v>954</v>
      </c>
      <c r="B3514" s="3" t="s">
        <v>955</v>
      </c>
      <c r="C3514" s="3" t="s">
        <v>3544</v>
      </c>
      <c r="D3514" s="5">
        <v>0</v>
      </c>
      <c r="E3514" s="4">
        <v>60.6</v>
      </c>
    </row>
    <row r="3515" spans="1:5" s="1" customFormat="1" ht="12.75" customHeight="1" x14ac:dyDescent="0.15">
      <c r="A3515" s="3" t="s">
        <v>954</v>
      </c>
      <c r="B3515" s="3" t="s">
        <v>955</v>
      </c>
      <c r="C3515" s="3" t="s">
        <v>3545</v>
      </c>
      <c r="D3515" s="5">
        <v>0</v>
      </c>
      <c r="E3515" s="4"/>
    </row>
    <row r="3516" spans="1:5" s="1" customFormat="1" ht="12.75" customHeight="1" x14ac:dyDescent="0.15">
      <c r="A3516" s="3" t="s">
        <v>954</v>
      </c>
      <c r="B3516" s="3" t="s">
        <v>955</v>
      </c>
      <c r="C3516" s="3" t="s">
        <v>3546</v>
      </c>
      <c r="D3516" s="5">
        <v>0</v>
      </c>
      <c r="E3516" s="4">
        <v>10.89</v>
      </c>
    </row>
    <row r="3517" spans="1:5" s="1" customFormat="1" ht="12.75" customHeight="1" x14ac:dyDescent="0.15">
      <c r="A3517" s="3" t="s">
        <v>954</v>
      </c>
      <c r="B3517" s="3" t="s">
        <v>955</v>
      </c>
      <c r="C3517" s="3" t="s">
        <v>3547</v>
      </c>
      <c r="D3517" s="5">
        <v>0</v>
      </c>
      <c r="E3517" s="4">
        <v>109.62</v>
      </c>
    </row>
    <row r="3518" spans="1:5" s="1" customFormat="1" ht="12.75" customHeight="1" x14ac:dyDescent="0.15">
      <c r="A3518" s="3" t="s">
        <v>954</v>
      </c>
      <c r="B3518" s="3" t="s">
        <v>955</v>
      </c>
      <c r="C3518" s="3" t="s">
        <v>3548</v>
      </c>
      <c r="D3518" s="5">
        <v>0</v>
      </c>
      <c r="E3518" s="4">
        <v>60.6</v>
      </c>
    </row>
    <row r="3519" spans="1:5" s="1" customFormat="1" ht="12.75" customHeight="1" x14ac:dyDescent="0.15">
      <c r="A3519" s="3" t="s">
        <v>954</v>
      </c>
      <c r="B3519" s="3" t="s">
        <v>955</v>
      </c>
      <c r="C3519" s="3" t="s">
        <v>3549</v>
      </c>
      <c r="D3519" s="5">
        <v>0</v>
      </c>
      <c r="E3519" s="4">
        <v>21.82</v>
      </c>
    </row>
    <row r="3520" spans="1:5" s="1" customFormat="1" ht="12.75" customHeight="1" x14ac:dyDescent="0.15">
      <c r="A3520" s="3" t="s">
        <v>954</v>
      </c>
      <c r="B3520" s="3" t="s">
        <v>955</v>
      </c>
      <c r="C3520" s="3" t="s">
        <v>3550</v>
      </c>
      <c r="D3520" s="5">
        <v>0</v>
      </c>
      <c r="E3520" s="4">
        <v>18.79</v>
      </c>
    </row>
    <row r="3521" spans="1:5" s="1" customFormat="1" ht="12.75" customHeight="1" x14ac:dyDescent="0.15">
      <c r="A3521" s="3" t="s">
        <v>954</v>
      </c>
      <c r="B3521" s="3" t="s">
        <v>955</v>
      </c>
      <c r="C3521" s="3" t="s">
        <v>3551</v>
      </c>
      <c r="D3521" s="5">
        <v>0</v>
      </c>
      <c r="E3521" s="4">
        <v>14.49</v>
      </c>
    </row>
    <row r="3522" spans="1:5" s="1" customFormat="1" ht="12.75" customHeight="1" x14ac:dyDescent="0.15">
      <c r="A3522" s="3" t="s">
        <v>954</v>
      </c>
      <c r="B3522" s="3" t="s">
        <v>955</v>
      </c>
      <c r="C3522" s="3" t="s">
        <v>3552</v>
      </c>
      <c r="D3522" s="5">
        <v>0</v>
      </c>
      <c r="E3522" s="4"/>
    </row>
    <row r="3523" spans="1:5" s="1" customFormat="1" ht="12.75" customHeight="1" x14ac:dyDescent="0.15">
      <c r="A3523" s="3" t="s">
        <v>954</v>
      </c>
      <c r="B3523" s="3" t="s">
        <v>955</v>
      </c>
      <c r="C3523" s="3" t="s">
        <v>3553</v>
      </c>
      <c r="D3523" s="5">
        <v>0</v>
      </c>
      <c r="E3523" s="4">
        <v>34.93</v>
      </c>
    </row>
    <row r="3524" spans="1:5" s="1" customFormat="1" ht="12.75" customHeight="1" x14ac:dyDescent="0.15">
      <c r="A3524" s="3" t="s">
        <v>954</v>
      </c>
      <c r="B3524" s="3" t="s">
        <v>955</v>
      </c>
      <c r="C3524" s="3" t="s">
        <v>3554</v>
      </c>
      <c r="D3524" s="5">
        <v>0</v>
      </c>
      <c r="E3524" s="4"/>
    </row>
    <row r="3525" spans="1:5" s="1" customFormat="1" ht="12.75" customHeight="1" x14ac:dyDescent="0.15">
      <c r="A3525" s="3" t="s">
        <v>954</v>
      </c>
      <c r="B3525" s="3" t="s">
        <v>955</v>
      </c>
      <c r="C3525" s="3" t="s">
        <v>3555</v>
      </c>
      <c r="D3525" s="5">
        <v>0</v>
      </c>
      <c r="E3525" s="4">
        <v>60.6</v>
      </c>
    </row>
    <row r="3526" spans="1:5" s="1" customFormat="1" ht="17.850000000000001" customHeight="1" x14ac:dyDescent="0.15">
      <c r="A3526" s="3" t="s">
        <v>954</v>
      </c>
      <c r="B3526" s="3" t="s">
        <v>955</v>
      </c>
      <c r="C3526" s="3" t="s">
        <v>3556</v>
      </c>
      <c r="D3526" s="5">
        <v>0</v>
      </c>
      <c r="E3526" s="4">
        <v>34.93</v>
      </c>
    </row>
    <row r="3527" spans="1:5" s="1" customFormat="1" ht="17.850000000000001" customHeight="1" x14ac:dyDescent="0.15">
      <c r="A3527" s="3" t="s">
        <v>954</v>
      </c>
      <c r="B3527" s="3" t="s">
        <v>955</v>
      </c>
      <c r="C3527" s="3" t="s">
        <v>3557</v>
      </c>
      <c r="D3527" s="5">
        <v>0</v>
      </c>
      <c r="E3527" s="4">
        <v>78.41</v>
      </c>
    </row>
    <row r="3528" spans="1:5" s="1" customFormat="1" ht="12.75" customHeight="1" x14ac:dyDescent="0.15">
      <c r="A3528" s="3" t="s">
        <v>954</v>
      </c>
      <c r="B3528" s="3" t="s">
        <v>955</v>
      </c>
      <c r="C3528" s="3" t="s">
        <v>3558</v>
      </c>
      <c r="D3528" s="5">
        <v>0</v>
      </c>
      <c r="E3528" s="4"/>
    </row>
    <row r="3529" spans="1:5" s="1" customFormat="1" ht="17.850000000000001" customHeight="1" x14ac:dyDescent="0.15">
      <c r="A3529" s="3" t="s">
        <v>954</v>
      </c>
      <c r="B3529" s="3" t="s">
        <v>955</v>
      </c>
      <c r="C3529" s="3" t="s">
        <v>3559</v>
      </c>
      <c r="D3529" s="5">
        <v>0</v>
      </c>
      <c r="E3529" s="4">
        <v>40.11</v>
      </c>
    </row>
    <row r="3530" spans="1:5" s="1" customFormat="1" ht="17.850000000000001" customHeight="1" x14ac:dyDescent="0.15">
      <c r="A3530" s="3" t="s">
        <v>954</v>
      </c>
      <c r="B3530" s="3" t="s">
        <v>955</v>
      </c>
      <c r="C3530" s="3" t="s">
        <v>3560</v>
      </c>
      <c r="D3530" s="5">
        <v>0</v>
      </c>
      <c r="E3530" s="4">
        <v>17.84</v>
      </c>
    </row>
    <row r="3531" spans="1:5" s="1" customFormat="1" ht="12.75" customHeight="1" x14ac:dyDescent="0.15">
      <c r="A3531" s="3" t="s">
        <v>954</v>
      </c>
      <c r="B3531" s="3" t="s">
        <v>955</v>
      </c>
      <c r="C3531" s="3" t="s">
        <v>3561</v>
      </c>
      <c r="D3531" s="5">
        <v>0</v>
      </c>
      <c r="E3531" s="4">
        <v>17.84</v>
      </c>
    </row>
    <row r="3532" spans="1:5" s="1" customFormat="1" ht="12.75" customHeight="1" x14ac:dyDescent="0.15">
      <c r="A3532" s="3" t="s">
        <v>954</v>
      </c>
      <c r="B3532" s="3" t="s">
        <v>955</v>
      </c>
      <c r="C3532" s="3" t="s">
        <v>3562</v>
      </c>
      <c r="D3532" s="5">
        <v>0</v>
      </c>
      <c r="E3532" s="4"/>
    </row>
    <row r="3533" spans="1:5" s="1" customFormat="1" ht="17.850000000000001" customHeight="1" x14ac:dyDescent="0.15">
      <c r="A3533" s="3" t="s">
        <v>954</v>
      </c>
      <c r="B3533" s="3" t="s">
        <v>955</v>
      </c>
      <c r="C3533" s="3" t="s">
        <v>3563</v>
      </c>
      <c r="D3533" s="5">
        <v>0</v>
      </c>
      <c r="E3533" s="4">
        <v>34.93</v>
      </c>
    </row>
    <row r="3534" spans="1:5" s="1" customFormat="1" ht="12.75" customHeight="1" x14ac:dyDescent="0.15">
      <c r="A3534" s="3" t="s">
        <v>954</v>
      </c>
      <c r="B3534" s="3" t="s">
        <v>955</v>
      </c>
      <c r="C3534" s="3" t="s">
        <v>3564</v>
      </c>
      <c r="D3534" s="5">
        <v>0</v>
      </c>
      <c r="E3534" s="4"/>
    </row>
    <row r="3535" spans="1:5" s="1" customFormat="1" ht="12.75" customHeight="1" x14ac:dyDescent="0.15">
      <c r="A3535" s="3" t="s">
        <v>954</v>
      </c>
      <c r="B3535" s="3" t="s">
        <v>955</v>
      </c>
      <c r="C3535" s="3" t="s">
        <v>3565</v>
      </c>
      <c r="D3535" s="5">
        <v>0</v>
      </c>
      <c r="E3535" s="4"/>
    </row>
    <row r="3536" spans="1:5" s="1" customFormat="1" ht="12.75" customHeight="1" x14ac:dyDescent="0.15">
      <c r="A3536" s="3" t="s">
        <v>954</v>
      </c>
      <c r="B3536" s="3" t="s">
        <v>955</v>
      </c>
      <c r="C3536" s="3" t="s">
        <v>3566</v>
      </c>
      <c r="D3536" s="5">
        <v>0</v>
      </c>
      <c r="E3536" s="4">
        <v>10.89</v>
      </c>
    </row>
    <row r="3537" spans="1:5" s="1" customFormat="1" ht="12.75" customHeight="1" x14ac:dyDescent="0.15">
      <c r="A3537" s="3" t="s">
        <v>954</v>
      </c>
      <c r="B3537" s="3" t="s">
        <v>955</v>
      </c>
      <c r="C3537" s="3" t="s">
        <v>3567</v>
      </c>
      <c r="D3537" s="5">
        <v>0</v>
      </c>
      <c r="E3537" s="4">
        <v>45.48</v>
      </c>
    </row>
    <row r="3538" spans="1:5" s="1" customFormat="1" ht="12.75" customHeight="1" x14ac:dyDescent="0.15">
      <c r="A3538" s="3" t="s">
        <v>954</v>
      </c>
      <c r="B3538" s="3" t="s">
        <v>955</v>
      </c>
      <c r="C3538" s="3" t="s">
        <v>3568</v>
      </c>
      <c r="D3538" s="5">
        <v>0</v>
      </c>
      <c r="E3538" s="4">
        <v>651.09</v>
      </c>
    </row>
    <row r="3539" spans="1:5" s="1" customFormat="1" ht="12.75" customHeight="1" x14ac:dyDescent="0.15">
      <c r="A3539" s="3" t="s">
        <v>954</v>
      </c>
      <c r="B3539" s="3" t="s">
        <v>955</v>
      </c>
      <c r="C3539" s="3" t="s">
        <v>3569</v>
      </c>
      <c r="D3539" s="5">
        <v>0</v>
      </c>
      <c r="E3539" s="4">
        <v>20.7</v>
      </c>
    </row>
    <row r="3540" spans="1:5" s="1" customFormat="1" ht="12.75" customHeight="1" x14ac:dyDescent="0.15">
      <c r="A3540" s="3" t="s">
        <v>954</v>
      </c>
      <c r="B3540" s="3" t="s">
        <v>955</v>
      </c>
      <c r="C3540" s="3" t="s">
        <v>3570</v>
      </c>
      <c r="D3540" s="5">
        <v>0</v>
      </c>
      <c r="E3540" s="4">
        <v>12.97</v>
      </c>
    </row>
    <row r="3541" spans="1:5" s="1" customFormat="1" ht="12.75" customHeight="1" x14ac:dyDescent="0.15">
      <c r="A3541" s="3" t="s">
        <v>954</v>
      </c>
      <c r="B3541" s="3" t="s">
        <v>955</v>
      </c>
      <c r="C3541" s="3" t="s">
        <v>3571</v>
      </c>
      <c r="D3541" s="5">
        <v>0</v>
      </c>
      <c r="E3541" s="4">
        <v>89.42</v>
      </c>
    </row>
    <row r="3542" spans="1:5" s="1" customFormat="1" ht="17.850000000000001" customHeight="1" x14ac:dyDescent="0.15">
      <c r="A3542" s="3" t="s">
        <v>954</v>
      </c>
      <c r="B3542" s="3" t="s">
        <v>955</v>
      </c>
      <c r="C3542" s="3" t="s">
        <v>3572</v>
      </c>
      <c r="D3542" s="5">
        <v>0</v>
      </c>
      <c r="E3542" s="4">
        <v>249.21</v>
      </c>
    </row>
    <row r="3543" spans="1:5" s="1" customFormat="1" ht="12.75" customHeight="1" x14ac:dyDescent="0.15">
      <c r="A3543" s="3" t="s">
        <v>954</v>
      </c>
      <c r="B3543" s="3" t="s">
        <v>955</v>
      </c>
      <c r="C3543" s="3" t="s">
        <v>3573</v>
      </c>
      <c r="D3543" s="5">
        <v>0</v>
      </c>
      <c r="E3543" s="4">
        <v>10.89</v>
      </c>
    </row>
    <row r="3544" spans="1:5" s="1" customFormat="1" ht="12.75" customHeight="1" x14ac:dyDescent="0.15">
      <c r="A3544" s="3" t="s">
        <v>954</v>
      </c>
      <c r="B3544" s="3" t="s">
        <v>955</v>
      </c>
      <c r="C3544" s="3" t="s">
        <v>3574</v>
      </c>
      <c r="D3544" s="5">
        <v>0</v>
      </c>
      <c r="E3544" s="4">
        <v>60.6</v>
      </c>
    </row>
    <row r="3545" spans="1:5" s="1" customFormat="1" ht="17.850000000000001" customHeight="1" x14ac:dyDescent="0.15">
      <c r="A3545" s="3" t="s">
        <v>954</v>
      </c>
      <c r="B3545" s="3" t="s">
        <v>955</v>
      </c>
      <c r="C3545" s="3" t="s">
        <v>3575</v>
      </c>
      <c r="D3545" s="5">
        <v>0</v>
      </c>
      <c r="E3545" s="4">
        <v>9.41</v>
      </c>
    </row>
    <row r="3546" spans="1:5" s="1" customFormat="1" ht="12.75" customHeight="1" x14ac:dyDescent="0.15">
      <c r="A3546" s="3" t="s">
        <v>954</v>
      </c>
      <c r="B3546" s="3" t="s">
        <v>955</v>
      </c>
      <c r="C3546" s="3" t="s">
        <v>3576</v>
      </c>
      <c r="D3546" s="5">
        <v>0</v>
      </c>
      <c r="E3546" s="4">
        <v>64.88</v>
      </c>
    </row>
    <row r="3547" spans="1:5" s="1" customFormat="1" ht="17.850000000000001" customHeight="1" x14ac:dyDescent="0.15">
      <c r="A3547" s="3" t="s">
        <v>954</v>
      </c>
      <c r="B3547" s="3" t="s">
        <v>955</v>
      </c>
      <c r="C3547" s="3" t="s">
        <v>3577</v>
      </c>
      <c r="D3547" s="5">
        <v>0</v>
      </c>
      <c r="E3547" s="4">
        <v>45.05</v>
      </c>
    </row>
    <row r="3548" spans="1:5" s="1" customFormat="1" ht="12.75" customHeight="1" x14ac:dyDescent="0.15">
      <c r="A3548" s="3" t="s">
        <v>954</v>
      </c>
      <c r="B3548" s="3" t="s">
        <v>955</v>
      </c>
      <c r="C3548" s="3" t="s">
        <v>3578</v>
      </c>
      <c r="D3548" s="5">
        <v>0</v>
      </c>
      <c r="E3548" s="4"/>
    </row>
    <row r="3549" spans="1:5" s="1" customFormat="1" ht="12.75" customHeight="1" x14ac:dyDescent="0.15">
      <c r="A3549" s="3" t="s">
        <v>954</v>
      </c>
      <c r="B3549" s="3" t="s">
        <v>955</v>
      </c>
      <c r="C3549" s="3" t="s">
        <v>3579</v>
      </c>
      <c r="D3549" s="5">
        <v>0</v>
      </c>
      <c r="E3549" s="4"/>
    </row>
    <row r="3550" spans="1:5" s="1" customFormat="1" ht="17.850000000000001" customHeight="1" x14ac:dyDescent="0.15">
      <c r="A3550" s="3" t="s">
        <v>954</v>
      </c>
      <c r="B3550" s="3" t="s">
        <v>955</v>
      </c>
      <c r="C3550" s="3" t="s">
        <v>3580</v>
      </c>
      <c r="D3550" s="5">
        <v>0</v>
      </c>
      <c r="E3550" s="4">
        <v>59.8</v>
      </c>
    </row>
    <row r="3551" spans="1:5" s="1" customFormat="1" ht="17.850000000000001" customHeight="1" x14ac:dyDescent="0.15">
      <c r="A3551" s="3" t="s">
        <v>954</v>
      </c>
      <c r="B3551" s="3" t="s">
        <v>955</v>
      </c>
      <c r="C3551" s="3" t="s">
        <v>3581</v>
      </c>
      <c r="D3551" s="5">
        <v>0</v>
      </c>
      <c r="E3551" s="4">
        <v>58.7</v>
      </c>
    </row>
    <row r="3552" spans="1:5" s="1" customFormat="1" ht="17.850000000000001" customHeight="1" x14ac:dyDescent="0.15">
      <c r="A3552" s="3" t="s">
        <v>954</v>
      </c>
      <c r="B3552" s="3" t="s">
        <v>955</v>
      </c>
      <c r="C3552" s="3" t="s">
        <v>3582</v>
      </c>
      <c r="D3552" s="5">
        <v>0</v>
      </c>
      <c r="E3552" s="4">
        <v>34.93</v>
      </c>
    </row>
    <row r="3553" spans="1:5" s="1" customFormat="1" ht="12.75" customHeight="1" x14ac:dyDescent="0.15">
      <c r="A3553" s="3" t="s">
        <v>954</v>
      </c>
      <c r="B3553" s="3" t="s">
        <v>955</v>
      </c>
      <c r="C3553" s="3" t="s">
        <v>3583</v>
      </c>
      <c r="D3553" s="5">
        <v>0</v>
      </c>
      <c r="E3553" s="4">
        <v>60.6</v>
      </c>
    </row>
    <row r="3554" spans="1:5" s="1" customFormat="1" ht="12.75" customHeight="1" x14ac:dyDescent="0.15">
      <c r="A3554" s="3" t="s">
        <v>954</v>
      </c>
      <c r="B3554" s="3" t="s">
        <v>955</v>
      </c>
      <c r="C3554" s="3" t="s">
        <v>3584</v>
      </c>
      <c r="D3554" s="5">
        <v>0</v>
      </c>
      <c r="E3554" s="4">
        <v>60.6</v>
      </c>
    </row>
    <row r="3555" spans="1:5" s="1" customFormat="1" ht="12.75" customHeight="1" x14ac:dyDescent="0.15">
      <c r="A3555" s="3" t="s">
        <v>954</v>
      </c>
      <c r="B3555" s="3" t="s">
        <v>955</v>
      </c>
      <c r="C3555" s="3" t="s">
        <v>3585</v>
      </c>
      <c r="D3555" s="5">
        <v>0</v>
      </c>
      <c r="E3555" s="4">
        <v>60.6</v>
      </c>
    </row>
    <row r="3556" spans="1:5" s="1" customFormat="1" ht="17.850000000000001" customHeight="1" x14ac:dyDescent="0.15">
      <c r="A3556" s="3" t="s">
        <v>954</v>
      </c>
      <c r="B3556" s="3" t="s">
        <v>955</v>
      </c>
      <c r="C3556" s="3" t="s">
        <v>3586</v>
      </c>
      <c r="D3556" s="5">
        <v>0</v>
      </c>
      <c r="E3556" s="4">
        <v>45.48</v>
      </c>
    </row>
    <row r="3557" spans="1:5" s="1" customFormat="1" ht="12.75" customHeight="1" x14ac:dyDescent="0.15">
      <c r="A3557" s="3" t="s">
        <v>954</v>
      </c>
      <c r="B3557" s="3" t="s">
        <v>955</v>
      </c>
      <c r="C3557" s="3" t="s">
        <v>3587</v>
      </c>
      <c r="D3557" s="5">
        <v>0</v>
      </c>
      <c r="E3557" s="4">
        <v>408.08</v>
      </c>
    </row>
    <row r="3558" spans="1:5" s="1" customFormat="1" ht="17.850000000000001" customHeight="1" x14ac:dyDescent="0.15">
      <c r="A3558" s="3" t="s">
        <v>954</v>
      </c>
      <c r="B3558" s="3" t="s">
        <v>955</v>
      </c>
      <c r="C3558" s="3" t="s">
        <v>3588</v>
      </c>
      <c r="D3558" s="5">
        <v>0</v>
      </c>
      <c r="E3558" s="4">
        <v>116.66</v>
      </c>
    </row>
    <row r="3559" spans="1:5" s="1" customFormat="1" ht="12.75" customHeight="1" x14ac:dyDescent="0.15">
      <c r="A3559" s="3" t="s">
        <v>954</v>
      </c>
      <c r="B3559" s="3" t="s">
        <v>955</v>
      </c>
      <c r="C3559" s="3" t="s">
        <v>3589</v>
      </c>
      <c r="D3559" s="5">
        <v>0</v>
      </c>
      <c r="E3559" s="4">
        <v>13.2</v>
      </c>
    </row>
    <row r="3560" spans="1:5" s="1" customFormat="1" ht="12.75" customHeight="1" x14ac:dyDescent="0.15">
      <c r="A3560" s="3" t="s">
        <v>954</v>
      </c>
      <c r="B3560" s="3" t="s">
        <v>955</v>
      </c>
      <c r="C3560" s="3" t="s">
        <v>3590</v>
      </c>
      <c r="D3560" s="5">
        <v>0</v>
      </c>
      <c r="E3560" s="4">
        <v>45.46</v>
      </c>
    </row>
    <row r="3561" spans="1:5" s="1" customFormat="1" ht="12.75" customHeight="1" x14ac:dyDescent="0.15">
      <c r="A3561" s="3" t="s">
        <v>954</v>
      </c>
      <c r="B3561" s="3" t="s">
        <v>955</v>
      </c>
      <c r="C3561" s="3" t="s">
        <v>3591</v>
      </c>
      <c r="D3561" s="5">
        <v>0</v>
      </c>
      <c r="E3561" s="4">
        <v>82.24</v>
      </c>
    </row>
    <row r="3562" spans="1:5" s="1" customFormat="1" ht="17.850000000000001" customHeight="1" x14ac:dyDescent="0.15">
      <c r="A3562" s="3" t="s">
        <v>954</v>
      </c>
      <c r="B3562" s="3" t="s">
        <v>955</v>
      </c>
      <c r="C3562" s="3" t="s">
        <v>3592</v>
      </c>
      <c r="D3562" s="5">
        <v>0</v>
      </c>
      <c r="E3562" s="4">
        <v>34.520000000000003</v>
      </c>
    </row>
    <row r="3563" spans="1:5" s="1" customFormat="1" ht="12.75" customHeight="1" x14ac:dyDescent="0.15">
      <c r="A3563" s="3" t="s">
        <v>954</v>
      </c>
      <c r="B3563" s="3" t="s">
        <v>955</v>
      </c>
      <c r="C3563" s="3" t="s">
        <v>3593</v>
      </c>
      <c r="D3563" s="5">
        <v>0</v>
      </c>
      <c r="E3563" s="4">
        <v>9.43</v>
      </c>
    </row>
    <row r="3564" spans="1:5" s="1" customFormat="1" ht="12.75" customHeight="1" x14ac:dyDescent="0.15">
      <c r="A3564" s="3" t="s">
        <v>954</v>
      </c>
      <c r="B3564" s="3" t="s">
        <v>955</v>
      </c>
      <c r="C3564" s="3" t="s">
        <v>3594</v>
      </c>
      <c r="D3564" s="5">
        <v>0</v>
      </c>
      <c r="E3564" s="4">
        <v>64.88</v>
      </c>
    </row>
    <row r="3565" spans="1:5" s="1" customFormat="1" ht="17.850000000000001" customHeight="1" x14ac:dyDescent="0.15">
      <c r="A3565" s="3" t="s">
        <v>954</v>
      </c>
      <c r="B3565" s="3" t="s">
        <v>955</v>
      </c>
      <c r="C3565" s="3" t="s">
        <v>3595</v>
      </c>
      <c r="D3565" s="5">
        <v>0</v>
      </c>
      <c r="E3565" s="4">
        <v>19.98</v>
      </c>
    </row>
    <row r="3566" spans="1:5" s="1" customFormat="1" ht="12.75" customHeight="1" x14ac:dyDescent="0.15">
      <c r="A3566" s="3" t="s">
        <v>954</v>
      </c>
      <c r="B3566" s="3" t="s">
        <v>955</v>
      </c>
      <c r="C3566" s="3" t="s">
        <v>3596</v>
      </c>
      <c r="D3566" s="5">
        <v>0</v>
      </c>
      <c r="E3566" s="4">
        <v>11</v>
      </c>
    </row>
    <row r="3567" spans="1:5" s="1" customFormat="1" ht="12.75" customHeight="1" x14ac:dyDescent="0.15">
      <c r="A3567" s="3" t="s">
        <v>954</v>
      </c>
      <c r="B3567" s="3" t="s">
        <v>955</v>
      </c>
      <c r="C3567" s="3" t="s">
        <v>3597</v>
      </c>
      <c r="D3567" s="5">
        <v>0</v>
      </c>
      <c r="E3567" s="4">
        <v>42.73</v>
      </c>
    </row>
    <row r="3568" spans="1:5" s="1" customFormat="1" ht="17.850000000000001" customHeight="1" x14ac:dyDescent="0.15">
      <c r="A3568" s="3" t="s">
        <v>954</v>
      </c>
      <c r="B3568" s="3" t="s">
        <v>955</v>
      </c>
      <c r="C3568" s="3" t="s">
        <v>3598</v>
      </c>
      <c r="D3568" s="5">
        <v>0</v>
      </c>
      <c r="E3568" s="4">
        <v>74.34</v>
      </c>
    </row>
    <row r="3569" spans="1:5" s="1" customFormat="1" ht="12.75" customHeight="1" x14ac:dyDescent="0.15">
      <c r="A3569" s="3" t="s">
        <v>954</v>
      </c>
      <c r="B3569" s="3" t="s">
        <v>955</v>
      </c>
      <c r="C3569" s="3" t="s">
        <v>3599</v>
      </c>
      <c r="D3569" s="5">
        <v>0</v>
      </c>
      <c r="E3569" s="4">
        <v>114.54</v>
      </c>
    </row>
    <row r="3570" spans="1:5" s="1" customFormat="1" ht="12.75" customHeight="1" x14ac:dyDescent="0.15">
      <c r="A3570" s="3" t="s">
        <v>954</v>
      </c>
      <c r="B3570" s="3" t="s">
        <v>955</v>
      </c>
      <c r="C3570" s="3" t="s">
        <v>3600</v>
      </c>
      <c r="D3570" s="5">
        <v>0</v>
      </c>
      <c r="E3570" s="4">
        <v>60.6</v>
      </c>
    </row>
    <row r="3571" spans="1:5" s="1" customFormat="1" ht="17.850000000000001" customHeight="1" x14ac:dyDescent="0.15">
      <c r="A3571" s="3" t="s">
        <v>954</v>
      </c>
      <c r="B3571" s="3" t="s">
        <v>955</v>
      </c>
      <c r="C3571" s="3" t="s">
        <v>3601</v>
      </c>
      <c r="D3571" s="5">
        <v>10</v>
      </c>
      <c r="E3571" s="4">
        <v>123.49</v>
      </c>
    </row>
    <row r="3572" spans="1:5" s="1" customFormat="1" ht="12.75" customHeight="1" x14ac:dyDescent="0.15">
      <c r="A3572" s="3" t="s">
        <v>954</v>
      </c>
      <c r="B3572" s="3" t="s">
        <v>955</v>
      </c>
      <c r="C3572" s="3" t="s">
        <v>3602</v>
      </c>
      <c r="D3572" s="5">
        <v>0</v>
      </c>
      <c r="E3572" s="4">
        <v>6.76</v>
      </c>
    </row>
    <row r="3573" spans="1:5" s="1" customFormat="1" ht="17.850000000000001" customHeight="1" x14ac:dyDescent="0.15">
      <c r="A3573" s="3" t="s">
        <v>954</v>
      </c>
      <c r="B3573" s="3" t="s">
        <v>955</v>
      </c>
      <c r="C3573" s="3" t="s">
        <v>3603</v>
      </c>
      <c r="D3573" s="5">
        <v>0</v>
      </c>
      <c r="E3573" s="4">
        <v>60.6</v>
      </c>
    </row>
    <row r="3574" spans="1:5" s="1" customFormat="1" ht="12.75" customHeight="1" x14ac:dyDescent="0.15">
      <c r="A3574" s="3" t="s">
        <v>954</v>
      </c>
      <c r="B3574" s="3" t="s">
        <v>955</v>
      </c>
      <c r="C3574" s="3" t="s">
        <v>3604</v>
      </c>
      <c r="D3574" s="5">
        <v>0</v>
      </c>
      <c r="E3574" s="4">
        <v>45.17</v>
      </c>
    </row>
    <row r="3575" spans="1:5" s="1" customFormat="1" ht="12.75" customHeight="1" x14ac:dyDescent="0.15">
      <c r="A3575" s="3" t="s">
        <v>954</v>
      </c>
      <c r="B3575" s="3" t="s">
        <v>955</v>
      </c>
      <c r="C3575" s="3" t="s">
        <v>3605</v>
      </c>
      <c r="D3575" s="5">
        <v>0</v>
      </c>
      <c r="E3575" s="4">
        <v>60.6</v>
      </c>
    </row>
    <row r="3576" spans="1:5" s="1" customFormat="1" ht="12.75" customHeight="1" x14ac:dyDescent="0.15">
      <c r="A3576" s="3" t="s">
        <v>954</v>
      </c>
      <c r="B3576" s="3" t="s">
        <v>955</v>
      </c>
      <c r="C3576" s="3" t="s">
        <v>3606</v>
      </c>
      <c r="D3576" s="5">
        <v>0</v>
      </c>
      <c r="E3576" s="4"/>
    </row>
    <row r="3577" spans="1:5" s="1" customFormat="1" ht="12.75" customHeight="1" x14ac:dyDescent="0.15">
      <c r="A3577" s="3" t="s">
        <v>954</v>
      </c>
      <c r="B3577" s="3" t="s">
        <v>955</v>
      </c>
      <c r="C3577" s="3" t="s">
        <v>3607</v>
      </c>
      <c r="D3577" s="5">
        <v>0</v>
      </c>
      <c r="E3577" s="4">
        <v>10.89</v>
      </c>
    </row>
    <row r="3578" spans="1:5" s="1" customFormat="1" ht="17.850000000000001" customHeight="1" x14ac:dyDescent="0.15">
      <c r="A3578" s="3" t="s">
        <v>954</v>
      </c>
      <c r="B3578" s="3" t="s">
        <v>955</v>
      </c>
      <c r="C3578" s="3" t="s">
        <v>3608</v>
      </c>
      <c r="D3578" s="5">
        <v>0</v>
      </c>
      <c r="E3578" s="4">
        <v>60.6</v>
      </c>
    </row>
    <row r="3579" spans="1:5" s="1" customFormat="1" ht="12.75" customHeight="1" x14ac:dyDescent="0.15">
      <c r="A3579" s="3" t="s">
        <v>954</v>
      </c>
      <c r="B3579" s="3" t="s">
        <v>955</v>
      </c>
      <c r="C3579" s="3" t="s">
        <v>3609</v>
      </c>
      <c r="D3579" s="5">
        <v>0</v>
      </c>
      <c r="E3579" s="4">
        <v>60.6</v>
      </c>
    </row>
    <row r="3580" spans="1:5" s="1" customFormat="1" ht="17.850000000000001" customHeight="1" x14ac:dyDescent="0.15">
      <c r="A3580" s="3" t="s">
        <v>954</v>
      </c>
      <c r="B3580" s="3" t="s">
        <v>955</v>
      </c>
      <c r="C3580" s="3" t="s">
        <v>3610</v>
      </c>
      <c r="D3580" s="5">
        <v>0</v>
      </c>
      <c r="E3580" s="4">
        <v>31.8</v>
      </c>
    </row>
    <row r="3581" spans="1:5" s="1" customFormat="1" ht="12.75" customHeight="1" x14ac:dyDescent="0.15">
      <c r="A3581" s="3" t="s">
        <v>954</v>
      </c>
      <c r="B3581" s="3" t="s">
        <v>955</v>
      </c>
      <c r="C3581" s="3" t="s">
        <v>3611</v>
      </c>
      <c r="D3581" s="5">
        <v>0</v>
      </c>
      <c r="E3581" s="4">
        <v>45.05</v>
      </c>
    </row>
    <row r="3582" spans="1:5" s="1" customFormat="1" ht="12.75" customHeight="1" x14ac:dyDescent="0.15">
      <c r="A3582" s="3" t="s">
        <v>954</v>
      </c>
      <c r="B3582" s="3" t="s">
        <v>955</v>
      </c>
      <c r="C3582" s="3" t="s">
        <v>3612</v>
      </c>
      <c r="D3582" s="5">
        <v>0</v>
      </c>
      <c r="E3582" s="4">
        <v>35.97</v>
      </c>
    </row>
    <row r="3583" spans="1:5" s="1" customFormat="1" ht="17.850000000000001" customHeight="1" x14ac:dyDescent="0.15">
      <c r="A3583" s="3" t="s">
        <v>954</v>
      </c>
      <c r="B3583" s="3" t="s">
        <v>955</v>
      </c>
      <c r="C3583" s="3" t="s">
        <v>3613</v>
      </c>
      <c r="D3583" s="5">
        <v>0</v>
      </c>
      <c r="E3583" s="4">
        <v>60.6</v>
      </c>
    </row>
    <row r="3584" spans="1:5" s="1" customFormat="1" ht="17.850000000000001" customHeight="1" x14ac:dyDescent="0.15">
      <c r="A3584" s="3" t="s">
        <v>954</v>
      </c>
      <c r="B3584" s="3" t="s">
        <v>955</v>
      </c>
      <c r="C3584" s="3" t="s">
        <v>3614</v>
      </c>
      <c r="D3584" s="5">
        <v>0</v>
      </c>
      <c r="E3584" s="4">
        <v>34.93</v>
      </c>
    </row>
    <row r="3585" spans="1:5" s="1" customFormat="1" ht="12.75" customHeight="1" x14ac:dyDescent="0.15">
      <c r="A3585" s="3" t="s">
        <v>954</v>
      </c>
      <c r="B3585" s="3" t="s">
        <v>955</v>
      </c>
      <c r="C3585" s="3" t="s">
        <v>3615</v>
      </c>
      <c r="D3585" s="5">
        <v>0</v>
      </c>
      <c r="E3585" s="4">
        <v>60.6</v>
      </c>
    </row>
    <row r="3586" spans="1:5" s="1" customFormat="1" ht="17.850000000000001" customHeight="1" x14ac:dyDescent="0.15">
      <c r="A3586" s="3" t="s">
        <v>954</v>
      </c>
      <c r="B3586" s="3" t="s">
        <v>955</v>
      </c>
      <c r="C3586" s="3" t="s">
        <v>3616</v>
      </c>
      <c r="D3586" s="5">
        <v>0</v>
      </c>
      <c r="E3586" s="4"/>
    </row>
    <row r="3587" spans="1:5" s="1" customFormat="1" ht="17.850000000000001" customHeight="1" x14ac:dyDescent="0.15">
      <c r="A3587" s="3" t="s">
        <v>954</v>
      </c>
      <c r="B3587" s="3" t="s">
        <v>955</v>
      </c>
      <c r="C3587" s="3" t="s">
        <v>3617</v>
      </c>
      <c r="D3587" s="5">
        <v>0</v>
      </c>
      <c r="E3587" s="4">
        <v>45.48</v>
      </c>
    </row>
    <row r="3588" spans="1:5" s="1" customFormat="1" ht="12.75" customHeight="1" x14ac:dyDescent="0.15">
      <c r="A3588" s="3" t="s">
        <v>954</v>
      </c>
      <c r="B3588" s="3" t="s">
        <v>955</v>
      </c>
      <c r="C3588" s="3" t="s">
        <v>3618</v>
      </c>
      <c r="D3588" s="5">
        <v>0</v>
      </c>
      <c r="E3588" s="4">
        <v>60.6</v>
      </c>
    </row>
    <row r="3589" spans="1:5" s="1" customFormat="1" ht="12.75" customHeight="1" x14ac:dyDescent="0.15">
      <c r="A3589" s="3" t="s">
        <v>954</v>
      </c>
      <c r="B3589" s="3" t="s">
        <v>955</v>
      </c>
      <c r="C3589" s="3" t="s">
        <v>3619</v>
      </c>
      <c r="D3589" s="5">
        <v>0</v>
      </c>
      <c r="E3589" s="4">
        <v>60.6</v>
      </c>
    </row>
    <row r="3590" spans="1:5" s="1" customFormat="1" ht="12.75" customHeight="1" x14ac:dyDescent="0.15">
      <c r="A3590" s="3" t="s">
        <v>954</v>
      </c>
      <c r="B3590" s="3" t="s">
        <v>955</v>
      </c>
      <c r="C3590" s="3" t="s">
        <v>3620</v>
      </c>
      <c r="D3590" s="5">
        <v>0</v>
      </c>
      <c r="E3590" s="4">
        <v>4.8</v>
      </c>
    </row>
    <row r="3591" spans="1:5" s="1" customFormat="1" ht="12.75" customHeight="1" x14ac:dyDescent="0.15">
      <c r="A3591" s="3" t="s">
        <v>954</v>
      </c>
      <c r="B3591" s="3" t="s">
        <v>955</v>
      </c>
      <c r="C3591" s="3" t="s">
        <v>3621</v>
      </c>
      <c r="D3591" s="5">
        <v>0</v>
      </c>
      <c r="E3591" s="4"/>
    </row>
    <row r="3592" spans="1:5" s="1" customFormat="1" ht="12.75" customHeight="1" x14ac:dyDescent="0.15">
      <c r="A3592" s="3" t="s">
        <v>954</v>
      </c>
      <c r="B3592" s="3" t="s">
        <v>955</v>
      </c>
      <c r="C3592" s="3" t="s">
        <v>3622</v>
      </c>
      <c r="D3592" s="5">
        <v>0</v>
      </c>
      <c r="E3592" s="4">
        <v>45.48</v>
      </c>
    </row>
    <row r="3593" spans="1:5" s="1" customFormat="1" ht="17.850000000000001" customHeight="1" x14ac:dyDescent="0.15">
      <c r="A3593" s="3" t="s">
        <v>954</v>
      </c>
      <c r="B3593" s="3" t="s">
        <v>955</v>
      </c>
      <c r="C3593" s="3" t="s">
        <v>3623</v>
      </c>
      <c r="D3593" s="5">
        <v>0</v>
      </c>
      <c r="E3593" s="4">
        <v>114.72</v>
      </c>
    </row>
    <row r="3594" spans="1:5" s="1" customFormat="1" ht="17.850000000000001" customHeight="1" x14ac:dyDescent="0.15">
      <c r="A3594" s="3" t="s">
        <v>954</v>
      </c>
      <c r="B3594" s="3" t="s">
        <v>955</v>
      </c>
      <c r="C3594" s="3" t="s">
        <v>3624</v>
      </c>
      <c r="D3594" s="5">
        <v>0</v>
      </c>
      <c r="E3594" s="4">
        <v>60.6</v>
      </c>
    </row>
    <row r="3595" spans="1:5" s="1" customFormat="1" ht="12.75" customHeight="1" x14ac:dyDescent="0.15">
      <c r="A3595" s="3" t="s">
        <v>954</v>
      </c>
      <c r="B3595" s="3" t="s">
        <v>955</v>
      </c>
      <c r="C3595" s="3" t="s">
        <v>3625</v>
      </c>
      <c r="D3595" s="5">
        <v>0</v>
      </c>
      <c r="E3595" s="4">
        <v>34.93</v>
      </c>
    </row>
    <row r="3596" spans="1:5" s="1" customFormat="1" ht="12.75" customHeight="1" x14ac:dyDescent="0.15">
      <c r="A3596" s="3" t="s">
        <v>954</v>
      </c>
      <c r="B3596" s="3" t="s">
        <v>955</v>
      </c>
      <c r="C3596" s="3" t="s">
        <v>3626</v>
      </c>
      <c r="D3596" s="5">
        <v>0</v>
      </c>
      <c r="E3596" s="4">
        <v>45.48</v>
      </c>
    </row>
    <row r="3597" spans="1:5" s="1" customFormat="1" ht="17.850000000000001" customHeight="1" x14ac:dyDescent="0.15">
      <c r="A3597" s="3" t="s">
        <v>954</v>
      </c>
      <c r="B3597" s="3" t="s">
        <v>955</v>
      </c>
      <c r="C3597" s="3" t="s">
        <v>3627</v>
      </c>
      <c r="D3597" s="5">
        <v>0</v>
      </c>
      <c r="E3597" s="4">
        <v>45.46</v>
      </c>
    </row>
    <row r="3598" spans="1:5" s="1" customFormat="1" ht="12.75" customHeight="1" x14ac:dyDescent="0.15">
      <c r="A3598" s="3" t="s">
        <v>954</v>
      </c>
      <c r="B3598" s="3" t="s">
        <v>955</v>
      </c>
      <c r="C3598" s="3" t="s">
        <v>3628</v>
      </c>
      <c r="D3598" s="5">
        <v>0</v>
      </c>
      <c r="E3598" s="4">
        <v>18.95</v>
      </c>
    </row>
    <row r="3599" spans="1:5" s="1" customFormat="1" ht="12.75" customHeight="1" x14ac:dyDescent="0.15">
      <c r="A3599" s="3" t="s">
        <v>954</v>
      </c>
      <c r="B3599" s="3" t="s">
        <v>955</v>
      </c>
      <c r="C3599" s="3" t="s">
        <v>3629</v>
      </c>
      <c r="D3599" s="5">
        <v>0</v>
      </c>
      <c r="E3599" s="4"/>
    </row>
    <row r="3600" spans="1:5" s="1" customFormat="1" ht="12.75" customHeight="1" x14ac:dyDescent="0.15">
      <c r="A3600" s="3" t="s">
        <v>954</v>
      </c>
      <c r="B3600" s="3" t="s">
        <v>955</v>
      </c>
      <c r="C3600" s="3" t="s">
        <v>3630</v>
      </c>
      <c r="D3600" s="5">
        <v>0</v>
      </c>
      <c r="E3600" s="4">
        <v>60.6</v>
      </c>
    </row>
    <row r="3601" spans="1:5" s="1" customFormat="1" ht="12.75" customHeight="1" x14ac:dyDescent="0.15">
      <c r="A3601" s="3" t="s">
        <v>954</v>
      </c>
      <c r="B3601" s="3" t="s">
        <v>955</v>
      </c>
      <c r="C3601" s="3" t="s">
        <v>3631</v>
      </c>
      <c r="D3601" s="5">
        <v>0</v>
      </c>
      <c r="E3601" s="4"/>
    </row>
    <row r="3602" spans="1:5" s="1" customFormat="1" ht="12.75" customHeight="1" x14ac:dyDescent="0.15">
      <c r="A3602" s="3" t="s">
        <v>954</v>
      </c>
      <c r="B3602" s="3" t="s">
        <v>955</v>
      </c>
      <c r="C3602" s="3" t="s">
        <v>3632</v>
      </c>
      <c r="D3602" s="5">
        <v>0</v>
      </c>
      <c r="E3602" s="4">
        <v>10.89</v>
      </c>
    </row>
    <row r="3603" spans="1:5" s="1" customFormat="1" ht="17.850000000000001" customHeight="1" x14ac:dyDescent="0.15">
      <c r="A3603" s="3" t="s">
        <v>954</v>
      </c>
      <c r="B3603" s="3" t="s">
        <v>955</v>
      </c>
      <c r="C3603" s="3" t="s">
        <v>3633</v>
      </c>
      <c r="D3603" s="5">
        <v>0</v>
      </c>
      <c r="E3603" s="4">
        <v>19.98</v>
      </c>
    </row>
    <row r="3604" spans="1:5" s="1" customFormat="1" ht="12.75" customHeight="1" x14ac:dyDescent="0.15">
      <c r="A3604" s="3" t="s">
        <v>954</v>
      </c>
      <c r="B3604" s="3" t="s">
        <v>955</v>
      </c>
      <c r="C3604" s="3" t="s">
        <v>3634</v>
      </c>
      <c r="D3604" s="5">
        <v>0</v>
      </c>
      <c r="E3604" s="4"/>
    </row>
    <row r="3605" spans="1:5" s="1" customFormat="1" ht="12.75" customHeight="1" x14ac:dyDescent="0.15">
      <c r="A3605" s="3" t="s">
        <v>954</v>
      </c>
      <c r="B3605" s="3" t="s">
        <v>955</v>
      </c>
      <c r="C3605" s="3" t="s">
        <v>3635</v>
      </c>
      <c r="D3605" s="5">
        <v>0</v>
      </c>
      <c r="E3605" s="4">
        <v>34.93</v>
      </c>
    </row>
    <row r="3606" spans="1:5" s="1" customFormat="1" ht="12.75" customHeight="1" x14ac:dyDescent="0.15">
      <c r="A3606" s="3" t="s">
        <v>954</v>
      </c>
      <c r="B3606" s="3" t="s">
        <v>955</v>
      </c>
      <c r="C3606" s="3" t="s">
        <v>3636</v>
      </c>
      <c r="D3606" s="5">
        <v>0</v>
      </c>
      <c r="E3606" s="4">
        <v>50.46</v>
      </c>
    </row>
    <row r="3607" spans="1:5" s="1" customFormat="1" ht="12.75" customHeight="1" x14ac:dyDescent="0.15">
      <c r="A3607" s="3" t="s">
        <v>954</v>
      </c>
      <c r="B3607" s="3" t="s">
        <v>955</v>
      </c>
      <c r="C3607" s="3" t="s">
        <v>3637</v>
      </c>
      <c r="D3607" s="5">
        <v>0</v>
      </c>
      <c r="E3607" s="4">
        <v>10.89</v>
      </c>
    </row>
    <row r="3608" spans="1:5" s="1" customFormat="1" ht="12.75" customHeight="1" x14ac:dyDescent="0.15">
      <c r="A3608" s="3" t="s">
        <v>954</v>
      </c>
      <c r="B3608" s="3" t="s">
        <v>955</v>
      </c>
      <c r="C3608" s="3" t="s">
        <v>3638</v>
      </c>
      <c r="D3608" s="5">
        <v>0</v>
      </c>
      <c r="E3608" s="4">
        <v>45.48</v>
      </c>
    </row>
    <row r="3609" spans="1:5" s="1" customFormat="1" ht="17.850000000000001" customHeight="1" x14ac:dyDescent="0.15">
      <c r="A3609" s="3" t="s">
        <v>954</v>
      </c>
      <c r="B3609" s="3" t="s">
        <v>955</v>
      </c>
      <c r="C3609" s="3" t="s">
        <v>3639</v>
      </c>
      <c r="D3609" s="5">
        <v>0</v>
      </c>
      <c r="E3609" s="4">
        <v>45.48</v>
      </c>
    </row>
    <row r="3610" spans="1:5" s="1" customFormat="1" ht="12.75" customHeight="1" x14ac:dyDescent="0.15">
      <c r="A3610" s="3" t="s">
        <v>954</v>
      </c>
      <c r="B3610" s="3" t="s">
        <v>955</v>
      </c>
      <c r="C3610" s="3" t="s">
        <v>3640</v>
      </c>
      <c r="D3610" s="5">
        <v>0</v>
      </c>
      <c r="E3610" s="4">
        <v>6.76</v>
      </c>
    </row>
    <row r="3611" spans="1:5" s="1" customFormat="1" ht="17.850000000000001" customHeight="1" x14ac:dyDescent="0.15">
      <c r="A3611" s="3" t="s">
        <v>954</v>
      </c>
      <c r="B3611" s="3" t="s">
        <v>955</v>
      </c>
      <c r="C3611" s="3" t="s">
        <v>3641</v>
      </c>
      <c r="D3611" s="5">
        <v>0</v>
      </c>
      <c r="E3611" s="4">
        <v>50.36</v>
      </c>
    </row>
    <row r="3612" spans="1:5" s="1" customFormat="1" ht="12.75" customHeight="1" x14ac:dyDescent="0.15">
      <c r="A3612" s="3" t="s">
        <v>954</v>
      </c>
      <c r="B3612" s="3" t="s">
        <v>955</v>
      </c>
      <c r="C3612" s="3" t="s">
        <v>3642</v>
      </c>
      <c r="D3612" s="5">
        <v>0</v>
      </c>
      <c r="E3612" s="4">
        <v>60.6</v>
      </c>
    </row>
    <row r="3613" spans="1:5" s="1" customFormat="1" ht="12.75" customHeight="1" x14ac:dyDescent="0.15">
      <c r="A3613" s="3" t="s">
        <v>954</v>
      </c>
      <c r="B3613" s="3" t="s">
        <v>955</v>
      </c>
      <c r="C3613" s="3" t="s">
        <v>3643</v>
      </c>
      <c r="D3613" s="5">
        <v>0</v>
      </c>
      <c r="E3613" s="4"/>
    </row>
    <row r="3614" spans="1:5" s="1" customFormat="1" ht="12.75" customHeight="1" x14ac:dyDescent="0.15">
      <c r="A3614" s="3" t="s">
        <v>954</v>
      </c>
      <c r="B3614" s="3" t="s">
        <v>955</v>
      </c>
      <c r="C3614" s="3" t="s">
        <v>3644</v>
      </c>
      <c r="D3614" s="5">
        <v>0</v>
      </c>
      <c r="E3614" s="4"/>
    </row>
    <row r="3615" spans="1:5" s="1" customFormat="1" ht="12.75" customHeight="1" x14ac:dyDescent="0.15">
      <c r="A3615" s="3" t="s">
        <v>954</v>
      </c>
      <c r="B3615" s="3" t="s">
        <v>955</v>
      </c>
      <c r="C3615" s="3" t="s">
        <v>3645</v>
      </c>
      <c r="D3615" s="5">
        <v>0</v>
      </c>
      <c r="E3615" s="4">
        <v>10.89</v>
      </c>
    </row>
    <row r="3616" spans="1:5" s="1" customFormat="1" ht="12.75" customHeight="1" x14ac:dyDescent="0.15">
      <c r="A3616" s="3" t="s">
        <v>954</v>
      </c>
      <c r="B3616" s="3" t="s">
        <v>955</v>
      </c>
      <c r="C3616" s="3" t="s">
        <v>3646</v>
      </c>
      <c r="D3616" s="5">
        <v>0</v>
      </c>
      <c r="E3616" s="4"/>
    </row>
    <row r="3617" spans="1:5" s="1" customFormat="1" ht="12.75" customHeight="1" x14ac:dyDescent="0.15">
      <c r="A3617" s="3" t="s">
        <v>954</v>
      </c>
      <c r="B3617" s="3" t="s">
        <v>955</v>
      </c>
      <c r="C3617" s="3" t="s">
        <v>3647</v>
      </c>
      <c r="D3617" s="5">
        <v>0</v>
      </c>
      <c r="E3617" s="4">
        <v>13.2</v>
      </c>
    </row>
    <row r="3618" spans="1:5" s="1" customFormat="1" ht="12.75" customHeight="1" x14ac:dyDescent="0.15">
      <c r="A3618" s="3" t="s">
        <v>954</v>
      </c>
      <c r="B3618" s="3" t="s">
        <v>955</v>
      </c>
      <c r="C3618" s="3" t="s">
        <v>3648</v>
      </c>
      <c r="D3618" s="5">
        <v>0</v>
      </c>
      <c r="E3618" s="4">
        <v>10.89</v>
      </c>
    </row>
    <row r="3619" spans="1:5" s="1" customFormat="1" ht="12.75" customHeight="1" x14ac:dyDescent="0.15">
      <c r="A3619" s="3" t="s">
        <v>954</v>
      </c>
      <c r="B3619" s="3" t="s">
        <v>955</v>
      </c>
      <c r="C3619" s="3" t="s">
        <v>3649</v>
      </c>
      <c r="D3619" s="5">
        <v>0</v>
      </c>
      <c r="E3619" s="4">
        <v>45.48</v>
      </c>
    </row>
    <row r="3620" spans="1:5" s="1" customFormat="1" ht="12.75" customHeight="1" x14ac:dyDescent="0.15">
      <c r="A3620" s="3" t="s">
        <v>954</v>
      </c>
      <c r="B3620" s="3" t="s">
        <v>955</v>
      </c>
      <c r="C3620" s="3" t="s">
        <v>3650</v>
      </c>
      <c r="D3620" s="5">
        <v>0</v>
      </c>
      <c r="E3620" s="4"/>
    </row>
    <row r="3621" spans="1:5" s="1" customFormat="1" ht="12.75" customHeight="1" x14ac:dyDescent="0.15">
      <c r="A3621" s="3" t="s">
        <v>954</v>
      </c>
      <c r="B3621" s="3" t="s">
        <v>955</v>
      </c>
      <c r="C3621" s="3" t="s">
        <v>3651</v>
      </c>
      <c r="D3621" s="5">
        <v>0</v>
      </c>
      <c r="E3621" s="4">
        <v>11</v>
      </c>
    </row>
    <row r="3622" spans="1:5" s="1" customFormat="1" ht="17.850000000000001" customHeight="1" x14ac:dyDescent="0.15">
      <c r="A3622" s="3" t="s">
        <v>954</v>
      </c>
      <c r="B3622" s="3" t="s">
        <v>955</v>
      </c>
      <c r="C3622" s="3" t="s">
        <v>3652</v>
      </c>
      <c r="D3622" s="5">
        <v>0</v>
      </c>
      <c r="E3622" s="4">
        <v>34.93</v>
      </c>
    </row>
    <row r="3623" spans="1:5" s="1" customFormat="1" ht="12.75" customHeight="1" x14ac:dyDescent="0.15">
      <c r="A3623" s="3" t="s">
        <v>954</v>
      </c>
      <c r="B3623" s="3" t="s">
        <v>955</v>
      </c>
      <c r="C3623" s="3" t="s">
        <v>3653</v>
      </c>
      <c r="D3623" s="5">
        <v>19</v>
      </c>
      <c r="E3623" s="4">
        <v>143.21</v>
      </c>
    </row>
    <row r="3624" spans="1:5" s="1" customFormat="1" ht="12.75" customHeight="1" x14ac:dyDescent="0.15">
      <c r="A3624" s="3" t="s">
        <v>954</v>
      </c>
      <c r="B3624" s="3" t="s">
        <v>955</v>
      </c>
      <c r="C3624" s="3" t="s">
        <v>3654</v>
      </c>
      <c r="D3624" s="5">
        <v>0</v>
      </c>
      <c r="E3624" s="4">
        <v>259.93</v>
      </c>
    </row>
    <row r="3625" spans="1:5" s="1" customFormat="1" ht="12.75" customHeight="1" x14ac:dyDescent="0.15">
      <c r="A3625" s="3" t="s">
        <v>954</v>
      </c>
      <c r="B3625" s="3" t="s">
        <v>955</v>
      </c>
      <c r="C3625" s="3" t="s">
        <v>3655</v>
      </c>
      <c r="D3625" s="5">
        <v>10</v>
      </c>
      <c r="E3625" s="4">
        <v>109.46</v>
      </c>
    </row>
    <row r="3626" spans="1:5" s="1" customFormat="1" ht="17.850000000000001" customHeight="1" x14ac:dyDescent="0.15">
      <c r="A3626" s="3" t="s">
        <v>954</v>
      </c>
      <c r="B3626" s="3" t="s">
        <v>955</v>
      </c>
      <c r="C3626" s="3" t="s">
        <v>3656</v>
      </c>
      <c r="D3626" s="5">
        <v>0</v>
      </c>
      <c r="E3626" s="4">
        <v>15.4</v>
      </c>
    </row>
    <row r="3627" spans="1:5" s="1" customFormat="1" ht="12.75" customHeight="1" x14ac:dyDescent="0.15">
      <c r="A3627" s="3" t="s">
        <v>954</v>
      </c>
      <c r="B3627" s="3" t="s">
        <v>955</v>
      </c>
      <c r="C3627" s="3" t="s">
        <v>3657</v>
      </c>
      <c r="D3627" s="5">
        <v>0</v>
      </c>
      <c r="E3627" s="4"/>
    </row>
    <row r="3628" spans="1:5" s="1" customFormat="1" ht="12.75" customHeight="1" x14ac:dyDescent="0.15">
      <c r="A3628" s="3" t="s">
        <v>954</v>
      </c>
      <c r="B3628" s="3" t="s">
        <v>955</v>
      </c>
      <c r="C3628" s="3" t="s">
        <v>3658</v>
      </c>
      <c r="D3628" s="5">
        <v>0</v>
      </c>
      <c r="E3628" s="4">
        <v>663.83</v>
      </c>
    </row>
    <row r="3629" spans="1:5" s="1" customFormat="1" ht="12.75" customHeight="1" x14ac:dyDescent="0.15">
      <c r="A3629" s="3" t="s">
        <v>954</v>
      </c>
      <c r="B3629" s="3" t="s">
        <v>955</v>
      </c>
      <c r="C3629" s="3" t="s">
        <v>3659</v>
      </c>
      <c r="D3629" s="5">
        <v>0</v>
      </c>
      <c r="E3629" s="4">
        <v>107.95</v>
      </c>
    </row>
    <row r="3630" spans="1:5" s="1" customFormat="1" ht="12.75" customHeight="1" x14ac:dyDescent="0.15">
      <c r="A3630" s="3" t="s">
        <v>954</v>
      </c>
      <c r="B3630" s="3" t="s">
        <v>955</v>
      </c>
      <c r="C3630" s="3" t="s">
        <v>3660</v>
      </c>
      <c r="D3630" s="5">
        <v>0</v>
      </c>
      <c r="E3630" s="4">
        <v>281.57</v>
      </c>
    </row>
    <row r="3631" spans="1:5" s="1" customFormat="1" ht="12.75" customHeight="1" x14ac:dyDescent="0.15">
      <c r="A3631" s="3" t="s">
        <v>954</v>
      </c>
      <c r="B3631" s="3" t="s">
        <v>955</v>
      </c>
      <c r="C3631" s="3" t="s">
        <v>3661</v>
      </c>
      <c r="D3631" s="5">
        <v>0</v>
      </c>
      <c r="E3631" s="4">
        <v>45.48</v>
      </c>
    </row>
    <row r="3632" spans="1:5" s="1" customFormat="1" ht="12.75" customHeight="1" x14ac:dyDescent="0.15">
      <c r="A3632" s="3" t="s">
        <v>954</v>
      </c>
      <c r="B3632" s="3" t="s">
        <v>955</v>
      </c>
      <c r="C3632" s="3" t="s">
        <v>3662</v>
      </c>
      <c r="D3632" s="5">
        <v>0</v>
      </c>
      <c r="E3632" s="4">
        <v>94.96</v>
      </c>
    </row>
    <row r="3633" spans="1:5" s="1" customFormat="1" ht="12.75" customHeight="1" x14ac:dyDescent="0.15">
      <c r="A3633" s="3" t="s">
        <v>954</v>
      </c>
      <c r="B3633" s="3" t="s">
        <v>955</v>
      </c>
      <c r="C3633" s="3" t="s">
        <v>3663</v>
      </c>
      <c r="D3633" s="5">
        <v>0</v>
      </c>
      <c r="E3633" s="4">
        <v>82.8</v>
      </c>
    </row>
    <row r="3634" spans="1:5" s="1" customFormat="1" ht="17.850000000000001" customHeight="1" x14ac:dyDescent="0.15">
      <c r="A3634" s="3" t="s">
        <v>954</v>
      </c>
      <c r="B3634" s="3" t="s">
        <v>955</v>
      </c>
      <c r="C3634" s="3" t="s">
        <v>3664</v>
      </c>
      <c r="D3634" s="5">
        <v>0</v>
      </c>
      <c r="E3634" s="4">
        <v>51.93</v>
      </c>
    </row>
    <row r="3635" spans="1:5" s="1" customFormat="1" ht="17.850000000000001" customHeight="1" x14ac:dyDescent="0.15">
      <c r="A3635" s="3" t="s">
        <v>954</v>
      </c>
      <c r="B3635" s="3" t="s">
        <v>955</v>
      </c>
      <c r="C3635" s="3" t="s">
        <v>3665</v>
      </c>
      <c r="D3635" s="5">
        <v>0</v>
      </c>
      <c r="E3635" s="4"/>
    </row>
    <row r="3636" spans="1:5" s="1" customFormat="1" ht="12.75" customHeight="1" x14ac:dyDescent="0.15">
      <c r="A3636" s="3" t="s">
        <v>954</v>
      </c>
      <c r="B3636" s="3" t="s">
        <v>955</v>
      </c>
      <c r="C3636" s="3" t="s">
        <v>3666</v>
      </c>
      <c r="D3636" s="5">
        <v>0</v>
      </c>
      <c r="E3636" s="4">
        <v>80.81</v>
      </c>
    </row>
    <row r="3637" spans="1:5" s="1" customFormat="1" ht="17.850000000000001" customHeight="1" x14ac:dyDescent="0.15">
      <c r="A3637" s="3" t="s">
        <v>954</v>
      </c>
      <c r="B3637" s="3" t="s">
        <v>955</v>
      </c>
      <c r="C3637" s="3" t="s">
        <v>3667</v>
      </c>
      <c r="D3637" s="5">
        <v>405</v>
      </c>
      <c r="E3637" s="4">
        <v>5815.12</v>
      </c>
    </row>
    <row r="3638" spans="1:5" s="1" customFormat="1" ht="12.75" customHeight="1" x14ac:dyDescent="0.15">
      <c r="A3638" s="3" t="s">
        <v>954</v>
      </c>
      <c r="B3638" s="3" t="s">
        <v>955</v>
      </c>
      <c r="C3638" s="3" t="s">
        <v>3668</v>
      </c>
      <c r="D3638" s="5">
        <v>0</v>
      </c>
      <c r="E3638" s="4">
        <v>169.19</v>
      </c>
    </row>
    <row r="3639" spans="1:5" s="1" customFormat="1" ht="12.75" customHeight="1" x14ac:dyDescent="0.15">
      <c r="A3639" s="3" t="s">
        <v>954</v>
      </c>
      <c r="B3639" s="3" t="s">
        <v>955</v>
      </c>
      <c r="C3639" s="3" t="s">
        <v>3669</v>
      </c>
      <c r="D3639" s="5">
        <v>3</v>
      </c>
      <c r="E3639" s="4">
        <v>667.38</v>
      </c>
    </row>
    <row r="3640" spans="1:5" s="1" customFormat="1" ht="12.75" customHeight="1" x14ac:dyDescent="0.15">
      <c r="A3640" s="3" t="s">
        <v>954</v>
      </c>
      <c r="B3640" s="3" t="s">
        <v>955</v>
      </c>
      <c r="C3640" s="3" t="s">
        <v>3670</v>
      </c>
      <c r="D3640" s="5">
        <v>0</v>
      </c>
      <c r="E3640" s="4">
        <v>769.14</v>
      </c>
    </row>
    <row r="3641" spans="1:5" s="1" customFormat="1" ht="12.75" customHeight="1" x14ac:dyDescent="0.15">
      <c r="A3641" s="3" t="s">
        <v>954</v>
      </c>
      <c r="B3641" s="3" t="s">
        <v>955</v>
      </c>
      <c r="C3641" s="3" t="s">
        <v>3671</v>
      </c>
      <c r="D3641" s="5">
        <v>0</v>
      </c>
      <c r="E3641" s="4">
        <v>65.05</v>
      </c>
    </row>
    <row r="3642" spans="1:5" s="1" customFormat="1" ht="12.75" customHeight="1" x14ac:dyDescent="0.15">
      <c r="A3642" s="3" t="s">
        <v>954</v>
      </c>
      <c r="B3642" s="3" t="s">
        <v>955</v>
      </c>
      <c r="C3642" s="3" t="s">
        <v>3672</v>
      </c>
      <c r="D3642" s="5">
        <v>0</v>
      </c>
      <c r="E3642" s="4">
        <v>109.32</v>
      </c>
    </row>
    <row r="3643" spans="1:5" s="1" customFormat="1" ht="12.75" customHeight="1" x14ac:dyDescent="0.15">
      <c r="A3643" s="3" t="s">
        <v>954</v>
      </c>
      <c r="B3643" s="3" t="s">
        <v>955</v>
      </c>
      <c r="C3643" s="3" t="s">
        <v>3673</v>
      </c>
      <c r="D3643" s="5">
        <v>8</v>
      </c>
      <c r="E3643" s="4">
        <v>158.79</v>
      </c>
    </row>
    <row r="3644" spans="1:5" s="1" customFormat="1" ht="17.850000000000001" customHeight="1" x14ac:dyDescent="0.15">
      <c r="A3644" s="3" t="s">
        <v>954</v>
      </c>
      <c r="B3644" s="3" t="s">
        <v>955</v>
      </c>
      <c r="C3644" s="3" t="s">
        <v>3674</v>
      </c>
      <c r="D3644" s="5">
        <v>0</v>
      </c>
      <c r="E3644" s="4">
        <v>77.989999999999995</v>
      </c>
    </row>
    <row r="3645" spans="1:5" s="1" customFormat="1" ht="12.75" customHeight="1" x14ac:dyDescent="0.15">
      <c r="A3645" s="3" t="s">
        <v>954</v>
      </c>
      <c r="B3645" s="3" t="s">
        <v>955</v>
      </c>
      <c r="C3645" s="3" t="s">
        <v>3675</v>
      </c>
      <c r="D3645" s="5">
        <v>0</v>
      </c>
      <c r="E3645" s="4">
        <v>13.39</v>
      </c>
    </row>
    <row r="3646" spans="1:5" s="1" customFormat="1" ht="12.75" customHeight="1" x14ac:dyDescent="0.15">
      <c r="A3646" s="3" t="s">
        <v>954</v>
      </c>
      <c r="B3646" s="3" t="s">
        <v>955</v>
      </c>
      <c r="C3646" s="3" t="s">
        <v>3677</v>
      </c>
      <c r="D3646" s="5">
        <v>0</v>
      </c>
      <c r="E3646" s="4">
        <v>33.97</v>
      </c>
    </row>
    <row r="3647" spans="1:5" s="1" customFormat="1" ht="12.75" customHeight="1" x14ac:dyDescent="0.15">
      <c r="A3647" s="3" t="s">
        <v>954</v>
      </c>
      <c r="B3647" s="3" t="s">
        <v>955</v>
      </c>
      <c r="C3647" s="3" t="s">
        <v>3678</v>
      </c>
      <c r="D3647" s="5">
        <v>0</v>
      </c>
      <c r="E3647" s="4">
        <v>13.39</v>
      </c>
    </row>
    <row r="3648" spans="1:5" s="1" customFormat="1" ht="12.75" customHeight="1" x14ac:dyDescent="0.15">
      <c r="A3648" s="3" t="s">
        <v>954</v>
      </c>
      <c r="B3648" s="3" t="s">
        <v>955</v>
      </c>
      <c r="C3648" s="3" t="s">
        <v>3679</v>
      </c>
      <c r="D3648" s="5">
        <v>0</v>
      </c>
      <c r="E3648" s="4">
        <v>60.79</v>
      </c>
    </row>
    <row r="3649" spans="1:5" s="1" customFormat="1" ht="12.75" customHeight="1" x14ac:dyDescent="0.15">
      <c r="A3649" s="3" t="s">
        <v>954</v>
      </c>
      <c r="B3649" s="3" t="s">
        <v>955</v>
      </c>
      <c r="C3649" s="3" t="s">
        <v>3680</v>
      </c>
      <c r="D3649" s="5">
        <v>0</v>
      </c>
      <c r="E3649" s="4">
        <v>60.97</v>
      </c>
    </row>
    <row r="3650" spans="1:5" s="1" customFormat="1" ht="12.75" customHeight="1" x14ac:dyDescent="0.15">
      <c r="A3650" s="3" t="s">
        <v>954</v>
      </c>
      <c r="B3650" s="3" t="s">
        <v>955</v>
      </c>
      <c r="C3650" s="3" t="s">
        <v>3681</v>
      </c>
      <c r="D3650" s="5">
        <v>0</v>
      </c>
      <c r="E3650" s="4">
        <v>33.97</v>
      </c>
    </row>
    <row r="3651" spans="1:5" s="1" customFormat="1" ht="12.75" customHeight="1" x14ac:dyDescent="0.15">
      <c r="A3651" s="3" t="s">
        <v>954</v>
      </c>
      <c r="B3651" s="3" t="s">
        <v>955</v>
      </c>
      <c r="C3651" s="3" t="s">
        <v>3682</v>
      </c>
      <c r="D3651" s="5">
        <v>0</v>
      </c>
      <c r="E3651" s="4">
        <v>169.54</v>
      </c>
    </row>
    <row r="3652" spans="1:5" s="1" customFormat="1" ht="12.75" customHeight="1" x14ac:dyDescent="0.15">
      <c r="A3652" s="3" t="s">
        <v>954</v>
      </c>
      <c r="B3652" s="3" t="s">
        <v>955</v>
      </c>
      <c r="C3652" s="3" t="s">
        <v>3683</v>
      </c>
      <c r="D3652" s="5">
        <v>0</v>
      </c>
      <c r="E3652" s="4">
        <v>25</v>
      </c>
    </row>
    <row r="3653" spans="1:5" s="1" customFormat="1" ht="12.75" customHeight="1" x14ac:dyDescent="0.15">
      <c r="A3653" s="3" t="s">
        <v>954</v>
      </c>
      <c r="B3653" s="3" t="s">
        <v>955</v>
      </c>
      <c r="C3653" s="3" t="s">
        <v>3684</v>
      </c>
      <c r="D3653" s="5">
        <v>0</v>
      </c>
      <c r="E3653" s="4">
        <v>9.8000000000000007</v>
      </c>
    </row>
    <row r="3654" spans="1:5" s="1" customFormat="1" ht="12.75" customHeight="1" x14ac:dyDescent="0.15">
      <c r="A3654" s="3" t="s">
        <v>954</v>
      </c>
      <c r="B3654" s="3" t="s">
        <v>955</v>
      </c>
      <c r="C3654" s="3" t="s">
        <v>3685</v>
      </c>
      <c r="D3654" s="5">
        <v>0</v>
      </c>
      <c r="E3654" s="4">
        <v>12.68</v>
      </c>
    </row>
    <row r="3655" spans="1:5" s="1" customFormat="1" ht="12.75" customHeight="1" x14ac:dyDescent="0.15">
      <c r="A3655" s="3" t="s">
        <v>954</v>
      </c>
      <c r="B3655" s="3" t="s">
        <v>955</v>
      </c>
      <c r="C3655" s="3" t="s">
        <v>3686</v>
      </c>
      <c r="D3655" s="5">
        <v>0</v>
      </c>
      <c r="E3655" s="4">
        <v>45.67</v>
      </c>
    </row>
    <row r="3656" spans="1:5" s="1" customFormat="1" ht="12.75" customHeight="1" x14ac:dyDescent="0.15">
      <c r="A3656" s="3" t="s">
        <v>954</v>
      </c>
      <c r="B3656" s="3" t="s">
        <v>955</v>
      </c>
      <c r="C3656" s="3" t="s">
        <v>3687</v>
      </c>
      <c r="D3656" s="5">
        <v>0</v>
      </c>
      <c r="E3656" s="4">
        <v>12.68</v>
      </c>
    </row>
    <row r="3657" spans="1:5" s="1" customFormat="1" ht="12.75" customHeight="1" x14ac:dyDescent="0.15">
      <c r="A3657" s="3" t="s">
        <v>954</v>
      </c>
      <c r="B3657" s="3" t="s">
        <v>955</v>
      </c>
      <c r="C3657" s="3" t="s">
        <v>3688</v>
      </c>
      <c r="D3657" s="5">
        <v>0</v>
      </c>
      <c r="E3657" s="4">
        <v>60.79</v>
      </c>
    </row>
    <row r="3658" spans="1:5" s="1" customFormat="1" ht="12.75" customHeight="1" x14ac:dyDescent="0.15">
      <c r="A3658" s="3" t="s">
        <v>954</v>
      </c>
      <c r="B3658" s="3" t="s">
        <v>955</v>
      </c>
      <c r="C3658" s="3" t="s">
        <v>3689</v>
      </c>
      <c r="D3658" s="5">
        <v>0</v>
      </c>
      <c r="E3658" s="4"/>
    </row>
    <row r="3659" spans="1:5" s="1" customFormat="1" ht="12.75" customHeight="1" x14ac:dyDescent="0.15">
      <c r="A3659" s="3" t="s">
        <v>954</v>
      </c>
      <c r="B3659" s="3" t="s">
        <v>955</v>
      </c>
      <c r="C3659" s="3" t="s">
        <v>3690</v>
      </c>
      <c r="D3659" s="5">
        <v>0</v>
      </c>
      <c r="E3659" s="4">
        <v>12.68</v>
      </c>
    </row>
    <row r="3660" spans="1:5" s="1" customFormat="1" ht="12.75" customHeight="1" x14ac:dyDescent="0.15">
      <c r="A3660" s="3" t="s">
        <v>954</v>
      </c>
      <c r="B3660" s="3" t="s">
        <v>955</v>
      </c>
      <c r="C3660" s="3" t="s">
        <v>3691</v>
      </c>
      <c r="D3660" s="5">
        <v>0</v>
      </c>
      <c r="E3660" s="4">
        <v>45.85</v>
      </c>
    </row>
    <row r="3661" spans="1:5" s="1" customFormat="1" ht="12.75" customHeight="1" x14ac:dyDescent="0.15">
      <c r="A3661" s="3" t="s">
        <v>954</v>
      </c>
      <c r="B3661" s="3" t="s">
        <v>955</v>
      </c>
      <c r="C3661" s="3" t="s">
        <v>3692</v>
      </c>
      <c r="D3661" s="5">
        <v>0</v>
      </c>
      <c r="E3661" s="4">
        <v>35.630000000000003</v>
      </c>
    </row>
    <row r="3662" spans="1:5" s="1" customFormat="1" ht="12.75" customHeight="1" x14ac:dyDescent="0.15">
      <c r="A3662" s="3" t="s">
        <v>954</v>
      </c>
      <c r="B3662" s="3" t="s">
        <v>955</v>
      </c>
      <c r="C3662" s="3" t="s">
        <v>3693</v>
      </c>
      <c r="D3662" s="5">
        <v>0</v>
      </c>
      <c r="E3662" s="4">
        <v>45.67</v>
      </c>
    </row>
    <row r="3663" spans="1:5" s="1" customFormat="1" ht="12.75" customHeight="1" x14ac:dyDescent="0.15">
      <c r="A3663" s="3" t="s">
        <v>954</v>
      </c>
      <c r="B3663" s="3" t="s">
        <v>955</v>
      </c>
      <c r="C3663" s="3" t="s">
        <v>3694</v>
      </c>
      <c r="D3663" s="5">
        <v>0</v>
      </c>
      <c r="E3663" s="4">
        <v>45.85</v>
      </c>
    </row>
    <row r="3664" spans="1:5" s="1" customFormat="1" ht="12.75" customHeight="1" x14ac:dyDescent="0.15">
      <c r="A3664" s="3" t="s">
        <v>954</v>
      </c>
      <c r="B3664" s="3" t="s">
        <v>955</v>
      </c>
      <c r="C3664" s="3" t="s">
        <v>3695</v>
      </c>
      <c r="D3664" s="5">
        <v>0</v>
      </c>
      <c r="E3664" s="4">
        <v>5.89</v>
      </c>
    </row>
    <row r="3665" spans="1:5" s="1" customFormat="1" ht="12.75" customHeight="1" x14ac:dyDescent="0.15">
      <c r="A3665" s="3" t="s">
        <v>954</v>
      </c>
      <c r="B3665" s="3" t="s">
        <v>955</v>
      </c>
      <c r="C3665" s="3" t="s">
        <v>3696</v>
      </c>
      <c r="D3665" s="5">
        <v>0</v>
      </c>
      <c r="E3665" s="4">
        <v>45.85</v>
      </c>
    </row>
    <row r="3666" spans="1:5" s="1" customFormat="1" ht="12.75" customHeight="1" x14ac:dyDescent="0.15">
      <c r="A3666" s="3" t="s">
        <v>954</v>
      </c>
      <c r="B3666" s="3" t="s">
        <v>955</v>
      </c>
      <c r="C3666" s="3" t="s">
        <v>3697</v>
      </c>
      <c r="D3666" s="5">
        <v>0</v>
      </c>
      <c r="E3666" s="4">
        <v>45.36</v>
      </c>
    </row>
    <row r="3667" spans="1:5" s="1" customFormat="1" ht="12.75" customHeight="1" x14ac:dyDescent="0.15">
      <c r="A3667" s="3" t="s">
        <v>954</v>
      </c>
      <c r="B3667" s="3" t="s">
        <v>955</v>
      </c>
      <c r="C3667" s="3" t="s">
        <v>3698</v>
      </c>
      <c r="D3667" s="5">
        <v>0</v>
      </c>
      <c r="E3667" s="4">
        <v>13.39</v>
      </c>
    </row>
    <row r="3668" spans="1:5" s="1" customFormat="1" ht="12.75" customHeight="1" x14ac:dyDescent="0.15">
      <c r="A3668" s="3" t="s">
        <v>954</v>
      </c>
      <c r="B3668" s="3" t="s">
        <v>955</v>
      </c>
      <c r="C3668" s="3" t="s">
        <v>3699</v>
      </c>
      <c r="D3668" s="5">
        <v>0</v>
      </c>
      <c r="E3668" s="4">
        <v>5</v>
      </c>
    </row>
    <row r="3669" spans="1:5" s="1" customFormat="1" ht="12.75" customHeight="1" x14ac:dyDescent="0.15">
      <c r="A3669" s="3" t="s">
        <v>954</v>
      </c>
      <c r="B3669" s="3" t="s">
        <v>955</v>
      </c>
      <c r="C3669" s="3" t="s">
        <v>3700</v>
      </c>
      <c r="D3669" s="5">
        <v>0</v>
      </c>
      <c r="E3669" s="4"/>
    </row>
    <row r="3670" spans="1:5" s="1" customFormat="1" ht="12.75" customHeight="1" x14ac:dyDescent="0.15">
      <c r="A3670" s="3" t="s">
        <v>954</v>
      </c>
      <c r="B3670" s="3" t="s">
        <v>955</v>
      </c>
      <c r="C3670" s="3" t="s">
        <v>3701</v>
      </c>
      <c r="D3670" s="5">
        <v>0</v>
      </c>
      <c r="E3670" s="4">
        <v>50.98</v>
      </c>
    </row>
    <row r="3671" spans="1:5" s="1" customFormat="1" ht="12.75" customHeight="1" x14ac:dyDescent="0.15">
      <c r="A3671" s="3" t="s">
        <v>954</v>
      </c>
      <c r="B3671" s="3" t="s">
        <v>955</v>
      </c>
      <c r="C3671" s="3" t="s">
        <v>3702</v>
      </c>
      <c r="D3671" s="5">
        <v>0</v>
      </c>
      <c r="E3671" s="4">
        <v>60.97</v>
      </c>
    </row>
    <row r="3672" spans="1:5" s="1" customFormat="1" ht="12.75" customHeight="1" x14ac:dyDescent="0.15">
      <c r="A3672" s="3" t="s">
        <v>954</v>
      </c>
      <c r="B3672" s="3" t="s">
        <v>955</v>
      </c>
      <c r="C3672" s="3" t="s">
        <v>3703</v>
      </c>
      <c r="D3672" s="5">
        <v>0</v>
      </c>
      <c r="E3672" s="4">
        <v>8.2799999999999994</v>
      </c>
    </row>
    <row r="3673" spans="1:5" s="1" customFormat="1" ht="12.75" customHeight="1" x14ac:dyDescent="0.15">
      <c r="A3673" s="3" t="s">
        <v>954</v>
      </c>
      <c r="B3673" s="3" t="s">
        <v>955</v>
      </c>
      <c r="C3673" s="3" t="s">
        <v>3704</v>
      </c>
      <c r="D3673" s="5">
        <v>0</v>
      </c>
      <c r="E3673" s="4">
        <v>60.97</v>
      </c>
    </row>
    <row r="3674" spans="1:5" s="1" customFormat="1" ht="12.75" customHeight="1" x14ac:dyDescent="0.15">
      <c r="A3674" s="3" t="s">
        <v>954</v>
      </c>
      <c r="B3674" s="3" t="s">
        <v>955</v>
      </c>
      <c r="C3674" s="3" t="s">
        <v>3705</v>
      </c>
      <c r="D3674" s="5">
        <v>0</v>
      </c>
      <c r="E3674" s="4">
        <v>25.09</v>
      </c>
    </row>
    <row r="3675" spans="1:5" s="1" customFormat="1" ht="12.75" customHeight="1" x14ac:dyDescent="0.15">
      <c r="A3675" s="3" t="s">
        <v>954</v>
      </c>
      <c r="B3675" s="3" t="s">
        <v>955</v>
      </c>
      <c r="C3675" s="3" t="s">
        <v>3706</v>
      </c>
      <c r="D3675" s="5">
        <v>0</v>
      </c>
      <c r="E3675" s="4">
        <v>45.79</v>
      </c>
    </row>
    <row r="3676" spans="1:5" s="1" customFormat="1" ht="12.75" customHeight="1" x14ac:dyDescent="0.15">
      <c r="A3676" s="3" t="s">
        <v>954</v>
      </c>
      <c r="B3676" s="3" t="s">
        <v>955</v>
      </c>
      <c r="C3676" s="3" t="s">
        <v>3707</v>
      </c>
      <c r="D3676" s="5">
        <v>0</v>
      </c>
      <c r="E3676" s="4">
        <v>45.85</v>
      </c>
    </row>
    <row r="3677" spans="1:5" s="1" customFormat="1" ht="12.75" customHeight="1" x14ac:dyDescent="0.15">
      <c r="A3677" s="3" t="s">
        <v>954</v>
      </c>
      <c r="B3677" s="3" t="s">
        <v>955</v>
      </c>
      <c r="C3677" s="3" t="s">
        <v>3708</v>
      </c>
      <c r="D3677" s="5">
        <v>0</v>
      </c>
      <c r="E3677" s="4">
        <v>45.85</v>
      </c>
    </row>
    <row r="3678" spans="1:5" s="1" customFormat="1" ht="12.75" customHeight="1" x14ac:dyDescent="0.15">
      <c r="A3678" s="3" t="s">
        <v>954</v>
      </c>
      <c r="B3678" s="3" t="s">
        <v>955</v>
      </c>
      <c r="C3678" s="3" t="s">
        <v>3709</v>
      </c>
      <c r="D3678" s="5">
        <v>0</v>
      </c>
      <c r="E3678" s="4">
        <v>633.05999999999995</v>
      </c>
    </row>
    <row r="3679" spans="1:5" s="1" customFormat="1" ht="12.75" customHeight="1" x14ac:dyDescent="0.15">
      <c r="A3679" s="3" t="s">
        <v>954</v>
      </c>
      <c r="B3679" s="3" t="s">
        <v>955</v>
      </c>
      <c r="C3679" s="3" t="s">
        <v>3710</v>
      </c>
      <c r="D3679" s="5">
        <v>0</v>
      </c>
      <c r="E3679" s="4">
        <v>13.39</v>
      </c>
    </row>
    <row r="3680" spans="1:5" s="1" customFormat="1" ht="12.75" customHeight="1" x14ac:dyDescent="0.15">
      <c r="A3680" s="3" t="s">
        <v>954</v>
      </c>
      <c r="B3680" s="3" t="s">
        <v>955</v>
      </c>
      <c r="C3680" s="3" t="s">
        <v>3711</v>
      </c>
      <c r="D3680" s="5">
        <v>0</v>
      </c>
      <c r="E3680" s="4">
        <v>50.36</v>
      </c>
    </row>
    <row r="3681" spans="1:5" s="1" customFormat="1" ht="12.75" customHeight="1" x14ac:dyDescent="0.15">
      <c r="A3681" s="3" t="s">
        <v>954</v>
      </c>
      <c r="B3681" s="3" t="s">
        <v>955</v>
      </c>
      <c r="C3681" s="3" t="s">
        <v>3712</v>
      </c>
      <c r="D3681" s="5">
        <v>0</v>
      </c>
      <c r="E3681" s="4">
        <v>60.79</v>
      </c>
    </row>
    <row r="3682" spans="1:5" s="1" customFormat="1" ht="12.75" customHeight="1" x14ac:dyDescent="0.15">
      <c r="A3682" s="3" t="s">
        <v>954</v>
      </c>
      <c r="B3682" s="3" t="s">
        <v>955</v>
      </c>
      <c r="C3682" s="3" t="s">
        <v>3713</v>
      </c>
      <c r="D3682" s="5">
        <v>0</v>
      </c>
      <c r="E3682" s="4">
        <v>12.68</v>
      </c>
    </row>
    <row r="3683" spans="1:5" s="1" customFormat="1" ht="12.75" customHeight="1" x14ac:dyDescent="0.15">
      <c r="A3683" s="3" t="s">
        <v>954</v>
      </c>
      <c r="B3683" s="3" t="s">
        <v>955</v>
      </c>
      <c r="C3683" s="3" t="s">
        <v>3714</v>
      </c>
      <c r="D3683" s="5">
        <v>0</v>
      </c>
      <c r="E3683" s="4">
        <v>50.36</v>
      </c>
    </row>
    <row r="3684" spans="1:5" s="1" customFormat="1" ht="12.75" customHeight="1" x14ac:dyDescent="0.15">
      <c r="A3684" s="3" t="s">
        <v>954</v>
      </c>
      <c r="B3684" s="3" t="s">
        <v>955</v>
      </c>
      <c r="C3684" s="3" t="s">
        <v>3715</v>
      </c>
      <c r="D3684" s="5">
        <v>0</v>
      </c>
      <c r="E3684" s="4">
        <v>5.89</v>
      </c>
    </row>
    <row r="3685" spans="1:5" s="1" customFormat="1" ht="17.850000000000001" customHeight="1" x14ac:dyDescent="0.15">
      <c r="A3685" s="3" t="s">
        <v>954</v>
      </c>
      <c r="B3685" s="3" t="s">
        <v>955</v>
      </c>
      <c r="C3685" s="3" t="s">
        <v>3716</v>
      </c>
      <c r="D3685" s="5">
        <v>0</v>
      </c>
      <c r="E3685" s="4">
        <v>25.44</v>
      </c>
    </row>
    <row r="3686" spans="1:5" s="1" customFormat="1" ht="17.850000000000001" customHeight="1" x14ac:dyDescent="0.15">
      <c r="A3686" s="3" t="s">
        <v>954</v>
      </c>
      <c r="B3686" s="3" t="s">
        <v>955</v>
      </c>
      <c r="C3686" s="3" t="s">
        <v>3717</v>
      </c>
      <c r="D3686" s="5">
        <v>0</v>
      </c>
      <c r="E3686" s="4">
        <v>25.44</v>
      </c>
    </row>
    <row r="3687" spans="1:5" s="1" customFormat="1" ht="12.75" customHeight="1" x14ac:dyDescent="0.15">
      <c r="A3687" s="3" t="s">
        <v>954</v>
      </c>
      <c r="B3687" s="3" t="s">
        <v>955</v>
      </c>
      <c r="C3687" s="3" t="s">
        <v>3718</v>
      </c>
      <c r="D3687" s="5">
        <v>0</v>
      </c>
      <c r="E3687" s="4">
        <v>5.05</v>
      </c>
    </row>
    <row r="3688" spans="1:5" s="1" customFormat="1" ht="12.75" customHeight="1" x14ac:dyDescent="0.15">
      <c r="A3688" s="3" t="s">
        <v>954</v>
      </c>
      <c r="B3688" s="3" t="s">
        <v>955</v>
      </c>
      <c r="C3688" s="3" t="s">
        <v>3719</v>
      </c>
      <c r="D3688" s="5">
        <v>0</v>
      </c>
      <c r="E3688" s="4">
        <v>45.85</v>
      </c>
    </row>
    <row r="3689" spans="1:5" s="1" customFormat="1" ht="12.75" customHeight="1" x14ac:dyDescent="0.15">
      <c r="A3689" s="3" t="s">
        <v>954</v>
      </c>
      <c r="B3689" s="3" t="s">
        <v>955</v>
      </c>
      <c r="C3689" s="3" t="s">
        <v>3720</v>
      </c>
      <c r="D3689" s="5">
        <v>0</v>
      </c>
      <c r="E3689" s="4">
        <v>60.93</v>
      </c>
    </row>
    <row r="3690" spans="1:5" s="1" customFormat="1" ht="12.75" customHeight="1" x14ac:dyDescent="0.15">
      <c r="A3690" s="3" t="s">
        <v>954</v>
      </c>
      <c r="B3690" s="3" t="s">
        <v>955</v>
      </c>
      <c r="C3690" s="3" t="s">
        <v>3721</v>
      </c>
      <c r="D3690" s="5">
        <v>0</v>
      </c>
      <c r="E3690" s="4">
        <v>4.68</v>
      </c>
    </row>
    <row r="3691" spans="1:5" s="1" customFormat="1" ht="12.75" customHeight="1" x14ac:dyDescent="0.15">
      <c r="A3691" s="3" t="s">
        <v>954</v>
      </c>
      <c r="B3691" s="3" t="s">
        <v>955</v>
      </c>
      <c r="C3691" s="3" t="s">
        <v>3722</v>
      </c>
      <c r="D3691" s="5">
        <v>0</v>
      </c>
      <c r="E3691" s="4">
        <v>24.01</v>
      </c>
    </row>
    <row r="3692" spans="1:5" s="1" customFormat="1" ht="12.75" customHeight="1" x14ac:dyDescent="0.15">
      <c r="A3692" s="3" t="s">
        <v>954</v>
      </c>
      <c r="B3692" s="3" t="s">
        <v>955</v>
      </c>
      <c r="C3692" s="3" t="s">
        <v>3723</v>
      </c>
      <c r="D3692" s="5">
        <v>0</v>
      </c>
      <c r="E3692" s="4">
        <v>45.85</v>
      </c>
    </row>
    <row r="3693" spans="1:5" s="1" customFormat="1" ht="12.75" customHeight="1" x14ac:dyDescent="0.15">
      <c r="A3693" s="3" t="s">
        <v>954</v>
      </c>
      <c r="B3693" s="3" t="s">
        <v>955</v>
      </c>
      <c r="C3693" s="3" t="s">
        <v>3724</v>
      </c>
      <c r="D3693" s="5">
        <v>0</v>
      </c>
      <c r="E3693" s="4">
        <v>54.75</v>
      </c>
    </row>
    <row r="3694" spans="1:5" s="1" customFormat="1" ht="12.75" customHeight="1" x14ac:dyDescent="0.15">
      <c r="A3694" s="3" t="s">
        <v>954</v>
      </c>
      <c r="B3694" s="3" t="s">
        <v>955</v>
      </c>
      <c r="C3694" s="3" t="s">
        <v>3725</v>
      </c>
      <c r="D3694" s="5">
        <v>0</v>
      </c>
      <c r="E3694" s="4">
        <v>60.93</v>
      </c>
    </row>
    <row r="3695" spans="1:5" s="1" customFormat="1" ht="12.75" customHeight="1" x14ac:dyDescent="0.15">
      <c r="A3695" s="3" t="s">
        <v>954</v>
      </c>
      <c r="B3695" s="3" t="s">
        <v>955</v>
      </c>
      <c r="C3695" s="3" t="s">
        <v>3726</v>
      </c>
      <c r="D3695" s="5">
        <v>0</v>
      </c>
      <c r="E3695" s="4">
        <v>13.39</v>
      </c>
    </row>
    <row r="3696" spans="1:5" s="1" customFormat="1" ht="12.75" customHeight="1" x14ac:dyDescent="0.15">
      <c r="A3696" s="3" t="s">
        <v>954</v>
      </c>
      <c r="B3696" s="3" t="s">
        <v>955</v>
      </c>
      <c r="C3696" s="3" t="s">
        <v>3727</v>
      </c>
      <c r="D3696" s="5">
        <v>0</v>
      </c>
      <c r="E3696" s="4">
        <v>9</v>
      </c>
    </row>
    <row r="3697" spans="1:5" s="1" customFormat="1" ht="12.75" customHeight="1" x14ac:dyDescent="0.15">
      <c r="A3697" s="3" t="s">
        <v>954</v>
      </c>
      <c r="B3697" s="3" t="s">
        <v>955</v>
      </c>
      <c r="C3697" s="3" t="s">
        <v>3728</v>
      </c>
      <c r="D3697" s="5">
        <v>0</v>
      </c>
      <c r="E3697" s="4">
        <v>60.79</v>
      </c>
    </row>
    <row r="3698" spans="1:5" s="1" customFormat="1" ht="12.75" customHeight="1" x14ac:dyDescent="0.15">
      <c r="A3698" s="3" t="s">
        <v>954</v>
      </c>
      <c r="B3698" s="3" t="s">
        <v>955</v>
      </c>
      <c r="C3698" s="3" t="s">
        <v>3729</v>
      </c>
      <c r="D3698" s="5">
        <v>0</v>
      </c>
      <c r="E3698" s="4">
        <v>13.39</v>
      </c>
    </row>
    <row r="3699" spans="1:5" s="1" customFormat="1" ht="12.75" customHeight="1" x14ac:dyDescent="0.15">
      <c r="A3699" s="3" t="s">
        <v>954</v>
      </c>
      <c r="B3699" s="3" t="s">
        <v>955</v>
      </c>
      <c r="C3699" s="3" t="s">
        <v>3730</v>
      </c>
      <c r="D3699" s="5">
        <v>0</v>
      </c>
      <c r="E3699" s="4">
        <v>60.93</v>
      </c>
    </row>
    <row r="3700" spans="1:5" s="1" customFormat="1" ht="12.75" customHeight="1" x14ac:dyDescent="0.15">
      <c r="A3700" s="3" t="s">
        <v>954</v>
      </c>
      <c r="B3700" s="3" t="s">
        <v>955</v>
      </c>
      <c r="C3700" s="3" t="s">
        <v>3731</v>
      </c>
      <c r="D3700" s="5">
        <v>0</v>
      </c>
      <c r="E3700" s="4">
        <v>13.39</v>
      </c>
    </row>
    <row r="3701" spans="1:5" s="1" customFormat="1" ht="12.75" customHeight="1" x14ac:dyDescent="0.15">
      <c r="A3701" s="3" t="s">
        <v>954</v>
      </c>
      <c r="B3701" s="3" t="s">
        <v>955</v>
      </c>
      <c r="C3701" s="3" t="s">
        <v>3732</v>
      </c>
      <c r="D3701" s="5">
        <v>0</v>
      </c>
      <c r="E3701" s="4">
        <v>60.97</v>
      </c>
    </row>
    <row r="3702" spans="1:5" s="1" customFormat="1" ht="12.75" customHeight="1" x14ac:dyDescent="0.15">
      <c r="A3702" s="3" t="s">
        <v>954</v>
      </c>
      <c r="B3702" s="3" t="s">
        <v>955</v>
      </c>
      <c r="C3702" s="3" t="s">
        <v>3733</v>
      </c>
      <c r="D3702" s="5">
        <v>0</v>
      </c>
      <c r="E3702" s="4">
        <v>33.97</v>
      </c>
    </row>
    <row r="3703" spans="1:5" s="1" customFormat="1" ht="12.75" customHeight="1" x14ac:dyDescent="0.15">
      <c r="A3703" s="3" t="s">
        <v>954</v>
      </c>
      <c r="B3703" s="3" t="s">
        <v>955</v>
      </c>
      <c r="C3703" s="3" t="s">
        <v>3734</v>
      </c>
      <c r="D3703" s="5">
        <v>0</v>
      </c>
      <c r="E3703" s="4">
        <v>45.85</v>
      </c>
    </row>
    <row r="3704" spans="1:5" s="1" customFormat="1" ht="12.75" customHeight="1" x14ac:dyDescent="0.15">
      <c r="A3704" s="3" t="s">
        <v>954</v>
      </c>
      <c r="B3704" s="3" t="s">
        <v>955</v>
      </c>
      <c r="C3704" s="3" t="s">
        <v>3735</v>
      </c>
      <c r="D3704" s="5">
        <v>0</v>
      </c>
      <c r="E3704" s="4"/>
    </row>
    <row r="3705" spans="1:5" s="1" customFormat="1" ht="12.75" customHeight="1" x14ac:dyDescent="0.15">
      <c r="A3705" s="3" t="s">
        <v>954</v>
      </c>
      <c r="B3705" s="3" t="s">
        <v>955</v>
      </c>
      <c r="C3705" s="3" t="s">
        <v>3736</v>
      </c>
      <c r="D3705" s="5">
        <v>0</v>
      </c>
      <c r="E3705" s="4">
        <v>51.11</v>
      </c>
    </row>
    <row r="3706" spans="1:5" s="1" customFormat="1" ht="12.75" customHeight="1" x14ac:dyDescent="0.15">
      <c r="A3706" s="3" t="s">
        <v>954</v>
      </c>
      <c r="B3706" s="3" t="s">
        <v>955</v>
      </c>
      <c r="C3706" s="3" t="s">
        <v>3737</v>
      </c>
      <c r="D3706" s="5">
        <v>0</v>
      </c>
      <c r="E3706" s="4">
        <v>45.85</v>
      </c>
    </row>
    <row r="3707" spans="1:5" s="1" customFormat="1" ht="12.75" customHeight="1" x14ac:dyDescent="0.15">
      <c r="A3707" s="3" t="s">
        <v>954</v>
      </c>
      <c r="B3707" s="3" t="s">
        <v>955</v>
      </c>
      <c r="C3707" s="3" t="s">
        <v>3738</v>
      </c>
      <c r="D3707" s="5">
        <v>0</v>
      </c>
      <c r="E3707" s="4">
        <v>14.1</v>
      </c>
    </row>
    <row r="3708" spans="1:5" s="1" customFormat="1" ht="12.75" customHeight="1" x14ac:dyDescent="0.15">
      <c r="A3708" s="3" t="s">
        <v>954</v>
      </c>
      <c r="B3708" s="3" t="s">
        <v>955</v>
      </c>
      <c r="C3708" s="3" t="s">
        <v>3739</v>
      </c>
      <c r="D3708" s="5">
        <v>0</v>
      </c>
      <c r="E3708" s="4">
        <v>45.85</v>
      </c>
    </row>
    <row r="3709" spans="1:5" s="1" customFormat="1" ht="12.75" customHeight="1" x14ac:dyDescent="0.15">
      <c r="A3709" s="3" t="s">
        <v>954</v>
      </c>
      <c r="B3709" s="3" t="s">
        <v>955</v>
      </c>
      <c r="C3709" s="3" t="s">
        <v>3740</v>
      </c>
      <c r="D3709" s="5">
        <v>0</v>
      </c>
      <c r="E3709" s="4">
        <v>8.61</v>
      </c>
    </row>
    <row r="3710" spans="1:5" s="1" customFormat="1" ht="12.75" customHeight="1" x14ac:dyDescent="0.15">
      <c r="A3710" s="3" t="s">
        <v>954</v>
      </c>
      <c r="B3710" s="3" t="s">
        <v>955</v>
      </c>
      <c r="C3710" s="3" t="s">
        <v>3741</v>
      </c>
      <c r="D3710" s="5">
        <v>0</v>
      </c>
      <c r="E3710" s="4">
        <v>18</v>
      </c>
    </row>
    <row r="3711" spans="1:5" s="1" customFormat="1" ht="12.75" customHeight="1" x14ac:dyDescent="0.15">
      <c r="A3711" s="3" t="s">
        <v>954</v>
      </c>
      <c r="B3711" s="3" t="s">
        <v>955</v>
      </c>
      <c r="C3711" s="3" t="s">
        <v>3742</v>
      </c>
      <c r="D3711" s="5">
        <v>0</v>
      </c>
      <c r="E3711" s="4">
        <v>60.97</v>
      </c>
    </row>
    <row r="3712" spans="1:5" s="1" customFormat="1" ht="12.75" customHeight="1" x14ac:dyDescent="0.15">
      <c r="A3712" s="3" t="s">
        <v>954</v>
      </c>
      <c r="B3712" s="3" t="s">
        <v>955</v>
      </c>
      <c r="C3712" s="3" t="s">
        <v>3743</v>
      </c>
      <c r="D3712" s="5">
        <v>0</v>
      </c>
      <c r="E3712" s="4">
        <v>60.79</v>
      </c>
    </row>
    <row r="3713" spans="1:5" s="1" customFormat="1" ht="17.850000000000001" customHeight="1" x14ac:dyDescent="0.15">
      <c r="A3713" s="3" t="s">
        <v>954</v>
      </c>
      <c r="B3713" s="3" t="s">
        <v>955</v>
      </c>
      <c r="C3713" s="3" t="s">
        <v>3744</v>
      </c>
      <c r="D3713" s="5">
        <v>0</v>
      </c>
      <c r="E3713" s="4">
        <v>8.7200000000000006</v>
      </c>
    </row>
    <row r="3714" spans="1:5" s="1" customFormat="1" ht="12.75" customHeight="1" x14ac:dyDescent="0.15">
      <c r="A3714" s="3" t="s">
        <v>954</v>
      </c>
      <c r="B3714" s="3" t="s">
        <v>955</v>
      </c>
      <c r="C3714" s="3" t="s">
        <v>3745</v>
      </c>
      <c r="D3714" s="5">
        <v>0</v>
      </c>
      <c r="E3714" s="4">
        <v>9</v>
      </c>
    </row>
    <row r="3715" spans="1:5" s="1" customFormat="1" ht="12.75" customHeight="1" x14ac:dyDescent="0.15">
      <c r="A3715" s="3" t="s">
        <v>954</v>
      </c>
      <c r="B3715" s="3" t="s">
        <v>955</v>
      </c>
      <c r="C3715" s="3" t="s">
        <v>3746</v>
      </c>
      <c r="D3715" s="5">
        <v>0</v>
      </c>
      <c r="E3715" s="4">
        <v>8</v>
      </c>
    </row>
    <row r="3716" spans="1:5" s="1" customFormat="1" ht="12.75" customHeight="1" x14ac:dyDescent="0.15">
      <c r="A3716" s="3" t="s">
        <v>954</v>
      </c>
      <c r="B3716" s="3" t="s">
        <v>955</v>
      </c>
      <c r="C3716" s="3" t="s">
        <v>3747</v>
      </c>
      <c r="D3716" s="5">
        <v>0</v>
      </c>
      <c r="E3716" s="4">
        <v>45.67</v>
      </c>
    </row>
    <row r="3717" spans="1:5" s="1" customFormat="1" ht="12.75" customHeight="1" x14ac:dyDescent="0.15">
      <c r="A3717" s="3" t="s">
        <v>954</v>
      </c>
      <c r="B3717" s="3" t="s">
        <v>955</v>
      </c>
      <c r="C3717" s="3" t="s">
        <v>3748</v>
      </c>
      <c r="D3717" s="5">
        <v>0</v>
      </c>
      <c r="E3717" s="4">
        <v>45.67</v>
      </c>
    </row>
    <row r="3718" spans="1:5" s="1" customFormat="1" ht="12.75" customHeight="1" x14ac:dyDescent="0.15">
      <c r="A3718" s="3" t="s">
        <v>954</v>
      </c>
      <c r="B3718" s="3" t="s">
        <v>955</v>
      </c>
      <c r="C3718" s="3" t="s">
        <v>3749</v>
      </c>
      <c r="D3718" s="5">
        <v>0</v>
      </c>
      <c r="E3718" s="4">
        <v>33.97</v>
      </c>
    </row>
    <row r="3719" spans="1:5" s="1" customFormat="1" ht="12.75" customHeight="1" x14ac:dyDescent="0.15">
      <c r="A3719" s="3" t="s">
        <v>954</v>
      </c>
      <c r="B3719" s="3" t="s">
        <v>955</v>
      </c>
      <c r="C3719" s="3" t="s">
        <v>3750</v>
      </c>
      <c r="D3719" s="5">
        <v>0</v>
      </c>
      <c r="E3719" s="4">
        <v>23.57</v>
      </c>
    </row>
    <row r="3720" spans="1:5" s="1" customFormat="1" ht="12.75" customHeight="1" x14ac:dyDescent="0.15">
      <c r="A3720" s="3" t="s">
        <v>954</v>
      </c>
      <c r="B3720" s="3" t="s">
        <v>955</v>
      </c>
      <c r="C3720" s="3" t="s">
        <v>3751</v>
      </c>
      <c r="D3720" s="5">
        <v>0</v>
      </c>
      <c r="E3720" s="4">
        <v>45.69</v>
      </c>
    </row>
    <row r="3721" spans="1:5" s="1" customFormat="1" ht="12.75" customHeight="1" x14ac:dyDescent="0.15">
      <c r="A3721" s="3" t="s">
        <v>954</v>
      </c>
      <c r="B3721" s="3" t="s">
        <v>955</v>
      </c>
      <c r="C3721" s="3" t="s">
        <v>3752</v>
      </c>
      <c r="D3721" s="5">
        <v>0</v>
      </c>
      <c r="E3721" s="4">
        <v>45.85</v>
      </c>
    </row>
    <row r="3722" spans="1:5" s="1" customFormat="1" ht="12.75" customHeight="1" x14ac:dyDescent="0.15">
      <c r="A3722" s="3" t="s">
        <v>954</v>
      </c>
      <c r="B3722" s="3" t="s">
        <v>955</v>
      </c>
      <c r="C3722" s="3" t="s">
        <v>3753</v>
      </c>
      <c r="D3722" s="5">
        <v>0</v>
      </c>
      <c r="E3722" s="4">
        <v>13.39</v>
      </c>
    </row>
    <row r="3723" spans="1:5" s="1" customFormat="1" ht="12.75" customHeight="1" x14ac:dyDescent="0.15">
      <c r="A3723" s="3" t="s">
        <v>954</v>
      </c>
      <c r="B3723" s="3" t="s">
        <v>955</v>
      </c>
      <c r="C3723" s="3" t="s">
        <v>3754</v>
      </c>
      <c r="D3723" s="5">
        <v>0</v>
      </c>
      <c r="E3723" s="4">
        <v>60.97</v>
      </c>
    </row>
    <row r="3724" spans="1:5" s="1" customFormat="1" ht="12.75" customHeight="1" x14ac:dyDescent="0.15">
      <c r="A3724" s="3" t="s">
        <v>954</v>
      </c>
      <c r="B3724" s="3" t="s">
        <v>955</v>
      </c>
      <c r="C3724" s="3" t="s">
        <v>3755</v>
      </c>
      <c r="D3724" s="5">
        <v>13</v>
      </c>
      <c r="E3724" s="4">
        <v>181.57</v>
      </c>
    </row>
    <row r="3725" spans="1:5" s="1" customFormat="1" ht="12.75" customHeight="1" x14ac:dyDescent="0.15">
      <c r="A3725" s="3" t="s">
        <v>954</v>
      </c>
      <c r="B3725" s="3" t="s">
        <v>955</v>
      </c>
      <c r="C3725" s="3" t="s">
        <v>3756</v>
      </c>
      <c r="D3725" s="5">
        <v>0</v>
      </c>
      <c r="E3725" s="4">
        <v>14.81</v>
      </c>
    </row>
    <row r="3726" spans="1:5" s="1" customFormat="1" ht="12.75" customHeight="1" x14ac:dyDescent="0.15">
      <c r="A3726" s="3" t="s">
        <v>954</v>
      </c>
      <c r="B3726" s="3" t="s">
        <v>955</v>
      </c>
      <c r="C3726" s="3" t="s">
        <v>3757</v>
      </c>
      <c r="D3726" s="5">
        <v>0</v>
      </c>
      <c r="E3726" s="4">
        <v>45.67</v>
      </c>
    </row>
    <row r="3727" spans="1:5" s="1" customFormat="1" ht="12.75" customHeight="1" x14ac:dyDescent="0.15">
      <c r="A3727" s="3" t="s">
        <v>954</v>
      </c>
      <c r="B3727" s="3" t="s">
        <v>955</v>
      </c>
      <c r="C3727" s="3" t="s">
        <v>3758</v>
      </c>
      <c r="D3727" s="5">
        <v>0</v>
      </c>
      <c r="E3727" s="4">
        <v>45.85</v>
      </c>
    </row>
    <row r="3728" spans="1:5" s="1" customFormat="1" ht="12.75" customHeight="1" x14ac:dyDescent="0.15">
      <c r="A3728" s="3" t="s">
        <v>954</v>
      </c>
      <c r="B3728" s="3" t="s">
        <v>955</v>
      </c>
      <c r="C3728" s="3" t="s">
        <v>3759</v>
      </c>
      <c r="D3728" s="5">
        <v>0</v>
      </c>
      <c r="E3728" s="4">
        <v>12.94</v>
      </c>
    </row>
    <row r="3729" spans="1:5" s="1" customFormat="1" ht="12.75" customHeight="1" x14ac:dyDescent="0.15">
      <c r="A3729" s="3" t="s">
        <v>954</v>
      </c>
      <c r="B3729" s="3" t="s">
        <v>955</v>
      </c>
      <c r="C3729" s="3" t="s">
        <v>3760</v>
      </c>
      <c r="D3729" s="5">
        <v>0</v>
      </c>
      <c r="E3729" s="4">
        <v>19.27</v>
      </c>
    </row>
    <row r="3730" spans="1:5" s="1" customFormat="1" ht="12.75" customHeight="1" x14ac:dyDescent="0.15">
      <c r="A3730" s="3" t="s">
        <v>954</v>
      </c>
      <c r="B3730" s="3" t="s">
        <v>955</v>
      </c>
      <c r="C3730" s="3" t="s">
        <v>3761</v>
      </c>
      <c r="D3730" s="5">
        <v>0</v>
      </c>
      <c r="E3730" s="4">
        <v>60.79</v>
      </c>
    </row>
    <row r="3731" spans="1:5" s="1" customFormat="1" ht="12.75" customHeight="1" x14ac:dyDescent="0.15">
      <c r="A3731" s="3" t="s">
        <v>954</v>
      </c>
      <c r="B3731" s="3" t="s">
        <v>955</v>
      </c>
      <c r="C3731" s="3" t="s">
        <v>3762</v>
      </c>
      <c r="D3731" s="5">
        <v>0</v>
      </c>
      <c r="E3731" s="4">
        <v>5.7</v>
      </c>
    </row>
    <row r="3732" spans="1:5" s="1" customFormat="1" ht="12.75" customHeight="1" x14ac:dyDescent="0.15">
      <c r="A3732" s="3" t="s">
        <v>954</v>
      </c>
      <c r="B3732" s="3" t="s">
        <v>955</v>
      </c>
      <c r="C3732" s="3" t="s">
        <v>3763</v>
      </c>
      <c r="D3732" s="5">
        <v>0</v>
      </c>
      <c r="E3732" s="4">
        <v>27.05</v>
      </c>
    </row>
    <row r="3733" spans="1:5" s="1" customFormat="1" ht="12.75" customHeight="1" x14ac:dyDescent="0.15">
      <c r="A3733" s="3" t="s">
        <v>954</v>
      </c>
      <c r="B3733" s="3" t="s">
        <v>955</v>
      </c>
      <c r="C3733" s="3" t="s">
        <v>3764</v>
      </c>
      <c r="D3733" s="5">
        <v>0</v>
      </c>
      <c r="E3733" s="4">
        <v>60.79</v>
      </c>
    </row>
    <row r="3734" spans="1:5" s="1" customFormat="1" ht="12.75" customHeight="1" x14ac:dyDescent="0.15">
      <c r="A3734" s="3" t="s">
        <v>954</v>
      </c>
      <c r="B3734" s="3" t="s">
        <v>955</v>
      </c>
      <c r="C3734" s="3" t="s">
        <v>3765</v>
      </c>
      <c r="D3734" s="5">
        <v>0</v>
      </c>
      <c r="E3734" s="4">
        <v>13.39</v>
      </c>
    </row>
    <row r="3735" spans="1:5" s="1" customFormat="1" ht="12.75" customHeight="1" x14ac:dyDescent="0.15">
      <c r="A3735" s="3" t="s">
        <v>954</v>
      </c>
      <c r="B3735" s="3" t="s">
        <v>955</v>
      </c>
      <c r="C3735" s="3" t="s">
        <v>3766</v>
      </c>
      <c r="D3735" s="5">
        <v>0</v>
      </c>
      <c r="E3735" s="4">
        <v>7.3</v>
      </c>
    </row>
    <row r="3736" spans="1:5" s="1" customFormat="1" ht="12.75" customHeight="1" x14ac:dyDescent="0.15">
      <c r="A3736" s="3" t="s">
        <v>954</v>
      </c>
      <c r="B3736" s="3" t="s">
        <v>955</v>
      </c>
      <c r="C3736" s="3" t="s">
        <v>3767</v>
      </c>
      <c r="D3736" s="5">
        <v>0</v>
      </c>
      <c r="E3736" s="4">
        <v>24.01</v>
      </c>
    </row>
    <row r="3737" spans="1:5" s="1" customFormat="1" ht="12.75" customHeight="1" x14ac:dyDescent="0.15">
      <c r="A3737" s="3" t="s">
        <v>954</v>
      </c>
      <c r="B3737" s="3" t="s">
        <v>955</v>
      </c>
      <c r="C3737" s="3" t="s">
        <v>3768</v>
      </c>
      <c r="D3737" s="5">
        <v>0</v>
      </c>
      <c r="E3737" s="4">
        <v>45.85</v>
      </c>
    </row>
    <row r="3738" spans="1:5" s="1" customFormat="1" ht="12.75" customHeight="1" x14ac:dyDescent="0.15">
      <c r="A3738" s="3" t="s">
        <v>954</v>
      </c>
      <c r="B3738" s="3" t="s">
        <v>955</v>
      </c>
      <c r="C3738" s="3" t="s">
        <v>3769</v>
      </c>
      <c r="D3738" s="5">
        <v>0</v>
      </c>
      <c r="E3738" s="4">
        <v>60.97</v>
      </c>
    </row>
    <row r="3739" spans="1:5" s="1" customFormat="1" ht="12.75" customHeight="1" x14ac:dyDescent="0.15">
      <c r="A3739" s="3" t="s">
        <v>954</v>
      </c>
      <c r="B3739" s="3" t="s">
        <v>955</v>
      </c>
      <c r="C3739" s="3" t="s">
        <v>3770</v>
      </c>
      <c r="D3739" s="5">
        <v>0</v>
      </c>
      <c r="E3739" s="4">
        <v>249.29</v>
      </c>
    </row>
    <row r="3740" spans="1:5" s="1" customFormat="1" ht="12.75" customHeight="1" x14ac:dyDescent="0.15">
      <c r="A3740" s="3" t="s">
        <v>954</v>
      </c>
      <c r="B3740" s="3" t="s">
        <v>955</v>
      </c>
      <c r="C3740" s="3" t="s">
        <v>3771</v>
      </c>
      <c r="D3740" s="5">
        <v>0</v>
      </c>
      <c r="E3740" s="4">
        <v>60.79</v>
      </c>
    </row>
    <row r="3741" spans="1:5" s="1" customFormat="1" ht="12.75" customHeight="1" x14ac:dyDescent="0.15">
      <c r="A3741" s="3" t="s">
        <v>954</v>
      </c>
      <c r="B3741" s="3" t="s">
        <v>955</v>
      </c>
      <c r="C3741" s="3" t="s">
        <v>3772</v>
      </c>
      <c r="D3741" s="5">
        <v>0</v>
      </c>
      <c r="E3741" s="4">
        <v>65.290000000000006</v>
      </c>
    </row>
    <row r="3742" spans="1:5" s="1" customFormat="1" ht="12.75" customHeight="1" x14ac:dyDescent="0.15">
      <c r="A3742" s="3" t="s">
        <v>954</v>
      </c>
      <c r="B3742" s="3" t="s">
        <v>955</v>
      </c>
      <c r="C3742" s="3" t="s">
        <v>3773</v>
      </c>
      <c r="D3742" s="5">
        <v>0</v>
      </c>
      <c r="E3742" s="4">
        <v>44.44</v>
      </c>
    </row>
    <row r="3743" spans="1:5" s="1" customFormat="1" ht="12.75" customHeight="1" x14ac:dyDescent="0.15">
      <c r="A3743" s="3" t="s">
        <v>954</v>
      </c>
      <c r="B3743" s="3" t="s">
        <v>955</v>
      </c>
      <c r="C3743" s="3" t="s">
        <v>3774</v>
      </c>
      <c r="D3743" s="5">
        <v>0</v>
      </c>
      <c r="E3743" s="4">
        <v>13.39</v>
      </c>
    </row>
    <row r="3744" spans="1:5" s="1" customFormat="1" ht="12.75" customHeight="1" x14ac:dyDescent="0.15">
      <c r="A3744" s="3" t="s">
        <v>954</v>
      </c>
      <c r="B3744" s="3" t="s">
        <v>955</v>
      </c>
      <c r="C3744" s="3" t="s">
        <v>3775</v>
      </c>
      <c r="D3744" s="5">
        <v>0</v>
      </c>
      <c r="E3744" s="4">
        <v>45.85</v>
      </c>
    </row>
    <row r="3745" spans="1:5" s="1" customFormat="1" ht="12.75" customHeight="1" x14ac:dyDescent="0.15">
      <c r="A3745" s="3" t="s">
        <v>954</v>
      </c>
      <c r="B3745" s="3" t="s">
        <v>955</v>
      </c>
      <c r="C3745" s="3" t="s">
        <v>3776</v>
      </c>
      <c r="D3745" s="5">
        <v>0</v>
      </c>
      <c r="E3745" s="4">
        <v>45.67</v>
      </c>
    </row>
    <row r="3746" spans="1:5" s="1" customFormat="1" ht="12.75" customHeight="1" x14ac:dyDescent="0.15">
      <c r="A3746" s="3" t="s">
        <v>954</v>
      </c>
      <c r="B3746" s="3" t="s">
        <v>955</v>
      </c>
      <c r="C3746" s="3" t="s">
        <v>3777</v>
      </c>
      <c r="D3746" s="5">
        <v>1</v>
      </c>
      <c r="E3746" s="4">
        <v>122.56</v>
      </c>
    </row>
    <row r="3747" spans="1:5" s="1" customFormat="1" ht="12.75" customHeight="1" x14ac:dyDescent="0.15">
      <c r="A3747" s="3" t="s">
        <v>954</v>
      </c>
      <c r="B3747" s="3" t="s">
        <v>955</v>
      </c>
      <c r="C3747" s="3" t="s">
        <v>3778</v>
      </c>
      <c r="D3747" s="5">
        <v>0</v>
      </c>
      <c r="E3747" s="4">
        <v>20</v>
      </c>
    </row>
    <row r="3748" spans="1:5" s="1" customFormat="1" ht="12.75" customHeight="1" x14ac:dyDescent="0.15">
      <c r="A3748" s="3" t="s">
        <v>954</v>
      </c>
      <c r="B3748" s="3" t="s">
        <v>955</v>
      </c>
      <c r="C3748" s="3" t="s">
        <v>3779</v>
      </c>
      <c r="D3748" s="5">
        <v>13</v>
      </c>
      <c r="E3748" s="4">
        <v>145.38999999999999</v>
      </c>
    </row>
    <row r="3749" spans="1:5" s="1" customFormat="1" ht="17.850000000000001" customHeight="1" x14ac:dyDescent="0.15">
      <c r="A3749" s="3" t="s">
        <v>954</v>
      </c>
      <c r="B3749" s="3" t="s">
        <v>955</v>
      </c>
      <c r="C3749" s="3" t="s">
        <v>3780</v>
      </c>
      <c r="D3749" s="5">
        <v>6</v>
      </c>
      <c r="E3749" s="4">
        <v>810.19</v>
      </c>
    </row>
    <row r="3750" spans="1:5" s="1" customFormat="1" ht="12.75" customHeight="1" x14ac:dyDescent="0.15">
      <c r="A3750" s="3" t="s">
        <v>954</v>
      </c>
      <c r="B3750" s="3" t="s">
        <v>955</v>
      </c>
      <c r="C3750" s="3" t="s">
        <v>3781</v>
      </c>
      <c r="D3750" s="5">
        <v>0</v>
      </c>
      <c r="E3750" s="4">
        <v>188.91</v>
      </c>
    </row>
    <row r="3751" spans="1:5" s="1" customFormat="1" ht="12.75" customHeight="1" x14ac:dyDescent="0.15">
      <c r="A3751" s="3" t="s">
        <v>954</v>
      </c>
      <c r="B3751" s="3" t="s">
        <v>955</v>
      </c>
      <c r="C3751" s="3" t="s">
        <v>3782</v>
      </c>
      <c r="D3751" s="5">
        <v>0</v>
      </c>
      <c r="E3751" s="4">
        <v>13.39</v>
      </c>
    </row>
    <row r="3752" spans="1:5" s="1" customFormat="1" ht="12.75" customHeight="1" x14ac:dyDescent="0.15">
      <c r="A3752" s="3" t="s">
        <v>954</v>
      </c>
      <c r="B3752" s="3" t="s">
        <v>955</v>
      </c>
      <c r="C3752" s="3" t="s">
        <v>3783</v>
      </c>
      <c r="D3752" s="5">
        <v>0</v>
      </c>
      <c r="E3752" s="4">
        <v>45.85</v>
      </c>
    </row>
    <row r="3753" spans="1:5" s="1" customFormat="1" ht="12.75" customHeight="1" x14ac:dyDescent="0.15">
      <c r="A3753" s="3" t="s">
        <v>954</v>
      </c>
      <c r="B3753" s="3" t="s">
        <v>955</v>
      </c>
      <c r="C3753" s="3" t="s">
        <v>3784</v>
      </c>
      <c r="D3753" s="5">
        <v>0</v>
      </c>
      <c r="E3753" s="4">
        <v>60.79</v>
      </c>
    </row>
    <row r="3754" spans="1:5" s="1" customFormat="1" ht="12.75" customHeight="1" x14ac:dyDescent="0.15">
      <c r="A3754" s="3" t="s">
        <v>954</v>
      </c>
      <c r="B3754" s="3" t="s">
        <v>955</v>
      </c>
      <c r="C3754" s="3" t="s">
        <v>3785</v>
      </c>
      <c r="D3754" s="5">
        <v>0</v>
      </c>
      <c r="E3754" s="4">
        <v>7.68</v>
      </c>
    </row>
    <row r="3755" spans="1:5" s="1" customFormat="1" ht="12.75" customHeight="1" x14ac:dyDescent="0.15">
      <c r="A3755" s="3" t="s">
        <v>954</v>
      </c>
      <c r="B3755" s="3" t="s">
        <v>955</v>
      </c>
      <c r="C3755" s="3" t="s">
        <v>3786</v>
      </c>
      <c r="D3755" s="5">
        <v>0</v>
      </c>
      <c r="E3755" s="4">
        <v>60.79</v>
      </c>
    </row>
    <row r="3756" spans="1:5" s="1" customFormat="1" ht="12.75" customHeight="1" x14ac:dyDescent="0.15">
      <c r="A3756" s="3" t="s">
        <v>954</v>
      </c>
      <c r="B3756" s="3" t="s">
        <v>955</v>
      </c>
      <c r="C3756" s="3" t="s">
        <v>3787</v>
      </c>
      <c r="D3756" s="5">
        <v>0</v>
      </c>
      <c r="E3756" s="4">
        <v>45.67</v>
      </c>
    </row>
    <row r="3757" spans="1:5" s="1" customFormat="1" ht="12.75" customHeight="1" x14ac:dyDescent="0.15">
      <c r="A3757" s="3" t="s">
        <v>954</v>
      </c>
      <c r="B3757" s="3" t="s">
        <v>955</v>
      </c>
      <c r="C3757" s="3" t="s">
        <v>3788</v>
      </c>
      <c r="D3757" s="5">
        <v>0</v>
      </c>
      <c r="E3757" s="4">
        <v>60.97</v>
      </c>
    </row>
    <row r="3758" spans="1:5" s="1" customFormat="1" ht="12.75" customHeight="1" x14ac:dyDescent="0.15">
      <c r="A3758" s="3" t="s">
        <v>954</v>
      </c>
      <c r="B3758" s="3" t="s">
        <v>955</v>
      </c>
      <c r="C3758" s="3" t="s">
        <v>3789</v>
      </c>
      <c r="D3758" s="5">
        <v>0</v>
      </c>
      <c r="E3758" s="4">
        <v>132.49</v>
      </c>
    </row>
    <row r="3759" spans="1:5" s="1" customFormat="1" ht="17.850000000000001" customHeight="1" x14ac:dyDescent="0.15">
      <c r="A3759" s="3" t="s">
        <v>954</v>
      </c>
      <c r="B3759" s="3" t="s">
        <v>955</v>
      </c>
      <c r="C3759" s="3" t="s">
        <v>3790</v>
      </c>
      <c r="D3759" s="5">
        <v>0</v>
      </c>
      <c r="E3759" s="4"/>
    </row>
    <row r="3760" spans="1:5" s="1" customFormat="1" ht="12.75" customHeight="1" x14ac:dyDescent="0.15">
      <c r="A3760" s="3" t="s">
        <v>954</v>
      </c>
      <c r="B3760" s="3" t="s">
        <v>955</v>
      </c>
      <c r="C3760" s="3" t="s">
        <v>3791</v>
      </c>
      <c r="D3760" s="5">
        <v>0</v>
      </c>
      <c r="E3760" s="4">
        <v>45.67</v>
      </c>
    </row>
    <row r="3761" spans="1:5" s="1" customFormat="1" ht="12.75" customHeight="1" x14ac:dyDescent="0.15">
      <c r="A3761" s="3" t="s">
        <v>954</v>
      </c>
      <c r="B3761" s="3" t="s">
        <v>955</v>
      </c>
      <c r="C3761" s="3" t="s">
        <v>3792</v>
      </c>
      <c r="D3761" s="5">
        <v>0</v>
      </c>
      <c r="E3761" s="4">
        <v>60.79</v>
      </c>
    </row>
    <row r="3762" spans="1:5" s="1" customFormat="1" ht="12.75" customHeight="1" x14ac:dyDescent="0.15">
      <c r="A3762" s="3" t="s">
        <v>954</v>
      </c>
      <c r="B3762" s="3" t="s">
        <v>955</v>
      </c>
      <c r="C3762" s="3" t="s">
        <v>3793</v>
      </c>
      <c r="D3762" s="5">
        <v>0</v>
      </c>
      <c r="E3762" s="4">
        <v>50.36</v>
      </c>
    </row>
    <row r="3763" spans="1:5" s="1" customFormat="1" ht="12.75" customHeight="1" x14ac:dyDescent="0.15">
      <c r="A3763" s="3" t="s">
        <v>954</v>
      </c>
      <c r="B3763" s="3" t="s">
        <v>955</v>
      </c>
      <c r="C3763" s="3" t="s">
        <v>3794</v>
      </c>
      <c r="D3763" s="5">
        <v>0</v>
      </c>
      <c r="E3763" s="4">
        <v>689.95</v>
      </c>
    </row>
    <row r="3764" spans="1:5" s="1" customFormat="1" ht="12.75" customHeight="1" x14ac:dyDescent="0.15">
      <c r="A3764" s="3" t="s">
        <v>954</v>
      </c>
      <c r="B3764" s="3" t="s">
        <v>955</v>
      </c>
      <c r="C3764" s="3" t="s">
        <v>3795</v>
      </c>
      <c r="D3764" s="5">
        <v>0</v>
      </c>
      <c r="E3764" s="4">
        <v>60.79</v>
      </c>
    </row>
    <row r="3765" spans="1:5" s="1" customFormat="1" ht="12.75" customHeight="1" x14ac:dyDescent="0.15">
      <c r="A3765" s="3" t="s">
        <v>954</v>
      </c>
      <c r="B3765" s="3" t="s">
        <v>955</v>
      </c>
      <c r="C3765" s="3" t="s">
        <v>3796</v>
      </c>
      <c r="D3765" s="5">
        <v>7</v>
      </c>
      <c r="E3765" s="4">
        <v>368.16</v>
      </c>
    </row>
    <row r="3766" spans="1:5" s="1" customFormat="1" ht="12.75" customHeight="1" x14ac:dyDescent="0.15">
      <c r="A3766" s="3" t="s">
        <v>954</v>
      </c>
      <c r="B3766" s="3" t="s">
        <v>955</v>
      </c>
      <c r="C3766" s="3" t="s">
        <v>3797</v>
      </c>
      <c r="D3766" s="5">
        <v>0</v>
      </c>
      <c r="E3766" s="4">
        <v>60.93</v>
      </c>
    </row>
    <row r="3767" spans="1:5" s="1" customFormat="1" ht="12.75" customHeight="1" x14ac:dyDescent="0.15">
      <c r="A3767" s="3" t="s">
        <v>954</v>
      </c>
      <c r="B3767" s="3" t="s">
        <v>955</v>
      </c>
      <c r="C3767" s="3" t="s">
        <v>3798</v>
      </c>
      <c r="D3767" s="5">
        <v>0</v>
      </c>
      <c r="E3767" s="4">
        <v>12.95</v>
      </c>
    </row>
    <row r="3768" spans="1:5" s="1" customFormat="1" ht="12.75" customHeight="1" x14ac:dyDescent="0.15">
      <c r="A3768" s="3" t="s">
        <v>954</v>
      </c>
      <c r="B3768" s="3" t="s">
        <v>955</v>
      </c>
      <c r="C3768" s="3" t="s">
        <v>3799</v>
      </c>
      <c r="D3768" s="5">
        <v>0</v>
      </c>
      <c r="E3768" s="4">
        <v>60.97</v>
      </c>
    </row>
    <row r="3769" spans="1:5" s="1" customFormat="1" ht="12.75" customHeight="1" x14ac:dyDescent="0.15">
      <c r="A3769" s="3" t="s">
        <v>954</v>
      </c>
      <c r="B3769" s="3" t="s">
        <v>955</v>
      </c>
      <c r="C3769" s="3" t="s">
        <v>3800</v>
      </c>
      <c r="D3769" s="5">
        <v>0</v>
      </c>
      <c r="E3769" s="4">
        <v>45.85</v>
      </c>
    </row>
    <row r="3770" spans="1:5" s="1" customFormat="1" ht="12.75" customHeight="1" x14ac:dyDescent="0.15">
      <c r="A3770" s="3" t="s">
        <v>954</v>
      </c>
      <c r="B3770" s="3" t="s">
        <v>955</v>
      </c>
      <c r="C3770" s="3" t="s">
        <v>3801</v>
      </c>
      <c r="D3770" s="5">
        <v>0</v>
      </c>
      <c r="E3770" s="4">
        <v>45.67</v>
      </c>
    </row>
    <row r="3771" spans="1:5" s="1" customFormat="1" ht="17.850000000000001" customHeight="1" x14ac:dyDescent="0.15">
      <c r="A3771" s="3" t="s">
        <v>954</v>
      </c>
      <c r="B3771" s="3" t="s">
        <v>955</v>
      </c>
      <c r="C3771" s="3" t="s">
        <v>3802</v>
      </c>
      <c r="D3771" s="5">
        <v>0</v>
      </c>
      <c r="E3771" s="4">
        <v>20</v>
      </c>
    </row>
    <row r="3772" spans="1:5" s="1" customFormat="1" ht="12.75" customHeight="1" x14ac:dyDescent="0.15">
      <c r="A3772" s="3" t="s">
        <v>954</v>
      </c>
      <c r="B3772" s="3" t="s">
        <v>955</v>
      </c>
      <c r="C3772" s="3" t="s">
        <v>3803</v>
      </c>
      <c r="D3772" s="5">
        <v>0</v>
      </c>
      <c r="E3772" s="4">
        <v>45.85</v>
      </c>
    </row>
    <row r="3773" spans="1:5" s="1" customFormat="1" ht="12.75" customHeight="1" x14ac:dyDescent="0.15">
      <c r="A3773" s="3" t="s">
        <v>954</v>
      </c>
      <c r="B3773" s="3" t="s">
        <v>955</v>
      </c>
      <c r="C3773" s="3" t="s">
        <v>3804</v>
      </c>
      <c r="D3773" s="5">
        <v>0</v>
      </c>
      <c r="E3773" s="4">
        <v>21.5</v>
      </c>
    </row>
    <row r="3774" spans="1:5" s="1" customFormat="1" ht="12.75" customHeight="1" x14ac:dyDescent="0.15">
      <c r="A3774" s="3" t="s">
        <v>954</v>
      </c>
      <c r="B3774" s="3" t="s">
        <v>955</v>
      </c>
      <c r="C3774" s="3" t="s">
        <v>3805</v>
      </c>
      <c r="D3774" s="5">
        <v>0</v>
      </c>
      <c r="E3774" s="4">
        <v>17.52</v>
      </c>
    </row>
    <row r="3775" spans="1:5" s="1" customFormat="1" ht="12.75" customHeight="1" x14ac:dyDescent="0.15">
      <c r="A3775" s="3" t="s">
        <v>954</v>
      </c>
      <c r="B3775" s="3" t="s">
        <v>955</v>
      </c>
      <c r="C3775" s="3" t="s">
        <v>3806</v>
      </c>
      <c r="D3775" s="5">
        <v>0</v>
      </c>
      <c r="E3775" s="4">
        <v>45.67</v>
      </c>
    </row>
    <row r="3776" spans="1:5" s="1" customFormat="1" ht="12.75" customHeight="1" x14ac:dyDescent="0.15">
      <c r="A3776" s="3" t="s">
        <v>954</v>
      </c>
      <c r="B3776" s="3" t="s">
        <v>955</v>
      </c>
      <c r="C3776" s="3" t="s">
        <v>3807</v>
      </c>
      <c r="D3776" s="5">
        <v>0</v>
      </c>
      <c r="E3776" s="4">
        <v>13.65</v>
      </c>
    </row>
    <row r="3777" spans="1:5" s="1" customFormat="1" ht="12.75" customHeight="1" x14ac:dyDescent="0.15">
      <c r="A3777" s="3" t="s">
        <v>954</v>
      </c>
      <c r="B3777" s="3" t="s">
        <v>955</v>
      </c>
      <c r="C3777" s="3" t="s">
        <v>3808</v>
      </c>
      <c r="D3777" s="5">
        <v>0</v>
      </c>
      <c r="E3777" s="4">
        <v>45.85</v>
      </c>
    </row>
    <row r="3778" spans="1:5" s="1" customFormat="1" ht="12.75" customHeight="1" x14ac:dyDescent="0.15">
      <c r="A3778" s="3" t="s">
        <v>954</v>
      </c>
      <c r="B3778" s="3" t="s">
        <v>955</v>
      </c>
      <c r="C3778" s="3" t="s">
        <v>3809</v>
      </c>
      <c r="D3778" s="5">
        <v>0</v>
      </c>
      <c r="E3778" s="4">
        <v>16</v>
      </c>
    </row>
    <row r="3779" spans="1:5" s="1" customFormat="1" ht="12.75" customHeight="1" x14ac:dyDescent="0.15">
      <c r="A3779" s="3" t="s">
        <v>954</v>
      </c>
      <c r="B3779" s="3" t="s">
        <v>955</v>
      </c>
      <c r="C3779" s="3" t="s">
        <v>3810</v>
      </c>
      <c r="D3779" s="5">
        <v>0</v>
      </c>
      <c r="E3779" s="4">
        <v>13.39</v>
      </c>
    </row>
    <row r="3780" spans="1:5" s="1" customFormat="1" ht="12.75" customHeight="1" x14ac:dyDescent="0.15">
      <c r="A3780" s="3" t="s">
        <v>954</v>
      </c>
      <c r="B3780" s="3" t="s">
        <v>955</v>
      </c>
      <c r="C3780" s="3" t="s">
        <v>3811</v>
      </c>
      <c r="D3780" s="5">
        <v>0</v>
      </c>
      <c r="E3780" s="4">
        <v>35.78</v>
      </c>
    </row>
    <row r="3781" spans="1:5" s="1" customFormat="1" ht="12.75" customHeight="1" x14ac:dyDescent="0.15">
      <c r="A3781" s="3" t="s">
        <v>954</v>
      </c>
      <c r="B3781" s="3" t="s">
        <v>955</v>
      </c>
      <c r="C3781" s="3" t="s">
        <v>3812</v>
      </c>
      <c r="D3781" s="5">
        <v>0</v>
      </c>
      <c r="E3781" s="4">
        <v>26.33</v>
      </c>
    </row>
    <row r="3782" spans="1:5" s="1" customFormat="1" ht="12.75" customHeight="1" x14ac:dyDescent="0.15">
      <c r="A3782" s="3" t="s">
        <v>954</v>
      </c>
      <c r="B3782" s="3" t="s">
        <v>955</v>
      </c>
      <c r="C3782" s="3" t="s">
        <v>3813</v>
      </c>
      <c r="D3782" s="5">
        <v>0</v>
      </c>
      <c r="E3782" s="4">
        <v>799.39</v>
      </c>
    </row>
    <row r="3783" spans="1:5" s="1" customFormat="1" ht="12.75" customHeight="1" x14ac:dyDescent="0.15">
      <c r="A3783" s="3" t="s">
        <v>954</v>
      </c>
      <c r="B3783" s="3" t="s">
        <v>955</v>
      </c>
      <c r="C3783" s="3" t="s">
        <v>3814</v>
      </c>
      <c r="D3783" s="5">
        <v>0</v>
      </c>
      <c r="E3783" s="4">
        <v>18</v>
      </c>
    </row>
    <row r="3784" spans="1:5" s="1" customFormat="1" ht="12.75" customHeight="1" x14ac:dyDescent="0.15">
      <c r="A3784" s="3" t="s">
        <v>954</v>
      </c>
      <c r="B3784" s="3" t="s">
        <v>955</v>
      </c>
      <c r="C3784" s="3" t="s">
        <v>3815</v>
      </c>
      <c r="D3784" s="5">
        <v>0</v>
      </c>
      <c r="E3784" s="4">
        <v>18.350000000000001</v>
      </c>
    </row>
    <row r="3785" spans="1:5" s="1" customFormat="1" ht="17.850000000000001" customHeight="1" x14ac:dyDescent="0.15">
      <c r="A3785" s="3" t="s">
        <v>954</v>
      </c>
      <c r="B3785" s="3" t="s">
        <v>955</v>
      </c>
      <c r="C3785" s="3" t="s">
        <v>3816</v>
      </c>
      <c r="D3785" s="5">
        <v>18</v>
      </c>
      <c r="E3785" s="4">
        <v>157.81</v>
      </c>
    </row>
    <row r="3786" spans="1:5" s="1" customFormat="1" ht="12.75" customHeight="1" x14ac:dyDescent="0.15">
      <c r="A3786" s="3" t="s">
        <v>954</v>
      </c>
      <c r="B3786" s="3" t="s">
        <v>955</v>
      </c>
      <c r="C3786" s="3" t="s">
        <v>3817</v>
      </c>
      <c r="D3786" s="5">
        <v>10</v>
      </c>
      <c r="E3786" s="4">
        <v>175.35</v>
      </c>
    </row>
    <row r="3787" spans="1:5" s="1" customFormat="1" ht="12.75" customHeight="1" x14ac:dyDescent="0.15">
      <c r="A3787" s="3" t="s">
        <v>954</v>
      </c>
      <c r="B3787" s="3" t="s">
        <v>955</v>
      </c>
      <c r="C3787" s="3" t="s">
        <v>3818</v>
      </c>
      <c r="D3787" s="5">
        <v>0</v>
      </c>
      <c r="E3787" s="4">
        <v>56.44</v>
      </c>
    </row>
    <row r="3788" spans="1:5" s="1" customFormat="1" ht="12.75" customHeight="1" x14ac:dyDescent="0.15">
      <c r="A3788" s="3" t="s">
        <v>954</v>
      </c>
      <c r="B3788" s="3" t="s">
        <v>955</v>
      </c>
      <c r="C3788" s="3" t="s">
        <v>3819</v>
      </c>
      <c r="D3788" s="5">
        <v>0</v>
      </c>
      <c r="E3788" s="4">
        <v>32.159999999999997</v>
      </c>
    </row>
    <row r="3789" spans="1:5" s="1" customFormat="1" ht="12.75" customHeight="1" x14ac:dyDescent="0.15">
      <c r="A3789" s="3" t="s">
        <v>954</v>
      </c>
      <c r="B3789" s="3" t="s">
        <v>955</v>
      </c>
      <c r="C3789" s="3" t="s">
        <v>3820</v>
      </c>
      <c r="D3789" s="5">
        <v>0</v>
      </c>
      <c r="E3789" s="4">
        <v>83.97</v>
      </c>
    </row>
    <row r="3790" spans="1:5" s="1" customFormat="1" ht="17.850000000000001" customHeight="1" x14ac:dyDescent="0.15">
      <c r="A3790" s="3" t="s">
        <v>954</v>
      </c>
      <c r="B3790" s="3" t="s">
        <v>955</v>
      </c>
      <c r="C3790" s="3" t="s">
        <v>3821</v>
      </c>
      <c r="D3790" s="5">
        <v>0</v>
      </c>
      <c r="E3790" s="4">
        <v>7.69</v>
      </c>
    </row>
    <row r="3791" spans="1:5" s="1" customFormat="1" ht="12.75" customHeight="1" x14ac:dyDescent="0.15">
      <c r="A3791" s="3" t="s">
        <v>954</v>
      </c>
      <c r="B3791" s="3" t="s">
        <v>955</v>
      </c>
      <c r="C3791" s="3" t="s">
        <v>3822</v>
      </c>
      <c r="D3791" s="5">
        <v>0</v>
      </c>
      <c r="E3791" s="4">
        <v>19.600000000000001</v>
      </c>
    </row>
    <row r="3792" spans="1:5" s="1" customFormat="1" ht="12.75" customHeight="1" x14ac:dyDescent="0.15">
      <c r="A3792" s="3" t="s">
        <v>954</v>
      </c>
      <c r="B3792" s="3" t="s">
        <v>955</v>
      </c>
      <c r="C3792" s="3" t="s">
        <v>3823</v>
      </c>
      <c r="D3792" s="5">
        <v>0</v>
      </c>
      <c r="E3792" s="4">
        <v>139.38999999999999</v>
      </c>
    </row>
    <row r="3793" spans="1:5" s="1" customFormat="1" ht="12.75" customHeight="1" x14ac:dyDescent="0.15">
      <c r="A3793" s="3" t="s">
        <v>954</v>
      </c>
      <c r="B3793" s="3" t="s">
        <v>955</v>
      </c>
      <c r="C3793" s="3" t="s">
        <v>3824</v>
      </c>
      <c r="D3793" s="5">
        <v>0</v>
      </c>
      <c r="E3793" s="4">
        <v>79.900000000000006</v>
      </c>
    </row>
    <row r="3794" spans="1:5" s="1" customFormat="1" ht="12.75" customHeight="1" x14ac:dyDescent="0.15">
      <c r="A3794" s="3" t="s">
        <v>954</v>
      </c>
      <c r="B3794" s="3" t="s">
        <v>955</v>
      </c>
      <c r="C3794" s="3" t="s">
        <v>3825</v>
      </c>
      <c r="D3794" s="5">
        <v>0</v>
      </c>
      <c r="E3794" s="4">
        <v>1257.25</v>
      </c>
    </row>
    <row r="3795" spans="1:5" s="1" customFormat="1" ht="12.75" customHeight="1" x14ac:dyDescent="0.15">
      <c r="A3795" s="3" t="s">
        <v>954</v>
      </c>
      <c r="B3795" s="3" t="s">
        <v>955</v>
      </c>
      <c r="C3795" s="3" t="s">
        <v>3826</v>
      </c>
      <c r="D3795" s="5">
        <v>114</v>
      </c>
      <c r="E3795" s="4">
        <v>2657.97</v>
      </c>
    </row>
    <row r="3796" spans="1:5" s="1" customFormat="1" ht="12.75" customHeight="1" x14ac:dyDescent="0.15">
      <c r="A3796" s="3" t="s">
        <v>954</v>
      </c>
      <c r="B3796" s="3" t="s">
        <v>955</v>
      </c>
      <c r="C3796" s="3" t="s">
        <v>3827</v>
      </c>
      <c r="D3796" s="5">
        <v>0</v>
      </c>
      <c r="E3796" s="4">
        <v>824.94</v>
      </c>
    </row>
    <row r="3797" spans="1:5" s="1" customFormat="1" ht="12.75" customHeight="1" x14ac:dyDescent="0.15">
      <c r="A3797" s="3" t="s">
        <v>954</v>
      </c>
      <c r="B3797" s="3" t="s">
        <v>955</v>
      </c>
      <c r="C3797" s="3" t="s">
        <v>3828</v>
      </c>
      <c r="D3797" s="5">
        <v>0</v>
      </c>
      <c r="E3797" s="4">
        <v>126.61</v>
      </c>
    </row>
    <row r="3798" spans="1:5" s="1" customFormat="1" ht="12.75" customHeight="1" x14ac:dyDescent="0.15">
      <c r="A3798" s="3" t="s">
        <v>954</v>
      </c>
      <c r="B3798" s="3" t="s">
        <v>955</v>
      </c>
      <c r="C3798" s="3" t="s">
        <v>3829</v>
      </c>
      <c r="D3798" s="5">
        <v>0</v>
      </c>
      <c r="E3798" s="4">
        <v>7.05</v>
      </c>
    </row>
    <row r="3799" spans="1:5" s="1" customFormat="1" ht="12.75" customHeight="1" x14ac:dyDescent="0.15">
      <c r="A3799" s="3" t="s">
        <v>954</v>
      </c>
      <c r="B3799" s="3" t="s">
        <v>955</v>
      </c>
      <c r="C3799" s="3" t="s">
        <v>3830</v>
      </c>
      <c r="D3799" s="5">
        <v>0</v>
      </c>
      <c r="E3799" s="4">
        <v>0</v>
      </c>
    </row>
    <row r="3800" spans="1:5" s="1" customFormat="1" ht="12.75" customHeight="1" x14ac:dyDescent="0.15">
      <c r="A3800" s="3" t="s">
        <v>954</v>
      </c>
      <c r="B3800" s="3" t="s">
        <v>955</v>
      </c>
      <c r="C3800" s="3" t="s">
        <v>3831</v>
      </c>
      <c r="D3800" s="5">
        <v>0</v>
      </c>
      <c r="E3800" s="4">
        <v>45.85</v>
      </c>
    </row>
    <row r="3801" spans="1:5" s="1" customFormat="1" ht="12.75" customHeight="1" x14ac:dyDescent="0.15">
      <c r="A3801" s="3" t="s">
        <v>954</v>
      </c>
      <c r="B3801" s="3" t="s">
        <v>955</v>
      </c>
      <c r="C3801" s="3" t="s">
        <v>3832</v>
      </c>
      <c r="D3801" s="5">
        <v>0</v>
      </c>
      <c r="E3801" s="4">
        <v>109.83</v>
      </c>
    </row>
    <row r="3802" spans="1:5" s="1" customFormat="1" ht="12.75" customHeight="1" x14ac:dyDescent="0.15">
      <c r="A3802" s="3" t="s">
        <v>954</v>
      </c>
      <c r="B3802" s="3" t="s">
        <v>955</v>
      </c>
      <c r="C3802" s="3" t="s">
        <v>3833</v>
      </c>
      <c r="D3802" s="5">
        <v>55</v>
      </c>
      <c r="E3802" s="4">
        <v>975.31</v>
      </c>
    </row>
    <row r="3803" spans="1:5" s="1" customFormat="1" ht="12.75" customHeight="1" x14ac:dyDescent="0.15">
      <c r="A3803" s="3" t="s">
        <v>954</v>
      </c>
      <c r="B3803" s="3" t="s">
        <v>955</v>
      </c>
      <c r="C3803" s="3" t="s">
        <v>3834</v>
      </c>
      <c r="D3803" s="5">
        <v>0</v>
      </c>
      <c r="E3803" s="4">
        <v>834.3</v>
      </c>
    </row>
    <row r="3804" spans="1:5" s="1" customFormat="1" ht="12.75" customHeight="1" x14ac:dyDescent="0.15">
      <c r="A3804" s="3" t="s">
        <v>954</v>
      </c>
      <c r="B3804" s="3" t="s">
        <v>955</v>
      </c>
      <c r="C3804" s="3" t="s">
        <v>3835</v>
      </c>
      <c r="D3804" s="5">
        <v>64</v>
      </c>
      <c r="E3804" s="4">
        <v>1677.79</v>
      </c>
    </row>
    <row r="3805" spans="1:5" s="1" customFormat="1" ht="12.75" customHeight="1" x14ac:dyDescent="0.15">
      <c r="A3805" s="3" t="s">
        <v>954</v>
      </c>
      <c r="B3805" s="3" t="s">
        <v>955</v>
      </c>
      <c r="C3805" s="3" t="s">
        <v>3836</v>
      </c>
      <c r="D3805" s="5">
        <v>0</v>
      </c>
      <c r="E3805" s="4">
        <v>12.81</v>
      </c>
    </row>
    <row r="3806" spans="1:5" s="1" customFormat="1" ht="12.75" customHeight="1" x14ac:dyDescent="0.15">
      <c r="A3806" s="3" t="s">
        <v>954</v>
      </c>
      <c r="B3806" s="3" t="s">
        <v>955</v>
      </c>
      <c r="C3806" s="3" t="s">
        <v>3837</v>
      </c>
      <c r="D3806" s="5">
        <v>0</v>
      </c>
      <c r="E3806" s="4">
        <v>60.97</v>
      </c>
    </row>
    <row r="3807" spans="1:5" s="1" customFormat="1" ht="12.75" customHeight="1" x14ac:dyDescent="0.15">
      <c r="A3807" s="3" t="s">
        <v>954</v>
      </c>
      <c r="B3807" s="3" t="s">
        <v>955</v>
      </c>
      <c r="C3807" s="3" t="s">
        <v>3839</v>
      </c>
      <c r="D3807" s="5">
        <v>0</v>
      </c>
      <c r="E3807" s="4">
        <v>13.39</v>
      </c>
    </row>
    <row r="3808" spans="1:5" s="1" customFormat="1" ht="12.75" customHeight="1" x14ac:dyDescent="0.15">
      <c r="A3808" s="3" t="s">
        <v>954</v>
      </c>
      <c r="B3808" s="3" t="s">
        <v>955</v>
      </c>
      <c r="C3808" s="3" t="s">
        <v>3840</v>
      </c>
      <c r="D3808" s="5">
        <v>0</v>
      </c>
      <c r="E3808" s="4">
        <v>11.73</v>
      </c>
    </row>
    <row r="3809" spans="1:5" s="1" customFormat="1" ht="12.75" customHeight="1" x14ac:dyDescent="0.15">
      <c r="A3809" s="3" t="s">
        <v>954</v>
      </c>
      <c r="B3809" s="3" t="s">
        <v>955</v>
      </c>
      <c r="C3809" s="3" t="s">
        <v>3841</v>
      </c>
      <c r="D3809" s="5">
        <v>0</v>
      </c>
      <c r="E3809" s="4">
        <v>27.77</v>
      </c>
    </row>
    <row r="3810" spans="1:5" s="1" customFormat="1" ht="12.75" customHeight="1" x14ac:dyDescent="0.15">
      <c r="A3810" s="3" t="s">
        <v>954</v>
      </c>
      <c r="B3810" s="3" t="s">
        <v>955</v>
      </c>
      <c r="C3810" s="3" t="s">
        <v>3842</v>
      </c>
      <c r="D3810" s="5">
        <v>0</v>
      </c>
      <c r="E3810" s="4">
        <v>20.93</v>
      </c>
    </row>
    <row r="3811" spans="1:5" s="1" customFormat="1" ht="12.75" customHeight="1" x14ac:dyDescent="0.15">
      <c r="A3811" s="3" t="s">
        <v>954</v>
      </c>
      <c r="B3811" s="3" t="s">
        <v>955</v>
      </c>
      <c r="C3811" s="3" t="s">
        <v>3843</v>
      </c>
      <c r="D3811" s="5">
        <v>0</v>
      </c>
      <c r="E3811" s="4">
        <v>45.85</v>
      </c>
    </row>
    <row r="3812" spans="1:5" s="1" customFormat="1" ht="12.75" customHeight="1" x14ac:dyDescent="0.15">
      <c r="A3812" s="3" t="s">
        <v>954</v>
      </c>
      <c r="B3812" s="3" t="s">
        <v>955</v>
      </c>
      <c r="C3812" s="3" t="s">
        <v>3844</v>
      </c>
      <c r="D3812" s="5">
        <v>0</v>
      </c>
      <c r="E3812" s="4">
        <v>45.85</v>
      </c>
    </row>
    <row r="3813" spans="1:5" s="1" customFormat="1" ht="12.75" customHeight="1" x14ac:dyDescent="0.15">
      <c r="A3813" s="3" t="s">
        <v>954</v>
      </c>
      <c r="B3813" s="3" t="s">
        <v>955</v>
      </c>
      <c r="C3813" s="3" t="s">
        <v>3845</v>
      </c>
      <c r="D3813" s="5">
        <v>0</v>
      </c>
      <c r="E3813" s="4">
        <v>13.39</v>
      </c>
    </row>
    <row r="3814" spans="1:5" s="1" customFormat="1" ht="12.75" customHeight="1" x14ac:dyDescent="0.15">
      <c r="A3814" s="3" t="s">
        <v>954</v>
      </c>
      <c r="B3814" s="3" t="s">
        <v>955</v>
      </c>
      <c r="C3814" s="3" t="s">
        <v>3846</v>
      </c>
      <c r="D3814" s="5">
        <v>0</v>
      </c>
      <c r="E3814" s="4">
        <v>60.79</v>
      </c>
    </row>
    <row r="3815" spans="1:5" s="1" customFormat="1" ht="12.75" customHeight="1" x14ac:dyDescent="0.15">
      <c r="A3815" s="3" t="s">
        <v>954</v>
      </c>
      <c r="B3815" s="3" t="s">
        <v>955</v>
      </c>
      <c r="C3815" s="3" t="s">
        <v>3847</v>
      </c>
      <c r="D3815" s="5">
        <v>0</v>
      </c>
      <c r="E3815" s="4">
        <v>45.85</v>
      </c>
    </row>
    <row r="3816" spans="1:5" s="1" customFormat="1" ht="12.75" customHeight="1" x14ac:dyDescent="0.15">
      <c r="A3816" s="3" t="s">
        <v>954</v>
      </c>
      <c r="B3816" s="3" t="s">
        <v>955</v>
      </c>
      <c r="C3816" s="3" t="s">
        <v>3848</v>
      </c>
      <c r="D3816" s="5">
        <v>0</v>
      </c>
      <c r="E3816" s="4">
        <v>45.85</v>
      </c>
    </row>
    <row r="3817" spans="1:5" s="1" customFormat="1" ht="12.75" customHeight="1" x14ac:dyDescent="0.15">
      <c r="A3817" s="3" t="s">
        <v>954</v>
      </c>
      <c r="B3817" s="3" t="s">
        <v>955</v>
      </c>
      <c r="C3817" s="3" t="s">
        <v>3849</v>
      </c>
      <c r="D3817" s="5">
        <v>0</v>
      </c>
      <c r="E3817" s="4">
        <v>47.16</v>
      </c>
    </row>
    <row r="3818" spans="1:5" s="1" customFormat="1" ht="12.75" customHeight="1" x14ac:dyDescent="0.15">
      <c r="A3818" s="3" t="s">
        <v>954</v>
      </c>
      <c r="B3818" s="3" t="s">
        <v>955</v>
      </c>
      <c r="C3818" s="3" t="s">
        <v>3850</v>
      </c>
      <c r="D3818" s="5">
        <v>0</v>
      </c>
      <c r="E3818" s="4">
        <v>13.39</v>
      </c>
    </row>
    <row r="3819" spans="1:5" s="1" customFormat="1" ht="12.75" customHeight="1" x14ac:dyDescent="0.15">
      <c r="A3819" s="3" t="s">
        <v>954</v>
      </c>
      <c r="B3819" s="3" t="s">
        <v>955</v>
      </c>
      <c r="C3819" s="3" t="s">
        <v>3851</v>
      </c>
      <c r="D3819" s="5">
        <v>0</v>
      </c>
      <c r="E3819" s="4">
        <v>45.69</v>
      </c>
    </row>
    <row r="3820" spans="1:5" s="1" customFormat="1" ht="12.75" customHeight="1" x14ac:dyDescent="0.15">
      <c r="A3820" s="3" t="s">
        <v>954</v>
      </c>
      <c r="B3820" s="3" t="s">
        <v>955</v>
      </c>
      <c r="C3820" s="3" t="s">
        <v>3852</v>
      </c>
      <c r="D3820" s="5">
        <v>0</v>
      </c>
      <c r="E3820" s="4">
        <v>20</v>
      </c>
    </row>
    <row r="3821" spans="1:5" s="1" customFormat="1" ht="12.75" customHeight="1" x14ac:dyDescent="0.15">
      <c r="A3821" s="3" t="s">
        <v>954</v>
      </c>
      <c r="B3821" s="3" t="s">
        <v>955</v>
      </c>
      <c r="C3821" s="3" t="s">
        <v>3853</v>
      </c>
      <c r="D3821" s="5">
        <v>0</v>
      </c>
      <c r="E3821" s="4">
        <v>45.85</v>
      </c>
    </row>
    <row r="3822" spans="1:5" s="1" customFormat="1" ht="17.850000000000001" customHeight="1" x14ac:dyDescent="0.15">
      <c r="A3822" s="3" t="s">
        <v>954</v>
      </c>
      <c r="B3822" s="3" t="s">
        <v>955</v>
      </c>
      <c r="C3822" s="3" t="s">
        <v>3854</v>
      </c>
      <c r="D3822" s="5">
        <v>0</v>
      </c>
      <c r="E3822" s="4">
        <v>10.24</v>
      </c>
    </row>
    <row r="3823" spans="1:5" s="1" customFormat="1" ht="12.75" customHeight="1" x14ac:dyDescent="0.15">
      <c r="A3823" s="3" t="s">
        <v>954</v>
      </c>
      <c r="B3823" s="3" t="s">
        <v>955</v>
      </c>
      <c r="C3823" s="3" t="s">
        <v>3855</v>
      </c>
      <c r="D3823" s="5">
        <v>0</v>
      </c>
      <c r="E3823" s="4">
        <v>45.67</v>
      </c>
    </row>
    <row r="3824" spans="1:5" s="1" customFormat="1" ht="12.75" customHeight="1" x14ac:dyDescent="0.15">
      <c r="A3824" s="3" t="s">
        <v>954</v>
      </c>
      <c r="B3824" s="3" t="s">
        <v>955</v>
      </c>
      <c r="C3824" s="3" t="s">
        <v>3856</v>
      </c>
      <c r="D3824" s="5">
        <v>0</v>
      </c>
      <c r="E3824" s="4">
        <v>60.97</v>
      </c>
    </row>
    <row r="3825" spans="1:5" s="1" customFormat="1" ht="12.75" customHeight="1" x14ac:dyDescent="0.15">
      <c r="A3825" s="3" t="s">
        <v>954</v>
      </c>
      <c r="B3825" s="3" t="s">
        <v>955</v>
      </c>
      <c r="C3825" s="3" t="s">
        <v>3857</v>
      </c>
      <c r="D3825" s="5">
        <v>0</v>
      </c>
      <c r="E3825" s="4">
        <v>45.85</v>
      </c>
    </row>
    <row r="3826" spans="1:5" s="1" customFormat="1" ht="12.75" customHeight="1" x14ac:dyDescent="0.15">
      <c r="A3826" s="3" t="s">
        <v>954</v>
      </c>
      <c r="B3826" s="3" t="s">
        <v>955</v>
      </c>
      <c r="C3826" s="3" t="s">
        <v>3858</v>
      </c>
      <c r="D3826" s="5">
        <v>0</v>
      </c>
      <c r="E3826" s="4">
        <v>13.22</v>
      </c>
    </row>
    <row r="3827" spans="1:5" s="1" customFormat="1" ht="12.75" customHeight="1" x14ac:dyDescent="0.15">
      <c r="A3827" s="3" t="s">
        <v>954</v>
      </c>
      <c r="B3827" s="3" t="s">
        <v>955</v>
      </c>
      <c r="C3827" s="3" t="s">
        <v>3859</v>
      </c>
      <c r="D3827" s="5">
        <v>0</v>
      </c>
      <c r="E3827" s="4">
        <v>802.79</v>
      </c>
    </row>
    <row r="3828" spans="1:5" s="1" customFormat="1" ht="12.75" customHeight="1" x14ac:dyDescent="0.15">
      <c r="A3828" s="3" t="s">
        <v>954</v>
      </c>
      <c r="B3828" s="3" t="s">
        <v>955</v>
      </c>
      <c r="C3828" s="3" t="s">
        <v>3860</v>
      </c>
      <c r="D3828" s="5">
        <v>0</v>
      </c>
      <c r="E3828" s="4">
        <v>52.85</v>
      </c>
    </row>
    <row r="3829" spans="1:5" s="1" customFormat="1" ht="12.75" customHeight="1" x14ac:dyDescent="0.15">
      <c r="A3829" s="3" t="s">
        <v>954</v>
      </c>
      <c r="B3829" s="3" t="s">
        <v>955</v>
      </c>
      <c r="C3829" s="3" t="s">
        <v>3861</v>
      </c>
      <c r="D3829" s="5">
        <v>0</v>
      </c>
      <c r="E3829" s="4">
        <v>45.85</v>
      </c>
    </row>
    <row r="3830" spans="1:5" s="1" customFormat="1" ht="12.75" customHeight="1" x14ac:dyDescent="0.15">
      <c r="A3830" s="3" t="s">
        <v>954</v>
      </c>
      <c r="B3830" s="3" t="s">
        <v>955</v>
      </c>
      <c r="C3830" s="3" t="s">
        <v>3862</v>
      </c>
      <c r="D3830" s="5">
        <v>0</v>
      </c>
      <c r="E3830" s="4">
        <v>33.97</v>
      </c>
    </row>
    <row r="3831" spans="1:5" s="1" customFormat="1" ht="12.75" customHeight="1" x14ac:dyDescent="0.15">
      <c r="A3831" s="3" t="s">
        <v>954</v>
      </c>
      <c r="B3831" s="3" t="s">
        <v>955</v>
      </c>
      <c r="C3831" s="3" t="s">
        <v>3863</v>
      </c>
      <c r="D3831" s="5">
        <v>0</v>
      </c>
      <c r="E3831" s="4">
        <v>45.85</v>
      </c>
    </row>
    <row r="3832" spans="1:5" s="1" customFormat="1" ht="12.75" customHeight="1" x14ac:dyDescent="0.15">
      <c r="A3832" s="3" t="s">
        <v>954</v>
      </c>
      <c r="B3832" s="3" t="s">
        <v>955</v>
      </c>
      <c r="C3832" s="3" t="s">
        <v>3864</v>
      </c>
      <c r="D3832" s="5">
        <v>0</v>
      </c>
      <c r="E3832" s="4">
        <v>5</v>
      </c>
    </row>
    <row r="3833" spans="1:5" s="1" customFormat="1" ht="12.75" customHeight="1" x14ac:dyDescent="0.15">
      <c r="A3833" s="3" t="s">
        <v>954</v>
      </c>
      <c r="B3833" s="3" t="s">
        <v>955</v>
      </c>
      <c r="C3833" s="3" t="s">
        <v>3865</v>
      </c>
      <c r="D3833" s="5">
        <v>0</v>
      </c>
      <c r="E3833" s="4">
        <v>45.85</v>
      </c>
    </row>
    <row r="3834" spans="1:5" s="1" customFormat="1" ht="12.75" customHeight="1" x14ac:dyDescent="0.15">
      <c r="A3834" s="3" t="s">
        <v>954</v>
      </c>
      <c r="B3834" s="3" t="s">
        <v>955</v>
      </c>
      <c r="C3834" s="3" t="s">
        <v>3866</v>
      </c>
      <c r="D3834" s="5">
        <v>0</v>
      </c>
      <c r="E3834" s="4">
        <v>45.85</v>
      </c>
    </row>
    <row r="3835" spans="1:5" s="1" customFormat="1" ht="12.75" customHeight="1" x14ac:dyDescent="0.15">
      <c r="A3835" s="3" t="s">
        <v>954</v>
      </c>
      <c r="B3835" s="3" t="s">
        <v>955</v>
      </c>
      <c r="C3835" s="3" t="s">
        <v>3867</v>
      </c>
      <c r="D3835" s="5">
        <v>0</v>
      </c>
      <c r="E3835" s="4">
        <v>3</v>
      </c>
    </row>
    <row r="3836" spans="1:5" s="1" customFormat="1" ht="12.75" customHeight="1" x14ac:dyDescent="0.15">
      <c r="A3836" s="3" t="s">
        <v>954</v>
      </c>
      <c r="B3836" s="3" t="s">
        <v>955</v>
      </c>
      <c r="C3836" s="3" t="s">
        <v>3868</v>
      </c>
      <c r="D3836" s="5">
        <v>0</v>
      </c>
      <c r="E3836" s="4">
        <v>13.39</v>
      </c>
    </row>
    <row r="3837" spans="1:5" s="1" customFormat="1" ht="12.75" customHeight="1" x14ac:dyDescent="0.15">
      <c r="A3837" s="3" t="s">
        <v>954</v>
      </c>
      <c r="B3837" s="3" t="s">
        <v>955</v>
      </c>
      <c r="C3837" s="3" t="s">
        <v>3869</v>
      </c>
      <c r="D3837" s="5">
        <v>0</v>
      </c>
      <c r="E3837" s="4"/>
    </row>
    <row r="3838" spans="1:5" s="1" customFormat="1" ht="12.75" customHeight="1" x14ac:dyDescent="0.15">
      <c r="A3838" s="3" t="s">
        <v>954</v>
      </c>
      <c r="B3838" s="3" t="s">
        <v>955</v>
      </c>
      <c r="C3838" s="3" t="s">
        <v>3870</v>
      </c>
      <c r="D3838" s="5">
        <v>0</v>
      </c>
      <c r="E3838" s="4">
        <v>68.349999999999994</v>
      </c>
    </row>
    <row r="3839" spans="1:5" s="1" customFormat="1" ht="12.75" customHeight="1" x14ac:dyDescent="0.15">
      <c r="A3839" s="3" t="s">
        <v>954</v>
      </c>
      <c r="B3839" s="3" t="s">
        <v>955</v>
      </c>
      <c r="C3839" s="3" t="s">
        <v>3871</v>
      </c>
      <c r="D3839" s="5">
        <v>0</v>
      </c>
      <c r="E3839" s="4">
        <v>7.05</v>
      </c>
    </row>
    <row r="3840" spans="1:5" s="1" customFormat="1" ht="12.75" customHeight="1" x14ac:dyDescent="0.15">
      <c r="A3840" s="3" t="s">
        <v>954</v>
      </c>
      <c r="B3840" s="3" t="s">
        <v>955</v>
      </c>
      <c r="C3840" s="3" t="s">
        <v>3872</v>
      </c>
      <c r="D3840" s="5">
        <v>0</v>
      </c>
      <c r="E3840" s="4">
        <v>33.97</v>
      </c>
    </row>
    <row r="3841" spans="1:5" s="1" customFormat="1" ht="12.75" customHeight="1" x14ac:dyDescent="0.15">
      <c r="A3841" s="3" t="s">
        <v>954</v>
      </c>
      <c r="B3841" s="3" t="s">
        <v>955</v>
      </c>
      <c r="C3841" s="3" t="s">
        <v>3873</v>
      </c>
      <c r="D3841" s="5">
        <v>0</v>
      </c>
      <c r="E3841" s="4">
        <v>611.51</v>
      </c>
    </row>
    <row r="3842" spans="1:5" s="1" customFormat="1" ht="12.75" customHeight="1" x14ac:dyDescent="0.15">
      <c r="A3842" s="3" t="s">
        <v>954</v>
      </c>
      <c r="B3842" s="3" t="s">
        <v>955</v>
      </c>
      <c r="C3842" s="3" t="s">
        <v>3874</v>
      </c>
      <c r="D3842" s="5">
        <v>0</v>
      </c>
      <c r="E3842" s="4">
        <v>45.67</v>
      </c>
    </row>
    <row r="3843" spans="1:5" s="1" customFormat="1" ht="12.75" customHeight="1" x14ac:dyDescent="0.15">
      <c r="A3843" s="3" t="s">
        <v>954</v>
      </c>
      <c r="B3843" s="3" t="s">
        <v>955</v>
      </c>
      <c r="C3843" s="3" t="s">
        <v>3875</v>
      </c>
      <c r="D3843" s="5">
        <v>0</v>
      </c>
      <c r="E3843" s="4">
        <v>45.85</v>
      </c>
    </row>
    <row r="3844" spans="1:5" s="1" customFormat="1" ht="12.75" customHeight="1" x14ac:dyDescent="0.15">
      <c r="A3844" s="3" t="s">
        <v>954</v>
      </c>
      <c r="B3844" s="3" t="s">
        <v>955</v>
      </c>
      <c r="C3844" s="3" t="s">
        <v>3876</v>
      </c>
      <c r="D3844" s="5">
        <v>0</v>
      </c>
      <c r="E3844" s="4">
        <v>16.3</v>
      </c>
    </row>
    <row r="3845" spans="1:5" s="1" customFormat="1" ht="12.75" customHeight="1" x14ac:dyDescent="0.15">
      <c r="A3845" s="3" t="s">
        <v>954</v>
      </c>
      <c r="B3845" s="3" t="s">
        <v>955</v>
      </c>
      <c r="C3845" s="3" t="s">
        <v>3877</v>
      </c>
      <c r="D3845" s="5">
        <v>0</v>
      </c>
      <c r="E3845" s="4">
        <v>46.27</v>
      </c>
    </row>
    <row r="3846" spans="1:5" s="1" customFormat="1" ht="12.75" customHeight="1" x14ac:dyDescent="0.15">
      <c r="A3846" s="3" t="s">
        <v>954</v>
      </c>
      <c r="B3846" s="3" t="s">
        <v>955</v>
      </c>
      <c r="C3846" s="3" t="s">
        <v>3878</v>
      </c>
      <c r="D3846" s="5">
        <v>0</v>
      </c>
      <c r="E3846" s="4">
        <v>13.39</v>
      </c>
    </row>
    <row r="3847" spans="1:5" s="1" customFormat="1" ht="12.75" customHeight="1" x14ac:dyDescent="0.15">
      <c r="A3847" s="3" t="s">
        <v>954</v>
      </c>
      <c r="B3847" s="3" t="s">
        <v>955</v>
      </c>
      <c r="C3847" s="3" t="s">
        <v>3879</v>
      </c>
      <c r="D3847" s="5">
        <v>0</v>
      </c>
      <c r="E3847" s="4">
        <v>24.01</v>
      </c>
    </row>
    <row r="3848" spans="1:5" s="1" customFormat="1" ht="12.75" customHeight="1" x14ac:dyDescent="0.15">
      <c r="A3848" s="3" t="s">
        <v>954</v>
      </c>
      <c r="B3848" s="3" t="s">
        <v>955</v>
      </c>
      <c r="C3848" s="3" t="s">
        <v>3880</v>
      </c>
      <c r="D3848" s="5">
        <v>0</v>
      </c>
      <c r="E3848" s="4">
        <v>50.36</v>
      </c>
    </row>
    <row r="3849" spans="1:5" s="1" customFormat="1" ht="17.850000000000001" customHeight="1" x14ac:dyDescent="0.15">
      <c r="A3849" s="3" t="s">
        <v>954</v>
      </c>
      <c r="B3849" s="3" t="s">
        <v>955</v>
      </c>
      <c r="C3849" s="3" t="s">
        <v>3881</v>
      </c>
      <c r="D3849" s="5">
        <v>0</v>
      </c>
      <c r="E3849" s="4"/>
    </row>
    <row r="3850" spans="1:5" s="1" customFormat="1" ht="12.75" customHeight="1" x14ac:dyDescent="0.15">
      <c r="A3850" s="3" t="s">
        <v>954</v>
      </c>
      <c r="B3850" s="3" t="s">
        <v>955</v>
      </c>
      <c r="C3850" s="3" t="s">
        <v>3882</v>
      </c>
      <c r="D3850" s="5">
        <v>0</v>
      </c>
      <c r="E3850" s="4">
        <v>13.39</v>
      </c>
    </row>
    <row r="3851" spans="1:5" s="1" customFormat="1" ht="17.850000000000001" customHeight="1" x14ac:dyDescent="0.15">
      <c r="A3851" s="3" t="s">
        <v>954</v>
      </c>
      <c r="B3851" s="3" t="s">
        <v>955</v>
      </c>
      <c r="C3851" s="3" t="s">
        <v>3883</v>
      </c>
      <c r="D3851" s="5">
        <v>0</v>
      </c>
      <c r="E3851" s="4">
        <v>82.47</v>
      </c>
    </row>
    <row r="3852" spans="1:5" s="1" customFormat="1" ht="17.850000000000001" customHeight="1" x14ac:dyDescent="0.15">
      <c r="A3852" s="3" t="s">
        <v>954</v>
      </c>
      <c r="B3852" s="3" t="s">
        <v>955</v>
      </c>
      <c r="C3852" s="3" t="s">
        <v>3884</v>
      </c>
      <c r="D3852" s="5">
        <v>0</v>
      </c>
      <c r="E3852" s="4">
        <v>37</v>
      </c>
    </row>
    <row r="3853" spans="1:5" s="1" customFormat="1" ht="12.75" customHeight="1" x14ac:dyDescent="0.15">
      <c r="A3853" s="3" t="s">
        <v>954</v>
      </c>
      <c r="B3853" s="3" t="s">
        <v>955</v>
      </c>
      <c r="C3853" s="3" t="s">
        <v>3885</v>
      </c>
      <c r="D3853" s="5">
        <v>0</v>
      </c>
      <c r="E3853" s="4">
        <v>24.01</v>
      </c>
    </row>
    <row r="3854" spans="1:5" s="1" customFormat="1" ht="12.75" customHeight="1" x14ac:dyDescent="0.15">
      <c r="A3854" s="3" t="s">
        <v>954</v>
      </c>
      <c r="B3854" s="3" t="s">
        <v>955</v>
      </c>
      <c r="C3854" s="3" t="s">
        <v>3886</v>
      </c>
      <c r="D3854" s="5">
        <v>0</v>
      </c>
      <c r="E3854" s="4">
        <v>5.19</v>
      </c>
    </row>
    <row r="3855" spans="1:5" s="1" customFormat="1" ht="12.75" customHeight="1" x14ac:dyDescent="0.15">
      <c r="A3855" s="3" t="s">
        <v>954</v>
      </c>
      <c r="B3855" s="3" t="s">
        <v>955</v>
      </c>
      <c r="C3855" s="3" t="s">
        <v>3887</v>
      </c>
      <c r="D3855" s="5">
        <v>0</v>
      </c>
      <c r="E3855" s="4"/>
    </row>
    <row r="3856" spans="1:5" s="1" customFormat="1" ht="12.75" customHeight="1" x14ac:dyDescent="0.15">
      <c r="A3856" s="3" t="s">
        <v>954</v>
      </c>
      <c r="B3856" s="3" t="s">
        <v>955</v>
      </c>
      <c r="C3856" s="3" t="s">
        <v>3888</v>
      </c>
      <c r="D3856" s="5">
        <v>0</v>
      </c>
      <c r="E3856" s="4">
        <v>15.41</v>
      </c>
    </row>
    <row r="3857" spans="1:5" s="1" customFormat="1" ht="12.75" customHeight="1" x14ac:dyDescent="0.15">
      <c r="A3857" s="3" t="s">
        <v>954</v>
      </c>
      <c r="B3857" s="3" t="s">
        <v>955</v>
      </c>
      <c r="C3857" s="3" t="s">
        <v>3889</v>
      </c>
      <c r="D3857" s="5">
        <v>0</v>
      </c>
      <c r="E3857" s="4">
        <v>79.83</v>
      </c>
    </row>
    <row r="3858" spans="1:5" s="1" customFormat="1" ht="12.75" customHeight="1" x14ac:dyDescent="0.15">
      <c r="A3858" s="3" t="s">
        <v>954</v>
      </c>
      <c r="B3858" s="3" t="s">
        <v>955</v>
      </c>
      <c r="C3858" s="3" t="s">
        <v>3890</v>
      </c>
      <c r="D3858" s="5">
        <v>0</v>
      </c>
      <c r="E3858" s="4">
        <v>9</v>
      </c>
    </row>
    <row r="3859" spans="1:5" s="1" customFormat="1" ht="12.75" customHeight="1" x14ac:dyDescent="0.15">
      <c r="A3859" s="3" t="s">
        <v>954</v>
      </c>
      <c r="B3859" s="3" t="s">
        <v>955</v>
      </c>
      <c r="C3859" s="3" t="s">
        <v>3891</v>
      </c>
      <c r="D3859" s="5">
        <v>0</v>
      </c>
      <c r="E3859" s="4">
        <v>19.149999999999999</v>
      </c>
    </row>
    <row r="3860" spans="1:5" s="1" customFormat="1" ht="12.75" customHeight="1" x14ac:dyDescent="0.15">
      <c r="A3860" s="3" t="s">
        <v>954</v>
      </c>
      <c r="B3860" s="3" t="s">
        <v>955</v>
      </c>
      <c r="C3860" s="3" t="s">
        <v>3892</v>
      </c>
      <c r="D3860" s="5">
        <v>0</v>
      </c>
      <c r="E3860" s="4">
        <v>24.01</v>
      </c>
    </row>
    <row r="3861" spans="1:5" s="1" customFormat="1" ht="12.75" customHeight="1" x14ac:dyDescent="0.15">
      <c r="A3861" s="3" t="s">
        <v>954</v>
      </c>
      <c r="B3861" s="3" t="s">
        <v>955</v>
      </c>
      <c r="C3861" s="3" t="s">
        <v>3893</v>
      </c>
      <c r="D3861" s="5">
        <v>13</v>
      </c>
      <c r="E3861" s="4">
        <v>195.86</v>
      </c>
    </row>
    <row r="3862" spans="1:5" s="1" customFormat="1" ht="12.75" customHeight="1" x14ac:dyDescent="0.15">
      <c r="A3862" s="3" t="s">
        <v>954</v>
      </c>
      <c r="B3862" s="3" t="s">
        <v>955</v>
      </c>
      <c r="C3862" s="3" t="s">
        <v>3894</v>
      </c>
      <c r="D3862" s="5">
        <v>0</v>
      </c>
      <c r="E3862" s="4">
        <v>18.350000000000001</v>
      </c>
    </row>
    <row r="3863" spans="1:5" s="1" customFormat="1" ht="12.75" customHeight="1" x14ac:dyDescent="0.15">
      <c r="A3863" s="3" t="s">
        <v>954</v>
      </c>
      <c r="B3863" s="3" t="s">
        <v>955</v>
      </c>
      <c r="C3863" s="3" t="s">
        <v>3895</v>
      </c>
      <c r="D3863" s="5">
        <v>0</v>
      </c>
      <c r="E3863" s="4">
        <v>134.04</v>
      </c>
    </row>
    <row r="3864" spans="1:5" s="1" customFormat="1" ht="12.75" customHeight="1" x14ac:dyDescent="0.15">
      <c r="A3864" s="3" t="s">
        <v>954</v>
      </c>
      <c r="B3864" s="3" t="s">
        <v>955</v>
      </c>
      <c r="C3864" s="3" t="s">
        <v>3896</v>
      </c>
      <c r="D3864" s="5">
        <v>0</v>
      </c>
      <c r="E3864" s="4">
        <v>13.39</v>
      </c>
    </row>
    <row r="3865" spans="1:5" s="1" customFormat="1" ht="12.75" customHeight="1" x14ac:dyDescent="0.15">
      <c r="A3865" s="3" t="s">
        <v>954</v>
      </c>
      <c r="B3865" s="3" t="s">
        <v>955</v>
      </c>
      <c r="C3865" s="3" t="s">
        <v>3897</v>
      </c>
      <c r="D3865" s="5">
        <v>0</v>
      </c>
      <c r="E3865" s="4">
        <v>13.39</v>
      </c>
    </row>
    <row r="3866" spans="1:5" s="1" customFormat="1" ht="17.850000000000001" customHeight="1" x14ac:dyDescent="0.15">
      <c r="A3866" s="3" t="s">
        <v>954</v>
      </c>
      <c r="B3866" s="3" t="s">
        <v>955</v>
      </c>
      <c r="C3866" s="3" t="s">
        <v>3898</v>
      </c>
      <c r="D3866" s="5">
        <v>0</v>
      </c>
      <c r="E3866" s="4">
        <v>4.2</v>
      </c>
    </row>
    <row r="3867" spans="1:5" s="1" customFormat="1" ht="12.75" customHeight="1" x14ac:dyDescent="0.15">
      <c r="A3867" s="3" t="s">
        <v>954</v>
      </c>
      <c r="B3867" s="3" t="s">
        <v>955</v>
      </c>
      <c r="C3867" s="3" t="s">
        <v>3899</v>
      </c>
      <c r="D3867" s="5">
        <v>0</v>
      </c>
      <c r="E3867" s="4">
        <v>14.85</v>
      </c>
    </row>
    <row r="3868" spans="1:5" s="1" customFormat="1" ht="12.75" customHeight="1" x14ac:dyDescent="0.15">
      <c r="A3868" s="3" t="s">
        <v>954</v>
      </c>
      <c r="B3868" s="3" t="s">
        <v>955</v>
      </c>
      <c r="C3868" s="3" t="s">
        <v>3900</v>
      </c>
      <c r="D3868" s="5">
        <v>0</v>
      </c>
      <c r="E3868" s="4">
        <v>16</v>
      </c>
    </row>
    <row r="3869" spans="1:5" s="1" customFormat="1" ht="12.75" customHeight="1" x14ac:dyDescent="0.15">
      <c r="A3869" s="3" t="s">
        <v>954</v>
      </c>
      <c r="B3869" s="3" t="s">
        <v>955</v>
      </c>
      <c r="C3869" s="3" t="s">
        <v>3901</v>
      </c>
      <c r="D3869" s="5">
        <v>0</v>
      </c>
      <c r="E3869" s="4">
        <v>13.39</v>
      </c>
    </row>
    <row r="3870" spans="1:5" s="1" customFormat="1" ht="12.75" customHeight="1" x14ac:dyDescent="0.15">
      <c r="A3870" s="3" t="s">
        <v>954</v>
      </c>
      <c r="B3870" s="3" t="s">
        <v>955</v>
      </c>
      <c r="C3870" s="3" t="s">
        <v>3902</v>
      </c>
      <c r="D3870" s="5">
        <v>0</v>
      </c>
      <c r="E3870" s="4">
        <v>60.97</v>
      </c>
    </row>
    <row r="3871" spans="1:5" s="1" customFormat="1" ht="12.75" customHeight="1" x14ac:dyDescent="0.15">
      <c r="A3871" s="3" t="s">
        <v>954</v>
      </c>
      <c r="B3871" s="3" t="s">
        <v>955</v>
      </c>
      <c r="C3871" s="3" t="s">
        <v>3903</v>
      </c>
      <c r="D3871" s="5">
        <v>0</v>
      </c>
      <c r="E3871" s="4">
        <v>13.39</v>
      </c>
    </row>
    <row r="3872" spans="1:5" s="1" customFormat="1" ht="12.75" customHeight="1" x14ac:dyDescent="0.15">
      <c r="A3872" s="3" t="s">
        <v>954</v>
      </c>
      <c r="B3872" s="3" t="s">
        <v>955</v>
      </c>
      <c r="C3872" s="3" t="s">
        <v>3904</v>
      </c>
      <c r="D3872" s="5">
        <v>0</v>
      </c>
      <c r="E3872" s="4">
        <v>60.41</v>
      </c>
    </row>
    <row r="3873" spans="1:5" s="1" customFormat="1" ht="12.75" customHeight="1" x14ac:dyDescent="0.15">
      <c r="A3873" s="3" t="s">
        <v>954</v>
      </c>
      <c r="B3873" s="3" t="s">
        <v>955</v>
      </c>
      <c r="C3873" s="3" t="s">
        <v>3905</v>
      </c>
      <c r="D3873" s="5">
        <v>0</v>
      </c>
      <c r="E3873" s="4">
        <v>45.85</v>
      </c>
    </row>
    <row r="3874" spans="1:5" s="1" customFormat="1" ht="12.75" customHeight="1" x14ac:dyDescent="0.15">
      <c r="A3874" s="3" t="s">
        <v>954</v>
      </c>
      <c r="B3874" s="3" t="s">
        <v>955</v>
      </c>
      <c r="C3874" s="3" t="s">
        <v>3906</v>
      </c>
      <c r="D3874" s="5">
        <v>0</v>
      </c>
      <c r="E3874" s="4">
        <v>60.93</v>
      </c>
    </row>
    <row r="3875" spans="1:5" s="1" customFormat="1" ht="12.75" customHeight="1" x14ac:dyDescent="0.15">
      <c r="A3875" s="3" t="s">
        <v>954</v>
      </c>
      <c r="B3875" s="3" t="s">
        <v>955</v>
      </c>
      <c r="C3875" s="3" t="s">
        <v>3907</v>
      </c>
      <c r="D3875" s="5">
        <v>0</v>
      </c>
      <c r="E3875" s="4">
        <v>24.01</v>
      </c>
    </row>
    <row r="3876" spans="1:5" s="1" customFormat="1" ht="12.75" customHeight="1" x14ac:dyDescent="0.15">
      <c r="A3876" s="3" t="s">
        <v>954</v>
      </c>
      <c r="B3876" s="3" t="s">
        <v>955</v>
      </c>
      <c r="C3876" s="3" t="s">
        <v>3908</v>
      </c>
      <c r="D3876" s="5">
        <v>0</v>
      </c>
      <c r="E3876" s="4"/>
    </row>
    <row r="3877" spans="1:5" s="1" customFormat="1" ht="12.75" customHeight="1" x14ac:dyDescent="0.15">
      <c r="A3877" s="3" t="s">
        <v>954</v>
      </c>
      <c r="B3877" s="3" t="s">
        <v>955</v>
      </c>
      <c r="C3877" s="3" t="s">
        <v>3909</v>
      </c>
      <c r="D3877" s="5">
        <v>0</v>
      </c>
      <c r="E3877" s="4">
        <v>60.75</v>
      </c>
    </row>
    <row r="3878" spans="1:5" s="1" customFormat="1" ht="12.75" customHeight="1" x14ac:dyDescent="0.15">
      <c r="A3878" s="3" t="s">
        <v>954</v>
      </c>
      <c r="B3878" s="3" t="s">
        <v>955</v>
      </c>
      <c r="C3878" s="3" t="s">
        <v>3910</v>
      </c>
      <c r="D3878" s="5">
        <v>0</v>
      </c>
      <c r="E3878" s="4">
        <v>33.97</v>
      </c>
    </row>
    <row r="3879" spans="1:5" s="1" customFormat="1" ht="12.75" customHeight="1" x14ac:dyDescent="0.15">
      <c r="A3879" s="3" t="s">
        <v>954</v>
      </c>
      <c r="B3879" s="3" t="s">
        <v>955</v>
      </c>
      <c r="C3879" s="3" t="s">
        <v>3911</v>
      </c>
      <c r="D3879" s="5">
        <v>0</v>
      </c>
      <c r="E3879" s="4">
        <v>50.36</v>
      </c>
    </row>
    <row r="3880" spans="1:5" s="1" customFormat="1" ht="17.850000000000001" customHeight="1" x14ac:dyDescent="0.15">
      <c r="A3880" s="3" t="s">
        <v>954</v>
      </c>
      <c r="B3880" s="3" t="s">
        <v>955</v>
      </c>
      <c r="C3880" s="3" t="s">
        <v>3912</v>
      </c>
      <c r="D3880" s="5">
        <v>0</v>
      </c>
      <c r="E3880" s="4">
        <v>6.25</v>
      </c>
    </row>
    <row r="3881" spans="1:5" s="1" customFormat="1" ht="12.75" customHeight="1" x14ac:dyDescent="0.15">
      <c r="A3881" s="3" t="s">
        <v>954</v>
      </c>
      <c r="B3881" s="3" t="s">
        <v>955</v>
      </c>
      <c r="C3881" s="3" t="s">
        <v>3913</v>
      </c>
      <c r="D3881" s="5">
        <v>0</v>
      </c>
      <c r="E3881" s="4">
        <v>26.59</v>
      </c>
    </row>
    <row r="3882" spans="1:5" s="1" customFormat="1" ht="12.75" customHeight="1" x14ac:dyDescent="0.15">
      <c r="A3882" s="3" t="s">
        <v>954</v>
      </c>
      <c r="B3882" s="3" t="s">
        <v>955</v>
      </c>
      <c r="C3882" s="3" t="s">
        <v>3914</v>
      </c>
      <c r="D3882" s="5">
        <v>0</v>
      </c>
      <c r="E3882" s="4"/>
    </row>
    <row r="3883" spans="1:5" s="1" customFormat="1" ht="12.75" customHeight="1" x14ac:dyDescent="0.15">
      <c r="A3883" s="3" t="s">
        <v>954</v>
      </c>
      <c r="B3883" s="3" t="s">
        <v>955</v>
      </c>
      <c r="C3883" s="3" t="s">
        <v>3915</v>
      </c>
      <c r="D3883" s="5">
        <v>0</v>
      </c>
      <c r="E3883" s="4">
        <v>13.39</v>
      </c>
    </row>
    <row r="3884" spans="1:5" s="1" customFormat="1" ht="12.75" customHeight="1" x14ac:dyDescent="0.15">
      <c r="A3884" s="3" t="s">
        <v>954</v>
      </c>
      <c r="B3884" s="3" t="s">
        <v>955</v>
      </c>
      <c r="C3884" s="3" t="s">
        <v>3916</v>
      </c>
      <c r="D3884" s="5">
        <v>0</v>
      </c>
      <c r="E3884" s="4">
        <v>60.97</v>
      </c>
    </row>
    <row r="3885" spans="1:5" s="1" customFormat="1" ht="17.850000000000001" customHeight="1" x14ac:dyDescent="0.15">
      <c r="A3885" s="3" t="s">
        <v>954</v>
      </c>
      <c r="B3885" s="3" t="s">
        <v>955</v>
      </c>
      <c r="C3885" s="3" t="s">
        <v>3917</v>
      </c>
      <c r="D3885" s="5">
        <v>0</v>
      </c>
      <c r="E3885" s="4">
        <v>45.85</v>
      </c>
    </row>
    <row r="3886" spans="1:5" s="1" customFormat="1" ht="12.75" customHeight="1" x14ac:dyDescent="0.15">
      <c r="A3886" s="3" t="s">
        <v>954</v>
      </c>
      <c r="B3886" s="3" t="s">
        <v>955</v>
      </c>
      <c r="C3886" s="3" t="s">
        <v>3918</v>
      </c>
      <c r="D3886" s="5">
        <v>0</v>
      </c>
      <c r="E3886" s="4">
        <v>45.85</v>
      </c>
    </row>
    <row r="3887" spans="1:5" s="1" customFormat="1" ht="12.75" customHeight="1" x14ac:dyDescent="0.15">
      <c r="A3887" s="3" t="s">
        <v>954</v>
      </c>
      <c r="B3887" s="3" t="s">
        <v>955</v>
      </c>
      <c r="C3887" s="3" t="s">
        <v>3919</v>
      </c>
      <c r="D3887" s="5">
        <v>0</v>
      </c>
      <c r="E3887" s="4">
        <v>60.79</v>
      </c>
    </row>
    <row r="3888" spans="1:5" s="1" customFormat="1" ht="12.75" customHeight="1" x14ac:dyDescent="0.15">
      <c r="A3888" s="3" t="s">
        <v>954</v>
      </c>
      <c r="B3888" s="3" t="s">
        <v>955</v>
      </c>
      <c r="C3888" s="3" t="s">
        <v>3920</v>
      </c>
      <c r="D3888" s="5">
        <v>0</v>
      </c>
      <c r="E3888" s="4">
        <v>109.11</v>
      </c>
    </row>
    <row r="3889" spans="1:5" s="1" customFormat="1" ht="12.75" customHeight="1" x14ac:dyDescent="0.15">
      <c r="A3889" s="3" t="s">
        <v>954</v>
      </c>
      <c r="B3889" s="3" t="s">
        <v>955</v>
      </c>
      <c r="C3889" s="3" t="s">
        <v>3921</v>
      </c>
      <c r="D3889" s="5">
        <v>0</v>
      </c>
      <c r="E3889" s="4">
        <v>13.39</v>
      </c>
    </row>
    <row r="3890" spans="1:5" s="1" customFormat="1" ht="12.75" customHeight="1" x14ac:dyDescent="0.15">
      <c r="A3890" s="3" t="s">
        <v>954</v>
      </c>
      <c r="B3890" s="3" t="s">
        <v>955</v>
      </c>
      <c r="C3890" s="3" t="s">
        <v>3922</v>
      </c>
      <c r="D3890" s="5">
        <v>0</v>
      </c>
      <c r="E3890" s="4">
        <v>45.85</v>
      </c>
    </row>
    <row r="3891" spans="1:5" s="1" customFormat="1" ht="12.75" customHeight="1" x14ac:dyDescent="0.15">
      <c r="A3891" s="3" t="s">
        <v>954</v>
      </c>
      <c r="B3891" s="3" t="s">
        <v>955</v>
      </c>
      <c r="C3891" s="3" t="s">
        <v>3923</v>
      </c>
      <c r="D3891" s="5">
        <v>0</v>
      </c>
      <c r="E3891" s="4">
        <v>60.93</v>
      </c>
    </row>
    <row r="3892" spans="1:5" s="1" customFormat="1" ht="12.75" customHeight="1" x14ac:dyDescent="0.15">
      <c r="A3892" s="3" t="s">
        <v>954</v>
      </c>
      <c r="B3892" s="3" t="s">
        <v>955</v>
      </c>
      <c r="C3892" s="3" t="s">
        <v>3924</v>
      </c>
      <c r="D3892" s="5">
        <v>0</v>
      </c>
      <c r="E3892" s="4">
        <v>45.85</v>
      </c>
    </row>
    <row r="3893" spans="1:5" s="1" customFormat="1" ht="12.75" customHeight="1" x14ac:dyDescent="0.15">
      <c r="A3893" s="3" t="s">
        <v>954</v>
      </c>
      <c r="B3893" s="3" t="s">
        <v>955</v>
      </c>
      <c r="C3893" s="3" t="s">
        <v>3925</v>
      </c>
      <c r="D3893" s="5">
        <v>0</v>
      </c>
      <c r="E3893" s="4">
        <v>25.74</v>
      </c>
    </row>
    <row r="3894" spans="1:5" s="1" customFormat="1" ht="12.75" customHeight="1" x14ac:dyDescent="0.15">
      <c r="A3894" s="3" t="s">
        <v>954</v>
      </c>
      <c r="B3894" s="3" t="s">
        <v>955</v>
      </c>
      <c r="C3894" s="3" t="s">
        <v>3926</v>
      </c>
      <c r="D3894" s="5">
        <v>0</v>
      </c>
      <c r="E3894" s="4">
        <v>45.85</v>
      </c>
    </row>
    <row r="3895" spans="1:5" s="1" customFormat="1" ht="12.75" customHeight="1" x14ac:dyDescent="0.15">
      <c r="A3895" s="3" t="s">
        <v>954</v>
      </c>
      <c r="B3895" s="3" t="s">
        <v>955</v>
      </c>
      <c r="C3895" s="3" t="s">
        <v>3927</v>
      </c>
      <c r="D3895" s="5">
        <v>0</v>
      </c>
      <c r="E3895" s="4">
        <v>60.93</v>
      </c>
    </row>
    <row r="3896" spans="1:5" s="1" customFormat="1" ht="12.75" customHeight="1" x14ac:dyDescent="0.15">
      <c r="A3896" s="3" t="s">
        <v>954</v>
      </c>
      <c r="B3896" s="3" t="s">
        <v>955</v>
      </c>
      <c r="C3896" s="3" t="s">
        <v>3928</v>
      </c>
      <c r="D3896" s="5">
        <v>0</v>
      </c>
      <c r="E3896" s="4">
        <v>49.43</v>
      </c>
    </row>
    <row r="3897" spans="1:5" s="1" customFormat="1" ht="12.75" customHeight="1" x14ac:dyDescent="0.15">
      <c r="A3897" s="3" t="s">
        <v>954</v>
      </c>
      <c r="B3897" s="3" t="s">
        <v>955</v>
      </c>
      <c r="C3897" s="3" t="s">
        <v>3929</v>
      </c>
      <c r="D3897" s="5">
        <v>0</v>
      </c>
      <c r="E3897" s="4">
        <v>13.39</v>
      </c>
    </row>
    <row r="3898" spans="1:5" s="1" customFormat="1" ht="12.75" customHeight="1" x14ac:dyDescent="0.15">
      <c r="A3898" s="3" t="s">
        <v>954</v>
      </c>
      <c r="B3898" s="3" t="s">
        <v>955</v>
      </c>
      <c r="C3898" s="3" t="s">
        <v>3930</v>
      </c>
      <c r="D3898" s="5">
        <v>0</v>
      </c>
      <c r="E3898" s="4">
        <v>64.88</v>
      </c>
    </row>
    <row r="3899" spans="1:5" s="1" customFormat="1" ht="12.75" customHeight="1" x14ac:dyDescent="0.15">
      <c r="A3899" s="3" t="s">
        <v>954</v>
      </c>
      <c r="B3899" s="3" t="s">
        <v>955</v>
      </c>
      <c r="C3899" s="3" t="s">
        <v>3931</v>
      </c>
      <c r="D3899" s="5">
        <v>0</v>
      </c>
      <c r="E3899" s="4">
        <v>60.93</v>
      </c>
    </row>
    <row r="3900" spans="1:5" s="1" customFormat="1" ht="12.75" customHeight="1" x14ac:dyDescent="0.15">
      <c r="A3900" s="3" t="s">
        <v>954</v>
      </c>
      <c r="B3900" s="3" t="s">
        <v>955</v>
      </c>
      <c r="C3900" s="3" t="s">
        <v>3932</v>
      </c>
      <c r="D3900" s="5">
        <v>0</v>
      </c>
      <c r="E3900" s="4">
        <v>45</v>
      </c>
    </row>
    <row r="3901" spans="1:5" s="1" customFormat="1" ht="12.75" customHeight="1" x14ac:dyDescent="0.15">
      <c r="A3901" s="3" t="s">
        <v>954</v>
      </c>
      <c r="B3901" s="3" t="s">
        <v>955</v>
      </c>
      <c r="C3901" s="3" t="s">
        <v>3933</v>
      </c>
      <c r="D3901" s="5">
        <v>0</v>
      </c>
      <c r="E3901" s="4">
        <v>8.65</v>
      </c>
    </row>
    <row r="3902" spans="1:5" s="1" customFormat="1" ht="12.75" customHeight="1" x14ac:dyDescent="0.15">
      <c r="A3902" s="3" t="s">
        <v>954</v>
      </c>
      <c r="B3902" s="3" t="s">
        <v>955</v>
      </c>
      <c r="C3902" s="3" t="s">
        <v>3934</v>
      </c>
      <c r="D3902" s="5">
        <v>0</v>
      </c>
      <c r="E3902" s="4">
        <v>109.83</v>
      </c>
    </row>
    <row r="3903" spans="1:5" s="1" customFormat="1" ht="12.75" customHeight="1" x14ac:dyDescent="0.15">
      <c r="A3903" s="3" t="s">
        <v>954</v>
      </c>
      <c r="B3903" s="3" t="s">
        <v>955</v>
      </c>
      <c r="C3903" s="3" t="s">
        <v>3935</v>
      </c>
      <c r="D3903" s="5">
        <v>0</v>
      </c>
      <c r="E3903" s="4">
        <v>9.1999999999999993</v>
      </c>
    </row>
    <row r="3904" spans="1:5" s="1" customFormat="1" ht="12.75" customHeight="1" x14ac:dyDescent="0.15">
      <c r="A3904" s="3" t="s">
        <v>954</v>
      </c>
      <c r="B3904" s="3" t="s">
        <v>955</v>
      </c>
      <c r="C3904" s="3" t="s">
        <v>3936</v>
      </c>
      <c r="D3904" s="5">
        <v>0</v>
      </c>
      <c r="E3904" s="4">
        <v>60.85</v>
      </c>
    </row>
    <row r="3905" spans="1:5" s="1" customFormat="1" ht="12.75" customHeight="1" x14ac:dyDescent="0.15">
      <c r="A3905" s="3" t="s">
        <v>954</v>
      </c>
      <c r="B3905" s="3" t="s">
        <v>955</v>
      </c>
      <c r="C3905" s="3" t="s">
        <v>3937</v>
      </c>
      <c r="D3905" s="5">
        <v>0</v>
      </c>
      <c r="E3905" s="4">
        <v>60.79</v>
      </c>
    </row>
    <row r="3906" spans="1:5" s="1" customFormat="1" ht="17.850000000000001" customHeight="1" x14ac:dyDescent="0.15">
      <c r="A3906" s="3" t="s">
        <v>954</v>
      </c>
      <c r="B3906" s="3" t="s">
        <v>955</v>
      </c>
      <c r="C3906" s="3" t="s">
        <v>3938</v>
      </c>
      <c r="D3906" s="5">
        <v>0</v>
      </c>
      <c r="E3906" s="4">
        <v>94.4</v>
      </c>
    </row>
    <row r="3907" spans="1:5" s="1" customFormat="1" ht="12.75" customHeight="1" x14ac:dyDescent="0.15">
      <c r="A3907" s="3" t="s">
        <v>954</v>
      </c>
      <c r="B3907" s="3" t="s">
        <v>955</v>
      </c>
      <c r="C3907" s="3" t="s">
        <v>3939</v>
      </c>
      <c r="D3907" s="5">
        <v>0</v>
      </c>
      <c r="E3907" s="4">
        <v>11.73</v>
      </c>
    </row>
    <row r="3908" spans="1:5" s="1" customFormat="1" ht="17.850000000000001" customHeight="1" x14ac:dyDescent="0.15">
      <c r="A3908" s="3" t="s">
        <v>954</v>
      </c>
      <c r="B3908" s="3" t="s">
        <v>955</v>
      </c>
      <c r="C3908" s="3" t="s">
        <v>3940</v>
      </c>
      <c r="D3908" s="5">
        <v>0</v>
      </c>
      <c r="E3908" s="4">
        <v>42.08</v>
      </c>
    </row>
    <row r="3909" spans="1:5" s="1" customFormat="1" ht="12.75" customHeight="1" x14ac:dyDescent="0.15">
      <c r="A3909" s="3" t="s">
        <v>954</v>
      </c>
      <c r="B3909" s="3" t="s">
        <v>955</v>
      </c>
      <c r="C3909" s="3" t="s">
        <v>3941</v>
      </c>
      <c r="D3909" s="5">
        <v>0</v>
      </c>
      <c r="E3909" s="4">
        <v>423.72</v>
      </c>
    </row>
    <row r="3910" spans="1:5" s="1" customFormat="1" ht="12.75" customHeight="1" x14ac:dyDescent="0.15">
      <c r="A3910" s="3" t="s">
        <v>954</v>
      </c>
      <c r="B3910" s="3" t="s">
        <v>955</v>
      </c>
      <c r="C3910" s="3" t="s">
        <v>3942</v>
      </c>
      <c r="D3910" s="5">
        <v>0</v>
      </c>
      <c r="E3910" s="4">
        <v>45.85</v>
      </c>
    </row>
    <row r="3911" spans="1:5" s="1" customFormat="1" ht="12.75" customHeight="1" x14ac:dyDescent="0.15">
      <c r="A3911" s="3" t="s">
        <v>954</v>
      </c>
      <c r="B3911" s="3" t="s">
        <v>955</v>
      </c>
      <c r="C3911" s="3" t="s">
        <v>3943</v>
      </c>
      <c r="D3911" s="5">
        <v>0</v>
      </c>
      <c r="E3911" s="4">
        <v>72.81</v>
      </c>
    </row>
    <row r="3912" spans="1:5" s="1" customFormat="1" ht="12.75" customHeight="1" x14ac:dyDescent="0.15">
      <c r="A3912" s="3" t="s">
        <v>954</v>
      </c>
      <c r="B3912" s="3" t="s">
        <v>955</v>
      </c>
      <c r="C3912" s="3" t="s">
        <v>3944</v>
      </c>
      <c r="D3912" s="5">
        <v>0</v>
      </c>
      <c r="E3912" s="4">
        <v>60.93</v>
      </c>
    </row>
    <row r="3913" spans="1:5" s="1" customFormat="1" ht="12.75" customHeight="1" x14ac:dyDescent="0.15">
      <c r="A3913" s="3" t="s">
        <v>954</v>
      </c>
      <c r="B3913" s="3" t="s">
        <v>955</v>
      </c>
      <c r="C3913" s="3" t="s">
        <v>3945</v>
      </c>
      <c r="D3913" s="5">
        <v>0</v>
      </c>
      <c r="E3913" s="4">
        <v>7.05</v>
      </c>
    </row>
    <row r="3914" spans="1:5" s="1" customFormat="1" ht="12.75" customHeight="1" x14ac:dyDescent="0.15">
      <c r="A3914" s="3" t="s">
        <v>954</v>
      </c>
      <c r="B3914" s="3" t="s">
        <v>955</v>
      </c>
      <c r="C3914" s="3" t="s">
        <v>3946</v>
      </c>
      <c r="D3914" s="5">
        <v>0</v>
      </c>
      <c r="E3914" s="4">
        <v>24.01</v>
      </c>
    </row>
    <row r="3915" spans="1:5" s="1" customFormat="1" ht="12.75" customHeight="1" x14ac:dyDescent="0.15">
      <c r="A3915" s="3" t="s">
        <v>954</v>
      </c>
      <c r="B3915" s="3" t="s">
        <v>955</v>
      </c>
      <c r="C3915" s="3" t="s">
        <v>3947</v>
      </c>
      <c r="D3915" s="5">
        <v>0</v>
      </c>
      <c r="E3915" s="4">
        <v>4.5</v>
      </c>
    </row>
    <row r="3916" spans="1:5" s="1" customFormat="1" ht="12.75" customHeight="1" x14ac:dyDescent="0.15">
      <c r="A3916" s="3" t="s">
        <v>954</v>
      </c>
      <c r="B3916" s="3" t="s">
        <v>955</v>
      </c>
      <c r="C3916" s="3" t="s">
        <v>3948</v>
      </c>
      <c r="D3916" s="5">
        <v>0</v>
      </c>
      <c r="E3916" s="4">
        <v>89.29</v>
      </c>
    </row>
    <row r="3917" spans="1:5" s="1" customFormat="1" ht="12.75" customHeight="1" x14ac:dyDescent="0.15">
      <c r="A3917" s="3" t="s">
        <v>954</v>
      </c>
      <c r="B3917" s="3" t="s">
        <v>955</v>
      </c>
      <c r="C3917" s="3" t="s">
        <v>3949</v>
      </c>
      <c r="D3917" s="5">
        <v>0</v>
      </c>
      <c r="E3917" s="4"/>
    </row>
    <row r="3918" spans="1:5" s="1" customFormat="1" ht="17.850000000000001" customHeight="1" x14ac:dyDescent="0.15">
      <c r="A3918" s="3" t="s">
        <v>954</v>
      </c>
      <c r="B3918" s="3" t="s">
        <v>955</v>
      </c>
      <c r="C3918" s="3" t="s">
        <v>3950</v>
      </c>
      <c r="D3918" s="5">
        <v>0</v>
      </c>
      <c r="E3918" s="4">
        <v>60.16</v>
      </c>
    </row>
    <row r="3919" spans="1:5" s="1" customFormat="1" ht="12.75" customHeight="1" x14ac:dyDescent="0.15">
      <c r="A3919" s="3" t="s">
        <v>954</v>
      </c>
      <c r="B3919" s="3" t="s">
        <v>955</v>
      </c>
      <c r="C3919" s="3" t="s">
        <v>3951</v>
      </c>
      <c r="D3919" s="5">
        <v>0</v>
      </c>
      <c r="E3919" s="4">
        <v>13.39</v>
      </c>
    </row>
    <row r="3920" spans="1:5" s="1" customFormat="1" ht="12.75" customHeight="1" x14ac:dyDescent="0.15">
      <c r="A3920" s="3" t="s">
        <v>954</v>
      </c>
      <c r="B3920" s="3" t="s">
        <v>955</v>
      </c>
      <c r="C3920" s="3" t="s">
        <v>3952</v>
      </c>
      <c r="D3920" s="5">
        <v>0</v>
      </c>
      <c r="E3920" s="4">
        <v>33.97</v>
      </c>
    </row>
    <row r="3921" spans="1:5" s="1" customFormat="1" ht="12.75" customHeight="1" x14ac:dyDescent="0.15">
      <c r="A3921" s="3" t="s">
        <v>954</v>
      </c>
      <c r="B3921" s="3" t="s">
        <v>955</v>
      </c>
      <c r="C3921" s="3" t="s">
        <v>3953</v>
      </c>
      <c r="D3921" s="5">
        <v>0</v>
      </c>
      <c r="E3921" s="4">
        <v>8.65</v>
      </c>
    </row>
    <row r="3922" spans="1:5" s="1" customFormat="1" ht="12.75" customHeight="1" x14ac:dyDescent="0.15">
      <c r="A3922" s="3" t="s">
        <v>954</v>
      </c>
      <c r="B3922" s="3" t="s">
        <v>955</v>
      </c>
      <c r="C3922" s="3" t="s">
        <v>3954</v>
      </c>
      <c r="D3922" s="5">
        <v>0</v>
      </c>
      <c r="E3922" s="4">
        <v>60.79</v>
      </c>
    </row>
    <row r="3923" spans="1:5" s="1" customFormat="1" ht="12.75" customHeight="1" x14ac:dyDescent="0.15">
      <c r="A3923" s="3" t="s">
        <v>954</v>
      </c>
      <c r="B3923" s="3" t="s">
        <v>955</v>
      </c>
      <c r="C3923" s="3" t="s">
        <v>3955</v>
      </c>
      <c r="D3923" s="5">
        <v>0</v>
      </c>
      <c r="E3923" s="4">
        <v>60.97</v>
      </c>
    </row>
    <row r="3924" spans="1:5" s="1" customFormat="1" ht="12.75" customHeight="1" x14ac:dyDescent="0.15">
      <c r="A3924" s="3" t="s">
        <v>954</v>
      </c>
      <c r="B3924" s="3" t="s">
        <v>955</v>
      </c>
      <c r="C3924" s="3" t="s">
        <v>3956</v>
      </c>
      <c r="D3924" s="5">
        <v>0</v>
      </c>
      <c r="E3924" s="4">
        <v>33.97</v>
      </c>
    </row>
    <row r="3925" spans="1:5" s="1" customFormat="1" ht="12.75" customHeight="1" x14ac:dyDescent="0.15">
      <c r="A3925" s="3" t="s">
        <v>954</v>
      </c>
      <c r="B3925" s="3" t="s">
        <v>955</v>
      </c>
      <c r="C3925" s="3" t="s">
        <v>3957</v>
      </c>
      <c r="D3925" s="5">
        <v>0</v>
      </c>
      <c r="E3925" s="4">
        <v>60.79</v>
      </c>
    </row>
    <row r="3926" spans="1:5" s="1" customFormat="1" ht="12.75" customHeight="1" x14ac:dyDescent="0.15">
      <c r="A3926" s="3" t="s">
        <v>954</v>
      </c>
      <c r="B3926" s="3" t="s">
        <v>955</v>
      </c>
      <c r="C3926" s="3" t="s">
        <v>3958</v>
      </c>
      <c r="D3926" s="5">
        <v>0</v>
      </c>
      <c r="E3926" s="4">
        <v>152.72</v>
      </c>
    </row>
    <row r="3927" spans="1:5" s="1" customFormat="1" ht="12.75" customHeight="1" x14ac:dyDescent="0.15">
      <c r="A3927" s="3" t="s">
        <v>954</v>
      </c>
      <c r="B3927" s="3" t="s">
        <v>955</v>
      </c>
      <c r="C3927" s="3" t="s">
        <v>3959</v>
      </c>
      <c r="D3927" s="5">
        <v>0</v>
      </c>
      <c r="E3927" s="4">
        <v>92.35</v>
      </c>
    </row>
    <row r="3928" spans="1:5" s="1" customFormat="1" ht="12.75" customHeight="1" x14ac:dyDescent="0.15">
      <c r="A3928" s="3" t="s">
        <v>954</v>
      </c>
      <c r="B3928" s="3" t="s">
        <v>955</v>
      </c>
      <c r="C3928" s="3" t="s">
        <v>3960</v>
      </c>
      <c r="D3928" s="5">
        <v>0</v>
      </c>
      <c r="E3928" s="4">
        <v>1252.25</v>
      </c>
    </row>
    <row r="3929" spans="1:5" s="1" customFormat="1" ht="12.75" customHeight="1" x14ac:dyDescent="0.15">
      <c r="A3929" s="3" t="s">
        <v>954</v>
      </c>
      <c r="B3929" s="3" t="s">
        <v>955</v>
      </c>
      <c r="C3929" s="3" t="s">
        <v>3961</v>
      </c>
      <c r="D3929" s="5">
        <v>0</v>
      </c>
      <c r="E3929" s="4">
        <v>163.43</v>
      </c>
    </row>
    <row r="3930" spans="1:5" s="1" customFormat="1" ht="12.75" customHeight="1" x14ac:dyDescent="0.15">
      <c r="A3930" s="3" t="s">
        <v>954</v>
      </c>
      <c r="B3930" s="3" t="s">
        <v>955</v>
      </c>
      <c r="C3930" s="3" t="s">
        <v>3962</v>
      </c>
      <c r="D3930" s="5">
        <v>0</v>
      </c>
      <c r="E3930" s="4">
        <v>60.75</v>
      </c>
    </row>
    <row r="3931" spans="1:5" s="1" customFormat="1" ht="12.75" customHeight="1" x14ac:dyDescent="0.15">
      <c r="A3931" s="3" t="s">
        <v>954</v>
      </c>
      <c r="B3931" s="3" t="s">
        <v>955</v>
      </c>
      <c r="C3931" s="3" t="s">
        <v>3963</v>
      </c>
      <c r="D3931" s="5">
        <v>49</v>
      </c>
      <c r="E3931" s="4">
        <v>1096.28</v>
      </c>
    </row>
    <row r="3932" spans="1:5" s="1" customFormat="1" ht="12.75" customHeight="1" x14ac:dyDescent="0.15">
      <c r="A3932" s="3" t="s">
        <v>954</v>
      </c>
      <c r="B3932" s="3" t="s">
        <v>955</v>
      </c>
      <c r="C3932" s="3" t="s">
        <v>3964</v>
      </c>
      <c r="D3932" s="5">
        <v>0</v>
      </c>
      <c r="E3932" s="4"/>
    </row>
    <row r="3933" spans="1:5" s="1" customFormat="1" ht="12.75" customHeight="1" x14ac:dyDescent="0.15">
      <c r="A3933" s="3" t="s">
        <v>954</v>
      </c>
      <c r="B3933" s="3" t="s">
        <v>955</v>
      </c>
      <c r="C3933" s="3" t="s">
        <v>3966</v>
      </c>
      <c r="D3933" s="5">
        <v>0</v>
      </c>
      <c r="E3933" s="4">
        <v>84.62</v>
      </c>
    </row>
    <row r="3934" spans="1:5" s="1" customFormat="1" ht="12.75" customHeight="1" x14ac:dyDescent="0.15">
      <c r="A3934" s="3" t="s">
        <v>954</v>
      </c>
      <c r="B3934" s="3" t="s">
        <v>955</v>
      </c>
      <c r="C3934" s="3" t="s">
        <v>3967</v>
      </c>
      <c r="D3934" s="5">
        <v>0</v>
      </c>
      <c r="E3934" s="4">
        <v>14.13</v>
      </c>
    </row>
    <row r="3935" spans="1:5" s="1" customFormat="1" ht="17.850000000000001" customHeight="1" x14ac:dyDescent="0.15">
      <c r="A3935" s="3" t="s">
        <v>954</v>
      </c>
      <c r="B3935" s="3" t="s">
        <v>955</v>
      </c>
      <c r="C3935" s="3" t="s">
        <v>3968</v>
      </c>
      <c r="D3935" s="5">
        <v>0</v>
      </c>
      <c r="E3935" s="4">
        <v>14.13</v>
      </c>
    </row>
    <row r="3936" spans="1:5" s="1" customFormat="1" ht="12.75" customHeight="1" x14ac:dyDescent="0.15">
      <c r="A3936" s="3" t="s">
        <v>954</v>
      </c>
      <c r="B3936" s="3" t="s">
        <v>955</v>
      </c>
      <c r="C3936" s="3" t="s">
        <v>3969</v>
      </c>
      <c r="D3936" s="5">
        <v>0</v>
      </c>
      <c r="E3936" s="4">
        <v>48.57</v>
      </c>
    </row>
    <row r="3937" spans="1:5" s="1" customFormat="1" ht="12.75" customHeight="1" x14ac:dyDescent="0.15">
      <c r="A3937" s="3" t="s">
        <v>954</v>
      </c>
      <c r="B3937" s="3" t="s">
        <v>955</v>
      </c>
      <c r="C3937" s="3" t="s">
        <v>3970</v>
      </c>
      <c r="D3937" s="5">
        <v>0</v>
      </c>
      <c r="E3937" s="4"/>
    </row>
    <row r="3938" spans="1:5" s="1" customFormat="1" ht="12.75" customHeight="1" x14ac:dyDescent="0.15">
      <c r="A3938" s="3" t="s">
        <v>954</v>
      </c>
      <c r="B3938" s="3" t="s">
        <v>955</v>
      </c>
      <c r="C3938" s="3" t="s">
        <v>3971</v>
      </c>
      <c r="D3938" s="5">
        <v>0</v>
      </c>
      <c r="E3938" s="4">
        <v>47.64</v>
      </c>
    </row>
    <row r="3939" spans="1:5" s="1" customFormat="1" ht="12.75" customHeight="1" x14ac:dyDescent="0.15">
      <c r="A3939" s="3" t="s">
        <v>954</v>
      </c>
      <c r="B3939" s="3" t="s">
        <v>955</v>
      </c>
      <c r="C3939" s="3" t="s">
        <v>3972</v>
      </c>
      <c r="D3939" s="5">
        <v>0</v>
      </c>
      <c r="E3939" s="4">
        <v>14.13</v>
      </c>
    </row>
    <row r="3940" spans="1:5" s="1" customFormat="1" ht="12.75" customHeight="1" x14ac:dyDescent="0.15">
      <c r="A3940" s="3" t="s">
        <v>954</v>
      </c>
      <c r="B3940" s="3" t="s">
        <v>955</v>
      </c>
      <c r="C3940" s="3" t="s">
        <v>3973</v>
      </c>
      <c r="D3940" s="5">
        <v>0</v>
      </c>
      <c r="E3940" s="4">
        <v>44.86</v>
      </c>
    </row>
    <row r="3941" spans="1:5" s="1" customFormat="1" ht="12.75" customHeight="1" x14ac:dyDescent="0.15">
      <c r="A3941" s="3" t="s">
        <v>954</v>
      </c>
      <c r="B3941" s="3" t="s">
        <v>955</v>
      </c>
      <c r="C3941" s="3" t="s">
        <v>3974</v>
      </c>
      <c r="D3941" s="5">
        <v>0</v>
      </c>
      <c r="E3941" s="4">
        <v>85.24</v>
      </c>
    </row>
    <row r="3942" spans="1:5" s="1" customFormat="1" ht="17.850000000000001" customHeight="1" x14ac:dyDescent="0.15">
      <c r="A3942" s="3" t="s">
        <v>954</v>
      </c>
      <c r="B3942" s="3" t="s">
        <v>955</v>
      </c>
      <c r="C3942" s="3" t="s">
        <v>3975</v>
      </c>
      <c r="D3942" s="5">
        <v>0</v>
      </c>
      <c r="E3942" s="4">
        <v>9</v>
      </c>
    </row>
    <row r="3943" spans="1:5" s="1" customFormat="1" ht="12.75" customHeight="1" x14ac:dyDescent="0.15">
      <c r="A3943" s="3" t="s">
        <v>954</v>
      </c>
      <c r="B3943" s="3" t="s">
        <v>955</v>
      </c>
      <c r="C3943" s="3" t="s">
        <v>3976</v>
      </c>
      <c r="D3943" s="5">
        <v>0</v>
      </c>
      <c r="E3943" s="4">
        <v>197.1</v>
      </c>
    </row>
    <row r="3944" spans="1:5" s="1" customFormat="1" ht="12.75" customHeight="1" x14ac:dyDescent="0.15">
      <c r="A3944" s="3" t="s">
        <v>954</v>
      </c>
      <c r="B3944" s="3" t="s">
        <v>955</v>
      </c>
      <c r="C3944" s="3" t="s">
        <v>3977</v>
      </c>
      <c r="D3944" s="5">
        <v>0</v>
      </c>
      <c r="E3944" s="4">
        <v>898.25</v>
      </c>
    </row>
    <row r="3945" spans="1:5" s="1" customFormat="1" ht="17.850000000000001" customHeight="1" x14ac:dyDescent="0.15">
      <c r="A3945" s="3" t="s">
        <v>954</v>
      </c>
      <c r="B3945" s="3" t="s">
        <v>955</v>
      </c>
      <c r="C3945" s="3" t="s">
        <v>3978</v>
      </c>
      <c r="D3945" s="5">
        <v>0</v>
      </c>
      <c r="E3945" s="4">
        <v>44.9</v>
      </c>
    </row>
    <row r="3946" spans="1:5" s="1" customFormat="1" ht="12.75" customHeight="1" x14ac:dyDescent="0.15">
      <c r="A3946" s="3" t="s">
        <v>954</v>
      </c>
      <c r="B3946" s="3" t="s">
        <v>955</v>
      </c>
      <c r="C3946" s="3" t="s">
        <v>3979</v>
      </c>
      <c r="D3946" s="5">
        <v>0</v>
      </c>
      <c r="E3946" s="4">
        <v>70.78</v>
      </c>
    </row>
    <row r="3947" spans="1:5" s="1" customFormat="1" ht="12.75" customHeight="1" x14ac:dyDescent="0.15">
      <c r="A3947" s="3" t="s">
        <v>954</v>
      </c>
      <c r="B3947" s="3" t="s">
        <v>955</v>
      </c>
      <c r="C3947" s="3" t="s">
        <v>3980</v>
      </c>
      <c r="D3947" s="5">
        <v>0</v>
      </c>
      <c r="E3947" s="4">
        <v>14.13</v>
      </c>
    </row>
    <row r="3948" spans="1:5" s="1" customFormat="1" ht="12.75" customHeight="1" x14ac:dyDescent="0.15">
      <c r="A3948" s="3" t="s">
        <v>954</v>
      </c>
      <c r="B3948" s="3" t="s">
        <v>955</v>
      </c>
      <c r="C3948" s="3" t="s">
        <v>3981</v>
      </c>
      <c r="D3948" s="5">
        <v>0</v>
      </c>
      <c r="E3948" s="4">
        <v>14.13</v>
      </c>
    </row>
    <row r="3949" spans="1:5" s="1" customFormat="1" ht="12.75" customHeight="1" x14ac:dyDescent="0.15">
      <c r="A3949" s="3" t="s">
        <v>954</v>
      </c>
      <c r="B3949" s="3" t="s">
        <v>955</v>
      </c>
      <c r="C3949" s="3" t="s">
        <v>3982</v>
      </c>
      <c r="D3949" s="5">
        <v>0</v>
      </c>
      <c r="E3949" s="4">
        <v>44.86</v>
      </c>
    </row>
    <row r="3950" spans="1:5" s="1" customFormat="1" ht="12.75" customHeight="1" x14ac:dyDescent="0.15">
      <c r="A3950" s="3" t="s">
        <v>954</v>
      </c>
      <c r="B3950" s="3" t="s">
        <v>955</v>
      </c>
      <c r="C3950" s="3" t="s">
        <v>3983</v>
      </c>
      <c r="D3950" s="5">
        <v>0</v>
      </c>
      <c r="E3950" s="4">
        <v>8.5500000000000007</v>
      </c>
    </row>
    <row r="3951" spans="1:5" s="1" customFormat="1" ht="12.75" customHeight="1" x14ac:dyDescent="0.15">
      <c r="A3951" s="3" t="s">
        <v>954</v>
      </c>
      <c r="B3951" s="3" t="s">
        <v>955</v>
      </c>
      <c r="C3951" s="3" t="s">
        <v>3984</v>
      </c>
      <c r="D3951" s="5">
        <v>0</v>
      </c>
      <c r="E3951" s="4">
        <v>117.92</v>
      </c>
    </row>
    <row r="3952" spans="1:5" s="1" customFormat="1" ht="12.75" customHeight="1" x14ac:dyDescent="0.15">
      <c r="A3952" s="3" t="s">
        <v>954</v>
      </c>
      <c r="B3952" s="3" t="s">
        <v>955</v>
      </c>
      <c r="C3952" s="3" t="s">
        <v>3985</v>
      </c>
      <c r="D3952" s="5">
        <v>0</v>
      </c>
      <c r="E3952" s="4">
        <v>14.13</v>
      </c>
    </row>
    <row r="3953" spans="1:5" s="1" customFormat="1" ht="12.75" customHeight="1" x14ac:dyDescent="0.15">
      <c r="A3953" s="3" t="s">
        <v>954</v>
      </c>
      <c r="B3953" s="3" t="s">
        <v>955</v>
      </c>
      <c r="C3953" s="3" t="s">
        <v>3986</v>
      </c>
      <c r="D3953" s="5">
        <v>0</v>
      </c>
      <c r="E3953" s="4">
        <v>14.13</v>
      </c>
    </row>
    <row r="3954" spans="1:5" s="1" customFormat="1" ht="12.75" customHeight="1" x14ac:dyDescent="0.15">
      <c r="A3954" s="3" t="s">
        <v>954</v>
      </c>
      <c r="B3954" s="3" t="s">
        <v>955</v>
      </c>
      <c r="C3954" s="3" t="s">
        <v>3987</v>
      </c>
      <c r="D3954" s="5">
        <v>0</v>
      </c>
      <c r="E3954" s="4">
        <v>70.7</v>
      </c>
    </row>
    <row r="3955" spans="1:5" s="1" customFormat="1" ht="12.75" customHeight="1" x14ac:dyDescent="0.15">
      <c r="A3955" s="3" t="s">
        <v>954</v>
      </c>
      <c r="B3955" s="3" t="s">
        <v>955</v>
      </c>
      <c r="C3955" s="3" t="s">
        <v>3988</v>
      </c>
      <c r="D3955" s="5">
        <v>0</v>
      </c>
      <c r="E3955" s="4">
        <v>2</v>
      </c>
    </row>
    <row r="3956" spans="1:5" s="1" customFormat="1" ht="12.75" customHeight="1" x14ac:dyDescent="0.15">
      <c r="A3956" s="3" t="s">
        <v>954</v>
      </c>
      <c r="B3956" s="3" t="s">
        <v>955</v>
      </c>
      <c r="C3956" s="3" t="s">
        <v>3989</v>
      </c>
      <c r="D3956" s="5">
        <v>33</v>
      </c>
      <c r="E3956" s="4">
        <v>777.68</v>
      </c>
    </row>
    <row r="3957" spans="1:5" s="1" customFormat="1" ht="12.75" customHeight="1" x14ac:dyDescent="0.15">
      <c r="A3957" s="3" t="s">
        <v>954</v>
      </c>
      <c r="B3957" s="3" t="s">
        <v>955</v>
      </c>
      <c r="C3957" s="3" t="s">
        <v>3990</v>
      </c>
      <c r="D3957" s="5">
        <v>10</v>
      </c>
      <c r="E3957" s="4">
        <v>124.41</v>
      </c>
    </row>
    <row r="3958" spans="1:5" s="1" customFormat="1" ht="12.75" customHeight="1" x14ac:dyDescent="0.15">
      <c r="A3958" s="3" t="s">
        <v>954</v>
      </c>
      <c r="B3958" s="3" t="s">
        <v>955</v>
      </c>
      <c r="C3958" s="3" t="s">
        <v>3991</v>
      </c>
      <c r="D3958" s="5">
        <v>0</v>
      </c>
      <c r="E3958" s="4">
        <v>48.9</v>
      </c>
    </row>
    <row r="3959" spans="1:5" s="1" customFormat="1" ht="12.75" customHeight="1" x14ac:dyDescent="0.15">
      <c r="A3959" s="3" t="s">
        <v>954</v>
      </c>
      <c r="B3959" s="3" t="s">
        <v>955</v>
      </c>
      <c r="C3959" s="3" t="s">
        <v>3992</v>
      </c>
      <c r="D3959" s="5">
        <v>2</v>
      </c>
      <c r="E3959" s="4">
        <v>192.21</v>
      </c>
    </row>
    <row r="3960" spans="1:5" s="1" customFormat="1" ht="12.75" customHeight="1" x14ac:dyDescent="0.15">
      <c r="A3960" s="3" t="s">
        <v>954</v>
      </c>
      <c r="B3960" s="3" t="s">
        <v>955</v>
      </c>
      <c r="C3960" s="3" t="s">
        <v>3993</v>
      </c>
      <c r="D3960" s="5">
        <v>0</v>
      </c>
      <c r="E3960" s="4">
        <v>44.79</v>
      </c>
    </row>
    <row r="3961" spans="1:5" s="1" customFormat="1" ht="12.75" customHeight="1" x14ac:dyDescent="0.15">
      <c r="A3961" s="3" t="s">
        <v>954</v>
      </c>
      <c r="B3961" s="3" t="s">
        <v>955</v>
      </c>
      <c r="C3961" s="3" t="s">
        <v>3994</v>
      </c>
      <c r="D3961" s="5">
        <v>0</v>
      </c>
      <c r="E3961" s="4">
        <v>14.13</v>
      </c>
    </row>
    <row r="3962" spans="1:5" s="1" customFormat="1" ht="12.75" customHeight="1" x14ac:dyDescent="0.15">
      <c r="A3962" s="3" t="s">
        <v>954</v>
      </c>
      <c r="B3962" s="3" t="s">
        <v>955</v>
      </c>
      <c r="C3962" s="3" t="s">
        <v>3995</v>
      </c>
      <c r="D3962" s="5">
        <v>0</v>
      </c>
      <c r="E3962" s="4">
        <v>44.86</v>
      </c>
    </row>
    <row r="3963" spans="1:5" s="1" customFormat="1" ht="17.850000000000001" customHeight="1" x14ac:dyDescent="0.15">
      <c r="A3963" s="3" t="s">
        <v>954</v>
      </c>
      <c r="B3963" s="3" t="s">
        <v>955</v>
      </c>
      <c r="C3963" s="3" t="s">
        <v>3996</v>
      </c>
      <c r="D3963" s="5">
        <v>0</v>
      </c>
      <c r="E3963" s="4">
        <v>13.67</v>
      </c>
    </row>
    <row r="3964" spans="1:5" s="1" customFormat="1" ht="17.850000000000001" customHeight="1" x14ac:dyDescent="0.15">
      <c r="A3964" s="3" t="s">
        <v>954</v>
      </c>
      <c r="B3964" s="3" t="s">
        <v>955</v>
      </c>
      <c r="C3964" s="3" t="s">
        <v>3997</v>
      </c>
      <c r="D3964" s="5">
        <v>0</v>
      </c>
      <c r="E3964" s="4">
        <v>13.97</v>
      </c>
    </row>
    <row r="3965" spans="1:5" s="1" customFormat="1" ht="12.75" customHeight="1" x14ac:dyDescent="0.15">
      <c r="A3965" s="3" t="s">
        <v>954</v>
      </c>
      <c r="B3965" s="3" t="s">
        <v>955</v>
      </c>
      <c r="C3965" s="3" t="s">
        <v>3998</v>
      </c>
      <c r="D3965" s="5">
        <v>0</v>
      </c>
      <c r="E3965" s="4">
        <v>13.67</v>
      </c>
    </row>
    <row r="3966" spans="1:5" s="1" customFormat="1" ht="12.75" customHeight="1" x14ac:dyDescent="0.15">
      <c r="A3966" s="3" t="s">
        <v>954</v>
      </c>
      <c r="B3966" s="3" t="s">
        <v>955</v>
      </c>
      <c r="C3966" s="3" t="s">
        <v>3999</v>
      </c>
      <c r="D3966" s="5">
        <v>0</v>
      </c>
      <c r="E3966" s="4">
        <v>13.23</v>
      </c>
    </row>
    <row r="3967" spans="1:5" s="1" customFormat="1" ht="12.75" customHeight="1" x14ac:dyDescent="0.15">
      <c r="A3967" s="3" t="s">
        <v>954</v>
      </c>
      <c r="B3967" s="3" t="s">
        <v>955</v>
      </c>
      <c r="C3967" s="3" t="s">
        <v>4000</v>
      </c>
      <c r="D3967" s="5">
        <v>0</v>
      </c>
      <c r="E3967" s="4">
        <v>44.79</v>
      </c>
    </row>
    <row r="3968" spans="1:5" s="1" customFormat="1" ht="12.75" customHeight="1" x14ac:dyDescent="0.15">
      <c r="A3968" s="3" t="s">
        <v>954</v>
      </c>
      <c r="B3968" s="3" t="s">
        <v>955</v>
      </c>
      <c r="C3968" s="3" t="s">
        <v>4001</v>
      </c>
      <c r="D3968" s="5">
        <v>0</v>
      </c>
      <c r="E3968" s="4">
        <v>49.04</v>
      </c>
    </row>
    <row r="3969" spans="1:5" s="1" customFormat="1" ht="12.75" customHeight="1" x14ac:dyDescent="0.15">
      <c r="A3969" s="3" t="s">
        <v>954</v>
      </c>
      <c r="B3969" s="3" t="s">
        <v>955</v>
      </c>
      <c r="C3969" s="3" t="s">
        <v>4002</v>
      </c>
      <c r="D3969" s="5">
        <v>0</v>
      </c>
      <c r="E3969" s="4"/>
    </row>
    <row r="3970" spans="1:5" s="1" customFormat="1" ht="12.75" customHeight="1" x14ac:dyDescent="0.15">
      <c r="A3970" s="3" t="s">
        <v>954</v>
      </c>
      <c r="B3970" s="3" t="s">
        <v>955</v>
      </c>
      <c r="C3970" s="3" t="s">
        <v>4003</v>
      </c>
      <c r="D3970" s="5">
        <v>0</v>
      </c>
      <c r="E3970" s="4">
        <v>44.86</v>
      </c>
    </row>
    <row r="3971" spans="1:5" s="1" customFormat="1" ht="17.850000000000001" customHeight="1" x14ac:dyDescent="0.15">
      <c r="A3971" s="3" t="s">
        <v>954</v>
      </c>
      <c r="B3971" s="3" t="s">
        <v>955</v>
      </c>
      <c r="C3971" s="3" t="s">
        <v>4004</v>
      </c>
      <c r="D3971" s="5">
        <v>0</v>
      </c>
      <c r="E3971" s="4">
        <v>70.44</v>
      </c>
    </row>
    <row r="3972" spans="1:5" s="1" customFormat="1" ht="12.75" customHeight="1" x14ac:dyDescent="0.15">
      <c r="A3972" s="3" t="s">
        <v>954</v>
      </c>
      <c r="B3972" s="3" t="s">
        <v>955</v>
      </c>
      <c r="C3972" s="3" t="s">
        <v>4005</v>
      </c>
      <c r="D3972" s="5">
        <v>0</v>
      </c>
      <c r="E3972" s="4">
        <v>14.13</v>
      </c>
    </row>
    <row r="3973" spans="1:5" s="1" customFormat="1" ht="17.850000000000001" customHeight="1" x14ac:dyDescent="0.15">
      <c r="A3973" s="3" t="s">
        <v>954</v>
      </c>
      <c r="B3973" s="3" t="s">
        <v>955</v>
      </c>
      <c r="C3973" s="3" t="s">
        <v>4006</v>
      </c>
      <c r="D3973" s="5">
        <v>0</v>
      </c>
      <c r="E3973" s="4">
        <v>14.13</v>
      </c>
    </row>
    <row r="3974" spans="1:5" s="1" customFormat="1" ht="12.75" customHeight="1" x14ac:dyDescent="0.15">
      <c r="A3974" s="3" t="s">
        <v>954</v>
      </c>
      <c r="B3974" s="3" t="s">
        <v>955</v>
      </c>
      <c r="C3974" s="3" t="s">
        <v>4007</v>
      </c>
      <c r="D3974" s="5">
        <v>0</v>
      </c>
      <c r="E3974" s="4"/>
    </row>
    <row r="3975" spans="1:5" s="1" customFormat="1" ht="12.75" customHeight="1" x14ac:dyDescent="0.15">
      <c r="A3975" s="3" t="s">
        <v>954</v>
      </c>
      <c r="B3975" s="3" t="s">
        <v>955</v>
      </c>
      <c r="C3975" s="3" t="s">
        <v>4008</v>
      </c>
      <c r="D3975" s="5">
        <v>0</v>
      </c>
      <c r="E3975" s="4"/>
    </row>
    <row r="3976" spans="1:5" s="1" customFormat="1" ht="12.75" customHeight="1" x14ac:dyDescent="0.15">
      <c r="A3976" s="3" t="s">
        <v>954</v>
      </c>
      <c r="B3976" s="3" t="s">
        <v>955</v>
      </c>
      <c r="C3976" s="3" t="s">
        <v>4009</v>
      </c>
      <c r="D3976" s="5">
        <v>0</v>
      </c>
      <c r="E3976" s="4">
        <v>86.13</v>
      </c>
    </row>
    <row r="3977" spans="1:5" s="1" customFormat="1" ht="12.75" customHeight="1" x14ac:dyDescent="0.15">
      <c r="A3977" s="3" t="s">
        <v>954</v>
      </c>
      <c r="B3977" s="3" t="s">
        <v>955</v>
      </c>
      <c r="C3977" s="3" t="s">
        <v>4010</v>
      </c>
      <c r="D3977" s="5">
        <v>0</v>
      </c>
      <c r="E3977" s="4">
        <v>82.16</v>
      </c>
    </row>
    <row r="3978" spans="1:5" s="1" customFormat="1" ht="12.75" customHeight="1" x14ac:dyDescent="0.15">
      <c r="A3978" s="3" t="s">
        <v>954</v>
      </c>
      <c r="B3978" s="3" t="s">
        <v>955</v>
      </c>
      <c r="C3978" s="3" t="s">
        <v>4011</v>
      </c>
      <c r="D3978" s="5">
        <v>0</v>
      </c>
      <c r="E3978" s="4">
        <v>79.260000000000005</v>
      </c>
    </row>
    <row r="3979" spans="1:5" s="1" customFormat="1" ht="17.850000000000001" customHeight="1" x14ac:dyDescent="0.15">
      <c r="A3979" s="3" t="s">
        <v>954</v>
      </c>
      <c r="B3979" s="3" t="s">
        <v>955</v>
      </c>
      <c r="C3979" s="3" t="s">
        <v>4012</v>
      </c>
      <c r="D3979" s="5">
        <v>0</v>
      </c>
      <c r="E3979" s="4">
        <v>48.68</v>
      </c>
    </row>
    <row r="3980" spans="1:5" s="1" customFormat="1" ht="12.75" customHeight="1" x14ac:dyDescent="0.15">
      <c r="A3980" s="3" t="s">
        <v>954</v>
      </c>
      <c r="B3980" s="3" t="s">
        <v>955</v>
      </c>
      <c r="C3980" s="3" t="s">
        <v>4013</v>
      </c>
      <c r="D3980" s="5">
        <v>0</v>
      </c>
      <c r="E3980" s="4">
        <v>14.13</v>
      </c>
    </row>
    <row r="3981" spans="1:5" s="1" customFormat="1" ht="12.75" customHeight="1" x14ac:dyDescent="0.15">
      <c r="A3981" s="3" t="s">
        <v>954</v>
      </c>
      <c r="B3981" s="3" t="s">
        <v>955</v>
      </c>
      <c r="C3981" s="3" t="s">
        <v>4014</v>
      </c>
      <c r="D3981" s="5">
        <v>0</v>
      </c>
      <c r="E3981" s="4">
        <v>14.13</v>
      </c>
    </row>
    <row r="3982" spans="1:5" s="1" customFormat="1" ht="12.75" customHeight="1" x14ac:dyDescent="0.15">
      <c r="A3982" s="3" t="s">
        <v>954</v>
      </c>
      <c r="B3982" s="3" t="s">
        <v>955</v>
      </c>
      <c r="C3982" s="3" t="s">
        <v>4015</v>
      </c>
      <c r="D3982" s="5">
        <v>0</v>
      </c>
      <c r="E3982" s="4">
        <v>59.91</v>
      </c>
    </row>
    <row r="3983" spans="1:5" s="1" customFormat="1" ht="17.850000000000001" customHeight="1" x14ac:dyDescent="0.15">
      <c r="A3983" s="3" t="s">
        <v>954</v>
      </c>
      <c r="B3983" s="3" t="s">
        <v>955</v>
      </c>
      <c r="C3983" s="3" t="s">
        <v>4016</v>
      </c>
      <c r="D3983" s="5">
        <v>0</v>
      </c>
      <c r="E3983" s="4">
        <v>14.02</v>
      </c>
    </row>
    <row r="3984" spans="1:5" s="1" customFormat="1" ht="12.75" customHeight="1" x14ac:dyDescent="0.15">
      <c r="A3984" s="3" t="s">
        <v>954</v>
      </c>
      <c r="B3984" s="3" t="s">
        <v>955</v>
      </c>
      <c r="C3984" s="3" t="s">
        <v>4017</v>
      </c>
      <c r="D3984" s="5">
        <v>0</v>
      </c>
      <c r="E3984" s="4">
        <v>34</v>
      </c>
    </row>
    <row r="3985" spans="1:5" s="1" customFormat="1" ht="12.75" customHeight="1" x14ac:dyDescent="0.15">
      <c r="A3985" s="3" t="s">
        <v>954</v>
      </c>
      <c r="B3985" s="3" t="s">
        <v>955</v>
      </c>
      <c r="C3985" s="3" t="s">
        <v>4018</v>
      </c>
      <c r="D3985" s="5">
        <v>0</v>
      </c>
      <c r="E3985" s="4">
        <v>18.899999999999999</v>
      </c>
    </row>
    <row r="3986" spans="1:5" s="1" customFormat="1" ht="12.75" customHeight="1" x14ac:dyDescent="0.15">
      <c r="A3986" s="3" t="s">
        <v>954</v>
      </c>
      <c r="B3986" s="3" t="s">
        <v>955</v>
      </c>
      <c r="C3986" s="3" t="s">
        <v>4019</v>
      </c>
      <c r="D3986" s="5">
        <v>0</v>
      </c>
      <c r="E3986" s="4">
        <v>14.13</v>
      </c>
    </row>
    <row r="3987" spans="1:5" s="1" customFormat="1" ht="17.850000000000001" customHeight="1" x14ac:dyDescent="0.15">
      <c r="A3987" s="3" t="s">
        <v>954</v>
      </c>
      <c r="B3987" s="3" t="s">
        <v>955</v>
      </c>
      <c r="C3987" s="3" t="s">
        <v>4020</v>
      </c>
      <c r="D3987" s="5">
        <v>0</v>
      </c>
      <c r="E3987" s="4">
        <v>45.49</v>
      </c>
    </row>
    <row r="3988" spans="1:5" s="1" customFormat="1" ht="12.75" customHeight="1" x14ac:dyDescent="0.15">
      <c r="A3988" s="3" t="s">
        <v>954</v>
      </c>
      <c r="B3988" s="3" t="s">
        <v>955</v>
      </c>
      <c r="C3988" s="3" t="s">
        <v>4021</v>
      </c>
      <c r="D3988" s="5">
        <v>0</v>
      </c>
      <c r="E3988" s="4">
        <v>44.26</v>
      </c>
    </row>
    <row r="3989" spans="1:5" s="1" customFormat="1" ht="12.75" customHeight="1" x14ac:dyDescent="0.15">
      <c r="A3989" s="3" t="s">
        <v>954</v>
      </c>
      <c r="B3989" s="3" t="s">
        <v>955</v>
      </c>
      <c r="C3989" s="3" t="s">
        <v>4022</v>
      </c>
      <c r="D3989" s="5">
        <v>0</v>
      </c>
      <c r="E3989" s="4">
        <v>42.82</v>
      </c>
    </row>
    <row r="3990" spans="1:5" s="1" customFormat="1" ht="17.850000000000001" customHeight="1" x14ac:dyDescent="0.15">
      <c r="A3990" s="3" t="s">
        <v>954</v>
      </c>
      <c r="B3990" s="3" t="s">
        <v>955</v>
      </c>
      <c r="C3990" s="3" t="s">
        <v>4023</v>
      </c>
      <c r="D3990" s="5">
        <v>0</v>
      </c>
      <c r="E3990" s="4">
        <v>14.13</v>
      </c>
    </row>
    <row r="3991" spans="1:5" s="1" customFormat="1" ht="12.75" customHeight="1" x14ac:dyDescent="0.15">
      <c r="A3991" s="3" t="s">
        <v>954</v>
      </c>
      <c r="B3991" s="3" t="s">
        <v>955</v>
      </c>
      <c r="C3991" s="3" t="s">
        <v>4024</v>
      </c>
      <c r="D3991" s="5">
        <v>0</v>
      </c>
      <c r="E3991" s="4">
        <v>13.63</v>
      </c>
    </row>
    <row r="3992" spans="1:5" s="1" customFormat="1" ht="17.850000000000001" customHeight="1" x14ac:dyDescent="0.15">
      <c r="A3992" s="3" t="s">
        <v>954</v>
      </c>
      <c r="B3992" s="3" t="s">
        <v>955</v>
      </c>
      <c r="C3992" s="3" t="s">
        <v>4025</v>
      </c>
      <c r="D3992" s="5">
        <v>0</v>
      </c>
      <c r="E3992" s="4">
        <v>44.32</v>
      </c>
    </row>
    <row r="3993" spans="1:5" s="1" customFormat="1" ht="12.75" customHeight="1" x14ac:dyDescent="0.15">
      <c r="A3993" s="3" t="s">
        <v>954</v>
      </c>
      <c r="B3993" s="3" t="s">
        <v>955</v>
      </c>
      <c r="C3993" s="3" t="s">
        <v>4026</v>
      </c>
      <c r="D3993" s="5">
        <v>0</v>
      </c>
      <c r="E3993" s="4">
        <v>71.989999999999995</v>
      </c>
    </row>
    <row r="3994" spans="1:5" s="1" customFormat="1" ht="12.75" customHeight="1" x14ac:dyDescent="0.15">
      <c r="A3994" s="3" t="s">
        <v>954</v>
      </c>
      <c r="B3994" s="3" t="s">
        <v>955</v>
      </c>
      <c r="C3994" s="3" t="s">
        <v>4027</v>
      </c>
      <c r="D3994" s="5">
        <v>0</v>
      </c>
      <c r="E3994" s="4">
        <v>14.13</v>
      </c>
    </row>
    <row r="3995" spans="1:5" s="1" customFormat="1" ht="12.75" customHeight="1" x14ac:dyDescent="0.15">
      <c r="A3995" s="3" t="s">
        <v>954</v>
      </c>
      <c r="B3995" s="3" t="s">
        <v>955</v>
      </c>
      <c r="C3995" s="3" t="s">
        <v>4028</v>
      </c>
      <c r="D3995" s="5">
        <v>0</v>
      </c>
      <c r="E3995" s="4">
        <v>19.09</v>
      </c>
    </row>
    <row r="3996" spans="1:5" s="1" customFormat="1" ht="12.75" customHeight="1" x14ac:dyDescent="0.15">
      <c r="A3996" s="3" t="s">
        <v>954</v>
      </c>
      <c r="B3996" s="3" t="s">
        <v>955</v>
      </c>
      <c r="C3996" s="3" t="s">
        <v>4029</v>
      </c>
      <c r="D3996" s="5">
        <v>0</v>
      </c>
      <c r="E3996" s="4">
        <v>193.28</v>
      </c>
    </row>
    <row r="3997" spans="1:5" s="1" customFormat="1" ht="12.75" customHeight="1" x14ac:dyDescent="0.15">
      <c r="A3997" s="3" t="s">
        <v>954</v>
      </c>
      <c r="B3997" s="3" t="s">
        <v>955</v>
      </c>
      <c r="C3997" s="3" t="s">
        <v>4030</v>
      </c>
      <c r="D3997" s="5">
        <v>0</v>
      </c>
      <c r="E3997" s="4">
        <v>54.12</v>
      </c>
    </row>
    <row r="3998" spans="1:5" s="1" customFormat="1" ht="12.75" customHeight="1" x14ac:dyDescent="0.15">
      <c r="A3998" s="3" t="s">
        <v>954</v>
      </c>
      <c r="B3998" s="3" t="s">
        <v>955</v>
      </c>
      <c r="C3998" s="3" t="s">
        <v>4031</v>
      </c>
      <c r="D3998" s="5">
        <v>0</v>
      </c>
      <c r="E3998" s="4">
        <v>37.200000000000003</v>
      </c>
    </row>
    <row r="3999" spans="1:5" s="1" customFormat="1" ht="12.75" customHeight="1" x14ac:dyDescent="0.15">
      <c r="A3999" s="3" t="s">
        <v>954</v>
      </c>
      <c r="B3999" s="3" t="s">
        <v>955</v>
      </c>
      <c r="C3999" s="3" t="s">
        <v>4032</v>
      </c>
      <c r="D3999" s="5">
        <v>0</v>
      </c>
      <c r="E3999" s="4">
        <v>18.899999999999999</v>
      </c>
    </row>
    <row r="4000" spans="1:5" s="1" customFormat="1" ht="12.75" customHeight="1" x14ac:dyDescent="0.15">
      <c r="A4000" s="3" t="s">
        <v>954</v>
      </c>
      <c r="B4000" s="3" t="s">
        <v>955</v>
      </c>
      <c r="C4000" s="3" t="s">
        <v>4033</v>
      </c>
      <c r="D4000" s="5">
        <v>0</v>
      </c>
      <c r="E4000" s="4">
        <v>14.13</v>
      </c>
    </row>
    <row r="4001" spans="1:5" s="1" customFormat="1" ht="17.850000000000001" customHeight="1" x14ac:dyDescent="0.15">
      <c r="A4001" s="3" t="s">
        <v>954</v>
      </c>
      <c r="B4001" s="3" t="s">
        <v>955</v>
      </c>
      <c r="C4001" s="3" t="s">
        <v>4034</v>
      </c>
      <c r="D4001" s="5">
        <v>0</v>
      </c>
      <c r="E4001" s="4">
        <v>14.13</v>
      </c>
    </row>
    <row r="4002" spans="1:5" s="1" customFormat="1" ht="12.75" customHeight="1" x14ac:dyDescent="0.15">
      <c r="A4002" s="3" t="s">
        <v>954</v>
      </c>
      <c r="B4002" s="3" t="s">
        <v>955</v>
      </c>
      <c r="C4002" s="3" t="s">
        <v>4035</v>
      </c>
      <c r="D4002" s="5">
        <v>0</v>
      </c>
      <c r="E4002" s="4">
        <v>44.86</v>
      </c>
    </row>
    <row r="4003" spans="1:5" s="1" customFormat="1" ht="17.850000000000001" customHeight="1" x14ac:dyDescent="0.15">
      <c r="A4003" s="3" t="s">
        <v>954</v>
      </c>
      <c r="B4003" s="3" t="s">
        <v>955</v>
      </c>
      <c r="C4003" s="3" t="s">
        <v>4036</v>
      </c>
      <c r="D4003" s="5">
        <v>0</v>
      </c>
      <c r="E4003" s="4">
        <v>5</v>
      </c>
    </row>
    <row r="4004" spans="1:5" s="1" customFormat="1" ht="17.850000000000001" customHeight="1" x14ac:dyDescent="0.15">
      <c r="A4004" s="3" t="s">
        <v>954</v>
      </c>
      <c r="B4004" s="3" t="s">
        <v>955</v>
      </c>
      <c r="C4004" s="3" t="s">
        <v>4037</v>
      </c>
      <c r="D4004" s="5">
        <v>0</v>
      </c>
      <c r="E4004" s="4">
        <v>14.13</v>
      </c>
    </row>
    <row r="4005" spans="1:5" s="1" customFormat="1" ht="12.75" customHeight="1" x14ac:dyDescent="0.15">
      <c r="A4005" s="3" t="s">
        <v>954</v>
      </c>
      <c r="B4005" s="3" t="s">
        <v>955</v>
      </c>
      <c r="C4005" s="3" t="s">
        <v>4038</v>
      </c>
      <c r="D4005" s="5">
        <v>0</v>
      </c>
      <c r="E4005" s="4">
        <v>70.66</v>
      </c>
    </row>
    <row r="4006" spans="1:5" s="1" customFormat="1" ht="12.75" customHeight="1" x14ac:dyDescent="0.15">
      <c r="A4006" s="3" t="s">
        <v>954</v>
      </c>
      <c r="B4006" s="3" t="s">
        <v>955</v>
      </c>
      <c r="C4006" s="3" t="s">
        <v>4039</v>
      </c>
      <c r="D4006" s="5">
        <v>0</v>
      </c>
      <c r="E4006" s="4">
        <v>34.97</v>
      </c>
    </row>
    <row r="4007" spans="1:5" s="1" customFormat="1" ht="12.75" customHeight="1" x14ac:dyDescent="0.15">
      <c r="A4007" s="3" t="s">
        <v>954</v>
      </c>
      <c r="B4007" s="3" t="s">
        <v>955</v>
      </c>
      <c r="C4007" s="3" t="s">
        <v>4040</v>
      </c>
      <c r="D4007" s="5">
        <v>0</v>
      </c>
      <c r="E4007" s="4">
        <v>14.13</v>
      </c>
    </row>
    <row r="4008" spans="1:5" s="1" customFormat="1" ht="17.850000000000001" customHeight="1" x14ac:dyDescent="0.15">
      <c r="A4008" s="3" t="s">
        <v>954</v>
      </c>
      <c r="B4008" s="3" t="s">
        <v>955</v>
      </c>
      <c r="C4008" s="3" t="s">
        <v>4041</v>
      </c>
      <c r="D4008" s="5">
        <v>0</v>
      </c>
      <c r="E4008" s="4">
        <v>36.96</v>
      </c>
    </row>
    <row r="4009" spans="1:5" s="1" customFormat="1" ht="12.75" customHeight="1" x14ac:dyDescent="0.15">
      <c r="A4009" s="3" t="s">
        <v>954</v>
      </c>
      <c r="B4009" s="3" t="s">
        <v>955</v>
      </c>
      <c r="C4009" s="3" t="s">
        <v>4042</v>
      </c>
      <c r="D4009" s="5">
        <v>0</v>
      </c>
      <c r="E4009" s="4">
        <v>14.13</v>
      </c>
    </row>
    <row r="4010" spans="1:5" s="1" customFormat="1" ht="12.75" customHeight="1" x14ac:dyDescent="0.15">
      <c r="A4010" s="3" t="s">
        <v>954</v>
      </c>
      <c r="B4010" s="3" t="s">
        <v>955</v>
      </c>
      <c r="C4010" s="3" t="s">
        <v>4043</v>
      </c>
      <c r="D4010" s="5">
        <v>0</v>
      </c>
      <c r="E4010" s="4">
        <v>932.19</v>
      </c>
    </row>
    <row r="4011" spans="1:5" s="1" customFormat="1" ht="12.75" customHeight="1" x14ac:dyDescent="0.15">
      <c r="A4011" s="3" t="s">
        <v>954</v>
      </c>
      <c r="B4011" s="3" t="s">
        <v>955</v>
      </c>
      <c r="C4011" s="3" t="s">
        <v>4044</v>
      </c>
      <c r="D4011" s="5">
        <v>0</v>
      </c>
      <c r="E4011" s="4">
        <v>19.09</v>
      </c>
    </row>
    <row r="4012" spans="1:5" s="1" customFormat="1" ht="12.75" customHeight="1" x14ac:dyDescent="0.15">
      <c r="A4012" s="3" t="s">
        <v>954</v>
      </c>
      <c r="B4012" s="3" t="s">
        <v>955</v>
      </c>
      <c r="C4012" s="3" t="s">
        <v>4045</v>
      </c>
      <c r="D4012" s="5">
        <v>0</v>
      </c>
      <c r="E4012" s="4">
        <v>43.75</v>
      </c>
    </row>
    <row r="4013" spans="1:5" s="1" customFormat="1" ht="12.75" customHeight="1" x14ac:dyDescent="0.15">
      <c r="A4013" s="3" t="s">
        <v>954</v>
      </c>
      <c r="B4013" s="3" t="s">
        <v>955</v>
      </c>
      <c r="C4013" s="3" t="s">
        <v>4046</v>
      </c>
      <c r="D4013" s="5">
        <v>0</v>
      </c>
      <c r="E4013" s="4">
        <v>15</v>
      </c>
    </row>
    <row r="4014" spans="1:5" s="1" customFormat="1" ht="12.75" customHeight="1" x14ac:dyDescent="0.15">
      <c r="A4014" s="3" t="s">
        <v>954</v>
      </c>
      <c r="B4014" s="3" t="s">
        <v>955</v>
      </c>
      <c r="C4014" s="3" t="s">
        <v>4047</v>
      </c>
      <c r="D4014" s="5">
        <v>0</v>
      </c>
      <c r="E4014" s="4">
        <v>35.840000000000003</v>
      </c>
    </row>
    <row r="4015" spans="1:5" s="1" customFormat="1" ht="12.75" customHeight="1" x14ac:dyDescent="0.15">
      <c r="A4015" s="3" t="s">
        <v>954</v>
      </c>
      <c r="B4015" s="3" t="s">
        <v>955</v>
      </c>
      <c r="C4015" s="3" t="s">
        <v>4048</v>
      </c>
      <c r="D4015" s="5">
        <v>0</v>
      </c>
      <c r="E4015" s="4"/>
    </row>
    <row r="4016" spans="1:5" s="1" customFormat="1" ht="17.850000000000001" customHeight="1" x14ac:dyDescent="0.15">
      <c r="A4016" s="3" t="s">
        <v>954</v>
      </c>
      <c r="B4016" s="3" t="s">
        <v>955</v>
      </c>
      <c r="C4016" s="3" t="s">
        <v>4049</v>
      </c>
      <c r="D4016" s="5">
        <v>0</v>
      </c>
      <c r="E4016" s="4">
        <v>37.200000000000003</v>
      </c>
    </row>
    <row r="4017" spans="1:5" s="1" customFormat="1" ht="17.850000000000001" customHeight="1" x14ac:dyDescent="0.15">
      <c r="A4017" s="3" t="s">
        <v>954</v>
      </c>
      <c r="B4017" s="3" t="s">
        <v>955</v>
      </c>
      <c r="C4017" s="3" t="s">
        <v>4050</v>
      </c>
      <c r="D4017" s="5">
        <v>0</v>
      </c>
      <c r="E4017" s="4">
        <v>9</v>
      </c>
    </row>
    <row r="4018" spans="1:5" s="1" customFormat="1" ht="12.75" customHeight="1" x14ac:dyDescent="0.15">
      <c r="A4018" s="3" t="s">
        <v>954</v>
      </c>
      <c r="B4018" s="3" t="s">
        <v>955</v>
      </c>
      <c r="C4018" s="3" t="s">
        <v>4051</v>
      </c>
      <c r="D4018" s="5">
        <v>0</v>
      </c>
      <c r="E4018" s="4">
        <v>14.13</v>
      </c>
    </row>
    <row r="4019" spans="1:5" s="1" customFormat="1" ht="12.75" customHeight="1" x14ac:dyDescent="0.15">
      <c r="A4019" s="3" t="s">
        <v>954</v>
      </c>
      <c r="B4019" s="3" t="s">
        <v>955</v>
      </c>
      <c r="C4019" s="3" t="s">
        <v>4052</v>
      </c>
      <c r="D4019" s="5">
        <v>0</v>
      </c>
      <c r="E4019" s="4">
        <v>30.36</v>
      </c>
    </row>
    <row r="4020" spans="1:5" s="1" customFormat="1" ht="12.75" customHeight="1" x14ac:dyDescent="0.15">
      <c r="A4020" s="3" t="s">
        <v>954</v>
      </c>
      <c r="B4020" s="3" t="s">
        <v>955</v>
      </c>
      <c r="C4020" s="3" t="s">
        <v>4053</v>
      </c>
      <c r="D4020" s="5">
        <v>0</v>
      </c>
      <c r="E4020" s="4">
        <v>59.91</v>
      </c>
    </row>
    <row r="4021" spans="1:5" s="1" customFormat="1" ht="12.75" customHeight="1" x14ac:dyDescent="0.15">
      <c r="A4021" s="3" t="s">
        <v>954</v>
      </c>
      <c r="B4021" s="3" t="s">
        <v>955</v>
      </c>
      <c r="C4021" s="3" t="s">
        <v>4054</v>
      </c>
      <c r="D4021" s="5">
        <v>0</v>
      </c>
      <c r="E4021" s="4">
        <v>56.07</v>
      </c>
    </row>
    <row r="4022" spans="1:5" s="1" customFormat="1" ht="17.850000000000001" customHeight="1" x14ac:dyDescent="0.15">
      <c r="A4022" s="3" t="s">
        <v>954</v>
      </c>
      <c r="B4022" s="3" t="s">
        <v>955</v>
      </c>
      <c r="C4022" s="3" t="s">
        <v>4055</v>
      </c>
      <c r="D4022" s="5">
        <v>0</v>
      </c>
      <c r="E4022" s="4">
        <v>9</v>
      </c>
    </row>
    <row r="4023" spans="1:5" s="1" customFormat="1" ht="12.75" customHeight="1" x14ac:dyDescent="0.15">
      <c r="A4023" s="3" t="s">
        <v>954</v>
      </c>
      <c r="B4023" s="3" t="s">
        <v>955</v>
      </c>
      <c r="C4023" s="3" t="s">
        <v>4056</v>
      </c>
      <c r="D4023" s="5">
        <v>0</v>
      </c>
      <c r="E4023" s="4">
        <v>17.559999999999999</v>
      </c>
    </row>
    <row r="4024" spans="1:5" s="1" customFormat="1" ht="12.75" customHeight="1" x14ac:dyDescent="0.15">
      <c r="A4024" s="3" t="s">
        <v>954</v>
      </c>
      <c r="B4024" s="3" t="s">
        <v>955</v>
      </c>
      <c r="C4024" s="3" t="s">
        <v>4057</v>
      </c>
      <c r="D4024" s="5">
        <v>10</v>
      </c>
      <c r="E4024" s="4">
        <v>121.84</v>
      </c>
    </row>
    <row r="4025" spans="1:5" s="1" customFormat="1" ht="17.850000000000001" customHeight="1" x14ac:dyDescent="0.15">
      <c r="A4025" s="3" t="s">
        <v>954</v>
      </c>
      <c r="B4025" s="3" t="s">
        <v>955</v>
      </c>
      <c r="C4025" s="3" t="s">
        <v>4058</v>
      </c>
      <c r="D4025" s="5">
        <v>0</v>
      </c>
      <c r="E4025" s="4">
        <v>14.13</v>
      </c>
    </row>
    <row r="4026" spans="1:5" s="1" customFormat="1" ht="12.75" customHeight="1" x14ac:dyDescent="0.15">
      <c r="A4026" s="3" t="s">
        <v>954</v>
      </c>
      <c r="B4026" s="3" t="s">
        <v>955</v>
      </c>
      <c r="C4026" s="3" t="s">
        <v>4059</v>
      </c>
      <c r="D4026" s="5">
        <v>0</v>
      </c>
      <c r="E4026" s="4">
        <v>36.08</v>
      </c>
    </row>
    <row r="4027" spans="1:5" s="1" customFormat="1" ht="12.75" customHeight="1" x14ac:dyDescent="0.15">
      <c r="A4027" s="3" t="s">
        <v>954</v>
      </c>
      <c r="B4027" s="3" t="s">
        <v>955</v>
      </c>
      <c r="C4027" s="3" t="s">
        <v>4060</v>
      </c>
      <c r="D4027" s="5">
        <v>0</v>
      </c>
      <c r="E4027" s="4"/>
    </row>
    <row r="4028" spans="1:5" s="1" customFormat="1" ht="12.75" customHeight="1" x14ac:dyDescent="0.15">
      <c r="A4028" s="3" t="s">
        <v>954</v>
      </c>
      <c r="B4028" s="3" t="s">
        <v>955</v>
      </c>
      <c r="C4028" s="3" t="s">
        <v>4061</v>
      </c>
      <c r="D4028" s="5">
        <v>0</v>
      </c>
      <c r="E4028" s="4">
        <v>14.13</v>
      </c>
    </row>
    <row r="4029" spans="1:5" s="1" customFormat="1" ht="12.75" customHeight="1" x14ac:dyDescent="0.15">
      <c r="A4029" s="3" t="s">
        <v>954</v>
      </c>
      <c r="B4029" s="3" t="s">
        <v>955</v>
      </c>
      <c r="C4029" s="3" t="s">
        <v>4062</v>
      </c>
      <c r="D4029" s="5">
        <v>0</v>
      </c>
      <c r="E4029" s="4"/>
    </row>
    <row r="4030" spans="1:5" s="1" customFormat="1" ht="17.850000000000001" customHeight="1" x14ac:dyDescent="0.15">
      <c r="A4030" s="3" t="s">
        <v>954</v>
      </c>
      <c r="B4030" s="3" t="s">
        <v>955</v>
      </c>
      <c r="C4030" s="3" t="s">
        <v>4063</v>
      </c>
      <c r="D4030" s="5">
        <v>0</v>
      </c>
      <c r="E4030" s="4">
        <v>42.4</v>
      </c>
    </row>
    <row r="4031" spans="1:5" s="1" customFormat="1" ht="12.75" customHeight="1" x14ac:dyDescent="0.15">
      <c r="A4031" s="3" t="s">
        <v>954</v>
      </c>
      <c r="B4031" s="3" t="s">
        <v>955</v>
      </c>
      <c r="C4031" s="3" t="s">
        <v>4064</v>
      </c>
      <c r="D4031" s="5">
        <v>0</v>
      </c>
      <c r="E4031" s="4">
        <v>18.96</v>
      </c>
    </row>
    <row r="4032" spans="1:5" s="1" customFormat="1" ht="17.850000000000001" customHeight="1" x14ac:dyDescent="0.15">
      <c r="A4032" s="3" t="s">
        <v>954</v>
      </c>
      <c r="B4032" s="3" t="s">
        <v>955</v>
      </c>
      <c r="C4032" s="3" t="s">
        <v>4065</v>
      </c>
      <c r="D4032" s="5">
        <v>0</v>
      </c>
      <c r="E4032" s="4">
        <v>14.13</v>
      </c>
    </row>
    <row r="4033" spans="1:5" s="1" customFormat="1" ht="12.75" customHeight="1" x14ac:dyDescent="0.15">
      <c r="A4033" s="3" t="s">
        <v>954</v>
      </c>
      <c r="B4033" s="3" t="s">
        <v>955</v>
      </c>
      <c r="C4033" s="3" t="s">
        <v>4066</v>
      </c>
      <c r="D4033" s="5">
        <v>0</v>
      </c>
      <c r="E4033" s="4">
        <v>5</v>
      </c>
    </row>
    <row r="4034" spans="1:5" s="1" customFormat="1" ht="12.75" customHeight="1" x14ac:dyDescent="0.15">
      <c r="A4034" s="3" t="s">
        <v>954</v>
      </c>
      <c r="B4034" s="3" t="s">
        <v>955</v>
      </c>
      <c r="C4034" s="3" t="s">
        <v>4067</v>
      </c>
      <c r="D4034" s="5">
        <v>0</v>
      </c>
      <c r="E4034" s="4">
        <v>45.49</v>
      </c>
    </row>
    <row r="4035" spans="1:5" s="1" customFormat="1" ht="12.75" customHeight="1" x14ac:dyDescent="0.15">
      <c r="A4035" s="3" t="s">
        <v>954</v>
      </c>
      <c r="B4035" s="3" t="s">
        <v>955</v>
      </c>
      <c r="C4035" s="3" t="s">
        <v>4068</v>
      </c>
      <c r="D4035" s="5">
        <v>0</v>
      </c>
      <c r="E4035" s="4">
        <v>14.13</v>
      </c>
    </row>
    <row r="4036" spans="1:5" s="1" customFormat="1" ht="17.850000000000001" customHeight="1" x14ac:dyDescent="0.15">
      <c r="A4036" s="3" t="s">
        <v>954</v>
      </c>
      <c r="B4036" s="3" t="s">
        <v>955</v>
      </c>
      <c r="C4036" s="3" t="s">
        <v>4069</v>
      </c>
      <c r="D4036" s="5">
        <v>0</v>
      </c>
      <c r="E4036" s="4">
        <v>9</v>
      </c>
    </row>
    <row r="4037" spans="1:5" s="1" customFormat="1" ht="17.850000000000001" customHeight="1" x14ac:dyDescent="0.15">
      <c r="A4037" s="3" t="s">
        <v>954</v>
      </c>
      <c r="B4037" s="3" t="s">
        <v>955</v>
      </c>
      <c r="C4037" s="3" t="s">
        <v>4070</v>
      </c>
      <c r="D4037" s="5">
        <v>0</v>
      </c>
      <c r="E4037" s="4">
        <v>14.13</v>
      </c>
    </row>
    <row r="4038" spans="1:5" s="1" customFormat="1" ht="12.75" customHeight="1" x14ac:dyDescent="0.15">
      <c r="A4038" s="3" t="s">
        <v>954</v>
      </c>
      <c r="B4038" s="3" t="s">
        <v>955</v>
      </c>
      <c r="C4038" s="3" t="s">
        <v>4071</v>
      </c>
      <c r="D4038" s="5">
        <v>0</v>
      </c>
      <c r="E4038" s="4">
        <v>14.13</v>
      </c>
    </row>
    <row r="4039" spans="1:5" s="1" customFormat="1" ht="12.75" customHeight="1" x14ac:dyDescent="0.15">
      <c r="A4039" s="3" t="s">
        <v>954</v>
      </c>
      <c r="B4039" s="3" t="s">
        <v>955</v>
      </c>
      <c r="C4039" s="3" t="s">
        <v>4072</v>
      </c>
      <c r="D4039" s="5">
        <v>0</v>
      </c>
      <c r="E4039" s="4">
        <v>38.06</v>
      </c>
    </row>
    <row r="4040" spans="1:5" s="1" customFormat="1" ht="12.75" customHeight="1" x14ac:dyDescent="0.15">
      <c r="A4040" s="3" t="s">
        <v>954</v>
      </c>
      <c r="B4040" s="3" t="s">
        <v>955</v>
      </c>
      <c r="C4040" s="3" t="s">
        <v>4073</v>
      </c>
      <c r="D4040" s="5">
        <v>0</v>
      </c>
      <c r="E4040" s="4">
        <v>147.85</v>
      </c>
    </row>
    <row r="4041" spans="1:5" s="1" customFormat="1" ht="12.75" customHeight="1" x14ac:dyDescent="0.15">
      <c r="A4041" s="3" t="s">
        <v>954</v>
      </c>
      <c r="B4041" s="3" t="s">
        <v>955</v>
      </c>
      <c r="C4041" s="3" t="s">
        <v>4074</v>
      </c>
      <c r="D4041" s="5">
        <v>0</v>
      </c>
      <c r="E4041" s="4">
        <v>1281.3900000000001</v>
      </c>
    </row>
    <row r="4042" spans="1:5" s="1" customFormat="1" ht="17.850000000000001" customHeight="1" x14ac:dyDescent="0.15">
      <c r="A4042" s="3" t="s">
        <v>954</v>
      </c>
      <c r="B4042" s="3" t="s">
        <v>955</v>
      </c>
      <c r="C4042" s="3" t="s">
        <v>4075</v>
      </c>
      <c r="D4042" s="5">
        <v>0</v>
      </c>
      <c r="E4042" s="4">
        <v>140.32</v>
      </c>
    </row>
    <row r="4043" spans="1:5" s="1" customFormat="1" ht="12.75" customHeight="1" x14ac:dyDescent="0.15">
      <c r="A4043" s="3" t="s">
        <v>954</v>
      </c>
      <c r="B4043" s="3" t="s">
        <v>955</v>
      </c>
      <c r="C4043" s="3" t="s">
        <v>4076</v>
      </c>
      <c r="D4043" s="5">
        <v>8</v>
      </c>
      <c r="E4043" s="4">
        <v>98.81</v>
      </c>
    </row>
    <row r="4044" spans="1:5" s="1" customFormat="1" ht="12.75" customHeight="1" x14ac:dyDescent="0.15">
      <c r="A4044" s="3" t="s">
        <v>954</v>
      </c>
      <c r="B4044" s="3" t="s">
        <v>955</v>
      </c>
      <c r="C4044" s="3" t="s">
        <v>4077</v>
      </c>
      <c r="D4044" s="5">
        <v>0</v>
      </c>
      <c r="E4044" s="4">
        <v>38.479999999999997</v>
      </c>
    </row>
    <row r="4045" spans="1:5" s="1" customFormat="1" ht="12.75" customHeight="1" x14ac:dyDescent="0.15">
      <c r="A4045" s="3" t="s">
        <v>954</v>
      </c>
      <c r="B4045" s="3" t="s">
        <v>955</v>
      </c>
      <c r="C4045" s="3" t="s">
        <v>4078</v>
      </c>
      <c r="D4045" s="5">
        <v>0</v>
      </c>
      <c r="E4045" s="4">
        <v>17.059999999999999</v>
      </c>
    </row>
    <row r="4046" spans="1:5" s="1" customFormat="1" ht="12.75" customHeight="1" x14ac:dyDescent="0.15">
      <c r="A4046" s="3" t="s">
        <v>954</v>
      </c>
      <c r="B4046" s="3" t="s">
        <v>955</v>
      </c>
      <c r="C4046" s="3" t="s">
        <v>4079</v>
      </c>
      <c r="D4046" s="5">
        <v>0</v>
      </c>
      <c r="E4046" s="4">
        <v>60.16</v>
      </c>
    </row>
    <row r="4047" spans="1:5" s="1" customFormat="1" ht="12.75" customHeight="1" x14ac:dyDescent="0.15">
      <c r="A4047" s="3" t="s">
        <v>954</v>
      </c>
      <c r="B4047" s="3" t="s">
        <v>955</v>
      </c>
      <c r="C4047" s="3" t="s">
        <v>4080</v>
      </c>
      <c r="D4047" s="5">
        <v>0</v>
      </c>
      <c r="E4047" s="4">
        <v>44.86</v>
      </c>
    </row>
    <row r="4048" spans="1:5" s="1" customFormat="1" ht="12.75" customHeight="1" x14ac:dyDescent="0.15">
      <c r="A4048" s="3" t="s">
        <v>954</v>
      </c>
      <c r="B4048" s="3" t="s">
        <v>955</v>
      </c>
      <c r="C4048" s="3" t="s">
        <v>4081</v>
      </c>
      <c r="D4048" s="5">
        <v>0</v>
      </c>
      <c r="E4048" s="4">
        <v>44.6</v>
      </c>
    </row>
    <row r="4049" spans="1:5" s="1" customFormat="1" ht="12.75" customHeight="1" x14ac:dyDescent="0.15">
      <c r="A4049" s="3" t="s">
        <v>954</v>
      </c>
      <c r="B4049" s="3" t="s">
        <v>955</v>
      </c>
      <c r="C4049" s="3" t="s">
        <v>4082</v>
      </c>
      <c r="D4049" s="5">
        <v>0</v>
      </c>
      <c r="E4049" s="4">
        <v>34.08</v>
      </c>
    </row>
    <row r="4050" spans="1:5" s="1" customFormat="1" ht="17.850000000000001" customHeight="1" x14ac:dyDescent="0.15">
      <c r="A4050" s="3" t="s">
        <v>954</v>
      </c>
      <c r="B4050" s="3" t="s">
        <v>955</v>
      </c>
      <c r="C4050" s="3" t="s">
        <v>4083</v>
      </c>
      <c r="D4050" s="5">
        <v>0</v>
      </c>
      <c r="E4050" s="4">
        <v>12.96</v>
      </c>
    </row>
    <row r="4051" spans="1:5" s="1" customFormat="1" ht="12.75" customHeight="1" x14ac:dyDescent="0.15">
      <c r="A4051" s="3" t="s">
        <v>954</v>
      </c>
      <c r="B4051" s="3" t="s">
        <v>955</v>
      </c>
      <c r="C4051" s="3" t="s">
        <v>4084</v>
      </c>
      <c r="D4051" s="5">
        <v>0</v>
      </c>
      <c r="E4051" s="4">
        <v>75.66</v>
      </c>
    </row>
    <row r="4052" spans="1:5" s="1" customFormat="1" ht="17.850000000000001" customHeight="1" x14ac:dyDescent="0.15">
      <c r="A4052" s="3" t="s">
        <v>954</v>
      </c>
      <c r="B4052" s="3" t="s">
        <v>955</v>
      </c>
      <c r="C4052" s="3" t="s">
        <v>4085</v>
      </c>
      <c r="D4052" s="5">
        <v>0</v>
      </c>
      <c r="E4052" s="4">
        <v>45.47</v>
      </c>
    </row>
    <row r="4053" spans="1:5" s="1" customFormat="1" ht="12.75" customHeight="1" x14ac:dyDescent="0.15">
      <c r="A4053" s="3" t="s">
        <v>954</v>
      </c>
      <c r="B4053" s="3" t="s">
        <v>955</v>
      </c>
      <c r="C4053" s="3" t="s">
        <v>4087</v>
      </c>
      <c r="D4053" s="5">
        <v>0</v>
      </c>
      <c r="E4053" s="4">
        <v>60.6</v>
      </c>
    </row>
    <row r="4054" spans="1:5" s="1" customFormat="1" ht="12.75" customHeight="1" x14ac:dyDescent="0.15">
      <c r="A4054" s="3" t="s">
        <v>954</v>
      </c>
      <c r="B4054" s="3" t="s">
        <v>955</v>
      </c>
      <c r="C4054" s="3" t="s">
        <v>4088</v>
      </c>
      <c r="D4054" s="5">
        <v>0</v>
      </c>
      <c r="E4054" s="4"/>
    </row>
    <row r="4055" spans="1:5" s="1" customFormat="1" ht="17.850000000000001" customHeight="1" x14ac:dyDescent="0.15">
      <c r="A4055" s="3" t="s">
        <v>954</v>
      </c>
      <c r="B4055" s="3" t="s">
        <v>955</v>
      </c>
      <c r="C4055" s="3" t="s">
        <v>4089</v>
      </c>
      <c r="D4055" s="5">
        <v>0</v>
      </c>
      <c r="E4055" s="4">
        <v>45.47</v>
      </c>
    </row>
    <row r="4056" spans="1:5" s="1" customFormat="1" ht="12.75" customHeight="1" x14ac:dyDescent="0.15">
      <c r="A4056" s="3" t="s">
        <v>954</v>
      </c>
      <c r="B4056" s="3" t="s">
        <v>955</v>
      </c>
      <c r="C4056" s="3" t="s">
        <v>4090</v>
      </c>
      <c r="D4056" s="5">
        <v>0</v>
      </c>
      <c r="E4056" s="4">
        <v>45.47</v>
      </c>
    </row>
    <row r="4057" spans="1:5" s="1" customFormat="1" ht="12.75" customHeight="1" x14ac:dyDescent="0.15">
      <c r="A4057" s="3" t="s">
        <v>954</v>
      </c>
      <c r="B4057" s="3" t="s">
        <v>955</v>
      </c>
      <c r="C4057" s="3" t="s">
        <v>4091</v>
      </c>
      <c r="D4057" s="5">
        <v>0</v>
      </c>
      <c r="E4057" s="4">
        <v>60.6</v>
      </c>
    </row>
    <row r="4058" spans="1:5" s="1" customFormat="1" ht="12.75" customHeight="1" x14ac:dyDescent="0.15">
      <c r="A4058" s="3" t="s">
        <v>954</v>
      </c>
      <c r="B4058" s="3" t="s">
        <v>955</v>
      </c>
      <c r="C4058" s="3" t="s">
        <v>4092</v>
      </c>
      <c r="D4058" s="5">
        <v>0</v>
      </c>
      <c r="E4058" s="4">
        <v>45.47</v>
      </c>
    </row>
    <row r="4059" spans="1:5" s="1" customFormat="1" ht="12.75" customHeight="1" x14ac:dyDescent="0.15">
      <c r="A4059" s="3" t="s">
        <v>954</v>
      </c>
      <c r="B4059" s="3" t="s">
        <v>955</v>
      </c>
      <c r="C4059" s="3" t="s">
        <v>4093</v>
      </c>
      <c r="D4059" s="5">
        <v>0</v>
      </c>
      <c r="E4059" s="4">
        <v>7</v>
      </c>
    </row>
    <row r="4060" spans="1:5" s="1" customFormat="1" ht="12.75" customHeight="1" x14ac:dyDescent="0.15">
      <c r="A4060" s="3" t="s">
        <v>954</v>
      </c>
      <c r="B4060" s="3" t="s">
        <v>955</v>
      </c>
      <c r="C4060" s="3" t="s">
        <v>4094</v>
      </c>
      <c r="D4060" s="5">
        <v>0</v>
      </c>
      <c r="E4060" s="4">
        <v>45.47</v>
      </c>
    </row>
    <row r="4061" spans="1:5" s="1" customFormat="1" ht="12.75" customHeight="1" x14ac:dyDescent="0.15">
      <c r="A4061" s="3" t="s">
        <v>954</v>
      </c>
      <c r="B4061" s="3" t="s">
        <v>955</v>
      </c>
      <c r="C4061" s="3" t="s">
        <v>4095</v>
      </c>
      <c r="D4061" s="5">
        <v>0</v>
      </c>
      <c r="E4061" s="4">
        <v>45.47</v>
      </c>
    </row>
    <row r="4062" spans="1:5" s="1" customFormat="1" ht="17.850000000000001" customHeight="1" x14ac:dyDescent="0.15">
      <c r="A4062" s="3" t="s">
        <v>954</v>
      </c>
      <c r="B4062" s="3" t="s">
        <v>955</v>
      </c>
      <c r="C4062" s="3" t="s">
        <v>4096</v>
      </c>
      <c r="D4062" s="5">
        <v>0</v>
      </c>
      <c r="E4062" s="4">
        <v>34.93</v>
      </c>
    </row>
    <row r="4063" spans="1:5" s="1" customFormat="1" ht="17.850000000000001" customHeight="1" x14ac:dyDescent="0.15">
      <c r="A4063" s="3" t="s">
        <v>954</v>
      </c>
      <c r="B4063" s="3" t="s">
        <v>955</v>
      </c>
      <c r="C4063" s="3" t="s">
        <v>4097</v>
      </c>
      <c r="D4063" s="5">
        <v>0</v>
      </c>
      <c r="E4063" s="4">
        <v>10.89</v>
      </c>
    </row>
    <row r="4064" spans="1:5" s="1" customFormat="1" ht="12.75" customHeight="1" x14ac:dyDescent="0.15">
      <c r="A4064" s="3" t="s">
        <v>954</v>
      </c>
      <c r="B4064" s="3" t="s">
        <v>955</v>
      </c>
      <c r="C4064" s="3" t="s">
        <v>4098</v>
      </c>
      <c r="D4064" s="5">
        <v>0</v>
      </c>
      <c r="E4064" s="4">
        <v>14.19</v>
      </c>
    </row>
    <row r="4065" spans="1:5" s="1" customFormat="1" ht="17.850000000000001" customHeight="1" x14ac:dyDescent="0.15">
      <c r="A4065" s="3" t="s">
        <v>954</v>
      </c>
      <c r="B4065" s="3" t="s">
        <v>955</v>
      </c>
      <c r="C4065" s="3" t="s">
        <v>4099</v>
      </c>
      <c r="D4065" s="5">
        <v>0</v>
      </c>
      <c r="E4065" s="4">
        <v>57.5</v>
      </c>
    </row>
    <row r="4066" spans="1:5" s="1" customFormat="1" ht="17.850000000000001" customHeight="1" x14ac:dyDescent="0.15">
      <c r="A4066" s="3" t="s">
        <v>954</v>
      </c>
      <c r="B4066" s="3" t="s">
        <v>955</v>
      </c>
      <c r="C4066" s="3" t="s">
        <v>4100</v>
      </c>
      <c r="D4066" s="5">
        <v>0</v>
      </c>
      <c r="E4066" s="4">
        <v>34.93</v>
      </c>
    </row>
    <row r="4067" spans="1:5" s="1" customFormat="1" ht="12.75" customHeight="1" x14ac:dyDescent="0.15">
      <c r="A4067" s="3" t="s">
        <v>954</v>
      </c>
      <c r="B4067" s="3" t="s">
        <v>955</v>
      </c>
      <c r="C4067" s="3" t="s">
        <v>4101</v>
      </c>
      <c r="D4067" s="5">
        <v>0</v>
      </c>
      <c r="E4067" s="4">
        <v>45.47</v>
      </c>
    </row>
    <row r="4068" spans="1:5" s="1" customFormat="1" ht="12.75" customHeight="1" x14ac:dyDescent="0.15">
      <c r="A4068" s="3" t="s">
        <v>954</v>
      </c>
      <c r="B4068" s="3" t="s">
        <v>955</v>
      </c>
      <c r="C4068" s="3" t="s">
        <v>4102</v>
      </c>
      <c r="D4068" s="5">
        <v>0</v>
      </c>
      <c r="E4068" s="4">
        <v>45.47</v>
      </c>
    </row>
    <row r="4069" spans="1:5" s="1" customFormat="1" ht="17.850000000000001" customHeight="1" x14ac:dyDescent="0.15">
      <c r="A4069" s="3" t="s">
        <v>954</v>
      </c>
      <c r="B4069" s="3" t="s">
        <v>955</v>
      </c>
      <c r="C4069" s="3" t="s">
        <v>4103</v>
      </c>
      <c r="D4069" s="5">
        <v>0</v>
      </c>
      <c r="E4069" s="4">
        <v>107.95</v>
      </c>
    </row>
    <row r="4070" spans="1:5" s="1" customFormat="1" ht="12.75" customHeight="1" x14ac:dyDescent="0.15">
      <c r="A4070" s="3" t="s">
        <v>954</v>
      </c>
      <c r="B4070" s="3" t="s">
        <v>955</v>
      </c>
      <c r="C4070" s="3" t="s">
        <v>4104</v>
      </c>
      <c r="D4070" s="5">
        <v>0</v>
      </c>
      <c r="E4070" s="4">
        <v>34.93</v>
      </c>
    </row>
    <row r="4071" spans="1:5" s="1" customFormat="1" ht="12.75" customHeight="1" x14ac:dyDescent="0.15">
      <c r="A4071" s="3" t="s">
        <v>954</v>
      </c>
      <c r="B4071" s="3" t="s">
        <v>955</v>
      </c>
      <c r="C4071" s="3" t="s">
        <v>4105</v>
      </c>
      <c r="D4071" s="5">
        <v>0</v>
      </c>
      <c r="E4071" s="4">
        <v>45.47</v>
      </c>
    </row>
    <row r="4072" spans="1:5" s="1" customFormat="1" ht="12.75" customHeight="1" x14ac:dyDescent="0.15">
      <c r="A4072" s="3" t="s">
        <v>954</v>
      </c>
      <c r="B4072" s="3" t="s">
        <v>955</v>
      </c>
      <c r="C4072" s="3" t="s">
        <v>4106</v>
      </c>
      <c r="D4072" s="5">
        <v>0</v>
      </c>
      <c r="E4072" s="4"/>
    </row>
    <row r="4073" spans="1:5" s="1" customFormat="1" ht="12.75" customHeight="1" x14ac:dyDescent="0.15">
      <c r="A4073" s="3" t="s">
        <v>954</v>
      </c>
      <c r="B4073" s="3" t="s">
        <v>955</v>
      </c>
      <c r="C4073" s="3" t="s">
        <v>4107</v>
      </c>
      <c r="D4073" s="5">
        <v>0</v>
      </c>
      <c r="E4073" s="4">
        <v>45.47</v>
      </c>
    </row>
    <row r="4074" spans="1:5" s="1" customFormat="1" ht="12.75" customHeight="1" x14ac:dyDescent="0.15">
      <c r="A4074" s="3" t="s">
        <v>954</v>
      </c>
      <c r="B4074" s="3" t="s">
        <v>955</v>
      </c>
      <c r="C4074" s="3" t="s">
        <v>4108</v>
      </c>
      <c r="D4074" s="5">
        <v>0</v>
      </c>
      <c r="E4074" s="4">
        <v>88.35</v>
      </c>
    </row>
    <row r="4075" spans="1:5" s="1" customFormat="1" ht="12.75" customHeight="1" x14ac:dyDescent="0.15">
      <c r="A4075" s="3" t="s">
        <v>954</v>
      </c>
      <c r="B4075" s="3" t="s">
        <v>955</v>
      </c>
      <c r="C4075" s="3" t="s">
        <v>4109</v>
      </c>
      <c r="D4075" s="5">
        <v>0</v>
      </c>
      <c r="E4075" s="4">
        <v>11</v>
      </c>
    </row>
    <row r="4076" spans="1:5" s="1" customFormat="1" ht="12.75" customHeight="1" x14ac:dyDescent="0.15">
      <c r="A4076" s="3" t="s">
        <v>954</v>
      </c>
      <c r="B4076" s="3" t="s">
        <v>955</v>
      </c>
      <c r="C4076" s="3" t="s">
        <v>4110</v>
      </c>
      <c r="D4076" s="5">
        <v>0</v>
      </c>
      <c r="E4076" s="4">
        <v>60.6</v>
      </c>
    </row>
    <row r="4077" spans="1:5" s="1" customFormat="1" ht="12.75" customHeight="1" x14ac:dyDescent="0.15">
      <c r="A4077" s="3" t="s">
        <v>954</v>
      </c>
      <c r="B4077" s="3" t="s">
        <v>955</v>
      </c>
      <c r="C4077" s="3" t="s">
        <v>4111</v>
      </c>
      <c r="D4077" s="5">
        <v>0</v>
      </c>
      <c r="E4077" s="4">
        <v>3</v>
      </c>
    </row>
    <row r="4078" spans="1:5" s="1" customFormat="1" ht="12.75" customHeight="1" x14ac:dyDescent="0.15">
      <c r="A4078" s="3" t="s">
        <v>954</v>
      </c>
      <c r="B4078" s="3" t="s">
        <v>955</v>
      </c>
      <c r="C4078" s="3" t="s">
        <v>4112</v>
      </c>
      <c r="D4078" s="5">
        <v>0</v>
      </c>
      <c r="E4078" s="4">
        <v>60.6</v>
      </c>
    </row>
    <row r="4079" spans="1:5" s="1" customFormat="1" ht="12.75" customHeight="1" x14ac:dyDescent="0.15">
      <c r="A4079" s="3" t="s">
        <v>954</v>
      </c>
      <c r="B4079" s="3" t="s">
        <v>955</v>
      </c>
      <c r="C4079" s="3" t="s">
        <v>4113</v>
      </c>
      <c r="D4079" s="5">
        <v>0</v>
      </c>
      <c r="E4079" s="4">
        <v>107.95</v>
      </c>
    </row>
    <row r="4080" spans="1:5" s="1" customFormat="1" ht="12.75" customHeight="1" x14ac:dyDescent="0.15">
      <c r="A4080" s="3" t="s">
        <v>954</v>
      </c>
      <c r="B4080" s="3" t="s">
        <v>955</v>
      </c>
      <c r="C4080" s="3" t="s">
        <v>4114</v>
      </c>
      <c r="D4080" s="5">
        <v>0</v>
      </c>
      <c r="E4080" s="4">
        <v>45.47</v>
      </c>
    </row>
    <row r="4081" spans="1:5" s="1" customFormat="1" ht="12.75" customHeight="1" x14ac:dyDescent="0.15">
      <c r="A4081" s="3" t="s">
        <v>954</v>
      </c>
      <c r="B4081" s="3" t="s">
        <v>955</v>
      </c>
      <c r="C4081" s="3" t="s">
        <v>4115</v>
      </c>
      <c r="D4081" s="5">
        <v>0</v>
      </c>
      <c r="E4081" s="4">
        <v>60.6</v>
      </c>
    </row>
    <row r="4082" spans="1:5" s="1" customFormat="1" ht="12.75" customHeight="1" x14ac:dyDescent="0.15">
      <c r="A4082" s="3" t="s">
        <v>954</v>
      </c>
      <c r="B4082" s="3" t="s">
        <v>955</v>
      </c>
      <c r="C4082" s="3" t="s">
        <v>4116</v>
      </c>
      <c r="D4082" s="5">
        <v>0</v>
      </c>
      <c r="E4082" s="4">
        <v>5.45</v>
      </c>
    </row>
    <row r="4083" spans="1:5" s="1" customFormat="1" ht="12.75" customHeight="1" x14ac:dyDescent="0.15">
      <c r="A4083" s="3" t="s">
        <v>954</v>
      </c>
      <c r="B4083" s="3" t="s">
        <v>955</v>
      </c>
      <c r="C4083" s="3" t="s">
        <v>4117</v>
      </c>
      <c r="D4083" s="5">
        <v>0</v>
      </c>
      <c r="E4083" s="4"/>
    </row>
    <row r="4084" spans="1:5" s="1" customFormat="1" ht="12.75" customHeight="1" x14ac:dyDescent="0.15">
      <c r="A4084" s="3" t="s">
        <v>954</v>
      </c>
      <c r="B4084" s="3" t="s">
        <v>955</v>
      </c>
      <c r="C4084" s="3" t="s">
        <v>4118</v>
      </c>
      <c r="D4084" s="5">
        <v>4</v>
      </c>
      <c r="E4084" s="4">
        <v>749.93</v>
      </c>
    </row>
    <row r="4085" spans="1:5" s="1" customFormat="1" ht="12.75" customHeight="1" x14ac:dyDescent="0.15">
      <c r="A4085" s="3" t="s">
        <v>954</v>
      </c>
      <c r="B4085" s="3" t="s">
        <v>955</v>
      </c>
      <c r="C4085" s="3" t="s">
        <v>4119</v>
      </c>
      <c r="D4085" s="5">
        <v>0</v>
      </c>
      <c r="E4085" s="4"/>
    </row>
    <row r="4086" spans="1:5" s="1" customFormat="1" ht="12.75" customHeight="1" x14ac:dyDescent="0.15">
      <c r="A4086" s="3" t="s">
        <v>954</v>
      </c>
      <c r="B4086" s="3" t="s">
        <v>955</v>
      </c>
      <c r="C4086" s="3" t="s">
        <v>4120</v>
      </c>
      <c r="D4086" s="5">
        <v>0</v>
      </c>
      <c r="E4086" s="4">
        <v>45.47</v>
      </c>
    </row>
    <row r="4087" spans="1:5" s="1" customFormat="1" ht="12.75" customHeight="1" x14ac:dyDescent="0.15">
      <c r="A4087" s="3" t="s">
        <v>954</v>
      </c>
      <c r="B4087" s="3" t="s">
        <v>955</v>
      </c>
      <c r="C4087" s="3" t="s">
        <v>4121</v>
      </c>
      <c r="D4087" s="5">
        <v>0</v>
      </c>
      <c r="E4087" s="4">
        <v>45.47</v>
      </c>
    </row>
    <row r="4088" spans="1:5" s="1" customFormat="1" ht="12.75" customHeight="1" x14ac:dyDescent="0.15">
      <c r="A4088" s="3" t="s">
        <v>954</v>
      </c>
      <c r="B4088" s="3" t="s">
        <v>955</v>
      </c>
      <c r="C4088" s="3" t="s">
        <v>4122</v>
      </c>
      <c r="D4088" s="5">
        <v>0</v>
      </c>
      <c r="E4088" s="4">
        <v>60.6</v>
      </c>
    </row>
    <row r="4089" spans="1:5" s="1" customFormat="1" ht="12.75" customHeight="1" x14ac:dyDescent="0.15">
      <c r="A4089" s="3" t="s">
        <v>954</v>
      </c>
      <c r="B4089" s="3" t="s">
        <v>955</v>
      </c>
      <c r="C4089" s="3" t="s">
        <v>4123</v>
      </c>
      <c r="D4089" s="5">
        <v>0</v>
      </c>
      <c r="E4089" s="4">
        <v>60.6</v>
      </c>
    </row>
    <row r="4090" spans="1:5" s="1" customFormat="1" ht="12.75" customHeight="1" x14ac:dyDescent="0.15">
      <c r="A4090" s="3" t="s">
        <v>954</v>
      </c>
      <c r="B4090" s="3" t="s">
        <v>955</v>
      </c>
      <c r="C4090" s="3" t="s">
        <v>4124</v>
      </c>
      <c r="D4090" s="5">
        <v>0</v>
      </c>
      <c r="E4090" s="4">
        <v>11</v>
      </c>
    </row>
    <row r="4091" spans="1:5" s="1" customFormat="1" ht="12.75" customHeight="1" x14ac:dyDescent="0.15">
      <c r="A4091" s="3" t="s">
        <v>954</v>
      </c>
      <c r="B4091" s="3" t="s">
        <v>955</v>
      </c>
      <c r="C4091" s="3" t="s">
        <v>4125</v>
      </c>
      <c r="D4091" s="5">
        <v>0</v>
      </c>
      <c r="E4091" s="4">
        <v>3</v>
      </c>
    </row>
    <row r="4092" spans="1:5" s="1" customFormat="1" ht="12.75" customHeight="1" x14ac:dyDescent="0.15">
      <c r="A4092" s="3" t="s">
        <v>954</v>
      </c>
      <c r="B4092" s="3" t="s">
        <v>955</v>
      </c>
      <c r="C4092" s="3" t="s">
        <v>4126</v>
      </c>
      <c r="D4092" s="5">
        <v>0</v>
      </c>
      <c r="E4092" s="4">
        <v>126.9</v>
      </c>
    </row>
    <row r="4093" spans="1:5" s="1" customFormat="1" ht="12.75" customHeight="1" x14ac:dyDescent="0.15">
      <c r="A4093" s="3" t="s">
        <v>954</v>
      </c>
      <c r="B4093" s="3" t="s">
        <v>955</v>
      </c>
      <c r="C4093" s="3" t="s">
        <v>4127</v>
      </c>
      <c r="D4093" s="5">
        <v>0</v>
      </c>
      <c r="E4093" s="4">
        <v>19.98</v>
      </c>
    </row>
    <row r="4094" spans="1:5" s="1" customFormat="1" ht="12.75" customHeight="1" x14ac:dyDescent="0.15">
      <c r="A4094" s="3" t="s">
        <v>954</v>
      </c>
      <c r="B4094" s="3" t="s">
        <v>955</v>
      </c>
      <c r="C4094" s="3" t="s">
        <v>4128</v>
      </c>
      <c r="D4094" s="5">
        <v>0</v>
      </c>
      <c r="E4094" s="4">
        <v>10.89</v>
      </c>
    </row>
    <row r="4095" spans="1:5" s="1" customFormat="1" ht="12.75" customHeight="1" x14ac:dyDescent="0.15">
      <c r="A4095" s="3" t="s">
        <v>954</v>
      </c>
      <c r="B4095" s="3" t="s">
        <v>955</v>
      </c>
      <c r="C4095" s="3" t="s">
        <v>4129</v>
      </c>
      <c r="D4095" s="5">
        <v>0</v>
      </c>
      <c r="E4095" s="4"/>
    </row>
    <row r="4096" spans="1:5" s="1" customFormat="1" ht="12.75" customHeight="1" x14ac:dyDescent="0.15">
      <c r="A4096" s="3" t="s">
        <v>954</v>
      </c>
      <c r="B4096" s="3" t="s">
        <v>955</v>
      </c>
      <c r="C4096" s="3" t="s">
        <v>4130</v>
      </c>
      <c r="D4096" s="5">
        <v>0</v>
      </c>
      <c r="E4096" s="4">
        <v>4</v>
      </c>
    </row>
    <row r="4097" spans="1:5" s="1" customFormat="1" ht="12.75" customHeight="1" x14ac:dyDescent="0.15">
      <c r="A4097" s="3" t="s">
        <v>954</v>
      </c>
      <c r="B4097" s="3" t="s">
        <v>955</v>
      </c>
      <c r="C4097" s="3" t="s">
        <v>4131</v>
      </c>
      <c r="D4097" s="5">
        <v>0</v>
      </c>
      <c r="E4097" s="4">
        <v>76.89</v>
      </c>
    </row>
    <row r="4098" spans="1:5" s="1" customFormat="1" ht="12.75" customHeight="1" x14ac:dyDescent="0.15">
      <c r="A4098" s="3" t="s">
        <v>954</v>
      </c>
      <c r="B4098" s="3" t="s">
        <v>955</v>
      </c>
      <c r="C4098" s="3" t="s">
        <v>4132</v>
      </c>
      <c r="D4098" s="5">
        <v>0</v>
      </c>
      <c r="E4098" s="4">
        <v>60.6</v>
      </c>
    </row>
    <row r="4099" spans="1:5" s="1" customFormat="1" ht="12.75" customHeight="1" x14ac:dyDescent="0.15">
      <c r="A4099" s="3" t="s">
        <v>954</v>
      </c>
      <c r="B4099" s="3" t="s">
        <v>955</v>
      </c>
      <c r="C4099" s="3" t="s">
        <v>4133</v>
      </c>
      <c r="D4099" s="5">
        <v>0</v>
      </c>
      <c r="E4099" s="4">
        <v>45.47</v>
      </c>
    </row>
    <row r="4100" spans="1:5" s="1" customFormat="1" ht="12.75" customHeight="1" x14ac:dyDescent="0.15">
      <c r="A4100" s="3" t="s">
        <v>954</v>
      </c>
      <c r="B4100" s="3" t="s">
        <v>955</v>
      </c>
      <c r="C4100" s="3" t="s">
        <v>4134</v>
      </c>
      <c r="D4100" s="5">
        <v>0</v>
      </c>
      <c r="E4100" s="4">
        <v>10.89</v>
      </c>
    </row>
    <row r="4101" spans="1:5" s="1" customFormat="1" ht="17.850000000000001" customHeight="1" x14ac:dyDescent="0.15">
      <c r="A4101" s="3" t="s">
        <v>954</v>
      </c>
      <c r="B4101" s="3" t="s">
        <v>955</v>
      </c>
      <c r="C4101" s="3" t="s">
        <v>4135</v>
      </c>
      <c r="D4101" s="5">
        <v>0</v>
      </c>
      <c r="E4101" s="4">
        <v>60.6</v>
      </c>
    </row>
    <row r="4102" spans="1:5" s="1" customFormat="1" ht="12.75" customHeight="1" x14ac:dyDescent="0.15">
      <c r="A4102" s="3" t="s">
        <v>954</v>
      </c>
      <c r="B4102" s="3" t="s">
        <v>955</v>
      </c>
      <c r="C4102" s="3" t="s">
        <v>4136</v>
      </c>
      <c r="D4102" s="5">
        <v>0</v>
      </c>
      <c r="E4102" s="4">
        <v>10.89</v>
      </c>
    </row>
    <row r="4103" spans="1:5" s="1" customFormat="1" ht="12.75" customHeight="1" x14ac:dyDescent="0.15">
      <c r="A4103" s="3" t="s">
        <v>954</v>
      </c>
      <c r="B4103" s="3" t="s">
        <v>955</v>
      </c>
      <c r="C4103" s="3" t="s">
        <v>4137</v>
      </c>
      <c r="D4103" s="5">
        <v>0</v>
      </c>
      <c r="E4103" s="4"/>
    </row>
    <row r="4104" spans="1:5" s="1" customFormat="1" ht="12.75" customHeight="1" x14ac:dyDescent="0.15">
      <c r="A4104" s="3" t="s">
        <v>954</v>
      </c>
      <c r="B4104" s="3" t="s">
        <v>955</v>
      </c>
      <c r="C4104" s="3" t="s">
        <v>4138</v>
      </c>
      <c r="D4104" s="5">
        <v>0</v>
      </c>
      <c r="E4104" s="4">
        <v>10.89</v>
      </c>
    </row>
    <row r="4105" spans="1:5" s="1" customFormat="1" ht="12.75" customHeight="1" x14ac:dyDescent="0.15">
      <c r="A4105" s="3" t="s">
        <v>954</v>
      </c>
      <c r="B4105" s="3" t="s">
        <v>955</v>
      </c>
      <c r="C4105" s="3" t="s">
        <v>4139</v>
      </c>
      <c r="D4105" s="5">
        <v>0</v>
      </c>
      <c r="E4105" s="4">
        <v>193.81</v>
      </c>
    </row>
    <row r="4106" spans="1:5" s="1" customFormat="1" ht="12.75" customHeight="1" x14ac:dyDescent="0.15">
      <c r="A4106" s="3" t="s">
        <v>954</v>
      </c>
      <c r="B4106" s="3" t="s">
        <v>955</v>
      </c>
      <c r="C4106" s="3" t="s">
        <v>4140</v>
      </c>
      <c r="D4106" s="5">
        <v>0</v>
      </c>
      <c r="E4106" s="4"/>
    </row>
    <row r="4107" spans="1:5" s="1" customFormat="1" ht="12.75" customHeight="1" x14ac:dyDescent="0.15">
      <c r="A4107" s="3" t="s">
        <v>954</v>
      </c>
      <c r="B4107" s="3" t="s">
        <v>955</v>
      </c>
      <c r="C4107" s="3" t="s">
        <v>4141</v>
      </c>
      <c r="D4107" s="5">
        <v>0</v>
      </c>
      <c r="E4107" s="4">
        <v>10.89</v>
      </c>
    </row>
    <row r="4108" spans="1:5" s="1" customFormat="1" ht="12.75" customHeight="1" x14ac:dyDescent="0.15">
      <c r="A4108" s="3" t="s">
        <v>954</v>
      </c>
      <c r="B4108" s="3" t="s">
        <v>955</v>
      </c>
      <c r="C4108" s="3" t="s">
        <v>4142</v>
      </c>
      <c r="D4108" s="5">
        <v>0</v>
      </c>
      <c r="E4108" s="4">
        <v>34.93</v>
      </c>
    </row>
    <row r="4109" spans="1:5" s="1" customFormat="1" ht="12.75" customHeight="1" x14ac:dyDescent="0.15">
      <c r="A4109" s="3" t="s">
        <v>954</v>
      </c>
      <c r="B4109" s="3" t="s">
        <v>955</v>
      </c>
      <c r="C4109" s="3" t="s">
        <v>4143</v>
      </c>
      <c r="D4109" s="5">
        <v>0</v>
      </c>
      <c r="E4109" s="4">
        <v>13.78</v>
      </c>
    </row>
    <row r="4110" spans="1:5" s="1" customFormat="1" ht="12.75" customHeight="1" x14ac:dyDescent="0.15">
      <c r="A4110" s="3" t="s">
        <v>954</v>
      </c>
      <c r="B4110" s="3" t="s">
        <v>955</v>
      </c>
      <c r="C4110" s="3" t="s">
        <v>4144</v>
      </c>
      <c r="D4110" s="5">
        <v>0</v>
      </c>
      <c r="E4110" s="4"/>
    </row>
    <row r="4111" spans="1:5" s="1" customFormat="1" ht="12.75" customHeight="1" x14ac:dyDescent="0.15">
      <c r="A4111" s="3" t="s">
        <v>954</v>
      </c>
      <c r="B4111" s="3" t="s">
        <v>955</v>
      </c>
      <c r="C4111" s="3" t="s">
        <v>4145</v>
      </c>
      <c r="D4111" s="5">
        <v>0</v>
      </c>
      <c r="E4111" s="4">
        <v>122.09</v>
      </c>
    </row>
    <row r="4112" spans="1:5" s="1" customFormat="1" ht="17.850000000000001" customHeight="1" x14ac:dyDescent="0.15">
      <c r="A4112" s="3" t="s">
        <v>954</v>
      </c>
      <c r="B4112" s="3" t="s">
        <v>955</v>
      </c>
      <c r="C4112" s="3" t="s">
        <v>4146</v>
      </c>
      <c r="D4112" s="5">
        <v>0</v>
      </c>
      <c r="E4112" s="4">
        <v>121.29</v>
      </c>
    </row>
    <row r="4113" spans="1:5" s="1" customFormat="1" ht="12.75" customHeight="1" x14ac:dyDescent="0.15">
      <c r="A4113" s="3" t="s">
        <v>954</v>
      </c>
      <c r="B4113" s="3" t="s">
        <v>955</v>
      </c>
      <c r="C4113" s="3" t="s">
        <v>4147</v>
      </c>
      <c r="D4113" s="5">
        <v>0</v>
      </c>
      <c r="E4113" s="4">
        <v>122.47</v>
      </c>
    </row>
    <row r="4114" spans="1:5" s="1" customFormat="1" ht="12.75" customHeight="1" x14ac:dyDescent="0.15">
      <c r="A4114" s="3" t="s">
        <v>954</v>
      </c>
      <c r="B4114" s="3" t="s">
        <v>955</v>
      </c>
      <c r="C4114" s="3" t="s">
        <v>4148</v>
      </c>
      <c r="D4114" s="5">
        <v>0</v>
      </c>
      <c r="E4114" s="4"/>
    </row>
    <row r="4115" spans="1:5" s="1" customFormat="1" ht="12.75" customHeight="1" x14ac:dyDescent="0.15">
      <c r="A4115" s="3" t="s">
        <v>954</v>
      </c>
      <c r="B4115" s="3" t="s">
        <v>955</v>
      </c>
      <c r="C4115" s="3" t="s">
        <v>4149</v>
      </c>
      <c r="D4115" s="5">
        <v>0</v>
      </c>
      <c r="E4115" s="4">
        <v>61.91</v>
      </c>
    </row>
    <row r="4116" spans="1:5" s="1" customFormat="1" ht="17.850000000000001" customHeight="1" x14ac:dyDescent="0.15">
      <c r="A4116" s="3" t="s">
        <v>954</v>
      </c>
      <c r="B4116" s="3" t="s">
        <v>955</v>
      </c>
      <c r="C4116" s="3" t="s">
        <v>4150</v>
      </c>
      <c r="D4116" s="5">
        <v>0</v>
      </c>
      <c r="E4116" s="4">
        <v>45.47</v>
      </c>
    </row>
    <row r="4117" spans="1:5" s="1" customFormat="1" ht="12.75" customHeight="1" x14ac:dyDescent="0.15">
      <c r="A4117" s="3" t="s">
        <v>954</v>
      </c>
      <c r="B4117" s="3" t="s">
        <v>955</v>
      </c>
      <c r="C4117" s="3" t="s">
        <v>4151</v>
      </c>
      <c r="D4117" s="5">
        <v>0</v>
      </c>
      <c r="E4117" s="4">
        <v>10.89</v>
      </c>
    </row>
    <row r="4118" spans="1:5" s="1" customFormat="1" ht="12.75" customHeight="1" x14ac:dyDescent="0.15">
      <c r="A4118" s="3" t="s">
        <v>954</v>
      </c>
      <c r="B4118" s="3" t="s">
        <v>955</v>
      </c>
      <c r="C4118" s="3" t="s">
        <v>4152</v>
      </c>
      <c r="D4118" s="5">
        <v>0</v>
      </c>
      <c r="E4118" s="4">
        <v>107.95</v>
      </c>
    </row>
    <row r="4119" spans="1:5" s="1" customFormat="1" ht="17.850000000000001" customHeight="1" x14ac:dyDescent="0.15">
      <c r="A4119" s="3" t="s">
        <v>954</v>
      </c>
      <c r="B4119" s="3" t="s">
        <v>955</v>
      </c>
      <c r="C4119" s="3" t="s">
        <v>4153</v>
      </c>
      <c r="D4119" s="5">
        <v>0</v>
      </c>
      <c r="E4119" s="4">
        <v>76.89</v>
      </c>
    </row>
    <row r="4120" spans="1:5" s="1" customFormat="1" ht="12.75" customHeight="1" x14ac:dyDescent="0.15">
      <c r="A4120" s="3" t="s">
        <v>954</v>
      </c>
      <c r="B4120" s="3" t="s">
        <v>955</v>
      </c>
      <c r="C4120" s="3" t="s">
        <v>4154</v>
      </c>
      <c r="D4120" s="5">
        <v>0</v>
      </c>
      <c r="E4120" s="4">
        <v>6.64</v>
      </c>
    </row>
    <row r="4121" spans="1:5" s="1" customFormat="1" ht="12.75" customHeight="1" x14ac:dyDescent="0.15">
      <c r="A4121" s="3" t="s">
        <v>954</v>
      </c>
      <c r="B4121" s="3" t="s">
        <v>955</v>
      </c>
      <c r="C4121" s="3" t="s">
        <v>4155</v>
      </c>
      <c r="D4121" s="5">
        <v>0</v>
      </c>
      <c r="E4121" s="4">
        <v>10.89</v>
      </c>
    </row>
    <row r="4122" spans="1:5" s="1" customFormat="1" ht="12.75" customHeight="1" x14ac:dyDescent="0.15">
      <c r="A4122" s="3" t="s">
        <v>954</v>
      </c>
      <c r="B4122" s="3" t="s">
        <v>955</v>
      </c>
      <c r="C4122" s="3" t="s">
        <v>4156</v>
      </c>
      <c r="D4122" s="5">
        <v>0</v>
      </c>
      <c r="E4122" s="4">
        <v>14.37</v>
      </c>
    </row>
    <row r="4123" spans="1:5" s="1" customFormat="1" ht="17.850000000000001" customHeight="1" x14ac:dyDescent="0.15">
      <c r="A4123" s="3" t="s">
        <v>954</v>
      </c>
      <c r="B4123" s="3" t="s">
        <v>955</v>
      </c>
      <c r="C4123" s="3" t="s">
        <v>4157</v>
      </c>
      <c r="D4123" s="5">
        <v>0</v>
      </c>
      <c r="E4123" s="4">
        <v>34.93</v>
      </c>
    </row>
    <row r="4124" spans="1:5" s="1" customFormat="1" ht="12.75" customHeight="1" x14ac:dyDescent="0.15">
      <c r="A4124" s="3" t="s">
        <v>954</v>
      </c>
      <c r="B4124" s="3" t="s">
        <v>955</v>
      </c>
      <c r="C4124" s="3" t="s">
        <v>4158</v>
      </c>
      <c r="D4124" s="5">
        <v>0</v>
      </c>
      <c r="E4124" s="4">
        <v>10.89</v>
      </c>
    </row>
    <row r="4125" spans="1:5" s="1" customFormat="1" ht="12.75" customHeight="1" x14ac:dyDescent="0.15">
      <c r="A4125" s="3" t="s">
        <v>954</v>
      </c>
      <c r="B4125" s="3" t="s">
        <v>955</v>
      </c>
      <c r="C4125" s="3" t="s">
        <v>4159</v>
      </c>
      <c r="D4125" s="5">
        <v>0</v>
      </c>
      <c r="E4125" s="4">
        <v>60.6</v>
      </c>
    </row>
    <row r="4126" spans="1:5" s="1" customFormat="1" ht="12.75" customHeight="1" x14ac:dyDescent="0.15">
      <c r="A4126" s="3" t="s">
        <v>954</v>
      </c>
      <c r="B4126" s="3" t="s">
        <v>955</v>
      </c>
      <c r="C4126" s="3" t="s">
        <v>4160</v>
      </c>
      <c r="D4126" s="5">
        <v>0</v>
      </c>
      <c r="E4126" s="4">
        <v>8.8000000000000007</v>
      </c>
    </row>
    <row r="4127" spans="1:5" s="1" customFormat="1" ht="12.75" customHeight="1" x14ac:dyDescent="0.15">
      <c r="A4127" s="3" t="s">
        <v>954</v>
      </c>
      <c r="B4127" s="3" t="s">
        <v>955</v>
      </c>
      <c r="C4127" s="3" t="s">
        <v>4161</v>
      </c>
      <c r="D4127" s="5">
        <v>0</v>
      </c>
      <c r="E4127" s="4">
        <v>10.89</v>
      </c>
    </row>
    <row r="4128" spans="1:5" s="1" customFormat="1" ht="12.75" customHeight="1" x14ac:dyDescent="0.15">
      <c r="A4128" s="3" t="s">
        <v>954</v>
      </c>
      <c r="B4128" s="3" t="s">
        <v>955</v>
      </c>
      <c r="C4128" s="3" t="s">
        <v>4162</v>
      </c>
      <c r="D4128" s="5">
        <v>0</v>
      </c>
      <c r="E4128" s="4">
        <v>60.6</v>
      </c>
    </row>
    <row r="4129" spans="1:5" s="1" customFormat="1" ht="12.75" customHeight="1" x14ac:dyDescent="0.15">
      <c r="A4129" s="3" t="s">
        <v>954</v>
      </c>
      <c r="B4129" s="3" t="s">
        <v>955</v>
      </c>
      <c r="C4129" s="3" t="s">
        <v>4163</v>
      </c>
      <c r="D4129" s="5">
        <v>0</v>
      </c>
      <c r="E4129" s="4">
        <v>60.6</v>
      </c>
    </row>
    <row r="4130" spans="1:5" s="1" customFormat="1" ht="12.75" customHeight="1" x14ac:dyDescent="0.15">
      <c r="A4130" s="3" t="s">
        <v>954</v>
      </c>
      <c r="B4130" s="3" t="s">
        <v>955</v>
      </c>
      <c r="C4130" s="3" t="s">
        <v>4164</v>
      </c>
      <c r="D4130" s="5">
        <v>0</v>
      </c>
      <c r="E4130" s="4">
        <v>10.89</v>
      </c>
    </row>
    <row r="4131" spans="1:5" s="1" customFormat="1" ht="12.75" customHeight="1" x14ac:dyDescent="0.15">
      <c r="A4131" s="3" t="s">
        <v>954</v>
      </c>
      <c r="B4131" s="3" t="s">
        <v>955</v>
      </c>
      <c r="C4131" s="3" t="s">
        <v>4165</v>
      </c>
      <c r="D4131" s="5">
        <v>0</v>
      </c>
      <c r="E4131" s="4">
        <v>60.6</v>
      </c>
    </row>
    <row r="4132" spans="1:5" s="1" customFormat="1" ht="17.850000000000001" customHeight="1" x14ac:dyDescent="0.15">
      <c r="A4132" s="3" t="s">
        <v>954</v>
      </c>
      <c r="B4132" s="3" t="s">
        <v>955</v>
      </c>
      <c r="C4132" s="3" t="s">
        <v>4166</v>
      </c>
      <c r="D4132" s="5">
        <v>0</v>
      </c>
      <c r="E4132" s="4">
        <v>13</v>
      </c>
    </row>
    <row r="4133" spans="1:5" s="1" customFormat="1" ht="12.75" customHeight="1" x14ac:dyDescent="0.15">
      <c r="A4133" s="3" t="s">
        <v>954</v>
      </c>
      <c r="B4133" s="3" t="s">
        <v>955</v>
      </c>
      <c r="C4133" s="3" t="s">
        <v>4167</v>
      </c>
      <c r="D4133" s="5">
        <v>0</v>
      </c>
      <c r="E4133" s="4">
        <v>60.6</v>
      </c>
    </row>
    <row r="4134" spans="1:5" s="1" customFormat="1" ht="12.75" customHeight="1" x14ac:dyDescent="0.15">
      <c r="A4134" s="3" t="s">
        <v>954</v>
      </c>
      <c r="B4134" s="3" t="s">
        <v>955</v>
      </c>
      <c r="C4134" s="3" t="s">
        <v>4168</v>
      </c>
      <c r="D4134" s="5">
        <v>0</v>
      </c>
      <c r="E4134" s="4">
        <v>17.84</v>
      </c>
    </row>
    <row r="4135" spans="1:5" s="1" customFormat="1" ht="12.75" customHeight="1" x14ac:dyDescent="0.15">
      <c r="A4135" s="3" t="s">
        <v>954</v>
      </c>
      <c r="B4135" s="3" t="s">
        <v>955</v>
      </c>
      <c r="C4135" s="3" t="s">
        <v>4169</v>
      </c>
      <c r="D4135" s="5">
        <v>11</v>
      </c>
      <c r="E4135" s="4">
        <v>384.91</v>
      </c>
    </row>
    <row r="4136" spans="1:5" s="1" customFormat="1" ht="17.850000000000001" customHeight="1" x14ac:dyDescent="0.15">
      <c r="A4136" s="3" t="s">
        <v>954</v>
      </c>
      <c r="B4136" s="3" t="s">
        <v>955</v>
      </c>
      <c r="C4136" s="3" t="s">
        <v>4170</v>
      </c>
      <c r="D4136" s="5">
        <v>0</v>
      </c>
      <c r="E4136" s="4">
        <v>292.24</v>
      </c>
    </row>
    <row r="4137" spans="1:5" s="1" customFormat="1" ht="12.75" customHeight="1" x14ac:dyDescent="0.15">
      <c r="A4137" s="3" t="s">
        <v>954</v>
      </c>
      <c r="B4137" s="3" t="s">
        <v>955</v>
      </c>
      <c r="C4137" s="3" t="s">
        <v>4171</v>
      </c>
      <c r="D4137" s="5">
        <v>0</v>
      </c>
      <c r="E4137" s="4"/>
    </row>
    <row r="4138" spans="1:5" s="1" customFormat="1" ht="12.75" customHeight="1" x14ac:dyDescent="0.15">
      <c r="A4138" s="3" t="s">
        <v>954</v>
      </c>
      <c r="B4138" s="3" t="s">
        <v>955</v>
      </c>
      <c r="C4138" s="3" t="s">
        <v>4172</v>
      </c>
      <c r="D4138" s="5">
        <v>0</v>
      </c>
      <c r="E4138" s="4">
        <v>10.89</v>
      </c>
    </row>
    <row r="4139" spans="1:5" s="1" customFormat="1" ht="12.75" customHeight="1" x14ac:dyDescent="0.15">
      <c r="A4139" s="3" t="s">
        <v>954</v>
      </c>
      <c r="B4139" s="3" t="s">
        <v>955</v>
      </c>
      <c r="C4139" s="3" t="s">
        <v>4173</v>
      </c>
      <c r="D4139" s="5">
        <v>0</v>
      </c>
      <c r="E4139" s="4">
        <v>3</v>
      </c>
    </row>
    <row r="4140" spans="1:5" s="1" customFormat="1" ht="12.75" customHeight="1" x14ac:dyDescent="0.15">
      <c r="A4140" s="3" t="s">
        <v>954</v>
      </c>
      <c r="B4140" s="3" t="s">
        <v>955</v>
      </c>
      <c r="C4140" s="3" t="s">
        <v>4174</v>
      </c>
      <c r="D4140" s="5">
        <v>0</v>
      </c>
      <c r="E4140" s="4">
        <v>60.6</v>
      </c>
    </row>
    <row r="4141" spans="1:5" s="1" customFormat="1" ht="12.75" customHeight="1" x14ac:dyDescent="0.15">
      <c r="A4141" s="3" t="s">
        <v>954</v>
      </c>
      <c r="B4141" s="3" t="s">
        <v>955</v>
      </c>
      <c r="C4141" s="3" t="s">
        <v>4175</v>
      </c>
      <c r="D4141" s="5">
        <v>0</v>
      </c>
      <c r="E4141" s="4">
        <v>305.79000000000002</v>
      </c>
    </row>
    <row r="4142" spans="1:5" s="1" customFormat="1" ht="12.75" customHeight="1" x14ac:dyDescent="0.15">
      <c r="A4142" s="3" t="s">
        <v>954</v>
      </c>
      <c r="B4142" s="3" t="s">
        <v>955</v>
      </c>
      <c r="C4142" s="3" t="s">
        <v>4176</v>
      </c>
      <c r="D4142" s="5">
        <v>0</v>
      </c>
      <c r="E4142" s="4"/>
    </row>
    <row r="4143" spans="1:5" s="1" customFormat="1" ht="17.850000000000001" customHeight="1" x14ac:dyDescent="0.15">
      <c r="A4143" s="3" t="s">
        <v>954</v>
      </c>
      <c r="B4143" s="3" t="s">
        <v>955</v>
      </c>
      <c r="C4143" s="3" t="s">
        <v>4177</v>
      </c>
      <c r="D4143" s="5">
        <v>0</v>
      </c>
      <c r="E4143" s="4">
        <v>10.89</v>
      </c>
    </row>
    <row r="4144" spans="1:5" s="1" customFormat="1" ht="12.75" customHeight="1" x14ac:dyDescent="0.15">
      <c r="A4144" s="3" t="s">
        <v>954</v>
      </c>
      <c r="B4144" s="3" t="s">
        <v>955</v>
      </c>
      <c r="C4144" s="3" t="s">
        <v>4178</v>
      </c>
      <c r="D4144" s="5">
        <v>0</v>
      </c>
      <c r="E4144" s="4">
        <v>107.95</v>
      </c>
    </row>
    <row r="4145" spans="1:5" s="1" customFormat="1" ht="12.75" customHeight="1" x14ac:dyDescent="0.15">
      <c r="A4145" s="3" t="s">
        <v>954</v>
      </c>
      <c r="B4145" s="3" t="s">
        <v>955</v>
      </c>
      <c r="C4145" s="3" t="s">
        <v>4179</v>
      </c>
      <c r="D4145" s="5">
        <v>0</v>
      </c>
      <c r="E4145" s="4">
        <v>60.6</v>
      </c>
    </row>
    <row r="4146" spans="1:5" s="1" customFormat="1" ht="12.75" customHeight="1" x14ac:dyDescent="0.15">
      <c r="A4146" s="3" t="s">
        <v>954</v>
      </c>
      <c r="B4146" s="3" t="s">
        <v>955</v>
      </c>
      <c r="C4146" s="3" t="s">
        <v>4180</v>
      </c>
      <c r="D4146" s="5">
        <v>0</v>
      </c>
      <c r="E4146" s="4"/>
    </row>
    <row r="4147" spans="1:5" s="1" customFormat="1" ht="12.75" customHeight="1" x14ac:dyDescent="0.15">
      <c r="A4147" s="3" t="s">
        <v>954</v>
      </c>
      <c r="B4147" s="3" t="s">
        <v>955</v>
      </c>
      <c r="C4147" s="3" t="s">
        <v>4181</v>
      </c>
      <c r="D4147" s="5">
        <v>0</v>
      </c>
      <c r="E4147" s="4">
        <v>60.6</v>
      </c>
    </row>
    <row r="4148" spans="1:5" s="1" customFormat="1" ht="12.75" customHeight="1" x14ac:dyDescent="0.15">
      <c r="A4148" s="3" t="s">
        <v>954</v>
      </c>
      <c r="B4148" s="3" t="s">
        <v>955</v>
      </c>
      <c r="C4148" s="3" t="s">
        <v>4182</v>
      </c>
      <c r="D4148" s="5">
        <v>0</v>
      </c>
      <c r="E4148" s="4">
        <v>107.95</v>
      </c>
    </row>
    <row r="4149" spans="1:5" s="1" customFormat="1" ht="17.850000000000001" customHeight="1" x14ac:dyDescent="0.15">
      <c r="A4149" s="3" t="s">
        <v>954</v>
      </c>
      <c r="B4149" s="3" t="s">
        <v>955</v>
      </c>
      <c r="C4149" s="3" t="s">
        <v>4183</v>
      </c>
      <c r="D4149" s="5">
        <v>0</v>
      </c>
      <c r="E4149" s="4">
        <v>10.89</v>
      </c>
    </row>
    <row r="4150" spans="1:5" s="1" customFormat="1" ht="12.75" customHeight="1" x14ac:dyDescent="0.15">
      <c r="A4150" s="3" t="s">
        <v>954</v>
      </c>
      <c r="B4150" s="3" t="s">
        <v>955</v>
      </c>
      <c r="C4150" s="3" t="s">
        <v>4184</v>
      </c>
      <c r="D4150" s="5">
        <v>0</v>
      </c>
      <c r="E4150" s="4">
        <v>60.6</v>
      </c>
    </row>
    <row r="4151" spans="1:5" s="1" customFormat="1" ht="12.75" customHeight="1" x14ac:dyDescent="0.15">
      <c r="A4151" s="3" t="s">
        <v>954</v>
      </c>
      <c r="B4151" s="3" t="s">
        <v>955</v>
      </c>
      <c r="C4151" s="3" t="s">
        <v>4185</v>
      </c>
      <c r="D4151" s="5">
        <v>0</v>
      </c>
      <c r="E4151" s="4">
        <v>3</v>
      </c>
    </row>
    <row r="4152" spans="1:5" s="1" customFormat="1" ht="17.850000000000001" customHeight="1" x14ac:dyDescent="0.15">
      <c r="A4152" s="3" t="s">
        <v>954</v>
      </c>
      <c r="B4152" s="3" t="s">
        <v>955</v>
      </c>
      <c r="C4152" s="3" t="s">
        <v>4186</v>
      </c>
      <c r="D4152" s="5">
        <v>0</v>
      </c>
      <c r="E4152" s="4">
        <v>193.6</v>
      </c>
    </row>
    <row r="4153" spans="1:5" s="1" customFormat="1" ht="12.75" customHeight="1" x14ac:dyDescent="0.15">
      <c r="A4153" s="3" t="s">
        <v>954</v>
      </c>
      <c r="B4153" s="3" t="s">
        <v>955</v>
      </c>
      <c r="C4153" s="3" t="s">
        <v>4187</v>
      </c>
      <c r="D4153" s="5">
        <v>0</v>
      </c>
      <c r="E4153" s="4">
        <v>45.47</v>
      </c>
    </row>
    <row r="4154" spans="1:5" s="1" customFormat="1" ht="12.75" customHeight="1" x14ac:dyDescent="0.15">
      <c r="A4154" s="3" t="s">
        <v>954</v>
      </c>
      <c r="B4154" s="3" t="s">
        <v>955</v>
      </c>
      <c r="C4154" s="3" t="s">
        <v>4188</v>
      </c>
      <c r="D4154" s="5">
        <v>0</v>
      </c>
      <c r="E4154" s="4">
        <v>34.93</v>
      </c>
    </row>
    <row r="4155" spans="1:5" s="1" customFormat="1" ht="12.75" customHeight="1" x14ac:dyDescent="0.15">
      <c r="A4155" s="3" t="s">
        <v>954</v>
      </c>
      <c r="B4155" s="3" t="s">
        <v>955</v>
      </c>
      <c r="C4155" s="3" t="s">
        <v>4189</v>
      </c>
      <c r="D4155" s="5">
        <v>0</v>
      </c>
      <c r="E4155" s="4">
        <v>3</v>
      </c>
    </row>
    <row r="4156" spans="1:5" s="1" customFormat="1" ht="17.850000000000001" customHeight="1" x14ac:dyDescent="0.15">
      <c r="A4156" s="3" t="s">
        <v>954</v>
      </c>
      <c r="B4156" s="3" t="s">
        <v>955</v>
      </c>
      <c r="C4156" s="3" t="s">
        <v>4190</v>
      </c>
      <c r="D4156" s="5">
        <v>0</v>
      </c>
      <c r="E4156" s="4">
        <v>11</v>
      </c>
    </row>
    <row r="4157" spans="1:5" s="1" customFormat="1" ht="17.850000000000001" customHeight="1" x14ac:dyDescent="0.15">
      <c r="A4157" s="3" t="s">
        <v>954</v>
      </c>
      <c r="B4157" s="3" t="s">
        <v>955</v>
      </c>
      <c r="C4157" s="3" t="s">
        <v>4191</v>
      </c>
      <c r="D4157" s="5">
        <v>0</v>
      </c>
      <c r="E4157" s="4">
        <v>14.49</v>
      </c>
    </row>
    <row r="4158" spans="1:5" s="1" customFormat="1" ht="12.75" customHeight="1" x14ac:dyDescent="0.15">
      <c r="A4158" s="3" t="s">
        <v>954</v>
      </c>
      <c r="B4158" s="3" t="s">
        <v>955</v>
      </c>
      <c r="C4158" s="3" t="s">
        <v>4192</v>
      </c>
      <c r="D4158" s="5">
        <v>0</v>
      </c>
      <c r="E4158" s="4">
        <v>107.95</v>
      </c>
    </row>
    <row r="4159" spans="1:5" s="1" customFormat="1" ht="12.75" customHeight="1" x14ac:dyDescent="0.15">
      <c r="A4159" s="3" t="s">
        <v>954</v>
      </c>
      <c r="B4159" s="3" t="s">
        <v>955</v>
      </c>
      <c r="C4159" s="3" t="s">
        <v>4193</v>
      </c>
      <c r="D4159" s="5">
        <v>0</v>
      </c>
      <c r="E4159" s="4">
        <v>60.6</v>
      </c>
    </row>
    <row r="4160" spans="1:5" s="1" customFormat="1" ht="12.75" customHeight="1" x14ac:dyDescent="0.15">
      <c r="A4160" s="3" t="s">
        <v>954</v>
      </c>
      <c r="B4160" s="3" t="s">
        <v>955</v>
      </c>
      <c r="C4160" s="3" t="s">
        <v>4194</v>
      </c>
      <c r="D4160" s="5">
        <v>0</v>
      </c>
      <c r="E4160" s="4">
        <v>10.89</v>
      </c>
    </row>
    <row r="4161" spans="1:5" s="1" customFormat="1" ht="12.75" customHeight="1" x14ac:dyDescent="0.15">
      <c r="A4161" s="3" t="s">
        <v>954</v>
      </c>
      <c r="B4161" s="3" t="s">
        <v>955</v>
      </c>
      <c r="C4161" s="3" t="s">
        <v>4195</v>
      </c>
      <c r="D4161" s="5">
        <v>0</v>
      </c>
      <c r="E4161" s="4">
        <v>63.24</v>
      </c>
    </row>
    <row r="4162" spans="1:5" s="1" customFormat="1" ht="12.75" customHeight="1" x14ac:dyDescent="0.15">
      <c r="A4162" s="3" t="s">
        <v>954</v>
      </c>
      <c r="B4162" s="3" t="s">
        <v>955</v>
      </c>
      <c r="C4162" s="3" t="s">
        <v>4196</v>
      </c>
      <c r="D4162" s="5">
        <v>0</v>
      </c>
      <c r="E4162" s="4">
        <v>45.47</v>
      </c>
    </row>
    <row r="4163" spans="1:5" s="1" customFormat="1" ht="12.75" customHeight="1" x14ac:dyDescent="0.15">
      <c r="A4163" s="3" t="s">
        <v>954</v>
      </c>
      <c r="B4163" s="3" t="s">
        <v>955</v>
      </c>
      <c r="C4163" s="3" t="s">
        <v>4197</v>
      </c>
      <c r="D4163" s="5">
        <v>0</v>
      </c>
      <c r="E4163" s="4">
        <v>60.6</v>
      </c>
    </row>
    <row r="4164" spans="1:5" s="1" customFormat="1" ht="12.75" customHeight="1" x14ac:dyDescent="0.15">
      <c r="A4164" s="3" t="s">
        <v>954</v>
      </c>
      <c r="B4164" s="3" t="s">
        <v>955</v>
      </c>
      <c r="C4164" s="3" t="s">
        <v>4198</v>
      </c>
      <c r="D4164" s="5">
        <v>0</v>
      </c>
      <c r="E4164" s="4">
        <v>34.93</v>
      </c>
    </row>
    <row r="4165" spans="1:5" s="1" customFormat="1" ht="12.75" customHeight="1" x14ac:dyDescent="0.15">
      <c r="A4165" s="3" t="s">
        <v>954</v>
      </c>
      <c r="B4165" s="3" t="s">
        <v>955</v>
      </c>
      <c r="C4165" s="3" t="s">
        <v>4199</v>
      </c>
      <c r="D4165" s="5">
        <v>0</v>
      </c>
      <c r="E4165" s="4"/>
    </row>
    <row r="4166" spans="1:5" s="1" customFormat="1" ht="12.75" customHeight="1" x14ac:dyDescent="0.15">
      <c r="A4166" s="3" t="s">
        <v>954</v>
      </c>
      <c r="B4166" s="3" t="s">
        <v>955</v>
      </c>
      <c r="C4166" s="3" t="s">
        <v>4200</v>
      </c>
      <c r="D4166" s="5">
        <v>0</v>
      </c>
      <c r="E4166" s="4">
        <v>5.89</v>
      </c>
    </row>
    <row r="4167" spans="1:5" s="1" customFormat="1" ht="12.75" customHeight="1" x14ac:dyDescent="0.15">
      <c r="A4167" s="3" t="s">
        <v>954</v>
      </c>
      <c r="B4167" s="3" t="s">
        <v>955</v>
      </c>
      <c r="C4167" s="3" t="s">
        <v>4201</v>
      </c>
      <c r="D4167" s="5">
        <v>0</v>
      </c>
      <c r="E4167" s="4">
        <v>10.89</v>
      </c>
    </row>
    <row r="4168" spans="1:5" s="1" customFormat="1" ht="12.75" customHeight="1" x14ac:dyDescent="0.15">
      <c r="A4168" s="3" t="s">
        <v>954</v>
      </c>
      <c r="B4168" s="3" t="s">
        <v>955</v>
      </c>
      <c r="C4168" s="3" t="s">
        <v>4202</v>
      </c>
      <c r="D4168" s="5">
        <v>0</v>
      </c>
      <c r="E4168" s="4">
        <v>60.6</v>
      </c>
    </row>
    <row r="4169" spans="1:5" s="1" customFormat="1" ht="12.75" customHeight="1" x14ac:dyDescent="0.15">
      <c r="A4169" s="3" t="s">
        <v>954</v>
      </c>
      <c r="B4169" s="3" t="s">
        <v>955</v>
      </c>
      <c r="C4169" s="3" t="s">
        <v>4203</v>
      </c>
      <c r="D4169" s="5">
        <v>0</v>
      </c>
      <c r="E4169" s="4">
        <v>19.98</v>
      </c>
    </row>
    <row r="4170" spans="1:5" s="1" customFormat="1" ht="17.850000000000001" customHeight="1" x14ac:dyDescent="0.15">
      <c r="A4170" s="3" t="s">
        <v>954</v>
      </c>
      <c r="B4170" s="3" t="s">
        <v>955</v>
      </c>
      <c r="C4170" s="3" t="s">
        <v>4204</v>
      </c>
      <c r="D4170" s="5">
        <v>0</v>
      </c>
      <c r="E4170" s="4">
        <v>8.94</v>
      </c>
    </row>
    <row r="4171" spans="1:5" s="1" customFormat="1" ht="12.75" customHeight="1" x14ac:dyDescent="0.15">
      <c r="A4171" s="3" t="s">
        <v>954</v>
      </c>
      <c r="B4171" s="3" t="s">
        <v>955</v>
      </c>
      <c r="C4171" s="3" t="s">
        <v>4205</v>
      </c>
      <c r="D4171" s="5">
        <v>0</v>
      </c>
      <c r="E4171" s="4">
        <v>88.35</v>
      </c>
    </row>
    <row r="4172" spans="1:5" s="1" customFormat="1" ht="12.75" customHeight="1" x14ac:dyDescent="0.15">
      <c r="A4172" s="3" t="s">
        <v>954</v>
      </c>
      <c r="B4172" s="3" t="s">
        <v>955</v>
      </c>
      <c r="C4172" s="3" t="s">
        <v>4206</v>
      </c>
      <c r="D4172" s="5">
        <v>0</v>
      </c>
      <c r="E4172" s="4">
        <v>3</v>
      </c>
    </row>
    <row r="4173" spans="1:5" s="1" customFormat="1" ht="12.75" customHeight="1" x14ac:dyDescent="0.15">
      <c r="A4173" s="3" t="s">
        <v>954</v>
      </c>
      <c r="B4173" s="3" t="s">
        <v>955</v>
      </c>
      <c r="C4173" s="3" t="s">
        <v>4207</v>
      </c>
      <c r="D4173" s="5">
        <v>0</v>
      </c>
      <c r="E4173" s="4">
        <v>45.47</v>
      </c>
    </row>
    <row r="4174" spans="1:5" s="1" customFormat="1" ht="17.850000000000001" customHeight="1" x14ac:dyDescent="0.15">
      <c r="A4174" s="3" t="s">
        <v>954</v>
      </c>
      <c r="B4174" s="3" t="s">
        <v>955</v>
      </c>
      <c r="C4174" s="3" t="s">
        <v>4208</v>
      </c>
      <c r="D4174" s="5">
        <v>0</v>
      </c>
      <c r="E4174" s="4">
        <v>60.6</v>
      </c>
    </row>
    <row r="4175" spans="1:5" s="1" customFormat="1" ht="12.75" customHeight="1" x14ac:dyDescent="0.15">
      <c r="A4175" s="3" t="s">
        <v>954</v>
      </c>
      <c r="B4175" s="3" t="s">
        <v>955</v>
      </c>
      <c r="C4175" s="3" t="s">
        <v>4209</v>
      </c>
      <c r="D4175" s="5">
        <v>0</v>
      </c>
      <c r="E4175" s="4">
        <v>60.6</v>
      </c>
    </row>
    <row r="4176" spans="1:5" s="1" customFormat="1" ht="12.75" customHeight="1" x14ac:dyDescent="0.15">
      <c r="A4176" s="3" t="s">
        <v>954</v>
      </c>
      <c r="B4176" s="3" t="s">
        <v>955</v>
      </c>
      <c r="C4176" s="3" t="s">
        <v>4210</v>
      </c>
      <c r="D4176" s="5">
        <v>0</v>
      </c>
      <c r="E4176" s="4">
        <v>5</v>
      </c>
    </row>
    <row r="4177" spans="1:5" s="1" customFormat="1" ht="12.75" customHeight="1" x14ac:dyDescent="0.15">
      <c r="A4177" s="3" t="s">
        <v>954</v>
      </c>
      <c r="B4177" s="3" t="s">
        <v>955</v>
      </c>
      <c r="C4177" s="3" t="s">
        <v>4211</v>
      </c>
      <c r="D4177" s="5">
        <v>0</v>
      </c>
      <c r="E4177" s="4">
        <v>45.47</v>
      </c>
    </row>
    <row r="4178" spans="1:5" s="1" customFormat="1" ht="12.75" customHeight="1" x14ac:dyDescent="0.15">
      <c r="A4178" s="3" t="s">
        <v>954</v>
      </c>
      <c r="B4178" s="3" t="s">
        <v>955</v>
      </c>
      <c r="C4178" s="3" t="s">
        <v>4212</v>
      </c>
      <c r="D4178" s="5">
        <v>0</v>
      </c>
      <c r="E4178" s="4"/>
    </row>
    <row r="4179" spans="1:5" s="1" customFormat="1" ht="12.75" customHeight="1" x14ac:dyDescent="0.15">
      <c r="A4179" s="3" t="s">
        <v>954</v>
      </c>
      <c r="B4179" s="3" t="s">
        <v>955</v>
      </c>
      <c r="C4179" s="3" t="s">
        <v>4213</v>
      </c>
      <c r="D4179" s="5">
        <v>0</v>
      </c>
      <c r="E4179" s="4">
        <v>60.6</v>
      </c>
    </row>
    <row r="4180" spans="1:5" s="1" customFormat="1" ht="12.75" customHeight="1" x14ac:dyDescent="0.15">
      <c r="A4180" s="3" t="s">
        <v>954</v>
      </c>
      <c r="B4180" s="3" t="s">
        <v>955</v>
      </c>
      <c r="C4180" s="3" t="s">
        <v>4214</v>
      </c>
      <c r="D4180" s="5">
        <v>0</v>
      </c>
      <c r="E4180" s="4">
        <v>45.47</v>
      </c>
    </row>
    <row r="4181" spans="1:5" s="1" customFormat="1" ht="12.75" customHeight="1" x14ac:dyDescent="0.15">
      <c r="A4181" s="3" t="s">
        <v>954</v>
      </c>
      <c r="B4181" s="3" t="s">
        <v>955</v>
      </c>
      <c r="C4181" s="3" t="s">
        <v>4215</v>
      </c>
      <c r="D4181" s="5">
        <v>0</v>
      </c>
      <c r="E4181" s="4">
        <v>10.89</v>
      </c>
    </row>
    <row r="4182" spans="1:5" s="1" customFormat="1" ht="12.75" customHeight="1" x14ac:dyDescent="0.15">
      <c r="A4182" s="3" t="s">
        <v>954</v>
      </c>
      <c r="B4182" s="3" t="s">
        <v>955</v>
      </c>
      <c r="C4182" s="3" t="s">
        <v>4216</v>
      </c>
      <c r="D4182" s="5">
        <v>0</v>
      </c>
      <c r="E4182" s="4">
        <v>2</v>
      </c>
    </row>
    <row r="4183" spans="1:5" s="1" customFormat="1" ht="12.75" customHeight="1" x14ac:dyDescent="0.15">
      <c r="A4183" s="3" t="s">
        <v>954</v>
      </c>
      <c r="B4183" s="3" t="s">
        <v>955</v>
      </c>
      <c r="C4183" s="3" t="s">
        <v>4217</v>
      </c>
      <c r="D4183" s="5">
        <v>0</v>
      </c>
      <c r="E4183" s="4">
        <v>60.6</v>
      </c>
    </row>
    <row r="4184" spans="1:5" s="1" customFormat="1" ht="12.75" customHeight="1" x14ac:dyDescent="0.15">
      <c r="A4184" s="3" t="s">
        <v>954</v>
      </c>
      <c r="B4184" s="3" t="s">
        <v>955</v>
      </c>
      <c r="C4184" s="3" t="s">
        <v>4218</v>
      </c>
      <c r="D4184" s="5">
        <v>0</v>
      </c>
      <c r="E4184" s="4">
        <v>60.6</v>
      </c>
    </row>
    <row r="4185" spans="1:5" s="1" customFormat="1" ht="12.75" customHeight="1" x14ac:dyDescent="0.15">
      <c r="A4185" s="3" t="s">
        <v>954</v>
      </c>
      <c r="B4185" s="3" t="s">
        <v>955</v>
      </c>
      <c r="C4185" s="3" t="s">
        <v>4219</v>
      </c>
      <c r="D4185" s="5">
        <v>0</v>
      </c>
      <c r="E4185" s="4">
        <v>6</v>
      </c>
    </row>
    <row r="4186" spans="1:5" s="1" customFormat="1" ht="12.75" customHeight="1" x14ac:dyDescent="0.15">
      <c r="A4186" s="3" t="s">
        <v>954</v>
      </c>
      <c r="B4186" s="3" t="s">
        <v>955</v>
      </c>
      <c r="C4186" s="3" t="s">
        <v>4220</v>
      </c>
      <c r="D4186" s="5">
        <v>0</v>
      </c>
      <c r="E4186" s="4">
        <v>51.21</v>
      </c>
    </row>
    <row r="4187" spans="1:5" s="1" customFormat="1" ht="12.75" customHeight="1" x14ac:dyDescent="0.15">
      <c r="A4187" s="3" t="s">
        <v>954</v>
      </c>
      <c r="B4187" s="3" t="s">
        <v>955</v>
      </c>
      <c r="C4187" s="3" t="s">
        <v>4221</v>
      </c>
      <c r="D4187" s="5">
        <v>0</v>
      </c>
      <c r="E4187" s="4">
        <v>277.79000000000002</v>
      </c>
    </row>
    <row r="4188" spans="1:5" s="1" customFormat="1" ht="12.75" customHeight="1" x14ac:dyDescent="0.15">
      <c r="A4188" s="3" t="s">
        <v>954</v>
      </c>
      <c r="B4188" s="3" t="s">
        <v>955</v>
      </c>
      <c r="C4188" s="3" t="s">
        <v>4222</v>
      </c>
      <c r="D4188" s="5">
        <v>0</v>
      </c>
      <c r="E4188" s="4">
        <v>88.52</v>
      </c>
    </row>
    <row r="4189" spans="1:5" s="1" customFormat="1" ht="12.75" customHeight="1" x14ac:dyDescent="0.15">
      <c r="A4189" s="3" t="s">
        <v>954</v>
      </c>
      <c r="B4189" s="3" t="s">
        <v>955</v>
      </c>
      <c r="C4189" s="3" t="s">
        <v>4223</v>
      </c>
      <c r="D4189" s="5">
        <v>1</v>
      </c>
      <c r="E4189" s="4">
        <v>92.61</v>
      </c>
    </row>
    <row r="4190" spans="1:5" s="1" customFormat="1" ht="12.75" customHeight="1" x14ac:dyDescent="0.15">
      <c r="A4190" s="3" t="s">
        <v>954</v>
      </c>
      <c r="B4190" s="3" t="s">
        <v>955</v>
      </c>
      <c r="C4190" s="3" t="s">
        <v>4224</v>
      </c>
      <c r="D4190" s="5">
        <v>0</v>
      </c>
      <c r="E4190" s="4">
        <v>15.59</v>
      </c>
    </row>
    <row r="4191" spans="1:5" s="1" customFormat="1" ht="12.75" customHeight="1" x14ac:dyDescent="0.15">
      <c r="A4191" s="3" t="s">
        <v>954</v>
      </c>
      <c r="B4191" s="3" t="s">
        <v>955</v>
      </c>
      <c r="C4191" s="3" t="s">
        <v>4225</v>
      </c>
      <c r="D4191" s="5">
        <v>0</v>
      </c>
      <c r="E4191" s="4">
        <v>58.9</v>
      </c>
    </row>
    <row r="4192" spans="1:5" s="1" customFormat="1" ht="12.75" customHeight="1" x14ac:dyDescent="0.15">
      <c r="A4192" s="3" t="s">
        <v>954</v>
      </c>
      <c r="B4192" s="3" t="s">
        <v>955</v>
      </c>
      <c r="C4192" s="3" t="s">
        <v>4226</v>
      </c>
      <c r="D4192" s="5">
        <v>0</v>
      </c>
      <c r="E4192" s="4">
        <v>32.119999999999997</v>
      </c>
    </row>
    <row r="4193" spans="1:5" s="1" customFormat="1" ht="12.75" customHeight="1" x14ac:dyDescent="0.15">
      <c r="A4193" s="3" t="s">
        <v>954</v>
      </c>
      <c r="B4193" s="3" t="s">
        <v>955</v>
      </c>
      <c r="C4193" s="3" t="s">
        <v>4227</v>
      </c>
      <c r="D4193" s="5">
        <v>58</v>
      </c>
      <c r="E4193" s="4">
        <v>1234.55</v>
      </c>
    </row>
    <row r="4194" spans="1:5" s="1" customFormat="1" ht="12.75" customHeight="1" x14ac:dyDescent="0.15">
      <c r="A4194" s="3" t="s">
        <v>954</v>
      </c>
      <c r="B4194" s="3" t="s">
        <v>955</v>
      </c>
      <c r="C4194" s="3" t="s">
        <v>4228</v>
      </c>
      <c r="D4194" s="5">
        <v>0</v>
      </c>
      <c r="E4194" s="4">
        <v>60.6</v>
      </c>
    </row>
    <row r="4195" spans="1:5" s="1" customFormat="1" ht="12.75" customHeight="1" x14ac:dyDescent="0.15">
      <c r="A4195" s="3" t="s">
        <v>954</v>
      </c>
      <c r="B4195" s="3" t="s">
        <v>955</v>
      </c>
      <c r="C4195" s="3" t="s">
        <v>4229</v>
      </c>
      <c r="D4195" s="5">
        <v>0</v>
      </c>
      <c r="E4195" s="4">
        <v>65.66</v>
      </c>
    </row>
    <row r="4196" spans="1:5" s="1" customFormat="1" ht="12.75" customHeight="1" x14ac:dyDescent="0.15">
      <c r="A4196" s="3" t="s">
        <v>954</v>
      </c>
      <c r="B4196" s="3" t="s">
        <v>955</v>
      </c>
      <c r="C4196" s="3" t="s">
        <v>4230</v>
      </c>
      <c r="D4196" s="5">
        <v>3</v>
      </c>
      <c r="E4196" s="4">
        <v>601.69000000000005</v>
      </c>
    </row>
    <row r="4197" spans="1:5" s="1" customFormat="1" ht="12.75" customHeight="1" x14ac:dyDescent="0.15">
      <c r="A4197" s="3" t="s">
        <v>954</v>
      </c>
      <c r="B4197" s="3" t="s">
        <v>955</v>
      </c>
      <c r="C4197" s="3" t="s">
        <v>4231</v>
      </c>
      <c r="D4197" s="5">
        <v>0</v>
      </c>
      <c r="E4197" s="4">
        <v>45.47</v>
      </c>
    </row>
    <row r="4198" spans="1:5" s="1" customFormat="1" ht="12.75" customHeight="1" x14ac:dyDescent="0.15">
      <c r="A4198" s="3" t="s">
        <v>954</v>
      </c>
      <c r="B4198" s="3" t="s">
        <v>955</v>
      </c>
      <c r="C4198" s="3" t="s">
        <v>4232</v>
      </c>
      <c r="D4198" s="5">
        <v>0</v>
      </c>
      <c r="E4198" s="4">
        <v>60.6</v>
      </c>
    </row>
    <row r="4199" spans="1:5" s="1" customFormat="1" ht="12.75" customHeight="1" x14ac:dyDescent="0.15">
      <c r="A4199" s="3" t="s">
        <v>954</v>
      </c>
      <c r="B4199" s="3" t="s">
        <v>955</v>
      </c>
      <c r="C4199" s="3" t="s">
        <v>4233</v>
      </c>
      <c r="D4199" s="5">
        <v>0</v>
      </c>
      <c r="E4199" s="4">
        <v>51.9</v>
      </c>
    </row>
    <row r="4200" spans="1:5" s="1" customFormat="1" ht="12.75" customHeight="1" x14ac:dyDescent="0.15">
      <c r="A4200" s="3" t="s">
        <v>954</v>
      </c>
      <c r="B4200" s="3" t="s">
        <v>955</v>
      </c>
      <c r="C4200" s="3" t="s">
        <v>4234</v>
      </c>
      <c r="D4200" s="5">
        <v>0</v>
      </c>
      <c r="E4200" s="4">
        <v>72.63</v>
      </c>
    </row>
    <row r="4201" spans="1:5" s="1" customFormat="1" ht="12.75" customHeight="1" x14ac:dyDescent="0.15">
      <c r="A4201" s="3" t="s">
        <v>954</v>
      </c>
      <c r="B4201" s="3" t="s">
        <v>955</v>
      </c>
      <c r="C4201" s="3" t="s">
        <v>4235</v>
      </c>
      <c r="D4201" s="5">
        <v>0</v>
      </c>
      <c r="E4201" s="4">
        <v>60.6</v>
      </c>
    </row>
    <row r="4202" spans="1:5" s="1" customFormat="1" ht="12.75" customHeight="1" x14ac:dyDescent="0.15">
      <c r="A4202" s="3" t="s">
        <v>954</v>
      </c>
      <c r="B4202" s="3" t="s">
        <v>955</v>
      </c>
      <c r="C4202" s="3" t="s">
        <v>4236</v>
      </c>
      <c r="D4202" s="5">
        <v>0</v>
      </c>
      <c r="E4202" s="4">
        <v>34.93</v>
      </c>
    </row>
    <row r="4203" spans="1:5" s="1" customFormat="1" ht="12.75" customHeight="1" x14ac:dyDescent="0.15">
      <c r="A4203" s="3" t="s">
        <v>954</v>
      </c>
      <c r="B4203" s="3" t="s">
        <v>955</v>
      </c>
      <c r="C4203" s="3" t="s">
        <v>4237</v>
      </c>
      <c r="D4203" s="5">
        <v>0</v>
      </c>
      <c r="E4203" s="4">
        <v>45.47</v>
      </c>
    </row>
    <row r="4204" spans="1:5" s="1" customFormat="1" ht="12.75" customHeight="1" x14ac:dyDescent="0.15">
      <c r="A4204" s="3" t="s">
        <v>954</v>
      </c>
      <c r="B4204" s="3" t="s">
        <v>955</v>
      </c>
      <c r="C4204" s="3" t="s">
        <v>4238</v>
      </c>
      <c r="D4204" s="5">
        <v>0</v>
      </c>
      <c r="E4204" s="4">
        <v>26.21</v>
      </c>
    </row>
    <row r="4205" spans="1:5" s="1" customFormat="1" ht="12.75" customHeight="1" x14ac:dyDescent="0.15">
      <c r="A4205" s="3" t="s">
        <v>954</v>
      </c>
      <c r="B4205" s="3" t="s">
        <v>955</v>
      </c>
      <c r="C4205" s="3" t="s">
        <v>4239</v>
      </c>
      <c r="D4205" s="5">
        <v>0</v>
      </c>
      <c r="E4205" s="4">
        <v>82.2</v>
      </c>
    </row>
    <row r="4206" spans="1:5" s="1" customFormat="1" ht="12.75" customHeight="1" x14ac:dyDescent="0.15">
      <c r="A4206" s="3" t="s">
        <v>954</v>
      </c>
      <c r="B4206" s="3" t="s">
        <v>955</v>
      </c>
      <c r="C4206" s="3" t="s">
        <v>4240</v>
      </c>
      <c r="D4206" s="5">
        <v>0</v>
      </c>
      <c r="E4206" s="4">
        <v>76</v>
      </c>
    </row>
    <row r="4207" spans="1:5" s="1" customFormat="1" ht="12.75" customHeight="1" x14ac:dyDescent="0.15">
      <c r="A4207" s="3" t="s">
        <v>954</v>
      </c>
      <c r="B4207" s="3" t="s">
        <v>955</v>
      </c>
      <c r="C4207" s="3" t="s">
        <v>4241</v>
      </c>
      <c r="D4207" s="5">
        <v>0</v>
      </c>
      <c r="E4207" s="4">
        <v>24.8</v>
      </c>
    </row>
    <row r="4208" spans="1:5" s="1" customFormat="1" ht="12.75" customHeight="1" x14ac:dyDescent="0.15">
      <c r="A4208" s="3" t="s">
        <v>954</v>
      </c>
      <c r="B4208" s="3" t="s">
        <v>955</v>
      </c>
      <c r="C4208" s="3" t="s">
        <v>4242</v>
      </c>
      <c r="D4208" s="5">
        <v>0</v>
      </c>
      <c r="E4208" s="4">
        <v>45.47</v>
      </c>
    </row>
    <row r="4209" spans="1:5" s="1" customFormat="1" ht="12.75" customHeight="1" x14ac:dyDescent="0.15">
      <c r="A4209" s="3" t="s">
        <v>954</v>
      </c>
      <c r="B4209" s="3" t="s">
        <v>955</v>
      </c>
      <c r="C4209" s="3" t="s">
        <v>4243</v>
      </c>
      <c r="D4209" s="5">
        <v>0</v>
      </c>
      <c r="E4209" s="4">
        <v>24.01</v>
      </c>
    </row>
    <row r="4210" spans="1:5" s="1" customFormat="1" ht="12.75" customHeight="1" x14ac:dyDescent="0.15">
      <c r="A4210" s="3" t="s">
        <v>954</v>
      </c>
      <c r="B4210" s="3" t="s">
        <v>955</v>
      </c>
      <c r="C4210" s="3" t="s">
        <v>4245</v>
      </c>
      <c r="D4210" s="5">
        <v>0</v>
      </c>
      <c r="E4210" s="4">
        <v>45.67</v>
      </c>
    </row>
    <row r="4211" spans="1:5" s="1" customFormat="1" ht="12.75" customHeight="1" x14ac:dyDescent="0.15">
      <c r="A4211" s="3" t="s">
        <v>954</v>
      </c>
      <c r="B4211" s="3" t="s">
        <v>955</v>
      </c>
      <c r="C4211" s="3" t="s">
        <v>4246</v>
      </c>
      <c r="D4211" s="5">
        <v>0</v>
      </c>
      <c r="E4211" s="4">
        <v>45.67</v>
      </c>
    </row>
    <row r="4212" spans="1:5" s="1" customFormat="1" ht="12.75" customHeight="1" x14ac:dyDescent="0.15">
      <c r="A4212" s="3" t="s">
        <v>954</v>
      </c>
      <c r="B4212" s="3" t="s">
        <v>955</v>
      </c>
      <c r="C4212" s="3" t="s">
        <v>4247</v>
      </c>
      <c r="D4212" s="5">
        <v>0</v>
      </c>
      <c r="E4212" s="4">
        <v>13.39</v>
      </c>
    </row>
    <row r="4213" spans="1:5" s="1" customFormat="1" ht="12.75" customHeight="1" x14ac:dyDescent="0.15">
      <c r="A4213" s="3" t="s">
        <v>954</v>
      </c>
      <c r="B4213" s="3" t="s">
        <v>955</v>
      </c>
      <c r="C4213" s="3" t="s">
        <v>4248</v>
      </c>
      <c r="D4213" s="5">
        <v>0</v>
      </c>
      <c r="E4213" s="4">
        <v>33.97</v>
      </c>
    </row>
    <row r="4214" spans="1:5" s="1" customFormat="1" ht="12.75" customHeight="1" x14ac:dyDescent="0.15">
      <c r="A4214" s="3" t="s">
        <v>954</v>
      </c>
      <c r="B4214" s="3" t="s">
        <v>955</v>
      </c>
      <c r="C4214" s="3" t="s">
        <v>4249</v>
      </c>
      <c r="D4214" s="5">
        <v>0</v>
      </c>
      <c r="E4214" s="4">
        <v>45.85</v>
      </c>
    </row>
    <row r="4215" spans="1:5" s="1" customFormat="1" ht="12.75" customHeight="1" x14ac:dyDescent="0.15">
      <c r="A4215" s="3" t="s">
        <v>954</v>
      </c>
      <c r="B4215" s="3" t="s">
        <v>955</v>
      </c>
      <c r="C4215" s="3" t="s">
        <v>4250</v>
      </c>
      <c r="D4215" s="5">
        <v>0</v>
      </c>
      <c r="E4215" s="4">
        <v>60.97</v>
      </c>
    </row>
    <row r="4216" spans="1:5" s="1" customFormat="1" ht="12.75" customHeight="1" x14ac:dyDescent="0.15">
      <c r="A4216" s="3" t="s">
        <v>954</v>
      </c>
      <c r="B4216" s="3" t="s">
        <v>955</v>
      </c>
      <c r="C4216" s="3" t="s">
        <v>4251</v>
      </c>
      <c r="D4216" s="5">
        <v>0</v>
      </c>
      <c r="E4216" s="4">
        <v>60.97</v>
      </c>
    </row>
    <row r="4217" spans="1:5" s="1" customFormat="1" ht="17.850000000000001" customHeight="1" x14ac:dyDescent="0.15">
      <c r="A4217" s="3" t="s">
        <v>954</v>
      </c>
      <c r="B4217" s="3" t="s">
        <v>955</v>
      </c>
      <c r="C4217" s="3" t="s">
        <v>4252</v>
      </c>
      <c r="D4217" s="5">
        <v>0</v>
      </c>
      <c r="E4217" s="4">
        <v>15</v>
      </c>
    </row>
    <row r="4218" spans="1:5" s="1" customFormat="1" ht="12.75" customHeight="1" x14ac:dyDescent="0.15">
      <c r="A4218" s="3" t="s">
        <v>954</v>
      </c>
      <c r="B4218" s="3" t="s">
        <v>955</v>
      </c>
      <c r="C4218" s="3" t="s">
        <v>4253</v>
      </c>
      <c r="D4218" s="5">
        <v>0</v>
      </c>
      <c r="E4218" s="4">
        <v>33.97</v>
      </c>
    </row>
    <row r="4219" spans="1:5" s="1" customFormat="1" ht="12.75" customHeight="1" x14ac:dyDescent="0.15">
      <c r="A4219" s="3" t="s">
        <v>954</v>
      </c>
      <c r="B4219" s="3" t="s">
        <v>955</v>
      </c>
      <c r="C4219" s="3" t="s">
        <v>4254</v>
      </c>
      <c r="D4219" s="5">
        <v>0</v>
      </c>
      <c r="E4219" s="4">
        <v>33.97</v>
      </c>
    </row>
    <row r="4220" spans="1:5" s="1" customFormat="1" ht="12.75" customHeight="1" x14ac:dyDescent="0.15">
      <c r="A4220" s="3" t="s">
        <v>954</v>
      </c>
      <c r="B4220" s="3" t="s">
        <v>955</v>
      </c>
      <c r="C4220" s="3" t="s">
        <v>4255</v>
      </c>
      <c r="D4220" s="5">
        <v>0</v>
      </c>
      <c r="E4220" s="4">
        <v>33.97</v>
      </c>
    </row>
    <row r="4221" spans="1:5" s="1" customFormat="1" ht="12.75" customHeight="1" x14ac:dyDescent="0.15">
      <c r="A4221" s="3" t="s">
        <v>954</v>
      </c>
      <c r="B4221" s="3" t="s">
        <v>955</v>
      </c>
      <c r="C4221" s="3" t="s">
        <v>4256</v>
      </c>
      <c r="D4221" s="5">
        <v>0</v>
      </c>
      <c r="E4221" s="4">
        <v>8.35</v>
      </c>
    </row>
    <row r="4222" spans="1:5" s="1" customFormat="1" ht="12.75" customHeight="1" x14ac:dyDescent="0.15">
      <c r="A4222" s="3" t="s">
        <v>954</v>
      </c>
      <c r="B4222" s="3" t="s">
        <v>955</v>
      </c>
      <c r="C4222" s="3" t="s">
        <v>4257</v>
      </c>
      <c r="D4222" s="5">
        <v>0</v>
      </c>
      <c r="E4222" s="4">
        <v>33.97</v>
      </c>
    </row>
    <row r="4223" spans="1:5" s="1" customFormat="1" ht="12.75" customHeight="1" x14ac:dyDescent="0.15">
      <c r="A4223" s="3" t="s">
        <v>954</v>
      </c>
      <c r="B4223" s="3" t="s">
        <v>955</v>
      </c>
      <c r="C4223" s="3" t="s">
        <v>4258</v>
      </c>
      <c r="D4223" s="5">
        <v>0</v>
      </c>
      <c r="E4223" s="4">
        <v>1042.47</v>
      </c>
    </row>
    <row r="4224" spans="1:5" s="1" customFormat="1" ht="12.75" customHeight="1" x14ac:dyDescent="0.15">
      <c r="A4224" s="3" t="s">
        <v>954</v>
      </c>
      <c r="B4224" s="3" t="s">
        <v>955</v>
      </c>
      <c r="C4224" s="3" t="s">
        <v>4259</v>
      </c>
      <c r="D4224" s="5">
        <v>0</v>
      </c>
      <c r="E4224" s="4">
        <v>50.36</v>
      </c>
    </row>
    <row r="4225" spans="1:5" s="1" customFormat="1" ht="12.75" customHeight="1" x14ac:dyDescent="0.15">
      <c r="A4225" s="3" t="s">
        <v>954</v>
      </c>
      <c r="B4225" s="3" t="s">
        <v>955</v>
      </c>
      <c r="C4225" s="3" t="s">
        <v>4260</v>
      </c>
      <c r="D4225" s="5">
        <v>0</v>
      </c>
      <c r="E4225" s="4">
        <v>13.39</v>
      </c>
    </row>
    <row r="4226" spans="1:5" s="1" customFormat="1" ht="12.75" customHeight="1" x14ac:dyDescent="0.15">
      <c r="A4226" s="3" t="s">
        <v>954</v>
      </c>
      <c r="B4226" s="3" t="s">
        <v>955</v>
      </c>
      <c r="C4226" s="3" t="s">
        <v>4261</v>
      </c>
      <c r="D4226" s="5">
        <v>0</v>
      </c>
      <c r="E4226" s="4">
        <v>12.67</v>
      </c>
    </row>
    <row r="4227" spans="1:5" s="1" customFormat="1" ht="12.75" customHeight="1" x14ac:dyDescent="0.15">
      <c r="A4227" s="3" t="s">
        <v>954</v>
      </c>
      <c r="B4227" s="3" t="s">
        <v>955</v>
      </c>
      <c r="C4227" s="3" t="s">
        <v>4262</v>
      </c>
      <c r="D4227" s="5">
        <v>0</v>
      </c>
      <c r="E4227" s="4">
        <v>45.85</v>
      </c>
    </row>
    <row r="4228" spans="1:5" s="1" customFormat="1" ht="12.75" customHeight="1" x14ac:dyDescent="0.15">
      <c r="A4228" s="3" t="s">
        <v>954</v>
      </c>
      <c r="B4228" s="3" t="s">
        <v>955</v>
      </c>
      <c r="C4228" s="3" t="s">
        <v>4263</v>
      </c>
      <c r="D4228" s="5">
        <v>0</v>
      </c>
      <c r="E4228" s="4">
        <v>24.01</v>
      </c>
    </row>
    <row r="4229" spans="1:5" s="1" customFormat="1" ht="12.75" customHeight="1" x14ac:dyDescent="0.15">
      <c r="A4229" s="3" t="s">
        <v>954</v>
      </c>
      <c r="B4229" s="3" t="s">
        <v>955</v>
      </c>
      <c r="C4229" s="3" t="s">
        <v>4264</v>
      </c>
      <c r="D4229" s="5">
        <v>0</v>
      </c>
      <c r="E4229" s="4">
        <v>33.97</v>
      </c>
    </row>
    <row r="4230" spans="1:5" s="1" customFormat="1" ht="12.75" customHeight="1" x14ac:dyDescent="0.15">
      <c r="A4230" s="3" t="s">
        <v>954</v>
      </c>
      <c r="B4230" s="3" t="s">
        <v>955</v>
      </c>
      <c r="C4230" s="3" t="s">
        <v>4265</v>
      </c>
      <c r="D4230" s="5">
        <v>0</v>
      </c>
      <c r="E4230" s="4">
        <v>13.39</v>
      </c>
    </row>
    <row r="4231" spans="1:5" s="1" customFormat="1" ht="12.75" customHeight="1" x14ac:dyDescent="0.15">
      <c r="A4231" s="3" t="s">
        <v>954</v>
      </c>
      <c r="B4231" s="3" t="s">
        <v>955</v>
      </c>
      <c r="C4231" s="3" t="s">
        <v>4266</v>
      </c>
      <c r="D4231" s="5">
        <v>0</v>
      </c>
      <c r="E4231" s="4"/>
    </row>
    <row r="4232" spans="1:5" s="1" customFormat="1" ht="12.75" customHeight="1" x14ac:dyDescent="0.15">
      <c r="A4232" s="3" t="s">
        <v>954</v>
      </c>
      <c r="B4232" s="3" t="s">
        <v>955</v>
      </c>
      <c r="C4232" s="3" t="s">
        <v>4267</v>
      </c>
      <c r="D4232" s="5">
        <v>0</v>
      </c>
      <c r="E4232" s="4">
        <v>45.85</v>
      </c>
    </row>
    <row r="4233" spans="1:5" s="1" customFormat="1" ht="12.75" customHeight="1" x14ac:dyDescent="0.15">
      <c r="A4233" s="3" t="s">
        <v>954</v>
      </c>
      <c r="B4233" s="3" t="s">
        <v>955</v>
      </c>
      <c r="C4233" s="3" t="s">
        <v>4268</v>
      </c>
      <c r="D4233" s="5">
        <v>0</v>
      </c>
      <c r="E4233" s="4">
        <v>123.32</v>
      </c>
    </row>
    <row r="4234" spans="1:5" s="1" customFormat="1" ht="12.75" customHeight="1" x14ac:dyDescent="0.15">
      <c r="A4234" s="3" t="s">
        <v>954</v>
      </c>
      <c r="B4234" s="3" t="s">
        <v>955</v>
      </c>
      <c r="C4234" s="3" t="s">
        <v>4269</v>
      </c>
      <c r="D4234" s="5">
        <v>0</v>
      </c>
      <c r="E4234" s="4">
        <v>60.97</v>
      </c>
    </row>
    <row r="4235" spans="1:5" s="1" customFormat="1" ht="12.75" customHeight="1" x14ac:dyDescent="0.15">
      <c r="A4235" s="3" t="s">
        <v>954</v>
      </c>
      <c r="B4235" s="3" t="s">
        <v>955</v>
      </c>
      <c r="C4235" s="3" t="s">
        <v>4270</v>
      </c>
      <c r="D4235" s="5">
        <v>0</v>
      </c>
      <c r="E4235" s="4"/>
    </row>
    <row r="4236" spans="1:5" s="1" customFormat="1" ht="12.75" customHeight="1" x14ac:dyDescent="0.15">
      <c r="A4236" s="3" t="s">
        <v>954</v>
      </c>
      <c r="B4236" s="3" t="s">
        <v>955</v>
      </c>
      <c r="C4236" s="3" t="s">
        <v>4271</v>
      </c>
      <c r="D4236" s="5">
        <v>0</v>
      </c>
      <c r="E4236" s="4">
        <v>45.85</v>
      </c>
    </row>
    <row r="4237" spans="1:5" s="1" customFormat="1" ht="12.75" customHeight="1" x14ac:dyDescent="0.15">
      <c r="A4237" s="3" t="s">
        <v>954</v>
      </c>
      <c r="B4237" s="3" t="s">
        <v>955</v>
      </c>
      <c r="C4237" s="3" t="s">
        <v>4272</v>
      </c>
      <c r="D4237" s="5">
        <v>0</v>
      </c>
      <c r="E4237" s="4">
        <v>60.97</v>
      </c>
    </row>
    <row r="4238" spans="1:5" s="1" customFormat="1" ht="12.75" customHeight="1" x14ac:dyDescent="0.15">
      <c r="A4238" s="3" t="s">
        <v>954</v>
      </c>
      <c r="B4238" s="3" t="s">
        <v>955</v>
      </c>
      <c r="C4238" s="3" t="s">
        <v>4273</v>
      </c>
      <c r="D4238" s="5">
        <v>0</v>
      </c>
      <c r="E4238" s="4">
        <v>7</v>
      </c>
    </row>
    <row r="4239" spans="1:5" s="1" customFormat="1" ht="12.75" customHeight="1" x14ac:dyDescent="0.15">
      <c r="A4239" s="3" t="s">
        <v>954</v>
      </c>
      <c r="B4239" s="3" t="s">
        <v>955</v>
      </c>
      <c r="C4239" s="3" t="s">
        <v>4274</v>
      </c>
      <c r="D4239" s="5">
        <v>0</v>
      </c>
      <c r="E4239" s="4">
        <v>60.97</v>
      </c>
    </row>
    <row r="4240" spans="1:5" s="1" customFormat="1" ht="12.75" customHeight="1" x14ac:dyDescent="0.15">
      <c r="A4240" s="3" t="s">
        <v>954</v>
      </c>
      <c r="B4240" s="3" t="s">
        <v>955</v>
      </c>
      <c r="C4240" s="3" t="s">
        <v>4275</v>
      </c>
      <c r="D4240" s="5">
        <v>0</v>
      </c>
      <c r="E4240" s="4">
        <v>60.79</v>
      </c>
    </row>
    <row r="4241" spans="1:5" s="1" customFormat="1" ht="12.75" customHeight="1" x14ac:dyDescent="0.15">
      <c r="A4241" s="3" t="s">
        <v>954</v>
      </c>
      <c r="B4241" s="3" t="s">
        <v>955</v>
      </c>
      <c r="C4241" s="3" t="s">
        <v>4276</v>
      </c>
      <c r="D4241" s="5">
        <v>0</v>
      </c>
      <c r="E4241" s="4">
        <v>60.79</v>
      </c>
    </row>
    <row r="4242" spans="1:5" s="1" customFormat="1" ht="12.75" customHeight="1" x14ac:dyDescent="0.15">
      <c r="A4242" s="3" t="s">
        <v>954</v>
      </c>
      <c r="B4242" s="3" t="s">
        <v>955</v>
      </c>
      <c r="C4242" s="3" t="s">
        <v>4277</v>
      </c>
      <c r="D4242" s="5">
        <v>0</v>
      </c>
      <c r="E4242" s="4">
        <v>13.39</v>
      </c>
    </row>
    <row r="4243" spans="1:5" s="1" customFormat="1" ht="12.75" customHeight="1" x14ac:dyDescent="0.15">
      <c r="A4243" s="3" t="s">
        <v>954</v>
      </c>
      <c r="B4243" s="3" t="s">
        <v>955</v>
      </c>
      <c r="C4243" s="3" t="s">
        <v>4278</v>
      </c>
      <c r="D4243" s="5">
        <v>0</v>
      </c>
      <c r="E4243" s="4">
        <v>24.01</v>
      </c>
    </row>
    <row r="4244" spans="1:5" s="1" customFormat="1" ht="12.75" customHeight="1" x14ac:dyDescent="0.15">
      <c r="A4244" s="3" t="s">
        <v>954</v>
      </c>
      <c r="B4244" s="3" t="s">
        <v>955</v>
      </c>
      <c r="C4244" s="3" t="s">
        <v>4279</v>
      </c>
      <c r="D4244" s="5">
        <v>0</v>
      </c>
      <c r="E4244" s="4">
        <v>60.79</v>
      </c>
    </row>
    <row r="4245" spans="1:5" s="1" customFormat="1" ht="12.75" customHeight="1" x14ac:dyDescent="0.15">
      <c r="A4245" s="3" t="s">
        <v>954</v>
      </c>
      <c r="B4245" s="3" t="s">
        <v>955</v>
      </c>
      <c r="C4245" s="3" t="s">
        <v>4280</v>
      </c>
      <c r="D4245" s="5">
        <v>0</v>
      </c>
      <c r="E4245" s="4">
        <v>45.67</v>
      </c>
    </row>
    <row r="4246" spans="1:5" s="1" customFormat="1" ht="12.75" customHeight="1" x14ac:dyDescent="0.15">
      <c r="A4246" s="3" t="s">
        <v>954</v>
      </c>
      <c r="B4246" s="3" t="s">
        <v>955</v>
      </c>
      <c r="C4246" s="3" t="s">
        <v>4281</v>
      </c>
      <c r="D4246" s="5">
        <v>0</v>
      </c>
      <c r="E4246" s="4">
        <v>60.79</v>
      </c>
    </row>
    <row r="4247" spans="1:5" s="1" customFormat="1" ht="12.75" customHeight="1" x14ac:dyDescent="0.15">
      <c r="A4247" s="3" t="s">
        <v>954</v>
      </c>
      <c r="B4247" s="3" t="s">
        <v>955</v>
      </c>
      <c r="C4247" s="3" t="s">
        <v>4282</v>
      </c>
      <c r="D4247" s="5">
        <v>0</v>
      </c>
      <c r="E4247" s="4">
        <v>33.97</v>
      </c>
    </row>
    <row r="4248" spans="1:5" s="1" customFormat="1" ht="12.75" customHeight="1" x14ac:dyDescent="0.15">
      <c r="A4248" s="3" t="s">
        <v>954</v>
      </c>
      <c r="B4248" s="3" t="s">
        <v>955</v>
      </c>
      <c r="C4248" s="3" t="s">
        <v>4283</v>
      </c>
      <c r="D4248" s="5">
        <v>0</v>
      </c>
      <c r="E4248" s="4"/>
    </row>
    <row r="4249" spans="1:5" s="1" customFormat="1" ht="12.75" customHeight="1" x14ac:dyDescent="0.15">
      <c r="A4249" s="3" t="s">
        <v>954</v>
      </c>
      <c r="B4249" s="3" t="s">
        <v>955</v>
      </c>
      <c r="C4249" s="3" t="s">
        <v>4284</v>
      </c>
      <c r="D4249" s="5">
        <v>0</v>
      </c>
      <c r="E4249" s="4"/>
    </row>
    <row r="4250" spans="1:5" s="1" customFormat="1" ht="12.75" customHeight="1" x14ac:dyDescent="0.15">
      <c r="A4250" s="3" t="s">
        <v>954</v>
      </c>
      <c r="B4250" s="3" t="s">
        <v>955</v>
      </c>
      <c r="C4250" s="3" t="s">
        <v>4285</v>
      </c>
      <c r="D4250" s="5">
        <v>0</v>
      </c>
      <c r="E4250" s="4">
        <v>60.93</v>
      </c>
    </row>
    <row r="4251" spans="1:5" s="1" customFormat="1" ht="12.75" customHeight="1" x14ac:dyDescent="0.15">
      <c r="A4251" s="3" t="s">
        <v>954</v>
      </c>
      <c r="B4251" s="3" t="s">
        <v>955</v>
      </c>
      <c r="C4251" s="3" t="s">
        <v>4286</v>
      </c>
      <c r="D4251" s="5">
        <v>0</v>
      </c>
      <c r="E4251" s="4">
        <v>60.97</v>
      </c>
    </row>
    <row r="4252" spans="1:5" s="1" customFormat="1" ht="12.75" customHeight="1" x14ac:dyDescent="0.15">
      <c r="A4252" s="3" t="s">
        <v>954</v>
      </c>
      <c r="B4252" s="3" t="s">
        <v>955</v>
      </c>
      <c r="C4252" s="3" t="s">
        <v>4287</v>
      </c>
      <c r="D4252" s="5">
        <v>0</v>
      </c>
      <c r="E4252" s="4">
        <v>13.39</v>
      </c>
    </row>
    <row r="4253" spans="1:5" s="1" customFormat="1" ht="12.75" customHeight="1" x14ac:dyDescent="0.15">
      <c r="A4253" s="3" t="s">
        <v>954</v>
      </c>
      <c r="B4253" s="3" t="s">
        <v>955</v>
      </c>
      <c r="C4253" s="3" t="s">
        <v>4288</v>
      </c>
      <c r="D4253" s="5">
        <v>0</v>
      </c>
      <c r="E4253" s="4">
        <v>41.94</v>
      </c>
    </row>
    <row r="4254" spans="1:5" s="1" customFormat="1" ht="12.75" customHeight="1" x14ac:dyDescent="0.15">
      <c r="A4254" s="3" t="s">
        <v>954</v>
      </c>
      <c r="B4254" s="3" t="s">
        <v>955</v>
      </c>
      <c r="C4254" s="3" t="s">
        <v>4289</v>
      </c>
      <c r="D4254" s="5">
        <v>0</v>
      </c>
      <c r="E4254" s="4">
        <v>13.39</v>
      </c>
    </row>
    <row r="4255" spans="1:5" s="1" customFormat="1" ht="12.75" customHeight="1" x14ac:dyDescent="0.15">
      <c r="A4255" s="3" t="s">
        <v>954</v>
      </c>
      <c r="B4255" s="3" t="s">
        <v>955</v>
      </c>
      <c r="C4255" s="3" t="s">
        <v>4290</v>
      </c>
      <c r="D4255" s="5">
        <v>0</v>
      </c>
      <c r="E4255" s="4">
        <v>5.23</v>
      </c>
    </row>
    <row r="4256" spans="1:5" s="1" customFormat="1" ht="12.75" customHeight="1" x14ac:dyDescent="0.15">
      <c r="A4256" s="3" t="s">
        <v>954</v>
      </c>
      <c r="B4256" s="3" t="s">
        <v>955</v>
      </c>
      <c r="C4256" s="3" t="s">
        <v>4291</v>
      </c>
      <c r="D4256" s="5">
        <v>0</v>
      </c>
      <c r="E4256" s="4">
        <v>13.39</v>
      </c>
    </row>
    <row r="4257" spans="1:5" s="1" customFormat="1" ht="12.75" customHeight="1" x14ac:dyDescent="0.15">
      <c r="A4257" s="3" t="s">
        <v>954</v>
      </c>
      <c r="B4257" s="3" t="s">
        <v>955</v>
      </c>
      <c r="C4257" s="3" t="s">
        <v>4292</v>
      </c>
      <c r="D4257" s="5">
        <v>0</v>
      </c>
      <c r="E4257" s="4">
        <v>60.79</v>
      </c>
    </row>
    <row r="4258" spans="1:5" s="1" customFormat="1" ht="12.75" customHeight="1" x14ac:dyDescent="0.15">
      <c r="A4258" s="3" t="s">
        <v>954</v>
      </c>
      <c r="B4258" s="3" t="s">
        <v>955</v>
      </c>
      <c r="C4258" s="3" t="s">
        <v>4293</v>
      </c>
      <c r="D4258" s="5">
        <v>0</v>
      </c>
      <c r="E4258" s="4">
        <v>181.89</v>
      </c>
    </row>
    <row r="4259" spans="1:5" s="1" customFormat="1" ht="17.850000000000001" customHeight="1" x14ac:dyDescent="0.15">
      <c r="A4259" s="3" t="s">
        <v>954</v>
      </c>
      <c r="B4259" s="3" t="s">
        <v>955</v>
      </c>
      <c r="C4259" s="3" t="s">
        <v>4294</v>
      </c>
      <c r="D4259" s="5">
        <v>0</v>
      </c>
      <c r="E4259" s="4">
        <v>5.93</v>
      </c>
    </row>
    <row r="4260" spans="1:5" s="1" customFormat="1" ht="12.75" customHeight="1" x14ac:dyDescent="0.15">
      <c r="A4260" s="3" t="s">
        <v>954</v>
      </c>
      <c r="B4260" s="3" t="s">
        <v>955</v>
      </c>
      <c r="C4260" s="3" t="s">
        <v>4295</v>
      </c>
      <c r="D4260" s="5">
        <v>0</v>
      </c>
      <c r="E4260" s="4">
        <v>45.85</v>
      </c>
    </row>
    <row r="4261" spans="1:5" s="1" customFormat="1" ht="12.75" customHeight="1" x14ac:dyDescent="0.15">
      <c r="A4261" s="3" t="s">
        <v>954</v>
      </c>
      <c r="B4261" s="3" t="s">
        <v>955</v>
      </c>
      <c r="C4261" s="3" t="s">
        <v>4296</v>
      </c>
      <c r="D4261" s="5">
        <v>0</v>
      </c>
      <c r="E4261" s="4">
        <v>60.97</v>
      </c>
    </row>
    <row r="4262" spans="1:5" s="1" customFormat="1" ht="12.75" customHeight="1" x14ac:dyDescent="0.15">
      <c r="A4262" s="3" t="s">
        <v>954</v>
      </c>
      <c r="B4262" s="3" t="s">
        <v>955</v>
      </c>
      <c r="C4262" s="3" t="s">
        <v>4297</v>
      </c>
      <c r="D4262" s="5">
        <v>0</v>
      </c>
      <c r="E4262" s="4">
        <v>60.79</v>
      </c>
    </row>
    <row r="4263" spans="1:5" s="1" customFormat="1" ht="12.75" customHeight="1" x14ac:dyDescent="0.15">
      <c r="A4263" s="3" t="s">
        <v>954</v>
      </c>
      <c r="B4263" s="3" t="s">
        <v>955</v>
      </c>
      <c r="C4263" s="3" t="s">
        <v>4298</v>
      </c>
      <c r="D4263" s="5">
        <v>0</v>
      </c>
      <c r="E4263" s="4">
        <v>33.97</v>
      </c>
    </row>
    <row r="4264" spans="1:5" s="1" customFormat="1" ht="12.75" customHeight="1" x14ac:dyDescent="0.15">
      <c r="A4264" s="3" t="s">
        <v>954</v>
      </c>
      <c r="B4264" s="3" t="s">
        <v>955</v>
      </c>
      <c r="C4264" s="3" t="s">
        <v>4299</v>
      </c>
      <c r="D4264" s="5">
        <v>0</v>
      </c>
      <c r="E4264" s="4">
        <v>60.97</v>
      </c>
    </row>
    <row r="4265" spans="1:5" s="1" customFormat="1" ht="12.75" customHeight="1" x14ac:dyDescent="0.15">
      <c r="A4265" s="3" t="s">
        <v>954</v>
      </c>
      <c r="B4265" s="3" t="s">
        <v>955</v>
      </c>
      <c r="C4265" s="3" t="s">
        <v>4300</v>
      </c>
      <c r="D4265" s="5">
        <v>0</v>
      </c>
      <c r="E4265" s="4">
        <v>8.65</v>
      </c>
    </row>
    <row r="4266" spans="1:5" s="1" customFormat="1" ht="12.75" customHeight="1" x14ac:dyDescent="0.15">
      <c r="A4266" s="3" t="s">
        <v>954</v>
      </c>
      <c r="B4266" s="3" t="s">
        <v>955</v>
      </c>
      <c r="C4266" s="3" t="s">
        <v>4301</v>
      </c>
      <c r="D4266" s="5">
        <v>0</v>
      </c>
      <c r="E4266" s="4">
        <v>45.85</v>
      </c>
    </row>
    <row r="4267" spans="1:5" s="1" customFormat="1" ht="12.75" customHeight="1" x14ac:dyDescent="0.15">
      <c r="A4267" s="3" t="s">
        <v>954</v>
      </c>
      <c r="B4267" s="3" t="s">
        <v>955</v>
      </c>
      <c r="C4267" s="3" t="s">
        <v>4302</v>
      </c>
      <c r="D4267" s="5">
        <v>0</v>
      </c>
      <c r="E4267" s="4">
        <v>60.97</v>
      </c>
    </row>
    <row r="4268" spans="1:5" s="1" customFormat="1" ht="12.75" customHeight="1" x14ac:dyDescent="0.15">
      <c r="A4268" s="3" t="s">
        <v>954</v>
      </c>
      <c r="B4268" s="3" t="s">
        <v>955</v>
      </c>
      <c r="C4268" s="3" t="s">
        <v>4303</v>
      </c>
      <c r="D4268" s="5">
        <v>0</v>
      </c>
      <c r="E4268" s="4">
        <v>60.97</v>
      </c>
    </row>
    <row r="4269" spans="1:5" s="1" customFormat="1" ht="12.75" customHeight="1" x14ac:dyDescent="0.15">
      <c r="A4269" s="3" t="s">
        <v>954</v>
      </c>
      <c r="B4269" s="3" t="s">
        <v>955</v>
      </c>
      <c r="C4269" s="3" t="s">
        <v>4304</v>
      </c>
      <c r="D4269" s="5">
        <v>0</v>
      </c>
      <c r="E4269" s="4">
        <v>13.39</v>
      </c>
    </row>
    <row r="4270" spans="1:5" s="1" customFormat="1" ht="12.75" customHeight="1" x14ac:dyDescent="0.15">
      <c r="A4270" s="3" t="s">
        <v>954</v>
      </c>
      <c r="B4270" s="3" t="s">
        <v>955</v>
      </c>
      <c r="C4270" s="3" t="s">
        <v>4305</v>
      </c>
      <c r="D4270" s="5">
        <v>0</v>
      </c>
      <c r="E4270" s="4">
        <v>45.85</v>
      </c>
    </row>
    <row r="4271" spans="1:5" s="1" customFormat="1" ht="12.75" customHeight="1" x14ac:dyDescent="0.15">
      <c r="A4271" s="3" t="s">
        <v>954</v>
      </c>
      <c r="B4271" s="3" t="s">
        <v>955</v>
      </c>
      <c r="C4271" s="3" t="s">
        <v>4306</v>
      </c>
      <c r="D4271" s="5">
        <v>0</v>
      </c>
      <c r="E4271" s="4"/>
    </row>
    <row r="4272" spans="1:5" s="1" customFormat="1" ht="12.75" customHeight="1" x14ac:dyDescent="0.15">
      <c r="A4272" s="3" t="s">
        <v>954</v>
      </c>
      <c r="B4272" s="3" t="s">
        <v>955</v>
      </c>
      <c r="C4272" s="3" t="s">
        <v>4307</v>
      </c>
      <c r="D4272" s="5">
        <v>0</v>
      </c>
      <c r="E4272" s="4">
        <v>13.39</v>
      </c>
    </row>
    <row r="4273" spans="1:5" s="1" customFormat="1" ht="12.75" customHeight="1" x14ac:dyDescent="0.15">
      <c r="A4273" s="3" t="s">
        <v>954</v>
      </c>
      <c r="B4273" s="3" t="s">
        <v>955</v>
      </c>
      <c r="C4273" s="3" t="s">
        <v>4308</v>
      </c>
      <c r="D4273" s="5">
        <v>0</v>
      </c>
      <c r="E4273" s="4">
        <v>10.38</v>
      </c>
    </row>
    <row r="4274" spans="1:5" s="1" customFormat="1" ht="12.75" customHeight="1" x14ac:dyDescent="0.15">
      <c r="A4274" s="3" t="s">
        <v>954</v>
      </c>
      <c r="B4274" s="3" t="s">
        <v>955</v>
      </c>
      <c r="C4274" s="3" t="s">
        <v>4309</v>
      </c>
      <c r="D4274" s="5">
        <v>0</v>
      </c>
      <c r="E4274" s="4">
        <v>60.79</v>
      </c>
    </row>
    <row r="4275" spans="1:5" s="1" customFormat="1" ht="12.75" customHeight="1" x14ac:dyDescent="0.15">
      <c r="A4275" s="3" t="s">
        <v>954</v>
      </c>
      <c r="B4275" s="3" t="s">
        <v>955</v>
      </c>
      <c r="C4275" s="3" t="s">
        <v>4310</v>
      </c>
      <c r="D4275" s="5">
        <v>0</v>
      </c>
      <c r="E4275" s="4">
        <v>5.12</v>
      </c>
    </row>
    <row r="4276" spans="1:5" s="1" customFormat="1" ht="12.75" customHeight="1" x14ac:dyDescent="0.15">
      <c r="A4276" s="3" t="s">
        <v>954</v>
      </c>
      <c r="B4276" s="3" t="s">
        <v>955</v>
      </c>
      <c r="C4276" s="3" t="s">
        <v>4311</v>
      </c>
      <c r="D4276" s="5">
        <v>0</v>
      </c>
      <c r="E4276" s="4">
        <v>45.85</v>
      </c>
    </row>
    <row r="4277" spans="1:5" s="1" customFormat="1" ht="12.75" customHeight="1" x14ac:dyDescent="0.15">
      <c r="A4277" s="3" t="s">
        <v>954</v>
      </c>
      <c r="B4277" s="3" t="s">
        <v>955</v>
      </c>
      <c r="C4277" s="3" t="s">
        <v>4312</v>
      </c>
      <c r="D4277" s="5">
        <v>0</v>
      </c>
      <c r="E4277" s="4">
        <v>60.97</v>
      </c>
    </row>
    <row r="4278" spans="1:5" s="1" customFormat="1" ht="12.75" customHeight="1" x14ac:dyDescent="0.15">
      <c r="A4278" s="3" t="s">
        <v>954</v>
      </c>
      <c r="B4278" s="3" t="s">
        <v>955</v>
      </c>
      <c r="C4278" s="3" t="s">
        <v>4313</v>
      </c>
      <c r="D4278" s="5">
        <v>0</v>
      </c>
      <c r="E4278" s="4">
        <v>13.39</v>
      </c>
    </row>
    <row r="4279" spans="1:5" s="1" customFormat="1" ht="12.75" customHeight="1" x14ac:dyDescent="0.15">
      <c r="A4279" s="3" t="s">
        <v>954</v>
      </c>
      <c r="B4279" s="3" t="s">
        <v>955</v>
      </c>
      <c r="C4279" s="3" t="s">
        <v>4314</v>
      </c>
      <c r="D4279" s="5">
        <v>0</v>
      </c>
      <c r="E4279" s="4">
        <v>60.79</v>
      </c>
    </row>
    <row r="4280" spans="1:5" s="1" customFormat="1" ht="12.75" customHeight="1" x14ac:dyDescent="0.15">
      <c r="A4280" s="3" t="s">
        <v>954</v>
      </c>
      <c r="B4280" s="3" t="s">
        <v>955</v>
      </c>
      <c r="C4280" s="3" t="s">
        <v>4315</v>
      </c>
      <c r="D4280" s="5">
        <v>0</v>
      </c>
      <c r="E4280" s="4">
        <v>45.85</v>
      </c>
    </row>
    <row r="4281" spans="1:5" s="1" customFormat="1" ht="12.75" customHeight="1" x14ac:dyDescent="0.15">
      <c r="A4281" s="3" t="s">
        <v>954</v>
      </c>
      <c r="B4281" s="3" t="s">
        <v>955</v>
      </c>
      <c r="C4281" s="3" t="s">
        <v>4316</v>
      </c>
      <c r="D4281" s="5">
        <v>0</v>
      </c>
      <c r="E4281" s="4">
        <v>60.93</v>
      </c>
    </row>
    <row r="4282" spans="1:5" s="1" customFormat="1" ht="12.75" customHeight="1" x14ac:dyDescent="0.15">
      <c r="A4282" s="3" t="s">
        <v>954</v>
      </c>
      <c r="B4282" s="3" t="s">
        <v>955</v>
      </c>
      <c r="C4282" s="3" t="s">
        <v>4317</v>
      </c>
      <c r="D4282" s="5">
        <v>0</v>
      </c>
      <c r="E4282" s="4">
        <v>64.88</v>
      </c>
    </row>
    <row r="4283" spans="1:5" s="1" customFormat="1" ht="12.75" customHeight="1" x14ac:dyDescent="0.15">
      <c r="A4283" s="3" t="s">
        <v>954</v>
      </c>
      <c r="B4283" s="3" t="s">
        <v>955</v>
      </c>
      <c r="C4283" s="3" t="s">
        <v>4318</v>
      </c>
      <c r="D4283" s="5">
        <v>0</v>
      </c>
      <c r="E4283" s="4">
        <v>94.18</v>
      </c>
    </row>
    <row r="4284" spans="1:5" s="1" customFormat="1" ht="17.850000000000001" customHeight="1" x14ac:dyDescent="0.15">
      <c r="A4284" s="3" t="s">
        <v>954</v>
      </c>
      <c r="B4284" s="3" t="s">
        <v>955</v>
      </c>
      <c r="C4284" s="3" t="s">
        <v>4319</v>
      </c>
      <c r="D4284" s="5">
        <v>0</v>
      </c>
      <c r="E4284" s="4">
        <v>277.63</v>
      </c>
    </row>
    <row r="4285" spans="1:5" s="1" customFormat="1" ht="12.75" customHeight="1" x14ac:dyDescent="0.15">
      <c r="A4285" s="3" t="s">
        <v>954</v>
      </c>
      <c r="B4285" s="3" t="s">
        <v>955</v>
      </c>
      <c r="C4285" s="3" t="s">
        <v>4320</v>
      </c>
      <c r="D4285" s="5">
        <v>0</v>
      </c>
      <c r="E4285" s="4">
        <v>45.85</v>
      </c>
    </row>
    <row r="4286" spans="1:5" s="1" customFormat="1" ht="17.850000000000001" customHeight="1" x14ac:dyDescent="0.15">
      <c r="A4286" s="3" t="s">
        <v>954</v>
      </c>
      <c r="B4286" s="3" t="s">
        <v>955</v>
      </c>
      <c r="C4286" s="3" t="s">
        <v>4321</v>
      </c>
      <c r="D4286" s="5">
        <v>0</v>
      </c>
      <c r="E4286" s="4"/>
    </row>
    <row r="4287" spans="1:5" s="1" customFormat="1" ht="12.75" customHeight="1" x14ac:dyDescent="0.15">
      <c r="A4287" s="3" t="s">
        <v>954</v>
      </c>
      <c r="B4287" s="3" t="s">
        <v>955</v>
      </c>
      <c r="C4287" s="3" t="s">
        <v>4322</v>
      </c>
      <c r="D4287" s="5">
        <v>0</v>
      </c>
      <c r="E4287" s="4">
        <v>60.79</v>
      </c>
    </row>
    <row r="4288" spans="1:5" s="1" customFormat="1" ht="12.75" customHeight="1" x14ac:dyDescent="0.15">
      <c r="A4288" s="3" t="s">
        <v>954</v>
      </c>
      <c r="B4288" s="3" t="s">
        <v>955</v>
      </c>
      <c r="C4288" s="3" t="s">
        <v>4323</v>
      </c>
      <c r="D4288" s="5">
        <v>0</v>
      </c>
      <c r="E4288" s="4">
        <v>9</v>
      </c>
    </row>
    <row r="4289" spans="1:5" s="1" customFormat="1" ht="12.75" customHeight="1" x14ac:dyDescent="0.15">
      <c r="A4289" s="3" t="s">
        <v>954</v>
      </c>
      <c r="B4289" s="3" t="s">
        <v>955</v>
      </c>
      <c r="C4289" s="3" t="s">
        <v>4324</v>
      </c>
      <c r="D4289" s="5">
        <v>0</v>
      </c>
      <c r="E4289" s="4">
        <v>74.7</v>
      </c>
    </row>
    <row r="4290" spans="1:5" s="1" customFormat="1" ht="12.75" customHeight="1" x14ac:dyDescent="0.15">
      <c r="A4290" s="3" t="s">
        <v>954</v>
      </c>
      <c r="B4290" s="3" t="s">
        <v>955</v>
      </c>
      <c r="C4290" s="3" t="s">
        <v>4325</v>
      </c>
      <c r="D4290" s="5">
        <v>0</v>
      </c>
      <c r="E4290" s="4">
        <v>60.79</v>
      </c>
    </row>
    <row r="4291" spans="1:5" s="1" customFormat="1" ht="12.75" customHeight="1" x14ac:dyDescent="0.15">
      <c r="A4291" s="3" t="s">
        <v>954</v>
      </c>
      <c r="B4291" s="3" t="s">
        <v>955</v>
      </c>
      <c r="C4291" s="3" t="s">
        <v>4326</v>
      </c>
      <c r="D4291" s="5">
        <v>0</v>
      </c>
      <c r="E4291" s="4">
        <v>60.79</v>
      </c>
    </row>
    <row r="4292" spans="1:5" s="1" customFormat="1" ht="12.75" customHeight="1" x14ac:dyDescent="0.15">
      <c r="A4292" s="3" t="s">
        <v>954</v>
      </c>
      <c r="B4292" s="3" t="s">
        <v>955</v>
      </c>
      <c r="C4292" s="3" t="s">
        <v>4327</v>
      </c>
      <c r="D4292" s="5">
        <v>0</v>
      </c>
      <c r="E4292" s="4">
        <v>11.73</v>
      </c>
    </row>
    <row r="4293" spans="1:5" s="1" customFormat="1" ht="12.75" customHeight="1" x14ac:dyDescent="0.15">
      <c r="A4293" s="3" t="s">
        <v>954</v>
      </c>
      <c r="B4293" s="3" t="s">
        <v>955</v>
      </c>
      <c r="C4293" s="3" t="s">
        <v>4328</v>
      </c>
      <c r="D4293" s="5">
        <v>0</v>
      </c>
      <c r="E4293" s="4">
        <v>32.619999999999997</v>
      </c>
    </row>
    <row r="4294" spans="1:5" s="1" customFormat="1" ht="12.75" customHeight="1" x14ac:dyDescent="0.15">
      <c r="A4294" s="3" t="s">
        <v>954</v>
      </c>
      <c r="B4294" s="3" t="s">
        <v>955</v>
      </c>
      <c r="C4294" s="3" t="s">
        <v>4329</v>
      </c>
      <c r="D4294" s="5">
        <v>0</v>
      </c>
      <c r="E4294" s="4">
        <v>60.97</v>
      </c>
    </row>
    <row r="4295" spans="1:5" s="1" customFormat="1" ht="12.75" customHeight="1" x14ac:dyDescent="0.15">
      <c r="A4295" s="3" t="s">
        <v>954</v>
      </c>
      <c r="B4295" s="3" t="s">
        <v>955</v>
      </c>
      <c r="C4295" s="3" t="s">
        <v>4330</v>
      </c>
      <c r="D4295" s="5">
        <v>0</v>
      </c>
      <c r="E4295" s="4">
        <v>60.97</v>
      </c>
    </row>
    <row r="4296" spans="1:5" s="1" customFormat="1" ht="17.850000000000001" customHeight="1" x14ac:dyDescent="0.15">
      <c r="A4296" s="3" t="s">
        <v>954</v>
      </c>
      <c r="B4296" s="3" t="s">
        <v>955</v>
      </c>
      <c r="C4296" s="3" t="s">
        <v>4331</v>
      </c>
      <c r="D4296" s="5">
        <v>0</v>
      </c>
      <c r="E4296" s="4">
        <v>48.14</v>
      </c>
    </row>
    <row r="4297" spans="1:5" s="1" customFormat="1" ht="12.75" customHeight="1" x14ac:dyDescent="0.15">
      <c r="A4297" s="3" t="s">
        <v>954</v>
      </c>
      <c r="B4297" s="3" t="s">
        <v>955</v>
      </c>
      <c r="C4297" s="3" t="s">
        <v>4332</v>
      </c>
      <c r="D4297" s="5">
        <v>0</v>
      </c>
      <c r="E4297" s="4">
        <v>109.83</v>
      </c>
    </row>
    <row r="4298" spans="1:5" s="1" customFormat="1" ht="12.75" customHeight="1" x14ac:dyDescent="0.15">
      <c r="A4298" s="3" t="s">
        <v>954</v>
      </c>
      <c r="B4298" s="3" t="s">
        <v>955</v>
      </c>
      <c r="C4298" s="3" t="s">
        <v>4333</v>
      </c>
      <c r="D4298" s="5">
        <v>0</v>
      </c>
      <c r="E4298" s="4">
        <v>33.97</v>
      </c>
    </row>
    <row r="4299" spans="1:5" s="1" customFormat="1" ht="12.75" customHeight="1" x14ac:dyDescent="0.15">
      <c r="A4299" s="3" t="s">
        <v>954</v>
      </c>
      <c r="B4299" s="3" t="s">
        <v>955</v>
      </c>
      <c r="C4299" s="3" t="s">
        <v>4334</v>
      </c>
      <c r="D4299" s="5">
        <v>0</v>
      </c>
      <c r="E4299" s="4">
        <v>13.39</v>
      </c>
    </row>
    <row r="4300" spans="1:5" s="1" customFormat="1" ht="12.75" customHeight="1" x14ac:dyDescent="0.15">
      <c r="A4300" s="3" t="s">
        <v>954</v>
      </c>
      <c r="B4300" s="3" t="s">
        <v>955</v>
      </c>
      <c r="C4300" s="3" t="s">
        <v>4335</v>
      </c>
      <c r="D4300" s="5">
        <v>0</v>
      </c>
      <c r="E4300" s="4">
        <v>18.350000000000001</v>
      </c>
    </row>
    <row r="4301" spans="1:5" s="1" customFormat="1" ht="12.75" customHeight="1" x14ac:dyDescent="0.15">
      <c r="A4301" s="3" t="s">
        <v>954</v>
      </c>
      <c r="B4301" s="3" t="s">
        <v>955</v>
      </c>
      <c r="C4301" s="3" t="s">
        <v>4336</v>
      </c>
      <c r="D4301" s="5">
        <v>14</v>
      </c>
      <c r="E4301" s="4">
        <v>497.96</v>
      </c>
    </row>
    <row r="4302" spans="1:5" s="1" customFormat="1" ht="12.75" customHeight="1" x14ac:dyDescent="0.15">
      <c r="A4302" s="3" t="s">
        <v>954</v>
      </c>
      <c r="B4302" s="3" t="s">
        <v>955</v>
      </c>
      <c r="C4302" s="3" t="s">
        <v>4337</v>
      </c>
      <c r="D4302" s="5">
        <v>0</v>
      </c>
      <c r="E4302" s="4">
        <v>60.79</v>
      </c>
    </row>
    <row r="4303" spans="1:5" s="1" customFormat="1" ht="12.75" customHeight="1" x14ac:dyDescent="0.15">
      <c r="A4303" s="3" t="s">
        <v>954</v>
      </c>
      <c r="B4303" s="3" t="s">
        <v>955</v>
      </c>
      <c r="C4303" s="3" t="s">
        <v>4338</v>
      </c>
      <c r="D4303" s="5">
        <v>0</v>
      </c>
      <c r="E4303" s="4">
        <v>33.97</v>
      </c>
    </row>
    <row r="4304" spans="1:5" s="1" customFormat="1" ht="12.75" customHeight="1" x14ac:dyDescent="0.15">
      <c r="A4304" s="3" t="s">
        <v>954</v>
      </c>
      <c r="B4304" s="3" t="s">
        <v>955</v>
      </c>
      <c r="C4304" s="3" t="s">
        <v>4339</v>
      </c>
      <c r="D4304" s="5">
        <v>0</v>
      </c>
      <c r="E4304" s="4">
        <v>60.79</v>
      </c>
    </row>
    <row r="4305" spans="1:5" s="1" customFormat="1" ht="12.75" customHeight="1" x14ac:dyDescent="0.15">
      <c r="A4305" s="3" t="s">
        <v>954</v>
      </c>
      <c r="B4305" s="3" t="s">
        <v>955</v>
      </c>
      <c r="C4305" s="3" t="s">
        <v>4340</v>
      </c>
      <c r="D4305" s="5">
        <v>0</v>
      </c>
      <c r="E4305" s="4">
        <v>105.65</v>
      </c>
    </row>
    <row r="4306" spans="1:5" s="1" customFormat="1" ht="12.75" customHeight="1" x14ac:dyDescent="0.15">
      <c r="A4306" s="3" t="s">
        <v>954</v>
      </c>
      <c r="B4306" s="3" t="s">
        <v>955</v>
      </c>
      <c r="C4306" s="3" t="s">
        <v>4341</v>
      </c>
      <c r="D4306" s="5">
        <v>0</v>
      </c>
      <c r="E4306" s="4">
        <v>424.21</v>
      </c>
    </row>
    <row r="4307" spans="1:5" s="1" customFormat="1" ht="12.75" customHeight="1" x14ac:dyDescent="0.15">
      <c r="A4307" s="3" t="s">
        <v>954</v>
      </c>
      <c r="B4307" s="3" t="s">
        <v>955</v>
      </c>
      <c r="C4307" s="3" t="s">
        <v>4342</v>
      </c>
      <c r="D4307" s="5">
        <v>0</v>
      </c>
      <c r="E4307" s="4">
        <v>16.05</v>
      </c>
    </row>
    <row r="4308" spans="1:5" s="1" customFormat="1" ht="12.75" customHeight="1" x14ac:dyDescent="0.15">
      <c r="A4308" s="3" t="s">
        <v>954</v>
      </c>
      <c r="B4308" s="3" t="s">
        <v>955</v>
      </c>
      <c r="C4308" s="3" t="s">
        <v>4343</v>
      </c>
      <c r="D4308" s="5">
        <v>0</v>
      </c>
      <c r="E4308" s="4">
        <v>60.97</v>
      </c>
    </row>
    <row r="4309" spans="1:5" s="1" customFormat="1" ht="12.75" customHeight="1" x14ac:dyDescent="0.15">
      <c r="A4309" s="3" t="s">
        <v>954</v>
      </c>
      <c r="B4309" s="3" t="s">
        <v>955</v>
      </c>
      <c r="C4309" s="3" t="s">
        <v>4344</v>
      </c>
      <c r="D4309" s="5">
        <v>0</v>
      </c>
      <c r="E4309" s="4">
        <v>30.58</v>
      </c>
    </row>
    <row r="4310" spans="1:5" s="1" customFormat="1" ht="12.75" customHeight="1" x14ac:dyDescent="0.15">
      <c r="A4310" s="3" t="s">
        <v>954</v>
      </c>
      <c r="B4310" s="3" t="s">
        <v>955</v>
      </c>
      <c r="C4310" s="3" t="s">
        <v>4345</v>
      </c>
      <c r="D4310" s="5">
        <v>0</v>
      </c>
      <c r="E4310" s="4">
        <v>60.79</v>
      </c>
    </row>
    <row r="4311" spans="1:5" s="1" customFormat="1" ht="12.75" customHeight="1" x14ac:dyDescent="0.15">
      <c r="A4311" s="3" t="s">
        <v>954</v>
      </c>
      <c r="B4311" s="3" t="s">
        <v>955</v>
      </c>
      <c r="C4311" s="3" t="s">
        <v>4346</v>
      </c>
      <c r="D4311" s="5">
        <v>35</v>
      </c>
      <c r="E4311" s="4">
        <v>1081.6099999999999</v>
      </c>
    </row>
    <row r="4312" spans="1:5" s="1" customFormat="1" ht="12.75" customHeight="1" x14ac:dyDescent="0.15">
      <c r="A4312" s="3" t="s">
        <v>954</v>
      </c>
      <c r="B4312" s="3" t="s">
        <v>955</v>
      </c>
      <c r="C4312" s="3" t="s">
        <v>4347</v>
      </c>
      <c r="D4312" s="5">
        <v>0</v>
      </c>
      <c r="E4312" s="4"/>
    </row>
    <row r="4313" spans="1:5" s="1" customFormat="1" ht="12.75" customHeight="1" x14ac:dyDescent="0.15">
      <c r="A4313" s="3" t="s">
        <v>954</v>
      </c>
      <c r="B4313" s="3" t="s">
        <v>955</v>
      </c>
      <c r="C4313" s="3" t="s">
        <v>4349</v>
      </c>
      <c r="D4313" s="5">
        <v>0</v>
      </c>
      <c r="E4313" s="4">
        <v>60.6</v>
      </c>
    </row>
    <row r="4314" spans="1:5" s="1" customFormat="1" ht="12.75" customHeight="1" x14ac:dyDescent="0.15">
      <c r="A4314" s="3" t="s">
        <v>954</v>
      </c>
      <c r="B4314" s="3" t="s">
        <v>955</v>
      </c>
      <c r="C4314" s="3" t="s">
        <v>4350</v>
      </c>
      <c r="D4314" s="5">
        <v>0</v>
      </c>
      <c r="E4314" s="4"/>
    </row>
    <row r="4315" spans="1:5" s="1" customFormat="1" ht="12.75" customHeight="1" x14ac:dyDescent="0.15">
      <c r="A4315" s="3" t="s">
        <v>954</v>
      </c>
      <c r="B4315" s="3" t="s">
        <v>955</v>
      </c>
      <c r="C4315" s="3" t="s">
        <v>4351</v>
      </c>
      <c r="D4315" s="5">
        <v>0</v>
      </c>
      <c r="E4315" s="4">
        <v>34.93</v>
      </c>
    </row>
    <row r="4316" spans="1:5" s="1" customFormat="1" ht="12.75" customHeight="1" x14ac:dyDescent="0.15">
      <c r="A4316" s="3" t="s">
        <v>954</v>
      </c>
      <c r="B4316" s="3" t="s">
        <v>955</v>
      </c>
      <c r="C4316" s="3" t="s">
        <v>4352</v>
      </c>
      <c r="D4316" s="5">
        <v>0</v>
      </c>
      <c r="E4316" s="4">
        <v>10.89</v>
      </c>
    </row>
    <row r="4317" spans="1:5" s="1" customFormat="1" ht="12.75" customHeight="1" x14ac:dyDescent="0.15">
      <c r="A4317" s="3" t="s">
        <v>954</v>
      </c>
      <c r="B4317" s="3" t="s">
        <v>955</v>
      </c>
      <c r="C4317" s="3" t="s">
        <v>4353</v>
      </c>
      <c r="D4317" s="5">
        <v>0</v>
      </c>
      <c r="E4317" s="4"/>
    </row>
    <row r="4318" spans="1:5" s="1" customFormat="1" ht="12.75" customHeight="1" x14ac:dyDescent="0.15">
      <c r="A4318" s="3" t="s">
        <v>954</v>
      </c>
      <c r="B4318" s="3" t="s">
        <v>955</v>
      </c>
      <c r="C4318" s="3" t="s">
        <v>4354</v>
      </c>
      <c r="D4318" s="5">
        <v>0</v>
      </c>
      <c r="E4318" s="4">
        <v>10.89</v>
      </c>
    </row>
    <row r="4319" spans="1:5" s="1" customFormat="1" ht="12.75" customHeight="1" x14ac:dyDescent="0.15">
      <c r="A4319" s="3" t="s">
        <v>954</v>
      </c>
      <c r="B4319" s="3" t="s">
        <v>955</v>
      </c>
      <c r="C4319" s="3" t="s">
        <v>4355</v>
      </c>
      <c r="D4319" s="5">
        <v>0</v>
      </c>
      <c r="E4319" s="4">
        <v>12.77</v>
      </c>
    </row>
    <row r="4320" spans="1:5" s="1" customFormat="1" ht="12.75" customHeight="1" x14ac:dyDescent="0.15">
      <c r="A4320" s="3" t="s">
        <v>954</v>
      </c>
      <c r="B4320" s="3" t="s">
        <v>955</v>
      </c>
      <c r="C4320" s="3" t="s">
        <v>4356</v>
      </c>
      <c r="D4320" s="5">
        <v>0</v>
      </c>
      <c r="E4320" s="4">
        <v>60.6</v>
      </c>
    </row>
    <row r="4321" spans="1:5" s="1" customFormat="1" ht="12.75" customHeight="1" x14ac:dyDescent="0.15">
      <c r="A4321" s="3" t="s">
        <v>954</v>
      </c>
      <c r="B4321" s="3" t="s">
        <v>955</v>
      </c>
      <c r="C4321" s="3" t="s">
        <v>4357</v>
      </c>
      <c r="D4321" s="5">
        <v>0</v>
      </c>
      <c r="E4321" s="4">
        <v>45.48</v>
      </c>
    </row>
    <row r="4322" spans="1:5" s="1" customFormat="1" ht="17.850000000000001" customHeight="1" x14ac:dyDescent="0.15">
      <c r="A4322" s="3" t="s">
        <v>954</v>
      </c>
      <c r="B4322" s="3" t="s">
        <v>955</v>
      </c>
      <c r="C4322" s="3" t="s">
        <v>4358</v>
      </c>
      <c r="D4322" s="5">
        <v>0</v>
      </c>
      <c r="E4322" s="4">
        <v>4.83</v>
      </c>
    </row>
    <row r="4323" spans="1:5" s="1" customFormat="1" ht="12.75" customHeight="1" x14ac:dyDescent="0.15">
      <c r="A4323" s="3" t="s">
        <v>954</v>
      </c>
      <c r="B4323" s="3" t="s">
        <v>955</v>
      </c>
      <c r="C4323" s="3" t="s">
        <v>4359</v>
      </c>
      <c r="D4323" s="5">
        <v>0</v>
      </c>
      <c r="E4323" s="4">
        <v>45.05</v>
      </c>
    </row>
    <row r="4324" spans="1:5" s="1" customFormat="1" ht="12.75" customHeight="1" x14ac:dyDescent="0.15">
      <c r="A4324" s="3" t="s">
        <v>954</v>
      </c>
      <c r="B4324" s="3" t="s">
        <v>955</v>
      </c>
      <c r="C4324" s="3" t="s">
        <v>4360</v>
      </c>
      <c r="D4324" s="5">
        <v>0</v>
      </c>
      <c r="E4324" s="4">
        <v>10.89</v>
      </c>
    </row>
    <row r="4325" spans="1:5" s="1" customFormat="1" ht="12.75" customHeight="1" x14ac:dyDescent="0.15">
      <c r="A4325" s="3" t="s">
        <v>954</v>
      </c>
      <c r="B4325" s="3" t="s">
        <v>955</v>
      </c>
      <c r="C4325" s="3" t="s">
        <v>4361</v>
      </c>
      <c r="D4325" s="5">
        <v>0</v>
      </c>
      <c r="E4325" s="4">
        <v>84.96</v>
      </c>
    </row>
    <row r="4326" spans="1:5" s="1" customFormat="1" ht="12.75" customHeight="1" x14ac:dyDescent="0.15">
      <c r="A4326" s="3" t="s">
        <v>954</v>
      </c>
      <c r="B4326" s="3" t="s">
        <v>955</v>
      </c>
      <c r="C4326" s="3" t="s">
        <v>4362</v>
      </c>
      <c r="D4326" s="5">
        <v>0</v>
      </c>
      <c r="E4326" s="4"/>
    </row>
    <row r="4327" spans="1:5" s="1" customFormat="1" ht="12.75" customHeight="1" x14ac:dyDescent="0.15">
      <c r="A4327" s="3" t="s">
        <v>954</v>
      </c>
      <c r="B4327" s="3" t="s">
        <v>955</v>
      </c>
      <c r="C4327" s="3" t="s">
        <v>4363</v>
      </c>
      <c r="D4327" s="5">
        <v>0</v>
      </c>
      <c r="E4327" s="4">
        <v>172.56</v>
      </c>
    </row>
    <row r="4328" spans="1:5" s="1" customFormat="1" ht="12.75" customHeight="1" x14ac:dyDescent="0.15">
      <c r="A4328" s="3" t="s">
        <v>954</v>
      </c>
      <c r="B4328" s="3" t="s">
        <v>955</v>
      </c>
      <c r="C4328" s="3" t="s">
        <v>4364</v>
      </c>
      <c r="D4328" s="5">
        <v>0</v>
      </c>
      <c r="E4328" s="4"/>
    </row>
    <row r="4329" spans="1:5" s="1" customFormat="1" ht="12.75" customHeight="1" x14ac:dyDescent="0.15">
      <c r="A4329" s="3" t="s">
        <v>954</v>
      </c>
      <c r="B4329" s="3" t="s">
        <v>955</v>
      </c>
      <c r="C4329" s="3" t="s">
        <v>4365</v>
      </c>
      <c r="D4329" s="5">
        <v>0</v>
      </c>
      <c r="E4329" s="4"/>
    </row>
    <row r="4330" spans="1:5" s="1" customFormat="1" ht="17.850000000000001" customHeight="1" x14ac:dyDescent="0.15">
      <c r="A4330" s="3" t="s">
        <v>954</v>
      </c>
      <c r="B4330" s="3" t="s">
        <v>955</v>
      </c>
      <c r="C4330" s="3" t="s">
        <v>4366</v>
      </c>
      <c r="D4330" s="5">
        <v>0</v>
      </c>
      <c r="E4330" s="4"/>
    </row>
    <row r="4331" spans="1:5" s="1" customFormat="1" ht="12.75" customHeight="1" x14ac:dyDescent="0.15">
      <c r="A4331" s="3" t="s">
        <v>954</v>
      </c>
      <c r="B4331" s="3" t="s">
        <v>955</v>
      </c>
      <c r="C4331" s="3" t="s">
        <v>4367</v>
      </c>
      <c r="D4331" s="5">
        <v>0</v>
      </c>
      <c r="E4331" s="4">
        <v>60.6</v>
      </c>
    </row>
    <row r="4332" spans="1:5" s="1" customFormat="1" ht="12.75" customHeight="1" x14ac:dyDescent="0.15">
      <c r="A4332" s="3" t="s">
        <v>954</v>
      </c>
      <c r="B4332" s="3" t="s">
        <v>955</v>
      </c>
      <c r="C4332" s="3" t="s">
        <v>4368</v>
      </c>
      <c r="D4332" s="5">
        <v>0</v>
      </c>
      <c r="E4332" s="4">
        <v>34.93</v>
      </c>
    </row>
    <row r="4333" spans="1:5" s="1" customFormat="1" ht="17.850000000000001" customHeight="1" x14ac:dyDescent="0.15">
      <c r="A4333" s="3" t="s">
        <v>954</v>
      </c>
      <c r="B4333" s="3" t="s">
        <v>955</v>
      </c>
      <c r="C4333" s="3" t="s">
        <v>4369</v>
      </c>
      <c r="D4333" s="5">
        <v>15</v>
      </c>
      <c r="E4333" s="4">
        <v>155.41</v>
      </c>
    </row>
    <row r="4334" spans="1:5" s="1" customFormat="1" ht="12.75" customHeight="1" x14ac:dyDescent="0.15">
      <c r="A4334" s="3" t="s">
        <v>954</v>
      </c>
      <c r="B4334" s="3" t="s">
        <v>955</v>
      </c>
      <c r="C4334" s="3" t="s">
        <v>4370</v>
      </c>
      <c r="D4334" s="5">
        <v>0</v>
      </c>
      <c r="E4334" s="4">
        <v>1003.21</v>
      </c>
    </row>
    <row r="4335" spans="1:5" s="1" customFormat="1" ht="12.75" customHeight="1" x14ac:dyDescent="0.15">
      <c r="A4335" s="3" t="s">
        <v>954</v>
      </c>
      <c r="B4335" s="3" t="s">
        <v>955</v>
      </c>
      <c r="C4335" s="3" t="s">
        <v>4371</v>
      </c>
      <c r="D4335" s="5">
        <v>0</v>
      </c>
      <c r="E4335" s="4"/>
    </row>
    <row r="4336" spans="1:5" s="1" customFormat="1" ht="12.75" customHeight="1" x14ac:dyDescent="0.15">
      <c r="A4336" s="3" t="s">
        <v>954</v>
      </c>
      <c r="B4336" s="3" t="s">
        <v>955</v>
      </c>
      <c r="C4336" s="3" t="s">
        <v>4372</v>
      </c>
      <c r="D4336" s="5">
        <v>0</v>
      </c>
      <c r="E4336" s="4">
        <v>34.93</v>
      </c>
    </row>
    <row r="4337" spans="1:5" s="1" customFormat="1" ht="12.75" customHeight="1" x14ac:dyDescent="0.15">
      <c r="A4337" s="3" t="s">
        <v>954</v>
      </c>
      <c r="B4337" s="3" t="s">
        <v>955</v>
      </c>
      <c r="C4337" s="3" t="s">
        <v>4373</v>
      </c>
      <c r="D4337" s="5">
        <v>0</v>
      </c>
      <c r="E4337" s="4">
        <v>48</v>
      </c>
    </row>
    <row r="4338" spans="1:5" s="1" customFormat="1" ht="12.75" customHeight="1" x14ac:dyDescent="0.15">
      <c r="A4338" s="3" t="s">
        <v>954</v>
      </c>
      <c r="B4338" s="3" t="s">
        <v>955</v>
      </c>
      <c r="C4338" s="3" t="s">
        <v>4374</v>
      </c>
      <c r="D4338" s="5">
        <v>0</v>
      </c>
      <c r="E4338" s="4">
        <v>10.89</v>
      </c>
    </row>
    <row r="4339" spans="1:5" s="1" customFormat="1" ht="12.75" customHeight="1" x14ac:dyDescent="0.15">
      <c r="A4339" s="3" t="s">
        <v>954</v>
      </c>
      <c r="B4339" s="3" t="s">
        <v>955</v>
      </c>
      <c r="C4339" s="3" t="s">
        <v>4375</v>
      </c>
      <c r="D4339" s="5">
        <v>16</v>
      </c>
      <c r="E4339" s="4">
        <v>1651.99</v>
      </c>
    </row>
    <row r="4340" spans="1:5" s="1" customFormat="1" ht="12.75" customHeight="1" x14ac:dyDescent="0.15">
      <c r="A4340" s="3" t="s">
        <v>954</v>
      </c>
      <c r="B4340" s="3" t="s">
        <v>955</v>
      </c>
      <c r="C4340" s="3" t="s">
        <v>4376</v>
      </c>
      <c r="D4340" s="5">
        <v>0</v>
      </c>
      <c r="E4340" s="4"/>
    </row>
    <row r="4341" spans="1:5" s="1" customFormat="1" ht="12.75" customHeight="1" x14ac:dyDescent="0.15">
      <c r="A4341" s="3" t="s">
        <v>954</v>
      </c>
      <c r="B4341" s="3" t="s">
        <v>955</v>
      </c>
      <c r="C4341" s="3" t="s">
        <v>4377</v>
      </c>
      <c r="D4341" s="5">
        <v>0</v>
      </c>
      <c r="E4341" s="4">
        <v>439.36</v>
      </c>
    </row>
    <row r="4342" spans="1:5" s="1" customFormat="1" ht="17.850000000000001" customHeight="1" x14ac:dyDescent="0.15">
      <c r="A4342" s="3" t="s">
        <v>954</v>
      </c>
      <c r="B4342" s="3" t="s">
        <v>955</v>
      </c>
      <c r="C4342" s="3" t="s">
        <v>4378</v>
      </c>
      <c r="D4342" s="5">
        <v>0</v>
      </c>
      <c r="E4342" s="4">
        <v>60.6</v>
      </c>
    </row>
    <row r="4343" spans="1:5" s="1" customFormat="1" ht="17.850000000000001" customHeight="1" x14ac:dyDescent="0.15">
      <c r="A4343" s="3" t="s">
        <v>954</v>
      </c>
      <c r="B4343" s="3" t="s">
        <v>955</v>
      </c>
      <c r="C4343" s="3" t="s">
        <v>4379</v>
      </c>
      <c r="D4343" s="5">
        <v>0</v>
      </c>
      <c r="E4343" s="4">
        <v>79.66</v>
      </c>
    </row>
    <row r="4344" spans="1:5" s="1" customFormat="1" ht="17.850000000000001" customHeight="1" x14ac:dyDescent="0.15">
      <c r="A4344" s="3" t="s">
        <v>954</v>
      </c>
      <c r="B4344" s="3" t="s">
        <v>955</v>
      </c>
      <c r="C4344" s="3" t="s">
        <v>4380</v>
      </c>
      <c r="D4344" s="5">
        <v>0</v>
      </c>
      <c r="E4344" s="4">
        <v>84.96</v>
      </c>
    </row>
    <row r="4345" spans="1:5" s="1" customFormat="1" ht="12.75" customHeight="1" x14ac:dyDescent="0.15">
      <c r="A4345" s="3" t="s">
        <v>954</v>
      </c>
      <c r="B4345" s="3" t="s">
        <v>955</v>
      </c>
      <c r="C4345" s="3" t="s">
        <v>4381</v>
      </c>
      <c r="D4345" s="5">
        <v>0</v>
      </c>
      <c r="E4345" s="4">
        <v>64.88</v>
      </c>
    </row>
    <row r="4346" spans="1:5" s="1" customFormat="1" ht="12.75" customHeight="1" x14ac:dyDescent="0.15">
      <c r="A4346" s="3" t="s">
        <v>954</v>
      </c>
      <c r="B4346" s="3" t="s">
        <v>955</v>
      </c>
      <c r="C4346" s="3" t="s">
        <v>4382</v>
      </c>
      <c r="D4346" s="5">
        <v>0</v>
      </c>
      <c r="E4346" s="4">
        <v>31.74</v>
      </c>
    </row>
    <row r="4347" spans="1:5" s="1" customFormat="1" ht="12.75" customHeight="1" x14ac:dyDescent="0.15">
      <c r="A4347" s="3" t="s">
        <v>954</v>
      </c>
      <c r="B4347" s="3" t="s">
        <v>955</v>
      </c>
      <c r="C4347" s="3" t="s">
        <v>4383</v>
      </c>
      <c r="D4347" s="5">
        <v>0</v>
      </c>
      <c r="E4347" s="4">
        <v>50.36</v>
      </c>
    </row>
    <row r="4348" spans="1:5" s="1" customFormat="1" ht="12.75" customHeight="1" x14ac:dyDescent="0.15">
      <c r="A4348" s="3" t="s">
        <v>954</v>
      </c>
      <c r="B4348" s="3" t="s">
        <v>955</v>
      </c>
      <c r="C4348" s="3" t="s">
        <v>4384</v>
      </c>
      <c r="D4348" s="5">
        <v>0</v>
      </c>
      <c r="E4348" s="4"/>
    </row>
    <row r="4349" spans="1:5" s="1" customFormat="1" ht="12.75" customHeight="1" x14ac:dyDescent="0.15">
      <c r="A4349" s="3" t="s">
        <v>954</v>
      </c>
      <c r="B4349" s="3" t="s">
        <v>955</v>
      </c>
      <c r="C4349" s="3" t="s">
        <v>4385</v>
      </c>
      <c r="D4349" s="5">
        <v>0</v>
      </c>
      <c r="E4349" s="4"/>
    </row>
    <row r="4350" spans="1:5" s="1" customFormat="1" ht="12.75" customHeight="1" x14ac:dyDescent="0.15">
      <c r="A4350" s="3" t="s">
        <v>954</v>
      </c>
      <c r="B4350" s="3" t="s">
        <v>955</v>
      </c>
      <c r="C4350" s="3" t="s">
        <v>4386</v>
      </c>
      <c r="D4350" s="5">
        <v>0</v>
      </c>
      <c r="E4350" s="4">
        <v>17.489999999999998</v>
      </c>
    </row>
    <row r="4351" spans="1:5" s="1" customFormat="1" ht="12.75" customHeight="1" x14ac:dyDescent="0.15">
      <c r="A4351" s="3" t="s">
        <v>954</v>
      </c>
      <c r="B4351" s="3" t="s">
        <v>955</v>
      </c>
      <c r="C4351" s="3" t="s">
        <v>4387</v>
      </c>
      <c r="D4351" s="5">
        <v>0</v>
      </c>
      <c r="E4351" s="4"/>
    </row>
    <row r="4352" spans="1:5" s="1" customFormat="1" ht="12.75" customHeight="1" x14ac:dyDescent="0.15">
      <c r="A4352" s="3" t="s">
        <v>954</v>
      </c>
      <c r="B4352" s="3" t="s">
        <v>955</v>
      </c>
      <c r="C4352" s="3" t="s">
        <v>4388</v>
      </c>
      <c r="D4352" s="5">
        <v>0</v>
      </c>
      <c r="E4352" s="4">
        <v>60.6</v>
      </c>
    </row>
    <row r="4353" spans="1:5" s="1" customFormat="1" ht="12.75" customHeight="1" x14ac:dyDescent="0.15">
      <c r="A4353" s="3" t="s">
        <v>954</v>
      </c>
      <c r="B4353" s="3" t="s">
        <v>955</v>
      </c>
      <c r="C4353" s="3" t="s">
        <v>4389</v>
      </c>
      <c r="D4353" s="5">
        <v>0</v>
      </c>
      <c r="E4353" s="4">
        <v>60.6</v>
      </c>
    </row>
    <row r="4354" spans="1:5" s="1" customFormat="1" ht="17.850000000000001" customHeight="1" x14ac:dyDescent="0.15">
      <c r="A4354" s="3" t="s">
        <v>954</v>
      </c>
      <c r="B4354" s="3" t="s">
        <v>955</v>
      </c>
      <c r="C4354" s="3" t="s">
        <v>4390</v>
      </c>
      <c r="D4354" s="5">
        <v>0</v>
      </c>
      <c r="E4354" s="4"/>
    </row>
    <row r="4355" spans="1:5" s="1" customFormat="1" ht="12.75" customHeight="1" x14ac:dyDescent="0.15">
      <c r="A4355" s="3" t="s">
        <v>954</v>
      </c>
      <c r="B4355" s="3" t="s">
        <v>955</v>
      </c>
      <c r="C4355" s="3" t="s">
        <v>4391</v>
      </c>
      <c r="D4355" s="5">
        <v>0</v>
      </c>
      <c r="E4355" s="4">
        <v>34.93</v>
      </c>
    </row>
    <row r="4356" spans="1:5" s="1" customFormat="1" ht="12.75" customHeight="1" x14ac:dyDescent="0.15">
      <c r="A4356" s="3" t="s">
        <v>954</v>
      </c>
      <c r="B4356" s="3" t="s">
        <v>955</v>
      </c>
      <c r="C4356" s="3" t="s">
        <v>4392</v>
      </c>
      <c r="D4356" s="5">
        <v>0</v>
      </c>
      <c r="E4356" s="4"/>
    </row>
    <row r="4357" spans="1:5" s="1" customFormat="1" ht="12.75" customHeight="1" x14ac:dyDescent="0.15">
      <c r="A4357" s="3" t="s">
        <v>954</v>
      </c>
      <c r="B4357" s="3" t="s">
        <v>955</v>
      </c>
      <c r="C4357" s="3" t="s">
        <v>4393</v>
      </c>
      <c r="D4357" s="5">
        <v>0</v>
      </c>
      <c r="E4357" s="4">
        <v>34.93</v>
      </c>
    </row>
    <row r="4358" spans="1:5" s="1" customFormat="1" ht="12.75" customHeight="1" x14ac:dyDescent="0.15">
      <c r="A4358" s="3" t="s">
        <v>954</v>
      </c>
      <c r="B4358" s="3" t="s">
        <v>955</v>
      </c>
      <c r="C4358" s="3" t="s">
        <v>4394</v>
      </c>
      <c r="D4358" s="5">
        <v>0</v>
      </c>
      <c r="E4358" s="4">
        <v>60.6</v>
      </c>
    </row>
    <row r="4359" spans="1:5" s="1" customFormat="1" ht="12.75" customHeight="1" x14ac:dyDescent="0.15">
      <c r="A4359" s="3" t="s">
        <v>954</v>
      </c>
      <c r="B4359" s="3" t="s">
        <v>955</v>
      </c>
      <c r="C4359" s="3" t="s">
        <v>4395</v>
      </c>
      <c r="D4359" s="5">
        <v>0</v>
      </c>
      <c r="E4359" s="4">
        <v>12.76</v>
      </c>
    </row>
    <row r="4360" spans="1:5" s="1" customFormat="1" ht="17.850000000000001" customHeight="1" x14ac:dyDescent="0.15">
      <c r="A4360" s="3" t="s">
        <v>954</v>
      </c>
      <c r="B4360" s="3" t="s">
        <v>955</v>
      </c>
      <c r="C4360" s="3" t="s">
        <v>4396</v>
      </c>
      <c r="D4360" s="5">
        <v>0</v>
      </c>
      <c r="E4360" s="4">
        <v>100.05</v>
      </c>
    </row>
    <row r="4361" spans="1:5" s="1" customFormat="1" ht="12.75" customHeight="1" x14ac:dyDescent="0.15">
      <c r="A4361" s="3" t="s">
        <v>954</v>
      </c>
      <c r="B4361" s="3" t="s">
        <v>955</v>
      </c>
      <c r="C4361" s="3" t="s">
        <v>4397</v>
      </c>
      <c r="D4361" s="5">
        <v>0</v>
      </c>
      <c r="E4361" s="4">
        <v>34.93</v>
      </c>
    </row>
    <row r="4362" spans="1:5" s="1" customFormat="1" ht="12.75" customHeight="1" x14ac:dyDescent="0.15">
      <c r="A4362" s="3" t="s">
        <v>954</v>
      </c>
      <c r="B4362" s="3" t="s">
        <v>955</v>
      </c>
      <c r="C4362" s="3" t="s">
        <v>4398</v>
      </c>
      <c r="D4362" s="5">
        <v>0</v>
      </c>
      <c r="E4362" s="4">
        <v>13.2</v>
      </c>
    </row>
    <row r="4363" spans="1:5" s="1" customFormat="1" ht="17.850000000000001" customHeight="1" x14ac:dyDescent="0.15">
      <c r="A4363" s="3" t="s">
        <v>954</v>
      </c>
      <c r="B4363" s="3" t="s">
        <v>955</v>
      </c>
      <c r="C4363" s="3" t="s">
        <v>4399</v>
      </c>
      <c r="D4363" s="5">
        <v>0</v>
      </c>
      <c r="E4363" s="4">
        <v>6.7</v>
      </c>
    </row>
    <row r="4364" spans="1:5" s="1" customFormat="1" ht="12.75" customHeight="1" x14ac:dyDescent="0.15">
      <c r="A4364" s="3" t="s">
        <v>954</v>
      </c>
      <c r="B4364" s="3" t="s">
        <v>955</v>
      </c>
      <c r="C4364" s="3" t="s">
        <v>4400</v>
      </c>
      <c r="D4364" s="5">
        <v>0</v>
      </c>
      <c r="E4364" s="4">
        <v>60.6</v>
      </c>
    </row>
    <row r="4365" spans="1:5" s="1" customFormat="1" ht="12.75" customHeight="1" x14ac:dyDescent="0.15">
      <c r="A4365" s="3" t="s">
        <v>954</v>
      </c>
      <c r="B4365" s="3" t="s">
        <v>955</v>
      </c>
      <c r="C4365" s="3" t="s">
        <v>4401</v>
      </c>
      <c r="D4365" s="5">
        <v>0</v>
      </c>
      <c r="E4365" s="4"/>
    </row>
    <row r="4366" spans="1:5" s="1" customFormat="1" ht="12.75" customHeight="1" x14ac:dyDescent="0.15">
      <c r="A4366" s="3" t="s">
        <v>954</v>
      </c>
      <c r="B4366" s="3" t="s">
        <v>955</v>
      </c>
      <c r="C4366" s="3" t="s">
        <v>4402</v>
      </c>
      <c r="D4366" s="5">
        <v>0</v>
      </c>
      <c r="E4366" s="4">
        <v>60.6</v>
      </c>
    </row>
    <row r="4367" spans="1:5" s="1" customFormat="1" ht="12.75" customHeight="1" x14ac:dyDescent="0.15">
      <c r="A4367" s="3" t="s">
        <v>954</v>
      </c>
      <c r="B4367" s="3" t="s">
        <v>955</v>
      </c>
      <c r="C4367" s="3" t="s">
        <v>4403</v>
      </c>
      <c r="D4367" s="5">
        <v>0</v>
      </c>
      <c r="E4367" s="4"/>
    </row>
    <row r="4368" spans="1:5" s="1" customFormat="1" ht="12.75" customHeight="1" x14ac:dyDescent="0.15">
      <c r="A4368" s="3" t="s">
        <v>954</v>
      </c>
      <c r="B4368" s="3" t="s">
        <v>955</v>
      </c>
      <c r="C4368" s="3" t="s">
        <v>4404</v>
      </c>
      <c r="D4368" s="5">
        <v>0</v>
      </c>
      <c r="E4368" s="4">
        <v>10.89</v>
      </c>
    </row>
    <row r="4369" spans="1:5" s="1" customFormat="1" ht="12.75" customHeight="1" x14ac:dyDescent="0.15">
      <c r="A4369" s="3" t="s">
        <v>954</v>
      </c>
      <c r="B4369" s="3" t="s">
        <v>955</v>
      </c>
      <c r="C4369" s="3" t="s">
        <v>4405</v>
      </c>
      <c r="D4369" s="5">
        <v>0</v>
      </c>
      <c r="E4369" s="4">
        <v>59.27</v>
      </c>
    </row>
    <row r="4370" spans="1:5" s="1" customFormat="1" ht="12.75" customHeight="1" x14ac:dyDescent="0.15">
      <c r="A4370" s="3" t="s">
        <v>954</v>
      </c>
      <c r="B4370" s="3" t="s">
        <v>955</v>
      </c>
      <c r="C4370" s="3" t="s">
        <v>4406</v>
      </c>
      <c r="D4370" s="5">
        <v>0</v>
      </c>
      <c r="E4370" s="4"/>
    </row>
    <row r="4371" spans="1:5" s="1" customFormat="1" ht="17.850000000000001" customHeight="1" x14ac:dyDescent="0.15">
      <c r="A4371" s="3" t="s">
        <v>954</v>
      </c>
      <c r="B4371" s="3" t="s">
        <v>955</v>
      </c>
      <c r="C4371" s="3" t="s">
        <v>4407</v>
      </c>
      <c r="D4371" s="5">
        <v>0</v>
      </c>
      <c r="E4371" s="4">
        <v>34.93</v>
      </c>
    </row>
    <row r="4372" spans="1:5" s="1" customFormat="1" ht="12.75" customHeight="1" x14ac:dyDescent="0.15">
      <c r="A4372" s="3" t="s">
        <v>954</v>
      </c>
      <c r="B4372" s="3" t="s">
        <v>955</v>
      </c>
      <c r="C4372" s="3" t="s">
        <v>4408</v>
      </c>
      <c r="D4372" s="5">
        <v>0</v>
      </c>
      <c r="E4372" s="4">
        <v>56.38</v>
      </c>
    </row>
    <row r="4373" spans="1:5" s="1" customFormat="1" ht="12.75" customHeight="1" x14ac:dyDescent="0.15">
      <c r="A4373" s="3" t="s">
        <v>954</v>
      </c>
      <c r="B4373" s="3" t="s">
        <v>955</v>
      </c>
      <c r="C4373" s="3" t="s">
        <v>4409</v>
      </c>
      <c r="D4373" s="5">
        <v>0</v>
      </c>
      <c r="E4373" s="4"/>
    </row>
    <row r="4374" spans="1:5" s="1" customFormat="1" ht="12.75" customHeight="1" x14ac:dyDescent="0.15">
      <c r="A4374" s="3" t="s">
        <v>954</v>
      </c>
      <c r="B4374" s="3" t="s">
        <v>955</v>
      </c>
      <c r="C4374" s="3" t="s">
        <v>4410</v>
      </c>
      <c r="D4374" s="5">
        <v>0</v>
      </c>
      <c r="E4374" s="4">
        <v>4.83</v>
      </c>
    </row>
    <row r="4375" spans="1:5" s="1" customFormat="1" ht="12.75" customHeight="1" x14ac:dyDescent="0.15">
      <c r="A4375" s="3" t="s">
        <v>954</v>
      </c>
      <c r="B4375" s="3" t="s">
        <v>955</v>
      </c>
      <c r="C4375" s="3" t="s">
        <v>4411</v>
      </c>
      <c r="D4375" s="5">
        <v>0</v>
      </c>
      <c r="E4375" s="4">
        <v>34.93</v>
      </c>
    </row>
    <row r="4376" spans="1:5" s="1" customFormat="1" ht="12.75" customHeight="1" x14ac:dyDescent="0.15">
      <c r="A4376" s="3" t="s">
        <v>954</v>
      </c>
      <c r="B4376" s="3" t="s">
        <v>955</v>
      </c>
      <c r="C4376" s="3" t="s">
        <v>4412</v>
      </c>
      <c r="D4376" s="5">
        <v>0</v>
      </c>
      <c r="E4376" s="4">
        <v>60.6</v>
      </c>
    </row>
    <row r="4377" spans="1:5" s="1" customFormat="1" ht="17.850000000000001" customHeight="1" x14ac:dyDescent="0.15">
      <c r="A4377" s="3" t="s">
        <v>954</v>
      </c>
      <c r="B4377" s="3" t="s">
        <v>955</v>
      </c>
      <c r="C4377" s="3" t="s">
        <v>4413</v>
      </c>
      <c r="D4377" s="5">
        <v>0</v>
      </c>
      <c r="E4377" s="4">
        <v>11</v>
      </c>
    </row>
    <row r="4378" spans="1:5" s="1" customFormat="1" ht="12.75" customHeight="1" x14ac:dyDescent="0.15">
      <c r="A4378" s="3" t="s">
        <v>954</v>
      </c>
      <c r="B4378" s="3" t="s">
        <v>955</v>
      </c>
      <c r="C4378" s="3" t="s">
        <v>4414</v>
      </c>
      <c r="D4378" s="5">
        <v>0</v>
      </c>
      <c r="E4378" s="4">
        <v>10.62</v>
      </c>
    </row>
    <row r="4379" spans="1:5" s="1" customFormat="1" ht="12.75" customHeight="1" x14ac:dyDescent="0.15">
      <c r="A4379" s="3" t="s">
        <v>954</v>
      </c>
      <c r="B4379" s="3" t="s">
        <v>955</v>
      </c>
      <c r="C4379" s="3" t="s">
        <v>4415</v>
      </c>
      <c r="D4379" s="5">
        <v>0</v>
      </c>
      <c r="E4379" s="4">
        <v>15.56</v>
      </c>
    </row>
    <row r="4380" spans="1:5" s="1" customFormat="1" ht="12.75" customHeight="1" x14ac:dyDescent="0.15">
      <c r="A4380" s="3" t="s">
        <v>954</v>
      </c>
      <c r="B4380" s="3" t="s">
        <v>955</v>
      </c>
      <c r="C4380" s="3" t="s">
        <v>4416</v>
      </c>
      <c r="D4380" s="5">
        <v>0</v>
      </c>
      <c r="E4380" s="4">
        <v>60.6</v>
      </c>
    </row>
    <row r="4381" spans="1:5" s="1" customFormat="1" ht="12.75" customHeight="1" x14ac:dyDescent="0.15">
      <c r="A4381" s="3" t="s">
        <v>954</v>
      </c>
      <c r="B4381" s="3" t="s">
        <v>955</v>
      </c>
      <c r="C4381" s="3" t="s">
        <v>4417</v>
      </c>
      <c r="D4381" s="5">
        <v>0</v>
      </c>
      <c r="E4381" s="4">
        <v>61.18</v>
      </c>
    </row>
    <row r="4382" spans="1:5" s="1" customFormat="1" ht="12.75" customHeight="1" x14ac:dyDescent="0.15">
      <c r="A4382" s="3" t="s">
        <v>954</v>
      </c>
      <c r="B4382" s="3" t="s">
        <v>955</v>
      </c>
      <c r="C4382" s="3" t="s">
        <v>4418</v>
      </c>
      <c r="D4382" s="5">
        <v>0</v>
      </c>
      <c r="E4382" s="4">
        <v>45.48</v>
      </c>
    </row>
    <row r="4383" spans="1:5" s="1" customFormat="1" ht="12.75" customHeight="1" x14ac:dyDescent="0.15">
      <c r="A4383" s="3" t="s">
        <v>954</v>
      </c>
      <c r="B4383" s="3" t="s">
        <v>955</v>
      </c>
      <c r="C4383" s="3" t="s">
        <v>4419</v>
      </c>
      <c r="D4383" s="5">
        <v>0</v>
      </c>
      <c r="E4383" s="4"/>
    </row>
    <row r="4384" spans="1:5" s="1" customFormat="1" ht="12.75" customHeight="1" x14ac:dyDescent="0.15">
      <c r="A4384" s="3" t="s">
        <v>954</v>
      </c>
      <c r="B4384" s="3" t="s">
        <v>955</v>
      </c>
      <c r="C4384" s="3" t="s">
        <v>4420</v>
      </c>
      <c r="D4384" s="5">
        <v>0</v>
      </c>
      <c r="E4384" s="4"/>
    </row>
    <row r="4385" spans="1:5" s="1" customFormat="1" ht="12.75" customHeight="1" x14ac:dyDescent="0.15">
      <c r="A4385" s="3" t="s">
        <v>954</v>
      </c>
      <c r="B4385" s="3" t="s">
        <v>955</v>
      </c>
      <c r="C4385" s="3" t="s">
        <v>4421</v>
      </c>
      <c r="D4385" s="5">
        <v>0</v>
      </c>
      <c r="E4385" s="4">
        <v>48</v>
      </c>
    </row>
    <row r="4386" spans="1:5" s="1" customFormat="1" ht="17.850000000000001" customHeight="1" x14ac:dyDescent="0.15">
      <c r="A4386" s="3" t="s">
        <v>954</v>
      </c>
      <c r="B4386" s="3" t="s">
        <v>955</v>
      </c>
      <c r="C4386" s="3" t="s">
        <v>4422</v>
      </c>
      <c r="D4386" s="5">
        <v>0</v>
      </c>
      <c r="E4386" s="4"/>
    </row>
    <row r="4387" spans="1:5" s="1" customFormat="1" ht="12.75" customHeight="1" x14ac:dyDescent="0.15">
      <c r="A4387" s="3" t="s">
        <v>954</v>
      </c>
      <c r="B4387" s="3" t="s">
        <v>955</v>
      </c>
      <c r="C4387" s="3" t="s">
        <v>4423</v>
      </c>
      <c r="D4387" s="5">
        <v>0</v>
      </c>
      <c r="E4387" s="4">
        <v>95.6</v>
      </c>
    </row>
    <row r="4388" spans="1:5" s="1" customFormat="1" ht="12.75" customHeight="1" x14ac:dyDescent="0.15">
      <c r="A4388" s="3" t="s">
        <v>954</v>
      </c>
      <c r="B4388" s="3" t="s">
        <v>955</v>
      </c>
      <c r="C4388" s="3" t="s">
        <v>4424</v>
      </c>
      <c r="D4388" s="5">
        <v>0</v>
      </c>
      <c r="E4388" s="4">
        <v>60.6</v>
      </c>
    </row>
    <row r="4389" spans="1:5" s="1" customFormat="1" ht="12.75" customHeight="1" x14ac:dyDescent="0.15">
      <c r="A4389" s="3" t="s">
        <v>954</v>
      </c>
      <c r="B4389" s="3" t="s">
        <v>955</v>
      </c>
      <c r="C4389" s="3" t="s">
        <v>4425</v>
      </c>
      <c r="D4389" s="5">
        <v>0</v>
      </c>
      <c r="E4389" s="4"/>
    </row>
    <row r="4390" spans="1:5" s="1" customFormat="1" ht="12.75" customHeight="1" x14ac:dyDescent="0.15">
      <c r="A4390" s="3" t="s">
        <v>954</v>
      </c>
      <c r="B4390" s="3" t="s">
        <v>955</v>
      </c>
      <c r="C4390" s="3" t="s">
        <v>4426</v>
      </c>
      <c r="D4390" s="5">
        <v>0</v>
      </c>
      <c r="E4390" s="4">
        <v>4.83</v>
      </c>
    </row>
    <row r="4391" spans="1:5" s="1" customFormat="1" ht="12.75" customHeight="1" x14ac:dyDescent="0.15">
      <c r="A4391" s="3" t="s">
        <v>954</v>
      </c>
      <c r="B4391" s="3" t="s">
        <v>955</v>
      </c>
      <c r="C4391" s="3" t="s">
        <v>4427</v>
      </c>
      <c r="D4391" s="5">
        <v>0</v>
      </c>
      <c r="E4391" s="4">
        <v>56.81</v>
      </c>
    </row>
    <row r="4392" spans="1:5" s="1" customFormat="1" ht="12.75" customHeight="1" x14ac:dyDescent="0.15">
      <c r="A4392" s="3" t="s">
        <v>954</v>
      </c>
      <c r="B4392" s="3" t="s">
        <v>955</v>
      </c>
      <c r="C4392" s="3" t="s">
        <v>4428</v>
      </c>
      <c r="D4392" s="5">
        <v>0</v>
      </c>
      <c r="E4392" s="4">
        <v>50.36</v>
      </c>
    </row>
    <row r="4393" spans="1:5" s="1" customFormat="1" ht="17.850000000000001" customHeight="1" x14ac:dyDescent="0.15">
      <c r="A4393" s="3" t="s">
        <v>954</v>
      </c>
      <c r="B4393" s="3" t="s">
        <v>955</v>
      </c>
      <c r="C4393" s="3" t="s">
        <v>4429</v>
      </c>
      <c r="D4393" s="5">
        <v>0</v>
      </c>
      <c r="E4393" s="4">
        <v>111.1</v>
      </c>
    </row>
    <row r="4394" spans="1:5" s="1" customFormat="1" ht="12.75" customHeight="1" x14ac:dyDescent="0.15">
      <c r="A4394" s="3" t="s">
        <v>954</v>
      </c>
      <c r="B4394" s="3" t="s">
        <v>955</v>
      </c>
      <c r="C4394" s="3" t="s">
        <v>4430</v>
      </c>
      <c r="D4394" s="5">
        <v>0</v>
      </c>
      <c r="E4394" s="4">
        <v>34.93</v>
      </c>
    </row>
    <row r="4395" spans="1:5" s="1" customFormat="1" ht="17.850000000000001" customHeight="1" x14ac:dyDescent="0.15">
      <c r="A4395" s="3" t="s">
        <v>954</v>
      </c>
      <c r="B4395" s="3" t="s">
        <v>955</v>
      </c>
      <c r="C4395" s="3" t="s">
        <v>4431</v>
      </c>
      <c r="D4395" s="5">
        <v>0</v>
      </c>
      <c r="E4395" s="4">
        <v>50.36</v>
      </c>
    </row>
    <row r="4396" spans="1:5" s="1" customFormat="1" ht="12.75" customHeight="1" x14ac:dyDescent="0.15">
      <c r="A4396" s="3" t="s">
        <v>954</v>
      </c>
      <c r="B4396" s="3" t="s">
        <v>955</v>
      </c>
      <c r="C4396" s="3" t="s">
        <v>4432</v>
      </c>
      <c r="D4396" s="5">
        <v>0</v>
      </c>
      <c r="E4396" s="4"/>
    </row>
    <row r="4397" spans="1:5" s="1" customFormat="1" ht="12.75" customHeight="1" x14ac:dyDescent="0.15">
      <c r="A4397" s="3" t="s">
        <v>954</v>
      </c>
      <c r="B4397" s="3" t="s">
        <v>955</v>
      </c>
      <c r="C4397" s="3" t="s">
        <v>4433</v>
      </c>
      <c r="D4397" s="5">
        <v>0</v>
      </c>
      <c r="E4397" s="4">
        <v>60.6</v>
      </c>
    </row>
    <row r="4398" spans="1:5" s="1" customFormat="1" ht="17.850000000000001" customHeight="1" x14ac:dyDescent="0.15">
      <c r="A4398" s="3" t="s">
        <v>954</v>
      </c>
      <c r="B4398" s="3" t="s">
        <v>955</v>
      </c>
      <c r="C4398" s="3" t="s">
        <v>4434</v>
      </c>
      <c r="D4398" s="5">
        <v>0</v>
      </c>
      <c r="E4398" s="4">
        <v>68.16</v>
      </c>
    </row>
    <row r="4399" spans="1:5" s="1" customFormat="1" ht="12.75" customHeight="1" x14ac:dyDescent="0.15">
      <c r="A4399" s="3" t="s">
        <v>954</v>
      </c>
      <c r="B4399" s="3" t="s">
        <v>955</v>
      </c>
      <c r="C4399" s="3" t="s">
        <v>4435</v>
      </c>
      <c r="D4399" s="5">
        <v>0</v>
      </c>
      <c r="E4399" s="4">
        <v>34.93</v>
      </c>
    </row>
    <row r="4400" spans="1:5" s="1" customFormat="1" ht="12.75" customHeight="1" x14ac:dyDescent="0.15">
      <c r="A4400" s="3" t="s">
        <v>954</v>
      </c>
      <c r="B4400" s="3" t="s">
        <v>955</v>
      </c>
      <c r="C4400" s="3" t="s">
        <v>4436</v>
      </c>
      <c r="D4400" s="5">
        <v>0</v>
      </c>
      <c r="E4400" s="4">
        <v>48</v>
      </c>
    </row>
    <row r="4401" spans="1:5" s="1" customFormat="1" ht="17.850000000000001" customHeight="1" x14ac:dyDescent="0.15">
      <c r="A4401" s="3" t="s">
        <v>954</v>
      </c>
      <c r="B4401" s="3" t="s">
        <v>955</v>
      </c>
      <c r="C4401" s="3" t="s">
        <v>4437</v>
      </c>
      <c r="D4401" s="5">
        <v>0</v>
      </c>
      <c r="E4401" s="4">
        <v>10.54</v>
      </c>
    </row>
    <row r="4402" spans="1:5" s="1" customFormat="1" ht="12.75" customHeight="1" x14ac:dyDescent="0.15">
      <c r="A4402" s="3" t="s">
        <v>954</v>
      </c>
      <c r="B4402" s="3" t="s">
        <v>955</v>
      </c>
      <c r="C4402" s="3" t="s">
        <v>4438</v>
      </c>
      <c r="D4402" s="5">
        <v>0</v>
      </c>
      <c r="E4402" s="4">
        <v>60.6</v>
      </c>
    </row>
    <row r="4403" spans="1:5" s="1" customFormat="1" ht="12.75" customHeight="1" x14ac:dyDescent="0.15">
      <c r="A4403" s="3" t="s">
        <v>954</v>
      </c>
      <c r="B4403" s="3" t="s">
        <v>955</v>
      </c>
      <c r="C4403" s="3" t="s">
        <v>4439</v>
      </c>
      <c r="D4403" s="5">
        <v>0</v>
      </c>
      <c r="E4403" s="4">
        <v>238.5</v>
      </c>
    </row>
    <row r="4404" spans="1:5" s="1" customFormat="1" ht="12.75" customHeight="1" x14ac:dyDescent="0.15">
      <c r="A4404" s="3" t="s">
        <v>954</v>
      </c>
      <c r="B4404" s="3" t="s">
        <v>955</v>
      </c>
      <c r="C4404" s="3" t="s">
        <v>4440</v>
      </c>
      <c r="D4404" s="5">
        <v>0</v>
      </c>
      <c r="E4404" s="4">
        <v>60.6</v>
      </c>
    </row>
    <row r="4405" spans="1:5" s="1" customFormat="1" ht="12.75" customHeight="1" x14ac:dyDescent="0.15">
      <c r="A4405" s="3" t="s">
        <v>954</v>
      </c>
      <c r="B4405" s="3" t="s">
        <v>955</v>
      </c>
      <c r="C4405" s="3" t="s">
        <v>4441</v>
      </c>
      <c r="D4405" s="5">
        <v>0</v>
      </c>
      <c r="E4405" s="4"/>
    </row>
    <row r="4406" spans="1:5" s="1" customFormat="1" ht="12.75" customHeight="1" x14ac:dyDescent="0.15">
      <c r="A4406" s="3" t="s">
        <v>954</v>
      </c>
      <c r="B4406" s="3" t="s">
        <v>955</v>
      </c>
      <c r="C4406" s="3" t="s">
        <v>4442</v>
      </c>
      <c r="D4406" s="5">
        <v>0</v>
      </c>
      <c r="E4406" s="4">
        <v>48.93</v>
      </c>
    </row>
    <row r="4407" spans="1:5" s="1" customFormat="1" ht="12.75" customHeight="1" x14ac:dyDescent="0.15">
      <c r="A4407" s="3" t="s">
        <v>954</v>
      </c>
      <c r="B4407" s="3" t="s">
        <v>955</v>
      </c>
      <c r="C4407" s="3" t="s">
        <v>4443</v>
      </c>
      <c r="D4407" s="5">
        <v>0</v>
      </c>
      <c r="E4407" s="4">
        <v>60.6</v>
      </c>
    </row>
    <row r="4408" spans="1:5" s="1" customFormat="1" ht="12.75" customHeight="1" x14ac:dyDescent="0.15">
      <c r="A4408" s="3" t="s">
        <v>954</v>
      </c>
      <c r="B4408" s="3" t="s">
        <v>955</v>
      </c>
      <c r="C4408" s="3" t="s">
        <v>4444</v>
      </c>
      <c r="D4408" s="5">
        <v>0</v>
      </c>
      <c r="E4408" s="4">
        <v>20.48</v>
      </c>
    </row>
    <row r="4409" spans="1:5" s="1" customFormat="1" ht="12.75" customHeight="1" x14ac:dyDescent="0.15">
      <c r="A4409" s="3" t="s">
        <v>954</v>
      </c>
      <c r="B4409" s="3" t="s">
        <v>955</v>
      </c>
      <c r="C4409" s="3" t="s">
        <v>4445</v>
      </c>
      <c r="D4409" s="5">
        <v>0</v>
      </c>
      <c r="E4409" s="4">
        <v>34.93</v>
      </c>
    </row>
    <row r="4410" spans="1:5" s="1" customFormat="1" ht="12.75" customHeight="1" x14ac:dyDescent="0.15">
      <c r="A4410" s="3" t="s">
        <v>954</v>
      </c>
      <c r="B4410" s="3" t="s">
        <v>955</v>
      </c>
      <c r="C4410" s="3" t="s">
        <v>4446</v>
      </c>
      <c r="D4410" s="5">
        <v>0</v>
      </c>
      <c r="E4410" s="4">
        <v>34.340000000000003</v>
      </c>
    </row>
    <row r="4411" spans="1:5" s="1" customFormat="1" ht="12.75" customHeight="1" x14ac:dyDescent="0.15">
      <c r="A4411" s="3" t="s">
        <v>954</v>
      </c>
      <c r="B4411" s="3" t="s">
        <v>955</v>
      </c>
      <c r="C4411" s="3" t="s">
        <v>4447</v>
      </c>
      <c r="D4411" s="5">
        <v>0</v>
      </c>
      <c r="E4411" s="4">
        <v>11</v>
      </c>
    </row>
    <row r="4412" spans="1:5" s="1" customFormat="1" ht="12.75" customHeight="1" x14ac:dyDescent="0.15">
      <c r="A4412" s="3" t="s">
        <v>954</v>
      </c>
      <c r="B4412" s="3" t="s">
        <v>955</v>
      </c>
      <c r="C4412" s="3" t="s">
        <v>4448</v>
      </c>
      <c r="D4412" s="5">
        <v>0</v>
      </c>
      <c r="E4412" s="4">
        <v>45.42</v>
      </c>
    </row>
    <row r="4413" spans="1:5" s="1" customFormat="1" ht="12.75" customHeight="1" x14ac:dyDescent="0.15">
      <c r="A4413" s="3" t="s">
        <v>954</v>
      </c>
      <c r="B4413" s="3" t="s">
        <v>955</v>
      </c>
      <c r="C4413" s="3" t="s">
        <v>4449</v>
      </c>
      <c r="D4413" s="5">
        <v>0</v>
      </c>
      <c r="E4413" s="4"/>
    </row>
    <row r="4414" spans="1:5" s="1" customFormat="1" ht="12.75" customHeight="1" x14ac:dyDescent="0.15">
      <c r="A4414" s="3" t="s">
        <v>954</v>
      </c>
      <c r="B4414" s="3" t="s">
        <v>955</v>
      </c>
      <c r="C4414" s="3" t="s">
        <v>4450</v>
      </c>
      <c r="D4414" s="5">
        <v>0</v>
      </c>
      <c r="E4414" s="4">
        <v>60.6</v>
      </c>
    </row>
    <row r="4415" spans="1:5" s="1" customFormat="1" ht="12.75" customHeight="1" x14ac:dyDescent="0.15">
      <c r="A4415" s="3" t="s">
        <v>954</v>
      </c>
      <c r="B4415" s="3" t="s">
        <v>955</v>
      </c>
      <c r="C4415" s="3" t="s">
        <v>4451</v>
      </c>
      <c r="D4415" s="5">
        <v>0</v>
      </c>
      <c r="E4415" s="4">
        <v>60.6</v>
      </c>
    </row>
    <row r="4416" spans="1:5" s="1" customFormat="1" ht="12.75" customHeight="1" x14ac:dyDescent="0.15">
      <c r="A4416" s="3" t="s">
        <v>954</v>
      </c>
      <c r="B4416" s="3" t="s">
        <v>955</v>
      </c>
      <c r="C4416" s="3" t="s">
        <v>4452</v>
      </c>
      <c r="D4416" s="5">
        <v>0</v>
      </c>
      <c r="E4416" s="4"/>
    </row>
    <row r="4417" spans="1:5" s="1" customFormat="1" ht="12.75" customHeight="1" x14ac:dyDescent="0.15">
      <c r="A4417" s="3" t="s">
        <v>954</v>
      </c>
      <c r="B4417" s="3" t="s">
        <v>955</v>
      </c>
      <c r="C4417" s="3" t="s">
        <v>4453</v>
      </c>
      <c r="D4417" s="5">
        <v>8</v>
      </c>
      <c r="E4417" s="4">
        <v>1499.16</v>
      </c>
    </row>
    <row r="4418" spans="1:5" s="1" customFormat="1" ht="12.75" customHeight="1" x14ac:dyDescent="0.15">
      <c r="A4418" s="3" t="s">
        <v>954</v>
      </c>
      <c r="B4418" s="3" t="s">
        <v>955</v>
      </c>
      <c r="C4418" s="3" t="s">
        <v>4454</v>
      </c>
      <c r="D4418" s="5">
        <v>11</v>
      </c>
      <c r="E4418" s="4">
        <v>130.66</v>
      </c>
    </row>
    <row r="4419" spans="1:5" s="1" customFormat="1" ht="17.850000000000001" customHeight="1" x14ac:dyDescent="0.15">
      <c r="A4419" s="3" t="s">
        <v>954</v>
      </c>
      <c r="B4419" s="3" t="s">
        <v>955</v>
      </c>
      <c r="C4419" s="3" t="s">
        <v>4455</v>
      </c>
      <c r="D4419" s="5">
        <v>0</v>
      </c>
      <c r="E4419" s="4">
        <v>787.02</v>
      </c>
    </row>
    <row r="4420" spans="1:5" s="1" customFormat="1" ht="12.75" customHeight="1" x14ac:dyDescent="0.15">
      <c r="A4420" s="3" t="s">
        <v>954</v>
      </c>
      <c r="B4420" s="3" t="s">
        <v>955</v>
      </c>
      <c r="C4420" s="3" t="s">
        <v>4456</v>
      </c>
      <c r="D4420" s="5">
        <v>0</v>
      </c>
      <c r="E4420" s="4">
        <v>10.89</v>
      </c>
    </row>
    <row r="4421" spans="1:5" s="1" customFormat="1" ht="12.75" customHeight="1" x14ac:dyDescent="0.15">
      <c r="A4421" s="3" t="s">
        <v>954</v>
      </c>
      <c r="B4421" s="3" t="s">
        <v>955</v>
      </c>
      <c r="C4421" s="3" t="s">
        <v>4457</v>
      </c>
      <c r="D4421" s="5">
        <v>0</v>
      </c>
      <c r="E4421" s="4">
        <v>50.36</v>
      </c>
    </row>
    <row r="4422" spans="1:5" s="1" customFormat="1" ht="12.75" customHeight="1" x14ac:dyDescent="0.15">
      <c r="A4422" s="3" t="s">
        <v>954</v>
      </c>
      <c r="B4422" s="3" t="s">
        <v>955</v>
      </c>
      <c r="C4422" s="3" t="s">
        <v>4458</v>
      </c>
      <c r="D4422" s="5">
        <v>0</v>
      </c>
      <c r="E4422" s="4">
        <v>112.23</v>
      </c>
    </row>
    <row r="4423" spans="1:5" s="1" customFormat="1" ht="12.75" customHeight="1" x14ac:dyDescent="0.15">
      <c r="A4423" s="3" t="s">
        <v>954</v>
      </c>
      <c r="B4423" s="3" t="s">
        <v>955</v>
      </c>
      <c r="C4423" s="3" t="s">
        <v>4459</v>
      </c>
      <c r="D4423" s="5">
        <v>0</v>
      </c>
      <c r="E4423" s="4">
        <v>34.93</v>
      </c>
    </row>
    <row r="4424" spans="1:5" s="1" customFormat="1" ht="12.75" customHeight="1" x14ac:dyDescent="0.15">
      <c r="A4424" s="3" t="s">
        <v>954</v>
      </c>
      <c r="B4424" s="3" t="s">
        <v>955</v>
      </c>
      <c r="C4424" s="3" t="s">
        <v>4460</v>
      </c>
      <c r="D4424" s="5">
        <v>0</v>
      </c>
      <c r="E4424" s="4"/>
    </row>
    <row r="4425" spans="1:5" s="1" customFormat="1" ht="17.850000000000001" customHeight="1" x14ac:dyDescent="0.15">
      <c r="A4425" s="3" t="s">
        <v>954</v>
      </c>
      <c r="B4425" s="3" t="s">
        <v>955</v>
      </c>
      <c r="C4425" s="3" t="s">
        <v>4461</v>
      </c>
      <c r="D4425" s="5">
        <v>0</v>
      </c>
      <c r="E4425" s="4">
        <v>4.83</v>
      </c>
    </row>
    <row r="4426" spans="1:5" s="1" customFormat="1" ht="12.75" customHeight="1" x14ac:dyDescent="0.15">
      <c r="A4426" s="3" t="s">
        <v>954</v>
      </c>
      <c r="B4426" s="3" t="s">
        <v>955</v>
      </c>
      <c r="C4426" s="3" t="s">
        <v>4462</v>
      </c>
      <c r="D4426" s="5">
        <v>0</v>
      </c>
      <c r="E4426" s="4">
        <v>34.93</v>
      </c>
    </row>
    <row r="4427" spans="1:5" s="1" customFormat="1" ht="12.75" customHeight="1" x14ac:dyDescent="0.15">
      <c r="A4427" s="3" t="s">
        <v>954</v>
      </c>
      <c r="B4427" s="3" t="s">
        <v>955</v>
      </c>
      <c r="C4427" s="3" t="s">
        <v>4463</v>
      </c>
      <c r="D4427" s="5">
        <v>0</v>
      </c>
      <c r="E4427" s="4">
        <v>6.76</v>
      </c>
    </row>
    <row r="4428" spans="1:5" s="1" customFormat="1" ht="12.75" customHeight="1" x14ac:dyDescent="0.15">
      <c r="A4428" s="3" t="s">
        <v>954</v>
      </c>
      <c r="B4428" s="3" t="s">
        <v>955</v>
      </c>
      <c r="C4428" s="3" t="s">
        <v>4464</v>
      </c>
      <c r="D4428" s="5">
        <v>0</v>
      </c>
      <c r="E4428" s="4">
        <v>12.77</v>
      </c>
    </row>
    <row r="4429" spans="1:5" s="1" customFormat="1" ht="12.75" customHeight="1" x14ac:dyDescent="0.15">
      <c r="A4429" s="3" t="s">
        <v>954</v>
      </c>
      <c r="B4429" s="3" t="s">
        <v>955</v>
      </c>
      <c r="C4429" s="3" t="s">
        <v>4465</v>
      </c>
      <c r="D4429" s="5">
        <v>0</v>
      </c>
      <c r="E4429" s="4">
        <v>60.6</v>
      </c>
    </row>
    <row r="4430" spans="1:5" s="1" customFormat="1" ht="12.75" customHeight="1" x14ac:dyDescent="0.15">
      <c r="A4430" s="3" t="s">
        <v>954</v>
      </c>
      <c r="B4430" s="3" t="s">
        <v>955</v>
      </c>
      <c r="C4430" s="3" t="s">
        <v>4466</v>
      </c>
      <c r="D4430" s="5">
        <v>0</v>
      </c>
      <c r="E4430" s="4">
        <v>60.6</v>
      </c>
    </row>
    <row r="4431" spans="1:5" s="1" customFormat="1" ht="12.75" customHeight="1" x14ac:dyDescent="0.15">
      <c r="A4431" s="3" t="s">
        <v>954</v>
      </c>
      <c r="B4431" s="3" t="s">
        <v>955</v>
      </c>
      <c r="C4431" s="3" t="s">
        <v>4467</v>
      </c>
      <c r="D4431" s="5">
        <v>0</v>
      </c>
      <c r="E4431" s="4">
        <v>60.6</v>
      </c>
    </row>
    <row r="4432" spans="1:5" s="1" customFormat="1" ht="17.850000000000001" customHeight="1" x14ac:dyDescent="0.15">
      <c r="A4432" s="3" t="s">
        <v>954</v>
      </c>
      <c r="B4432" s="3" t="s">
        <v>955</v>
      </c>
      <c r="C4432" s="3" t="s">
        <v>4468</v>
      </c>
      <c r="D4432" s="5">
        <v>0</v>
      </c>
      <c r="E4432" s="4">
        <v>7.62</v>
      </c>
    </row>
    <row r="4433" spans="1:5" s="1" customFormat="1" ht="12.75" customHeight="1" x14ac:dyDescent="0.15">
      <c r="A4433" s="3" t="s">
        <v>954</v>
      </c>
      <c r="B4433" s="3" t="s">
        <v>955</v>
      </c>
      <c r="C4433" s="3" t="s">
        <v>4469</v>
      </c>
      <c r="D4433" s="5">
        <v>0</v>
      </c>
      <c r="E4433" s="4"/>
    </row>
    <row r="4434" spans="1:5" s="1" customFormat="1" ht="17.850000000000001" customHeight="1" x14ac:dyDescent="0.15">
      <c r="A4434" s="3" t="s">
        <v>954</v>
      </c>
      <c r="B4434" s="3" t="s">
        <v>955</v>
      </c>
      <c r="C4434" s="3" t="s">
        <v>4470</v>
      </c>
      <c r="D4434" s="5">
        <v>0</v>
      </c>
      <c r="E4434" s="4">
        <v>8.8000000000000007</v>
      </c>
    </row>
    <row r="4435" spans="1:5" s="1" customFormat="1" ht="12.75" customHeight="1" x14ac:dyDescent="0.15">
      <c r="A4435" s="3" t="s">
        <v>954</v>
      </c>
      <c r="B4435" s="3" t="s">
        <v>955</v>
      </c>
      <c r="C4435" s="3" t="s">
        <v>4471</v>
      </c>
      <c r="D4435" s="5">
        <v>9</v>
      </c>
      <c r="E4435" s="4">
        <v>156.16999999999999</v>
      </c>
    </row>
    <row r="4436" spans="1:5" s="1" customFormat="1" ht="12.75" customHeight="1" x14ac:dyDescent="0.15">
      <c r="A4436" s="3" t="s">
        <v>954</v>
      </c>
      <c r="B4436" s="3" t="s">
        <v>955</v>
      </c>
      <c r="C4436" s="3" t="s">
        <v>4472</v>
      </c>
      <c r="D4436" s="5">
        <v>0</v>
      </c>
      <c r="E4436" s="4">
        <v>103.79</v>
      </c>
    </row>
    <row r="4437" spans="1:5" s="1" customFormat="1" ht="12.75" customHeight="1" x14ac:dyDescent="0.15">
      <c r="A4437" s="3" t="s">
        <v>954</v>
      </c>
      <c r="B4437" s="3" t="s">
        <v>955</v>
      </c>
      <c r="C4437" s="3" t="s">
        <v>4473</v>
      </c>
      <c r="D4437" s="5">
        <v>0</v>
      </c>
      <c r="E4437" s="4">
        <v>11</v>
      </c>
    </row>
    <row r="4438" spans="1:5" s="1" customFormat="1" ht="12.75" customHeight="1" x14ac:dyDescent="0.15">
      <c r="A4438" s="3" t="s">
        <v>954</v>
      </c>
      <c r="B4438" s="3" t="s">
        <v>955</v>
      </c>
      <c r="C4438" s="3" t="s">
        <v>4474</v>
      </c>
      <c r="D4438" s="5">
        <v>0</v>
      </c>
      <c r="E4438" s="4">
        <v>98.72</v>
      </c>
    </row>
    <row r="4439" spans="1:5" s="1" customFormat="1" ht="17.850000000000001" customHeight="1" x14ac:dyDescent="0.15">
      <c r="A4439" s="3" t="s">
        <v>954</v>
      </c>
      <c r="B4439" s="3" t="s">
        <v>955</v>
      </c>
      <c r="C4439" s="3" t="s">
        <v>4475</v>
      </c>
      <c r="D4439" s="5">
        <v>0</v>
      </c>
      <c r="E4439" s="4">
        <v>9.43</v>
      </c>
    </row>
    <row r="4440" spans="1:5" s="1" customFormat="1" ht="12.75" customHeight="1" x14ac:dyDescent="0.15">
      <c r="A4440" s="3" t="s">
        <v>954</v>
      </c>
      <c r="B4440" s="3" t="s">
        <v>955</v>
      </c>
      <c r="C4440" s="3" t="s">
        <v>4476</v>
      </c>
      <c r="D4440" s="5">
        <v>0</v>
      </c>
      <c r="E4440" s="4">
        <v>48</v>
      </c>
    </row>
    <row r="4441" spans="1:5" s="1" customFormat="1" ht="12.75" customHeight="1" x14ac:dyDescent="0.15">
      <c r="A4441" s="3" t="s">
        <v>954</v>
      </c>
      <c r="B4441" s="3" t="s">
        <v>955</v>
      </c>
      <c r="C4441" s="3" t="s">
        <v>4477</v>
      </c>
      <c r="D4441" s="5">
        <v>0</v>
      </c>
      <c r="E4441" s="4">
        <v>45.48</v>
      </c>
    </row>
    <row r="4442" spans="1:5" s="1" customFormat="1" ht="12.75" customHeight="1" x14ac:dyDescent="0.15">
      <c r="A4442" s="3" t="s">
        <v>954</v>
      </c>
      <c r="B4442" s="3" t="s">
        <v>955</v>
      </c>
      <c r="C4442" s="3" t="s">
        <v>4478</v>
      </c>
      <c r="D4442" s="5">
        <v>0</v>
      </c>
      <c r="E4442" s="4">
        <v>45.48</v>
      </c>
    </row>
    <row r="4443" spans="1:5" s="1" customFormat="1" ht="12.75" customHeight="1" x14ac:dyDescent="0.15">
      <c r="A4443" s="3" t="s">
        <v>954</v>
      </c>
      <c r="B4443" s="3" t="s">
        <v>955</v>
      </c>
      <c r="C4443" s="3" t="s">
        <v>4479</v>
      </c>
      <c r="D4443" s="5">
        <v>0</v>
      </c>
      <c r="E4443" s="4">
        <v>6.76</v>
      </c>
    </row>
    <row r="4444" spans="1:5" s="1" customFormat="1" ht="12.75" customHeight="1" x14ac:dyDescent="0.15">
      <c r="A4444" s="3" t="s">
        <v>954</v>
      </c>
      <c r="B4444" s="3" t="s">
        <v>955</v>
      </c>
      <c r="C4444" s="3" t="s">
        <v>4480</v>
      </c>
      <c r="D4444" s="5">
        <v>0</v>
      </c>
      <c r="E4444" s="4">
        <v>60.6</v>
      </c>
    </row>
    <row r="4445" spans="1:5" s="1" customFormat="1" ht="12.75" customHeight="1" x14ac:dyDescent="0.15">
      <c r="A4445" s="3" t="s">
        <v>954</v>
      </c>
      <c r="B4445" s="3" t="s">
        <v>955</v>
      </c>
      <c r="C4445" s="3" t="s">
        <v>4481</v>
      </c>
      <c r="D4445" s="5">
        <v>0</v>
      </c>
      <c r="E4445" s="4">
        <v>60.6</v>
      </c>
    </row>
    <row r="4446" spans="1:5" s="1" customFormat="1" ht="12.75" customHeight="1" x14ac:dyDescent="0.15">
      <c r="A4446" s="3" t="s">
        <v>954</v>
      </c>
      <c r="B4446" s="3" t="s">
        <v>955</v>
      </c>
      <c r="C4446" s="3" t="s">
        <v>4482</v>
      </c>
      <c r="D4446" s="5">
        <v>0</v>
      </c>
      <c r="E4446" s="4">
        <v>118.82</v>
      </c>
    </row>
    <row r="4447" spans="1:5" s="1" customFormat="1" ht="12.75" customHeight="1" x14ac:dyDescent="0.15">
      <c r="A4447" s="3" t="s">
        <v>954</v>
      </c>
      <c r="B4447" s="3" t="s">
        <v>955</v>
      </c>
      <c r="C4447" s="3" t="s">
        <v>4483</v>
      </c>
      <c r="D4447" s="5">
        <v>0</v>
      </c>
      <c r="E4447" s="4">
        <v>51.21</v>
      </c>
    </row>
    <row r="4448" spans="1:5" s="1" customFormat="1" ht="12.75" customHeight="1" x14ac:dyDescent="0.15">
      <c r="A4448" s="3" t="s">
        <v>954</v>
      </c>
      <c r="B4448" s="3" t="s">
        <v>955</v>
      </c>
      <c r="C4448" s="3" t="s">
        <v>4484</v>
      </c>
      <c r="D4448" s="5">
        <v>0</v>
      </c>
      <c r="E4448" s="4">
        <v>48</v>
      </c>
    </row>
    <row r="4449" spans="1:5" s="1" customFormat="1" ht="12.75" customHeight="1" x14ac:dyDescent="0.15">
      <c r="A4449" s="3" t="s">
        <v>954</v>
      </c>
      <c r="B4449" s="3" t="s">
        <v>955</v>
      </c>
      <c r="C4449" s="3" t="s">
        <v>4485</v>
      </c>
      <c r="D4449" s="5">
        <v>0</v>
      </c>
      <c r="E4449" s="4"/>
    </row>
    <row r="4450" spans="1:5" s="1" customFormat="1" ht="12.75" customHeight="1" x14ac:dyDescent="0.15">
      <c r="A4450" s="3" t="s">
        <v>954</v>
      </c>
      <c r="B4450" s="3" t="s">
        <v>955</v>
      </c>
      <c r="C4450" s="3" t="s">
        <v>4486</v>
      </c>
      <c r="D4450" s="5">
        <v>0</v>
      </c>
      <c r="E4450" s="4"/>
    </row>
    <row r="4451" spans="1:5" s="1" customFormat="1" ht="12.75" customHeight="1" x14ac:dyDescent="0.15">
      <c r="A4451" s="3" t="s">
        <v>954</v>
      </c>
      <c r="B4451" s="3" t="s">
        <v>955</v>
      </c>
      <c r="C4451" s="3" t="s">
        <v>4487</v>
      </c>
      <c r="D4451" s="5">
        <v>0</v>
      </c>
      <c r="E4451" s="4">
        <v>95.06</v>
      </c>
    </row>
    <row r="4452" spans="1:5" s="1" customFormat="1" ht="12.75" customHeight="1" x14ac:dyDescent="0.15">
      <c r="A4452" s="3" t="s">
        <v>954</v>
      </c>
      <c r="B4452" s="3" t="s">
        <v>955</v>
      </c>
      <c r="C4452" s="3" t="s">
        <v>4488</v>
      </c>
      <c r="D4452" s="5">
        <v>0</v>
      </c>
      <c r="E4452" s="4">
        <v>19.53</v>
      </c>
    </row>
    <row r="4453" spans="1:5" s="1" customFormat="1" ht="17.850000000000001" customHeight="1" x14ac:dyDescent="0.15">
      <c r="A4453" s="3" t="s">
        <v>954</v>
      </c>
      <c r="B4453" s="3" t="s">
        <v>955</v>
      </c>
      <c r="C4453" s="3" t="s">
        <v>4489</v>
      </c>
      <c r="D4453" s="5">
        <v>0</v>
      </c>
      <c r="E4453" s="4">
        <v>10.89</v>
      </c>
    </row>
    <row r="4454" spans="1:5" s="1" customFormat="1" ht="12.75" customHeight="1" x14ac:dyDescent="0.15">
      <c r="A4454" s="3" t="s">
        <v>954</v>
      </c>
      <c r="B4454" s="3" t="s">
        <v>955</v>
      </c>
      <c r="C4454" s="3" t="s">
        <v>4490</v>
      </c>
      <c r="D4454" s="5">
        <v>0</v>
      </c>
      <c r="E4454" s="4">
        <v>60.6</v>
      </c>
    </row>
    <row r="4455" spans="1:5" s="1" customFormat="1" ht="12.75" customHeight="1" x14ac:dyDescent="0.15">
      <c r="A4455" s="3" t="s">
        <v>954</v>
      </c>
      <c r="B4455" s="3" t="s">
        <v>955</v>
      </c>
      <c r="C4455" s="3" t="s">
        <v>4491</v>
      </c>
      <c r="D4455" s="5">
        <v>0</v>
      </c>
      <c r="E4455" s="4">
        <v>546.64</v>
      </c>
    </row>
    <row r="4456" spans="1:5" s="1" customFormat="1" ht="17.850000000000001" customHeight="1" x14ac:dyDescent="0.15">
      <c r="A4456" s="3" t="s">
        <v>954</v>
      </c>
      <c r="B4456" s="3" t="s">
        <v>955</v>
      </c>
      <c r="C4456" s="3" t="s">
        <v>4492</v>
      </c>
      <c r="D4456" s="5">
        <v>0</v>
      </c>
      <c r="E4456" s="4">
        <v>4.7</v>
      </c>
    </row>
    <row r="4457" spans="1:5" s="1" customFormat="1" ht="17.850000000000001" customHeight="1" x14ac:dyDescent="0.15">
      <c r="A4457" s="3" t="s">
        <v>954</v>
      </c>
      <c r="B4457" s="3" t="s">
        <v>955</v>
      </c>
      <c r="C4457" s="3" t="s">
        <v>4493</v>
      </c>
      <c r="D4457" s="5">
        <v>0</v>
      </c>
      <c r="E4457" s="4">
        <v>12.75</v>
      </c>
    </row>
    <row r="4458" spans="1:5" s="1" customFormat="1" ht="12.75" customHeight="1" x14ac:dyDescent="0.15">
      <c r="A4458" s="3" t="s">
        <v>954</v>
      </c>
      <c r="B4458" s="3" t="s">
        <v>955</v>
      </c>
      <c r="C4458" s="3" t="s">
        <v>4494</v>
      </c>
      <c r="D4458" s="5">
        <v>0</v>
      </c>
      <c r="E4458" s="4">
        <v>50.36</v>
      </c>
    </row>
    <row r="4459" spans="1:5" s="1" customFormat="1" ht="12.75" customHeight="1" x14ac:dyDescent="0.15">
      <c r="A4459" s="3" t="s">
        <v>954</v>
      </c>
      <c r="B4459" s="3" t="s">
        <v>955</v>
      </c>
      <c r="C4459" s="3" t="s">
        <v>4495</v>
      </c>
      <c r="D4459" s="5">
        <v>0</v>
      </c>
      <c r="E4459" s="4">
        <v>48</v>
      </c>
    </row>
    <row r="4460" spans="1:5" s="1" customFormat="1" ht="12.75" customHeight="1" x14ac:dyDescent="0.15">
      <c r="A4460" s="3" t="s">
        <v>954</v>
      </c>
      <c r="B4460" s="3" t="s">
        <v>955</v>
      </c>
      <c r="C4460" s="3" t="s">
        <v>4496</v>
      </c>
      <c r="D4460" s="5">
        <v>0</v>
      </c>
      <c r="E4460" s="4">
        <v>10.89</v>
      </c>
    </row>
    <row r="4461" spans="1:5" s="1" customFormat="1" ht="12.75" customHeight="1" x14ac:dyDescent="0.15">
      <c r="A4461" s="3" t="s">
        <v>954</v>
      </c>
      <c r="B4461" s="3" t="s">
        <v>955</v>
      </c>
      <c r="C4461" s="3" t="s">
        <v>4497</v>
      </c>
      <c r="D4461" s="5">
        <v>0</v>
      </c>
      <c r="E4461" s="4"/>
    </row>
    <row r="4462" spans="1:5" s="1" customFormat="1" ht="12.75" customHeight="1" x14ac:dyDescent="0.15">
      <c r="A4462" s="3" t="s">
        <v>954</v>
      </c>
      <c r="B4462" s="3" t="s">
        <v>955</v>
      </c>
      <c r="C4462" s="3" t="s">
        <v>4498</v>
      </c>
      <c r="D4462" s="5">
        <v>0</v>
      </c>
      <c r="E4462" s="4">
        <v>76.83</v>
      </c>
    </row>
    <row r="4463" spans="1:5" s="1" customFormat="1" ht="12.75" customHeight="1" x14ac:dyDescent="0.15">
      <c r="A4463" s="3" t="s">
        <v>954</v>
      </c>
      <c r="B4463" s="3" t="s">
        <v>955</v>
      </c>
      <c r="C4463" s="3" t="s">
        <v>4499</v>
      </c>
      <c r="D4463" s="5">
        <v>0</v>
      </c>
      <c r="E4463" s="4"/>
    </row>
    <row r="4464" spans="1:5" s="1" customFormat="1" ht="12.75" customHeight="1" x14ac:dyDescent="0.15">
      <c r="A4464" s="3" t="s">
        <v>954</v>
      </c>
      <c r="B4464" s="3" t="s">
        <v>955</v>
      </c>
      <c r="C4464" s="3" t="s">
        <v>4500</v>
      </c>
      <c r="D4464" s="5">
        <v>0</v>
      </c>
      <c r="E4464" s="4">
        <v>60.6</v>
      </c>
    </row>
    <row r="4465" spans="1:5" s="1" customFormat="1" ht="12.75" customHeight="1" x14ac:dyDescent="0.15">
      <c r="A4465" s="3" t="s">
        <v>954</v>
      </c>
      <c r="B4465" s="3" t="s">
        <v>955</v>
      </c>
      <c r="C4465" s="3" t="s">
        <v>4501</v>
      </c>
      <c r="D4465" s="5">
        <v>0</v>
      </c>
      <c r="E4465" s="4">
        <v>10.89</v>
      </c>
    </row>
    <row r="4466" spans="1:5" s="1" customFormat="1" ht="12.75" customHeight="1" x14ac:dyDescent="0.15">
      <c r="A4466" s="3" t="s">
        <v>954</v>
      </c>
      <c r="B4466" s="3" t="s">
        <v>955</v>
      </c>
      <c r="C4466" s="3" t="s">
        <v>4502</v>
      </c>
      <c r="D4466" s="5">
        <v>0</v>
      </c>
      <c r="E4466" s="4"/>
    </row>
    <row r="4467" spans="1:5" s="1" customFormat="1" ht="12.75" customHeight="1" x14ac:dyDescent="0.15">
      <c r="A4467" s="3" t="s">
        <v>954</v>
      </c>
      <c r="B4467" s="3" t="s">
        <v>955</v>
      </c>
      <c r="C4467" s="3" t="s">
        <v>4503</v>
      </c>
      <c r="D4467" s="5">
        <v>0</v>
      </c>
      <c r="E4467" s="4">
        <v>64.88</v>
      </c>
    </row>
    <row r="4468" spans="1:5" s="1" customFormat="1" ht="12.75" customHeight="1" x14ac:dyDescent="0.15">
      <c r="A4468" s="3" t="s">
        <v>954</v>
      </c>
      <c r="B4468" s="3" t="s">
        <v>955</v>
      </c>
      <c r="C4468" s="3" t="s">
        <v>4504</v>
      </c>
      <c r="D4468" s="5">
        <v>0</v>
      </c>
      <c r="E4468" s="4">
        <v>48</v>
      </c>
    </row>
    <row r="4469" spans="1:5" s="1" customFormat="1" ht="12.75" customHeight="1" x14ac:dyDescent="0.15">
      <c r="A4469" s="3" t="s">
        <v>954</v>
      </c>
      <c r="B4469" s="3" t="s">
        <v>955</v>
      </c>
      <c r="C4469" s="3" t="s">
        <v>4505</v>
      </c>
      <c r="D4469" s="5">
        <v>0</v>
      </c>
      <c r="E4469" s="4">
        <v>60.6</v>
      </c>
    </row>
    <row r="4470" spans="1:5" s="1" customFormat="1" ht="12.75" customHeight="1" x14ac:dyDescent="0.15">
      <c r="A4470" s="3" t="s">
        <v>954</v>
      </c>
      <c r="B4470" s="3" t="s">
        <v>955</v>
      </c>
      <c r="C4470" s="3" t="s">
        <v>4506</v>
      </c>
      <c r="D4470" s="5">
        <v>0</v>
      </c>
      <c r="E4470" s="4">
        <v>10.89</v>
      </c>
    </row>
    <row r="4471" spans="1:5" s="1" customFormat="1" ht="12.75" customHeight="1" x14ac:dyDescent="0.15">
      <c r="A4471" s="3" t="s">
        <v>954</v>
      </c>
      <c r="B4471" s="3" t="s">
        <v>955</v>
      </c>
      <c r="C4471" s="3" t="s">
        <v>4507</v>
      </c>
      <c r="D4471" s="5">
        <v>0</v>
      </c>
      <c r="E4471" s="4">
        <v>10.89</v>
      </c>
    </row>
    <row r="4472" spans="1:5" s="1" customFormat="1" ht="12.75" customHeight="1" x14ac:dyDescent="0.15">
      <c r="A4472" s="3" t="s">
        <v>954</v>
      </c>
      <c r="B4472" s="3" t="s">
        <v>955</v>
      </c>
      <c r="C4472" s="3" t="s">
        <v>4508</v>
      </c>
      <c r="D4472" s="5">
        <v>0</v>
      </c>
      <c r="E4472" s="4">
        <v>35.840000000000003</v>
      </c>
    </row>
    <row r="4473" spans="1:5" s="1" customFormat="1" ht="12.75" customHeight="1" x14ac:dyDescent="0.15">
      <c r="A4473" s="3" t="s">
        <v>954</v>
      </c>
      <c r="B4473" s="3" t="s">
        <v>955</v>
      </c>
      <c r="C4473" s="3" t="s">
        <v>4509</v>
      </c>
      <c r="D4473" s="5">
        <v>0</v>
      </c>
      <c r="E4473" s="4">
        <v>45.48</v>
      </c>
    </row>
    <row r="4474" spans="1:5" s="1" customFormat="1" ht="12.75" customHeight="1" x14ac:dyDescent="0.15">
      <c r="A4474" s="3" t="s">
        <v>954</v>
      </c>
      <c r="B4474" s="3" t="s">
        <v>955</v>
      </c>
      <c r="C4474" s="3" t="s">
        <v>4510</v>
      </c>
      <c r="D4474" s="5">
        <v>0</v>
      </c>
      <c r="E4474" s="4">
        <v>48</v>
      </c>
    </row>
    <row r="4475" spans="1:5" s="1" customFormat="1" ht="12.75" customHeight="1" x14ac:dyDescent="0.15">
      <c r="A4475" s="3" t="s">
        <v>954</v>
      </c>
      <c r="B4475" s="3" t="s">
        <v>955</v>
      </c>
      <c r="C4475" s="3" t="s">
        <v>4511</v>
      </c>
      <c r="D4475" s="5">
        <v>0</v>
      </c>
      <c r="E4475" s="4"/>
    </row>
    <row r="4476" spans="1:5" s="1" customFormat="1" ht="12.75" customHeight="1" x14ac:dyDescent="0.15">
      <c r="A4476" s="3" t="s">
        <v>954</v>
      </c>
      <c r="B4476" s="3" t="s">
        <v>955</v>
      </c>
      <c r="C4476" s="3" t="s">
        <v>4512</v>
      </c>
      <c r="D4476" s="5">
        <v>0</v>
      </c>
      <c r="E4476" s="4">
        <v>60.6</v>
      </c>
    </row>
    <row r="4477" spans="1:5" s="1" customFormat="1" ht="12.75" customHeight="1" x14ac:dyDescent="0.15">
      <c r="A4477" s="3" t="s">
        <v>954</v>
      </c>
      <c r="B4477" s="3" t="s">
        <v>955</v>
      </c>
      <c r="C4477" s="3" t="s">
        <v>4513</v>
      </c>
      <c r="D4477" s="5">
        <v>0</v>
      </c>
      <c r="E4477" s="4">
        <v>10.54</v>
      </c>
    </row>
    <row r="4478" spans="1:5" s="1" customFormat="1" ht="12.75" customHeight="1" x14ac:dyDescent="0.15">
      <c r="A4478" s="3" t="s">
        <v>954</v>
      </c>
      <c r="B4478" s="3" t="s">
        <v>955</v>
      </c>
      <c r="C4478" s="3" t="s">
        <v>4514</v>
      </c>
      <c r="D4478" s="5">
        <v>0</v>
      </c>
      <c r="E4478" s="4">
        <v>34.93</v>
      </c>
    </row>
    <row r="4479" spans="1:5" s="1" customFormat="1" ht="12.75" customHeight="1" x14ac:dyDescent="0.15">
      <c r="A4479" s="3" t="s">
        <v>954</v>
      </c>
      <c r="B4479" s="3" t="s">
        <v>955</v>
      </c>
      <c r="C4479" s="3" t="s">
        <v>4515</v>
      </c>
      <c r="D4479" s="5">
        <v>0</v>
      </c>
      <c r="E4479" s="4">
        <v>34.93</v>
      </c>
    </row>
    <row r="4480" spans="1:5" s="1" customFormat="1" ht="12.75" customHeight="1" x14ac:dyDescent="0.15">
      <c r="A4480" s="3" t="s">
        <v>954</v>
      </c>
      <c r="B4480" s="3" t="s">
        <v>955</v>
      </c>
      <c r="C4480" s="3" t="s">
        <v>4516</v>
      </c>
      <c r="D4480" s="5">
        <v>0</v>
      </c>
      <c r="E4480" s="4">
        <v>60.6</v>
      </c>
    </row>
    <row r="4481" spans="1:5" s="1" customFormat="1" ht="12.75" customHeight="1" x14ac:dyDescent="0.15">
      <c r="A4481" s="3" t="s">
        <v>954</v>
      </c>
      <c r="B4481" s="3" t="s">
        <v>955</v>
      </c>
      <c r="C4481" s="3" t="s">
        <v>4517</v>
      </c>
      <c r="D4481" s="5">
        <v>0</v>
      </c>
      <c r="E4481" s="4">
        <v>34.93</v>
      </c>
    </row>
    <row r="4482" spans="1:5" s="1" customFormat="1" ht="12.75" customHeight="1" x14ac:dyDescent="0.15">
      <c r="A4482" s="3" t="s">
        <v>954</v>
      </c>
      <c r="B4482" s="3" t="s">
        <v>955</v>
      </c>
      <c r="C4482" s="3" t="s">
        <v>4518</v>
      </c>
      <c r="D4482" s="5">
        <v>0</v>
      </c>
      <c r="E4482" s="4">
        <v>3.09</v>
      </c>
    </row>
    <row r="4483" spans="1:5" s="1" customFormat="1" ht="12.75" customHeight="1" x14ac:dyDescent="0.15">
      <c r="A4483" s="3" t="s">
        <v>954</v>
      </c>
      <c r="B4483" s="3" t="s">
        <v>955</v>
      </c>
      <c r="C4483" s="3" t="s">
        <v>4519</v>
      </c>
      <c r="D4483" s="5">
        <v>0</v>
      </c>
      <c r="E4483" s="4">
        <v>34.93</v>
      </c>
    </row>
    <row r="4484" spans="1:5" s="1" customFormat="1" ht="17.850000000000001" customHeight="1" x14ac:dyDescent="0.15">
      <c r="A4484" s="3" t="s">
        <v>954</v>
      </c>
      <c r="B4484" s="3" t="s">
        <v>955</v>
      </c>
      <c r="C4484" s="3" t="s">
        <v>4520</v>
      </c>
      <c r="D4484" s="5">
        <v>0</v>
      </c>
      <c r="E4484" s="4">
        <v>60.6</v>
      </c>
    </row>
    <row r="4485" spans="1:5" s="1" customFormat="1" ht="12.75" customHeight="1" x14ac:dyDescent="0.15">
      <c r="A4485" s="3" t="s">
        <v>954</v>
      </c>
      <c r="B4485" s="3" t="s">
        <v>955</v>
      </c>
      <c r="C4485" s="3" t="s">
        <v>4521</v>
      </c>
      <c r="D4485" s="5">
        <v>0</v>
      </c>
      <c r="E4485" s="4"/>
    </row>
    <row r="4486" spans="1:5" s="1" customFormat="1" ht="12.75" customHeight="1" x14ac:dyDescent="0.15">
      <c r="A4486" s="3" t="s">
        <v>954</v>
      </c>
      <c r="B4486" s="3" t="s">
        <v>955</v>
      </c>
      <c r="C4486" s="3" t="s">
        <v>4522</v>
      </c>
      <c r="D4486" s="5">
        <v>0</v>
      </c>
      <c r="E4486" s="4">
        <v>45.48</v>
      </c>
    </row>
    <row r="4487" spans="1:5" s="1" customFormat="1" ht="12.75" customHeight="1" x14ac:dyDescent="0.15">
      <c r="A4487" s="3" t="s">
        <v>954</v>
      </c>
      <c r="B4487" s="3" t="s">
        <v>955</v>
      </c>
      <c r="C4487" s="3" t="s">
        <v>4523</v>
      </c>
      <c r="D4487" s="5">
        <v>0</v>
      </c>
      <c r="E4487" s="4">
        <v>60.6</v>
      </c>
    </row>
    <row r="4488" spans="1:5" s="1" customFormat="1" ht="12.75" customHeight="1" x14ac:dyDescent="0.15">
      <c r="A4488" s="3" t="s">
        <v>954</v>
      </c>
      <c r="B4488" s="3" t="s">
        <v>955</v>
      </c>
      <c r="C4488" s="3" t="s">
        <v>4524</v>
      </c>
      <c r="D4488" s="5">
        <v>0</v>
      </c>
      <c r="E4488" s="4"/>
    </row>
    <row r="4489" spans="1:5" s="1" customFormat="1" ht="12.75" customHeight="1" x14ac:dyDescent="0.15">
      <c r="A4489" s="3" t="s">
        <v>954</v>
      </c>
      <c r="B4489" s="3" t="s">
        <v>955</v>
      </c>
      <c r="C4489" s="3" t="s">
        <v>4525</v>
      </c>
      <c r="D4489" s="5">
        <v>0</v>
      </c>
      <c r="E4489" s="4">
        <v>9.01</v>
      </c>
    </row>
    <row r="4490" spans="1:5" s="1" customFormat="1" ht="12.75" customHeight="1" x14ac:dyDescent="0.15">
      <c r="A4490" s="3" t="s">
        <v>954</v>
      </c>
      <c r="B4490" s="3" t="s">
        <v>955</v>
      </c>
      <c r="C4490" s="3" t="s">
        <v>4526</v>
      </c>
      <c r="D4490" s="5">
        <v>0</v>
      </c>
      <c r="E4490" s="4">
        <v>7</v>
      </c>
    </row>
    <row r="4491" spans="1:5" s="1" customFormat="1" ht="12.75" customHeight="1" x14ac:dyDescent="0.15">
      <c r="A4491" s="3" t="s">
        <v>954</v>
      </c>
      <c r="B4491" s="3" t="s">
        <v>955</v>
      </c>
      <c r="C4491" s="3" t="s">
        <v>4527</v>
      </c>
      <c r="D4491" s="5">
        <v>0</v>
      </c>
      <c r="E4491" s="4">
        <v>60.6</v>
      </c>
    </row>
    <row r="4492" spans="1:5" s="1" customFormat="1" ht="12.75" customHeight="1" x14ac:dyDescent="0.15">
      <c r="A4492" s="3" t="s">
        <v>954</v>
      </c>
      <c r="B4492" s="3" t="s">
        <v>955</v>
      </c>
      <c r="C4492" s="3" t="s">
        <v>4528</v>
      </c>
      <c r="D4492" s="5">
        <v>0</v>
      </c>
      <c r="E4492" s="4"/>
    </row>
    <row r="4493" spans="1:5" s="1" customFormat="1" ht="17.850000000000001" customHeight="1" x14ac:dyDescent="0.15">
      <c r="A4493" s="3" t="s">
        <v>954</v>
      </c>
      <c r="B4493" s="3" t="s">
        <v>955</v>
      </c>
      <c r="C4493" s="3" t="s">
        <v>4529</v>
      </c>
      <c r="D4493" s="5">
        <v>0</v>
      </c>
      <c r="E4493" s="4">
        <v>109.52</v>
      </c>
    </row>
    <row r="4494" spans="1:5" s="1" customFormat="1" ht="12.75" customHeight="1" x14ac:dyDescent="0.15">
      <c r="A4494" s="3" t="s">
        <v>954</v>
      </c>
      <c r="B4494" s="3" t="s">
        <v>955</v>
      </c>
      <c r="C4494" s="3" t="s">
        <v>4530</v>
      </c>
      <c r="D4494" s="5">
        <v>0</v>
      </c>
      <c r="E4494" s="4"/>
    </row>
    <row r="4495" spans="1:5" s="1" customFormat="1" ht="12.75" customHeight="1" x14ac:dyDescent="0.15">
      <c r="A4495" s="3" t="s">
        <v>954</v>
      </c>
      <c r="B4495" s="3" t="s">
        <v>955</v>
      </c>
      <c r="C4495" s="3" t="s">
        <v>4531</v>
      </c>
      <c r="D4495" s="5">
        <v>0</v>
      </c>
      <c r="E4495" s="4">
        <v>60.6</v>
      </c>
    </row>
    <row r="4496" spans="1:5" s="1" customFormat="1" ht="12.75" customHeight="1" x14ac:dyDescent="0.15">
      <c r="A4496" s="3" t="s">
        <v>954</v>
      </c>
      <c r="B4496" s="3" t="s">
        <v>955</v>
      </c>
      <c r="C4496" s="3" t="s">
        <v>4532</v>
      </c>
      <c r="D4496" s="5">
        <v>0</v>
      </c>
      <c r="E4496" s="4">
        <v>45.48</v>
      </c>
    </row>
    <row r="4497" spans="1:5" s="1" customFormat="1" ht="12.75" customHeight="1" x14ac:dyDescent="0.15">
      <c r="A4497" s="3" t="s">
        <v>954</v>
      </c>
      <c r="B4497" s="3" t="s">
        <v>955</v>
      </c>
      <c r="C4497" s="3" t="s">
        <v>4533</v>
      </c>
      <c r="D4497" s="5">
        <v>0</v>
      </c>
      <c r="E4497" s="4">
        <v>8.8000000000000007</v>
      </c>
    </row>
    <row r="4498" spans="1:5" s="1" customFormat="1" ht="12.75" customHeight="1" x14ac:dyDescent="0.15">
      <c r="A4498" s="3" t="s">
        <v>954</v>
      </c>
      <c r="B4498" s="3" t="s">
        <v>955</v>
      </c>
      <c r="C4498" s="3" t="s">
        <v>4534</v>
      </c>
      <c r="D4498" s="5">
        <v>0</v>
      </c>
      <c r="E4498" s="4">
        <v>10.89</v>
      </c>
    </row>
    <row r="4499" spans="1:5" s="1" customFormat="1" ht="17.850000000000001" customHeight="1" x14ac:dyDescent="0.15">
      <c r="A4499" s="3" t="s">
        <v>954</v>
      </c>
      <c r="B4499" s="3" t="s">
        <v>955</v>
      </c>
      <c r="C4499" s="3" t="s">
        <v>4535</v>
      </c>
      <c r="D4499" s="5">
        <v>0</v>
      </c>
      <c r="E4499" s="4">
        <v>48</v>
      </c>
    </row>
    <row r="4500" spans="1:5" s="1" customFormat="1" ht="12.75" customHeight="1" x14ac:dyDescent="0.15">
      <c r="A4500" s="3" t="s">
        <v>954</v>
      </c>
      <c r="B4500" s="3" t="s">
        <v>955</v>
      </c>
      <c r="C4500" s="3" t="s">
        <v>4536</v>
      </c>
      <c r="D4500" s="5">
        <v>0</v>
      </c>
      <c r="E4500" s="4"/>
    </row>
    <row r="4501" spans="1:5" s="1" customFormat="1" ht="12.75" customHeight="1" x14ac:dyDescent="0.15">
      <c r="A4501" s="3" t="s">
        <v>954</v>
      </c>
      <c r="B4501" s="3" t="s">
        <v>955</v>
      </c>
      <c r="C4501" s="3" t="s">
        <v>4537</v>
      </c>
      <c r="D4501" s="5">
        <v>0</v>
      </c>
      <c r="E4501" s="4">
        <v>10.89</v>
      </c>
    </row>
    <row r="4502" spans="1:5" s="1" customFormat="1" ht="12.75" customHeight="1" x14ac:dyDescent="0.15">
      <c r="A4502" s="3" t="s">
        <v>954</v>
      </c>
      <c r="B4502" s="3" t="s">
        <v>955</v>
      </c>
      <c r="C4502" s="3" t="s">
        <v>4538</v>
      </c>
      <c r="D4502" s="5">
        <v>0</v>
      </c>
      <c r="E4502" s="4"/>
    </row>
    <row r="4503" spans="1:5" s="1" customFormat="1" ht="12.75" customHeight="1" x14ac:dyDescent="0.15">
      <c r="A4503" s="3" t="s">
        <v>954</v>
      </c>
      <c r="B4503" s="3" t="s">
        <v>955</v>
      </c>
      <c r="C4503" s="3" t="s">
        <v>4539</v>
      </c>
      <c r="D4503" s="5">
        <v>0</v>
      </c>
      <c r="E4503" s="4">
        <v>60.6</v>
      </c>
    </row>
    <row r="4504" spans="1:5" s="1" customFormat="1" ht="12.75" customHeight="1" x14ac:dyDescent="0.15">
      <c r="A4504" s="3" t="s">
        <v>954</v>
      </c>
      <c r="B4504" s="3" t="s">
        <v>955</v>
      </c>
      <c r="C4504" s="3" t="s">
        <v>4540</v>
      </c>
      <c r="D4504" s="5">
        <v>0</v>
      </c>
      <c r="E4504" s="4">
        <v>60.6</v>
      </c>
    </row>
    <row r="4505" spans="1:5" s="1" customFormat="1" ht="12.75" customHeight="1" x14ac:dyDescent="0.15">
      <c r="A4505" s="3" t="s">
        <v>954</v>
      </c>
      <c r="B4505" s="3" t="s">
        <v>955</v>
      </c>
      <c r="C4505" s="3" t="s">
        <v>4541</v>
      </c>
      <c r="D4505" s="5">
        <v>0</v>
      </c>
      <c r="E4505" s="4">
        <v>60.6</v>
      </c>
    </row>
    <row r="4506" spans="1:5" s="1" customFormat="1" ht="17.850000000000001" customHeight="1" x14ac:dyDescent="0.15">
      <c r="A4506" s="3" t="s">
        <v>954</v>
      </c>
      <c r="B4506" s="3" t="s">
        <v>955</v>
      </c>
      <c r="C4506" s="3" t="s">
        <v>4542</v>
      </c>
      <c r="D4506" s="5">
        <v>0</v>
      </c>
      <c r="E4506" s="4">
        <v>77.27</v>
      </c>
    </row>
    <row r="4507" spans="1:5" s="1" customFormat="1" ht="12.75" customHeight="1" x14ac:dyDescent="0.15">
      <c r="A4507" s="3" t="s">
        <v>954</v>
      </c>
      <c r="B4507" s="3" t="s">
        <v>955</v>
      </c>
      <c r="C4507" s="3" t="s">
        <v>4543</v>
      </c>
      <c r="D4507" s="5">
        <v>0</v>
      </c>
      <c r="E4507" s="4">
        <v>45.48</v>
      </c>
    </row>
    <row r="4508" spans="1:5" s="1" customFormat="1" ht="12.75" customHeight="1" x14ac:dyDescent="0.15">
      <c r="A4508" s="3" t="s">
        <v>954</v>
      </c>
      <c r="B4508" s="3" t="s">
        <v>955</v>
      </c>
      <c r="C4508" s="3" t="s">
        <v>4544</v>
      </c>
      <c r="D4508" s="5">
        <v>0</v>
      </c>
      <c r="E4508" s="4"/>
    </row>
    <row r="4509" spans="1:5" s="1" customFormat="1" ht="12.75" customHeight="1" x14ac:dyDescent="0.15">
      <c r="A4509" s="3" t="s">
        <v>954</v>
      </c>
      <c r="B4509" s="3" t="s">
        <v>955</v>
      </c>
      <c r="C4509" s="3" t="s">
        <v>4545</v>
      </c>
      <c r="D4509" s="5">
        <v>0</v>
      </c>
      <c r="E4509" s="4">
        <v>7.24</v>
      </c>
    </row>
    <row r="4510" spans="1:5" s="1" customFormat="1" ht="12.75" customHeight="1" x14ac:dyDescent="0.15">
      <c r="A4510" s="3" t="s">
        <v>954</v>
      </c>
      <c r="B4510" s="3" t="s">
        <v>955</v>
      </c>
      <c r="C4510" s="3" t="s">
        <v>4546</v>
      </c>
      <c r="D4510" s="5">
        <v>0</v>
      </c>
      <c r="E4510" s="4">
        <v>60.6</v>
      </c>
    </row>
    <row r="4511" spans="1:5" s="1" customFormat="1" ht="12.75" customHeight="1" x14ac:dyDescent="0.15">
      <c r="A4511" s="3" t="s">
        <v>954</v>
      </c>
      <c r="B4511" s="3" t="s">
        <v>955</v>
      </c>
      <c r="C4511" s="3" t="s">
        <v>4547</v>
      </c>
      <c r="D4511" s="5">
        <v>0</v>
      </c>
      <c r="E4511" s="4"/>
    </row>
    <row r="4512" spans="1:5" s="1" customFormat="1" ht="12.75" customHeight="1" x14ac:dyDescent="0.15">
      <c r="A4512" s="3" t="s">
        <v>954</v>
      </c>
      <c r="B4512" s="3" t="s">
        <v>955</v>
      </c>
      <c r="C4512" s="3" t="s">
        <v>4548</v>
      </c>
      <c r="D4512" s="5">
        <v>0</v>
      </c>
      <c r="E4512" s="4"/>
    </row>
    <row r="4513" spans="1:5" s="1" customFormat="1" ht="12.75" customHeight="1" x14ac:dyDescent="0.15">
      <c r="A4513" s="3" t="s">
        <v>954</v>
      </c>
      <c r="B4513" s="3" t="s">
        <v>955</v>
      </c>
      <c r="C4513" s="3" t="s">
        <v>4549</v>
      </c>
      <c r="D4513" s="5">
        <v>0</v>
      </c>
      <c r="E4513" s="4">
        <v>20.67</v>
      </c>
    </row>
    <row r="4514" spans="1:5" s="1" customFormat="1" ht="17.850000000000001" customHeight="1" x14ac:dyDescent="0.15">
      <c r="A4514" s="3" t="s">
        <v>954</v>
      </c>
      <c r="B4514" s="3" t="s">
        <v>955</v>
      </c>
      <c r="C4514" s="3" t="s">
        <v>4550</v>
      </c>
      <c r="D4514" s="5">
        <v>0</v>
      </c>
      <c r="E4514" s="4"/>
    </row>
    <row r="4515" spans="1:5" s="1" customFormat="1" ht="12.75" customHeight="1" x14ac:dyDescent="0.15">
      <c r="A4515" s="3" t="s">
        <v>954</v>
      </c>
      <c r="B4515" s="3" t="s">
        <v>955</v>
      </c>
      <c r="C4515" s="3" t="s">
        <v>4551</v>
      </c>
      <c r="D4515" s="5">
        <v>0</v>
      </c>
      <c r="E4515" s="4">
        <v>19.34</v>
      </c>
    </row>
    <row r="4516" spans="1:5" s="1" customFormat="1" ht="12.75" customHeight="1" x14ac:dyDescent="0.15">
      <c r="A4516" s="3" t="s">
        <v>954</v>
      </c>
      <c r="B4516" s="3" t="s">
        <v>955</v>
      </c>
      <c r="C4516" s="3" t="s">
        <v>4552</v>
      </c>
      <c r="D4516" s="5">
        <v>0</v>
      </c>
      <c r="E4516" s="4">
        <v>6.64</v>
      </c>
    </row>
    <row r="4517" spans="1:5" s="1" customFormat="1" ht="12.75" customHeight="1" x14ac:dyDescent="0.15">
      <c r="A4517" s="3" t="s">
        <v>954</v>
      </c>
      <c r="B4517" s="3" t="s">
        <v>955</v>
      </c>
      <c r="C4517" s="3" t="s">
        <v>4553</v>
      </c>
      <c r="D4517" s="5">
        <v>0</v>
      </c>
      <c r="E4517" s="4"/>
    </row>
    <row r="4518" spans="1:5" s="1" customFormat="1" ht="12.75" customHeight="1" x14ac:dyDescent="0.15">
      <c r="A4518" s="3" t="s">
        <v>954</v>
      </c>
      <c r="B4518" s="3" t="s">
        <v>955</v>
      </c>
      <c r="C4518" s="3" t="s">
        <v>4554</v>
      </c>
      <c r="D4518" s="5">
        <v>0</v>
      </c>
      <c r="E4518" s="4">
        <v>60.71</v>
      </c>
    </row>
    <row r="4519" spans="1:5" s="1" customFormat="1" ht="12.75" customHeight="1" x14ac:dyDescent="0.15">
      <c r="A4519" s="3" t="s">
        <v>954</v>
      </c>
      <c r="B4519" s="3" t="s">
        <v>955</v>
      </c>
      <c r="C4519" s="3" t="s">
        <v>4555</v>
      </c>
      <c r="D4519" s="5">
        <v>0</v>
      </c>
      <c r="E4519" s="4">
        <v>48</v>
      </c>
    </row>
    <row r="4520" spans="1:5" s="1" customFormat="1" ht="12.75" customHeight="1" x14ac:dyDescent="0.15">
      <c r="A4520" s="3" t="s">
        <v>954</v>
      </c>
      <c r="B4520" s="3" t="s">
        <v>955</v>
      </c>
      <c r="C4520" s="3" t="s">
        <v>4556</v>
      </c>
      <c r="D4520" s="5">
        <v>0</v>
      </c>
      <c r="E4520" s="4"/>
    </row>
    <row r="4521" spans="1:5" s="1" customFormat="1" ht="12.75" customHeight="1" x14ac:dyDescent="0.15">
      <c r="A4521" s="3" t="s">
        <v>954</v>
      </c>
      <c r="B4521" s="3" t="s">
        <v>955</v>
      </c>
      <c r="C4521" s="3" t="s">
        <v>4557</v>
      </c>
      <c r="D4521" s="5">
        <v>0</v>
      </c>
      <c r="E4521" s="4">
        <v>34.93</v>
      </c>
    </row>
    <row r="4522" spans="1:5" s="1" customFormat="1" ht="12.75" customHeight="1" x14ac:dyDescent="0.15">
      <c r="A4522" s="3" t="s">
        <v>954</v>
      </c>
      <c r="B4522" s="3" t="s">
        <v>955</v>
      </c>
      <c r="C4522" s="3" t="s">
        <v>4558</v>
      </c>
      <c r="D4522" s="5">
        <v>0</v>
      </c>
      <c r="E4522" s="4"/>
    </row>
    <row r="4523" spans="1:5" s="1" customFormat="1" ht="12.75" customHeight="1" x14ac:dyDescent="0.15">
      <c r="A4523" s="3" t="s">
        <v>954</v>
      </c>
      <c r="B4523" s="3" t="s">
        <v>955</v>
      </c>
      <c r="C4523" s="3" t="s">
        <v>4559</v>
      </c>
      <c r="D4523" s="5">
        <v>0</v>
      </c>
      <c r="E4523" s="4">
        <v>10.89</v>
      </c>
    </row>
    <row r="4524" spans="1:5" s="1" customFormat="1" ht="12.75" customHeight="1" x14ac:dyDescent="0.15">
      <c r="A4524" s="3" t="s">
        <v>954</v>
      </c>
      <c r="B4524" s="3" t="s">
        <v>955</v>
      </c>
      <c r="C4524" s="3" t="s">
        <v>4560</v>
      </c>
      <c r="D4524" s="5">
        <v>0</v>
      </c>
      <c r="E4524" s="4">
        <v>34.93</v>
      </c>
    </row>
    <row r="4525" spans="1:5" s="1" customFormat="1" ht="12.75" customHeight="1" x14ac:dyDescent="0.15">
      <c r="A4525" s="3" t="s">
        <v>954</v>
      </c>
      <c r="B4525" s="3" t="s">
        <v>955</v>
      </c>
      <c r="C4525" s="3" t="s">
        <v>4561</v>
      </c>
      <c r="D4525" s="5">
        <v>0</v>
      </c>
      <c r="E4525" s="4">
        <v>48</v>
      </c>
    </row>
    <row r="4526" spans="1:5" s="1" customFormat="1" ht="12.75" customHeight="1" x14ac:dyDescent="0.15">
      <c r="A4526" s="3" t="s">
        <v>954</v>
      </c>
      <c r="B4526" s="3" t="s">
        <v>955</v>
      </c>
      <c r="C4526" s="3" t="s">
        <v>4562</v>
      </c>
      <c r="D4526" s="5">
        <v>0</v>
      </c>
      <c r="E4526" s="4">
        <v>48</v>
      </c>
    </row>
    <row r="4527" spans="1:5" s="1" customFormat="1" ht="12.75" customHeight="1" x14ac:dyDescent="0.15">
      <c r="A4527" s="3" t="s">
        <v>954</v>
      </c>
      <c r="B4527" s="3" t="s">
        <v>955</v>
      </c>
      <c r="C4527" s="3" t="s">
        <v>4563</v>
      </c>
      <c r="D4527" s="5">
        <v>0</v>
      </c>
      <c r="E4527" s="4">
        <v>9.43</v>
      </c>
    </row>
    <row r="4528" spans="1:5" s="1" customFormat="1" ht="12.75" customHeight="1" x14ac:dyDescent="0.15">
      <c r="A4528" s="3" t="s">
        <v>954</v>
      </c>
      <c r="B4528" s="3" t="s">
        <v>955</v>
      </c>
      <c r="C4528" s="3" t="s">
        <v>4564</v>
      </c>
      <c r="D4528" s="5">
        <v>0</v>
      </c>
      <c r="E4528" s="4">
        <v>48</v>
      </c>
    </row>
    <row r="4529" spans="1:5" s="1" customFormat="1" ht="12.75" customHeight="1" x14ac:dyDescent="0.15">
      <c r="A4529" s="3" t="s">
        <v>954</v>
      </c>
      <c r="B4529" s="3" t="s">
        <v>955</v>
      </c>
      <c r="C4529" s="3" t="s">
        <v>4565</v>
      </c>
      <c r="D4529" s="5">
        <v>0</v>
      </c>
      <c r="E4529" s="4">
        <v>10.89</v>
      </c>
    </row>
    <row r="4530" spans="1:5" s="1" customFormat="1" ht="12.75" customHeight="1" x14ac:dyDescent="0.15">
      <c r="A4530" s="3" t="s">
        <v>954</v>
      </c>
      <c r="B4530" s="3" t="s">
        <v>955</v>
      </c>
      <c r="C4530" s="3" t="s">
        <v>4566</v>
      </c>
      <c r="D4530" s="5">
        <v>0</v>
      </c>
      <c r="E4530" s="4">
        <v>34.93</v>
      </c>
    </row>
    <row r="4531" spans="1:5" s="1" customFormat="1" ht="12.75" customHeight="1" x14ac:dyDescent="0.15">
      <c r="A4531" s="3" t="s">
        <v>954</v>
      </c>
      <c r="B4531" s="3" t="s">
        <v>955</v>
      </c>
      <c r="C4531" s="3" t="s">
        <v>4567</v>
      </c>
      <c r="D4531" s="5">
        <v>0</v>
      </c>
      <c r="E4531" s="4">
        <v>83.28</v>
      </c>
    </row>
    <row r="4532" spans="1:5" s="1" customFormat="1" ht="12.75" customHeight="1" x14ac:dyDescent="0.15">
      <c r="A4532" s="3" t="s">
        <v>954</v>
      </c>
      <c r="B4532" s="3" t="s">
        <v>955</v>
      </c>
      <c r="C4532" s="3" t="s">
        <v>4568</v>
      </c>
      <c r="D4532" s="5">
        <v>0</v>
      </c>
      <c r="E4532" s="4">
        <v>34.93</v>
      </c>
    </row>
    <row r="4533" spans="1:5" s="1" customFormat="1" ht="12.75" customHeight="1" x14ac:dyDescent="0.15">
      <c r="A4533" s="3" t="s">
        <v>954</v>
      </c>
      <c r="B4533" s="3" t="s">
        <v>955</v>
      </c>
      <c r="C4533" s="3" t="s">
        <v>4569</v>
      </c>
      <c r="D4533" s="5">
        <v>0</v>
      </c>
      <c r="E4533" s="4">
        <v>48</v>
      </c>
    </row>
    <row r="4534" spans="1:5" s="1" customFormat="1" ht="12.75" customHeight="1" x14ac:dyDescent="0.15">
      <c r="A4534" s="3" t="s">
        <v>954</v>
      </c>
      <c r="B4534" s="3" t="s">
        <v>955</v>
      </c>
      <c r="C4534" s="3" t="s">
        <v>4570</v>
      </c>
      <c r="D4534" s="5">
        <v>0</v>
      </c>
      <c r="E4534" s="4">
        <v>60.6</v>
      </c>
    </row>
    <row r="4535" spans="1:5" s="1" customFormat="1" ht="12.75" customHeight="1" x14ac:dyDescent="0.15">
      <c r="A4535" s="3" t="s">
        <v>954</v>
      </c>
      <c r="B4535" s="3" t="s">
        <v>955</v>
      </c>
      <c r="C4535" s="3" t="s">
        <v>4571</v>
      </c>
      <c r="D4535" s="5">
        <v>0</v>
      </c>
      <c r="E4535" s="4">
        <v>12.77</v>
      </c>
    </row>
    <row r="4536" spans="1:5" s="1" customFormat="1" ht="12.75" customHeight="1" x14ac:dyDescent="0.15">
      <c r="A4536" s="3" t="s">
        <v>954</v>
      </c>
      <c r="B4536" s="3" t="s">
        <v>955</v>
      </c>
      <c r="C4536" s="3" t="s">
        <v>4572</v>
      </c>
      <c r="D4536" s="5">
        <v>0</v>
      </c>
      <c r="E4536" s="4">
        <v>34.93</v>
      </c>
    </row>
    <row r="4537" spans="1:5" s="1" customFormat="1" ht="12.75" customHeight="1" x14ac:dyDescent="0.15">
      <c r="A4537" s="3" t="s">
        <v>954</v>
      </c>
      <c r="B4537" s="3" t="s">
        <v>955</v>
      </c>
      <c r="C4537" s="3" t="s">
        <v>4573</v>
      </c>
      <c r="D4537" s="5">
        <v>0</v>
      </c>
      <c r="E4537" s="4"/>
    </row>
    <row r="4538" spans="1:5" s="1" customFormat="1" ht="12.75" customHeight="1" x14ac:dyDescent="0.15">
      <c r="A4538" s="3" t="s">
        <v>954</v>
      </c>
      <c r="B4538" s="3" t="s">
        <v>955</v>
      </c>
      <c r="C4538" s="3" t="s">
        <v>4574</v>
      </c>
      <c r="D4538" s="5">
        <v>0</v>
      </c>
      <c r="E4538" s="4">
        <v>3.09</v>
      </c>
    </row>
    <row r="4539" spans="1:5" s="1" customFormat="1" ht="12.75" customHeight="1" x14ac:dyDescent="0.15">
      <c r="A4539" s="3" t="s">
        <v>954</v>
      </c>
      <c r="B4539" s="3" t="s">
        <v>955</v>
      </c>
      <c r="C4539" s="3" t="s">
        <v>4575</v>
      </c>
      <c r="D4539" s="5">
        <v>0</v>
      </c>
      <c r="E4539" s="4"/>
    </row>
    <row r="4540" spans="1:5" s="1" customFormat="1" ht="12.75" customHeight="1" x14ac:dyDescent="0.15">
      <c r="A4540" s="3" t="s">
        <v>954</v>
      </c>
      <c r="B4540" s="3" t="s">
        <v>955</v>
      </c>
      <c r="C4540" s="3" t="s">
        <v>4576</v>
      </c>
      <c r="D4540" s="5">
        <v>0</v>
      </c>
      <c r="E4540" s="4">
        <v>48</v>
      </c>
    </row>
    <row r="4541" spans="1:5" s="1" customFormat="1" ht="12.75" customHeight="1" x14ac:dyDescent="0.15">
      <c r="A4541" s="3" t="s">
        <v>954</v>
      </c>
      <c r="B4541" s="3" t="s">
        <v>955</v>
      </c>
      <c r="C4541" s="3" t="s">
        <v>4577</v>
      </c>
      <c r="D4541" s="5">
        <v>0</v>
      </c>
      <c r="E4541" s="4"/>
    </row>
    <row r="4542" spans="1:5" s="1" customFormat="1" ht="12.75" customHeight="1" x14ac:dyDescent="0.15">
      <c r="A4542" s="3" t="s">
        <v>954</v>
      </c>
      <c r="B4542" s="3" t="s">
        <v>955</v>
      </c>
      <c r="C4542" s="3" t="s">
        <v>4578</v>
      </c>
      <c r="D4542" s="5">
        <v>0</v>
      </c>
      <c r="E4542" s="4"/>
    </row>
    <row r="4543" spans="1:5" s="1" customFormat="1" ht="12.75" customHeight="1" x14ac:dyDescent="0.15">
      <c r="A4543" s="3" t="s">
        <v>954</v>
      </c>
      <c r="B4543" s="3" t="s">
        <v>955</v>
      </c>
      <c r="C4543" s="3" t="s">
        <v>4579</v>
      </c>
      <c r="D4543" s="5">
        <v>0</v>
      </c>
      <c r="E4543" s="4">
        <v>60.6</v>
      </c>
    </row>
    <row r="4544" spans="1:5" s="1" customFormat="1" ht="12.75" customHeight="1" x14ac:dyDescent="0.15">
      <c r="A4544" s="3" t="s">
        <v>954</v>
      </c>
      <c r="B4544" s="3" t="s">
        <v>955</v>
      </c>
      <c r="C4544" s="3" t="s">
        <v>4580</v>
      </c>
      <c r="D4544" s="5">
        <v>0</v>
      </c>
      <c r="E4544" s="4">
        <v>60.6</v>
      </c>
    </row>
    <row r="4545" spans="1:5" s="1" customFormat="1" ht="12.75" customHeight="1" x14ac:dyDescent="0.15">
      <c r="A4545" s="3" t="s">
        <v>954</v>
      </c>
      <c r="B4545" s="3" t="s">
        <v>955</v>
      </c>
      <c r="C4545" s="3" t="s">
        <v>4581</v>
      </c>
      <c r="D4545" s="5">
        <v>0</v>
      </c>
      <c r="E4545" s="4">
        <v>60.6</v>
      </c>
    </row>
    <row r="4546" spans="1:5" s="1" customFormat="1" ht="17.850000000000001" customHeight="1" x14ac:dyDescent="0.15">
      <c r="A4546" s="3" t="s">
        <v>954</v>
      </c>
      <c r="B4546" s="3" t="s">
        <v>955</v>
      </c>
      <c r="C4546" s="3" t="s">
        <v>4582</v>
      </c>
      <c r="D4546" s="5">
        <v>0</v>
      </c>
      <c r="E4546" s="4">
        <v>34.93</v>
      </c>
    </row>
    <row r="4547" spans="1:5" s="1" customFormat="1" ht="12.75" customHeight="1" x14ac:dyDescent="0.15">
      <c r="A4547" s="3" t="s">
        <v>954</v>
      </c>
      <c r="B4547" s="3" t="s">
        <v>955</v>
      </c>
      <c r="C4547" s="3" t="s">
        <v>4583</v>
      </c>
      <c r="D4547" s="5">
        <v>0</v>
      </c>
      <c r="E4547" s="4">
        <v>9</v>
      </c>
    </row>
    <row r="4548" spans="1:5" s="1" customFormat="1" ht="12.75" customHeight="1" x14ac:dyDescent="0.15">
      <c r="A4548" s="3" t="s">
        <v>954</v>
      </c>
      <c r="B4548" s="3" t="s">
        <v>955</v>
      </c>
      <c r="C4548" s="3" t="s">
        <v>4584</v>
      </c>
      <c r="D4548" s="5">
        <v>0</v>
      </c>
      <c r="E4548" s="4"/>
    </row>
    <row r="4549" spans="1:5" s="1" customFormat="1" ht="17.850000000000001" customHeight="1" x14ac:dyDescent="0.15">
      <c r="A4549" s="3" t="s">
        <v>954</v>
      </c>
      <c r="B4549" s="3" t="s">
        <v>955</v>
      </c>
      <c r="C4549" s="3" t="s">
        <v>4585</v>
      </c>
      <c r="D4549" s="5">
        <v>0</v>
      </c>
      <c r="E4549" s="4">
        <v>60.6</v>
      </c>
    </row>
    <row r="4550" spans="1:5" s="1" customFormat="1" ht="12.75" customHeight="1" x14ac:dyDescent="0.15">
      <c r="A4550" s="3" t="s">
        <v>954</v>
      </c>
      <c r="B4550" s="3" t="s">
        <v>955</v>
      </c>
      <c r="C4550" s="3" t="s">
        <v>4586</v>
      </c>
      <c r="D4550" s="5">
        <v>0</v>
      </c>
      <c r="E4550" s="4">
        <v>48</v>
      </c>
    </row>
    <row r="4551" spans="1:5" s="1" customFormat="1" ht="12.75" customHeight="1" x14ac:dyDescent="0.15">
      <c r="A4551" s="3" t="s">
        <v>954</v>
      </c>
      <c r="B4551" s="3" t="s">
        <v>955</v>
      </c>
      <c r="C4551" s="3" t="s">
        <v>4587</v>
      </c>
      <c r="D4551" s="5">
        <v>0</v>
      </c>
      <c r="E4551" s="4"/>
    </row>
    <row r="4552" spans="1:5" s="1" customFormat="1" ht="12.75" customHeight="1" x14ac:dyDescent="0.15">
      <c r="A4552" s="3" t="s">
        <v>954</v>
      </c>
      <c r="B4552" s="3" t="s">
        <v>955</v>
      </c>
      <c r="C4552" s="3" t="s">
        <v>4588</v>
      </c>
      <c r="D4552" s="5">
        <v>0</v>
      </c>
      <c r="E4552" s="4"/>
    </row>
    <row r="4553" spans="1:5" s="1" customFormat="1" ht="12.75" customHeight="1" x14ac:dyDescent="0.15">
      <c r="A4553" s="3" t="s">
        <v>954</v>
      </c>
      <c r="B4553" s="3" t="s">
        <v>955</v>
      </c>
      <c r="C4553" s="3" t="s">
        <v>4589</v>
      </c>
      <c r="D4553" s="5">
        <v>0</v>
      </c>
      <c r="E4553" s="4"/>
    </row>
    <row r="4554" spans="1:5" s="1" customFormat="1" ht="12.75" customHeight="1" x14ac:dyDescent="0.15">
      <c r="A4554" s="3" t="s">
        <v>954</v>
      </c>
      <c r="B4554" s="3" t="s">
        <v>955</v>
      </c>
      <c r="C4554" s="3" t="s">
        <v>4590</v>
      </c>
      <c r="D4554" s="5">
        <v>0</v>
      </c>
      <c r="E4554" s="4">
        <v>91.34</v>
      </c>
    </row>
    <row r="4555" spans="1:5" s="1" customFormat="1" ht="12.75" customHeight="1" x14ac:dyDescent="0.15">
      <c r="A4555" s="3" t="s">
        <v>954</v>
      </c>
      <c r="B4555" s="3" t="s">
        <v>955</v>
      </c>
      <c r="C4555" s="3" t="s">
        <v>4591</v>
      </c>
      <c r="D4555" s="5">
        <v>0</v>
      </c>
      <c r="E4555" s="4">
        <v>45.48</v>
      </c>
    </row>
    <row r="4556" spans="1:5" s="1" customFormat="1" ht="17.850000000000001" customHeight="1" x14ac:dyDescent="0.15">
      <c r="A4556" s="3" t="s">
        <v>954</v>
      </c>
      <c r="B4556" s="3" t="s">
        <v>955</v>
      </c>
      <c r="C4556" s="3" t="s">
        <v>4592</v>
      </c>
      <c r="D4556" s="5">
        <v>0</v>
      </c>
      <c r="E4556" s="4"/>
    </row>
    <row r="4557" spans="1:5" s="1" customFormat="1" ht="12.75" customHeight="1" x14ac:dyDescent="0.15">
      <c r="A4557" s="3" t="s">
        <v>954</v>
      </c>
      <c r="B4557" s="3" t="s">
        <v>955</v>
      </c>
      <c r="C4557" s="3" t="s">
        <v>4593</v>
      </c>
      <c r="D4557" s="5">
        <v>0</v>
      </c>
      <c r="E4557" s="4"/>
    </row>
    <row r="4558" spans="1:5" s="1" customFormat="1" ht="12.75" customHeight="1" x14ac:dyDescent="0.15">
      <c r="A4558" s="3" t="s">
        <v>954</v>
      </c>
      <c r="B4558" s="3" t="s">
        <v>955</v>
      </c>
      <c r="C4558" s="3" t="s">
        <v>4594</v>
      </c>
      <c r="D4558" s="5">
        <v>0</v>
      </c>
      <c r="E4558" s="4">
        <v>45.48</v>
      </c>
    </row>
    <row r="4559" spans="1:5" s="1" customFormat="1" ht="12.75" customHeight="1" x14ac:dyDescent="0.15">
      <c r="A4559" s="3" t="s">
        <v>954</v>
      </c>
      <c r="B4559" s="3" t="s">
        <v>955</v>
      </c>
      <c r="C4559" s="3" t="s">
        <v>4595</v>
      </c>
      <c r="D4559" s="5">
        <v>0</v>
      </c>
      <c r="E4559" s="4">
        <v>60.6</v>
      </c>
    </row>
    <row r="4560" spans="1:5" s="1" customFormat="1" ht="17.850000000000001" customHeight="1" x14ac:dyDescent="0.15">
      <c r="A4560" s="3" t="s">
        <v>954</v>
      </c>
      <c r="B4560" s="3" t="s">
        <v>955</v>
      </c>
      <c r="C4560" s="3" t="s">
        <v>4596</v>
      </c>
      <c r="D4560" s="5">
        <v>0</v>
      </c>
      <c r="E4560" s="4"/>
    </row>
    <row r="4561" spans="1:5" s="1" customFormat="1" ht="12.75" customHeight="1" x14ac:dyDescent="0.15">
      <c r="A4561" s="3" t="s">
        <v>954</v>
      </c>
      <c r="B4561" s="3" t="s">
        <v>955</v>
      </c>
      <c r="C4561" s="3" t="s">
        <v>4597</v>
      </c>
      <c r="D4561" s="5">
        <v>0</v>
      </c>
      <c r="E4561" s="4">
        <v>83.64</v>
      </c>
    </row>
    <row r="4562" spans="1:5" s="1" customFormat="1" ht="12.75" customHeight="1" x14ac:dyDescent="0.15">
      <c r="A4562" s="3" t="s">
        <v>954</v>
      </c>
      <c r="B4562" s="3" t="s">
        <v>955</v>
      </c>
      <c r="C4562" s="3" t="s">
        <v>4598</v>
      </c>
      <c r="D4562" s="5">
        <v>15</v>
      </c>
      <c r="E4562" s="4">
        <v>623.89</v>
      </c>
    </row>
    <row r="4563" spans="1:5" s="1" customFormat="1" ht="12.75" customHeight="1" x14ac:dyDescent="0.15">
      <c r="A4563" s="3" t="s">
        <v>954</v>
      </c>
      <c r="B4563" s="3" t="s">
        <v>955</v>
      </c>
      <c r="C4563" s="3" t="s">
        <v>4599</v>
      </c>
      <c r="D4563" s="5">
        <v>71</v>
      </c>
      <c r="E4563" s="4">
        <v>428.92</v>
      </c>
    </row>
    <row r="4564" spans="1:5" s="1" customFormat="1" ht="12.75" customHeight="1" x14ac:dyDescent="0.15">
      <c r="A4564" s="3" t="s">
        <v>954</v>
      </c>
      <c r="B4564" s="3" t="s">
        <v>955</v>
      </c>
      <c r="C4564" s="3" t="s">
        <v>4600</v>
      </c>
      <c r="D4564" s="5">
        <v>0</v>
      </c>
      <c r="E4564" s="4">
        <v>108.32</v>
      </c>
    </row>
    <row r="4565" spans="1:5" s="1" customFormat="1" ht="12.75" customHeight="1" x14ac:dyDescent="0.15">
      <c r="A4565" s="3" t="s">
        <v>954</v>
      </c>
      <c r="B4565" s="3" t="s">
        <v>955</v>
      </c>
      <c r="C4565" s="3" t="s">
        <v>4601</v>
      </c>
      <c r="D4565" s="5">
        <v>0</v>
      </c>
      <c r="E4565" s="4">
        <v>102.35</v>
      </c>
    </row>
    <row r="4566" spans="1:5" s="1" customFormat="1" ht="12.75" customHeight="1" x14ac:dyDescent="0.15">
      <c r="A4566" s="3" t="s">
        <v>954</v>
      </c>
      <c r="B4566" s="3" t="s">
        <v>955</v>
      </c>
      <c r="C4566" s="3" t="s">
        <v>4602</v>
      </c>
      <c r="D4566" s="5">
        <v>0</v>
      </c>
      <c r="E4566" s="4">
        <v>135.18</v>
      </c>
    </row>
    <row r="4567" spans="1:5" s="1" customFormat="1" ht="12.75" customHeight="1" x14ac:dyDescent="0.15">
      <c r="A4567" s="3" t="s">
        <v>954</v>
      </c>
      <c r="B4567" s="3" t="s">
        <v>955</v>
      </c>
      <c r="C4567" s="3" t="s">
        <v>4603</v>
      </c>
      <c r="D4567" s="5">
        <v>0</v>
      </c>
      <c r="E4567" s="4">
        <v>17.989999999999998</v>
      </c>
    </row>
    <row r="4568" spans="1:5" s="1" customFormat="1" ht="17.850000000000001" customHeight="1" x14ac:dyDescent="0.15">
      <c r="A4568" s="3" t="s">
        <v>954</v>
      </c>
      <c r="B4568" s="3" t="s">
        <v>955</v>
      </c>
      <c r="C4568" s="3" t="s">
        <v>4604</v>
      </c>
      <c r="D4568" s="5">
        <v>0</v>
      </c>
      <c r="E4568" s="4">
        <v>96.7</v>
      </c>
    </row>
    <row r="4569" spans="1:5" s="1" customFormat="1" ht="12.75" customHeight="1" x14ac:dyDescent="0.15">
      <c r="A4569" s="3" t="s">
        <v>954</v>
      </c>
      <c r="B4569" s="3" t="s">
        <v>955</v>
      </c>
      <c r="C4569" s="3" t="s">
        <v>4605</v>
      </c>
      <c r="D4569" s="5">
        <v>0</v>
      </c>
      <c r="E4569" s="4">
        <v>394.63</v>
      </c>
    </row>
    <row r="4570" spans="1:5" s="1" customFormat="1" ht="12.75" customHeight="1" x14ac:dyDescent="0.15">
      <c r="A4570" s="3" t="s">
        <v>954</v>
      </c>
      <c r="B4570" s="3" t="s">
        <v>955</v>
      </c>
      <c r="C4570" s="3" t="s">
        <v>4606</v>
      </c>
      <c r="D4570" s="5">
        <v>0</v>
      </c>
      <c r="E4570" s="4">
        <v>411.97</v>
      </c>
    </row>
    <row r="4571" spans="1:5" s="1" customFormat="1" ht="12.75" customHeight="1" x14ac:dyDescent="0.15">
      <c r="A4571" s="3" t="s">
        <v>954</v>
      </c>
      <c r="B4571" s="3" t="s">
        <v>955</v>
      </c>
      <c r="C4571" s="3" t="s">
        <v>4607</v>
      </c>
      <c r="D4571" s="5">
        <v>0</v>
      </c>
      <c r="E4571" s="4">
        <v>6.76</v>
      </c>
    </row>
    <row r="4572" spans="1:5" s="1" customFormat="1" ht="12.75" customHeight="1" x14ac:dyDescent="0.15">
      <c r="A4572" s="3" t="s">
        <v>954</v>
      </c>
      <c r="B4572" s="3" t="s">
        <v>955</v>
      </c>
      <c r="C4572" s="3" t="s">
        <v>4608</v>
      </c>
      <c r="D4572" s="5">
        <v>0</v>
      </c>
      <c r="E4572" s="4">
        <v>83.28</v>
      </c>
    </row>
    <row r="4573" spans="1:5" s="1" customFormat="1" ht="17.850000000000001" customHeight="1" x14ac:dyDescent="0.15">
      <c r="A4573" s="3" t="s">
        <v>954</v>
      </c>
      <c r="B4573" s="3" t="s">
        <v>955</v>
      </c>
      <c r="C4573" s="3" t="s">
        <v>4609</v>
      </c>
      <c r="D4573" s="5">
        <v>0</v>
      </c>
      <c r="E4573" s="4">
        <v>6.76</v>
      </c>
    </row>
    <row r="4574" spans="1:5" s="1" customFormat="1" ht="12.75" customHeight="1" x14ac:dyDescent="0.15">
      <c r="A4574" s="3" t="s">
        <v>954</v>
      </c>
      <c r="B4574" s="3" t="s">
        <v>955</v>
      </c>
      <c r="C4574" s="3" t="s">
        <v>4610</v>
      </c>
      <c r="D4574" s="5">
        <v>0</v>
      </c>
      <c r="E4574" s="4">
        <v>10.72</v>
      </c>
    </row>
    <row r="4575" spans="1:5" s="1" customFormat="1" ht="12.75" customHeight="1" x14ac:dyDescent="0.15">
      <c r="A4575" s="3" t="s">
        <v>954</v>
      </c>
      <c r="B4575" s="3" t="s">
        <v>955</v>
      </c>
      <c r="C4575" s="3" t="s">
        <v>4611</v>
      </c>
      <c r="D4575" s="5">
        <v>0</v>
      </c>
      <c r="E4575" s="4">
        <v>95.88</v>
      </c>
    </row>
    <row r="4576" spans="1:5" s="1" customFormat="1" ht="12.75" customHeight="1" x14ac:dyDescent="0.15">
      <c r="A4576" s="3" t="s">
        <v>954</v>
      </c>
      <c r="B4576" s="3" t="s">
        <v>955</v>
      </c>
      <c r="C4576" s="3" t="s">
        <v>4612</v>
      </c>
      <c r="D4576" s="5">
        <v>0</v>
      </c>
      <c r="E4576" s="4">
        <v>402.5</v>
      </c>
    </row>
    <row r="4577" spans="1:5" s="1" customFormat="1" ht="12.75" customHeight="1" x14ac:dyDescent="0.15">
      <c r="A4577" s="3" t="s">
        <v>954</v>
      </c>
      <c r="B4577" s="3" t="s">
        <v>955</v>
      </c>
      <c r="C4577" s="3" t="s">
        <v>4613</v>
      </c>
      <c r="D4577" s="5">
        <v>0</v>
      </c>
      <c r="E4577" s="4">
        <v>60.6</v>
      </c>
    </row>
    <row r="4578" spans="1:5" s="1" customFormat="1" ht="17.850000000000001" customHeight="1" x14ac:dyDescent="0.15">
      <c r="A4578" s="3" t="s">
        <v>954</v>
      </c>
      <c r="B4578" s="3" t="s">
        <v>955</v>
      </c>
      <c r="C4578" s="3" t="s">
        <v>4614</v>
      </c>
      <c r="D4578" s="5">
        <v>0</v>
      </c>
      <c r="E4578" s="4">
        <v>88.33</v>
      </c>
    </row>
    <row r="4579" spans="1:5" s="1" customFormat="1" ht="12.75" customHeight="1" x14ac:dyDescent="0.15">
      <c r="A4579" s="3" t="s">
        <v>954</v>
      </c>
      <c r="B4579" s="3" t="s">
        <v>955</v>
      </c>
      <c r="C4579" s="3" t="s">
        <v>4616</v>
      </c>
      <c r="D4579" s="5">
        <v>0</v>
      </c>
      <c r="E4579" s="4">
        <v>60.6</v>
      </c>
    </row>
    <row r="4580" spans="1:5" s="1" customFormat="1" ht="12.75" customHeight="1" x14ac:dyDescent="0.15">
      <c r="A4580" s="3" t="s">
        <v>954</v>
      </c>
      <c r="B4580" s="3" t="s">
        <v>955</v>
      </c>
      <c r="C4580" s="3" t="s">
        <v>4617</v>
      </c>
      <c r="D4580" s="5">
        <v>0</v>
      </c>
      <c r="E4580" s="4">
        <v>107.95</v>
      </c>
    </row>
    <row r="4581" spans="1:5" s="1" customFormat="1" ht="12.75" customHeight="1" x14ac:dyDescent="0.15">
      <c r="A4581" s="3" t="s">
        <v>954</v>
      </c>
      <c r="B4581" s="3" t="s">
        <v>955</v>
      </c>
      <c r="C4581" s="3" t="s">
        <v>4618</v>
      </c>
      <c r="D4581" s="5">
        <v>0</v>
      </c>
      <c r="E4581" s="4"/>
    </row>
    <row r="4582" spans="1:5" s="1" customFormat="1" ht="12.75" customHeight="1" x14ac:dyDescent="0.15">
      <c r="A4582" s="3" t="s">
        <v>954</v>
      </c>
      <c r="B4582" s="3" t="s">
        <v>955</v>
      </c>
      <c r="C4582" s="3" t="s">
        <v>4619</v>
      </c>
      <c r="D4582" s="5">
        <v>0</v>
      </c>
      <c r="E4582" s="4">
        <v>107.95</v>
      </c>
    </row>
    <row r="4583" spans="1:5" s="1" customFormat="1" ht="12.75" customHeight="1" x14ac:dyDescent="0.15">
      <c r="A4583" s="3" t="s">
        <v>954</v>
      </c>
      <c r="B4583" s="3" t="s">
        <v>955</v>
      </c>
      <c r="C4583" s="3" t="s">
        <v>4620</v>
      </c>
      <c r="D4583" s="5">
        <v>0</v>
      </c>
      <c r="E4583" s="4">
        <v>26.44</v>
      </c>
    </row>
    <row r="4584" spans="1:5" s="1" customFormat="1" ht="12.75" customHeight="1" x14ac:dyDescent="0.15">
      <c r="A4584" s="3" t="s">
        <v>954</v>
      </c>
      <c r="B4584" s="3" t="s">
        <v>955</v>
      </c>
      <c r="C4584" s="3" t="s">
        <v>4621</v>
      </c>
      <c r="D4584" s="5">
        <v>0</v>
      </c>
      <c r="E4584" s="4"/>
    </row>
    <row r="4585" spans="1:5" s="1" customFormat="1" ht="17.850000000000001" customHeight="1" x14ac:dyDescent="0.15">
      <c r="A4585" s="3" t="s">
        <v>954</v>
      </c>
      <c r="B4585" s="3" t="s">
        <v>955</v>
      </c>
      <c r="C4585" s="3" t="s">
        <v>4622</v>
      </c>
      <c r="D4585" s="5">
        <v>19</v>
      </c>
      <c r="E4585" s="4">
        <v>240.56</v>
      </c>
    </row>
    <row r="4586" spans="1:5" s="1" customFormat="1" ht="12.75" customHeight="1" x14ac:dyDescent="0.15">
      <c r="A4586" s="3" t="s">
        <v>954</v>
      </c>
      <c r="B4586" s="3" t="s">
        <v>955</v>
      </c>
      <c r="C4586" s="3" t="s">
        <v>4623</v>
      </c>
      <c r="D4586" s="5">
        <v>18</v>
      </c>
      <c r="E4586" s="4">
        <v>1457.61</v>
      </c>
    </row>
    <row r="4587" spans="1:5" s="1" customFormat="1" ht="17.850000000000001" customHeight="1" x14ac:dyDescent="0.15">
      <c r="A4587" s="3" t="s">
        <v>954</v>
      </c>
      <c r="B4587" s="3" t="s">
        <v>955</v>
      </c>
      <c r="C4587" s="3" t="s">
        <v>4624</v>
      </c>
      <c r="D4587" s="5">
        <v>0</v>
      </c>
      <c r="E4587" s="4">
        <v>17.84</v>
      </c>
    </row>
    <row r="4588" spans="1:5" s="1" customFormat="1" ht="12.75" customHeight="1" x14ac:dyDescent="0.15">
      <c r="A4588" s="3" t="s">
        <v>954</v>
      </c>
      <c r="B4588" s="3" t="s">
        <v>955</v>
      </c>
      <c r="C4588" s="3" t="s">
        <v>4625</v>
      </c>
      <c r="D4588" s="5">
        <v>0</v>
      </c>
      <c r="E4588" s="4">
        <v>19.98</v>
      </c>
    </row>
    <row r="4589" spans="1:5" s="1" customFormat="1" ht="12.75" customHeight="1" x14ac:dyDescent="0.15">
      <c r="A4589" s="3" t="s">
        <v>954</v>
      </c>
      <c r="B4589" s="3" t="s">
        <v>955</v>
      </c>
      <c r="C4589" s="3" t="s">
        <v>4626</v>
      </c>
      <c r="D4589" s="5">
        <v>0</v>
      </c>
      <c r="E4589" s="4">
        <v>10.89</v>
      </c>
    </row>
    <row r="4590" spans="1:5" s="1" customFormat="1" ht="12.75" customHeight="1" x14ac:dyDescent="0.15">
      <c r="A4590" s="3" t="s">
        <v>954</v>
      </c>
      <c r="B4590" s="3" t="s">
        <v>955</v>
      </c>
      <c r="C4590" s="3" t="s">
        <v>4627</v>
      </c>
      <c r="D4590" s="5">
        <v>0</v>
      </c>
      <c r="E4590" s="4">
        <v>10.89</v>
      </c>
    </row>
    <row r="4591" spans="1:5" s="1" customFormat="1" ht="12.75" customHeight="1" x14ac:dyDescent="0.15">
      <c r="A4591" s="3" t="s">
        <v>954</v>
      </c>
      <c r="B4591" s="3" t="s">
        <v>955</v>
      </c>
      <c r="C4591" s="3" t="s">
        <v>4628</v>
      </c>
      <c r="D4591" s="5">
        <v>0</v>
      </c>
      <c r="E4591" s="4"/>
    </row>
    <row r="4592" spans="1:5" s="1" customFormat="1" ht="12.75" customHeight="1" x14ac:dyDescent="0.15">
      <c r="A4592" s="3" t="s">
        <v>954</v>
      </c>
      <c r="B4592" s="3" t="s">
        <v>955</v>
      </c>
      <c r="C4592" s="3" t="s">
        <v>4629</v>
      </c>
      <c r="D4592" s="5">
        <v>0</v>
      </c>
      <c r="E4592" s="4">
        <v>221.59</v>
      </c>
    </row>
    <row r="4593" spans="1:5" s="1" customFormat="1" ht="12.75" customHeight="1" x14ac:dyDescent="0.15">
      <c r="A4593" s="3" t="s">
        <v>954</v>
      </c>
      <c r="B4593" s="3" t="s">
        <v>955</v>
      </c>
      <c r="C4593" s="3" t="s">
        <v>4630</v>
      </c>
      <c r="D4593" s="5">
        <v>0</v>
      </c>
      <c r="E4593" s="4">
        <v>109.81</v>
      </c>
    </row>
    <row r="4594" spans="1:5" s="1" customFormat="1" ht="12.75" customHeight="1" x14ac:dyDescent="0.15">
      <c r="A4594" s="3" t="s">
        <v>954</v>
      </c>
      <c r="B4594" s="3" t="s">
        <v>955</v>
      </c>
      <c r="C4594" s="3" t="s">
        <v>4631</v>
      </c>
      <c r="D4594" s="5">
        <v>0</v>
      </c>
      <c r="E4594" s="4">
        <v>10.89</v>
      </c>
    </row>
    <row r="4595" spans="1:5" s="1" customFormat="1" ht="12.75" customHeight="1" x14ac:dyDescent="0.15">
      <c r="A4595" s="3" t="s">
        <v>954</v>
      </c>
      <c r="B4595" s="3" t="s">
        <v>955</v>
      </c>
      <c r="C4595" s="3" t="s">
        <v>4632</v>
      </c>
      <c r="D4595" s="5">
        <v>0</v>
      </c>
      <c r="E4595" s="4">
        <v>60.6</v>
      </c>
    </row>
    <row r="4596" spans="1:5" s="1" customFormat="1" ht="12.75" customHeight="1" x14ac:dyDescent="0.15">
      <c r="A4596" s="3" t="s">
        <v>954</v>
      </c>
      <c r="B4596" s="3" t="s">
        <v>955</v>
      </c>
      <c r="C4596" s="3" t="s">
        <v>4633</v>
      </c>
      <c r="D4596" s="5">
        <v>0</v>
      </c>
      <c r="E4596" s="4"/>
    </row>
    <row r="4597" spans="1:5" s="1" customFormat="1" ht="12.75" customHeight="1" x14ac:dyDescent="0.15">
      <c r="A4597" s="3" t="s">
        <v>954</v>
      </c>
      <c r="B4597" s="3" t="s">
        <v>955</v>
      </c>
      <c r="C4597" s="3" t="s">
        <v>4634</v>
      </c>
      <c r="D4597" s="5">
        <v>0</v>
      </c>
      <c r="E4597" s="4">
        <v>122.23</v>
      </c>
    </row>
    <row r="4598" spans="1:5" s="1" customFormat="1" ht="12.75" customHeight="1" x14ac:dyDescent="0.15">
      <c r="A4598" s="3" t="s">
        <v>954</v>
      </c>
      <c r="B4598" s="3" t="s">
        <v>955</v>
      </c>
      <c r="C4598" s="3" t="s">
        <v>4635</v>
      </c>
      <c r="D4598" s="5">
        <v>0</v>
      </c>
      <c r="E4598" s="4">
        <v>34.93</v>
      </c>
    </row>
    <row r="4599" spans="1:5" s="1" customFormat="1" ht="12.75" customHeight="1" x14ac:dyDescent="0.15">
      <c r="A4599" s="3" t="s">
        <v>954</v>
      </c>
      <c r="B4599" s="3" t="s">
        <v>955</v>
      </c>
      <c r="C4599" s="3" t="s">
        <v>4636</v>
      </c>
      <c r="D4599" s="5">
        <v>0</v>
      </c>
      <c r="E4599" s="4">
        <v>34.93</v>
      </c>
    </row>
    <row r="4600" spans="1:5" s="1" customFormat="1" ht="12.75" customHeight="1" x14ac:dyDescent="0.15">
      <c r="A4600" s="3" t="s">
        <v>954</v>
      </c>
      <c r="B4600" s="3" t="s">
        <v>955</v>
      </c>
      <c r="C4600" s="3" t="s">
        <v>4637</v>
      </c>
      <c r="D4600" s="5">
        <v>0</v>
      </c>
      <c r="E4600" s="4"/>
    </row>
    <row r="4601" spans="1:5" s="1" customFormat="1" ht="12.75" customHeight="1" x14ac:dyDescent="0.15">
      <c r="A4601" s="3" t="s">
        <v>954</v>
      </c>
      <c r="B4601" s="3" t="s">
        <v>955</v>
      </c>
      <c r="C4601" s="3" t="s">
        <v>4638</v>
      </c>
      <c r="D4601" s="5">
        <v>0</v>
      </c>
      <c r="E4601" s="4">
        <v>10.89</v>
      </c>
    </row>
    <row r="4602" spans="1:5" s="1" customFormat="1" ht="12.75" customHeight="1" x14ac:dyDescent="0.15">
      <c r="A4602" s="3" t="s">
        <v>954</v>
      </c>
      <c r="B4602" s="3" t="s">
        <v>955</v>
      </c>
      <c r="C4602" s="3" t="s">
        <v>4639</v>
      </c>
      <c r="D4602" s="5">
        <v>0</v>
      </c>
      <c r="E4602" s="4"/>
    </row>
    <row r="4603" spans="1:5" s="1" customFormat="1" ht="12.75" customHeight="1" x14ac:dyDescent="0.15">
      <c r="A4603" s="3" t="s">
        <v>954</v>
      </c>
      <c r="B4603" s="3" t="s">
        <v>955</v>
      </c>
      <c r="C4603" s="3" t="s">
        <v>4640</v>
      </c>
      <c r="D4603" s="5">
        <v>0</v>
      </c>
      <c r="E4603" s="4">
        <v>64.989999999999995</v>
      </c>
    </row>
    <row r="4604" spans="1:5" s="1" customFormat="1" ht="12.75" customHeight="1" x14ac:dyDescent="0.15">
      <c r="A4604" s="3" t="s">
        <v>954</v>
      </c>
      <c r="B4604" s="3" t="s">
        <v>955</v>
      </c>
      <c r="C4604" s="3" t="s">
        <v>4641</v>
      </c>
      <c r="D4604" s="5">
        <v>0</v>
      </c>
      <c r="E4604" s="4"/>
    </row>
    <row r="4605" spans="1:5" s="1" customFormat="1" ht="12.75" customHeight="1" x14ac:dyDescent="0.15">
      <c r="A4605" s="3" t="s">
        <v>954</v>
      </c>
      <c r="B4605" s="3" t="s">
        <v>955</v>
      </c>
      <c r="C4605" s="3" t="s">
        <v>4642</v>
      </c>
      <c r="D4605" s="5">
        <v>0</v>
      </c>
      <c r="E4605" s="4">
        <v>45.05</v>
      </c>
    </row>
    <row r="4606" spans="1:5" s="1" customFormat="1" ht="17.850000000000001" customHeight="1" x14ac:dyDescent="0.15">
      <c r="A4606" s="3" t="s">
        <v>954</v>
      </c>
      <c r="B4606" s="3" t="s">
        <v>955</v>
      </c>
      <c r="C4606" s="3" t="s">
        <v>4643</v>
      </c>
      <c r="D4606" s="5">
        <v>0</v>
      </c>
      <c r="E4606" s="4">
        <v>109.81</v>
      </c>
    </row>
    <row r="4607" spans="1:5" s="1" customFormat="1" ht="17.850000000000001" customHeight="1" x14ac:dyDescent="0.15">
      <c r="A4607" s="3" t="s">
        <v>954</v>
      </c>
      <c r="B4607" s="3" t="s">
        <v>955</v>
      </c>
      <c r="C4607" s="3" t="s">
        <v>4644</v>
      </c>
      <c r="D4607" s="5">
        <v>0</v>
      </c>
      <c r="E4607" s="4">
        <v>4.5999999999999996</v>
      </c>
    </row>
    <row r="4608" spans="1:5" s="1" customFormat="1" ht="12.75" customHeight="1" x14ac:dyDescent="0.15">
      <c r="A4608" s="3" t="s">
        <v>954</v>
      </c>
      <c r="B4608" s="3" t="s">
        <v>955</v>
      </c>
      <c r="C4608" s="3" t="s">
        <v>4645</v>
      </c>
      <c r="D4608" s="5">
        <v>0</v>
      </c>
      <c r="E4608" s="4">
        <v>60.6</v>
      </c>
    </row>
    <row r="4609" spans="1:5" s="1" customFormat="1" ht="12.75" customHeight="1" x14ac:dyDescent="0.15">
      <c r="A4609" s="3" t="s">
        <v>954</v>
      </c>
      <c r="B4609" s="3" t="s">
        <v>955</v>
      </c>
      <c r="C4609" s="3" t="s">
        <v>4646</v>
      </c>
      <c r="D4609" s="5">
        <v>0</v>
      </c>
      <c r="E4609" s="4">
        <v>45.45</v>
      </c>
    </row>
    <row r="4610" spans="1:5" s="1" customFormat="1" ht="12.75" customHeight="1" x14ac:dyDescent="0.15">
      <c r="A4610" s="3" t="s">
        <v>954</v>
      </c>
      <c r="B4610" s="3" t="s">
        <v>955</v>
      </c>
      <c r="C4610" s="3" t="s">
        <v>4647</v>
      </c>
      <c r="D4610" s="5">
        <v>0</v>
      </c>
      <c r="E4610" s="4">
        <v>35.97</v>
      </c>
    </row>
    <row r="4611" spans="1:5" s="1" customFormat="1" ht="12.75" customHeight="1" x14ac:dyDescent="0.15">
      <c r="A4611" s="3" t="s">
        <v>954</v>
      </c>
      <c r="B4611" s="3" t="s">
        <v>955</v>
      </c>
      <c r="C4611" s="3" t="s">
        <v>4648</v>
      </c>
      <c r="D4611" s="5">
        <v>0</v>
      </c>
      <c r="E4611" s="4">
        <v>84.96</v>
      </c>
    </row>
    <row r="4612" spans="1:5" s="1" customFormat="1" ht="12.75" customHeight="1" x14ac:dyDescent="0.15">
      <c r="A4612" s="3" t="s">
        <v>954</v>
      </c>
      <c r="B4612" s="3" t="s">
        <v>955</v>
      </c>
      <c r="C4612" s="3" t="s">
        <v>4649</v>
      </c>
      <c r="D4612" s="5">
        <v>0</v>
      </c>
      <c r="E4612" s="4">
        <v>34.93</v>
      </c>
    </row>
    <row r="4613" spans="1:5" s="1" customFormat="1" ht="12.75" customHeight="1" x14ac:dyDescent="0.15">
      <c r="A4613" s="3" t="s">
        <v>954</v>
      </c>
      <c r="B4613" s="3" t="s">
        <v>955</v>
      </c>
      <c r="C4613" s="3" t="s">
        <v>4650</v>
      </c>
      <c r="D4613" s="5">
        <v>0</v>
      </c>
      <c r="E4613" s="4"/>
    </row>
    <row r="4614" spans="1:5" s="1" customFormat="1" ht="12.75" customHeight="1" x14ac:dyDescent="0.15">
      <c r="A4614" s="3" t="s">
        <v>954</v>
      </c>
      <c r="B4614" s="3" t="s">
        <v>955</v>
      </c>
      <c r="C4614" s="3" t="s">
        <v>4651</v>
      </c>
      <c r="D4614" s="5">
        <v>0</v>
      </c>
      <c r="E4614" s="4">
        <v>45.48</v>
      </c>
    </row>
    <row r="4615" spans="1:5" s="1" customFormat="1" ht="12.75" customHeight="1" x14ac:dyDescent="0.15">
      <c r="A4615" s="3" t="s">
        <v>954</v>
      </c>
      <c r="B4615" s="3" t="s">
        <v>955</v>
      </c>
      <c r="C4615" s="3" t="s">
        <v>4652</v>
      </c>
      <c r="D4615" s="5">
        <v>0</v>
      </c>
      <c r="E4615" s="4">
        <v>122.32</v>
      </c>
    </row>
    <row r="4616" spans="1:5" s="1" customFormat="1" ht="12.75" customHeight="1" x14ac:dyDescent="0.15">
      <c r="A4616" s="3" t="s">
        <v>954</v>
      </c>
      <c r="B4616" s="3" t="s">
        <v>955</v>
      </c>
      <c r="C4616" s="3" t="s">
        <v>4653</v>
      </c>
      <c r="D4616" s="5">
        <v>0</v>
      </c>
      <c r="E4616" s="4">
        <v>6.76</v>
      </c>
    </row>
    <row r="4617" spans="1:5" s="1" customFormat="1" ht="12.75" customHeight="1" x14ac:dyDescent="0.15">
      <c r="A4617" s="3" t="s">
        <v>954</v>
      </c>
      <c r="B4617" s="3" t="s">
        <v>955</v>
      </c>
      <c r="C4617" s="3" t="s">
        <v>4654</v>
      </c>
      <c r="D4617" s="5">
        <v>0</v>
      </c>
      <c r="E4617" s="4">
        <v>60.6</v>
      </c>
    </row>
    <row r="4618" spans="1:5" s="1" customFormat="1" ht="12.75" customHeight="1" x14ac:dyDescent="0.15">
      <c r="A4618" s="3" t="s">
        <v>954</v>
      </c>
      <c r="B4618" s="3" t="s">
        <v>955</v>
      </c>
      <c r="C4618" s="3" t="s">
        <v>4655</v>
      </c>
      <c r="D4618" s="5">
        <v>0</v>
      </c>
      <c r="E4618" s="4"/>
    </row>
    <row r="4619" spans="1:5" s="1" customFormat="1" ht="12.75" customHeight="1" x14ac:dyDescent="0.15">
      <c r="A4619" s="3" t="s">
        <v>954</v>
      </c>
      <c r="B4619" s="3" t="s">
        <v>955</v>
      </c>
      <c r="C4619" s="3" t="s">
        <v>4656</v>
      </c>
      <c r="D4619" s="5">
        <v>0</v>
      </c>
      <c r="E4619" s="4">
        <v>10.89</v>
      </c>
    </row>
    <row r="4620" spans="1:5" s="1" customFormat="1" ht="12.75" customHeight="1" x14ac:dyDescent="0.15">
      <c r="A4620" s="3" t="s">
        <v>954</v>
      </c>
      <c r="B4620" s="3" t="s">
        <v>955</v>
      </c>
      <c r="C4620" s="3" t="s">
        <v>4657</v>
      </c>
      <c r="D4620" s="5">
        <v>0</v>
      </c>
      <c r="E4620" s="4">
        <v>45.48</v>
      </c>
    </row>
    <row r="4621" spans="1:5" s="1" customFormat="1" ht="12.75" customHeight="1" x14ac:dyDescent="0.15">
      <c r="A4621" s="3" t="s">
        <v>954</v>
      </c>
      <c r="B4621" s="3" t="s">
        <v>955</v>
      </c>
      <c r="C4621" s="3" t="s">
        <v>4658</v>
      </c>
      <c r="D4621" s="5">
        <v>0</v>
      </c>
      <c r="E4621" s="4">
        <v>45.47</v>
      </c>
    </row>
    <row r="4622" spans="1:5" s="1" customFormat="1" ht="12.75" customHeight="1" x14ac:dyDescent="0.15">
      <c r="A4622" s="3" t="s">
        <v>954</v>
      </c>
      <c r="B4622" s="3" t="s">
        <v>955</v>
      </c>
      <c r="C4622" s="3" t="s">
        <v>4659</v>
      </c>
      <c r="D4622" s="5">
        <v>0</v>
      </c>
      <c r="E4622" s="4"/>
    </row>
    <row r="4623" spans="1:5" s="1" customFormat="1" ht="12.75" customHeight="1" x14ac:dyDescent="0.15">
      <c r="A4623" s="3" t="s">
        <v>954</v>
      </c>
      <c r="B4623" s="3" t="s">
        <v>955</v>
      </c>
      <c r="C4623" s="3" t="s">
        <v>4660</v>
      </c>
      <c r="D4623" s="5">
        <v>0</v>
      </c>
      <c r="E4623" s="4">
        <v>60.6</v>
      </c>
    </row>
    <row r="4624" spans="1:5" s="1" customFormat="1" ht="12.75" customHeight="1" x14ac:dyDescent="0.15">
      <c r="A4624" s="3" t="s">
        <v>954</v>
      </c>
      <c r="B4624" s="3" t="s">
        <v>955</v>
      </c>
      <c r="C4624" s="3" t="s">
        <v>4661</v>
      </c>
      <c r="D4624" s="5">
        <v>0</v>
      </c>
      <c r="E4624" s="4">
        <v>60.6</v>
      </c>
    </row>
    <row r="4625" spans="1:5" s="1" customFormat="1" ht="12.75" customHeight="1" x14ac:dyDescent="0.15">
      <c r="A4625" s="3" t="s">
        <v>954</v>
      </c>
      <c r="B4625" s="3" t="s">
        <v>955</v>
      </c>
      <c r="C4625" s="3" t="s">
        <v>4662</v>
      </c>
      <c r="D4625" s="5">
        <v>0</v>
      </c>
      <c r="E4625" s="4">
        <v>12.77</v>
      </c>
    </row>
    <row r="4626" spans="1:5" s="1" customFormat="1" ht="12.75" customHeight="1" x14ac:dyDescent="0.15">
      <c r="A4626" s="3" t="s">
        <v>954</v>
      </c>
      <c r="B4626" s="3" t="s">
        <v>955</v>
      </c>
      <c r="C4626" s="3" t="s">
        <v>4663</v>
      </c>
      <c r="D4626" s="5">
        <v>0</v>
      </c>
      <c r="E4626" s="4">
        <v>60.6</v>
      </c>
    </row>
    <row r="4627" spans="1:5" s="1" customFormat="1" ht="17.850000000000001" customHeight="1" x14ac:dyDescent="0.15">
      <c r="A4627" s="3" t="s">
        <v>954</v>
      </c>
      <c r="B4627" s="3" t="s">
        <v>955</v>
      </c>
      <c r="C4627" s="3" t="s">
        <v>4664</v>
      </c>
      <c r="D4627" s="5">
        <v>0</v>
      </c>
      <c r="E4627" s="4">
        <v>10.89</v>
      </c>
    </row>
    <row r="4628" spans="1:5" s="1" customFormat="1" ht="12.75" customHeight="1" x14ac:dyDescent="0.15">
      <c r="A4628" s="3" t="s">
        <v>954</v>
      </c>
      <c r="B4628" s="3" t="s">
        <v>955</v>
      </c>
      <c r="C4628" s="3" t="s">
        <v>4665</v>
      </c>
      <c r="D4628" s="5">
        <v>0</v>
      </c>
      <c r="E4628" s="4"/>
    </row>
    <row r="4629" spans="1:5" s="1" customFormat="1" ht="12.75" customHeight="1" x14ac:dyDescent="0.15">
      <c r="A4629" s="3" t="s">
        <v>954</v>
      </c>
      <c r="B4629" s="3" t="s">
        <v>955</v>
      </c>
      <c r="C4629" s="3" t="s">
        <v>4666</v>
      </c>
      <c r="D4629" s="5">
        <v>0</v>
      </c>
      <c r="E4629" s="4">
        <v>60.6</v>
      </c>
    </row>
    <row r="4630" spans="1:5" s="1" customFormat="1" ht="12.75" customHeight="1" x14ac:dyDescent="0.15">
      <c r="A4630" s="3" t="s">
        <v>954</v>
      </c>
      <c r="B4630" s="3" t="s">
        <v>955</v>
      </c>
      <c r="C4630" s="3" t="s">
        <v>4667</v>
      </c>
      <c r="D4630" s="5">
        <v>0</v>
      </c>
      <c r="E4630" s="4">
        <v>60.6</v>
      </c>
    </row>
    <row r="4631" spans="1:5" s="1" customFormat="1" ht="12.75" customHeight="1" x14ac:dyDescent="0.15">
      <c r="A4631" s="3" t="s">
        <v>954</v>
      </c>
      <c r="B4631" s="3" t="s">
        <v>955</v>
      </c>
      <c r="C4631" s="3" t="s">
        <v>4668</v>
      </c>
      <c r="D4631" s="5">
        <v>0</v>
      </c>
      <c r="E4631" s="4">
        <v>45.47</v>
      </c>
    </row>
    <row r="4632" spans="1:5" s="1" customFormat="1" ht="12.75" customHeight="1" x14ac:dyDescent="0.15">
      <c r="A4632" s="3" t="s">
        <v>954</v>
      </c>
      <c r="B4632" s="3" t="s">
        <v>955</v>
      </c>
      <c r="C4632" s="3" t="s">
        <v>4669</v>
      </c>
      <c r="D4632" s="5">
        <v>0</v>
      </c>
      <c r="E4632" s="4">
        <v>60.6</v>
      </c>
    </row>
    <row r="4633" spans="1:5" s="1" customFormat="1" ht="12.75" customHeight="1" x14ac:dyDescent="0.15">
      <c r="A4633" s="3" t="s">
        <v>954</v>
      </c>
      <c r="B4633" s="3" t="s">
        <v>955</v>
      </c>
      <c r="C4633" s="3" t="s">
        <v>4670</v>
      </c>
      <c r="D4633" s="5">
        <v>0</v>
      </c>
      <c r="E4633" s="4">
        <v>60.6</v>
      </c>
    </row>
    <row r="4634" spans="1:5" s="1" customFormat="1" ht="12.75" customHeight="1" x14ac:dyDescent="0.15">
      <c r="A4634" s="3" t="s">
        <v>954</v>
      </c>
      <c r="B4634" s="3" t="s">
        <v>955</v>
      </c>
      <c r="C4634" s="3" t="s">
        <v>4671</v>
      </c>
      <c r="D4634" s="5">
        <v>0</v>
      </c>
      <c r="E4634" s="4">
        <v>10.89</v>
      </c>
    </row>
    <row r="4635" spans="1:5" s="1" customFormat="1" ht="12.75" customHeight="1" x14ac:dyDescent="0.15">
      <c r="A4635" s="3" t="s">
        <v>954</v>
      </c>
      <c r="B4635" s="3" t="s">
        <v>955</v>
      </c>
      <c r="C4635" s="3" t="s">
        <v>4672</v>
      </c>
      <c r="D4635" s="5">
        <v>0</v>
      </c>
      <c r="E4635" s="4"/>
    </row>
    <row r="4636" spans="1:5" s="1" customFormat="1" ht="12.75" customHeight="1" x14ac:dyDescent="0.15">
      <c r="A4636" s="3" t="s">
        <v>954</v>
      </c>
      <c r="B4636" s="3" t="s">
        <v>955</v>
      </c>
      <c r="C4636" s="3" t="s">
        <v>4673</v>
      </c>
      <c r="D4636" s="5">
        <v>0</v>
      </c>
      <c r="E4636" s="4">
        <v>60.6</v>
      </c>
    </row>
    <row r="4637" spans="1:5" s="1" customFormat="1" ht="12.75" customHeight="1" x14ac:dyDescent="0.15">
      <c r="A4637" s="3" t="s">
        <v>954</v>
      </c>
      <c r="B4637" s="3" t="s">
        <v>955</v>
      </c>
      <c r="C4637" s="3" t="s">
        <v>4674</v>
      </c>
      <c r="D4637" s="5">
        <v>0</v>
      </c>
      <c r="E4637" s="4"/>
    </row>
    <row r="4638" spans="1:5" s="1" customFormat="1" ht="12.75" customHeight="1" x14ac:dyDescent="0.15">
      <c r="A4638" s="3" t="s">
        <v>954</v>
      </c>
      <c r="B4638" s="3" t="s">
        <v>955</v>
      </c>
      <c r="C4638" s="3" t="s">
        <v>4675</v>
      </c>
      <c r="D4638" s="5">
        <v>0</v>
      </c>
      <c r="E4638" s="4"/>
    </row>
    <row r="4639" spans="1:5" s="1" customFormat="1" ht="12.75" customHeight="1" x14ac:dyDescent="0.15">
      <c r="A4639" s="3" t="s">
        <v>954</v>
      </c>
      <c r="B4639" s="3" t="s">
        <v>955</v>
      </c>
      <c r="C4639" s="3" t="s">
        <v>4676</v>
      </c>
      <c r="D4639" s="5">
        <v>0</v>
      </c>
      <c r="E4639" s="4">
        <v>34.93</v>
      </c>
    </row>
    <row r="4640" spans="1:5" s="1" customFormat="1" ht="12.75" customHeight="1" x14ac:dyDescent="0.15">
      <c r="A4640" s="3" t="s">
        <v>954</v>
      </c>
      <c r="B4640" s="3" t="s">
        <v>955</v>
      </c>
      <c r="C4640" s="3" t="s">
        <v>4677</v>
      </c>
      <c r="D4640" s="5">
        <v>0</v>
      </c>
      <c r="E4640" s="4">
        <v>10.89</v>
      </c>
    </row>
    <row r="4641" spans="1:5" s="1" customFormat="1" ht="12.75" customHeight="1" x14ac:dyDescent="0.15">
      <c r="A4641" s="3" t="s">
        <v>954</v>
      </c>
      <c r="B4641" s="3" t="s">
        <v>955</v>
      </c>
      <c r="C4641" s="3" t="s">
        <v>4678</v>
      </c>
      <c r="D4641" s="5">
        <v>0</v>
      </c>
      <c r="E4641" s="4"/>
    </row>
    <row r="4642" spans="1:5" s="1" customFormat="1" ht="12.75" customHeight="1" x14ac:dyDescent="0.15">
      <c r="A4642" s="3" t="s">
        <v>954</v>
      </c>
      <c r="B4642" s="3" t="s">
        <v>955</v>
      </c>
      <c r="C4642" s="3" t="s">
        <v>4679</v>
      </c>
      <c r="D4642" s="5">
        <v>0</v>
      </c>
      <c r="E4642" s="4">
        <v>50.36</v>
      </c>
    </row>
    <row r="4643" spans="1:5" s="1" customFormat="1" ht="12.75" customHeight="1" x14ac:dyDescent="0.15">
      <c r="A4643" s="3" t="s">
        <v>954</v>
      </c>
      <c r="B4643" s="3" t="s">
        <v>955</v>
      </c>
      <c r="C4643" s="3" t="s">
        <v>4680</v>
      </c>
      <c r="D4643" s="5">
        <v>0</v>
      </c>
      <c r="E4643" s="4">
        <v>45.47</v>
      </c>
    </row>
    <row r="4644" spans="1:5" s="1" customFormat="1" ht="12.75" customHeight="1" x14ac:dyDescent="0.15">
      <c r="A4644" s="3" t="s">
        <v>954</v>
      </c>
      <c r="B4644" s="3" t="s">
        <v>955</v>
      </c>
      <c r="C4644" s="3" t="s">
        <v>4681</v>
      </c>
      <c r="D4644" s="5">
        <v>0</v>
      </c>
      <c r="E4644" s="4">
        <v>19.98</v>
      </c>
    </row>
    <row r="4645" spans="1:5" s="1" customFormat="1" ht="12.75" customHeight="1" x14ac:dyDescent="0.15">
      <c r="A4645" s="3" t="s">
        <v>954</v>
      </c>
      <c r="B4645" s="3" t="s">
        <v>955</v>
      </c>
      <c r="C4645" s="3" t="s">
        <v>4682</v>
      </c>
      <c r="D4645" s="5">
        <v>0</v>
      </c>
      <c r="E4645" s="4">
        <v>10.89</v>
      </c>
    </row>
    <row r="4646" spans="1:5" s="1" customFormat="1" ht="12.75" customHeight="1" x14ac:dyDescent="0.15">
      <c r="A4646" s="3" t="s">
        <v>954</v>
      </c>
      <c r="B4646" s="3" t="s">
        <v>955</v>
      </c>
      <c r="C4646" s="3" t="s">
        <v>4683</v>
      </c>
      <c r="D4646" s="5">
        <v>0</v>
      </c>
      <c r="E4646" s="4"/>
    </row>
    <row r="4647" spans="1:5" s="1" customFormat="1" ht="12.75" customHeight="1" x14ac:dyDescent="0.15">
      <c r="A4647" s="3" t="s">
        <v>954</v>
      </c>
      <c r="B4647" s="3" t="s">
        <v>955</v>
      </c>
      <c r="C4647" s="3" t="s">
        <v>4684</v>
      </c>
      <c r="D4647" s="5">
        <v>0</v>
      </c>
      <c r="E4647" s="4">
        <v>60.6</v>
      </c>
    </row>
    <row r="4648" spans="1:5" s="1" customFormat="1" ht="12.75" customHeight="1" x14ac:dyDescent="0.15">
      <c r="A4648" s="3" t="s">
        <v>954</v>
      </c>
      <c r="B4648" s="3" t="s">
        <v>955</v>
      </c>
      <c r="C4648" s="3" t="s">
        <v>4685</v>
      </c>
      <c r="D4648" s="5">
        <v>0</v>
      </c>
      <c r="E4648" s="4">
        <v>34.93</v>
      </c>
    </row>
    <row r="4649" spans="1:5" s="1" customFormat="1" ht="12.75" customHeight="1" x14ac:dyDescent="0.15">
      <c r="A4649" s="3" t="s">
        <v>954</v>
      </c>
      <c r="B4649" s="3" t="s">
        <v>955</v>
      </c>
      <c r="C4649" s="3" t="s">
        <v>4686</v>
      </c>
      <c r="D4649" s="5">
        <v>0</v>
      </c>
      <c r="E4649" s="4">
        <v>11</v>
      </c>
    </row>
    <row r="4650" spans="1:5" s="1" customFormat="1" ht="12.75" customHeight="1" x14ac:dyDescent="0.15">
      <c r="A4650" s="3" t="s">
        <v>954</v>
      </c>
      <c r="B4650" s="3" t="s">
        <v>955</v>
      </c>
      <c r="C4650" s="3" t="s">
        <v>4687</v>
      </c>
      <c r="D4650" s="5">
        <v>0</v>
      </c>
      <c r="E4650" s="4">
        <v>10.89</v>
      </c>
    </row>
    <row r="4651" spans="1:5" s="1" customFormat="1" ht="12.75" customHeight="1" x14ac:dyDescent="0.15">
      <c r="A4651" s="3" t="s">
        <v>954</v>
      </c>
      <c r="B4651" s="3" t="s">
        <v>955</v>
      </c>
      <c r="C4651" s="3" t="s">
        <v>4688</v>
      </c>
      <c r="D4651" s="5">
        <v>0</v>
      </c>
      <c r="E4651" s="4"/>
    </row>
    <row r="4652" spans="1:5" s="1" customFormat="1" ht="12.75" customHeight="1" x14ac:dyDescent="0.15">
      <c r="A4652" s="3" t="s">
        <v>954</v>
      </c>
      <c r="B4652" s="3" t="s">
        <v>955</v>
      </c>
      <c r="C4652" s="3" t="s">
        <v>4689</v>
      </c>
      <c r="D4652" s="5">
        <v>0</v>
      </c>
      <c r="E4652" s="4">
        <v>20.25</v>
      </c>
    </row>
    <row r="4653" spans="1:5" s="1" customFormat="1" ht="12.75" customHeight="1" x14ac:dyDescent="0.15">
      <c r="A4653" s="3" t="s">
        <v>954</v>
      </c>
      <c r="B4653" s="3" t="s">
        <v>955</v>
      </c>
      <c r="C4653" s="3" t="s">
        <v>4690</v>
      </c>
      <c r="D4653" s="5">
        <v>0</v>
      </c>
      <c r="E4653" s="4">
        <v>109.81</v>
      </c>
    </row>
    <row r="4654" spans="1:5" s="1" customFormat="1" ht="12.75" customHeight="1" x14ac:dyDescent="0.15">
      <c r="A4654" s="3" t="s">
        <v>954</v>
      </c>
      <c r="B4654" s="3" t="s">
        <v>955</v>
      </c>
      <c r="C4654" s="3" t="s">
        <v>4691</v>
      </c>
      <c r="D4654" s="5">
        <v>0</v>
      </c>
      <c r="E4654" s="4">
        <v>20.68</v>
      </c>
    </row>
    <row r="4655" spans="1:5" s="1" customFormat="1" ht="12.75" customHeight="1" x14ac:dyDescent="0.15">
      <c r="A4655" s="3" t="s">
        <v>954</v>
      </c>
      <c r="B4655" s="3" t="s">
        <v>955</v>
      </c>
      <c r="C4655" s="3" t="s">
        <v>4692</v>
      </c>
      <c r="D4655" s="5">
        <v>0</v>
      </c>
      <c r="E4655" s="4">
        <v>64.989999999999995</v>
      </c>
    </row>
    <row r="4656" spans="1:5" s="1" customFormat="1" ht="12.75" customHeight="1" x14ac:dyDescent="0.15">
      <c r="A4656" s="3" t="s">
        <v>954</v>
      </c>
      <c r="B4656" s="3" t="s">
        <v>955</v>
      </c>
      <c r="C4656" s="3" t="s">
        <v>4693</v>
      </c>
      <c r="D4656" s="5">
        <v>0</v>
      </c>
      <c r="E4656" s="4"/>
    </row>
    <row r="4657" spans="1:5" s="1" customFormat="1" ht="12.75" customHeight="1" x14ac:dyDescent="0.15">
      <c r="A4657" s="3" t="s">
        <v>954</v>
      </c>
      <c r="B4657" s="3" t="s">
        <v>955</v>
      </c>
      <c r="C4657" s="3" t="s">
        <v>4694</v>
      </c>
      <c r="D4657" s="5">
        <v>0</v>
      </c>
      <c r="E4657" s="4">
        <v>34.93</v>
      </c>
    </row>
    <row r="4658" spans="1:5" s="1" customFormat="1" ht="12.75" customHeight="1" x14ac:dyDescent="0.15">
      <c r="A4658" s="3" t="s">
        <v>954</v>
      </c>
      <c r="B4658" s="3" t="s">
        <v>955</v>
      </c>
      <c r="C4658" s="3" t="s">
        <v>4695</v>
      </c>
      <c r="D4658" s="5">
        <v>0</v>
      </c>
      <c r="E4658" s="4">
        <v>60.6</v>
      </c>
    </row>
    <row r="4659" spans="1:5" s="1" customFormat="1" ht="12.75" customHeight="1" x14ac:dyDescent="0.15">
      <c r="A4659" s="3" t="s">
        <v>954</v>
      </c>
      <c r="B4659" s="3" t="s">
        <v>955</v>
      </c>
      <c r="C4659" s="3" t="s">
        <v>4696</v>
      </c>
      <c r="D4659" s="5">
        <v>0</v>
      </c>
      <c r="E4659" s="4">
        <v>10.89</v>
      </c>
    </row>
    <row r="4660" spans="1:5" s="1" customFormat="1" ht="12.75" customHeight="1" x14ac:dyDescent="0.15">
      <c r="A4660" s="3" t="s">
        <v>954</v>
      </c>
      <c r="B4660" s="3" t="s">
        <v>955</v>
      </c>
      <c r="C4660" s="3" t="s">
        <v>4697</v>
      </c>
      <c r="D4660" s="5">
        <v>0</v>
      </c>
      <c r="E4660" s="4">
        <v>19.98</v>
      </c>
    </row>
    <row r="4661" spans="1:5" s="1" customFormat="1" ht="12.75" customHeight="1" x14ac:dyDescent="0.15">
      <c r="A4661" s="3" t="s">
        <v>954</v>
      </c>
      <c r="B4661" s="3" t="s">
        <v>955</v>
      </c>
      <c r="C4661" s="3" t="s">
        <v>4698</v>
      </c>
      <c r="D4661" s="5">
        <v>0</v>
      </c>
      <c r="E4661" s="4">
        <v>60.6</v>
      </c>
    </row>
    <row r="4662" spans="1:5" s="1" customFormat="1" ht="12.75" customHeight="1" x14ac:dyDescent="0.15">
      <c r="A4662" s="3" t="s">
        <v>954</v>
      </c>
      <c r="B4662" s="3" t="s">
        <v>955</v>
      </c>
      <c r="C4662" s="3" t="s">
        <v>4699</v>
      </c>
      <c r="D4662" s="5">
        <v>0</v>
      </c>
      <c r="E4662" s="4">
        <v>10.89</v>
      </c>
    </row>
    <row r="4663" spans="1:5" s="1" customFormat="1" ht="12.75" customHeight="1" x14ac:dyDescent="0.15">
      <c r="A4663" s="3" t="s">
        <v>954</v>
      </c>
      <c r="B4663" s="3" t="s">
        <v>955</v>
      </c>
      <c r="C4663" s="3" t="s">
        <v>4700</v>
      </c>
      <c r="D4663" s="5">
        <v>0</v>
      </c>
      <c r="E4663" s="4"/>
    </row>
    <row r="4664" spans="1:5" s="1" customFormat="1" ht="12.75" customHeight="1" x14ac:dyDescent="0.15">
      <c r="A4664" s="3" t="s">
        <v>954</v>
      </c>
      <c r="B4664" s="3" t="s">
        <v>955</v>
      </c>
      <c r="C4664" s="3" t="s">
        <v>4701</v>
      </c>
      <c r="D4664" s="5">
        <v>0</v>
      </c>
      <c r="E4664" s="4">
        <v>60.6</v>
      </c>
    </row>
    <row r="4665" spans="1:5" s="1" customFormat="1" ht="12.75" customHeight="1" x14ac:dyDescent="0.15">
      <c r="A4665" s="3" t="s">
        <v>954</v>
      </c>
      <c r="B4665" s="3" t="s">
        <v>955</v>
      </c>
      <c r="C4665" s="3" t="s">
        <v>4702</v>
      </c>
      <c r="D4665" s="5">
        <v>0</v>
      </c>
      <c r="E4665" s="4">
        <v>60.6</v>
      </c>
    </row>
    <row r="4666" spans="1:5" s="1" customFormat="1" ht="12.75" customHeight="1" x14ac:dyDescent="0.15">
      <c r="A4666" s="3" t="s">
        <v>954</v>
      </c>
      <c r="B4666" s="3" t="s">
        <v>955</v>
      </c>
      <c r="C4666" s="3" t="s">
        <v>4703</v>
      </c>
      <c r="D4666" s="5">
        <v>0</v>
      </c>
      <c r="E4666" s="4">
        <v>60.6</v>
      </c>
    </row>
    <row r="4667" spans="1:5" s="1" customFormat="1" ht="12.75" customHeight="1" x14ac:dyDescent="0.15">
      <c r="A4667" s="3" t="s">
        <v>954</v>
      </c>
      <c r="B4667" s="3" t="s">
        <v>955</v>
      </c>
      <c r="C4667" s="3" t="s">
        <v>4704</v>
      </c>
      <c r="D4667" s="5">
        <v>0</v>
      </c>
      <c r="E4667" s="4"/>
    </row>
    <row r="4668" spans="1:5" s="1" customFormat="1" ht="12.75" customHeight="1" x14ac:dyDescent="0.15">
      <c r="A4668" s="3" t="s">
        <v>954</v>
      </c>
      <c r="B4668" s="3" t="s">
        <v>955</v>
      </c>
      <c r="C4668" s="3" t="s">
        <v>4705</v>
      </c>
      <c r="D4668" s="5">
        <v>0</v>
      </c>
      <c r="E4668" s="4">
        <v>34.93</v>
      </c>
    </row>
    <row r="4669" spans="1:5" s="1" customFormat="1" ht="12.75" customHeight="1" x14ac:dyDescent="0.15">
      <c r="A4669" s="3" t="s">
        <v>954</v>
      </c>
      <c r="B4669" s="3" t="s">
        <v>955</v>
      </c>
      <c r="C4669" s="3" t="s">
        <v>4706</v>
      </c>
      <c r="D4669" s="5">
        <v>0</v>
      </c>
      <c r="E4669" s="4"/>
    </row>
    <row r="4670" spans="1:5" s="1" customFormat="1" ht="12.75" customHeight="1" x14ac:dyDescent="0.15">
      <c r="A4670" s="3" t="s">
        <v>954</v>
      </c>
      <c r="B4670" s="3" t="s">
        <v>955</v>
      </c>
      <c r="C4670" s="3" t="s">
        <v>4707</v>
      </c>
      <c r="D4670" s="5">
        <v>0</v>
      </c>
      <c r="E4670" s="4"/>
    </row>
    <row r="4671" spans="1:5" s="1" customFormat="1" ht="12.75" customHeight="1" x14ac:dyDescent="0.15">
      <c r="A4671" s="3" t="s">
        <v>954</v>
      </c>
      <c r="B4671" s="3" t="s">
        <v>955</v>
      </c>
      <c r="C4671" s="3" t="s">
        <v>4708</v>
      </c>
      <c r="D4671" s="5">
        <v>0</v>
      </c>
      <c r="E4671" s="4">
        <v>45.48</v>
      </c>
    </row>
    <row r="4672" spans="1:5" s="1" customFormat="1" ht="12.75" customHeight="1" x14ac:dyDescent="0.15">
      <c r="A4672" s="3" t="s">
        <v>954</v>
      </c>
      <c r="B4672" s="3" t="s">
        <v>955</v>
      </c>
      <c r="C4672" s="3" t="s">
        <v>4709</v>
      </c>
      <c r="D4672" s="5">
        <v>0</v>
      </c>
      <c r="E4672" s="4">
        <v>10.89</v>
      </c>
    </row>
    <row r="4673" spans="1:5" s="1" customFormat="1" ht="12.75" customHeight="1" x14ac:dyDescent="0.15">
      <c r="A4673" s="3" t="s">
        <v>954</v>
      </c>
      <c r="B4673" s="3" t="s">
        <v>955</v>
      </c>
      <c r="C4673" s="3" t="s">
        <v>4710</v>
      </c>
      <c r="D4673" s="5">
        <v>0</v>
      </c>
      <c r="E4673" s="4">
        <v>34.93</v>
      </c>
    </row>
    <row r="4674" spans="1:5" s="1" customFormat="1" ht="17.850000000000001" customHeight="1" x14ac:dyDescent="0.15">
      <c r="A4674" s="3" t="s">
        <v>954</v>
      </c>
      <c r="B4674" s="3" t="s">
        <v>955</v>
      </c>
      <c r="C4674" s="3" t="s">
        <v>4711</v>
      </c>
      <c r="D4674" s="5">
        <v>0</v>
      </c>
      <c r="E4674" s="4"/>
    </row>
    <row r="4675" spans="1:5" s="1" customFormat="1" ht="12.75" customHeight="1" x14ac:dyDescent="0.15">
      <c r="A4675" s="3" t="s">
        <v>954</v>
      </c>
      <c r="B4675" s="3" t="s">
        <v>955</v>
      </c>
      <c r="C4675" s="3" t="s">
        <v>4712</v>
      </c>
      <c r="D4675" s="5">
        <v>0</v>
      </c>
      <c r="E4675" s="4"/>
    </row>
    <row r="4676" spans="1:5" s="1" customFormat="1" ht="12.75" customHeight="1" x14ac:dyDescent="0.15">
      <c r="A4676" s="3" t="s">
        <v>954</v>
      </c>
      <c r="B4676" s="3" t="s">
        <v>955</v>
      </c>
      <c r="C4676" s="3" t="s">
        <v>4713</v>
      </c>
      <c r="D4676" s="5">
        <v>0</v>
      </c>
      <c r="E4676" s="4">
        <v>60.6</v>
      </c>
    </row>
    <row r="4677" spans="1:5" s="1" customFormat="1" ht="12.75" customHeight="1" x14ac:dyDescent="0.15">
      <c r="A4677" s="3" t="s">
        <v>954</v>
      </c>
      <c r="B4677" s="3" t="s">
        <v>955</v>
      </c>
      <c r="C4677" s="3" t="s">
        <v>4714</v>
      </c>
      <c r="D4677" s="5">
        <v>0</v>
      </c>
      <c r="E4677" s="4">
        <v>60.6</v>
      </c>
    </row>
    <row r="4678" spans="1:5" s="1" customFormat="1" ht="12.75" customHeight="1" x14ac:dyDescent="0.15">
      <c r="A4678" s="3" t="s">
        <v>954</v>
      </c>
      <c r="B4678" s="3" t="s">
        <v>955</v>
      </c>
      <c r="C4678" s="3" t="s">
        <v>4715</v>
      </c>
      <c r="D4678" s="5">
        <v>0</v>
      </c>
      <c r="E4678" s="4">
        <v>60.6</v>
      </c>
    </row>
    <row r="4679" spans="1:5" s="1" customFormat="1" ht="12.75" customHeight="1" x14ac:dyDescent="0.15">
      <c r="A4679" s="3" t="s">
        <v>954</v>
      </c>
      <c r="B4679" s="3" t="s">
        <v>955</v>
      </c>
      <c r="C4679" s="3" t="s">
        <v>4716</v>
      </c>
      <c r="D4679" s="5">
        <v>0</v>
      </c>
      <c r="E4679" s="4">
        <v>60.6</v>
      </c>
    </row>
    <row r="4680" spans="1:5" s="1" customFormat="1" ht="12.75" customHeight="1" x14ac:dyDescent="0.15">
      <c r="A4680" s="3" t="s">
        <v>954</v>
      </c>
      <c r="B4680" s="3" t="s">
        <v>955</v>
      </c>
      <c r="C4680" s="3" t="s">
        <v>4717</v>
      </c>
      <c r="D4680" s="5">
        <v>0</v>
      </c>
      <c r="E4680" s="4">
        <v>60.6</v>
      </c>
    </row>
    <row r="4681" spans="1:5" s="1" customFormat="1" ht="17.850000000000001" customHeight="1" x14ac:dyDescent="0.15">
      <c r="A4681" s="3" t="s">
        <v>954</v>
      </c>
      <c r="B4681" s="3" t="s">
        <v>955</v>
      </c>
      <c r="C4681" s="3" t="s">
        <v>4718</v>
      </c>
      <c r="D4681" s="5">
        <v>0</v>
      </c>
      <c r="E4681" s="4"/>
    </row>
    <row r="4682" spans="1:5" s="1" customFormat="1" ht="12.75" customHeight="1" x14ac:dyDescent="0.15">
      <c r="A4682" s="3" t="s">
        <v>954</v>
      </c>
      <c r="B4682" s="3" t="s">
        <v>955</v>
      </c>
      <c r="C4682" s="3" t="s">
        <v>4719</v>
      </c>
      <c r="D4682" s="5">
        <v>0</v>
      </c>
      <c r="E4682" s="4"/>
    </row>
    <row r="4683" spans="1:5" s="1" customFormat="1" ht="12.75" customHeight="1" x14ac:dyDescent="0.15">
      <c r="A4683" s="3" t="s">
        <v>954</v>
      </c>
      <c r="B4683" s="3" t="s">
        <v>955</v>
      </c>
      <c r="C4683" s="3" t="s">
        <v>4720</v>
      </c>
      <c r="D4683" s="5">
        <v>0</v>
      </c>
      <c r="E4683" s="4">
        <v>60.6</v>
      </c>
    </row>
    <row r="4684" spans="1:5" s="1" customFormat="1" ht="12.75" customHeight="1" x14ac:dyDescent="0.15">
      <c r="A4684" s="3" t="s">
        <v>954</v>
      </c>
      <c r="B4684" s="3" t="s">
        <v>955</v>
      </c>
      <c r="C4684" s="3" t="s">
        <v>4721</v>
      </c>
      <c r="D4684" s="5">
        <v>0</v>
      </c>
      <c r="E4684" s="4"/>
    </row>
    <row r="4685" spans="1:5" s="1" customFormat="1" ht="12.75" customHeight="1" x14ac:dyDescent="0.15">
      <c r="A4685" s="3" t="s">
        <v>954</v>
      </c>
      <c r="B4685" s="3" t="s">
        <v>955</v>
      </c>
      <c r="C4685" s="3" t="s">
        <v>4722</v>
      </c>
      <c r="D4685" s="5">
        <v>0</v>
      </c>
      <c r="E4685" s="4">
        <v>60.6</v>
      </c>
    </row>
    <row r="4686" spans="1:5" s="1" customFormat="1" ht="12.75" customHeight="1" x14ac:dyDescent="0.15">
      <c r="A4686" s="3" t="s">
        <v>954</v>
      </c>
      <c r="B4686" s="3" t="s">
        <v>955</v>
      </c>
      <c r="C4686" s="3" t="s">
        <v>4723</v>
      </c>
      <c r="D4686" s="5">
        <v>0</v>
      </c>
      <c r="E4686" s="4">
        <v>60.6</v>
      </c>
    </row>
    <row r="4687" spans="1:5" s="1" customFormat="1" ht="12.75" customHeight="1" x14ac:dyDescent="0.15">
      <c r="A4687" s="3" t="s">
        <v>954</v>
      </c>
      <c r="B4687" s="3" t="s">
        <v>955</v>
      </c>
      <c r="C4687" s="3" t="s">
        <v>4724</v>
      </c>
      <c r="D4687" s="5">
        <v>0</v>
      </c>
      <c r="E4687" s="4">
        <v>10.89</v>
      </c>
    </row>
    <row r="4688" spans="1:5" s="1" customFormat="1" ht="12.75" customHeight="1" x14ac:dyDescent="0.15">
      <c r="A4688" s="3" t="s">
        <v>954</v>
      </c>
      <c r="B4688" s="3" t="s">
        <v>955</v>
      </c>
      <c r="C4688" s="3" t="s">
        <v>4725</v>
      </c>
      <c r="D4688" s="5">
        <v>0</v>
      </c>
      <c r="E4688" s="4">
        <v>34.93</v>
      </c>
    </row>
    <row r="4689" spans="1:5" s="1" customFormat="1" ht="17.850000000000001" customHeight="1" x14ac:dyDescent="0.15">
      <c r="A4689" s="3" t="s">
        <v>954</v>
      </c>
      <c r="B4689" s="3" t="s">
        <v>955</v>
      </c>
      <c r="C4689" s="3" t="s">
        <v>4726</v>
      </c>
      <c r="D4689" s="5">
        <v>0</v>
      </c>
      <c r="E4689" s="4">
        <v>5.08</v>
      </c>
    </row>
    <row r="4690" spans="1:5" s="1" customFormat="1" ht="12.75" customHeight="1" x14ac:dyDescent="0.15">
      <c r="A4690" s="3" t="s">
        <v>954</v>
      </c>
      <c r="B4690" s="3" t="s">
        <v>955</v>
      </c>
      <c r="C4690" s="3" t="s">
        <v>4727</v>
      </c>
      <c r="D4690" s="5">
        <v>0</v>
      </c>
      <c r="E4690" s="4"/>
    </row>
    <row r="4691" spans="1:5" s="1" customFormat="1" ht="12.75" customHeight="1" x14ac:dyDescent="0.15">
      <c r="A4691" s="3" t="s">
        <v>954</v>
      </c>
      <c r="B4691" s="3" t="s">
        <v>955</v>
      </c>
      <c r="C4691" s="3" t="s">
        <v>4728</v>
      </c>
      <c r="D4691" s="5">
        <v>0</v>
      </c>
      <c r="E4691" s="4">
        <v>51.84</v>
      </c>
    </row>
    <row r="4692" spans="1:5" s="1" customFormat="1" ht="12.75" customHeight="1" x14ac:dyDescent="0.15">
      <c r="A4692" s="3" t="s">
        <v>954</v>
      </c>
      <c r="B4692" s="3" t="s">
        <v>955</v>
      </c>
      <c r="C4692" s="3" t="s">
        <v>4729</v>
      </c>
      <c r="D4692" s="5">
        <v>0</v>
      </c>
      <c r="E4692" s="4"/>
    </row>
    <row r="4693" spans="1:5" s="1" customFormat="1" ht="12.75" customHeight="1" x14ac:dyDescent="0.15">
      <c r="A4693" s="3" t="s">
        <v>954</v>
      </c>
      <c r="B4693" s="3" t="s">
        <v>955</v>
      </c>
      <c r="C4693" s="3" t="s">
        <v>4730</v>
      </c>
      <c r="D4693" s="5">
        <v>0</v>
      </c>
      <c r="E4693" s="4"/>
    </row>
    <row r="4694" spans="1:5" s="1" customFormat="1" ht="12.75" customHeight="1" x14ac:dyDescent="0.15">
      <c r="A4694" s="3" t="s">
        <v>954</v>
      </c>
      <c r="B4694" s="3" t="s">
        <v>955</v>
      </c>
      <c r="C4694" s="3" t="s">
        <v>4731</v>
      </c>
      <c r="D4694" s="5">
        <v>0</v>
      </c>
      <c r="E4694" s="4">
        <v>20.25</v>
      </c>
    </row>
    <row r="4695" spans="1:5" s="1" customFormat="1" ht="17.850000000000001" customHeight="1" x14ac:dyDescent="0.15">
      <c r="A4695" s="3" t="s">
        <v>954</v>
      </c>
      <c r="B4695" s="3" t="s">
        <v>955</v>
      </c>
      <c r="C4695" s="3" t="s">
        <v>4732</v>
      </c>
      <c r="D4695" s="5">
        <v>0</v>
      </c>
      <c r="E4695" s="4">
        <v>707.3</v>
      </c>
    </row>
    <row r="4696" spans="1:5" s="1" customFormat="1" ht="12.75" customHeight="1" x14ac:dyDescent="0.15">
      <c r="A4696" s="3" t="s">
        <v>954</v>
      </c>
      <c r="B4696" s="3" t="s">
        <v>955</v>
      </c>
      <c r="C4696" s="3" t="s">
        <v>4733</v>
      </c>
      <c r="D4696" s="5">
        <v>0</v>
      </c>
      <c r="E4696" s="4">
        <v>122.32</v>
      </c>
    </row>
    <row r="4697" spans="1:5" s="1" customFormat="1" ht="12.75" customHeight="1" x14ac:dyDescent="0.15">
      <c r="A4697" s="3" t="s">
        <v>954</v>
      </c>
      <c r="B4697" s="3" t="s">
        <v>955</v>
      </c>
      <c r="C4697" s="3" t="s">
        <v>4734</v>
      </c>
      <c r="D4697" s="5">
        <v>0</v>
      </c>
      <c r="E4697" s="4">
        <v>6.76</v>
      </c>
    </row>
    <row r="4698" spans="1:5" s="1" customFormat="1" ht="12.75" customHeight="1" x14ac:dyDescent="0.15">
      <c r="A4698" s="3" t="s">
        <v>954</v>
      </c>
      <c r="B4698" s="3" t="s">
        <v>955</v>
      </c>
      <c r="C4698" s="3" t="s">
        <v>4735</v>
      </c>
      <c r="D4698" s="5">
        <v>0</v>
      </c>
      <c r="E4698" s="4">
        <v>34.93</v>
      </c>
    </row>
    <row r="4699" spans="1:5" s="1" customFormat="1" ht="12.75" customHeight="1" x14ac:dyDescent="0.15">
      <c r="A4699" s="3" t="s">
        <v>954</v>
      </c>
      <c r="B4699" s="3" t="s">
        <v>955</v>
      </c>
      <c r="C4699" s="3" t="s">
        <v>4736</v>
      </c>
      <c r="D4699" s="5">
        <v>0</v>
      </c>
      <c r="E4699" s="4">
        <v>16.37</v>
      </c>
    </row>
    <row r="4700" spans="1:5" s="1" customFormat="1" ht="12.75" customHeight="1" x14ac:dyDescent="0.15">
      <c r="A4700" s="3" t="s">
        <v>954</v>
      </c>
      <c r="B4700" s="3" t="s">
        <v>955</v>
      </c>
      <c r="C4700" s="3" t="s">
        <v>4737</v>
      </c>
      <c r="D4700" s="5">
        <v>0</v>
      </c>
      <c r="E4700" s="4">
        <v>20.68</v>
      </c>
    </row>
    <row r="4701" spans="1:5" s="1" customFormat="1" ht="12.75" customHeight="1" x14ac:dyDescent="0.15">
      <c r="A4701" s="3" t="s">
        <v>954</v>
      </c>
      <c r="B4701" s="3" t="s">
        <v>955</v>
      </c>
      <c r="C4701" s="3" t="s">
        <v>4738</v>
      </c>
      <c r="D4701" s="5">
        <v>0</v>
      </c>
      <c r="E4701" s="4">
        <v>64.989999999999995</v>
      </c>
    </row>
    <row r="4702" spans="1:5" s="1" customFormat="1" ht="12.75" customHeight="1" x14ac:dyDescent="0.15">
      <c r="A4702" s="3" t="s">
        <v>954</v>
      </c>
      <c r="B4702" s="3" t="s">
        <v>955</v>
      </c>
      <c r="C4702" s="3" t="s">
        <v>4739</v>
      </c>
      <c r="D4702" s="5">
        <v>0</v>
      </c>
      <c r="E4702" s="4">
        <v>60.6</v>
      </c>
    </row>
    <row r="4703" spans="1:5" s="1" customFormat="1" ht="12.75" customHeight="1" x14ac:dyDescent="0.15">
      <c r="A4703" s="3" t="s">
        <v>954</v>
      </c>
      <c r="B4703" s="3" t="s">
        <v>955</v>
      </c>
      <c r="C4703" s="3" t="s">
        <v>4740</v>
      </c>
      <c r="D4703" s="5">
        <v>0</v>
      </c>
      <c r="E4703" s="4">
        <v>60.6</v>
      </c>
    </row>
    <row r="4704" spans="1:5" s="1" customFormat="1" ht="17.850000000000001" customHeight="1" x14ac:dyDescent="0.15">
      <c r="A4704" s="3" t="s">
        <v>954</v>
      </c>
      <c r="B4704" s="3" t="s">
        <v>955</v>
      </c>
      <c r="C4704" s="3" t="s">
        <v>4741</v>
      </c>
      <c r="D4704" s="5">
        <v>14</v>
      </c>
      <c r="E4704" s="4">
        <v>132.88</v>
      </c>
    </row>
    <row r="4705" spans="1:5" s="1" customFormat="1" ht="12.75" customHeight="1" x14ac:dyDescent="0.15">
      <c r="A4705" s="3" t="s">
        <v>954</v>
      </c>
      <c r="B4705" s="3" t="s">
        <v>955</v>
      </c>
      <c r="C4705" s="3" t="s">
        <v>4742</v>
      </c>
      <c r="D4705" s="5">
        <v>0</v>
      </c>
      <c r="E4705" s="4"/>
    </row>
    <row r="4706" spans="1:5" s="1" customFormat="1" ht="12.75" customHeight="1" x14ac:dyDescent="0.15">
      <c r="A4706" s="3" t="s">
        <v>954</v>
      </c>
      <c r="B4706" s="3" t="s">
        <v>955</v>
      </c>
      <c r="C4706" s="3" t="s">
        <v>4743</v>
      </c>
      <c r="D4706" s="5">
        <v>0</v>
      </c>
      <c r="E4706" s="4">
        <v>10.89</v>
      </c>
    </row>
    <row r="4707" spans="1:5" s="1" customFormat="1" ht="12.75" customHeight="1" x14ac:dyDescent="0.15">
      <c r="A4707" s="3" t="s">
        <v>954</v>
      </c>
      <c r="B4707" s="3" t="s">
        <v>955</v>
      </c>
      <c r="C4707" s="3" t="s">
        <v>4744</v>
      </c>
      <c r="D4707" s="5">
        <v>0</v>
      </c>
      <c r="E4707" s="4">
        <v>48.4</v>
      </c>
    </row>
    <row r="4708" spans="1:5" s="1" customFormat="1" ht="12.75" customHeight="1" x14ac:dyDescent="0.15">
      <c r="A4708" s="3" t="s">
        <v>954</v>
      </c>
      <c r="B4708" s="3" t="s">
        <v>955</v>
      </c>
      <c r="C4708" s="3" t="s">
        <v>4745</v>
      </c>
      <c r="D4708" s="5">
        <v>0</v>
      </c>
      <c r="E4708" s="4">
        <v>87.54</v>
      </c>
    </row>
    <row r="4709" spans="1:5" s="1" customFormat="1" ht="17.850000000000001" customHeight="1" x14ac:dyDescent="0.15">
      <c r="A4709" s="3" t="s">
        <v>954</v>
      </c>
      <c r="B4709" s="3" t="s">
        <v>955</v>
      </c>
      <c r="C4709" s="3" t="s">
        <v>4746</v>
      </c>
      <c r="D4709" s="5">
        <v>0</v>
      </c>
      <c r="E4709" s="4">
        <v>10.89</v>
      </c>
    </row>
    <row r="4710" spans="1:5" s="1" customFormat="1" ht="12.75" customHeight="1" x14ac:dyDescent="0.15">
      <c r="A4710" s="3" t="s">
        <v>954</v>
      </c>
      <c r="B4710" s="3" t="s">
        <v>955</v>
      </c>
      <c r="C4710" s="3" t="s">
        <v>4747</v>
      </c>
      <c r="D4710" s="5">
        <v>0</v>
      </c>
      <c r="E4710" s="4">
        <v>45.47</v>
      </c>
    </row>
    <row r="4711" spans="1:5" s="1" customFormat="1" ht="12.75" customHeight="1" x14ac:dyDescent="0.15">
      <c r="A4711" s="3" t="s">
        <v>954</v>
      </c>
      <c r="B4711" s="3" t="s">
        <v>955</v>
      </c>
      <c r="C4711" s="3" t="s">
        <v>4748</v>
      </c>
      <c r="D4711" s="5">
        <v>0</v>
      </c>
      <c r="E4711" s="4">
        <v>34.93</v>
      </c>
    </row>
    <row r="4712" spans="1:5" s="1" customFormat="1" ht="12.75" customHeight="1" x14ac:dyDescent="0.15">
      <c r="A4712" s="3" t="s">
        <v>954</v>
      </c>
      <c r="B4712" s="3" t="s">
        <v>955</v>
      </c>
      <c r="C4712" s="3" t="s">
        <v>4749</v>
      </c>
      <c r="D4712" s="5">
        <v>0</v>
      </c>
      <c r="E4712" s="4">
        <v>10.89</v>
      </c>
    </row>
    <row r="4713" spans="1:5" s="1" customFormat="1" ht="12.75" customHeight="1" x14ac:dyDescent="0.15">
      <c r="A4713" s="3" t="s">
        <v>954</v>
      </c>
      <c r="B4713" s="3" t="s">
        <v>955</v>
      </c>
      <c r="C4713" s="3" t="s">
        <v>4750</v>
      </c>
      <c r="D4713" s="5">
        <v>0</v>
      </c>
      <c r="E4713" s="4">
        <v>60.6</v>
      </c>
    </row>
    <row r="4714" spans="1:5" s="1" customFormat="1" ht="12.75" customHeight="1" x14ac:dyDescent="0.15">
      <c r="A4714" s="3" t="s">
        <v>954</v>
      </c>
      <c r="B4714" s="3" t="s">
        <v>955</v>
      </c>
      <c r="C4714" s="3" t="s">
        <v>4751</v>
      </c>
      <c r="D4714" s="5">
        <v>0</v>
      </c>
      <c r="E4714" s="4">
        <v>20.68</v>
      </c>
    </row>
    <row r="4715" spans="1:5" s="1" customFormat="1" ht="12.75" customHeight="1" x14ac:dyDescent="0.15">
      <c r="A4715" s="3" t="s">
        <v>954</v>
      </c>
      <c r="B4715" s="3" t="s">
        <v>955</v>
      </c>
      <c r="C4715" s="3" t="s">
        <v>4752</v>
      </c>
      <c r="D4715" s="5">
        <v>0</v>
      </c>
      <c r="E4715" s="4">
        <v>60.6</v>
      </c>
    </row>
    <row r="4716" spans="1:5" s="1" customFormat="1" ht="12.75" customHeight="1" x14ac:dyDescent="0.15">
      <c r="A4716" s="3" t="s">
        <v>954</v>
      </c>
      <c r="B4716" s="3" t="s">
        <v>955</v>
      </c>
      <c r="C4716" s="3" t="s">
        <v>4753</v>
      </c>
      <c r="D4716" s="5">
        <v>0</v>
      </c>
      <c r="E4716" s="4"/>
    </row>
    <row r="4717" spans="1:5" s="1" customFormat="1" ht="12.75" customHeight="1" x14ac:dyDescent="0.15">
      <c r="A4717" s="3" t="s">
        <v>954</v>
      </c>
      <c r="B4717" s="3" t="s">
        <v>955</v>
      </c>
      <c r="C4717" s="3" t="s">
        <v>4754</v>
      </c>
      <c r="D4717" s="5">
        <v>0</v>
      </c>
      <c r="E4717" s="4"/>
    </row>
    <row r="4718" spans="1:5" s="1" customFormat="1" ht="12.75" customHeight="1" x14ac:dyDescent="0.15">
      <c r="A4718" s="3" t="s">
        <v>954</v>
      </c>
      <c r="B4718" s="3" t="s">
        <v>955</v>
      </c>
      <c r="C4718" s="3" t="s">
        <v>4755</v>
      </c>
      <c r="D4718" s="5">
        <v>0</v>
      </c>
      <c r="E4718" s="4">
        <v>10.89</v>
      </c>
    </row>
    <row r="4719" spans="1:5" s="1" customFormat="1" ht="12.75" customHeight="1" x14ac:dyDescent="0.15">
      <c r="A4719" s="3" t="s">
        <v>954</v>
      </c>
      <c r="B4719" s="3" t="s">
        <v>955</v>
      </c>
      <c r="C4719" s="3" t="s">
        <v>4756</v>
      </c>
      <c r="D4719" s="5">
        <v>0</v>
      </c>
      <c r="E4719" s="4"/>
    </row>
    <row r="4720" spans="1:5" s="1" customFormat="1" ht="12.75" customHeight="1" x14ac:dyDescent="0.15">
      <c r="A4720" s="3" t="s">
        <v>954</v>
      </c>
      <c r="B4720" s="3" t="s">
        <v>955</v>
      </c>
      <c r="C4720" s="3" t="s">
        <v>4757</v>
      </c>
      <c r="D4720" s="5">
        <v>0</v>
      </c>
      <c r="E4720" s="4"/>
    </row>
    <row r="4721" spans="1:5" s="1" customFormat="1" ht="12.75" customHeight="1" x14ac:dyDescent="0.15">
      <c r="A4721" s="3" t="s">
        <v>954</v>
      </c>
      <c r="B4721" s="3" t="s">
        <v>955</v>
      </c>
      <c r="C4721" s="3" t="s">
        <v>4758</v>
      </c>
      <c r="D4721" s="5">
        <v>0</v>
      </c>
      <c r="E4721" s="4">
        <v>45.47</v>
      </c>
    </row>
    <row r="4722" spans="1:5" s="1" customFormat="1" ht="12.75" customHeight="1" x14ac:dyDescent="0.15">
      <c r="A4722" s="3" t="s">
        <v>954</v>
      </c>
      <c r="B4722" s="3" t="s">
        <v>955</v>
      </c>
      <c r="C4722" s="3" t="s">
        <v>4759</v>
      </c>
      <c r="D4722" s="5">
        <v>0</v>
      </c>
      <c r="E4722" s="4">
        <v>23.47</v>
      </c>
    </row>
    <row r="4723" spans="1:5" s="1" customFormat="1" ht="12.75" customHeight="1" x14ac:dyDescent="0.15">
      <c r="A4723" s="3" t="s">
        <v>954</v>
      </c>
      <c r="B4723" s="3" t="s">
        <v>955</v>
      </c>
      <c r="C4723" s="3" t="s">
        <v>4760</v>
      </c>
      <c r="D4723" s="5">
        <v>0</v>
      </c>
      <c r="E4723" s="4">
        <v>60.6</v>
      </c>
    </row>
    <row r="4724" spans="1:5" s="1" customFormat="1" ht="17.850000000000001" customHeight="1" x14ac:dyDescent="0.15">
      <c r="A4724" s="3" t="s">
        <v>954</v>
      </c>
      <c r="B4724" s="3" t="s">
        <v>955</v>
      </c>
      <c r="C4724" s="3" t="s">
        <v>4761</v>
      </c>
      <c r="D4724" s="5">
        <v>0</v>
      </c>
      <c r="E4724" s="4">
        <v>122.23</v>
      </c>
    </row>
    <row r="4725" spans="1:5" s="1" customFormat="1" ht="12.75" customHeight="1" x14ac:dyDescent="0.15">
      <c r="A4725" s="3" t="s">
        <v>954</v>
      </c>
      <c r="B4725" s="3" t="s">
        <v>955</v>
      </c>
      <c r="C4725" s="3" t="s">
        <v>4762</v>
      </c>
      <c r="D4725" s="5">
        <v>0</v>
      </c>
      <c r="E4725" s="4"/>
    </row>
    <row r="4726" spans="1:5" s="1" customFormat="1" ht="17.850000000000001" customHeight="1" x14ac:dyDescent="0.15">
      <c r="A4726" s="3" t="s">
        <v>954</v>
      </c>
      <c r="B4726" s="3" t="s">
        <v>955</v>
      </c>
      <c r="C4726" s="3" t="s">
        <v>4763</v>
      </c>
      <c r="D4726" s="5">
        <v>0</v>
      </c>
      <c r="E4726" s="4">
        <v>12.76</v>
      </c>
    </row>
    <row r="4727" spans="1:5" s="1" customFormat="1" ht="12.75" customHeight="1" x14ac:dyDescent="0.15">
      <c r="A4727" s="3" t="s">
        <v>954</v>
      </c>
      <c r="B4727" s="3" t="s">
        <v>955</v>
      </c>
      <c r="C4727" s="3" t="s">
        <v>4764</v>
      </c>
      <c r="D4727" s="5">
        <v>0</v>
      </c>
      <c r="E4727" s="4">
        <v>60.6</v>
      </c>
    </row>
    <row r="4728" spans="1:5" s="1" customFormat="1" ht="12.75" customHeight="1" x14ac:dyDescent="0.15">
      <c r="A4728" s="3" t="s">
        <v>954</v>
      </c>
      <c r="B4728" s="3" t="s">
        <v>955</v>
      </c>
      <c r="C4728" s="3" t="s">
        <v>4765</v>
      </c>
      <c r="D4728" s="5">
        <v>0</v>
      </c>
      <c r="E4728" s="4"/>
    </row>
    <row r="4729" spans="1:5" s="1" customFormat="1" ht="12.75" customHeight="1" x14ac:dyDescent="0.15">
      <c r="A4729" s="3" t="s">
        <v>954</v>
      </c>
      <c r="B4729" s="3" t="s">
        <v>955</v>
      </c>
      <c r="C4729" s="3" t="s">
        <v>4766</v>
      </c>
      <c r="D4729" s="5">
        <v>0</v>
      </c>
      <c r="E4729" s="4">
        <v>60.6</v>
      </c>
    </row>
    <row r="4730" spans="1:5" s="1" customFormat="1" ht="12.75" customHeight="1" x14ac:dyDescent="0.15">
      <c r="A4730" s="3" t="s">
        <v>954</v>
      </c>
      <c r="B4730" s="3" t="s">
        <v>955</v>
      </c>
      <c r="C4730" s="3" t="s">
        <v>4767</v>
      </c>
      <c r="D4730" s="5">
        <v>0</v>
      </c>
      <c r="E4730" s="4">
        <v>60.6</v>
      </c>
    </row>
    <row r="4731" spans="1:5" s="1" customFormat="1" ht="12.75" customHeight="1" x14ac:dyDescent="0.15">
      <c r="A4731" s="3" t="s">
        <v>954</v>
      </c>
      <c r="B4731" s="3" t="s">
        <v>955</v>
      </c>
      <c r="C4731" s="3" t="s">
        <v>4768</v>
      </c>
      <c r="D4731" s="5">
        <v>0</v>
      </c>
      <c r="E4731" s="4"/>
    </row>
    <row r="4732" spans="1:5" s="1" customFormat="1" ht="12.75" customHeight="1" x14ac:dyDescent="0.15">
      <c r="A4732" s="3" t="s">
        <v>954</v>
      </c>
      <c r="B4732" s="3" t="s">
        <v>955</v>
      </c>
      <c r="C4732" s="3" t="s">
        <v>4769</v>
      </c>
      <c r="D4732" s="5">
        <v>0</v>
      </c>
      <c r="E4732" s="4">
        <v>10.89</v>
      </c>
    </row>
    <row r="4733" spans="1:5" s="1" customFormat="1" ht="17.850000000000001" customHeight="1" x14ac:dyDescent="0.15">
      <c r="A4733" s="3" t="s">
        <v>954</v>
      </c>
      <c r="B4733" s="3" t="s">
        <v>955</v>
      </c>
      <c r="C4733" s="3" t="s">
        <v>4770</v>
      </c>
      <c r="D4733" s="5">
        <v>0</v>
      </c>
      <c r="E4733" s="4">
        <v>6.1</v>
      </c>
    </row>
    <row r="4734" spans="1:5" s="1" customFormat="1" ht="12.75" customHeight="1" x14ac:dyDescent="0.15">
      <c r="A4734" s="3" t="s">
        <v>954</v>
      </c>
      <c r="B4734" s="3" t="s">
        <v>955</v>
      </c>
      <c r="C4734" s="3" t="s">
        <v>4771</v>
      </c>
      <c r="D4734" s="5">
        <v>0</v>
      </c>
      <c r="E4734" s="4">
        <v>60.6</v>
      </c>
    </row>
    <row r="4735" spans="1:5" s="1" customFormat="1" ht="17.850000000000001" customHeight="1" x14ac:dyDescent="0.15">
      <c r="A4735" s="3" t="s">
        <v>954</v>
      </c>
      <c r="B4735" s="3" t="s">
        <v>955</v>
      </c>
      <c r="C4735" s="3" t="s">
        <v>4772</v>
      </c>
      <c r="D4735" s="5">
        <v>0</v>
      </c>
      <c r="E4735" s="4">
        <v>60.6</v>
      </c>
    </row>
    <row r="4736" spans="1:5" s="1" customFormat="1" ht="12.75" customHeight="1" x14ac:dyDescent="0.15">
      <c r="A4736" s="3" t="s">
        <v>954</v>
      </c>
      <c r="B4736" s="3" t="s">
        <v>955</v>
      </c>
      <c r="C4736" s="3" t="s">
        <v>4773</v>
      </c>
      <c r="D4736" s="5">
        <v>0</v>
      </c>
      <c r="E4736" s="4">
        <v>10.89</v>
      </c>
    </row>
    <row r="4737" spans="1:5" s="1" customFormat="1" ht="12.75" customHeight="1" x14ac:dyDescent="0.15">
      <c r="A4737" s="3" t="s">
        <v>954</v>
      </c>
      <c r="B4737" s="3" t="s">
        <v>955</v>
      </c>
      <c r="C4737" s="3" t="s">
        <v>4774</v>
      </c>
      <c r="D4737" s="5">
        <v>0</v>
      </c>
      <c r="E4737" s="4">
        <v>61.83</v>
      </c>
    </row>
    <row r="4738" spans="1:5" s="1" customFormat="1" ht="12.75" customHeight="1" x14ac:dyDescent="0.15">
      <c r="A4738" s="3" t="s">
        <v>954</v>
      </c>
      <c r="B4738" s="3" t="s">
        <v>955</v>
      </c>
      <c r="C4738" s="3" t="s">
        <v>4775</v>
      </c>
      <c r="D4738" s="5">
        <v>0</v>
      </c>
      <c r="E4738" s="4">
        <v>60.6</v>
      </c>
    </row>
    <row r="4739" spans="1:5" s="1" customFormat="1" ht="12.75" customHeight="1" x14ac:dyDescent="0.15">
      <c r="A4739" s="3" t="s">
        <v>954</v>
      </c>
      <c r="B4739" s="3" t="s">
        <v>955</v>
      </c>
      <c r="C4739" s="3" t="s">
        <v>4776</v>
      </c>
      <c r="D4739" s="5">
        <v>0</v>
      </c>
      <c r="E4739" s="4">
        <v>10.89</v>
      </c>
    </row>
    <row r="4740" spans="1:5" s="1" customFormat="1" ht="12.75" customHeight="1" x14ac:dyDescent="0.15">
      <c r="A4740" s="3" t="s">
        <v>954</v>
      </c>
      <c r="B4740" s="3" t="s">
        <v>955</v>
      </c>
      <c r="C4740" s="3" t="s">
        <v>4777</v>
      </c>
      <c r="D4740" s="5">
        <v>0</v>
      </c>
      <c r="E4740" s="4"/>
    </row>
    <row r="4741" spans="1:5" s="1" customFormat="1" ht="12.75" customHeight="1" x14ac:dyDescent="0.15">
      <c r="A4741" s="3" t="s">
        <v>954</v>
      </c>
      <c r="B4741" s="3" t="s">
        <v>955</v>
      </c>
      <c r="C4741" s="3" t="s">
        <v>4778</v>
      </c>
      <c r="D4741" s="5">
        <v>0</v>
      </c>
      <c r="E4741" s="4">
        <v>107.95</v>
      </c>
    </row>
    <row r="4742" spans="1:5" s="1" customFormat="1" ht="12.75" customHeight="1" x14ac:dyDescent="0.15">
      <c r="A4742" s="3" t="s">
        <v>954</v>
      </c>
      <c r="B4742" s="3" t="s">
        <v>955</v>
      </c>
      <c r="C4742" s="3" t="s">
        <v>4779</v>
      </c>
      <c r="D4742" s="5">
        <v>0</v>
      </c>
      <c r="E4742" s="4">
        <v>97.52</v>
      </c>
    </row>
    <row r="4743" spans="1:5" s="1" customFormat="1" ht="12.75" customHeight="1" x14ac:dyDescent="0.15">
      <c r="A4743" s="3" t="s">
        <v>954</v>
      </c>
      <c r="B4743" s="3" t="s">
        <v>955</v>
      </c>
      <c r="C4743" s="3" t="s">
        <v>4780</v>
      </c>
      <c r="D4743" s="5">
        <v>0</v>
      </c>
      <c r="E4743" s="4">
        <v>34.93</v>
      </c>
    </row>
    <row r="4744" spans="1:5" s="1" customFormat="1" ht="12.75" customHeight="1" x14ac:dyDescent="0.15">
      <c r="A4744" s="3" t="s">
        <v>954</v>
      </c>
      <c r="B4744" s="3" t="s">
        <v>955</v>
      </c>
      <c r="C4744" s="3" t="s">
        <v>4781</v>
      </c>
      <c r="D4744" s="5">
        <v>0</v>
      </c>
      <c r="E4744" s="4"/>
    </row>
    <row r="4745" spans="1:5" s="1" customFormat="1" ht="12.75" customHeight="1" x14ac:dyDescent="0.15">
      <c r="A4745" s="3" t="s">
        <v>954</v>
      </c>
      <c r="B4745" s="3" t="s">
        <v>955</v>
      </c>
      <c r="C4745" s="3" t="s">
        <v>4782</v>
      </c>
      <c r="D4745" s="5">
        <v>0</v>
      </c>
      <c r="E4745" s="4"/>
    </row>
    <row r="4746" spans="1:5" s="1" customFormat="1" ht="12.75" customHeight="1" x14ac:dyDescent="0.15">
      <c r="A4746" s="3" t="s">
        <v>954</v>
      </c>
      <c r="B4746" s="3" t="s">
        <v>955</v>
      </c>
      <c r="C4746" s="3" t="s">
        <v>4783</v>
      </c>
      <c r="D4746" s="5">
        <v>0</v>
      </c>
      <c r="E4746" s="4">
        <v>133.07</v>
      </c>
    </row>
    <row r="4747" spans="1:5" s="1" customFormat="1" ht="17.850000000000001" customHeight="1" x14ac:dyDescent="0.15">
      <c r="A4747" s="3" t="s">
        <v>954</v>
      </c>
      <c r="B4747" s="3" t="s">
        <v>955</v>
      </c>
      <c r="C4747" s="3" t="s">
        <v>4784</v>
      </c>
      <c r="D4747" s="5">
        <v>0</v>
      </c>
      <c r="E4747" s="4">
        <v>408.88</v>
      </c>
    </row>
    <row r="4748" spans="1:5" s="1" customFormat="1" ht="12.75" customHeight="1" x14ac:dyDescent="0.15">
      <c r="A4748" s="3" t="s">
        <v>954</v>
      </c>
      <c r="B4748" s="3" t="s">
        <v>955</v>
      </c>
      <c r="C4748" s="3" t="s">
        <v>4785</v>
      </c>
      <c r="D4748" s="5">
        <v>0</v>
      </c>
      <c r="E4748" s="4"/>
    </row>
    <row r="4749" spans="1:5" s="1" customFormat="1" ht="12.75" customHeight="1" x14ac:dyDescent="0.15">
      <c r="A4749" s="3" t="s">
        <v>954</v>
      </c>
      <c r="B4749" s="3" t="s">
        <v>955</v>
      </c>
      <c r="C4749" s="3" t="s">
        <v>4786</v>
      </c>
      <c r="D4749" s="5">
        <v>0</v>
      </c>
      <c r="E4749" s="4">
        <v>45.45</v>
      </c>
    </row>
    <row r="4750" spans="1:5" s="1" customFormat="1" ht="12.75" customHeight="1" x14ac:dyDescent="0.15">
      <c r="A4750" s="3" t="s">
        <v>954</v>
      </c>
      <c r="B4750" s="3" t="s">
        <v>955</v>
      </c>
      <c r="C4750" s="3" t="s">
        <v>4787</v>
      </c>
      <c r="D4750" s="5">
        <v>0</v>
      </c>
      <c r="E4750" s="4"/>
    </row>
    <row r="4751" spans="1:5" s="1" customFormat="1" ht="12.75" customHeight="1" x14ac:dyDescent="0.15">
      <c r="A4751" s="3" t="s">
        <v>954</v>
      </c>
      <c r="B4751" s="3" t="s">
        <v>955</v>
      </c>
      <c r="C4751" s="3" t="s">
        <v>4788</v>
      </c>
      <c r="D4751" s="5">
        <v>0</v>
      </c>
      <c r="E4751" s="4">
        <v>11</v>
      </c>
    </row>
    <row r="4752" spans="1:5" s="1" customFormat="1" ht="12.75" customHeight="1" x14ac:dyDescent="0.15">
      <c r="A4752" s="3" t="s">
        <v>954</v>
      </c>
      <c r="B4752" s="3" t="s">
        <v>955</v>
      </c>
      <c r="C4752" s="3" t="s">
        <v>4789</v>
      </c>
      <c r="D4752" s="5">
        <v>0</v>
      </c>
      <c r="E4752" s="4">
        <v>60.6</v>
      </c>
    </row>
    <row r="4753" spans="1:5" s="1" customFormat="1" ht="12.75" customHeight="1" x14ac:dyDescent="0.15">
      <c r="A4753" s="3" t="s">
        <v>954</v>
      </c>
      <c r="B4753" s="3" t="s">
        <v>955</v>
      </c>
      <c r="C4753" s="3" t="s">
        <v>4790</v>
      </c>
      <c r="D4753" s="5">
        <v>0</v>
      </c>
      <c r="E4753" s="4">
        <v>60.6</v>
      </c>
    </row>
    <row r="4754" spans="1:5" s="1" customFormat="1" ht="12.75" customHeight="1" x14ac:dyDescent="0.15">
      <c r="A4754" s="3" t="s">
        <v>954</v>
      </c>
      <c r="B4754" s="3" t="s">
        <v>955</v>
      </c>
      <c r="C4754" s="3" t="s">
        <v>4791</v>
      </c>
      <c r="D4754" s="5">
        <v>0</v>
      </c>
      <c r="E4754" s="4"/>
    </row>
    <row r="4755" spans="1:5" s="1" customFormat="1" ht="12.75" customHeight="1" x14ac:dyDescent="0.15">
      <c r="A4755" s="3" t="s">
        <v>954</v>
      </c>
      <c r="B4755" s="3" t="s">
        <v>955</v>
      </c>
      <c r="C4755" s="3" t="s">
        <v>4792</v>
      </c>
      <c r="D4755" s="5">
        <v>0</v>
      </c>
      <c r="E4755" s="4"/>
    </row>
    <row r="4756" spans="1:5" s="1" customFormat="1" ht="12.75" customHeight="1" x14ac:dyDescent="0.15">
      <c r="A4756" s="3" t="s">
        <v>954</v>
      </c>
      <c r="B4756" s="3" t="s">
        <v>955</v>
      </c>
      <c r="C4756" s="3" t="s">
        <v>4793</v>
      </c>
      <c r="D4756" s="5">
        <v>0</v>
      </c>
      <c r="E4756" s="4">
        <v>84.96</v>
      </c>
    </row>
    <row r="4757" spans="1:5" s="1" customFormat="1" ht="12.75" customHeight="1" x14ac:dyDescent="0.15">
      <c r="A4757" s="3" t="s">
        <v>954</v>
      </c>
      <c r="B4757" s="3" t="s">
        <v>955</v>
      </c>
      <c r="C4757" s="3" t="s">
        <v>4794</v>
      </c>
      <c r="D4757" s="5">
        <v>0</v>
      </c>
      <c r="E4757" s="4"/>
    </row>
    <row r="4758" spans="1:5" s="1" customFormat="1" ht="12.75" customHeight="1" x14ac:dyDescent="0.15">
      <c r="A4758" s="3" t="s">
        <v>954</v>
      </c>
      <c r="B4758" s="3" t="s">
        <v>955</v>
      </c>
      <c r="C4758" s="3" t="s">
        <v>4795</v>
      </c>
      <c r="D4758" s="5">
        <v>0</v>
      </c>
      <c r="E4758" s="4">
        <v>19.98</v>
      </c>
    </row>
    <row r="4759" spans="1:5" s="1" customFormat="1" ht="12.75" customHeight="1" x14ac:dyDescent="0.15">
      <c r="A4759" s="3" t="s">
        <v>954</v>
      </c>
      <c r="B4759" s="3" t="s">
        <v>955</v>
      </c>
      <c r="C4759" s="3" t="s">
        <v>4796</v>
      </c>
      <c r="D4759" s="5">
        <v>0</v>
      </c>
      <c r="E4759" s="4">
        <v>64.88</v>
      </c>
    </row>
    <row r="4760" spans="1:5" s="1" customFormat="1" ht="12.75" customHeight="1" x14ac:dyDescent="0.15">
      <c r="A4760" s="3" t="s">
        <v>954</v>
      </c>
      <c r="B4760" s="3" t="s">
        <v>955</v>
      </c>
      <c r="C4760" s="3" t="s">
        <v>4797</v>
      </c>
      <c r="D4760" s="5">
        <v>0</v>
      </c>
      <c r="E4760" s="4">
        <v>12.77</v>
      </c>
    </row>
    <row r="4761" spans="1:5" s="1" customFormat="1" ht="12.75" customHeight="1" x14ac:dyDescent="0.15">
      <c r="A4761" s="3" t="s">
        <v>954</v>
      </c>
      <c r="B4761" s="3" t="s">
        <v>955</v>
      </c>
      <c r="C4761" s="3" t="s">
        <v>4798</v>
      </c>
      <c r="D4761" s="5">
        <v>0</v>
      </c>
      <c r="E4761" s="4">
        <v>60.6</v>
      </c>
    </row>
    <row r="4762" spans="1:5" s="1" customFormat="1" ht="12.75" customHeight="1" x14ac:dyDescent="0.15">
      <c r="A4762" s="3" t="s">
        <v>954</v>
      </c>
      <c r="B4762" s="3" t="s">
        <v>955</v>
      </c>
      <c r="C4762" s="3" t="s">
        <v>4799</v>
      </c>
      <c r="D4762" s="5">
        <v>0</v>
      </c>
      <c r="E4762" s="4">
        <v>10.89</v>
      </c>
    </row>
    <row r="4763" spans="1:5" s="1" customFormat="1" ht="12.75" customHeight="1" x14ac:dyDescent="0.15">
      <c r="A4763" s="3" t="s">
        <v>954</v>
      </c>
      <c r="B4763" s="3" t="s">
        <v>955</v>
      </c>
      <c r="C4763" s="3" t="s">
        <v>4800</v>
      </c>
      <c r="D4763" s="5">
        <v>0</v>
      </c>
      <c r="E4763" s="4">
        <v>107.95</v>
      </c>
    </row>
    <row r="4764" spans="1:5" s="1" customFormat="1" ht="12.75" customHeight="1" x14ac:dyDescent="0.15">
      <c r="A4764" s="3" t="s">
        <v>954</v>
      </c>
      <c r="B4764" s="3" t="s">
        <v>955</v>
      </c>
      <c r="C4764" s="3" t="s">
        <v>4801</v>
      </c>
      <c r="D4764" s="5">
        <v>0</v>
      </c>
      <c r="E4764" s="4">
        <v>60.6</v>
      </c>
    </row>
    <row r="4765" spans="1:5" s="1" customFormat="1" ht="12.75" customHeight="1" x14ac:dyDescent="0.15">
      <c r="A4765" s="3" t="s">
        <v>954</v>
      </c>
      <c r="B4765" s="3" t="s">
        <v>955</v>
      </c>
      <c r="C4765" s="3" t="s">
        <v>4802</v>
      </c>
      <c r="D4765" s="5">
        <v>0</v>
      </c>
      <c r="E4765" s="4"/>
    </row>
    <row r="4766" spans="1:5" s="1" customFormat="1" ht="12.75" customHeight="1" x14ac:dyDescent="0.15">
      <c r="A4766" s="3" t="s">
        <v>954</v>
      </c>
      <c r="B4766" s="3" t="s">
        <v>955</v>
      </c>
      <c r="C4766" s="3" t="s">
        <v>4803</v>
      </c>
      <c r="D4766" s="5">
        <v>0</v>
      </c>
      <c r="E4766" s="4">
        <v>10.89</v>
      </c>
    </row>
    <row r="4767" spans="1:5" s="1" customFormat="1" ht="12.75" customHeight="1" x14ac:dyDescent="0.15">
      <c r="A4767" s="3" t="s">
        <v>954</v>
      </c>
      <c r="B4767" s="3" t="s">
        <v>955</v>
      </c>
      <c r="C4767" s="3" t="s">
        <v>4804</v>
      </c>
      <c r="D4767" s="5">
        <v>0</v>
      </c>
      <c r="E4767" s="4">
        <v>60.16</v>
      </c>
    </row>
    <row r="4768" spans="1:5" s="1" customFormat="1" ht="12.75" customHeight="1" x14ac:dyDescent="0.15">
      <c r="A4768" s="3" t="s">
        <v>954</v>
      </c>
      <c r="B4768" s="3" t="s">
        <v>955</v>
      </c>
      <c r="C4768" s="3" t="s">
        <v>4805</v>
      </c>
      <c r="D4768" s="5">
        <v>0</v>
      </c>
      <c r="E4768" s="4"/>
    </row>
    <row r="4769" spans="1:5" s="1" customFormat="1" ht="12.75" customHeight="1" x14ac:dyDescent="0.15">
      <c r="A4769" s="3" t="s">
        <v>954</v>
      </c>
      <c r="B4769" s="3" t="s">
        <v>955</v>
      </c>
      <c r="C4769" s="3" t="s">
        <v>4806</v>
      </c>
      <c r="D4769" s="5">
        <v>0</v>
      </c>
      <c r="E4769" s="4"/>
    </row>
    <row r="4770" spans="1:5" s="1" customFormat="1" ht="12.75" customHeight="1" x14ac:dyDescent="0.15">
      <c r="A4770" s="3" t="s">
        <v>954</v>
      </c>
      <c r="B4770" s="3" t="s">
        <v>955</v>
      </c>
      <c r="C4770" s="3" t="s">
        <v>4807</v>
      </c>
      <c r="D4770" s="5">
        <v>0</v>
      </c>
      <c r="E4770" s="4">
        <v>6</v>
      </c>
    </row>
    <row r="4771" spans="1:5" s="1" customFormat="1" ht="12.75" customHeight="1" x14ac:dyDescent="0.15">
      <c r="A4771" s="3" t="s">
        <v>954</v>
      </c>
      <c r="B4771" s="3" t="s">
        <v>955</v>
      </c>
      <c r="C4771" s="3" t="s">
        <v>4808</v>
      </c>
      <c r="D4771" s="5">
        <v>0</v>
      </c>
      <c r="E4771" s="4">
        <v>60.6</v>
      </c>
    </row>
    <row r="4772" spans="1:5" s="1" customFormat="1" ht="12.75" customHeight="1" x14ac:dyDescent="0.15">
      <c r="A4772" s="3" t="s">
        <v>954</v>
      </c>
      <c r="B4772" s="3" t="s">
        <v>955</v>
      </c>
      <c r="C4772" s="3" t="s">
        <v>4809</v>
      </c>
      <c r="D4772" s="5">
        <v>1</v>
      </c>
      <c r="E4772" s="4">
        <v>65.959999999999994</v>
      </c>
    </row>
    <row r="4773" spans="1:5" s="1" customFormat="1" ht="12.75" customHeight="1" x14ac:dyDescent="0.15">
      <c r="A4773" s="3" t="s">
        <v>954</v>
      </c>
      <c r="B4773" s="3" t="s">
        <v>955</v>
      </c>
      <c r="C4773" s="3" t="s">
        <v>4810</v>
      </c>
      <c r="D4773" s="5">
        <v>1</v>
      </c>
      <c r="E4773" s="4">
        <v>140.08000000000001</v>
      </c>
    </row>
    <row r="4774" spans="1:5" s="1" customFormat="1" ht="12.75" customHeight="1" x14ac:dyDescent="0.15">
      <c r="A4774" s="3" t="s">
        <v>954</v>
      </c>
      <c r="B4774" s="3" t="s">
        <v>955</v>
      </c>
      <c r="C4774" s="3" t="s">
        <v>4811</v>
      </c>
      <c r="D4774" s="5">
        <v>0</v>
      </c>
      <c r="E4774" s="4">
        <v>58.9</v>
      </c>
    </row>
    <row r="4775" spans="1:5" s="1" customFormat="1" ht="12.75" customHeight="1" x14ac:dyDescent="0.15">
      <c r="A4775" s="3" t="s">
        <v>954</v>
      </c>
      <c r="B4775" s="3" t="s">
        <v>955</v>
      </c>
      <c r="C4775" s="3" t="s">
        <v>4812</v>
      </c>
      <c r="D4775" s="5">
        <v>0</v>
      </c>
      <c r="E4775" s="4">
        <v>670.32</v>
      </c>
    </row>
    <row r="4776" spans="1:5" s="1" customFormat="1" ht="12.75" customHeight="1" x14ac:dyDescent="0.15">
      <c r="A4776" s="3" t="s">
        <v>954</v>
      </c>
      <c r="B4776" s="3" t="s">
        <v>955</v>
      </c>
      <c r="C4776" s="3" t="s">
        <v>4813</v>
      </c>
      <c r="D4776" s="5">
        <v>0</v>
      </c>
      <c r="E4776" s="4">
        <v>126.1</v>
      </c>
    </row>
    <row r="4777" spans="1:5" s="1" customFormat="1" ht="12.75" customHeight="1" x14ac:dyDescent="0.15">
      <c r="A4777" s="3" t="s">
        <v>954</v>
      </c>
      <c r="B4777" s="3" t="s">
        <v>955</v>
      </c>
      <c r="C4777" s="3" t="s">
        <v>4814</v>
      </c>
      <c r="D4777" s="5">
        <v>15</v>
      </c>
      <c r="E4777" s="4">
        <v>1442.96</v>
      </c>
    </row>
    <row r="4778" spans="1:5" s="1" customFormat="1" ht="17.850000000000001" customHeight="1" x14ac:dyDescent="0.15">
      <c r="A4778" s="3" t="s">
        <v>954</v>
      </c>
      <c r="B4778" s="3" t="s">
        <v>955</v>
      </c>
      <c r="C4778" s="3" t="s">
        <v>4815</v>
      </c>
      <c r="D4778" s="5">
        <v>0</v>
      </c>
      <c r="E4778" s="4">
        <v>58.9</v>
      </c>
    </row>
    <row r="4779" spans="1:5" s="1" customFormat="1" ht="12.75" customHeight="1" x14ac:dyDescent="0.15">
      <c r="A4779" s="3" t="s">
        <v>954</v>
      </c>
      <c r="B4779" s="3" t="s">
        <v>955</v>
      </c>
      <c r="C4779" s="3" t="s">
        <v>4816</v>
      </c>
      <c r="D4779" s="5">
        <v>0</v>
      </c>
      <c r="E4779" s="4">
        <v>438.29</v>
      </c>
    </row>
    <row r="4780" spans="1:5" s="1" customFormat="1" ht="12.75" customHeight="1" x14ac:dyDescent="0.15">
      <c r="A4780" s="3" t="s">
        <v>954</v>
      </c>
      <c r="B4780" s="3" t="s">
        <v>955</v>
      </c>
      <c r="C4780" s="3" t="s">
        <v>4817</v>
      </c>
      <c r="D4780" s="5">
        <v>0</v>
      </c>
      <c r="E4780" s="4">
        <v>60.6</v>
      </c>
    </row>
    <row r="4781" spans="1:5" s="1" customFormat="1" ht="12.75" customHeight="1" x14ac:dyDescent="0.15">
      <c r="A4781" s="3" t="s">
        <v>954</v>
      </c>
      <c r="B4781" s="3" t="s">
        <v>955</v>
      </c>
      <c r="C4781" s="3" t="s">
        <v>4818</v>
      </c>
      <c r="D4781" s="5">
        <v>0</v>
      </c>
      <c r="E4781" s="4">
        <v>45.47</v>
      </c>
    </row>
    <row r="4782" spans="1:5" s="1" customFormat="1" ht="17.850000000000001" customHeight="1" x14ac:dyDescent="0.15">
      <c r="A4782" s="3" t="s">
        <v>954</v>
      </c>
      <c r="B4782" s="3" t="s">
        <v>955</v>
      </c>
      <c r="C4782" s="3" t="s">
        <v>4819</v>
      </c>
      <c r="D4782" s="5">
        <v>0</v>
      </c>
      <c r="E4782" s="4">
        <v>51.12</v>
      </c>
    </row>
    <row r="4783" spans="1:5" s="1" customFormat="1" ht="12.75" customHeight="1" x14ac:dyDescent="0.15">
      <c r="A4783" s="3" t="s">
        <v>954</v>
      </c>
      <c r="B4783" s="3" t="s">
        <v>955</v>
      </c>
      <c r="C4783" s="3" t="s">
        <v>4820</v>
      </c>
      <c r="D4783" s="5">
        <v>0</v>
      </c>
      <c r="E4783" s="4">
        <v>45.72</v>
      </c>
    </row>
    <row r="4784" spans="1:5" s="1" customFormat="1" ht="12.75" customHeight="1" x14ac:dyDescent="0.15">
      <c r="A4784" s="3" t="s">
        <v>954</v>
      </c>
      <c r="B4784" s="3" t="s">
        <v>955</v>
      </c>
      <c r="C4784" s="3" t="s">
        <v>4821</v>
      </c>
      <c r="D4784" s="5">
        <v>0</v>
      </c>
      <c r="E4784" s="4">
        <v>60.6</v>
      </c>
    </row>
    <row r="4785" spans="1:5" s="1" customFormat="1" ht="12.75" customHeight="1" x14ac:dyDescent="0.15">
      <c r="A4785" s="3" t="s">
        <v>954</v>
      </c>
      <c r="B4785" s="3" t="s">
        <v>955</v>
      </c>
      <c r="C4785" s="3" t="s">
        <v>4822</v>
      </c>
      <c r="D4785" s="5">
        <v>0</v>
      </c>
      <c r="E4785" s="4">
        <v>107.04</v>
      </c>
    </row>
    <row r="4786" spans="1:5" s="1" customFormat="1" ht="17.850000000000001" customHeight="1" x14ac:dyDescent="0.15">
      <c r="A4786" s="3" t="s">
        <v>954</v>
      </c>
      <c r="B4786" s="3" t="s">
        <v>955</v>
      </c>
      <c r="C4786" s="3" t="s">
        <v>4823</v>
      </c>
      <c r="D4786" s="5">
        <v>0</v>
      </c>
      <c r="E4786" s="4">
        <v>59.24</v>
      </c>
    </row>
    <row r="4787" spans="1:5" s="1" customFormat="1" ht="12.75" customHeight="1" x14ac:dyDescent="0.15">
      <c r="A4787" s="3" t="s">
        <v>954</v>
      </c>
      <c r="B4787" s="3" t="s">
        <v>955</v>
      </c>
      <c r="C4787" s="3" t="s">
        <v>4824</v>
      </c>
      <c r="D4787" s="5">
        <v>32</v>
      </c>
      <c r="E4787" s="4">
        <v>668.4</v>
      </c>
    </row>
    <row r="4788" spans="1:5" s="1" customFormat="1" ht="12.75" customHeight="1" x14ac:dyDescent="0.15">
      <c r="A4788" s="3" t="s">
        <v>954</v>
      </c>
      <c r="B4788" s="3" t="s">
        <v>955</v>
      </c>
      <c r="C4788" s="3" t="s">
        <v>4825</v>
      </c>
      <c r="D4788" s="5">
        <v>0</v>
      </c>
      <c r="E4788" s="4">
        <v>671.3</v>
      </c>
    </row>
    <row r="4789" spans="1:5" s="1" customFormat="1" ht="12.75" customHeight="1" x14ac:dyDescent="0.15">
      <c r="A4789" s="3" t="s">
        <v>954</v>
      </c>
      <c r="B4789" s="3" t="s">
        <v>955</v>
      </c>
      <c r="C4789" s="3" t="s">
        <v>4826</v>
      </c>
      <c r="D4789" s="5">
        <v>0</v>
      </c>
      <c r="E4789" s="4">
        <v>82.87</v>
      </c>
    </row>
    <row r="4790" spans="1:5" s="1" customFormat="1" ht="12.75" customHeight="1" x14ac:dyDescent="0.15">
      <c r="A4790" s="3" t="s">
        <v>954</v>
      </c>
      <c r="B4790" s="3" t="s">
        <v>955</v>
      </c>
      <c r="C4790" s="3" t="s">
        <v>4827</v>
      </c>
      <c r="D4790" s="5">
        <v>34</v>
      </c>
      <c r="E4790" s="4">
        <v>416.1</v>
      </c>
    </row>
    <row r="4791" spans="1:5" s="1" customFormat="1" ht="12.75" customHeight="1" x14ac:dyDescent="0.15">
      <c r="A4791" s="3" t="s">
        <v>954</v>
      </c>
      <c r="B4791" s="3" t="s">
        <v>955</v>
      </c>
      <c r="C4791" s="3" t="s">
        <v>4829</v>
      </c>
      <c r="D4791" s="5">
        <v>0</v>
      </c>
      <c r="E4791" s="4">
        <v>60.97</v>
      </c>
    </row>
    <row r="4792" spans="1:5" s="1" customFormat="1" ht="12.75" customHeight="1" x14ac:dyDescent="0.15">
      <c r="A4792" s="3" t="s">
        <v>954</v>
      </c>
      <c r="B4792" s="3" t="s">
        <v>955</v>
      </c>
      <c r="C4792" s="3" t="s">
        <v>4830</v>
      </c>
      <c r="D4792" s="5">
        <v>14</v>
      </c>
      <c r="E4792" s="4">
        <v>216.11</v>
      </c>
    </row>
    <row r="4793" spans="1:5" s="1" customFormat="1" ht="12.75" customHeight="1" x14ac:dyDescent="0.15">
      <c r="A4793" s="3" t="s">
        <v>954</v>
      </c>
      <c r="B4793" s="3" t="s">
        <v>955</v>
      </c>
      <c r="C4793" s="3" t="s">
        <v>4831</v>
      </c>
      <c r="D4793" s="5">
        <v>0</v>
      </c>
      <c r="E4793" s="4">
        <v>18.350000000000001</v>
      </c>
    </row>
    <row r="4794" spans="1:5" s="1" customFormat="1" ht="12.75" customHeight="1" x14ac:dyDescent="0.15">
      <c r="A4794" s="3" t="s">
        <v>954</v>
      </c>
      <c r="B4794" s="3" t="s">
        <v>955</v>
      </c>
      <c r="C4794" s="3" t="s">
        <v>4832</v>
      </c>
      <c r="D4794" s="5">
        <v>0</v>
      </c>
      <c r="E4794" s="4">
        <v>69.569999999999993</v>
      </c>
    </row>
    <row r="4795" spans="1:5" s="1" customFormat="1" ht="12.75" customHeight="1" x14ac:dyDescent="0.15">
      <c r="A4795" s="3" t="s">
        <v>954</v>
      </c>
      <c r="B4795" s="3" t="s">
        <v>955</v>
      </c>
      <c r="C4795" s="3" t="s">
        <v>4833</v>
      </c>
      <c r="D4795" s="5">
        <v>0</v>
      </c>
      <c r="E4795" s="4">
        <v>33.97</v>
      </c>
    </row>
    <row r="4796" spans="1:5" s="1" customFormat="1" ht="12.75" customHeight="1" x14ac:dyDescent="0.15">
      <c r="A4796" s="3" t="s">
        <v>954</v>
      </c>
      <c r="B4796" s="3" t="s">
        <v>955</v>
      </c>
      <c r="C4796" s="3" t="s">
        <v>4834</v>
      </c>
      <c r="D4796" s="5">
        <v>0</v>
      </c>
      <c r="E4796" s="4">
        <v>9.8699999999999992</v>
      </c>
    </row>
    <row r="4797" spans="1:5" s="1" customFormat="1" ht="17.850000000000001" customHeight="1" x14ac:dyDescent="0.15">
      <c r="A4797" s="3" t="s">
        <v>954</v>
      </c>
      <c r="B4797" s="3" t="s">
        <v>955</v>
      </c>
      <c r="C4797" s="3" t="s">
        <v>4835</v>
      </c>
      <c r="D4797" s="5">
        <v>0</v>
      </c>
      <c r="E4797" s="4"/>
    </row>
    <row r="4798" spans="1:5" s="1" customFormat="1" ht="12.75" customHeight="1" x14ac:dyDescent="0.15">
      <c r="A4798" s="3" t="s">
        <v>954</v>
      </c>
      <c r="B4798" s="3" t="s">
        <v>955</v>
      </c>
      <c r="C4798" s="3" t="s">
        <v>4836</v>
      </c>
      <c r="D4798" s="5">
        <v>0</v>
      </c>
      <c r="E4798" s="4">
        <v>33.97</v>
      </c>
    </row>
    <row r="4799" spans="1:5" s="1" customFormat="1" ht="17.850000000000001" customHeight="1" x14ac:dyDescent="0.15">
      <c r="A4799" s="3" t="s">
        <v>954</v>
      </c>
      <c r="B4799" s="3" t="s">
        <v>955</v>
      </c>
      <c r="C4799" s="3" t="s">
        <v>4837</v>
      </c>
      <c r="D4799" s="5">
        <v>0</v>
      </c>
      <c r="E4799" s="4">
        <v>108.58</v>
      </c>
    </row>
    <row r="4800" spans="1:5" s="1" customFormat="1" ht="12.75" customHeight="1" x14ac:dyDescent="0.15">
      <c r="A4800" s="3" t="s">
        <v>954</v>
      </c>
      <c r="B4800" s="3" t="s">
        <v>955</v>
      </c>
      <c r="C4800" s="3" t="s">
        <v>4838</v>
      </c>
      <c r="D4800" s="5">
        <v>0</v>
      </c>
      <c r="E4800" s="4">
        <v>10</v>
      </c>
    </row>
    <row r="4801" spans="1:5" s="1" customFormat="1" ht="12.75" customHeight="1" x14ac:dyDescent="0.15">
      <c r="A4801" s="3" t="s">
        <v>954</v>
      </c>
      <c r="B4801" s="3" t="s">
        <v>955</v>
      </c>
      <c r="C4801" s="3" t="s">
        <v>4839</v>
      </c>
      <c r="D4801" s="5">
        <v>0</v>
      </c>
      <c r="E4801" s="4">
        <v>45.85</v>
      </c>
    </row>
    <row r="4802" spans="1:5" s="1" customFormat="1" ht="12.75" customHeight="1" x14ac:dyDescent="0.15">
      <c r="A4802" s="3" t="s">
        <v>954</v>
      </c>
      <c r="B4802" s="3" t="s">
        <v>955</v>
      </c>
      <c r="C4802" s="3" t="s">
        <v>4840</v>
      </c>
      <c r="D4802" s="5">
        <v>0</v>
      </c>
      <c r="E4802" s="4">
        <v>6.43</v>
      </c>
    </row>
    <row r="4803" spans="1:5" s="1" customFormat="1" ht="12.75" customHeight="1" x14ac:dyDescent="0.15">
      <c r="A4803" s="3" t="s">
        <v>954</v>
      </c>
      <c r="B4803" s="3" t="s">
        <v>955</v>
      </c>
      <c r="C4803" s="3" t="s">
        <v>4841</v>
      </c>
      <c r="D4803" s="5">
        <v>0</v>
      </c>
      <c r="E4803" s="4">
        <v>45.85</v>
      </c>
    </row>
    <row r="4804" spans="1:5" s="1" customFormat="1" ht="12.75" customHeight="1" x14ac:dyDescent="0.15">
      <c r="A4804" s="3" t="s">
        <v>954</v>
      </c>
      <c r="B4804" s="3" t="s">
        <v>955</v>
      </c>
      <c r="C4804" s="3" t="s">
        <v>4842</v>
      </c>
      <c r="D4804" s="5">
        <v>0</v>
      </c>
      <c r="E4804" s="4">
        <v>60.79</v>
      </c>
    </row>
    <row r="4805" spans="1:5" s="1" customFormat="1" ht="12.75" customHeight="1" x14ac:dyDescent="0.15">
      <c r="A4805" s="3" t="s">
        <v>954</v>
      </c>
      <c r="B4805" s="3" t="s">
        <v>955</v>
      </c>
      <c r="C4805" s="3" t="s">
        <v>4843</v>
      </c>
      <c r="D4805" s="5">
        <v>0</v>
      </c>
      <c r="E4805" s="4">
        <v>8.65</v>
      </c>
    </row>
    <row r="4806" spans="1:5" s="1" customFormat="1" ht="17.850000000000001" customHeight="1" x14ac:dyDescent="0.15">
      <c r="A4806" s="3" t="s">
        <v>954</v>
      </c>
      <c r="B4806" s="3" t="s">
        <v>955</v>
      </c>
      <c r="C4806" s="3" t="s">
        <v>4844</v>
      </c>
      <c r="D4806" s="5">
        <v>0</v>
      </c>
      <c r="E4806" s="4">
        <v>81.39</v>
      </c>
    </row>
    <row r="4807" spans="1:5" s="1" customFormat="1" ht="12.75" customHeight="1" x14ac:dyDescent="0.15">
      <c r="A4807" s="3" t="s">
        <v>954</v>
      </c>
      <c r="B4807" s="3" t="s">
        <v>955</v>
      </c>
      <c r="C4807" s="3" t="s">
        <v>4845</v>
      </c>
      <c r="D4807" s="5">
        <v>0</v>
      </c>
      <c r="E4807" s="4">
        <v>45.85</v>
      </c>
    </row>
    <row r="4808" spans="1:5" s="1" customFormat="1" ht="12.75" customHeight="1" x14ac:dyDescent="0.15">
      <c r="A4808" s="3" t="s">
        <v>954</v>
      </c>
      <c r="B4808" s="3" t="s">
        <v>955</v>
      </c>
      <c r="C4808" s="3" t="s">
        <v>4846</v>
      </c>
      <c r="D4808" s="5">
        <v>0</v>
      </c>
      <c r="E4808" s="4">
        <v>35.78</v>
      </c>
    </row>
    <row r="4809" spans="1:5" s="1" customFormat="1" ht="12.75" customHeight="1" x14ac:dyDescent="0.15">
      <c r="A4809" s="3" t="s">
        <v>954</v>
      </c>
      <c r="B4809" s="3" t="s">
        <v>955</v>
      </c>
      <c r="C4809" s="3" t="s">
        <v>4847</v>
      </c>
      <c r="D4809" s="5">
        <v>0</v>
      </c>
      <c r="E4809" s="4">
        <v>60.79</v>
      </c>
    </row>
    <row r="4810" spans="1:5" s="1" customFormat="1" ht="12.75" customHeight="1" x14ac:dyDescent="0.15">
      <c r="A4810" s="3" t="s">
        <v>954</v>
      </c>
      <c r="B4810" s="3" t="s">
        <v>955</v>
      </c>
      <c r="C4810" s="3" t="s">
        <v>4848</v>
      </c>
      <c r="D4810" s="5">
        <v>0</v>
      </c>
      <c r="E4810" s="4"/>
    </row>
    <row r="4811" spans="1:5" s="1" customFormat="1" ht="12.75" customHeight="1" x14ac:dyDescent="0.15">
      <c r="A4811" s="3" t="s">
        <v>954</v>
      </c>
      <c r="B4811" s="3" t="s">
        <v>955</v>
      </c>
      <c r="C4811" s="3" t="s">
        <v>4849</v>
      </c>
      <c r="D4811" s="5">
        <v>0</v>
      </c>
      <c r="E4811" s="4"/>
    </row>
    <row r="4812" spans="1:5" s="1" customFormat="1" ht="12.75" customHeight="1" x14ac:dyDescent="0.15">
      <c r="A4812" s="3" t="s">
        <v>954</v>
      </c>
      <c r="B4812" s="3" t="s">
        <v>955</v>
      </c>
      <c r="C4812" s="3" t="s">
        <v>4850</v>
      </c>
      <c r="D4812" s="5">
        <v>0</v>
      </c>
      <c r="E4812" s="4">
        <v>69.849999999999994</v>
      </c>
    </row>
    <row r="4813" spans="1:5" s="1" customFormat="1" ht="12.75" customHeight="1" x14ac:dyDescent="0.15">
      <c r="A4813" s="3" t="s">
        <v>954</v>
      </c>
      <c r="B4813" s="3" t="s">
        <v>955</v>
      </c>
      <c r="C4813" s="3" t="s">
        <v>4851</v>
      </c>
      <c r="D4813" s="5">
        <v>0</v>
      </c>
      <c r="E4813" s="4">
        <v>405.65</v>
      </c>
    </row>
    <row r="4814" spans="1:5" s="1" customFormat="1" ht="12.75" customHeight="1" x14ac:dyDescent="0.15">
      <c r="A4814" s="3" t="s">
        <v>954</v>
      </c>
      <c r="B4814" s="3" t="s">
        <v>955</v>
      </c>
      <c r="C4814" s="3" t="s">
        <v>4852</v>
      </c>
      <c r="D4814" s="5">
        <v>92</v>
      </c>
      <c r="E4814" s="4">
        <v>1197.48</v>
      </c>
    </row>
    <row r="4815" spans="1:5" s="1" customFormat="1" ht="12.75" customHeight="1" x14ac:dyDescent="0.15">
      <c r="A4815" s="3" t="s">
        <v>954</v>
      </c>
      <c r="B4815" s="3" t="s">
        <v>955</v>
      </c>
      <c r="C4815" s="3" t="s">
        <v>4853</v>
      </c>
      <c r="D4815" s="5">
        <v>161</v>
      </c>
      <c r="E4815" s="4">
        <v>2635.97</v>
      </c>
    </row>
    <row r="4816" spans="1:5" s="1" customFormat="1" ht="12.75" customHeight="1" x14ac:dyDescent="0.15">
      <c r="A4816" s="3" t="s">
        <v>954</v>
      </c>
      <c r="B4816" s="3" t="s">
        <v>955</v>
      </c>
      <c r="C4816" s="3" t="s">
        <v>4854</v>
      </c>
      <c r="D4816" s="5">
        <v>0</v>
      </c>
      <c r="E4816" s="4">
        <v>1379.92</v>
      </c>
    </row>
    <row r="4817" spans="1:5" s="1" customFormat="1" ht="12.75" customHeight="1" x14ac:dyDescent="0.15">
      <c r="A4817" s="3" t="s">
        <v>954</v>
      </c>
      <c r="B4817" s="3" t="s">
        <v>955</v>
      </c>
      <c r="C4817" s="3" t="s">
        <v>4855</v>
      </c>
      <c r="D4817" s="5">
        <v>19</v>
      </c>
      <c r="E4817" s="4">
        <v>1954.9</v>
      </c>
    </row>
    <row r="4818" spans="1:5" s="1" customFormat="1" ht="12.75" customHeight="1" x14ac:dyDescent="0.15">
      <c r="A4818" s="3" t="s">
        <v>954</v>
      </c>
      <c r="B4818" s="3" t="s">
        <v>955</v>
      </c>
      <c r="C4818" s="3" t="s">
        <v>4856</v>
      </c>
      <c r="D4818" s="5">
        <v>0</v>
      </c>
      <c r="E4818" s="4">
        <v>880.84</v>
      </c>
    </row>
    <row r="4819" spans="1:5" s="1" customFormat="1" ht="12.75" customHeight="1" x14ac:dyDescent="0.15">
      <c r="A4819" s="3" t="s">
        <v>954</v>
      </c>
      <c r="B4819" s="3" t="s">
        <v>955</v>
      </c>
      <c r="C4819" s="3" t="s">
        <v>4857</v>
      </c>
      <c r="D4819" s="5">
        <v>0</v>
      </c>
      <c r="E4819" s="4">
        <v>0</v>
      </c>
    </row>
    <row r="4820" spans="1:5" s="1" customFormat="1" ht="12.75" customHeight="1" x14ac:dyDescent="0.15">
      <c r="A4820" s="3" t="s">
        <v>4858</v>
      </c>
      <c r="B4820" s="3" t="s">
        <v>4859</v>
      </c>
      <c r="C4820" s="3" t="s">
        <v>4860</v>
      </c>
      <c r="D4820" s="5">
        <v>0</v>
      </c>
      <c r="E4820" s="4">
        <v>17.7</v>
      </c>
    </row>
    <row r="4821" spans="1:5" s="1" customFormat="1" ht="12.75" customHeight="1" x14ac:dyDescent="0.15">
      <c r="A4821" s="3" t="s">
        <v>4858</v>
      </c>
      <c r="B4821" s="3" t="s">
        <v>4859</v>
      </c>
      <c r="C4821" s="3" t="s">
        <v>4862</v>
      </c>
      <c r="D4821" s="5">
        <v>0</v>
      </c>
      <c r="E4821" s="4">
        <v>17.7</v>
      </c>
    </row>
    <row r="4822" spans="1:5" s="1" customFormat="1" ht="12.75" customHeight="1" x14ac:dyDescent="0.15">
      <c r="A4822" s="3" t="s">
        <v>4858</v>
      </c>
      <c r="B4822" s="3" t="s">
        <v>4859</v>
      </c>
      <c r="C4822" s="3" t="s">
        <v>4863</v>
      </c>
      <c r="D4822" s="5">
        <v>0</v>
      </c>
      <c r="E4822" s="4">
        <v>60.16</v>
      </c>
    </row>
    <row r="4823" spans="1:5" s="1" customFormat="1" ht="12.75" customHeight="1" x14ac:dyDescent="0.15">
      <c r="A4823" s="3" t="s">
        <v>4858</v>
      </c>
      <c r="B4823" s="3" t="s">
        <v>4859</v>
      </c>
      <c r="C4823" s="3" t="s">
        <v>4864</v>
      </c>
      <c r="D4823" s="5">
        <v>0</v>
      </c>
      <c r="E4823" s="4">
        <v>44.79</v>
      </c>
    </row>
    <row r="4824" spans="1:5" s="1" customFormat="1" ht="12.75" customHeight="1" x14ac:dyDescent="0.15">
      <c r="A4824" s="3" t="s">
        <v>4858</v>
      </c>
      <c r="B4824" s="3" t="s">
        <v>4859</v>
      </c>
      <c r="C4824" s="3" t="s">
        <v>4865</v>
      </c>
      <c r="D4824" s="5">
        <v>0</v>
      </c>
      <c r="E4824" s="4">
        <v>59.54</v>
      </c>
    </row>
    <row r="4825" spans="1:5" s="1" customFormat="1" ht="17.850000000000001" customHeight="1" x14ac:dyDescent="0.15">
      <c r="A4825" s="3" t="s">
        <v>4858</v>
      </c>
      <c r="B4825" s="3" t="s">
        <v>4859</v>
      </c>
      <c r="C4825" s="3" t="s">
        <v>4866</v>
      </c>
      <c r="D4825" s="5">
        <v>0</v>
      </c>
      <c r="E4825" s="4">
        <v>10.76</v>
      </c>
    </row>
    <row r="4826" spans="1:5" s="1" customFormat="1" ht="12.75" customHeight="1" x14ac:dyDescent="0.15">
      <c r="A4826" s="3" t="s">
        <v>4858</v>
      </c>
      <c r="B4826" s="3" t="s">
        <v>4859</v>
      </c>
      <c r="C4826" s="3" t="s">
        <v>4867</v>
      </c>
      <c r="D4826" s="5">
        <v>0</v>
      </c>
      <c r="E4826" s="4">
        <v>10.76</v>
      </c>
    </row>
    <row r="4827" spans="1:5" s="1" customFormat="1" ht="12.75" customHeight="1" x14ac:dyDescent="0.15">
      <c r="A4827" s="3" t="s">
        <v>4858</v>
      </c>
      <c r="B4827" s="3" t="s">
        <v>4859</v>
      </c>
      <c r="C4827" s="3" t="s">
        <v>4868</v>
      </c>
      <c r="D4827" s="5">
        <v>0</v>
      </c>
      <c r="E4827" s="4">
        <v>44.79</v>
      </c>
    </row>
    <row r="4828" spans="1:5" s="1" customFormat="1" ht="17.850000000000001" customHeight="1" x14ac:dyDescent="0.15">
      <c r="A4828" s="3" t="s">
        <v>4858</v>
      </c>
      <c r="B4828" s="3" t="s">
        <v>4859</v>
      </c>
      <c r="C4828" s="3" t="s">
        <v>4869</v>
      </c>
      <c r="D4828" s="5">
        <v>0</v>
      </c>
      <c r="E4828" s="4">
        <v>17.7</v>
      </c>
    </row>
    <row r="4829" spans="1:5" s="1" customFormat="1" ht="12.75" customHeight="1" x14ac:dyDescent="0.15">
      <c r="A4829" s="3" t="s">
        <v>4858</v>
      </c>
      <c r="B4829" s="3" t="s">
        <v>4859</v>
      </c>
      <c r="C4829" s="3" t="s">
        <v>4870</v>
      </c>
      <c r="D4829" s="5">
        <v>0</v>
      </c>
      <c r="E4829" s="4">
        <v>1.96</v>
      </c>
    </row>
    <row r="4830" spans="1:5" s="1" customFormat="1" ht="17.850000000000001" customHeight="1" x14ac:dyDescent="0.15">
      <c r="A4830" s="3" t="s">
        <v>4858</v>
      </c>
      <c r="B4830" s="3" t="s">
        <v>4859</v>
      </c>
      <c r="C4830" s="3" t="s">
        <v>4871</v>
      </c>
      <c r="D4830" s="5">
        <v>0</v>
      </c>
      <c r="E4830" s="4">
        <v>44.79</v>
      </c>
    </row>
    <row r="4831" spans="1:5" s="1" customFormat="1" ht="12.75" customHeight="1" x14ac:dyDescent="0.15">
      <c r="A4831" s="3" t="s">
        <v>4858</v>
      </c>
      <c r="B4831" s="3" t="s">
        <v>4859</v>
      </c>
      <c r="C4831" s="3" t="s">
        <v>4872</v>
      </c>
      <c r="D4831" s="5">
        <v>0</v>
      </c>
      <c r="E4831" s="4">
        <v>39.31</v>
      </c>
    </row>
    <row r="4832" spans="1:5" s="1" customFormat="1" ht="25.95" customHeight="1" x14ac:dyDescent="0.15">
      <c r="A4832" s="3" t="s">
        <v>4858</v>
      </c>
      <c r="B4832" s="3" t="s">
        <v>4859</v>
      </c>
      <c r="C4832" s="3" t="s">
        <v>4873</v>
      </c>
      <c r="D4832" s="5">
        <v>0</v>
      </c>
      <c r="E4832" s="4">
        <v>12.29</v>
      </c>
    </row>
    <row r="4833" spans="1:5" s="1" customFormat="1" ht="17.850000000000001" customHeight="1" x14ac:dyDescent="0.15">
      <c r="A4833" s="3" t="s">
        <v>4858</v>
      </c>
      <c r="B4833" s="3" t="s">
        <v>4859</v>
      </c>
      <c r="C4833" s="3" t="s">
        <v>4874</v>
      </c>
      <c r="D4833" s="5">
        <v>0</v>
      </c>
      <c r="E4833" s="4">
        <v>17.7</v>
      </c>
    </row>
    <row r="4834" spans="1:5" s="1" customFormat="1" ht="12.75" customHeight="1" x14ac:dyDescent="0.15">
      <c r="A4834" s="3" t="s">
        <v>4858</v>
      </c>
      <c r="B4834" s="3" t="s">
        <v>4859</v>
      </c>
      <c r="C4834" s="3" t="s">
        <v>4875</v>
      </c>
      <c r="D4834" s="5">
        <v>0</v>
      </c>
      <c r="E4834" s="4">
        <v>60.16</v>
      </c>
    </row>
    <row r="4835" spans="1:5" s="1" customFormat="1" ht="17.850000000000001" customHeight="1" x14ac:dyDescent="0.15">
      <c r="A4835" s="3" t="s">
        <v>4858</v>
      </c>
      <c r="B4835" s="3" t="s">
        <v>4859</v>
      </c>
      <c r="C4835" s="3" t="s">
        <v>4876</v>
      </c>
      <c r="D4835" s="5">
        <v>0</v>
      </c>
      <c r="E4835" s="4">
        <v>72.290000000000006</v>
      </c>
    </row>
    <row r="4836" spans="1:5" s="1" customFormat="1" ht="12.75" customHeight="1" x14ac:dyDescent="0.15">
      <c r="A4836" s="3" t="s">
        <v>4858</v>
      </c>
      <c r="B4836" s="3" t="s">
        <v>4859</v>
      </c>
      <c r="C4836" s="3" t="s">
        <v>4877</v>
      </c>
      <c r="D4836" s="5">
        <v>0</v>
      </c>
      <c r="E4836" s="4">
        <v>13</v>
      </c>
    </row>
    <row r="4837" spans="1:5" s="1" customFormat="1" ht="12.75" customHeight="1" x14ac:dyDescent="0.15">
      <c r="A4837" s="3" t="s">
        <v>4858</v>
      </c>
      <c r="B4837" s="3" t="s">
        <v>4859</v>
      </c>
      <c r="C4837" s="3" t="s">
        <v>4878</v>
      </c>
      <c r="D4837" s="5">
        <v>0</v>
      </c>
      <c r="E4837" s="4">
        <v>60.16</v>
      </c>
    </row>
    <row r="4838" spans="1:5" s="1" customFormat="1" ht="12.75" customHeight="1" x14ac:dyDescent="0.15">
      <c r="A4838" s="3" t="s">
        <v>4858</v>
      </c>
      <c r="B4838" s="3" t="s">
        <v>4859</v>
      </c>
      <c r="C4838" s="3" t="s">
        <v>4879</v>
      </c>
      <c r="D4838" s="5">
        <v>0</v>
      </c>
      <c r="E4838" s="4">
        <v>18.84</v>
      </c>
    </row>
    <row r="4839" spans="1:5" s="1" customFormat="1" ht="12.75" customHeight="1" x14ac:dyDescent="0.15">
      <c r="A4839" s="3" t="s">
        <v>4858</v>
      </c>
      <c r="B4839" s="3" t="s">
        <v>4859</v>
      </c>
      <c r="C4839" s="3" t="s">
        <v>4880</v>
      </c>
      <c r="D4839" s="5">
        <v>0</v>
      </c>
      <c r="E4839" s="4">
        <v>60.16</v>
      </c>
    </row>
    <row r="4840" spans="1:5" s="1" customFormat="1" ht="12.75" customHeight="1" x14ac:dyDescent="0.15">
      <c r="A4840" s="3" t="s">
        <v>4858</v>
      </c>
      <c r="B4840" s="3" t="s">
        <v>4859</v>
      </c>
      <c r="C4840" s="3" t="s">
        <v>4881</v>
      </c>
      <c r="D4840" s="5">
        <v>0</v>
      </c>
      <c r="E4840" s="4">
        <v>15.54</v>
      </c>
    </row>
    <row r="4841" spans="1:5" s="1" customFormat="1" ht="17.850000000000001" customHeight="1" x14ac:dyDescent="0.15">
      <c r="A4841" s="3" t="s">
        <v>4858</v>
      </c>
      <c r="B4841" s="3" t="s">
        <v>4859</v>
      </c>
      <c r="C4841" s="3" t="s">
        <v>4882</v>
      </c>
      <c r="D4841" s="5">
        <v>0</v>
      </c>
      <c r="E4841" s="4">
        <v>60.16</v>
      </c>
    </row>
    <row r="4842" spans="1:5" s="1" customFormat="1" ht="17.850000000000001" customHeight="1" x14ac:dyDescent="0.15">
      <c r="A4842" s="3" t="s">
        <v>4858</v>
      </c>
      <c r="B4842" s="3" t="s">
        <v>4859</v>
      </c>
      <c r="C4842" s="3" t="s">
        <v>4883</v>
      </c>
      <c r="D4842" s="5">
        <v>0</v>
      </c>
      <c r="E4842" s="4">
        <v>10.76</v>
      </c>
    </row>
    <row r="4843" spans="1:5" s="1" customFormat="1" ht="12.75" customHeight="1" x14ac:dyDescent="0.15">
      <c r="A4843" s="3" t="s">
        <v>4858</v>
      </c>
      <c r="B4843" s="3" t="s">
        <v>4859</v>
      </c>
      <c r="C4843" s="3" t="s">
        <v>4884</v>
      </c>
      <c r="D4843" s="5">
        <v>0</v>
      </c>
      <c r="E4843" s="4">
        <v>10.76</v>
      </c>
    </row>
    <row r="4844" spans="1:5" s="1" customFormat="1" ht="12.75" customHeight="1" x14ac:dyDescent="0.15">
      <c r="A4844" s="3" t="s">
        <v>4858</v>
      </c>
      <c r="B4844" s="3" t="s">
        <v>4859</v>
      </c>
      <c r="C4844" s="3" t="s">
        <v>4885</v>
      </c>
      <c r="D4844" s="5">
        <v>0</v>
      </c>
      <c r="E4844" s="4">
        <v>5.68</v>
      </c>
    </row>
    <row r="4845" spans="1:5" s="1" customFormat="1" ht="17.850000000000001" customHeight="1" x14ac:dyDescent="0.15">
      <c r="A4845" s="3" t="s">
        <v>4858</v>
      </c>
      <c r="B4845" s="3" t="s">
        <v>4859</v>
      </c>
      <c r="C4845" s="3" t="s">
        <v>4886</v>
      </c>
      <c r="D4845" s="5">
        <v>0</v>
      </c>
      <c r="E4845" s="4">
        <v>60.16</v>
      </c>
    </row>
    <row r="4846" spans="1:5" s="1" customFormat="1" ht="17.850000000000001" customHeight="1" x14ac:dyDescent="0.15">
      <c r="A4846" s="3" t="s">
        <v>4858</v>
      </c>
      <c r="B4846" s="3" t="s">
        <v>4859</v>
      </c>
      <c r="C4846" s="3" t="s">
        <v>4887</v>
      </c>
      <c r="D4846" s="5">
        <v>0</v>
      </c>
      <c r="E4846" s="4">
        <v>24</v>
      </c>
    </row>
    <row r="4847" spans="1:5" s="1" customFormat="1" ht="12.75" customHeight="1" x14ac:dyDescent="0.15">
      <c r="A4847" s="3" t="s">
        <v>4858</v>
      </c>
      <c r="B4847" s="3" t="s">
        <v>4859</v>
      </c>
      <c r="C4847" s="3" t="s">
        <v>4888</v>
      </c>
      <c r="D4847" s="5">
        <v>0</v>
      </c>
      <c r="E4847" s="4">
        <v>17.7</v>
      </c>
    </row>
    <row r="4848" spans="1:5" s="1" customFormat="1" ht="17.850000000000001" customHeight="1" x14ac:dyDescent="0.15">
      <c r="A4848" s="3" t="s">
        <v>4858</v>
      </c>
      <c r="B4848" s="3" t="s">
        <v>4859</v>
      </c>
      <c r="C4848" s="3" t="s">
        <v>4889</v>
      </c>
      <c r="D4848" s="5">
        <v>0</v>
      </c>
      <c r="E4848" s="4">
        <v>44.86</v>
      </c>
    </row>
    <row r="4849" spans="1:5" s="1" customFormat="1" ht="17.850000000000001" customHeight="1" x14ac:dyDescent="0.15">
      <c r="A4849" s="3" t="s">
        <v>4858</v>
      </c>
      <c r="B4849" s="3" t="s">
        <v>4859</v>
      </c>
      <c r="C4849" s="3" t="s">
        <v>4890</v>
      </c>
      <c r="D4849" s="5">
        <v>0</v>
      </c>
      <c r="E4849" s="4">
        <v>49.17</v>
      </c>
    </row>
    <row r="4850" spans="1:5" s="1" customFormat="1" ht="12.75" customHeight="1" x14ac:dyDescent="0.15">
      <c r="A4850" s="3" t="s">
        <v>4858</v>
      </c>
      <c r="B4850" s="3" t="s">
        <v>4859</v>
      </c>
      <c r="C4850" s="3" t="s">
        <v>4891</v>
      </c>
      <c r="D4850" s="5">
        <v>0</v>
      </c>
      <c r="E4850" s="4">
        <v>37.659999999999997</v>
      </c>
    </row>
    <row r="4851" spans="1:5" s="1" customFormat="1" ht="17.850000000000001" customHeight="1" x14ac:dyDescent="0.15">
      <c r="A4851" s="3" t="s">
        <v>4858</v>
      </c>
      <c r="B4851" s="3" t="s">
        <v>4859</v>
      </c>
      <c r="C4851" s="3" t="s">
        <v>4892</v>
      </c>
      <c r="D4851" s="5">
        <v>0</v>
      </c>
      <c r="E4851" s="4">
        <v>18.899999999999999</v>
      </c>
    </row>
    <row r="4852" spans="1:5" s="1" customFormat="1" ht="17.850000000000001" customHeight="1" x14ac:dyDescent="0.15">
      <c r="A4852" s="3" t="s">
        <v>4858</v>
      </c>
      <c r="B4852" s="3" t="s">
        <v>4859</v>
      </c>
      <c r="C4852" s="3" t="s">
        <v>4893</v>
      </c>
      <c r="D4852" s="5">
        <v>0</v>
      </c>
      <c r="E4852" s="4">
        <v>44.79</v>
      </c>
    </row>
    <row r="4853" spans="1:5" s="1" customFormat="1" ht="12.75" customHeight="1" x14ac:dyDescent="0.15">
      <c r="A4853" s="3" t="s">
        <v>4858</v>
      </c>
      <c r="B4853" s="3" t="s">
        <v>4859</v>
      </c>
      <c r="C4853" s="3" t="s">
        <v>4894</v>
      </c>
      <c r="D4853" s="5">
        <v>0</v>
      </c>
      <c r="E4853" s="4">
        <v>59.22</v>
      </c>
    </row>
    <row r="4854" spans="1:5" s="1" customFormat="1" ht="12.75" customHeight="1" x14ac:dyDescent="0.15">
      <c r="A4854" s="3" t="s">
        <v>4858</v>
      </c>
      <c r="B4854" s="3" t="s">
        <v>4859</v>
      </c>
      <c r="C4854" s="3" t="s">
        <v>4895</v>
      </c>
      <c r="D4854" s="5">
        <v>0</v>
      </c>
      <c r="E4854" s="4">
        <v>18.899999999999999</v>
      </c>
    </row>
    <row r="4855" spans="1:5" s="1" customFormat="1" ht="12.75" customHeight="1" x14ac:dyDescent="0.15">
      <c r="A4855" s="3" t="s">
        <v>4858</v>
      </c>
      <c r="B4855" s="3" t="s">
        <v>4859</v>
      </c>
      <c r="C4855" s="3" t="s">
        <v>4896</v>
      </c>
      <c r="D4855" s="5">
        <v>0</v>
      </c>
      <c r="E4855" s="4">
        <v>60.16</v>
      </c>
    </row>
    <row r="4856" spans="1:5" s="1" customFormat="1" ht="12.75" customHeight="1" x14ac:dyDescent="0.15">
      <c r="A4856" s="3" t="s">
        <v>4858</v>
      </c>
      <c r="B4856" s="3" t="s">
        <v>4859</v>
      </c>
      <c r="C4856" s="3" t="s">
        <v>4897</v>
      </c>
      <c r="D4856" s="5">
        <v>0</v>
      </c>
      <c r="E4856" s="4">
        <v>70.2</v>
      </c>
    </row>
    <row r="4857" spans="1:5" s="1" customFormat="1" ht="12.75" customHeight="1" x14ac:dyDescent="0.15">
      <c r="A4857" s="3" t="s">
        <v>4858</v>
      </c>
      <c r="B4857" s="3" t="s">
        <v>4859</v>
      </c>
      <c r="C4857" s="3" t="s">
        <v>4898</v>
      </c>
      <c r="D4857" s="5">
        <v>0</v>
      </c>
      <c r="E4857" s="4">
        <v>14.55</v>
      </c>
    </row>
    <row r="4858" spans="1:5" s="1" customFormat="1" ht="12.75" customHeight="1" x14ac:dyDescent="0.15">
      <c r="A4858" s="3" t="s">
        <v>4858</v>
      </c>
      <c r="B4858" s="3" t="s">
        <v>4859</v>
      </c>
      <c r="C4858" s="3" t="s">
        <v>4899</v>
      </c>
      <c r="D4858" s="5">
        <v>0</v>
      </c>
      <c r="E4858" s="4">
        <v>10.76</v>
      </c>
    </row>
    <row r="4859" spans="1:5" s="1" customFormat="1" ht="17.850000000000001" customHeight="1" x14ac:dyDescent="0.15">
      <c r="A4859" s="3" t="s">
        <v>4858</v>
      </c>
      <c r="B4859" s="3" t="s">
        <v>4859</v>
      </c>
      <c r="C4859" s="3" t="s">
        <v>4900</v>
      </c>
      <c r="D4859" s="5">
        <v>0</v>
      </c>
      <c r="E4859" s="4">
        <v>27.05</v>
      </c>
    </row>
    <row r="4860" spans="1:5" s="1" customFormat="1" ht="17.850000000000001" customHeight="1" x14ac:dyDescent="0.15">
      <c r="A4860" s="3" t="s">
        <v>4858</v>
      </c>
      <c r="B4860" s="3" t="s">
        <v>4859</v>
      </c>
      <c r="C4860" s="3" t="s">
        <v>4901</v>
      </c>
      <c r="D4860" s="5">
        <v>0</v>
      </c>
      <c r="E4860" s="4">
        <v>60.16</v>
      </c>
    </row>
    <row r="4861" spans="1:5" s="1" customFormat="1" ht="17.850000000000001" customHeight="1" x14ac:dyDescent="0.15">
      <c r="A4861" s="3" t="s">
        <v>4858</v>
      </c>
      <c r="B4861" s="3" t="s">
        <v>4859</v>
      </c>
      <c r="C4861" s="3" t="s">
        <v>4902</v>
      </c>
      <c r="D4861" s="5">
        <v>0</v>
      </c>
      <c r="E4861" s="4">
        <v>17.7</v>
      </c>
    </row>
    <row r="4862" spans="1:5" s="1" customFormat="1" ht="12.75" customHeight="1" x14ac:dyDescent="0.15">
      <c r="A4862" s="3" t="s">
        <v>4858</v>
      </c>
      <c r="B4862" s="3" t="s">
        <v>4859</v>
      </c>
      <c r="C4862" s="3" t="s">
        <v>4903</v>
      </c>
      <c r="D4862" s="5">
        <v>0</v>
      </c>
      <c r="E4862" s="4">
        <v>534.05999999999995</v>
      </c>
    </row>
    <row r="4863" spans="1:5" s="1" customFormat="1" ht="17.850000000000001" customHeight="1" x14ac:dyDescent="0.15">
      <c r="A4863" s="3" t="s">
        <v>4858</v>
      </c>
      <c r="B4863" s="3" t="s">
        <v>4859</v>
      </c>
      <c r="C4863" s="3" t="s">
        <v>4904</v>
      </c>
      <c r="D4863" s="5">
        <v>0</v>
      </c>
      <c r="E4863" s="4">
        <v>53.29</v>
      </c>
    </row>
    <row r="4864" spans="1:5" s="1" customFormat="1" ht="12.75" customHeight="1" x14ac:dyDescent="0.15">
      <c r="A4864" s="3" t="s">
        <v>4858</v>
      </c>
      <c r="B4864" s="3" t="s">
        <v>4859</v>
      </c>
      <c r="C4864" s="3" t="s">
        <v>4905</v>
      </c>
      <c r="D4864" s="5">
        <v>0</v>
      </c>
      <c r="E4864" s="4">
        <v>60.17</v>
      </c>
    </row>
    <row r="4865" spans="1:5" s="1" customFormat="1" ht="12.75" customHeight="1" x14ac:dyDescent="0.15">
      <c r="A4865" s="3" t="s">
        <v>4858</v>
      </c>
      <c r="B4865" s="3" t="s">
        <v>4859</v>
      </c>
      <c r="C4865" s="3" t="s">
        <v>4906</v>
      </c>
      <c r="D4865" s="5">
        <v>0</v>
      </c>
      <c r="E4865" s="4">
        <v>44.79</v>
      </c>
    </row>
    <row r="4866" spans="1:5" s="1" customFormat="1" ht="12.75" customHeight="1" x14ac:dyDescent="0.15">
      <c r="A4866" s="3" t="s">
        <v>4858</v>
      </c>
      <c r="B4866" s="3" t="s">
        <v>4859</v>
      </c>
      <c r="C4866" s="3" t="s">
        <v>4907</v>
      </c>
      <c r="D4866" s="5">
        <v>0</v>
      </c>
      <c r="E4866" s="4">
        <v>12.42</v>
      </c>
    </row>
    <row r="4867" spans="1:5" s="1" customFormat="1" ht="12.75" customHeight="1" x14ac:dyDescent="0.15">
      <c r="A4867" s="3" t="s">
        <v>4858</v>
      </c>
      <c r="B4867" s="3" t="s">
        <v>4859</v>
      </c>
      <c r="C4867" s="3" t="s">
        <v>4908</v>
      </c>
      <c r="D4867" s="5">
        <v>0</v>
      </c>
      <c r="E4867" s="4">
        <v>10.76</v>
      </c>
    </row>
    <row r="4868" spans="1:5" s="1" customFormat="1" ht="12.75" customHeight="1" x14ac:dyDescent="0.15">
      <c r="A4868" s="3" t="s">
        <v>4858</v>
      </c>
      <c r="B4868" s="3" t="s">
        <v>4859</v>
      </c>
      <c r="C4868" s="3" t="s">
        <v>4909</v>
      </c>
      <c r="D4868" s="5">
        <v>0</v>
      </c>
      <c r="E4868" s="4">
        <v>59.53</v>
      </c>
    </row>
    <row r="4869" spans="1:5" s="1" customFormat="1" ht="12.75" customHeight="1" x14ac:dyDescent="0.15">
      <c r="A4869" s="3" t="s">
        <v>4858</v>
      </c>
      <c r="B4869" s="3" t="s">
        <v>4859</v>
      </c>
      <c r="C4869" s="3" t="s">
        <v>4910</v>
      </c>
      <c r="D4869" s="5">
        <v>0</v>
      </c>
      <c r="E4869" s="4">
        <v>17.7</v>
      </c>
    </row>
    <row r="4870" spans="1:5" s="1" customFormat="1" ht="17.850000000000001" customHeight="1" x14ac:dyDescent="0.15">
      <c r="A4870" s="3" t="s">
        <v>4858</v>
      </c>
      <c r="B4870" s="3" t="s">
        <v>4859</v>
      </c>
      <c r="C4870" s="3" t="s">
        <v>4911</v>
      </c>
      <c r="D4870" s="5">
        <v>0</v>
      </c>
      <c r="E4870" s="4">
        <v>44.79</v>
      </c>
    </row>
    <row r="4871" spans="1:5" s="1" customFormat="1" ht="12.75" customHeight="1" x14ac:dyDescent="0.15">
      <c r="A4871" s="3" t="s">
        <v>4858</v>
      </c>
      <c r="B4871" s="3" t="s">
        <v>4859</v>
      </c>
      <c r="C4871" s="3" t="s">
        <v>4912</v>
      </c>
      <c r="D4871" s="5">
        <v>0</v>
      </c>
      <c r="E4871" s="4">
        <v>484.48</v>
      </c>
    </row>
    <row r="4872" spans="1:5" s="1" customFormat="1" ht="12.75" customHeight="1" x14ac:dyDescent="0.15">
      <c r="A4872" s="3" t="s">
        <v>4858</v>
      </c>
      <c r="B4872" s="3" t="s">
        <v>4859</v>
      </c>
      <c r="C4872" s="3" t="s">
        <v>4913</v>
      </c>
      <c r="D4872" s="5">
        <v>0</v>
      </c>
      <c r="E4872" s="4">
        <v>5</v>
      </c>
    </row>
    <row r="4873" spans="1:5" s="1" customFormat="1" ht="12.75" customHeight="1" x14ac:dyDescent="0.15">
      <c r="A4873" s="3" t="s">
        <v>4858</v>
      </c>
      <c r="B4873" s="3" t="s">
        <v>4859</v>
      </c>
      <c r="C4873" s="3" t="s">
        <v>4914</v>
      </c>
      <c r="D4873" s="5">
        <v>0</v>
      </c>
      <c r="E4873" s="4">
        <v>37.56</v>
      </c>
    </row>
    <row r="4874" spans="1:5" s="1" customFormat="1" ht="17.850000000000001" customHeight="1" x14ac:dyDescent="0.15">
      <c r="A4874" s="3" t="s">
        <v>4858</v>
      </c>
      <c r="B4874" s="3" t="s">
        <v>4859</v>
      </c>
      <c r="C4874" s="3" t="s">
        <v>4915</v>
      </c>
      <c r="D4874" s="5">
        <v>0</v>
      </c>
      <c r="E4874" s="4">
        <v>17.7</v>
      </c>
    </row>
    <row r="4875" spans="1:5" s="1" customFormat="1" ht="12.75" customHeight="1" x14ac:dyDescent="0.15">
      <c r="A4875" s="3" t="s">
        <v>4858</v>
      </c>
      <c r="B4875" s="3" t="s">
        <v>4859</v>
      </c>
      <c r="C4875" s="3" t="s">
        <v>4916</v>
      </c>
      <c r="D4875" s="5">
        <v>0</v>
      </c>
      <c r="E4875" s="4">
        <v>37.56</v>
      </c>
    </row>
    <row r="4876" spans="1:5" s="1" customFormat="1" ht="12.75" customHeight="1" x14ac:dyDescent="0.15">
      <c r="A4876" s="3" t="s">
        <v>4858</v>
      </c>
      <c r="B4876" s="3" t="s">
        <v>4859</v>
      </c>
      <c r="C4876" s="3" t="s">
        <v>4917</v>
      </c>
      <c r="D4876" s="5">
        <v>0</v>
      </c>
      <c r="E4876" s="4">
        <v>94.18</v>
      </c>
    </row>
    <row r="4877" spans="1:5" s="1" customFormat="1" ht="17.850000000000001" customHeight="1" x14ac:dyDescent="0.15">
      <c r="A4877" s="3" t="s">
        <v>4858</v>
      </c>
      <c r="B4877" s="3" t="s">
        <v>4859</v>
      </c>
      <c r="C4877" s="3" t="s">
        <v>4918</v>
      </c>
      <c r="D4877" s="5">
        <v>0</v>
      </c>
      <c r="E4877" s="4">
        <v>12.75</v>
      </c>
    </row>
    <row r="4878" spans="1:5" s="1" customFormat="1" ht="12.75" customHeight="1" x14ac:dyDescent="0.15">
      <c r="A4878" s="3" t="s">
        <v>4858</v>
      </c>
      <c r="B4878" s="3" t="s">
        <v>4859</v>
      </c>
      <c r="C4878" s="3" t="s">
        <v>4919</v>
      </c>
      <c r="D4878" s="5">
        <v>0</v>
      </c>
      <c r="E4878" s="4">
        <v>78.62</v>
      </c>
    </row>
    <row r="4879" spans="1:5" s="1" customFormat="1" ht="12.75" customHeight="1" x14ac:dyDescent="0.15">
      <c r="A4879" s="3" t="s">
        <v>4858</v>
      </c>
      <c r="B4879" s="3" t="s">
        <v>4859</v>
      </c>
      <c r="C4879" s="3" t="s">
        <v>4920</v>
      </c>
      <c r="D4879" s="5">
        <v>0</v>
      </c>
      <c r="E4879" s="4">
        <v>17.7</v>
      </c>
    </row>
    <row r="4880" spans="1:5" s="1" customFormat="1" ht="12.75" customHeight="1" x14ac:dyDescent="0.15">
      <c r="A4880" s="3" t="s">
        <v>4858</v>
      </c>
      <c r="B4880" s="3" t="s">
        <v>4859</v>
      </c>
      <c r="C4880" s="3" t="s">
        <v>4921</v>
      </c>
      <c r="D4880" s="5">
        <v>0</v>
      </c>
      <c r="E4880" s="4">
        <v>10.76</v>
      </c>
    </row>
    <row r="4881" spans="1:5" s="1" customFormat="1" ht="17.850000000000001" customHeight="1" x14ac:dyDescent="0.15">
      <c r="A4881" s="3" t="s">
        <v>4858</v>
      </c>
      <c r="B4881" s="3" t="s">
        <v>4859</v>
      </c>
      <c r="C4881" s="3" t="s">
        <v>4922</v>
      </c>
      <c r="D4881" s="5">
        <v>14</v>
      </c>
      <c r="E4881" s="4">
        <v>66.52</v>
      </c>
    </row>
    <row r="4882" spans="1:5" s="1" customFormat="1" ht="17.850000000000001" customHeight="1" x14ac:dyDescent="0.15">
      <c r="A4882" s="3" t="s">
        <v>4858</v>
      </c>
      <c r="B4882" s="3" t="s">
        <v>4859</v>
      </c>
      <c r="C4882" s="3" t="s">
        <v>4923</v>
      </c>
      <c r="D4882" s="5">
        <v>0</v>
      </c>
      <c r="E4882" s="4">
        <v>82.8</v>
      </c>
    </row>
    <row r="4883" spans="1:5" s="1" customFormat="1" ht="17.850000000000001" customHeight="1" x14ac:dyDescent="0.15">
      <c r="A4883" s="3" t="s">
        <v>4858</v>
      </c>
      <c r="B4883" s="3" t="s">
        <v>4859</v>
      </c>
      <c r="C4883" s="3" t="s">
        <v>4924</v>
      </c>
      <c r="D4883" s="5">
        <v>0</v>
      </c>
      <c r="E4883" s="4">
        <v>37.56</v>
      </c>
    </row>
    <row r="4884" spans="1:5" s="1" customFormat="1" ht="12.75" customHeight="1" x14ac:dyDescent="0.15">
      <c r="A4884" s="3" t="s">
        <v>4858</v>
      </c>
      <c r="B4884" s="3" t="s">
        <v>4859</v>
      </c>
      <c r="C4884" s="3" t="s">
        <v>4925</v>
      </c>
      <c r="D4884" s="5">
        <v>0</v>
      </c>
      <c r="E4884" s="4">
        <v>10.76</v>
      </c>
    </row>
    <row r="4885" spans="1:5" s="1" customFormat="1" ht="12.75" customHeight="1" x14ac:dyDescent="0.15">
      <c r="A4885" s="3" t="s">
        <v>4858</v>
      </c>
      <c r="B4885" s="3" t="s">
        <v>4859</v>
      </c>
      <c r="C4885" s="3" t="s">
        <v>4926</v>
      </c>
      <c r="D4885" s="5">
        <v>824</v>
      </c>
      <c r="E4885" s="4">
        <v>11009.26</v>
      </c>
    </row>
    <row r="4886" spans="1:5" s="1" customFormat="1" ht="17.850000000000001" customHeight="1" x14ac:dyDescent="0.15">
      <c r="A4886" s="3" t="s">
        <v>4858</v>
      </c>
      <c r="B4886" s="3" t="s">
        <v>4859</v>
      </c>
      <c r="C4886" s="3" t="s">
        <v>4927</v>
      </c>
      <c r="D4886" s="5">
        <v>0</v>
      </c>
      <c r="E4886" s="4">
        <v>94.18</v>
      </c>
    </row>
    <row r="4887" spans="1:5" s="1" customFormat="1" ht="17.850000000000001" customHeight="1" x14ac:dyDescent="0.15">
      <c r="A4887" s="3" t="s">
        <v>4858</v>
      </c>
      <c r="B4887" s="3" t="s">
        <v>4859</v>
      </c>
      <c r="C4887" s="3" t="s">
        <v>4928</v>
      </c>
      <c r="D4887" s="5">
        <v>0</v>
      </c>
      <c r="E4887" s="4">
        <v>17.7</v>
      </c>
    </row>
    <row r="4888" spans="1:5" s="1" customFormat="1" ht="12.75" customHeight="1" x14ac:dyDescent="0.15">
      <c r="A4888" s="3" t="s">
        <v>4858</v>
      </c>
      <c r="B4888" s="3" t="s">
        <v>4859</v>
      </c>
      <c r="C4888" s="3" t="s">
        <v>4929</v>
      </c>
      <c r="D4888" s="5">
        <v>0</v>
      </c>
      <c r="E4888" s="4">
        <v>18.899999999999999</v>
      </c>
    </row>
    <row r="4889" spans="1:5" s="1" customFormat="1" ht="17.850000000000001" customHeight="1" x14ac:dyDescent="0.15">
      <c r="A4889" s="3" t="s">
        <v>4858</v>
      </c>
      <c r="B4889" s="3" t="s">
        <v>4859</v>
      </c>
      <c r="C4889" s="3" t="s">
        <v>4930</v>
      </c>
      <c r="D4889" s="5">
        <v>0</v>
      </c>
      <c r="E4889" s="4">
        <v>48.04</v>
      </c>
    </row>
    <row r="4890" spans="1:5" s="1" customFormat="1" ht="12.75" customHeight="1" x14ac:dyDescent="0.15">
      <c r="A4890" s="3" t="s">
        <v>4858</v>
      </c>
      <c r="B4890" s="3" t="s">
        <v>4859</v>
      </c>
      <c r="C4890" s="3" t="s">
        <v>4931</v>
      </c>
      <c r="D4890" s="5">
        <v>0</v>
      </c>
      <c r="E4890" s="4">
        <v>58.21</v>
      </c>
    </row>
    <row r="4891" spans="1:5" s="1" customFormat="1" ht="17.850000000000001" customHeight="1" x14ac:dyDescent="0.15">
      <c r="A4891" s="3" t="s">
        <v>4858</v>
      </c>
      <c r="B4891" s="3" t="s">
        <v>4859</v>
      </c>
      <c r="C4891" s="3" t="s">
        <v>4932</v>
      </c>
      <c r="D4891" s="5">
        <v>0</v>
      </c>
      <c r="E4891" s="4">
        <v>44.79</v>
      </c>
    </row>
    <row r="4892" spans="1:5" s="1" customFormat="1" ht="12.75" customHeight="1" x14ac:dyDescent="0.15">
      <c r="A4892" s="3" t="s">
        <v>4858</v>
      </c>
      <c r="B4892" s="3" t="s">
        <v>4859</v>
      </c>
      <c r="C4892" s="3" t="s">
        <v>4933</v>
      </c>
      <c r="D4892" s="5">
        <v>0</v>
      </c>
      <c r="E4892" s="4">
        <v>44.79</v>
      </c>
    </row>
    <row r="4893" spans="1:5" s="1" customFormat="1" ht="12.75" customHeight="1" x14ac:dyDescent="0.15">
      <c r="A4893" s="3" t="s">
        <v>4858</v>
      </c>
      <c r="B4893" s="3" t="s">
        <v>4859</v>
      </c>
      <c r="C4893" s="3" t="s">
        <v>4934</v>
      </c>
      <c r="D4893" s="5">
        <v>0</v>
      </c>
      <c r="E4893" s="4">
        <v>53.04</v>
      </c>
    </row>
    <row r="4894" spans="1:5" s="1" customFormat="1" ht="12.75" customHeight="1" x14ac:dyDescent="0.15">
      <c r="A4894" s="3" t="s">
        <v>4858</v>
      </c>
      <c r="B4894" s="3" t="s">
        <v>4859</v>
      </c>
      <c r="C4894" s="3" t="s">
        <v>4935</v>
      </c>
      <c r="D4894" s="5">
        <v>0</v>
      </c>
      <c r="E4894" s="4">
        <v>37.56</v>
      </c>
    </row>
    <row r="4895" spans="1:5" s="1" customFormat="1" ht="12.75" customHeight="1" x14ac:dyDescent="0.15">
      <c r="A4895" s="3" t="s">
        <v>4858</v>
      </c>
      <c r="B4895" s="3" t="s">
        <v>4859</v>
      </c>
      <c r="C4895" s="3" t="s">
        <v>4936</v>
      </c>
      <c r="D4895" s="5">
        <v>0</v>
      </c>
      <c r="E4895" s="4">
        <v>8.8000000000000007</v>
      </c>
    </row>
    <row r="4896" spans="1:5" s="1" customFormat="1" ht="12.75" customHeight="1" x14ac:dyDescent="0.15">
      <c r="A4896" s="3" t="s">
        <v>4858</v>
      </c>
      <c r="B4896" s="3" t="s">
        <v>4859</v>
      </c>
      <c r="C4896" s="3" t="s">
        <v>4937</v>
      </c>
      <c r="D4896" s="5">
        <v>0</v>
      </c>
      <c r="E4896" s="4">
        <v>60.16</v>
      </c>
    </row>
    <row r="4897" spans="1:5" s="1" customFormat="1" ht="12.75" customHeight="1" x14ac:dyDescent="0.15">
      <c r="A4897" s="3" t="s">
        <v>4858</v>
      </c>
      <c r="B4897" s="3" t="s">
        <v>4859</v>
      </c>
      <c r="C4897" s="3" t="s">
        <v>4938</v>
      </c>
      <c r="D4897" s="5">
        <v>0</v>
      </c>
      <c r="E4897" s="4">
        <v>44.86</v>
      </c>
    </row>
    <row r="4898" spans="1:5" s="1" customFormat="1" ht="12.75" customHeight="1" x14ac:dyDescent="0.15">
      <c r="A4898" s="3" t="s">
        <v>4858</v>
      </c>
      <c r="B4898" s="3" t="s">
        <v>4859</v>
      </c>
      <c r="C4898" s="3" t="s">
        <v>4939</v>
      </c>
      <c r="D4898" s="5">
        <v>0</v>
      </c>
      <c r="E4898" s="4">
        <v>11.72</v>
      </c>
    </row>
    <row r="4899" spans="1:5" s="1" customFormat="1" ht="12.75" customHeight="1" x14ac:dyDescent="0.15">
      <c r="A4899" s="3" t="s">
        <v>4858</v>
      </c>
      <c r="B4899" s="3" t="s">
        <v>4859</v>
      </c>
      <c r="C4899" s="3" t="s">
        <v>4940</v>
      </c>
      <c r="D4899" s="5">
        <v>0</v>
      </c>
      <c r="E4899" s="4">
        <v>37.56</v>
      </c>
    </row>
    <row r="4900" spans="1:5" s="1" customFormat="1" ht="17.850000000000001" customHeight="1" x14ac:dyDescent="0.15">
      <c r="A4900" s="3" t="s">
        <v>4858</v>
      </c>
      <c r="B4900" s="3" t="s">
        <v>4859</v>
      </c>
      <c r="C4900" s="3" t="s">
        <v>4941</v>
      </c>
      <c r="D4900" s="5">
        <v>0</v>
      </c>
      <c r="E4900" s="4">
        <v>174.75</v>
      </c>
    </row>
    <row r="4901" spans="1:5" s="1" customFormat="1" ht="17.850000000000001" customHeight="1" x14ac:dyDescent="0.15">
      <c r="A4901" s="3" t="s">
        <v>4858</v>
      </c>
      <c r="B4901" s="3" t="s">
        <v>4859</v>
      </c>
      <c r="C4901" s="3" t="s">
        <v>4942</v>
      </c>
      <c r="D4901" s="5">
        <v>0</v>
      </c>
      <c r="E4901" s="4">
        <v>17.920000000000002</v>
      </c>
    </row>
    <row r="4902" spans="1:5" s="1" customFormat="1" ht="12.75" customHeight="1" x14ac:dyDescent="0.15">
      <c r="A4902" s="3" t="s">
        <v>4858</v>
      </c>
      <c r="B4902" s="3" t="s">
        <v>4859</v>
      </c>
      <c r="C4902" s="3" t="s">
        <v>4943</v>
      </c>
      <c r="D4902" s="5">
        <v>0</v>
      </c>
      <c r="E4902" s="4">
        <v>8.1199999999999992</v>
      </c>
    </row>
    <row r="4903" spans="1:5" s="1" customFormat="1" ht="12.75" customHeight="1" x14ac:dyDescent="0.15">
      <c r="A4903" s="3" t="s">
        <v>4858</v>
      </c>
      <c r="B4903" s="3" t="s">
        <v>4859</v>
      </c>
      <c r="C4903" s="3" t="s">
        <v>4944</v>
      </c>
      <c r="D4903" s="5">
        <v>0</v>
      </c>
      <c r="E4903" s="4">
        <v>55.31</v>
      </c>
    </row>
    <row r="4904" spans="1:5" s="1" customFormat="1" ht="17.850000000000001" customHeight="1" x14ac:dyDescent="0.15">
      <c r="A4904" s="3" t="s">
        <v>4858</v>
      </c>
      <c r="B4904" s="3" t="s">
        <v>4859</v>
      </c>
      <c r="C4904" s="3" t="s">
        <v>4945</v>
      </c>
      <c r="D4904" s="5">
        <v>0</v>
      </c>
      <c r="E4904" s="4">
        <v>35.840000000000003</v>
      </c>
    </row>
    <row r="4905" spans="1:5" s="1" customFormat="1" ht="17.850000000000001" customHeight="1" x14ac:dyDescent="0.15">
      <c r="A4905" s="3" t="s">
        <v>4858</v>
      </c>
      <c r="B4905" s="3" t="s">
        <v>4859</v>
      </c>
      <c r="C4905" s="3" t="s">
        <v>4946</v>
      </c>
      <c r="D4905" s="5">
        <v>0</v>
      </c>
      <c r="E4905" s="4">
        <v>44.86</v>
      </c>
    </row>
    <row r="4906" spans="1:5" s="1" customFormat="1" ht="12.75" customHeight="1" x14ac:dyDescent="0.15">
      <c r="A4906" s="3" t="s">
        <v>4858</v>
      </c>
      <c r="B4906" s="3" t="s">
        <v>4859</v>
      </c>
      <c r="C4906" s="3" t="s">
        <v>4947</v>
      </c>
      <c r="D4906" s="5">
        <v>0</v>
      </c>
      <c r="E4906" s="4">
        <v>74.739999999999995</v>
      </c>
    </row>
    <row r="4907" spans="1:5" s="1" customFormat="1" ht="17.850000000000001" customHeight="1" x14ac:dyDescent="0.15">
      <c r="A4907" s="3" t="s">
        <v>4858</v>
      </c>
      <c r="B4907" s="3" t="s">
        <v>4859</v>
      </c>
      <c r="C4907" s="3" t="s">
        <v>4948</v>
      </c>
      <c r="D4907" s="5">
        <v>0</v>
      </c>
      <c r="E4907" s="4">
        <v>16.09</v>
      </c>
    </row>
    <row r="4908" spans="1:5" s="1" customFormat="1" ht="12.75" customHeight="1" x14ac:dyDescent="0.15">
      <c r="A4908" s="3" t="s">
        <v>4858</v>
      </c>
      <c r="B4908" s="3" t="s">
        <v>4859</v>
      </c>
      <c r="C4908" s="3" t="s">
        <v>4949</v>
      </c>
      <c r="D4908" s="5">
        <v>0</v>
      </c>
      <c r="E4908" s="4">
        <v>48.98</v>
      </c>
    </row>
    <row r="4909" spans="1:5" s="1" customFormat="1" ht="12.75" customHeight="1" x14ac:dyDescent="0.15">
      <c r="A4909" s="3" t="s">
        <v>4858</v>
      </c>
      <c r="B4909" s="3" t="s">
        <v>4859</v>
      </c>
      <c r="C4909" s="3" t="s">
        <v>4950</v>
      </c>
      <c r="D4909" s="5">
        <v>0</v>
      </c>
      <c r="E4909" s="4">
        <v>60.16</v>
      </c>
    </row>
    <row r="4910" spans="1:5" s="1" customFormat="1" ht="12.75" customHeight="1" x14ac:dyDescent="0.15">
      <c r="A4910" s="3" t="s">
        <v>4858</v>
      </c>
      <c r="B4910" s="3" t="s">
        <v>4859</v>
      </c>
      <c r="C4910" s="3" t="s">
        <v>4951</v>
      </c>
      <c r="D4910" s="5">
        <v>0</v>
      </c>
      <c r="E4910" s="4">
        <v>44.79</v>
      </c>
    </row>
    <row r="4911" spans="1:5" s="1" customFormat="1" ht="12.75" customHeight="1" x14ac:dyDescent="0.15">
      <c r="A4911" s="3" t="s">
        <v>4858</v>
      </c>
      <c r="B4911" s="3" t="s">
        <v>4859</v>
      </c>
      <c r="C4911" s="3" t="s">
        <v>4952</v>
      </c>
      <c r="D4911" s="5">
        <v>0</v>
      </c>
      <c r="E4911" s="4">
        <v>18.899999999999999</v>
      </c>
    </row>
    <row r="4912" spans="1:5" s="1" customFormat="1" ht="12.75" customHeight="1" x14ac:dyDescent="0.15">
      <c r="A4912" s="3" t="s">
        <v>4858</v>
      </c>
      <c r="B4912" s="3" t="s">
        <v>4859</v>
      </c>
      <c r="C4912" s="3" t="s">
        <v>4953</v>
      </c>
      <c r="D4912" s="5">
        <v>0</v>
      </c>
      <c r="E4912" s="4">
        <v>10.76</v>
      </c>
    </row>
    <row r="4913" spans="1:5" s="1" customFormat="1" ht="17.850000000000001" customHeight="1" x14ac:dyDescent="0.15">
      <c r="A4913" s="3" t="s">
        <v>4858</v>
      </c>
      <c r="B4913" s="3" t="s">
        <v>4859</v>
      </c>
      <c r="C4913" s="3" t="s">
        <v>4954</v>
      </c>
      <c r="D4913" s="5">
        <v>0</v>
      </c>
      <c r="E4913" s="4">
        <v>37.56</v>
      </c>
    </row>
    <row r="4914" spans="1:5" s="1" customFormat="1" ht="12.75" customHeight="1" x14ac:dyDescent="0.15">
      <c r="A4914" s="3" t="s">
        <v>4858</v>
      </c>
      <c r="B4914" s="3" t="s">
        <v>4859</v>
      </c>
      <c r="C4914" s="3" t="s">
        <v>4955</v>
      </c>
      <c r="D4914" s="5">
        <v>0</v>
      </c>
      <c r="E4914" s="4">
        <v>10</v>
      </c>
    </row>
    <row r="4915" spans="1:5" s="1" customFormat="1" ht="12.75" customHeight="1" x14ac:dyDescent="0.15">
      <c r="A4915" s="3" t="s">
        <v>4858</v>
      </c>
      <c r="B4915" s="3" t="s">
        <v>4859</v>
      </c>
      <c r="C4915" s="3" t="s">
        <v>4956</v>
      </c>
      <c r="D4915" s="5">
        <v>0</v>
      </c>
      <c r="E4915" s="4">
        <v>54.5</v>
      </c>
    </row>
    <row r="4916" spans="1:5" s="1" customFormat="1" ht="12.75" customHeight="1" x14ac:dyDescent="0.15">
      <c r="A4916" s="3" t="s">
        <v>4858</v>
      </c>
      <c r="B4916" s="3" t="s">
        <v>4859</v>
      </c>
      <c r="C4916" s="3" t="s">
        <v>4957</v>
      </c>
      <c r="D4916" s="5">
        <v>0</v>
      </c>
      <c r="E4916" s="4">
        <v>82.4</v>
      </c>
    </row>
    <row r="4917" spans="1:5" s="1" customFormat="1" ht="12.75" customHeight="1" x14ac:dyDescent="0.15">
      <c r="A4917" s="3" t="s">
        <v>4858</v>
      </c>
      <c r="B4917" s="3" t="s">
        <v>4859</v>
      </c>
      <c r="C4917" s="3" t="s">
        <v>4958</v>
      </c>
      <c r="D4917" s="5">
        <v>0</v>
      </c>
      <c r="E4917" s="4">
        <v>17.7</v>
      </c>
    </row>
    <row r="4918" spans="1:5" s="1" customFormat="1" ht="12.75" customHeight="1" x14ac:dyDescent="0.15">
      <c r="A4918" s="3" t="s">
        <v>4858</v>
      </c>
      <c r="B4918" s="3" t="s">
        <v>4859</v>
      </c>
      <c r="C4918" s="3" t="s">
        <v>4959</v>
      </c>
      <c r="D4918" s="5">
        <v>0</v>
      </c>
      <c r="E4918" s="4">
        <v>59.47</v>
      </c>
    </row>
    <row r="4919" spans="1:5" s="1" customFormat="1" ht="17.850000000000001" customHeight="1" x14ac:dyDescent="0.15">
      <c r="A4919" s="3" t="s">
        <v>4858</v>
      </c>
      <c r="B4919" s="3" t="s">
        <v>4859</v>
      </c>
      <c r="C4919" s="3" t="s">
        <v>4960</v>
      </c>
      <c r="D4919" s="5">
        <v>0</v>
      </c>
      <c r="E4919" s="4">
        <v>60.16</v>
      </c>
    </row>
    <row r="4920" spans="1:5" s="1" customFormat="1" ht="17.850000000000001" customHeight="1" x14ac:dyDescent="0.15">
      <c r="A4920" s="3" t="s">
        <v>4858</v>
      </c>
      <c r="B4920" s="3" t="s">
        <v>4859</v>
      </c>
      <c r="C4920" s="3" t="s">
        <v>4961</v>
      </c>
      <c r="D4920" s="5">
        <v>0</v>
      </c>
      <c r="E4920" s="4">
        <v>80.260000000000005</v>
      </c>
    </row>
    <row r="4921" spans="1:5" s="1" customFormat="1" ht="17.850000000000001" customHeight="1" x14ac:dyDescent="0.15">
      <c r="A4921" s="3" t="s">
        <v>4858</v>
      </c>
      <c r="B4921" s="3" t="s">
        <v>4859</v>
      </c>
      <c r="C4921" s="3" t="s">
        <v>4962</v>
      </c>
      <c r="D4921" s="5">
        <v>0</v>
      </c>
      <c r="E4921" s="4">
        <v>66.39</v>
      </c>
    </row>
    <row r="4922" spans="1:5" s="1" customFormat="1" ht="12.75" customHeight="1" x14ac:dyDescent="0.15">
      <c r="A4922" s="3" t="s">
        <v>4858</v>
      </c>
      <c r="B4922" s="3" t="s">
        <v>4859</v>
      </c>
      <c r="C4922" s="3" t="s">
        <v>4963</v>
      </c>
      <c r="D4922" s="5">
        <v>0</v>
      </c>
      <c r="E4922" s="4">
        <v>10.76</v>
      </c>
    </row>
    <row r="4923" spans="1:5" s="1" customFormat="1" ht="12.75" customHeight="1" x14ac:dyDescent="0.15">
      <c r="A4923" s="3" t="s">
        <v>4858</v>
      </c>
      <c r="B4923" s="3" t="s">
        <v>4859</v>
      </c>
      <c r="C4923" s="3" t="s">
        <v>4964</v>
      </c>
      <c r="D4923" s="5">
        <v>0</v>
      </c>
      <c r="E4923" s="4">
        <v>75.430000000000007</v>
      </c>
    </row>
    <row r="4924" spans="1:5" s="1" customFormat="1" ht="17.850000000000001" customHeight="1" x14ac:dyDescent="0.15">
      <c r="A4924" s="3" t="s">
        <v>4858</v>
      </c>
      <c r="B4924" s="3" t="s">
        <v>4859</v>
      </c>
      <c r="C4924" s="3" t="s">
        <v>4965</v>
      </c>
      <c r="D4924" s="5">
        <v>0</v>
      </c>
      <c r="E4924" s="4">
        <v>17.7</v>
      </c>
    </row>
    <row r="4925" spans="1:5" s="1" customFormat="1" ht="12.75" customHeight="1" x14ac:dyDescent="0.15">
      <c r="A4925" s="3" t="s">
        <v>4858</v>
      </c>
      <c r="B4925" s="3" t="s">
        <v>4859</v>
      </c>
      <c r="C4925" s="3" t="s">
        <v>4966</v>
      </c>
      <c r="D4925" s="5">
        <v>0</v>
      </c>
      <c r="E4925" s="4">
        <v>35.840000000000003</v>
      </c>
    </row>
    <row r="4926" spans="1:5" s="1" customFormat="1" ht="12.75" customHeight="1" x14ac:dyDescent="0.15">
      <c r="A4926" s="3" t="s">
        <v>4858</v>
      </c>
      <c r="B4926" s="3" t="s">
        <v>4859</v>
      </c>
      <c r="C4926" s="3" t="s">
        <v>4967</v>
      </c>
      <c r="D4926" s="5">
        <v>0</v>
      </c>
      <c r="E4926" s="4">
        <v>185.21</v>
      </c>
    </row>
    <row r="4927" spans="1:5" s="1" customFormat="1" ht="17.850000000000001" customHeight="1" x14ac:dyDescent="0.15">
      <c r="A4927" s="3" t="s">
        <v>4858</v>
      </c>
      <c r="B4927" s="3" t="s">
        <v>4859</v>
      </c>
      <c r="C4927" s="3" t="s">
        <v>4968</v>
      </c>
      <c r="D4927" s="5">
        <v>0</v>
      </c>
      <c r="E4927" s="4">
        <v>60.16</v>
      </c>
    </row>
    <row r="4928" spans="1:5" s="1" customFormat="1" ht="17.850000000000001" customHeight="1" x14ac:dyDescent="0.15">
      <c r="A4928" s="3" t="s">
        <v>4858</v>
      </c>
      <c r="B4928" s="3" t="s">
        <v>4859</v>
      </c>
      <c r="C4928" s="3" t="s">
        <v>4969</v>
      </c>
      <c r="D4928" s="5">
        <v>0</v>
      </c>
      <c r="E4928" s="4"/>
    </row>
    <row r="4929" spans="1:5" s="1" customFormat="1" ht="17.850000000000001" customHeight="1" x14ac:dyDescent="0.15">
      <c r="A4929" s="3" t="s">
        <v>4858</v>
      </c>
      <c r="B4929" s="3" t="s">
        <v>4859</v>
      </c>
      <c r="C4929" s="3" t="s">
        <v>4970</v>
      </c>
      <c r="D4929" s="5">
        <v>0</v>
      </c>
      <c r="E4929" s="4">
        <v>60.16</v>
      </c>
    </row>
    <row r="4930" spans="1:5" s="1" customFormat="1" ht="17.850000000000001" customHeight="1" x14ac:dyDescent="0.15">
      <c r="A4930" s="3" t="s">
        <v>4858</v>
      </c>
      <c r="B4930" s="3" t="s">
        <v>4859</v>
      </c>
      <c r="C4930" s="3" t="s">
        <v>4971</v>
      </c>
      <c r="D4930" s="5">
        <v>0</v>
      </c>
      <c r="E4930" s="4">
        <v>90.97</v>
      </c>
    </row>
    <row r="4931" spans="1:5" s="1" customFormat="1" ht="17.850000000000001" customHeight="1" x14ac:dyDescent="0.15">
      <c r="A4931" s="3" t="s">
        <v>4858</v>
      </c>
      <c r="B4931" s="3" t="s">
        <v>4859</v>
      </c>
      <c r="C4931" s="3" t="s">
        <v>4972</v>
      </c>
      <c r="D4931" s="5">
        <v>0</v>
      </c>
      <c r="E4931" s="4">
        <v>44.86</v>
      </c>
    </row>
    <row r="4932" spans="1:5" s="1" customFormat="1" ht="17.850000000000001" customHeight="1" x14ac:dyDescent="0.15">
      <c r="A4932" s="3" t="s">
        <v>4858</v>
      </c>
      <c r="B4932" s="3" t="s">
        <v>4859</v>
      </c>
      <c r="C4932" s="3" t="s">
        <v>4973</v>
      </c>
      <c r="D4932" s="5">
        <v>0</v>
      </c>
      <c r="E4932" s="4">
        <v>60.16</v>
      </c>
    </row>
    <row r="4933" spans="1:5" s="1" customFormat="1" ht="12.75" customHeight="1" x14ac:dyDescent="0.15">
      <c r="A4933" s="3" t="s">
        <v>4858</v>
      </c>
      <c r="B4933" s="3" t="s">
        <v>4859</v>
      </c>
      <c r="C4933" s="3" t="s">
        <v>4974</v>
      </c>
      <c r="D4933" s="5">
        <v>0</v>
      </c>
      <c r="E4933" s="4">
        <v>59.25</v>
      </c>
    </row>
    <row r="4934" spans="1:5" s="1" customFormat="1" ht="12.75" customHeight="1" x14ac:dyDescent="0.15">
      <c r="A4934" s="3" t="s">
        <v>4858</v>
      </c>
      <c r="B4934" s="3" t="s">
        <v>4859</v>
      </c>
      <c r="C4934" s="3" t="s">
        <v>4975</v>
      </c>
      <c r="D4934" s="5">
        <v>0</v>
      </c>
      <c r="E4934" s="4">
        <v>60.16</v>
      </c>
    </row>
    <row r="4935" spans="1:5" s="1" customFormat="1" ht="12.75" customHeight="1" x14ac:dyDescent="0.15">
      <c r="A4935" s="3" t="s">
        <v>4858</v>
      </c>
      <c r="B4935" s="3" t="s">
        <v>4859</v>
      </c>
      <c r="C4935" s="3" t="s">
        <v>4976</v>
      </c>
      <c r="D4935" s="5">
        <v>0</v>
      </c>
      <c r="E4935" s="4">
        <v>17.7</v>
      </c>
    </row>
    <row r="4936" spans="1:5" s="1" customFormat="1" ht="12.75" customHeight="1" x14ac:dyDescent="0.15">
      <c r="A4936" s="3" t="s">
        <v>4858</v>
      </c>
      <c r="B4936" s="3" t="s">
        <v>4859</v>
      </c>
      <c r="C4936" s="3" t="s">
        <v>4977</v>
      </c>
      <c r="D4936" s="5">
        <v>0</v>
      </c>
      <c r="E4936" s="4">
        <v>60.16</v>
      </c>
    </row>
    <row r="4937" spans="1:5" s="1" customFormat="1" ht="12.75" customHeight="1" x14ac:dyDescent="0.15">
      <c r="A4937" s="3" t="s">
        <v>4858</v>
      </c>
      <c r="B4937" s="3" t="s">
        <v>4859</v>
      </c>
      <c r="C4937" s="3" t="s">
        <v>4978</v>
      </c>
      <c r="D4937" s="5">
        <v>22</v>
      </c>
      <c r="E4937" s="4">
        <v>98.53</v>
      </c>
    </row>
    <row r="4938" spans="1:5" s="1" customFormat="1" ht="12.75" customHeight="1" x14ac:dyDescent="0.15">
      <c r="A4938" s="3" t="s">
        <v>4858</v>
      </c>
      <c r="B4938" s="3" t="s">
        <v>4859</v>
      </c>
      <c r="C4938" s="3" t="s">
        <v>4979</v>
      </c>
      <c r="D4938" s="5">
        <v>0</v>
      </c>
      <c r="E4938" s="4">
        <v>17.7</v>
      </c>
    </row>
    <row r="4939" spans="1:5" s="1" customFormat="1" ht="12.75" customHeight="1" x14ac:dyDescent="0.15">
      <c r="A4939" s="3" t="s">
        <v>4858</v>
      </c>
      <c r="B4939" s="3" t="s">
        <v>4859</v>
      </c>
      <c r="C4939" s="3" t="s">
        <v>4980</v>
      </c>
      <c r="D4939" s="5">
        <v>0</v>
      </c>
      <c r="E4939" s="4">
        <v>10.76</v>
      </c>
    </row>
    <row r="4940" spans="1:5" s="1" customFormat="1" ht="12.75" customHeight="1" x14ac:dyDescent="0.15">
      <c r="A4940" s="3" t="s">
        <v>4858</v>
      </c>
      <c r="B4940" s="3" t="s">
        <v>4859</v>
      </c>
      <c r="C4940" s="3" t="s">
        <v>4981</v>
      </c>
      <c r="D4940" s="5">
        <v>0</v>
      </c>
      <c r="E4940" s="4">
        <v>59.54</v>
      </c>
    </row>
    <row r="4941" spans="1:5" s="1" customFormat="1" ht="12.75" customHeight="1" x14ac:dyDescent="0.15">
      <c r="A4941" s="3" t="s">
        <v>4858</v>
      </c>
      <c r="B4941" s="3" t="s">
        <v>4859</v>
      </c>
      <c r="C4941" s="3" t="s">
        <v>4982</v>
      </c>
      <c r="D4941" s="5">
        <v>0</v>
      </c>
      <c r="E4941" s="4">
        <v>10.76</v>
      </c>
    </row>
    <row r="4942" spans="1:5" s="1" customFormat="1" ht="12.75" customHeight="1" x14ac:dyDescent="0.15">
      <c r="A4942" s="3" t="s">
        <v>4858</v>
      </c>
      <c r="B4942" s="3" t="s">
        <v>4859</v>
      </c>
      <c r="C4942" s="3" t="s">
        <v>4983</v>
      </c>
      <c r="D4942" s="5">
        <v>0</v>
      </c>
      <c r="E4942" s="4">
        <v>62.88</v>
      </c>
    </row>
    <row r="4943" spans="1:5" s="1" customFormat="1" ht="12.75" customHeight="1" x14ac:dyDescent="0.15">
      <c r="A4943" s="3" t="s">
        <v>4858</v>
      </c>
      <c r="B4943" s="3" t="s">
        <v>4859</v>
      </c>
      <c r="C4943" s="3" t="s">
        <v>4984</v>
      </c>
      <c r="D4943" s="5">
        <v>0</v>
      </c>
      <c r="E4943" s="4"/>
    </row>
    <row r="4944" spans="1:5" s="1" customFormat="1" ht="17.850000000000001" customHeight="1" x14ac:dyDescent="0.15">
      <c r="A4944" s="3" t="s">
        <v>4858</v>
      </c>
      <c r="B4944" s="3" t="s">
        <v>4859</v>
      </c>
      <c r="C4944" s="3" t="s">
        <v>4985</v>
      </c>
      <c r="D4944" s="5">
        <v>0</v>
      </c>
      <c r="E4944" s="4">
        <v>59.54</v>
      </c>
    </row>
    <row r="4945" spans="1:5" s="1" customFormat="1" ht="12.75" customHeight="1" x14ac:dyDescent="0.15">
      <c r="A4945" s="3" t="s">
        <v>4858</v>
      </c>
      <c r="B4945" s="3" t="s">
        <v>4859</v>
      </c>
      <c r="C4945" s="3" t="s">
        <v>4986</v>
      </c>
      <c r="D4945" s="5">
        <v>0</v>
      </c>
      <c r="E4945" s="4">
        <v>10.76</v>
      </c>
    </row>
    <row r="4946" spans="1:5" s="1" customFormat="1" ht="12.75" customHeight="1" x14ac:dyDescent="0.15">
      <c r="A4946" s="3" t="s">
        <v>4858</v>
      </c>
      <c r="B4946" s="3" t="s">
        <v>4859</v>
      </c>
      <c r="C4946" s="3" t="s">
        <v>4987</v>
      </c>
      <c r="D4946" s="5">
        <v>0</v>
      </c>
      <c r="E4946" s="4">
        <v>59.5</v>
      </c>
    </row>
    <row r="4947" spans="1:5" s="1" customFormat="1" ht="17.850000000000001" customHeight="1" x14ac:dyDescent="0.15">
      <c r="A4947" s="3" t="s">
        <v>4858</v>
      </c>
      <c r="B4947" s="3" t="s">
        <v>4859</v>
      </c>
      <c r="C4947" s="3" t="s">
        <v>4988</v>
      </c>
      <c r="D4947" s="5">
        <v>0</v>
      </c>
      <c r="E4947" s="4">
        <v>17.7</v>
      </c>
    </row>
    <row r="4948" spans="1:5" s="1" customFormat="1" ht="12.75" customHeight="1" x14ac:dyDescent="0.15">
      <c r="A4948" s="3" t="s">
        <v>4858</v>
      </c>
      <c r="B4948" s="3" t="s">
        <v>4859</v>
      </c>
      <c r="C4948" s="3" t="s">
        <v>4989</v>
      </c>
      <c r="D4948" s="5">
        <v>0</v>
      </c>
      <c r="E4948" s="4">
        <v>3</v>
      </c>
    </row>
    <row r="4949" spans="1:5" s="1" customFormat="1" ht="12.75" customHeight="1" x14ac:dyDescent="0.15">
      <c r="A4949" s="3" t="s">
        <v>4858</v>
      </c>
      <c r="B4949" s="3" t="s">
        <v>4859</v>
      </c>
      <c r="C4949" s="3" t="s">
        <v>4990</v>
      </c>
      <c r="D4949" s="5">
        <v>0</v>
      </c>
      <c r="E4949" s="4">
        <v>37.56</v>
      </c>
    </row>
    <row r="4950" spans="1:5" s="1" customFormat="1" ht="12.75" customHeight="1" x14ac:dyDescent="0.15">
      <c r="A4950" s="3" t="s">
        <v>4858</v>
      </c>
      <c r="B4950" s="3" t="s">
        <v>4859</v>
      </c>
      <c r="C4950" s="3" t="s">
        <v>4991</v>
      </c>
      <c r="D4950" s="5">
        <v>0</v>
      </c>
      <c r="E4950" s="4">
        <v>17.7</v>
      </c>
    </row>
    <row r="4951" spans="1:5" s="1" customFormat="1" ht="12.75" customHeight="1" x14ac:dyDescent="0.15">
      <c r="A4951" s="3" t="s">
        <v>4858</v>
      </c>
      <c r="B4951" s="3" t="s">
        <v>4859</v>
      </c>
      <c r="C4951" s="3" t="s">
        <v>4992</v>
      </c>
      <c r="D4951" s="5">
        <v>0</v>
      </c>
      <c r="E4951" s="4">
        <v>82.4</v>
      </c>
    </row>
    <row r="4952" spans="1:5" s="1" customFormat="1" ht="17.850000000000001" customHeight="1" x14ac:dyDescent="0.15">
      <c r="A4952" s="3" t="s">
        <v>4858</v>
      </c>
      <c r="B4952" s="3" t="s">
        <v>4859</v>
      </c>
      <c r="C4952" s="3" t="s">
        <v>4993</v>
      </c>
      <c r="D4952" s="5">
        <v>0</v>
      </c>
      <c r="E4952" s="4">
        <v>71.75</v>
      </c>
    </row>
    <row r="4953" spans="1:5" s="1" customFormat="1" ht="12.75" customHeight="1" x14ac:dyDescent="0.15">
      <c r="A4953" s="3" t="s">
        <v>4858</v>
      </c>
      <c r="B4953" s="3" t="s">
        <v>4859</v>
      </c>
      <c r="C4953" s="3" t="s">
        <v>4994</v>
      </c>
      <c r="D4953" s="5">
        <v>0</v>
      </c>
      <c r="E4953" s="4">
        <v>71.89</v>
      </c>
    </row>
    <row r="4954" spans="1:5" s="1" customFormat="1" ht="12.75" customHeight="1" x14ac:dyDescent="0.15">
      <c r="A4954" s="3" t="s">
        <v>4858</v>
      </c>
      <c r="B4954" s="3" t="s">
        <v>4859</v>
      </c>
      <c r="C4954" s="3" t="s">
        <v>4995</v>
      </c>
      <c r="D4954" s="5">
        <v>0</v>
      </c>
      <c r="E4954" s="4">
        <v>18.899999999999999</v>
      </c>
    </row>
    <row r="4955" spans="1:5" s="1" customFormat="1" ht="17.850000000000001" customHeight="1" x14ac:dyDescent="0.15">
      <c r="A4955" s="3" t="s">
        <v>4858</v>
      </c>
      <c r="B4955" s="3" t="s">
        <v>4859</v>
      </c>
      <c r="C4955" s="3" t="s">
        <v>4996</v>
      </c>
      <c r="D4955" s="5">
        <v>0</v>
      </c>
      <c r="E4955" s="4">
        <v>44.86</v>
      </c>
    </row>
    <row r="4956" spans="1:5" s="1" customFormat="1" ht="12.75" customHeight="1" x14ac:dyDescent="0.15">
      <c r="A4956" s="3" t="s">
        <v>4858</v>
      </c>
      <c r="B4956" s="3" t="s">
        <v>4859</v>
      </c>
      <c r="C4956" s="3" t="s">
        <v>4997</v>
      </c>
      <c r="D4956" s="5">
        <v>0</v>
      </c>
      <c r="E4956" s="4">
        <v>30.94</v>
      </c>
    </row>
    <row r="4957" spans="1:5" s="1" customFormat="1" ht="17.850000000000001" customHeight="1" x14ac:dyDescent="0.15">
      <c r="A4957" s="3" t="s">
        <v>4858</v>
      </c>
      <c r="B4957" s="3" t="s">
        <v>4859</v>
      </c>
      <c r="C4957" s="3" t="s">
        <v>4998</v>
      </c>
      <c r="D4957" s="5">
        <v>0</v>
      </c>
      <c r="E4957" s="4">
        <v>60.16</v>
      </c>
    </row>
    <row r="4958" spans="1:5" s="1" customFormat="1" ht="12.75" customHeight="1" x14ac:dyDescent="0.15">
      <c r="A4958" s="3" t="s">
        <v>4858</v>
      </c>
      <c r="B4958" s="3" t="s">
        <v>4859</v>
      </c>
      <c r="C4958" s="3" t="s">
        <v>4999</v>
      </c>
      <c r="D4958" s="5">
        <v>0</v>
      </c>
      <c r="E4958" s="4">
        <v>44.79</v>
      </c>
    </row>
    <row r="4959" spans="1:5" s="1" customFormat="1" ht="12.75" customHeight="1" x14ac:dyDescent="0.15">
      <c r="A4959" s="3" t="s">
        <v>4858</v>
      </c>
      <c r="B4959" s="3" t="s">
        <v>4859</v>
      </c>
      <c r="C4959" s="3" t="s">
        <v>5000</v>
      </c>
      <c r="D4959" s="5">
        <v>0</v>
      </c>
      <c r="E4959" s="4">
        <v>37.56</v>
      </c>
    </row>
    <row r="4960" spans="1:5" s="1" customFormat="1" ht="12.75" customHeight="1" x14ac:dyDescent="0.15">
      <c r="A4960" s="3" t="s">
        <v>4858</v>
      </c>
      <c r="B4960" s="3" t="s">
        <v>4859</v>
      </c>
      <c r="C4960" s="3" t="s">
        <v>5001</v>
      </c>
      <c r="D4960" s="5">
        <v>0</v>
      </c>
      <c r="E4960" s="4">
        <v>75.41</v>
      </c>
    </row>
    <row r="4961" spans="1:5" s="1" customFormat="1" ht="12.75" customHeight="1" x14ac:dyDescent="0.15">
      <c r="A4961" s="3" t="s">
        <v>4858</v>
      </c>
      <c r="B4961" s="3" t="s">
        <v>4859</v>
      </c>
      <c r="C4961" s="3" t="s">
        <v>5002</v>
      </c>
      <c r="D4961" s="5">
        <v>0</v>
      </c>
      <c r="E4961" s="4"/>
    </row>
    <row r="4962" spans="1:5" s="1" customFormat="1" ht="12.75" customHeight="1" x14ac:dyDescent="0.15">
      <c r="A4962" s="3" t="s">
        <v>4858</v>
      </c>
      <c r="B4962" s="3" t="s">
        <v>4859</v>
      </c>
      <c r="C4962" s="3" t="s">
        <v>5003</v>
      </c>
      <c r="D4962" s="5">
        <v>0</v>
      </c>
      <c r="E4962" s="4">
        <v>10.76</v>
      </c>
    </row>
    <row r="4963" spans="1:5" s="1" customFormat="1" ht="12.75" customHeight="1" x14ac:dyDescent="0.15">
      <c r="A4963" s="3" t="s">
        <v>4858</v>
      </c>
      <c r="B4963" s="3" t="s">
        <v>4859</v>
      </c>
      <c r="C4963" s="3" t="s">
        <v>5004</v>
      </c>
      <c r="D4963" s="5">
        <v>29</v>
      </c>
      <c r="E4963" s="4">
        <v>1512.66</v>
      </c>
    </row>
    <row r="4964" spans="1:5" s="1" customFormat="1" ht="12.75" customHeight="1" x14ac:dyDescent="0.15">
      <c r="A4964" s="3" t="s">
        <v>4858</v>
      </c>
      <c r="B4964" s="3" t="s">
        <v>4859</v>
      </c>
      <c r="C4964" s="3" t="s">
        <v>5005</v>
      </c>
      <c r="D4964" s="5">
        <v>0</v>
      </c>
      <c r="E4964" s="4">
        <v>17.7</v>
      </c>
    </row>
    <row r="4965" spans="1:5" s="1" customFormat="1" ht="12.75" customHeight="1" x14ac:dyDescent="0.15">
      <c r="A4965" s="3" t="s">
        <v>4858</v>
      </c>
      <c r="B4965" s="3" t="s">
        <v>4859</v>
      </c>
      <c r="C4965" s="3" t="s">
        <v>5006</v>
      </c>
      <c r="D4965" s="5">
        <v>0</v>
      </c>
      <c r="E4965" s="4">
        <v>44.79</v>
      </c>
    </row>
    <row r="4966" spans="1:5" s="1" customFormat="1" ht="17.850000000000001" customHeight="1" x14ac:dyDescent="0.15">
      <c r="A4966" s="3" t="s">
        <v>4858</v>
      </c>
      <c r="B4966" s="3" t="s">
        <v>4859</v>
      </c>
      <c r="C4966" s="3" t="s">
        <v>5007</v>
      </c>
      <c r="D4966" s="5">
        <v>0</v>
      </c>
      <c r="E4966" s="4">
        <v>18.899999999999999</v>
      </c>
    </row>
    <row r="4967" spans="1:5" s="1" customFormat="1" ht="17.850000000000001" customHeight="1" x14ac:dyDescent="0.15">
      <c r="A4967" s="3" t="s">
        <v>4858</v>
      </c>
      <c r="B4967" s="3" t="s">
        <v>4859</v>
      </c>
      <c r="C4967" s="3" t="s">
        <v>5008</v>
      </c>
      <c r="D4967" s="5">
        <v>0</v>
      </c>
      <c r="E4967" s="4">
        <v>44.79</v>
      </c>
    </row>
    <row r="4968" spans="1:5" s="1" customFormat="1" ht="12.75" customHeight="1" x14ac:dyDescent="0.15">
      <c r="A4968" s="3" t="s">
        <v>4858</v>
      </c>
      <c r="B4968" s="3" t="s">
        <v>4859</v>
      </c>
      <c r="C4968" s="3" t="s">
        <v>5009</v>
      </c>
      <c r="D4968" s="5">
        <v>0</v>
      </c>
      <c r="E4968" s="4"/>
    </row>
    <row r="4969" spans="1:5" s="1" customFormat="1" ht="12.75" customHeight="1" x14ac:dyDescent="0.15">
      <c r="A4969" s="3" t="s">
        <v>4858</v>
      </c>
      <c r="B4969" s="3" t="s">
        <v>4859</v>
      </c>
      <c r="C4969" s="3" t="s">
        <v>5010</v>
      </c>
      <c r="D4969" s="5">
        <v>0</v>
      </c>
      <c r="E4969" s="4">
        <v>2.95</v>
      </c>
    </row>
    <row r="4970" spans="1:5" s="1" customFormat="1" ht="12.75" customHeight="1" x14ac:dyDescent="0.15">
      <c r="A4970" s="3" t="s">
        <v>4858</v>
      </c>
      <c r="B4970" s="3" t="s">
        <v>4859</v>
      </c>
      <c r="C4970" s="3" t="s">
        <v>5011</v>
      </c>
      <c r="D4970" s="5">
        <v>0</v>
      </c>
      <c r="E4970" s="4">
        <v>44.86</v>
      </c>
    </row>
    <row r="4971" spans="1:5" s="1" customFormat="1" ht="12.75" customHeight="1" x14ac:dyDescent="0.15">
      <c r="A4971" s="3" t="s">
        <v>4858</v>
      </c>
      <c r="B4971" s="3" t="s">
        <v>4859</v>
      </c>
      <c r="C4971" s="3" t="s">
        <v>5012</v>
      </c>
      <c r="D4971" s="5">
        <v>0</v>
      </c>
      <c r="E4971" s="4">
        <v>37.56</v>
      </c>
    </row>
    <row r="4972" spans="1:5" s="1" customFormat="1" ht="17.850000000000001" customHeight="1" x14ac:dyDescent="0.15">
      <c r="A4972" s="3" t="s">
        <v>4858</v>
      </c>
      <c r="B4972" s="3" t="s">
        <v>4859</v>
      </c>
      <c r="C4972" s="3" t="s">
        <v>5013</v>
      </c>
      <c r="D4972" s="5">
        <v>0</v>
      </c>
      <c r="E4972" s="4">
        <v>22.8</v>
      </c>
    </row>
    <row r="4973" spans="1:5" s="1" customFormat="1" ht="17.850000000000001" customHeight="1" x14ac:dyDescent="0.15">
      <c r="A4973" s="3" t="s">
        <v>4858</v>
      </c>
      <c r="B4973" s="3" t="s">
        <v>4859</v>
      </c>
      <c r="C4973" s="3" t="s">
        <v>5014</v>
      </c>
      <c r="D4973" s="5">
        <v>0</v>
      </c>
      <c r="E4973" s="4">
        <v>44.86</v>
      </c>
    </row>
    <row r="4974" spans="1:5" s="1" customFormat="1" ht="12.75" customHeight="1" x14ac:dyDescent="0.15">
      <c r="A4974" s="3" t="s">
        <v>4858</v>
      </c>
      <c r="B4974" s="3" t="s">
        <v>4859</v>
      </c>
      <c r="C4974" s="3" t="s">
        <v>5015</v>
      </c>
      <c r="D4974" s="5">
        <v>0</v>
      </c>
      <c r="E4974" s="4">
        <v>17.7</v>
      </c>
    </row>
    <row r="4975" spans="1:5" s="1" customFormat="1" ht="17.850000000000001" customHeight="1" x14ac:dyDescent="0.15">
      <c r="A4975" s="3" t="s">
        <v>4858</v>
      </c>
      <c r="B4975" s="3" t="s">
        <v>4859</v>
      </c>
      <c r="C4975" s="3" t="s">
        <v>5016</v>
      </c>
      <c r="D4975" s="5">
        <v>0</v>
      </c>
      <c r="E4975" s="4">
        <v>44.86</v>
      </c>
    </row>
    <row r="4976" spans="1:5" s="1" customFormat="1" ht="12.75" customHeight="1" x14ac:dyDescent="0.15">
      <c r="A4976" s="3" t="s">
        <v>4858</v>
      </c>
      <c r="B4976" s="3" t="s">
        <v>4859</v>
      </c>
      <c r="C4976" s="3" t="s">
        <v>5017</v>
      </c>
      <c r="D4976" s="5">
        <v>0</v>
      </c>
      <c r="E4976" s="4">
        <v>44.86</v>
      </c>
    </row>
    <row r="4977" spans="1:5" s="1" customFormat="1" ht="17.850000000000001" customHeight="1" x14ac:dyDescent="0.15">
      <c r="A4977" s="3" t="s">
        <v>4858</v>
      </c>
      <c r="B4977" s="3" t="s">
        <v>4859</v>
      </c>
      <c r="C4977" s="3" t="s">
        <v>5018</v>
      </c>
      <c r="D4977" s="5">
        <v>0</v>
      </c>
      <c r="E4977" s="4">
        <v>44.86</v>
      </c>
    </row>
    <row r="4978" spans="1:5" s="1" customFormat="1" ht="17.850000000000001" customHeight="1" x14ac:dyDescent="0.15">
      <c r="A4978" s="3" t="s">
        <v>4858</v>
      </c>
      <c r="B4978" s="3" t="s">
        <v>4859</v>
      </c>
      <c r="C4978" s="3" t="s">
        <v>5019</v>
      </c>
      <c r="D4978" s="5">
        <v>0</v>
      </c>
      <c r="E4978" s="4">
        <v>17.7</v>
      </c>
    </row>
    <row r="4979" spans="1:5" s="1" customFormat="1" ht="12.75" customHeight="1" x14ac:dyDescent="0.15">
      <c r="A4979" s="3" t="s">
        <v>4858</v>
      </c>
      <c r="B4979" s="3" t="s">
        <v>4859</v>
      </c>
      <c r="C4979" s="3" t="s">
        <v>5020</v>
      </c>
      <c r="D4979" s="5">
        <v>0</v>
      </c>
      <c r="E4979" s="4">
        <v>60.16</v>
      </c>
    </row>
    <row r="4980" spans="1:5" s="1" customFormat="1" ht="12.75" customHeight="1" x14ac:dyDescent="0.15">
      <c r="A4980" s="3" t="s">
        <v>4858</v>
      </c>
      <c r="B4980" s="3" t="s">
        <v>4859</v>
      </c>
      <c r="C4980" s="3" t="s">
        <v>5021</v>
      </c>
      <c r="D4980" s="5">
        <v>0</v>
      </c>
      <c r="E4980" s="4">
        <v>24.67</v>
      </c>
    </row>
    <row r="4981" spans="1:5" s="1" customFormat="1" ht="12.75" customHeight="1" x14ac:dyDescent="0.15">
      <c r="A4981" s="3" t="s">
        <v>4858</v>
      </c>
      <c r="B4981" s="3" t="s">
        <v>4859</v>
      </c>
      <c r="C4981" s="3" t="s">
        <v>5022</v>
      </c>
      <c r="D4981" s="5">
        <v>0</v>
      </c>
      <c r="E4981" s="4">
        <v>173.78</v>
      </c>
    </row>
    <row r="4982" spans="1:5" s="1" customFormat="1" ht="12.75" customHeight="1" x14ac:dyDescent="0.15">
      <c r="A4982" s="3" t="s">
        <v>4858</v>
      </c>
      <c r="B4982" s="3" t="s">
        <v>4859</v>
      </c>
      <c r="C4982" s="3" t="s">
        <v>5023</v>
      </c>
      <c r="D4982" s="5">
        <v>0</v>
      </c>
      <c r="E4982" s="4">
        <v>52.14</v>
      </c>
    </row>
    <row r="4983" spans="1:5" s="1" customFormat="1" ht="17.850000000000001" customHeight="1" x14ac:dyDescent="0.15">
      <c r="A4983" s="3" t="s">
        <v>4858</v>
      </c>
      <c r="B4983" s="3" t="s">
        <v>4859</v>
      </c>
      <c r="C4983" s="3" t="s">
        <v>5024</v>
      </c>
      <c r="D4983" s="5">
        <v>0</v>
      </c>
      <c r="E4983" s="4">
        <v>37.56</v>
      </c>
    </row>
    <row r="4984" spans="1:5" s="1" customFormat="1" ht="12.75" customHeight="1" x14ac:dyDescent="0.15">
      <c r="A4984" s="3" t="s">
        <v>4858</v>
      </c>
      <c r="B4984" s="3" t="s">
        <v>4859</v>
      </c>
      <c r="C4984" s="3" t="s">
        <v>5025</v>
      </c>
      <c r="D4984" s="5">
        <v>0</v>
      </c>
      <c r="E4984" s="4">
        <v>10.76</v>
      </c>
    </row>
    <row r="4985" spans="1:5" s="1" customFormat="1" ht="12.75" customHeight="1" x14ac:dyDescent="0.15">
      <c r="A4985" s="3" t="s">
        <v>4858</v>
      </c>
      <c r="B4985" s="3" t="s">
        <v>4859</v>
      </c>
      <c r="C4985" s="3" t="s">
        <v>5026</v>
      </c>
      <c r="D4985" s="5">
        <v>0</v>
      </c>
      <c r="E4985" s="4">
        <v>64.42</v>
      </c>
    </row>
    <row r="4986" spans="1:5" s="1" customFormat="1" ht="12.75" customHeight="1" x14ac:dyDescent="0.15">
      <c r="A4986" s="3" t="s">
        <v>4858</v>
      </c>
      <c r="B4986" s="3" t="s">
        <v>4859</v>
      </c>
      <c r="C4986" s="3" t="s">
        <v>5027</v>
      </c>
      <c r="D4986" s="5">
        <v>0</v>
      </c>
      <c r="E4986" s="4">
        <v>17.7</v>
      </c>
    </row>
    <row r="4987" spans="1:5" s="1" customFormat="1" ht="12.75" customHeight="1" x14ac:dyDescent="0.15">
      <c r="A4987" s="3" t="s">
        <v>4858</v>
      </c>
      <c r="B4987" s="3" t="s">
        <v>4859</v>
      </c>
      <c r="C4987" s="3" t="s">
        <v>5028</v>
      </c>
      <c r="D4987" s="5">
        <v>0</v>
      </c>
      <c r="E4987" s="4">
        <v>109</v>
      </c>
    </row>
    <row r="4988" spans="1:5" s="1" customFormat="1" ht="12.75" customHeight="1" x14ac:dyDescent="0.15">
      <c r="A4988" s="3" t="s">
        <v>4858</v>
      </c>
      <c r="B4988" s="3" t="s">
        <v>4859</v>
      </c>
      <c r="C4988" s="3" t="s">
        <v>5029</v>
      </c>
      <c r="D4988" s="5">
        <v>0</v>
      </c>
      <c r="E4988" s="4">
        <v>44.79</v>
      </c>
    </row>
    <row r="4989" spans="1:5" s="1" customFormat="1" ht="17.850000000000001" customHeight="1" x14ac:dyDescent="0.15">
      <c r="A4989" s="3" t="s">
        <v>4858</v>
      </c>
      <c r="B4989" s="3" t="s">
        <v>4859</v>
      </c>
      <c r="C4989" s="3" t="s">
        <v>5030</v>
      </c>
      <c r="D4989" s="5">
        <v>0</v>
      </c>
      <c r="E4989" s="4">
        <v>10.76</v>
      </c>
    </row>
    <row r="4990" spans="1:5" s="1" customFormat="1" ht="12.75" customHeight="1" x14ac:dyDescent="0.15">
      <c r="A4990" s="3" t="s">
        <v>4858</v>
      </c>
      <c r="B4990" s="3" t="s">
        <v>4859</v>
      </c>
      <c r="C4990" s="3" t="s">
        <v>5031</v>
      </c>
      <c r="D4990" s="5">
        <v>0</v>
      </c>
      <c r="E4990" s="4">
        <v>98.02</v>
      </c>
    </row>
    <row r="4991" spans="1:5" s="1" customFormat="1" ht="12.75" customHeight="1" x14ac:dyDescent="0.15">
      <c r="A4991" s="3" t="s">
        <v>4858</v>
      </c>
      <c r="B4991" s="3" t="s">
        <v>4859</v>
      </c>
      <c r="C4991" s="3" t="s">
        <v>5032</v>
      </c>
      <c r="D4991" s="5">
        <v>0</v>
      </c>
      <c r="E4991" s="4">
        <v>17.7</v>
      </c>
    </row>
    <row r="4992" spans="1:5" s="1" customFormat="1" ht="12.75" customHeight="1" x14ac:dyDescent="0.15">
      <c r="A4992" s="3" t="s">
        <v>4858</v>
      </c>
      <c r="B4992" s="3" t="s">
        <v>4859</v>
      </c>
      <c r="C4992" s="3" t="s">
        <v>5033</v>
      </c>
      <c r="D4992" s="5">
        <v>0</v>
      </c>
      <c r="E4992" s="4">
        <v>37.56</v>
      </c>
    </row>
    <row r="4993" spans="1:5" s="1" customFormat="1" ht="12.75" customHeight="1" x14ac:dyDescent="0.15">
      <c r="A4993" s="3" t="s">
        <v>4858</v>
      </c>
      <c r="B4993" s="3" t="s">
        <v>4859</v>
      </c>
      <c r="C4993" s="3" t="s">
        <v>5034</v>
      </c>
      <c r="D4993" s="5">
        <v>0</v>
      </c>
      <c r="E4993" s="4">
        <v>10.76</v>
      </c>
    </row>
    <row r="4994" spans="1:5" s="1" customFormat="1" ht="12.75" customHeight="1" x14ac:dyDescent="0.15">
      <c r="A4994" s="3" t="s">
        <v>4858</v>
      </c>
      <c r="B4994" s="3" t="s">
        <v>4859</v>
      </c>
      <c r="C4994" s="3" t="s">
        <v>5035</v>
      </c>
      <c r="D4994" s="5">
        <v>0</v>
      </c>
      <c r="E4994" s="4">
        <v>4</v>
      </c>
    </row>
    <row r="4995" spans="1:5" s="1" customFormat="1" ht="12.75" customHeight="1" x14ac:dyDescent="0.15">
      <c r="A4995" s="3" t="s">
        <v>4858</v>
      </c>
      <c r="B4995" s="3" t="s">
        <v>4859</v>
      </c>
      <c r="C4995" s="3" t="s">
        <v>5036</v>
      </c>
      <c r="D4995" s="5">
        <v>7</v>
      </c>
      <c r="E4995" s="4">
        <v>123.36</v>
      </c>
    </row>
    <row r="4996" spans="1:5" s="1" customFormat="1" ht="17.850000000000001" customHeight="1" x14ac:dyDescent="0.15">
      <c r="A4996" s="3" t="s">
        <v>4858</v>
      </c>
      <c r="B4996" s="3" t="s">
        <v>4859</v>
      </c>
      <c r="C4996" s="3" t="s">
        <v>5037</v>
      </c>
      <c r="D4996" s="5">
        <v>0</v>
      </c>
      <c r="E4996" s="4">
        <v>44.86</v>
      </c>
    </row>
    <row r="4997" spans="1:5" s="1" customFormat="1" ht="12.75" customHeight="1" x14ac:dyDescent="0.15">
      <c r="A4997" s="3" t="s">
        <v>4858</v>
      </c>
      <c r="B4997" s="3" t="s">
        <v>4859</v>
      </c>
      <c r="C4997" s="3" t="s">
        <v>5038</v>
      </c>
      <c r="D4997" s="5">
        <v>0</v>
      </c>
      <c r="E4997" s="4">
        <v>59.66</v>
      </c>
    </row>
    <row r="4998" spans="1:5" s="1" customFormat="1" ht="12.75" customHeight="1" x14ac:dyDescent="0.15">
      <c r="A4998" s="3" t="s">
        <v>4858</v>
      </c>
      <c r="B4998" s="3" t="s">
        <v>4859</v>
      </c>
      <c r="C4998" s="3" t="s">
        <v>5039</v>
      </c>
      <c r="D4998" s="5">
        <v>0</v>
      </c>
      <c r="E4998" s="4"/>
    </row>
    <row r="4999" spans="1:5" s="1" customFormat="1" ht="17.850000000000001" customHeight="1" x14ac:dyDescent="0.15">
      <c r="A4999" s="3" t="s">
        <v>4858</v>
      </c>
      <c r="B4999" s="3" t="s">
        <v>4859</v>
      </c>
      <c r="C4999" s="3" t="s">
        <v>5040</v>
      </c>
      <c r="D4999" s="5">
        <v>0</v>
      </c>
      <c r="E4999" s="4">
        <v>44.86</v>
      </c>
    </row>
    <row r="5000" spans="1:5" s="1" customFormat="1" ht="12.75" customHeight="1" x14ac:dyDescent="0.15">
      <c r="A5000" s="3" t="s">
        <v>4858</v>
      </c>
      <c r="B5000" s="3" t="s">
        <v>4859</v>
      </c>
      <c r="C5000" s="3" t="s">
        <v>5041</v>
      </c>
      <c r="D5000" s="5">
        <v>0</v>
      </c>
      <c r="E5000" s="4">
        <v>10.76</v>
      </c>
    </row>
    <row r="5001" spans="1:5" s="1" customFormat="1" ht="12.75" customHeight="1" x14ac:dyDescent="0.15">
      <c r="A5001" s="3" t="s">
        <v>4858</v>
      </c>
      <c r="B5001" s="3" t="s">
        <v>4859</v>
      </c>
      <c r="C5001" s="3" t="s">
        <v>5042</v>
      </c>
      <c r="D5001" s="5">
        <v>0</v>
      </c>
      <c r="E5001" s="4">
        <v>10.76</v>
      </c>
    </row>
    <row r="5002" spans="1:5" s="1" customFormat="1" ht="17.850000000000001" customHeight="1" x14ac:dyDescent="0.15">
      <c r="A5002" s="3" t="s">
        <v>4858</v>
      </c>
      <c r="B5002" s="3" t="s">
        <v>4859</v>
      </c>
      <c r="C5002" s="3" t="s">
        <v>5043</v>
      </c>
      <c r="D5002" s="5">
        <v>0</v>
      </c>
      <c r="E5002" s="4">
        <v>60.92</v>
      </c>
    </row>
    <row r="5003" spans="1:5" s="1" customFormat="1" ht="12.75" customHeight="1" x14ac:dyDescent="0.15">
      <c r="A5003" s="3" t="s">
        <v>4858</v>
      </c>
      <c r="B5003" s="3" t="s">
        <v>4859</v>
      </c>
      <c r="C5003" s="3" t="s">
        <v>5044</v>
      </c>
      <c r="D5003" s="5">
        <v>0</v>
      </c>
      <c r="E5003" s="4">
        <v>59.46</v>
      </c>
    </row>
    <row r="5004" spans="1:5" s="1" customFormat="1" ht="12.75" customHeight="1" x14ac:dyDescent="0.15">
      <c r="A5004" s="3" t="s">
        <v>4858</v>
      </c>
      <c r="B5004" s="3" t="s">
        <v>4859</v>
      </c>
      <c r="C5004" s="3" t="s">
        <v>5045</v>
      </c>
      <c r="D5004" s="5">
        <v>0</v>
      </c>
      <c r="E5004" s="4">
        <v>59.54</v>
      </c>
    </row>
    <row r="5005" spans="1:5" s="1" customFormat="1" ht="12.75" customHeight="1" x14ac:dyDescent="0.15">
      <c r="A5005" s="3" t="s">
        <v>4858</v>
      </c>
      <c r="B5005" s="3" t="s">
        <v>4859</v>
      </c>
      <c r="C5005" s="3" t="s">
        <v>5046</v>
      </c>
      <c r="D5005" s="5">
        <v>0</v>
      </c>
      <c r="E5005" s="4">
        <v>10.76</v>
      </c>
    </row>
    <row r="5006" spans="1:5" s="1" customFormat="1" ht="12.75" customHeight="1" x14ac:dyDescent="0.15">
      <c r="A5006" s="3" t="s">
        <v>4858</v>
      </c>
      <c r="B5006" s="3" t="s">
        <v>4859</v>
      </c>
      <c r="C5006" s="3" t="s">
        <v>5047</v>
      </c>
      <c r="D5006" s="5">
        <v>0</v>
      </c>
      <c r="E5006" s="4">
        <v>35.840000000000003</v>
      </c>
    </row>
    <row r="5007" spans="1:5" s="1" customFormat="1" ht="12.75" customHeight="1" x14ac:dyDescent="0.15">
      <c r="A5007" s="3" t="s">
        <v>4858</v>
      </c>
      <c r="B5007" s="3" t="s">
        <v>4859</v>
      </c>
      <c r="C5007" s="3" t="s">
        <v>5048</v>
      </c>
      <c r="D5007" s="5">
        <v>0</v>
      </c>
      <c r="E5007" s="4">
        <v>59.53</v>
      </c>
    </row>
    <row r="5008" spans="1:5" s="1" customFormat="1" ht="12.75" customHeight="1" x14ac:dyDescent="0.15">
      <c r="A5008" s="3" t="s">
        <v>4858</v>
      </c>
      <c r="B5008" s="3" t="s">
        <v>4859</v>
      </c>
      <c r="C5008" s="3" t="s">
        <v>5049</v>
      </c>
      <c r="D5008" s="5">
        <v>0</v>
      </c>
      <c r="E5008" s="4">
        <v>17.7</v>
      </c>
    </row>
    <row r="5009" spans="1:5" s="1" customFormat="1" ht="12.75" customHeight="1" x14ac:dyDescent="0.15">
      <c r="A5009" s="3" t="s">
        <v>4858</v>
      </c>
      <c r="B5009" s="3" t="s">
        <v>4859</v>
      </c>
      <c r="C5009" s="3" t="s">
        <v>5050</v>
      </c>
      <c r="D5009" s="5">
        <v>0</v>
      </c>
      <c r="E5009" s="4">
        <v>57.4</v>
      </c>
    </row>
    <row r="5010" spans="1:5" s="1" customFormat="1" ht="12.75" customHeight="1" x14ac:dyDescent="0.15">
      <c r="A5010" s="3" t="s">
        <v>4858</v>
      </c>
      <c r="B5010" s="3" t="s">
        <v>4859</v>
      </c>
      <c r="C5010" s="3" t="s">
        <v>5051</v>
      </c>
      <c r="D5010" s="5">
        <v>0</v>
      </c>
      <c r="E5010" s="4"/>
    </row>
    <row r="5011" spans="1:5" s="1" customFormat="1" ht="12.75" customHeight="1" x14ac:dyDescent="0.15">
      <c r="A5011" s="3" t="s">
        <v>4858</v>
      </c>
      <c r="B5011" s="3" t="s">
        <v>4859</v>
      </c>
      <c r="C5011" s="3" t="s">
        <v>5052</v>
      </c>
      <c r="D5011" s="5">
        <v>0</v>
      </c>
      <c r="E5011" s="4">
        <v>8.1199999999999992</v>
      </c>
    </row>
    <row r="5012" spans="1:5" s="1" customFormat="1" ht="17.850000000000001" customHeight="1" x14ac:dyDescent="0.15">
      <c r="A5012" s="3" t="s">
        <v>4858</v>
      </c>
      <c r="B5012" s="3" t="s">
        <v>4859</v>
      </c>
      <c r="C5012" s="3" t="s">
        <v>5053</v>
      </c>
      <c r="D5012" s="5">
        <v>0</v>
      </c>
      <c r="E5012" s="4">
        <v>37.56</v>
      </c>
    </row>
    <row r="5013" spans="1:5" s="1" customFormat="1" ht="12.75" customHeight="1" x14ac:dyDescent="0.15">
      <c r="A5013" s="3" t="s">
        <v>4858</v>
      </c>
      <c r="B5013" s="3" t="s">
        <v>4859</v>
      </c>
      <c r="C5013" s="3" t="s">
        <v>5054</v>
      </c>
      <c r="D5013" s="5">
        <v>0</v>
      </c>
      <c r="E5013" s="4">
        <v>17.7</v>
      </c>
    </row>
    <row r="5014" spans="1:5" s="1" customFormat="1" ht="12.75" customHeight="1" x14ac:dyDescent="0.15">
      <c r="A5014" s="3" t="s">
        <v>4858</v>
      </c>
      <c r="B5014" s="3" t="s">
        <v>4859</v>
      </c>
      <c r="C5014" s="3" t="s">
        <v>5055</v>
      </c>
      <c r="D5014" s="5">
        <v>0</v>
      </c>
      <c r="E5014" s="4">
        <v>44.86</v>
      </c>
    </row>
    <row r="5015" spans="1:5" s="1" customFormat="1" ht="17.850000000000001" customHeight="1" x14ac:dyDescent="0.15">
      <c r="A5015" s="3" t="s">
        <v>4858</v>
      </c>
      <c r="B5015" s="3" t="s">
        <v>4859</v>
      </c>
      <c r="C5015" s="3" t="s">
        <v>5056</v>
      </c>
      <c r="D5015" s="5">
        <v>0</v>
      </c>
      <c r="E5015" s="4">
        <v>10.76</v>
      </c>
    </row>
    <row r="5016" spans="1:5" s="1" customFormat="1" ht="12.75" customHeight="1" x14ac:dyDescent="0.15">
      <c r="A5016" s="3" t="s">
        <v>4858</v>
      </c>
      <c r="B5016" s="3" t="s">
        <v>4859</v>
      </c>
      <c r="C5016" s="3" t="s">
        <v>5057</v>
      </c>
      <c r="D5016" s="5">
        <v>0</v>
      </c>
      <c r="E5016" s="4">
        <v>57.32</v>
      </c>
    </row>
    <row r="5017" spans="1:5" s="1" customFormat="1" ht="17.850000000000001" customHeight="1" x14ac:dyDescent="0.15">
      <c r="A5017" s="3" t="s">
        <v>4858</v>
      </c>
      <c r="B5017" s="3" t="s">
        <v>4859</v>
      </c>
      <c r="C5017" s="3" t="s">
        <v>5058</v>
      </c>
      <c r="D5017" s="5">
        <v>0</v>
      </c>
      <c r="E5017" s="4">
        <v>37.56</v>
      </c>
    </row>
    <row r="5018" spans="1:5" s="1" customFormat="1" ht="12.75" customHeight="1" x14ac:dyDescent="0.15">
      <c r="A5018" s="3" t="s">
        <v>4858</v>
      </c>
      <c r="B5018" s="3" t="s">
        <v>4859</v>
      </c>
      <c r="C5018" s="3" t="s">
        <v>5059</v>
      </c>
      <c r="D5018" s="5">
        <v>0</v>
      </c>
      <c r="E5018" s="4">
        <v>10.76</v>
      </c>
    </row>
    <row r="5019" spans="1:5" s="1" customFormat="1" ht="12.75" customHeight="1" x14ac:dyDescent="0.15">
      <c r="A5019" s="3" t="s">
        <v>4858</v>
      </c>
      <c r="B5019" s="3" t="s">
        <v>4859</v>
      </c>
      <c r="C5019" s="3" t="s">
        <v>5060</v>
      </c>
      <c r="D5019" s="5">
        <v>0</v>
      </c>
      <c r="E5019" s="4">
        <v>45.04</v>
      </c>
    </row>
    <row r="5020" spans="1:5" s="1" customFormat="1" ht="12.75" customHeight="1" x14ac:dyDescent="0.15">
      <c r="A5020" s="3" t="s">
        <v>4858</v>
      </c>
      <c r="B5020" s="3" t="s">
        <v>4859</v>
      </c>
      <c r="C5020" s="3" t="s">
        <v>5061</v>
      </c>
      <c r="D5020" s="5">
        <v>0</v>
      </c>
      <c r="E5020" s="4">
        <v>487.11</v>
      </c>
    </row>
    <row r="5021" spans="1:5" s="1" customFormat="1" ht="12.75" customHeight="1" x14ac:dyDescent="0.15">
      <c r="A5021" s="3" t="s">
        <v>4858</v>
      </c>
      <c r="B5021" s="3" t="s">
        <v>4859</v>
      </c>
      <c r="C5021" s="3" t="s">
        <v>5062</v>
      </c>
      <c r="D5021" s="5">
        <v>0</v>
      </c>
      <c r="E5021" s="4">
        <v>44.86</v>
      </c>
    </row>
    <row r="5022" spans="1:5" s="1" customFormat="1" ht="17.850000000000001" customHeight="1" x14ac:dyDescent="0.15">
      <c r="A5022" s="3" t="s">
        <v>4858</v>
      </c>
      <c r="B5022" s="3" t="s">
        <v>4859</v>
      </c>
      <c r="C5022" s="3" t="s">
        <v>5063</v>
      </c>
      <c r="D5022" s="5">
        <v>0</v>
      </c>
      <c r="E5022" s="4">
        <v>59.54</v>
      </c>
    </row>
    <row r="5023" spans="1:5" s="1" customFormat="1" ht="17.850000000000001" customHeight="1" x14ac:dyDescent="0.15">
      <c r="A5023" s="3" t="s">
        <v>4858</v>
      </c>
      <c r="B5023" s="3" t="s">
        <v>4859</v>
      </c>
      <c r="C5023" s="3" t="s">
        <v>5064</v>
      </c>
      <c r="D5023" s="5">
        <v>0</v>
      </c>
      <c r="E5023" s="4">
        <v>36.51</v>
      </c>
    </row>
    <row r="5024" spans="1:5" s="1" customFormat="1" ht="17.850000000000001" customHeight="1" x14ac:dyDescent="0.15">
      <c r="A5024" s="3" t="s">
        <v>4858</v>
      </c>
      <c r="B5024" s="3" t="s">
        <v>4859</v>
      </c>
      <c r="C5024" s="3" t="s">
        <v>5065</v>
      </c>
      <c r="D5024" s="5">
        <v>0</v>
      </c>
      <c r="E5024" s="4">
        <v>10.76</v>
      </c>
    </row>
    <row r="5025" spans="1:5" s="1" customFormat="1" ht="12.75" customHeight="1" x14ac:dyDescent="0.15">
      <c r="A5025" s="3" t="s">
        <v>4858</v>
      </c>
      <c r="B5025" s="3" t="s">
        <v>4859</v>
      </c>
      <c r="C5025" s="3" t="s">
        <v>5066</v>
      </c>
      <c r="D5025" s="5">
        <v>0</v>
      </c>
      <c r="E5025" s="4">
        <v>71.34</v>
      </c>
    </row>
    <row r="5026" spans="1:5" s="1" customFormat="1" ht="12.75" customHeight="1" x14ac:dyDescent="0.15">
      <c r="A5026" s="3" t="s">
        <v>4858</v>
      </c>
      <c r="B5026" s="3" t="s">
        <v>4859</v>
      </c>
      <c r="C5026" s="3" t="s">
        <v>5067</v>
      </c>
      <c r="D5026" s="5">
        <v>0</v>
      </c>
      <c r="E5026" s="4">
        <v>75.58</v>
      </c>
    </row>
    <row r="5027" spans="1:5" s="1" customFormat="1" ht="17.850000000000001" customHeight="1" x14ac:dyDescent="0.15">
      <c r="A5027" s="3" t="s">
        <v>4858</v>
      </c>
      <c r="B5027" s="3" t="s">
        <v>4859</v>
      </c>
      <c r="C5027" s="3" t="s">
        <v>5068</v>
      </c>
      <c r="D5027" s="5">
        <v>0</v>
      </c>
      <c r="E5027" s="4">
        <v>38.28</v>
      </c>
    </row>
    <row r="5028" spans="1:5" s="1" customFormat="1" ht="12.75" customHeight="1" x14ac:dyDescent="0.15">
      <c r="A5028" s="3" t="s">
        <v>4858</v>
      </c>
      <c r="B5028" s="3" t="s">
        <v>4859</v>
      </c>
      <c r="C5028" s="3" t="s">
        <v>5069</v>
      </c>
      <c r="D5028" s="5">
        <v>0</v>
      </c>
      <c r="E5028" s="4">
        <v>37.56</v>
      </c>
    </row>
    <row r="5029" spans="1:5" s="1" customFormat="1" ht="17.850000000000001" customHeight="1" x14ac:dyDescent="0.15">
      <c r="A5029" s="3" t="s">
        <v>4858</v>
      </c>
      <c r="B5029" s="3" t="s">
        <v>4859</v>
      </c>
      <c r="C5029" s="3" t="s">
        <v>5070</v>
      </c>
      <c r="D5029" s="5">
        <v>0</v>
      </c>
      <c r="E5029" s="4">
        <v>18.899999999999999</v>
      </c>
    </row>
    <row r="5030" spans="1:5" s="1" customFormat="1" ht="17.850000000000001" customHeight="1" x14ac:dyDescent="0.15">
      <c r="A5030" s="3" t="s">
        <v>4858</v>
      </c>
      <c r="B5030" s="3" t="s">
        <v>4859</v>
      </c>
      <c r="C5030" s="3" t="s">
        <v>5071</v>
      </c>
      <c r="D5030" s="5">
        <v>0</v>
      </c>
      <c r="E5030" s="4">
        <v>17.7</v>
      </c>
    </row>
    <row r="5031" spans="1:5" s="1" customFormat="1" ht="17.850000000000001" customHeight="1" x14ac:dyDescent="0.15">
      <c r="A5031" s="3" t="s">
        <v>4858</v>
      </c>
      <c r="B5031" s="3" t="s">
        <v>4859</v>
      </c>
      <c r="C5031" s="3" t="s">
        <v>5072</v>
      </c>
      <c r="D5031" s="5">
        <v>0</v>
      </c>
      <c r="E5031" s="4">
        <v>44.86</v>
      </c>
    </row>
    <row r="5032" spans="1:5" s="1" customFormat="1" ht="17.850000000000001" customHeight="1" x14ac:dyDescent="0.15">
      <c r="A5032" s="3" t="s">
        <v>4858</v>
      </c>
      <c r="B5032" s="3" t="s">
        <v>4859</v>
      </c>
      <c r="C5032" s="3" t="s">
        <v>5073</v>
      </c>
      <c r="D5032" s="5">
        <v>0</v>
      </c>
      <c r="E5032" s="4">
        <v>44.79</v>
      </c>
    </row>
    <row r="5033" spans="1:5" s="1" customFormat="1" ht="12.75" customHeight="1" x14ac:dyDescent="0.15">
      <c r="A5033" s="3" t="s">
        <v>4858</v>
      </c>
      <c r="B5033" s="3" t="s">
        <v>4859</v>
      </c>
      <c r="C5033" s="3" t="s">
        <v>5074</v>
      </c>
      <c r="D5033" s="5">
        <v>0</v>
      </c>
      <c r="E5033" s="4">
        <v>18.899999999999999</v>
      </c>
    </row>
    <row r="5034" spans="1:5" s="1" customFormat="1" ht="12.75" customHeight="1" x14ac:dyDescent="0.15">
      <c r="A5034" s="3" t="s">
        <v>4858</v>
      </c>
      <c r="B5034" s="3" t="s">
        <v>4859</v>
      </c>
      <c r="C5034" s="3" t="s">
        <v>5075</v>
      </c>
      <c r="D5034" s="5">
        <v>0</v>
      </c>
      <c r="E5034" s="4">
        <v>17.7</v>
      </c>
    </row>
    <row r="5035" spans="1:5" s="1" customFormat="1" ht="17.850000000000001" customHeight="1" x14ac:dyDescent="0.15">
      <c r="A5035" s="3" t="s">
        <v>4858</v>
      </c>
      <c r="B5035" s="3" t="s">
        <v>4859</v>
      </c>
      <c r="C5035" s="3" t="s">
        <v>5076</v>
      </c>
      <c r="D5035" s="5">
        <v>0</v>
      </c>
      <c r="E5035" s="4">
        <v>37.56</v>
      </c>
    </row>
    <row r="5036" spans="1:5" s="1" customFormat="1" ht="12.75" customHeight="1" x14ac:dyDescent="0.15">
      <c r="A5036" s="3" t="s">
        <v>4858</v>
      </c>
      <c r="B5036" s="3" t="s">
        <v>4859</v>
      </c>
      <c r="C5036" s="3" t="s">
        <v>5077</v>
      </c>
      <c r="D5036" s="5">
        <v>0</v>
      </c>
      <c r="E5036" s="4">
        <v>17.7</v>
      </c>
    </row>
    <row r="5037" spans="1:5" s="1" customFormat="1" ht="12.75" customHeight="1" x14ac:dyDescent="0.15">
      <c r="A5037" s="3" t="s">
        <v>4858</v>
      </c>
      <c r="B5037" s="3" t="s">
        <v>4859</v>
      </c>
      <c r="C5037" s="3" t="s">
        <v>5078</v>
      </c>
      <c r="D5037" s="5">
        <v>0</v>
      </c>
      <c r="E5037" s="4">
        <v>44.79</v>
      </c>
    </row>
    <row r="5038" spans="1:5" s="1" customFormat="1" ht="17.850000000000001" customHeight="1" x14ac:dyDescent="0.15">
      <c r="A5038" s="3" t="s">
        <v>4858</v>
      </c>
      <c r="B5038" s="3" t="s">
        <v>4859</v>
      </c>
      <c r="C5038" s="3" t="s">
        <v>5079</v>
      </c>
      <c r="D5038" s="5">
        <v>0</v>
      </c>
      <c r="E5038" s="4">
        <v>86.85</v>
      </c>
    </row>
    <row r="5039" spans="1:5" s="1" customFormat="1" ht="17.850000000000001" customHeight="1" x14ac:dyDescent="0.15">
      <c r="A5039" s="3" t="s">
        <v>4858</v>
      </c>
      <c r="B5039" s="3" t="s">
        <v>4859</v>
      </c>
      <c r="C5039" s="3" t="s">
        <v>5080</v>
      </c>
      <c r="D5039" s="5">
        <v>0</v>
      </c>
      <c r="E5039" s="4">
        <v>86.81</v>
      </c>
    </row>
    <row r="5040" spans="1:5" s="1" customFormat="1" ht="12.75" customHeight="1" x14ac:dyDescent="0.15">
      <c r="A5040" s="3" t="s">
        <v>4858</v>
      </c>
      <c r="B5040" s="3" t="s">
        <v>4859</v>
      </c>
      <c r="C5040" s="3" t="s">
        <v>5081</v>
      </c>
      <c r="D5040" s="5">
        <v>67</v>
      </c>
      <c r="E5040" s="4">
        <v>1956.63</v>
      </c>
    </row>
    <row r="5041" spans="1:5" s="1" customFormat="1" ht="17.850000000000001" customHeight="1" x14ac:dyDescent="0.15">
      <c r="A5041" s="3" t="s">
        <v>4858</v>
      </c>
      <c r="B5041" s="3" t="s">
        <v>4859</v>
      </c>
      <c r="C5041" s="3" t="s">
        <v>5082</v>
      </c>
      <c r="D5041" s="5">
        <v>13</v>
      </c>
      <c r="E5041" s="4">
        <v>146.66</v>
      </c>
    </row>
    <row r="5042" spans="1:5" s="1" customFormat="1" ht="12.75" customHeight="1" x14ac:dyDescent="0.15">
      <c r="A5042" s="3" t="s">
        <v>4858</v>
      </c>
      <c r="B5042" s="3" t="s">
        <v>4859</v>
      </c>
      <c r="C5042" s="3" t="s">
        <v>5083</v>
      </c>
      <c r="D5042" s="5">
        <v>0</v>
      </c>
      <c r="E5042" s="4"/>
    </row>
    <row r="5043" spans="1:5" s="1" customFormat="1" ht="17.850000000000001" customHeight="1" x14ac:dyDescent="0.15">
      <c r="A5043" s="3" t="s">
        <v>4858</v>
      </c>
      <c r="B5043" s="3" t="s">
        <v>4859</v>
      </c>
      <c r="C5043" s="3" t="s">
        <v>5084</v>
      </c>
      <c r="D5043" s="5">
        <v>0</v>
      </c>
      <c r="E5043" s="4">
        <v>71.89</v>
      </c>
    </row>
    <row r="5044" spans="1:5" s="1" customFormat="1" ht="12.75" customHeight="1" x14ac:dyDescent="0.15">
      <c r="A5044" s="3" t="s">
        <v>4858</v>
      </c>
      <c r="B5044" s="3" t="s">
        <v>4859</v>
      </c>
      <c r="C5044" s="3" t="s">
        <v>5085</v>
      </c>
      <c r="D5044" s="5">
        <v>0</v>
      </c>
      <c r="E5044" s="4">
        <v>42.98</v>
      </c>
    </row>
    <row r="5045" spans="1:5" s="1" customFormat="1" ht="12.75" customHeight="1" x14ac:dyDescent="0.15">
      <c r="A5045" s="3" t="s">
        <v>4858</v>
      </c>
      <c r="B5045" s="3" t="s">
        <v>4859</v>
      </c>
      <c r="C5045" s="3" t="s">
        <v>5086</v>
      </c>
      <c r="D5045" s="5">
        <v>0</v>
      </c>
      <c r="E5045" s="4">
        <v>118.43</v>
      </c>
    </row>
    <row r="5046" spans="1:5" s="1" customFormat="1" ht="12.75" customHeight="1" x14ac:dyDescent="0.15">
      <c r="A5046" s="3" t="s">
        <v>4858</v>
      </c>
      <c r="B5046" s="3" t="s">
        <v>4859</v>
      </c>
      <c r="C5046" s="3" t="s">
        <v>5087</v>
      </c>
      <c r="D5046" s="5">
        <v>0</v>
      </c>
      <c r="E5046" s="4">
        <v>88.38</v>
      </c>
    </row>
    <row r="5047" spans="1:5" s="1" customFormat="1" ht="12.75" customHeight="1" x14ac:dyDescent="0.15">
      <c r="A5047" s="3" t="s">
        <v>4858</v>
      </c>
      <c r="B5047" s="3" t="s">
        <v>4859</v>
      </c>
      <c r="C5047" s="3" t="s">
        <v>5088</v>
      </c>
      <c r="D5047" s="5">
        <v>0</v>
      </c>
      <c r="E5047" s="4">
        <v>555.79</v>
      </c>
    </row>
    <row r="5048" spans="1:5" s="1" customFormat="1" ht="12.75" customHeight="1" x14ac:dyDescent="0.15">
      <c r="A5048" s="3" t="s">
        <v>4858</v>
      </c>
      <c r="B5048" s="3" t="s">
        <v>4859</v>
      </c>
      <c r="C5048" s="3" t="s">
        <v>5089</v>
      </c>
      <c r="D5048" s="5">
        <v>0</v>
      </c>
      <c r="E5048" s="4">
        <v>58.21</v>
      </c>
    </row>
    <row r="5049" spans="1:5" s="1" customFormat="1" ht="12.75" customHeight="1" x14ac:dyDescent="0.15">
      <c r="A5049" s="3" t="s">
        <v>4858</v>
      </c>
      <c r="B5049" s="3" t="s">
        <v>4859</v>
      </c>
      <c r="C5049" s="3" t="s">
        <v>5090</v>
      </c>
      <c r="D5049" s="5">
        <v>0</v>
      </c>
      <c r="E5049" s="4">
        <v>35.840000000000003</v>
      </c>
    </row>
    <row r="5050" spans="1:5" s="1" customFormat="1" ht="17.850000000000001" customHeight="1" x14ac:dyDescent="0.15">
      <c r="A5050" s="3" t="s">
        <v>4858</v>
      </c>
      <c r="B5050" s="3" t="s">
        <v>4859</v>
      </c>
      <c r="C5050" s="3" t="s">
        <v>5091</v>
      </c>
      <c r="D5050" s="5">
        <v>0</v>
      </c>
      <c r="E5050" s="4">
        <v>14.68</v>
      </c>
    </row>
    <row r="5051" spans="1:5" s="1" customFormat="1" ht="12.75" customHeight="1" x14ac:dyDescent="0.15">
      <c r="A5051" s="3" t="s">
        <v>4858</v>
      </c>
      <c r="B5051" s="3" t="s">
        <v>4859</v>
      </c>
      <c r="C5051" s="3" t="s">
        <v>5092</v>
      </c>
      <c r="D5051" s="5">
        <v>0</v>
      </c>
      <c r="E5051" s="4">
        <v>37.56</v>
      </c>
    </row>
    <row r="5052" spans="1:5" s="1" customFormat="1" ht="12.75" customHeight="1" x14ac:dyDescent="0.15">
      <c r="A5052" s="3" t="s">
        <v>4858</v>
      </c>
      <c r="B5052" s="3" t="s">
        <v>4859</v>
      </c>
      <c r="C5052" s="3" t="s">
        <v>5093</v>
      </c>
      <c r="D5052" s="5">
        <v>50</v>
      </c>
      <c r="E5052" s="4">
        <v>1035.28</v>
      </c>
    </row>
    <row r="5053" spans="1:5" s="1" customFormat="1" ht="12.75" customHeight="1" x14ac:dyDescent="0.15">
      <c r="A5053" s="3" t="s">
        <v>4858</v>
      </c>
      <c r="B5053" s="3" t="s">
        <v>4859</v>
      </c>
      <c r="C5053" s="3" t="s">
        <v>5094</v>
      </c>
      <c r="D5053" s="5">
        <v>0</v>
      </c>
      <c r="E5053" s="4">
        <v>312.33999999999997</v>
      </c>
    </row>
    <row r="5054" spans="1:5" s="1" customFormat="1" ht="12.75" customHeight="1" x14ac:dyDescent="0.15">
      <c r="A5054" s="3" t="s">
        <v>4858</v>
      </c>
      <c r="B5054" s="3" t="s">
        <v>4859</v>
      </c>
      <c r="C5054" s="3" t="s">
        <v>5095</v>
      </c>
      <c r="D5054" s="5">
        <v>0</v>
      </c>
      <c r="E5054" s="4">
        <v>18.62</v>
      </c>
    </row>
    <row r="5055" spans="1:5" s="1" customFormat="1" ht="17.850000000000001" customHeight="1" x14ac:dyDescent="0.15">
      <c r="A5055" s="3" t="s">
        <v>4858</v>
      </c>
      <c r="B5055" s="3" t="s">
        <v>4859</v>
      </c>
      <c r="C5055" s="3" t="s">
        <v>5096</v>
      </c>
      <c r="D5055" s="5">
        <v>25</v>
      </c>
      <c r="E5055" s="4">
        <v>282.29000000000002</v>
      </c>
    </row>
    <row r="5056" spans="1:5" s="1" customFormat="1" ht="12.75" customHeight="1" x14ac:dyDescent="0.15">
      <c r="A5056" s="3" t="s">
        <v>4858</v>
      </c>
      <c r="B5056" s="3" t="s">
        <v>4859</v>
      </c>
      <c r="C5056" s="3" t="s">
        <v>5097</v>
      </c>
      <c r="D5056" s="5">
        <v>0</v>
      </c>
      <c r="E5056" s="4">
        <v>13.51</v>
      </c>
    </row>
    <row r="5057" spans="1:5" s="1" customFormat="1" ht="12.75" customHeight="1" x14ac:dyDescent="0.15">
      <c r="A5057" s="3" t="s">
        <v>4858</v>
      </c>
      <c r="B5057" s="3" t="s">
        <v>4859</v>
      </c>
      <c r="C5057" s="3" t="s">
        <v>5098</v>
      </c>
      <c r="D5057" s="5">
        <v>8</v>
      </c>
      <c r="E5057" s="4">
        <v>115.86</v>
      </c>
    </row>
    <row r="5058" spans="1:5" s="1" customFormat="1" ht="12.75" customHeight="1" x14ac:dyDescent="0.15">
      <c r="A5058" s="3" t="s">
        <v>4858</v>
      </c>
      <c r="B5058" s="3" t="s">
        <v>4859</v>
      </c>
      <c r="C5058" s="3" t="s">
        <v>5099</v>
      </c>
      <c r="D5058" s="5">
        <v>0</v>
      </c>
      <c r="E5058" s="4">
        <v>78.78</v>
      </c>
    </row>
    <row r="5059" spans="1:5" s="1" customFormat="1" ht="17.850000000000001" customHeight="1" x14ac:dyDescent="0.15">
      <c r="A5059" s="3" t="s">
        <v>4858</v>
      </c>
      <c r="B5059" s="3" t="s">
        <v>4859</v>
      </c>
      <c r="C5059" s="3" t="s">
        <v>5100</v>
      </c>
      <c r="D5059" s="5">
        <v>0</v>
      </c>
      <c r="E5059" s="4">
        <v>71.95</v>
      </c>
    </row>
    <row r="5060" spans="1:5" s="1" customFormat="1" ht="12.75" customHeight="1" x14ac:dyDescent="0.15">
      <c r="A5060" s="3" t="s">
        <v>4858</v>
      </c>
      <c r="B5060" s="3" t="s">
        <v>4859</v>
      </c>
      <c r="C5060" s="3" t="s">
        <v>5101</v>
      </c>
      <c r="D5060" s="5">
        <v>0</v>
      </c>
      <c r="E5060" s="4">
        <v>73.45</v>
      </c>
    </row>
    <row r="5061" spans="1:5" s="1" customFormat="1" ht="17.850000000000001" customHeight="1" x14ac:dyDescent="0.15">
      <c r="A5061" s="3" t="s">
        <v>4858</v>
      </c>
      <c r="B5061" s="3" t="s">
        <v>4859</v>
      </c>
      <c r="C5061" s="3" t="s">
        <v>5102</v>
      </c>
      <c r="D5061" s="5">
        <v>10</v>
      </c>
      <c r="E5061" s="4">
        <v>183.2</v>
      </c>
    </row>
    <row r="5062" spans="1:5" s="1" customFormat="1" ht="12.75" customHeight="1" x14ac:dyDescent="0.15">
      <c r="A5062" s="3" t="s">
        <v>4858</v>
      </c>
      <c r="B5062" s="3" t="s">
        <v>4859</v>
      </c>
      <c r="C5062" s="3" t="s">
        <v>5103</v>
      </c>
      <c r="D5062" s="5">
        <v>0</v>
      </c>
      <c r="E5062" s="4">
        <v>36.83</v>
      </c>
    </row>
    <row r="5063" spans="1:5" s="1" customFormat="1" ht="12.75" customHeight="1" x14ac:dyDescent="0.15">
      <c r="A5063" s="3" t="s">
        <v>4858</v>
      </c>
      <c r="B5063" s="3" t="s">
        <v>4859</v>
      </c>
      <c r="C5063" s="3" t="s">
        <v>5104</v>
      </c>
      <c r="D5063" s="5">
        <v>0</v>
      </c>
      <c r="E5063" s="4">
        <v>88.21</v>
      </c>
    </row>
    <row r="5064" spans="1:5" s="1" customFormat="1" ht="12.75" customHeight="1" x14ac:dyDescent="0.15">
      <c r="A5064" s="3" t="s">
        <v>4858</v>
      </c>
      <c r="B5064" s="3" t="s">
        <v>4859</v>
      </c>
      <c r="C5064" s="3" t="s">
        <v>5105</v>
      </c>
      <c r="D5064" s="5">
        <v>0</v>
      </c>
      <c r="E5064" s="4">
        <v>62.19</v>
      </c>
    </row>
    <row r="5065" spans="1:5" s="1" customFormat="1" ht="12.75" customHeight="1" x14ac:dyDescent="0.15">
      <c r="A5065" s="3" t="s">
        <v>4858</v>
      </c>
      <c r="B5065" s="3" t="s">
        <v>4859</v>
      </c>
      <c r="C5065" s="3" t="s">
        <v>5106</v>
      </c>
      <c r="D5065" s="5">
        <v>0</v>
      </c>
      <c r="E5065" s="4">
        <v>407.19</v>
      </c>
    </row>
    <row r="5066" spans="1:5" s="1" customFormat="1" ht="12.75" customHeight="1" x14ac:dyDescent="0.15">
      <c r="A5066" s="3" t="s">
        <v>4858</v>
      </c>
      <c r="B5066" s="3" t="s">
        <v>4859</v>
      </c>
      <c r="C5066" s="3" t="s">
        <v>5107</v>
      </c>
      <c r="D5066" s="5">
        <v>379</v>
      </c>
      <c r="E5066" s="4">
        <v>7818.99</v>
      </c>
    </row>
    <row r="5067" spans="1:5" s="1" customFormat="1" ht="12.75" customHeight="1" x14ac:dyDescent="0.15">
      <c r="A5067" s="3" t="s">
        <v>4858</v>
      </c>
      <c r="B5067" s="3" t="s">
        <v>4859</v>
      </c>
      <c r="C5067" s="3" t="s">
        <v>5108</v>
      </c>
      <c r="D5067" s="5">
        <v>68</v>
      </c>
      <c r="E5067" s="4">
        <v>1321.3</v>
      </c>
    </row>
    <row r="5068" spans="1:5" s="1" customFormat="1" ht="17.850000000000001" customHeight="1" x14ac:dyDescent="0.15">
      <c r="A5068" s="3" t="s">
        <v>4858</v>
      </c>
      <c r="B5068" s="3" t="s">
        <v>4859</v>
      </c>
      <c r="C5068" s="3" t="s">
        <v>5109</v>
      </c>
      <c r="D5068" s="5">
        <v>0</v>
      </c>
      <c r="E5068" s="4"/>
    </row>
    <row r="5069" spans="1:5" s="1" customFormat="1" ht="12.75" customHeight="1" x14ac:dyDescent="0.15">
      <c r="A5069" s="3" t="s">
        <v>4858</v>
      </c>
      <c r="B5069" s="3" t="s">
        <v>4859</v>
      </c>
      <c r="C5069" s="3" t="s">
        <v>5110</v>
      </c>
      <c r="D5069" s="5">
        <v>8</v>
      </c>
      <c r="E5069" s="4">
        <v>3179.92</v>
      </c>
    </row>
    <row r="5070" spans="1:5" s="1" customFormat="1" ht="12.75" customHeight="1" x14ac:dyDescent="0.15">
      <c r="A5070" s="3" t="s">
        <v>4858</v>
      </c>
      <c r="B5070" s="3" t="s">
        <v>4859</v>
      </c>
      <c r="C5070" s="3" t="s">
        <v>5111</v>
      </c>
      <c r="D5070" s="5">
        <v>0</v>
      </c>
      <c r="E5070" s="4">
        <v>60.1</v>
      </c>
    </row>
    <row r="5071" spans="1:5" s="1" customFormat="1" ht="12.75" customHeight="1" x14ac:dyDescent="0.15">
      <c r="A5071" s="3" t="s">
        <v>4858</v>
      </c>
      <c r="B5071" s="3" t="s">
        <v>4859</v>
      </c>
      <c r="C5071" s="3" t="s">
        <v>5113</v>
      </c>
      <c r="D5071" s="5">
        <v>0</v>
      </c>
      <c r="E5071" s="4">
        <v>65.8</v>
      </c>
    </row>
    <row r="5072" spans="1:5" s="1" customFormat="1" ht="12.75" customHeight="1" x14ac:dyDescent="0.15">
      <c r="A5072" s="3" t="s">
        <v>4858</v>
      </c>
      <c r="B5072" s="3" t="s">
        <v>4859</v>
      </c>
      <c r="C5072" s="3" t="s">
        <v>5114</v>
      </c>
      <c r="D5072" s="5">
        <v>0</v>
      </c>
      <c r="E5072" s="4">
        <v>18.489999999999998</v>
      </c>
    </row>
    <row r="5073" spans="1:5" s="1" customFormat="1" ht="12.75" customHeight="1" x14ac:dyDescent="0.15">
      <c r="A5073" s="3" t="s">
        <v>4858</v>
      </c>
      <c r="B5073" s="3" t="s">
        <v>4859</v>
      </c>
      <c r="C5073" s="3" t="s">
        <v>5115</v>
      </c>
      <c r="D5073" s="5">
        <v>0</v>
      </c>
      <c r="E5073" s="4">
        <v>59.64</v>
      </c>
    </row>
    <row r="5074" spans="1:5" s="1" customFormat="1" ht="12.75" customHeight="1" x14ac:dyDescent="0.15">
      <c r="A5074" s="3" t="s">
        <v>4858</v>
      </c>
      <c r="B5074" s="3" t="s">
        <v>4859</v>
      </c>
      <c r="C5074" s="3" t="s">
        <v>5116</v>
      </c>
      <c r="D5074" s="5">
        <v>0</v>
      </c>
      <c r="E5074" s="4">
        <v>18.489999999999998</v>
      </c>
    </row>
    <row r="5075" spans="1:5" s="1" customFormat="1" ht="12.75" customHeight="1" x14ac:dyDescent="0.15">
      <c r="A5075" s="3" t="s">
        <v>4858</v>
      </c>
      <c r="B5075" s="3" t="s">
        <v>4859</v>
      </c>
      <c r="C5075" s="3" t="s">
        <v>5117</v>
      </c>
      <c r="D5075" s="5">
        <v>0</v>
      </c>
      <c r="E5075" s="4">
        <v>19.27</v>
      </c>
    </row>
    <row r="5076" spans="1:5" s="1" customFormat="1" ht="12.75" customHeight="1" x14ac:dyDescent="0.15">
      <c r="A5076" s="3" t="s">
        <v>4858</v>
      </c>
      <c r="B5076" s="3" t="s">
        <v>4859</v>
      </c>
      <c r="C5076" s="3" t="s">
        <v>5118</v>
      </c>
      <c r="D5076" s="5">
        <v>0</v>
      </c>
      <c r="E5076" s="4">
        <v>10.8</v>
      </c>
    </row>
    <row r="5077" spans="1:5" s="1" customFormat="1" ht="12.75" customHeight="1" x14ac:dyDescent="0.15">
      <c r="A5077" s="3" t="s">
        <v>4858</v>
      </c>
      <c r="B5077" s="3" t="s">
        <v>4859</v>
      </c>
      <c r="C5077" s="3" t="s">
        <v>5119</v>
      </c>
      <c r="D5077" s="5">
        <v>0</v>
      </c>
      <c r="E5077" s="4">
        <v>18.489999999999998</v>
      </c>
    </row>
    <row r="5078" spans="1:5" s="1" customFormat="1" ht="12.75" customHeight="1" x14ac:dyDescent="0.15">
      <c r="A5078" s="3" t="s">
        <v>4858</v>
      </c>
      <c r="B5078" s="3" t="s">
        <v>4859</v>
      </c>
      <c r="C5078" s="3" t="s">
        <v>5120</v>
      </c>
      <c r="D5078" s="5">
        <v>0</v>
      </c>
      <c r="E5078" s="4">
        <v>10.8</v>
      </c>
    </row>
    <row r="5079" spans="1:5" s="1" customFormat="1" ht="12.75" customHeight="1" x14ac:dyDescent="0.15">
      <c r="A5079" s="3" t="s">
        <v>4858</v>
      </c>
      <c r="B5079" s="3" t="s">
        <v>4859</v>
      </c>
      <c r="C5079" s="3" t="s">
        <v>5121</v>
      </c>
      <c r="D5079" s="5">
        <v>0</v>
      </c>
      <c r="E5079" s="4">
        <v>36</v>
      </c>
    </row>
    <row r="5080" spans="1:5" s="1" customFormat="1" ht="12.75" customHeight="1" x14ac:dyDescent="0.15">
      <c r="A5080" s="3" t="s">
        <v>4858</v>
      </c>
      <c r="B5080" s="3" t="s">
        <v>4859</v>
      </c>
      <c r="C5080" s="3" t="s">
        <v>5122</v>
      </c>
      <c r="D5080" s="5">
        <v>0</v>
      </c>
      <c r="E5080" s="4">
        <v>63.91</v>
      </c>
    </row>
    <row r="5081" spans="1:5" s="1" customFormat="1" ht="12.75" customHeight="1" x14ac:dyDescent="0.15">
      <c r="A5081" s="3" t="s">
        <v>4858</v>
      </c>
      <c r="B5081" s="3" t="s">
        <v>4859</v>
      </c>
      <c r="C5081" s="3" t="s">
        <v>5123</v>
      </c>
      <c r="D5081" s="5">
        <v>0</v>
      </c>
      <c r="E5081" s="4">
        <v>48.93</v>
      </c>
    </row>
    <row r="5082" spans="1:5" s="1" customFormat="1" ht="12.75" customHeight="1" x14ac:dyDescent="0.15">
      <c r="A5082" s="3" t="s">
        <v>4858</v>
      </c>
      <c r="B5082" s="3" t="s">
        <v>4859</v>
      </c>
      <c r="C5082" s="3" t="s">
        <v>5124</v>
      </c>
      <c r="D5082" s="5">
        <v>0</v>
      </c>
      <c r="E5082" s="4">
        <v>11</v>
      </c>
    </row>
    <row r="5083" spans="1:5" s="1" customFormat="1" ht="12.75" customHeight="1" x14ac:dyDescent="0.15">
      <c r="A5083" s="3" t="s">
        <v>4858</v>
      </c>
      <c r="B5083" s="3" t="s">
        <v>4859</v>
      </c>
      <c r="C5083" s="3" t="s">
        <v>5125</v>
      </c>
      <c r="D5083" s="5">
        <v>0</v>
      </c>
      <c r="E5083" s="4">
        <v>13</v>
      </c>
    </row>
    <row r="5084" spans="1:5" s="1" customFormat="1" ht="12.75" customHeight="1" x14ac:dyDescent="0.15">
      <c r="A5084" s="3" t="s">
        <v>4858</v>
      </c>
      <c r="B5084" s="3" t="s">
        <v>4859</v>
      </c>
      <c r="C5084" s="3" t="s">
        <v>5126</v>
      </c>
      <c r="D5084" s="5">
        <v>0</v>
      </c>
      <c r="E5084" s="4">
        <v>46.58</v>
      </c>
    </row>
    <row r="5085" spans="1:5" s="1" customFormat="1" ht="12.75" customHeight="1" x14ac:dyDescent="0.15">
      <c r="A5085" s="3" t="s">
        <v>4858</v>
      </c>
      <c r="B5085" s="3" t="s">
        <v>4859</v>
      </c>
      <c r="C5085" s="3" t="s">
        <v>5127</v>
      </c>
      <c r="D5085" s="5">
        <v>0</v>
      </c>
      <c r="E5085" s="4">
        <v>77.650000000000006</v>
      </c>
    </row>
    <row r="5086" spans="1:5" s="1" customFormat="1" ht="12.75" customHeight="1" x14ac:dyDescent="0.15">
      <c r="A5086" s="3" t="s">
        <v>4858</v>
      </c>
      <c r="B5086" s="3" t="s">
        <v>4859</v>
      </c>
      <c r="C5086" s="3" t="s">
        <v>5128</v>
      </c>
      <c r="D5086" s="5">
        <v>0</v>
      </c>
      <c r="E5086" s="4">
        <v>11.14</v>
      </c>
    </row>
    <row r="5087" spans="1:5" s="1" customFormat="1" ht="12.75" customHeight="1" x14ac:dyDescent="0.15">
      <c r="A5087" s="3" t="s">
        <v>4858</v>
      </c>
      <c r="B5087" s="3" t="s">
        <v>4859</v>
      </c>
      <c r="C5087" s="3" t="s">
        <v>5129</v>
      </c>
      <c r="D5087" s="5">
        <v>0</v>
      </c>
      <c r="E5087" s="4">
        <v>102.27</v>
      </c>
    </row>
    <row r="5088" spans="1:5" s="1" customFormat="1" ht="12.75" customHeight="1" x14ac:dyDescent="0.15">
      <c r="A5088" s="3" t="s">
        <v>4858</v>
      </c>
      <c r="B5088" s="3" t="s">
        <v>4859</v>
      </c>
      <c r="C5088" s="3" t="s">
        <v>5130</v>
      </c>
      <c r="D5088" s="5">
        <v>0</v>
      </c>
      <c r="E5088" s="4">
        <v>18.489999999999998</v>
      </c>
    </row>
    <row r="5089" spans="1:5" s="1" customFormat="1" ht="12.75" customHeight="1" x14ac:dyDescent="0.15">
      <c r="A5089" s="3" t="s">
        <v>4858</v>
      </c>
      <c r="B5089" s="3" t="s">
        <v>4859</v>
      </c>
      <c r="C5089" s="3" t="s">
        <v>5131</v>
      </c>
      <c r="D5089" s="5">
        <v>0</v>
      </c>
      <c r="E5089" s="4">
        <v>89.9</v>
      </c>
    </row>
    <row r="5090" spans="1:5" s="1" customFormat="1" ht="12.75" customHeight="1" x14ac:dyDescent="0.15">
      <c r="A5090" s="3" t="s">
        <v>4858</v>
      </c>
      <c r="B5090" s="3" t="s">
        <v>4859</v>
      </c>
      <c r="C5090" s="3" t="s">
        <v>5132</v>
      </c>
      <c r="D5090" s="5">
        <v>0</v>
      </c>
      <c r="E5090" s="4">
        <v>40.18</v>
      </c>
    </row>
    <row r="5091" spans="1:5" s="1" customFormat="1" ht="12.75" customHeight="1" x14ac:dyDescent="0.15">
      <c r="A5091" s="3" t="s">
        <v>4858</v>
      </c>
      <c r="B5091" s="3" t="s">
        <v>4859</v>
      </c>
      <c r="C5091" s="3" t="s">
        <v>5133</v>
      </c>
      <c r="D5091" s="5">
        <v>0</v>
      </c>
      <c r="E5091" s="4">
        <v>95.43</v>
      </c>
    </row>
    <row r="5092" spans="1:5" s="1" customFormat="1" ht="17.850000000000001" customHeight="1" x14ac:dyDescent="0.15">
      <c r="A5092" s="3" t="s">
        <v>4858</v>
      </c>
      <c r="B5092" s="3" t="s">
        <v>4859</v>
      </c>
      <c r="C5092" s="3" t="s">
        <v>5134</v>
      </c>
      <c r="D5092" s="5">
        <v>0</v>
      </c>
      <c r="E5092" s="4">
        <v>35.840000000000003</v>
      </c>
    </row>
    <row r="5093" spans="1:5" s="1" customFormat="1" ht="12.75" customHeight="1" x14ac:dyDescent="0.15">
      <c r="A5093" s="3" t="s">
        <v>4858</v>
      </c>
      <c r="B5093" s="3" t="s">
        <v>4859</v>
      </c>
      <c r="C5093" s="3" t="s">
        <v>5135</v>
      </c>
      <c r="D5093" s="5">
        <v>0</v>
      </c>
      <c r="E5093" s="4">
        <v>83.87</v>
      </c>
    </row>
    <row r="5094" spans="1:5" s="1" customFormat="1" ht="12.75" customHeight="1" x14ac:dyDescent="0.15">
      <c r="A5094" s="3" t="s">
        <v>4858</v>
      </c>
      <c r="B5094" s="3" t="s">
        <v>4859</v>
      </c>
      <c r="C5094" s="3" t="s">
        <v>5136</v>
      </c>
      <c r="D5094" s="5">
        <v>0</v>
      </c>
      <c r="E5094" s="4">
        <v>18.489999999999998</v>
      </c>
    </row>
    <row r="5095" spans="1:5" s="1" customFormat="1" ht="12.75" customHeight="1" x14ac:dyDescent="0.15">
      <c r="A5095" s="3" t="s">
        <v>4858</v>
      </c>
      <c r="B5095" s="3" t="s">
        <v>4859</v>
      </c>
      <c r="C5095" s="3" t="s">
        <v>5137</v>
      </c>
      <c r="D5095" s="5">
        <v>0</v>
      </c>
      <c r="E5095" s="4">
        <v>10.8</v>
      </c>
    </row>
    <row r="5096" spans="1:5" s="1" customFormat="1" ht="12.75" customHeight="1" x14ac:dyDescent="0.15">
      <c r="A5096" s="3" t="s">
        <v>4858</v>
      </c>
      <c r="B5096" s="3" t="s">
        <v>4859</v>
      </c>
      <c r="C5096" s="3" t="s">
        <v>5138</v>
      </c>
      <c r="D5096" s="5">
        <v>0</v>
      </c>
      <c r="E5096" s="4">
        <v>18.489999999999998</v>
      </c>
    </row>
    <row r="5097" spans="1:5" s="1" customFormat="1" ht="12.75" customHeight="1" x14ac:dyDescent="0.15">
      <c r="A5097" s="3" t="s">
        <v>4858</v>
      </c>
      <c r="B5097" s="3" t="s">
        <v>4859</v>
      </c>
      <c r="C5097" s="3" t="s">
        <v>5139</v>
      </c>
      <c r="D5097" s="5">
        <v>0</v>
      </c>
      <c r="E5097" s="4">
        <v>18.489999999999998</v>
      </c>
    </row>
    <row r="5098" spans="1:5" s="1" customFormat="1" ht="17.850000000000001" customHeight="1" x14ac:dyDescent="0.15">
      <c r="A5098" s="3" t="s">
        <v>4858</v>
      </c>
      <c r="B5098" s="3" t="s">
        <v>4859</v>
      </c>
      <c r="C5098" s="3" t="s">
        <v>5140</v>
      </c>
      <c r="D5098" s="5">
        <v>0</v>
      </c>
      <c r="E5098" s="4">
        <v>25.7</v>
      </c>
    </row>
    <row r="5099" spans="1:5" s="1" customFormat="1" ht="12.75" customHeight="1" x14ac:dyDescent="0.15">
      <c r="A5099" s="3" t="s">
        <v>4858</v>
      </c>
      <c r="B5099" s="3" t="s">
        <v>4859</v>
      </c>
      <c r="C5099" s="3" t="s">
        <v>5141</v>
      </c>
      <c r="D5099" s="5">
        <v>0</v>
      </c>
      <c r="E5099" s="4">
        <v>254.32</v>
      </c>
    </row>
    <row r="5100" spans="1:5" s="1" customFormat="1" ht="12.75" customHeight="1" x14ac:dyDescent="0.15">
      <c r="A5100" s="3" t="s">
        <v>4858</v>
      </c>
      <c r="B5100" s="3" t="s">
        <v>4859</v>
      </c>
      <c r="C5100" s="3" t="s">
        <v>5142</v>
      </c>
      <c r="D5100" s="5">
        <v>0</v>
      </c>
      <c r="E5100" s="4">
        <v>39.909999999999997</v>
      </c>
    </row>
    <row r="5101" spans="1:5" s="1" customFormat="1" ht="12.75" customHeight="1" x14ac:dyDescent="0.15">
      <c r="A5101" s="3" t="s">
        <v>4858</v>
      </c>
      <c r="B5101" s="3" t="s">
        <v>4859</v>
      </c>
      <c r="C5101" s="3" t="s">
        <v>5143</v>
      </c>
      <c r="D5101" s="5">
        <v>0</v>
      </c>
      <c r="E5101" s="4">
        <v>97.38</v>
      </c>
    </row>
    <row r="5102" spans="1:5" s="1" customFormat="1" ht="17.850000000000001" customHeight="1" x14ac:dyDescent="0.15">
      <c r="A5102" s="3" t="s">
        <v>4858</v>
      </c>
      <c r="B5102" s="3" t="s">
        <v>4859</v>
      </c>
      <c r="C5102" s="3" t="s">
        <v>5144</v>
      </c>
      <c r="D5102" s="5">
        <v>0</v>
      </c>
      <c r="E5102" s="4">
        <v>64.87</v>
      </c>
    </row>
    <row r="5103" spans="1:5" s="1" customFormat="1" ht="12.75" customHeight="1" x14ac:dyDescent="0.15">
      <c r="A5103" s="3" t="s">
        <v>4858</v>
      </c>
      <c r="B5103" s="3" t="s">
        <v>4859</v>
      </c>
      <c r="C5103" s="3" t="s">
        <v>5145</v>
      </c>
      <c r="D5103" s="5">
        <v>0</v>
      </c>
      <c r="E5103" s="4">
        <v>18.489999999999998</v>
      </c>
    </row>
    <row r="5104" spans="1:5" s="1" customFormat="1" ht="12.75" customHeight="1" x14ac:dyDescent="0.15">
      <c r="A5104" s="3" t="s">
        <v>4858</v>
      </c>
      <c r="B5104" s="3" t="s">
        <v>4859</v>
      </c>
      <c r="C5104" s="3" t="s">
        <v>5146</v>
      </c>
      <c r="D5104" s="5">
        <v>0</v>
      </c>
      <c r="E5104" s="4">
        <v>62.99</v>
      </c>
    </row>
    <row r="5105" spans="1:5" s="1" customFormat="1" ht="12.75" customHeight="1" x14ac:dyDescent="0.15">
      <c r="A5105" s="3" t="s">
        <v>4858</v>
      </c>
      <c r="B5105" s="3" t="s">
        <v>4859</v>
      </c>
      <c r="C5105" s="3" t="s">
        <v>5147</v>
      </c>
      <c r="D5105" s="5">
        <v>0</v>
      </c>
      <c r="E5105" s="4">
        <v>44.04</v>
      </c>
    </row>
    <row r="5106" spans="1:5" s="1" customFormat="1" ht="17.850000000000001" customHeight="1" x14ac:dyDescent="0.15">
      <c r="A5106" s="3" t="s">
        <v>4858</v>
      </c>
      <c r="B5106" s="3" t="s">
        <v>4859</v>
      </c>
      <c r="C5106" s="3" t="s">
        <v>5148</v>
      </c>
      <c r="D5106" s="5">
        <v>0</v>
      </c>
      <c r="E5106" s="4">
        <v>10.8</v>
      </c>
    </row>
    <row r="5107" spans="1:5" s="1" customFormat="1" ht="12.75" customHeight="1" x14ac:dyDescent="0.15">
      <c r="A5107" s="3" t="s">
        <v>4858</v>
      </c>
      <c r="B5107" s="3" t="s">
        <v>4859</v>
      </c>
      <c r="C5107" s="3" t="s">
        <v>5149</v>
      </c>
      <c r="D5107" s="5">
        <v>0</v>
      </c>
      <c r="E5107" s="4">
        <v>59.35</v>
      </c>
    </row>
    <row r="5108" spans="1:5" s="1" customFormat="1" ht="12.75" customHeight="1" x14ac:dyDescent="0.15">
      <c r="A5108" s="3" t="s">
        <v>4858</v>
      </c>
      <c r="B5108" s="3" t="s">
        <v>4859</v>
      </c>
      <c r="C5108" s="3" t="s">
        <v>5150</v>
      </c>
      <c r="D5108" s="5">
        <v>0</v>
      </c>
      <c r="E5108" s="4">
        <v>35.840000000000003</v>
      </c>
    </row>
    <row r="5109" spans="1:5" s="1" customFormat="1" ht="12.75" customHeight="1" x14ac:dyDescent="0.15">
      <c r="A5109" s="3" t="s">
        <v>4858</v>
      </c>
      <c r="B5109" s="3" t="s">
        <v>4859</v>
      </c>
      <c r="C5109" s="3" t="s">
        <v>5151</v>
      </c>
      <c r="D5109" s="5">
        <v>0</v>
      </c>
      <c r="E5109" s="4">
        <v>60.34</v>
      </c>
    </row>
    <row r="5110" spans="1:5" s="1" customFormat="1" ht="12.75" customHeight="1" x14ac:dyDescent="0.15">
      <c r="A5110" s="3" t="s">
        <v>4858</v>
      </c>
      <c r="B5110" s="3" t="s">
        <v>4859</v>
      </c>
      <c r="C5110" s="3" t="s">
        <v>5152</v>
      </c>
      <c r="D5110" s="5">
        <v>0</v>
      </c>
      <c r="E5110" s="4">
        <v>60.73</v>
      </c>
    </row>
    <row r="5111" spans="1:5" s="1" customFormat="1" ht="12.75" customHeight="1" x14ac:dyDescent="0.15">
      <c r="A5111" s="3" t="s">
        <v>4858</v>
      </c>
      <c r="B5111" s="3" t="s">
        <v>4859</v>
      </c>
      <c r="C5111" s="3" t="s">
        <v>5153</v>
      </c>
      <c r="D5111" s="5">
        <v>0</v>
      </c>
      <c r="E5111" s="4">
        <v>94.64</v>
      </c>
    </row>
    <row r="5112" spans="1:5" s="1" customFormat="1" ht="12.75" customHeight="1" x14ac:dyDescent="0.15">
      <c r="A5112" s="3" t="s">
        <v>4858</v>
      </c>
      <c r="B5112" s="3" t="s">
        <v>4859</v>
      </c>
      <c r="C5112" s="3" t="s">
        <v>5154</v>
      </c>
      <c r="D5112" s="5">
        <v>0</v>
      </c>
      <c r="E5112" s="4">
        <v>60.1</v>
      </c>
    </row>
    <row r="5113" spans="1:5" s="1" customFormat="1" ht="12.75" customHeight="1" x14ac:dyDescent="0.15">
      <c r="A5113" s="3" t="s">
        <v>4858</v>
      </c>
      <c r="B5113" s="3" t="s">
        <v>4859</v>
      </c>
      <c r="C5113" s="3" t="s">
        <v>5155</v>
      </c>
      <c r="D5113" s="5">
        <v>0</v>
      </c>
      <c r="E5113" s="4">
        <v>22.79</v>
      </c>
    </row>
    <row r="5114" spans="1:5" s="1" customFormat="1" ht="12.75" customHeight="1" x14ac:dyDescent="0.15">
      <c r="A5114" s="3" t="s">
        <v>4858</v>
      </c>
      <c r="B5114" s="3" t="s">
        <v>4859</v>
      </c>
      <c r="C5114" s="3" t="s">
        <v>5156</v>
      </c>
      <c r="D5114" s="5">
        <v>0</v>
      </c>
      <c r="E5114" s="4">
        <v>67.56</v>
      </c>
    </row>
    <row r="5115" spans="1:5" s="1" customFormat="1" ht="12.75" customHeight="1" x14ac:dyDescent="0.15">
      <c r="A5115" s="3" t="s">
        <v>4858</v>
      </c>
      <c r="B5115" s="3" t="s">
        <v>4859</v>
      </c>
      <c r="C5115" s="3" t="s">
        <v>5157</v>
      </c>
      <c r="D5115" s="5">
        <v>0</v>
      </c>
      <c r="E5115" s="4">
        <v>34.700000000000003</v>
      </c>
    </row>
    <row r="5116" spans="1:5" s="1" customFormat="1" ht="12.75" customHeight="1" x14ac:dyDescent="0.15">
      <c r="A5116" s="3" t="s">
        <v>4858</v>
      </c>
      <c r="B5116" s="3" t="s">
        <v>4859</v>
      </c>
      <c r="C5116" s="3" t="s">
        <v>5158</v>
      </c>
      <c r="D5116" s="5">
        <v>0</v>
      </c>
      <c r="E5116" s="4">
        <v>46.66</v>
      </c>
    </row>
    <row r="5117" spans="1:5" s="1" customFormat="1" ht="17.850000000000001" customHeight="1" x14ac:dyDescent="0.15">
      <c r="A5117" s="3" t="s">
        <v>4858</v>
      </c>
      <c r="B5117" s="3" t="s">
        <v>4859</v>
      </c>
      <c r="C5117" s="3" t="s">
        <v>5159</v>
      </c>
      <c r="D5117" s="5">
        <v>0</v>
      </c>
      <c r="E5117" s="4">
        <v>15</v>
      </c>
    </row>
    <row r="5118" spans="1:5" s="1" customFormat="1" ht="12.75" customHeight="1" x14ac:dyDescent="0.15">
      <c r="A5118" s="3" t="s">
        <v>4858</v>
      </c>
      <c r="B5118" s="3" t="s">
        <v>4859</v>
      </c>
      <c r="C5118" s="3" t="s">
        <v>5160</v>
      </c>
      <c r="D5118" s="5">
        <v>0</v>
      </c>
      <c r="E5118" s="4">
        <v>35.840000000000003</v>
      </c>
    </row>
    <row r="5119" spans="1:5" s="1" customFormat="1" ht="12.75" customHeight="1" x14ac:dyDescent="0.15">
      <c r="A5119" s="3" t="s">
        <v>4858</v>
      </c>
      <c r="B5119" s="3" t="s">
        <v>4859</v>
      </c>
      <c r="C5119" s="3" t="s">
        <v>5161</v>
      </c>
      <c r="D5119" s="5">
        <v>0</v>
      </c>
      <c r="E5119" s="4">
        <v>83.03</v>
      </c>
    </row>
    <row r="5120" spans="1:5" s="1" customFormat="1" ht="12.75" customHeight="1" x14ac:dyDescent="0.15">
      <c r="A5120" s="3" t="s">
        <v>4858</v>
      </c>
      <c r="B5120" s="3" t="s">
        <v>4859</v>
      </c>
      <c r="C5120" s="3" t="s">
        <v>5162</v>
      </c>
      <c r="D5120" s="5">
        <v>0</v>
      </c>
      <c r="E5120" s="4"/>
    </row>
    <row r="5121" spans="1:5" s="1" customFormat="1" ht="12.75" customHeight="1" x14ac:dyDescent="0.15">
      <c r="A5121" s="3" t="s">
        <v>4858</v>
      </c>
      <c r="B5121" s="3" t="s">
        <v>4859</v>
      </c>
      <c r="C5121" s="3" t="s">
        <v>5163</v>
      </c>
      <c r="D5121" s="5">
        <v>0</v>
      </c>
      <c r="E5121" s="4">
        <v>65.22</v>
      </c>
    </row>
    <row r="5122" spans="1:5" s="1" customFormat="1" ht="12.75" customHeight="1" x14ac:dyDescent="0.15">
      <c r="A5122" s="3" t="s">
        <v>4858</v>
      </c>
      <c r="B5122" s="3" t="s">
        <v>4859</v>
      </c>
      <c r="C5122" s="3" t="s">
        <v>5164</v>
      </c>
      <c r="D5122" s="5">
        <v>0</v>
      </c>
      <c r="E5122" s="4">
        <v>60.16</v>
      </c>
    </row>
    <row r="5123" spans="1:5" s="1" customFormat="1" ht="12.75" customHeight="1" x14ac:dyDescent="0.15">
      <c r="A5123" s="3" t="s">
        <v>4858</v>
      </c>
      <c r="B5123" s="3" t="s">
        <v>4859</v>
      </c>
      <c r="C5123" s="3" t="s">
        <v>5165</v>
      </c>
      <c r="D5123" s="5">
        <v>0</v>
      </c>
      <c r="E5123" s="4">
        <v>44.79</v>
      </c>
    </row>
    <row r="5124" spans="1:5" s="1" customFormat="1" ht="12.75" customHeight="1" x14ac:dyDescent="0.15">
      <c r="A5124" s="3" t="s">
        <v>4858</v>
      </c>
      <c r="B5124" s="3" t="s">
        <v>4859</v>
      </c>
      <c r="C5124" s="3" t="s">
        <v>5166</v>
      </c>
      <c r="D5124" s="5">
        <v>0</v>
      </c>
      <c r="E5124" s="4">
        <v>27.27</v>
      </c>
    </row>
    <row r="5125" spans="1:5" s="1" customFormat="1" ht="17.850000000000001" customHeight="1" x14ac:dyDescent="0.15">
      <c r="A5125" s="3" t="s">
        <v>4858</v>
      </c>
      <c r="B5125" s="3" t="s">
        <v>4859</v>
      </c>
      <c r="C5125" s="3" t="s">
        <v>5167</v>
      </c>
      <c r="D5125" s="5">
        <v>0</v>
      </c>
      <c r="E5125" s="4">
        <v>77.09</v>
      </c>
    </row>
    <row r="5126" spans="1:5" s="1" customFormat="1" ht="12.75" customHeight="1" x14ac:dyDescent="0.15">
      <c r="A5126" s="3" t="s">
        <v>4858</v>
      </c>
      <c r="B5126" s="3" t="s">
        <v>4859</v>
      </c>
      <c r="C5126" s="3" t="s">
        <v>5168</v>
      </c>
      <c r="D5126" s="5">
        <v>0</v>
      </c>
      <c r="E5126" s="4">
        <v>111.17</v>
      </c>
    </row>
    <row r="5127" spans="1:5" s="1" customFormat="1" ht="12.75" customHeight="1" x14ac:dyDescent="0.15">
      <c r="A5127" s="3" t="s">
        <v>4858</v>
      </c>
      <c r="B5127" s="3" t="s">
        <v>4859</v>
      </c>
      <c r="C5127" s="3" t="s">
        <v>5169</v>
      </c>
      <c r="D5127" s="5">
        <v>0</v>
      </c>
      <c r="E5127" s="4">
        <v>60.29</v>
      </c>
    </row>
    <row r="5128" spans="1:5" s="1" customFormat="1" ht="12.75" customHeight="1" x14ac:dyDescent="0.15">
      <c r="A5128" s="3" t="s">
        <v>4858</v>
      </c>
      <c r="B5128" s="3" t="s">
        <v>4859</v>
      </c>
      <c r="C5128" s="3" t="s">
        <v>5170</v>
      </c>
      <c r="D5128" s="5">
        <v>0</v>
      </c>
      <c r="E5128" s="4">
        <v>46.55</v>
      </c>
    </row>
    <row r="5129" spans="1:5" s="1" customFormat="1" ht="12.75" customHeight="1" x14ac:dyDescent="0.15">
      <c r="A5129" s="3" t="s">
        <v>4858</v>
      </c>
      <c r="B5129" s="3" t="s">
        <v>4859</v>
      </c>
      <c r="C5129" s="3" t="s">
        <v>5171</v>
      </c>
      <c r="D5129" s="5">
        <v>0</v>
      </c>
      <c r="E5129" s="4">
        <v>40.520000000000003</v>
      </c>
    </row>
    <row r="5130" spans="1:5" s="1" customFormat="1" ht="12.75" customHeight="1" x14ac:dyDescent="0.15">
      <c r="A5130" s="3" t="s">
        <v>4858</v>
      </c>
      <c r="B5130" s="3" t="s">
        <v>4859</v>
      </c>
      <c r="C5130" s="3" t="s">
        <v>5172</v>
      </c>
      <c r="D5130" s="5">
        <v>0</v>
      </c>
      <c r="E5130" s="4">
        <v>86.81</v>
      </c>
    </row>
    <row r="5131" spans="1:5" s="1" customFormat="1" ht="12.75" customHeight="1" x14ac:dyDescent="0.15">
      <c r="A5131" s="3" t="s">
        <v>4858</v>
      </c>
      <c r="B5131" s="3" t="s">
        <v>4859</v>
      </c>
      <c r="C5131" s="3" t="s">
        <v>5173</v>
      </c>
      <c r="D5131" s="5">
        <v>0</v>
      </c>
      <c r="E5131" s="4">
        <v>3</v>
      </c>
    </row>
    <row r="5132" spans="1:5" s="1" customFormat="1" ht="12.75" customHeight="1" x14ac:dyDescent="0.15">
      <c r="A5132" s="3" t="s">
        <v>4858</v>
      </c>
      <c r="B5132" s="3" t="s">
        <v>4859</v>
      </c>
      <c r="C5132" s="3" t="s">
        <v>5174</v>
      </c>
      <c r="D5132" s="5">
        <v>0</v>
      </c>
      <c r="E5132" s="4">
        <v>60.16</v>
      </c>
    </row>
    <row r="5133" spans="1:5" s="1" customFormat="1" ht="12.75" customHeight="1" x14ac:dyDescent="0.15">
      <c r="A5133" s="3" t="s">
        <v>4858</v>
      </c>
      <c r="B5133" s="3" t="s">
        <v>4859</v>
      </c>
      <c r="C5133" s="3" t="s">
        <v>5175</v>
      </c>
      <c r="D5133" s="5">
        <v>0</v>
      </c>
      <c r="E5133" s="4">
        <v>44.79</v>
      </c>
    </row>
    <row r="5134" spans="1:5" s="1" customFormat="1" ht="12.75" customHeight="1" x14ac:dyDescent="0.15">
      <c r="A5134" s="3" t="s">
        <v>4858</v>
      </c>
      <c r="B5134" s="3" t="s">
        <v>4859</v>
      </c>
      <c r="C5134" s="3" t="s">
        <v>5176</v>
      </c>
      <c r="D5134" s="5">
        <v>0</v>
      </c>
      <c r="E5134" s="4">
        <v>45.06</v>
      </c>
    </row>
    <row r="5135" spans="1:5" s="1" customFormat="1" ht="12.75" customHeight="1" x14ac:dyDescent="0.15">
      <c r="A5135" s="3" t="s">
        <v>4858</v>
      </c>
      <c r="B5135" s="3" t="s">
        <v>4859</v>
      </c>
      <c r="C5135" s="3" t="s">
        <v>5177</v>
      </c>
      <c r="D5135" s="5">
        <v>0</v>
      </c>
      <c r="E5135" s="4">
        <v>18.489999999999998</v>
      </c>
    </row>
    <row r="5136" spans="1:5" s="1" customFormat="1" ht="12.75" customHeight="1" x14ac:dyDescent="0.15">
      <c r="A5136" s="3" t="s">
        <v>4858</v>
      </c>
      <c r="B5136" s="3" t="s">
        <v>4859</v>
      </c>
      <c r="C5136" s="3" t="s">
        <v>5178</v>
      </c>
      <c r="D5136" s="5">
        <v>0</v>
      </c>
      <c r="E5136" s="4">
        <v>86.81</v>
      </c>
    </row>
    <row r="5137" spans="1:5" s="1" customFormat="1" ht="12.75" customHeight="1" x14ac:dyDescent="0.15">
      <c r="A5137" s="3" t="s">
        <v>4858</v>
      </c>
      <c r="B5137" s="3" t="s">
        <v>4859</v>
      </c>
      <c r="C5137" s="3" t="s">
        <v>5179</v>
      </c>
      <c r="D5137" s="5">
        <v>0</v>
      </c>
      <c r="E5137" s="4">
        <v>43.09</v>
      </c>
    </row>
    <row r="5138" spans="1:5" s="1" customFormat="1" ht="12.75" customHeight="1" x14ac:dyDescent="0.15">
      <c r="A5138" s="3" t="s">
        <v>4858</v>
      </c>
      <c r="B5138" s="3" t="s">
        <v>4859</v>
      </c>
      <c r="C5138" s="3" t="s">
        <v>5180</v>
      </c>
      <c r="D5138" s="5">
        <v>0</v>
      </c>
      <c r="E5138" s="4">
        <v>10.85</v>
      </c>
    </row>
    <row r="5139" spans="1:5" s="1" customFormat="1" ht="12.75" customHeight="1" x14ac:dyDescent="0.15">
      <c r="A5139" s="3" t="s">
        <v>4858</v>
      </c>
      <c r="B5139" s="3" t="s">
        <v>4859</v>
      </c>
      <c r="C5139" s="3" t="s">
        <v>5181</v>
      </c>
      <c r="D5139" s="5">
        <v>0</v>
      </c>
      <c r="E5139" s="4">
        <v>46.58</v>
      </c>
    </row>
    <row r="5140" spans="1:5" s="1" customFormat="1" ht="17.850000000000001" customHeight="1" x14ac:dyDescent="0.15">
      <c r="A5140" s="3" t="s">
        <v>4858</v>
      </c>
      <c r="B5140" s="3" t="s">
        <v>4859</v>
      </c>
      <c r="C5140" s="3" t="s">
        <v>5182</v>
      </c>
      <c r="D5140" s="5">
        <v>0</v>
      </c>
      <c r="E5140" s="4">
        <v>86.81</v>
      </c>
    </row>
    <row r="5141" spans="1:5" s="1" customFormat="1" ht="12.75" customHeight="1" x14ac:dyDescent="0.15">
      <c r="A5141" s="3" t="s">
        <v>4858</v>
      </c>
      <c r="B5141" s="3" t="s">
        <v>4859</v>
      </c>
      <c r="C5141" s="3" t="s">
        <v>5183</v>
      </c>
      <c r="D5141" s="5">
        <v>0</v>
      </c>
      <c r="E5141" s="4">
        <v>85.99</v>
      </c>
    </row>
    <row r="5142" spans="1:5" s="1" customFormat="1" ht="12.75" customHeight="1" x14ac:dyDescent="0.15">
      <c r="A5142" s="3" t="s">
        <v>4858</v>
      </c>
      <c r="B5142" s="3" t="s">
        <v>4859</v>
      </c>
      <c r="C5142" s="3" t="s">
        <v>5184</v>
      </c>
      <c r="D5142" s="5">
        <v>0</v>
      </c>
      <c r="E5142" s="4">
        <v>46.58</v>
      </c>
    </row>
    <row r="5143" spans="1:5" s="1" customFormat="1" ht="12.75" customHeight="1" x14ac:dyDescent="0.15">
      <c r="A5143" s="3" t="s">
        <v>4858</v>
      </c>
      <c r="B5143" s="3" t="s">
        <v>4859</v>
      </c>
      <c r="C5143" s="3" t="s">
        <v>5185</v>
      </c>
      <c r="D5143" s="5">
        <v>0</v>
      </c>
      <c r="E5143" s="4">
        <v>38.56</v>
      </c>
    </row>
    <row r="5144" spans="1:5" s="1" customFormat="1" ht="12.75" customHeight="1" x14ac:dyDescent="0.15">
      <c r="A5144" s="3" t="s">
        <v>4858</v>
      </c>
      <c r="B5144" s="3" t="s">
        <v>4859</v>
      </c>
      <c r="C5144" s="3" t="s">
        <v>5186</v>
      </c>
      <c r="D5144" s="5">
        <v>0</v>
      </c>
      <c r="E5144" s="4">
        <v>112.01</v>
      </c>
    </row>
    <row r="5145" spans="1:5" s="1" customFormat="1" ht="12.75" customHeight="1" x14ac:dyDescent="0.15">
      <c r="A5145" s="3" t="s">
        <v>4858</v>
      </c>
      <c r="B5145" s="3" t="s">
        <v>4859</v>
      </c>
      <c r="C5145" s="3" t="s">
        <v>5187</v>
      </c>
      <c r="D5145" s="5">
        <v>0</v>
      </c>
      <c r="E5145" s="4">
        <v>10.8</v>
      </c>
    </row>
    <row r="5146" spans="1:5" s="1" customFormat="1" ht="12.75" customHeight="1" x14ac:dyDescent="0.15">
      <c r="A5146" s="3" t="s">
        <v>4858</v>
      </c>
      <c r="B5146" s="3" t="s">
        <v>4859</v>
      </c>
      <c r="C5146" s="3" t="s">
        <v>5188</v>
      </c>
      <c r="D5146" s="5">
        <v>0</v>
      </c>
      <c r="E5146" s="4">
        <v>16.239999999999998</v>
      </c>
    </row>
    <row r="5147" spans="1:5" s="1" customFormat="1" ht="12.75" customHeight="1" x14ac:dyDescent="0.15">
      <c r="A5147" s="3" t="s">
        <v>4858</v>
      </c>
      <c r="B5147" s="3" t="s">
        <v>4859</v>
      </c>
      <c r="C5147" s="3" t="s">
        <v>5189</v>
      </c>
      <c r="D5147" s="5">
        <v>0</v>
      </c>
      <c r="E5147" s="4">
        <v>18.489999999999998</v>
      </c>
    </row>
    <row r="5148" spans="1:5" s="1" customFormat="1" ht="12.75" customHeight="1" x14ac:dyDescent="0.15">
      <c r="A5148" s="3" t="s">
        <v>4858</v>
      </c>
      <c r="B5148" s="3" t="s">
        <v>4859</v>
      </c>
      <c r="C5148" s="3" t="s">
        <v>5190</v>
      </c>
      <c r="D5148" s="5">
        <v>0</v>
      </c>
      <c r="E5148" s="4">
        <v>18.489999999999998</v>
      </c>
    </row>
    <row r="5149" spans="1:5" s="1" customFormat="1" ht="12.75" customHeight="1" x14ac:dyDescent="0.15">
      <c r="A5149" s="3" t="s">
        <v>4858</v>
      </c>
      <c r="B5149" s="3" t="s">
        <v>4859</v>
      </c>
      <c r="C5149" s="3" t="s">
        <v>5191</v>
      </c>
      <c r="D5149" s="5">
        <v>0</v>
      </c>
      <c r="E5149" s="4">
        <v>45.06</v>
      </c>
    </row>
    <row r="5150" spans="1:5" s="1" customFormat="1" ht="12.75" customHeight="1" x14ac:dyDescent="0.15">
      <c r="A5150" s="3" t="s">
        <v>4858</v>
      </c>
      <c r="B5150" s="3" t="s">
        <v>4859</v>
      </c>
      <c r="C5150" s="3" t="s">
        <v>5192</v>
      </c>
      <c r="D5150" s="5">
        <v>0</v>
      </c>
      <c r="E5150" s="4">
        <v>83.82</v>
      </c>
    </row>
    <row r="5151" spans="1:5" s="1" customFormat="1" ht="12.75" customHeight="1" x14ac:dyDescent="0.15">
      <c r="A5151" s="3" t="s">
        <v>4858</v>
      </c>
      <c r="B5151" s="3" t="s">
        <v>4859</v>
      </c>
      <c r="C5151" s="3" t="s">
        <v>5193</v>
      </c>
      <c r="D5151" s="5">
        <v>0</v>
      </c>
      <c r="E5151" s="4">
        <v>10.8</v>
      </c>
    </row>
    <row r="5152" spans="1:5" s="1" customFormat="1" ht="12.75" customHeight="1" x14ac:dyDescent="0.15">
      <c r="A5152" s="3" t="s">
        <v>4858</v>
      </c>
      <c r="B5152" s="3" t="s">
        <v>4859</v>
      </c>
      <c r="C5152" s="3" t="s">
        <v>5194</v>
      </c>
      <c r="D5152" s="5">
        <v>0</v>
      </c>
      <c r="E5152" s="4">
        <v>85.61</v>
      </c>
    </row>
    <row r="5153" spans="1:5" s="1" customFormat="1" ht="12.75" customHeight="1" x14ac:dyDescent="0.15">
      <c r="A5153" s="3" t="s">
        <v>4858</v>
      </c>
      <c r="B5153" s="3" t="s">
        <v>4859</v>
      </c>
      <c r="C5153" s="3" t="s">
        <v>5195</v>
      </c>
      <c r="D5153" s="5">
        <v>0</v>
      </c>
      <c r="E5153" s="4">
        <v>46.58</v>
      </c>
    </row>
    <row r="5154" spans="1:5" s="1" customFormat="1" ht="12.75" customHeight="1" x14ac:dyDescent="0.15">
      <c r="A5154" s="3" t="s">
        <v>4858</v>
      </c>
      <c r="B5154" s="3" t="s">
        <v>4859</v>
      </c>
      <c r="C5154" s="3" t="s">
        <v>5196</v>
      </c>
      <c r="D5154" s="5">
        <v>0</v>
      </c>
      <c r="E5154" s="4">
        <v>35.83</v>
      </c>
    </row>
    <row r="5155" spans="1:5" s="1" customFormat="1" ht="12.75" customHeight="1" x14ac:dyDescent="0.15">
      <c r="A5155" s="3" t="s">
        <v>4858</v>
      </c>
      <c r="B5155" s="3" t="s">
        <v>4859</v>
      </c>
      <c r="C5155" s="3" t="s">
        <v>5197</v>
      </c>
      <c r="D5155" s="5">
        <v>0</v>
      </c>
      <c r="E5155" s="4">
        <v>23.81</v>
      </c>
    </row>
    <row r="5156" spans="1:5" s="1" customFormat="1" ht="12.75" customHeight="1" x14ac:dyDescent="0.15">
      <c r="A5156" s="3" t="s">
        <v>4858</v>
      </c>
      <c r="B5156" s="3" t="s">
        <v>4859</v>
      </c>
      <c r="C5156" s="3" t="s">
        <v>5198</v>
      </c>
      <c r="D5156" s="5">
        <v>0</v>
      </c>
      <c r="E5156" s="4">
        <v>60.29</v>
      </c>
    </row>
    <row r="5157" spans="1:5" s="1" customFormat="1" ht="12.75" customHeight="1" x14ac:dyDescent="0.15">
      <c r="A5157" s="3" t="s">
        <v>4858</v>
      </c>
      <c r="B5157" s="3" t="s">
        <v>4859</v>
      </c>
      <c r="C5157" s="3" t="s">
        <v>5199</v>
      </c>
      <c r="D5157" s="5">
        <v>0</v>
      </c>
      <c r="E5157" s="4">
        <v>18.489999999999998</v>
      </c>
    </row>
    <row r="5158" spans="1:5" s="1" customFormat="1" ht="12.75" customHeight="1" x14ac:dyDescent="0.15">
      <c r="A5158" s="3" t="s">
        <v>4858</v>
      </c>
      <c r="B5158" s="3" t="s">
        <v>4859</v>
      </c>
      <c r="C5158" s="3" t="s">
        <v>5200</v>
      </c>
      <c r="D5158" s="5">
        <v>0</v>
      </c>
      <c r="E5158" s="4">
        <v>16.48</v>
      </c>
    </row>
    <row r="5159" spans="1:5" s="1" customFormat="1" ht="12.75" customHeight="1" x14ac:dyDescent="0.15">
      <c r="A5159" s="3" t="s">
        <v>4858</v>
      </c>
      <c r="B5159" s="3" t="s">
        <v>4859</v>
      </c>
      <c r="C5159" s="3" t="s">
        <v>5201</v>
      </c>
      <c r="D5159" s="5">
        <v>0</v>
      </c>
      <c r="E5159" s="4">
        <v>26.04</v>
      </c>
    </row>
    <row r="5160" spans="1:5" s="1" customFormat="1" ht="17.850000000000001" customHeight="1" x14ac:dyDescent="0.15">
      <c r="A5160" s="3" t="s">
        <v>4858</v>
      </c>
      <c r="B5160" s="3" t="s">
        <v>4859</v>
      </c>
      <c r="C5160" s="3" t="s">
        <v>5202</v>
      </c>
      <c r="D5160" s="5">
        <v>0</v>
      </c>
      <c r="E5160" s="4">
        <v>81.27</v>
      </c>
    </row>
    <row r="5161" spans="1:5" s="1" customFormat="1" ht="12.75" customHeight="1" x14ac:dyDescent="0.15">
      <c r="A5161" s="3" t="s">
        <v>4858</v>
      </c>
      <c r="B5161" s="3" t="s">
        <v>4859</v>
      </c>
      <c r="C5161" s="3" t="s">
        <v>5203</v>
      </c>
      <c r="D5161" s="5">
        <v>0</v>
      </c>
      <c r="E5161" s="4"/>
    </row>
    <row r="5162" spans="1:5" s="1" customFormat="1" ht="12.75" customHeight="1" x14ac:dyDescent="0.15">
      <c r="A5162" s="3" t="s">
        <v>4858</v>
      </c>
      <c r="B5162" s="3" t="s">
        <v>4859</v>
      </c>
      <c r="C5162" s="3" t="s">
        <v>5204</v>
      </c>
      <c r="D5162" s="5">
        <v>0</v>
      </c>
      <c r="E5162" s="4">
        <v>65.150000000000006</v>
      </c>
    </row>
    <row r="5163" spans="1:5" s="1" customFormat="1" ht="12.75" customHeight="1" x14ac:dyDescent="0.15">
      <c r="A5163" s="3" t="s">
        <v>4858</v>
      </c>
      <c r="B5163" s="3" t="s">
        <v>4859</v>
      </c>
      <c r="C5163" s="3" t="s">
        <v>5205</v>
      </c>
      <c r="D5163" s="5">
        <v>0</v>
      </c>
      <c r="E5163" s="4">
        <v>10.8</v>
      </c>
    </row>
    <row r="5164" spans="1:5" s="1" customFormat="1" ht="12.75" customHeight="1" x14ac:dyDescent="0.15">
      <c r="A5164" s="3" t="s">
        <v>4858</v>
      </c>
      <c r="B5164" s="3" t="s">
        <v>4859</v>
      </c>
      <c r="C5164" s="3" t="s">
        <v>5206</v>
      </c>
      <c r="D5164" s="5">
        <v>0</v>
      </c>
      <c r="E5164" s="4">
        <v>45.28</v>
      </c>
    </row>
    <row r="5165" spans="1:5" s="1" customFormat="1" ht="12.75" customHeight="1" x14ac:dyDescent="0.15">
      <c r="A5165" s="3" t="s">
        <v>4858</v>
      </c>
      <c r="B5165" s="3" t="s">
        <v>4859</v>
      </c>
      <c r="C5165" s="3" t="s">
        <v>5207</v>
      </c>
      <c r="D5165" s="5">
        <v>0</v>
      </c>
      <c r="E5165" s="4">
        <v>74.53</v>
      </c>
    </row>
    <row r="5166" spans="1:5" s="1" customFormat="1" ht="12.75" customHeight="1" x14ac:dyDescent="0.15">
      <c r="A5166" s="3" t="s">
        <v>4858</v>
      </c>
      <c r="B5166" s="3" t="s">
        <v>4859</v>
      </c>
      <c r="C5166" s="3" t="s">
        <v>5208</v>
      </c>
      <c r="D5166" s="5">
        <v>0</v>
      </c>
      <c r="E5166" s="4">
        <v>60.15</v>
      </c>
    </row>
    <row r="5167" spans="1:5" s="1" customFormat="1" ht="12.75" customHeight="1" x14ac:dyDescent="0.15">
      <c r="A5167" s="3" t="s">
        <v>4858</v>
      </c>
      <c r="B5167" s="3" t="s">
        <v>4859</v>
      </c>
      <c r="C5167" s="3" t="s">
        <v>5209</v>
      </c>
      <c r="D5167" s="5">
        <v>0</v>
      </c>
      <c r="E5167" s="4">
        <v>18.489999999999998</v>
      </c>
    </row>
    <row r="5168" spans="1:5" s="1" customFormat="1" ht="17.850000000000001" customHeight="1" x14ac:dyDescent="0.15">
      <c r="A5168" s="3" t="s">
        <v>4858</v>
      </c>
      <c r="B5168" s="3" t="s">
        <v>4859</v>
      </c>
      <c r="C5168" s="3" t="s">
        <v>5210</v>
      </c>
      <c r="D5168" s="5">
        <v>0</v>
      </c>
      <c r="E5168" s="4">
        <v>60.48</v>
      </c>
    </row>
    <row r="5169" spans="1:5" s="1" customFormat="1" ht="12.75" customHeight="1" x14ac:dyDescent="0.15">
      <c r="A5169" s="3" t="s">
        <v>4858</v>
      </c>
      <c r="B5169" s="3" t="s">
        <v>4859</v>
      </c>
      <c r="C5169" s="3" t="s">
        <v>5211</v>
      </c>
      <c r="D5169" s="5">
        <v>0</v>
      </c>
      <c r="E5169" s="4">
        <v>18.489999999999998</v>
      </c>
    </row>
    <row r="5170" spans="1:5" s="1" customFormat="1" ht="12.75" customHeight="1" x14ac:dyDescent="0.15">
      <c r="A5170" s="3" t="s">
        <v>4858</v>
      </c>
      <c r="B5170" s="3" t="s">
        <v>4859</v>
      </c>
      <c r="C5170" s="3" t="s">
        <v>5212</v>
      </c>
      <c r="D5170" s="5">
        <v>0</v>
      </c>
      <c r="E5170" s="4">
        <v>60.95</v>
      </c>
    </row>
    <row r="5171" spans="1:5" s="1" customFormat="1" ht="12.75" customHeight="1" x14ac:dyDescent="0.15">
      <c r="A5171" s="3" t="s">
        <v>4858</v>
      </c>
      <c r="B5171" s="3" t="s">
        <v>4859</v>
      </c>
      <c r="C5171" s="3" t="s">
        <v>5213</v>
      </c>
      <c r="D5171" s="5">
        <v>0</v>
      </c>
      <c r="E5171" s="4"/>
    </row>
    <row r="5172" spans="1:5" s="1" customFormat="1" ht="12.75" customHeight="1" x14ac:dyDescent="0.15">
      <c r="A5172" s="3" t="s">
        <v>4858</v>
      </c>
      <c r="B5172" s="3" t="s">
        <v>4859</v>
      </c>
      <c r="C5172" s="3" t="s">
        <v>5214</v>
      </c>
      <c r="D5172" s="5">
        <v>0</v>
      </c>
      <c r="E5172" s="4">
        <v>18.489999999999998</v>
      </c>
    </row>
    <row r="5173" spans="1:5" s="1" customFormat="1" ht="17.850000000000001" customHeight="1" x14ac:dyDescent="0.15">
      <c r="A5173" s="3" t="s">
        <v>4858</v>
      </c>
      <c r="B5173" s="3" t="s">
        <v>4859</v>
      </c>
      <c r="C5173" s="3" t="s">
        <v>5215</v>
      </c>
      <c r="D5173" s="5">
        <v>0</v>
      </c>
      <c r="E5173" s="4">
        <v>46.58</v>
      </c>
    </row>
    <row r="5174" spans="1:5" s="1" customFormat="1" ht="12.75" customHeight="1" x14ac:dyDescent="0.15">
      <c r="A5174" s="3" t="s">
        <v>4858</v>
      </c>
      <c r="B5174" s="3" t="s">
        <v>4859</v>
      </c>
      <c r="C5174" s="3" t="s">
        <v>5216</v>
      </c>
      <c r="D5174" s="5">
        <v>0</v>
      </c>
      <c r="E5174" s="4">
        <v>60.17</v>
      </c>
    </row>
    <row r="5175" spans="1:5" s="1" customFormat="1" ht="12.75" customHeight="1" x14ac:dyDescent="0.15">
      <c r="A5175" s="3" t="s">
        <v>4858</v>
      </c>
      <c r="B5175" s="3" t="s">
        <v>4859</v>
      </c>
      <c r="C5175" s="3" t="s">
        <v>5217</v>
      </c>
      <c r="D5175" s="5">
        <v>0</v>
      </c>
      <c r="E5175" s="4">
        <v>83.03</v>
      </c>
    </row>
    <row r="5176" spans="1:5" s="1" customFormat="1" ht="12.75" customHeight="1" x14ac:dyDescent="0.15">
      <c r="A5176" s="3" t="s">
        <v>4858</v>
      </c>
      <c r="B5176" s="3" t="s">
        <v>4859</v>
      </c>
      <c r="C5176" s="3" t="s">
        <v>5218</v>
      </c>
      <c r="D5176" s="5">
        <v>0</v>
      </c>
      <c r="E5176" s="4">
        <v>35.840000000000003</v>
      </c>
    </row>
    <row r="5177" spans="1:5" s="1" customFormat="1" ht="12.75" customHeight="1" x14ac:dyDescent="0.15">
      <c r="A5177" s="3" t="s">
        <v>4858</v>
      </c>
      <c r="B5177" s="3" t="s">
        <v>4859</v>
      </c>
      <c r="C5177" s="3" t="s">
        <v>5219</v>
      </c>
      <c r="D5177" s="5">
        <v>0</v>
      </c>
      <c r="E5177" s="4">
        <v>61.02</v>
      </c>
    </row>
    <row r="5178" spans="1:5" s="1" customFormat="1" ht="12.75" customHeight="1" x14ac:dyDescent="0.15">
      <c r="A5178" s="3" t="s">
        <v>4858</v>
      </c>
      <c r="B5178" s="3" t="s">
        <v>4859</v>
      </c>
      <c r="C5178" s="3" t="s">
        <v>5220</v>
      </c>
      <c r="D5178" s="5">
        <v>0</v>
      </c>
      <c r="E5178" s="4">
        <v>59.85</v>
      </c>
    </row>
    <row r="5179" spans="1:5" s="1" customFormat="1" ht="12.75" customHeight="1" x14ac:dyDescent="0.15">
      <c r="A5179" s="3" t="s">
        <v>4858</v>
      </c>
      <c r="B5179" s="3" t="s">
        <v>4859</v>
      </c>
      <c r="C5179" s="3" t="s">
        <v>5221</v>
      </c>
      <c r="D5179" s="5">
        <v>11</v>
      </c>
      <c r="E5179" s="4">
        <v>71.02</v>
      </c>
    </row>
    <row r="5180" spans="1:5" s="1" customFormat="1" ht="12.75" customHeight="1" x14ac:dyDescent="0.15">
      <c r="A5180" s="3" t="s">
        <v>4858</v>
      </c>
      <c r="B5180" s="3" t="s">
        <v>4859</v>
      </c>
      <c r="C5180" s="3" t="s">
        <v>5222</v>
      </c>
      <c r="D5180" s="5">
        <v>9</v>
      </c>
      <c r="E5180" s="4">
        <v>318.91000000000003</v>
      </c>
    </row>
    <row r="5181" spans="1:5" s="1" customFormat="1" ht="12.75" customHeight="1" x14ac:dyDescent="0.15">
      <c r="A5181" s="3" t="s">
        <v>4858</v>
      </c>
      <c r="B5181" s="3" t="s">
        <v>4859</v>
      </c>
      <c r="C5181" s="3" t="s">
        <v>5223</v>
      </c>
      <c r="D5181" s="5">
        <v>0</v>
      </c>
      <c r="E5181" s="4">
        <v>18.399999999999999</v>
      </c>
    </row>
    <row r="5182" spans="1:5" s="1" customFormat="1" ht="12.75" customHeight="1" x14ac:dyDescent="0.15">
      <c r="A5182" s="3" t="s">
        <v>4858</v>
      </c>
      <c r="B5182" s="3" t="s">
        <v>4859</v>
      </c>
      <c r="C5182" s="3" t="s">
        <v>5224</v>
      </c>
      <c r="D5182" s="5">
        <v>0</v>
      </c>
      <c r="E5182" s="4">
        <v>105.44</v>
      </c>
    </row>
    <row r="5183" spans="1:5" s="1" customFormat="1" ht="17.850000000000001" customHeight="1" x14ac:dyDescent="0.15">
      <c r="A5183" s="3" t="s">
        <v>4858</v>
      </c>
      <c r="B5183" s="3" t="s">
        <v>4859</v>
      </c>
      <c r="C5183" s="3" t="s">
        <v>5225</v>
      </c>
      <c r="D5183" s="5">
        <v>0</v>
      </c>
      <c r="E5183" s="4">
        <v>8</v>
      </c>
    </row>
    <row r="5184" spans="1:5" s="1" customFormat="1" ht="12.75" customHeight="1" x14ac:dyDescent="0.15">
      <c r="A5184" s="3" t="s">
        <v>4858</v>
      </c>
      <c r="B5184" s="3" t="s">
        <v>4859</v>
      </c>
      <c r="C5184" s="3" t="s">
        <v>5226</v>
      </c>
      <c r="D5184" s="5">
        <v>0</v>
      </c>
      <c r="E5184" s="4">
        <v>30.54</v>
      </c>
    </row>
    <row r="5185" spans="1:5" s="1" customFormat="1" ht="12.75" customHeight="1" x14ac:dyDescent="0.15">
      <c r="A5185" s="3" t="s">
        <v>4858</v>
      </c>
      <c r="B5185" s="3" t="s">
        <v>4859</v>
      </c>
      <c r="C5185" s="3" t="s">
        <v>5227</v>
      </c>
      <c r="D5185" s="5">
        <v>0</v>
      </c>
      <c r="E5185" s="4">
        <v>269.39999999999998</v>
      </c>
    </row>
    <row r="5186" spans="1:5" s="1" customFormat="1" ht="12.75" customHeight="1" x14ac:dyDescent="0.15">
      <c r="A5186" s="3" t="s">
        <v>4858</v>
      </c>
      <c r="B5186" s="3" t="s">
        <v>4859</v>
      </c>
      <c r="C5186" s="3" t="s">
        <v>5228</v>
      </c>
      <c r="D5186" s="5">
        <v>0</v>
      </c>
      <c r="E5186" s="4">
        <v>77.650000000000006</v>
      </c>
    </row>
    <row r="5187" spans="1:5" s="1" customFormat="1" ht="12.75" customHeight="1" x14ac:dyDescent="0.15">
      <c r="A5187" s="3" t="s">
        <v>4858</v>
      </c>
      <c r="B5187" s="3" t="s">
        <v>4859</v>
      </c>
      <c r="C5187" s="3" t="s">
        <v>5229</v>
      </c>
      <c r="D5187" s="5">
        <v>0</v>
      </c>
      <c r="E5187" s="4">
        <v>10.8</v>
      </c>
    </row>
    <row r="5188" spans="1:5" s="1" customFormat="1" ht="12.75" customHeight="1" x14ac:dyDescent="0.15">
      <c r="A5188" s="3" t="s">
        <v>4858</v>
      </c>
      <c r="B5188" s="3" t="s">
        <v>4859</v>
      </c>
      <c r="C5188" s="3" t="s">
        <v>5230</v>
      </c>
      <c r="D5188" s="5">
        <v>0</v>
      </c>
      <c r="E5188" s="4">
        <v>68.97</v>
      </c>
    </row>
    <row r="5189" spans="1:5" s="1" customFormat="1" ht="12.75" customHeight="1" x14ac:dyDescent="0.15">
      <c r="A5189" s="3" t="s">
        <v>4858</v>
      </c>
      <c r="B5189" s="3" t="s">
        <v>4859</v>
      </c>
      <c r="C5189" s="3" t="s">
        <v>5231</v>
      </c>
      <c r="D5189" s="5">
        <v>0</v>
      </c>
      <c r="E5189" s="4">
        <v>64.680000000000007</v>
      </c>
    </row>
    <row r="5190" spans="1:5" s="1" customFormat="1" ht="12.75" customHeight="1" x14ac:dyDescent="0.15">
      <c r="A5190" s="3" t="s">
        <v>4858</v>
      </c>
      <c r="B5190" s="3" t="s">
        <v>4859</v>
      </c>
      <c r="C5190" s="3" t="s">
        <v>5232</v>
      </c>
      <c r="D5190" s="5">
        <v>0</v>
      </c>
      <c r="E5190" s="4">
        <v>59.97</v>
      </c>
    </row>
    <row r="5191" spans="1:5" s="1" customFormat="1" ht="12.75" customHeight="1" x14ac:dyDescent="0.15">
      <c r="A5191" s="3" t="s">
        <v>4858</v>
      </c>
      <c r="B5191" s="3" t="s">
        <v>4859</v>
      </c>
      <c r="C5191" s="3" t="s">
        <v>5233</v>
      </c>
      <c r="D5191" s="5">
        <v>0</v>
      </c>
      <c r="E5191" s="4">
        <v>60.16</v>
      </c>
    </row>
    <row r="5192" spans="1:5" s="1" customFormat="1" ht="12.75" customHeight="1" x14ac:dyDescent="0.15">
      <c r="A5192" s="3" t="s">
        <v>4858</v>
      </c>
      <c r="B5192" s="3" t="s">
        <v>4859</v>
      </c>
      <c r="C5192" s="3" t="s">
        <v>5234</v>
      </c>
      <c r="D5192" s="5">
        <v>0</v>
      </c>
      <c r="E5192" s="4">
        <v>35.200000000000003</v>
      </c>
    </row>
    <row r="5193" spans="1:5" s="1" customFormat="1" ht="12.75" customHeight="1" x14ac:dyDescent="0.15">
      <c r="A5193" s="3" t="s">
        <v>4858</v>
      </c>
      <c r="B5193" s="3" t="s">
        <v>4859</v>
      </c>
      <c r="C5193" s="3" t="s">
        <v>5235</v>
      </c>
      <c r="D5193" s="5">
        <v>0</v>
      </c>
      <c r="E5193" s="4">
        <v>60.15</v>
      </c>
    </row>
    <row r="5194" spans="1:5" s="1" customFormat="1" ht="12.75" customHeight="1" x14ac:dyDescent="0.15">
      <c r="A5194" s="3" t="s">
        <v>4858</v>
      </c>
      <c r="B5194" s="3" t="s">
        <v>4859</v>
      </c>
      <c r="C5194" s="3" t="s">
        <v>5236</v>
      </c>
      <c r="D5194" s="5">
        <v>0</v>
      </c>
      <c r="E5194" s="4">
        <v>86.81</v>
      </c>
    </row>
    <row r="5195" spans="1:5" s="1" customFormat="1" ht="12.75" customHeight="1" x14ac:dyDescent="0.15">
      <c r="A5195" s="3" t="s">
        <v>4858</v>
      </c>
      <c r="B5195" s="3" t="s">
        <v>4859</v>
      </c>
      <c r="C5195" s="3" t="s">
        <v>5237</v>
      </c>
      <c r="D5195" s="5">
        <v>0</v>
      </c>
      <c r="E5195" s="4"/>
    </row>
    <row r="5196" spans="1:5" s="1" customFormat="1" ht="12.75" customHeight="1" x14ac:dyDescent="0.15">
      <c r="A5196" s="3" t="s">
        <v>4858</v>
      </c>
      <c r="B5196" s="3" t="s">
        <v>4859</v>
      </c>
      <c r="C5196" s="3" t="s">
        <v>5238</v>
      </c>
      <c r="D5196" s="5">
        <v>0</v>
      </c>
      <c r="E5196" s="4">
        <v>85.97</v>
      </c>
    </row>
    <row r="5197" spans="1:5" s="1" customFormat="1" ht="12.75" customHeight="1" x14ac:dyDescent="0.15">
      <c r="A5197" s="3" t="s">
        <v>4858</v>
      </c>
      <c r="B5197" s="3" t="s">
        <v>4859</v>
      </c>
      <c r="C5197" s="3" t="s">
        <v>5239</v>
      </c>
      <c r="D5197" s="5">
        <v>0</v>
      </c>
      <c r="E5197" s="4">
        <v>60.11</v>
      </c>
    </row>
    <row r="5198" spans="1:5" s="1" customFormat="1" ht="12.75" customHeight="1" x14ac:dyDescent="0.15">
      <c r="A5198" s="3" t="s">
        <v>4858</v>
      </c>
      <c r="B5198" s="3" t="s">
        <v>4859</v>
      </c>
      <c r="C5198" s="3" t="s">
        <v>5240</v>
      </c>
      <c r="D5198" s="5">
        <v>0</v>
      </c>
      <c r="E5198" s="4">
        <v>61.95</v>
      </c>
    </row>
    <row r="5199" spans="1:5" s="1" customFormat="1" ht="12.75" customHeight="1" x14ac:dyDescent="0.15">
      <c r="A5199" s="3" t="s">
        <v>4858</v>
      </c>
      <c r="B5199" s="3" t="s">
        <v>4859</v>
      </c>
      <c r="C5199" s="3" t="s">
        <v>5241</v>
      </c>
      <c r="D5199" s="5">
        <v>0</v>
      </c>
      <c r="E5199" s="4">
        <v>66.459999999999994</v>
      </c>
    </row>
    <row r="5200" spans="1:5" s="1" customFormat="1" ht="12.75" customHeight="1" x14ac:dyDescent="0.15">
      <c r="A5200" s="3" t="s">
        <v>4858</v>
      </c>
      <c r="B5200" s="3" t="s">
        <v>4859</v>
      </c>
      <c r="C5200" s="3" t="s">
        <v>5242</v>
      </c>
      <c r="D5200" s="5">
        <v>0</v>
      </c>
      <c r="E5200" s="4"/>
    </row>
    <row r="5201" spans="1:5" s="1" customFormat="1" ht="12.75" customHeight="1" x14ac:dyDescent="0.15">
      <c r="A5201" s="3" t="s">
        <v>4858</v>
      </c>
      <c r="B5201" s="3" t="s">
        <v>4859</v>
      </c>
      <c r="C5201" s="3" t="s">
        <v>5243</v>
      </c>
      <c r="D5201" s="5">
        <v>0</v>
      </c>
      <c r="E5201" s="4">
        <v>60.92</v>
      </c>
    </row>
    <row r="5202" spans="1:5" s="1" customFormat="1" ht="12.75" customHeight="1" x14ac:dyDescent="0.15">
      <c r="A5202" s="3" t="s">
        <v>4858</v>
      </c>
      <c r="B5202" s="3" t="s">
        <v>4859</v>
      </c>
      <c r="C5202" s="3" t="s">
        <v>5244</v>
      </c>
      <c r="D5202" s="5">
        <v>0</v>
      </c>
      <c r="E5202" s="4">
        <v>59.6</v>
      </c>
    </row>
    <row r="5203" spans="1:5" s="1" customFormat="1" ht="17.850000000000001" customHeight="1" x14ac:dyDescent="0.15">
      <c r="A5203" s="3" t="s">
        <v>4858</v>
      </c>
      <c r="B5203" s="3" t="s">
        <v>4859</v>
      </c>
      <c r="C5203" s="3" t="s">
        <v>5245</v>
      </c>
      <c r="D5203" s="5">
        <v>0</v>
      </c>
      <c r="E5203" s="4">
        <v>60.16</v>
      </c>
    </row>
    <row r="5204" spans="1:5" s="1" customFormat="1" ht="12.75" customHeight="1" x14ac:dyDescent="0.15">
      <c r="A5204" s="3" t="s">
        <v>4858</v>
      </c>
      <c r="B5204" s="3" t="s">
        <v>4859</v>
      </c>
      <c r="C5204" s="3" t="s">
        <v>5246</v>
      </c>
      <c r="D5204" s="5">
        <v>0</v>
      </c>
      <c r="E5204" s="4">
        <v>44.79</v>
      </c>
    </row>
    <row r="5205" spans="1:5" s="1" customFormat="1" ht="12.75" customHeight="1" x14ac:dyDescent="0.15">
      <c r="A5205" s="3" t="s">
        <v>4858</v>
      </c>
      <c r="B5205" s="3" t="s">
        <v>4859</v>
      </c>
      <c r="C5205" s="3" t="s">
        <v>5247</v>
      </c>
      <c r="D5205" s="5">
        <v>0</v>
      </c>
      <c r="E5205" s="4"/>
    </row>
    <row r="5206" spans="1:5" s="1" customFormat="1" ht="12.75" customHeight="1" x14ac:dyDescent="0.15">
      <c r="A5206" s="3" t="s">
        <v>4858</v>
      </c>
      <c r="B5206" s="3" t="s">
        <v>4859</v>
      </c>
      <c r="C5206" s="3" t="s">
        <v>5248</v>
      </c>
      <c r="D5206" s="5">
        <v>0</v>
      </c>
      <c r="E5206" s="4">
        <v>78.819999999999993</v>
      </c>
    </row>
    <row r="5207" spans="1:5" s="1" customFormat="1" ht="12.75" customHeight="1" x14ac:dyDescent="0.15">
      <c r="A5207" s="3" t="s">
        <v>4858</v>
      </c>
      <c r="B5207" s="3" t="s">
        <v>4859</v>
      </c>
      <c r="C5207" s="3" t="s">
        <v>5249</v>
      </c>
      <c r="D5207" s="5">
        <v>0</v>
      </c>
      <c r="E5207" s="4">
        <v>60.16</v>
      </c>
    </row>
    <row r="5208" spans="1:5" s="1" customFormat="1" ht="17.850000000000001" customHeight="1" x14ac:dyDescent="0.15">
      <c r="A5208" s="3" t="s">
        <v>4858</v>
      </c>
      <c r="B5208" s="3" t="s">
        <v>4859</v>
      </c>
      <c r="C5208" s="3" t="s">
        <v>5250</v>
      </c>
      <c r="D5208" s="5">
        <v>0</v>
      </c>
      <c r="E5208" s="4">
        <v>60.16</v>
      </c>
    </row>
    <row r="5209" spans="1:5" s="1" customFormat="1" ht="12.75" customHeight="1" x14ac:dyDescent="0.15">
      <c r="A5209" s="3" t="s">
        <v>4858</v>
      </c>
      <c r="B5209" s="3" t="s">
        <v>4859</v>
      </c>
      <c r="C5209" s="3" t="s">
        <v>5251</v>
      </c>
      <c r="D5209" s="5">
        <v>0</v>
      </c>
      <c r="E5209" s="4">
        <v>20</v>
      </c>
    </row>
    <row r="5210" spans="1:5" s="1" customFormat="1" ht="12.75" customHeight="1" x14ac:dyDescent="0.15">
      <c r="A5210" s="3" t="s">
        <v>4858</v>
      </c>
      <c r="B5210" s="3" t="s">
        <v>4859</v>
      </c>
      <c r="C5210" s="3" t="s">
        <v>5252</v>
      </c>
      <c r="D5210" s="5">
        <v>0</v>
      </c>
      <c r="E5210" s="4">
        <v>86.71</v>
      </c>
    </row>
    <row r="5211" spans="1:5" s="1" customFormat="1" ht="12.75" customHeight="1" x14ac:dyDescent="0.15">
      <c r="A5211" s="3" t="s">
        <v>4858</v>
      </c>
      <c r="B5211" s="3" t="s">
        <v>4859</v>
      </c>
      <c r="C5211" s="3" t="s">
        <v>5253</v>
      </c>
      <c r="D5211" s="5">
        <v>0</v>
      </c>
      <c r="E5211" s="4">
        <v>15.4</v>
      </c>
    </row>
    <row r="5212" spans="1:5" s="1" customFormat="1" ht="12.75" customHeight="1" x14ac:dyDescent="0.15">
      <c r="A5212" s="3" t="s">
        <v>4858</v>
      </c>
      <c r="B5212" s="3" t="s">
        <v>4859</v>
      </c>
      <c r="C5212" s="3" t="s">
        <v>5254</v>
      </c>
      <c r="D5212" s="5">
        <v>0</v>
      </c>
      <c r="E5212" s="4">
        <v>85.68</v>
      </c>
    </row>
    <row r="5213" spans="1:5" s="1" customFormat="1" ht="12.75" customHeight="1" x14ac:dyDescent="0.15">
      <c r="A5213" s="3" t="s">
        <v>4858</v>
      </c>
      <c r="B5213" s="3" t="s">
        <v>4859</v>
      </c>
      <c r="C5213" s="3" t="s">
        <v>5255</v>
      </c>
      <c r="D5213" s="5">
        <v>0</v>
      </c>
      <c r="E5213" s="4">
        <v>18.489999999999998</v>
      </c>
    </row>
    <row r="5214" spans="1:5" s="1" customFormat="1" ht="12.75" customHeight="1" x14ac:dyDescent="0.15">
      <c r="A5214" s="3" t="s">
        <v>4858</v>
      </c>
      <c r="B5214" s="3" t="s">
        <v>4859</v>
      </c>
      <c r="C5214" s="3" t="s">
        <v>5256</v>
      </c>
      <c r="D5214" s="5">
        <v>0</v>
      </c>
      <c r="E5214" s="4">
        <v>51.72</v>
      </c>
    </row>
    <row r="5215" spans="1:5" s="1" customFormat="1" ht="12.75" customHeight="1" x14ac:dyDescent="0.15">
      <c r="A5215" s="3" t="s">
        <v>4858</v>
      </c>
      <c r="B5215" s="3" t="s">
        <v>4859</v>
      </c>
      <c r="C5215" s="3" t="s">
        <v>5257</v>
      </c>
      <c r="D5215" s="5">
        <v>0</v>
      </c>
      <c r="E5215" s="4">
        <v>60.16</v>
      </c>
    </row>
    <row r="5216" spans="1:5" s="1" customFormat="1" ht="12.75" customHeight="1" x14ac:dyDescent="0.15">
      <c r="A5216" s="3" t="s">
        <v>4858</v>
      </c>
      <c r="B5216" s="3" t="s">
        <v>4859</v>
      </c>
      <c r="C5216" s="3" t="s">
        <v>5258</v>
      </c>
      <c r="D5216" s="5">
        <v>0</v>
      </c>
      <c r="E5216" s="4">
        <v>45.28</v>
      </c>
    </row>
    <row r="5217" spans="1:5" s="1" customFormat="1" ht="12.75" customHeight="1" x14ac:dyDescent="0.15">
      <c r="A5217" s="3" t="s">
        <v>4858</v>
      </c>
      <c r="B5217" s="3" t="s">
        <v>4859</v>
      </c>
      <c r="C5217" s="3" t="s">
        <v>5259</v>
      </c>
      <c r="D5217" s="5">
        <v>0</v>
      </c>
      <c r="E5217" s="4">
        <v>60.92</v>
      </c>
    </row>
    <row r="5218" spans="1:5" s="1" customFormat="1" ht="12.75" customHeight="1" x14ac:dyDescent="0.15">
      <c r="A5218" s="3" t="s">
        <v>4858</v>
      </c>
      <c r="B5218" s="3" t="s">
        <v>4859</v>
      </c>
      <c r="C5218" s="3" t="s">
        <v>5260</v>
      </c>
      <c r="D5218" s="5">
        <v>0</v>
      </c>
      <c r="E5218" s="4">
        <v>8</v>
      </c>
    </row>
    <row r="5219" spans="1:5" s="1" customFormat="1" ht="12.75" customHeight="1" x14ac:dyDescent="0.15">
      <c r="A5219" s="3" t="s">
        <v>4858</v>
      </c>
      <c r="B5219" s="3" t="s">
        <v>4859</v>
      </c>
      <c r="C5219" s="3" t="s">
        <v>5261</v>
      </c>
      <c r="D5219" s="5">
        <v>0</v>
      </c>
      <c r="E5219" s="4"/>
    </row>
    <row r="5220" spans="1:5" s="1" customFormat="1" ht="12.75" customHeight="1" x14ac:dyDescent="0.15">
      <c r="A5220" s="3" t="s">
        <v>4858</v>
      </c>
      <c r="B5220" s="3" t="s">
        <v>4859</v>
      </c>
      <c r="C5220" s="3" t="s">
        <v>5262</v>
      </c>
      <c r="D5220" s="5">
        <v>0</v>
      </c>
      <c r="E5220" s="4">
        <v>140.81</v>
      </c>
    </row>
    <row r="5221" spans="1:5" s="1" customFormat="1" ht="12.75" customHeight="1" x14ac:dyDescent="0.15">
      <c r="A5221" s="3" t="s">
        <v>4858</v>
      </c>
      <c r="B5221" s="3" t="s">
        <v>4859</v>
      </c>
      <c r="C5221" s="3" t="s">
        <v>5263</v>
      </c>
      <c r="D5221" s="5">
        <v>0</v>
      </c>
      <c r="E5221" s="4">
        <v>19.46</v>
      </c>
    </row>
    <row r="5222" spans="1:5" s="1" customFormat="1" ht="12.75" customHeight="1" x14ac:dyDescent="0.15">
      <c r="A5222" s="3" t="s">
        <v>4858</v>
      </c>
      <c r="B5222" s="3" t="s">
        <v>4859</v>
      </c>
      <c r="C5222" s="3" t="s">
        <v>5264</v>
      </c>
      <c r="D5222" s="5">
        <v>0</v>
      </c>
      <c r="E5222" s="4">
        <v>72.94</v>
      </c>
    </row>
    <row r="5223" spans="1:5" s="1" customFormat="1" ht="12.75" customHeight="1" x14ac:dyDescent="0.15">
      <c r="A5223" s="3" t="s">
        <v>4858</v>
      </c>
      <c r="B5223" s="3" t="s">
        <v>4859</v>
      </c>
      <c r="C5223" s="3" t="s">
        <v>5265</v>
      </c>
      <c r="D5223" s="5">
        <v>0</v>
      </c>
      <c r="E5223" s="4">
        <v>94.64</v>
      </c>
    </row>
    <row r="5224" spans="1:5" s="1" customFormat="1" ht="12.75" customHeight="1" x14ac:dyDescent="0.15">
      <c r="A5224" s="3" t="s">
        <v>4858</v>
      </c>
      <c r="B5224" s="3" t="s">
        <v>4859</v>
      </c>
      <c r="C5224" s="3" t="s">
        <v>5266</v>
      </c>
      <c r="D5224" s="5">
        <v>0</v>
      </c>
      <c r="E5224" s="4">
        <v>94.64</v>
      </c>
    </row>
    <row r="5225" spans="1:5" s="1" customFormat="1" ht="12.75" customHeight="1" x14ac:dyDescent="0.15">
      <c r="A5225" s="3" t="s">
        <v>4858</v>
      </c>
      <c r="B5225" s="3" t="s">
        <v>4859</v>
      </c>
      <c r="C5225" s="3" t="s">
        <v>5267</v>
      </c>
      <c r="D5225" s="5">
        <v>0</v>
      </c>
      <c r="E5225" s="4">
        <v>35.840000000000003</v>
      </c>
    </row>
    <row r="5226" spans="1:5" s="1" customFormat="1" ht="12.75" customHeight="1" x14ac:dyDescent="0.15">
      <c r="A5226" s="3" t="s">
        <v>4858</v>
      </c>
      <c r="B5226" s="3" t="s">
        <v>4859</v>
      </c>
      <c r="C5226" s="3" t="s">
        <v>5268</v>
      </c>
      <c r="D5226" s="5">
        <v>0</v>
      </c>
      <c r="E5226" s="4">
        <v>18.489999999999998</v>
      </c>
    </row>
    <row r="5227" spans="1:5" s="1" customFormat="1" ht="12.75" customHeight="1" x14ac:dyDescent="0.15">
      <c r="A5227" s="3" t="s">
        <v>4858</v>
      </c>
      <c r="B5227" s="3" t="s">
        <v>4859</v>
      </c>
      <c r="C5227" s="3" t="s">
        <v>5269</v>
      </c>
      <c r="D5227" s="5">
        <v>0</v>
      </c>
      <c r="E5227" s="4">
        <v>88.83</v>
      </c>
    </row>
    <row r="5228" spans="1:5" s="1" customFormat="1" ht="12.75" customHeight="1" x14ac:dyDescent="0.15">
      <c r="A5228" s="3" t="s">
        <v>4858</v>
      </c>
      <c r="B5228" s="3" t="s">
        <v>4859</v>
      </c>
      <c r="C5228" s="3" t="s">
        <v>5270</v>
      </c>
      <c r="D5228" s="5">
        <v>0</v>
      </c>
      <c r="E5228" s="4"/>
    </row>
    <row r="5229" spans="1:5" s="1" customFormat="1" ht="12.75" customHeight="1" x14ac:dyDescent="0.15">
      <c r="A5229" s="3" t="s">
        <v>4858</v>
      </c>
      <c r="B5229" s="3" t="s">
        <v>4859</v>
      </c>
      <c r="C5229" s="3" t="s">
        <v>5271</v>
      </c>
      <c r="D5229" s="5">
        <v>0</v>
      </c>
      <c r="E5229" s="4">
        <v>18.489999999999998</v>
      </c>
    </row>
    <row r="5230" spans="1:5" s="1" customFormat="1" ht="12.75" customHeight="1" x14ac:dyDescent="0.15">
      <c r="A5230" s="3" t="s">
        <v>4858</v>
      </c>
      <c r="B5230" s="3" t="s">
        <v>4859</v>
      </c>
      <c r="C5230" s="3" t="s">
        <v>5272</v>
      </c>
      <c r="D5230" s="5">
        <v>0</v>
      </c>
      <c r="E5230" s="4">
        <v>95.21</v>
      </c>
    </row>
    <row r="5231" spans="1:5" s="1" customFormat="1" ht="12.75" customHeight="1" x14ac:dyDescent="0.15">
      <c r="A5231" s="3" t="s">
        <v>4858</v>
      </c>
      <c r="B5231" s="3" t="s">
        <v>4859</v>
      </c>
      <c r="C5231" s="3" t="s">
        <v>5273</v>
      </c>
      <c r="D5231" s="5">
        <v>0</v>
      </c>
      <c r="E5231" s="4">
        <v>40.19</v>
      </c>
    </row>
    <row r="5232" spans="1:5" s="1" customFormat="1" ht="12.75" customHeight="1" x14ac:dyDescent="0.15">
      <c r="A5232" s="3" t="s">
        <v>4858</v>
      </c>
      <c r="B5232" s="3" t="s">
        <v>4859</v>
      </c>
      <c r="C5232" s="3" t="s">
        <v>5274</v>
      </c>
      <c r="D5232" s="5">
        <v>0</v>
      </c>
      <c r="E5232" s="4">
        <v>83.03</v>
      </c>
    </row>
    <row r="5233" spans="1:5" s="1" customFormat="1" ht="12.75" customHeight="1" x14ac:dyDescent="0.15">
      <c r="A5233" s="3" t="s">
        <v>4858</v>
      </c>
      <c r="B5233" s="3" t="s">
        <v>4859</v>
      </c>
      <c r="C5233" s="3" t="s">
        <v>5275</v>
      </c>
      <c r="D5233" s="5">
        <v>0</v>
      </c>
      <c r="E5233" s="4">
        <v>94.14</v>
      </c>
    </row>
    <row r="5234" spans="1:5" s="1" customFormat="1" ht="12.75" customHeight="1" x14ac:dyDescent="0.15">
      <c r="A5234" s="3" t="s">
        <v>4858</v>
      </c>
      <c r="B5234" s="3" t="s">
        <v>4859</v>
      </c>
      <c r="C5234" s="3" t="s">
        <v>5276</v>
      </c>
      <c r="D5234" s="5">
        <v>0</v>
      </c>
      <c r="E5234" s="4">
        <v>87.32</v>
      </c>
    </row>
    <row r="5235" spans="1:5" s="1" customFormat="1" ht="12.75" customHeight="1" x14ac:dyDescent="0.15">
      <c r="A5235" s="3" t="s">
        <v>4858</v>
      </c>
      <c r="B5235" s="3" t="s">
        <v>4859</v>
      </c>
      <c r="C5235" s="3" t="s">
        <v>5277</v>
      </c>
      <c r="D5235" s="5">
        <v>0</v>
      </c>
      <c r="E5235" s="4">
        <v>44.86</v>
      </c>
    </row>
    <row r="5236" spans="1:5" s="1" customFormat="1" ht="12.75" customHeight="1" x14ac:dyDescent="0.15">
      <c r="A5236" s="3" t="s">
        <v>4858</v>
      </c>
      <c r="B5236" s="3" t="s">
        <v>4859</v>
      </c>
      <c r="C5236" s="3" t="s">
        <v>5278</v>
      </c>
      <c r="D5236" s="5">
        <v>0</v>
      </c>
      <c r="E5236" s="4">
        <v>60.16</v>
      </c>
    </row>
    <row r="5237" spans="1:5" s="1" customFormat="1" ht="12.75" customHeight="1" x14ac:dyDescent="0.15">
      <c r="A5237" s="3" t="s">
        <v>4858</v>
      </c>
      <c r="B5237" s="3" t="s">
        <v>4859</v>
      </c>
      <c r="C5237" s="3" t="s">
        <v>5279</v>
      </c>
      <c r="D5237" s="5">
        <v>0</v>
      </c>
      <c r="E5237" s="4">
        <v>35.840000000000003</v>
      </c>
    </row>
    <row r="5238" spans="1:5" s="1" customFormat="1" ht="12.75" customHeight="1" x14ac:dyDescent="0.15">
      <c r="A5238" s="3" t="s">
        <v>4858</v>
      </c>
      <c r="B5238" s="3" t="s">
        <v>4859</v>
      </c>
      <c r="C5238" s="3" t="s">
        <v>5280</v>
      </c>
      <c r="D5238" s="5">
        <v>0</v>
      </c>
      <c r="E5238" s="4">
        <v>15</v>
      </c>
    </row>
    <row r="5239" spans="1:5" s="1" customFormat="1" ht="12.75" customHeight="1" x14ac:dyDescent="0.15">
      <c r="A5239" s="3" t="s">
        <v>4858</v>
      </c>
      <c r="B5239" s="3" t="s">
        <v>4859</v>
      </c>
      <c r="C5239" s="3" t="s">
        <v>5281</v>
      </c>
      <c r="D5239" s="5">
        <v>0</v>
      </c>
      <c r="E5239" s="4">
        <v>65.709999999999994</v>
      </c>
    </row>
    <row r="5240" spans="1:5" s="1" customFormat="1" ht="12.75" customHeight="1" x14ac:dyDescent="0.15">
      <c r="A5240" s="3" t="s">
        <v>4858</v>
      </c>
      <c r="B5240" s="3" t="s">
        <v>4859</v>
      </c>
      <c r="C5240" s="3" t="s">
        <v>5282</v>
      </c>
      <c r="D5240" s="5">
        <v>0</v>
      </c>
      <c r="E5240" s="4">
        <v>35.840000000000003</v>
      </c>
    </row>
    <row r="5241" spans="1:5" s="1" customFormat="1" ht="12.75" customHeight="1" x14ac:dyDescent="0.15">
      <c r="A5241" s="3" t="s">
        <v>4858</v>
      </c>
      <c r="B5241" s="3" t="s">
        <v>4859</v>
      </c>
      <c r="C5241" s="3" t="s">
        <v>5283</v>
      </c>
      <c r="D5241" s="5">
        <v>0</v>
      </c>
      <c r="E5241" s="4">
        <v>84.22</v>
      </c>
    </row>
    <row r="5242" spans="1:5" s="1" customFormat="1" ht="12.75" customHeight="1" x14ac:dyDescent="0.15">
      <c r="A5242" s="3" t="s">
        <v>4858</v>
      </c>
      <c r="B5242" s="3" t="s">
        <v>4859</v>
      </c>
      <c r="C5242" s="3" t="s">
        <v>5284</v>
      </c>
      <c r="D5242" s="5">
        <v>0</v>
      </c>
      <c r="E5242" s="4">
        <v>36.33</v>
      </c>
    </row>
    <row r="5243" spans="1:5" s="1" customFormat="1" ht="12.75" customHeight="1" x14ac:dyDescent="0.15">
      <c r="A5243" s="3" t="s">
        <v>4858</v>
      </c>
      <c r="B5243" s="3" t="s">
        <v>4859</v>
      </c>
      <c r="C5243" s="3" t="s">
        <v>5285</v>
      </c>
      <c r="D5243" s="5">
        <v>0</v>
      </c>
      <c r="E5243" s="4">
        <v>383.13</v>
      </c>
    </row>
    <row r="5244" spans="1:5" s="1" customFormat="1" ht="12.75" customHeight="1" x14ac:dyDescent="0.15">
      <c r="A5244" s="3" t="s">
        <v>4858</v>
      </c>
      <c r="B5244" s="3" t="s">
        <v>4859</v>
      </c>
      <c r="C5244" s="3" t="s">
        <v>5286</v>
      </c>
      <c r="D5244" s="5">
        <v>0</v>
      </c>
      <c r="E5244" s="4">
        <v>92.31</v>
      </c>
    </row>
    <row r="5245" spans="1:5" s="1" customFormat="1" ht="12.75" customHeight="1" x14ac:dyDescent="0.15">
      <c r="A5245" s="3" t="s">
        <v>4858</v>
      </c>
      <c r="B5245" s="3" t="s">
        <v>4859</v>
      </c>
      <c r="C5245" s="3" t="s">
        <v>5287</v>
      </c>
      <c r="D5245" s="5">
        <v>0</v>
      </c>
      <c r="E5245" s="4">
        <v>19.09</v>
      </c>
    </row>
    <row r="5246" spans="1:5" s="1" customFormat="1" ht="17.850000000000001" customHeight="1" x14ac:dyDescent="0.15">
      <c r="A5246" s="3" t="s">
        <v>4858</v>
      </c>
      <c r="B5246" s="3" t="s">
        <v>4859</v>
      </c>
      <c r="C5246" s="3" t="s">
        <v>5288</v>
      </c>
      <c r="D5246" s="5">
        <v>0</v>
      </c>
      <c r="E5246" s="4">
        <v>16.010000000000002</v>
      </c>
    </row>
    <row r="5247" spans="1:5" s="1" customFormat="1" ht="12.75" customHeight="1" x14ac:dyDescent="0.15">
      <c r="A5247" s="3" t="s">
        <v>4858</v>
      </c>
      <c r="B5247" s="3" t="s">
        <v>4859</v>
      </c>
      <c r="C5247" s="3" t="s">
        <v>5289</v>
      </c>
      <c r="D5247" s="5">
        <v>0</v>
      </c>
      <c r="E5247" s="4">
        <v>18.489999999999998</v>
      </c>
    </row>
    <row r="5248" spans="1:5" s="1" customFormat="1" ht="12.75" customHeight="1" x14ac:dyDescent="0.15">
      <c r="A5248" s="3" t="s">
        <v>4858</v>
      </c>
      <c r="B5248" s="3" t="s">
        <v>4859</v>
      </c>
      <c r="C5248" s="3" t="s">
        <v>5290</v>
      </c>
      <c r="D5248" s="5">
        <v>0</v>
      </c>
      <c r="E5248" s="4">
        <v>44.59</v>
      </c>
    </row>
    <row r="5249" spans="1:5" s="1" customFormat="1" ht="12.75" customHeight="1" x14ac:dyDescent="0.15">
      <c r="A5249" s="3" t="s">
        <v>4858</v>
      </c>
      <c r="B5249" s="3" t="s">
        <v>4859</v>
      </c>
      <c r="C5249" s="3" t="s">
        <v>5291</v>
      </c>
      <c r="D5249" s="5">
        <v>0</v>
      </c>
      <c r="E5249" s="4">
        <v>44.79</v>
      </c>
    </row>
    <row r="5250" spans="1:5" s="1" customFormat="1" ht="12.75" customHeight="1" x14ac:dyDescent="0.15">
      <c r="A5250" s="3" t="s">
        <v>4858</v>
      </c>
      <c r="B5250" s="3" t="s">
        <v>4859</v>
      </c>
      <c r="C5250" s="3" t="s">
        <v>5292</v>
      </c>
      <c r="D5250" s="5">
        <v>0</v>
      </c>
      <c r="E5250" s="4">
        <v>45.36</v>
      </c>
    </row>
    <row r="5251" spans="1:5" s="1" customFormat="1" ht="12.75" customHeight="1" x14ac:dyDescent="0.15">
      <c r="A5251" s="3" t="s">
        <v>4858</v>
      </c>
      <c r="B5251" s="3" t="s">
        <v>4859</v>
      </c>
      <c r="C5251" s="3" t="s">
        <v>5293</v>
      </c>
      <c r="D5251" s="5">
        <v>0</v>
      </c>
      <c r="E5251" s="4">
        <v>86.81</v>
      </c>
    </row>
    <row r="5252" spans="1:5" s="1" customFormat="1" ht="12.75" customHeight="1" x14ac:dyDescent="0.15">
      <c r="A5252" s="3" t="s">
        <v>4858</v>
      </c>
      <c r="B5252" s="3" t="s">
        <v>4859</v>
      </c>
      <c r="C5252" s="3" t="s">
        <v>5294</v>
      </c>
      <c r="D5252" s="5">
        <v>0</v>
      </c>
      <c r="E5252" s="4">
        <v>86.81</v>
      </c>
    </row>
    <row r="5253" spans="1:5" s="1" customFormat="1" ht="12.75" customHeight="1" x14ac:dyDescent="0.15">
      <c r="A5253" s="3" t="s">
        <v>4858</v>
      </c>
      <c r="B5253" s="3" t="s">
        <v>4859</v>
      </c>
      <c r="C5253" s="3" t="s">
        <v>5295</v>
      </c>
      <c r="D5253" s="5">
        <v>0</v>
      </c>
      <c r="E5253" s="4">
        <v>836.65</v>
      </c>
    </row>
    <row r="5254" spans="1:5" s="1" customFormat="1" ht="12.75" customHeight="1" x14ac:dyDescent="0.15">
      <c r="A5254" s="3" t="s">
        <v>4858</v>
      </c>
      <c r="B5254" s="3" t="s">
        <v>4859</v>
      </c>
      <c r="C5254" s="3" t="s">
        <v>5296</v>
      </c>
      <c r="D5254" s="5">
        <v>14</v>
      </c>
      <c r="E5254" s="4">
        <v>104.69</v>
      </c>
    </row>
    <row r="5255" spans="1:5" s="1" customFormat="1" ht="12.75" customHeight="1" x14ac:dyDescent="0.15">
      <c r="A5255" s="3" t="s">
        <v>4858</v>
      </c>
      <c r="B5255" s="3" t="s">
        <v>4859</v>
      </c>
      <c r="C5255" s="3" t="s">
        <v>5297</v>
      </c>
      <c r="D5255" s="5">
        <v>0</v>
      </c>
      <c r="E5255" s="4">
        <v>18.489999999999998</v>
      </c>
    </row>
    <row r="5256" spans="1:5" s="1" customFormat="1" ht="12.75" customHeight="1" x14ac:dyDescent="0.15">
      <c r="A5256" s="3" t="s">
        <v>4858</v>
      </c>
      <c r="B5256" s="3" t="s">
        <v>4859</v>
      </c>
      <c r="C5256" s="3" t="s">
        <v>5298</v>
      </c>
      <c r="D5256" s="5">
        <v>0</v>
      </c>
      <c r="E5256" s="4">
        <v>18.489999999999998</v>
      </c>
    </row>
    <row r="5257" spans="1:5" s="1" customFormat="1" ht="17.850000000000001" customHeight="1" x14ac:dyDescent="0.15">
      <c r="A5257" s="3" t="s">
        <v>4858</v>
      </c>
      <c r="B5257" s="3" t="s">
        <v>4859</v>
      </c>
      <c r="C5257" s="3" t="s">
        <v>5299</v>
      </c>
      <c r="D5257" s="5">
        <v>0</v>
      </c>
      <c r="E5257" s="4">
        <v>9.31</v>
      </c>
    </row>
    <row r="5258" spans="1:5" s="1" customFormat="1" ht="12.75" customHeight="1" x14ac:dyDescent="0.15">
      <c r="A5258" s="3" t="s">
        <v>4858</v>
      </c>
      <c r="B5258" s="3" t="s">
        <v>4859</v>
      </c>
      <c r="C5258" s="3" t="s">
        <v>5300</v>
      </c>
      <c r="D5258" s="5">
        <v>0</v>
      </c>
      <c r="E5258" s="4">
        <v>82.62</v>
      </c>
    </row>
    <row r="5259" spans="1:5" s="1" customFormat="1" ht="12.75" customHeight="1" x14ac:dyDescent="0.15">
      <c r="A5259" s="3" t="s">
        <v>4858</v>
      </c>
      <c r="B5259" s="3" t="s">
        <v>4859</v>
      </c>
      <c r="C5259" s="3" t="s">
        <v>5301</v>
      </c>
      <c r="D5259" s="5">
        <v>0</v>
      </c>
      <c r="E5259" s="4">
        <v>86.81</v>
      </c>
    </row>
    <row r="5260" spans="1:5" s="1" customFormat="1" ht="12.75" customHeight="1" x14ac:dyDescent="0.15">
      <c r="A5260" s="3" t="s">
        <v>4858</v>
      </c>
      <c r="B5260" s="3" t="s">
        <v>4859</v>
      </c>
      <c r="C5260" s="3" t="s">
        <v>5302</v>
      </c>
      <c r="D5260" s="5">
        <v>0</v>
      </c>
      <c r="E5260" s="4">
        <v>60.16</v>
      </c>
    </row>
    <row r="5261" spans="1:5" s="1" customFormat="1" ht="12.75" customHeight="1" x14ac:dyDescent="0.15">
      <c r="A5261" s="3" t="s">
        <v>4858</v>
      </c>
      <c r="B5261" s="3" t="s">
        <v>4859</v>
      </c>
      <c r="C5261" s="3" t="s">
        <v>5303</v>
      </c>
      <c r="D5261" s="5">
        <v>0</v>
      </c>
      <c r="E5261" s="4">
        <v>3</v>
      </c>
    </row>
    <row r="5262" spans="1:5" s="1" customFormat="1" ht="12.75" customHeight="1" x14ac:dyDescent="0.15">
      <c r="A5262" s="3" t="s">
        <v>4858</v>
      </c>
      <c r="B5262" s="3" t="s">
        <v>4859</v>
      </c>
      <c r="C5262" s="3" t="s">
        <v>5304</v>
      </c>
      <c r="D5262" s="5">
        <v>0</v>
      </c>
      <c r="E5262" s="4">
        <v>92.82</v>
      </c>
    </row>
    <row r="5263" spans="1:5" s="1" customFormat="1" ht="12.75" customHeight="1" x14ac:dyDescent="0.15">
      <c r="A5263" s="3" t="s">
        <v>4858</v>
      </c>
      <c r="B5263" s="3" t="s">
        <v>4859</v>
      </c>
      <c r="C5263" s="3" t="s">
        <v>5305</v>
      </c>
      <c r="D5263" s="5">
        <v>0</v>
      </c>
      <c r="E5263" s="4">
        <v>15</v>
      </c>
    </row>
    <row r="5264" spans="1:5" s="1" customFormat="1" ht="12.75" customHeight="1" x14ac:dyDescent="0.15">
      <c r="A5264" s="3" t="s">
        <v>4858</v>
      </c>
      <c r="B5264" s="3" t="s">
        <v>4859</v>
      </c>
      <c r="C5264" s="3" t="s">
        <v>5306</v>
      </c>
      <c r="D5264" s="5">
        <v>0</v>
      </c>
      <c r="E5264" s="4">
        <v>64.08</v>
      </c>
    </row>
    <row r="5265" spans="1:5" s="1" customFormat="1" ht="12.75" customHeight="1" x14ac:dyDescent="0.15">
      <c r="A5265" s="3" t="s">
        <v>4858</v>
      </c>
      <c r="B5265" s="3" t="s">
        <v>4859</v>
      </c>
      <c r="C5265" s="3" t="s">
        <v>5307</v>
      </c>
      <c r="D5265" s="5">
        <v>0</v>
      </c>
      <c r="E5265" s="4">
        <v>46.58</v>
      </c>
    </row>
    <row r="5266" spans="1:5" s="1" customFormat="1" ht="17.850000000000001" customHeight="1" x14ac:dyDescent="0.15">
      <c r="A5266" s="3" t="s">
        <v>4858</v>
      </c>
      <c r="B5266" s="3" t="s">
        <v>4859</v>
      </c>
      <c r="C5266" s="3" t="s">
        <v>5308</v>
      </c>
      <c r="D5266" s="5">
        <v>0</v>
      </c>
      <c r="E5266" s="4">
        <v>46.58</v>
      </c>
    </row>
    <row r="5267" spans="1:5" s="1" customFormat="1" ht="12.75" customHeight="1" x14ac:dyDescent="0.15">
      <c r="A5267" s="3" t="s">
        <v>4858</v>
      </c>
      <c r="B5267" s="3" t="s">
        <v>4859</v>
      </c>
      <c r="C5267" s="3" t="s">
        <v>5309</v>
      </c>
      <c r="D5267" s="5">
        <v>0</v>
      </c>
      <c r="E5267" s="4">
        <v>10.8</v>
      </c>
    </row>
    <row r="5268" spans="1:5" s="1" customFormat="1" ht="12.75" customHeight="1" x14ac:dyDescent="0.15">
      <c r="A5268" s="3" t="s">
        <v>4858</v>
      </c>
      <c r="B5268" s="3" t="s">
        <v>4859</v>
      </c>
      <c r="C5268" s="3" t="s">
        <v>5310</v>
      </c>
      <c r="D5268" s="5">
        <v>0</v>
      </c>
      <c r="E5268" s="4">
        <v>46.58</v>
      </c>
    </row>
    <row r="5269" spans="1:5" s="1" customFormat="1" ht="12.75" customHeight="1" x14ac:dyDescent="0.15">
      <c r="A5269" s="3" t="s">
        <v>4858</v>
      </c>
      <c r="B5269" s="3" t="s">
        <v>4859</v>
      </c>
      <c r="C5269" s="3" t="s">
        <v>5311</v>
      </c>
      <c r="D5269" s="5">
        <v>0</v>
      </c>
      <c r="E5269" s="4">
        <v>61.02</v>
      </c>
    </row>
    <row r="5270" spans="1:5" s="1" customFormat="1" ht="12.75" customHeight="1" x14ac:dyDescent="0.15">
      <c r="A5270" s="3" t="s">
        <v>4858</v>
      </c>
      <c r="B5270" s="3" t="s">
        <v>4859</v>
      </c>
      <c r="C5270" s="3" t="s">
        <v>5312</v>
      </c>
      <c r="D5270" s="5">
        <v>0</v>
      </c>
      <c r="E5270" s="4">
        <v>10</v>
      </c>
    </row>
    <row r="5271" spans="1:5" s="1" customFormat="1" ht="12.75" customHeight="1" x14ac:dyDescent="0.15">
      <c r="A5271" s="3" t="s">
        <v>4858</v>
      </c>
      <c r="B5271" s="3" t="s">
        <v>4859</v>
      </c>
      <c r="C5271" s="3" t="s">
        <v>5313</v>
      </c>
      <c r="D5271" s="5">
        <v>0</v>
      </c>
      <c r="E5271" s="4">
        <v>60.16</v>
      </c>
    </row>
    <row r="5272" spans="1:5" s="1" customFormat="1" ht="12.75" customHeight="1" x14ac:dyDescent="0.15">
      <c r="A5272" s="3" t="s">
        <v>4858</v>
      </c>
      <c r="B5272" s="3" t="s">
        <v>4859</v>
      </c>
      <c r="C5272" s="3" t="s">
        <v>5314</v>
      </c>
      <c r="D5272" s="5">
        <v>0</v>
      </c>
      <c r="E5272" s="4">
        <v>10.8</v>
      </c>
    </row>
    <row r="5273" spans="1:5" s="1" customFormat="1" ht="12.75" customHeight="1" x14ac:dyDescent="0.15">
      <c r="A5273" s="3" t="s">
        <v>4858</v>
      </c>
      <c r="B5273" s="3" t="s">
        <v>4859</v>
      </c>
      <c r="C5273" s="3" t="s">
        <v>5315</v>
      </c>
      <c r="D5273" s="5">
        <v>0</v>
      </c>
      <c r="E5273" s="4">
        <v>10.8</v>
      </c>
    </row>
    <row r="5274" spans="1:5" s="1" customFormat="1" ht="12.75" customHeight="1" x14ac:dyDescent="0.15">
      <c r="A5274" s="3" t="s">
        <v>4858</v>
      </c>
      <c r="B5274" s="3" t="s">
        <v>4859</v>
      </c>
      <c r="C5274" s="3" t="s">
        <v>5316</v>
      </c>
      <c r="D5274" s="5">
        <v>0</v>
      </c>
      <c r="E5274" s="4">
        <v>10.8</v>
      </c>
    </row>
    <row r="5275" spans="1:5" s="1" customFormat="1" ht="12.75" customHeight="1" x14ac:dyDescent="0.15">
      <c r="A5275" s="3" t="s">
        <v>4858</v>
      </c>
      <c r="B5275" s="3" t="s">
        <v>4859</v>
      </c>
      <c r="C5275" s="3" t="s">
        <v>5317</v>
      </c>
      <c r="D5275" s="5">
        <v>0</v>
      </c>
      <c r="E5275" s="4">
        <v>18.489999999999998</v>
      </c>
    </row>
    <row r="5276" spans="1:5" s="1" customFormat="1" ht="12.75" customHeight="1" x14ac:dyDescent="0.15">
      <c r="A5276" s="3" t="s">
        <v>4858</v>
      </c>
      <c r="B5276" s="3" t="s">
        <v>4859</v>
      </c>
      <c r="C5276" s="3" t="s">
        <v>5318</v>
      </c>
      <c r="D5276" s="5">
        <v>0</v>
      </c>
      <c r="E5276" s="4">
        <v>10.8</v>
      </c>
    </row>
    <row r="5277" spans="1:5" s="1" customFormat="1" ht="12.75" customHeight="1" x14ac:dyDescent="0.15">
      <c r="A5277" s="3" t="s">
        <v>4858</v>
      </c>
      <c r="B5277" s="3" t="s">
        <v>4859</v>
      </c>
      <c r="C5277" s="3" t="s">
        <v>5319</v>
      </c>
      <c r="D5277" s="5">
        <v>0</v>
      </c>
      <c r="E5277" s="4">
        <v>18.489999999999998</v>
      </c>
    </row>
    <row r="5278" spans="1:5" s="1" customFormat="1" ht="12.75" customHeight="1" x14ac:dyDescent="0.15">
      <c r="A5278" s="3" t="s">
        <v>4858</v>
      </c>
      <c r="B5278" s="3" t="s">
        <v>4859</v>
      </c>
      <c r="C5278" s="3" t="s">
        <v>5320</v>
      </c>
      <c r="D5278" s="5">
        <v>0</v>
      </c>
      <c r="E5278" s="4">
        <v>44.92</v>
      </c>
    </row>
    <row r="5279" spans="1:5" s="1" customFormat="1" ht="12.75" customHeight="1" x14ac:dyDescent="0.15">
      <c r="A5279" s="3" t="s">
        <v>4858</v>
      </c>
      <c r="B5279" s="3" t="s">
        <v>4859</v>
      </c>
      <c r="C5279" s="3" t="s">
        <v>5321</v>
      </c>
      <c r="D5279" s="5">
        <v>0</v>
      </c>
      <c r="E5279" s="4">
        <v>94.64</v>
      </c>
    </row>
    <row r="5280" spans="1:5" s="1" customFormat="1" ht="12.75" customHeight="1" x14ac:dyDescent="0.15">
      <c r="A5280" s="3" t="s">
        <v>4858</v>
      </c>
      <c r="B5280" s="3" t="s">
        <v>4859</v>
      </c>
      <c r="C5280" s="3" t="s">
        <v>5322</v>
      </c>
      <c r="D5280" s="5">
        <v>0</v>
      </c>
      <c r="E5280" s="4">
        <v>51.38</v>
      </c>
    </row>
    <row r="5281" spans="1:5" s="1" customFormat="1" ht="12.75" customHeight="1" x14ac:dyDescent="0.15">
      <c r="A5281" s="3" t="s">
        <v>4858</v>
      </c>
      <c r="B5281" s="3" t="s">
        <v>4859</v>
      </c>
      <c r="C5281" s="3" t="s">
        <v>5323</v>
      </c>
      <c r="D5281" s="5">
        <v>0</v>
      </c>
      <c r="E5281" s="4">
        <v>12.43</v>
      </c>
    </row>
    <row r="5282" spans="1:5" s="1" customFormat="1" ht="17.850000000000001" customHeight="1" x14ac:dyDescent="0.15">
      <c r="A5282" s="3" t="s">
        <v>4858</v>
      </c>
      <c r="B5282" s="3" t="s">
        <v>4859</v>
      </c>
      <c r="C5282" s="3" t="s">
        <v>5324</v>
      </c>
      <c r="D5282" s="5">
        <v>0</v>
      </c>
      <c r="E5282" s="4">
        <v>60.16</v>
      </c>
    </row>
    <row r="5283" spans="1:5" s="1" customFormat="1" ht="12.75" customHeight="1" x14ac:dyDescent="0.15">
      <c r="A5283" s="3" t="s">
        <v>4858</v>
      </c>
      <c r="B5283" s="3" t="s">
        <v>4859</v>
      </c>
      <c r="C5283" s="3" t="s">
        <v>5325</v>
      </c>
      <c r="D5283" s="5">
        <v>0</v>
      </c>
      <c r="E5283" s="4">
        <v>44.05</v>
      </c>
    </row>
    <row r="5284" spans="1:5" s="1" customFormat="1" ht="12.75" customHeight="1" x14ac:dyDescent="0.15">
      <c r="A5284" s="3" t="s">
        <v>4858</v>
      </c>
      <c r="B5284" s="3" t="s">
        <v>4859</v>
      </c>
      <c r="C5284" s="3" t="s">
        <v>5326</v>
      </c>
      <c r="D5284" s="5">
        <v>0</v>
      </c>
      <c r="E5284" s="4"/>
    </row>
    <row r="5285" spans="1:5" s="1" customFormat="1" ht="12.75" customHeight="1" x14ac:dyDescent="0.15">
      <c r="A5285" s="3" t="s">
        <v>4858</v>
      </c>
      <c r="B5285" s="3" t="s">
        <v>4859</v>
      </c>
      <c r="C5285" s="3" t="s">
        <v>5327</v>
      </c>
      <c r="D5285" s="5">
        <v>0</v>
      </c>
      <c r="E5285" s="4">
        <v>35.340000000000003</v>
      </c>
    </row>
    <row r="5286" spans="1:5" s="1" customFormat="1" ht="12.75" customHeight="1" x14ac:dyDescent="0.15">
      <c r="A5286" s="3" t="s">
        <v>4858</v>
      </c>
      <c r="B5286" s="3" t="s">
        <v>4859</v>
      </c>
      <c r="C5286" s="3" t="s">
        <v>5328</v>
      </c>
      <c r="D5286" s="5">
        <v>0</v>
      </c>
      <c r="E5286" s="4">
        <v>10.8</v>
      </c>
    </row>
    <row r="5287" spans="1:5" s="1" customFormat="1" ht="12.75" customHeight="1" x14ac:dyDescent="0.15">
      <c r="A5287" s="3" t="s">
        <v>4858</v>
      </c>
      <c r="B5287" s="3" t="s">
        <v>4859</v>
      </c>
      <c r="C5287" s="3" t="s">
        <v>5329</v>
      </c>
      <c r="D5287" s="5">
        <v>0</v>
      </c>
      <c r="E5287" s="4">
        <v>35.840000000000003</v>
      </c>
    </row>
    <row r="5288" spans="1:5" s="1" customFormat="1" ht="12.75" customHeight="1" x14ac:dyDescent="0.15">
      <c r="A5288" s="3" t="s">
        <v>4858</v>
      </c>
      <c r="B5288" s="3" t="s">
        <v>4859</v>
      </c>
      <c r="C5288" s="3" t="s">
        <v>5330</v>
      </c>
      <c r="D5288" s="5">
        <v>0</v>
      </c>
      <c r="E5288" s="4">
        <v>94.64</v>
      </c>
    </row>
    <row r="5289" spans="1:5" s="1" customFormat="1" ht="12.75" customHeight="1" x14ac:dyDescent="0.15">
      <c r="A5289" s="3" t="s">
        <v>4858</v>
      </c>
      <c r="B5289" s="3" t="s">
        <v>4859</v>
      </c>
      <c r="C5289" s="3" t="s">
        <v>5331</v>
      </c>
      <c r="D5289" s="5">
        <v>0</v>
      </c>
      <c r="E5289" s="4"/>
    </row>
    <row r="5290" spans="1:5" s="1" customFormat="1" ht="12.75" customHeight="1" x14ac:dyDescent="0.15">
      <c r="A5290" s="3" t="s">
        <v>4858</v>
      </c>
      <c r="B5290" s="3" t="s">
        <v>4859</v>
      </c>
      <c r="C5290" s="3" t="s">
        <v>5332</v>
      </c>
      <c r="D5290" s="5">
        <v>0</v>
      </c>
      <c r="E5290" s="4">
        <v>10.8</v>
      </c>
    </row>
    <row r="5291" spans="1:5" s="1" customFormat="1" ht="12.75" customHeight="1" x14ac:dyDescent="0.15">
      <c r="A5291" s="3" t="s">
        <v>4858</v>
      </c>
      <c r="B5291" s="3" t="s">
        <v>4859</v>
      </c>
      <c r="C5291" s="3" t="s">
        <v>5333</v>
      </c>
      <c r="D5291" s="5">
        <v>0</v>
      </c>
      <c r="E5291" s="4">
        <v>12.24</v>
      </c>
    </row>
    <row r="5292" spans="1:5" s="1" customFormat="1" ht="12.75" customHeight="1" x14ac:dyDescent="0.15">
      <c r="A5292" s="3" t="s">
        <v>4858</v>
      </c>
      <c r="B5292" s="3" t="s">
        <v>4859</v>
      </c>
      <c r="C5292" s="3" t="s">
        <v>5334</v>
      </c>
      <c r="D5292" s="5">
        <v>0</v>
      </c>
      <c r="E5292" s="4">
        <v>58.59</v>
      </c>
    </row>
    <row r="5293" spans="1:5" s="1" customFormat="1" ht="12.75" customHeight="1" x14ac:dyDescent="0.15">
      <c r="A5293" s="3" t="s">
        <v>4858</v>
      </c>
      <c r="B5293" s="3" t="s">
        <v>4859</v>
      </c>
      <c r="C5293" s="3" t="s">
        <v>5335</v>
      </c>
      <c r="D5293" s="5">
        <v>0</v>
      </c>
      <c r="E5293" s="4">
        <v>60.86</v>
      </c>
    </row>
    <row r="5294" spans="1:5" s="1" customFormat="1" ht="12.75" customHeight="1" x14ac:dyDescent="0.15">
      <c r="A5294" s="3" t="s">
        <v>4858</v>
      </c>
      <c r="B5294" s="3" t="s">
        <v>4859</v>
      </c>
      <c r="C5294" s="3" t="s">
        <v>5336</v>
      </c>
      <c r="D5294" s="5">
        <v>0</v>
      </c>
      <c r="E5294" s="4">
        <v>13.38</v>
      </c>
    </row>
    <row r="5295" spans="1:5" s="1" customFormat="1" ht="12.75" customHeight="1" x14ac:dyDescent="0.15">
      <c r="A5295" s="3" t="s">
        <v>4858</v>
      </c>
      <c r="B5295" s="3" t="s">
        <v>4859</v>
      </c>
      <c r="C5295" s="3" t="s">
        <v>5337</v>
      </c>
      <c r="D5295" s="5">
        <v>0</v>
      </c>
      <c r="E5295" s="4">
        <v>33.15</v>
      </c>
    </row>
    <row r="5296" spans="1:5" s="1" customFormat="1" ht="12.75" customHeight="1" x14ac:dyDescent="0.15">
      <c r="A5296" s="3" t="s">
        <v>4858</v>
      </c>
      <c r="B5296" s="3" t="s">
        <v>4859</v>
      </c>
      <c r="C5296" s="3" t="s">
        <v>5338</v>
      </c>
      <c r="D5296" s="5">
        <v>0</v>
      </c>
      <c r="E5296" s="4">
        <v>18.489999999999998</v>
      </c>
    </row>
    <row r="5297" spans="1:5" s="1" customFormat="1" ht="12.75" customHeight="1" x14ac:dyDescent="0.15">
      <c r="A5297" s="3" t="s">
        <v>4858</v>
      </c>
      <c r="B5297" s="3" t="s">
        <v>4859</v>
      </c>
      <c r="C5297" s="3" t="s">
        <v>5339</v>
      </c>
      <c r="D5297" s="5">
        <v>0</v>
      </c>
      <c r="E5297" s="4">
        <v>58.49</v>
      </c>
    </row>
    <row r="5298" spans="1:5" s="1" customFormat="1" ht="12.75" customHeight="1" x14ac:dyDescent="0.15">
      <c r="A5298" s="3" t="s">
        <v>4858</v>
      </c>
      <c r="B5298" s="3" t="s">
        <v>4859</v>
      </c>
      <c r="C5298" s="3" t="s">
        <v>5340</v>
      </c>
      <c r="D5298" s="5">
        <v>249</v>
      </c>
      <c r="E5298" s="4">
        <v>1080.54</v>
      </c>
    </row>
    <row r="5299" spans="1:5" s="1" customFormat="1" ht="12.75" customHeight="1" x14ac:dyDescent="0.15">
      <c r="A5299" s="3" t="s">
        <v>4858</v>
      </c>
      <c r="B5299" s="3" t="s">
        <v>4859</v>
      </c>
      <c r="C5299" s="3" t="s">
        <v>5341</v>
      </c>
      <c r="D5299" s="5">
        <v>0</v>
      </c>
      <c r="E5299" s="4">
        <v>96</v>
      </c>
    </row>
    <row r="5300" spans="1:5" s="1" customFormat="1" ht="12.75" customHeight="1" x14ac:dyDescent="0.15">
      <c r="A5300" s="3" t="s">
        <v>4858</v>
      </c>
      <c r="B5300" s="3" t="s">
        <v>4859</v>
      </c>
      <c r="C5300" s="3" t="s">
        <v>5342</v>
      </c>
      <c r="D5300" s="5">
        <v>0</v>
      </c>
      <c r="E5300" s="4">
        <v>82.03</v>
      </c>
    </row>
    <row r="5301" spans="1:5" s="1" customFormat="1" ht="17.850000000000001" customHeight="1" x14ac:dyDescent="0.15">
      <c r="A5301" s="3" t="s">
        <v>4858</v>
      </c>
      <c r="B5301" s="3" t="s">
        <v>4859</v>
      </c>
      <c r="C5301" s="3" t="s">
        <v>5343</v>
      </c>
      <c r="D5301" s="5">
        <v>0</v>
      </c>
      <c r="E5301" s="4">
        <v>55.47</v>
      </c>
    </row>
    <row r="5302" spans="1:5" s="1" customFormat="1" ht="12.75" customHeight="1" x14ac:dyDescent="0.15">
      <c r="A5302" s="3" t="s">
        <v>4858</v>
      </c>
      <c r="B5302" s="3" t="s">
        <v>4859</v>
      </c>
      <c r="C5302" s="3" t="s">
        <v>5344</v>
      </c>
      <c r="D5302" s="5">
        <v>0</v>
      </c>
      <c r="E5302" s="4"/>
    </row>
    <row r="5303" spans="1:5" s="1" customFormat="1" ht="12.75" customHeight="1" x14ac:dyDescent="0.15">
      <c r="A5303" s="3" t="s">
        <v>4858</v>
      </c>
      <c r="B5303" s="3" t="s">
        <v>4859</v>
      </c>
      <c r="C5303" s="3" t="s">
        <v>5345</v>
      </c>
      <c r="D5303" s="5">
        <v>0</v>
      </c>
      <c r="E5303" s="4">
        <v>53.65</v>
      </c>
    </row>
    <row r="5304" spans="1:5" s="1" customFormat="1" ht="12.75" customHeight="1" x14ac:dyDescent="0.15">
      <c r="A5304" s="3" t="s">
        <v>4858</v>
      </c>
      <c r="B5304" s="3" t="s">
        <v>4859</v>
      </c>
      <c r="C5304" s="3" t="s">
        <v>5346</v>
      </c>
      <c r="D5304" s="5">
        <v>0</v>
      </c>
      <c r="E5304" s="4">
        <v>18.899999999999999</v>
      </c>
    </row>
    <row r="5305" spans="1:5" s="1" customFormat="1" ht="12.75" customHeight="1" x14ac:dyDescent="0.15">
      <c r="A5305" s="3" t="s">
        <v>4858</v>
      </c>
      <c r="B5305" s="3" t="s">
        <v>4859</v>
      </c>
      <c r="C5305" s="3" t="s">
        <v>5347</v>
      </c>
      <c r="D5305" s="5">
        <v>0</v>
      </c>
      <c r="E5305" s="4">
        <v>18.399999999999999</v>
      </c>
    </row>
    <row r="5306" spans="1:5" s="1" customFormat="1" ht="12.75" customHeight="1" x14ac:dyDescent="0.15">
      <c r="A5306" s="3" t="s">
        <v>4858</v>
      </c>
      <c r="B5306" s="3" t="s">
        <v>4859</v>
      </c>
      <c r="C5306" s="3" t="s">
        <v>5348</v>
      </c>
      <c r="D5306" s="5">
        <v>18</v>
      </c>
      <c r="E5306" s="4">
        <v>249</v>
      </c>
    </row>
    <row r="5307" spans="1:5" s="1" customFormat="1" ht="12.75" customHeight="1" x14ac:dyDescent="0.15">
      <c r="A5307" s="3" t="s">
        <v>4858</v>
      </c>
      <c r="B5307" s="3" t="s">
        <v>4859</v>
      </c>
      <c r="C5307" s="3" t="s">
        <v>5349</v>
      </c>
      <c r="D5307" s="5">
        <v>15</v>
      </c>
      <c r="E5307" s="4">
        <v>141.30000000000001</v>
      </c>
    </row>
    <row r="5308" spans="1:5" s="1" customFormat="1" ht="12.75" customHeight="1" x14ac:dyDescent="0.15">
      <c r="A5308" s="3" t="s">
        <v>4858</v>
      </c>
      <c r="B5308" s="3" t="s">
        <v>4859</v>
      </c>
      <c r="C5308" s="3" t="s">
        <v>5350</v>
      </c>
      <c r="D5308" s="5">
        <v>26</v>
      </c>
      <c r="E5308" s="4"/>
    </row>
    <row r="5309" spans="1:5" s="1" customFormat="1" ht="12.75" customHeight="1" x14ac:dyDescent="0.15">
      <c r="A5309" s="3" t="s">
        <v>4858</v>
      </c>
      <c r="B5309" s="3" t="s">
        <v>4859</v>
      </c>
      <c r="C5309" s="3" t="s">
        <v>5351</v>
      </c>
      <c r="D5309" s="5">
        <v>0</v>
      </c>
      <c r="E5309" s="4"/>
    </row>
    <row r="5310" spans="1:5" s="1" customFormat="1" ht="12.75" customHeight="1" x14ac:dyDescent="0.15">
      <c r="A5310" s="3" t="s">
        <v>4858</v>
      </c>
      <c r="B5310" s="3" t="s">
        <v>4859</v>
      </c>
      <c r="C5310" s="3" t="s">
        <v>5352</v>
      </c>
      <c r="D5310" s="5">
        <v>8</v>
      </c>
      <c r="E5310" s="4">
        <v>103.75</v>
      </c>
    </row>
    <row r="5311" spans="1:5" s="1" customFormat="1" ht="12.75" customHeight="1" x14ac:dyDescent="0.15">
      <c r="A5311" s="3" t="s">
        <v>4858</v>
      </c>
      <c r="B5311" s="3" t="s">
        <v>4859</v>
      </c>
      <c r="C5311" s="3" t="s">
        <v>5353</v>
      </c>
      <c r="D5311" s="5">
        <v>0</v>
      </c>
      <c r="E5311" s="4">
        <v>8.23</v>
      </c>
    </row>
    <row r="5312" spans="1:5" s="1" customFormat="1" ht="12.75" customHeight="1" x14ac:dyDescent="0.15">
      <c r="A5312" s="3" t="s">
        <v>4858</v>
      </c>
      <c r="B5312" s="3" t="s">
        <v>4859</v>
      </c>
      <c r="C5312" s="3" t="s">
        <v>5354</v>
      </c>
      <c r="D5312" s="5">
        <v>0</v>
      </c>
      <c r="E5312" s="4">
        <v>14</v>
      </c>
    </row>
    <row r="5313" spans="1:5" s="1" customFormat="1" ht="12.75" customHeight="1" x14ac:dyDescent="0.15">
      <c r="A5313" s="3" t="s">
        <v>4858</v>
      </c>
      <c r="B5313" s="3" t="s">
        <v>4859</v>
      </c>
      <c r="C5313" s="3" t="s">
        <v>5355</v>
      </c>
      <c r="D5313" s="5">
        <v>0</v>
      </c>
      <c r="E5313" s="4">
        <v>16.73</v>
      </c>
    </row>
    <row r="5314" spans="1:5" s="1" customFormat="1" ht="17.850000000000001" customHeight="1" x14ac:dyDescent="0.15">
      <c r="A5314" s="3" t="s">
        <v>4858</v>
      </c>
      <c r="B5314" s="3" t="s">
        <v>4859</v>
      </c>
      <c r="C5314" s="3" t="s">
        <v>5356</v>
      </c>
      <c r="D5314" s="5">
        <v>0</v>
      </c>
      <c r="E5314" s="4">
        <v>60.16</v>
      </c>
    </row>
    <row r="5315" spans="1:5" s="1" customFormat="1" ht="12.75" customHeight="1" x14ac:dyDescent="0.15">
      <c r="A5315" s="3" t="s">
        <v>4858</v>
      </c>
      <c r="B5315" s="3" t="s">
        <v>4859</v>
      </c>
      <c r="C5315" s="3" t="s">
        <v>5357</v>
      </c>
      <c r="D5315" s="5">
        <v>0</v>
      </c>
      <c r="E5315" s="4">
        <v>196.27</v>
      </c>
    </row>
    <row r="5316" spans="1:5" s="1" customFormat="1" ht="12.75" customHeight="1" x14ac:dyDescent="0.15">
      <c r="A5316" s="3" t="s">
        <v>4858</v>
      </c>
      <c r="B5316" s="3" t="s">
        <v>4859</v>
      </c>
      <c r="C5316" s="3" t="s">
        <v>5358</v>
      </c>
      <c r="D5316" s="5">
        <v>0</v>
      </c>
      <c r="E5316" s="4">
        <v>115.84</v>
      </c>
    </row>
    <row r="5317" spans="1:5" s="1" customFormat="1" ht="12.75" customHeight="1" x14ac:dyDescent="0.15">
      <c r="A5317" s="3" t="s">
        <v>4858</v>
      </c>
      <c r="B5317" s="3" t="s">
        <v>4859</v>
      </c>
      <c r="C5317" s="3" t="s">
        <v>5359</v>
      </c>
      <c r="D5317" s="5">
        <v>0</v>
      </c>
      <c r="E5317" s="4">
        <v>464.13</v>
      </c>
    </row>
    <row r="5318" spans="1:5" s="1" customFormat="1" ht="17.850000000000001" customHeight="1" x14ac:dyDescent="0.15">
      <c r="A5318" s="3" t="s">
        <v>4858</v>
      </c>
      <c r="B5318" s="3" t="s">
        <v>4859</v>
      </c>
      <c r="C5318" s="3" t="s">
        <v>5360</v>
      </c>
      <c r="D5318" s="5">
        <v>0</v>
      </c>
      <c r="E5318" s="4"/>
    </row>
    <row r="5319" spans="1:5" s="1" customFormat="1" ht="17.850000000000001" customHeight="1" x14ac:dyDescent="0.15">
      <c r="A5319" s="3" t="s">
        <v>4858</v>
      </c>
      <c r="B5319" s="3" t="s">
        <v>4859</v>
      </c>
      <c r="C5319" s="3" t="s">
        <v>5361</v>
      </c>
      <c r="D5319" s="5">
        <v>55</v>
      </c>
      <c r="E5319" s="4">
        <v>822.020000000001</v>
      </c>
    </row>
    <row r="5320" spans="1:5" s="1" customFormat="1" ht="12.75" customHeight="1" x14ac:dyDescent="0.15">
      <c r="A5320" s="3" t="s">
        <v>4858</v>
      </c>
      <c r="B5320" s="3" t="s">
        <v>4859</v>
      </c>
      <c r="C5320" s="3" t="s">
        <v>5362</v>
      </c>
      <c r="D5320" s="5">
        <v>0</v>
      </c>
      <c r="E5320" s="4">
        <v>254.61</v>
      </c>
    </row>
    <row r="5321" spans="1:5" s="1" customFormat="1" ht="12.75" customHeight="1" x14ac:dyDescent="0.15">
      <c r="A5321" s="3" t="s">
        <v>4858</v>
      </c>
      <c r="B5321" s="3" t="s">
        <v>4859</v>
      </c>
      <c r="C5321" s="3" t="s">
        <v>5363</v>
      </c>
      <c r="D5321" s="5">
        <v>101</v>
      </c>
      <c r="E5321" s="4">
        <v>1459.61</v>
      </c>
    </row>
    <row r="5322" spans="1:5" s="1" customFormat="1" ht="12.75" customHeight="1" x14ac:dyDescent="0.15">
      <c r="A5322" s="3" t="s">
        <v>4858</v>
      </c>
      <c r="B5322" s="3" t="s">
        <v>4859</v>
      </c>
      <c r="C5322" s="3" t="s">
        <v>5364</v>
      </c>
      <c r="D5322" s="5">
        <v>11</v>
      </c>
      <c r="E5322" s="4">
        <v>212.43</v>
      </c>
    </row>
    <row r="5323" spans="1:5" s="1" customFormat="1" ht="12.75" customHeight="1" x14ac:dyDescent="0.15">
      <c r="A5323" s="3" t="s">
        <v>4858</v>
      </c>
      <c r="B5323" s="3" t="s">
        <v>4859</v>
      </c>
      <c r="C5323" s="3" t="s">
        <v>5365</v>
      </c>
      <c r="D5323" s="5">
        <v>41</v>
      </c>
      <c r="E5323" s="4">
        <v>1493.61</v>
      </c>
    </row>
    <row r="5324" spans="1:5" s="1" customFormat="1" ht="17.850000000000001" customHeight="1" x14ac:dyDescent="0.15">
      <c r="A5324" s="3" t="s">
        <v>4858</v>
      </c>
      <c r="B5324" s="3" t="s">
        <v>4859</v>
      </c>
      <c r="C5324" s="3" t="s">
        <v>5366</v>
      </c>
      <c r="D5324" s="5">
        <v>30</v>
      </c>
      <c r="E5324" s="4">
        <v>1372.74</v>
      </c>
    </row>
    <row r="5325" spans="1:5" s="1" customFormat="1" ht="12.75" customHeight="1" x14ac:dyDescent="0.15">
      <c r="A5325" s="3" t="s">
        <v>4858</v>
      </c>
      <c r="B5325" s="3" t="s">
        <v>4859</v>
      </c>
      <c r="C5325" s="3" t="s">
        <v>5367</v>
      </c>
      <c r="D5325" s="5">
        <v>0</v>
      </c>
      <c r="E5325" s="4">
        <v>44.02</v>
      </c>
    </row>
    <row r="5326" spans="1:5" s="1" customFormat="1" ht="12.75" customHeight="1" x14ac:dyDescent="0.15">
      <c r="A5326" s="3" t="s">
        <v>4858</v>
      </c>
      <c r="B5326" s="3" t="s">
        <v>4859</v>
      </c>
      <c r="C5326" s="3" t="s">
        <v>5368</v>
      </c>
      <c r="D5326" s="5">
        <v>0</v>
      </c>
      <c r="E5326" s="4">
        <v>101.26</v>
      </c>
    </row>
    <row r="5327" spans="1:5" s="1" customFormat="1" ht="12.75" customHeight="1" x14ac:dyDescent="0.15">
      <c r="A5327" s="3" t="s">
        <v>4858</v>
      </c>
      <c r="B5327" s="3" t="s">
        <v>4859</v>
      </c>
      <c r="C5327" s="3" t="s">
        <v>5369</v>
      </c>
      <c r="D5327" s="5">
        <v>0</v>
      </c>
      <c r="E5327" s="4">
        <v>88.28</v>
      </c>
    </row>
    <row r="5328" spans="1:5" s="1" customFormat="1" ht="12.75" customHeight="1" x14ac:dyDescent="0.15">
      <c r="A5328" s="3" t="s">
        <v>4858</v>
      </c>
      <c r="B5328" s="3" t="s">
        <v>4859</v>
      </c>
      <c r="C5328" s="3" t="s">
        <v>5370</v>
      </c>
      <c r="D5328" s="5">
        <v>0</v>
      </c>
      <c r="E5328" s="4">
        <v>60.16</v>
      </c>
    </row>
    <row r="5329" spans="1:5" s="1" customFormat="1" ht="12.75" customHeight="1" x14ac:dyDescent="0.15">
      <c r="A5329" s="3" t="s">
        <v>4858</v>
      </c>
      <c r="B5329" s="3" t="s">
        <v>4859</v>
      </c>
      <c r="C5329" s="3" t="s">
        <v>5371</v>
      </c>
      <c r="D5329" s="5">
        <v>0</v>
      </c>
      <c r="E5329" s="4">
        <v>83.16</v>
      </c>
    </row>
    <row r="5330" spans="1:5" s="1" customFormat="1" ht="12.75" customHeight="1" x14ac:dyDescent="0.15">
      <c r="A5330" s="3" t="s">
        <v>4858</v>
      </c>
      <c r="B5330" s="3" t="s">
        <v>4859</v>
      </c>
      <c r="C5330" s="3" t="s">
        <v>5372</v>
      </c>
      <c r="D5330" s="5">
        <v>0</v>
      </c>
      <c r="E5330" s="4"/>
    </row>
    <row r="5331" spans="1:5" s="1" customFormat="1" ht="12.75" customHeight="1" x14ac:dyDescent="0.15">
      <c r="A5331" s="3" t="s">
        <v>4858</v>
      </c>
      <c r="B5331" s="3" t="s">
        <v>4859</v>
      </c>
      <c r="C5331" s="3" t="s">
        <v>5373</v>
      </c>
      <c r="D5331" s="5">
        <v>0</v>
      </c>
      <c r="E5331" s="4">
        <v>44.73</v>
      </c>
    </row>
    <row r="5332" spans="1:5" s="1" customFormat="1" ht="12.75" customHeight="1" x14ac:dyDescent="0.15">
      <c r="A5332" s="3" t="s">
        <v>4858</v>
      </c>
      <c r="B5332" s="3" t="s">
        <v>4859</v>
      </c>
      <c r="C5332" s="3" t="s">
        <v>5374</v>
      </c>
      <c r="D5332" s="5">
        <v>0</v>
      </c>
      <c r="E5332" s="4">
        <v>61.12</v>
      </c>
    </row>
    <row r="5333" spans="1:5" s="1" customFormat="1" ht="12.75" customHeight="1" x14ac:dyDescent="0.15">
      <c r="A5333" s="3" t="s">
        <v>4858</v>
      </c>
      <c r="B5333" s="3" t="s">
        <v>4859</v>
      </c>
      <c r="C5333" s="3" t="s">
        <v>5375</v>
      </c>
      <c r="D5333" s="5">
        <v>0</v>
      </c>
      <c r="E5333" s="4">
        <v>3</v>
      </c>
    </row>
    <row r="5334" spans="1:5" s="1" customFormat="1" ht="12.75" customHeight="1" x14ac:dyDescent="0.15">
      <c r="A5334" s="3" t="s">
        <v>4858</v>
      </c>
      <c r="B5334" s="3" t="s">
        <v>4859</v>
      </c>
      <c r="C5334" s="3" t="s">
        <v>5376</v>
      </c>
      <c r="D5334" s="5">
        <v>1</v>
      </c>
      <c r="E5334" s="4">
        <v>54.23</v>
      </c>
    </row>
    <row r="5335" spans="1:5" s="1" customFormat="1" ht="12.75" customHeight="1" x14ac:dyDescent="0.15">
      <c r="A5335" s="3" t="s">
        <v>4858</v>
      </c>
      <c r="B5335" s="3" t="s">
        <v>4859</v>
      </c>
      <c r="C5335" s="3" t="s">
        <v>5377</v>
      </c>
      <c r="D5335" s="5">
        <v>0</v>
      </c>
      <c r="E5335" s="4">
        <v>411.88</v>
      </c>
    </row>
    <row r="5336" spans="1:5" s="1" customFormat="1" ht="12.75" customHeight="1" x14ac:dyDescent="0.15">
      <c r="A5336" s="3" t="s">
        <v>4858</v>
      </c>
      <c r="B5336" s="3" t="s">
        <v>4859</v>
      </c>
      <c r="C5336" s="3" t="s">
        <v>5378</v>
      </c>
      <c r="D5336" s="5">
        <v>0</v>
      </c>
      <c r="E5336" s="4"/>
    </row>
    <row r="5337" spans="1:5" s="1" customFormat="1" ht="12.75" customHeight="1" x14ac:dyDescent="0.15">
      <c r="A5337" s="3" t="s">
        <v>4858</v>
      </c>
      <c r="B5337" s="3" t="s">
        <v>4859</v>
      </c>
      <c r="C5337" s="3" t="s">
        <v>5379</v>
      </c>
      <c r="D5337" s="5">
        <v>0</v>
      </c>
      <c r="E5337" s="4"/>
    </row>
    <row r="5338" spans="1:5" s="1" customFormat="1" ht="12.75" customHeight="1" x14ac:dyDescent="0.15">
      <c r="A5338" s="3" t="s">
        <v>4858</v>
      </c>
      <c r="B5338" s="3" t="s">
        <v>4859</v>
      </c>
      <c r="C5338" s="3" t="s">
        <v>5380</v>
      </c>
      <c r="D5338" s="5">
        <v>0</v>
      </c>
      <c r="E5338" s="4">
        <v>86.81</v>
      </c>
    </row>
    <row r="5339" spans="1:5" s="1" customFormat="1" ht="12.75" customHeight="1" x14ac:dyDescent="0.15">
      <c r="A5339" s="3" t="s">
        <v>4858</v>
      </c>
      <c r="B5339" s="3" t="s">
        <v>4859</v>
      </c>
      <c r="C5339" s="3" t="s">
        <v>5381</v>
      </c>
      <c r="D5339" s="5">
        <v>0</v>
      </c>
      <c r="E5339" s="4">
        <v>46.58</v>
      </c>
    </row>
    <row r="5340" spans="1:5" s="1" customFormat="1" ht="12.75" customHeight="1" x14ac:dyDescent="0.15">
      <c r="A5340" s="3" t="s">
        <v>4858</v>
      </c>
      <c r="B5340" s="3" t="s">
        <v>4859</v>
      </c>
      <c r="C5340" s="3" t="s">
        <v>5382</v>
      </c>
      <c r="D5340" s="5">
        <v>0</v>
      </c>
      <c r="E5340" s="4">
        <v>95.13</v>
      </c>
    </row>
    <row r="5341" spans="1:5" s="1" customFormat="1" ht="12.75" customHeight="1" x14ac:dyDescent="0.15">
      <c r="A5341" s="3" t="s">
        <v>4858</v>
      </c>
      <c r="B5341" s="3" t="s">
        <v>4859</v>
      </c>
      <c r="C5341" s="3" t="s">
        <v>5383</v>
      </c>
      <c r="D5341" s="5">
        <v>0</v>
      </c>
      <c r="E5341" s="4">
        <v>1626.65</v>
      </c>
    </row>
    <row r="5342" spans="1:5" s="1" customFormat="1" ht="12.75" customHeight="1" x14ac:dyDescent="0.15">
      <c r="A5342" s="3" t="s">
        <v>4858</v>
      </c>
      <c r="B5342" s="3" t="s">
        <v>4859</v>
      </c>
      <c r="C5342" s="3" t="s">
        <v>5384</v>
      </c>
      <c r="D5342" s="5">
        <v>0</v>
      </c>
      <c r="E5342" s="4">
        <v>60.92</v>
      </c>
    </row>
    <row r="5343" spans="1:5" s="1" customFormat="1" ht="12.75" customHeight="1" x14ac:dyDescent="0.15">
      <c r="A5343" s="3" t="s">
        <v>4858</v>
      </c>
      <c r="B5343" s="3" t="s">
        <v>4859</v>
      </c>
      <c r="C5343" s="3" t="s">
        <v>5385</v>
      </c>
      <c r="D5343" s="5">
        <v>0</v>
      </c>
      <c r="E5343" s="4">
        <v>60.12</v>
      </c>
    </row>
    <row r="5344" spans="1:5" s="1" customFormat="1" ht="12.75" customHeight="1" x14ac:dyDescent="0.15">
      <c r="A5344" s="3" t="s">
        <v>4858</v>
      </c>
      <c r="B5344" s="3" t="s">
        <v>4859</v>
      </c>
      <c r="C5344" s="3" t="s">
        <v>5386</v>
      </c>
      <c r="D5344" s="5">
        <v>0</v>
      </c>
      <c r="E5344" s="4"/>
    </row>
    <row r="5345" spans="1:5" s="1" customFormat="1" ht="12.75" customHeight="1" x14ac:dyDescent="0.15">
      <c r="A5345" s="3" t="s">
        <v>4858</v>
      </c>
      <c r="B5345" s="3" t="s">
        <v>4859</v>
      </c>
      <c r="C5345" s="3" t="s">
        <v>5388</v>
      </c>
      <c r="D5345" s="5">
        <v>0</v>
      </c>
      <c r="E5345" s="4">
        <v>60.16</v>
      </c>
    </row>
    <row r="5346" spans="1:5" s="1" customFormat="1" ht="17.850000000000001" customHeight="1" x14ac:dyDescent="0.15">
      <c r="A5346" s="3" t="s">
        <v>4858</v>
      </c>
      <c r="B5346" s="3" t="s">
        <v>4859</v>
      </c>
      <c r="C5346" s="3" t="s">
        <v>5389</v>
      </c>
      <c r="D5346" s="5">
        <v>0</v>
      </c>
      <c r="E5346" s="4">
        <v>51.38</v>
      </c>
    </row>
    <row r="5347" spans="1:5" s="1" customFormat="1" ht="12.75" customHeight="1" x14ac:dyDescent="0.15">
      <c r="A5347" s="3" t="s">
        <v>4858</v>
      </c>
      <c r="B5347" s="3" t="s">
        <v>4859</v>
      </c>
      <c r="C5347" s="3" t="s">
        <v>5390</v>
      </c>
      <c r="D5347" s="5">
        <v>0</v>
      </c>
      <c r="E5347" s="4">
        <v>59.53</v>
      </c>
    </row>
    <row r="5348" spans="1:5" s="1" customFormat="1" ht="17.850000000000001" customHeight="1" x14ac:dyDescent="0.15">
      <c r="A5348" s="3" t="s">
        <v>4858</v>
      </c>
      <c r="B5348" s="3" t="s">
        <v>4859</v>
      </c>
      <c r="C5348" s="3" t="s">
        <v>5391</v>
      </c>
      <c r="D5348" s="5">
        <v>0</v>
      </c>
      <c r="E5348" s="4">
        <v>87.79</v>
      </c>
    </row>
    <row r="5349" spans="1:5" s="1" customFormat="1" ht="12.75" customHeight="1" x14ac:dyDescent="0.15">
      <c r="A5349" s="3" t="s">
        <v>4858</v>
      </c>
      <c r="B5349" s="3" t="s">
        <v>4859</v>
      </c>
      <c r="C5349" s="3" t="s">
        <v>5392</v>
      </c>
      <c r="D5349" s="5">
        <v>0</v>
      </c>
      <c r="E5349" s="4">
        <v>60.16</v>
      </c>
    </row>
    <row r="5350" spans="1:5" s="1" customFormat="1" ht="12.75" customHeight="1" x14ac:dyDescent="0.15">
      <c r="A5350" s="3" t="s">
        <v>4858</v>
      </c>
      <c r="B5350" s="3" t="s">
        <v>4859</v>
      </c>
      <c r="C5350" s="3" t="s">
        <v>5393</v>
      </c>
      <c r="D5350" s="5">
        <v>0</v>
      </c>
      <c r="E5350" s="4">
        <v>82.4</v>
      </c>
    </row>
    <row r="5351" spans="1:5" s="1" customFormat="1" ht="12.75" customHeight="1" x14ac:dyDescent="0.15">
      <c r="A5351" s="3" t="s">
        <v>4858</v>
      </c>
      <c r="B5351" s="3" t="s">
        <v>4859</v>
      </c>
      <c r="C5351" s="3" t="s">
        <v>5394</v>
      </c>
      <c r="D5351" s="5">
        <v>0</v>
      </c>
      <c r="E5351" s="4">
        <v>44.86</v>
      </c>
    </row>
    <row r="5352" spans="1:5" s="1" customFormat="1" ht="12.75" customHeight="1" x14ac:dyDescent="0.15">
      <c r="A5352" s="3" t="s">
        <v>4858</v>
      </c>
      <c r="B5352" s="3" t="s">
        <v>4859</v>
      </c>
      <c r="C5352" s="3" t="s">
        <v>5395</v>
      </c>
      <c r="D5352" s="5">
        <v>0</v>
      </c>
      <c r="E5352" s="4">
        <v>60.17</v>
      </c>
    </row>
    <row r="5353" spans="1:5" s="1" customFormat="1" ht="17.850000000000001" customHeight="1" x14ac:dyDescent="0.15">
      <c r="A5353" s="3" t="s">
        <v>4858</v>
      </c>
      <c r="B5353" s="3" t="s">
        <v>4859</v>
      </c>
      <c r="C5353" s="3" t="s">
        <v>5396</v>
      </c>
      <c r="D5353" s="5">
        <v>0</v>
      </c>
      <c r="E5353" s="4">
        <v>60.56</v>
      </c>
    </row>
    <row r="5354" spans="1:5" s="1" customFormat="1" ht="17.850000000000001" customHeight="1" x14ac:dyDescent="0.15">
      <c r="A5354" s="3" t="s">
        <v>4858</v>
      </c>
      <c r="B5354" s="3" t="s">
        <v>4859</v>
      </c>
      <c r="C5354" s="3" t="s">
        <v>5397</v>
      </c>
      <c r="D5354" s="5">
        <v>0</v>
      </c>
      <c r="E5354" s="4">
        <v>60.16</v>
      </c>
    </row>
    <row r="5355" spans="1:5" s="1" customFormat="1" ht="12.75" customHeight="1" x14ac:dyDescent="0.15">
      <c r="A5355" s="3" t="s">
        <v>4858</v>
      </c>
      <c r="B5355" s="3" t="s">
        <v>4859</v>
      </c>
      <c r="C5355" s="3" t="s">
        <v>5398</v>
      </c>
      <c r="D5355" s="5">
        <v>0</v>
      </c>
      <c r="E5355" s="4">
        <v>59.85</v>
      </c>
    </row>
    <row r="5356" spans="1:5" s="1" customFormat="1" ht="12.75" customHeight="1" x14ac:dyDescent="0.15">
      <c r="A5356" s="3" t="s">
        <v>4858</v>
      </c>
      <c r="B5356" s="3" t="s">
        <v>4859</v>
      </c>
      <c r="C5356" s="3" t="s">
        <v>5399</v>
      </c>
      <c r="D5356" s="5">
        <v>0</v>
      </c>
      <c r="E5356" s="4">
        <v>60.17</v>
      </c>
    </row>
    <row r="5357" spans="1:5" s="1" customFormat="1" ht="17.850000000000001" customHeight="1" x14ac:dyDescent="0.15">
      <c r="A5357" s="3" t="s">
        <v>4858</v>
      </c>
      <c r="B5357" s="3" t="s">
        <v>4859</v>
      </c>
      <c r="C5357" s="3" t="s">
        <v>5400</v>
      </c>
      <c r="D5357" s="5">
        <v>0</v>
      </c>
      <c r="E5357" s="4">
        <v>17.7</v>
      </c>
    </row>
    <row r="5358" spans="1:5" s="1" customFormat="1" ht="17.850000000000001" customHeight="1" x14ac:dyDescent="0.15">
      <c r="A5358" s="3" t="s">
        <v>4858</v>
      </c>
      <c r="B5358" s="3" t="s">
        <v>4859</v>
      </c>
      <c r="C5358" s="3" t="s">
        <v>5401</v>
      </c>
      <c r="D5358" s="5">
        <v>0</v>
      </c>
      <c r="E5358" s="4">
        <v>60.16</v>
      </c>
    </row>
    <row r="5359" spans="1:5" s="1" customFormat="1" ht="12.75" customHeight="1" x14ac:dyDescent="0.15">
      <c r="A5359" s="3" t="s">
        <v>4858</v>
      </c>
      <c r="B5359" s="3" t="s">
        <v>4859</v>
      </c>
      <c r="C5359" s="3" t="s">
        <v>5402</v>
      </c>
      <c r="D5359" s="5">
        <v>0</v>
      </c>
      <c r="E5359" s="4">
        <v>17.7</v>
      </c>
    </row>
    <row r="5360" spans="1:5" s="1" customFormat="1" ht="17.850000000000001" customHeight="1" x14ac:dyDescent="0.15">
      <c r="A5360" s="3" t="s">
        <v>4858</v>
      </c>
      <c r="B5360" s="3" t="s">
        <v>4859</v>
      </c>
      <c r="C5360" s="3" t="s">
        <v>5403</v>
      </c>
      <c r="D5360" s="5">
        <v>0</v>
      </c>
      <c r="E5360" s="4">
        <v>56.67</v>
      </c>
    </row>
    <row r="5361" spans="1:5" s="1" customFormat="1" ht="17.850000000000001" customHeight="1" x14ac:dyDescent="0.15">
      <c r="A5361" s="3" t="s">
        <v>4858</v>
      </c>
      <c r="B5361" s="3" t="s">
        <v>4859</v>
      </c>
      <c r="C5361" s="3" t="s">
        <v>5404</v>
      </c>
      <c r="D5361" s="5">
        <v>0</v>
      </c>
      <c r="E5361" s="4">
        <v>44.86</v>
      </c>
    </row>
    <row r="5362" spans="1:5" s="1" customFormat="1" ht="12.75" customHeight="1" x14ac:dyDescent="0.15">
      <c r="A5362" s="3" t="s">
        <v>4858</v>
      </c>
      <c r="B5362" s="3" t="s">
        <v>4859</v>
      </c>
      <c r="C5362" s="3" t="s">
        <v>5405</v>
      </c>
      <c r="D5362" s="5">
        <v>0</v>
      </c>
      <c r="E5362" s="4">
        <v>53.04</v>
      </c>
    </row>
    <row r="5363" spans="1:5" s="1" customFormat="1" ht="12.75" customHeight="1" x14ac:dyDescent="0.15">
      <c r="A5363" s="3" t="s">
        <v>4858</v>
      </c>
      <c r="B5363" s="3" t="s">
        <v>4859</v>
      </c>
      <c r="C5363" s="3" t="s">
        <v>5406</v>
      </c>
      <c r="D5363" s="5">
        <v>0</v>
      </c>
      <c r="E5363" s="4">
        <v>37.56</v>
      </c>
    </row>
    <row r="5364" spans="1:5" s="1" customFormat="1" ht="17.850000000000001" customHeight="1" x14ac:dyDescent="0.15">
      <c r="A5364" s="3" t="s">
        <v>4858</v>
      </c>
      <c r="B5364" s="3" t="s">
        <v>4859</v>
      </c>
      <c r="C5364" s="3" t="s">
        <v>5407</v>
      </c>
      <c r="D5364" s="5">
        <v>0</v>
      </c>
      <c r="E5364" s="4">
        <v>10.76</v>
      </c>
    </row>
    <row r="5365" spans="1:5" s="1" customFormat="1" ht="12.75" customHeight="1" x14ac:dyDescent="0.15">
      <c r="A5365" s="3" t="s">
        <v>4858</v>
      </c>
      <c r="B5365" s="3" t="s">
        <v>4859</v>
      </c>
      <c r="C5365" s="3" t="s">
        <v>5408</v>
      </c>
      <c r="D5365" s="5">
        <v>0</v>
      </c>
      <c r="E5365" s="4">
        <v>60.16</v>
      </c>
    </row>
    <row r="5366" spans="1:5" s="1" customFormat="1" ht="17.850000000000001" customHeight="1" x14ac:dyDescent="0.15">
      <c r="A5366" s="3" t="s">
        <v>4858</v>
      </c>
      <c r="B5366" s="3" t="s">
        <v>4859</v>
      </c>
      <c r="C5366" s="3" t="s">
        <v>5409</v>
      </c>
      <c r="D5366" s="5">
        <v>0</v>
      </c>
      <c r="E5366" s="4">
        <v>10.76</v>
      </c>
    </row>
    <row r="5367" spans="1:5" s="1" customFormat="1" ht="17.850000000000001" customHeight="1" x14ac:dyDescent="0.15">
      <c r="A5367" s="3" t="s">
        <v>4858</v>
      </c>
      <c r="B5367" s="3" t="s">
        <v>4859</v>
      </c>
      <c r="C5367" s="3" t="s">
        <v>5410</v>
      </c>
      <c r="D5367" s="5">
        <v>0</v>
      </c>
      <c r="E5367" s="4">
        <v>10.76</v>
      </c>
    </row>
    <row r="5368" spans="1:5" s="1" customFormat="1" ht="12.75" customHeight="1" x14ac:dyDescent="0.15">
      <c r="A5368" s="3" t="s">
        <v>4858</v>
      </c>
      <c r="B5368" s="3" t="s">
        <v>4859</v>
      </c>
      <c r="C5368" s="3" t="s">
        <v>5411</v>
      </c>
      <c r="D5368" s="5">
        <v>0</v>
      </c>
      <c r="E5368" s="4">
        <v>94.92</v>
      </c>
    </row>
    <row r="5369" spans="1:5" s="1" customFormat="1" ht="12.75" customHeight="1" x14ac:dyDescent="0.15">
      <c r="A5369" s="3" t="s">
        <v>4858</v>
      </c>
      <c r="B5369" s="3" t="s">
        <v>4859</v>
      </c>
      <c r="C5369" s="3" t="s">
        <v>5412</v>
      </c>
      <c r="D5369" s="5">
        <v>0</v>
      </c>
      <c r="E5369" s="4">
        <v>46.48</v>
      </c>
    </row>
    <row r="5370" spans="1:5" s="1" customFormat="1" ht="12.75" customHeight="1" x14ac:dyDescent="0.15">
      <c r="A5370" s="3" t="s">
        <v>4858</v>
      </c>
      <c r="B5370" s="3" t="s">
        <v>4859</v>
      </c>
      <c r="C5370" s="3" t="s">
        <v>5413</v>
      </c>
      <c r="D5370" s="5">
        <v>0</v>
      </c>
      <c r="E5370" s="4">
        <v>10.76</v>
      </c>
    </row>
    <row r="5371" spans="1:5" s="1" customFormat="1" ht="12.75" customHeight="1" x14ac:dyDescent="0.15">
      <c r="A5371" s="3" t="s">
        <v>4858</v>
      </c>
      <c r="B5371" s="3" t="s">
        <v>4859</v>
      </c>
      <c r="C5371" s="3" t="s">
        <v>5414</v>
      </c>
      <c r="D5371" s="5">
        <v>0</v>
      </c>
      <c r="E5371" s="4"/>
    </row>
    <row r="5372" spans="1:5" s="1" customFormat="1" ht="12.75" customHeight="1" x14ac:dyDescent="0.15">
      <c r="A5372" s="3" t="s">
        <v>4858</v>
      </c>
      <c r="B5372" s="3" t="s">
        <v>4859</v>
      </c>
      <c r="C5372" s="3" t="s">
        <v>5415</v>
      </c>
      <c r="D5372" s="5">
        <v>0</v>
      </c>
      <c r="E5372" s="4">
        <v>240.03</v>
      </c>
    </row>
    <row r="5373" spans="1:5" s="1" customFormat="1" ht="12.75" customHeight="1" x14ac:dyDescent="0.15">
      <c r="A5373" s="3" t="s">
        <v>4858</v>
      </c>
      <c r="B5373" s="3" t="s">
        <v>4859</v>
      </c>
      <c r="C5373" s="3" t="s">
        <v>5416</v>
      </c>
      <c r="D5373" s="5">
        <v>0</v>
      </c>
      <c r="E5373" s="4"/>
    </row>
    <row r="5374" spans="1:5" s="1" customFormat="1" ht="12.75" customHeight="1" x14ac:dyDescent="0.15">
      <c r="A5374" s="3" t="s">
        <v>4858</v>
      </c>
      <c r="B5374" s="3" t="s">
        <v>4859</v>
      </c>
      <c r="C5374" s="3" t="s">
        <v>5417</v>
      </c>
      <c r="D5374" s="5">
        <v>797</v>
      </c>
      <c r="E5374" s="4">
        <v>8005.5800000000099</v>
      </c>
    </row>
    <row r="5375" spans="1:5" s="1" customFormat="1" ht="12.75" customHeight="1" x14ac:dyDescent="0.15">
      <c r="A5375" s="3" t="s">
        <v>4858</v>
      </c>
      <c r="B5375" s="3" t="s">
        <v>4859</v>
      </c>
      <c r="C5375" s="3" t="s">
        <v>5418</v>
      </c>
      <c r="D5375" s="5">
        <v>29</v>
      </c>
      <c r="E5375" s="4">
        <v>462.54</v>
      </c>
    </row>
    <row r="5376" spans="1:5" s="1" customFormat="1" ht="12.75" customHeight="1" x14ac:dyDescent="0.15">
      <c r="A5376" s="3" t="s">
        <v>4858</v>
      </c>
      <c r="B5376" s="3" t="s">
        <v>4859</v>
      </c>
      <c r="C5376" s="3" t="s">
        <v>5419</v>
      </c>
      <c r="D5376" s="5">
        <v>0</v>
      </c>
      <c r="E5376" s="4">
        <v>212.64</v>
      </c>
    </row>
    <row r="5377" spans="1:5" s="1" customFormat="1" ht="17.850000000000001" customHeight="1" x14ac:dyDescent="0.15">
      <c r="A5377" s="3" t="s">
        <v>4858</v>
      </c>
      <c r="B5377" s="3" t="s">
        <v>4859</v>
      </c>
      <c r="C5377" s="3" t="s">
        <v>5420</v>
      </c>
      <c r="D5377" s="5">
        <v>0</v>
      </c>
      <c r="E5377" s="4">
        <v>132.44</v>
      </c>
    </row>
    <row r="5378" spans="1:5" s="1" customFormat="1" ht="12.75" customHeight="1" x14ac:dyDescent="0.15">
      <c r="A5378" s="3" t="s">
        <v>4858</v>
      </c>
      <c r="B5378" s="3" t="s">
        <v>4859</v>
      </c>
      <c r="C5378" s="3" t="s">
        <v>5421</v>
      </c>
      <c r="D5378" s="5">
        <v>187</v>
      </c>
      <c r="E5378" s="4">
        <v>557.4</v>
      </c>
    </row>
    <row r="5379" spans="1:5" s="1" customFormat="1" ht="17.850000000000001" customHeight="1" x14ac:dyDescent="0.15">
      <c r="A5379" s="3" t="s">
        <v>4858</v>
      </c>
      <c r="B5379" s="3" t="s">
        <v>4859</v>
      </c>
      <c r="C5379" s="3" t="s">
        <v>5422</v>
      </c>
      <c r="D5379" s="5">
        <v>0</v>
      </c>
      <c r="E5379" s="4">
        <v>17.7</v>
      </c>
    </row>
    <row r="5380" spans="1:5" s="1" customFormat="1" ht="17.850000000000001" customHeight="1" x14ac:dyDescent="0.15">
      <c r="A5380" s="3" t="s">
        <v>4858</v>
      </c>
      <c r="B5380" s="3" t="s">
        <v>4859</v>
      </c>
      <c r="C5380" s="3" t="s">
        <v>5423</v>
      </c>
      <c r="D5380" s="5">
        <v>0</v>
      </c>
      <c r="E5380" s="4">
        <v>37.56</v>
      </c>
    </row>
    <row r="5381" spans="1:5" s="1" customFormat="1" ht="12.75" customHeight="1" x14ac:dyDescent="0.15">
      <c r="A5381" s="3" t="s">
        <v>4858</v>
      </c>
      <c r="B5381" s="3" t="s">
        <v>4859</v>
      </c>
      <c r="C5381" s="3" t="s">
        <v>5424</v>
      </c>
      <c r="D5381" s="5">
        <v>0</v>
      </c>
      <c r="E5381" s="4">
        <v>84</v>
      </c>
    </row>
    <row r="5382" spans="1:5" s="1" customFormat="1" ht="12.75" customHeight="1" x14ac:dyDescent="0.15">
      <c r="A5382" s="3" t="s">
        <v>4858</v>
      </c>
      <c r="B5382" s="3" t="s">
        <v>4859</v>
      </c>
      <c r="C5382" s="3" t="s">
        <v>5425</v>
      </c>
      <c r="D5382" s="5">
        <v>0</v>
      </c>
      <c r="E5382" s="4">
        <v>107.94</v>
      </c>
    </row>
    <row r="5383" spans="1:5" s="1" customFormat="1" ht="12.75" customHeight="1" x14ac:dyDescent="0.15">
      <c r="A5383" s="3" t="s">
        <v>4858</v>
      </c>
      <c r="B5383" s="3" t="s">
        <v>4859</v>
      </c>
      <c r="C5383" s="3" t="s">
        <v>5426</v>
      </c>
      <c r="D5383" s="5">
        <v>0</v>
      </c>
      <c r="E5383" s="4">
        <v>44.86</v>
      </c>
    </row>
    <row r="5384" spans="1:5" s="1" customFormat="1" ht="12.75" customHeight="1" x14ac:dyDescent="0.15">
      <c r="A5384" s="3" t="s">
        <v>4858</v>
      </c>
      <c r="B5384" s="3" t="s">
        <v>4859</v>
      </c>
      <c r="C5384" s="3" t="s">
        <v>5427</v>
      </c>
      <c r="D5384" s="5">
        <v>0</v>
      </c>
      <c r="E5384" s="4">
        <v>50.74</v>
      </c>
    </row>
    <row r="5385" spans="1:5" s="1" customFormat="1" ht="12.75" customHeight="1" x14ac:dyDescent="0.15">
      <c r="A5385" s="3" t="s">
        <v>4858</v>
      </c>
      <c r="B5385" s="3" t="s">
        <v>4859</v>
      </c>
      <c r="C5385" s="3" t="s">
        <v>5428</v>
      </c>
      <c r="D5385" s="5">
        <v>0</v>
      </c>
      <c r="E5385" s="4"/>
    </row>
    <row r="5386" spans="1:5" s="1" customFormat="1" ht="17.850000000000001" customHeight="1" x14ac:dyDescent="0.15">
      <c r="A5386" s="3" t="s">
        <v>4858</v>
      </c>
      <c r="B5386" s="3" t="s">
        <v>4859</v>
      </c>
      <c r="C5386" s="3" t="s">
        <v>5429</v>
      </c>
      <c r="D5386" s="5">
        <v>0</v>
      </c>
      <c r="E5386" s="4">
        <v>44.86</v>
      </c>
    </row>
    <row r="5387" spans="1:5" s="1" customFormat="1" ht="12.75" customHeight="1" x14ac:dyDescent="0.15">
      <c r="A5387" s="3" t="s">
        <v>4858</v>
      </c>
      <c r="B5387" s="3" t="s">
        <v>4859</v>
      </c>
      <c r="C5387" s="3" t="s">
        <v>5430</v>
      </c>
      <c r="D5387" s="5">
        <v>0</v>
      </c>
      <c r="E5387" s="4">
        <v>96.43</v>
      </c>
    </row>
    <row r="5388" spans="1:5" s="1" customFormat="1" ht="12.75" customHeight="1" x14ac:dyDescent="0.15">
      <c r="A5388" s="3" t="s">
        <v>4858</v>
      </c>
      <c r="B5388" s="3" t="s">
        <v>4859</v>
      </c>
      <c r="C5388" s="3" t="s">
        <v>5431</v>
      </c>
      <c r="D5388" s="5">
        <v>0</v>
      </c>
      <c r="E5388" s="4">
        <v>17.7</v>
      </c>
    </row>
    <row r="5389" spans="1:5" s="1" customFormat="1" ht="12.75" customHeight="1" x14ac:dyDescent="0.15">
      <c r="A5389" s="3" t="s">
        <v>4858</v>
      </c>
      <c r="B5389" s="3" t="s">
        <v>4859</v>
      </c>
      <c r="C5389" s="3" t="s">
        <v>5432</v>
      </c>
      <c r="D5389" s="5">
        <v>0</v>
      </c>
      <c r="E5389" s="4">
        <v>17.920000000000002</v>
      </c>
    </row>
    <row r="5390" spans="1:5" s="1" customFormat="1" ht="12.75" customHeight="1" x14ac:dyDescent="0.15">
      <c r="A5390" s="3" t="s">
        <v>4858</v>
      </c>
      <c r="B5390" s="3" t="s">
        <v>4859</v>
      </c>
      <c r="C5390" s="3" t="s">
        <v>5433</v>
      </c>
      <c r="D5390" s="5">
        <v>0</v>
      </c>
      <c r="E5390" s="4">
        <v>37.56</v>
      </c>
    </row>
    <row r="5391" spans="1:5" s="1" customFormat="1" ht="12.75" customHeight="1" x14ac:dyDescent="0.15">
      <c r="A5391" s="3" t="s">
        <v>4858</v>
      </c>
      <c r="B5391" s="3" t="s">
        <v>4859</v>
      </c>
      <c r="C5391" s="3" t="s">
        <v>5434</v>
      </c>
      <c r="D5391" s="5">
        <v>0</v>
      </c>
      <c r="E5391" s="4">
        <v>51.52</v>
      </c>
    </row>
    <row r="5392" spans="1:5" s="1" customFormat="1" ht="12.75" customHeight="1" x14ac:dyDescent="0.15">
      <c r="A5392" s="3" t="s">
        <v>4858</v>
      </c>
      <c r="B5392" s="3" t="s">
        <v>4859</v>
      </c>
      <c r="C5392" s="3" t="s">
        <v>5435</v>
      </c>
      <c r="D5392" s="5">
        <v>0</v>
      </c>
      <c r="E5392" s="4"/>
    </row>
    <row r="5393" spans="1:5" s="1" customFormat="1" ht="12.75" customHeight="1" x14ac:dyDescent="0.15">
      <c r="A5393" s="3" t="s">
        <v>4858</v>
      </c>
      <c r="B5393" s="3" t="s">
        <v>4859</v>
      </c>
      <c r="C5393" s="3" t="s">
        <v>5436</v>
      </c>
      <c r="D5393" s="5">
        <v>0</v>
      </c>
      <c r="E5393" s="4">
        <v>65.25</v>
      </c>
    </row>
    <row r="5394" spans="1:5" s="1" customFormat="1" ht="17.850000000000001" customHeight="1" x14ac:dyDescent="0.15">
      <c r="A5394" s="3" t="s">
        <v>4858</v>
      </c>
      <c r="B5394" s="3" t="s">
        <v>4859</v>
      </c>
      <c r="C5394" s="3" t="s">
        <v>5437</v>
      </c>
      <c r="D5394" s="5">
        <v>0</v>
      </c>
      <c r="E5394" s="4">
        <v>78.989999999999995</v>
      </c>
    </row>
    <row r="5395" spans="1:5" s="1" customFormat="1" ht="12.75" customHeight="1" x14ac:dyDescent="0.15">
      <c r="A5395" s="3" t="s">
        <v>4858</v>
      </c>
      <c r="B5395" s="3" t="s">
        <v>4859</v>
      </c>
      <c r="C5395" s="3" t="s">
        <v>5438</v>
      </c>
      <c r="D5395" s="5">
        <v>0</v>
      </c>
      <c r="E5395" s="4">
        <v>40.11</v>
      </c>
    </row>
    <row r="5396" spans="1:5" s="1" customFormat="1" ht="12.75" customHeight="1" x14ac:dyDescent="0.15">
      <c r="A5396" s="3" t="s">
        <v>4858</v>
      </c>
      <c r="B5396" s="3" t="s">
        <v>4859</v>
      </c>
      <c r="C5396" s="3" t="s">
        <v>5439</v>
      </c>
      <c r="D5396" s="5">
        <v>0</v>
      </c>
      <c r="E5396" s="4">
        <v>60.16</v>
      </c>
    </row>
    <row r="5397" spans="1:5" s="1" customFormat="1" ht="12.75" customHeight="1" x14ac:dyDescent="0.15">
      <c r="A5397" s="3" t="s">
        <v>4858</v>
      </c>
      <c r="B5397" s="3" t="s">
        <v>4859</v>
      </c>
      <c r="C5397" s="3" t="s">
        <v>5440</v>
      </c>
      <c r="D5397" s="5">
        <v>0</v>
      </c>
      <c r="E5397" s="4">
        <v>60.16</v>
      </c>
    </row>
    <row r="5398" spans="1:5" s="1" customFormat="1" ht="12.75" customHeight="1" x14ac:dyDescent="0.15">
      <c r="A5398" s="3" t="s">
        <v>4858</v>
      </c>
      <c r="B5398" s="3" t="s">
        <v>4859</v>
      </c>
      <c r="C5398" s="3" t="s">
        <v>5441</v>
      </c>
      <c r="D5398" s="5">
        <v>0</v>
      </c>
      <c r="E5398" s="4">
        <v>10.76</v>
      </c>
    </row>
    <row r="5399" spans="1:5" s="1" customFormat="1" ht="12.75" customHeight="1" x14ac:dyDescent="0.15">
      <c r="A5399" s="3" t="s">
        <v>4858</v>
      </c>
      <c r="B5399" s="3" t="s">
        <v>4859</v>
      </c>
      <c r="C5399" s="3" t="s">
        <v>5442</v>
      </c>
      <c r="D5399" s="5">
        <v>0</v>
      </c>
      <c r="E5399" s="4">
        <v>86.18</v>
      </c>
    </row>
    <row r="5400" spans="1:5" s="1" customFormat="1" ht="17.850000000000001" customHeight="1" x14ac:dyDescent="0.15">
      <c r="A5400" s="3" t="s">
        <v>4858</v>
      </c>
      <c r="B5400" s="3" t="s">
        <v>4859</v>
      </c>
      <c r="C5400" s="3" t="s">
        <v>5443</v>
      </c>
      <c r="D5400" s="5">
        <v>0</v>
      </c>
      <c r="E5400" s="4">
        <v>53.04</v>
      </c>
    </row>
    <row r="5401" spans="1:5" s="1" customFormat="1" ht="17.850000000000001" customHeight="1" x14ac:dyDescent="0.15">
      <c r="A5401" s="3" t="s">
        <v>4858</v>
      </c>
      <c r="B5401" s="3" t="s">
        <v>4859</v>
      </c>
      <c r="C5401" s="3" t="s">
        <v>5444</v>
      </c>
      <c r="D5401" s="5">
        <v>0</v>
      </c>
      <c r="E5401" s="4">
        <v>10.76</v>
      </c>
    </row>
    <row r="5402" spans="1:5" s="1" customFormat="1" ht="12.75" customHeight="1" x14ac:dyDescent="0.15">
      <c r="A5402" s="3" t="s">
        <v>4858</v>
      </c>
      <c r="B5402" s="3" t="s">
        <v>4859</v>
      </c>
      <c r="C5402" s="3" t="s">
        <v>5445</v>
      </c>
      <c r="D5402" s="5">
        <v>0</v>
      </c>
      <c r="E5402" s="4">
        <v>10.76</v>
      </c>
    </row>
    <row r="5403" spans="1:5" s="1" customFormat="1" ht="17.850000000000001" customHeight="1" x14ac:dyDescent="0.15">
      <c r="A5403" s="3" t="s">
        <v>4858</v>
      </c>
      <c r="B5403" s="3" t="s">
        <v>4859</v>
      </c>
      <c r="C5403" s="3" t="s">
        <v>5446</v>
      </c>
      <c r="D5403" s="5">
        <v>0</v>
      </c>
      <c r="E5403" s="4">
        <v>24.87</v>
      </c>
    </row>
    <row r="5404" spans="1:5" s="1" customFormat="1" ht="12.75" customHeight="1" x14ac:dyDescent="0.15">
      <c r="A5404" s="3" t="s">
        <v>4858</v>
      </c>
      <c r="B5404" s="3" t="s">
        <v>4859</v>
      </c>
      <c r="C5404" s="3" t="s">
        <v>5447</v>
      </c>
      <c r="D5404" s="5">
        <v>0</v>
      </c>
      <c r="E5404" s="4">
        <v>58.97</v>
      </c>
    </row>
    <row r="5405" spans="1:5" s="1" customFormat="1" ht="17.850000000000001" customHeight="1" x14ac:dyDescent="0.15">
      <c r="A5405" s="3" t="s">
        <v>4858</v>
      </c>
      <c r="B5405" s="3" t="s">
        <v>4859</v>
      </c>
      <c r="C5405" s="3" t="s">
        <v>5448</v>
      </c>
      <c r="D5405" s="5">
        <v>0</v>
      </c>
      <c r="E5405" s="4">
        <v>94.64</v>
      </c>
    </row>
    <row r="5406" spans="1:5" s="1" customFormat="1" ht="17.850000000000001" customHeight="1" x14ac:dyDescent="0.15">
      <c r="A5406" s="3" t="s">
        <v>4858</v>
      </c>
      <c r="B5406" s="3" t="s">
        <v>4859</v>
      </c>
      <c r="C5406" s="3" t="s">
        <v>5449</v>
      </c>
      <c r="D5406" s="5">
        <v>0</v>
      </c>
      <c r="E5406" s="4">
        <v>37.56</v>
      </c>
    </row>
    <row r="5407" spans="1:5" s="1" customFormat="1" ht="12.75" customHeight="1" x14ac:dyDescent="0.15">
      <c r="A5407" s="3" t="s">
        <v>4858</v>
      </c>
      <c r="B5407" s="3" t="s">
        <v>4859</v>
      </c>
      <c r="C5407" s="3" t="s">
        <v>5450</v>
      </c>
      <c r="D5407" s="5">
        <v>0</v>
      </c>
      <c r="E5407" s="4">
        <v>10.76</v>
      </c>
    </row>
    <row r="5408" spans="1:5" s="1" customFormat="1" ht="12.75" customHeight="1" x14ac:dyDescent="0.15">
      <c r="A5408" s="3" t="s">
        <v>4858</v>
      </c>
      <c r="B5408" s="3" t="s">
        <v>4859</v>
      </c>
      <c r="C5408" s="3" t="s">
        <v>5451</v>
      </c>
      <c r="D5408" s="5">
        <v>0</v>
      </c>
      <c r="E5408" s="4">
        <v>243.91</v>
      </c>
    </row>
    <row r="5409" spans="1:5" s="1" customFormat="1" ht="12.75" customHeight="1" x14ac:dyDescent="0.15">
      <c r="A5409" s="3" t="s">
        <v>4858</v>
      </c>
      <c r="B5409" s="3" t="s">
        <v>4859</v>
      </c>
      <c r="C5409" s="3" t="s">
        <v>5452</v>
      </c>
      <c r="D5409" s="5">
        <v>0</v>
      </c>
      <c r="E5409" s="4">
        <v>44.86</v>
      </c>
    </row>
    <row r="5410" spans="1:5" s="1" customFormat="1" ht="12.75" customHeight="1" x14ac:dyDescent="0.15">
      <c r="A5410" s="3" t="s">
        <v>4858</v>
      </c>
      <c r="B5410" s="3" t="s">
        <v>4859</v>
      </c>
      <c r="C5410" s="3" t="s">
        <v>5453</v>
      </c>
      <c r="D5410" s="5">
        <v>0</v>
      </c>
      <c r="E5410" s="4">
        <v>17.09</v>
      </c>
    </row>
    <row r="5411" spans="1:5" s="1" customFormat="1" ht="12.75" customHeight="1" x14ac:dyDescent="0.15">
      <c r="A5411" s="3" t="s">
        <v>4858</v>
      </c>
      <c r="B5411" s="3" t="s">
        <v>4859</v>
      </c>
      <c r="C5411" s="3" t="s">
        <v>5454</v>
      </c>
      <c r="D5411" s="5">
        <v>0</v>
      </c>
      <c r="E5411" s="4">
        <v>64.2</v>
      </c>
    </row>
    <row r="5412" spans="1:5" s="1" customFormat="1" ht="17.850000000000001" customHeight="1" x14ac:dyDescent="0.15">
      <c r="A5412" s="3" t="s">
        <v>4858</v>
      </c>
      <c r="B5412" s="3" t="s">
        <v>4859</v>
      </c>
      <c r="C5412" s="3" t="s">
        <v>5455</v>
      </c>
      <c r="D5412" s="5">
        <v>0</v>
      </c>
      <c r="E5412" s="4">
        <v>44.86</v>
      </c>
    </row>
    <row r="5413" spans="1:5" s="1" customFormat="1" ht="17.850000000000001" customHeight="1" x14ac:dyDescent="0.15">
      <c r="A5413" s="3" t="s">
        <v>4858</v>
      </c>
      <c r="B5413" s="3" t="s">
        <v>4859</v>
      </c>
      <c r="C5413" s="3" t="s">
        <v>5456</v>
      </c>
      <c r="D5413" s="5">
        <v>0</v>
      </c>
      <c r="E5413" s="4">
        <v>10.76</v>
      </c>
    </row>
    <row r="5414" spans="1:5" s="1" customFormat="1" ht="12.75" customHeight="1" x14ac:dyDescent="0.15">
      <c r="A5414" s="3" t="s">
        <v>4858</v>
      </c>
      <c r="B5414" s="3" t="s">
        <v>4859</v>
      </c>
      <c r="C5414" s="3" t="s">
        <v>5457</v>
      </c>
      <c r="D5414" s="5">
        <v>0</v>
      </c>
      <c r="E5414" s="4">
        <v>44.79</v>
      </c>
    </row>
    <row r="5415" spans="1:5" s="1" customFormat="1" ht="12.75" customHeight="1" x14ac:dyDescent="0.15">
      <c r="A5415" s="3" t="s">
        <v>4858</v>
      </c>
      <c r="B5415" s="3" t="s">
        <v>4859</v>
      </c>
      <c r="C5415" s="3" t="s">
        <v>5458</v>
      </c>
      <c r="D5415" s="5">
        <v>0</v>
      </c>
      <c r="E5415" s="4">
        <v>10</v>
      </c>
    </row>
    <row r="5416" spans="1:5" s="1" customFormat="1" ht="17.850000000000001" customHeight="1" x14ac:dyDescent="0.15">
      <c r="A5416" s="3" t="s">
        <v>4858</v>
      </c>
      <c r="B5416" s="3" t="s">
        <v>4859</v>
      </c>
      <c r="C5416" s="3" t="s">
        <v>5459</v>
      </c>
      <c r="D5416" s="5">
        <v>0</v>
      </c>
      <c r="E5416" s="4">
        <v>83.03</v>
      </c>
    </row>
    <row r="5417" spans="1:5" s="1" customFormat="1" ht="12.75" customHeight="1" x14ac:dyDescent="0.15">
      <c r="A5417" s="3" t="s">
        <v>4858</v>
      </c>
      <c r="B5417" s="3" t="s">
        <v>4859</v>
      </c>
      <c r="C5417" s="3" t="s">
        <v>5460</v>
      </c>
      <c r="D5417" s="5">
        <v>0</v>
      </c>
      <c r="E5417" s="4">
        <v>9</v>
      </c>
    </row>
    <row r="5418" spans="1:5" s="1" customFormat="1" ht="17.850000000000001" customHeight="1" x14ac:dyDescent="0.15">
      <c r="A5418" s="3" t="s">
        <v>4858</v>
      </c>
      <c r="B5418" s="3" t="s">
        <v>4859</v>
      </c>
      <c r="C5418" s="3" t="s">
        <v>5461</v>
      </c>
      <c r="D5418" s="5">
        <v>0</v>
      </c>
      <c r="E5418" s="4">
        <v>10.76</v>
      </c>
    </row>
    <row r="5419" spans="1:5" s="1" customFormat="1" ht="12.75" customHeight="1" x14ac:dyDescent="0.15">
      <c r="A5419" s="3" t="s">
        <v>4858</v>
      </c>
      <c r="B5419" s="3" t="s">
        <v>4859</v>
      </c>
      <c r="C5419" s="3" t="s">
        <v>5462</v>
      </c>
      <c r="D5419" s="5">
        <v>0</v>
      </c>
      <c r="E5419" s="4">
        <v>18.399999999999999</v>
      </c>
    </row>
    <row r="5420" spans="1:5" s="1" customFormat="1" ht="12.75" customHeight="1" x14ac:dyDescent="0.15">
      <c r="A5420" s="3" t="s">
        <v>4858</v>
      </c>
      <c r="B5420" s="3" t="s">
        <v>4859</v>
      </c>
      <c r="C5420" s="3" t="s">
        <v>5463</v>
      </c>
      <c r="D5420" s="5">
        <v>0</v>
      </c>
      <c r="E5420" s="4">
        <v>12.88</v>
      </c>
    </row>
    <row r="5421" spans="1:5" s="1" customFormat="1" ht="17.850000000000001" customHeight="1" x14ac:dyDescent="0.15">
      <c r="A5421" s="3" t="s">
        <v>4858</v>
      </c>
      <c r="B5421" s="3" t="s">
        <v>4859</v>
      </c>
      <c r="C5421" s="3" t="s">
        <v>5464</v>
      </c>
      <c r="D5421" s="5">
        <v>9</v>
      </c>
      <c r="E5421" s="4">
        <v>144.63</v>
      </c>
    </row>
    <row r="5422" spans="1:5" s="1" customFormat="1" ht="17.850000000000001" customHeight="1" x14ac:dyDescent="0.15">
      <c r="A5422" s="3" t="s">
        <v>4858</v>
      </c>
      <c r="B5422" s="3" t="s">
        <v>4859</v>
      </c>
      <c r="C5422" s="3" t="s">
        <v>5465</v>
      </c>
      <c r="D5422" s="5">
        <v>0</v>
      </c>
      <c r="E5422" s="4">
        <v>82.4</v>
      </c>
    </row>
    <row r="5423" spans="1:5" s="1" customFormat="1" ht="17.850000000000001" customHeight="1" x14ac:dyDescent="0.15">
      <c r="A5423" s="3" t="s">
        <v>4858</v>
      </c>
      <c r="B5423" s="3" t="s">
        <v>4859</v>
      </c>
      <c r="C5423" s="3" t="s">
        <v>5466</v>
      </c>
      <c r="D5423" s="5">
        <v>0</v>
      </c>
      <c r="E5423" s="4">
        <v>60.16</v>
      </c>
    </row>
    <row r="5424" spans="1:5" s="1" customFormat="1" ht="17.850000000000001" customHeight="1" x14ac:dyDescent="0.15">
      <c r="A5424" s="3" t="s">
        <v>4858</v>
      </c>
      <c r="B5424" s="3" t="s">
        <v>4859</v>
      </c>
      <c r="C5424" s="3" t="s">
        <v>5467</v>
      </c>
      <c r="D5424" s="5">
        <v>0</v>
      </c>
      <c r="E5424" s="4">
        <v>61.45</v>
      </c>
    </row>
    <row r="5425" spans="1:5" s="1" customFormat="1" ht="17.850000000000001" customHeight="1" x14ac:dyDescent="0.15">
      <c r="A5425" s="3" t="s">
        <v>4858</v>
      </c>
      <c r="B5425" s="3" t="s">
        <v>4859</v>
      </c>
      <c r="C5425" s="3" t="s">
        <v>5468</v>
      </c>
      <c r="D5425" s="5">
        <v>0</v>
      </c>
      <c r="E5425" s="4">
        <v>17.7</v>
      </c>
    </row>
    <row r="5426" spans="1:5" s="1" customFormat="1" ht="12.75" customHeight="1" x14ac:dyDescent="0.15">
      <c r="A5426" s="3" t="s">
        <v>4858</v>
      </c>
      <c r="B5426" s="3" t="s">
        <v>4859</v>
      </c>
      <c r="C5426" s="3" t="s">
        <v>5469</v>
      </c>
      <c r="D5426" s="5">
        <v>0</v>
      </c>
      <c r="E5426" s="4">
        <v>75.260000000000005</v>
      </c>
    </row>
    <row r="5427" spans="1:5" s="1" customFormat="1" ht="12.75" customHeight="1" x14ac:dyDescent="0.15">
      <c r="A5427" s="3" t="s">
        <v>4858</v>
      </c>
      <c r="B5427" s="3" t="s">
        <v>4859</v>
      </c>
      <c r="C5427" s="3" t="s">
        <v>5470</v>
      </c>
      <c r="D5427" s="5">
        <v>0</v>
      </c>
      <c r="E5427" s="4">
        <v>44.86</v>
      </c>
    </row>
    <row r="5428" spans="1:5" s="1" customFormat="1" ht="12.75" customHeight="1" x14ac:dyDescent="0.15">
      <c r="A5428" s="3" t="s">
        <v>4858</v>
      </c>
      <c r="B5428" s="3" t="s">
        <v>4859</v>
      </c>
      <c r="C5428" s="3" t="s">
        <v>5471</v>
      </c>
      <c r="D5428" s="5">
        <v>0</v>
      </c>
      <c r="E5428" s="4">
        <v>87.71</v>
      </c>
    </row>
    <row r="5429" spans="1:5" s="1" customFormat="1" ht="12.75" customHeight="1" x14ac:dyDescent="0.15">
      <c r="A5429" s="3" t="s">
        <v>4858</v>
      </c>
      <c r="B5429" s="3" t="s">
        <v>4859</v>
      </c>
      <c r="C5429" s="3" t="s">
        <v>5472</v>
      </c>
      <c r="D5429" s="5">
        <v>0</v>
      </c>
      <c r="E5429" s="4">
        <v>126.86</v>
      </c>
    </row>
    <row r="5430" spans="1:5" s="1" customFormat="1" ht="12.75" customHeight="1" x14ac:dyDescent="0.15">
      <c r="A5430" s="3" t="s">
        <v>4858</v>
      </c>
      <c r="B5430" s="3" t="s">
        <v>4859</v>
      </c>
      <c r="C5430" s="3" t="s">
        <v>5473</v>
      </c>
      <c r="D5430" s="5">
        <v>0</v>
      </c>
      <c r="E5430" s="4">
        <v>69.959999999999994</v>
      </c>
    </row>
    <row r="5431" spans="1:5" s="1" customFormat="1" ht="17.850000000000001" customHeight="1" x14ac:dyDescent="0.15">
      <c r="A5431" s="3" t="s">
        <v>4858</v>
      </c>
      <c r="B5431" s="3" t="s">
        <v>4859</v>
      </c>
      <c r="C5431" s="3" t="s">
        <v>5474</v>
      </c>
      <c r="D5431" s="5">
        <v>0</v>
      </c>
      <c r="E5431" s="4">
        <v>42.78</v>
      </c>
    </row>
    <row r="5432" spans="1:5" s="1" customFormat="1" ht="12.75" customHeight="1" x14ac:dyDescent="0.15">
      <c r="A5432" s="3" t="s">
        <v>4858</v>
      </c>
      <c r="B5432" s="3" t="s">
        <v>4859</v>
      </c>
      <c r="C5432" s="3" t="s">
        <v>5475</v>
      </c>
      <c r="D5432" s="5">
        <v>0</v>
      </c>
      <c r="E5432" s="4">
        <v>44.86</v>
      </c>
    </row>
    <row r="5433" spans="1:5" s="1" customFormat="1" ht="17.850000000000001" customHeight="1" x14ac:dyDescent="0.15">
      <c r="A5433" s="3" t="s">
        <v>4858</v>
      </c>
      <c r="B5433" s="3" t="s">
        <v>4859</v>
      </c>
      <c r="C5433" s="3" t="s">
        <v>5476</v>
      </c>
      <c r="D5433" s="5">
        <v>0</v>
      </c>
      <c r="E5433" s="4">
        <v>161.19999999999999</v>
      </c>
    </row>
    <row r="5434" spans="1:5" s="1" customFormat="1" ht="17.850000000000001" customHeight="1" x14ac:dyDescent="0.15">
      <c r="A5434" s="3" t="s">
        <v>4858</v>
      </c>
      <c r="B5434" s="3" t="s">
        <v>4859</v>
      </c>
      <c r="C5434" s="3" t="s">
        <v>5477</v>
      </c>
      <c r="D5434" s="5">
        <v>0</v>
      </c>
      <c r="E5434" s="4">
        <v>84.14</v>
      </c>
    </row>
    <row r="5435" spans="1:5" s="1" customFormat="1" ht="12.75" customHeight="1" x14ac:dyDescent="0.15">
      <c r="A5435" s="3" t="s">
        <v>4858</v>
      </c>
      <c r="B5435" s="3" t="s">
        <v>4859</v>
      </c>
      <c r="C5435" s="3" t="s">
        <v>5478</v>
      </c>
      <c r="D5435" s="5">
        <v>0</v>
      </c>
      <c r="E5435" s="4">
        <v>60.16</v>
      </c>
    </row>
    <row r="5436" spans="1:5" s="1" customFormat="1" ht="17.850000000000001" customHeight="1" x14ac:dyDescent="0.15">
      <c r="A5436" s="3" t="s">
        <v>4858</v>
      </c>
      <c r="B5436" s="3" t="s">
        <v>4859</v>
      </c>
      <c r="C5436" s="3" t="s">
        <v>5479</v>
      </c>
      <c r="D5436" s="5">
        <v>0</v>
      </c>
      <c r="E5436" s="4">
        <v>94.64</v>
      </c>
    </row>
    <row r="5437" spans="1:5" s="1" customFormat="1" ht="17.850000000000001" customHeight="1" x14ac:dyDescent="0.15">
      <c r="A5437" s="3" t="s">
        <v>4858</v>
      </c>
      <c r="B5437" s="3" t="s">
        <v>4859</v>
      </c>
      <c r="C5437" s="3" t="s">
        <v>5480</v>
      </c>
      <c r="D5437" s="5">
        <v>0</v>
      </c>
      <c r="E5437" s="4">
        <v>53.72</v>
      </c>
    </row>
    <row r="5438" spans="1:5" s="1" customFormat="1" ht="17.850000000000001" customHeight="1" x14ac:dyDescent="0.15">
      <c r="A5438" s="3" t="s">
        <v>4858</v>
      </c>
      <c r="B5438" s="3" t="s">
        <v>4859</v>
      </c>
      <c r="C5438" s="3" t="s">
        <v>5481</v>
      </c>
      <c r="D5438" s="5">
        <v>0</v>
      </c>
      <c r="E5438" s="4">
        <v>37.56</v>
      </c>
    </row>
    <row r="5439" spans="1:5" s="1" customFormat="1" ht="17.850000000000001" customHeight="1" x14ac:dyDescent="0.15">
      <c r="A5439" s="3" t="s">
        <v>4858</v>
      </c>
      <c r="B5439" s="3" t="s">
        <v>4859</v>
      </c>
      <c r="C5439" s="3" t="s">
        <v>5482</v>
      </c>
      <c r="D5439" s="5">
        <v>0</v>
      </c>
      <c r="E5439" s="4">
        <v>277.89999999999998</v>
      </c>
    </row>
    <row r="5440" spans="1:5" s="1" customFormat="1" ht="12.75" customHeight="1" x14ac:dyDescent="0.15">
      <c r="A5440" s="3" t="s">
        <v>4858</v>
      </c>
      <c r="B5440" s="3" t="s">
        <v>4859</v>
      </c>
      <c r="C5440" s="3" t="s">
        <v>5483</v>
      </c>
      <c r="D5440" s="5">
        <v>0</v>
      </c>
      <c r="E5440" s="4">
        <v>10.76</v>
      </c>
    </row>
    <row r="5441" spans="1:5" s="1" customFormat="1" ht="12.75" customHeight="1" x14ac:dyDescent="0.15">
      <c r="A5441" s="3" t="s">
        <v>4858</v>
      </c>
      <c r="B5441" s="3" t="s">
        <v>4859</v>
      </c>
      <c r="C5441" s="3" t="s">
        <v>5484</v>
      </c>
      <c r="D5441" s="5">
        <v>0</v>
      </c>
      <c r="E5441" s="4">
        <v>66.489999999999995</v>
      </c>
    </row>
    <row r="5442" spans="1:5" s="1" customFormat="1" ht="12.75" customHeight="1" x14ac:dyDescent="0.15">
      <c r="A5442" s="3" t="s">
        <v>4858</v>
      </c>
      <c r="B5442" s="3" t="s">
        <v>4859</v>
      </c>
      <c r="C5442" s="3" t="s">
        <v>5485</v>
      </c>
      <c r="D5442" s="5">
        <v>0</v>
      </c>
      <c r="E5442" s="4">
        <v>82.4</v>
      </c>
    </row>
    <row r="5443" spans="1:5" s="1" customFormat="1" ht="12.75" customHeight="1" x14ac:dyDescent="0.15">
      <c r="A5443" s="3" t="s">
        <v>4858</v>
      </c>
      <c r="B5443" s="3" t="s">
        <v>4859</v>
      </c>
      <c r="C5443" s="3" t="s">
        <v>5486</v>
      </c>
      <c r="D5443" s="5">
        <v>0</v>
      </c>
      <c r="E5443" s="4">
        <v>10.76</v>
      </c>
    </row>
    <row r="5444" spans="1:5" s="1" customFormat="1" ht="12.75" customHeight="1" x14ac:dyDescent="0.15">
      <c r="A5444" s="3" t="s">
        <v>4858</v>
      </c>
      <c r="B5444" s="3" t="s">
        <v>4859</v>
      </c>
      <c r="C5444" s="3" t="s">
        <v>5487</v>
      </c>
      <c r="D5444" s="5">
        <v>0</v>
      </c>
      <c r="E5444" s="4">
        <v>13</v>
      </c>
    </row>
    <row r="5445" spans="1:5" s="1" customFormat="1" ht="12.75" customHeight="1" x14ac:dyDescent="0.15">
      <c r="A5445" s="3" t="s">
        <v>4858</v>
      </c>
      <c r="B5445" s="3" t="s">
        <v>4859</v>
      </c>
      <c r="C5445" s="3" t="s">
        <v>5488</v>
      </c>
      <c r="D5445" s="5">
        <v>0</v>
      </c>
      <c r="E5445" s="4">
        <v>308.11</v>
      </c>
    </row>
    <row r="5446" spans="1:5" s="1" customFormat="1" ht="17.850000000000001" customHeight="1" x14ac:dyDescent="0.15">
      <c r="A5446" s="3" t="s">
        <v>4858</v>
      </c>
      <c r="B5446" s="3" t="s">
        <v>4859</v>
      </c>
      <c r="C5446" s="3" t="s">
        <v>5489</v>
      </c>
      <c r="D5446" s="5">
        <v>0</v>
      </c>
      <c r="E5446" s="4">
        <v>60.16</v>
      </c>
    </row>
    <row r="5447" spans="1:5" s="1" customFormat="1" ht="12.75" customHeight="1" x14ac:dyDescent="0.15">
      <c r="A5447" s="3" t="s">
        <v>4858</v>
      </c>
      <c r="B5447" s="3" t="s">
        <v>4859</v>
      </c>
      <c r="C5447" s="3" t="s">
        <v>5490</v>
      </c>
      <c r="D5447" s="5">
        <v>0</v>
      </c>
      <c r="E5447" s="4">
        <v>59.47</v>
      </c>
    </row>
    <row r="5448" spans="1:5" s="1" customFormat="1" ht="12.75" customHeight="1" x14ac:dyDescent="0.15">
      <c r="A5448" s="3" t="s">
        <v>4858</v>
      </c>
      <c r="B5448" s="3" t="s">
        <v>4859</v>
      </c>
      <c r="C5448" s="3" t="s">
        <v>5491</v>
      </c>
      <c r="D5448" s="5">
        <v>0</v>
      </c>
      <c r="E5448" s="4">
        <v>74.849999999999994</v>
      </c>
    </row>
    <row r="5449" spans="1:5" s="1" customFormat="1" ht="17.850000000000001" customHeight="1" x14ac:dyDescent="0.15">
      <c r="A5449" s="3" t="s">
        <v>4858</v>
      </c>
      <c r="B5449" s="3" t="s">
        <v>4859</v>
      </c>
      <c r="C5449" s="3" t="s">
        <v>5492</v>
      </c>
      <c r="D5449" s="5">
        <v>0</v>
      </c>
      <c r="E5449" s="4">
        <v>14.04</v>
      </c>
    </row>
    <row r="5450" spans="1:5" s="1" customFormat="1" ht="17.850000000000001" customHeight="1" x14ac:dyDescent="0.15">
      <c r="A5450" s="3" t="s">
        <v>4858</v>
      </c>
      <c r="B5450" s="3" t="s">
        <v>4859</v>
      </c>
      <c r="C5450" s="3" t="s">
        <v>5493</v>
      </c>
      <c r="D5450" s="5">
        <v>0</v>
      </c>
      <c r="E5450" s="4">
        <v>60.17</v>
      </c>
    </row>
    <row r="5451" spans="1:5" s="1" customFormat="1" ht="12.75" customHeight="1" x14ac:dyDescent="0.15">
      <c r="A5451" s="3" t="s">
        <v>4858</v>
      </c>
      <c r="B5451" s="3" t="s">
        <v>4859</v>
      </c>
      <c r="C5451" s="3" t="s">
        <v>5494</v>
      </c>
      <c r="D5451" s="5">
        <v>0</v>
      </c>
      <c r="E5451" s="4">
        <v>484.48</v>
      </c>
    </row>
    <row r="5452" spans="1:5" s="1" customFormat="1" ht="12.75" customHeight="1" x14ac:dyDescent="0.15">
      <c r="A5452" s="3" t="s">
        <v>4858</v>
      </c>
      <c r="B5452" s="3" t="s">
        <v>4859</v>
      </c>
      <c r="C5452" s="3" t="s">
        <v>5495</v>
      </c>
      <c r="D5452" s="5">
        <v>0</v>
      </c>
      <c r="E5452" s="4">
        <v>10.82</v>
      </c>
    </row>
    <row r="5453" spans="1:5" s="1" customFormat="1" ht="12.75" customHeight="1" x14ac:dyDescent="0.15">
      <c r="A5453" s="3" t="s">
        <v>4858</v>
      </c>
      <c r="B5453" s="3" t="s">
        <v>4859</v>
      </c>
      <c r="C5453" s="3" t="s">
        <v>5496</v>
      </c>
      <c r="D5453" s="5">
        <v>0</v>
      </c>
      <c r="E5453" s="4">
        <v>44.79</v>
      </c>
    </row>
    <row r="5454" spans="1:5" s="1" customFormat="1" ht="12.75" customHeight="1" x14ac:dyDescent="0.15">
      <c r="A5454" s="3" t="s">
        <v>4858</v>
      </c>
      <c r="B5454" s="3" t="s">
        <v>4859</v>
      </c>
      <c r="C5454" s="3" t="s">
        <v>5497</v>
      </c>
      <c r="D5454" s="5">
        <v>0</v>
      </c>
      <c r="E5454" s="4">
        <v>72</v>
      </c>
    </row>
    <row r="5455" spans="1:5" s="1" customFormat="1" ht="12.75" customHeight="1" x14ac:dyDescent="0.15">
      <c r="A5455" s="3" t="s">
        <v>4858</v>
      </c>
      <c r="B5455" s="3" t="s">
        <v>4859</v>
      </c>
      <c r="C5455" s="3" t="s">
        <v>5498</v>
      </c>
      <c r="D5455" s="5">
        <v>0</v>
      </c>
      <c r="E5455" s="4">
        <v>60.17</v>
      </c>
    </row>
    <row r="5456" spans="1:5" s="1" customFormat="1" ht="17.850000000000001" customHeight="1" x14ac:dyDescent="0.15">
      <c r="A5456" s="3" t="s">
        <v>4858</v>
      </c>
      <c r="B5456" s="3" t="s">
        <v>4859</v>
      </c>
      <c r="C5456" s="3" t="s">
        <v>5499</v>
      </c>
      <c r="D5456" s="5">
        <v>0</v>
      </c>
      <c r="E5456" s="4">
        <v>44.86</v>
      </c>
    </row>
    <row r="5457" spans="1:5" s="1" customFormat="1" ht="17.850000000000001" customHeight="1" x14ac:dyDescent="0.15">
      <c r="A5457" s="3" t="s">
        <v>4858</v>
      </c>
      <c r="B5457" s="3" t="s">
        <v>4859</v>
      </c>
      <c r="C5457" s="3" t="s">
        <v>5500</v>
      </c>
      <c r="D5457" s="5">
        <v>0</v>
      </c>
      <c r="E5457" s="4">
        <v>10.76</v>
      </c>
    </row>
    <row r="5458" spans="1:5" s="1" customFormat="1" ht="12.75" customHeight="1" x14ac:dyDescent="0.15">
      <c r="A5458" s="3" t="s">
        <v>4858</v>
      </c>
      <c r="B5458" s="3" t="s">
        <v>4859</v>
      </c>
      <c r="C5458" s="3" t="s">
        <v>5501</v>
      </c>
      <c r="D5458" s="5">
        <v>0</v>
      </c>
      <c r="E5458" s="4">
        <v>104.1</v>
      </c>
    </row>
    <row r="5459" spans="1:5" s="1" customFormat="1" ht="12.75" customHeight="1" x14ac:dyDescent="0.15">
      <c r="A5459" s="3" t="s">
        <v>4858</v>
      </c>
      <c r="B5459" s="3" t="s">
        <v>4859</v>
      </c>
      <c r="C5459" s="3" t="s">
        <v>5502</v>
      </c>
      <c r="D5459" s="5">
        <v>0</v>
      </c>
      <c r="E5459" s="4">
        <v>113.87</v>
      </c>
    </row>
    <row r="5460" spans="1:5" s="1" customFormat="1" ht="12.75" customHeight="1" x14ac:dyDescent="0.15">
      <c r="A5460" s="3" t="s">
        <v>4858</v>
      </c>
      <c r="B5460" s="3" t="s">
        <v>4859</v>
      </c>
      <c r="C5460" s="3" t="s">
        <v>5503</v>
      </c>
      <c r="D5460" s="5">
        <v>0</v>
      </c>
      <c r="E5460" s="4">
        <v>37.56</v>
      </c>
    </row>
    <row r="5461" spans="1:5" s="1" customFormat="1" ht="12.75" customHeight="1" x14ac:dyDescent="0.15">
      <c r="A5461" s="3" t="s">
        <v>4858</v>
      </c>
      <c r="B5461" s="3" t="s">
        <v>4859</v>
      </c>
      <c r="C5461" s="3" t="s">
        <v>5504</v>
      </c>
      <c r="D5461" s="5">
        <v>0</v>
      </c>
      <c r="E5461" s="4">
        <v>10.76</v>
      </c>
    </row>
    <row r="5462" spans="1:5" s="1" customFormat="1" ht="12.75" customHeight="1" x14ac:dyDescent="0.15">
      <c r="A5462" s="3" t="s">
        <v>4858</v>
      </c>
      <c r="B5462" s="3" t="s">
        <v>4859</v>
      </c>
      <c r="C5462" s="3" t="s">
        <v>5505</v>
      </c>
      <c r="D5462" s="5">
        <v>0</v>
      </c>
      <c r="E5462" s="4">
        <v>60.16</v>
      </c>
    </row>
    <row r="5463" spans="1:5" s="1" customFormat="1" ht="12.75" customHeight="1" x14ac:dyDescent="0.15">
      <c r="A5463" s="3" t="s">
        <v>4858</v>
      </c>
      <c r="B5463" s="3" t="s">
        <v>4859</v>
      </c>
      <c r="C5463" s="3" t="s">
        <v>5506</v>
      </c>
      <c r="D5463" s="5">
        <v>0</v>
      </c>
      <c r="E5463" s="4">
        <v>18.899999999999999</v>
      </c>
    </row>
    <row r="5464" spans="1:5" s="1" customFormat="1" ht="17.850000000000001" customHeight="1" x14ac:dyDescent="0.15">
      <c r="A5464" s="3" t="s">
        <v>4858</v>
      </c>
      <c r="B5464" s="3" t="s">
        <v>4859</v>
      </c>
      <c r="C5464" s="3" t="s">
        <v>5507</v>
      </c>
      <c r="D5464" s="5">
        <v>0</v>
      </c>
      <c r="E5464" s="4">
        <v>10.76</v>
      </c>
    </row>
    <row r="5465" spans="1:5" s="1" customFormat="1" ht="12.75" customHeight="1" x14ac:dyDescent="0.15">
      <c r="A5465" s="3" t="s">
        <v>4858</v>
      </c>
      <c r="B5465" s="3" t="s">
        <v>4859</v>
      </c>
      <c r="C5465" s="3" t="s">
        <v>5508</v>
      </c>
      <c r="D5465" s="5">
        <v>0</v>
      </c>
      <c r="E5465" s="4">
        <v>60.16</v>
      </c>
    </row>
    <row r="5466" spans="1:5" s="1" customFormat="1" ht="12.75" customHeight="1" x14ac:dyDescent="0.15">
      <c r="A5466" s="3" t="s">
        <v>4858</v>
      </c>
      <c r="B5466" s="3" t="s">
        <v>4859</v>
      </c>
      <c r="C5466" s="3" t="s">
        <v>5509</v>
      </c>
      <c r="D5466" s="5">
        <v>0</v>
      </c>
      <c r="E5466" s="4"/>
    </row>
    <row r="5467" spans="1:5" s="1" customFormat="1" ht="12.75" customHeight="1" x14ac:dyDescent="0.15">
      <c r="A5467" s="3" t="s">
        <v>4858</v>
      </c>
      <c r="B5467" s="3" t="s">
        <v>4859</v>
      </c>
      <c r="C5467" s="3" t="s">
        <v>5510</v>
      </c>
      <c r="D5467" s="5">
        <v>0</v>
      </c>
      <c r="E5467" s="4">
        <v>101.16</v>
      </c>
    </row>
    <row r="5468" spans="1:5" s="1" customFormat="1" ht="12.75" customHeight="1" x14ac:dyDescent="0.15">
      <c r="A5468" s="3" t="s">
        <v>4858</v>
      </c>
      <c r="B5468" s="3" t="s">
        <v>4859</v>
      </c>
      <c r="C5468" s="3" t="s">
        <v>5511</v>
      </c>
      <c r="D5468" s="5">
        <v>0</v>
      </c>
      <c r="E5468" s="4">
        <v>1</v>
      </c>
    </row>
    <row r="5469" spans="1:5" s="1" customFormat="1" ht="12.75" customHeight="1" x14ac:dyDescent="0.15">
      <c r="A5469" s="3" t="s">
        <v>4858</v>
      </c>
      <c r="B5469" s="3" t="s">
        <v>4859</v>
      </c>
      <c r="C5469" s="3" t="s">
        <v>5512</v>
      </c>
      <c r="D5469" s="5">
        <v>0</v>
      </c>
      <c r="E5469" s="4">
        <v>37.56</v>
      </c>
    </row>
    <row r="5470" spans="1:5" s="1" customFormat="1" ht="12.75" customHeight="1" x14ac:dyDescent="0.15">
      <c r="A5470" s="3" t="s">
        <v>4858</v>
      </c>
      <c r="B5470" s="3" t="s">
        <v>4859</v>
      </c>
      <c r="C5470" s="3" t="s">
        <v>5513</v>
      </c>
      <c r="D5470" s="5">
        <v>0</v>
      </c>
      <c r="E5470" s="4">
        <v>1</v>
      </c>
    </row>
    <row r="5471" spans="1:5" s="1" customFormat="1" ht="12.75" customHeight="1" x14ac:dyDescent="0.15">
      <c r="A5471" s="3" t="s">
        <v>4858</v>
      </c>
      <c r="B5471" s="3" t="s">
        <v>4859</v>
      </c>
      <c r="C5471" s="3" t="s">
        <v>5514</v>
      </c>
      <c r="D5471" s="5">
        <v>0</v>
      </c>
      <c r="E5471" s="4">
        <v>51.31</v>
      </c>
    </row>
    <row r="5472" spans="1:5" s="1" customFormat="1" ht="17.850000000000001" customHeight="1" x14ac:dyDescent="0.15">
      <c r="A5472" s="3" t="s">
        <v>4858</v>
      </c>
      <c r="B5472" s="3" t="s">
        <v>4859</v>
      </c>
      <c r="C5472" s="3" t="s">
        <v>5515</v>
      </c>
      <c r="D5472" s="5">
        <v>0</v>
      </c>
      <c r="E5472" s="4">
        <v>60.16</v>
      </c>
    </row>
    <row r="5473" spans="1:5" s="1" customFormat="1" ht="17.850000000000001" customHeight="1" x14ac:dyDescent="0.15">
      <c r="A5473" s="3" t="s">
        <v>4858</v>
      </c>
      <c r="B5473" s="3" t="s">
        <v>4859</v>
      </c>
      <c r="C5473" s="3" t="s">
        <v>5516</v>
      </c>
      <c r="D5473" s="5">
        <v>0</v>
      </c>
      <c r="E5473" s="4">
        <v>60.16</v>
      </c>
    </row>
    <row r="5474" spans="1:5" s="1" customFormat="1" ht="12.75" customHeight="1" x14ac:dyDescent="0.15">
      <c r="A5474" s="3" t="s">
        <v>4858</v>
      </c>
      <c r="B5474" s="3" t="s">
        <v>4859</v>
      </c>
      <c r="C5474" s="3" t="s">
        <v>5517</v>
      </c>
      <c r="D5474" s="5">
        <v>0</v>
      </c>
      <c r="E5474" s="4">
        <v>71.89</v>
      </c>
    </row>
    <row r="5475" spans="1:5" s="1" customFormat="1" ht="12.75" customHeight="1" x14ac:dyDescent="0.15">
      <c r="A5475" s="3" t="s">
        <v>4858</v>
      </c>
      <c r="B5475" s="3" t="s">
        <v>4859</v>
      </c>
      <c r="C5475" s="3" t="s">
        <v>5518</v>
      </c>
      <c r="D5475" s="5">
        <v>0</v>
      </c>
      <c r="E5475" s="4">
        <v>10.76</v>
      </c>
    </row>
    <row r="5476" spans="1:5" s="1" customFormat="1" ht="17.850000000000001" customHeight="1" x14ac:dyDescent="0.15">
      <c r="A5476" s="3" t="s">
        <v>4858</v>
      </c>
      <c r="B5476" s="3" t="s">
        <v>4859</v>
      </c>
      <c r="C5476" s="3" t="s">
        <v>5519</v>
      </c>
      <c r="D5476" s="5">
        <v>0</v>
      </c>
      <c r="E5476" s="4">
        <v>17.7</v>
      </c>
    </row>
    <row r="5477" spans="1:5" s="1" customFormat="1" ht="12.75" customHeight="1" x14ac:dyDescent="0.15">
      <c r="A5477" s="3" t="s">
        <v>4858</v>
      </c>
      <c r="B5477" s="3" t="s">
        <v>4859</v>
      </c>
      <c r="C5477" s="3" t="s">
        <v>5520</v>
      </c>
      <c r="D5477" s="5">
        <v>0</v>
      </c>
      <c r="E5477" s="4">
        <v>35.840000000000003</v>
      </c>
    </row>
    <row r="5478" spans="1:5" s="1" customFormat="1" ht="12.75" customHeight="1" x14ac:dyDescent="0.15">
      <c r="A5478" s="3" t="s">
        <v>4858</v>
      </c>
      <c r="B5478" s="3" t="s">
        <v>4859</v>
      </c>
      <c r="C5478" s="3" t="s">
        <v>5521</v>
      </c>
      <c r="D5478" s="5">
        <v>0</v>
      </c>
      <c r="E5478" s="4">
        <v>9</v>
      </c>
    </row>
    <row r="5479" spans="1:5" s="1" customFormat="1" ht="12.75" customHeight="1" x14ac:dyDescent="0.15">
      <c r="A5479" s="3" t="s">
        <v>4858</v>
      </c>
      <c r="B5479" s="3" t="s">
        <v>4859</v>
      </c>
      <c r="C5479" s="3" t="s">
        <v>5522</v>
      </c>
      <c r="D5479" s="5">
        <v>0</v>
      </c>
      <c r="E5479" s="4">
        <v>69.13</v>
      </c>
    </row>
    <row r="5480" spans="1:5" s="1" customFormat="1" ht="12.75" customHeight="1" x14ac:dyDescent="0.15">
      <c r="A5480" s="3" t="s">
        <v>4858</v>
      </c>
      <c r="B5480" s="3" t="s">
        <v>4859</v>
      </c>
      <c r="C5480" s="3" t="s">
        <v>5523</v>
      </c>
      <c r="D5480" s="5">
        <v>0</v>
      </c>
      <c r="E5480" s="4">
        <v>10.76</v>
      </c>
    </row>
    <row r="5481" spans="1:5" s="1" customFormat="1" ht="12.75" customHeight="1" x14ac:dyDescent="0.15">
      <c r="A5481" s="3" t="s">
        <v>4858</v>
      </c>
      <c r="B5481" s="3" t="s">
        <v>4859</v>
      </c>
      <c r="C5481" s="3" t="s">
        <v>5524</v>
      </c>
      <c r="D5481" s="5">
        <v>0</v>
      </c>
      <c r="E5481" s="4">
        <v>37.56</v>
      </c>
    </row>
    <row r="5482" spans="1:5" s="1" customFormat="1" ht="12.75" customHeight="1" x14ac:dyDescent="0.15">
      <c r="A5482" s="3" t="s">
        <v>4858</v>
      </c>
      <c r="B5482" s="3" t="s">
        <v>4859</v>
      </c>
      <c r="C5482" s="3" t="s">
        <v>5525</v>
      </c>
      <c r="D5482" s="5">
        <v>0</v>
      </c>
      <c r="E5482" s="4">
        <v>17.920000000000002</v>
      </c>
    </row>
    <row r="5483" spans="1:5" s="1" customFormat="1" ht="12.75" customHeight="1" x14ac:dyDescent="0.15">
      <c r="A5483" s="3" t="s">
        <v>4858</v>
      </c>
      <c r="B5483" s="3" t="s">
        <v>4859</v>
      </c>
      <c r="C5483" s="3" t="s">
        <v>5526</v>
      </c>
      <c r="D5483" s="5">
        <v>0</v>
      </c>
      <c r="E5483" s="4">
        <v>51.7</v>
      </c>
    </row>
    <row r="5484" spans="1:5" s="1" customFormat="1" ht="17.850000000000001" customHeight="1" x14ac:dyDescent="0.15">
      <c r="A5484" s="3" t="s">
        <v>4858</v>
      </c>
      <c r="B5484" s="3" t="s">
        <v>4859</v>
      </c>
      <c r="C5484" s="3" t="s">
        <v>5527</v>
      </c>
      <c r="D5484" s="5">
        <v>0</v>
      </c>
      <c r="E5484" s="4">
        <v>60.16</v>
      </c>
    </row>
    <row r="5485" spans="1:5" s="1" customFormat="1" ht="12.75" customHeight="1" x14ac:dyDescent="0.15">
      <c r="A5485" s="3" t="s">
        <v>4858</v>
      </c>
      <c r="B5485" s="3" t="s">
        <v>4859</v>
      </c>
      <c r="C5485" s="3" t="s">
        <v>5528</v>
      </c>
      <c r="D5485" s="5">
        <v>15</v>
      </c>
      <c r="E5485" s="4">
        <v>111.56</v>
      </c>
    </row>
    <row r="5486" spans="1:5" s="1" customFormat="1" ht="12.75" customHeight="1" x14ac:dyDescent="0.15">
      <c r="A5486" s="3" t="s">
        <v>4858</v>
      </c>
      <c r="B5486" s="3" t="s">
        <v>4859</v>
      </c>
      <c r="C5486" s="3" t="s">
        <v>5529</v>
      </c>
      <c r="D5486" s="5">
        <v>0</v>
      </c>
      <c r="E5486" s="4">
        <v>87.95</v>
      </c>
    </row>
    <row r="5487" spans="1:5" s="1" customFormat="1" ht="12.75" customHeight="1" x14ac:dyDescent="0.15">
      <c r="A5487" s="3" t="s">
        <v>4858</v>
      </c>
      <c r="B5487" s="3" t="s">
        <v>4859</v>
      </c>
      <c r="C5487" s="3" t="s">
        <v>5530</v>
      </c>
      <c r="D5487" s="5">
        <v>0</v>
      </c>
      <c r="E5487" s="4">
        <v>44.86</v>
      </c>
    </row>
    <row r="5488" spans="1:5" s="1" customFormat="1" ht="12.75" customHeight="1" x14ac:dyDescent="0.15">
      <c r="A5488" s="3" t="s">
        <v>4858</v>
      </c>
      <c r="B5488" s="3" t="s">
        <v>4859</v>
      </c>
      <c r="C5488" s="3" t="s">
        <v>5531</v>
      </c>
      <c r="D5488" s="5">
        <v>0</v>
      </c>
      <c r="E5488" s="4">
        <v>112.65</v>
      </c>
    </row>
    <row r="5489" spans="1:5" s="1" customFormat="1" ht="12.75" customHeight="1" x14ac:dyDescent="0.15">
      <c r="A5489" s="3" t="s">
        <v>4858</v>
      </c>
      <c r="B5489" s="3" t="s">
        <v>4859</v>
      </c>
      <c r="C5489" s="3" t="s">
        <v>5532</v>
      </c>
      <c r="D5489" s="5">
        <v>0</v>
      </c>
      <c r="E5489" s="4">
        <v>17.7</v>
      </c>
    </row>
    <row r="5490" spans="1:5" s="1" customFormat="1" ht="12.75" customHeight="1" x14ac:dyDescent="0.15">
      <c r="A5490" s="3" t="s">
        <v>4858</v>
      </c>
      <c r="B5490" s="3" t="s">
        <v>4859</v>
      </c>
      <c r="C5490" s="3" t="s">
        <v>5533</v>
      </c>
      <c r="D5490" s="5">
        <v>0</v>
      </c>
      <c r="E5490" s="4">
        <v>14.04</v>
      </c>
    </row>
    <row r="5491" spans="1:5" s="1" customFormat="1" ht="12.75" customHeight="1" x14ac:dyDescent="0.15">
      <c r="A5491" s="3" t="s">
        <v>4858</v>
      </c>
      <c r="B5491" s="3" t="s">
        <v>4859</v>
      </c>
      <c r="C5491" s="3" t="s">
        <v>5534</v>
      </c>
      <c r="D5491" s="5">
        <v>0</v>
      </c>
      <c r="E5491" s="4">
        <v>83.03</v>
      </c>
    </row>
    <row r="5492" spans="1:5" s="1" customFormat="1" ht="12.75" customHeight="1" x14ac:dyDescent="0.15">
      <c r="A5492" s="3" t="s">
        <v>4858</v>
      </c>
      <c r="B5492" s="3" t="s">
        <v>4859</v>
      </c>
      <c r="C5492" s="3" t="s">
        <v>5535</v>
      </c>
      <c r="D5492" s="5">
        <v>0</v>
      </c>
      <c r="E5492" s="4">
        <v>83.03</v>
      </c>
    </row>
    <row r="5493" spans="1:5" s="1" customFormat="1" ht="17.850000000000001" customHeight="1" x14ac:dyDescent="0.15">
      <c r="A5493" s="3" t="s">
        <v>4858</v>
      </c>
      <c r="B5493" s="3" t="s">
        <v>4859</v>
      </c>
      <c r="C5493" s="3" t="s">
        <v>5536</v>
      </c>
      <c r="D5493" s="5">
        <v>0</v>
      </c>
      <c r="E5493" s="4">
        <v>60.16</v>
      </c>
    </row>
    <row r="5494" spans="1:5" s="1" customFormat="1" ht="12.75" customHeight="1" x14ac:dyDescent="0.15">
      <c r="A5494" s="3" t="s">
        <v>4858</v>
      </c>
      <c r="B5494" s="3" t="s">
        <v>4859</v>
      </c>
      <c r="C5494" s="3" t="s">
        <v>5537</v>
      </c>
      <c r="D5494" s="5">
        <v>0</v>
      </c>
      <c r="E5494" s="4">
        <v>60.16</v>
      </c>
    </row>
    <row r="5495" spans="1:5" s="1" customFormat="1" ht="17.850000000000001" customHeight="1" x14ac:dyDescent="0.15">
      <c r="A5495" s="3" t="s">
        <v>4858</v>
      </c>
      <c r="B5495" s="3" t="s">
        <v>4859</v>
      </c>
      <c r="C5495" s="3" t="s">
        <v>5538</v>
      </c>
      <c r="D5495" s="5">
        <v>0</v>
      </c>
      <c r="E5495" s="4">
        <v>35.840000000000003</v>
      </c>
    </row>
    <row r="5496" spans="1:5" s="1" customFormat="1" ht="12.75" customHeight="1" x14ac:dyDescent="0.15">
      <c r="A5496" s="3" t="s">
        <v>4858</v>
      </c>
      <c r="B5496" s="3" t="s">
        <v>4859</v>
      </c>
      <c r="C5496" s="3" t="s">
        <v>5539</v>
      </c>
      <c r="D5496" s="5">
        <v>0</v>
      </c>
      <c r="E5496" s="4">
        <v>37.56</v>
      </c>
    </row>
    <row r="5497" spans="1:5" s="1" customFormat="1" ht="12.75" customHeight="1" x14ac:dyDescent="0.15">
      <c r="A5497" s="3" t="s">
        <v>4858</v>
      </c>
      <c r="B5497" s="3" t="s">
        <v>4859</v>
      </c>
      <c r="C5497" s="3" t="s">
        <v>5540</v>
      </c>
      <c r="D5497" s="5">
        <v>0</v>
      </c>
      <c r="E5497" s="4">
        <v>59.54</v>
      </c>
    </row>
    <row r="5498" spans="1:5" s="1" customFormat="1" ht="17.850000000000001" customHeight="1" x14ac:dyDescent="0.15">
      <c r="A5498" s="3" t="s">
        <v>4858</v>
      </c>
      <c r="B5498" s="3" t="s">
        <v>4859</v>
      </c>
      <c r="C5498" s="3" t="s">
        <v>5541</v>
      </c>
      <c r="D5498" s="5">
        <v>0</v>
      </c>
      <c r="E5498" s="4">
        <v>10.76</v>
      </c>
    </row>
    <row r="5499" spans="1:5" s="1" customFormat="1" ht="17.850000000000001" customHeight="1" x14ac:dyDescent="0.15">
      <c r="A5499" s="3" t="s">
        <v>4858</v>
      </c>
      <c r="B5499" s="3" t="s">
        <v>4859</v>
      </c>
      <c r="C5499" s="3" t="s">
        <v>5542</v>
      </c>
      <c r="D5499" s="5">
        <v>0</v>
      </c>
      <c r="E5499" s="4">
        <v>17.7</v>
      </c>
    </row>
    <row r="5500" spans="1:5" s="1" customFormat="1" ht="12.75" customHeight="1" x14ac:dyDescent="0.15">
      <c r="A5500" s="3" t="s">
        <v>4858</v>
      </c>
      <c r="B5500" s="3" t="s">
        <v>4859</v>
      </c>
      <c r="C5500" s="3" t="s">
        <v>5543</v>
      </c>
      <c r="D5500" s="5">
        <v>0</v>
      </c>
      <c r="E5500" s="4">
        <v>10.76</v>
      </c>
    </row>
    <row r="5501" spans="1:5" s="1" customFormat="1" ht="12.75" customHeight="1" x14ac:dyDescent="0.15">
      <c r="A5501" s="3" t="s">
        <v>4858</v>
      </c>
      <c r="B5501" s="3" t="s">
        <v>4859</v>
      </c>
      <c r="C5501" s="3" t="s">
        <v>5544</v>
      </c>
      <c r="D5501" s="5">
        <v>0</v>
      </c>
      <c r="E5501" s="4">
        <v>17.7</v>
      </c>
    </row>
    <row r="5502" spans="1:5" s="1" customFormat="1" ht="12.75" customHeight="1" x14ac:dyDescent="0.15">
      <c r="A5502" s="3" t="s">
        <v>4858</v>
      </c>
      <c r="B5502" s="3" t="s">
        <v>4859</v>
      </c>
      <c r="C5502" s="3" t="s">
        <v>5545</v>
      </c>
      <c r="D5502" s="5">
        <v>0</v>
      </c>
      <c r="E5502" s="4">
        <v>85.46</v>
      </c>
    </row>
    <row r="5503" spans="1:5" s="1" customFormat="1" ht="12.75" customHeight="1" x14ac:dyDescent="0.15">
      <c r="A5503" s="3" t="s">
        <v>4858</v>
      </c>
      <c r="B5503" s="3" t="s">
        <v>4859</v>
      </c>
      <c r="C5503" s="3" t="s">
        <v>5546</v>
      </c>
      <c r="D5503" s="5">
        <v>14</v>
      </c>
      <c r="E5503" s="4">
        <v>214.74</v>
      </c>
    </row>
    <row r="5504" spans="1:5" s="1" customFormat="1" ht="12.75" customHeight="1" x14ac:dyDescent="0.15">
      <c r="A5504" s="3" t="s">
        <v>4858</v>
      </c>
      <c r="B5504" s="3" t="s">
        <v>4859</v>
      </c>
      <c r="C5504" s="3" t="s">
        <v>5547</v>
      </c>
      <c r="D5504" s="5">
        <v>11</v>
      </c>
      <c r="E5504" s="4">
        <v>369.13</v>
      </c>
    </row>
    <row r="5505" spans="1:5" s="1" customFormat="1" ht="12.75" customHeight="1" x14ac:dyDescent="0.15">
      <c r="A5505" s="3" t="s">
        <v>4858</v>
      </c>
      <c r="B5505" s="3" t="s">
        <v>4859</v>
      </c>
      <c r="C5505" s="3" t="s">
        <v>5548</v>
      </c>
      <c r="D5505" s="5">
        <v>414</v>
      </c>
      <c r="E5505" s="4">
        <v>3317.8</v>
      </c>
    </row>
    <row r="5506" spans="1:5" s="1" customFormat="1" ht="12.75" customHeight="1" x14ac:dyDescent="0.15">
      <c r="A5506" s="3" t="s">
        <v>4858</v>
      </c>
      <c r="B5506" s="3" t="s">
        <v>4859</v>
      </c>
      <c r="C5506" s="3" t="s">
        <v>5549</v>
      </c>
      <c r="D5506" s="5">
        <v>0</v>
      </c>
      <c r="E5506" s="4">
        <v>60.16</v>
      </c>
    </row>
    <row r="5507" spans="1:5" s="1" customFormat="1" ht="12.75" customHeight="1" x14ac:dyDescent="0.15">
      <c r="A5507" s="3" t="s">
        <v>4858</v>
      </c>
      <c r="B5507" s="3" t="s">
        <v>4859</v>
      </c>
      <c r="C5507" s="3" t="s">
        <v>5550</v>
      </c>
      <c r="D5507" s="5">
        <v>0</v>
      </c>
      <c r="E5507" s="4">
        <v>92.49</v>
      </c>
    </row>
    <row r="5508" spans="1:5" s="1" customFormat="1" ht="12.75" customHeight="1" x14ac:dyDescent="0.15">
      <c r="A5508" s="3" t="s">
        <v>4858</v>
      </c>
      <c r="B5508" s="3" t="s">
        <v>4859</v>
      </c>
      <c r="C5508" s="3" t="s">
        <v>5551</v>
      </c>
      <c r="D5508" s="5">
        <v>0</v>
      </c>
      <c r="E5508" s="4">
        <v>58.33</v>
      </c>
    </row>
    <row r="5509" spans="1:5" s="1" customFormat="1" ht="12.75" customHeight="1" x14ac:dyDescent="0.15">
      <c r="A5509" s="3" t="s">
        <v>4858</v>
      </c>
      <c r="B5509" s="3" t="s">
        <v>4859</v>
      </c>
      <c r="C5509" s="3" t="s">
        <v>5552</v>
      </c>
      <c r="D5509" s="5">
        <v>0</v>
      </c>
      <c r="E5509" s="4">
        <v>82.4</v>
      </c>
    </row>
    <row r="5510" spans="1:5" s="1" customFormat="1" ht="17.850000000000001" customHeight="1" x14ac:dyDescent="0.15">
      <c r="A5510" s="3" t="s">
        <v>4858</v>
      </c>
      <c r="B5510" s="3" t="s">
        <v>4859</v>
      </c>
      <c r="C5510" s="3" t="s">
        <v>5553</v>
      </c>
      <c r="D5510" s="5">
        <v>0</v>
      </c>
      <c r="E5510" s="4">
        <v>59.54</v>
      </c>
    </row>
    <row r="5511" spans="1:5" s="1" customFormat="1" ht="12.75" customHeight="1" x14ac:dyDescent="0.15">
      <c r="A5511" s="3" t="s">
        <v>4858</v>
      </c>
      <c r="B5511" s="3" t="s">
        <v>4859</v>
      </c>
      <c r="C5511" s="3" t="s">
        <v>5554</v>
      </c>
      <c r="D5511" s="5">
        <v>0</v>
      </c>
      <c r="E5511" s="4">
        <v>37.56</v>
      </c>
    </row>
    <row r="5512" spans="1:5" s="1" customFormat="1" ht="12.75" customHeight="1" x14ac:dyDescent="0.15">
      <c r="A5512" s="3" t="s">
        <v>4858</v>
      </c>
      <c r="B5512" s="3" t="s">
        <v>4859</v>
      </c>
      <c r="C5512" s="3" t="s">
        <v>5555</v>
      </c>
      <c r="D5512" s="5">
        <v>0</v>
      </c>
      <c r="E5512" s="4">
        <v>78.260000000000005</v>
      </c>
    </row>
    <row r="5513" spans="1:5" s="1" customFormat="1" ht="12.75" customHeight="1" x14ac:dyDescent="0.15">
      <c r="A5513" s="3" t="s">
        <v>4858</v>
      </c>
      <c r="B5513" s="3" t="s">
        <v>4859</v>
      </c>
      <c r="C5513" s="3" t="s">
        <v>5556</v>
      </c>
      <c r="D5513" s="5">
        <v>0</v>
      </c>
      <c r="E5513" s="4">
        <v>44.79</v>
      </c>
    </row>
    <row r="5514" spans="1:5" s="1" customFormat="1" ht="12.75" customHeight="1" x14ac:dyDescent="0.15">
      <c r="A5514" s="3" t="s">
        <v>4858</v>
      </c>
      <c r="B5514" s="3" t="s">
        <v>4859</v>
      </c>
      <c r="C5514" s="3" t="s">
        <v>5557</v>
      </c>
      <c r="D5514" s="5">
        <v>0</v>
      </c>
      <c r="E5514" s="4">
        <v>13.16</v>
      </c>
    </row>
    <row r="5515" spans="1:5" s="1" customFormat="1" ht="12.75" customHeight="1" x14ac:dyDescent="0.15">
      <c r="A5515" s="3" t="s">
        <v>4858</v>
      </c>
      <c r="B5515" s="3" t="s">
        <v>4859</v>
      </c>
      <c r="C5515" s="3" t="s">
        <v>5558</v>
      </c>
      <c r="D5515" s="5">
        <v>0</v>
      </c>
      <c r="E5515" s="4">
        <v>93.99</v>
      </c>
    </row>
    <row r="5516" spans="1:5" s="1" customFormat="1" ht="12.75" customHeight="1" x14ac:dyDescent="0.15">
      <c r="A5516" s="3" t="s">
        <v>4858</v>
      </c>
      <c r="B5516" s="3" t="s">
        <v>4859</v>
      </c>
      <c r="C5516" s="3" t="s">
        <v>5559</v>
      </c>
      <c r="D5516" s="5">
        <v>0</v>
      </c>
      <c r="E5516" s="4">
        <v>94.64</v>
      </c>
    </row>
    <row r="5517" spans="1:5" s="1" customFormat="1" ht="12.75" customHeight="1" x14ac:dyDescent="0.15">
      <c r="A5517" s="3" t="s">
        <v>4858</v>
      </c>
      <c r="B5517" s="3" t="s">
        <v>4859</v>
      </c>
      <c r="C5517" s="3" t="s">
        <v>5560</v>
      </c>
      <c r="D5517" s="5">
        <v>0</v>
      </c>
      <c r="E5517" s="4">
        <v>44.92</v>
      </c>
    </row>
    <row r="5518" spans="1:5" s="1" customFormat="1" ht="12.75" customHeight="1" x14ac:dyDescent="0.15">
      <c r="A5518" s="3" t="s">
        <v>4858</v>
      </c>
      <c r="B5518" s="3" t="s">
        <v>4859</v>
      </c>
      <c r="C5518" s="3" t="s">
        <v>5561</v>
      </c>
      <c r="D5518" s="5">
        <v>0</v>
      </c>
      <c r="E5518" s="4">
        <v>66.19</v>
      </c>
    </row>
    <row r="5519" spans="1:5" s="1" customFormat="1" ht="12.75" customHeight="1" x14ac:dyDescent="0.15">
      <c r="A5519" s="3" t="s">
        <v>4858</v>
      </c>
      <c r="B5519" s="3" t="s">
        <v>4859</v>
      </c>
      <c r="C5519" s="3" t="s">
        <v>5562</v>
      </c>
      <c r="D5519" s="5">
        <v>0</v>
      </c>
      <c r="E5519" s="4">
        <v>20</v>
      </c>
    </row>
    <row r="5520" spans="1:5" s="1" customFormat="1" ht="12.75" customHeight="1" x14ac:dyDescent="0.15">
      <c r="A5520" s="3" t="s">
        <v>4858</v>
      </c>
      <c r="B5520" s="3" t="s">
        <v>4859</v>
      </c>
      <c r="C5520" s="3" t="s">
        <v>5563</v>
      </c>
      <c r="D5520" s="5">
        <v>0</v>
      </c>
      <c r="E5520" s="4">
        <v>17.7</v>
      </c>
    </row>
    <row r="5521" spans="1:5" s="1" customFormat="1" ht="12.75" customHeight="1" x14ac:dyDescent="0.15">
      <c r="A5521" s="3" t="s">
        <v>4858</v>
      </c>
      <c r="B5521" s="3" t="s">
        <v>4859</v>
      </c>
      <c r="C5521" s="3" t="s">
        <v>5564</v>
      </c>
      <c r="D5521" s="5">
        <v>0</v>
      </c>
      <c r="E5521" s="4">
        <v>59.54</v>
      </c>
    </row>
    <row r="5522" spans="1:5" s="1" customFormat="1" ht="17.850000000000001" customHeight="1" x14ac:dyDescent="0.15">
      <c r="A5522" s="3" t="s">
        <v>4858</v>
      </c>
      <c r="B5522" s="3" t="s">
        <v>4859</v>
      </c>
      <c r="C5522" s="3" t="s">
        <v>5565</v>
      </c>
      <c r="D5522" s="5">
        <v>0</v>
      </c>
      <c r="E5522" s="4">
        <v>10.76</v>
      </c>
    </row>
    <row r="5523" spans="1:5" s="1" customFormat="1" ht="17.850000000000001" customHeight="1" x14ac:dyDescent="0.15">
      <c r="A5523" s="3" t="s">
        <v>4858</v>
      </c>
      <c r="B5523" s="3" t="s">
        <v>4859</v>
      </c>
      <c r="C5523" s="3" t="s">
        <v>5566</v>
      </c>
      <c r="D5523" s="5">
        <v>0</v>
      </c>
      <c r="E5523" s="4">
        <v>44.86</v>
      </c>
    </row>
    <row r="5524" spans="1:5" s="1" customFormat="1" ht="12.75" customHeight="1" x14ac:dyDescent="0.15">
      <c r="A5524" s="3" t="s">
        <v>4858</v>
      </c>
      <c r="B5524" s="3" t="s">
        <v>4859</v>
      </c>
      <c r="C5524" s="3" t="s">
        <v>5567</v>
      </c>
      <c r="D5524" s="5">
        <v>0</v>
      </c>
      <c r="E5524" s="4">
        <v>10.76</v>
      </c>
    </row>
    <row r="5525" spans="1:5" s="1" customFormat="1" ht="12.75" customHeight="1" x14ac:dyDescent="0.15">
      <c r="A5525" s="3" t="s">
        <v>4858</v>
      </c>
      <c r="B5525" s="3" t="s">
        <v>4859</v>
      </c>
      <c r="C5525" s="3" t="s">
        <v>5568</v>
      </c>
      <c r="D5525" s="5">
        <v>0</v>
      </c>
      <c r="E5525" s="4">
        <v>60.16</v>
      </c>
    </row>
    <row r="5526" spans="1:5" s="1" customFormat="1" ht="12.75" customHeight="1" x14ac:dyDescent="0.15">
      <c r="A5526" s="3" t="s">
        <v>4858</v>
      </c>
      <c r="B5526" s="3" t="s">
        <v>4859</v>
      </c>
      <c r="C5526" s="3" t="s">
        <v>5569</v>
      </c>
      <c r="D5526" s="5">
        <v>0</v>
      </c>
      <c r="E5526" s="4"/>
    </row>
    <row r="5527" spans="1:5" s="1" customFormat="1" ht="12.75" customHeight="1" x14ac:dyDescent="0.15">
      <c r="A5527" s="3" t="s">
        <v>4858</v>
      </c>
      <c r="B5527" s="3" t="s">
        <v>4859</v>
      </c>
      <c r="C5527" s="3" t="s">
        <v>5570</v>
      </c>
      <c r="D5527" s="5">
        <v>0</v>
      </c>
      <c r="E5527" s="4"/>
    </row>
    <row r="5528" spans="1:5" s="1" customFormat="1" ht="17.850000000000001" customHeight="1" x14ac:dyDescent="0.15">
      <c r="A5528" s="3" t="s">
        <v>4858</v>
      </c>
      <c r="B5528" s="3" t="s">
        <v>4859</v>
      </c>
      <c r="C5528" s="3" t="s">
        <v>5571</v>
      </c>
      <c r="D5528" s="5">
        <v>15</v>
      </c>
      <c r="E5528" s="4">
        <v>263.95999999999998</v>
      </c>
    </row>
    <row r="5529" spans="1:5" s="1" customFormat="1" ht="12.75" customHeight="1" x14ac:dyDescent="0.15">
      <c r="A5529" s="3" t="s">
        <v>4858</v>
      </c>
      <c r="B5529" s="3" t="s">
        <v>4859</v>
      </c>
      <c r="C5529" s="3" t="s">
        <v>5572</v>
      </c>
      <c r="D5529" s="5">
        <v>0</v>
      </c>
      <c r="E5529" s="4">
        <v>72.599999999999994</v>
      </c>
    </row>
    <row r="5530" spans="1:5" s="1" customFormat="1" ht="12.75" customHeight="1" x14ac:dyDescent="0.15">
      <c r="A5530" s="3" t="s">
        <v>4858</v>
      </c>
      <c r="B5530" s="3" t="s">
        <v>4859</v>
      </c>
      <c r="C5530" s="3" t="s">
        <v>5573</v>
      </c>
      <c r="D5530" s="5">
        <v>0</v>
      </c>
      <c r="E5530" s="4">
        <v>10.76</v>
      </c>
    </row>
    <row r="5531" spans="1:5" s="1" customFormat="1" ht="12.75" customHeight="1" x14ac:dyDescent="0.15">
      <c r="A5531" s="3" t="s">
        <v>4858</v>
      </c>
      <c r="B5531" s="3" t="s">
        <v>4859</v>
      </c>
      <c r="C5531" s="3" t="s">
        <v>5574</v>
      </c>
      <c r="D5531" s="5">
        <v>0</v>
      </c>
      <c r="E5531" s="4">
        <v>68.650000000000006</v>
      </c>
    </row>
    <row r="5532" spans="1:5" s="1" customFormat="1" ht="12.75" customHeight="1" x14ac:dyDescent="0.15">
      <c r="A5532" s="3" t="s">
        <v>4858</v>
      </c>
      <c r="B5532" s="3" t="s">
        <v>4859</v>
      </c>
      <c r="C5532" s="3" t="s">
        <v>5575</v>
      </c>
      <c r="D5532" s="5">
        <v>0</v>
      </c>
      <c r="E5532" s="4">
        <v>22</v>
      </c>
    </row>
    <row r="5533" spans="1:5" s="1" customFormat="1" ht="17.850000000000001" customHeight="1" x14ac:dyDescent="0.15">
      <c r="A5533" s="3" t="s">
        <v>4858</v>
      </c>
      <c r="B5533" s="3" t="s">
        <v>4859</v>
      </c>
      <c r="C5533" s="3" t="s">
        <v>5576</v>
      </c>
      <c r="D5533" s="5">
        <v>261</v>
      </c>
      <c r="E5533" s="4">
        <v>281.37</v>
      </c>
    </row>
    <row r="5534" spans="1:5" s="1" customFormat="1" ht="12.75" customHeight="1" x14ac:dyDescent="0.15">
      <c r="A5534" s="3" t="s">
        <v>4858</v>
      </c>
      <c r="B5534" s="3" t="s">
        <v>4859</v>
      </c>
      <c r="C5534" s="3" t="s">
        <v>5577</v>
      </c>
      <c r="D5534" s="5">
        <v>0</v>
      </c>
      <c r="E5534" s="4">
        <v>10.76</v>
      </c>
    </row>
    <row r="5535" spans="1:5" s="1" customFormat="1" ht="12.75" customHeight="1" x14ac:dyDescent="0.15">
      <c r="A5535" s="3" t="s">
        <v>4858</v>
      </c>
      <c r="B5535" s="3" t="s">
        <v>4859</v>
      </c>
      <c r="C5535" s="3" t="s">
        <v>5578</v>
      </c>
      <c r="D5535" s="5">
        <v>0</v>
      </c>
      <c r="E5535" s="4">
        <v>5</v>
      </c>
    </row>
    <row r="5536" spans="1:5" s="1" customFormat="1" ht="12.75" customHeight="1" x14ac:dyDescent="0.15">
      <c r="A5536" s="3" t="s">
        <v>4858</v>
      </c>
      <c r="B5536" s="3" t="s">
        <v>4859</v>
      </c>
      <c r="C5536" s="3" t="s">
        <v>5579</v>
      </c>
      <c r="D5536" s="5">
        <v>0</v>
      </c>
      <c r="E5536" s="4">
        <v>53.04</v>
      </c>
    </row>
    <row r="5537" spans="1:5" s="1" customFormat="1" ht="17.850000000000001" customHeight="1" x14ac:dyDescent="0.15">
      <c r="A5537" s="3" t="s">
        <v>4858</v>
      </c>
      <c r="B5537" s="3" t="s">
        <v>4859</v>
      </c>
      <c r="C5537" s="3" t="s">
        <v>5580</v>
      </c>
      <c r="D5537" s="5">
        <v>0</v>
      </c>
      <c r="E5537" s="4">
        <v>51.38</v>
      </c>
    </row>
    <row r="5538" spans="1:5" s="1" customFormat="1" ht="12.75" customHeight="1" x14ac:dyDescent="0.15">
      <c r="A5538" s="3" t="s">
        <v>4858</v>
      </c>
      <c r="B5538" s="3" t="s">
        <v>4859</v>
      </c>
      <c r="C5538" s="3" t="s">
        <v>5581</v>
      </c>
      <c r="D5538" s="5">
        <v>18</v>
      </c>
      <c r="E5538" s="4">
        <v>194.77</v>
      </c>
    </row>
    <row r="5539" spans="1:5" s="1" customFormat="1" ht="12.75" customHeight="1" x14ac:dyDescent="0.15">
      <c r="A5539" s="3" t="s">
        <v>4858</v>
      </c>
      <c r="B5539" s="3" t="s">
        <v>4859</v>
      </c>
      <c r="C5539" s="3" t="s">
        <v>5582</v>
      </c>
      <c r="D5539" s="5">
        <v>0</v>
      </c>
      <c r="E5539" s="4">
        <v>403.74</v>
      </c>
    </row>
    <row r="5540" spans="1:5" s="1" customFormat="1" ht="12.75" customHeight="1" x14ac:dyDescent="0.15">
      <c r="A5540" s="3" t="s">
        <v>4858</v>
      </c>
      <c r="B5540" s="3" t="s">
        <v>4859</v>
      </c>
      <c r="C5540" s="3" t="s">
        <v>5583</v>
      </c>
      <c r="D5540" s="5">
        <v>0</v>
      </c>
      <c r="E5540" s="4">
        <v>44.86</v>
      </c>
    </row>
    <row r="5541" spans="1:5" s="1" customFormat="1" ht="12.75" customHeight="1" x14ac:dyDescent="0.15">
      <c r="A5541" s="3" t="s">
        <v>4858</v>
      </c>
      <c r="B5541" s="3" t="s">
        <v>4859</v>
      </c>
      <c r="C5541" s="3" t="s">
        <v>5584</v>
      </c>
      <c r="D5541" s="5">
        <v>0</v>
      </c>
      <c r="E5541" s="4">
        <v>44.86</v>
      </c>
    </row>
    <row r="5542" spans="1:5" s="1" customFormat="1" ht="12.75" customHeight="1" x14ac:dyDescent="0.15">
      <c r="A5542" s="3" t="s">
        <v>4858</v>
      </c>
      <c r="B5542" s="3" t="s">
        <v>4859</v>
      </c>
      <c r="C5542" s="3" t="s">
        <v>5585</v>
      </c>
      <c r="D5542" s="5">
        <v>0</v>
      </c>
      <c r="E5542" s="4">
        <v>10.76</v>
      </c>
    </row>
    <row r="5543" spans="1:5" s="1" customFormat="1" ht="12.75" customHeight="1" x14ac:dyDescent="0.15">
      <c r="A5543" s="3" t="s">
        <v>4858</v>
      </c>
      <c r="B5543" s="3" t="s">
        <v>4859</v>
      </c>
      <c r="C5543" s="3" t="s">
        <v>5586</v>
      </c>
      <c r="D5543" s="5">
        <v>0</v>
      </c>
      <c r="E5543" s="4">
        <v>59.54</v>
      </c>
    </row>
    <row r="5544" spans="1:5" s="1" customFormat="1" ht="17.850000000000001" customHeight="1" x14ac:dyDescent="0.15">
      <c r="A5544" s="3" t="s">
        <v>4858</v>
      </c>
      <c r="B5544" s="3" t="s">
        <v>4859</v>
      </c>
      <c r="C5544" s="3" t="s">
        <v>5587</v>
      </c>
      <c r="D5544" s="5">
        <v>0</v>
      </c>
      <c r="E5544" s="4">
        <v>38.36</v>
      </c>
    </row>
    <row r="5545" spans="1:5" s="1" customFormat="1" ht="17.850000000000001" customHeight="1" x14ac:dyDescent="0.15">
      <c r="A5545" s="3" t="s">
        <v>4858</v>
      </c>
      <c r="B5545" s="3" t="s">
        <v>4859</v>
      </c>
      <c r="C5545" s="3" t="s">
        <v>5588</v>
      </c>
      <c r="D5545" s="5">
        <v>0</v>
      </c>
      <c r="E5545" s="4">
        <v>44.86</v>
      </c>
    </row>
    <row r="5546" spans="1:5" s="1" customFormat="1" ht="12.75" customHeight="1" x14ac:dyDescent="0.15">
      <c r="A5546" s="3" t="s">
        <v>4858</v>
      </c>
      <c r="B5546" s="3" t="s">
        <v>4859</v>
      </c>
      <c r="C5546" s="3" t="s">
        <v>5589</v>
      </c>
      <c r="D5546" s="5">
        <v>0</v>
      </c>
      <c r="E5546" s="4">
        <v>59.83</v>
      </c>
    </row>
    <row r="5547" spans="1:5" s="1" customFormat="1" ht="12.75" customHeight="1" x14ac:dyDescent="0.15">
      <c r="A5547" s="3" t="s">
        <v>4858</v>
      </c>
      <c r="B5547" s="3" t="s">
        <v>4859</v>
      </c>
      <c r="C5547" s="3" t="s">
        <v>5590</v>
      </c>
      <c r="D5547" s="5">
        <v>0</v>
      </c>
      <c r="E5547" s="4">
        <v>10.76</v>
      </c>
    </row>
    <row r="5548" spans="1:5" s="1" customFormat="1" ht="12.75" customHeight="1" x14ac:dyDescent="0.15">
      <c r="A5548" s="3" t="s">
        <v>4858</v>
      </c>
      <c r="B5548" s="3" t="s">
        <v>4859</v>
      </c>
      <c r="C5548" s="3" t="s">
        <v>5591</v>
      </c>
      <c r="D5548" s="5">
        <v>0</v>
      </c>
      <c r="E5548" s="4">
        <v>10.76</v>
      </c>
    </row>
    <row r="5549" spans="1:5" s="1" customFormat="1" ht="12.75" customHeight="1" x14ac:dyDescent="0.15">
      <c r="A5549" s="3" t="s">
        <v>4858</v>
      </c>
      <c r="B5549" s="3" t="s">
        <v>4859</v>
      </c>
      <c r="C5549" s="3" t="s">
        <v>5592</v>
      </c>
      <c r="D5549" s="5">
        <v>0</v>
      </c>
      <c r="E5549" s="4">
        <v>33.65</v>
      </c>
    </row>
    <row r="5550" spans="1:5" s="1" customFormat="1" ht="17.850000000000001" customHeight="1" x14ac:dyDescent="0.15">
      <c r="A5550" s="3" t="s">
        <v>4858</v>
      </c>
      <c r="B5550" s="3" t="s">
        <v>4859</v>
      </c>
      <c r="C5550" s="3" t="s">
        <v>5593</v>
      </c>
      <c r="D5550" s="5">
        <v>0</v>
      </c>
      <c r="E5550" s="4">
        <v>10.76</v>
      </c>
    </row>
    <row r="5551" spans="1:5" s="1" customFormat="1" ht="12.75" customHeight="1" x14ac:dyDescent="0.15">
      <c r="A5551" s="3" t="s">
        <v>4858</v>
      </c>
      <c r="B5551" s="3" t="s">
        <v>4859</v>
      </c>
      <c r="C5551" s="3" t="s">
        <v>5594</v>
      </c>
      <c r="D5551" s="5">
        <v>0</v>
      </c>
      <c r="E5551" s="4">
        <v>37.56</v>
      </c>
    </row>
    <row r="5552" spans="1:5" s="1" customFormat="1" ht="12.75" customHeight="1" x14ac:dyDescent="0.15">
      <c r="A5552" s="3" t="s">
        <v>4858</v>
      </c>
      <c r="B5552" s="3" t="s">
        <v>4859</v>
      </c>
      <c r="C5552" s="3" t="s">
        <v>5595</v>
      </c>
      <c r="D5552" s="5">
        <v>0</v>
      </c>
      <c r="E5552" s="4">
        <v>17.920000000000002</v>
      </c>
    </row>
    <row r="5553" spans="1:5" s="1" customFormat="1" ht="12.75" customHeight="1" x14ac:dyDescent="0.15">
      <c r="A5553" s="3" t="s">
        <v>4858</v>
      </c>
      <c r="B5553" s="3" t="s">
        <v>4859</v>
      </c>
      <c r="C5553" s="3" t="s">
        <v>5596</v>
      </c>
      <c r="D5553" s="5">
        <v>0</v>
      </c>
      <c r="E5553" s="4">
        <v>60.16</v>
      </c>
    </row>
    <row r="5554" spans="1:5" s="1" customFormat="1" ht="12.75" customHeight="1" x14ac:dyDescent="0.15">
      <c r="A5554" s="3" t="s">
        <v>4858</v>
      </c>
      <c r="B5554" s="3" t="s">
        <v>4859</v>
      </c>
      <c r="C5554" s="3" t="s">
        <v>5597</v>
      </c>
      <c r="D5554" s="5">
        <v>0</v>
      </c>
      <c r="E5554" s="4">
        <v>83.03</v>
      </c>
    </row>
    <row r="5555" spans="1:5" s="1" customFormat="1" ht="12.75" customHeight="1" x14ac:dyDescent="0.15">
      <c r="A5555" s="3" t="s">
        <v>4858</v>
      </c>
      <c r="B5555" s="3" t="s">
        <v>4859</v>
      </c>
      <c r="C5555" s="3" t="s">
        <v>5598</v>
      </c>
      <c r="D5555" s="5">
        <v>0</v>
      </c>
      <c r="E5555" s="4">
        <v>85.66</v>
      </c>
    </row>
    <row r="5556" spans="1:5" s="1" customFormat="1" ht="12.75" customHeight="1" x14ac:dyDescent="0.15">
      <c r="A5556" s="3" t="s">
        <v>4858</v>
      </c>
      <c r="B5556" s="3" t="s">
        <v>4859</v>
      </c>
      <c r="C5556" s="3" t="s">
        <v>5599</v>
      </c>
      <c r="D5556" s="5">
        <v>0</v>
      </c>
      <c r="E5556" s="4">
        <v>37.56</v>
      </c>
    </row>
    <row r="5557" spans="1:5" s="1" customFormat="1" ht="17.850000000000001" customHeight="1" x14ac:dyDescent="0.15">
      <c r="A5557" s="3" t="s">
        <v>4858</v>
      </c>
      <c r="B5557" s="3" t="s">
        <v>4859</v>
      </c>
      <c r="C5557" s="3" t="s">
        <v>5600</v>
      </c>
      <c r="D5557" s="5">
        <v>0</v>
      </c>
      <c r="E5557" s="4">
        <v>17.7</v>
      </c>
    </row>
    <row r="5558" spans="1:5" s="1" customFormat="1" ht="17.850000000000001" customHeight="1" x14ac:dyDescent="0.15">
      <c r="A5558" s="3" t="s">
        <v>4858</v>
      </c>
      <c r="B5558" s="3" t="s">
        <v>4859</v>
      </c>
      <c r="C5558" s="3" t="s">
        <v>5601</v>
      </c>
      <c r="D5558" s="5">
        <v>0</v>
      </c>
      <c r="E5558" s="4">
        <v>44.86</v>
      </c>
    </row>
    <row r="5559" spans="1:5" s="1" customFormat="1" ht="17.850000000000001" customHeight="1" x14ac:dyDescent="0.15">
      <c r="A5559" s="3" t="s">
        <v>4858</v>
      </c>
      <c r="B5559" s="3" t="s">
        <v>4859</v>
      </c>
      <c r="C5559" s="3" t="s">
        <v>5602</v>
      </c>
      <c r="D5559" s="5">
        <v>0</v>
      </c>
      <c r="E5559" s="4">
        <v>17.920000000000002</v>
      </c>
    </row>
    <row r="5560" spans="1:5" s="1" customFormat="1" ht="12.75" customHeight="1" x14ac:dyDescent="0.15">
      <c r="A5560" s="3" t="s">
        <v>4858</v>
      </c>
      <c r="B5560" s="3" t="s">
        <v>4859</v>
      </c>
      <c r="C5560" s="3" t="s">
        <v>5603</v>
      </c>
      <c r="D5560" s="5">
        <v>0</v>
      </c>
      <c r="E5560" s="4">
        <v>40.700000000000003</v>
      </c>
    </row>
    <row r="5561" spans="1:5" s="1" customFormat="1" ht="12.75" customHeight="1" x14ac:dyDescent="0.15">
      <c r="A5561" s="3" t="s">
        <v>4858</v>
      </c>
      <c r="B5561" s="3" t="s">
        <v>4859</v>
      </c>
      <c r="C5561" s="3" t="s">
        <v>5604</v>
      </c>
      <c r="D5561" s="5">
        <v>0</v>
      </c>
      <c r="E5561" s="4">
        <v>60.17</v>
      </c>
    </row>
    <row r="5562" spans="1:5" s="1" customFormat="1" ht="17.850000000000001" customHeight="1" x14ac:dyDescent="0.15">
      <c r="A5562" s="3" t="s">
        <v>4858</v>
      </c>
      <c r="B5562" s="3" t="s">
        <v>4859</v>
      </c>
      <c r="C5562" s="3" t="s">
        <v>5605</v>
      </c>
      <c r="D5562" s="5">
        <v>0</v>
      </c>
      <c r="E5562" s="4">
        <v>10.76</v>
      </c>
    </row>
    <row r="5563" spans="1:5" s="1" customFormat="1" ht="12.75" customHeight="1" x14ac:dyDescent="0.15">
      <c r="A5563" s="3" t="s">
        <v>4858</v>
      </c>
      <c r="B5563" s="3" t="s">
        <v>4859</v>
      </c>
      <c r="C5563" s="3" t="s">
        <v>5606</v>
      </c>
      <c r="D5563" s="5">
        <v>0</v>
      </c>
      <c r="E5563" s="4">
        <v>10.76</v>
      </c>
    </row>
    <row r="5564" spans="1:5" s="1" customFormat="1" ht="12.75" customHeight="1" x14ac:dyDescent="0.15">
      <c r="A5564" s="3" t="s">
        <v>4858</v>
      </c>
      <c r="B5564" s="3" t="s">
        <v>4859</v>
      </c>
      <c r="C5564" s="3" t="s">
        <v>5607</v>
      </c>
      <c r="D5564" s="5">
        <v>0</v>
      </c>
      <c r="E5564" s="4">
        <v>35.840000000000003</v>
      </c>
    </row>
    <row r="5565" spans="1:5" s="1" customFormat="1" ht="12.75" customHeight="1" x14ac:dyDescent="0.15">
      <c r="A5565" s="3" t="s">
        <v>4858</v>
      </c>
      <c r="B5565" s="3" t="s">
        <v>4859</v>
      </c>
      <c r="C5565" s="3" t="s">
        <v>5608</v>
      </c>
      <c r="D5565" s="5">
        <v>0</v>
      </c>
      <c r="E5565" s="4">
        <v>10.76</v>
      </c>
    </row>
    <row r="5566" spans="1:5" s="1" customFormat="1" ht="12.75" customHeight="1" x14ac:dyDescent="0.15">
      <c r="A5566" s="3" t="s">
        <v>4858</v>
      </c>
      <c r="B5566" s="3" t="s">
        <v>4859</v>
      </c>
      <c r="C5566" s="3" t="s">
        <v>5609</v>
      </c>
      <c r="D5566" s="5">
        <v>0</v>
      </c>
      <c r="E5566" s="4">
        <v>82.39</v>
      </c>
    </row>
    <row r="5567" spans="1:5" s="1" customFormat="1" ht="12.75" customHeight="1" x14ac:dyDescent="0.15">
      <c r="A5567" s="3" t="s">
        <v>4858</v>
      </c>
      <c r="B5567" s="3" t="s">
        <v>4859</v>
      </c>
      <c r="C5567" s="3" t="s">
        <v>5610</v>
      </c>
      <c r="D5567" s="5">
        <v>0</v>
      </c>
      <c r="E5567" s="4">
        <v>105.51</v>
      </c>
    </row>
    <row r="5568" spans="1:5" s="1" customFormat="1" ht="12.75" customHeight="1" x14ac:dyDescent="0.15">
      <c r="A5568" s="3" t="s">
        <v>4858</v>
      </c>
      <c r="B5568" s="3" t="s">
        <v>4859</v>
      </c>
      <c r="C5568" s="3" t="s">
        <v>5611</v>
      </c>
      <c r="D5568" s="5">
        <v>0</v>
      </c>
      <c r="E5568" s="4">
        <v>51.66</v>
      </c>
    </row>
    <row r="5569" spans="1:5" s="1" customFormat="1" ht="12.75" customHeight="1" x14ac:dyDescent="0.15">
      <c r="A5569" s="3" t="s">
        <v>4858</v>
      </c>
      <c r="B5569" s="3" t="s">
        <v>4859</v>
      </c>
      <c r="C5569" s="3" t="s">
        <v>5612</v>
      </c>
      <c r="D5569" s="5">
        <v>0</v>
      </c>
      <c r="E5569" s="4">
        <v>18.04</v>
      </c>
    </row>
    <row r="5570" spans="1:5" s="1" customFormat="1" ht="12.75" customHeight="1" x14ac:dyDescent="0.15">
      <c r="A5570" s="3" t="s">
        <v>4858</v>
      </c>
      <c r="B5570" s="3" t="s">
        <v>4859</v>
      </c>
      <c r="C5570" s="3" t="s">
        <v>5613</v>
      </c>
      <c r="D5570" s="5">
        <v>0</v>
      </c>
      <c r="E5570" s="4">
        <v>17.7</v>
      </c>
    </row>
    <row r="5571" spans="1:5" s="1" customFormat="1" ht="12.75" customHeight="1" x14ac:dyDescent="0.15">
      <c r="A5571" s="3" t="s">
        <v>4858</v>
      </c>
      <c r="B5571" s="3" t="s">
        <v>4859</v>
      </c>
      <c r="C5571" s="3" t="s">
        <v>5614</v>
      </c>
      <c r="D5571" s="5">
        <v>0</v>
      </c>
      <c r="E5571" s="4">
        <v>60.16</v>
      </c>
    </row>
    <row r="5572" spans="1:5" s="1" customFormat="1" ht="12.75" customHeight="1" x14ac:dyDescent="0.15">
      <c r="A5572" s="3" t="s">
        <v>4858</v>
      </c>
      <c r="B5572" s="3" t="s">
        <v>4859</v>
      </c>
      <c r="C5572" s="3" t="s">
        <v>5615</v>
      </c>
      <c r="D5572" s="5">
        <v>0</v>
      </c>
      <c r="E5572" s="4">
        <v>57</v>
      </c>
    </row>
    <row r="5573" spans="1:5" s="1" customFormat="1" ht="12.75" customHeight="1" x14ac:dyDescent="0.15">
      <c r="A5573" s="3" t="s">
        <v>4858</v>
      </c>
      <c r="B5573" s="3" t="s">
        <v>4859</v>
      </c>
      <c r="C5573" s="3" t="s">
        <v>5616</v>
      </c>
      <c r="D5573" s="5">
        <v>0</v>
      </c>
      <c r="E5573" s="4">
        <v>50</v>
      </c>
    </row>
    <row r="5574" spans="1:5" s="1" customFormat="1" ht="12.75" customHeight="1" x14ac:dyDescent="0.15">
      <c r="A5574" s="3" t="s">
        <v>4858</v>
      </c>
      <c r="B5574" s="3" t="s">
        <v>4859</v>
      </c>
      <c r="C5574" s="3" t="s">
        <v>5617</v>
      </c>
      <c r="D5574" s="5">
        <v>0</v>
      </c>
      <c r="E5574" s="4">
        <v>41</v>
      </c>
    </row>
    <row r="5575" spans="1:5" s="1" customFormat="1" ht="17.850000000000001" customHeight="1" x14ac:dyDescent="0.15">
      <c r="A5575" s="3" t="s">
        <v>4858</v>
      </c>
      <c r="B5575" s="3" t="s">
        <v>4859</v>
      </c>
      <c r="C5575" s="3" t="s">
        <v>5618</v>
      </c>
      <c r="D5575" s="5">
        <v>0</v>
      </c>
      <c r="E5575" s="4">
        <v>0</v>
      </c>
    </row>
    <row r="5576" spans="1:5" s="1" customFormat="1" ht="17.850000000000001" customHeight="1" x14ac:dyDescent="0.15">
      <c r="A5576" s="3" t="s">
        <v>4858</v>
      </c>
      <c r="B5576" s="3" t="s">
        <v>4859</v>
      </c>
      <c r="C5576" s="3" t="s">
        <v>5619</v>
      </c>
      <c r="D5576" s="5">
        <v>14</v>
      </c>
      <c r="E5576" s="4">
        <v>173.45</v>
      </c>
    </row>
    <row r="5577" spans="1:5" s="1" customFormat="1" ht="12.75" customHeight="1" x14ac:dyDescent="0.15">
      <c r="A5577" s="3" t="s">
        <v>4858</v>
      </c>
      <c r="B5577" s="3" t="s">
        <v>4859</v>
      </c>
      <c r="C5577" s="3" t="s">
        <v>5620</v>
      </c>
      <c r="D5577" s="5">
        <v>862</v>
      </c>
      <c r="E5577" s="4">
        <v>56.47</v>
      </c>
    </row>
    <row r="5578" spans="1:5" s="1" customFormat="1" ht="12.75" customHeight="1" x14ac:dyDescent="0.15">
      <c r="A5578" s="3" t="s">
        <v>4858</v>
      </c>
      <c r="B5578" s="3" t="s">
        <v>4859</v>
      </c>
      <c r="C5578" s="3" t="s">
        <v>5621</v>
      </c>
      <c r="D5578" s="5">
        <v>0</v>
      </c>
      <c r="E5578" s="4">
        <v>108.68</v>
      </c>
    </row>
    <row r="5579" spans="1:5" s="1" customFormat="1" ht="17.850000000000001" customHeight="1" x14ac:dyDescent="0.15">
      <c r="A5579" s="3" t="s">
        <v>4858</v>
      </c>
      <c r="B5579" s="3" t="s">
        <v>4859</v>
      </c>
      <c r="C5579" s="3" t="s">
        <v>5622</v>
      </c>
      <c r="D5579" s="5">
        <v>11</v>
      </c>
      <c r="E5579" s="4">
        <v>82.08</v>
      </c>
    </row>
    <row r="5580" spans="1:5" s="1" customFormat="1" ht="12.75" customHeight="1" x14ac:dyDescent="0.15">
      <c r="A5580" s="3" t="s">
        <v>4858</v>
      </c>
      <c r="B5580" s="3" t="s">
        <v>4859</v>
      </c>
      <c r="C5580" s="3" t="s">
        <v>5623</v>
      </c>
      <c r="D5580" s="5">
        <v>0</v>
      </c>
      <c r="E5580" s="4">
        <v>17.239999999999998</v>
      </c>
    </row>
    <row r="5581" spans="1:5" s="1" customFormat="1" ht="12.75" customHeight="1" x14ac:dyDescent="0.15">
      <c r="A5581" s="3" t="s">
        <v>4858</v>
      </c>
      <c r="B5581" s="3" t="s">
        <v>4859</v>
      </c>
      <c r="C5581" s="3" t="s">
        <v>5624</v>
      </c>
      <c r="D5581" s="5">
        <v>0</v>
      </c>
      <c r="E5581" s="4">
        <v>13.73</v>
      </c>
    </row>
    <row r="5582" spans="1:5" s="1" customFormat="1" ht="12.75" customHeight="1" x14ac:dyDescent="0.15">
      <c r="A5582" s="3" t="s">
        <v>4858</v>
      </c>
      <c r="B5582" s="3" t="s">
        <v>4859</v>
      </c>
      <c r="C5582" s="3" t="s">
        <v>5625</v>
      </c>
      <c r="D5582" s="5">
        <v>38</v>
      </c>
      <c r="E5582" s="4"/>
    </row>
    <row r="5583" spans="1:5" s="1" customFormat="1" ht="17.850000000000001" customHeight="1" x14ac:dyDescent="0.15">
      <c r="A5583" s="3" t="s">
        <v>4858</v>
      </c>
      <c r="B5583" s="3" t="s">
        <v>4859</v>
      </c>
      <c r="C5583" s="3" t="s">
        <v>5626</v>
      </c>
      <c r="D5583" s="5">
        <v>443</v>
      </c>
      <c r="E5583" s="4">
        <v>4162.13</v>
      </c>
    </row>
    <row r="5584" spans="1:5" s="1" customFormat="1" ht="12.75" customHeight="1" x14ac:dyDescent="0.15">
      <c r="A5584" s="3" t="s">
        <v>4858</v>
      </c>
      <c r="B5584" s="3" t="s">
        <v>4859</v>
      </c>
      <c r="C5584" s="3" t="s">
        <v>5627</v>
      </c>
      <c r="D5584" s="5">
        <v>22</v>
      </c>
      <c r="E5584" s="4">
        <v>293.37</v>
      </c>
    </row>
    <row r="5585" spans="1:5" s="1" customFormat="1" ht="12.75" customHeight="1" x14ac:dyDescent="0.15">
      <c r="A5585" s="3" t="s">
        <v>4858</v>
      </c>
      <c r="B5585" s="3" t="s">
        <v>4859</v>
      </c>
      <c r="C5585" s="3" t="s">
        <v>5628</v>
      </c>
      <c r="D5585" s="5">
        <v>0</v>
      </c>
      <c r="E5585" s="4">
        <v>2426.86</v>
      </c>
    </row>
    <row r="5586" spans="1:5" s="1" customFormat="1" ht="17.850000000000001" customHeight="1" x14ac:dyDescent="0.15">
      <c r="A5586" s="3" t="s">
        <v>4858</v>
      </c>
      <c r="B5586" s="3" t="s">
        <v>4859</v>
      </c>
      <c r="C5586" s="3" t="s">
        <v>5629</v>
      </c>
      <c r="D5586" s="5">
        <v>16</v>
      </c>
      <c r="E5586" s="4">
        <v>444.31</v>
      </c>
    </row>
    <row r="5587" spans="1:5" s="1" customFormat="1" ht="17.850000000000001" customHeight="1" x14ac:dyDescent="0.15">
      <c r="A5587" s="3" t="s">
        <v>4858</v>
      </c>
      <c r="B5587" s="3" t="s">
        <v>4859</v>
      </c>
      <c r="C5587" s="3" t="s">
        <v>5630</v>
      </c>
      <c r="D5587" s="5">
        <v>69</v>
      </c>
      <c r="E5587" s="4">
        <v>1278.19</v>
      </c>
    </row>
    <row r="5588" spans="1:5" s="1" customFormat="1" ht="17.850000000000001" customHeight="1" x14ac:dyDescent="0.15">
      <c r="A5588" s="3" t="s">
        <v>4858</v>
      </c>
      <c r="B5588" s="3" t="s">
        <v>4859</v>
      </c>
      <c r="C5588" s="3" t="s">
        <v>5631</v>
      </c>
      <c r="D5588" s="5">
        <v>135</v>
      </c>
      <c r="E5588" s="4">
        <v>886.58</v>
      </c>
    </row>
    <row r="5589" spans="1:5" s="1" customFormat="1" ht="12.75" customHeight="1" x14ac:dyDescent="0.15">
      <c r="A5589" s="3" t="s">
        <v>4858</v>
      </c>
      <c r="B5589" s="3" t="s">
        <v>4859</v>
      </c>
      <c r="C5589" s="3" t="s">
        <v>5632</v>
      </c>
      <c r="D5589" s="5">
        <v>4</v>
      </c>
      <c r="E5589" s="4">
        <v>50.13</v>
      </c>
    </row>
    <row r="5590" spans="1:5" s="1" customFormat="1" ht="17.850000000000001" customHeight="1" x14ac:dyDescent="0.15">
      <c r="A5590" s="3" t="s">
        <v>4858</v>
      </c>
      <c r="B5590" s="3" t="s">
        <v>4859</v>
      </c>
      <c r="C5590" s="3" t="s">
        <v>5633</v>
      </c>
      <c r="D5590" s="5">
        <v>46</v>
      </c>
      <c r="E5590" s="4">
        <v>1347</v>
      </c>
    </row>
    <row r="5591" spans="1:5" s="1" customFormat="1" ht="12.75" customHeight="1" x14ac:dyDescent="0.15">
      <c r="A5591" s="3" t="s">
        <v>4858</v>
      </c>
      <c r="B5591" s="3" t="s">
        <v>4859</v>
      </c>
      <c r="C5591" s="3" t="s">
        <v>5634</v>
      </c>
      <c r="D5591" s="5">
        <v>61</v>
      </c>
      <c r="E5591" s="4">
        <v>502.8</v>
      </c>
    </row>
    <row r="5592" spans="1:5" s="1" customFormat="1" ht="17.850000000000001" customHeight="1" x14ac:dyDescent="0.15">
      <c r="A5592" s="3" t="s">
        <v>4858</v>
      </c>
      <c r="B5592" s="3" t="s">
        <v>4859</v>
      </c>
      <c r="C5592" s="3" t="s">
        <v>5635</v>
      </c>
      <c r="D5592" s="5">
        <v>579</v>
      </c>
      <c r="E5592" s="4">
        <v>6723.58</v>
      </c>
    </row>
    <row r="5593" spans="1:5" s="1" customFormat="1" ht="12.75" customHeight="1" x14ac:dyDescent="0.15">
      <c r="A5593" s="3" t="s">
        <v>4858</v>
      </c>
      <c r="B5593" s="3" t="s">
        <v>4859</v>
      </c>
      <c r="C5593" s="3" t="s">
        <v>5636</v>
      </c>
      <c r="D5593" s="5">
        <v>169</v>
      </c>
      <c r="E5593" s="4"/>
    </row>
    <row r="5594" spans="1:5" s="1" customFormat="1" ht="12.75" customHeight="1" x14ac:dyDescent="0.15">
      <c r="A5594" s="3" t="s">
        <v>4858</v>
      </c>
      <c r="B5594" s="3" t="s">
        <v>4859</v>
      </c>
      <c r="C5594" s="3" t="s">
        <v>5637</v>
      </c>
      <c r="D5594" s="5">
        <v>286</v>
      </c>
      <c r="E5594" s="4"/>
    </row>
    <row r="5595" spans="1:5" s="1" customFormat="1" ht="12.75" customHeight="1" x14ac:dyDescent="0.15">
      <c r="A5595" s="3" t="s">
        <v>4858</v>
      </c>
      <c r="B5595" s="3" t="s">
        <v>4859</v>
      </c>
      <c r="C5595" s="3" t="s">
        <v>5638</v>
      </c>
      <c r="D5595" s="5">
        <v>0</v>
      </c>
      <c r="E5595" s="4">
        <v>42</v>
      </c>
    </row>
    <row r="5596" spans="1:5" s="1" customFormat="1" ht="12.75" customHeight="1" x14ac:dyDescent="0.15">
      <c r="A5596" s="3" t="s">
        <v>4858</v>
      </c>
      <c r="B5596" s="3" t="s">
        <v>4859</v>
      </c>
      <c r="C5596" s="3" t="s">
        <v>5639</v>
      </c>
      <c r="D5596" s="5">
        <v>0</v>
      </c>
      <c r="E5596" s="4">
        <v>148.96</v>
      </c>
    </row>
    <row r="5597" spans="1:5" s="1" customFormat="1" ht="17.850000000000001" customHeight="1" x14ac:dyDescent="0.15">
      <c r="A5597" s="3" t="s">
        <v>4858</v>
      </c>
      <c r="B5597" s="3" t="s">
        <v>4859</v>
      </c>
      <c r="C5597" s="3" t="s">
        <v>5640</v>
      </c>
      <c r="D5597" s="5">
        <v>3</v>
      </c>
      <c r="E5597" s="4">
        <v>500.97</v>
      </c>
    </row>
    <row r="5598" spans="1:5" s="1" customFormat="1" ht="12.75" customHeight="1" x14ac:dyDescent="0.15">
      <c r="A5598" s="3" t="s">
        <v>4858</v>
      </c>
      <c r="B5598" s="3" t="s">
        <v>4859</v>
      </c>
      <c r="C5598" s="3" t="s">
        <v>5641</v>
      </c>
      <c r="D5598" s="5">
        <v>0</v>
      </c>
      <c r="E5598" s="4"/>
    </row>
    <row r="5599" spans="1:5" s="1" customFormat="1" ht="17.850000000000001" customHeight="1" x14ac:dyDescent="0.15">
      <c r="A5599" s="3" t="s">
        <v>4858</v>
      </c>
      <c r="B5599" s="3" t="s">
        <v>4859</v>
      </c>
      <c r="C5599" s="3" t="s">
        <v>5642</v>
      </c>
      <c r="D5599" s="5">
        <v>0</v>
      </c>
      <c r="E5599" s="4">
        <v>24.87</v>
      </c>
    </row>
    <row r="5600" spans="1:5" s="1" customFormat="1" ht="12.75" customHeight="1" x14ac:dyDescent="0.15">
      <c r="A5600" s="3" t="s">
        <v>4858</v>
      </c>
      <c r="B5600" s="3" t="s">
        <v>4859</v>
      </c>
      <c r="C5600" s="3" t="s">
        <v>5643</v>
      </c>
      <c r="D5600" s="5">
        <v>0</v>
      </c>
      <c r="E5600" s="4">
        <v>44.86</v>
      </c>
    </row>
    <row r="5601" spans="1:5" s="1" customFormat="1" ht="12.75" customHeight="1" x14ac:dyDescent="0.15">
      <c r="A5601" s="3" t="s">
        <v>4858</v>
      </c>
      <c r="B5601" s="3" t="s">
        <v>4859</v>
      </c>
      <c r="C5601" s="3" t="s">
        <v>5644</v>
      </c>
      <c r="D5601" s="5">
        <v>1</v>
      </c>
      <c r="E5601" s="4">
        <v>99.16</v>
      </c>
    </row>
    <row r="5602" spans="1:5" s="1" customFormat="1" ht="17.850000000000001" customHeight="1" x14ac:dyDescent="0.15">
      <c r="A5602" s="3" t="s">
        <v>4858</v>
      </c>
      <c r="B5602" s="3" t="s">
        <v>4859</v>
      </c>
      <c r="C5602" s="3" t="s">
        <v>5645</v>
      </c>
      <c r="D5602" s="5">
        <v>0</v>
      </c>
      <c r="E5602" s="4">
        <v>123.11</v>
      </c>
    </row>
    <row r="5603" spans="1:5" s="1" customFormat="1" ht="17.850000000000001" customHeight="1" x14ac:dyDescent="0.15">
      <c r="A5603" s="3" t="s">
        <v>4858</v>
      </c>
      <c r="B5603" s="3" t="s">
        <v>4859</v>
      </c>
      <c r="C5603" s="3" t="s">
        <v>5646</v>
      </c>
      <c r="D5603" s="5">
        <v>3</v>
      </c>
      <c r="E5603" s="4">
        <v>426.05</v>
      </c>
    </row>
    <row r="5604" spans="1:5" s="1" customFormat="1" ht="12.75" customHeight="1" x14ac:dyDescent="0.15">
      <c r="A5604" s="3" t="s">
        <v>4858</v>
      </c>
      <c r="B5604" s="3" t="s">
        <v>4859</v>
      </c>
      <c r="C5604" s="3" t="s">
        <v>5647</v>
      </c>
      <c r="D5604" s="5">
        <v>0</v>
      </c>
      <c r="E5604" s="4">
        <v>49.62</v>
      </c>
    </row>
    <row r="5605" spans="1:5" s="1" customFormat="1" ht="12.75" customHeight="1" x14ac:dyDescent="0.15">
      <c r="A5605" s="3" t="s">
        <v>4858</v>
      </c>
      <c r="B5605" s="3" t="s">
        <v>4859</v>
      </c>
      <c r="C5605" s="3" t="s">
        <v>5648</v>
      </c>
      <c r="D5605" s="5">
        <v>0</v>
      </c>
      <c r="E5605" s="4">
        <v>59.82</v>
      </c>
    </row>
    <row r="5606" spans="1:5" s="1" customFormat="1" ht="12.75" customHeight="1" x14ac:dyDescent="0.15">
      <c r="A5606" s="3" t="s">
        <v>4858</v>
      </c>
      <c r="B5606" s="3" t="s">
        <v>4859</v>
      </c>
      <c r="C5606" s="3" t="s">
        <v>5649</v>
      </c>
      <c r="D5606" s="5">
        <v>0</v>
      </c>
      <c r="E5606" s="4">
        <v>44.79</v>
      </c>
    </row>
    <row r="5607" spans="1:5" s="1" customFormat="1" ht="17.850000000000001" customHeight="1" x14ac:dyDescent="0.15">
      <c r="A5607" s="3" t="s">
        <v>4858</v>
      </c>
      <c r="B5607" s="3" t="s">
        <v>4859</v>
      </c>
      <c r="C5607" s="3" t="s">
        <v>5650</v>
      </c>
      <c r="D5607" s="5">
        <v>100</v>
      </c>
      <c r="E5607" s="4">
        <v>1241.18</v>
      </c>
    </row>
    <row r="5608" spans="1:5" s="1" customFormat="1" ht="12.75" customHeight="1" x14ac:dyDescent="0.15">
      <c r="A5608" s="3" t="s">
        <v>4858</v>
      </c>
      <c r="B5608" s="3" t="s">
        <v>4859</v>
      </c>
      <c r="C5608" s="3" t="s">
        <v>5651</v>
      </c>
      <c r="D5608" s="5">
        <v>0</v>
      </c>
      <c r="E5608" s="4">
        <v>1383.37</v>
      </c>
    </row>
    <row r="5609" spans="1:5" s="1" customFormat="1" ht="12.75" customHeight="1" x14ac:dyDescent="0.15">
      <c r="A5609" s="3" t="s">
        <v>4858</v>
      </c>
      <c r="B5609" s="3" t="s">
        <v>4859</v>
      </c>
      <c r="C5609" s="3" t="s">
        <v>5652</v>
      </c>
      <c r="D5609" s="5">
        <v>0</v>
      </c>
      <c r="E5609" s="4">
        <v>59.24</v>
      </c>
    </row>
    <row r="5610" spans="1:5" s="1" customFormat="1" ht="17.850000000000001" customHeight="1" x14ac:dyDescent="0.15">
      <c r="A5610" s="3" t="s">
        <v>4858</v>
      </c>
      <c r="B5610" s="3" t="s">
        <v>4859</v>
      </c>
      <c r="C5610" s="3" t="s">
        <v>5653</v>
      </c>
      <c r="D5610" s="5">
        <v>0</v>
      </c>
      <c r="E5610" s="4">
        <v>65.2</v>
      </c>
    </row>
    <row r="5611" spans="1:5" s="1" customFormat="1" ht="12.75" customHeight="1" x14ac:dyDescent="0.15">
      <c r="A5611" s="3" t="s">
        <v>4858</v>
      </c>
      <c r="B5611" s="3" t="s">
        <v>4859</v>
      </c>
      <c r="C5611" s="3" t="s">
        <v>5654</v>
      </c>
      <c r="D5611" s="5">
        <v>0</v>
      </c>
      <c r="E5611" s="4">
        <v>17.920000000000002</v>
      </c>
    </row>
    <row r="5612" spans="1:5" s="1" customFormat="1" ht="17.850000000000001" customHeight="1" x14ac:dyDescent="0.15">
      <c r="A5612" s="3" t="s">
        <v>4858</v>
      </c>
      <c r="B5612" s="3" t="s">
        <v>4859</v>
      </c>
      <c r="C5612" s="3" t="s">
        <v>5655</v>
      </c>
      <c r="D5612" s="5">
        <v>0</v>
      </c>
      <c r="E5612" s="4">
        <v>12.5</v>
      </c>
    </row>
    <row r="5613" spans="1:5" s="1" customFormat="1" ht="12.75" customHeight="1" x14ac:dyDescent="0.15">
      <c r="A5613" s="3" t="s">
        <v>4858</v>
      </c>
      <c r="B5613" s="3" t="s">
        <v>4859</v>
      </c>
      <c r="C5613" s="3" t="s">
        <v>5656</v>
      </c>
      <c r="D5613" s="5">
        <v>0</v>
      </c>
      <c r="E5613" s="4">
        <v>109.93</v>
      </c>
    </row>
    <row r="5614" spans="1:5" s="1" customFormat="1" ht="17.850000000000001" customHeight="1" x14ac:dyDescent="0.15">
      <c r="A5614" s="3" t="s">
        <v>4858</v>
      </c>
      <c r="B5614" s="3" t="s">
        <v>4859</v>
      </c>
      <c r="C5614" s="3" t="s">
        <v>5657</v>
      </c>
      <c r="D5614" s="5">
        <v>0</v>
      </c>
      <c r="E5614" s="4">
        <v>60.16</v>
      </c>
    </row>
    <row r="5615" spans="1:5" s="1" customFormat="1" ht="12.75" customHeight="1" x14ac:dyDescent="0.15">
      <c r="A5615" s="3" t="s">
        <v>4858</v>
      </c>
      <c r="B5615" s="3" t="s">
        <v>4859</v>
      </c>
      <c r="C5615" s="3" t="s">
        <v>5658</v>
      </c>
      <c r="D5615" s="5">
        <v>0</v>
      </c>
      <c r="E5615" s="4">
        <v>12.5</v>
      </c>
    </row>
    <row r="5616" spans="1:5" s="1" customFormat="1" ht="12.75" customHeight="1" x14ac:dyDescent="0.15">
      <c r="A5616" s="3" t="s">
        <v>4858</v>
      </c>
      <c r="B5616" s="3" t="s">
        <v>4859</v>
      </c>
      <c r="C5616" s="3" t="s">
        <v>5659</v>
      </c>
      <c r="D5616" s="5">
        <v>219</v>
      </c>
      <c r="E5616" s="4">
        <v>14.25</v>
      </c>
    </row>
    <row r="5617" spans="1:5" s="1" customFormat="1" ht="12.75" customHeight="1" x14ac:dyDescent="0.15">
      <c r="A5617" s="3" t="s">
        <v>4858</v>
      </c>
      <c r="B5617" s="3" t="s">
        <v>4859</v>
      </c>
      <c r="C5617" s="3" t="s">
        <v>5660</v>
      </c>
      <c r="D5617" s="5">
        <v>849</v>
      </c>
      <c r="E5617" s="4">
        <v>1311.81</v>
      </c>
    </row>
    <row r="5618" spans="1:5" s="1" customFormat="1" ht="12.75" customHeight="1" x14ac:dyDescent="0.15">
      <c r="A5618" s="3" t="s">
        <v>4858</v>
      </c>
      <c r="B5618" s="3" t="s">
        <v>4859</v>
      </c>
      <c r="C5618" s="3" t="s">
        <v>5661</v>
      </c>
      <c r="D5618" s="5">
        <v>8</v>
      </c>
      <c r="E5618" s="4">
        <v>156.72999999999999</v>
      </c>
    </row>
    <row r="5619" spans="1:5" s="1" customFormat="1" ht="12.75" customHeight="1" x14ac:dyDescent="0.15">
      <c r="A5619" s="3" t="s">
        <v>4858</v>
      </c>
      <c r="B5619" s="3" t="s">
        <v>4859</v>
      </c>
      <c r="C5619" s="3" t="s">
        <v>5662</v>
      </c>
      <c r="D5619" s="5">
        <v>92</v>
      </c>
      <c r="E5619" s="4">
        <v>1130.05</v>
      </c>
    </row>
    <row r="5620" spans="1:5" s="1" customFormat="1" ht="12.75" customHeight="1" x14ac:dyDescent="0.15">
      <c r="A5620" s="3" t="s">
        <v>4858</v>
      </c>
      <c r="B5620" s="3" t="s">
        <v>4859</v>
      </c>
      <c r="C5620" s="3" t="s">
        <v>5663</v>
      </c>
      <c r="D5620" s="5">
        <v>339</v>
      </c>
      <c r="E5620" s="4">
        <v>1437.38</v>
      </c>
    </row>
    <row r="5621" spans="1:5" s="1" customFormat="1" ht="12.75" customHeight="1" x14ac:dyDescent="0.15">
      <c r="A5621" s="3" t="s">
        <v>4858</v>
      </c>
      <c r="B5621" s="3" t="s">
        <v>4859</v>
      </c>
      <c r="C5621" s="3" t="s">
        <v>5664</v>
      </c>
      <c r="D5621" s="5">
        <v>0</v>
      </c>
      <c r="E5621" s="4">
        <v>103.43</v>
      </c>
    </row>
    <row r="5622" spans="1:5" s="1" customFormat="1" ht="17.850000000000001" customHeight="1" x14ac:dyDescent="0.15">
      <c r="A5622" s="3" t="s">
        <v>4858</v>
      </c>
      <c r="B5622" s="3" t="s">
        <v>4859</v>
      </c>
      <c r="C5622" s="3" t="s">
        <v>5665</v>
      </c>
      <c r="D5622" s="5">
        <v>0</v>
      </c>
      <c r="E5622" s="4">
        <v>42</v>
      </c>
    </row>
    <row r="5623" spans="1:5" s="1" customFormat="1" ht="17.850000000000001" customHeight="1" x14ac:dyDescent="0.15">
      <c r="A5623" s="3" t="s">
        <v>4858</v>
      </c>
      <c r="B5623" s="3" t="s">
        <v>4859</v>
      </c>
      <c r="C5623" s="3" t="s">
        <v>5666</v>
      </c>
      <c r="D5623" s="5">
        <v>0</v>
      </c>
      <c r="E5623" s="4">
        <v>36</v>
      </c>
    </row>
    <row r="5624" spans="1:5" s="1" customFormat="1" ht="12.75" customHeight="1" x14ac:dyDescent="0.15">
      <c r="A5624" s="3" t="s">
        <v>4858</v>
      </c>
      <c r="B5624" s="3" t="s">
        <v>4859</v>
      </c>
      <c r="C5624" s="3" t="s">
        <v>5668</v>
      </c>
      <c r="D5624" s="5">
        <v>0</v>
      </c>
      <c r="E5624" s="4">
        <v>52.54</v>
      </c>
    </row>
    <row r="5625" spans="1:5" s="1" customFormat="1" ht="12.75" customHeight="1" x14ac:dyDescent="0.15">
      <c r="A5625" s="3" t="s">
        <v>4858</v>
      </c>
      <c r="B5625" s="3" t="s">
        <v>4859</v>
      </c>
      <c r="C5625" s="3" t="s">
        <v>5669</v>
      </c>
      <c r="D5625" s="5">
        <v>0</v>
      </c>
      <c r="E5625" s="4">
        <v>46.58</v>
      </c>
    </row>
    <row r="5626" spans="1:5" s="1" customFormat="1" ht="12.75" customHeight="1" x14ac:dyDescent="0.15">
      <c r="A5626" s="3" t="s">
        <v>4858</v>
      </c>
      <c r="B5626" s="3" t="s">
        <v>4859</v>
      </c>
      <c r="C5626" s="3" t="s">
        <v>5670</v>
      </c>
      <c r="D5626" s="5">
        <v>0</v>
      </c>
      <c r="E5626" s="4">
        <v>60.18</v>
      </c>
    </row>
    <row r="5627" spans="1:5" s="1" customFormat="1" ht="12.75" customHeight="1" x14ac:dyDescent="0.15">
      <c r="A5627" s="3" t="s">
        <v>4858</v>
      </c>
      <c r="B5627" s="3" t="s">
        <v>4859</v>
      </c>
      <c r="C5627" s="3" t="s">
        <v>5671</v>
      </c>
      <c r="D5627" s="5">
        <v>0</v>
      </c>
      <c r="E5627" s="4">
        <v>65.239999999999995</v>
      </c>
    </row>
    <row r="5628" spans="1:5" s="1" customFormat="1" ht="12.75" customHeight="1" x14ac:dyDescent="0.15">
      <c r="A5628" s="3" t="s">
        <v>4858</v>
      </c>
      <c r="B5628" s="3" t="s">
        <v>4859</v>
      </c>
      <c r="C5628" s="3" t="s">
        <v>5672</v>
      </c>
      <c r="D5628" s="5">
        <v>0</v>
      </c>
      <c r="E5628" s="4">
        <v>94.64</v>
      </c>
    </row>
    <row r="5629" spans="1:5" s="1" customFormat="1" ht="12.75" customHeight="1" x14ac:dyDescent="0.15">
      <c r="A5629" s="3" t="s">
        <v>4858</v>
      </c>
      <c r="B5629" s="3" t="s">
        <v>4859</v>
      </c>
      <c r="C5629" s="3" t="s">
        <v>5673</v>
      </c>
      <c r="D5629" s="5">
        <v>0</v>
      </c>
      <c r="E5629" s="4">
        <v>44.86</v>
      </c>
    </row>
    <row r="5630" spans="1:5" s="1" customFormat="1" ht="17.850000000000001" customHeight="1" x14ac:dyDescent="0.15">
      <c r="A5630" s="3" t="s">
        <v>4858</v>
      </c>
      <c r="B5630" s="3" t="s">
        <v>4859</v>
      </c>
      <c r="C5630" s="3" t="s">
        <v>5674</v>
      </c>
      <c r="D5630" s="5">
        <v>0</v>
      </c>
      <c r="E5630" s="4">
        <v>94.9</v>
      </c>
    </row>
    <row r="5631" spans="1:5" s="1" customFormat="1" ht="12.75" customHeight="1" x14ac:dyDescent="0.15">
      <c r="A5631" s="3" t="s">
        <v>4858</v>
      </c>
      <c r="B5631" s="3" t="s">
        <v>4859</v>
      </c>
      <c r="C5631" s="3" t="s">
        <v>5675</v>
      </c>
      <c r="D5631" s="5">
        <v>0</v>
      </c>
      <c r="E5631" s="4">
        <v>46.58</v>
      </c>
    </row>
    <row r="5632" spans="1:5" s="1" customFormat="1" ht="12.75" customHeight="1" x14ac:dyDescent="0.15">
      <c r="A5632" s="3" t="s">
        <v>4858</v>
      </c>
      <c r="B5632" s="3" t="s">
        <v>4859</v>
      </c>
      <c r="C5632" s="3" t="s">
        <v>5676</v>
      </c>
      <c r="D5632" s="5">
        <v>0</v>
      </c>
      <c r="E5632" s="4">
        <v>22</v>
      </c>
    </row>
    <row r="5633" spans="1:5" s="1" customFormat="1" ht="12.75" customHeight="1" x14ac:dyDescent="0.15">
      <c r="A5633" s="3" t="s">
        <v>4858</v>
      </c>
      <c r="B5633" s="3" t="s">
        <v>4859</v>
      </c>
      <c r="C5633" s="3" t="s">
        <v>5677</v>
      </c>
      <c r="D5633" s="5">
        <v>0</v>
      </c>
      <c r="E5633" s="4">
        <v>10.8</v>
      </c>
    </row>
    <row r="5634" spans="1:5" s="1" customFormat="1" ht="12.75" customHeight="1" x14ac:dyDescent="0.15">
      <c r="A5634" s="3" t="s">
        <v>4858</v>
      </c>
      <c r="B5634" s="3" t="s">
        <v>4859</v>
      </c>
      <c r="C5634" s="3" t="s">
        <v>5678</v>
      </c>
      <c r="D5634" s="5">
        <v>0</v>
      </c>
      <c r="E5634" s="4">
        <v>44.41</v>
      </c>
    </row>
    <row r="5635" spans="1:5" s="1" customFormat="1" ht="17.850000000000001" customHeight="1" x14ac:dyDescent="0.15">
      <c r="A5635" s="3" t="s">
        <v>4858</v>
      </c>
      <c r="B5635" s="3" t="s">
        <v>4859</v>
      </c>
      <c r="C5635" s="3" t="s">
        <v>5679</v>
      </c>
      <c r="D5635" s="5">
        <v>0</v>
      </c>
      <c r="E5635" s="4">
        <v>46.52</v>
      </c>
    </row>
    <row r="5636" spans="1:5" s="1" customFormat="1" ht="12.75" customHeight="1" x14ac:dyDescent="0.15">
      <c r="A5636" s="3" t="s">
        <v>4858</v>
      </c>
      <c r="B5636" s="3" t="s">
        <v>4859</v>
      </c>
      <c r="C5636" s="3" t="s">
        <v>5680</v>
      </c>
      <c r="D5636" s="5">
        <v>0</v>
      </c>
      <c r="E5636" s="4">
        <v>18.32</v>
      </c>
    </row>
    <row r="5637" spans="1:5" s="1" customFormat="1" ht="12.75" customHeight="1" x14ac:dyDescent="0.15">
      <c r="A5637" s="3" t="s">
        <v>4858</v>
      </c>
      <c r="B5637" s="3" t="s">
        <v>4859</v>
      </c>
      <c r="C5637" s="3" t="s">
        <v>5681</v>
      </c>
      <c r="D5637" s="5">
        <v>0</v>
      </c>
      <c r="E5637" s="4">
        <v>61.7</v>
      </c>
    </row>
    <row r="5638" spans="1:5" s="1" customFormat="1" ht="12.75" customHeight="1" x14ac:dyDescent="0.15">
      <c r="A5638" s="3" t="s">
        <v>4858</v>
      </c>
      <c r="B5638" s="3" t="s">
        <v>4859</v>
      </c>
      <c r="C5638" s="3" t="s">
        <v>5682</v>
      </c>
      <c r="D5638" s="5">
        <v>0</v>
      </c>
      <c r="E5638" s="4">
        <v>45.38</v>
      </c>
    </row>
    <row r="5639" spans="1:5" s="1" customFormat="1" ht="12.75" customHeight="1" x14ac:dyDescent="0.15">
      <c r="A5639" s="3" t="s">
        <v>4858</v>
      </c>
      <c r="B5639" s="3" t="s">
        <v>4859</v>
      </c>
      <c r="C5639" s="3" t="s">
        <v>5683</v>
      </c>
      <c r="D5639" s="5">
        <v>0</v>
      </c>
      <c r="E5639" s="4">
        <v>45.38</v>
      </c>
    </row>
    <row r="5640" spans="1:5" s="1" customFormat="1" ht="12.75" customHeight="1" x14ac:dyDescent="0.15">
      <c r="A5640" s="3" t="s">
        <v>4858</v>
      </c>
      <c r="B5640" s="3" t="s">
        <v>4859</v>
      </c>
      <c r="C5640" s="3" t="s">
        <v>5684</v>
      </c>
      <c r="D5640" s="5">
        <v>0</v>
      </c>
      <c r="E5640" s="4">
        <v>94.64</v>
      </c>
    </row>
    <row r="5641" spans="1:5" s="1" customFormat="1" ht="12.75" customHeight="1" x14ac:dyDescent="0.15">
      <c r="A5641" s="3" t="s">
        <v>4858</v>
      </c>
      <c r="B5641" s="3" t="s">
        <v>4859</v>
      </c>
      <c r="C5641" s="3" t="s">
        <v>5685</v>
      </c>
      <c r="D5641" s="5">
        <v>0</v>
      </c>
      <c r="E5641" s="4">
        <v>76.010000000000005</v>
      </c>
    </row>
    <row r="5642" spans="1:5" s="1" customFormat="1" ht="12.75" customHeight="1" x14ac:dyDescent="0.15">
      <c r="A5642" s="3" t="s">
        <v>4858</v>
      </c>
      <c r="B5642" s="3" t="s">
        <v>4859</v>
      </c>
      <c r="C5642" s="3" t="s">
        <v>5686</v>
      </c>
      <c r="D5642" s="5">
        <v>0</v>
      </c>
      <c r="E5642" s="4">
        <v>18.489999999999998</v>
      </c>
    </row>
    <row r="5643" spans="1:5" s="1" customFormat="1" ht="12.75" customHeight="1" x14ac:dyDescent="0.15">
      <c r="A5643" s="3" t="s">
        <v>4858</v>
      </c>
      <c r="B5643" s="3" t="s">
        <v>4859</v>
      </c>
      <c r="C5643" s="3" t="s">
        <v>5687</v>
      </c>
      <c r="D5643" s="5">
        <v>0</v>
      </c>
      <c r="E5643" s="4">
        <v>53.84</v>
      </c>
    </row>
    <row r="5644" spans="1:5" s="1" customFormat="1" ht="12.75" customHeight="1" x14ac:dyDescent="0.15">
      <c r="A5644" s="3" t="s">
        <v>4858</v>
      </c>
      <c r="B5644" s="3" t="s">
        <v>4859</v>
      </c>
      <c r="C5644" s="3" t="s">
        <v>5688</v>
      </c>
      <c r="D5644" s="5">
        <v>0</v>
      </c>
      <c r="E5644" s="4">
        <v>94.64</v>
      </c>
    </row>
    <row r="5645" spans="1:5" s="1" customFormat="1" ht="12.75" customHeight="1" x14ac:dyDescent="0.15">
      <c r="A5645" s="3" t="s">
        <v>4858</v>
      </c>
      <c r="B5645" s="3" t="s">
        <v>4859</v>
      </c>
      <c r="C5645" s="3" t="s">
        <v>5689</v>
      </c>
      <c r="D5645" s="5">
        <v>0</v>
      </c>
      <c r="E5645" s="4">
        <v>18.489999999999998</v>
      </c>
    </row>
    <row r="5646" spans="1:5" s="1" customFormat="1" ht="12.75" customHeight="1" x14ac:dyDescent="0.15">
      <c r="A5646" s="3" t="s">
        <v>4858</v>
      </c>
      <c r="B5646" s="3" t="s">
        <v>4859</v>
      </c>
      <c r="C5646" s="3" t="s">
        <v>5690</v>
      </c>
      <c r="D5646" s="5">
        <v>0</v>
      </c>
      <c r="E5646" s="4">
        <v>55.49</v>
      </c>
    </row>
    <row r="5647" spans="1:5" s="1" customFormat="1" ht="12.75" customHeight="1" x14ac:dyDescent="0.15">
      <c r="A5647" s="3" t="s">
        <v>4858</v>
      </c>
      <c r="B5647" s="3" t="s">
        <v>4859</v>
      </c>
      <c r="C5647" s="3" t="s">
        <v>5691</v>
      </c>
      <c r="D5647" s="5">
        <v>0</v>
      </c>
      <c r="E5647" s="4">
        <v>87.83</v>
      </c>
    </row>
    <row r="5648" spans="1:5" s="1" customFormat="1" ht="12.75" customHeight="1" x14ac:dyDescent="0.15">
      <c r="A5648" s="3" t="s">
        <v>4858</v>
      </c>
      <c r="B5648" s="3" t="s">
        <v>4859</v>
      </c>
      <c r="C5648" s="3" t="s">
        <v>5692</v>
      </c>
      <c r="D5648" s="5">
        <v>0</v>
      </c>
      <c r="E5648" s="4">
        <v>46.58</v>
      </c>
    </row>
    <row r="5649" spans="1:5" s="1" customFormat="1" ht="12.75" customHeight="1" x14ac:dyDescent="0.15">
      <c r="A5649" s="3" t="s">
        <v>4858</v>
      </c>
      <c r="B5649" s="3" t="s">
        <v>4859</v>
      </c>
      <c r="C5649" s="3" t="s">
        <v>5693</v>
      </c>
      <c r="D5649" s="5">
        <v>0</v>
      </c>
      <c r="E5649" s="4">
        <v>10.8</v>
      </c>
    </row>
    <row r="5650" spans="1:5" s="1" customFormat="1" ht="12.75" customHeight="1" x14ac:dyDescent="0.15">
      <c r="A5650" s="3" t="s">
        <v>4858</v>
      </c>
      <c r="B5650" s="3" t="s">
        <v>4859</v>
      </c>
      <c r="C5650" s="3" t="s">
        <v>5694</v>
      </c>
      <c r="D5650" s="5">
        <v>0</v>
      </c>
      <c r="E5650" s="4">
        <v>10.8</v>
      </c>
    </row>
    <row r="5651" spans="1:5" s="1" customFormat="1" ht="12.75" customHeight="1" x14ac:dyDescent="0.15">
      <c r="A5651" s="3" t="s">
        <v>4858</v>
      </c>
      <c r="B5651" s="3" t="s">
        <v>4859</v>
      </c>
      <c r="C5651" s="3" t="s">
        <v>5695</v>
      </c>
      <c r="D5651" s="5">
        <v>0</v>
      </c>
      <c r="E5651" s="4">
        <v>45.17</v>
      </c>
    </row>
    <row r="5652" spans="1:5" s="1" customFormat="1" ht="12.75" customHeight="1" x14ac:dyDescent="0.15">
      <c r="A5652" s="3" t="s">
        <v>4858</v>
      </c>
      <c r="B5652" s="3" t="s">
        <v>4859</v>
      </c>
      <c r="C5652" s="3" t="s">
        <v>5696</v>
      </c>
      <c r="D5652" s="5">
        <v>0</v>
      </c>
      <c r="E5652" s="4">
        <v>94.69</v>
      </c>
    </row>
    <row r="5653" spans="1:5" s="1" customFormat="1" ht="12.75" customHeight="1" x14ac:dyDescent="0.15">
      <c r="A5653" s="3" t="s">
        <v>4858</v>
      </c>
      <c r="B5653" s="3" t="s">
        <v>4859</v>
      </c>
      <c r="C5653" s="3" t="s">
        <v>5697</v>
      </c>
      <c r="D5653" s="5">
        <v>0</v>
      </c>
      <c r="E5653" s="4">
        <v>94.64</v>
      </c>
    </row>
    <row r="5654" spans="1:5" s="1" customFormat="1" ht="12.75" customHeight="1" x14ac:dyDescent="0.15">
      <c r="A5654" s="3" t="s">
        <v>4858</v>
      </c>
      <c r="B5654" s="3" t="s">
        <v>4859</v>
      </c>
      <c r="C5654" s="3" t="s">
        <v>5698</v>
      </c>
      <c r="D5654" s="5">
        <v>0</v>
      </c>
      <c r="E5654" s="4">
        <v>45.5</v>
      </c>
    </row>
    <row r="5655" spans="1:5" s="1" customFormat="1" ht="17.850000000000001" customHeight="1" x14ac:dyDescent="0.15">
      <c r="A5655" s="3" t="s">
        <v>4858</v>
      </c>
      <c r="B5655" s="3" t="s">
        <v>4859</v>
      </c>
      <c r="C5655" s="3" t="s">
        <v>5699</v>
      </c>
      <c r="D5655" s="5">
        <v>0</v>
      </c>
      <c r="E5655" s="4">
        <v>101.24</v>
      </c>
    </row>
    <row r="5656" spans="1:5" s="1" customFormat="1" ht="12.75" customHeight="1" x14ac:dyDescent="0.15">
      <c r="A5656" s="3" t="s">
        <v>4858</v>
      </c>
      <c r="B5656" s="3" t="s">
        <v>4859</v>
      </c>
      <c r="C5656" s="3" t="s">
        <v>5700</v>
      </c>
      <c r="D5656" s="5">
        <v>0</v>
      </c>
      <c r="E5656" s="4">
        <v>10.8</v>
      </c>
    </row>
    <row r="5657" spans="1:5" s="1" customFormat="1" ht="12.75" customHeight="1" x14ac:dyDescent="0.15">
      <c r="A5657" s="3" t="s">
        <v>4858</v>
      </c>
      <c r="B5657" s="3" t="s">
        <v>4859</v>
      </c>
      <c r="C5657" s="3" t="s">
        <v>5701</v>
      </c>
      <c r="D5657" s="5">
        <v>0</v>
      </c>
      <c r="E5657" s="4">
        <v>99.22</v>
      </c>
    </row>
    <row r="5658" spans="1:5" s="1" customFormat="1" ht="12.75" customHeight="1" x14ac:dyDescent="0.15">
      <c r="A5658" s="3" t="s">
        <v>4858</v>
      </c>
      <c r="B5658" s="3" t="s">
        <v>4859</v>
      </c>
      <c r="C5658" s="3" t="s">
        <v>5702</v>
      </c>
      <c r="D5658" s="5">
        <v>0</v>
      </c>
      <c r="E5658" s="4">
        <v>3</v>
      </c>
    </row>
    <row r="5659" spans="1:5" s="1" customFormat="1" ht="12.75" customHeight="1" x14ac:dyDescent="0.15">
      <c r="A5659" s="3" t="s">
        <v>4858</v>
      </c>
      <c r="B5659" s="3" t="s">
        <v>4859</v>
      </c>
      <c r="C5659" s="3" t="s">
        <v>5703</v>
      </c>
      <c r="D5659" s="5">
        <v>0</v>
      </c>
      <c r="E5659" s="4">
        <v>83.66</v>
      </c>
    </row>
    <row r="5660" spans="1:5" s="1" customFormat="1" ht="12.75" customHeight="1" x14ac:dyDescent="0.15">
      <c r="A5660" s="3" t="s">
        <v>4858</v>
      </c>
      <c r="B5660" s="3" t="s">
        <v>4859</v>
      </c>
      <c r="C5660" s="3" t="s">
        <v>5704</v>
      </c>
      <c r="D5660" s="5">
        <v>0</v>
      </c>
      <c r="E5660" s="4">
        <v>36.33</v>
      </c>
    </row>
    <row r="5661" spans="1:5" s="1" customFormat="1" ht="12.75" customHeight="1" x14ac:dyDescent="0.15">
      <c r="A5661" s="3" t="s">
        <v>4858</v>
      </c>
      <c r="B5661" s="3" t="s">
        <v>4859</v>
      </c>
      <c r="C5661" s="3" t="s">
        <v>5705</v>
      </c>
      <c r="D5661" s="5">
        <v>0</v>
      </c>
      <c r="E5661" s="4">
        <v>50.52</v>
      </c>
    </row>
    <row r="5662" spans="1:5" s="1" customFormat="1" ht="12.75" customHeight="1" x14ac:dyDescent="0.15">
      <c r="A5662" s="3" t="s">
        <v>4858</v>
      </c>
      <c r="B5662" s="3" t="s">
        <v>4859</v>
      </c>
      <c r="C5662" s="3" t="s">
        <v>5706</v>
      </c>
      <c r="D5662" s="5">
        <v>0</v>
      </c>
      <c r="E5662" s="4">
        <v>5</v>
      </c>
    </row>
    <row r="5663" spans="1:5" s="1" customFormat="1" ht="12.75" customHeight="1" x14ac:dyDescent="0.15">
      <c r="A5663" s="3" t="s">
        <v>4858</v>
      </c>
      <c r="B5663" s="3" t="s">
        <v>4859</v>
      </c>
      <c r="C5663" s="3" t="s">
        <v>5707</v>
      </c>
      <c r="D5663" s="5">
        <v>0</v>
      </c>
      <c r="E5663" s="4">
        <v>87</v>
      </c>
    </row>
    <row r="5664" spans="1:5" s="1" customFormat="1" ht="12.75" customHeight="1" x14ac:dyDescent="0.15">
      <c r="A5664" s="3" t="s">
        <v>4858</v>
      </c>
      <c r="B5664" s="3" t="s">
        <v>4859</v>
      </c>
      <c r="C5664" s="3" t="s">
        <v>5708</v>
      </c>
      <c r="D5664" s="5">
        <v>0</v>
      </c>
      <c r="E5664" s="4">
        <v>94.64</v>
      </c>
    </row>
    <row r="5665" spans="1:5" s="1" customFormat="1" ht="12.75" customHeight="1" x14ac:dyDescent="0.15">
      <c r="A5665" s="3" t="s">
        <v>4858</v>
      </c>
      <c r="B5665" s="3" t="s">
        <v>4859</v>
      </c>
      <c r="C5665" s="3" t="s">
        <v>5709</v>
      </c>
      <c r="D5665" s="5">
        <v>0</v>
      </c>
      <c r="E5665" s="4">
        <v>18.489999999999998</v>
      </c>
    </row>
    <row r="5666" spans="1:5" s="1" customFormat="1" ht="12.75" customHeight="1" x14ac:dyDescent="0.15">
      <c r="A5666" s="3" t="s">
        <v>4858</v>
      </c>
      <c r="B5666" s="3" t="s">
        <v>4859</v>
      </c>
      <c r="C5666" s="3" t="s">
        <v>5710</v>
      </c>
      <c r="D5666" s="5">
        <v>0</v>
      </c>
      <c r="E5666" s="4">
        <v>45.17</v>
      </c>
    </row>
    <row r="5667" spans="1:5" s="1" customFormat="1" ht="12.75" customHeight="1" x14ac:dyDescent="0.15">
      <c r="A5667" s="3" t="s">
        <v>4858</v>
      </c>
      <c r="B5667" s="3" t="s">
        <v>4859</v>
      </c>
      <c r="C5667" s="3" t="s">
        <v>5711</v>
      </c>
      <c r="D5667" s="5">
        <v>0</v>
      </c>
      <c r="E5667" s="4">
        <v>86.72</v>
      </c>
    </row>
    <row r="5668" spans="1:5" s="1" customFormat="1" ht="12.75" customHeight="1" x14ac:dyDescent="0.15">
      <c r="A5668" s="3" t="s">
        <v>4858</v>
      </c>
      <c r="B5668" s="3" t="s">
        <v>4859</v>
      </c>
      <c r="C5668" s="3" t="s">
        <v>5712</v>
      </c>
      <c r="D5668" s="5">
        <v>0</v>
      </c>
      <c r="E5668" s="4">
        <v>45.5</v>
      </c>
    </row>
    <row r="5669" spans="1:5" s="1" customFormat="1" ht="12.75" customHeight="1" x14ac:dyDescent="0.15">
      <c r="A5669" s="3" t="s">
        <v>4858</v>
      </c>
      <c r="B5669" s="3" t="s">
        <v>4859</v>
      </c>
      <c r="C5669" s="3" t="s">
        <v>5713</v>
      </c>
      <c r="D5669" s="5">
        <v>0</v>
      </c>
      <c r="E5669" s="4">
        <v>60.16</v>
      </c>
    </row>
    <row r="5670" spans="1:5" s="1" customFormat="1" ht="12.75" customHeight="1" x14ac:dyDescent="0.15">
      <c r="A5670" s="3" t="s">
        <v>4858</v>
      </c>
      <c r="B5670" s="3" t="s">
        <v>4859</v>
      </c>
      <c r="C5670" s="3" t="s">
        <v>5714</v>
      </c>
      <c r="D5670" s="5">
        <v>0</v>
      </c>
      <c r="E5670" s="4">
        <v>10.8</v>
      </c>
    </row>
    <row r="5671" spans="1:5" s="1" customFormat="1" ht="12.75" customHeight="1" x14ac:dyDescent="0.15">
      <c r="A5671" s="3" t="s">
        <v>4858</v>
      </c>
      <c r="B5671" s="3" t="s">
        <v>4859</v>
      </c>
      <c r="C5671" s="3" t="s">
        <v>5715</v>
      </c>
      <c r="D5671" s="5">
        <v>0</v>
      </c>
      <c r="E5671" s="4">
        <v>94.64</v>
      </c>
    </row>
    <row r="5672" spans="1:5" s="1" customFormat="1" ht="12.75" customHeight="1" x14ac:dyDescent="0.15">
      <c r="A5672" s="3" t="s">
        <v>4858</v>
      </c>
      <c r="B5672" s="3" t="s">
        <v>4859</v>
      </c>
      <c r="C5672" s="3" t="s">
        <v>5716</v>
      </c>
      <c r="D5672" s="5">
        <v>0</v>
      </c>
      <c r="E5672" s="4">
        <v>83.03</v>
      </c>
    </row>
    <row r="5673" spans="1:5" s="1" customFormat="1" ht="12.75" customHeight="1" x14ac:dyDescent="0.15">
      <c r="A5673" s="3" t="s">
        <v>4858</v>
      </c>
      <c r="B5673" s="3" t="s">
        <v>4859</v>
      </c>
      <c r="C5673" s="3" t="s">
        <v>5717</v>
      </c>
      <c r="D5673" s="5">
        <v>0</v>
      </c>
      <c r="E5673" s="4">
        <v>106.45</v>
      </c>
    </row>
    <row r="5674" spans="1:5" s="1" customFormat="1" ht="17.850000000000001" customHeight="1" x14ac:dyDescent="0.15">
      <c r="A5674" s="3" t="s">
        <v>4858</v>
      </c>
      <c r="B5674" s="3" t="s">
        <v>4859</v>
      </c>
      <c r="C5674" s="3" t="s">
        <v>5718</v>
      </c>
      <c r="D5674" s="5">
        <v>0</v>
      </c>
      <c r="E5674" s="4">
        <v>13.5</v>
      </c>
    </row>
    <row r="5675" spans="1:5" s="1" customFormat="1" ht="12.75" customHeight="1" x14ac:dyDescent="0.15">
      <c r="A5675" s="3" t="s">
        <v>4858</v>
      </c>
      <c r="B5675" s="3" t="s">
        <v>4859</v>
      </c>
      <c r="C5675" s="3" t="s">
        <v>5719</v>
      </c>
      <c r="D5675" s="5">
        <v>0</v>
      </c>
      <c r="E5675" s="4">
        <v>3</v>
      </c>
    </row>
    <row r="5676" spans="1:5" s="1" customFormat="1" ht="12.75" customHeight="1" x14ac:dyDescent="0.15">
      <c r="A5676" s="3" t="s">
        <v>4858</v>
      </c>
      <c r="B5676" s="3" t="s">
        <v>4859</v>
      </c>
      <c r="C5676" s="3" t="s">
        <v>5720</v>
      </c>
      <c r="D5676" s="5">
        <v>0</v>
      </c>
      <c r="E5676" s="4">
        <v>3</v>
      </c>
    </row>
    <row r="5677" spans="1:5" s="1" customFormat="1" ht="12.75" customHeight="1" x14ac:dyDescent="0.15">
      <c r="A5677" s="3" t="s">
        <v>4858</v>
      </c>
      <c r="B5677" s="3" t="s">
        <v>4859</v>
      </c>
      <c r="C5677" s="3" t="s">
        <v>5721</v>
      </c>
      <c r="D5677" s="5">
        <v>0</v>
      </c>
      <c r="E5677" s="4">
        <v>21.12</v>
      </c>
    </row>
    <row r="5678" spans="1:5" s="1" customFormat="1" ht="12.75" customHeight="1" x14ac:dyDescent="0.15">
      <c r="A5678" s="3" t="s">
        <v>4858</v>
      </c>
      <c r="B5678" s="3" t="s">
        <v>4859</v>
      </c>
      <c r="C5678" s="3" t="s">
        <v>5722</v>
      </c>
      <c r="D5678" s="5">
        <v>0</v>
      </c>
      <c r="E5678" s="4">
        <v>3</v>
      </c>
    </row>
    <row r="5679" spans="1:5" s="1" customFormat="1" ht="12.75" customHeight="1" x14ac:dyDescent="0.15">
      <c r="A5679" s="3" t="s">
        <v>4858</v>
      </c>
      <c r="B5679" s="3" t="s">
        <v>4859</v>
      </c>
      <c r="C5679" s="3" t="s">
        <v>5723</v>
      </c>
      <c r="D5679" s="5">
        <v>0</v>
      </c>
      <c r="E5679" s="4">
        <v>44.22</v>
      </c>
    </row>
    <row r="5680" spans="1:5" s="1" customFormat="1" ht="12.75" customHeight="1" x14ac:dyDescent="0.15">
      <c r="A5680" s="3" t="s">
        <v>4858</v>
      </c>
      <c r="B5680" s="3" t="s">
        <v>4859</v>
      </c>
      <c r="C5680" s="3" t="s">
        <v>5724</v>
      </c>
      <c r="D5680" s="5">
        <v>0</v>
      </c>
      <c r="E5680" s="4">
        <v>3</v>
      </c>
    </row>
    <row r="5681" spans="1:5" s="1" customFormat="1" ht="12.75" customHeight="1" x14ac:dyDescent="0.15">
      <c r="A5681" s="3" t="s">
        <v>4858</v>
      </c>
      <c r="B5681" s="3" t="s">
        <v>4859</v>
      </c>
      <c r="C5681" s="3" t="s">
        <v>5725</v>
      </c>
      <c r="D5681" s="5">
        <v>0</v>
      </c>
      <c r="E5681" s="4">
        <v>43.38</v>
      </c>
    </row>
    <row r="5682" spans="1:5" s="1" customFormat="1" ht="12.75" customHeight="1" x14ac:dyDescent="0.15">
      <c r="A5682" s="3" t="s">
        <v>4858</v>
      </c>
      <c r="B5682" s="3" t="s">
        <v>4859</v>
      </c>
      <c r="C5682" s="3" t="s">
        <v>5726</v>
      </c>
      <c r="D5682" s="5">
        <v>0</v>
      </c>
      <c r="E5682" s="4">
        <v>44.37</v>
      </c>
    </row>
    <row r="5683" spans="1:5" s="1" customFormat="1" ht="12.75" customHeight="1" x14ac:dyDescent="0.15">
      <c r="A5683" s="3" t="s">
        <v>4858</v>
      </c>
      <c r="B5683" s="3" t="s">
        <v>4859</v>
      </c>
      <c r="C5683" s="3" t="s">
        <v>5727</v>
      </c>
      <c r="D5683" s="5">
        <v>0</v>
      </c>
      <c r="E5683" s="4">
        <v>19.8</v>
      </c>
    </row>
    <row r="5684" spans="1:5" s="1" customFormat="1" ht="17.850000000000001" customHeight="1" x14ac:dyDescent="0.15">
      <c r="A5684" s="3" t="s">
        <v>4858</v>
      </c>
      <c r="B5684" s="3" t="s">
        <v>4859</v>
      </c>
      <c r="C5684" s="3" t="s">
        <v>5728</v>
      </c>
      <c r="D5684" s="5">
        <v>0</v>
      </c>
      <c r="E5684" s="4">
        <v>60.03</v>
      </c>
    </row>
    <row r="5685" spans="1:5" s="1" customFormat="1" ht="12.75" customHeight="1" x14ac:dyDescent="0.15">
      <c r="A5685" s="3" t="s">
        <v>4858</v>
      </c>
      <c r="B5685" s="3" t="s">
        <v>4859</v>
      </c>
      <c r="C5685" s="3" t="s">
        <v>5729</v>
      </c>
      <c r="D5685" s="5">
        <v>0</v>
      </c>
      <c r="E5685" s="4">
        <v>97.28</v>
      </c>
    </row>
    <row r="5686" spans="1:5" s="1" customFormat="1" ht="12.75" customHeight="1" x14ac:dyDescent="0.15">
      <c r="A5686" s="3" t="s">
        <v>4858</v>
      </c>
      <c r="B5686" s="3" t="s">
        <v>4859</v>
      </c>
      <c r="C5686" s="3" t="s">
        <v>5730</v>
      </c>
      <c r="D5686" s="5">
        <v>0</v>
      </c>
      <c r="E5686" s="4">
        <v>92.35</v>
      </c>
    </row>
    <row r="5687" spans="1:5" s="1" customFormat="1" ht="12.75" customHeight="1" x14ac:dyDescent="0.15">
      <c r="A5687" s="3" t="s">
        <v>4858</v>
      </c>
      <c r="B5687" s="3" t="s">
        <v>4859</v>
      </c>
      <c r="C5687" s="3" t="s">
        <v>5731</v>
      </c>
      <c r="D5687" s="5">
        <v>0</v>
      </c>
      <c r="E5687" s="4">
        <v>45.38</v>
      </c>
    </row>
    <row r="5688" spans="1:5" s="1" customFormat="1" ht="17.850000000000001" customHeight="1" x14ac:dyDescent="0.15">
      <c r="A5688" s="3" t="s">
        <v>4858</v>
      </c>
      <c r="B5688" s="3" t="s">
        <v>4859</v>
      </c>
      <c r="C5688" s="3" t="s">
        <v>5732</v>
      </c>
      <c r="D5688" s="5">
        <v>15</v>
      </c>
      <c r="E5688" s="4">
        <v>110.4</v>
      </c>
    </row>
    <row r="5689" spans="1:5" s="1" customFormat="1" ht="17.850000000000001" customHeight="1" x14ac:dyDescent="0.15">
      <c r="A5689" s="3" t="s">
        <v>4858</v>
      </c>
      <c r="B5689" s="3" t="s">
        <v>4859</v>
      </c>
      <c r="C5689" s="3" t="s">
        <v>5733</v>
      </c>
      <c r="D5689" s="5">
        <v>0</v>
      </c>
      <c r="E5689" s="4">
        <v>130.44</v>
      </c>
    </row>
    <row r="5690" spans="1:5" s="1" customFormat="1" ht="17.850000000000001" customHeight="1" x14ac:dyDescent="0.15">
      <c r="A5690" s="3" t="s">
        <v>4858</v>
      </c>
      <c r="B5690" s="3" t="s">
        <v>4859</v>
      </c>
      <c r="C5690" s="3" t="s">
        <v>5734</v>
      </c>
      <c r="D5690" s="5">
        <v>68</v>
      </c>
      <c r="E5690" s="4">
        <v>706.63</v>
      </c>
    </row>
    <row r="5691" spans="1:5" s="1" customFormat="1" ht="12.75" customHeight="1" x14ac:dyDescent="0.15">
      <c r="A5691" s="3" t="s">
        <v>4858</v>
      </c>
      <c r="B5691" s="3" t="s">
        <v>4859</v>
      </c>
      <c r="C5691" s="3" t="s">
        <v>5735</v>
      </c>
      <c r="D5691" s="5">
        <v>0</v>
      </c>
      <c r="E5691" s="4">
        <v>93.52</v>
      </c>
    </row>
    <row r="5692" spans="1:5" s="1" customFormat="1" ht="12.75" customHeight="1" x14ac:dyDescent="0.15">
      <c r="A5692" s="3" t="s">
        <v>4858</v>
      </c>
      <c r="B5692" s="3" t="s">
        <v>4859</v>
      </c>
      <c r="C5692" s="3" t="s">
        <v>5736</v>
      </c>
      <c r="D5692" s="5">
        <v>0</v>
      </c>
      <c r="E5692" s="4">
        <v>18.489999999999998</v>
      </c>
    </row>
    <row r="5693" spans="1:5" s="1" customFormat="1" ht="12.75" customHeight="1" x14ac:dyDescent="0.15">
      <c r="A5693" s="3" t="s">
        <v>4858</v>
      </c>
      <c r="B5693" s="3" t="s">
        <v>4859</v>
      </c>
      <c r="C5693" s="3" t="s">
        <v>5737</v>
      </c>
      <c r="D5693" s="5">
        <v>0</v>
      </c>
      <c r="E5693" s="4">
        <v>10.8</v>
      </c>
    </row>
    <row r="5694" spans="1:5" s="1" customFormat="1" ht="12.75" customHeight="1" x14ac:dyDescent="0.15">
      <c r="A5694" s="3" t="s">
        <v>4858</v>
      </c>
      <c r="B5694" s="3" t="s">
        <v>4859</v>
      </c>
      <c r="C5694" s="3" t="s">
        <v>5738</v>
      </c>
      <c r="D5694" s="5">
        <v>0</v>
      </c>
      <c r="E5694" s="4">
        <v>18.489999999999998</v>
      </c>
    </row>
    <row r="5695" spans="1:5" s="1" customFormat="1" ht="12.75" customHeight="1" x14ac:dyDescent="0.15">
      <c r="A5695" s="3" t="s">
        <v>4858</v>
      </c>
      <c r="B5695" s="3" t="s">
        <v>4859</v>
      </c>
      <c r="C5695" s="3" t="s">
        <v>5739</v>
      </c>
      <c r="D5695" s="5">
        <v>0</v>
      </c>
      <c r="E5695" s="4">
        <v>15</v>
      </c>
    </row>
    <row r="5696" spans="1:5" s="1" customFormat="1" ht="12.75" customHeight="1" x14ac:dyDescent="0.15">
      <c r="A5696" s="3" t="s">
        <v>4858</v>
      </c>
      <c r="B5696" s="3" t="s">
        <v>4859</v>
      </c>
      <c r="C5696" s="3" t="s">
        <v>5740</v>
      </c>
      <c r="D5696" s="5">
        <v>0</v>
      </c>
      <c r="E5696" s="4">
        <v>10.85</v>
      </c>
    </row>
    <row r="5697" spans="1:5" s="1" customFormat="1" ht="12.75" customHeight="1" x14ac:dyDescent="0.15">
      <c r="A5697" s="3" t="s">
        <v>4858</v>
      </c>
      <c r="B5697" s="3" t="s">
        <v>4859</v>
      </c>
      <c r="C5697" s="3" t="s">
        <v>5741</v>
      </c>
      <c r="D5697" s="5">
        <v>0</v>
      </c>
      <c r="E5697" s="4">
        <v>57.63</v>
      </c>
    </row>
    <row r="5698" spans="1:5" s="1" customFormat="1" ht="12.75" customHeight="1" x14ac:dyDescent="0.15">
      <c r="A5698" s="3" t="s">
        <v>4858</v>
      </c>
      <c r="B5698" s="3" t="s">
        <v>4859</v>
      </c>
      <c r="C5698" s="3" t="s">
        <v>5742</v>
      </c>
      <c r="D5698" s="5">
        <v>0</v>
      </c>
      <c r="E5698" s="4">
        <v>10.8</v>
      </c>
    </row>
    <row r="5699" spans="1:5" s="1" customFormat="1" ht="12.75" customHeight="1" x14ac:dyDescent="0.15">
      <c r="A5699" s="3" t="s">
        <v>4858</v>
      </c>
      <c r="B5699" s="3" t="s">
        <v>4859</v>
      </c>
      <c r="C5699" s="3" t="s">
        <v>5743</v>
      </c>
      <c r="D5699" s="5">
        <v>0</v>
      </c>
      <c r="E5699" s="4">
        <v>46.58</v>
      </c>
    </row>
    <row r="5700" spans="1:5" s="1" customFormat="1" ht="12.75" customHeight="1" x14ac:dyDescent="0.15">
      <c r="A5700" s="3" t="s">
        <v>4858</v>
      </c>
      <c r="B5700" s="3" t="s">
        <v>4859</v>
      </c>
      <c r="C5700" s="3" t="s">
        <v>5744</v>
      </c>
      <c r="D5700" s="5">
        <v>0</v>
      </c>
      <c r="E5700" s="4">
        <v>17</v>
      </c>
    </row>
    <row r="5701" spans="1:5" s="1" customFormat="1" ht="12.75" customHeight="1" x14ac:dyDescent="0.15">
      <c r="A5701" s="3" t="s">
        <v>4858</v>
      </c>
      <c r="B5701" s="3" t="s">
        <v>4859</v>
      </c>
      <c r="C5701" s="3" t="s">
        <v>5745</v>
      </c>
      <c r="D5701" s="5">
        <v>0</v>
      </c>
      <c r="E5701" s="4">
        <v>3</v>
      </c>
    </row>
    <row r="5702" spans="1:5" s="1" customFormat="1" ht="12.75" customHeight="1" x14ac:dyDescent="0.15">
      <c r="A5702" s="3" t="s">
        <v>4858</v>
      </c>
      <c r="B5702" s="3" t="s">
        <v>4859</v>
      </c>
      <c r="C5702" s="3" t="s">
        <v>5746</v>
      </c>
      <c r="D5702" s="5">
        <v>0</v>
      </c>
      <c r="E5702" s="4">
        <v>107.27</v>
      </c>
    </row>
    <row r="5703" spans="1:5" s="1" customFormat="1" ht="12.75" customHeight="1" x14ac:dyDescent="0.15">
      <c r="A5703" s="3" t="s">
        <v>4858</v>
      </c>
      <c r="B5703" s="3" t="s">
        <v>4859</v>
      </c>
      <c r="C5703" s="3" t="s">
        <v>5747</v>
      </c>
      <c r="D5703" s="5">
        <v>0</v>
      </c>
      <c r="E5703" s="4">
        <v>46.58</v>
      </c>
    </row>
    <row r="5704" spans="1:5" s="1" customFormat="1" ht="12.75" customHeight="1" x14ac:dyDescent="0.15">
      <c r="A5704" s="3" t="s">
        <v>4858</v>
      </c>
      <c r="B5704" s="3" t="s">
        <v>4859</v>
      </c>
      <c r="C5704" s="3" t="s">
        <v>5748</v>
      </c>
      <c r="D5704" s="5">
        <v>0</v>
      </c>
      <c r="E5704" s="4">
        <v>46.58</v>
      </c>
    </row>
    <row r="5705" spans="1:5" s="1" customFormat="1" ht="12.75" customHeight="1" x14ac:dyDescent="0.15">
      <c r="A5705" s="3" t="s">
        <v>4858</v>
      </c>
      <c r="B5705" s="3" t="s">
        <v>4859</v>
      </c>
      <c r="C5705" s="3" t="s">
        <v>5749</v>
      </c>
      <c r="D5705" s="5">
        <v>0</v>
      </c>
      <c r="E5705" s="4">
        <v>18.489999999999998</v>
      </c>
    </row>
    <row r="5706" spans="1:5" s="1" customFormat="1" ht="12.75" customHeight="1" x14ac:dyDescent="0.15">
      <c r="A5706" s="3" t="s">
        <v>4858</v>
      </c>
      <c r="B5706" s="3" t="s">
        <v>4859</v>
      </c>
      <c r="C5706" s="3" t="s">
        <v>5750</v>
      </c>
      <c r="D5706" s="5">
        <v>0</v>
      </c>
      <c r="E5706" s="4">
        <v>10.8</v>
      </c>
    </row>
    <row r="5707" spans="1:5" s="1" customFormat="1" ht="17.850000000000001" customHeight="1" x14ac:dyDescent="0.15">
      <c r="A5707" s="3" t="s">
        <v>4858</v>
      </c>
      <c r="B5707" s="3" t="s">
        <v>4859</v>
      </c>
      <c r="C5707" s="3" t="s">
        <v>5751</v>
      </c>
      <c r="D5707" s="5">
        <v>0</v>
      </c>
      <c r="E5707" s="4">
        <v>50</v>
      </c>
    </row>
    <row r="5708" spans="1:5" s="1" customFormat="1" ht="12.75" customHeight="1" x14ac:dyDescent="0.15">
      <c r="A5708" s="3" t="s">
        <v>4858</v>
      </c>
      <c r="B5708" s="3" t="s">
        <v>4859</v>
      </c>
      <c r="C5708" s="3" t="s">
        <v>5752</v>
      </c>
      <c r="D5708" s="5">
        <v>0</v>
      </c>
      <c r="E5708" s="4">
        <v>72.91</v>
      </c>
    </row>
    <row r="5709" spans="1:5" s="1" customFormat="1" ht="12.75" customHeight="1" x14ac:dyDescent="0.15">
      <c r="A5709" s="3" t="s">
        <v>4858</v>
      </c>
      <c r="B5709" s="3" t="s">
        <v>4859</v>
      </c>
      <c r="C5709" s="3" t="s">
        <v>5753</v>
      </c>
      <c r="D5709" s="5">
        <v>0</v>
      </c>
      <c r="E5709" s="4">
        <v>86.81</v>
      </c>
    </row>
    <row r="5710" spans="1:5" s="1" customFormat="1" ht="12.75" customHeight="1" x14ac:dyDescent="0.15">
      <c r="A5710" s="3" t="s">
        <v>4858</v>
      </c>
      <c r="B5710" s="3" t="s">
        <v>4859</v>
      </c>
      <c r="C5710" s="3" t="s">
        <v>5754</v>
      </c>
      <c r="D5710" s="5">
        <v>0</v>
      </c>
      <c r="E5710" s="4">
        <v>169.73</v>
      </c>
    </row>
    <row r="5711" spans="1:5" s="1" customFormat="1" ht="12.75" customHeight="1" x14ac:dyDescent="0.15">
      <c r="A5711" s="3" t="s">
        <v>4858</v>
      </c>
      <c r="B5711" s="3" t="s">
        <v>4859</v>
      </c>
      <c r="C5711" s="3" t="s">
        <v>5755</v>
      </c>
      <c r="D5711" s="5">
        <v>0</v>
      </c>
      <c r="E5711" s="4">
        <v>44.06</v>
      </c>
    </row>
    <row r="5712" spans="1:5" s="1" customFormat="1" ht="12.75" customHeight="1" x14ac:dyDescent="0.15">
      <c r="A5712" s="3" t="s">
        <v>4858</v>
      </c>
      <c r="B5712" s="3" t="s">
        <v>4859</v>
      </c>
      <c r="C5712" s="3" t="s">
        <v>5756</v>
      </c>
      <c r="D5712" s="5">
        <v>0</v>
      </c>
      <c r="E5712" s="4">
        <v>58.58</v>
      </c>
    </row>
    <row r="5713" spans="1:5" s="1" customFormat="1" ht="12.75" customHeight="1" x14ac:dyDescent="0.15">
      <c r="A5713" s="3" t="s">
        <v>4858</v>
      </c>
      <c r="B5713" s="3" t="s">
        <v>4859</v>
      </c>
      <c r="C5713" s="3" t="s">
        <v>5757</v>
      </c>
      <c r="D5713" s="5">
        <v>0</v>
      </c>
      <c r="E5713" s="4">
        <v>18.489999999999998</v>
      </c>
    </row>
    <row r="5714" spans="1:5" s="1" customFormat="1" ht="17.850000000000001" customHeight="1" x14ac:dyDescent="0.15">
      <c r="A5714" s="3" t="s">
        <v>4858</v>
      </c>
      <c r="B5714" s="3" t="s">
        <v>4859</v>
      </c>
      <c r="C5714" s="3" t="s">
        <v>5758</v>
      </c>
      <c r="D5714" s="5">
        <v>0</v>
      </c>
      <c r="E5714" s="4">
        <v>73</v>
      </c>
    </row>
    <row r="5715" spans="1:5" s="1" customFormat="1" ht="12.75" customHeight="1" x14ac:dyDescent="0.15">
      <c r="A5715" s="3" t="s">
        <v>4858</v>
      </c>
      <c r="B5715" s="3" t="s">
        <v>4859</v>
      </c>
      <c r="C5715" s="3" t="s">
        <v>5759</v>
      </c>
      <c r="D5715" s="5">
        <v>0</v>
      </c>
      <c r="E5715" s="4">
        <v>19.149999999999999</v>
      </c>
    </row>
    <row r="5716" spans="1:5" s="1" customFormat="1" ht="12.75" customHeight="1" x14ac:dyDescent="0.15">
      <c r="A5716" s="3" t="s">
        <v>4858</v>
      </c>
      <c r="B5716" s="3" t="s">
        <v>4859</v>
      </c>
      <c r="C5716" s="3" t="s">
        <v>5760</v>
      </c>
      <c r="D5716" s="5">
        <v>0</v>
      </c>
      <c r="E5716" s="4">
        <v>47.94</v>
      </c>
    </row>
    <row r="5717" spans="1:5" s="1" customFormat="1" ht="12.75" customHeight="1" x14ac:dyDescent="0.15">
      <c r="A5717" s="3" t="s">
        <v>4858</v>
      </c>
      <c r="B5717" s="3" t="s">
        <v>4859</v>
      </c>
      <c r="C5717" s="3" t="s">
        <v>5761</v>
      </c>
      <c r="D5717" s="5">
        <v>0</v>
      </c>
      <c r="E5717" s="4">
        <v>45.38</v>
      </c>
    </row>
    <row r="5718" spans="1:5" s="1" customFormat="1" ht="12.75" customHeight="1" x14ac:dyDescent="0.15">
      <c r="A5718" s="3" t="s">
        <v>4858</v>
      </c>
      <c r="B5718" s="3" t="s">
        <v>4859</v>
      </c>
      <c r="C5718" s="3" t="s">
        <v>5762</v>
      </c>
      <c r="D5718" s="5">
        <v>0</v>
      </c>
      <c r="E5718" s="4">
        <v>86.72</v>
      </c>
    </row>
    <row r="5719" spans="1:5" s="1" customFormat="1" ht="12.75" customHeight="1" x14ac:dyDescent="0.15">
      <c r="A5719" s="3" t="s">
        <v>4858</v>
      </c>
      <c r="B5719" s="3" t="s">
        <v>4859</v>
      </c>
      <c r="C5719" s="3" t="s">
        <v>5763</v>
      </c>
      <c r="D5719" s="5">
        <v>0</v>
      </c>
      <c r="E5719" s="4">
        <v>60.16</v>
      </c>
    </row>
    <row r="5720" spans="1:5" s="1" customFormat="1" ht="12.75" customHeight="1" x14ac:dyDescent="0.15">
      <c r="A5720" s="3" t="s">
        <v>4858</v>
      </c>
      <c r="B5720" s="3" t="s">
        <v>4859</v>
      </c>
      <c r="C5720" s="3" t="s">
        <v>5764</v>
      </c>
      <c r="D5720" s="5">
        <v>0</v>
      </c>
      <c r="E5720" s="4">
        <v>82.77</v>
      </c>
    </row>
    <row r="5721" spans="1:5" s="1" customFormat="1" ht="12.75" customHeight="1" x14ac:dyDescent="0.15">
      <c r="A5721" s="3" t="s">
        <v>4858</v>
      </c>
      <c r="B5721" s="3" t="s">
        <v>4859</v>
      </c>
      <c r="C5721" s="3" t="s">
        <v>5765</v>
      </c>
      <c r="D5721" s="5">
        <v>0</v>
      </c>
      <c r="E5721" s="4">
        <v>44.98</v>
      </c>
    </row>
    <row r="5722" spans="1:5" s="1" customFormat="1" ht="12.75" customHeight="1" x14ac:dyDescent="0.15">
      <c r="A5722" s="3" t="s">
        <v>4858</v>
      </c>
      <c r="B5722" s="3" t="s">
        <v>4859</v>
      </c>
      <c r="C5722" s="3" t="s">
        <v>5766</v>
      </c>
      <c r="D5722" s="5">
        <v>0</v>
      </c>
      <c r="E5722" s="4">
        <v>7</v>
      </c>
    </row>
    <row r="5723" spans="1:5" s="1" customFormat="1" ht="12.75" customHeight="1" x14ac:dyDescent="0.15">
      <c r="A5723" s="3" t="s">
        <v>4858</v>
      </c>
      <c r="B5723" s="3" t="s">
        <v>4859</v>
      </c>
      <c r="C5723" s="3" t="s">
        <v>5767</v>
      </c>
      <c r="D5723" s="5">
        <v>0</v>
      </c>
      <c r="E5723" s="4">
        <v>44</v>
      </c>
    </row>
    <row r="5724" spans="1:5" s="1" customFormat="1" ht="12.75" customHeight="1" x14ac:dyDescent="0.15">
      <c r="A5724" s="3" t="s">
        <v>4858</v>
      </c>
      <c r="B5724" s="3" t="s">
        <v>4859</v>
      </c>
      <c r="C5724" s="3" t="s">
        <v>5768</v>
      </c>
      <c r="D5724" s="5">
        <v>0</v>
      </c>
      <c r="E5724" s="4">
        <v>45.05</v>
      </c>
    </row>
    <row r="5725" spans="1:5" s="1" customFormat="1" ht="12.75" customHeight="1" x14ac:dyDescent="0.15">
      <c r="A5725" s="3" t="s">
        <v>4858</v>
      </c>
      <c r="B5725" s="3" t="s">
        <v>4859</v>
      </c>
      <c r="C5725" s="3" t="s">
        <v>5769</v>
      </c>
      <c r="D5725" s="5">
        <v>0</v>
      </c>
      <c r="E5725" s="4">
        <v>12.56</v>
      </c>
    </row>
    <row r="5726" spans="1:5" s="1" customFormat="1" ht="12.75" customHeight="1" x14ac:dyDescent="0.15">
      <c r="A5726" s="3" t="s">
        <v>4858</v>
      </c>
      <c r="B5726" s="3" t="s">
        <v>4859</v>
      </c>
      <c r="C5726" s="3" t="s">
        <v>5770</v>
      </c>
      <c r="D5726" s="5">
        <v>0</v>
      </c>
      <c r="E5726" s="4">
        <v>31.5</v>
      </c>
    </row>
    <row r="5727" spans="1:5" s="1" customFormat="1" ht="12.75" customHeight="1" x14ac:dyDescent="0.15">
      <c r="A5727" s="3" t="s">
        <v>4858</v>
      </c>
      <c r="B5727" s="3" t="s">
        <v>4859</v>
      </c>
      <c r="C5727" s="3" t="s">
        <v>5771</v>
      </c>
      <c r="D5727" s="5">
        <v>0</v>
      </c>
      <c r="E5727" s="4">
        <v>46.58</v>
      </c>
    </row>
    <row r="5728" spans="1:5" s="1" customFormat="1" ht="12.75" customHeight="1" x14ac:dyDescent="0.15">
      <c r="A5728" s="3" t="s">
        <v>4858</v>
      </c>
      <c r="B5728" s="3" t="s">
        <v>4859</v>
      </c>
      <c r="C5728" s="3" t="s">
        <v>5772</v>
      </c>
      <c r="D5728" s="5">
        <v>0</v>
      </c>
      <c r="E5728" s="4">
        <v>10.8</v>
      </c>
    </row>
    <row r="5729" spans="1:5" s="1" customFormat="1" ht="12.75" customHeight="1" x14ac:dyDescent="0.15">
      <c r="A5729" s="3" t="s">
        <v>4858</v>
      </c>
      <c r="B5729" s="3" t="s">
        <v>4859</v>
      </c>
      <c r="C5729" s="3" t="s">
        <v>5773</v>
      </c>
      <c r="D5729" s="5">
        <v>0</v>
      </c>
      <c r="E5729" s="4">
        <v>138.82</v>
      </c>
    </row>
    <row r="5730" spans="1:5" s="1" customFormat="1" ht="12.75" customHeight="1" x14ac:dyDescent="0.15">
      <c r="A5730" s="3" t="s">
        <v>4858</v>
      </c>
      <c r="B5730" s="3" t="s">
        <v>4859</v>
      </c>
      <c r="C5730" s="3" t="s">
        <v>5774</v>
      </c>
      <c r="D5730" s="5">
        <v>0</v>
      </c>
      <c r="E5730" s="4">
        <v>45.04</v>
      </c>
    </row>
    <row r="5731" spans="1:5" s="1" customFormat="1" ht="12.75" customHeight="1" x14ac:dyDescent="0.15">
      <c r="A5731" s="3" t="s">
        <v>4858</v>
      </c>
      <c r="B5731" s="3" t="s">
        <v>4859</v>
      </c>
      <c r="C5731" s="3" t="s">
        <v>5775</v>
      </c>
      <c r="D5731" s="5">
        <v>0</v>
      </c>
      <c r="E5731" s="4">
        <v>86.81</v>
      </c>
    </row>
    <row r="5732" spans="1:5" s="1" customFormat="1" ht="12.75" customHeight="1" x14ac:dyDescent="0.15">
      <c r="A5732" s="3" t="s">
        <v>4858</v>
      </c>
      <c r="B5732" s="3" t="s">
        <v>4859</v>
      </c>
      <c r="C5732" s="3" t="s">
        <v>5776</v>
      </c>
      <c r="D5732" s="5">
        <v>0</v>
      </c>
      <c r="E5732" s="4">
        <v>10.76</v>
      </c>
    </row>
    <row r="5733" spans="1:5" s="1" customFormat="1" ht="12.75" customHeight="1" x14ac:dyDescent="0.15">
      <c r="A5733" s="3" t="s">
        <v>4858</v>
      </c>
      <c r="B5733" s="3" t="s">
        <v>4859</v>
      </c>
      <c r="C5733" s="3" t="s">
        <v>5777</v>
      </c>
      <c r="D5733" s="5">
        <v>0</v>
      </c>
      <c r="E5733" s="4">
        <v>16.3</v>
      </c>
    </row>
    <row r="5734" spans="1:5" s="1" customFormat="1" ht="12.75" customHeight="1" x14ac:dyDescent="0.15">
      <c r="A5734" s="3" t="s">
        <v>4858</v>
      </c>
      <c r="B5734" s="3" t="s">
        <v>4859</v>
      </c>
      <c r="C5734" s="3" t="s">
        <v>5778</v>
      </c>
      <c r="D5734" s="5">
        <v>0</v>
      </c>
      <c r="E5734" s="4">
        <v>10</v>
      </c>
    </row>
    <row r="5735" spans="1:5" s="1" customFormat="1" ht="12.75" customHeight="1" x14ac:dyDescent="0.15">
      <c r="A5735" s="3" t="s">
        <v>4858</v>
      </c>
      <c r="B5735" s="3" t="s">
        <v>4859</v>
      </c>
      <c r="C5735" s="3" t="s">
        <v>5779</v>
      </c>
      <c r="D5735" s="5">
        <v>0</v>
      </c>
      <c r="E5735" s="4">
        <v>86.81</v>
      </c>
    </row>
    <row r="5736" spans="1:5" s="1" customFormat="1" ht="12.75" customHeight="1" x14ac:dyDescent="0.15">
      <c r="A5736" s="3" t="s">
        <v>4858</v>
      </c>
      <c r="B5736" s="3" t="s">
        <v>4859</v>
      </c>
      <c r="C5736" s="3" t="s">
        <v>5780</v>
      </c>
      <c r="D5736" s="5">
        <v>0</v>
      </c>
      <c r="E5736" s="4">
        <v>3</v>
      </c>
    </row>
    <row r="5737" spans="1:5" s="1" customFormat="1" ht="12.75" customHeight="1" x14ac:dyDescent="0.15">
      <c r="A5737" s="3" t="s">
        <v>4858</v>
      </c>
      <c r="B5737" s="3" t="s">
        <v>4859</v>
      </c>
      <c r="C5737" s="3" t="s">
        <v>5781</v>
      </c>
      <c r="D5737" s="5">
        <v>0</v>
      </c>
      <c r="E5737" s="4">
        <v>60.73</v>
      </c>
    </row>
    <row r="5738" spans="1:5" s="1" customFormat="1" ht="17.850000000000001" customHeight="1" x14ac:dyDescent="0.15">
      <c r="A5738" s="3" t="s">
        <v>4858</v>
      </c>
      <c r="B5738" s="3" t="s">
        <v>4859</v>
      </c>
      <c r="C5738" s="3" t="s">
        <v>5782</v>
      </c>
      <c r="D5738" s="5">
        <v>0</v>
      </c>
      <c r="E5738" s="4">
        <v>83.02</v>
      </c>
    </row>
    <row r="5739" spans="1:5" s="1" customFormat="1" ht="17.850000000000001" customHeight="1" x14ac:dyDescent="0.15">
      <c r="A5739" s="3" t="s">
        <v>4858</v>
      </c>
      <c r="B5739" s="3" t="s">
        <v>4859</v>
      </c>
      <c r="C5739" s="3" t="s">
        <v>5783</v>
      </c>
      <c r="D5739" s="5">
        <v>0</v>
      </c>
      <c r="E5739" s="4">
        <v>70.5</v>
      </c>
    </row>
    <row r="5740" spans="1:5" s="1" customFormat="1" ht="12.75" customHeight="1" x14ac:dyDescent="0.15">
      <c r="A5740" s="3" t="s">
        <v>4858</v>
      </c>
      <c r="B5740" s="3" t="s">
        <v>4859</v>
      </c>
      <c r="C5740" s="3" t="s">
        <v>5784</v>
      </c>
      <c r="D5740" s="5">
        <v>0</v>
      </c>
      <c r="E5740" s="4">
        <v>14.4</v>
      </c>
    </row>
    <row r="5741" spans="1:5" s="1" customFormat="1" ht="12.75" customHeight="1" x14ac:dyDescent="0.15">
      <c r="A5741" s="3" t="s">
        <v>4858</v>
      </c>
      <c r="B5741" s="3" t="s">
        <v>4859</v>
      </c>
      <c r="C5741" s="3" t="s">
        <v>5785</v>
      </c>
      <c r="D5741" s="5">
        <v>0</v>
      </c>
      <c r="E5741" s="4">
        <v>58.39</v>
      </c>
    </row>
    <row r="5742" spans="1:5" s="1" customFormat="1" ht="12.75" customHeight="1" x14ac:dyDescent="0.15">
      <c r="A5742" s="3" t="s">
        <v>4858</v>
      </c>
      <c r="B5742" s="3" t="s">
        <v>4859</v>
      </c>
      <c r="C5742" s="3" t="s">
        <v>5786</v>
      </c>
      <c r="D5742" s="5">
        <v>0</v>
      </c>
      <c r="E5742" s="4">
        <v>18.489999999999998</v>
      </c>
    </row>
    <row r="5743" spans="1:5" s="1" customFormat="1" ht="12.75" customHeight="1" x14ac:dyDescent="0.15">
      <c r="A5743" s="3" t="s">
        <v>4858</v>
      </c>
      <c r="B5743" s="3" t="s">
        <v>4859</v>
      </c>
      <c r="C5743" s="3" t="s">
        <v>5787</v>
      </c>
      <c r="D5743" s="5">
        <v>0</v>
      </c>
      <c r="E5743" s="4">
        <v>44.06</v>
      </c>
    </row>
    <row r="5744" spans="1:5" s="1" customFormat="1" ht="12.75" customHeight="1" x14ac:dyDescent="0.15">
      <c r="A5744" s="3" t="s">
        <v>4858</v>
      </c>
      <c r="B5744" s="3" t="s">
        <v>4859</v>
      </c>
      <c r="C5744" s="3" t="s">
        <v>5788</v>
      </c>
      <c r="D5744" s="5">
        <v>0</v>
      </c>
      <c r="E5744" s="4">
        <v>45.43</v>
      </c>
    </row>
    <row r="5745" spans="1:5" s="1" customFormat="1" ht="17.850000000000001" customHeight="1" x14ac:dyDescent="0.15">
      <c r="A5745" s="3" t="s">
        <v>4858</v>
      </c>
      <c r="B5745" s="3" t="s">
        <v>4859</v>
      </c>
      <c r="C5745" s="3" t="s">
        <v>5789</v>
      </c>
      <c r="D5745" s="5">
        <v>0</v>
      </c>
      <c r="E5745" s="4">
        <v>13</v>
      </c>
    </row>
    <row r="5746" spans="1:5" s="1" customFormat="1" ht="12.75" customHeight="1" x14ac:dyDescent="0.15">
      <c r="A5746" s="3" t="s">
        <v>4858</v>
      </c>
      <c r="B5746" s="3" t="s">
        <v>4859</v>
      </c>
      <c r="C5746" s="3" t="s">
        <v>5790</v>
      </c>
      <c r="D5746" s="5">
        <v>0</v>
      </c>
      <c r="E5746" s="4">
        <v>45.38</v>
      </c>
    </row>
    <row r="5747" spans="1:5" s="1" customFormat="1" ht="12.75" customHeight="1" x14ac:dyDescent="0.15">
      <c r="A5747" s="3" t="s">
        <v>4858</v>
      </c>
      <c r="B5747" s="3" t="s">
        <v>4859</v>
      </c>
      <c r="C5747" s="3" t="s">
        <v>5791</v>
      </c>
      <c r="D5747" s="5">
        <v>0</v>
      </c>
      <c r="E5747" s="4">
        <v>46.58</v>
      </c>
    </row>
    <row r="5748" spans="1:5" s="1" customFormat="1" ht="12.75" customHeight="1" x14ac:dyDescent="0.15">
      <c r="A5748" s="3" t="s">
        <v>4858</v>
      </c>
      <c r="B5748" s="3" t="s">
        <v>4859</v>
      </c>
      <c r="C5748" s="3" t="s">
        <v>5792</v>
      </c>
      <c r="D5748" s="5">
        <v>0</v>
      </c>
      <c r="E5748" s="4">
        <v>10</v>
      </c>
    </row>
    <row r="5749" spans="1:5" s="1" customFormat="1" ht="12.75" customHeight="1" x14ac:dyDescent="0.15">
      <c r="A5749" s="3" t="s">
        <v>4858</v>
      </c>
      <c r="B5749" s="3" t="s">
        <v>4859</v>
      </c>
      <c r="C5749" s="3" t="s">
        <v>5793</v>
      </c>
      <c r="D5749" s="5">
        <v>0</v>
      </c>
      <c r="E5749" s="4">
        <v>43.32</v>
      </c>
    </row>
    <row r="5750" spans="1:5" s="1" customFormat="1" ht="12.75" customHeight="1" x14ac:dyDescent="0.15">
      <c r="A5750" s="3" t="s">
        <v>4858</v>
      </c>
      <c r="B5750" s="3" t="s">
        <v>4859</v>
      </c>
      <c r="C5750" s="3" t="s">
        <v>5794</v>
      </c>
      <c r="D5750" s="5">
        <v>0</v>
      </c>
      <c r="E5750" s="4">
        <v>9.6</v>
      </c>
    </row>
    <row r="5751" spans="1:5" s="1" customFormat="1" ht="12.75" customHeight="1" x14ac:dyDescent="0.15">
      <c r="A5751" s="3" t="s">
        <v>4858</v>
      </c>
      <c r="B5751" s="3" t="s">
        <v>4859</v>
      </c>
      <c r="C5751" s="3" t="s">
        <v>5795</v>
      </c>
      <c r="D5751" s="5">
        <v>0</v>
      </c>
      <c r="E5751" s="4">
        <v>377.07</v>
      </c>
    </row>
    <row r="5752" spans="1:5" s="1" customFormat="1" ht="12.75" customHeight="1" x14ac:dyDescent="0.15">
      <c r="A5752" s="3" t="s">
        <v>4858</v>
      </c>
      <c r="B5752" s="3" t="s">
        <v>4859</v>
      </c>
      <c r="C5752" s="3" t="s">
        <v>5796</v>
      </c>
      <c r="D5752" s="5">
        <v>0</v>
      </c>
      <c r="E5752" s="4">
        <v>60.16</v>
      </c>
    </row>
    <row r="5753" spans="1:5" s="1" customFormat="1" ht="12.75" customHeight="1" x14ac:dyDescent="0.15">
      <c r="A5753" s="3" t="s">
        <v>4858</v>
      </c>
      <c r="B5753" s="3" t="s">
        <v>4859</v>
      </c>
      <c r="C5753" s="3" t="s">
        <v>5797</v>
      </c>
      <c r="D5753" s="5">
        <v>0</v>
      </c>
      <c r="E5753" s="4">
        <v>18.489999999999998</v>
      </c>
    </row>
    <row r="5754" spans="1:5" s="1" customFormat="1" ht="17.850000000000001" customHeight="1" x14ac:dyDescent="0.15">
      <c r="A5754" s="3" t="s">
        <v>4858</v>
      </c>
      <c r="B5754" s="3" t="s">
        <v>4859</v>
      </c>
      <c r="C5754" s="3" t="s">
        <v>5798</v>
      </c>
      <c r="D5754" s="5">
        <v>0</v>
      </c>
      <c r="E5754" s="4">
        <v>94.64</v>
      </c>
    </row>
    <row r="5755" spans="1:5" s="1" customFormat="1" ht="12.75" customHeight="1" x14ac:dyDescent="0.15">
      <c r="A5755" s="3" t="s">
        <v>4858</v>
      </c>
      <c r="B5755" s="3" t="s">
        <v>4859</v>
      </c>
      <c r="C5755" s="3" t="s">
        <v>5799</v>
      </c>
      <c r="D5755" s="5">
        <v>0</v>
      </c>
      <c r="E5755" s="4">
        <v>61.05</v>
      </c>
    </row>
    <row r="5756" spans="1:5" s="1" customFormat="1" ht="12.75" customHeight="1" x14ac:dyDescent="0.15">
      <c r="A5756" s="3" t="s">
        <v>4858</v>
      </c>
      <c r="B5756" s="3" t="s">
        <v>4859</v>
      </c>
      <c r="C5756" s="3" t="s">
        <v>5800</v>
      </c>
      <c r="D5756" s="5">
        <v>0</v>
      </c>
      <c r="E5756" s="4">
        <v>13</v>
      </c>
    </row>
    <row r="5757" spans="1:5" s="1" customFormat="1" ht="12.75" customHeight="1" x14ac:dyDescent="0.15">
      <c r="A5757" s="3" t="s">
        <v>4858</v>
      </c>
      <c r="B5757" s="3" t="s">
        <v>4859</v>
      </c>
      <c r="C5757" s="3" t="s">
        <v>5801</v>
      </c>
      <c r="D5757" s="5">
        <v>0</v>
      </c>
      <c r="E5757" s="4">
        <v>86.37</v>
      </c>
    </row>
    <row r="5758" spans="1:5" s="1" customFormat="1" ht="12.75" customHeight="1" x14ac:dyDescent="0.15">
      <c r="A5758" s="3" t="s">
        <v>4858</v>
      </c>
      <c r="B5758" s="3" t="s">
        <v>4859</v>
      </c>
      <c r="C5758" s="3" t="s">
        <v>5802</v>
      </c>
      <c r="D5758" s="5">
        <v>0</v>
      </c>
      <c r="E5758" s="4">
        <v>18.489999999999998</v>
      </c>
    </row>
    <row r="5759" spans="1:5" s="1" customFormat="1" ht="17.850000000000001" customHeight="1" x14ac:dyDescent="0.15">
      <c r="A5759" s="3" t="s">
        <v>4858</v>
      </c>
      <c r="B5759" s="3" t="s">
        <v>4859</v>
      </c>
      <c r="C5759" s="3" t="s">
        <v>5803</v>
      </c>
      <c r="D5759" s="5">
        <v>0</v>
      </c>
      <c r="E5759" s="4">
        <v>18.489999999999998</v>
      </c>
    </row>
    <row r="5760" spans="1:5" s="1" customFormat="1" ht="12.75" customHeight="1" x14ac:dyDescent="0.15">
      <c r="A5760" s="3" t="s">
        <v>4858</v>
      </c>
      <c r="B5760" s="3" t="s">
        <v>4859</v>
      </c>
      <c r="C5760" s="3" t="s">
        <v>5804</v>
      </c>
      <c r="D5760" s="5">
        <v>0</v>
      </c>
      <c r="E5760" s="4">
        <v>92.24</v>
      </c>
    </row>
    <row r="5761" spans="1:5" s="1" customFormat="1" ht="12.75" customHeight="1" x14ac:dyDescent="0.15">
      <c r="A5761" s="3" t="s">
        <v>4858</v>
      </c>
      <c r="B5761" s="3" t="s">
        <v>4859</v>
      </c>
      <c r="C5761" s="3" t="s">
        <v>5805</v>
      </c>
      <c r="D5761" s="5">
        <v>5</v>
      </c>
      <c r="E5761" s="4">
        <v>1049.8499999999999</v>
      </c>
    </row>
    <row r="5762" spans="1:5" s="1" customFormat="1" ht="12.75" customHeight="1" x14ac:dyDescent="0.15">
      <c r="A5762" s="3" t="s">
        <v>4858</v>
      </c>
      <c r="B5762" s="3" t="s">
        <v>4859</v>
      </c>
      <c r="C5762" s="3" t="s">
        <v>5806</v>
      </c>
      <c r="D5762" s="5">
        <v>2</v>
      </c>
      <c r="E5762" s="4">
        <v>116.44</v>
      </c>
    </row>
    <row r="5763" spans="1:5" s="1" customFormat="1" ht="12.75" customHeight="1" x14ac:dyDescent="0.15">
      <c r="A5763" s="3" t="s">
        <v>4858</v>
      </c>
      <c r="B5763" s="3" t="s">
        <v>4859</v>
      </c>
      <c r="C5763" s="3" t="s">
        <v>5807</v>
      </c>
      <c r="D5763" s="5">
        <v>0</v>
      </c>
      <c r="E5763" s="4">
        <v>36.64</v>
      </c>
    </row>
    <row r="5764" spans="1:5" s="1" customFormat="1" ht="12.75" customHeight="1" x14ac:dyDescent="0.15">
      <c r="A5764" s="3" t="s">
        <v>4858</v>
      </c>
      <c r="B5764" s="3" t="s">
        <v>4859</v>
      </c>
      <c r="C5764" s="3" t="s">
        <v>5808</v>
      </c>
      <c r="D5764" s="5">
        <v>0</v>
      </c>
      <c r="E5764" s="4">
        <v>3</v>
      </c>
    </row>
    <row r="5765" spans="1:5" s="1" customFormat="1" ht="12.75" customHeight="1" x14ac:dyDescent="0.15">
      <c r="A5765" s="3" t="s">
        <v>4858</v>
      </c>
      <c r="B5765" s="3" t="s">
        <v>4859</v>
      </c>
      <c r="C5765" s="3" t="s">
        <v>5809</v>
      </c>
      <c r="D5765" s="5">
        <v>0</v>
      </c>
      <c r="E5765" s="4">
        <v>45.38</v>
      </c>
    </row>
    <row r="5766" spans="1:5" s="1" customFormat="1" ht="12.75" customHeight="1" x14ac:dyDescent="0.15">
      <c r="A5766" s="3" t="s">
        <v>4858</v>
      </c>
      <c r="B5766" s="3" t="s">
        <v>4859</v>
      </c>
      <c r="C5766" s="3" t="s">
        <v>5810</v>
      </c>
      <c r="D5766" s="5">
        <v>0</v>
      </c>
      <c r="E5766" s="4">
        <v>10.76</v>
      </c>
    </row>
    <row r="5767" spans="1:5" s="1" customFormat="1" ht="12.75" customHeight="1" x14ac:dyDescent="0.15">
      <c r="A5767" s="3" t="s">
        <v>4858</v>
      </c>
      <c r="B5767" s="3" t="s">
        <v>4859</v>
      </c>
      <c r="C5767" s="3" t="s">
        <v>5811</v>
      </c>
      <c r="D5767" s="5">
        <v>0</v>
      </c>
      <c r="E5767" s="4">
        <v>92.43</v>
      </c>
    </row>
    <row r="5768" spans="1:5" s="1" customFormat="1" ht="12.75" customHeight="1" x14ac:dyDescent="0.15">
      <c r="A5768" s="3" t="s">
        <v>4858</v>
      </c>
      <c r="B5768" s="3" t="s">
        <v>4859</v>
      </c>
      <c r="C5768" s="3" t="s">
        <v>5812</v>
      </c>
      <c r="D5768" s="5">
        <v>0</v>
      </c>
      <c r="E5768" s="4">
        <v>86.18</v>
      </c>
    </row>
    <row r="5769" spans="1:5" s="1" customFormat="1" ht="12.75" customHeight="1" x14ac:dyDescent="0.15">
      <c r="A5769" s="3" t="s">
        <v>4858</v>
      </c>
      <c r="B5769" s="3" t="s">
        <v>4859</v>
      </c>
      <c r="C5769" s="3" t="s">
        <v>5813</v>
      </c>
      <c r="D5769" s="5">
        <v>0</v>
      </c>
      <c r="E5769" s="4">
        <v>343.51</v>
      </c>
    </row>
    <row r="5770" spans="1:5" s="1" customFormat="1" ht="12.75" customHeight="1" x14ac:dyDescent="0.15">
      <c r="A5770" s="3" t="s">
        <v>4858</v>
      </c>
      <c r="B5770" s="3" t="s">
        <v>4859</v>
      </c>
      <c r="C5770" s="3" t="s">
        <v>5814</v>
      </c>
      <c r="D5770" s="5">
        <v>0</v>
      </c>
      <c r="E5770" s="4">
        <v>45.5</v>
      </c>
    </row>
    <row r="5771" spans="1:5" s="1" customFormat="1" ht="12.75" customHeight="1" x14ac:dyDescent="0.15">
      <c r="A5771" s="3" t="s">
        <v>4858</v>
      </c>
      <c r="B5771" s="3" t="s">
        <v>4859</v>
      </c>
      <c r="C5771" s="3" t="s">
        <v>5815</v>
      </c>
      <c r="D5771" s="5">
        <v>0</v>
      </c>
      <c r="E5771" s="4">
        <v>86.81</v>
      </c>
    </row>
    <row r="5772" spans="1:5" s="1" customFormat="1" ht="12.75" customHeight="1" x14ac:dyDescent="0.15">
      <c r="A5772" s="3" t="s">
        <v>4858</v>
      </c>
      <c r="B5772" s="3" t="s">
        <v>4859</v>
      </c>
      <c r="C5772" s="3" t="s">
        <v>5816</v>
      </c>
      <c r="D5772" s="5">
        <v>0</v>
      </c>
      <c r="E5772" s="4">
        <v>12.03</v>
      </c>
    </row>
    <row r="5773" spans="1:5" s="1" customFormat="1" ht="12.75" customHeight="1" x14ac:dyDescent="0.15">
      <c r="A5773" s="3" t="s">
        <v>4858</v>
      </c>
      <c r="B5773" s="3" t="s">
        <v>4859</v>
      </c>
      <c r="C5773" s="3" t="s">
        <v>5817</v>
      </c>
      <c r="D5773" s="5">
        <v>0</v>
      </c>
      <c r="E5773" s="4">
        <v>92.49</v>
      </c>
    </row>
    <row r="5774" spans="1:5" s="1" customFormat="1" ht="17.850000000000001" customHeight="1" x14ac:dyDescent="0.15">
      <c r="A5774" s="3" t="s">
        <v>4858</v>
      </c>
      <c r="B5774" s="3" t="s">
        <v>4859</v>
      </c>
      <c r="C5774" s="3" t="s">
        <v>5818</v>
      </c>
      <c r="D5774" s="5">
        <v>0</v>
      </c>
      <c r="E5774" s="4">
        <v>44.86</v>
      </c>
    </row>
    <row r="5775" spans="1:5" s="1" customFormat="1" ht="12.75" customHeight="1" x14ac:dyDescent="0.15">
      <c r="A5775" s="3" t="s">
        <v>4858</v>
      </c>
      <c r="B5775" s="3" t="s">
        <v>4859</v>
      </c>
      <c r="C5775" s="3" t="s">
        <v>5819</v>
      </c>
      <c r="D5775" s="5">
        <v>0</v>
      </c>
      <c r="E5775" s="4">
        <v>60.22</v>
      </c>
    </row>
    <row r="5776" spans="1:5" s="1" customFormat="1" ht="12.75" customHeight="1" x14ac:dyDescent="0.15">
      <c r="A5776" s="3" t="s">
        <v>4858</v>
      </c>
      <c r="B5776" s="3" t="s">
        <v>4859</v>
      </c>
      <c r="C5776" s="3" t="s">
        <v>5820</v>
      </c>
      <c r="D5776" s="5">
        <v>0</v>
      </c>
      <c r="E5776" s="4">
        <v>83.35</v>
      </c>
    </row>
    <row r="5777" spans="1:5" s="1" customFormat="1" ht="12.75" customHeight="1" x14ac:dyDescent="0.15">
      <c r="A5777" s="3" t="s">
        <v>4858</v>
      </c>
      <c r="B5777" s="3" t="s">
        <v>4859</v>
      </c>
      <c r="C5777" s="3" t="s">
        <v>5821</v>
      </c>
      <c r="D5777" s="5">
        <v>0</v>
      </c>
      <c r="E5777" s="4">
        <v>46.58</v>
      </c>
    </row>
    <row r="5778" spans="1:5" s="1" customFormat="1" ht="12.75" customHeight="1" x14ac:dyDescent="0.15">
      <c r="A5778" s="3" t="s">
        <v>4858</v>
      </c>
      <c r="B5778" s="3" t="s">
        <v>4859</v>
      </c>
      <c r="C5778" s="3" t="s">
        <v>5822</v>
      </c>
      <c r="D5778" s="5">
        <v>0</v>
      </c>
      <c r="E5778" s="4">
        <v>45.36</v>
      </c>
    </row>
    <row r="5779" spans="1:5" s="1" customFormat="1" ht="12.75" customHeight="1" x14ac:dyDescent="0.15">
      <c r="A5779" s="3" t="s">
        <v>4858</v>
      </c>
      <c r="B5779" s="3" t="s">
        <v>4859</v>
      </c>
      <c r="C5779" s="3" t="s">
        <v>5823</v>
      </c>
      <c r="D5779" s="5">
        <v>0</v>
      </c>
      <c r="E5779" s="4">
        <v>18.489999999999998</v>
      </c>
    </row>
    <row r="5780" spans="1:5" s="1" customFormat="1" ht="17.850000000000001" customHeight="1" x14ac:dyDescent="0.15">
      <c r="A5780" s="3" t="s">
        <v>4858</v>
      </c>
      <c r="B5780" s="3" t="s">
        <v>4859</v>
      </c>
      <c r="C5780" s="3" t="s">
        <v>5824</v>
      </c>
      <c r="D5780" s="5">
        <v>0</v>
      </c>
      <c r="E5780" s="4">
        <v>18.489999999999998</v>
      </c>
    </row>
    <row r="5781" spans="1:5" s="1" customFormat="1" ht="12.75" customHeight="1" x14ac:dyDescent="0.15">
      <c r="A5781" s="3" t="s">
        <v>4858</v>
      </c>
      <c r="B5781" s="3" t="s">
        <v>4859</v>
      </c>
      <c r="C5781" s="3" t="s">
        <v>5825</v>
      </c>
      <c r="D5781" s="5">
        <v>0</v>
      </c>
      <c r="E5781" s="4">
        <v>18.489999999999998</v>
      </c>
    </row>
    <row r="5782" spans="1:5" s="1" customFormat="1" ht="12.75" customHeight="1" x14ac:dyDescent="0.15">
      <c r="A5782" s="3" t="s">
        <v>4858</v>
      </c>
      <c r="B5782" s="3" t="s">
        <v>4859</v>
      </c>
      <c r="C5782" s="3" t="s">
        <v>5826</v>
      </c>
      <c r="D5782" s="5">
        <v>0</v>
      </c>
      <c r="E5782" s="4"/>
    </row>
    <row r="5783" spans="1:5" s="1" customFormat="1" ht="12.75" customHeight="1" x14ac:dyDescent="0.15">
      <c r="A5783" s="3" t="s">
        <v>4858</v>
      </c>
      <c r="B5783" s="3" t="s">
        <v>4859</v>
      </c>
      <c r="C5783" s="3" t="s">
        <v>5827</v>
      </c>
      <c r="D5783" s="5">
        <v>0</v>
      </c>
      <c r="E5783" s="4">
        <v>10.85</v>
      </c>
    </row>
    <row r="5784" spans="1:5" s="1" customFormat="1" ht="12.75" customHeight="1" x14ac:dyDescent="0.15">
      <c r="A5784" s="3" t="s">
        <v>4858</v>
      </c>
      <c r="B5784" s="3" t="s">
        <v>4859</v>
      </c>
      <c r="C5784" s="3" t="s">
        <v>5828</v>
      </c>
      <c r="D5784" s="5">
        <v>0</v>
      </c>
      <c r="E5784" s="4"/>
    </row>
    <row r="5785" spans="1:5" s="1" customFormat="1" ht="12.75" customHeight="1" x14ac:dyDescent="0.15">
      <c r="A5785" s="3" t="s">
        <v>4858</v>
      </c>
      <c r="B5785" s="3" t="s">
        <v>4859</v>
      </c>
      <c r="C5785" s="3" t="s">
        <v>5829</v>
      </c>
      <c r="D5785" s="5">
        <v>0</v>
      </c>
      <c r="E5785" s="4"/>
    </row>
    <row r="5786" spans="1:5" s="1" customFormat="1" ht="12.75" customHeight="1" x14ac:dyDescent="0.15">
      <c r="A5786" s="3" t="s">
        <v>4858</v>
      </c>
      <c r="B5786" s="3" t="s">
        <v>4859</v>
      </c>
      <c r="C5786" s="3" t="s">
        <v>5830</v>
      </c>
      <c r="D5786" s="5">
        <v>0</v>
      </c>
      <c r="E5786" s="4">
        <v>51.74</v>
      </c>
    </row>
    <row r="5787" spans="1:5" s="1" customFormat="1" ht="12.75" customHeight="1" x14ac:dyDescent="0.15">
      <c r="A5787" s="3" t="s">
        <v>4858</v>
      </c>
      <c r="B5787" s="3" t="s">
        <v>4859</v>
      </c>
      <c r="C5787" s="3" t="s">
        <v>5831</v>
      </c>
      <c r="D5787" s="5">
        <v>0</v>
      </c>
      <c r="E5787" s="4">
        <v>60.3</v>
      </c>
    </row>
    <row r="5788" spans="1:5" s="1" customFormat="1" ht="12.75" customHeight="1" x14ac:dyDescent="0.15">
      <c r="A5788" s="3" t="s">
        <v>4858</v>
      </c>
      <c r="B5788" s="3" t="s">
        <v>4859</v>
      </c>
      <c r="C5788" s="3" t="s">
        <v>5832</v>
      </c>
      <c r="D5788" s="5">
        <v>0</v>
      </c>
      <c r="E5788" s="4"/>
    </row>
    <row r="5789" spans="1:5" s="1" customFormat="1" ht="12.75" customHeight="1" x14ac:dyDescent="0.15">
      <c r="A5789" s="3" t="s">
        <v>4858</v>
      </c>
      <c r="B5789" s="3" t="s">
        <v>4859</v>
      </c>
      <c r="C5789" s="3" t="s">
        <v>5833</v>
      </c>
      <c r="D5789" s="5">
        <v>0</v>
      </c>
      <c r="E5789" s="4">
        <v>46.58</v>
      </c>
    </row>
    <row r="5790" spans="1:5" s="1" customFormat="1" ht="12.75" customHeight="1" x14ac:dyDescent="0.15">
      <c r="A5790" s="3" t="s">
        <v>4858</v>
      </c>
      <c r="B5790" s="3" t="s">
        <v>4859</v>
      </c>
      <c r="C5790" s="3" t="s">
        <v>5834</v>
      </c>
      <c r="D5790" s="5">
        <v>0</v>
      </c>
      <c r="E5790" s="4">
        <v>10.8</v>
      </c>
    </row>
    <row r="5791" spans="1:5" s="1" customFormat="1" ht="12.75" customHeight="1" x14ac:dyDescent="0.15">
      <c r="A5791" s="3" t="s">
        <v>4858</v>
      </c>
      <c r="B5791" s="3" t="s">
        <v>4859</v>
      </c>
      <c r="C5791" s="3" t="s">
        <v>5835</v>
      </c>
      <c r="D5791" s="5">
        <v>0</v>
      </c>
      <c r="E5791" s="4">
        <v>44.79</v>
      </c>
    </row>
    <row r="5792" spans="1:5" s="1" customFormat="1" ht="12.75" customHeight="1" x14ac:dyDescent="0.15">
      <c r="A5792" s="3" t="s">
        <v>4858</v>
      </c>
      <c r="B5792" s="3" t="s">
        <v>4859</v>
      </c>
      <c r="C5792" s="3" t="s">
        <v>5836</v>
      </c>
      <c r="D5792" s="5">
        <v>0</v>
      </c>
      <c r="E5792" s="4">
        <v>46.58</v>
      </c>
    </row>
    <row r="5793" spans="1:5" s="1" customFormat="1" ht="17.850000000000001" customHeight="1" x14ac:dyDescent="0.15">
      <c r="A5793" s="3" t="s">
        <v>4858</v>
      </c>
      <c r="B5793" s="3" t="s">
        <v>4859</v>
      </c>
      <c r="C5793" s="3" t="s">
        <v>5837</v>
      </c>
      <c r="D5793" s="5">
        <v>0</v>
      </c>
      <c r="E5793" s="4">
        <v>59.47</v>
      </c>
    </row>
    <row r="5794" spans="1:5" s="1" customFormat="1" ht="12.75" customHeight="1" x14ac:dyDescent="0.15">
      <c r="A5794" s="3" t="s">
        <v>4858</v>
      </c>
      <c r="B5794" s="3" t="s">
        <v>4859</v>
      </c>
      <c r="C5794" s="3" t="s">
        <v>5838</v>
      </c>
      <c r="D5794" s="5">
        <v>0</v>
      </c>
      <c r="E5794" s="4">
        <v>36.14</v>
      </c>
    </row>
    <row r="5795" spans="1:5" s="1" customFormat="1" ht="12.75" customHeight="1" x14ac:dyDescent="0.15">
      <c r="A5795" s="3" t="s">
        <v>4858</v>
      </c>
      <c r="B5795" s="3" t="s">
        <v>4859</v>
      </c>
      <c r="C5795" s="3" t="s">
        <v>5839</v>
      </c>
      <c r="D5795" s="5">
        <v>0</v>
      </c>
      <c r="E5795" s="4">
        <v>38.299999999999997</v>
      </c>
    </row>
    <row r="5796" spans="1:5" s="1" customFormat="1" ht="12.75" customHeight="1" x14ac:dyDescent="0.15">
      <c r="A5796" s="3" t="s">
        <v>4858</v>
      </c>
      <c r="B5796" s="3" t="s">
        <v>4859</v>
      </c>
      <c r="C5796" s="3" t="s">
        <v>5840</v>
      </c>
      <c r="D5796" s="5">
        <v>0</v>
      </c>
      <c r="E5796" s="4">
        <v>10.85</v>
      </c>
    </row>
    <row r="5797" spans="1:5" s="1" customFormat="1" ht="17.850000000000001" customHeight="1" x14ac:dyDescent="0.15">
      <c r="A5797" s="3" t="s">
        <v>4858</v>
      </c>
      <c r="B5797" s="3" t="s">
        <v>4859</v>
      </c>
      <c r="C5797" s="3" t="s">
        <v>5841</v>
      </c>
      <c r="D5797" s="5">
        <v>0</v>
      </c>
      <c r="E5797" s="4">
        <v>10.76</v>
      </c>
    </row>
    <row r="5798" spans="1:5" s="1" customFormat="1" ht="12.75" customHeight="1" x14ac:dyDescent="0.15">
      <c r="A5798" s="3" t="s">
        <v>4858</v>
      </c>
      <c r="B5798" s="3" t="s">
        <v>4859</v>
      </c>
      <c r="C5798" s="3" t="s">
        <v>5842</v>
      </c>
      <c r="D5798" s="5">
        <v>0</v>
      </c>
      <c r="E5798" s="4">
        <v>44.79</v>
      </c>
    </row>
    <row r="5799" spans="1:5" s="1" customFormat="1" ht="17.850000000000001" customHeight="1" x14ac:dyDescent="0.15">
      <c r="A5799" s="3" t="s">
        <v>4858</v>
      </c>
      <c r="B5799" s="3" t="s">
        <v>4859</v>
      </c>
      <c r="C5799" s="3" t="s">
        <v>5843</v>
      </c>
      <c r="D5799" s="5">
        <v>0</v>
      </c>
      <c r="E5799" s="4">
        <v>18.489999999999998</v>
      </c>
    </row>
    <row r="5800" spans="1:5" s="1" customFormat="1" ht="17.850000000000001" customHeight="1" x14ac:dyDescent="0.15">
      <c r="A5800" s="3" t="s">
        <v>4858</v>
      </c>
      <c r="B5800" s="3" t="s">
        <v>4859</v>
      </c>
      <c r="C5800" s="3" t="s">
        <v>5844</v>
      </c>
      <c r="D5800" s="5">
        <v>0</v>
      </c>
      <c r="E5800" s="4">
        <v>60.79</v>
      </c>
    </row>
    <row r="5801" spans="1:5" s="1" customFormat="1" ht="12.75" customHeight="1" x14ac:dyDescent="0.15">
      <c r="A5801" s="3" t="s">
        <v>4858</v>
      </c>
      <c r="B5801" s="3" t="s">
        <v>4859</v>
      </c>
      <c r="C5801" s="3" t="s">
        <v>5845</v>
      </c>
      <c r="D5801" s="5">
        <v>0</v>
      </c>
      <c r="E5801" s="4">
        <v>44.98</v>
      </c>
    </row>
    <row r="5802" spans="1:5" s="1" customFormat="1" ht="12.75" customHeight="1" x14ac:dyDescent="0.15">
      <c r="A5802" s="3" t="s">
        <v>4858</v>
      </c>
      <c r="B5802" s="3" t="s">
        <v>4859</v>
      </c>
      <c r="C5802" s="3" t="s">
        <v>5846</v>
      </c>
      <c r="D5802" s="5">
        <v>0</v>
      </c>
      <c r="E5802" s="4">
        <v>85.32</v>
      </c>
    </row>
    <row r="5803" spans="1:5" s="1" customFormat="1" ht="17.850000000000001" customHeight="1" x14ac:dyDescent="0.15">
      <c r="A5803" s="3" t="s">
        <v>4858</v>
      </c>
      <c r="B5803" s="3" t="s">
        <v>4859</v>
      </c>
      <c r="C5803" s="3" t="s">
        <v>5847</v>
      </c>
      <c r="D5803" s="5">
        <v>0</v>
      </c>
      <c r="E5803" s="4">
        <v>18.899999999999999</v>
      </c>
    </row>
    <row r="5804" spans="1:5" s="1" customFormat="1" ht="12.75" customHeight="1" x14ac:dyDescent="0.15">
      <c r="A5804" s="3" t="s">
        <v>4858</v>
      </c>
      <c r="B5804" s="3" t="s">
        <v>4859</v>
      </c>
      <c r="C5804" s="3" t="s">
        <v>5848</v>
      </c>
      <c r="D5804" s="5">
        <v>0</v>
      </c>
      <c r="E5804" s="4">
        <v>60.73</v>
      </c>
    </row>
    <row r="5805" spans="1:5" s="1" customFormat="1" ht="12.75" customHeight="1" x14ac:dyDescent="0.15">
      <c r="A5805" s="3" t="s">
        <v>4858</v>
      </c>
      <c r="B5805" s="3" t="s">
        <v>4859</v>
      </c>
      <c r="C5805" s="3" t="s">
        <v>5849</v>
      </c>
      <c r="D5805" s="5">
        <v>0</v>
      </c>
      <c r="E5805" s="4">
        <v>13</v>
      </c>
    </row>
    <row r="5806" spans="1:5" s="1" customFormat="1" ht="12.75" customHeight="1" x14ac:dyDescent="0.15">
      <c r="A5806" s="3" t="s">
        <v>4858</v>
      </c>
      <c r="B5806" s="3" t="s">
        <v>4859</v>
      </c>
      <c r="C5806" s="3" t="s">
        <v>5850</v>
      </c>
      <c r="D5806" s="5">
        <v>0</v>
      </c>
      <c r="E5806" s="4">
        <v>60.1</v>
      </c>
    </row>
    <row r="5807" spans="1:5" s="1" customFormat="1" ht="12.75" customHeight="1" x14ac:dyDescent="0.15">
      <c r="A5807" s="3" t="s">
        <v>4858</v>
      </c>
      <c r="B5807" s="3" t="s">
        <v>4859</v>
      </c>
      <c r="C5807" s="3" t="s">
        <v>5851</v>
      </c>
      <c r="D5807" s="5">
        <v>0</v>
      </c>
      <c r="E5807" s="4">
        <v>20</v>
      </c>
    </row>
    <row r="5808" spans="1:5" s="1" customFormat="1" ht="17.850000000000001" customHeight="1" x14ac:dyDescent="0.15">
      <c r="A5808" s="3" t="s">
        <v>4858</v>
      </c>
      <c r="B5808" s="3" t="s">
        <v>4859</v>
      </c>
      <c r="C5808" s="3" t="s">
        <v>5852</v>
      </c>
      <c r="D5808" s="5">
        <v>0</v>
      </c>
      <c r="E5808" s="4">
        <v>45.5</v>
      </c>
    </row>
    <row r="5809" spans="1:5" s="1" customFormat="1" ht="12.75" customHeight="1" x14ac:dyDescent="0.15">
      <c r="A5809" s="3" t="s">
        <v>4858</v>
      </c>
      <c r="B5809" s="3" t="s">
        <v>4859</v>
      </c>
      <c r="C5809" s="3" t="s">
        <v>5853</v>
      </c>
      <c r="D5809" s="5">
        <v>0</v>
      </c>
      <c r="E5809" s="4">
        <v>45.38</v>
      </c>
    </row>
    <row r="5810" spans="1:5" s="1" customFormat="1" ht="12.75" customHeight="1" x14ac:dyDescent="0.15">
      <c r="A5810" s="3" t="s">
        <v>4858</v>
      </c>
      <c r="B5810" s="3" t="s">
        <v>4859</v>
      </c>
      <c r="C5810" s="3" t="s">
        <v>5854</v>
      </c>
      <c r="D5810" s="5">
        <v>0</v>
      </c>
      <c r="E5810" s="4">
        <v>18.489999999999998</v>
      </c>
    </row>
    <row r="5811" spans="1:5" s="1" customFormat="1" ht="12.75" customHeight="1" x14ac:dyDescent="0.15">
      <c r="A5811" s="3" t="s">
        <v>4858</v>
      </c>
      <c r="B5811" s="3" t="s">
        <v>4859</v>
      </c>
      <c r="C5811" s="3" t="s">
        <v>5855</v>
      </c>
      <c r="D5811" s="5">
        <v>0</v>
      </c>
      <c r="E5811" s="4">
        <v>54.17</v>
      </c>
    </row>
    <row r="5812" spans="1:5" s="1" customFormat="1" ht="12.75" customHeight="1" x14ac:dyDescent="0.15">
      <c r="A5812" s="3" t="s">
        <v>4858</v>
      </c>
      <c r="B5812" s="3" t="s">
        <v>4859</v>
      </c>
      <c r="C5812" s="3" t="s">
        <v>5856</v>
      </c>
      <c r="D5812" s="5">
        <v>0</v>
      </c>
      <c r="E5812" s="4">
        <v>60.1</v>
      </c>
    </row>
    <row r="5813" spans="1:5" s="1" customFormat="1" ht="12.75" customHeight="1" x14ac:dyDescent="0.15">
      <c r="A5813" s="3" t="s">
        <v>4858</v>
      </c>
      <c r="B5813" s="3" t="s">
        <v>4859</v>
      </c>
      <c r="C5813" s="3" t="s">
        <v>5857</v>
      </c>
      <c r="D5813" s="5">
        <v>0</v>
      </c>
      <c r="E5813" s="4">
        <v>60.79</v>
      </c>
    </row>
    <row r="5814" spans="1:5" s="1" customFormat="1" ht="12.75" customHeight="1" x14ac:dyDescent="0.15">
      <c r="A5814" s="3" t="s">
        <v>4858</v>
      </c>
      <c r="B5814" s="3" t="s">
        <v>4859</v>
      </c>
      <c r="C5814" s="3" t="s">
        <v>5858</v>
      </c>
      <c r="D5814" s="5">
        <v>0</v>
      </c>
      <c r="E5814" s="4">
        <v>42.29</v>
      </c>
    </row>
    <row r="5815" spans="1:5" s="1" customFormat="1" ht="17.850000000000001" customHeight="1" x14ac:dyDescent="0.15">
      <c r="A5815" s="3" t="s">
        <v>4858</v>
      </c>
      <c r="B5815" s="3" t="s">
        <v>4859</v>
      </c>
      <c r="C5815" s="3" t="s">
        <v>5859</v>
      </c>
      <c r="D5815" s="5">
        <v>0</v>
      </c>
      <c r="E5815" s="4">
        <v>60.73</v>
      </c>
    </row>
    <row r="5816" spans="1:5" s="1" customFormat="1" ht="12.75" customHeight="1" x14ac:dyDescent="0.15">
      <c r="A5816" s="3" t="s">
        <v>4858</v>
      </c>
      <c r="B5816" s="3" t="s">
        <v>4859</v>
      </c>
      <c r="C5816" s="3" t="s">
        <v>5860</v>
      </c>
      <c r="D5816" s="5">
        <v>0</v>
      </c>
      <c r="E5816" s="4">
        <v>18.489999999999998</v>
      </c>
    </row>
    <row r="5817" spans="1:5" s="1" customFormat="1" ht="12.75" customHeight="1" x14ac:dyDescent="0.15">
      <c r="A5817" s="3" t="s">
        <v>4858</v>
      </c>
      <c r="B5817" s="3" t="s">
        <v>4859</v>
      </c>
      <c r="C5817" s="3" t="s">
        <v>5861</v>
      </c>
      <c r="D5817" s="5">
        <v>0</v>
      </c>
      <c r="E5817" s="4">
        <v>44.79</v>
      </c>
    </row>
    <row r="5818" spans="1:5" s="1" customFormat="1" ht="12.75" customHeight="1" x14ac:dyDescent="0.15">
      <c r="A5818" s="3" t="s">
        <v>4858</v>
      </c>
      <c r="B5818" s="3" t="s">
        <v>4859</v>
      </c>
      <c r="C5818" s="3" t="s">
        <v>5862</v>
      </c>
      <c r="D5818" s="5">
        <v>0</v>
      </c>
      <c r="E5818" s="4">
        <v>25.25</v>
      </c>
    </row>
    <row r="5819" spans="1:5" s="1" customFormat="1" ht="17.850000000000001" customHeight="1" x14ac:dyDescent="0.15">
      <c r="A5819" s="3" t="s">
        <v>4858</v>
      </c>
      <c r="B5819" s="3" t="s">
        <v>4859</v>
      </c>
      <c r="C5819" s="3" t="s">
        <v>5863</v>
      </c>
      <c r="D5819" s="5">
        <v>0</v>
      </c>
      <c r="E5819" s="4">
        <v>10.76</v>
      </c>
    </row>
    <row r="5820" spans="1:5" s="1" customFormat="1" ht="12.75" customHeight="1" x14ac:dyDescent="0.15">
      <c r="A5820" s="3" t="s">
        <v>4858</v>
      </c>
      <c r="B5820" s="3" t="s">
        <v>4859</v>
      </c>
      <c r="C5820" s="3" t="s">
        <v>5864</v>
      </c>
      <c r="D5820" s="5">
        <v>0</v>
      </c>
      <c r="E5820" s="4">
        <v>46.58</v>
      </c>
    </row>
    <row r="5821" spans="1:5" s="1" customFormat="1" ht="12.75" customHeight="1" x14ac:dyDescent="0.15">
      <c r="A5821" s="3" t="s">
        <v>4858</v>
      </c>
      <c r="B5821" s="3" t="s">
        <v>4859</v>
      </c>
      <c r="C5821" s="3" t="s">
        <v>5865</v>
      </c>
      <c r="D5821" s="5">
        <v>0</v>
      </c>
      <c r="E5821" s="4">
        <v>45.38</v>
      </c>
    </row>
    <row r="5822" spans="1:5" s="1" customFormat="1" ht="12.75" customHeight="1" x14ac:dyDescent="0.15">
      <c r="A5822" s="3" t="s">
        <v>4858</v>
      </c>
      <c r="B5822" s="3" t="s">
        <v>4859</v>
      </c>
      <c r="C5822" s="3" t="s">
        <v>5866</v>
      </c>
      <c r="D5822" s="5">
        <v>0</v>
      </c>
      <c r="E5822" s="4">
        <v>60.15</v>
      </c>
    </row>
    <row r="5823" spans="1:5" s="1" customFormat="1" ht="12.75" customHeight="1" x14ac:dyDescent="0.15">
      <c r="A5823" s="3" t="s">
        <v>4858</v>
      </c>
      <c r="B5823" s="3" t="s">
        <v>4859</v>
      </c>
      <c r="C5823" s="3" t="s">
        <v>5867</v>
      </c>
      <c r="D5823" s="5">
        <v>0</v>
      </c>
      <c r="E5823" s="4">
        <v>834.89</v>
      </c>
    </row>
    <row r="5824" spans="1:5" s="1" customFormat="1" ht="12.75" customHeight="1" x14ac:dyDescent="0.15">
      <c r="A5824" s="3" t="s">
        <v>4858</v>
      </c>
      <c r="B5824" s="3" t="s">
        <v>4859</v>
      </c>
      <c r="C5824" s="3" t="s">
        <v>5868</v>
      </c>
      <c r="D5824" s="5">
        <v>0</v>
      </c>
      <c r="E5824" s="4">
        <v>207.25</v>
      </c>
    </row>
    <row r="5825" spans="1:5" s="1" customFormat="1" ht="17.850000000000001" customHeight="1" x14ac:dyDescent="0.15">
      <c r="A5825" s="3" t="s">
        <v>4858</v>
      </c>
      <c r="B5825" s="3" t="s">
        <v>4859</v>
      </c>
      <c r="C5825" s="3" t="s">
        <v>5869</v>
      </c>
      <c r="D5825" s="5">
        <v>0</v>
      </c>
      <c r="E5825" s="4">
        <v>143.62</v>
      </c>
    </row>
    <row r="5826" spans="1:5" s="1" customFormat="1" ht="12.75" customHeight="1" x14ac:dyDescent="0.15">
      <c r="A5826" s="3" t="s">
        <v>4858</v>
      </c>
      <c r="B5826" s="3" t="s">
        <v>4859</v>
      </c>
      <c r="C5826" s="3" t="s">
        <v>5870</v>
      </c>
      <c r="D5826" s="5">
        <v>0</v>
      </c>
      <c r="E5826" s="4">
        <v>82.77</v>
      </c>
    </row>
    <row r="5827" spans="1:5" s="1" customFormat="1" ht="12.75" customHeight="1" x14ac:dyDescent="0.15">
      <c r="A5827" s="3" t="s">
        <v>4858</v>
      </c>
      <c r="B5827" s="3" t="s">
        <v>4859</v>
      </c>
      <c r="C5827" s="3" t="s">
        <v>5871</v>
      </c>
      <c r="D5827" s="5">
        <v>0</v>
      </c>
      <c r="E5827" s="4">
        <v>87.63</v>
      </c>
    </row>
    <row r="5828" spans="1:5" s="1" customFormat="1" ht="12.75" customHeight="1" x14ac:dyDescent="0.15">
      <c r="A5828" s="3" t="s">
        <v>4858</v>
      </c>
      <c r="B5828" s="3" t="s">
        <v>4859</v>
      </c>
      <c r="C5828" s="3" t="s">
        <v>5872</v>
      </c>
      <c r="D5828" s="5">
        <v>8</v>
      </c>
      <c r="E5828" s="4">
        <v>100.68</v>
      </c>
    </row>
    <row r="5829" spans="1:5" s="1" customFormat="1" ht="12.75" customHeight="1" x14ac:dyDescent="0.15">
      <c r="A5829" s="3" t="s">
        <v>4858</v>
      </c>
      <c r="B5829" s="3" t="s">
        <v>4859</v>
      </c>
      <c r="C5829" s="3" t="s">
        <v>5873</v>
      </c>
      <c r="D5829" s="5">
        <v>0</v>
      </c>
      <c r="E5829" s="4">
        <v>20</v>
      </c>
    </row>
    <row r="5830" spans="1:5" s="1" customFormat="1" ht="12.75" customHeight="1" x14ac:dyDescent="0.15">
      <c r="A5830" s="3" t="s">
        <v>4858</v>
      </c>
      <c r="B5830" s="3" t="s">
        <v>4859</v>
      </c>
      <c r="C5830" s="3" t="s">
        <v>5874</v>
      </c>
      <c r="D5830" s="5">
        <v>0</v>
      </c>
      <c r="E5830" s="4">
        <v>20</v>
      </c>
    </row>
    <row r="5831" spans="1:5" s="1" customFormat="1" ht="17.850000000000001" customHeight="1" x14ac:dyDescent="0.15">
      <c r="A5831" s="3" t="s">
        <v>4858</v>
      </c>
      <c r="B5831" s="3" t="s">
        <v>4859</v>
      </c>
      <c r="C5831" s="3" t="s">
        <v>5875</v>
      </c>
      <c r="D5831" s="5">
        <v>20</v>
      </c>
      <c r="E5831" s="4">
        <v>133.1</v>
      </c>
    </row>
    <row r="5832" spans="1:5" s="1" customFormat="1" ht="17.850000000000001" customHeight="1" x14ac:dyDescent="0.15">
      <c r="A5832" s="3" t="s">
        <v>4858</v>
      </c>
      <c r="B5832" s="3" t="s">
        <v>4859</v>
      </c>
      <c r="C5832" s="3" t="s">
        <v>5876</v>
      </c>
      <c r="D5832" s="5">
        <v>0</v>
      </c>
      <c r="E5832" s="4"/>
    </row>
    <row r="5833" spans="1:5" s="1" customFormat="1" ht="12.75" customHeight="1" x14ac:dyDescent="0.15">
      <c r="A5833" s="3" t="s">
        <v>4858</v>
      </c>
      <c r="B5833" s="3" t="s">
        <v>4859</v>
      </c>
      <c r="C5833" s="3" t="s">
        <v>5877</v>
      </c>
      <c r="D5833" s="5">
        <v>7</v>
      </c>
      <c r="E5833" s="4">
        <v>96.28</v>
      </c>
    </row>
    <row r="5834" spans="1:5" s="1" customFormat="1" ht="12.75" customHeight="1" x14ac:dyDescent="0.15">
      <c r="A5834" s="3" t="s">
        <v>4858</v>
      </c>
      <c r="B5834" s="3" t="s">
        <v>4859</v>
      </c>
      <c r="C5834" s="3" t="s">
        <v>5878</v>
      </c>
      <c r="D5834" s="5">
        <v>0</v>
      </c>
      <c r="E5834" s="4">
        <v>63.24</v>
      </c>
    </row>
    <row r="5835" spans="1:5" s="1" customFormat="1" ht="17.850000000000001" customHeight="1" x14ac:dyDescent="0.15">
      <c r="A5835" s="3" t="s">
        <v>4858</v>
      </c>
      <c r="B5835" s="3" t="s">
        <v>4859</v>
      </c>
      <c r="C5835" s="3" t="s">
        <v>5879</v>
      </c>
      <c r="D5835" s="5">
        <v>0</v>
      </c>
      <c r="E5835" s="4">
        <v>1204.72</v>
      </c>
    </row>
    <row r="5836" spans="1:5" s="1" customFormat="1" ht="12.75" customHeight="1" x14ac:dyDescent="0.15">
      <c r="A5836" s="3" t="s">
        <v>4858</v>
      </c>
      <c r="B5836" s="3" t="s">
        <v>4859</v>
      </c>
      <c r="C5836" s="3" t="s">
        <v>5880</v>
      </c>
      <c r="D5836" s="5">
        <v>0</v>
      </c>
      <c r="E5836" s="4">
        <v>86.37</v>
      </c>
    </row>
    <row r="5837" spans="1:5" s="1" customFormat="1" ht="12.75" customHeight="1" x14ac:dyDescent="0.15">
      <c r="A5837" s="3" t="s">
        <v>4858</v>
      </c>
      <c r="B5837" s="3" t="s">
        <v>4859</v>
      </c>
      <c r="C5837" s="3" t="s">
        <v>5881</v>
      </c>
      <c r="D5837" s="5">
        <v>0</v>
      </c>
      <c r="E5837" s="4">
        <v>78.75</v>
      </c>
    </row>
    <row r="5838" spans="1:5" s="1" customFormat="1" ht="12.75" customHeight="1" x14ac:dyDescent="0.15">
      <c r="A5838" s="3" t="s">
        <v>4858</v>
      </c>
      <c r="B5838" s="3" t="s">
        <v>4859</v>
      </c>
      <c r="C5838" s="3" t="s">
        <v>5882</v>
      </c>
      <c r="D5838" s="5">
        <v>0</v>
      </c>
      <c r="E5838" s="4">
        <v>60.96</v>
      </c>
    </row>
    <row r="5839" spans="1:5" s="1" customFormat="1" ht="12.75" customHeight="1" x14ac:dyDescent="0.15">
      <c r="A5839" s="3" t="s">
        <v>4858</v>
      </c>
      <c r="B5839" s="3" t="s">
        <v>4859</v>
      </c>
      <c r="C5839" s="3" t="s">
        <v>5883</v>
      </c>
      <c r="D5839" s="5">
        <v>0</v>
      </c>
      <c r="E5839" s="4">
        <v>40</v>
      </c>
    </row>
    <row r="5840" spans="1:5" s="1" customFormat="1" ht="17.850000000000001" customHeight="1" x14ac:dyDescent="0.15">
      <c r="A5840" s="3" t="s">
        <v>4858</v>
      </c>
      <c r="B5840" s="3" t="s">
        <v>4859</v>
      </c>
      <c r="C5840" s="3" t="s">
        <v>5884</v>
      </c>
      <c r="D5840" s="5">
        <v>1</v>
      </c>
      <c r="E5840" s="4">
        <v>164.46</v>
      </c>
    </row>
    <row r="5841" spans="1:5" s="1" customFormat="1" ht="12.75" customHeight="1" x14ac:dyDescent="0.15">
      <c r="A5841" s="3" t="s">
        <v>4858</v>
      </c>
      <c r="B5841" s="3" t="s">
        <v>4859</v>
      </c>
      <c r="C5841" s="3" t="s">
        <v>5885</v>
      </c>
      <c r="D5841" s="5">
        <v>47</v>
      </c>
      <c r="E5841" s="4">
        <v>480.38</v>
      </c>
    </row>
    <row r="5842" spans="1:5" s="1" customFormat="1" ht="12.75" customHeight="1" x14ac:dyDescent="0.15">
      <c r="A5842" s="3" t="s">
        <v>4858</v>
      </c>
      <c r="B5842" s="3" t="s">
        <v>4859</v>
      </c>
      <c r="C5842" s="3" t="s">
        <v>5886</v>
      </c>
      <c r="D5842" s="5">
        <v>0</v>
      </c>
      <c r="E5842" s="4">
        <v>62.67</v>
      </c>
    </row>
    <row r="5843" spans="1:5" s="1" customFormat="1" ht="12.75" customHeight="1" x14ac:dyDescent="0.15">
      <c r="A5843" s="3" t="s">
        <v>4858</v>
      </c>
      <c r="B5843" s="3" t="s">
        <v>4859</v>
      </c>
      <c r="C5843" s="3" t="s">
        <v>5887</v>
      </c>
      <c r="D5843" s="5">
        <v>0</v>
      </c>
      <c r="E5843" s="4">
        <v>182.46</v>
      </c>
    </row>
    <row r="5844" spans="1:5" s="1" customFormat="1" ht="12.75" customHeight="1" x14ac:dyDescent="0.15">
      <c r="A5844" s="3" t="s">
        <v>4858</v>
      </c>
      <c r="B5844" s="3" t="s">
        <v>4859</v>
      </c>
      <c r="C5844" s="3" t="s">
        <v>5888</v>
      </c>
      <c r="D5844" s="5">
        <v>0</v>
      </c>
      <c r="E5844" s="4">
        <v>32.229999999999997</v>
      </c>
    </row>
    <row r="5845" spans="1:5" s="1" customFormat="1" ht="12.75" customHeight="1" x14ac:dyDescent="0.15">
      <c r="A5845" s="3" t="s">
        <v>4858</v>
      </c>
      <c r="B5845" s="3" t="s">
        <v>4859</v>
      </c>
      <c r="C5845" s="3" t="s">
        <v>5889</v>
      </c>
      <c r="D5845" s="5">
        <v>0</v>
      </c>
      <c r="E5845" s="4">
        <v>58.12</v>
      </c>
    </row>
    <row r="5846" spans="1:5" s="1" customFormat="1" ht="12.75" customHeight="1" x14ac:dyDescent="0.15">
      <c r="A5846" s="3" t="s">
        <v>4858</v>
      </c>
      <c r="B5846" s="3" t="s">
        <v>4859</v>
      </c>
      <c r="C5846" s="3" t="s">
        <v>5890</v>
      </c>
      <c r="D5846" s="5">
        <v>0</v>
      </c>
      <c r="E5846" s="4">
        <v>60.73</v>
      </c>
    </row>
    <row r="5847" spans="1:5" s="1" customFormat="1" ht="17.850000000000001" customHeight="1" x14ac:dyDescent="0.15">
      <c r="A5847" s="3" t="s">
        <v>4858</v>
      </c>
      <c r="B5847" s="3" t="s">
        <v>4859</v>
      </c>
      <c r="C5847" s="3" t="s">
        <v>5891</v>
      </c>
      <c r="D5847" s="5">
        <v>0</v>
      </c>
      <c r="E5847" s="4">
        <v>21.05</v>
      </c>
    </row>
    <row r="5848" spans="1:5" s="1" customFormat="1" ht="12.75" customHeight="1" x14ac:dyDescent="0.15">
      <c r="A5848" s="3" t="s">
        <v>4858</v>
      </c>
      <c r="B5848" s="3" t="s">
        <v>4859</v>
      </c>
      <c r="C5848" s="3" t="s">
        <v>5892</v>
      </c>
      <c r="D5848" s="5">
        <v>44</v>
      </c>
      <c r="E5848" s="4">
        <v>1173.45</v>
      </c>
    </row>
    <row r="5849" spans="1:5" s="1" customFormat="1" ht="12.75" customHeight="1" x14ac:dyDescent="0.15">
      <c r="A5849" s="3" t="s">
        <v>4858</v>
      </c>
      <c r="B5849" s="3" t="s">
        <v>4859</v>
      </c>
      <c r="C5849" s="3" t="s">
        <v>5893</v>
      </c>
      <c r="D5849" s="5">
        <v>0</v>
      </c>
      <c r="E5849" s="4">
        <v>60.16</v>
      </c>
    </row>
    <row r="5850" spans="1:5" s="1" customFormat="1" ht="12.75" customHeight="1" x14ac:dyDescent="0.15">
      <c r="A5850" s="3" t="s">
        <v>4858</v>
      </c>
      <c r="B5850" s="3" t="s">
        <v>4859</v>
      </c>
      <c r="C5850" s="3" t="s">
        <v>5894</v>
      </c>
      <c r="D5850" s="5">
        <v>0</v>
      </c>
      <c r="E5850" s="4"/>
    </row>
    <row r="5851" spans="1:5" s="1" customFormat="1" ht="17.850000000000001" customHeight="1" x14ac:dyDescent="0.15">
      <c r="A5851" s="3" t="s">
        <v>4858</v>
      </c>
      <c r="B5851" s="3" t="s">
        <v>4859</v>
      </c>
      <c r="C5851" s="3" t="s">
        <v>5895</v>
      </c>
      <c r="D5851" s="5">
        <v>0</v>
      </c>
      <c r="E5851" s="4"/>
    </row>
    <row r="5852" spans="1:5" s="1" customFormat="1" ht="12.75" customHeight="1" x14ac:dyDescent="0.15">
      <c r="A5852" s="3" t="s">
        <v>4858</v>
      </c>
      <c r="B5852" s="3" t="s">
        <v>4859</v>
      </c>
      <c r="C5852" s="3" t="s">
        <v>5896</v>
      </c>
      <c r="D5852" s="5">
        <v>0</v>
      </c>
      <c r="E5852" s="4">
        <v>14</v>
      </c>
    </row>
    <row r="5853" spans="1:5" s="1" customFormat="1" ht="12.75" customHeight="1" x14ac:dyDescent="0.15">
      <c r="A5853" s="3" t="s">
        <v>4858</v>
      </c>
      <c r="B5853" s="3" t="s">
        <v>4859</v>
      </c>
      <c r="C5853" s="3" t="s">
        <v>5898</v>
      </c>
      <c r="D5853" s="5">
        <v>0</v>
      </c>
      <c r="E5853" s="4">
        <v>56.77</v>
      </c>
    </row>
    <row r="5854" spans="1:5" s="1" customFormat="1" ht="12.75" customHeight="1" x14ac:dyDescent="0.15">
      <c r="A5854" s="3" t="s">
        <v>4858</v>
      </c>
      <c r="B5854" s="3" t="s">
        <v>4859</v>
      </c>
      <c r="C5854" s="3" t="s">
        <v>5899</v>
      </c>
      <c r="D5854" s="5">
        <v>0</v>
      </c>
      <c r="E5854" s="4">
        <v>45</v>
      </c>
    </row>
    <row r="5855" spans="1:5" s="1" customFormat="1" ht="17.850000000000001" customHeight="1" x14ac:dyDescent="0.15">
      <c r="A5855" s="3" t="s">
        <v>4858</v>
      </c>
      <c r="B5855" s="3" t="s">
        <v>4859</v>
      </c>
      <c r="C5855" s="3" t="s">
        <v>5900</v>
      </c>
      <c r="D5855" s="5">
        <v>0</v>
      </c>
      <c r="E5855" s="4">
        <v>18</v>
      </c>
    </row>
    <row r="5856" spans="1:5" s="1" customFormat="1" ht="12.75" customHeight="1" x14ac:dyDescent="0.15">
      <c r="A5856" s="3" t="s">
        <v>4858</v>
      </c>
      <c r="B5856" s="3" t="s">
        <v>4859</v>
      </c>
      <c r="C5856" s="3" t="s">
        <v>5901</v>
      </c>
      <c r="D5856" s="5">
        <v>0</v>
      </c>
      <c r="E5856" s="4">
        <v>18</v>
      </c>
    </row>
    <row r="5857" spans="1:5" s="1" customFormat="1" ht="12.75" customHeight="1" x14ac:dyDescent="0.15">
      <c r="A5857" s="3" t="s">
        <v>4858</v>
      </c>
      <c r="B5857" s="3" t="s">
        <v>4859</v>
      </c>
      <c r="C5857" s="3" t="s">
        <v>5902</v>
      </c>
      <c r="D5857" s="5">
        <v>0</v>
      </c>
      <c r="E5857" s="4">
        <v>18</v>
      </c>
    </row>
    <row r="5858" spans="1:5" s="1" customFormat="1" ht="12.75" customHeight="1" x14ac:dyDescent="0.15">
      <c r="A5858" s="3" t="s">
        <v>4858</v>
      </c>
      <c r="B5858" s="3" t="s">
        <v>4859</v>
      </c>
      <c r="C5858" s="3" t="s">
        <v>5903</v>
      </c>
      <c r="D5858" s="5">
        <v>0</v>
      </c>
      <c r="E5858" s="4">
        <v>52</v>
      </c>
    </row>
    <row r="5859" spans="1:5" s="1" customFormat="1" ht="17.850000000000001" customHeight="1" x14ac:dyDescent="0.15">
      <c r="A5859" s="3" t="s">
        <v>4858</v>
      </c>
      <c r="B5859" s="3" t="s">
        <v>4859</v>
      </c>
      <c r="C5859" s="3" t="s">
        <v>5904</v>
      </c>
      <c r="D5859" s="5">
        <v>0</v>
      </c>
      <c r="E5859" s="4">
        <v>7</v>
      </c>
    </row>
    <row r="5860" spans="1:5" s="1" customFormat="1" ht="12.75" customHeight="1" x14ac:dyDescent="0.15">
      <c r="A5860" s="3" t="s">
        <v>4858</v>
      </c>
      <c r="B5860" s="3" t="s">
        <v>4859</v>
      </c>
      <c r="C5860" s="3" t="s">
        <v>5905</v>
      </c>
      <c r="D5860" s="5">
        <v>0</v>
      </c>
      <c r="E5860" s="4">
        <v>18</v>
      </c>
    </row>
    <row r="5861" spans="1:5" s="1" customFormat="1" ht="12.75" customHeight="1" x14ac:dyDescent="0.15">
      <c r="A5861" s="3" t="s">
        <v>4858</v>
      </c>
      <c r="B5861" s="3" t="s">
        <v>4859</v>
      </c>
      <c r="C5861" s="3" t="s">
        <v>5906</v>
      </c>
      <c r="D5861" s="5">
        <v>0</v>
      </c>
      <c r="E5861" s="4">
        <v>5</v>
      </c>
    </row>
    <row r="5862" spans="1:5" s="1" customFormat="1" ht="12.75" customHeight="1" x14ac:dyDescent="0.15">
      <c r="A5862" s="3" t="s">
        <v>4858</v>
      </c>
      <c r="B5862" s="3" t="s">
        <v>4859</v>
      </c>
      <c r="C5862" s="3" t="s">
        <v>5907</v>
      </c>
      <c r="D5862" s="5">
        <v>0</v>
      </c>
      <c r="E5862" s="4">
        <v>9</v>
      </c>
    </row>
    <row r="5863" spans="1:5" s="1" customFormat="1" ht="12.75" customHeight="1" x14ac:dyDescent="0.15">
      <c r="A5863" s="3" t="s">
        <v>4858</v>
      </c>
      <c r="B5863" s="3" t="s">
        <v>4859</v>
      </c>
      <c r="C5863" s="3" t="s">
        <v>5908</v>
      </c>
      <c r="D5863" s="5">
        <v>0</v>
      </c>
      <c r="E5863" s="4">
        <v>60</v>
      </c>
    </row>
    <row r="5864" spans="1:5" s="1" customFormat="1" ht="12.75" customHeight="1" x14ac:dyDescent="0.15">
      <c r="A5864" s="3" t="s">
        <v>4858</v>
      </c>
      <c r="B5864" s="3" t="s">
        <v>4859</v>
      </c>
      <c r="C5864" s="3" t="s">
        <v>5909</v>
      </c>
      <c r="D5864" s="5">
        <v>0</v>
      </c>
      <c r="E5864" s="4">
        <v>7</v>
      </c>
    </row>
    <row r="5865" spans="1:5" s="1" customFormat="1" ht="12.75" customHeight="1" x14ac:dyDescent="0.15">
      <c r="A5865" s="3" t="s">
        <v>4858</v>
      </c>
      <c r="B5865" s="3" t="s">
        <v>4859</v>
      </c>
      <c r="C5865" s="3" t="s">
        <v>5910</v>
      </c>
      <c r="D5865" s="5">
        <v>0</v>
      </c>
      <c r="E5865" s="4">
        <v>18</v>
      </c>
    </row>
    <row r="5866" spans="1:5" s="1" customFormat="1" ht="12.75" customHeight="1" x14ac:dyDescent="0.15">
      <c r="A5866" s="3" t="s">
        <v>4858</v>
      </c>
      <c r="B5866" s="3" t="s">
        <v>4859</v>
      </c>
      <c r="C5866" s="3" t="s">
        <v>5911</v>
      </c>
      <c r="D5866" s="5">
        <v>0</v>
      </c>
      <c r="E5866" s="4">
        <v>11</v>
      </c>
    </row>
    <row r="5867" spans="1:5" s="1" customFormat="1" ht="12.75" customHeight="1" x14ac:dyDescent="0.15">
      <c r="A5867" s="3" t="s">
        <v>4858</v>
      </c>
      <c r="B5867" s="3" t="s">
        <v>4859</v>
      </c>
      <c r="C5867" s="3" t="s">
        <v>5912</v>
      </c>
      <c r="D5867" s="5">
        <v>0</v>
      </c>
      <c r="E5867" s="4">
        <v>19</v>
      </c>
    </row>
    <row r="5868" spans="1:5" s="1" customFormat="1" ht="17.850000000000001" customHeight="1" x14ac:dyDescent="0.15">
      <c r="A5868" s="3" t="s">
        <v>4858</v>
      </c>
      <c r="B5868" s="3" t="s">
        <v>4859</v>
      </c>
      <c r="C5868" s="3" t="s">
        <v>5913</v>
      </c>
      <c r="D5868" s="5">
        <v>0</v>
      </c>
      <c r="E5868" s="4">
        <v>45</v>
      </c>
    </row>
    <row r="5869" spans="1:5" s="1" customFormat="1" ht="12.75" customHeight="1" x14ac:dyDescent="0.15">
      <c r="A5869" s="3" t="s">
        <v>4858</v>
      </c>
      <c r="B5869" s="3" t="s">
        <v>4859</v>
      </c>
      <c r="C5869" s="3" t="s">
        <v>5914</v>
      </c>
      <c r="D5869" s="5">
        <v>0</v>
      </c>
      <c r="E5869" s="4">
        <v>7</v>
      </c>
    </row>
    <row r="5870" spans="1:5" s="1" customFormat="1" ht="12.75" customHeight="1" x14ac:dyDescent="0.15">
      <c r="A5870" s="3" t="s">
        <v>4858</v>
      </c>
      <c r="B5870" s="3" t="s">
        <v>4859</v>
      </c>
      <c r="C5870" s="3" t="s">
        <v>5915</v>
      </c>
      <c r="D5870" s="5">
        <v>0</v>
      </c>
      <c r="E5870" s="4">
        <v>17.53</v>
      </c>
    </row>
    <row r="5871" spans="1:5" s="1" customFormat="1" ht="17.850000000000001" customHeight="1" x14ac:dyDescent="0.15">
      <c r="A5871" s="3" t="s">
        <v>4858</v>
      </c>
      <c r="B5871" s="3" t="s">
        <v>4859</v>
      </c>
      <c r="C5871" s="3" t="s">
        <v>5916</v>
      </c>
      <c r="D5871" s="5">
        <v>0</v>
      </c>
      <c r="E5871" s="4">
        <v>9</v>
      </c>
    </row>
    <row r="5872" spans="1:5" s="1" customFormat="1" ht="12.75" customHeight="1" x14ac:dyDescent="0.15">
      <c r="A5872" s="3" t="s">
        <v>4858</v>
      </c>
      <c r="B5872" s="3" t="s">
        <v>4859</v>
      </c>
      <c r="C5872" s="3" t="s">
        <v>5917</v>
      </c>
      <c r="D5872" s="5">
        <v>0</v>
      </c>
      <c r="E5872" s="4">
        <v>45</v>
      </c>
    </row>
    <row r="5873" spans="1:5" s="1" customFormat="1" ht="12.75" customHeight="1" x14ac:dyDescent="0.15">
      <c r="A5873" s="3" t="s">
        <v>4858</v>
      </c>
      <c r="B5873" s="3" t="s">
        <v>4859</v>
      </c>
      <c r="C5873" s="3" t="s">
        <v>5918</v>
      </c>
      <c r="D5873" s="5">
        <v>0</v>
      </c>
      <c r="E5873" s="4">
        <v>45</v>
      </c>
    </row>
    <row r="5874" spans="1:5" s="1" customFormat="1" ht="17.850000000000001" customHeight="1" x14ac:dyDescent="0.15">
      <c r="A5874" s="3" t="s">
        <v>4858</v>
      </c>
      <c r="B5874" s="3" t="s">
        <v>4859</v>
      </c>
      <c r="C5874" s="3" t="s">
        <v>5919</v>
      </c>
      <c r="D5874" s="5">
        <v>0</v>
      </c>
      <c r="E5874" s="4">
        <v>60</v>
      </c>
    </row>
    <row r="5875" spans="1:5" s="1" customFormat="1" ht="17.850000000000001" customHeight="1" x14ac:dyDescent="0.15">
      <c r="A5875" s="3" t="s">
        <v>4858</v>
      </c>
      <c r="B5875" s="3" t="s">
        <v>4859</v>
      </c>
      <c r="C5875" s="3" t="s">
        <v>5920</v>
      </c>
      <c r="D5875" s="5">
        <v>10</v>
      </c>
      <c r="E5875" s="4">
        <v>100.53</v>
      </c>
    </row>
    <row r="5876" spans="1:5" s="1" customFormat="1" ht="12.75" customHeight="1" x14ac:dyDescent="0.15">
      <c r="A5876" s="3" t="s">
        <v>4858</v>
      </c>
      <c r="B5876" s="3" t="s">
        <v>4859</v>
      </c>
      <c r="C5876" s="3" t="s">
        <v>5921</v>
      </c>
      <c r="D5876" s="5">
        <v>79</v>
      </c>
      <c r="E5876" s="4">
        <v>1730.99</v>
      </c>
    </row>
    <row r="5877" spans="1:5" s="1" customFormat="1" ht="12.75" customHeight="1" x14ac:dyDescent="0.15">
      <c r="A5877" s="3" t="s">
        <v>4858</v>
      </c>
      <c r="B5877" s="3" t="s">
        <v>4859</v>
      </c>
      <c r="C5877" s="3" t="s">
        <v>5922</v>
      </c>
      <c r="D5877" s="5">
        <v>0</v>
      </c>
      <c r="E5877" s="4">
        <v>30</v>
      </c>
    </row>
    <row r="5878" spans="1:5" s="1" customFormat="1" ht="17.850000000000001" customHeight="1" x14ac:dyDescent="0.15">
      <c r="A5878" s="3" t="s">
        <v>4858</v>
      </c>
      <c r="B5878" s="3" t="s">
        <v>4859</v>
      </c>
      <c r="C5878" s="3" t="s">
        <v>5923</v>
      </c>
      <c r="D5878" s="5">
        <v>0</v>
      </c>
      <c r="E5878" s="4">
        <v>11</v>
      </c>
    </row>
    <row r="5879" spans="1:5" s="1" customFormat="1" ht="17.850000000000001" customHeight="1" x14ac:dyDescent="0.15">
      <c r="A5879" s="3" t="s">
        <v>4858</v>
      </c>
      <c r="B5879" s="3" t="s">
        <v>4859</v>
      </c>
      <c r="C5879" s="3" t="s">
        <v>5924</v>
      </c>
      <c r="D5879" s="5">
        <v>0</v>
      </c>
      <c r="E5879" s="4">
        <v>60</v>
      </c>
    </row>
    <row r="5880" spans="1:5" s="1" customFormat="1" ht="17.850000000000001" customHeight="1" x14ac:dyDescent="0.15">
      <c r="A5880" s="3" t="s">
        <v>4858</v>
      </c>
      <c r="B5880" s="3" t="s">
        <v>4859</v>
      </c>
      <c r="C5880" s="3" t="s">
        <v>5925</v>
      </c>
      <c r="D5880" s="5">
        <v>0</v>
      </c>
      <c r="E5880" s="4">
        <v>5</v>
      </c>
    </row>
    <row r="5881" spans="1:5" s="1" customFormat="1" ht="12.75" customHeight="1" x14ac:dyDescent="0.15">
      <c r="A5881" s="3" t="s">
        <v>4858</v>
      </c>
      <c r="B5881" s="3" t="s">
        <v>4859</v>
      </c>
      <c r="C5881" s="3" t="s">
        <v>5926</v>
      </c>
      <c r="D5881" s="5">
        <v>0</v>
      </c>
      <c r="E5881" s="4">
        <v>5</v>
      </c>
    </row>
    <row r="5882" spans="1:5" s="1" customFormat="1" ht="12.75" customHeight="1" x14ac:dyDescent="0.15">
      <c r="A5882" s="3" t="s">
        <v>4858</v>
      </c>
      <c r="B5882" s="3" t="s">
        <v>4859</v>
      </c>
      <c r="C5882" s="3" t="s">
        <v>5927</v>
      </c>
      <c r="D5882" s="5">
        <v>0</v>
      </c>
      <c r="E5882" s="4">
        <v>5</v>
      </c>
    </row>
    <row r="5883" spans="1:5" s="1" customFormat="1" ht="12.75" customHeight="1" x14ac:dyDescent="0.15">
      <c r="A5883" s="3" t="s">
        <v>4858</v>
      </c>
      <c r="B5883" s="3" t="s">
        <v>4859</v>
      </c>
      <c r="C5883" s="3" t="s">
        <v>5928</v>
      </c>
      <c r="D5883" s="5">
        <v>0</v>
      </c>
      <c r="E5883" s="4">
        <v>60</v>
      </c>
    </row>
    <row r="5884" spans="1:5" s="1" customFormat="1" ht="12.75" customHeight="1" x14ac:dyDescent="0.15">
      <c r="A5884" s="3" t="s">
        <v>4858</v>
      </c>
      <c r="B5884" s="3" t="s">
        <v>4859</v>
      </c>
      <c r="C5884" s="3" t="s">
        <v>5929</v>
      </c>
      <c r="D5884" s="5">
        <v>0</v>
      </c>
      <c r="E5884" s="4">
        <v>45</v>
      </c>
    </row>
    <row r="5885" spans="1:5" s="1" customFormat="1" ht="17.850000000000001" customHeight="1" x14ac:dyDescent="0.15">
      <c r="A5885" s="3" t="s">
        <v>4858</v>
      </c>
      <c r="B5885" s="3" t="s">
        <v>4859</v>
      </c>
      <c r="C5885" s="3" t="s">
        <v>5930</v>
      </c>
      <c r="D5885" s="5">
        <v>0</v>
      </c>
      <c r="E5885" s="4">
        <v>14</v>
      </c>
    </row>
    <row r="5886" spans="1:5" s="1" customFormat="1" ht="12.75" customHeight="1" x14ac:dyDescent="0.15">
      <c r="A5886" s="3" t="s">
        <v>4858</v>
      </c>
      <c r="B5886" s="3" t="s">
        <v>4859</v>
      </c>
      <c r="C5886" s="3" t="s">
        <v>5931</v>
      </c>
      <c r="D5886" s="5">
        <v>0</v>
      </c>
      <c r="E5886" s="4">
        <v>16.25</v>
      </c>
    </row>
    <row r="5887" spans="1:5" s="1" customFormat="1" ht="12.75" customHeight="1" x14ac:dyDescent="0.15">
      <c r="A5887" s="3" t="s">
        <v>4858</v>
      </c>
      <c r="B5887" s="3" t="s">
        <v>4859</v>
      </c>
      <c r="C5887" s="3" t="s">
        <v>5932</v>
      </c>
      <c r="D5887" s="5">
        <v>0</v>
      </c>
      <c r="E5887" s="4">
        <v>56.77</v>
      </c>
    </row>
    <row r="5888" spans="1:5" s="1" customFormat="1" ht="12.75" customHeight="1" x14ac:dyDescent="0.15">
      <c r="A5888" s="3" t="s">
        <v>4858</v>
      </c>
      <c r="B5888" s="3" t="s">
        <v>4859</v>
      </c>
      <c r="C5888" s="3" t="s">
        <v>5933</v>
      </c>
      <c r="D5888" s="5">
        <v>0</v>
      </c>
      <c r="E5888" s="4">
        <v>11</v>
      </c>
    </row>
    <row r="5889" spans="1:5" s="1" customFormat="1" ht="17.850000000000001" customHeight="1" x14ac:dyDescent="0.15">
      <c r="A5889" s="3" t="s">
        <v>4858</v>
      </c>
      <c r="B5889" s="3" t="s">
        <v>4859</v>
      </c>
      <c r="C5889" s="3" t="s">
        <v>5934</v>
      </c>
      <c r="D5889" s="5">
        <v>0</v>
      </c>
      <c r="E5889" s="4">
        <v>12</v>
      </c>
    </row>
    <row r="5890" spans="1:5" s="1" customFormat="1" ht="12.75" customHeight="1" x14ac:dyDescent="0.15">
      <c r="A5890" s="3" t="s">
        <v>4858</v>
      </c>
      <c r="B5890" s="3" t="s">
        <v>4859</v>
      </c>
      <c r="C5890" s="3" t="s">
        <v>5935</v>
      </c>
      <c r="D5890" s="5">
        <v>0</v>
      </c>
      <c r="E5890" s="4">
        <v>60</v>
      </c>
    </row>
    <row r="5891" spans="1:5" s="1" customFormat="1" ht="12.75" customHeight="1" x14ac:dyDescent="0.15">
      <c r="A5891" s="3" t="s">
        <v>4858</v>
      </c>
      <c r="B5891" s="3" t="s">
        <v>4859</v>
      </c>
      <c r="C5891" s="3" t="s">
        <v>5936</v>
      </c>
      <c r="D5891" s="5">
        <v>0</v>
      </c>
      <c r="E5891" s="4">
        <v>22</v>
      </c>
    </row>
    <row r="5892" spans="1:5" s="1" customFormat="1" ht="12.75" customHeight="1" x14ac:dyDescent="0.15">
      <c r="A5892" s="3" t="s">
        <v>4858</v>
      </c>
      <c r="B5892" s="3" t="s">
        <v>4859</v>
      </c>
      <c r="C5892" s="3" t="s">
        <v>5937</v>
      </c>
      <c r="D5892" s="5">
        <v>0</v>
      </c>
      <c r="E5892" s="4">
        <v>36</v>
      </c>
    </row>
    <row r="5893" spans="1:5" s="1" customFormat="1" ht="12.75" customHeight="1" x14ac:dyDescent="0.15">
      <c r="A5893" s="3" t="s">
        <v>4858</v>
      </c>
      <c r="B5893" s="3" t="s">
        <v>4859</v>
      </c>
      <c r="C5893" s="3" t="s">
        <v>5938</v>
      </c>
      <c r="D5893" s="5">
        <v>0</v>
      </c>
      <c r="E5893" s="4">
        <v>60</v>
      </c>
    </row>
    <row r="5894" spans="1:5" s="1" customFormat="1" ht="17.850000000000001" customHeight="1" x14ac:dyDescent="0.15">
      <c r="A5894" s="3" t="s">
        <v>4858</v>
      </c>
      <c r="B5894" s="3" t="s">
        <v>4859</v>
      </c>
      <c r="C5894" s="3" t="s">
        <v>5939</v>
      </c>
      <c r="D5894" s="5">
        <v>0</v>
      </c>
      <c r="E5894" s="4">
        <v>9</v>
      </c>
    </row>
    <row r="5895" spans="1:5" s="1" customFormat="1" ht="12.75" customHeight="1" x14ac:dyDescent="0.15">
      <c r="A5895" s="3" t="s">
        <v>4858</v>
      </c>
      <c r="B5895" s="3" t="s">
        <v>4859</v>
      </c>
      <c r="C5895" s="3" t="s">
        <v>5940</v>
      </c>
      <c r="D5895" s="5">
        <v>0</v>
      </c>
      <c r="E5895" s="4">
        <v>120.3</v>
      </c>
    </row>
    <row r="5896" spans="1:5" s="1" customFormat="1" ht="12.75" customHeight="1" x14ac:dyDescent="0.15">
      <c r="A5896" s="3" t="s">
        <v>4858</v>
      </c>
      <c r="B5896" s="3" t="s">
        <v>4859</v>
      </c>
      <c r="C5896" s="3" t="s">
        <v>5941</v>
      </c>
      <c r="D5896" s="5">
        <v>0</v>
      </c>
      <c r="E5896" s="4">
        <v>61.91</v>
      </c>
    </row>
    <row r="5897" spans="1:5" s="1" customFormat="1" ht="12.75" customHeight="1" x14ac:dyDescent="0.15">
      <c r="A5897" s="3" t="s">
        <v>4858</v>
      </c>
      <c r="B5897" s="3" t="s">
        <v>4859</v>
      </c>
      <c r="C5897" s="3" t="s">
        <v>5942</v>
      </c>
      <c r="D5897" s="5">
        <v>0</v>
      </c>
      <c r="E5897" s="4">
        <v>45</v>
      </c>
    </row>
    <row r="5898" spans="1:5" s="1" customFormat="1" ht="17.850000000000001" customHeight="1" x14ac:dyDescent="0.15">
      <c r="A5898" s="3" t="s">
        <v>4858</v>
      </c>
      <c r="B5898" s="3" t="s">
        <v>4859</v>
      </c>
      <c r="C5898" s="3" t="s">
        <v>5943</v>
      </c>
      <c r="D5898" s="5">
        <v>0</v>
      </c>
      <c r="E5898" s="4">
        <v>51</v>
      </c>
    </row>
    <row r="5899" spans="1:5" s="1" customFormat="1" ht="12.75" customHeight="1" x14ac:dyDescent="0.15">
      <c r="A5899" s="3" t="s">
        <v>4858</v>
      </c>
      <c r="B5899" s="3" t="s">
        <v>4859</v>
      </c>
      <c r="C5899" s="3" t="s">
        <v>5944</v>
      </c>
      <c r="D5899" s="5">
        <v>0</v>
      </c>
      <c r="E5899" s="4">
        <v>5</v>
      </c>
    </row>
    <row r="5900" spans="1:5" s="1" customFormat="1" ht="17.850000000000001" customHeight="1" x14ac:dyDescent="0.15">
      <c r="A5900" s="3" t="s">
        <v>4858</v>
      </c>
      <c r="B5900" s="3" t="s">
        <v>4859</v>
      </c>
      <c r="C5900" s="3" t="s">
        <v>5945</v>
      </c>
      <c r="D5900" s="5">
        <v>0</v>
      </c>
      <c r="E5900" s="4">
        <v>5</v>
      </c>
    </row>
    <row r="5901" spans="1:5" s="1" customFormat="1" ht="17.850000000000001" customHeight="1" x14ac:dyDescent="0.15">
      <c r="A5901" s="3" t="s">
        <v>4858</v>
      </c>
      <c r="B5901" s="3" t="s">
        <v>4859</v>
      </c>
      <c r="C5901" s="3" t="s">
        <v>5946</v>
      </c>
      <c r="D5901" s="5">
        <v>0</v>
      </c>
      <c r="E5901" s="4">
        <v>9</v>
      </c>
    </row>
    <row r="5902" spans="1:5" s="1" customFormat="1" ht="12.75" customHeight="1" x14ac:dyDescent="0.15">
      <c r="A5902" s="3" t="s">
        <v>4858</v>
      </c>
      <c r="B5902" s="3" t="s">
        <v>4859</v>
      </c>
      <c r="C5902" s="3" t="s">
        <v>5947</v>
      </c>
      <c r="D5902" s="5">
        <v>0</v>
      </c>
      <c r="E5902" s="4">
        <v>5</v>
      </c>
    </row>
    <row r="5903" spans="1:5" s="1" customFormat="1" ht="12.75" customHeight="1" x14ac:dyDescent="0.15">
      <c r="A5903" s="3" t="s">
        <v>4858</v>
      </c>
      <c r="B5903" s="3" t="s">
        <v>4859</v>
      </c>
      <c r="C5903" s="3" t="s">
        <v>5948</v>
      </c>
      <c r="D5903" s="5">
        <v>0</v>
      </c>
      <c r="E5903" s="4">
        <v>11</v>
      </c>
    </row>
    <row r="5904" spans="1:5" s="1" customFormat="1" ht="17.850000000000001" customHeight="1" x14ac:dyDescent="0.15">
      <c r="A5904" s="3" t="s">
        <v>4858</v>
      </c>
      <c r="B5904" s="3" t="s">
        <v>4859</v>
      </c>
      <c r="C5904" s="3" t="s">
        <v>5949</v>
      </c>
      <c r="D5904" s="5">
        <v>0</v>
      </c>
      <c r="E5904" s="4">
        <v>60</v>
      </c>
    </row>
    <row r="5905" spans="1:5" s="1" customFormat="1" ht="12.75" customHeight="1" x14ac:dyDescent="0.15">
      <c r="A5905" s="3" t="s">
        <v>4858</v>
      </c>
      <c r="B5905" s="3" t="s">
        <v>4859</v>
      </c>
      <c r="C5905" s="3" t="s">
        <v>5950</v>
      </c>
      <c r="D5905" s="5">
        <v>0</v>
      </c>
      <c r="E5905" s="4">
        <v>45</v>
      </c>
    </row>
    <row r="5906" spans="1:5" s="1" customFormat="1" ht="17.850000000000001" customHeight="1" x14ac:dyDescent="0.15">
      <c r="A5906" s="3" t="s">
        <v>4858</v>
      </c>
      <c r="B5906" s="3" t="s">
        <v>4859</v>
      </c>
      <c r="C5906" s="3" t="s">
        <v>5951</v>
      </c>
      <c r="D5906" s="5">
        <v>0</v>
      </c>
      <c r="E5906" s="4">
        <v>40</v>
      </c>
    </row>
    <row r="5907" spans="1:5" s="1" customFormat="1" ht="12.75" customHeight="1" x14ac:dyDescent="0.15">
      <c r="A5907" s="3" t="s">
        <v>4858</v>
      </c>
      <c r="B5907" s="3" t="s">
        <v>4859</v>
      </c>
      <c r="C5907" s="3" t="s">
        <v>5952</v>
      </c>
      <c r="D5907" s="5">
        <v>0</v>
      </c>
      <c r="E5907" s="4">
        <v>95.05</v>
      </c>
    </row>
    <row r="5908" spans="1:5" s="1" customFormat="1" ht="12.75" customHeight="1" x14ac:dyDescent="0.15">
      <c r="A5908" s="3" t="s">
        <v>4858</v>
      </c>
      <c r="B5908" s="3" t="s">
        <v>4859</v>
      </c>
      <c r="C5908" s="3" t="s">
        <v>5953</v>
      </c>
      <c r="D5908" s="5">
        <v>0</v>
      </c>
      <c r="E5908" s="4">
        <v>11</v>
      </c>
    </row>
    <row r="5909" spans="1:5" s="1" customFormat="1" ht="12.75" customHeight="1" x14ac:dyDescent="0.15">
      <c r="A5909" s="3" t="s">
        <v>4858</v>
      </c>
      <c r="B5909" s="3" t="s">
        <v>4859</v>
      </c>
      <c r="C5909" s="3" t="s">
        <v>5954</v>
      </c>
      <c r="D5909" s="5">
        <v>0</v>
      </c>
      <c r="E5909" s="4">
        <v>5</v>
      </c>
    </row>
    <row r="5910" spans="1:5" s="1" customFormat="1" ht="12.75" customHeight="1" x14ac:dyDescent="0.15">
      <c r="A5910" s="3" t="s">
        <v>4858</v>
      </c>
      <c r="B5910" s="3" t="s">
        <v>4859</v>
      </c>
      <c r="C5910" s="3" t="s">
        <v>5955</v>
      </c>
      <c r="D5910" s="5">
        <v>0</v>
      </c>
      <c r="E5910" s="4">
        <v>52</v>
      </c>
    </row>
    <row r="5911" spans="1:5" s="1" customFormat="1" ht="25.95" customHeight="1" x14ac:dyDescent="0.15">
      <c r="A5911" s="3" t="s">
        <v>4858</v>
      </c>
      <c r="B5911" s="3" t="s">
        <v>4859</v>
      </c>
      <c r="C5911" s="3" t="s">
        <v>5956</v>
      </c>
      <c r="D5911" s="5">
        <v>0</v>
      </c>
      <c r="E5911" s="4"/>
    </row>
    <row r="5912" spans="1:5" s="1" customFormat="1" ht="17.850000000000001" customHeight="1" x14ac:dyDescent="0.15">
      <c r="A5912" s="3" t="s">
        <v>4858</v>
      </c>
      <c r="B5912" s="3" t="s">
        <v>4859</v>
      </c>
      <c r="C5912" s="3" t="s">
        <v>5957</v>
      </c>
      <c r="D5912" s="5">
        <v>0</v>
      </c>
      <c r="E5912" s="4">
        <v>9</v>
      </c>
    </row>
    <row r="5913" spans="1:5" s="1" customFormat="1" ht="12.75" customHeight="1" x14ac:dyDescent="0.15">
      <c r="A5913" s="3" t="s">
        <v>4858</v>
      </c>
      <c r="B5913" s="3" t="s">
        <v>4859</v>
      </c>
      <c r="C5913" s="3" t="s">
        <v>5958</v>
      </c>
      <c r="D5913" s="5">
        <v>0</v>
      </c>
      <c r="E5913" s="4">
        <v>5</v>
      </c>
    </row>
    <row r="5914" spans="1:5" s="1" customFormat="1" ht="12.75" customHeight="1" x14ac:dyDescent="0.15">
      <c r="A5914" s="3" t="s">
        <v>4858</v>
      </c>
      <c r="B5914" s="3" t="s">
        <v>4859</v>
      </c>
      <c r="C5914" s="3" t="s">
        <v>5959</v>
      </c>
      <c r="D5914" s="5">
        <v>0</v>
      </c>
      <c r="E5914" s="4">
        <v>5</v>
      </c>
    </row>
    <row r="5915" spans="1:5" s="1" customFormat="1" ht="17.850000000000001" customHeight="1" x14ac:dyDescent="0.15">
      <c r="A5915" s="3" t="s">
        <v>4858</v>
      </c>
      <c r="B5915" s="3" t="s">
        <v>4859</v>
      </c>
      <c r="C5915" s="3" t="s">
        <v>5960</v>
      </c>
      <c r="D5915" s="5">
        <v>0</v>
      </c>
      <c r="E5915" s="4">
        <v>9</v>
      </c>
    </row>
    <row r="5916" spans="1:5" s="1" customFormat="1" ht="12.75" customHeight="1" x14ac:dyDescent="0.15">
      <c r="A5916" s="3" t="s">
        <v>4858</v>
      </c>
      <c r="B5916" s="3" t="s">
        <v>4859</v>
      </c>
      <c r="C5916" s="3" t="s">
        <v>5961</v>
      </c>
      <c r="D5916" s="5">
        <v>0</v>
      </c>
      <c r="E5916" s="4">
        <v>7</v>
      </c>
    </row>
    <row r="5917" spans="1:5" s="1" customFormat="1" ht="17.850000000000001" customHeight="1" x14ac:dyDescent="0.15">
      <c r="A5917" s="3" t="s">
        <v>4858</v>
      </c>
      <c r="B5917" s="3" t="s">
        <v>4859</v>
      </c>
      <c r="C5917" s="3" t="s">
        <v>5962</v>
      </c>
      <c r="D5917" s="5">
        <v>0</v>
      </c>
      <c r="E5917" s="4">
        <v>7</v>
      </c>
    </row>
    <row r="5918" spans="1:5" s="1" customFormat="1" ht="12.75" customHeight="1" x14ac:dyDescent="0.15">
      <c r="A5918" s="3" t="s">
        <v>4858</v>
      </c>
      <c r="B5918" s="3" t="s">
        <v>4859</v>
      </c>
      <c r="C5918" s="3" t="s">
        <v>5963</v>
      </c>
      <c r="D5918" s="5">
        <v>0</v>
      </c>
      <c r="E5918" s="4">
        <v>60</v>
      </c>
    </row>
    <row r="5919" spans="1:5" s="1" customFormat="1" ht="17.850000000000001" customHeight="1" x14ac:dyDescent="0.15">
      <c r="A5919" s="3" t="s">
        <v>4858</v>
      </c>
      <c r="B5919" s="3" t="s">
        <v>4859</v>
      </c>
      <c r="C5919" s="3" t="s">
        <v>5964</v>
      </c>
      <c r="D5919" s="5">
        <v>0</v>
      </c>
      <c r="E5919" s="4">
        <v>60</v>
      </c>
    </row>
    <row r="5920" spans="1:5" s="1" customFormat="1" ht="12.75" customHeight="1" x14ac:dyDescent="0.15">
      <c r="A5920" s="3" t="s">
        <v>4858</v>
      </c>
      <c r="B5920" s="3" t="s">
        <v>4859</v>
      </c>
      <c r="C5920" s="3" t="s">
        <v>5965</v>
      </c>
      <c r="D5920" s="5">
        <v>0</v>
      </c>
      <c r="E5920" s="4">
        <v>5</v>
      </c>
    </row>
    <row r="5921" spans="1:5" s="1" customFormat="1" ht="12.75" customHeight="1" x14ac:dyDescent="0.15">
      <c r="A5921" s="3" t="s">
        <v>4858</v>
      </c>
      <c r="B5921" s="3" t="s">
        <v>4859</v>
      </c>
      <c r="C5921" s="3" t="s">
        <v>5966</v>
      </c>
      <c r="D5921" s="5">
        <v>0</v>
      </c>
      <c r="E5921" s="4">
        <v>7</v>
      </c>
    </row>
    <row r="5922" spans="1:5" s="1" customFormat="1" ht="12.75" customHeight="1" x14ac:dyDescent="0.15">
      <c r="A5922" s="3" t="s">
        <v>4858</v>
      </c>
      <c r="B5922" s="3" t="s">
        <v>4859</v>
      </c>
      <c r="C5922" s="3" t="s">
        <v>5967</v>
      </c>
      <c r="D5922" s="5">
        <v>0</v>
      </c>
      <c r="E5922" s="4">
        <v>18</v>
      </c>
    </row>
    <row r="5923" spans="1:5" s="1" customFormat="1" ht="12.75" customHeight="1" x14ac:dyDescent="0.15">
      <c r="A5923" s="3" t="s">
        <v>4858</v>
      </c>
      <c r="B5923" s="3" t="s">
        <v>4859</v>
      </c>
      <c r="C5923" s="3" t="s">
        <v>5968</v>
      </c>
      <c r="D5923" s="5">
        <v>0</v>
      </c>
      <c r="E5923" s="4">
        <v>9</v>
      </c>
    </row>
    <row r="5924" spans="1:5" s="1" customFormat="1" ht="17.850000000000001" customHeight="1" x14ac:dyDescent="0.15">
      <c r="A5924" s="3" t="s">
        <v>4858</v>
      </c>
      <c r="B5924" s="3" t="s">
        <v>4859</v>
      </c>
      <c r="C5924" s="3" t="s">
        <v>5969</v>
      </c>
      <c r="D5924" s="5">
        <v>0</v>
      </c>
      <c r="E5924" s="4">
        <v>39</v>
      </c>
    </row>
    <row r="5925" spans="1:5" s="1" customFormat="1" ht="12.75" customHeight="1" x14ac:dyDescent="0.15">
      <c r="A5925" s="3" t="s">
        <v>4858</v>
      </c>
      <c r="B5925" s="3" t="s">
        <v>4859</v>
      </c>
      <c r="C5925" s="3" t="s">
        <v>5970</v>
      </c>
      <c r="D5925" s="5">
        <v>0</v>
      </c>
      <c r="E5925" s="4">
        <v>55</v>
      </c>
    </row>
    <row r="5926" spans="1:5" s="1" customFormat="1" ht="17.850000000000001" customHeight="1" x14ac:dyDescent="0.15">
      <c r="A5926" s="3" t="s">
        <v>4858</v>
      </c>
      <c r="B5926" s="3" t="s">
        <v>4859</v>
      </c>
      <c r="C5926" s="3" t="s">
        <v>5971</v>
      </c>
      <c r="D5926" s="5">
        <v>0</v>
      </c>
      <c r="E5926" s="4">
        <v>45</v>
      </c>
    </row>
    <row r="5927" spans="1:5" s="1" customFormat="1" ht="17.850000000000001" customHeight="1" x14ac:dyDescent="0.15">
      <c r="A5927" s="3" t="s">
        <v>4858</v>
      </c>
      <c r="B5927" s="3" t="s">
        <v>4859</v>
      </c>
      <c r="C5927" s="3" t="s">
        <v>5972</v>
      </c>
      <c r="D5927" s="5">
        <v>0</v>
      </c>
      <c r="E5927" s="4">
        <v>45</v>
      </c>
    </row>
    <row r="5928" spans="1:5" s="1" customFormat="1" ht="12.75" customHeight="1" x14ac:dyDescent="0.15">
      <c r="A5928" s="3" t="s">
        <v>4858</v>
      </c>
      <c r="B5928" s="3" t="s">
        <v>4859</v>
      </c>
      <c r="C5928" s="3" t="s">
        <v>5973</v>
      </c>
      <c r="D5928" s="5">
        <v>0</v>
      </c>
      <c r="E5928" s="4">
        <v>9</v>
      </c>
    </row>
    <row r="5929" spans="1:5" s="1" customFormat="1" ht="12.75" customHeight="1" x14ac:dyDescent="0.15">
      <c r="A5929" s="3" t="s">
        <v>4858</v>
      </c>
      <c r="B5929" s="3" t="s">
        <v>4859</v>
      </c>
      <c r="C5929" s="3" t="s">
        <v>5974</v>
      </c>
      <c r="D5929" s="5">
        <v>0</v>
      </c>
      <c r="E5929" s="4">
        <v>86.47</v>
      </c>
    </row>
    <row r="5930" spans="1:5" s="1" customFormat="1" ht="12.75" customHeight="1" x14ac:dyDescent="0.15">
      <c r="A5930" s="3" t="s">
        <v>4858</v>
      </c>
      <c r="B5930" s="3" t="s">
        <v>4859</v>
      </c>
      <c r="C5930" s="3" t="s">
        <v>5975</v>
      </c>
      <c r="D5930" s="5">
        <v>0</v>
      </c>
      <c r="E5930" s="4">
        <v>60</v>
      </c>
    </row>
    <row r="5931" spans="1:5" s="1" customFormat="1" ht="17.850000000000001" customHeight="1" x14ac:dyDescent="0.15">
      <c r="A5931" s="3" t="s">
        <v>4858</v>
      </c>
      <c r="B5931" s="3" t="s">
        <v>4859</v>
      </c>
      <c r="C5931" s="3" t="s">
        <v>5976</v>
      </c>
      <c r="D5931" s="5">
        <v>0</v>
      </c>
      <c r="E5931" s="4">
        <v>10</v>
      </c>
    </row>
    <row r="5932" spans="1:5" s="1" customFormat="1" ht="17.850000000000001" customHeight="1" x14ac:dyDescent="0.15">
      <c r="A5932" s="3" t="s">
        <v>4858</v>
      </c>
      <c r="B5932" s="3" t="s">
        <v>4859</v>
      </c>
      <c r="C5932" s="3" t="s">
        <v>5977</v>
      </c>
      <c r="D5932" s="5">
        <v>0</v>
      </c>
      <c r="E5932" s="4"/>
    </row>
    <row r="5933" spans="1:5" s="1" customFormat="1" ht="17.850000000000001" customHeight="1" x14ac:dyDescent="0.15">
      <c r="A5933" s="3" t="s">
        <v>4858</v>
      </c>
      <c r="B5933" s="3" t="s">
        <v>4859</v>
      </c>
      <c r="C5933" s="3" t="s">
        <v>5978</v>
      </c>
      <c r="D5933" s="5">
        <v>0</v>
      </c>
      <c r="E5933" s="4">
        <v>18</v>
      </c>
    </row>
    <row r="5934" spans="1:5" s="1" customFormat="1" ht="17.850000000000001" customHeight="1" x14ac:dyDescent="0.15">
      <c r="A5934" s="3" t="s">
        <v>4858</v>
      </c>
      <c r="B5934" s="3" t="s">
        <v>4859</v>
      </c>
      <c r="C5934" s="3" t="s">
        <v>5979</v>
      </c>
      <c r="D5934" s="5">
        <v>0</v>
      </c>
      <c r="E5934" s="4">
        <v>7</v>
      </c>
    </row>
    <row r="5935" spans="1:5" s="1" customFormat="1" ht="12.75" customHeight="1" x14ac:dyDescent="0.15">
      <c r="A5935" s="3" t="s">
        <v>4858</v>
      </c>
      <c r="B5935" s="3" t="s">
        <v>4859</v>
      </c>
      <c r="C5935" s="3" t="s">
        <v>5980</v>
      </c>
      <c r="D5935" s="5">
        <v>0</v>
      </c>
      <c r="E5935" s="4">
        <v>45</v>
      </c>
    </row>
    <row r="5936" spans="1:5" s="1" customFormat="1" ht="12.75" customHeight="1" x14ac:dyDescent="0.15">
      <c r="A5936" s="3" t="s">
        <v>4858</v>
      </c>
      <c r="B5936" s="3" t="s">
        <v>4859</v>
      </c>
      <c r="C5936" s="3" t="s">
        <v>5981</v>
      </c>
      <c r="D5936" s="5">
        <v>0</v>
      </c>
      <c r="E5936" s="4">
        <v>95.05</v>
      </c>
    </row>
    <row r="5937" spans="1:5" s="1" customFormat="1" ht="12.75" customHeight="1" x14ac:dyDescent="0.15">
      <c r="A5937" s="3" t="s">
        <v>4858</v>
      </c>
      <c r="B5937" s="3" t="s">
        <v>4859</v>
      </c>
      <c r="C5937" s="3" t="s">
        <v>5982</v>
      </c>
      <c r="D5937" s="5">
        <v>0</v>
      </c>
      <c r="E5937" s="4">
        <v>15</v>
      </c>
    </row>
    <row r="5938" spans="1:5" s="1" customFormat="1" ht="12.75" customHeight="1" x14ac:dyDescent="0.15">
      <c r="A5938" s="3" t="s">
        <v>4858</v>
      </c>
      <c r="B5938" s="3" t="s">
        <v>4859</v>
      </c>
      <c r="C5938" s="3" t="s">
        <v>5983</v>
      </c>
      <c r="D5938" s="5">
        <v>0</v>
      </c>
      <c r="E5938" s="4">
        <v>14</v>
      </c>
    </row>
    <row r="5939" spans="1:5" s="1" customFormat="1" ht="12.75" customHeight="1" x14ac:dyDescent="0.15">
      <c r="A5939" s="3" t="s">
        <v>4858</v>
      </c>
      <c r="B5939" s="3" t="s">
        <v>4859</v>
      </c>
      <c r="C5939" s="3" t="s">
        <v>5984</v>
      </c>
      <c r="D5939" s="5">
        <v>0</v>
      </c>
      <c r="E5939" s="4"/>
    </row>
    <row r="5940" spans="1:5" s="1" customFormat="1" ht="12.75" customHeight="1" x14ac:dyDescent="0.15">
      <c r="A5940" s="3" t="s">
        <v>4858</v>
      </c>
      <c r="B5940" s="3" t="s">
        <v>4859</v>
      </c>
      <c r="C5940" s="3" t="s">
        <v>5985</v>
      </c>
      <c r="D5940" s="5">
        <v>0</v>
      </c>
      <c r="E5940" s="4">
        <v>5</v>
      </c>
    </row>
    <row r="5941" spans="1:5" s="1" customFormat="1" ht="17.850000000000001" customHeight="1" x14ac:dyDescent="0.15">
      <c r="A5941" s="3" t="s">
        <v>4858</v>
      </c>
      <c r="B5941" s="3" t="s">
        <v>4859</v>
      </c>
      <c r="C5941" s="3" t="s">
        <v>5986</v>
      </c>
      <c r="D5941" s="5">
        <v>0</v>
      </c>
      <c r="E5941" s="4">
        <v>92.03</v>
      </c>
    </row>
    <row r="5942" spans="1:5" s="1" customFormat="1" ht="17.850000000000001" customHeight="1" x14ac:dyDescent="0.15">
      <c r="A5942" s="3" t="s">
        <v>4858</v>
      </c>
      <c r="B5942" s="3" t="s">
        <v>4859</v>
      </c>
      <c r="C5942" s="3" t="s">
        <v>5987</v>
      </c>
      <c r="D5942" s="5">
        <v>0</v>
      </c>
      <c r="E5942" s="4">
        <v>51</v>
      </c>
    </row>
    <row r="5943" spans="1:5" s="1" customFormat="1" ht="12.75" customHeight="1" x14ac:dyDescent="0.15">
      <c r="A5943" s="3" t="s">
        <v>4858</v>
      </c>
      <c r="B5943" s="3" t="s">
        <v>4859</v>
      </c>
      <c r="C5943" s="3" t="s">
        <v>5988</v>
      </c>
      <c r="D5943" s="5">
        <v>0</v>
      </c>
      <c r="E5943" s="4"/>
    </row>
    <row r="5944" spans="1:5" s="1" customFormat="1" ht="12.75" customHeight="1" x14ac:dyDescent="0.15">
      <c r="A5944" s="3" t="s">
        <v>4858</v>
      </c>
      <c r="B5944" s="3" t="s">
        <v>4859</v>
      </c>
      <c r="C5944" s="3" t="s">
        <v>5989</v>
      </c>
      <c r="D5944" s="5">
        <v>0</v>
      </c>
      <c r="E5944" s="4">
        <v>120.3</v>
      </c>
    </row>
    <row r="5945" spans="1:5" s="1" customFormat="1" ht="12.75" customHeight="1" x14ac:dyDescent="0.15">
      <c r="A5945" s="3" t="s">
        <v>4858</v>
      </c>
      <c r="B5945" s="3" t="s">
        <v>4859</v>
      </c>
      <c r="C5945" s="3" t="s">
        <v>5990</v>
      </c>
      <c r="D5945" s="5">
        <v>0</v>
      </c>
      <c r="E5945" s="4">
        <v>7</v>
      </c>
    </row>
    <row r="5946" spans="1:5" s="1" customFormat="1" ht="17.850000000000001" customHeight="1" x14ac:dyDescent="0.15">
      <c r="A5946" s="3" t="s">
        <v>4858</v>
      </c>
      <c r="B5946" s="3" t="s">
        <v>4859</v>
      </c>
      <c r="C5946" s="3" t="s">
        <v>5991</v>
      </c>
      <c r="D5946" s="5">
        <v>0</v>
      </c>
      <c r="E5946" s="4">
        <v>60</v>
      </c>
    </row>
    <row r="5947" spans="1:5" s="1" customFormat="1" ht="17.850000000000001" customHeight="1" x14ac:dyDescent="0.15">
      <c r="A5947" s="3" t="s">
        <v>4858</v>
      </c>
      <c r="B5947" s="3" t="s">
        <v>4859</v>
      </c>
      <c r="C5947" s="3" t="s">
        <v>5992</v>
      </c>
      <c r="D5947" s="5">
        <v>0</v>
      </c>
      <c r="E5947" s="4">
        <v>60</v>
      </c>
    </row>
    <row r="5948" spans="1:5" s="1" customFormat="1" ht="17.850000000000001" customHeight="1" x14ac:dyDescent="0.15">
      <c r="A5948" s="3" t="s">
        <v>4858</v>
      </c>
      <c r="B5948" s="3" t="s">
        <v>4859</v>
      </c>
      <c r="C5948" s="3" t="s">
        <v>5993</v>
      </c>
      <c r="D5948" s="5">
        <v>0</v>
      </c>
      <c r="E5948" s="4">
        <v>18</v>
      </c>
    </row>
    <row r="5949" spans="1:5" s="1" customFormat="1" ht="17.850000000000001" customHeight="1" x14ac:dyDescent="0.15">
      <c r="A5949" s="3" t="s">
        <v>4858</v>
      </c>
      <c r="B5949" s="3" t="s">
        <v>4859</v>
      </c>
      <c r="C5949" s="3" t="s">
        <v>5994</v>
      </c>
      <c r="D5949" s="5">
        <v>0</v>
      </c>
      <c r="E5949" s="4">
        <v>18</v>
      </c>
    </row>
    <row r="5950" spans="1:5" s="1" customFormat="1" ht="12.75" customHeight="1" x14ac:dyDescent="0.15">
      <c r="A5950" s="3" t="s">
        <v>4858</v>
      </c>
      <c r="B5950" s="3" t="s">
        <v>4859</v>
      </c>
      <c r="C5950" s="3" t="s">
        <v>5995</v>
      </c>
      <c r="D5950" s="5">
        <v>0</v>
      </c>
      <c r="E5950" s="4">
        <v>13</v>
      </c>
    </row>
    <row r="5951" spans="1:5" s="1" customFormat="1" ht="17.850000000000001" customHeight="1" x14ac:dyDescent="0.15">
      <c r="A5951" s="3" t="s">
        <v>4858</v>
      </c>
      <c r="B5951" s="3" t="s">
        <v>4859</v>
      </c>
      <c r="C5951" s="3" t="s">
        <v>5996</v>
      </c>
      <c r="D5951" s="5">
        <v>0</v>
      </c>
      <c r="E5951" s="4">
        <v>45</v>
      </c>
    </row>
    <row r="5952" spans="1:5" s="1" customFormat="1" ht="12.75" customHeight="1" x14ac:dyDescent="0.15">
      <c r="A5952" s="3" t="s">
        <v>4858</v>
      </c>
      <c r="B5952" s="3" t="s">
        <v>4859</v>
      </c>
      <c r="C5952" s="3" t="s">
        <v>5997</v>
      </c>
      <c r="D5952" s="5">
        <v>0</v>
      </c>
      <c r="E5952" s="4">
        <v>45</v>
      </c>
    </row>
    <row r="5953" spans="1:5" s="1" customFormat="1" ht="12.75" customHeight="1" x14ac:dyDescent="0.15">
      <c r="A5953" s="3" t="s">
        <v>4858</v>
      </c>
      <c r="B5953" s="3" t="s">
        <v>4859</v>
      </c>
      <c r="C5953" s="3" t="s">
        <v>5998</v>
      </c>
      <c r="D5953" s="5">
        <v>0</v>
      </c>
      <c r="E5953" s="4">
        <v>87.59</v>
      </c>
    </row>
    <row r="5954" spans="1:5" s="1" customFormat="1" ht="17.850000000000001" customHeight="1" x14ac:dyDescent="0.15">
      <c r="A5954" s="3" t="s">
        <v>4858</v>
      </c>
      <c r="B5954" s="3" t="s">
        <v>4859</v>
      </c>
      <c r="C5954" s="3" t="s">
        <v>5999</v>
      </c>
      <c r="D5954" s="5">
        <v>0</v>
      </c>
      <c r="E5954" s="4">
        <v>18</v>
      </c>
    </row>
    <row r="5955" spans="1:5" s="1" customFormat="1" ht="12.75" customHeight="1" x14ac:dyDescent="0.15">
      <c r="A5955" s="3" t="s">
        <v>4858</v>
      </c>
      <c r="B5955" s="3" t="s">
        <v>4859</v>
      </c>
      <c r="C5955" s="3" t="s">
        <v>6000</v>
      </c>
      <c r="D5955" s="5">
        <v>0</v>
      </c>
      <c r="E5955" s="4">
        <v>7</v>
      </c>
    </row>
    <row r="5956" spans="1:5" s="1" customFormat="1" ht="12.75" customHeight="1" x14ac:dyDescent="0.15">
      <c r="A5956" s="3" t="s">
        <v>4858</v>
      </c>
      <c r="B5956" s="3" t="s">
        <v>4859</v>
      </c>
      <c r="C5956" s="3" t="s">
        <v>6001</v>
      </c>
      <c r="D5956" s="5">
        <v>0</v>
      </c>
      <c r="E5956" s="4">
        <v>28</v>
      </c>
    </row>
    <row r="5957" spans="1:5" s="1" customFormat="1" ht="12.75" customHeight="1" x14ac:dyDescent="0.15">
      <c r="A5957" s="3" t="s">
        <v>4858</v>
      </c>
      <c r="B5957" s="3" t="s">
        <v>4859</v>
      </c>
      <c r="C5957" s="3" t="s">
        <v>6002</v>
      </c>
      <c r="D5957" s="5">
        <v>0</v>
      </c>
      <c r="E5957" s="4">
        <v>9</v>
      </c>
    </row>
    <row r="5958" spans="1:5" s="1" customFormat="1" ht="12.75" customHeight="1" x14ac:dyDescent="0.15">
      <c r="A5958" s="3" t="s">
        <v>4858</v>
      </c>
      <c r="B5958" s="3" t="s">
        <v>4859</v>
      </c>
      <c r="C5958" s="3" t="s">
        <v>6003</v>
      </c>
      <c r="D5958" s="5">
        <v>0</v>
      </c>
      <c r="E5958" s="4">
        <v>18</v>
      </c>
    </row>
    <row r="5959" spans="1:5" s="1" customFormat="1" ht="12.75" customHeight="1" x14ac:dyDescent="0.15">
      <c r="A5959" s="3" t="s">
        <v>4858</v>
      </c>
      <c r="B5959" s="3" t="s">
        <v>4859</v>
      </c>
      <c r="C5959" s="3" t="s">
        <v>6004</v>
      </c>
      <c r="D5959" s="5">
        <v>0</v>
      </c>
      <c r="E5959" s="4">
        <v>9</v>
      </c>
    </row>
    <row r="5960" spans="1:5" s="1" customFormat="1" ht="12.75" customHeight="1" x14ac:dyDescent="0.15">
      <c r="A5960" s="3" t="s">
        <v>4858</v>
      </c>
      <c r="B5960" s="3" t="s">
        <v>4859</v>
      </c>
      <c r="C5960" s="3" t="s">
        <v>6005</v>
      </c>
      <c r="D5960" s="5">
        <v>0</v>
      </c>
      <c r="E5960" s="4">
        <v>5</v>
      </c>
    </row>
    <row r="5961" spans="1:5" s="1" customFormat="1" ht="12.75" customHeight="1" x14ac:dyDescent="0.15">
      <c r="A5961" s="3" t="s">
        <v>4858</v>
      </c>
      <c r="B5961" s="3" t="s">
        <v>4859</v>
      </c>
      <c r="C5961" s="3" t="s">
        <v>6006</v>
      </c>
      <c r="D5961" s="5">
        <v>0</v>
      </c>
      <c r="E5961" s="4">
        <v>5</v>
      </c>
    </row>
    <row r="5962" spans="1:5" s="1" customFormat="1" ht="12.75" customHeight="1" x14ac:dyDescent="0.15">
      <c r="A5962" s="3" t="s">
        <v>4858</v>
      </c>
      <c r="B5962" s="3" t="s">
        <v>4859</v>
      </c>
      <c r="C5962" s="3" t="s">
        <v>6007</v>
      </c>
      <c r="D5962" s="5">
        <v>0</v>
      </c>
      <c r="E5962" s="4">
        <v>9</v>
      </c>
    </row>
    <row r="5963" spans="1:5" s="1" customFormat="1" ht="17.850000000000001" customHeight="1" x14ac:dyDescent="0.15">
      <c r="A5963" s="3" t="s">
        <v>4858</v>
      </c>
      <c r="B5963" s="3" t="s">
        <v>4859</v>
      </c>
      <c r="C5963" s="3" t="s">
        <v>6008</v>
      </c>
      <c r="D5963" s="5">
        <v>0</v>
      </c>
      <c r="E5963" s="4">
        <v>9</v>
      </c>
    </row>
    <row r="5964" spans="1:5" s="1" customFormat="1" ht="17.850000000000001" customHeight="1" x14ac:dyDescent="0.15">
      <c r="A5964" s="3" t="s">
        <v>4858</v>
      </c>
      <c r="B5964" s="3" t="s">
        <v>4859</v>
      </c>
      <c r="C5964" s="3" t="s">
        <v>6009</v>
      </c>
      <c r="D5964" s="5">
        <v>0</v>
      </c>
      <c r="E5964" s="4">
        <v>7</v>
      </c>
    </row>
    <row r="5965" spans="1:5" s="1" customFormat="1" ht="17.850000000000001" customHeight="1" x14ac:dyDescent="0.15">
      <c r="A5965" s="3" t="s">
        <v>4858</v>
      </c>
      <c r="B5965" s="3" t="s">
        <v>4859</v>
      </c>
      <c r="C5965" s="3" t="s">
        <v>6010</v>
      </c>
      <c r="D5965" s="5">
        <v>0</v>
      </c>
      <c r="E5965" s="4">
        <v>45</v>
      </c>
    </row>
    <row r="5966" spans="1:5" s="1" customFormat="1" ht="17.850000000000001" customHeight="1" x14ac:dyDescent="0.15">
      <c r="A5966" s="3" t="s">
        <v>4858</v>
      </c>
      <c r="B5966" s="3" t="s">
        <v>4859</v>
      </c>
      <c r="C5966" s="3" t="s">
        <v>6011</v>
      </c>
      <c r="D5966" s="5">
        <v>0</v>
      </c>
      <c r="E5966" s="4">
        <v>60</v>
      </c>
    </row>
    <row r="5967" spans="1:5" s="1" customFormat="1" ht="12.75" customHeight="1" x14ac:dyDescent="0.15">
      <c r="A5967" s="3" t="s">
        <v>4858</v>
      </c>
      <c r="B5967" s="3" t="s">
        <v>4859</v>
      </c>
      <c r="C5967" s="3" t="s">
        <v>6012</v>
      </c>
      <c r="D5967" s="5">
        <v>0</v>
      </c>
      <c r="E5967" s="4">
        <v>60</v>
      </c>
    </row>
    <row r="5968" spans="1:5" s="1" customFormat="1" ht="12.75" customHeight="1" x14ac:dyDescent="0.15">
      <c r="A5968" s="3" t="s">
        <v>4858</v>
      </c>
      <c r="B5968" s="3" t="s">
        <v>4859</v>
      </c>
      <c r="C5968" s="3" t="s">
        <v>6013</v>
      </c>
      <c r="D5968" s="5">
        <v>0</v>
      </c>
      <c r="E5968" s="4">
        <v>5</v>
      </c>
    </row>
    <row r="5969" spans="1:5" s="1" customFormat="1" ht="17.850000000000001" customHeight="1" x14ac:dyDescent="0.15">
      <c r="A5969" s="3" t="s">
        <v>4858</v>
      </c>
      <c r="B5969" s="3" t="s">
        <v>4859</v>
      </c>
      <c r="C5969" s="3" t="s">
        <v>6014</v>
      </c>
      <c r="D5969" s="5">
        <v>0</v>
      </c>
      <c r="E5969" s="4">
        <v>9</v>
      </c>
    </row>
    <row r="5970" spans="1:5" s="1" customFormat="1" ht="12.75" customHeight="1" x14ac:dyDescent="0.15">
      <c r="A5970" s="3" t="s">
        <v>4858</v>
      </c>
      <c r="B5970" s="3" t="s">
        <v>4859</v>
      </c>
      <c r="C5970" s="3" t="s">
        <v>6015</v>
      </c>
      <c r="D5970" s="5">
        <v>0</v>
      </c>
      <c r="E5970" s="4">
        <v>9</v>
      </c>
    </row>
    <row r="5971" spans="1:5" s="1" customFormat="1" ht="12.75" customHeight="1" x14ac:dyDescent="0.15">
      <c r="A5971" s="3" t="s">
        <v>4858</v>
      </c>
      <c r="B5971" s="3" t="s">
        <v>4859</v>
      </c>
      <c r="C5971" s="3" t="s">
        <v>6016</v>
      </c>
      <c r="D5971" s="5">
        <v>0</v>
      </c>
      <c r="E5971" s="4">
        <v>45</v>
      </c>
    </row>
    <row r="5972" spans="1:5" s="1" customFormat="1" ht="12.75" customHeight="1" x14ac:dyDescent="0.15">
      <c r="A5972" s="3" t="s">
        <v>4858</v>
      </c>
      <c r="B5972" s="3" t="s">
        <v>4859</v>
      </c>
      <c r="C5972" s="3" t="s">
        <v>6017</v>
      </c>
      <c r="D5972" s="5">
        <v>0</v>
      </c>
      <c r="E5972" s="4">
        <v>7</v>
      </c>
    </row>
    <row r="5973" spans="1:5" s="1" customFormat="1" ht="12.75" customHeight="1" x14ac:dyDescent="0.15">
      <c r="A5973" s="3" t="s">
        <v>4858</v>
      </c>
      <c r="B5973" s="3" t="s">
        <v>4859</v>
      </c>
      <c r="C5973" s="3" t="s">
        <v>6018</v>
      </c>
      <c r="D5973" s="5">
        <v>0</v>
      </c>
      <c r="E5973" s="4">
        <v>18</v>
      </c>
    </row>
    <row r="5974" spans="1:5" s="1" customFormat="1" ht="12.75" customHeight="1" x14ac:dyDescent="0.15">
      <c r="A5974" s="3" t="s">
        <v>4858</v>
      </c>
      <c r="B5974" s="3" t="s">
        <v>4859</v>
      </c>
      <c r="C5974" s="3" t="s">
        <v>6019</v>
      </c>
      <c r="D5974" s="5">
        <v>0</v>
      </c>
      <c r="E5974" s="4">
        <v>9</v>
      </c>
    </row>
    <row r="5975" spans="1:5" s="1" customFormat="1" ht="12.75" customHeight="1" x14ac:dyDescent="0.15">
      <c r="A5975" s="3" t="s">
        <v>4858</v>
      </c>
      <c r="B5975" s="3" t="s">
        <v>4859</v>
      </c>
      <c r="C5975" s="3" t="s">
        <v>6020</v>
      </c>
      <c r="D5975" s="5">
        <v>0</v>
      </c>
      <c r="E5975" s="4">
        <v>45</v>
      </c>
    </row>
    <row r="5976" spans="1:5" s="1" customFormat="1" ht="17.850000000000001" customHeight="1" x14ac:dyDescent="0.15">
      <c r="A5976" s="3" t="s">
        <v>4858</v>
      </c>
      <c r="B5976" s="3" t="s">
        <v>4859</v>
      </c>
      <c r="C5976" s="3" t="s">
        <v>6021</v>
      </c>
      <c r="D5976" s="5">
        <v>0</v>
      </c>
      <c r="E5976" s="4">
        <v>45</v>
      </c>
    </row>
    <row r="5977" spans="1:5" s="1" customFormat="1" ht="17.850000000000001" customHeight="1" x14ac:dyDescent="0.15">
      <c r="A5977" s="3" t="s">
        <v>4858</v>
      </c>
      <c r="B5977" s="3" t="s">
        <v>4859</v>
      </c>
      <c r="C5977" s="3" t="s">
        <v>6022</v>
      </c>
      <c r="D5977" s="5">
        <v>0</v>
      </c>
      <c r="E5977" s="4">
        <v>40</v>
      </c>
    </row>
    <row r="5978" spans="1:5" s="1" customFormat="1" ht="12.75" customHeight="1" x14ac:dyDescent="0.15">
      <c r="A5978" s="3" t="s">
        <v>4858</v>
      </c>
      <c r="B5978" s="3" t="s">
        <v>4859</v>
      </c>
      <c r="C5978" s="3" t="s">
        <v>6023</v>
      </c>
      <c r="D5978" s="5">
        <v>0</v>
      </c>
      <c r="E5978" s="4">
        <v>11</v>
      </c>
    </row>
    <row r="5979" spans="1:5" s="1" customFormat="1" ht="12.75" customHeight="1" x14ac:dyDescent="0.15">
      <c r="A5979" s="3" t="s">
        <v>4858</v>
      </c>
      <c r="B5979" s="3" t="s">
        <v>4859</v>
      </c>
      <c r="C5979" s="3" t="s">
        <v>6024</v>
      </c>
      <c r="D5979" s="5">
        <v>0</v>
      </c>
      <c r="E5979" s="4">
        <v>45</v>
      </c>
    </row>
    <row r="5980" spans="1:5" s="1" customFormat="1" ht="12.75" customHeight="1" x14ac:dyDescent="0.15">
      <c r="A5980" s="3" t="s">
        <v>4858</v>
      </c>
      <c r="B5980" s="3" t="s">
        <v>4859</v>
      </c>
      <c r="C5980" s="3" t="s">
        <v>6025</v>
      </c>
      <c r="D5980" s="5">
        <v>0</v>
      </c>
      <c r="E5980" s="4">
        <v>60</v>
      </c>
    </row>
    <row r="5981" spans="1:5" s="1" customFormat="1" ht="17.850000000000001" customHeight="1" x14ac:dyDescent="0.15">
      <c r="A5981" s="3" t="s">
        <v>4858</v>
      </c>
      <c r="B5981" s="3" t="s">
        <v>4859</v>
      </c>
      <c r="C5981" s="3" t="s">
        <v>6026</v>
      </c>
      <c r="D5981" s="5">
        <v>0</v>
      </c>
      <c r="E5981" s="4">
        <v>9</v>
      </c>
    </row>
    <row r="5982" spans="1:5" s="1" customFormat="1" ht="12.75" customHeight="1" x14ac:dyDescent="0.15">
      <c r="A5982" s="3" t="s">
        <v>4858</v>
      </c>
      <c r="B5982" s="3" t="s">
        <v>4859</v>
      </c>
      <c r="C5982" s="3" t="s">
        <v>6027</v>
      </c>
      <c r="D5982" s="5">
        <v>0</v>
      </c>
      <c r="E5982" s="4">
        <v>7</v>
      </c>
    </row>
    <row r="5983" spans="1:5" s="1" customFormat="1" ht="12.75" customHeight="1" x14ac:dyDescent="0.15">
      <c r="A5983" s="3" t="s">
        <v>4858</v>
      </c>
      <c r="B5983" s="3" t="s">
        <v>4859</v>
      </c>
      <c r="C5983" s="3" t="s">
        <v>6028</v>
      </c>
      <c r="D5983" s="5">
        <v>0</v>
      </c>
      <c r="E5983" s="4"/>
    </row>
    <row r="5984" spans="1:5" s="1" customFormat="1" ht="17.850000000000001" customHeight="1" x14ac:dyDescent="0.15">
      <c r="A5984" s="3" t="s">
        <v>4858</v>
      </c>
      <c r="B5984" s="3" t="s">
        <v>4859</v>
      </c>
      <c r="C5984" s="3" t="s">
        <v>6029</v>
      </c>
      <c r="D5984" s="5">
        <v>0</v>
      </c>
      <c r="E5984" s="4">
        <v>13</v>
      </c>
    </row>
    <row r="5985" spans="1:5" s="1" customFormat="1" ht="17.850000000000001" customHeight="1" x14ac:dyDescent="0.15">
      <c r="A5985" s="3" t="s">
        <v>4858</v>
      </c>
      <c r="B5985" s="3" t="s">
        <v>4859</v>
      </c>
      <c r="C5985" s="3" t="s">
        <v>6030</v>
      </c>
      <c r="D5985" s="5">
        <v>0</v>
      </c>
      <c r="E5985" s="4">
        <v>10</v>
      </c>
    </row>
    <row r="5986" spans="1:5" s="1" customFormat="1" ht="17.850000000000001" customHeight="1" x14ac:dyDescent="0.15">
      <c r="A5986" s="3" t="s">
        <v>4858</v>
      </c>
      <c r="B5986" s="3" t="s">
        <v>4859</v>
      </c>
      <c r="C5986" s="3" t="s">
        <v>6031</v>
      </c>
      <c r="D5986" s="5">
        <v>0</v>
      </c>
      <c r="E5986" s="4">
        <v>45</v>
      </c>
    </row>
    <row r="5987" spans="1:5" s="1" customFormat="1" ht="12.75" customHeight="1" x14ac:dyDescent="0.15">
      <c r="A5987" s="3" t="s">
        <v>4858</v>
      </c>
      <c r="B5987" s="3" t="s">
        <v>4859</v>
      </c>
      <c r="C5987" s="3" t="s">
        <v>6032</v>
      </c>
      <c r="D5987" s="5">
        <v>0</v>
      </c>
      <c r="E5987" s="4">
        <v>10</v>
      </c>
    </row>
    <row r="5988" spans="1:5" s="1" customFormat="1" ht="12.75" customHeight="1" x14ac:dyDescent="0.15">
      <c r="A5988" s="3" t="s">
        <v>4858</v>
      </c>
      <c r="B5988" s="3" t="s">
        <v>4859</v>
      </c>
      <c r="C5988" s="3" t="s">
        <v>6033</v>
      </c>
      <c r="D5988" s="5">
        <v>0</v>
      </c>
      <c r="E5988" s="4">
        <v>19</v>
      </c>
    </row>
    <row r="5989" spans="1:5" s="1" customFormat="1" ht="12.75" customHeight="1" x14ac:dyDescent="0.15">
      <c r="A5989" s="3" t="s">
        <v>4858</v>
      </c>
      <c r="B5989" s="3" t="s">
        <v>4859</v>
      </c>
      <c r="C5989" s="3" t="s">
        <v>6034</v>
      </c>
      <c r="D5989" s="5">
        <v>0</v>
      </c>
      <c r="E5989" s="4">
        <v>56.77</v>
      </c>
    </row>
    <row r="5990" spans="1:5" s="1" customFormat="1" ht="17.850000000000001" customHeight="1" x14ac:dyDescent="0.15">
      <c r="A5990" s="3" t="s">
        <v>4858</v>
      </c>
      <c r="B5990" s="3" t="s">
        <v>4859</v>
      </c>
      <c r="C5990" s="3" t="s">
        <v>6035</v>
      </c>
      <c r="D5990" s="5">
        <v>0</v>
      </c>
      <c r="E5990" s="4">
        <v>141.83000000000001</v>
      </c>
    </row>
    <row r="5991" spans="1:5" s="1" customFormat="1" ht="17.850000000000001" customHeight="1" x14ac:dyDescent="0.15">
      <c r="A5991" s="3" t="s">
        <v>4858</v>
      </c>
      <c r="B5991" s="3" t="s">
        <v>4859</v>
      </c>
      <c r="C5991" s="3" t="s">
        <v>6036</v>
      </c>
      <c r="D5991" s="5">
        <v>0</v>
      </c>
      <c r="E5991" s="4">
        <v>7</v>
      </c>
    </row>
    <row r="5992" spans="1:5" s="1" customFormat="1" ht="12.75" customHeight="1" x14ac:dyDescent="0.15">
      <c r="A5992" s="3" t="s">
        <v>4858</v>
      </c>
      <c r="B5992" s="3" t="s">
        <v>4859</v>
      </c>
      <c r="C5992" s="3" t="s">
        <v>6037</v>
      </c>
      <c r="D5992" s="5">
        <v>0</v>
      </c>
      <c r="E5992" s="4">
        <v>7</v>
      </c>
    </row>
    <row r="5993" spans="1:5" s="1" customFormat="1" ht="17.850000000000001" customHeight="1" x14ac:dyDescent="0.15">
      <c r="A5993" s="3" t="s">
        <v>4858</v>
      </c>
      <c r="B5993" s="3" t="s">
        <v>4859</v>
      </c>
      <c r="C5993" s="3" t="s">
        <v>6038</v>
      </c>
      <c r="D5993" s="5">
        <v>0</v>
      </c>
      <c r="E5993" s="4">
        <v>68</v>
      </c>
    </row>
    <row r="5994" spans="1:5" s="1" customFormat="1" ht="12.75" customHeight="1" x14ac:dyDescent="0.15">
      <c r="A5994" s="3" t="s">
        <v>4858</v>
      </c>
      <c r="B5994" s="3" t="s">
        <v>4859</v>
      </c>
      <c r="C5994" s="3" t="s">
        <v>6039</v>
      </c>
      <c r="D5994" s="5">
        <v>0</v>
      </c>
      <c r="E5994" s="4">
        <v>5</v>
      </c>
    </row>
    <row r="5995" spans="1:5" s="1" customFormat="1" ht="12.75" customHeight="1" x14ac:dyDescent="0.15">
      <c r="A5995" s="3" t="s">
        <v>4858</v>
      </c>
      <c r="B5995" s="3" t="s">
        <v>4859</v>
      </c>
      <c r="C5995" s="3" t="s">
        <v>6040</v>
      </c>
      <c r="D5995" s="5">
        <v>0</v>
      </c>
      <c r="E5995" s="4">
        <v>75.31</v>
      </c>
    </row>
    <row r="5996" spans="1:5" s="1" customFormat="1" ht="12.75" customHeight="1" x14ac:dyDescent="0.15">
      <c r="A5996" s="3" t="s">
        <v>4858</v>
      </c>
      <c r="B5996" s="3" t="s">
        <v>4859</v>
      </c>
      <c r="C5996" s="3" t="s">
        <v>6041</v>
      </c>
      <c r="D5996" s="5">
        <v>0</v>
      </c>
      <c r="E5996" s="4">
        <v>40</v>
      </c>
    </row>
    <row r="5997" spans="1:5" s="1" customFormat="1" ht="12.75" customHeight="1" x14ac:dyDescent="0.15">
      <c r="A5997" s="3" t="s">
        <v>4858</v>
      </c>
      <c r="B5997" s="3" t="s">
        <v>4859</v>
      </c>
      <c r="C5997" s="3" t="s">
        <v>6042</v>
      </c>
      <c r="D5997" s="5">
        <v>0</v>
      </c>
      <c r="E5997" s="4">
        <v>9</v>
      </c>
    </row>
    <row r="5998" spans="1:5" s="1" customFormat="1" ht="17.850000000000001" customHeight="1" x14ac:dyDescent="0.15">
      <c r="A5998" s="3" t="s">
        <v>4858</v>
      </c>
      <c r="B5998" s="3" t="s">
        <v>4859</v>
      </c>
      <c r="C5998" s="3" t="s">
        <v>6043</v>
      </c>
      <c r="D5998" s="5">
        <v>0</v>
      </c>
      <c r="E5998" s="4">
        <v>16</v>
      </c>
    </row>
    <row r="5999" spans="1:5" s="1" customFormat="1" ht="12.75" customHeight="1" x14ac:dyDescent="0.15">
      <c r="A5999" s="3" t="s">
        <v>4858</v>
      </c>
      <c r="B5999" s="3" t="s">
        <v>4859</v>
      </c>
      <c r="C5999" s="3" t="s">
        <v>6044</v>
      </c>
      <c r="D5999" s="5">
        <v>0</v>
      </c>
      <c r="E5999" s="4">
        <v>13</v>
      </c>
    </row>
    <row r="6000" spans="1:5" s="1" customFormat="1" ht="12.75" customHeight="1" x14ac:dyDescent="0.15">
      <c r="A6000" s="3" t="s">
        <v>4858</v>
      </c>
      <c r="B6000" s="3" t="s">
        <v>4859</v>
      </c>
      <c r="C6000" s="3" t="s">
        <v>6045</v>
      </c>
      <c r="D6000" s="5">
        <v>0</v>
      </c>
      <c r="E6000" s="4">
        <v>5</v>
      </c>
    </row>
    <row r="6001" spans="1:5" s="1" customFormat="1" ht="12.75" customHeight="1" x14ac:dyDescent="0.15">
      <c r="A6001" s="3" t="s">
        <v>4858</v>
      </c>
      <c r="B6001" s="3" t="s">
        <v>4859</v>
      </c>
      <c r="C6001" s="3" t="s">
        <v>6046</v>
      </c>
      <c r="D6001" s="5">
        <v>0</v>
      </c>
      <c r="E6001" s="4">
        <v>14</v>
      </c>
    </row>
    <row r="6002" spans="1:5" s="1" customFormat="1" ht="12.75" customHeight="1" x14ac:dyDescent="0.15">
      <c r="A6002" s="3" t="s">
        <v>4858</v>
      </c>
      <c r="B6002" s="3" t="s">
        <v>4859</v>
      </c>
      <c r="C6002" s="3" t="s">
        <v>6047</v>
      </c>
      <c r="D6002" s="5">
        <v>0</v>
      </c>
      <c r="E6002" s="4">
        <v>18</v>
      </c>
    </row>
    <row r="6003" spans="1:5" s="1" customFormat="1" ht="17.850000000000001" customHeight="1" x14ac:dyDescent="0.15">
      <c r="A6003" s="3" t="s">
        <v>4858</v>
      </c>
      <c r="B6003" s="3" t="s">
        <v>4859</v>
      </c>
      <c r="C6003" s="3" t="s">
        <v>6048</v>
      </c>
      <c r="D6003" s="5">
        <v>0</v>
      </c>
      <c r="E6003" s="4">
        <v>18</v>
      </c>
    </row>
    <row r="6004" spans="1:5" s="1" customFormat="1" ht="17.850000000000001" customHeight="1" x14ac:dyDescent="0.15">
      <c r="A6004" s="3" t="s">
        <v>4858</v>
      </c>
      <c r="B6004" s="3" t="s">
        <v>4859</v>
      </c>
      <c r="C6004" s="3" t="s">
        <v>6049</v>
      </c>
      <c r="D6004" s="5">
        <v>0</v>
      </c>
      <c r="E6004" s="4">
        <v>11</v>
      </c>
    </row>
    <row r="6005" spans="1:5" s="1" customFormat="1" ht="12.75" customHeight="1" x14ac:dyDescent="0.15">
      <c r="A6005" s="3" t="s">
        <v>4858</v>
      </c>
      <c r="B6005" s="3" t="s">
        <v>4859</v>
      </c>
      <c r="C6005" s="3" t="s">
        <v>6050</v>
      </c>
      <c r="D6005" s="5">
        <v>0</v>
      </c>
      <c r="E6005" s="4">
        <v>102.86</v>
      </c>
    </row>
    <row r="6006" spans="1:5" s="1" customFormat="1" ht="17.850000000000001" customHeight="1" x14ac:dyDescent="0.15">
      <c r="A6006" s="3" t="s">
        <v>4858</v>
      </c>
      <c r="B6006" s="3" t="s">
        <v>4859</v>
      </c>
      <c r="C6006" s="3" t="s">
        <v>6051</v>
      </c>
      <c r="D6006" s="5">
        <v>0</v>
      </c>
      <c r="E6006" s="4">
        <v>88.45</v>
      </c>
    </row>
    <row r="6007" spans="1:5" s="1" customFormat="1" ht="12.75" customHeight="1" x14ac:dyDescent="0.15">
      <c r="A6007" s="3" t="s">
        <v>4858</v>
      </c>
      <c r="B6007" s="3" t="s">
        <v>4859</v>
      </c>
      <c r="C6007" s="3" t="s">
        <v>6052</v>
      </c>
      <c r="D6007" s="5">
        <v>0</v>
      </c>
      <c r="E6007" s="4">
        <v>10</v>
      </c>
    </row>
    <row r="6008" spans="1:5" s="1" customFormat="1" ht="17.850000000000001" customHeight="1" x14ac:dyDescent="0.15">
      <c r="A6008" s="3" t="s">
        <v>4858</v>
      </c>
      <c r="B6008" s="3" t="s">
        <v>4859</v>
      </c>
      <c r="C6008" s="3" t="s">
        <v>6053</v>
      </c>
      <c r="D6008" s="5">
        <v>0</v>
      </c>
      <c r="E6008" s="4">
        <v>11</v>
      </c>
    </row>
    <row r="6009" spans="1:5" s="1" customFormat="1" ht="17.850000000000001" customHeight="1" x14ac:dyDescent="0.15">
      <c r="A6009" s="3" t="s">
        <v>4858</v>
      </c>
      <c r="B6009" s="3" t="s">
        <v>4859</v>
      </c>
      <c r="C6009" s="3" t="s">
        <v>6054</v>
      </c>
      <c r="D6009" s="5">
        <v>0</v>
      </c>
      <c r="E6009" s="4">
        <v>45</v>
      </c>
    </row>
    <row r="6010" spans="1:5" s="1" customFormat="1" ht="17.850000000000001" customHeight="1" x14ac:dyDescent="0.15">
      <c r="A6010" s="3" t="s">
        <v>4858</v>
      </c>
      <c r="B6010" s="3" t="s">
        <v>4859</v>
      </c>
      <c r="C6010" s="3" t="s">
        <v>6055</v>
      </c>
      <c r="D6010" s="5">
        <v>0</v>
      </c>
      <c r="E6010" s="4">
        <v>45</v>
      </c>
    </row>
    <row r="6011" spans="1:5" s="1" customFormat="1" ht="17.850000000000001" customHeight="1" x14ac:dyDescent="0.15">
      <c r="A6011" s="3" t="s">
        <v>4858</v>
      </c>
      <c r="B6011" s="3" t="s">
        <v>4859</v>
      </c>
      <c r="C6011" s="3" t="s">
        <v>6056</v>
      </c>
      <c r="D6011" s="5">
        <v>0</v>
      </c>
      <c r="E6011" s="4">
        <v>45</v>
      </c>
    </row>
    <row r="6012" spans="1:5" s="1" customFormat="1" ht="12.75" customHeight="1" x14ac:dyDescent="0.15">
      <c r="A6012" s="3" t="s">
        <v>4858</v>
      </c>
      <c r="B6012" s="3" t="s">
        <v>4859</v>
      </c>
      <c r="C6012" s="3" t="s">
        <v>6057</v>
      </c>
      <c r="D6012" s="5">
        <v>0</v>
      </c>
      <c r="E6012" s="4">
        <v>5</v>
      </c>
    </row>
    <row r="6013" spans="1:5" s="1" customFormat="1" ht="12.75" customHeight="1" x14ac:dyDescent="0.15">
      <c r="A6013" s="3" t="s">
        <v>4858</v>
      </c>
      <c r="B6013" s="3" t="s">
        <v>4859</v>
      </c>
      <c r="C6013" s="3" t="s">
        <v>6058</v>
      </c>
      <c r="D6013" s="5">
        <v>0</v>
      </c>
      <c r="E6013" s="4">
        <v>7</v>
      </c>
    </row>
    <row r="6014" spans="1:5" s="1" customFormat="1" ht="17.850000000000001" customHeight="1" x14ac:dyDescent="0.15">
      <c r="A6014" s="3" t="s">
        <v>4858</v>
      </c>
      <c r="B6014" s="3" t="s">
        <v>4859</v>
      </c>
      <c r="C6014" s="3" t="s">
        <v>6059</v>
      </c>
      <c r="D6014" s="5">
        <v>0</v>
      </c>
      <c r="E6014" s="4">
        <v>7</v>
      </c>
    </row>
    <row r="6015" spans="1:5" s="1" customFormat="1" ht="17.850000000000001" customHeight="1" x14ac:dyDescent="0.15">
      <c r="A6015" s="3" t="s">
        <v>4858</v>
      </c>
      <c r="B6015" s="3" t="s">
        <v>4859</v>
      </c>
      <c r="C6015" s="3" t="s">
        <v>6060</v>
      </c>
      <c r="D6015" s="5">
        <v>0</v>
      </c>
      <c r="E6015" s="4">
        <v>12.5</v>
      </c>
    </row>
    <row r="6016" spans="1:5" s="1" customFormat="1" ht="12.75" customHeight="1" x14ac:dyDescent="0.15">
      <c r="A6016" s="3" t="s">
        <v>4858</v>
      </c>
      <c r="B6016" s="3" t="s">
        <v>4859</v>
      </c>
      <c r="C6016" s="3" t="s">
        <v>6061</v>
      </c>
      <c r="D6016" s="5">
        <v>0</v>
      </c>
      <c r="E6016" s="4">
        <v>13</v>
      </c>
    </row>
    <row r="6017" spans="1:5" s="1" customFormat="1" ht="17.850000000000001" customHeight="1" x14ac:dyDescent="0.15">
      <c r="A6017" s="3" t="s">
        <v>4858</v>
      </c>
      <c r="B6017" s="3" t="s">
        <v>4859</v>
      </c>
      <c r="C6017" s="3" t="s">
        <v>6062</v>
      </c>
      <c r="D6017" s="5">
        <v>0</v>
      </c>
      <c r="E6017" s="4">
        <v>60</v>
      </c>
    </row>
    <row r="6018" spans="1:5" s="1" customFormat="1" ht="12.75" customHeight="1" x14ac:dyDescent="0.15">
      <c r="A6018" s="3" t="s">
        <v>4858</v>
      </c>
      <c r="B6018" s="3" t="s">
        <v>4859</v>
      </c>
      <c r="C6018" s="3" t="s">
        <v>6063</v>
      </c>
      <c r="D6018" s="5">
        <v>0</v>
      </c>
      <c r="E6018" s="4">
        <v>9</v>
      </c>
    </row>
    <row r="6019" spans="1:5" s="1" customFormat="1" ht="12.75" customHeight="1" x14ac:dyDescent="0.15">
      <c r="A6019" s="3" t="s">
        <v>4858</v>
      </c>
      <c r="B6019" s="3" t="s">
        <v>4859</v>
      </c>
      <c r="C6019" s="3" t="s">
        <v>6064</v>
      </c>
      <c r="D6019" s="5">
        <v>0</v>
      </c>
      <c r="E6019" s="4">
        <v>45</v>
      </c>
    </row>
    <row r="6020" spans="1:5" s="1" customFormat="1" ht="17.850000000000001" customHeight="1" x14ac:dyDescent="0.15">
      <c r="A6020" s="3" t="s">
        <v>4858</v>
      </c>
      <c r="B6020" s="3" t="s">
        <v>4859</v>
      </c>
      <c r="C6020" s="3" t="s">
        <v>6065</v>
      </c>
      <c r="D6020" s="5">
        <v>0</v>
      </c>
      <c r="E6020" s="4">
        <v>56.77</v>
      </c>
    </row>
    <row r="6021" spans="1:5" s="1" customFormat="1" ht="12.75" customHeight="1" x14ac:dyDescent="0.15">
      <c r="A6021" s="3" t="s">
        <v>4858</v>
      </c>
      <c r="B6021" s="3" t="s">
        <v>4859</v>
      </c>
      <c r="C6021" s="3" t="s">
        <v>6066</v>
      </c>
      <c r="D6021" s="5">
        <v>0</v>
      </c>
      <c r="E6021" s="4">
        <v>45</v>
      </c>
    </row>
    <row r="6022" spans="1:5" s="1" customFormat="1" ht="12.75" customHeight="1" x14ac:dyDescent="0.15">
      <c r="A6022" s="3" t="s">
        <v>4858</v>
      </c>
      <c r="B6022" s="3" t="s">
        <v>4859</v>
      </c>
      <c r="C6022" s="3" t="s">
        <v>6067</v>
      </c>
      <c r="D6022" s="5">
        <v>0</v>
      </c>
      <c r="E6022" s="4">
        <v>9</v>
      </c>
    </row>
    <row r="6023" spans="1:5" s="1" customFormat="1" ht="12.75" customHeight="1" x14ac:dyDescent="0.15">
      <c r="A6023" s="3" t="s">
        <v>4858</v>
      </c>
      <c r="B6023" s="3" t="s">
        <v>4859</v>
      </c>
      <c r="C6023" s="3" t="s">
        <v>6068</v>
      </c>
      <c r="D6023" s="5">
        <v>0</v>
      </c>
      <c r="E6023" s="4">
        <v>5</v>
      </c>
    </row>
    <row r="6024" spans="1:5" s="1" customFormat="1" ht="12.75" customHeight="1" x14ac:dyDescent="0.15">
      <c r="A6024" s="3" t="s">
        <v>4858</v>
      </c>
      <c r="B6024" s="3" t="s">
        <v>4859</v>
      </c>
      <c r="C6024" s="3" t="s">
        <v>6069</v>
      </c>
      <c r="D6024" s="5">
        <v>0</v>
      </c>
      <c r="E6024" s="4">
        <v>60</v>
      </c>
    </row>
    <row r="6025" spans="1:5" s="1" customFormat="1" ht="17.850000000000001" customHeight="1" x14ac:dyDescent="0.15">
      <c r="A6025" s="3" t="s">
        <v>4858</v>
      </c>
      <c r="B6025" s="3" t="s">
        <v>4859</v>
      </c>
      <c r="C6025" s="3" t="s">
        <v>6070</v>
      </c>
      <c r="D6025" s="5">
        <v>0</v>
      </c>
      <c r="E6025" s="4">
        <v>18</v>
      </c>
    </row>
    <row r="6026" spans="1:5" s="1" customFormat="1" ht="12.75" customHeight="1" x14ac:dyDescent="0.15">
      <c r="A6026" s="3" t="s">
        <v>4858</v>
      </c>
      <c r="B6026" s="3" t="s">
        <v>4859</v>
      </c>
      <c r="C6026" s="3" t="s">
        <v>6071</v>
      </c>
      <c r="D6026" s="5">
        <v>0</v>
      </c>
      <c r="E6026" s="4">
        <v>6</v>
      </c>
    </row>
    <row r="6027" spans="1:5" s="1" customFormat="1" ht="17.850000000000001" customHeight="1" x14ac:dyDescent="0.15">
      <c r="A6027" s="3" t="s">
        <v>4858</v>
      </c>
      <c r="B6027" s="3" t="s">
        <v>4859</v>
      </c>
      <c r="C6027" s="3" t="s">
        <v>6072</v>
      </c>
      <c r="D6027" s="5">
        <v>0</v>
      </c>
      <c r="E6027" s="4">
        <v>11</v>
      </c>
    </row>
    <row r="6028" spans="1:5" s="1" customFormat="1" ht="12.75" customHeight="1" x14ac:dyDescent="0.15">
      <c r="A6028" s="3" t="s">
        <v>4858</v>
      </c>
      <c r="B6028" s="3" t="s">
        <v>4859</v>
      </c>
      <c r="C6028" s="3" t="s">
        <v>6073</v>
      </c>
      <c r="D6028" s="5">
        <v>0</v>
      </c>
      <c r="E6028" s="4">
        <v>10</v>
      </c>
    </row>
    <row r="6029" spans="1:5" s="1" customFormat="1" ht="17.850000000000001" customHeight="1" x14ac:dyDescent="0.15">
      <c r="A6029" s="3" t="s">
        <v>4858</v>
      </c>
      <c r="B6029" s="3" t="s">
        <v>4859</v>
      </c>
      <c r="C6029" s="3" t="s">
        <v>6074</v>
      </c>
      <c r="D6029" s="5">
        <v>0</v>
      </c>
      <c r="E6029" s="4">
        <v>7</v>
      </c>
    </row>
    <row r="6030" spans="1:5" s="1" customFormat="1" ht="17.850000000000001" customHeight="1" x14ac:dyDescent="0.15">
      <c r="A6030" s="3" t="s">
        <v>4858</v>
      </c>
      <c r="B6030" s="3" t="s">
        <v>4859</v>
      </c>
      <c r="C6030" s="3" t="s">
        <v>6075</v>
      </c>
      <c r="D6030" s="5">
        <v>0</v>
      </c>
      <c r="E6030" s="4">
        <v>11</v>
      </c>
    </row>
    <row r="6031" spans="1:5" s="1" customFormat="1" ht="12.75" customHeight="1" x14ac:dyDescent="0.15">
      <c r="A6031" s="3" t="s">
        <v>4858</v>
      </c>
      <c r="B6031" s="3" t="s">
        <v>4859</v>
      </c>
      <c r="C6031" s="3" t="s">
        <v>6076</v>
      </c>
      <c r="D6031" s="5">
        <v>0</v>
      </c>
      <c r="E6031" s="4">
        <v>15</v>
      </c>
    </row>
    <row r="6032" spans="1:5" s="1" customFormat="1" ht="12.75" customHeight="1" x14ac:dyDescent="0.15">
      <c r="A6032" s="3" t="s">
        <v>4858</v>
      </c>
      <c r="B6032" s="3" t="s">
        <v>4859</v>
      </c>
      <c r="C6032" s="3" t="s">
        <v>6077</v>
      </c>
      <c r="D6032" s="5">
        <v>0</v>
      </c>
      <c r="E6032" s="4">
        <v>60</v>
      </c>
    </row>
    <row r="6033" spans="1:5" s="1" customFormat="1" ht="12.75" customHeight="1" x14ac:dyDescent="0.15">
      <c r="A6033" s="3" t="s">
        <v>4858</v>
      </c>
      <c r="B6033" s="3" t="s">
        <v>4859</v>
      </c>
      <c r="C6033" s="3" t="s">
        <v>6078</v>
      </c>
      <c r="D6033" s="5">
        <v>0</v>
      </c>
      <c r="E6033" s="4">
        <v>7</v>
      </c>
    </row>
    <row r="6034" spans="1:5" s="1" customFormat="1" ht="17.850000000000001" customHeight="1" x14ac:dyDescent="0.15">
      <c r="A6034" s="3" t="s">
        <v>4858</v>
      </c>
      <c r="B6034" s="3" t="s">
        <v>4859</v>
      </c>
      <c r="C6034" s="3" t="s">
        <v>6079</v>
      </c>
      <c r="D6034" s="5">
        <v>0</v>
      </c>
      <c r="E6034" s="4">
        <v>9</v>
      </c>
    </row>
    <row r="6035" spans="1:5" s="1" customFormat="1" ht="12.75" customHeight="1" x14ac:dyDescent="0.15">
      <c r="A6035" s="3" t="s">
        <v>4858</v>
      </c>
      <c r="B6035" s="3" t="s">
        <v>4859</v>
      </c>
      <c r="C6035" s="3" t="s">
        <v>6080</v>
      </c>
      <c r="D6035" s="5">
        <v>0</v>
      </c>
      <c r="E6035" s="4">
        <v>7</v>
      </c>
    </row>
    <row r="6036" spans="1:5" s="1" customFormat="1" ht="12.75" customHeight="1" x14ac:dyDescent="0.15">
      <c r="A6036" s="3" t="s">
        <v>4858</v>
      </c>
      <c r="B6036" s="3" t="s">
        <v>4859</v>
      </c>
      <c r="C6036" s="3" t="s">
        <v>6081</v>
      </c>
      <c r="D6036" s="5">
        <v>0</v>
      </c>
      <c r="E6036" s="4">
        <v>7</v>
      </c>
    </row>
    <row r="6037" spans="1:5" s="1" customFormat="1" ht="12.75" customHeight="1" x14ac:dyDescent="0.15">
      <c r="A6037" s="3" t="s">
        <v>4858</v>
      </c>
      <c r="B6037" s="3" t="s">
        <v>4859</v>
      </c>
      <c r="C6037" s="3" t="s">
        <v>6082</v>
      </c>
      <c r="D6037" s="5">
        <v>0</v>
      </c>
      <c r="E6037" s="4">
        <v>14</v>
      </c>
    </row>
    <row r="6038" spans="1:5" s="1" customFormat="1" ht="12.75" customHeight="1" x14ac:dyDescent="0.15">
      <c r="A6038" s="3" t="s">
        <v>4858</v>
      </c>
      <c r="B6038" s="3" t="s">
        <v>4859</v>
      </c>
      <c r="C6038" s="3" t="s">
        <v>6083</v>
      </c>
      <c r="D6038" s="5">
        <v>0</v>
      </c>
      <c r="E6038" s="4">
        <v>60</v>
      </c>
    </row>
    <row r="6039" spans="1:5" s="1" customFormat="1" ht="17.850000000000001" customHeight="1" x14ac:dyDescent="0.15">
      <c r="A6039" s="3" t="s">
        <v>4858</v>
      </c>
      <c r="B6039" s="3" t="s">
        <v>4859</v>
      </c>
      <c r="C6039" s="3" t="s">
        <v>6084</v>
      </c>
      <c r="D6039" s="5">
        <v>0</v>
      </c>
      <c r="E6039" s="4">
        <v>16.25</v>
      </c>
    </row>
    <row r="6040" spans="1:5" s="1" customFormat="1" ht="12.75" customHeight="1" x14ac:dyDescent="0.15">
      <c r="A6040" s="3" t="s">
        <v>4858</v>
      </c>
      <c r="B6040" s="3" t="s">
        <v>4859</v>
      </c>
      <c r="C6040" s="3" t="s">
        <v>6085</v>
      </c>
      <c r="D6040" s="5">
        <v>0</v>
      </c>
      <c r="E6040" s="4">
        <v>15</v>
      </c>
    </row>
    <row r="6041" spans="1:5" s="1" customFormat="1" ht="17.850000000000001" customHeight="1" x14ac:dyDescent="0.15">
      <c r="A6041" s="3" t="s">
        <v>4858</v>
      </c>
      <c r="B6041" s="3" t="s">
        <v>4859</v>
      </c>
      <c r="C6041" s="3" t="s">
        <v>6086</v>
      </c>
      <c r="D6041" s="5">
        <v>0</v>
      </c>
      <c r="E6041" s="4">
        <v>15</v>
      </c>
    </row>
    <row r="6042" spans="1:5" s="1" customFormat="1" ht="12.75" customHeight="1" x14ac:dyDescent="0.15">
      <c r="A6042" s="3" t="s">
        <v>4858</v>
      </c>
      <c r="B6042" s="3" t="s">
        <v>4859</v>
      </c>
      <c r="C6042" s="3" t="s">
        <v>6087</v>
      </c>
      <c r="D6042" s="5">
        <v>0</v>
      </c>
      <c r="E6042" s="4">
        <v>1383.92</v>
      </c>
    </row>
    <row r="6043" spans="1:5" s="1" customFormat="1" ht="12.75" customHeight="1" x14ac:dyDescent="0.15">
      <c r="A6043" s="3" t="s">
        <v>4858</v>
      </c>
      <c r="B6043" s="3" t="s">
        <v>4859</v>
      </c>
      <c r="C6043" s="3" t="s">
        <v>6088</v>
      </c>
      <c r="D6043" s="5">
        <v>0</v>
      </c>
      <c r="E6043" s="4">
        <v>771</v>
      </c>
    </row>
    <row r="6044" spans="1:5" s="1" customFormat="1" ht="12.75" customHeight="1" x14ac:dyDescent="0.15">
      <c r="A6044" s="3" t="s">
        <v>4858</v>
      </c>
      <c r="B6044" s="3" t="s">
        <v>4859</v>
      </c>
      <c r="C6044" s="3" t="s">
        <v>6089</v>
      </c>
      <c r="D6044" s="5">
        <v>2</v>
      </c>
      <c r="E6044" s="4">
        <v>324.29000000000002</v>
      </c>
    </row>
    <row r="6045" spans="1:5" s="1" customFormat="1" ht="12.75" customHeight="1" x14ac:dyDescent="0.15">
      <c r="A6045" s="3" t="s">
        <v>4858</v>
      </c>
      <c r="B6045" s="3" t="s">
        <v>4859</v>
      </c>
      <c r="C6045" s="3" t="s">
        <v>6090</v>
      </c>
      <c r="D6045" s="5">
        <v>0</v>
      </c>
      <c r="E6045" s="4">
        <v>65</v>
      </c>
    </row>
    <row r="6046" spans="1:5" s="1" customFormat="1" ht="12.75" customHeight="1" x14ac:dyDescent="0.15">
      <c r="A6046" s="3" t="s">
        <v>4858</v>
      </c>
      <c r="B6046" s="3" t="s">
        <v>4859</v>
      </c>
      <c r="C6046" s="3" t="s">
        <v>6091</v>
      </c>
      <c r="D6046" s="5">
        <v>0</v>
      </c>
      <c r="E6046" s="4">
        <v>893</v>
      </c>
    </row>
    <row r="6047" spans="1:5" s="1" customFormat="1" ht="12.75" customHeight="1" x14ac:dyDescent="0.15">
      <c r="A6047" s="3" t="s">
        <v>4858</v>
      </c>
      <c r="B6047" s="3" t="s">
        <v>4859</v>
      </c>
      <c r="C6047" s="3" t="s">
        <v>6092</v>
      </c>
      <c r="D6047" s="5">
        <v>0</v>
      </c>
      <c r="E6047" s="4">
        <v>37.61</v>
      </c>
    </row>
    <row r="6048" spans="1:5" s="1" customFormat="1" ht="12.75" customHeight="1" x14ac:dyDescent="0.15">
      <c r="A6048" s="3" t="s">
        <v>4858</v>
      </c>
      <c r="B6048" s="3" t="s">
        <v>4859</v>
      </c>
      <c r="C6048" s="3" t="s">
        <v>6093</v>
      </c>
      <c r="D6048" s="5">
        <v>0</v>
      </c>
      <c r="E6048" s="4">
        <v>46.28</v>
      </c>
    </row>
    <row r="6049" spans="1:5" s="1" customFormat="1" ht="12.75" customHeight="1" x14ac:dyDescent="0.15">
      <c r="A6049" s="3" t="s">
        <v>4858</v>
      </c>
      <c r="B6049" s="3" t="s">
        <v>4859</v>
      </c>
      <c r="C6049" s="3" t="s">
        <v>6094</v>
      </c>
      <c r="D6049" s="5">
        <v>0</v>
      </c>
      <c r="E6049" s="4"/>
    </row>
    <row r="6050" spans="1:5" s="1" customFormat="1" ht="12.75" customHeight="1" x14ac:dyDescent="0.15">
      <c r="A6050" s="3" t="s">
        <v>4858</v>
      </c>
      <c r="B6050" s="3" t="s">
        <v>4859</v>
      </c>
      <c r="C6050" s="3" t="s">
        <v>6095</v>
      </c>
      <c r="D6050" s="5">
        <v>0</v>
      </c>
      <c r="E6050" s="4">
        <v>91</v>
      </c>
    </row>
    <row r="6051" spans="1:5" s="1" customFormat="1" ht="17.850000000000001" customHeight="1" x14ac:dyDescent="0.15">
      <c r="A6051" s="3" t="s">
        <v>4858</v>
      </c>
      <c r="B6051" s="3" t="s">
        <v>4859</v>
      </c>
      <c r="C6051" s="3" t="s">
        <v>6096</v>
      </c>
      <c r="D6051" s="5">
        <v>0</v>
      </c>
      <c r="E6051" s="4">
        <v>380.08</v>
      </c>
    </row>
    <row r="6052" spans="1:5" s="1" customFormat="1" ht="12.75" customHeight="1" x14ac:dyDescent="0.15">
      <c r="A6052" s="3" t="s">
        <v>4858</v>
      </c>
      <c r="B6052" s="3" t="s">
        <v>4859</v>
      </c>
      <c r="C6052" s="3" t="s">
        <v>6097</v>
      </c>
      <c r="D6052" s="5">
        <v>0</v>
      </c>
      <c r="E6052" s="4">
        <v>73</v>
      </c>
    </row>
    <row r="6053" spans="1:5" s="1" customFormat="1" ht="12.75" customHeight="1" x14ac:dyDescent="0.15">
      <c r="A6053" s="3" t="s">
        <v>4858</v>
      </c>
      <c r="B6053" s="3" t="s">
        <v>4859</v>
      </c>
      <c r="C6053" s="3" t="s">
        <v>6098</v>
      </c>
      <c r="D6053" s="5">
        <v>0</v>
      </c>
      <c r="E6053" s="4">
        <v>195.73</v>
      </c>
    </row>
    <row r="6054" spans="1:5" s="1" customFormat="1" ht="17.850000000000001" customHeight="1" x14ac:dyDescent="0.15">
      <c r="A6054" s="3" t="s">
        <v>4858</v>
      </c>
      <c r="B6054" s="3" t="s">
        <v>4859</v>
      </c>
      <c r="C6054" s="3" t="s">
        <v>6099</v>
      </c>
      <c r="D6054" s="5">
        <v>0</v>
      </c>
      <c r="E6054" s="4">
        <v>13</v>
      </c>
    </row>
    <row r="6055" spans="1:5" s="1" customFormat="1" ht="12.75" customHeight="1" x14ac:dyDescent="0.15">
      <c r="A6055" s="3" t="s">
        <v>4858</v>
      </c>
      <c r="B6055" s="3" t="s">
        <v>4859</v>
      </c>
      <c r="C6055" s="3" t="s">
        <v>6101</v>
      </c>
      <c r="D6055" s="5">
        <v>0</v>
      </c>
      <c r="E6055" s="4">
        <v>60</v>
      </c>
    </row>
    <row r="6056" spans="1:5" s="1" customFormat="1" ht="12.75" customHeight="1" x14ac:dyDescent="0.15">
      <c r="A6056" s="3" t="s">
        <v>4858</v>
      </c>
      <c r="B6056" s="3" t="s">
        <v>4859</v>
      </c>
      <c r="C6056" s="3" t="s">
        <v>6102</v>
      </c>
      <c r="D6056" s="5">
        <v>0</v>
      </c>
      <c r="E6056" s="4">
        <v>76</v>
      </c>
    </row>
    <row r="6057" spans="1:5" s="1" customFormat="1" ht="12.75" customHeight="1" x14ac:dyDescent="0.15">
      <c r="A6057" s="3" t="s">
        <v>4858</v>
      </c>
      <c r="B6057" s="3" t="s">
        <v>4859</v>
      </c>
      <c r="C6057" s="3" t="s">
        <v>6103</v>
      </c>
      <c r="D6057" s="5">
        <v>0</v>
      </c>
      <c r="E6057" s="4">
        <v>147.71</v>
      </c>
    </row>
    <row r="6058" spans="1:5" s="1" customFormat="1" ht="12.75" customHeight="1" x14ac:dyDescent="0.15">
      <c r="A6058" s="3" t="s">
        <v>4858</v>
      </c>
      <c r="B6058" s="3" t="s">
        <v>4859</v>
      </c>
      <c r="C6058" s="3" t="s">
        <v>6104</v>
      </c>
      <c r="D6058" s="5">
        <v>0</v>
      </c>
      <c r="E6058" s="4">
        <v>45</v>
      </c>
    </row>
    <row r="6059" spans="1:5" s="1" customFormat="1" ht="12.75" customHeight="1" x14ac:dyDescent="0.15">
      <c r="A6059" s="3" t="s">
        <v>4858</v>
      </c>
      <c r="B6059" s="3" t="s">
        <v>4859</v>
      </c>
      <c r="C6059" s="3" t="s">
        <v>6105</v>
      </c>
      <c r="D6059" s="5">
        <v>0</v>
      </c>
      <c r="E6059" s="4">
        <v>7</v>
      </c>
    </row>
    <row r="6060" spans="1:5" s="1" customFormat="1" ht="12.75" customHeight="1" x14ac:dyDescent="0.15">
      <c r="A6060" s="3" t="s">
        <v>4858</v>
      </c>
      <c r="B6060" s="3" t="s">
        <v>4859</v>
      </c>
      <c r="C6060" s="3" t="s">
        <v>6106</v>
      </c>
      <c r="D6060" s="5">
        <v>0</v>
      </c>
      <c r="E6060" s="4">
        <v>70.819999999999993</v>
      </c>
    </row>
    <row r="6061" spans="1:5" s="1" customFormat="1" ht="12.75" customHeight="1" x14ac:dyDescent="0.15">
      <c r="A6061" s="3" t="s">
        <v>4858</v>
      </c>
      <c r="B6061" s="3" t="s">
        <v>4859</v>
      </c>
      <c r="C6061" s="3" t="s">
        <v>6107</v>
      </c>
      <c r="D6061" s="5">
        <v>0</v>
      </c>
      <c r="E6061" s="4">
        <v>40</v>
      </c>
    </row>
    <row r="6062" spans="1:5" s="1" customFormat="1" ht="17.850000000000001" customHeight="1" x14ac:dyDescent="0.15">
      <c r="A6062" s="3" t="s">
        <v>4858</v>
      </c>
      <c r="B6062" s="3" t="s">
        <v>4859</v>
      </c>
      <c r="C6062" s="3" t="s">
        <v>6108</v>
      </c>
      <c r="D6062" s="5">
        <v>0</v>
      </c>
      <c r="E6062" s="4">
        <v>92.69</v>
      </c>
    </row>
    <row r="6063" spans="1:5" s="1" customFormat="1" ht="17.850000000000001" customHeight="1" x14ac:dyDescent="0.15">
      <c r="A6063" s="3" t="s">
        <v>4858</v>
      </c>
      <c r="B6063" s="3" t="s">
        <v>4859</v>
      </c>
      <c r="C6063" s="3" t="s">
        <v>6109</v>
      </c>
      <c r="D6063" s="5">
        <v>0</v>
      </c>
      <c r="E6063" s="4">
        <v>15</v>
      </c>
    </row>
    <row r="6064" spans="1:5" s="1" customFormat="1" ht="12.75" customHeight="1" x14ac:dyDescent="0.15">
      <c r="A6064" s="3" t="s">
        <v>4858</v>
      </c>
      <c r="B6064" s="3" t="s">
        <v>4859</v>
      </c>
      <c r="C6064" s="3" t="s">
        <v>6110</v>
      </c>
      <c r="D6064" s="5">
        <v>0</v>
      </c>
      <c r="E6064" s="4">
        <v>11</v>
      </c>
    </row>
    <row r="6065" spans="1:5" s="1" customFormat="1" ht="12.75" customHeight="1" x14ac:dyDescent="0.15">
      <c r="A6065" s="3" t="s">
        <v>4858</v>
      </c>
      <c r="B6065" s="3" t="s">
        <v>4859</v>
      </c>
      <c r="C6065" s="3" t="s">
        <v>6111</v>
      </c>
      <c r="D6065" s="5">
        <v>0</v>
      </c>
      <c r="E6065" s="4">
        <v>9</v>
      </c>
    </row>
    <row r="6066" spans="1:5" s="1" customFormat="1" ht="17.850000000000001" customHeight="1" x14ac:dyDescent="0.15">
      <c r="A6066" s="3" t="s">
        <v>4858</v>
      </c>
      <c r="B6066" s="3" t="s">
        <v>4859</v>
      </c>
      <c r="C6066" s="3" t="s">
        <v>6112</v>
      </c>
      <c r="D6066" s="5">
        <v>0</v>
      </c>
      <c r="E6066" s="4">
        <v>60</v>
      </c>
    </row>
    <row r="6067" spans="1:5" s="1" customFormat="1" ht="12.75" customHeight="1" x14ac:dyDescent="0.15">
      <c r="A6067" s="3" t="s">
        <v>4858</v>
      </c>
      <c r="B6067" s="3" t="s">
        <v>4859</v>
      </c>
      <c r="C6067" s="3" t="s">
        <v>6113</v>
      </c>
      <c r="D6067" s="5">
        <v>0</v>
      </c>
      <c r="E6067" s="4">
        <v>24</v>
      </c>
    </row>
    <row r="6068" spans="1:5" s="1" customFormat="1" ht="12.75" customHeight="1" x14ac:dyDescent="0.15">
      <c r="A6068" s="3" t="s">
        <v>4858</v>
      </c>
      <c r="B6068" s="3" t="s">
        <v>4859</v>
      </c>
      <c r="C6068" s="3" t="s">
        <v>6114</v>
      </c>
      <c r="D6068" s="5">
        <v>0</v>
      </c>
      <c r="E6068" s="4">
        <v>69.900000000000006</v>
      </c>
    </row>
    <row r="6069" spans="1:5" s="1" customFormat="1" ht="17.850000000000001" customHeight="1" x14ac:dyDescent="0.15">
      <c r="A6069" s="3" t="s">
        <v>4858</v>
      </c>
      <c r="B6069" s="3" t="s">
        <v>4859</v>
      </c>
      <c r="C6069" s="3" t="s">
        <v>6115</v>
      </c>
      <c r="D6069" s="5">
        <v>0</v>
      </c>
      <c r="E6069" s="4">
        <v>60</v>
      </c>
    </row>
    <row r="6070" spans="1:5" s="1" customFormat="1" ht="25.95" customHeight="1" x14ac:dyDescent="0.15">
      <c r="A6070" s="3" t="s">
        <v>4858</v>
      </c>
      <c r="B6070" s="3" t="s">
        <v>4859</v>
      </c>
      <c r="C6070" s="3" t="s">
        <v>6116</v>
      </c>
      <c r="D6070" s="5">
        <v>0</v>
      </c>
      <c r="E6070" s="4">
        <v>10</v>
      </c>
    </row>
    <row r="6071" spans="1:5" s="1" customFormat="1" ht="12.75" customHeight="1" x14ac:dyDescent="0.15">
      <c r="A6071" s="3" t="s">
        <v>4858</v>
      </c>
      <c r="B6071" s="3" t="s">
        <v>4859</v>
      </c>
      <c r="C6071" s="3" t="s">
        <v>6117</v>
      </c>
      <c r="D6071" s="5">
        <v>0</v>
      </c>
      <c r="E6071" s="4">
        <v>60</v>
      </c>
    </row>
    <row r="6072" spans="1:5" s="1" customFormat="1" ht="12.75" customHeight="1" x14ac:dyDescent="0.15">
      <c r="A6072" s="3" t="s">
        <v>4858</v>
      </c>
      <c r="B6072" s="3" t="s">
        <v>4859</v>
      </c>
      <c r="C6072" s="3" t="s">
        <v>6118</v>
      </c>
      <c r="D6072" s="5">
        <v>0</v>
      </c>
      <c r="E6072" s="4">
        <v>40</v>
      </c>
    </row>
    <row r="6073" spans="1:5" s="1" customFormat="1" ht="17.850000000000001" customHeight="1" x14ac:dyDescent="0.15">
      <c r="A6073" s="3" t="s">
        <v>4858</v>
      </c>
      <c r="B6073" s="3" t="s">
        <v>4859</v>
      </c>
      <c r="C6073" s="3" t="s">
        <v>6119</v>
      </c>
      <c r="D6073" s="5">
        <v>0</v>
      </c>
      <c r="E6073" s="4">
        <v>36</v>
      </c>
    </row>
    <row r="6074" spans="1:5" s="1" customFormat="1" ht="12.75" customHeight="1" x14ac:dyDescent="0.15">
      <c r="A6074" s="3" t="s">
        <v>4858</v>
      </c>
      <c r="B6074" s="3" t="s">
        <v>4859</v>
      </c>
      <c r="C6074" s="3" t="s">
        <v>6120</v>
      </c>
      <c r="D6074" s="5">
        <v>0</v>
      </c>
      <c r="E6074" s="4">
        <v>46</v>
      </c>
    </row>
    <row r="6075" spans="1:5" s="1" customFormat="1" ht="17.850000000000001" customHeight="1" x14ac:dyDescent="0.15">
      <c r="A6075" s="3" t="s">
        <v>4858</v>
      </c>
      <c r="B6075" s="3" t="s">
        <v>4859</v>
      </c>
      <c r="C6075" s="3" t="s">
        <v>6121</v>
      </c>
      <c r="D6075" s="5">
        <v>0</v>
      </c>
      <c r="E6075" s="4">
        <v>7</v>
      </c>
    </row>
    <row r="6076" spans="1:5" s="1" customFormat="1" ht="12.75" customHeight="1" x14ac:dyDescent="0.15">
      <c r="A6076" s="3" t="s">
        <v>4858</v>
      </c>
      <c r="B6076" s="3" t="s">
        <v>4859</v>
      </c>
      <c r="C6076" s="3" t="s">
        <v>6122</v>
      </c>
      <c r="D6076" s="5">
        <v>0</v>
      </c>
      <c r="E6076" s="4">
        <v>7</v>
      </c>
    </row>
    <row r="6077" spans="1:5" s="1" customFormat="1" ht="17.850000000000001" customHeight="1" x14ac:dyDescent="0.15">
      <c r="A6077" s="3" t="s">
        <v>4858</v>
      </c>
      <c r="B6077" s="3" t="s">
        <v>4859</v>
      </c>
      <c r="C6077" s="3" t="s">
        <v>6123</v>
      </c>
      <c r="D6077" s="5">
        <v>0</v>
      </c>
      <c r="E6077" s="4">
        <v>10</v>
      </c>
    </row>
    <row r="6078" spans="1:5" s="1" customFormat="1" ht="17.850000000000001" customHeight="1" x14ac:dyDescent="0.15">
      <c r="A6078" s="3" t="s">
        <v>4858</v>
      </c>
      <c r="B6078" s="3" t="s">
        <v>4859</v>
      </c>
      <c r="C6078" s="3" t="s">
        <v>6124</v>
      </c>
      <c r="D6078" s="5">
        <v>0</v>
      </c>
      <c r="E6078" s="4">
        <v>45</v>
      </c>
    </row>
    <row r="6079" spans="1:5" s="1" customFormat="1" ht="12.75" customHeight="1" x14ac:dyDescent="0.15">
      <c r="A6079" s="3" t="s">
        <v>4858</v>
      </c>
      <c r="B6079" s="3" t="s">
        <v>4859</v>
      </c>
      <c r="C6079" s="3" t="s">
        <v>6125</v>
      </c>
      <c r="D6079" s="5">
        <v>0</v>
      </c>
      <c r="E6079" s="4">
        <v>52</v>
      </c>
    </row>
    <row r="6080" spans="1:5" s="1" customFormat="1" ht="12.75" customHeight="1" x14ac:dyDescent="0.15">
      <c r="A6080" s="3" t="s">
        <v>4858</v>
      </c>
      <c r="B6080" s="3" t="s">
        <v>4859</v>
      </c>
      <c r="C6080" s="3" t="s">
        <v>6126</v>
      </c>
      <c r="D6080" s="5">
        <v>0</v>
      </c>
      <c r="E6080" s="4">
        <v>6</v>
      </c>
    </row>
    <row r="6081" spans="1:5" s="1" customFormat="1" ht="12.75" customHeight="1" x14ac:dyDescent="0.15">
      <c r="A6081" s="3" t="s">
        <v>4858</v>
      </c>
      <c r="B6081" s="3" t="s">
        <v>4859</v>
      </c>
      <c r="C6081" s="3" t="s">
        <v>6127</v>
      </c>
      <c r="D6081" s="5">
        <v>0</v>
      </c>
      <c r="E6081" s="4">
        <v>7</v>
      </c>
    </row>
    <row r="6082" spans="1:5" s="1" customFormat="1" ht="17.850000000000001" customHeight="1" x14ac:dyDescent="0.15">
      <c r="A6082" s="3" t="s">
        <v>4858</v>
      </c>
      <c r="B6082" s="3" t="s">
        <v>4859</v>
      </c>
      <c r="C6082" s="3" t="s">
        <v>6128</v>
      </c>
      <c r="D6082" s="5">
        <v>0</v>
      </c>
      <c r="E6082" s="4">
        <v>60</v>
      </c>
    </row>
    <row r="6083" spans="1:5" s="1" customFormat="1" ht="12.75" customHeight="1" x14ac:dyDescent="0.15">
      <c r="A6083" s="3" t="s">
        <v>4858</v>
      </c>
      <c r="B6083" s="3" t="s">
        <v>4859</v>
      </c>
      <c r="C6083" s="3" t="s">
        <v>6129</v>
      </c>
      <c r="D6083" s="5">
        <v>0</v>
      </c>
      <c r="E6083" s="4">
        <v>13</v>
      </c>
    </row>
    <row r="6084" spans="1:5" s="1" customFormat="1" ht="12.75" customHeight="1" x14ac:dyDescent="0.15">
      <c r="A6084" s="3" t="s">
        <v>4858</v>
      </c>
      <c r="B6084" s="3" t="s">
        <v>4859</v>
      </c>
      <c r="C6084" s="3" t="s">
        <v>6130</v>
      </c>
      <c r="D6084" s="5">
        <v>0</v>
      </c>
      <c r="E6084" s="4">
        <v>18</v>
      </c>
    </row>
    <row r="6085" spans="1:5" s="1" customFormat="1" ht="17.850000000000001" customHeight="1" x14ac:dyDescent="0.15">
      <c r="A6085" s="3" t="s">
        <v>4858</v>
      </c>
      <c r="B6085" s="3" t="s">
        <v>4859</v>
      </c>
      <c r="C6085" s="3" t="s">
        <v>6131</v>
      </c>
      <c r="D6085" s="5">
        <v>0</v>
      </c>
      <c r="E6085" s="4">
        <v>5</v>
      </c>
    </row>
    <row r="6086" spans="1:5" s="1" customFormat="1" ht="12.75" customHeight="1" x14ac:dyDescent="0.15">
      <c r="A6086" s="3" t="s">
        <v>4858</v>
      </c>
      <c r="B6086" s="3" t="s">
        <v>4859</v>
      </c>
      <c r="C6086" s="3" t="s">
        <v>6132</v>
      </c>
      <c r="D6086" s="5">
        <v>0</v>
      </c>
      <c r="E6086" s="4">
        <v>36</v>
      </c>
    </row>
    <row r="6087" spans="1:5" s="1" customFormat="1" ht="12.75" customHeight="1" x14ac:dyDescent="0.15">
      <c r="A6087" s="3" t="s">
        <v>4858</v>
      </c>
      <c r="B6087" s="3" t="s">
        <v>4859</v>
      </c>
      <c r="C6087" s="3" t="s">
        <v>6133</v>
      </c>
      <c r="D6087" s="5">
        <v>0</v>
      </c>
      <c r="E6087" s="4">
        <v>9</v>
      </c>
    </row>
    <row r="6088" spans="1:5" s="1" customFormat="1" ht="17.850000000000001" customHeight="1" x14ac:dyDescent="0.15">
      <c r="A6088" s="3" t="s">
        <v>4858</v>
      </c>
      <c r="B6088" s="3" t="s">
        <v>4859</v>
      </c>
      <c r="C6088" s="3" t="s">
        <v>6134</v>
      </c>
      <c r="D6088" s="5">
        <v>0</v>
      </c>
      <c r="E6088" s="4">
        <v>147.1</v>
      </c>
    </row>
    <row r="6089" spans="1:5" s="1" customFormat="1" ht="12.75" customHeight="1" x14ac:dyDescent="0.15">
      <c r="A6089" s="3" t="s">
        <v>4858</v>
      </c>
      <c r="B6089" s="3" t="s">
        <v>4859</v>
      </c>
      <c r="C6089" s="3" t="s">
        <v>6135</v>
      </c>
      <c r="D6089" s="5">
        <v>0</v>
      </c>
      <c r="E6089" s="4">
        <v>36</v>
      </c>
    </row>
    <row r="6090" spans="1:5" s="1" customFormat="1" ht="12.75" customHeight="1" x14ac:dyDescent="0.15">
      <c r="A6090" s="3" t="s">
        <v>4858</v>
      </c>
      <c r="B6090" s="3" t="s">
        <v>4859</v>
      </c>
      <c r="C6090" s="3" t="s">
        <v>6136</v>
      </c>
      <c r="D6090" s="5">
        <v>0</v>
      </c>
      <c r="E6090" s="4">
        <v>10</v>
      </c>
    </row>
    <row r="6091" spans="1:5" s="1" customFormat="1" ht="12.75" customHeight="1" x14ac:dyDescent="0.15">
      <c r="A6091" s="3" t="s">
        <v>4858</v>
      </c>
      <c r="B6091" s="3" t="s">
        <v>4859</v>
      </c>
      <c r="C6091" s="3" t="s">
        <v>6137</v>
      </c>
      <c r="D6091" s="5">
        <v>0</v>
      </c>
      <c r="E6091" s="4">
        <v>36</v>
      </c>
    </row>
    <row r="6092" spans="1:5" s="1" customFormat="1" ht="12.75" customHeight="1" x14ac:dyDescent="0.15">
      <c r="A6092" s="3" t="s">
        <v>4858</v>
      </c>
      <c r="B6092" s="3" t="s">
        <v>4859</v>
      </c>
      <c r="C6092" s="3" t="s">
        <v>6138</v>
      </c>
      <c r="D6092" s="5">
        <v>0</v>
      </c>
      <c r="E6092" s="4">
        <v>45</v>
      </c>
    </row>
    <row r="6093" spans="1:5" s="1" customFormat="1" ht="12.75" customHeight="1" x14ac:dyDescent="0.15">
      <c r="A6093" s="3" t="s">
        <v>4858</v>
      </c>
      <c r="B6093" s="3" t="s">
        <v>4859</v>
      </c>
      <c r="C6093" s="3" t="s">
        <v>6139</v>
      </c>
      <c r="D6093" s="5">
        <v>0</v>
      </c>
      <c r="E6093" s="4">
        <v>5</v>
      </c>
    </row>
    <row r="6094" spans="1:5" s="1" customFormat="1" ht="12.75" customHeight="1" x14ac:dyDescent="0.15">
      <c r="A6094" s="3" t="s">
        <v>4858</v>
      </c>
      <c r="B6094" s="3" t="s">
        <v>4859</v>
      </c>
      <c r="C6094" s="3" t="s">
        <v>6140</v>
      </c>
      <c r="D6094" s="5">
        <v>0</v>
      </c>
      <c r="E6094" s="4">
        <v>13</v>
      </c>
    </row>
    <row r="6095" spans="1:5" s="1" customFormat="1" ht="17.850000000000001" customHeight="1" x14ac:dyDescent="0.15">
      <c r="A6095" s="3" t="s">
        <v>4858</v>
      </c>
      <c r="B6095" s="3" t="s">
        <v>4859</v>
      </c>
      <c r="C6095" s="3" t="s">
        <v>6141</v>
      </c>
      <c r="D6095" s="5">
        <v>0</v>
      </c>
      <c r="E6095" s="4"/>
    </row>
    <row r="6096" spans="1:5" s="1" customFormat="1" ht="12.75" customHeight="1" x14ac:dyDescent="0.15">
      <c r="A6096" s="3" t="s">
        <v>4858</v>
      </c>
      <c r="B6096" s="3" t="s">
        <v>4859</v>
      </c>
      <c r="C6096" s="3" t="s">
        <v>6142</v>
      </c>
      <c r="D6096" s="5">
        <v>0</v>
      </c>
      <c r="E6096" s="4">
        <v>123</v>
      </c>
    </row>
    <row r="6097" spans="1:5" s="1" customFormat="1" ht="12.75" customHeight="1" x14ac:dyDescent="0.15">
      <c r="A6097" s="3" t="s">
        <v>4858</v>
      </c>
      <c r="B6097" s="3" t="s">
        <v>4859</v>
      </c>
      <c r="C6097" s="3" t="s">
        <v>6143</v>
      </c>
      <c r="D6097" s="5">
        <v>0</v>
      </c>
      <c r="E6097" s="4">
        <v>7</v>
      </c>
    </row>
    <row r="6098" spans="1:5" s="1" customFormat="1" ht="12.75" customHeight="1" x14ac:dyDescent="0.15">
      <c r="A6098" s="3" t="s">
        <v>4858</v>
      </c>
      <c r="B6098" s="3" t="s">
        <v>4859</v>
      </c>
      <c r="C6098" s="3" t="s">
        <v>6144</v>
      </c>
      <c r="D6098" s="5">
        <v>0</v>
      </c>
      <c r="E6098" s="4">
        <v>18</v>
      </c>
    </row>
    <row r="6099" spans="1:5" s="1" customFormat="1" ht="12.75" customHeight="1" x14ac:dyDescent="0.15">
      <c r="A6099" s="3" t="s">
        <v>4858</v>
      </c>
      <c r="B6099" s="3" t="s">
        <v>4859</v>
      </c>
      <c r="C6099" s="3" t="s">
        <v>6145</v>
      </c>
      <c r="D6099" s="5">
        <v>11</v>
      </c>
      <c r="E6099" s="4">
        <v>130</v>
      </c>
    </row>
    <row r="6100" spans="1:5" s="1" customFormat="1" ht="12.75" customHeight="1" x14ac:dyDescent="0.15">
      <c r="A6100" s="3" t="s">
        <v>4858</v>
      </c>
      <c r="B6100" s="3" t="s">
        <v>4859</v>
      </c>
      <c r="C6100" s="3" t="s">
        <v>6146</v>
      </c>
      <c r="D6100" s="5">
        <v>93</v>
      </c>
      <c r="E6100" s="4">
        <v>1025.52</v>
      </c>
    </row>
    <row r="6101" spans="1:5" s="1" customFormat="1" ht="12.75" customHeight="1" x14ac:dyDescent="0.15">
      <c r="A6101" s="3" t="s">
        <v>4858</v>
      </c>
      <c r="B6101" s="3" t="s">
        <v>4859</v>
      </c>
      <c r="C6101" s="3" t="s">
        <v>6147</v>
      </c>
      <c r="D6101" s="5">
        <v>0</v>
      </c>
      <c r="E6101" s="4">
        <v>20</v>
      </c>
    </row>
    <row r="6102" spans="1:5" s="1" customFormat="1" ht="12.75" customHeight="1" x14ac:dyDescent="0.15">
      <c r="A6102" s="3" t="s">
        <v>4858</v>
      </c>
      <c r="B6102" s="3" t="s">
        <v>4859</v>
      </c>
      <c r="C6102" s="3" t="s">
        <v>6148</v>
      </c>
      <c r="D6102" s="5">
        <v>0</v>
      </c>
      <c r="E6102" s="4">
        <v>15</v>
      </c>
    </row>
    <row r="6103" spans="1:5" s="1" customFormat="1" ht="12.75" customHeight="1" x14ac:dyDescent="0.15">
      <c r="A6103" s="3" t="s">
        <v>4858</v>
      </c>
      <c r="B6103" s="3" t="s">
        <v>4859</v>
      </c>
      <c r="C6103" s="3" t="s">
        <v>6149</v>
      </c>
      <c r="D6103" s="5">
        <v>0</v>
      </c>
      <c r="E6103" s="4">
        <v>20</v>
      </c>
    </row>
    <row r="6104" spans="1:5" s="1" customFormat="1" ht="17.850000000000001" customHeight="1" x14ac:dyDescent="0.15">
      <c r="A6104" s="3" t="s">
        <v>4858</v>
      </c>
      <c r="B6104" s="3" t="s">
        <v>4859</v>
      </c>
      <c r="C6104" s="3" t="s">
        <v>6150</v>
      </c>
      <c r="D6104" s="5">
        <v>0</v>
      </c>
      <c r="E6104" s="4">
        <v>50.35</v>
      </c>
    </row>
    <row r="6105" spans="1:5" s="1" customFormat="1" ht="12.75" customHeight="1" x14ac:dyDescent="0.15">
      <c r="A6105" s="3" t="s">
        <v>4858</v>
      </c>
      <c r="B6105" s="3" t="s">
        <v>4859</v>
      </c>
      <c r="C6105" s="3" t="s">
        <v>6151</v>
      </c>
      <c r="D6105" s="5">
        <v>0</v>
      </c>
      <c r="E6105" s="4">
        <v>40</v>
      </c>
    </row>
    <row r="6106" spans="1:5" s="1" customFormat="1" ht="12.75" customHeight="1" x14ac:dyDescent="0.15">
      <c r="A6106" s="3" t="s">
        <v>4858</v>
      </c>
      <c r="B6106" s="3" t="s">
        <v>4859</v>
      </c>
      <c r="C6106" s="3" t="s">
        <v>6152</v>
      </c>
      <c r="D6106" s="5">
        <v>0</v>
      </c>
      <c r="E6106" s="4">
        <v>304.23</v>
      </c>
    </row>
    <row r="6107" spans="1:5" s="1" customFormat="1" ht="12.75" customHeight="1" x14ac:dyDescent="0.15">
      <c r="A6107" s="3" t="s">
        <v>4858</v>
      </c>
      <c r="B6107" s="3" t="s">
        <v>4859</v>
      </c>
      <c r="C6107" s="3" t="s">
        <v>6153</v>
      </c>
      <c r="D6107" s="5">
        <v>0</v>
      </c>
      <c r="E6107" s="4">
        <v>52</v>
      </c>
    </row>
    <row r="6108" spans="1:5" s="1" customFormat="1" ht="12.75" customHeight="1" x14ac:dyDescent="0.15">
      <c r="A6108" s="3" t="s">
        <v>4858</v>
      </c>
      <c r="B6108" s="3" t="s">
        <v>4859</v>
      </c>
      <c r="C6108" s="3" t="s">
        <v>6154</v>
      </c>
      <c r="D6108" s="5">
        <v>0</v>
      </c>
      <c r="E6108" s="4">
        <v>9</v>
      </c>
    </row>
    <row r="6109" spans="1:5" s="1" customFormat="1" ht="12.75" customHeight="1" x14ac:dyDescent="0.15">
      <c r="A6109" s="3" t="s">
        <v>4858</v>
      </c>
      <c r="B6109" s="3" t="s">
        <v>4859</v>
      </c>
      <c r="C6109" s="3" t="s">
        <v>6155</v>
      </c>
      <c r="D6109" s="5">
        <v>0</v>
      </c>
      <c r="E6109" s="4">
        <v>15</v>
      </c>
    </row>
    <row r="6110" spans="1:5" s="1" customFormat="1" ht="12.75" customHeight="1" x14ac:dyDescent="0.15">
      <c r="A6110" s="3" t="s">
        <v>4858</v>
      </c>
      <c r="B6110" s="3" t="s">
        <v>4859</v>
      </c>
      <c r="C6110" s="3" t="s">
        <v>6156</v>
      </c>
      <c r="D6110" s="5">
        <v>0</v>
      </c>
      <c r="E6110" s="4">
        <v>36</v>
      </c>
    </row>
    <row r="6111" spans="1:5" s="1" customFormat="1" ht="12.75" customHeight="1" x14ac:dyDescent="0.15">
      <c r="A6111" s="3" t="s">
        <v>4858</v>
      </c>
      <c r="B6111" s="3" t="s">
        <v>4859</v>
      </c>
      <c r="C6111" s="3" t="s">
        <v>6157</v>
      </c>
      <c r="D6111" s="5">
        <v>0</v>
      </c>
      <c r="E6111" s="4">
        <v>52</v>
      </c>
    </row>
    <row r="6112" spans="1:5" s="1" customFormat="1" ht="12.75" customHeight="1" x14ac:dyDescent="0.15">
      <c r="A6112" s="3" t="s">
        <v>4858</v>
      </c>
      <c r="B6112" s="3" t="s">
        <v>4859</v>
      </c>
      <c r="C6112" s="3" t="s">
        <v>6158</v>
      </c>
      <c r="D6112" s="5">
        <v>0</v>
      </c>
      <c r="E6112" s="4">
        <v>63.58</v>
      </c>
    </row>
    <row r="6113" spans="1:5" s="1" customFormat="1" ht="12.75" customHeight="1" x14ac:dyDescent="0.15">
      <c r="A6113" s="3" t="s">
        <v>4858</v>
      </c>
      <c r="B6113" s="3" t="s">
        <v>4859</v>
      </c>
      <c r="C6113" s="3" t="s">
        <v>6159</v>
      </c>
      <c r="D6113" s="5">
        <v>0</v>
      </c>
      <c r="E6113" s="4">
        <v>60</v>
      </c>
    </row>
    <row r="6114" spans="1:5" s="1" customFormat="1" ht="12.75" customHeight="1" x14ac:dyDescent="0.15">
      <c r="A6114" s="3" t="s">
        <v>4858</v>
      </c>
      <c r="B6114" s="3" t="s">
        <v>4859</v>
      </c>
      <c r="C6114" s="3" t="s">
        <v>6160</v>
      </c>
      <c r="D6114" s="5">
        <v>0</v>
      </c>
      <c r="E6114" s="4">
        <v>7</v>
      </c>
    </row>
    <row r="6115" spans="1:5" s="1" customFormat="1" ht="12.75" customHeight="1" x14ac:dyDescent="0.15">
      <c r="A6115" s="3" t="s">
        <v>4858</v>
      </c>
      <c r="B6115" s="3" t="s">
        <v>4859</v>
      </c>
      <c r="C6115" s="3" t="s">
        <v>6161</v>
      </c>
      <c r="D6115" s="5">
        <v>0</v>
      </c>
      <c r="E6115" s="4">
        <v>11</v>
      </c>
    </row>
    <row r="6116" spans="1:5" s="1" customFormat="1" ht="12.75" customHeight="1" x14ac:dyDescent="0.15">
      <c r="A6116" s="3" t="s">
        <v>4858</v>
      </c>
      <c r="B6116" s="3" t="s">
        <v>4859</v>
      </c>
      <c r="C6116" s="3" t="s">
        <v>6162</v>
      </c>
      <c r="D6116" s="5">
        <v>0</v>
      </c>
      <c r="E6116" s="4">
        <v>14</v>
      </c>
    </row>
    <row r="6117" spans="1:5" s="1" customFormat="1" ht="17.850000000000001" customHeight="1" x14ac:dyDescent="0.15">
      <c r="A6117" s="3" t="s">
        <v>4858</v>
      </c>
      <c r="B6117" s="3" t="s">
        <v>4859</v>
      </c>
      <c r="C6117" s="3" t="s">
        <v>6163</v>
      </c>
      <c r="D6117" s="5">
        <v>0</v>
      </c>
      <c r="E6117" s="4">
        <v>18</v>
      </c>
    </row>
    <row r="6118" spans="1:5" s="1" customFormat="1" ht="12.75" customHeight="1" x14ac:dyDescent="0.15">
      <c r="A6118" s="3" t="s">
        <v>4858</v>
      </c>
      <c r="B6118" s="3" t="s">
        <v>4859</v>
      </c>
      <c r="C6118" s="3" t="s">
        <v>6164</v>
      </c>
      <c r="D6118" s="5">
        <v>0</v>
      </c>
      <c r="E6118" s="4">
        <v>6</v>
      </c>
    </row>
    <row r="6119" spans="1:5" s="1" customFormat="1" ht="17.850000000000001" customHeight="1" x14ac:dyDescent="0.15">
      <c r="A6119" s="3" t="s">
        <v>4858</v>
      </c>
      <c r="B6119" s="3" t="s">
        <v>4859</v>
      </c>
      <c r="C6119" s="3" t="s">
        <v>6165</v>
      </c>
      <c r="D6119" s="5">
        <v>0</v>
      </c>
      <c r="E6119" s="4">
        <v>45</v>
      </c>
    </row>
    <row r="6120" spans="1:5" s="1" customFormat="1" ht="12.75" customHeight="1" x14ac:dyDescent="0.15">
      <c r="A6120" s="3" t="s">
        <v>4858</v>
      </c>
      <c r="B6120" s="3" t="s">
        <v>4859</v>
      </c>
      <c r="C6120" s="3" t="s">
        <v>6166</v>
      </c>
      <c r="D6120" s="5">
        <v>0</v>
      </c>
      <c r="E6120" s="4">
        <v>9</v>
      </c>
    </row>
    <row r="6121" spans="1:5" s="1" customFormat="1" ht="12.75" customHeight="1" x14ac:dyDescent="0.15">
      <c r="A6121" s="3" t="s">
        <v>4858</v>
      </c>
      <c r="B6121" s="3" t="s">
        <v>4859</v>
      </c>
      <c r="C6121" s="3" t="s">
        <v>6167</v>
      </c>
      <c r="D6121" s="5">
        <v>0</v>
      </c>
      <c r="E6121" s="4">
        <v>90.41</v>
      </c>
    </row>
    <row r="6122" spans="1:5" s="1" customFormat="1" ht="12.75" customHeight="1" x14ac:dyDescent="0.15">
      <c r="A6122" s="3" t="s">
        <v>4858</v>
      </c>
      <c r="B6122" s="3" t="s">
        <v>4859</v>
      </c>
      <c r="C6122" s="3" t="s">
        <v>6168</v>
      </c>
      <c r="D6122" s="5">
        <v>0</v>
      </c>
      <c r="E6122" s="4">
        <v>13</v>
      </c>
    </row>
    <row r="6123" spans="1:5" s="1" customFormat="1" ht="12.75" customHeight="1" x14ac:dyDescent="0.15">
      <c r="A6123" s="3" t="s">
        <v>4858</v>
      </c>
      <c r="B6123" s="3" t="s">
        <v>4859</v>
      </c>
      <c r="C6123" s="3" t="s">
        <v>6169</v>
      </c>
      <c r="D6123" s="5">
        <v>0</v>
      </c>
      <c r="E6123" s="4">
        <v>13</v>
      </c>
    </row>
    <row r="6124" spans="1:5" s="1" customFormat="1" ht="12.75" customHeight="1" x14ac:dyDescent="0.15">
      <c r="A6124" s="3" t="s">
        <v>4858</v>
      </c>
      <c r="B6124" s="3" t="s">
        <v>4859</v>
      </c>
      <c r="C6124" s="3" t="s">
        <v>6170</v>
      </c>
      <c r="D6124" s="5">
        <v>0</v>
      </c>
      <c r="E6124" s="4">
        <v>4</v>
      </c>
    </row>
    <row r="6125" spans="1:5" s="1" customFormat="1" ht="17.850000000000001" customHeight="1" x14ac:dyDescent="0.15">
      <c r="A6125" s="3" t="s">
        <v>4858</v>
      </c>
      <c r="B6125" s="3" t="s">
        <v>4859</v>
      </c>
      <c r="C6125" s="3" t="s">
        <v>6171</v>
      </c>
      <c r="D6125" s="5">
        <v>0</v>
      </c>
      <c r="E6125" s="4">
        <v>18</v>
      </c>
    </row>
    <row r="6126" spans="1:5" s="1" customFormat="1" ht="12.75" customHeight="1" x14ac:dyDescent="0.15">
      <c r="A6126" s="3" t="s">
        <v>4858</v>
      </c>
      <c r="B6126" s="3" t="s">
        <v>4859</v>
      </c>
      <c r="C6126" s="3" t="s">
        <v>6172</v>
      </c>
      <c r="D6126" s="5">
        <v>0</v>
      </c>
      <c r="E6126" s="4">
        <v>18</v>
      </c>
    </row>
    <row r="6127" spans="1:5" s="1" customFormat="1" ht="12.75" customHeight="1" x14ac:dyDescent="0.15">
      <c r="A6127" s="3" t="s">
        <v>4858</v>
      </c>
      <c r="B6127" s="3" t="s">
        <v>4859</v>
      </c>
      <c r="C6127" s="3" t="s">
        <v>6173</v>
      </c>
      <c r="D6127" s="5">
        <v>0</v>
      </c>
      <c r="E6127" s="4">
        <v>13</v>
      </c>
    </row>
    <row r="6128" spans="1:5" s="1" customFormat="1" ht="17.850000000000001" customHeight="1" x14ac:dyDescent="0.15">
      <c r="A6128" s="3" t="s">
        <v>4858</v>
      </c>
      <c r="B6128" s="3" t="s">
        <v>4859</v>
      </c>
      <c r="C6128" s="3" t="s">
        <v>6174</v>
      </c>
      <c r="D6128" s="5">
        <v>0</v>
      </c>
      <c r="E6128" s="4">
        <v>18</v>
      </c>
    </row>
    <row r="6129" spans="1:5" s="1" customFormat="1" ht="17.850000000000001" customHeight="1" x14ac:dyDescent="0.15">
      <c r="A6129" s="3" t="s">
        <v>4858</v>
      </c>
      <c r="B6129" s="3" t="s">
        <v>4859</v>
      </c>
      <c r="C6129" s="3" t="s">
        <v>6175</v>
      </c>
      <c r="D6129" s="5">
        <v>0</v>
      </c>
      <c r="E6129" s="4">
        <v>18</v>
      </c>
    </row>
    <row r="6130" spans="1:5" s="1" customFormat="1" ht="12.75" customHeight="1" x14ac:dyDescent="0.15">
      <c r="A6130" s="3" t="s">
        <v>4858</v>
      </c>
      <c r="B6130" s="3" t="s">
        <v>4859</v>
      </c>
      <c r="C6130" s="3" t="s">
        <v>6176</v>
      </c>
      <c r="D6130" s="5">
        <v>0</v>
      </c>
      <c r="E6130" s="4">
        <v>15</v>
      </c>
    </row>
    <row r="6131" spans="1:5" s="1" customFormat="1" ht="17.850000000000001" customHeight="1" x14ac:dyDescent="0.15">
      <c r="A6131" s="3" t="s">
        <v>4858</v>
      </c>
      <c r="B6131" s="3" t="s">
        <v>4859</v>
      </c>
      <c r="C6131" s="3" t="s">
        <v>6177</v>
      </c>
      <c r="D6131" s="5">
        <v>0</v>
      </c>
      <c r="E6131" s="4">
        <v>124.41</v>
      </c>
    </row>
    <row r="6132" spans="1:5" s="1" customFormat="1" ht="12.75" customHeight="1" x14ac:dyDescent="0.15">
      <c r="A6132" s="3" t="s">
        <v>4858</v>
      </c>
      <c r="B6132" s="3" t="s">
        <v>4859</v>
      </c>
      <c r="C6132" s="3" t="s">
        <v>6178</v>
      </c>
      <c r="D6132" s="5">
        <v>0</v>
      </c>
      <c r="E6132" s="4">
        <v>7</v>
      </c>
    </row>
    <row r="6133" spans="1:5" s="1" customFormat="1" ht="12.75" customHeight="1" x14ac:dyDescent="0.15">
      <c r="A6133" s="3" t="s">
        <v>4858</v>
      </c>
      <c r="B6133" s="3" t="s">
        <v>4859</v>
      </c>
      <c r="C6133" s="3" t="s">
        <v>6179</v>
      </c>
      <c r="D6133" s="5">
        <v>0</v>
      </c>
      <c r="E6133" s="4">
        <v>2</v>
      </c>
    </row>
    <row r="6134" spans="1:5" s="1" customFormat="1" ht="12.75" customHeight="1" x14ac:dyDescent="0.15">
      <c r="A6134" s="3" t="s">
        <v>4858</v>
      </c>
      <c r="B6134" s="3" t="s">
        <v>4859</v>
      </c>
      <c r="C6134" s="3" t="s">
        <v>6180</v>
      </c>
      <c r="D6134" s="5">
        <v>0</v>
      </c>
      <c r="E6134" s="4">
        <v>84</v>
      </c>
    </row>
    <row r="6135" spans="1:5" s="1" customFormat="1" ht="12.75" customHeight="1" x14ac:dyDescent="0.15">
      <c r="A6135" s="3" t="s">
        <v>4858</v>
      </c>
      <c r="B6135" s="3" t="s">
        <v>4859</v>
      </c>
      <c r="C6135" s="3" t="s">
        <v>6181</v>
      </c>
      <c r="D6135" s="5">
        <v>0</v>
      </c>
      <c r="E6135" s="4">
        <v>123.29</v>
      </c>
    </row>
    <row r="6136" spans="1:5" s="1" customFormat="1" ht="12.75" customHeight="1" x14ac:dyDescent="0.15">
      <c r="A6136" s="3" t="s">
        <v>4858</v>
      </c>
      <c r="B6136" s="3" t="s">
        <v>4859</v>
      </c>
      <c r="C6136" s="3" t="s">
        <v>6182</v>
      </c>
      <c r="D6136" s="5">
        <v>0</v>
      </c>
      <c r="E6136" s="4">
        <v>15</v>
      </c>
    </row>
    <row r="6137" spans="1:5" s="1" customFormat="1" ht="12.75" customHeight="1" x14ac:dyDescent="0.15">
      <c r="A6137" s="3" t="s">
        <v>4858</v>
      </c>
      <c r="B6137" s="3" t="s">
        <v>4859</v>
      </c>
      <c r="C6137" s="3" t="s">
        <v>6183</v>
      </c>
      <c r="D6137" s="5">
        <v>0</v>
      </c>
      <c r="E6137" s="4">
        <v>17</v>
      </c>
    </row>
    <row r="6138" spans="1:5" s="1" customFormat="1" ht="12.75" customHeight="1" x14ac:dyDescent="0.15">
      <c r="A6138" s="3" t="s">
        <v>4858</v>
      </c>
      <c r="B6138" s="3" t="s">
        <v>4859</v>
      </c>
      <c r="C6138" s="3" t="s">
        <v>6184</v>
      </c>
      <c r="D6138" s="5">
        <v>0</v>
      </c>
      <c r="E6138" s="4">
        <v>7</v>
      </c>
    </row>
    <row r="6139" spans="1:5" s="1" customFormat="1" ht="12.75" customHeight="1" x14ac:dyDescent="0.15">
      <c r="A6139" s="3" t="s">
        <v>4858</v>
      </c>
      <c r="B6139" s="3" t="s">
        <v>4859</v>
      </c>
      <c r="C6139" s="3" t="s">
        <v>6185</v>
      </c>
      <c r="D6139" s="5">
        <v>0</v>
      </c>
      <c r="E6139" s="4">
        <v>10</v>
      </c>
    </row>
    <row r="6140" spans="1:5" s="1" customFormat="1" ht="12.75" customHeight="1" x14ac:dyDescent="0.15">
      <c r="A6140" s="3" t="s">
        <v>4858</v>
      </c>
      <c r="B6140" s="3" t="s">
        <v>4859</v>
      </c>
      <c r="C6140" s="3" t="s">
        <v>6186</v>
      </c>
      <c r="D6140" s="5">
        <v>0</v>
      </c>
      <c r="E6140" s="4">
        <v>13</v>
      </c>
    </row>
    <row r="6141" spans="1:5" s="1" customFormat="1" ht="12.75" customHeight="1" x14ac:dyDescent="0.15">
      <c r="A6141" s="3" t="s">
        <v>4858</v>
      </c>
      <c r="B6141" s="3" t="s">
        <v>4859</v>
      </c>
      <c r="C6141" s="3" t="s">
        <v>6187</v>
      </c>
      <c r="D6141" s="5">
        <v>0</v>
      </c>
      <c r="E6141" s="4">
        <v>7</v>
      </c>
    </row>
    <row r="6142" spans="1:5" s="1" customFormat="1" ht="12.75" customHeight="1" x14ac:dyDescent="0.15">
      <c r="A6142" s="3" t="s">
        <v>4858</v>
      </c>
      <c r="B6142" s="3" t="s">
        <v>4859</v>
      </c>
      <c r="C6142" s="3" t="s">
        <v>6188</v>
      </c>
      <c r="D6142" s="5">
        <v>0</v>
      </c>
      <c r="E6142" s="4">
        <v>60</v>
      </c>
    </row>
    <row r="6143" spans="1:5" s="1" customFormat="1" ht="17.850000000000001" customHeight="1" x14ac:dyDescent="0.15">
      <c r="A6143" s="3" t="s">
        <v>4858</v>
      </c>
      <c r="B6143" s="3" t="s">
        <v>4859</v>
      </c>
      <c r="C6143" s="3" t="s">
        <v>6189</v>
      </c>
      <c r="D6143" s="5">
        <v>0</v>
      </c>
      <c r="E6143" s="4">
        <v>18</v>
      </c>
    </row>
    <row r="6144" spans="1:5" s="1" customFormat="1" ht="12.75" customHeight="1" x14ac:dyDescent="0.15">
      <c r="A6144" s="3" t="s">
        <v>4858</v>
      </c>
      <c r="B6144" s="3" t="s">
        <v>4859</v>
      </c>
      <c r="C6144" s="3" t="s">
        <v>6190</v>
      </c>
      <c r="D6144" s="5">
        <v>0</v>
      </c>
      <c r="E6144" s="4">
        <v>13</v>
      </c>
    </row>
    <row r="6145" spans="1:5" s="1" customFormat="1" ht="12.75" customHeight="1" x14ac:dyDescent="0.15">
      <c r="A6145" s="3" t="s">
        <v>4858</v>
      </c>
      <c r="B6145" s="3" t="s">
        <v>4859</v>
      </c>
      <c r="C6145" s="3" t="s">
        <v>6191</v>
      </c>
      <c r="D6145" s="5">
        <v>0</v>
      </c>
      <c r="E6145" s="4">
        <v>7</v>
      </c>
    </row>
    <row r="6146" spans="1:5" s="1" customFormat="1" ht="12.75" customHeight="1" x14ac:dyDescent="0.15">
      <c r="A6146" s="3" t="s">
        <v>4858</v>
      </c>
      <c r="B6146" s="3" t="s">
        <v>4859</v>
      </c>
      <c r="C6146" s="3" t="s">
        <v>6192</v>
      </c>
      <c r="D6146" s="5">
        <v>0</v>
      </c>
      <c r="E6146" s="4">
        <v>7</v>
      </c>
    </row>
    <row r="6147" spans="1:5" s="1" customFormat="1" ht="12.75" customHeight="1" x14ac:dyDescent="0.15">
      <c r="A6147" s="3" t="s">
        <v>4858</v>
      </c>
      <c r="B6147" s="3" t="s">
        <v>4859</v>
      </c>
      <c r="C6147" s="3" t="s">
        <v>6193</v>
      </c>
      <c r="D6147" s="5">
        <v>0</v>
      </c>
      <c r="E6147" s="4">
        <v>45</v>
      </c>
    </row>
    <row r="6148" spans="1:5" s="1" customFormat="1" ht="12.75" customHeight="1" x14ac:dyDescent="0.15">
      <c r="A6148" s="3" t="s">
        <v>4858</v>
      </c>
      <c r="B6148" s="3" t="s">
        <v>4859</v>
      </c>
      <c r="C6148" s="3" t="s">
        <v>6194</v>
      </c>
      <c r="D6148" s="5">
        <v>0</v>
      </c>
      <c r="E6148" s="4">
        <v>10</v>
      </c>
    </row>
    <row r="6149" spans="1:5" s="1" customFormat="1" ht="12.75" customHeight="1" x14ac:dyDescent="0.15">
      <c r="A6149" s="3" t="s">
        <v>4858</v>
      </c>
      <c r="B6149" s="3" t="s">
        <v>4859</v>
      </c>
      <c r="C6149" s="3" t="s">
        <v>6195</v>
      </c>
      <c r="D6149" s="5">
        <v>0</v>
      </c>
      <c r="E6149" s="4">
        <v>11</v>
      </c>
    </row>
    <row r="6150" spans="1:5" s="1" customFormat="1" ht="12.75" customHeight="1" x14ac:dyDescent="0.15">
      <c r="A6150" s="3" t="s">
        <v>4858</v>
      </c>
      <c r="B6150" s="3" t="s">
        <v>4859</v>
      </c>
      <c r="C6150" s="3" t="s">
        <v>6196</v>
      </c>
      <c r="D6150" s="5">
        <v>0</v>
      </c>
      <c r="E6150" s="4">
        <v>7</v>
      </c>
    </row>
    <row r="6151" spans="1:5" s="1" customFormat="1" ht="12.75" customHeight="1" x14ac:dyDescent="0.15">
      <c r="A6151" s="3" t="s">
        <v>4858</v>
      </c>
      <c r="B6151" s="3" t="s">
        <v>4859</v>
      </c>
      <c r="C6151" s="3" t="s">
        <v>6197</v>
      </c>
      <c r="D6151" s="5">
        <v>0</v>
      </c>
      <c r="E6151" s="4">
        <v>7</v>
      </c>
    </row>
    <row r="6152" spans="1:5" s="1" customFormat="1" ht="12.75" customHeight="1" x14ac:dyDescent="0.15">
      <c r="A6152" s="3" t="s">
        <v>4858</v>
      </c>
      <c r="B6152" s="3" t="s">
        <v>4859</v>
      </c>
      <c r="C6152" s="3" t="s">
        <v>6198</v>
      </c>
      <c r="D6152" s="5">
        <v>0</v>
      </c>
      <c r="E6152" s="4">
        <v>7</v>
      </c>
    </row>
    <row r="6153" spans="1:5" s="1" customFormat="1" ht="12.75" customHeight="1" x14ac:dyDescent="0.15">
      <c r="A6153" s="3" t="s">
        <v>4858</v>
      </c>
      <c r="B6153" s="3" t="s">
        <v>4859</v>
      </c>
      <c r="C6153" s="3" t="s">
        <v>6199</v>
      </c>
      <c r="D6153" s="5">
        <v>0</v>
      </c>
      <c r="E6153" s="4">
        <v>51</v>
      </c>
    </row>
    <row r="6154" spans="1:5" s="1" customFormat="1" ht="12.75" customHeight="1" x14ac:dyDescent="0.15">
      <c r="A6154" s="3" t="s">
        <v>4858</v>
      </c>
      <c r="B6154" s="3" t="s">
        <v>4859</v>
      </c>
      <c r="C6154" s="3" t="s">
        <v>6200</v>
      </c>
      <c r="D6154" s="5">
        <v>0</v>
      </c>
      <c r="E6154" s="4">
        <v>7</v>
      </c>
    </row>
    <row r="6155" spans="1:5" s="1" customFormat="1" ht="12.75" customHeight="1" x14ac:dyDescent="0.15">
      <c r="A6155" s="3" t="s">
        <v>4858</v>
      </c>
      <c r="B6155" s="3" t="s">
        <v>4859</v>
      </c>
      <c r="C6155" s="3" t="s">
        <v>6201</v>
      </c>
      <c r="D6155" s="5">
        <v>0</v>
      </c>
      <c r="E6155" s="4">
        <v>15</v>
      </c>
    </row>
    <row r="6156" spans="1:5" s="1" customFormat="1" ht="12.75" customHeight="1" x14ac:dyDescent="0.15">
      <c r="A6156" s="3" t="s">
        <v>4858</v>
      </c>
      <c r="B6156" s="3" t="s">
        <v>4859</v>
      </c>
      <c r="C6156" s="3" t="s">
        <v>6202</v>
      </c>
      <c r="D6156" s="5">
        <v>0</v>
      </c>
      <c r="E6156" s="4">
        <v>1</v>
      </c>
    </row>
    <row r="6157" spans="1:5" s="1" customFormat="1" ht="17.850000000000001" customHeight="1" x14ac:dyDescent="0.15">
      <c r="A6157" s="3" t="s">
        <v>4858</v>
      </c>
      <c r="B6157" s="3" t="s">
        <v>4859</v>
      </c>
      <c r="C6157" s="3" t="s">
        <v>6203</v>
      </c>
      <c r="D6157" s="5">
        <v>0</v>
      </c>
      <c r="E6157" s="4">
        <v>13</v>
      </c>
    </row>
    <row r="6158" spans="1:5" s="1" customFormat="1" ht="12.75" customHeight="1" x14ac:dyDescent="0.15">
      <c r="A6158" s="3" t="s">
        <v>4858</v>
      </c>
      <c r="B6158" s="3" t="s">
        <v>4859</v>
      </c>
      <c r="C6158" s="3" t="s">
        <v>6204</v>
      </c>
      <c r="D6158" s="5">
        <v>0</v>
      </c>
      <c r="E6158" s="4">
        <v>7</v>
      </c>
    </row>
    <row r="6159" spans="1:5" s="1" customFormat="1" ht="12.75" customHeight="1" x14ac:dyDescent="0.15">
      <c r="A6159" s="3" t="s">
        <v>4858</v>
      </c>
      <c r="B6159" s="3" t="s">
        <v>4859</v>
      </c>
      <c r="C6159" s="3" t="s">
        <v>6205</v>
      </c>
      <c r="D6159" s="5">
        <v>0</v>
      </c>
      <c r="E6159" s="4">
        <v>60</v>
      </c>
    </row>
    <row r="6160" spans="1:5" s="1" customFormat="1" ht="17.850000000000001" customHeight="1" x14ac:dyDescent="0.15">
      <c r="A6160" s="3" t="s">
        <v>4858</v>
      </c>
      <c r="B6160" s="3" t="s">
        <v>4859</v>
      </c>
      <c r="C6160" s="3" t="s">
        <v>6206</v>
      </c>
      <c r="D6160" s="5">
        <v>0</v>
      </c>
      <c r="E6160" s="4">
        <v>7</v>
      </c>
    </row>
    <row r="6161" spans="1:5" s="1" customFormat="1" ht="12.75" customHeight="1" x14ac:dyDescent="0.15">
      <c r="A6161" s="3" t="s">
        <v>4858</v>
      </c>
      <c r="B6161" s="3" t="s">
        <v>4859</v>
      </c>
      <c r="C6161" s="3" t="s">
        <v>6207</v>
      </c>
      <c r="D6161" s="5">
        <v>0</v>
      </c>
      <c r="E6161" s="4">
        <v>7</v>
      </c>
    </row>
    <row r="6162" spans="1:5" s="1" customFormat="1" ht="12.75" customHeight="1" x14ac:dyDescent="0.15">
      <c r="A6162" s="3" t="s">
        <v>4858</v>
      </c>
      <c r="B6162" s="3" t="s">
        <v>4859</v>
      </c>
      <c r="C6162" s="3" t="s">
        <v>6208</v>
      </c>
      <c r="D6162" s="5">
        <v>0</v>
      </c>
      <c r="E6162" s="4">
        <v>7</v>
      </c>
    </row>
    <row r="6163" spans="1:5" s="1" customFormat="1" ht="17.850000000000001" customHeight="1" x14ac:dyDescent="0.15">
      <c r="A6163" s="3" t="s">
        <v>4858</v>
      </c>
      <c r="B6163" s="3" t="s">
        <v>4859</v>
      </c>
      <c r="C6163" s="3" t="s">
        <v>6209</v>
      </c>
      <c r="D6163" s="5">
        <v>0</v>
      </c>
      <c r="E6163" s="4">
        <v>85.72</v>
      </c>
    </row>
    <row r="6164" spans="1:5" s="1" customFormat="1" ht="12.75" customHeight="1" x14ac:dyDescent="0.15">
      <c r="A6164" s="3" t="s">
        <v>4858</v>
      </c>
      <c r="B6164" s="3" t="s">
        <v>4859</v>
      </c>
      <c r="C6164" s="3" t="s">
        <v>6210</v>
      </c>
      <c r="D6164" s="5">
        <v>0</v>
      </c>
      <c r="E6164" s="4">
        <v>92.03</v>
      </c>
    </row>
    <row r="6165" spans="1:5" s="1" customFormat="1" ht="12.75" customHeight="1" x14ac:dyDescent="0.15">
      <c r="A6165" s="3" t="s">
        <v>4858</v>
      </c>
      <c r="B6165" s="3" t="s">
        <v>4859</v>
      </c>
      <c r="C6165" s="3" t="s">
        <v>6211</v>
      </c>
      <c r="D6165" s="5">
        <v>0</v>
      </c>
      <c r="E6165" s="4">
        <v>60</v>
      </c>
    </row>
    <row r="6166" spans="1:5" s="1" customFormat="1" ht="17.850000000000001" customHeight="1" x14ac:dyDescent="0.15">
      <c r="A6166" s="3" t="s">
        <v>4858</v>
      </c>
      <c r="B6166" s="3" t="s">
        <v>4859</v>
      </c>
      <c r="C6166" s="3" t="s">
        <v>6212</v>
      </c>
      <c r="D6166" s="5">
        <v>0</v>
      </c>
      <c r="E6166" s="4">
        <v>11</v>
      </c>
    </row>
    <row r="6167" spans="1:5" s="1" customFormat="1" ht="17.850000000000001" customHeight="1" x14ac:dyDescent="0.15">
      <c r="A6167" s="3" t="s">
        <v>4858</v>
      </c>
      <c r="B6167" s="3" t="s">
        <v>4859</v>
      </c>
      <c r="C6167" s="3" t="s">
        <v>6213</v>
      </c>
      <c r="D6167" s="5">
        <v>0</v>
      </c>
      <c r="E6167" s="4">
        <v>10</v>
      </c>
    </row>
    <row r="6168" spans="1:5" s="1" customFormat="1" ht="12.75" customHeight="1" x14ac:dyDescent="0.15">
      <c r="A6168" s="3" t="s">
        <v>4858</v>
      </c>
      <c r="B6168" s="3" t="s">
        <v>4859</v>
      </c>
      <c r="C6168" s="3" t="s">
        <v>6214</v>
      </c>
      <c r="D6168" s="5">
        <v>0</v>
      </c>
      <c r="E6168" s="4">
        <v>36</v>
      </c>
    </row>
    <row r="6169" spans="1:5" s="1" customFormat="1" ht="12.75" customHeight="1" x14ac:dyDescent="0.15">
      <c r="A6169" s="3" t="s">
        <v>4858</v>
      </c>
      <c r="B6169" s="3" t="s">
        <v>4859</v>
      </c>
      <c r="C6169" s="3" t="s">
        <v>6215</v>
      </c>
      <c r="D6169" s="5">
        <v>0</v>
      </c>
      <c r="E6169" s="4">
        <v>7</v>
      </c>
    </row>
    <row r="6170" spans="1:5" s="1" customFormat="1" ht="17.850000000000001" customHeight="1" x14ac:dyDescent="0.15">
      <c r="A6170" s="3" t="s">
        <v>4858</v>
      </c>
      <c r="B6170" s="3" t="s">
        <v>4859</v>
      </c>
      <c r="C6170" s="3" t="s">
        <v>6216</v>
      </c>
      <c r="D6170" s="5">
        <v>0</v>
      </c>
      <c r="E6170" s="4">
        <v>41</v>
      </c>
    </row>
    <row r="6171" spans="1:5" s="1" customFormat="1" ht="12.75" customHeight="1" x14ac:dyDescent="0.15">
      <c r="A6171" s="3" t="s">
        <v>4858</v>
      </c>
      <c r="B6171" s="3" t="s">
        <v>4859</v>
      </c>
      <c r="C6171" s="3" t="s">
        <v>6217</v>
      </c>
      <c r="D6171" s="5">
        <v>0</v>
      </c>
      <c r="E6171" s="4">
        <v>6</v>
      </c>
    </row>
    <row r="6172" spans="1:5" s="1" customFormat="1" ht="12.75" customHeight="1" x14ac:dyDescent="0.15">
      <c r="A6172" s="3" t="s">
        <v>4858</v>
      </c>
      <c r="B6172" s="3" t="s">
        <v>4859</v>
      </c>
      <c r="C6172" s="3" t="s">
        <v>6218</v>
      </c>
      <c r="D6172" s="5">
        <v>0</v>
      </c>
      <c r="E6172" s="4">
        <v>18</v>
      </c>
    </row>
    <row r="6173" spans="1:5" s="1" customFormat="1" ht="12.75" customHeight="1" x14ac:dyDescent="0.15">
      <c r="A6173" s="3" t="s">
        <v>4858</v>
      </c>
      <c r="B6173" s="3" t="s">
        <v>4859</v>
      </c>
      <c r="C6173" s="3" t="s">
        <v>6219</v>
      </c>
      <c r="D6173" s="5">
        <v>0</v>
      </c>
      <c r="E6173" s="4">
        <v>7</v>
      </c>
    </row>
    <row r="6174" spans="1:5" s="1" customFormat="1" ht="12.75" customHeight="1" x14ac:dyDescent="0.15">
      <c r="A6174" s="3" t="s">
        <v>4858</v>
      </c>
      <c r="B6174" s="3" t="s">
        <v>4859</v>
      </c>
      <c r="C6174" s="3" t="s">
        <v>6220</v>
      </c>
      <c r="D6174" s="5">
        <v>0</v>
      </c>
      <c r="E6174" s="4">
        <v>11</v>
      </c>
    </row>
    <row r="6175" spans="1:5" s="1" customFormat="1" ht="12.75" customHeight="1" x14ac:dyDescent="0.15">
      <c r="A6175" s="3" t="s">
        <v>4858</v>
      </c>
      <c r="B6175" s="3" t="s">
        <v>4859</v>
      </c>
      <c r="C6175" s="3" t="s">
        <v>6221</v>
      </c>
      <c r="D6175" s="5">
        <v>0</v>
      </c>
      <c r="E6175" s="4">
        <v>9</v>
      </c>
    </row>
    <row r="6176" spans="1:5" s="1" customFormat="1" ht="12.75" customHeight="1" x14ac:dyDescent="0.15">
      <c r="A6176" s="3" t="s">
        <v>4858</v>
      </c>
      <c r="B6176" s="3" t="s">
        <v>4859</v>
      </c>
      <c r="C6176" s="3" t="s">
        <v>6222</v>
      </c>
      <c r="D6176" s="5">
        <v>0</v>
      </c>
      <c r="E6176" s="4">
        <v>2</v>
      </c>
    </row>
    <row r="6177" spans="1:5" s="1" customFormat="1" ht="12.75" customHeight="1" x14ac:dyDescent="0.15">
      <c r="A6177" s="3" t="s">
        <v>4858</v>
      </c>
      <c r="B6177" s="3" t="s">
        <v>4859</v>
      </c>
      <c r="C6177" s="3" t="s">
        <v>6223</v>
      </c>
      <c r="D6177" s="5">
        <v>0</v>
      </c>
      <c r="E6177" s="4">
        <v>13</v>
      </c>
    </row>
    <row r="6178" spans="1:5" s="1" customFormat="1" ht="12.75" customHeight="1" x14ac:dyDescent="0.15">
      <c r="A6178" s="3" t="s">
        <v>4858</v>
      </c>
      <c r="B6178" s="3" t="s">
        <v>4859</v>
      </c>
      <c r="C6178" s="3" t="s">
        <v>6224</v>
      </c>
      <c r="D6178" s="5">
        <v>0</v>
      </c>
      <c r="E6178" s="4">
        <v>7</v>
      </c>
    </row>
    <row r="6179" spans="1:5" s="1" customFormat="1" ht="12.75" customHeight="1" x14ac:dyDescent="0.15">
      <c r="A6179" s="3" t="s">
        <v>4858</v>
      </c>
      <c r="B6179" s="3" t="s">
        <v>4859</v>
      </c>
      <c r="C6179" s="3" t="s">
        <v>6225</v>
      </c>
      <c r="D6179" s="5">
        <v>0</v>
      </c>
      <c r="E6179" s="4">
        <v>7</v>
      </c>
    </row>
    <row r="6180" spans="1:5" s="1" customFormat="1" ht="12.75" customHeight="1" x14ac:dyDescent="0.15">
      <c r="A6180" s="3" t="s">
        <v>4858</v>
      </c>
      <c r="B6180" s="3" t="s">
        <v>4859</v>
      </c>
      <c r="C6180" s="3" t="s">
        <v>6226</v>
      </c>
      <c r="D6180" s="5">
        <v>0</v>
      </c>
      <c r="E6180" s="4">
        <v>18</v>
      </c>
    </row>
    <row r="6181" spans="1:5" s="1" customFormat="1" ht="12.75" customHeight="1" x14ac:dyDescent="0.15">
      <c r="A6181" s="3" t="s">
        <v>4858</v>
      </c>
      <c r="B6181" s="3" t="s">
        <v>4859</v>
      </c>
      <c r="C6181" s="3" t="s">
        <v>6227</v>
      </c>
      <c r="D6181" s="5">
        <v>0</v>
      </c>
      <c r="E6181" s="4"/>
    </row>
    <row r="6182" spans="1:5" s="1" customFormat="1" ht="12.75" customHeight="1" x14ac:dyDescent="0.15">
      <c r="A6182" s="3" t="s">
        <v>4858</v>
      </c>
      <c r="B6182" s="3" t="s">
        <v>4859</v>
      </c>
      <c r="C6182" s="3" t="s">
        <v>6228</v>
      </c>
      <c r="D6182" s="5">
        <v>0</v>
      </c>
      <c r="E6182" s="4"/>
    </row>
    <row r="6183" spans="1:5" s="1" customFormat="1" ht="12.75" customHeight="1" x14ac:dyDescent="0.15">
      <c r="A6183" s="3" t="s">
        <v>4858</v>
      </c>
      <c r="B6183" s="3" t="s">
        <v>4859</v>
      </c>
      <c r="C6183" s="3" t="s">
        <v>6229</v>
      </c>
      <c r="D6183" s="5">
        <v>0</v>
      </c>
      <c r="E6183" s="4">
        <v>45</v>
      </c>
    </row>
    <row r="6184" spans="1:5" s="1" customFormat="1" ht="17.850000000000001" customHeight="1" x14ac:dyDescent="0.15">
      <c r="A6184" s="3" t="s">
        <v>4858</v>
      </c>
      <c r="B6184" s="3" t="s">
        <v>4859</v>
      </c>
      <c r="C6184" s="3" t="s">
        <v>6230</v>
      </c>
      <c r="D6184" s="5">
        <v>0</v>
      </c>
      <c r="E6184" s="4">
        <v>17.8</v>
      </c>
    </row>
    <row r="6185" spans="1:5" s="1" customFormat="1" ht="12.75" customHeight="1" x14ac:dyDescent="0.15">
      <c r="A6185" s="3" t="s">
        <v>4858</v>
      </c>
      <c r="B6185" s="3" t="s">
        <v>4859</v>
      </c>
      <c r="C6185" s="3" t="s">
        <v>6231</v>
      </c>
      <c r="D6185" s="5">
        <v>0</v>
      </c>
      <c r="E6185" s="4">
        <v>18</v>
      </c>
    </row>
    <row r="6186" spans="1:5" s="1" customFormat="1" ht="12.75" customHeight="1" x14ac:dyDescent="0.15">
      <c r="A6186" s="3" t="s">
        <v>4858</v>
      </c>
      <c r="B6186" s="3" t="s">
        <v>4859</v>
      </c>
      <c r="C6186" s="3" t="s">
        <v>6232</v>
      </c>
      <c r="D6186" s="5">
        <v>0</v>
      </c>
      <c r="E6186" s="4">
        <v>8</v>
      </c>
    </row>
    <row r="6187" spans="1:5" s="1" customFormat="1" ht="12.75" customHeight="1" x14ac:dyDescent="0.15">
      <c r="A6187" s="3" t="s">
        <v>4858</v>
      </c>
      <c r="B6187" s="3" t="s">
        <v>4859</v>
      </c>
      <c r="C6187" s="3" t="s">
        <v>6233</v>
      </c>
      <c r="D6187" s="5">
        <v>0</v>
      </c>
      <c r="E6187" s="4">
        <v>7</v>
      </c>
    </row>
    <row r="6188" spans="1:5" s="1" customFormat="1" ht="12.75" customHeight="1" x14ac:dyDescent="0.15">
      <c r="A6188" s="3" t="s">
        <v>4858</v>
      </c>
      <c r="B6188" s="3" t="s">
        <v>4859</v>
      </c>
      <c r="C6188" s="3" t="s">
        <v>6234</v>
      </c>
      <c r="D6188" s="5">
        <v>0</v>
      </c>
      <c r="E6188" s="4">
        <v>13</v>
      </c>
    </row>
    <row r="6189" spans="1:5" s="1" customFormat="1" ht="17.850000000000001" customHeight="1" x14ac:dyDescent="0.15">
      <c r="A6189" s="3" t="s">
        <v>4858</v>
      </c>
      <c r="B6189" s="3" t="s">
        <v>4859</v>
      </c>
      <c r="C6189" s="3" t="s">
        <v>6235</v>
      </c>
      <c r="D6189" s="5">
        <v>0</v>
      </c>
      <c r="E6189" s="4">
        <v>10</v>
      </c>
    </row>
    <row r="6190" spans="1:5" s="1" customFormat="1" ht="12.75" customHeight="1" x14ac:dyDescent="0.15">
      <c r="A6190" s="3" t="s">
        <v>4858</v>
      </c>
      <c r="B6190" s="3" t="s">
        <v>4859</v>
      </c>
      <c r="C6190" s="3" t="s">
        <v>6236</v>
      </c>
      <c r="D6190" s="5">
        <v>0</v>
      </c>
      <c r="E6190" s="4">
        <v>10</v>
      </c>
    </row>
    <row r="6191" spans="1:5" s="1" customFormat="1" ht="12.75" customHeight="1" x14ac:dyDescent="0.15">
      <c r="A6191" s="3" t="s">
        <v>4858</v>
      </c>
      <c r="B6191" s="3" t="s">
        <v>4859</v>
      </c>
      <c r="C6191" s="3" t="s">
        <v>6237</v>
      </c>
      <c r="D6191" s="5">
        <v>0</v>
      </c>
      <c r="E6191" s="4">
        <v>4</v>
      </c>
    </row>
    <row r="6192" spans="1:5" s="1" customFormat="1" ht="12.75" customHeight="1" x14ac:dyDescent="0.15">
      <c r="A6192" s="3" t="s">
        <v>4858</v>
      </c>
      <c r="B6192" s="3" t="s">
        <v>4859</v>
      </c>
      <c r="C6192" s="3" t="s">
        <v>6238</v>
      </c>
      <c r="D6192" s="5">
        <v>0</v>
      </c>
      <c r="E6192" s="4">
        <v>7</v>
      </c>
    </row>
    <row r="6193" spans="1:5" s="1" customFormat="1" ht="17.850000000000001" customHeight="1" x14ac:dyDescent="0.15">
      <c r="A6193" s="3" t="s">
        <v>4858</v>
      </c>
      <c r="B6193" s="3" t="s">
        <v>4859</v>
      </c>
      <c r="C6193" s="3" t="s">
        <v>6239</v>
      </c>
      <c r="D6193" s="5">
        <v>0</v>
      </c>
      <c r="E6193" s="4">
        <v>9</v>
      </c>
    </row>
    <row r="6194" spans="1:5" s="1" customFormat="1" ht="12.75" customHeight="1" x14ac:dyDescent="0.15">
      <c r="A6194" s="3" t="s">
        <v>4858</v>
      </c>
      <c r="B6194" s="3" t="s">
        <v>4859</v>
      </c>
      <c r="C6194" s="3" t="s">
        <v>6240</v>
      </c>
      <c r="D6194" s="5">
        <v>0</v>
      </c>
      <c r="E6194" s="4">
        <v>18</v>
      </c>
    </row>
    <row r="6195" spans="1:5" s="1" customFormat="1" ht="12.75" customHeight="1" x14ac:dyDescent="0.15">
      <c r="A6195" s="3" t="s">
        <v>4858</v>
      </c>
      <c r="B6195" s="3" t="s">
        <v>4859</v>
      </c>
      <c r="C6195" s="3" t="s">
        <v>6241</v>
      </c>
      <c r="D6195" s="5">
        <v>0</v>
      </c>
      <c r="E6195" s="4">
        <v>13</v>
      </c>
    </row>
    <row r="6196" spans="1:5" s="1" customFormat="1" ht="12.75" customHeight="1" x14ac:dyDescent="0.15">
      <c r="A6196" s="3" t="s">
        <v>4858</v>
      </c>
      <c r="B6196" s="3" t="s">
        <v>4859</v>
      </c>
      <c r="C6196" s="3" t="s">
        <v>6242</v>
      </c>
      <c r="D6196" s="5">
        <v>0</v>
      </c>
      <c r="E6196" s="4">
        <v>11</v>
      </c>
    </row>
    <row r="6197" spans="1:5" s="1" customFormat="1" ht="12.75" customHeight="1" x14ac:dyDescent="0.15">
      <c r="A6197" s="3" t="s">
        <v>4858</v>
      </c>
      <c r="B6197" s="3" t="s">
        <v>4859</v>
      </c>
      <c r="C6197" s="3" t="s">
        <v>6243</v>
      </c>
      <c r="D6197" s="5">
        <v>0</v>
      </c>
      <c r="E6197" s="4">
        <v>7</v>
      </c>
    </row>
    <row r="6198" spans="1:5" s="1" customFormat="1" ht="12.75" customHeight="1" x14ac:dyDescent="0.15">
      <c r="A6198" s="3" t="s">
        <v>4858</v>
      </c>
      <c r="B6198" s="3" t="s">
        <v>4859</v>
      </c>
      <c r="C6198" s="3" t="s">
        <v>6244</v>
      </c>
      <c r="D6198" s="5">
        <v>0</v>
      </c>
      <c r="E6198" s="4">
        <v>4</v>
      </c>
    </row>
    <row r="6199" spans="1:5" s="1" customFormat="1" ht="17.850000000000001" customHeight="1" x14ac:dyDescent="0.15">
      <c r="A6199" s="3" t="s">
        <v>4858</v>
      </c>
      <c r="B6199" s="3" t="s">
        <v>4859</v>
      </c>
      <c r="C6199" s="3" t="s">
        <v>6245</v>
      </c>
      <c r="D6199" s="5">
        <v>0</v>
      </c>
      <c r="E6199" s="4">
        <v>72</v>
      </c>
    </row>
    <row r="6200" spans="1:5" s="1" customFormat="1" ht="12.75" customHeight="1" x14ac:dyDescent="0.15">
      <c r="A6200" s="3" t="s">
        <v>4858</v>
      </c>
      <c r="B6200" s="3" t="s">
        <v>4859</v>
      </c>
      <c r="C6200" s="3" t="s">
        <v>6246</v>
      </c>
      <c r="D6200" s="5">
        <v>0</v>
      </c>
      <c r="E6200" s="4">
        <v>416.25</v>
      </c>
    </row>
    <row r="6201" spans="1:5" s="1" customFormat="1" ht="12.75" customHeight="1" x14ac:dyDescent="0.15">
      <c r="A6201" s="3" t="s">
        <v>4858</v>
      </c>
      <c r="B6201" s="3" t="s">
        <v>4859</v>
      </c>
      <c r="C6201" s="3" t="s">
        <v>6247</v>
      </c>
      <c r="D6201" s="5">
        <v>0</v>
      </c>
      <c r="E6201" s="4">
        <v>36</v>
      </c>
    </row>
    <row r="6202" spans="1:5" s="1" customFormat="1" ht="12.75" customHeight="1" x14ac:dyDescent="0.15">
      <c r="A6202" s="3" t="s">
        <v>4858</v>
      </c>
      <c r="B6202" s="3" t="s">
        <v>4859</v>
      </c>
      <c r="C6202" s="3" t="s">
        <v>6248</v>
      </c>
      <c r="D6202" s="5">
        <v>0</v>
      </c>
      <c r="E6202" s="4">
        <v>7</v>
      </c>
    </row>
    <row r="6203" spans="1:5" s="1" customFormat="1" ht="17.850000000000001" customHeight="1" x14ac:dyDescent="0.15">
      <c r="A6203" s="3" t="s">
        <v>4858</v>
      </c>
      <c r="B6203" s="3" t="s">
        <v>4859</v>
      </c>
      <c r="C6203" s="3" t="s">
        <v>6249</v>
      </c>
      <c r="D6203" s="5">
        <v>0</v>
      </c>
      <c r="E6203" s="4">
        <v>85</v>
      </c>
    </row>
    <row r="6204" spans="1:5" s="1" customFormat="1" ht="12.75" customHeight="1" x14ac:dyDescent="0.15">
      <c r="A6204" s="3" t="s">
        <v>4858</v>
      </c>
      <c r="B6204" s="3" t="s">
        <v>4859</v>
      </c>
      <c r="C6204" s="3" t="s">
        <v>6250</v>
      </c>
      <c r="D6204" s="5">
        <v>0</v>
      </c>
      <c r="E6204" s="4">
        <v>7</v>
      </c>
    </row>
    <row r="6205" spans="1:5" s="1" customFormat="1" ht="12.75" customHeight="1" x14ac:dyDescent="0.15">
      <c r="A6205" s="3" t="s">
        <v>4858</v>
      </c>
      <c r="B6205" s="3" t="s">
        <v>4859</v>
      </c>
      <c r="C6205" s="3" t="s">
        <v>6251</v>
      </c>
      <c r="D6205" s="5">
        <v>0</v>
      </c>
      <c r="E6205" s="4">
        <v>125.08</v>
      </c>
    </row>
    <row r="6206" spans="1:5" s="1" customFormat="1" ht="12.75" customHeight="1" x14ac:dyDescent="0.15">
      <c r="A6206" s="3" t="s">
        <v>4858</v>
      </c>
      <c r="B6206" s="3" t="s">
        <v>4859</v>
      </c>
      <c r="C6206" s="3" t="s">
        <v>6252</v>
      </c>
      <c r="D6206" s="5">
        <v>0</v>
      </c>
      <c r="E6206" s="4">
        <v>13</v>
      </c>
    </row>
    <row r="6207" spans="1:5" s="1" customFormat="1" ht="12.75" customHeight="1" x14ac:dyDescent="0.15">
      <c r="A6207" s="3" t="s">
        <v>4858</v>
      </c>
      <c r="B6207" s="3" t="s">
        <v>4859</v>
      </c>
      <c r="C6207" s="3" t="s">
        <v>6253</v>
      </c>
      <c r="D6207" s="5">
        <v>0</v>
      </c>
      <c r="E6207" s="4">
        <v>7</v>
      </c>
    </row>
    <row r="6208" spans="1:5" s="1" customFormat="1" ht="12.75" customHeight="1" x14ac:dyDescent="0.15">
      <c r="A6208" s="3" t="s">
        <v>4858</v>
      </c>
      <c r="B6208" s="3" t="s">
        <v>4859</v>
      </c>
      <c r="C6208" s="3" t="s">
        <v>6254</v>
      </c>
      <c r="D6208" s="5">
        <v>0</v>
      </c>
      <c r="E6208" s="4">
        <v>60</v>
      </c>
    </row>
    <row r="6209" spans="1:5" s="1" customFormat="1" ht="12.75" customHeight="1" x14ac:dyDescent="0.15">
      <c r="A6209" s="3" t="s">
        <v>4858</v>
      </c>
      <c r="B6209" s="3" t="s">
        <v>4859</v>
      </c>
      <c r="C6209" s="3" t="s">
        <v>6255</v>
      </c>
      <c r="D6209" s="5">
        <v>0</v>
      </c>
      <c r="E6209" s="4">
        <v>18</v>
      </c>
    </row>
    <row r="6210" spans="1:5" s="1" customFormat="1" ht="12.75" customHeight="1" x14ac:dyDescent="0.15">
      <c r="A6210" s="3" t="s">
        <v>4858</v>
      </c>
      <c r="B6210" s="3" t="s">
        <v>4859</v>
      </c>
      <c r="C6210" s="3" t="s">
        <v>6256</v>
      </c>
      <c r="D6210" s="5">
        <v>0</v>
      </c>
      <c r="E6210" s="4">
        <v>18</v>
      </c>
    </row>
    <row r="6211" spans="1:5" s="1" customFormat="1" ht="12.75" customHeight="1" x14ac:dyDescent="0.15">
      <c r="A6211" s="3" t="s">
        <v>4858</v>
      </c>
      <c r="B6211" s="3" t="s">
        <v>4859</v>
      </c>
      <c r="C6211" s="3" t="s">
        <v>6257</v>
      </c>
      <c r="D6211" s="5">
        <v>0</v>
      </c>
      <c r="E6211" s="4">
        <v>12</v>
      </c>
    </row>
    <row r="6212" spans="1:5" s="1" customFormat="1" ht="17.850000000000001" customHeight="1" x14ac:dyDescent="0.15">
      <c r="A6212" s="3" t="s">
        <v>4858</v>
      </c>
      <c r="B6212" s="3" t="s">
        <v>4859</v>
      </c>
      <c r="C6212" s="3" t="s">
        <v>6258</v>
      </c>
      <c r="D6212" s="5">
        <v>0</v>
      </c>
      <c r="E6212" s="4">
        <v>18</v>
      </c>
    </row>
    <row r="6213" spans="1:5" s="1" customFormat="1" ht="12.75" customHeight="1" x14ac:dyDescent="0.15">
      <c r="A6213" s="3" t="s">
        <v>4858</v>
      </c>
      <c r="B6213" s="3" t="s">
        <v>4859</v>
      </c>
      <c r="C6213" s="3" t="s">
        <v>6259</v>
      </c>
      <c r="D6213" s="5">
        <v>0</v>
      </c>
      <c r="E6213" s="4">
        <v>18</v>
      </c>
    </row>
    <row r="6214" spans="1:5" s="1" customFormat="1" ht="12.75" customHeight="1" x14ac:dyDescent="0.15">
      <c r="A6214" s="3" t="s">
        <v>4858</v>
      </c>
      <c r="B6214" s="3" t="s">
        <v>4859</v>
      </c>
      <c r="C6214" s="3" t="s">
        <v>6260</v>
      </c>
      <c r="D6214" s="5">
        <v>0</v>
      </c>
      <c r="E6214" s="4">
        <v>18</v>
      </c>
    </row>
    <row r="6215" spans="1:5" s="1" customFormat="1" ht="12.75" customHeight="1" x14ac:dyDescent="0.15">
      <c r="A6215" s="3" t="s">
        <v>4858</v>
      </c>
      <c r="B6215" s="3" t="s">
        <v>4859</v>
      </c>
      <c r="C6215" s="3" t="s">
        <v>6261</v>
      </c>
      <c r="D6215" s="5">
        <v>0</v>
      </c>
      <c r="E6215" s="4">
        <v>13</v>
      </c>
    </row>
    <row r="6216" spans="1:5" s="1" customFormat="1" ht="12.75" customHeight="1" x14ac:dyDescent="0.15">
      <c r="A6216" s="3" t="s">
        <v>4858</v>
      </c>
      <c r="B6216" s="3" t="s">
        <v>4859</v>
      </c>
      <c r="C6216" s="3" t="s">
        <v>6262</v>
      </c>
      <c r="D6216" s="5">
        <v>0</v>
      </c>
      <c r="E6216" s="4">
        <v>11</v>
      </c>
    </row>
    <row r="6217" spans="1:5" s="1" customFormat="1" ht="12.75" customHeight="1" x14ac:dyDescent="0.15">
      <c r="A6217" s="3" t="s">
        <v>4858</v>
      </c>
      <c r="B6217" s="3" t="s">
        <v>4859</v>
      </c>
      <c r="C6217" s="3" t="s">
        <v>6263</v>
      </c>
      <c r="D6217" s="5">
        <v>0</v>
      </c>
      <c r="E6217" s="4">
        <v>7</v>
      </c>
    </row>
    <row r="6218" spans="1:5" s="1" customFormat="1" ht="17.850000000000001" customHeight="1" x14ac:dyDescent="0.15">
      <c r="A6218" s="3" t="s">
        <v>4858</v>
      </c>
      <c r="B6218" s="3" t="s">
        <v>4859</v>
      </c>
      <c r="C6218" s="3" t="s">
        <v>6264</v>
      </c>
      <c r="D6218" s="5">
        <v>0</v>
      </c>
      <c r="E6218" s="4">
        <v>7</v>
      </c>
    </row>
    <row r="6219" spans="1:5" s="1" customFormat="1" ht="17.850000000000001" customHeight="1" x14ac:dyDescent="0.15">
      <c r="A6219" s="3" t="s">
        <v>4858</v>
      </c>
      <c r="B6219" s="3" t="s">
        <v>4859</v>
      </c>
      <c r="C6219" s="3" t="s">
        <v>6265</v>
      </c>
      <c r="D6219" s="5">
        <v>0</v>
      </c>
      <c r="E6219" s="4"/>
    </row>
    <row r="6220" spans="1:5" s="1" customFormat="1" ht="12.75" customHeight="1" x14ac:dyDescent="0.15">
      <c r="A6220" s="3" t="s">
        <v>4858</v>
      </c>
      <c r="B6220" s="3" t="s">
        <v>4859</v>
      </c>
      <c r="C6220" s="3" t="s">
        <v>6266</v>
      </c>
      <c r="D6220" s="5">
        <v>0</v>
      </c>
      <c r="E6220" s="4">
        <v>7</v>
      </c>
    </row>
    <row r="6221" spans="1:5" s="1" customFormat="1" ht="17.850000000000001" customHeight="1" x14ac:dyDescent="0.15">
      <c r="A6221" s="3" t="s">
        <v>4858</v>
      </c>
      <c r="B6221" s="3" t="s">
        <v>4859</v>
      </c>
      <c r="C6221" s="3" t="s">
        <v>6267</v>
      </c>
      <c r="D6221" s="5">
        <v>0</v>
      </c>
      <c r="E6221" s="4">
        <v>7</v>
      </c>
    </row>
    <row r="6222" spans="1:5" s="1" customFormat="1" ht="12.75" customHeight="1" x14ac:dyDescent="0.15">
      <c r="A6222" s="3" t="s">
        <v>4858</v>
      </c>
      <c r="B6222" s="3" t="s">
        <v>4859</v>
      </c>
      <c r="C6222" s="3" t="s">
        <v>6268</v>
      </c>
      <c r="D6222" s="5">
        <v>0</v>
      </c>
      <c r="E6222" s="4">
        <v>51</v>
      </c>
    </row>
    <row r="6223" spans="1:5" s="1" customFormat="1" ht="12.75" customHeight="1" x14ac:dyDescent="0.15">
      <c r="A6223" s="3" t="s">
        <v>4858</v>
      </c>
      <c r="B6223" s="3" t="s">
        <v>4859</v>
      </c>
      <c r="C6223" s="3" t="s">
        <v>6269</v>
      </c>
      <c r="D6223" s="5">
        <v>0</v>
      </c>
      <c r="E6223" s="4">
        <v>7</v>
      </c>
    </row>
    <row r="6224" spans="1:5" s="1" customFormat="1" ht="12.75" customHeight="1" x14ac:dyDescent="0.15">
      <c r="A6224" s="3" t="s">
        <v>4858</v>
      </c>
      <c r="B6224" s="3" t="s">
        <v>4859</v>
      </c>
      <c r="C6224" s="3" t="s">
        <v>6270</v>
      </c>
      <c r="D6224" s="5">
        <v>0</v>
      </c>
      <c r="E6224" s="4">
        <v>60</v>
      </c>
    </row>
    <row r="6225" spans="1:5" s="1" customFormat="1" ht="12.75" customHeight="1" x14ac:dyDescent="0.15">
      <c r="A6225" s="3" t="s">
        <v>4858</v>
      </c>
      <c r="B6225" s="3" t="s">
        <v>4859</v>
      </c>
      <c r="C6225" s="3" t="s">
        <v>6271</v>
      </c>
      <c r="D6225" s="5">
        <v>0</v>
      </c>
      <c r="E6225" s="4">
        <v>6</v>
      </c>
    </row>
    <row r="6226" spans="1:5" s="1" customFormat="1" ht="12.75" customHeight="1" x14ac:dyDescent="0.15">
      <c r="A6226" s="3" t="s">
        <v>4858</v>
      </c>
      <c r="B6226" s="3" t="s">
        <v>4859</v>
      </c>
      <c r="C6226" s="3" t="s">
        <v>6272</v>
      </c>
      <c r="D6226" s="5">
        <v>0</v>
      </c>
      <c r="E6226" s="4">
        <v>13</v>
      </c>
    </row>
    <row r="6227" spans="1:5" s="1" customFormat="1" ht="12.75" customHeight="1" x14ac:dyDescent="0.15">
      <c r="A6227" s="3" t="s">
        <v>4858</v>
      </c>
      <c r="B6227" s="3" t="s">
        <v>4859</v>
      </c>
      <c r="C6227" s="3" t="s">
        <v>6273</v>
      </c>
      <c r="D6227" s="5">
        <v>0</v>
      </c>
      <c r="E6227" s="4">
        <v>7</v>
      </c>
    </row>
    <row r="6228" spans="1:5" s="1" customFormat="1" ht="12.75" customHeight="1" x14ac:dyDescent="0.15">
      <c r="A6228" s="3" t="s">
        <v>4858</v>
      </c>
      <c r="B6228" s="3" t="s">
        <v>4859</v>
      </c>
      <c r="C6228" s="3" t="s">
        <v>6274</v>
      </c>
      <c r="D6228" s="5">
        <v>0</v>
      </c>
      <c r="E6228" s="4">
        <v>7</v>
      </c>
    </row>
    <row r="6229" spans="1:5" s="1" customFormat="1" ht="12.75" customHeight="1" x14ac:dyDescent="0.15">
      <c r="A6229" s="3" t="s">
        <v>4858</v>
      </c>
      <c r="B6229" s="3" t="s">
        <v>4859</v>
      </c>
      <c r="C6229" s="3" t="s">
        <v>6275</v>
      </c>
      <c r="D6229" s="5">
        <v>0</v>
      </c>
      <c r="E6229" s="4">
        <v>60</v>
      </c>
    </row>
    <row r="6230" spans="1:5" s="1" customFormat="1" ht="12.75" customHeight="1" x14ac:dyDescent="0.15">
      <c r="A6230" s="3" t="s">
        <v>4858</v>
      </c>
      <c r="B6230" s="3" t="s">
        <v>4859</v>
      </c>
      <c r="C6230" s="3" t="s">
        <v>6276</v>
      </c>
      <c r="D6230" s="5">
        <v>0</v>
      </c>
      <c r="E6230" s="4">
        <v>36</v>
      </c>
    </row>
    <row r="6231" spans="1:5" s="1" customFormat="1" ht="12.75" customHeight="1" x14ac:dyDescent="0.15">
      <c r="A6231" s="3" t="s">
        <v>4858</v>
      </c>
      <c r="B6231" s="3" t="s">
        <v>4859</v>
      </c>
      <c r="C6231" s="3" t="s">
        <v>6277</v>
      </c>
      <c r="D6231" s="5">
        <v>0</v>
      </c>
      <c r="E6231" s="4">
        <v>31</v>
      </c>
    </row>
    <row r="6232" spans="1:5" s="1" customFormat="1" ht="17.850000000000001" customHeight="1" x14ac:dyDescent="0.15">
      <c r="A6232" s="3" t="s">
        <v>4858</v>
      </c>
      <c r="B6232" s="3" t="s">
        <v>4859</v>
      </c>
      <c r="C6232" s="3" t="s">
        <v>6278</v>
      </c>
      <c r="D6232" s="5">
        <v>0</v>
      </c>
      <c r="E6232" s="4">
        <v>11</v>
      </c>
    </row>
    <row r="6233" spans="1:5" s="1" customFormat="1" ht="12.75" customHeight="1" x14ac:dyDescent="0.15">
      <c r="A6233" s="3" t="s">
        <v>4858</v>
      </c>
      <c r="B6233" s="3" t="s">
        <v>4859</v>
      </c>
      <c r="C6233" s="3" t="s">
        <v>6279</v>
      </c>
      <c r="D6233" s="5">
        <v>0</v>
      </c>
      <c r="E6233" s="4">
        <v>36</v>
      </c>
    </row>
    <row r="6234" spans="1:5" s="1" customFormat="1" ht="17.850000000000001" customHeight="1" x14ac:dyDescent="0.15">
      <c r="A6234" s="3" t="s">
        <v>4858</v>
      </c>
      <c r="B6234" s="3" t="s">
        <v>4859</v>
      </c>
      <c r="C6234" s="3" t="s">
        <v>6280</v>
      </c>
      <c r="D6234" s="5">
        <v>0</v>
      </c>
      <c r="E6234" s="4">
        <v>45</v>
      </c>
    </row>
    <row r="6235" spans="1:5" s="1" customFormat="1" ht="17.850000000000001" customHeight="1" x14ac:dyDescent="0.15">
      <c r="A6235" s="3" t="s">
        <v>4858</v>
      </c>
      <c r="B6235" s="3" t="s">
        <v>4859</v>
      </c>
      <c r="C6235" s="3" t="s">
        <v>6281</v>
      </c>
      <c r="D6235" s="5">
        <v>0</v>
      </c>
      <c r="E6235" s="4">
        <v>92.15</v>
      </c>
    </row>
    <row r="6236" spans="1:5" s="1" customFormat="1" ht="12.75" customHeight="1" x14ac:dyDescent="0.15">
      <c r="A6236" s="3" t="s">
        <v>4858</v>
      </c>
      <c r="B6236" s="3" t="s">
        <v>4859</v>
      </c>
      <c r="C6236" s="3" t="s">
        <v>6282</v>
      </c>
      <c r="D6236" s="5">
        <v>0</v>
      </c>
      <c r="E6236" s="4">
        <v>1109</v>
      </c>
    </row>
    <row r="6237" spans="1:5" s="1" customFormat="1" ht="12.75" customHeight="1" x14ac:dyDescent="0.15">
      <c r="A6237" s="3" t="s">
        <v>4858</v>
      </c>
      <c r="B6237" s="3" t="s">
        <v>4859</v>
      </c>
      <c r="C6237" s="3" t="s">
        <v>6283</v>
      </c>
      <c r="D6237" s="5">
        <v>0</v>
      </c>
      <c r="E6237" s="4">
        <v>55</v>
      </c>
    </row>
    <row r="6238" spans="1:5" s="1" customFormat="1" ht="12.75" customHeight="1" x14ac:dyDescent="0.15">
      <c r="A6238" s="3" t="s">
        <v>4858</v>
      </c>
      <c r="B6238" s="3" t="s">
        <v>4859</v>
      </c>
      <c r="C6238" s="3" t="s">
        <v>6284</v>
      </c>
      <c r="D6238" s="5">
        <v>0</v>
      </c>
      <c r="E6238" s="4">
        <v>7</v>
      </c>
    </row>
    <row r="6239" spans="1:5" s="1" customFormat="1" ht="12.75" customHeight="1" x14ac:dyDescent="0.15">
      <c r="A6239" s="3" t="s">
        <v>4858</v>
      </c>
      <c r="B6239" s="3" t="s">
        <v>4859</v>
      </c>
      <c r="C6239" s="3" t="s">
        <v>6285</v>
      </c>
      <c r="D6239" s="5">
        <v>0</v>
      </c>
      <c r="E6239" s="4">
        <v>7</v>
      </c>
    </row>
    <row r="6240" spans="1:5" s="1" customFormat="1" ht="12.75" customHeight="1" x14ac:dyDescent="0.15">
      <c r="A6240" s="3" t="s">
        <v>4858</v>
      </c>
      <c r="B6240" s="3" t="s">
        <v>4859</v>
      </c>
      <c r="C6240" s="3" t="s">
        <v>6286</v>
      </c>
      <c r="D6240" s="5">
        <v>0</v>
      </c>
      <c r="E6240" s="4">
        <v>109.48</v>
      </c>
    </row>
    <row r="6241" spans="1:5" s="1" customFormat="1" ht="12.75" customHeight="1" x14ac:dyDescent="0.15">
      <c r="A6241" s="3" t="s">
        <v>4858</v>
      </c>
      <c r="B6241" s="3" t="s">
        <v>4859</v>
      </c>
      <c r="C6241" s="3" t="s">
        <v>6287</v>
      </c>
      <c r="D6241" s="5">
        <v>0</v>
      </c>
      <c r="E6241" s="4">
        <v>18</v>
      </c>
    </row>
    <row r="6242" spans="1:5" s="1" customFormat="1" ht="12.75" customHeight="1" x14ac:dyDescent="0.15">
      <c r="A6242" s="3" t="s">
        <v>4858</v>
      </c>
      <c r="B6242" s="3" t="s">
        <v>4859</v>
      </c>
      <c r="C6242" s="3" t="s">
        <v>6288</v>
      </c>
      <c r="D6242" s="5">
        <v>0</v>
      </c>
      <c r="E6242" s="4">
        <v>7</v>
      </c>
    </row>
    <row r="6243" spans="1:5" s="1" customFormat="1" ht="12.75" customHeight="1" x14ac:dyDescent="0.15">
      <c r="A6243" s="3" t="s">
        <v>4858</v>
      </c>
      <c r="B6243" s="3" t="s">
        <v>4859</v>
      </c>
      <c r="C6243" s="3" t="s">
        <v>6289</v>
      </c>
      <c r="D6243" s="5">
        <v>0</v>
      </c>
      <c r="E6243" s="4">
        <v>95.82</v>
      </c>
    </row>
    <row r="6244" spans="1:5" s="1" customFormat="1" ht="12.75" customHeight="1" x14ac:dyDescent="0.15">
      <c r="A6244" s="3" t="s">
        <v>4858</v>
      </c>
      <c r="B6244" s="3" t="s">
        <v>4859</v>
      </c>
      <c r="C6244" s="3" t="s">
        <v>6290</v>
      </c>
      <c r="D6244" s="5">
        <v>0</v>
      </c>
      <c r="E6244" s="4">
        <v>51</v>
      </c>
    </row>
    <row r="6245" spans="1:5" s="1" customFormat="1" ht="12.75" customHeight="1" x14ac:dyDescent="0.15">
      <c r="A6245" s="3" t="s">
        <v>4858</v>
      </c>
      <c r="B6245" s="3" t="s">
        <v>4859</v>
      </c>
      <c r="C6245" s="3" t="s">
        <v>6291</v>
      </c>
      <c r="D6245" s="5">
        <v>0</v>
      </c>
      <c r="E6245" s="4">
        <v>11</v>
      </c>
    </row>
    <row r="6246" spans="1:5" s="1" customFormat="1" ht="12.75" customHeight="1" x14ac:dyDescent="0.15">
      <c r="A6246" s="3" t="s">
        <v>4858</v>
      </c>
      <c r="B6246" s="3" t="s">
        <v>4859</v>
      </c>
      <c r="C6246" s="3" t="s">
        <v>6292</v>
      </c>
      <c r="D6246" s="5">
        <v>0</v>
      </c>
      <c r="E6246" s="4">
        <v>60</v>
      </c>
    </row>
    <row r="6247" spans="1:5" s="1" customFormat="1" ht="12.75" customHeight="1" x14ac:dyDescent="0.15">
      <c r="A6247" s="3" t="s">
        <v>4858</v>
      </c>
      <c r="B6247" s="3" t="s">
        <v>4859</v>
      </c>
      <c r="C6247" s="3" t="s">
        <v>6293</v>
      </c>
      <c r="D6247" s="5">
        <v>0</v>
      </c>
      <c r="E6247" s="4">
        <v>45</v>
      </c>
    </row>
    <row r="6248" spans="1:5" s="1" customFormat="1" ht="17.850000000000001" customHeight="1" x14ac:dyDescent="0.15">
      <c r="A6248" s="3" t="s">
        <v>4858</v>
      </c>
      <c r="B6248" s="3" t="s">
        <v>4859</v>
      </c>
      <c r="C6248" s="3" t="s">
        <v>6294</v>
      </c>
      <c r="D6248" s="5">
        <v>0</v>
      </c>
      <c r="E6248" s="4">
        <v>122</v>
      </c>
    </row>
    <row r="6249" spans="1:5" s="1" customFormat="1" ht="12.75" customHeight="1" x14ac:dyDescent="0.15">
      <c r="A6249" s="3" t="s">
        <v>4858</v>
      </c>
      <c r="B6249" s="3" t="s">
        <v>4859</v>
      </c>
      <c r="C6249" s="3" t="s">
        <v>6295</v>
      </c>
      <c r="D6249" s="5">
        <v>0</v>
      </c>
      <c r="E6249" s="4">
        <v>60</v>
      </c>
    </row>
    <row r="6250" spans="1:5" s="1" customFormat="1" ht="12.75" customHeight="1" x14ac:dyDescent="0.15">
      <c r="A6250" s="3" t="s">
        <v>4858</v>
      </c>
      <c r="B6250" s="3" t="s">
        <v>4859</v>
      </c>
      <c r="C6250" s="3" t="s">
        <v>6296</v>
      </c>
      <c r="D6250" s="5">
        <v>0</v>
      </c>
      <c r="E6250" s="4">
        <v>6</v>
      </c>
    </row>
    <row r="6251" spans="1:5" s="1" customFormat="1" ht="12.75" customHeight="1" x14ac:dyDescent="0.15">
      <c r="A6251" s="3" t="s">
        <v>4858</v>
      </c>
      <c r="B6251" s="3" t="s">
        <v>4859</v>
      </c>
      <c r="C6251" s="3" t="s">
        <v>6297</v>
      </c>
      <c r="D6251" s="5">
        <v>0</v>
      </c>
      <c r="E6251" s="4">
        <v>60</v>
      </c>
    </row>
    <row r="6252" spans="1:5" s="1" customFormat="1" ht="17.850000000000001" customHeight="1" x14ac:dyDescent="0.15">
      <c r="A6252" s="3" t="s">
        <v>4858</v>
      </c>
      <c r="B6252" s="3" t="s">
        <v>4859</v>
      </c>
      <c r="C6252" s="3" t="s">
        <v>6298</v>
      </c>
      <c r="D6252" s="5">
        <v>0</v>
      </c>
      <c r="E6252" s="4">
        <v>18</v>
      </c>
    </row>
    <row r="6253" spans="1:5" s="1" customFormat="1" ht="12.75" customHeight="1" x14ac:dyDescent="0.15">
      <c r="A6253" s="3" t="s">
        <v>4858</v>
      </c>
      <c r="B6253" s="3" t="s">
        <v>4859</v>
      </c>
      <c r="C6253" s="3" t="s">
        <v>6299</v>
      </c>
      <c r="D6253" s="5">
        <v>0</v>
      </c>
      <c r="E6253" s="4">
        <v>20</v>
      </c>
    </row>
    <row r="6254" spans="1:5" s="1" customFormat="1" ht="12.75" customHeight="1" x14ac:dyDescent="0.15">
      <c r="A6254" s="3" t="s">
        <v>4858</v>
      </c>
      <c r="B6254" s="3" t="s">
        <v>4859</v>
      </c>
      <c r="C6254" s="3" t="s">
        <v>6300</v>
      </c>
      <c r="D6254" s="5">
        <v>0</v>
      </c>
      <c r="E6254" s="4">
        <v>78</v>
      </c>
    </row>
    <row r="6255" spans="1:5" s="1" customFormat="1" ht="12.75" customHeight="1" x14ac:dyDescent="0.15">
      <c r="A6255" s="3" t="s">
        <v>4858</v>
      </c>
      <c r="B6255" s="3" t="s">
        <v>4859</v>
      </c>
      <c r="C6255" s="3" t="s">
        <v>6301</v>
      </c>
      <c r="D6255" s="5">
        <v>0</v>
      </c>
      <c r="E6255" s="4">
        <v>36</v>
      </c>
    </row>
    <row r="6256" spans="1:5" s="1" customFormat="1" ht="12.75" customHeight="1" x14ac:dyDescent="0.15">
      <c r="A6256" s="3" t="s">
        <v>4858</v>
      </c>
      <c r="B6256" s="3" t="s">
        <v>4859</v>
      </c>
      <c r="C6256" s="3" t="s">
        <v>6302</v>
      </c>
      <c r="D6256" s="5">
        <v>0</v>
      </c>
      <c r="E6256" s="4">
        <v>16</v>
      </c>
    </row>
    <row r="6257" spans="1:5" s="1" customFormat="1" ht="12.75" customHeight="1" x14ac:dyDescent="0.15">
      <c r="A6257" s="3" t="s">
        <v>4858</v>
      </c>
      <c r="B6257" s="3" t="s">
        <v>4859</v>
      </c>
      <c r="C6257" s="3" t="s">
        <v>6303</v>
      </c>
      <c r="D6257" s="5">
        <v>0</v>
      </c>
      <c r="E6257" s="4">
        <v>973</v>
      </c>
    </row>
    <row r="6258" spans="1:5" s="1" customFormat="1" ht="12.75" customHeight="1" x14ac:dyDescent="0.15">
      <c r="A6258" s="3" t="s">
        <v>4858</v>
      </c>
      <c r="B6258" s="3" t="s">
        <v>4859</v>
      </c>
      <c r="C6258" s="3" t="s">
        <v>6304</v>
      </c>
      <c r="D6258" s="5">
        <v>0</v>
      </c>
      <c r="E6258" s="4">
        <v>60</v>
      </c>
    </row>
    <row r="6259" spans="1:5" s="1" customFormat="1" ht="12.75" customHeight="1" x14ac:dyDescent="0.15">
      <c r="A6259" s="3" t="s">
        <v>4858</v>
      </c>
      <c r="B6259" s="3" t="s">
        <v>4859</v>
      </c>
      <c r="C6259" s="3" t="s">
        <v>6305</v>
      </c>
      <c r="D6259" s="5">
        <v>0</v>
      </c>
      <c r="E6259" s="4">
        <v>62.84</v>
      </c>
    </row>
    <row r="6260" spans="1:5" s="1" customFormat="1" ht="12.75" customHeight="1" x14ac:dyDescent="0.15">
      <c r="A6260" s="3" t="s">
        <v>4858</v>
      </c>
      <c r="B6260" s="3" t="s">
        <v>4859</v>
      </c>
      <c r="C6260" s="3" t="s">
        <v>6306</v>
      </c>
      <c r="D6260" s="5">
        <v>0</v>
      </c>
      <c r="E6260" s="4">
        <v>9</v>
      </c>
    </row>
    <row r="6261" spans="1:5" s="1" customFormat="1" ht="12.75" customHeight="1" x14ac:dyDescent="0.15">
      <c r="A6261" s="3" t="s">
        <v>4858</v>
      </c>
      <c r="B6261" s="3" t="s">
        <v>4859</v>
      </c>
      <c r="C6261" s="3" t="s">
        <v>6307</v>
      </c>
      <c r="D6261" s="5">
        <v>0</v>
      </c>
      <c r="E6261" s="4">
        <v>18</v>
      </c>
    </row>
    <row r="6262" spans="1:5" s="1" customFormat="1" ht="17.850000000000001" customHeight="1" x14ac:dyDescent="0.15">
      <c r="A6262" s="3" t="s">
        <v>4858</v>
      </c>
      <c r="B6262" s="3" t="s">
        <v>4859</v>
      </c>
      <c r="C6262" s="3" t="s">
        <v>6308</v>
      </c>
      <c r="D6262" s="5">
        <v>0</v>
      </c>
      <c r="E6262" s="4">
        <v>392.64</v>
      </c>
    </row>
    <row r="6263" spans="1:5" s="1" customFormat="1" ht="12.75" customHeight="1" x14ac:dyDescent="0.15">
      <c r="A6263" s="3" t="s">
        <v>4858</v>
      </c>
      <c r="B6263" s="3" t="s">
        <v>4859</v>
      </c>
      <c r="C6263" s="3" t="s">
        <v>6309</v>
      </c>
      <c r="D6263" s="5">
        <v>0</v>
      </c>
      <c r="E6263" s="4">
        <v>11</v>
      </c>
    </row>
    <row r="6264" spans="1:5" s="1" customFormat="1" ht="12.75" customHeight="1" x14ac:dyDescent="0.15">
      <c r="A6264" s="3" t="s">
        <v>4858</v>
      </c>
      <c r="B6264" s="3" t="s">
        <v>4859</v>
      </c>
      <c r="C6264" s="3" t="s">
        <v>6310</v>
      </c>
      <c r="D6264" s="5">
        <v>0</v>
      </c>
      <c r="E6264" s="4">
        <v>7</v>
      </c>
    </row>
    <row r="6265" spans="1:5" s="1" customFormat="1" ht="12.75" customHeight="1" x14ac:dyDescent="0.15">
      <c r="A6265" s="3" t="s">
        <v>4858</v>
      </c>
      <c r="B6265" s="3" t="s">
        <v>4859</v>
      </c>
      <c r="C6265" s="3" t="s">
        <v>6311</v>
      </c>
      <c r="D6265" s="5">
        <v>0</v>
      </c>
      <c r="E6265" s="4">
        <v>90.95</v>
      </c>
    </row>
    <row r="6266" spans="1:5" s="1" customFormat="1" ht="12.75" customHeight="1" x14ac:dyDescent="0.15">
      <c r="A6266" s="3" t="s">
        <v>4858</v>
      </c>
      <c r="B6266" s="3" t="s">
        <v>4859</v>
      </c>
      <c r="C6266" s="3" t="s">
        <v>6312</v>
      </c>
      <c r="D6266" s="5">
        <v>0</v>
      </c>
      <c r="E6266" s="4">
        <v>5</v>
      </c>
    </row>
    <row r="6267" spans="1:5" s="1" customFormat="1" ht="12.75" customHeight="1" x14ac:dyDescent="0.15">
      <c r="A6267" s="3" t="s">
        <v>4858</v>
      </c>
      <c r="B6267" s="3" t="s">
        <v>4859</v>
      </c>
      <c r="C6267" s="3" t="s">
        <v>6313</v>
      </c>
      <c r="D6267" s="5">
        <v>0</v>
      </c>
      <c r="E6267" s="4">
        <v>271.31</v>
      </c>
    </row>
    <row r="6268" spans="1:5" s="1" customFormat="1" ht="12.75" customHeight="1" x14ac:dyDescent="0.15">
      <c r="A6268" s="3" t="s">
        <v>4858</v>
      </c>
      <c r="B6268" s="3" t="s">
        <v>4859</v>
      </c>
      <c r="C6268" s="3" t="s">
        <v>6314</v>
      </c>
      <c r="D6268" s="5">
        <v>0</v>
      </c>
      <c r="E6268" s="4">
        <v>7.68</v>
      </c>
    </row>
    <row r="6269" spans="1:5" s="1" customFormat="1" ht="12.75" customHeight="1" x14ac:dyDescent="0.15">
      <c r="A6269" s="3" t="s">
        <v>4858</v>
      </c>
      <c r="B6269" s="3" t="s">
        <v>4859</v>
      </c>
      <c r="C6269" s="3" t="s">
        <v>6315</v>
      </c>
      <c r="D6269" s="5">
        <v>2</v>
      </c>
      <c r="E6269" s="4">
        <v>343.32</v>
      </c>
    </row>
    <row r="6270" spans="1:5" s="1" customFormat="1" ht="17.850000000000001" customHeight="1" x14ac:dyDescent="0.15">
      <c r="A6270" s="3" t="s">
        <v>4858</v>
      </c>
      <c r="B6270" s="3" t="s">
        <v>4859</v>
      </c>
      <c r="C6270" s="3" t="s">
        <v>6316</v>
      </c>
      <c r="D6270" s="5">
        <v>0</v>
      </c>
      <c r="E6270" s="4">
        <v>12.26</v>
      </c>
    </row>
    <row r="6271" spans="1:5" s="1" customFormat="1" ht="12.75" customHeight="1" x14ac:dyDescent="0.15">
      <c r="A6271" s="3" t="s">
        <v>4858</v>
      </c>
      <c r="B6271" s="3" t="s">
        <v>4859</v>
      </c>
      <c r="C6271" s="3" t="s">
        <v>6317</v>
      </c>
      <c r="D6271" s="5">
        <v>0</v>
      </c>
      <c r="E6271" s="4">
        <v>95.82</v>
      </c>
    </row>
    <row r="6272" spans="1:5" s="1" customFormat="1" ht="12.75" customHeight="1" x14ac:dyDescent="0.15">
      <c r="A6272" s="3" t="s">
        <v>4858</v>
      </c>
      <c r="B6272" s="3" t="s">
        <v>4859</v>
      </c>
      <c r="C6272" s="3" t="s">
        <v>6318</v>
      </c>
      <c r="D6272" s="5">
        <v>0</v>
      </c>
      <c r="E6272" s="4">
        <v>124</v>
      </c>
    </row>
    <row r="6273" spans="1:5" s="1" customFormat="1" ht="12.75" customHeight="1" x14ac:dyDescent="0.15">
      <c r="A6273" s="3" t="s">
        <v>4858</v>
      </c>
      <c r="B6273" s="3" t="s">
        <v>4859</v>
      </c>
      <c r="C6273" s="3" t="s">
        <v>6319</v>
      </c>
      <c r="D6273" s="5">
        <v>0</v>
      </c>
      <c r="E6273" s="4"/>
    </row>
    <row r="6274" spans="1:5" s="1" customFormat="1" ht="17.850000000000001" customHeight="1" x14ac:dyDescent="0.15">
      <c r="A6274" s="3" t="s">
        <v>4858</v>
      </c>
      <c r="B6274" s="3" t="s">
        <v>4859</v>
      </c>
      <c r="C6274" s="3" t="s">
        <v>6320</v>
      </c>
      <c r="D6274" s="5">
        <v>0</v>
      </c>
      <c r="E6274" s="4">
        <v>15</v>
      </c>
    </row>
    <row r="6275" spans="1:5" s="1" customFormat="1" ht="17.850000000000001" customHeight="1" x14ac:dyDescent="0.15">
      <c r="A6275" s="3" t="s">
        <v>4858</v>
      </c>
      <c r="B6275" s="3" t="s">
        <v>4859</v>
      </c>
      <c r="C6275" s="3" t="s">
        <v>6321</v>
      </c>
      <c r="D6275" s="5">
        <v>0</v>
      </c>
      <c r="E6275" s="4">
        <v>146.69</v>
      </c>
    </row>
    <row r="6276" spans="1:5" s="1" customFormat="1" ht="12.75" customHeight="1" x14ac:dyDescent="0.15">
      <c r="A6276" s="3" t="s">
        <v>4858</v>
      </c>
      <c r="B6276" s="3" t="s">
        <v>4859</v>
      </c>
      <c r="C6276" s="3" t="s">
        <v>6322</v>
      </c>
      <c r="D6276" s="5">
        <v>0</v>
      </c>
      <c r="E6276" s="4">
        <v>73</v>
      </c>
    </row>
    <row r="6277" spans="1:5" s="1" customFormat="1" ht="17.850000000000001" customHeight="1" x14ac:dyDescent="0.15">
      <c r="A6277" s="3" t="s">
        <v>4858</v>
      </c>
      <c r="B6277" s="3" t="s">
        <v>4859</v>
      </c>
      <c r="C6277" s="3" t="s">
        <v>6324</v>
      </c>
      <c r="D6277" s="5">
        <v>0</v>
      </c>
      <c r="E6277" s="4">
        <v>11</v>
      </c>
    </row>
    <row r="6278" spans="1:5" s="1" customFormat="1" ht="12.75" customHeight="1" x14ac:dyDescent="0.15">
      <c r="A6278" s="3" t="s">
        <v>4858</v>
      </c>
      <c r="B6278" s="3" t="s">
        <v>4859</v>
      </c>
      <c r="C6278" s="3" t="s">
        <v>6325</v>
      </c>
      <c r="D6278" s="5">
        <v>0</v>
      </c>
      <c r="E6278" s="4">
        <v>105.44</v>
      </c>
    </row>
    <row r="6279" spans="1:5" s="1" customFormat="1" ht="17.850000000000001" customHeight="1" x14ac:dyDescent="0.15">
      <c r="A6279" s="3" t="s">
        <v>4858</v>
      </c>
      <c r="B6279" s="3" t="s">
        <v>4859</v>
      </c>
      <c r="C6279" s="3" t="s">
        <v>6326</v>
      </c>
      <c r="D6279" s="5">
        <v>0</v>
      </c>
      <c r="E6279" s="4">
        <v>7</v>
      </c>
    </row>
    <row r="6280" spans="1:5" s="1" customFormat="1" ht="17.850000000000001" customHeight="1" x14ac:dyDescent="0.15">
      <c r="A6280" s="3" t="s">
        <v>4858</v>
      </c>
      <c r="B6280" s="3" t="s">
        <v>4859</v>
      </c>
      <c r="C6280" s="3" t="s">
        <v>6327</v>
      </c>
      <c r="D6280" s="5">
        <v>0</v>
      </c>
      <c r="E6280" s="4">
        <v>14</v>
      </c>
    </row>
    <row r="6281" spans="1:5" s="1" customFormat="1" ht="12.75" customHeight="1" x14ac:dyDescent="0.15">
      <c r="A6281" s="3" t="s">
        <v>4858</v>
      </c>
      <c r="B6281" s="3" t="s">
        <v>4859</v>
      </c>
      <c r="C6281" s="3" t="s">
        <v>6328</v>
      </c>
      <c r="D6281" s="5">
        <v>0</v>
      </c>
      <c r="E6281" s="4">
        <v>11</v>
      </c>
    </row>
    <row r="6282" spans="1:5" s="1" customFormat="1" ht="12.75" customHeight="1" x14ac:dyDescent="0.15">
      <c r="A6282" s="3" t="s">
        <v>4858</v>
      </c>
      <c r="B6282" s="3" t="s">
        <v>4859</v>
      </c>
      <c r="C6282" s="3" t="s">
        <v>6329</v>
      </c>
      <c r="D6282" s="5">
        <v>0</v>
      </c>
      <c r="E6282" s="4">
        <v>20</v>
      </c>
    </row>
    <row r="6283" spans="1:5" s="1" customFormat="1" ht="12.75" customHeight="1" x14ac:dyDescent="0.15">
      <c r="A6283" s="3" t="s">
        <v>4858</v>
      </c>
      <c r="B6283" s="3" t="s">
        <v>4859</v>
      </c>
      <c r="C6283" s="3" t="s">
        <v>6330</v>
      </c>
      <c r="D6283" s="5">
        <v>0</v>
      </c>
      <c r="E6283" s="4">
        <v>45</v>
      </c>
    </row>
    <row r="6284" spans="1:5" s="1" customFormat="1" ht="12.75" customHeight="1" x14ac:dyDescent="0.15">
      <c r="A6284" s="3" t="s">
        <v>4858</v>
      </c>
      <c r="B6284" s="3" t="s">
        <v>4859</v>
      </c>
      <c r="C6284" s="3" t="s">
        <v>6331</v>
      </c>
      <c r="D6284" s="5">
        <v>0</v>
      </c>
      <c r="E6284" s="4">
        <v>14</v>
      </c>
    </row>
    <row r="6285" spans="1:5" s="1" customFormat="1" ht="12.75" customHeight="1" x14ac:dyDescent="0.15">
      <c r="A6285" s="3" t="s">
        <v>4858</v>
      </c>
      <c r="B6285" s="3" t="s">
        <v>4859</v>
      </c>
      <c r="C6285" s="3" t="s">
        <v>6332</v>
      </c>
      <c r="D6285" s="5">
        <v>0</v>
      </c>
      <c r="E6285" s="4">
        <v>45</v>
      </c>
    </row>
    <row r="6286" spans="1:5" s="1" customFormat="1" ht="12.75" customHeight="1" x14ac:dyDescent="0.15">
      <c r="A6286" s="3" t="s">
        <v>4858</v>
      </c>
      <c r="B6286" s="3" t="s">
        <v>4859</v>
      </c>
      <c r="C6286" s="3" t="s">
        <v>6333</v>
      </c>
      <c r="D6286" s="5">
        <v>0</v>
      </c>
      <c r="E6286" s="4">
        <v>12</v>
      </c>
    </row>
    <row r="6287" spans="1:5" s="1" customFormat="1" ht="17.850000000000001" customHeight="1" x14ac:dyDescent="0.15">
      <c r="A6287" s="3" t="s">
        <v>4858</v>
      </c>
      <c r="B6287" s="3" t="s">
        <v>4859</v>
      </c>
      <c r="C6287" s="3" t="s">
        <v>6334</v>
      </c>
      <c r="D6287" s="5">
        <v>0</v>
      </c>
      <c r="E6287" s="4">
        <v>14</v>
      </c>
    </row>
    <row r="6288" spans="1:5" s="1" customFormat="1" ht="12.75" customHeight="1" x14ac:dyDescent="0.15">
      <c r="A6288" s="3" t="s">
        <v>4858</v>
      </c>
      <c r="B6288" s="3" t="s">
        <v>4859</v>
      </c>
      <c r="C6288" s="3" t="s">
        <v>6335</v>
      </c>
      <c r="D6288" s="5">
        <v>0</v>
      </c>
      <c r="E6288" s="4">
        <v>21</v>
      </c>
    </row>
    <row r="6289" spans="1:5" s="1" customFormat="1" ht="17.850000000000001" customHeight="1" x14ac:dyDescent="0.15">
      <c r="A6289" s="3" t="s">
        <v>4858</v>
      </c>
      <c r="B6289" s="3" t="s">
        <v>4859</v>
      </c>
      <c r="C6289" s="3" t="s">
        <v>6336</v>
      </c>
      <c r="D6289" s="5">
        <v>0</v>
      </c>
      <c r="E6289" s="4">
        <v>872</v>
      </c>
    </row>
    <row r="6290" spans="1:5" s="1" customFormat="1" ht="17.850000000000001" customHeight="1" x14ac:dyDescent="0.15">
      <c r="A6290" s="3" t="s">
        <v>4858</v>
      </c>
      <c r="B6290" s="3" t="s">
        <v>4859</v>
      </c>
      <c r="C6290" s="3" t="s">
        <v>6337</v>
      </c>
      <c r="D6290" s="5">
        <v>0</v>
      </c>
      <c r="E6290" s="4">
        <v>27</v>
      </c>
    </row>
    <row r="6291" spans="1:5" s="1" customFormat="1" ht="17.850000000000001" customHeight="1" x14ac:dyDescent="0.15">
      <c r="A6291" s="3" t="s">
        <v>4858</v>
      </c>
      <c r="B6291" s="3" t="s">
        <v>4859</v>
      </c>
      <c r="C6291" s="3" t="s">
        <v>6338</v>
      </c>
      <c r="D6291" s="5">
        <v>0</v>
      </c>
      <c r="E6291" s="4">
        <v>9</v>
      </c>
    </row>
    <row r="6292" spans="1:5" s="1" customFormat="1" ht="12.75" customHeight="1" x14ac:dyDescent="0.15">
      <c r="A6292" s="3" t="s">
        <v>4858</v>
      </c>
      <c r="B6292" s="3" t="s">
        <v>4859</v>
      </c>
      <c r="C6292" s="3" t="s">
        <v>6339</v>
      </c>
      <c r="D6292" s="5">
        <v>0</v>
      </c>
      <c r="E6292" s="4">
        <v>7</v>
      </c>
    </row>
    <row r="6293" spans="1:5" s="1" customFormat="1" ht="17.850000000000001" customHeight="1" x14ac:dyDescent="0.15">
      <c r="A6293" s="3" t="s">
        <v>4858</v>
      </c>
      <c r="B6293" s="3" t="s">
        <v>4859</v>
      </c>
      <c r="C6293" s="3" t="s">
        <v>6340</v>
      </c>
      <c r="D6293" s="5">
        <v>0</v>
      </c>
      <c r="E6293" s="4">
        <v>55.98</v>
      </c>
    </row>
    <row r="6294" spans="1:5" s="1" customFormat="1" ht="17.850000000000001" customHeight="1" x14ac:dyDescent="0.15">
      <c r="A6294" s="3" t="s">
        <v>4858</v>
      </c>
      <c r="B6294" s="3" t="s">
        <v>4859</v>
      </c>
      <c r="C6294" s="3" t="s">
        <v>6341</v>
      </c>
      <c r="D6294" s="5">
        <v>0</v>
      </c>
      <c r="E6294" s="4">
        <v>59</v>
      </c>
    </row>
    <row r="6295" spans="1:5" s="1" customFormat="1" ht="12.75" customHeight="1" x14ac:dyDescent="0.15">
      <c r="A6295" s="3" t="s">
        <v>4858</v>
      </c>
      <c r="B6295" s="3" t="s">
        <v>4859</v>
      </c>
      <c r="C6295" s="3" t="s">
        <v>6342</v>
      </c>
      <c r="D6295" s="5">
        <v>0</v>
      </c>
      <c r="E6295" s="4">
        <v>45</v>
      </c>
    </row>
    <row r="6296" spans="1:5" s="1" customFormat="1" ht="12.75" customHeight="1" x14ac:dyDescent="0.15">
      <c r="A6296" s="3" t="s">
        <v>4858</v>
      </c>
      <c r="B6296" s="3" t="s">
        <v>4859</v>
      </c>
      <c r="C6296" s="3" t="s">
        <v>6343</v>
      </c>
      <c r="D6296" s="5">
        <v>0</v>
      </c>
      <c r="E6296" s="4">
        <v>60</v>
      </c>
    </row>
    <row r="6297" spans="1:5" s="1" customFormat="1" ht="17.850000000000001" customHeight="1" x14ac:dyDescent="0.15">
      <c r="A6297" s="3" t="s">
        <v>4858</v>
      </c>
      <c r="B6297" s="3" t="s">
        <v>4859</v>
      </c>
      <c r="C6297" s="3" t="s">
        <v>6344</v>
      </c>
      <c r="D6297" s="5">
        <v>0</v>
      </c>
      <c r="E6297" s="4">
        <v>60</v>
      </c>
    </row>
    <row r="6298" spans="1:5" s="1" customFormat="1" ht="17.850000000000001" customHeight="1" x14ac:dyDescent="0.15">
      <c r="A6298" s="3" t="s">
        <v>4858</v>
      </c>
      <c r="B6298" s="3" t="s">
        <v>4859</v>
      </c>
      <c r="C6298" s="3" t="s">
        <v>6345</v>
      </c>
      <c r="D6298" s="5">
        <v>0</v>
      </c>
      <c r="E6298" s="4">
        <v>60</v>
      </c>
    </row>
    <row r="6299" spans="1:5" s="1" customFormat="1" ht="17.850000000000001" customHeight="1" x14ac:dyDescent="0.15">
      <c r="A6299" s="3" t="s">
        <v>4858</v>
      </c>
      <c r="B6299" s="3" t="s">
        <v>4859</v>
      </c>
      <c r="C6299" s="3" t="s">
        <v>6346</v>
      </c>
      <c r="D6299" s="5">
        <v>0</v>
      </c>
      <c r="E6299" s="4">
        <v>7</v>
      </c>
    </row>
    <row r="6300" spans="1:5" s="1" customFormat="1" ht="17.850000000000001" customHeight="1" x14ac:dyDescent="0.15">
      <c r="A6300" s="3" t="s">
        <v>4858</v>
      </c>
      <c r="B6300" s="3" t="s">
        <v>4859</v>
      </c>
      <c r="C6300" s="3" t="s">
        <v>6347</v>
      </c>
      <c r="D6300" s="5">
        <v>0</v>
      </c>
      <c r="E6300" s="4">
        <v>7</v>
      </c>
    </row>
    <row r="6301" spans="1:5" s="1" customFormat="1" ht="12.75" customHeight="1" x14ac:dyDescent="0.15">
      <c r="A6301" s="3" t="s">
        <v>4858</v>
      </c>
      <c r="B6301" s="3" t="s">
        <v>4859</v>
      </c>
      <c r="C6301" s="3" t="s">
        <v>6348</v>
      </c>
      <c r="D6301" s="5">
        <v>11</v>
      </c>
      <c r="E6301" s="4">
        <v>191.5</v>
      </c>
    </row>
    <row r="6302" spans="1:5" s="1" customFormat="1" ht="12.75" customHeight="1" x14ac:dyDescent="0.15">
      <c r="A6302" s="3" t="s">
        <v>4858</v>
      </c>
      <c r="B6302" s="3" t="s">
        <v>4859</v>
      </c>
      <c r="C6302" s="3" t="s">
        <v>6349</v>
      </c>
      <c r="D6302" s="5">
        <v>0</v>
      </c>
      <c r="E6302" s="4">
        <v>12.5</v>
      </c>
    </row>
    <row r="6303" spans="1:5" s="1" customFormat="1" ht="12.75" customHeight="1" x14ac:dyDescent="0.15">
      <c r="A6303" s="3" t="s">
        <v>4858</v>
      </c>
      <c r="B6303" s="3" t="s">
        <v>4859</v>
      </c>
      <c r="C6303" s="3" t="s">
        <v>6350</v>
      </c>
      <c r="D6303" s="5">
        <v>0</v>
      </c>
      <c r="E6303" s="4">
        <v>15</v>
      </c>
    </row>
    <row r="6304" spans="1:5" s="1" customFormat="1" ht="12.75" customHeight="1" x14ac:dyDescent="0.15">
      <c r="A6304" s="3" t="s">
        <v>4858</v>
      </c>
      <c r="B6304" s="3" t="s">
        <v>4859</v>
      </c>
      <c r="C6304" s="3" t="s">
        <v>6351</v>
      </c>
      <c r="D6304" s="5">
        <v>0</v>
      </c>
      <c r="E6304" s="4">
        <v>17.5</v>
      </c>
    </row>
    <row r="6305" spans="1:5" s="1" customFormat="1" ht="12.75" customHeight="1" x14ac:dyDescent="0.15">
      <c r="A6305" s="3" t="s">
        <v>4858</v>
      </c>
      <c r="B6305" s="3" t="s">
        <v>4859</v>
      </c>
      <c r="C6305" s="3" t="s">
        <v>6352</v>
      </c>
      <c r="D6305" s="5">
        <v>30</v>
      </c>
      <c r="E6305" s="4">
        <v>1185.96</v>
      </c>
    </row>
    <row r="6306" spans="1:5" s="1" customFormat="1" ht="17.850000000000001" customHeight="1" x14ac:dyDescent="0.15">
      <c r="A6306" s="3" t="s">
        <v>4858</v>
      </c>
      <c r="B6306" s="3" t="s">
        <v>4859</v>
      </c>
      <c r="C6306" s="3" t="s">
        <v>6353</v>
      </c>
      <c r="D6306" s="5">
        <v>0</v>
      </c>
      <c r="E6306" s="4">
        <v>17</v>
      </c>
    </row>
    <row r="6307" spans="1:5" s="1" customFormat="1" ht="12.75" customHeight="1" x14ac:dyDescent="0.15">
      <c r="A6307" s="3" t="s">
        <v>4858</v>
      </c>
      <c r="B6307" s="3" t="s">
        <v>4859</v>
      </c>
      <c r="C6307" s="3" t="s">
        <v>6354</v>
      </c>
      <c r="D6307" s="5">
        <v>0</v>
      </c>
      <c r="E6307" s="4"/>
    </row>
    <row r="6308" spans="1:5" s="1" customFormat="1" ht="12.75" customHeight="1" x14ac:dyDescent="0.15">
      <c r="A6308" s="3" t="s">
        <v>4858</v>
      </c>
      <c r="B6308" s="3" t="s">
        <v>4859</v>
      </c>
      <c r="C6308" s="3" t="s">
        <v>6355</v>
      </c>
      <c r="D6308" s="5">
        <v>0</v>
      </c>
      <c r="E6308" s="4">
        <v>95.63</v>
      </c>
    </row>
    <row r="6309" spans="1:5" s="1" customFormat="1" ht="12.75" customHeight="1" x14ac:dyDescent="0.15">
      <c r="A6309" s="3" t="s">
        <v>4858</v>
      </c>
      <c r="B6309" s="3" t="s">
        <v>4859</v>
      </c>
      <c r="C6309" s="3" t="s">
        <v>6356</v>
      </c>
      <c r="D6309" s="5">
        <v>0</v>
      </c>
      <c r="E6309" s="4">
        <v>45</v>
      </c>
    </row>
    <row r="6310" spans="1:5" s="1" customFormat="1" ht="12.75" customHeight="1" x14ac:dyDescent="0.15">
      <c r="A6310" s="3" t="s">
        <v>4858</v>
      </c>
      <c r="B6310" s="3" t="s">
        <v>4859</v>
      </c>
      <c r="C6310" s="3" t="s">
        <v>6357</v>
      </c>
      <c r="D6310" s="5">
        <v>0</v>
      </c>
      <c r="E6310" s="4">
        <v>51</v>
      </c>
    </row>
    <row r="6311" spans="1:5" s="1" customFormat="1" ht="12.75" customHeight="1" x14ac:dyDescent="0.15">
      <c r="A6311" s="3" t="s">
        <v>4858</v>
      </c>
      <c r="B6311" s="3" t="s">
        <v>4859</v>
      </c>
      <c r="C6311" s="3" t="s">
        <v>6358</v>
      </c>
      <c r="D6311" s="5">
        <v>0</v>
      </c>
      <c r="E6311" s="4">
        <v>9</v>
      </c>
    </row>
    <row r="6312" spans="1:5" s="1" customFormat="1" ht="12.75" customHeight="1" x14ac:dyDescent="0.15">
      <c r="A6312" s="3" t="s">
        <v>4858</v>
      </c>
      <c r="B6312" s="3" t="s">
        <v>4859</v>
      </c>
      <c r="C6312" s="3" t="s">
        <v>6359</v>
      </c>
      <c r="D6312" s="5">
        <v>0</v>
      </c>
      <c r="E6312" s="4">
        <v>11</v>
      </c>
    </row>
    <row r="6313" spans="1:5" s="1" customFormat="1" ht="17.850000000000001" customHeight="1" x14ac:dyDescent="0.15">
      <c r="A6313" s="3" t="s">
        <v>4858</v>
      </c>
      <c r="B6313" s="3" t="s">
        <v>4859</v>
      </c>
      <c r="C6313" s="3" t="s">
        <v>6360</v>
      </c>
      <c r="D6313" s="5">
        <v>0</v>
      </c>
      <c r="E6313" s="4">
        <v>45</v>
      </c>
    </row>
    <row r="6314" spans="1:5" s="1" customFormat="1" ht="17.850000000000001" customHeight="1" x14ac:dyDescent="0.15">
      <c r="A6314" s="3" t="s">
        <v>4858</v>
      </c>
      <c r="B6314" s="3" t="s">
        <v>4859</v>
      </c>
      <c r="C6314" s="3" t="s">
        <v>6361</v>
      </c>
      <c r="D6314" s="5">
        <v>0</v>
      </c>
      <c r="E6314" s="4">
        <v>45</v>
      </c>
    </row>
    <row r="6315" spans="1:5" s="1" customFormat="1" ht="12.75" customHeight="1" x14ac:dyDescent="0.15">
      <c r="A6315" s="3" t="s">
        <v>4858</v>
      </c>
      <c r="B6315" s="3" t="s">
        <v>4859</v>
      </c>
      <c r="C6315" s="3" t="s">
        <v>6362</v>
      </c>
      <c r="D6315" s="5">
        <v>0</v>
      </c>
      <c r="E6315" s="4">
        <v>29</v>
      </c>
    </row>
    <row r="6316" spans="1:5" s="1" customFormat="1" ht="17.850000000000001" customHeight="1" x14ac:dyDescent="0.15">
      <c r="A6316" s="3" t="s">
        <v>4858</v>
      </c>
      <c r="B6316" s="3" t="s">
        <v>4859</v>
      </c>
      <c r="C6316" s="3" t="s">
        <v>6363</v>
      </c>
      <c r="D6316" s="5">
        <v>0</v>
      </c>
      <c r="E6316" s="4">
        <v>14</v>
      </c>
    </row>
    <row r="6317" spans="1:5" s="1" customFormat="1" ht="17.850000000000001" customHeight="1" x14ac:dyDescent="0.15">
      <c r="A6317" s="3" t="s">
        <v>4858</v>
      </c>
      <c r="B6317" s="3" t="s">
        <v>4859</v>
      </c>
      <c r="C6317" s="3" t="s">
        <v>6364</v>
      </c>
      <c r="D6317" s="5">
        <v>0</v>
      </c>
      <c r="E6317" s="4"/>
    </row>
    <row r="6318" spans="1:5" s="1" customFormat="1" ht="12.75" customHeight="1" x14ac:dyDescent="0.15">
      <c r="A6318" s="3" t="s">
        <v>4858</v>
      </c>
      <c r="B6318" s="3" t="s">
        <v>4859</v>
      </c>
      <c r="C6318" s="3" t="s">
        <v>6365</v>
      </c>
      <c r="D6318" s="5">
        <v>0</v>
      </c>
      <c r="E6318" s="4">
        <v>18</v>
      </c>
    </row>
    <row r="6319" spans="1:5" s="1" customFormat="1" ht="17.850000000000001" customHeight="1" x14ac:dyDescent="0.15">
      <c r="A6319" s="3" t="s">
        <v>4858</v>
      </c>
      <c r="B6319" s="3" t="s">
        <v>4859</v>
      </c>
      <c r="C6319" s="3" t="s">
        <v>6366</v>
      </c>
      <c r="D6319" s="5">
        <v>0</v>
      </c>
      <c r="E6319" s="4">
        <v>7</v>
      </c>
    </row>
    <row r="6320" spans="1:5" s="1" customFormat="1" ht="12.75" customHeight="1" x14ac:dyDescent="0.15">
      <c r="A6320" s="3" t="s">
        <v>4858</v>
      </c>
      <c r="B6320" s="3" t="s">
        <v>4859</v>
      </c>
      <c r="C6320" s="3" t="s">
        <v>6367</v>
      </c>
      <c r="D6320" s="5">
        <v>0</v>
      </c>
      <c r="E6320" s="4">
        <v>7</v>
      </c>
    </row>
    <row r="6321" spans="1:5" s="1" customFormat="1" ht="12.75" customHeight="1" x14ac:dyDescent="0.15">
      <c r="A6321" s="3" t="s">
        <v>4858</v>
      </c>
      <c r="B6321" s="3" t="s">
        <v>4859</v>
      </c>
      <c r="C6321" s="3" t="s">
        <v>6368</v>
      </c>
      <c r="D6321" s="5">
        <v>0</v>
      </c>
      <c r="E6321" s="4">
        <v>14</v>
      </c>
    </row>
    <row r="6322" spans="1:5" s="1" customFormat="1" ht="12.75" customHeight="1" x14ac:dyDescent="0.15">
      <c r="A6322" s="3" t="s">
        <v>4858</v>
      </c>
      <c r="B6322" s="3" t="s">
        <v>4859</v>
      </c>
      <c r="C6322" s="3" t="s">
        <v>6369</v>
      </c>
      <c r="D6322" s="5">
        <v>0</v>
      </c>
      <c r="E6322" s="4">
        <v>60</v>
      </c>
    </row>
    <row r="6323" spans="1:5" s="1" customFormat="1" ht="17.850000000000001" customHeight="1" x14ac:dyDescent="0.15">
      <c r="A6323" s="3" t="s">
        <v>4858</v>
      </c>
      <c r="B6323" s="3" t="s">
        <v>4859</v>
      </c>
      <c r="C6323" s="3" t="s">
        <v>6370</v>
      </c>
      <c r="D6323" s="5">
        <v>0</v>
      </c>
      <c r="E6323" s="4">
        <v>15</v>
      </c>
    </row>
    <row r="6324" spans="1:5" s="1" customFormat="1" ht="12.75" customHeight="1" x14ac:dyDescent="0.15">
      <c r="A6324" s="3" t="s">
        <v>4858</v>
      </c>
      <c r="B6324" s="3" t="s">
        <v>4859</v>
      </c>
      <c r="C6324" s="3" t="s">
        <v>6371</v>
      </c>
      <c r="D6324" s="5">
        <v>0</v>
      </c>
      <c r="E6324" s="4">
        <v>18</v>
      </c>
    </row>
    <row r="6325" spans="1:5" s="1" customFormat="1" ht="12.75" customHeight="1" x14ac:dyDescent="0.15">
      <c r="A6325" s="3" t="s">
        <v>4858</v>
      </c>
      <c r="B6325" s="3" t="s">
        <v>4859</v>
      </c>
      <c r="C6325" s="3" t="s">
        <v>6372</v>
      </c>
      <c r="D6325" s="5">
        <v>0</v>
      </c>
      <c r="E6325" s="4">
        <v>14</v>
      </c>
    </row>
    <row r="6326" spans="1:5" s="1" customFormat="1" ht="17.850000000000001" customHeight="1" x14ac:dyDescent="0.15">
      <c r="A6326" s="3" t="s">
        <v>4858</v>
      </c>
      <c r="B6326" s="3" t="s">
        <v>4859</v>
      </c>
      <c r="C6326" s="3" t="s">
        <v>6373</v>
      </c>
      <c r="D6326" s="5">
        <v>0</v>
      </c>
      <c r="E6326" s="4">
        <v>45</v>
      </c>
    </row>
    <row r="6327" spans="1:5" s="1" customFormat="1" ht="17.850000000000001" customHeight="1" x14ac:dyDescent="0.15">
      <c r="A6327" s="3" t="s">
        <v>4858</v>
      </c>
      <c r="B6327" s="3" t="s">
        <v>4859</v>
      </c>
      <c r="C6327" s="3" t="s">
        <v>6374</v>
      </c>
      <c r="D6327" s="5">
        <v>0</v>
      </c>
      <c r="E6327" s="4">
        <v>68.55</v>
      </c>
    </row>
    <row r="6328" spans="1:5" s="1" customFormat="1" ht="12.75" customHeight="1" x14ac:dyDescent="0.15">
      <c r="A6328" s="3" t="s">
        <v>4858</v>
      </c>
      <c r="B6328" s="3" t="s">
        <v>4859</v>
      </c>
      <c r="C6328" s="3" t="s">
        <v>6375</v>
      </c>
      <c r="D6328" s="5">
        <v>0</v>
      </c>
      <c r="E6328" s="4">
        <v>9</v>
      </c>
    </row>
    <row r="6329" spans="1:5" s="1" customFormat="1" ht="12.75" customHeight="1" x14ac:dyDescent="0.15">
      <c r="A6329" s="3" t="s">
        <v>4858</v>
      </c>
      <c r="B6329" s="3" t="s">
        <v>4859</v>
      </c>
      <c r="C6329" s="3" t="s">
        <v>6376</v>
      </c>
      <c r="D6329" s="5">
        <v>0</v>
      </c>
      <c r="E6329" s="4">
        <v>45</v>
      </c>
    </row>
    <row r="6330" spans="1:5" s="1" customFormat="1" ht="17.850000000000001" customHeight="1" x14ac:dyDescent="0.15">
      <c r="A6330" s="3" t="s">
        <v>4858</v>
      </c>
      <c r="B6330" s="3" t="s">
        <v>4859</v>
      </c>
      <c r="C6330" s="3" t="s">
        <v>6377</v>
      </c>
      <c r="D6330" s="5">
        <v>0</v>
      </c>
      <c r="E6330" s="4">
        <v>7</v>
      </c>
    </row>
    <row r="6331" spans="1:5" s="1" customFormat="1" ht="12.75" customHeight="1" x14ac:dyDescent="0.15">
      <c r="A6331" s="3" t="s">
        <v>4858</v>
      </c>
      <c r="B6331" s="3" t="s">
        <v>4859</v>
      </c>
      <c r="C6331" s="3" t="s">
        <v>6378</v>
      </c>
      <c r="D6331" s="5">
        <v>0</v>
      </c>
      <c r="E6331" s="4">
        <v>7</v>
      </c>
    </row>
    <row r="6332" spans="1:5" s="1" customFormat="1" ht="17.850000000000001" customHeight="1" x14ac:dyDescent="0.15">
      <c r="A6332" s="3" t="s">
        <v>4858</v>
      </c>
      <c r="B6332" s="3" t="s">
        <v>4859</v>
      </c>
      <c r="C6332" s="3" t="s">
        <v>6379</v>
      </c>
      <c r="D6332" s="5">
        <v>0</v>
      </c>
      <c r="E6332" s="4">
        <v>45</v>
      </c>
    </row>
    <row r="6333" spans="1:5" s="1" customFormat="1" ht="12.75" customHeight="1" x14ac:dyDescent="0.15">
      <c r="A6333" s="3" t="s">
        <v>4858</v>
      </c>
      <c r="B6333" s="3" t="s">
        <v>4859</v>
      </c>
      <c r="C6333" s="3" t="s">
        <v>6380</v>
      </c>
      <c r="D6333" s="5">
        <v>0</v>
      </c>
      <c r="E6333" s="4">
        <v>71</v>
      </c>
    </row>
    <row r="6334" spans="1:5" s="1" customFormat="1" ht="12.75" customHeight="1" x14ac:dyDescent="0.15">
      <c r="A6334" s="3" t="s">
        <v>4858</v>
      </c>
      <c r="B6334" s="3" t="s">
        <v>4859</v>
      </c>
      <c r="C6334" s="3" t="s">
        <v>6381</v>
      </c>
      <c r="D6334" s="5">
        <v>0</v>
      </c>
      <c r="E6334" s="4">
        <v>11</v>
      </c>
    </row>
    <row r="6335" spans="1:5" s="1" customFormat="1" ht="17.850000000000001" customHeight="1" x14ac:dyDescent="0.15">
      <c r="A6335" s="3" t="s">
        <v>4858</v>
      </c>
      <c r="B6335" s="3" t="s">
        <v>4859</v>
      </c>
      <c r="C6335" s="3" t="s">
        <v>6382</v>
      </c>
      <c r="D6335" s="5">
        <v>0</v>
      </c>
      <c r="E6335" s="4">
        <v>14</v>
      </c>
    </row>
    <row r="6336" spans="1:5" s="1" customFormat="1" ht="12.75" customHeight="1" x14ac:dyDescent="0.15">
      <c r="A6336" s="3" t="s">
        <v>4858</v>
      </c>
      <c r="B6336" s="3" t="s">
        <v>4859</v>
      </c>
      <c r="C6336" s="3" t="s">
        <v>6383</v>
      </c>
      <c r="D6336" s="5">
        <v>0</v>
      </c>
      <c r="E6336" s="4">
        <v>7</v>
      </c>
    </row>
    <row r="6337" spans="1:5" s="1" customFormat="1" ht="12.75" customHeight="1" x14ac:dyDescent="0.15">
      <c r="A6337" s="3" t="s">
        <v>4858</v>
      </c>
      <c r="B6337" s="3" t="s">
        <v>4859</v>
      </c>
      <c r="C6337" s="3" t="s">
        <v>6384</v>
      </c>
      <c r="D6337" s="5">
        <v>0</v>
      </c>
      <c r="E6337" s="4">
        <v>14</v>
      </c>
    </row>
    <row r="6338" spans="1:5" s="1" customFormat="1" ht="17.850000000000001" customHeight="1" x14ac:dyDescent="0.15">
      <c r="A6338" s="3" t="s">
        <v>4858</v>
      </c>
      <c r="B6338" s="3" t="s">
        <v>4859</v>
      </c>
      <c r="C6338" s="3" t="s">
        <v>6385</v>
      </c>
      <c r="D6338" s="5">
        <v>0</v>
      </c>
      <c r="E6338" s="4">
        <v>45</v>
      </c>
    </row>
    <row r="6339" spans="1:5" s="1" customFormat="1" ht="12.75" customHeight="1" x14ac:dyDescent="0.15">
      <c r="A6339" s="3" t="s">
        <v>4858</v>
      </c>
      <c r="B6339" s="3" t="s">
        <v>4859</v>
      </c>
      <c r="C6339" s="3" t="s">
        <v>6386</v>
      </c>
      <c r="D6339" s="5">
        <v>0</v>
      </c>
      <c r="E6339" s="4">
        <v>15</v>
      </c>
    </row>
    <row r="6340" spans="1:5" s="1" customFormat="1" ht="17.850000000000001" customHeight="1" x14ac:dyDescent="0.15">
      <c r="A6340" s="3" t="s">
        <v>4858</v>
      </c>
      <c r="B6340" s="3" t="s">
        <v>4859</v>
      </c>
      <c r="C6340" s="3" t="s">
        <v>6387</v>
      </c>
      <c r="D6340" s="5">
        <v>0</v>
      </c>
      <c r="E6340" s="4">
        <v>12</v>
      </c>
    </row>
    <row r="6341" spans="1:5" s="1" customFormat="1" ht="17.850000000000001" customHeight="1" x14ac:dyDescent="0.15">
      <c r="A6341" s="3" t="s">
        <v>4858</v>
      </c>
      <c r="B6341" s="3" t="s">
        <v>4859</v>
      </c>
      <c r="C6341" s="3" t="s">
        <v>6388</v>
      </c>
      <c r="D6341" s="5">
        <v>0</v>
      </c>
      <c r="E6341" s="4">
        <v>14</v>
      </c>
    </row>
    <row r="6342" spans="1:5" s="1" customFormat="1" ht="12.75" customHeight="1" x14ac:dyDescent="0.15">
      <c r="A6342" s="3" t="s">
        <v>4858</v>
      </c>
      <c r="B6342" s="3" t="s">
        <v>4859</v>
      </c>
      <c r="C6342" s="3" t="s">
        <v>6389</v>
      </c>
      <c r="D6342" s="5">
        <v>0</v>
      </c>
      <c r="E6342" s="4">
        <v>45</v>
      </c>
    </row>
    <row r="6343" spans="1:5" s="1" customFormat="1" ht="12.75" customHeight="1" x14ac:dyDescent="0.15">
      <c r="A6343" s="3" t="s">
        <v>4858</v>
      </c>
      <c r="B6343" s="3" t="s">
        <v>4859</v>
      </c>
      <c r="C6343" s="3" t="s">
        <v>6390</v>
      </c>
      <c r="D6343" s="5">
        <v>0</v>
      </c>
      <c r="E6343" s="4">
        <v>96.42</v>
      </c>
    </row>
    <row r="6344" spans="1:5" s="1" customFormat="1" ht="12.75" customHeight="1" x14ac:dyDescent="0.15">
      <c r="A6344" s="3" t="s">
        <v>4858</v>
      </c>
      <c r="B6344" s="3" t="s">
        <v>4859</v>
      </c>
      <c r="C6344" s="3" t="s">
        <v>6391</v>
      </c>
      <c r="D6344" s="5">
        <v>0</v>
      </c>
      <c r="E6344" s="4">
        <v>14</v>
      </c>
    </row>
    <row r="6345" spans="1:5" s="1" customFormat="1" ht="17.850000000000001" customHeight="1" x14ac:dyDescent="0.15">
      <c r="A6345" s="3" t="s">
        <v>4858</v>
      </c>
      <c r="B6345" s="3" t="s">
        <v>4859</v>
      </c>
      <c r="C6345" s="3" t="s">
        <v>6392</v>
      </c>
      <c r="D6345" s="5">
        <v>0</v>
      </c>
      <c r="E6345" s="4">
        <v>14</v>
      </c>
    </row>
    <row r="6346" spans="1:5" s="1" customFormat="1" ht="17.850000000000001" customHeight="1" x14ac:dyDescent="0.15">
      <c r="A6346" s="3" t="s">
        <v>4858</v>
      </c>
      <c r="B6346" s="3" t="s">
        <v>4859</v>
      </c>
      <c r="C6346" s="3" t="s">
        <v>6393</v>
      </c>
      <c r="D6346" s="5">
        <v>0</v>
      </c>
      <c r="E6346" s="4">
        <v>11</v>
      </c>
    </row>
    <row r="6347" spans="1:5" s="1" customFormat="1" ht="17.850000000000001" customHeight="1" x14ac:dyDescent="0.15">
      <c r="A6347" s="3" t="s">
        <v>4858</v>
      </c>
      <c r="B6347" s="3" t="s">
        <v>4859</v>
      </c>
      <c r="C6347" s="3" t="s">
        <v>6394</v>
      </c>
      <c r="D6347" s="5">
        <v>0</v>
      </c>
      <c r="E6347" s="4">
        <v>12</v>
      </c>
    </row>
    <row r="6348" spans="1:5" s="1" customFormat="1" ht="12.75" customHeight="1" x14ac:dyDescent="0.15">
      <c r="A6348" s="3" t="s">
        <v>4858</v>
      </c>
      <c r="B6348" s="3" t="s">
        <v>4859</v>
      </c>
      <c r="C6348" s="3" t="s">
        <v>6395</v>
      </c>
      <c r="D6348" s="5">
        <v>0</v>
      </c>
      <c r="E6348" s="4">
        <v>19</v>
      </c>
    </row>
    <row r="6349" spans="1:5" s="1" customFormat="1" ht="17.850000000000001" customHeight="1" x14ac:dyDescent="0.15">
      <c r="A6349" s="3" t="s">
        <v>4858</v>
      </c>
      <c r="B6349" s="3" t="s">
        <v>4859</v>
      </c>
      <c r="C6349" s="3" t="s">
        <v>6396</v>
      </c>
      <c r="D6349" s="5">
        <v>0</v>
      </c>
      <c r="E6349" s="4">
        <v>45</v>
      </c>
    </row>
    <row r="6350" spans="1:5" s="1" customFormat="1" ht="17.850000000000001" customHeight="1" x14ac:dyDescent="0.15">
      <c r="A6350" s="3" t="s">
        <v>4858</v>
      </c>
      <c r="B6350" s="3" t="s">
        <v>4859</v>
      </c>
      <c r="C6350" s="3" t="s">
        <v>6397</v>
      </c>
      <c r="D6350" s="5">
        <v>0</v>
      </c>
      <c r="E6350" s="4">
        <v>14</v>
      </c>
    </row>
    <row r="6351" spans="1:5" s="1" customFormat="1" ht="12.75" customHeight="1" x14ac:dyDescent="0.15">
      <c r="A6351" s="3" t="s">
        <v>4858</v>
      </c>
      <c r="B6351" s="3" t="s">
        <v>4859</v>
      </c>
      <c r="C6351" s="3" t="s">
        <v>6398</v>
      </c>
      <c r="D6351" s="5">
        <v>0</v>
      </c>
      <c r="E6351" s="4">
        <v>18</v>
      </c>
    </row>
    <row r="6352" spans="1:5" s="1" customFormat="1" ht="12.75" customHeight="1" x14ac:dyDescent="0.15">
      <c r="A6352" s="3" t="s">
        <v>4858</v>
      </c>
      <c r="B6352" s="3" t="s">
        <v>4859</v>
      </c>
      <c r="C6352" s="3" t="s">
        <v>6399</v>
      </c>
      <c r="D6352" s="5">
        <v>0</v>
      </c>
      <c r="E6352" s="4">
        <v>56</v>
      </c>
    </row>
    <row r="6353" spans="1:5" s="1" customFormat="1" ht="12.75" customHeight="1" x14ac:dyDescent="0.15">
      <c r="A6353" s="3" t="s">
        <v>4858</v>
      </c>
      <c r="B6353" s="3" t="s">
        <v>4859</v>
      </c>
      <c r="C6353" s="3" t="s">
        <v>6400</v>
      </c>
      <c r="D6353" s="5">
        <v>0</v>
      </c>
      <c r="E6353" s="4">
        <v>45</v>
      </c>
    </row>
    <row r="6354" spans="1:5" s="1" customFormat="1" ht="12.75" customHeight="1" x14ac:dyDescent="0.15">
      <c r="A6354" s="3" t="s">
        <v>4858</v>
      </c>
      <c r="B6354" s="3" t="s">
        <v>4859</v>
      </c>
      <c r="C6354" s="3" t="s">
        <v>6401</v>
      </c>
      <c r="D6354" s="5">
        <v>0</v>
      </c>
      <c r="E6354" s="4">
        <v>14</v>
      </c>
    </row>
    <row r="6355" spans="1:5" s="1" customFormat="1" ht="12.75" customHeight="1" x14ac:dyDescent="0.15">
      <c r="A6355" s="3" t="s">
        <v>4858</v>
      </c>
      <c r="B6355" s="3" t="s">
        <v>4859</v>
      </c>
      <c r="C6355" s="3" t="s">
        <v>6402</v>
      </c>
      <c r="D6355" s="5">
        <v>0</v>
      </c>
      <c r="E6355" s="4">
        <v>14</v>
      </c>
    </row>
    <row r="6356" spans="1:5" s="1" customFormat="1" ht="12.75" customHeight="1" x14ac:dyDescent="0.15">
      <c r="A6356" s="3" t="s">
        <v>4858</v>
      </c>
      <c r="B6356" s="3" t="s">
        <v>4859</v>
      </c>
      <c r="C6356" s="3" t="s">
        <v>6403</v>
      </c>
      <c r="D6356" s="5">
        <v>0</v>
      </c>
      <c r="E6356" s="4">
        <v>51</v>
      </c>
    </row>
    <row r="6357" spans="1:5" s="1" customFormat="1" ht="12.75" customHeight="1" x14ac:dyDescent="0.15">
      <c r="A6357" s="3" t="s">
        <v>4858</v>
      </c>
      <c r="B6357" s="3" t="s">
        <v>4859</v>
      </c>
      <c r="C6357" s="3" t="s">
        <v>6404</v>
      </c>
      <c r="D6357" s="5">
        <v>0</v>
      </c>
      <c r="E6357" s="4">
        <v>60</v>
      </c>
    </row>
    <row r="6358" spans="1:5" s="1" customFormat="1" ht="12.75" customHeight="1" x14ac:dyDescent="0.15">
      <c r="A6358" s="3" t="s">
        <v>4858</v>
      </c>
      <c r="B6358" s="3" t="s">
        <v>4859</v>
      </c>
      <c r="C6358" s="3" t="s">
        <v>6405</v>
      </c>
      <c r="D6358" s="5">
        <v>0</v>
      </c>
      <c r="E6358" s="4">
        <v>7</v>
      </c>
    </row>
    <row r="6359" spans="1:5" s="1" customFormat="1" ht="12.75" customHeight="1" x14ac:dyDescent="0.15">
      <c r="A6359" s="3" t="s">
        <v>4858</v>
      </c>
      <c r="B6359" s="3" t="s">
        <v>4859</v>
      </c>
      <c r="C6359" s="3" t="s">
        <v>6406</v>
      </c>
      <c r="D6359" s="5">
        <v>0</v>
      </c>
      <c r="E6359" s="4">
        <v>14</v>
      </c>
    </row>
    <row r="6360" spans="1:5" s="1" customFormat="1" ht="17.850000000000001" customHeight="1" x14ac:dyDescent="0.15">
      <c r="A6360" s="3" t="s">
        <v>4858</v>
      </c>
      <c r="B6360" s="3" t="s">
        <v>4859</v>
      </c>
      <c r="C6360" s="3" t="s">
        <v>6407</v>
      </c>
      <c r="D6360" s="5">
        <v>0</v>
      </c>
      <c r="E6360" s="4">
        <v>12.5</v>
      </c>
    </row>
    <row r="6361" spans="1:5" s="1" customFormat="1" ht="12.75" customHeight="1" x14ac:dyDescent="0.15">
      <c r="A6361" s="3" t="s">
        <v>4858</v>
      </c>
      <c r="B6361" s="3" t="s">
        <v>4859</v>
      </c>
      <c r="C6361" s="3" t="s">
        <v>6408</v>
      </c>
      <c r="D6361" s="5">
        <v>0</v>
      </c>
      <c r="E6361" s="4">
        <v>56</v>
      </c>
    </row>
    <row r="6362" spans="1:5" s="1" customFormat="1" ht="17.850000000000001" customHeight="1" x14ac:dyDescent="0.15">
      <c r="A6362" s="3" t="s">
        <v>4858</v>
      </c>
      <c r="B6362" s="3" t="s">
        <v>4859</v>
      </c>
      <c r="C6362" s="3" t="s">
        <v>6409</v>
      </c>
      <c r="D6362" s="5">
        <v>0</v>
      </c>
      <c r="E6362" s="4">
        <v>11</v>
      </c>
    </row>
    <row r="6363" spans="1:5" s="1" customFormat="1" ht="17.850000000000001" customHeight="1" x14ac:dyDescent="0.15">
      <c r="A6363" s="3" t="s">
        <v>4858</v>
      </c>
      <c r="B6363" s="3" t="s">
        <v>4859</v>
      </c>
      <c r="C6363" s="3" t="s">
        <v>6410</v>
      </c>
      <c r="D6363" s="5">
        <v>0</v>
      </c>
      <c r="E6363" s="4">
        <v>18</v>
      </c>
    </row>
    <row r="6364" spans="1:5" s="1" customFormat="1" ht="12.75" customHeight="1" x14ac:dyDescent="0.15">
      <c r="A6364" s="3" t="s">
        <v>4858</v>
      </c>
      <c r="B6364" s="3" t="s">
        <v>4859</v>
      </c>
      <c r="C6364" s="3" t="s">
        <v>6411</v>
      </c>
      <c r="D6364" s="5">
        <v>0</v>
      </c>
      <c r="E6364" s="4">
        <v>12</v>
      </c>
    </row>
    <row r="6365" spans="1:5" s="1" customFormat="1" ht="12.75" customHeight="1" x14ac:dyDescent="0.15">
      <c r="A6365" s="3" t="s">
        <v>4858</v>
      </c>
      <c r="B6365" s="3" t="s">
        <v>4859</v>
      </c>
      <c r="C6365" s="3" t="s">
        <v>6412</v>
      </c>
      <c r="D6365" s="5">
        <v>0</v>
      </c>
      <c r="E6365" s="4">
        <v>7</v>
      </c>
    </row>
    <row r="6366" spans="1:5" s="1" customFormat="1" ht="12.75" customHeight="1" x14ac:dyDescent="0.15">
      <c r="A6366" s="3" t="s">
        <v>4858</v>
      </c>
      <c r="B6366" s="3" t="s">
        <v>4859</v>
      </c>
      <c r="C6366" s="3" t="s">
        <v>6413</v>
      </c>
      <c r="D6366" s="5">
        <v>0</v>
      </c>
      <c r="E6366" s="4">
        <v>7</v>
      </c>
    </row>
    <row r="6367" spans="1:5" s="1" customFormat="1" ht="17.850000000000001" customHeight="1" x14ac:dyDescent="0.15">
      <c r="A6367" s="3" t="s">
        <v>4858</v>
      </c>
      <c r="B6367" s="3" t="s">
        <v>4859</v>
      </c>
      <c r="C6367" s="3" t="s">
        <v>6414</v>
      </c>
      <c r="D6367" s="5">
        <v>0</v>
      </c>
      <c r="E6367" s="4">
        <v>45</v>
      </c>
    </row>
    <row r="6368" spans="1:5" s="1" customFormat="1" ht="17.850000000000001" customHeight="1" x14ac:dyDescent="0.15">
      <c r="A6368" s="3" t="s">
        <v>4858</v>
      </c>
      <c r="B6368" s="3" t="s">
        <v>4859</v>
      </c>
      <c r="C6368" s="3" t="s">
        <v>6415</v>
      </c>
      <c r="D6368" s="5">
        <v>0</v>
      </c>
      <c r="E6368" s="4">
        <v>51</v>
      </c>
    </row>
    <row r="6369" spans="1:5" s="1" customFormat="1" ht="12.75" customHeight="1" x14ac:dyDescent="0.15">
      <c r="A6369" s="3" t="s">
        <v>4858</v>
      </c>
      <c r="B6369" s="3" t="s">
        <v>4859</v>
      </c>
      <c r="C6369" s="3" t="s">
        <v>6416</v>
      </c>
      <c r="D6369" s="5">
        <v>0</v>
      </c>
      <c r="E6369" s="4">
        <v>60</v>
      </c>
    </row>
    <row r="6370" spans="1:5" s="1" customFormat="1" ht="12.75" customHeight="1" x14ac:dyDescent="0.15">
      <c r="A6370" s="3" t="s">
        <v>4858</v>
      </c>
      <c r="B6370" s="3" t="s">
        <v>4859</v>
      </c>
      <c r="C6370" s="3" t="s">
        <v>6417</v>
      </c>
      <c r="D6370" s="5">
        <v>0</v>
      </c>
      <c r="E6370" s="4">
        <v>7</v>
      </c>
    </row>
    <row r="6371" spans="1:5" s="1" customFormat="1" ht="12.75" customHeight="1" x14ac:dyDescent="0.15">
      <c r="A6371" s="3" t="s">
        <v>4858</v>
      </c>
      <c r="B6371" s="3" t="s">
        <v>4859</v>
      </c>
      <c r="C6371" s="3" t="s">
        <v>6418</v>
      </c>
      <c r="D6371" s="5">
        <v>0</v>
      </c>
      <c r="E6371" s="4">
        <v>52</v>
      </c>
    </row>
    <row r="6372" spans="1:5" s="1" customFormat="1" ht="17.850000000000001" customHeight="1" x14ac:dyDescent="0.15">
      <c r="A6372" s="3" t="s">
        <v>4858</v>
      </c>
      <c r="B6372" s="3" t="s">
        <v>4859</v>
      </c>
      <c r="C6372" s="3" t="s">
        <v>6419</v>
      </c>
      <c r="D6372" s="5">
        <v>0</v>
      </c>
      <c r="E6372" s="4">
        <v>5</v>
      </c>
    </row>
    <row r="6373" spans="1:5" s="1" customFormat="1" ht="12.75" customHeight="1" x14ac:dyDescent="0.15">
      <c r="A6373" s="3" t="s">
        <v>4858</v>
      </c>
      <c r="B6373" s="3" t="s">
        <v>4859</v>
      </c>
      <c r="C6373" s="3" t="s">
        <v>6420</v>
      </c>
      <c r="D6373" s="5">
        <v>0</v>
      </c>
      <c r="E6373" s="4">
        <v>12</v>
      </c>
    </row>
    <row r="6374" spans="1:5" s="1" customFormat="1" ht="17.850000000000001" customHeight="1" x14ac:dyDescent="0.15">
      <c r="A6374" s="3" t="s">
        <v>4858</v>
      </c>
      <c r="B6374" s="3" t="s">
        <v>4859</v>
      </c>
      <c r="C6374" s="3" t="s">
        <v>6421</v>
      </c>
      <c r="D6374" s="5">
        <v>0</v>
      </c>
      <c r="E6374" s="4">
        <v>60</v>
      </c>
    </row>
    <row r="6375" spans="1:5" s="1" customFormat="1" ht="17.850000000000001" customHeight="1" x14ac:dyDescent="0.15">
      <c r="A6375" s="3" t="s">
        <v>4858</v>
      </c>
      <c r="B6375" s="3" t="s">
        <v>4859</v>
      </c>
      <c r="C6375" s="3" t="s">
        <v>6422</v>
      </c>
      <c r="D6375" s="5">
        <v>0</v>
      </c>
      <c r="E6375" s="4">
        <v>11</v>
      </c>
    </row>
    <row r="6376" spans="1:5" s="1" customFormat="1" ht="17.850000000000001" customHeight="1" x14ac:dyDescent="0.15">
      <c r="A6376" s="3" t="s">
        <v>4858</v>
      </c>
      <c r="B6376" s="3" t="s">
        <v>4859</v>
      </c>
      <c r="C6376" s="3" t="s">
        <v>6423</v>
      </c>
      <c r="D6376" s="5">
        <v>0</v>
      </c>
      <c r="E6376" s="4">
        <v>96.42</v>
      </c>
    </row>
    <row r="6377" spans="1:5" s="1" customFormat="1" ht="17.850000000000001" customHeight="1" x14ac:dyDescent="0.15">
      <c r="A6377" s="3" t="s">
        <v>4858</v>
      </c>
      <c r="B6377" s="3" t="s">
        <v>4859</v>
      </c>
      <c r="C6377" s="3" t="s">
        <v>6424</v>
      </c>
      <c r="D6377" s="5">
        <v>0</v>
      </c>
      <c r="E6377" s="4">
        <v>11</v>
      </c>
    </row>
    <row r="6378" spans="1:5" s="1" customFormat="1" ht="12.75" customHeight="1" x14ac:dyDescent="0.15">
      <c r="A6378" s="3" t="s">
        <v>4858</v>
      </c>
      <c r="B6378" s="3" t="s">
        <v>4859</v>
      </c>
      <c r="C6378" s="3" t="s">
        <v>6425</v>
      </c>
      <c r="D6378" s="5">
        <v>0</v>
      </c>
      <c r="E6378" s="4">
        <v>7</v>
      </c>
    </row>
    <row r="6379" spans="1:5" s="1" customFormat="1" ht="17.850000000000001" customHeight="1" x14ac:dyDescent="0.15">
      <c r="A6379" s="3" t="s">
        <v>4858</v>
      </c>
      <c r="B6379" s="3" t="s">
        <v>4859</v>
      </c>
      <c r="C6379" s="3" t="s">
        <v>6426</v>
      </c>
      <c r="D6379" s="5">
        <v>0</v>
      </c>
      <c r="E6379" s="4">
        <v>45</v>
      </c>
    </row>
    <row r="6380" spans="1:5" s="1" customFormat="1" ht="12.75" customHeight="1" x14ac:dyDescent="0.15">
      <c r="A6380" s="3" t="s">
        <v>4858</v>
      </c>
      <c r="B6380" s="3" t="s">
        <v>4859</v>
      </c>
      <c r="C6380" s="3" t="s">
        <v>6427</v>
      </c>
      <c r="D6380" s="5">
        <v>0</v>
      </c>
      <c r="E6380" s="4">
        <v>14</v>
      </c>
    </row>
    <row r="6381" spans="1:5" s="1" customFormat="1" ht="17.850000000000001" customHeight="1" x14ac:dyDescent="0.15">
      <c r="A6381" s="3" t="s">
        <v>4858</v>
      </c>
      <c r="B6381" s="3" t="s">
        <v>4859</v>
      </c>
      <c r="C6381" s="3" t="s">
        <v>6428</v>
      </c>
      <c r="D6381" s="5">
        <v>0</v>
      </c>
      <c r="E6381" s="4">
        <v>45</v>
      </c>
    </row>
    <row r="6382" spans="1:5" s="1" customFormat="1" ht="17.850000000000001" customHeight="1" x14ac:dyDescent="0.15">
      <c r="A6382" s="3" t="s">
        <v>4858</v>
      </c>
      <c r="B6382" s="3" t="s">
        <v>4859</v>
      </c>
      <c r="C6382" s="3" t="s">
        <v>6429</v>
      </c>
      <c r="D6382" s="5">
        <v>0</v>
      </c>
      <c r="E6382" s="4">
        <v>12</v>
      </c>
    </row>
    <row r="6383" spans="1:5" s="1" customFormat="1" ht="17.850000000000001" customHeight="1" x14ac:dyDescent="0.15">
      <c r="A6383" s="3" t="s">
        <v>4858</v>
      </c>
      <c r="B6383" s="3" t="s">
        <v>4859</v>
      </c>
      <c r="C6383" s="3" t="s">
        <v>6430</v>
      </c>
      <c r="D6383" s="5">
        <v>0</v>
      </c>
      <c r="E6383" s="4">
        <v>60</v>
      </c>
    </row>
    <row r="6384" spans="1:5" s="1" customFormat="1" ht="17.850000000000001" customHeight="1" x14ac:dyDescent="0.15">
      <c r="A6384" s="3" t="s">
        <v>4858</v>
      </c>
      <c r="B6384" s="3" t="s">
        <v>4859</v>
      </c>
      <c r="C6384" s="3" t="s">
        <v>6431</v>
      </c>
      <c r="D6384" s="5">
        <v>0</v>
      </c>
      <c r="E6384" s="4">
        <v>60</v>
      </c>
    </row>
    <row r="6385" spans="1:5" s="1" customFormat="1" ht="17.850000000000001" customHeight="1" x14ac:dyDescent="0.15">
      <c r="A6385" s="3" t="s">
        <v>4858</v>
      </c>
      <c r="B6385" s="3" t="s">
        <v>4859</v>
      </c>
      <c r="C6385" s="3" t="s">
        <v>6432</v>
      </c>
      <c r="D6385" s="5">
        <v>0</v>
      </c>
      <c r="E6385" s="4">
        <v>11</v>
      </c>
    </row>
    <row r="6386" spans="1:5" s="1" customFormat="1" ht="17.850000000000001" customHeight="1" x14ac:dyDescent="0.15">
      <c r="A6386" s="3" t="s">
        <v>4858</v>
      </c>
      <c r="B6386" s="3" t="s">
        <v>4859</v>
      </c>
      <c r="C6386" s="3" t="s">
        <v>6433</v>
      </c>
      <c r="D6386" s="5">
        <v>0</v>
      </c>
      <c r="E6386" s="4">
        <v>45</v>
      </c>
    </row>
    <row r="6387" spans="1:5" s="1" customFormat="1" ht="12.75" customHeight="1" x14ac:dyDescent="0.15">
      <c r="A6387" s="3" t="s">
        <v>4858</v>
      </c>
      <c r="B6387" s="3" t="s">
        <v>4859</v>
      </c>
      <c r="C6387" s="3" t="s">
        <v>6434</v>
      </c>
      <c r="D6387" s="5">
        <v>0</v>
      </c>
      <c r="E6387" s="4">
        <v>45</v>
      </c>
    </row>
    <row r="6388" spans="1:5" s="1" customFormat="1" ht="17.850000000000001" customHeight="1" x14ac:dyDescent="0.15">
      <c r="A6388" s="3" t="s">
        <v>4858</v>
      </c>
      <c r="B6388" s="3" t="s">
        <v>4859</v>
      </c>
      <c r="C6388" s="3" t="s">
        <v>6435</v>
      </c>
      <c r="D6388" s="5">
        <v>0</v>
      </c>
      <c r="E6388" s="4">
        <v>18</v>
      </c>
    </row>
    <row r="6389" spans="1:5" s="1" customFormat="1" ht="17.850000000000001" customHeight="1" x14ac:dyDescent="0.15">
      <c r="A6389" s="3" t="s">
        <v>4858</v>
      </c>
      <c r="B6389" s="3" t="s">
        <v>4859</v>
      </c>
      <c r="C6389" s="3" t="s">
        <v>6436</v>
      </c>
      <c r="D6389" s="5">
        <v>0</v>
      </c>
      <c r="E6389" s="4">
        <v>7</v>
      </c>
    </row>
    <row r="6390" spans="1:5" s="1" customFormat="1" ht="12.75" customHeight="1" x14ac:dyDescent="0.15">
      <c r="A6390" s="3" t="s">
        <v>4858</v>
      </c>
      <c r="B6390" s="3" t="s">
        <v>4859</v>
      </c>
      <c r="C6390" s="3" t="s">
        <v>6437</v>
      </c>
      <c r="D6390" s="5">
        <v>0</v>
      </c>
      <c r="E6390" s="4">
        <v>12</v>
      </c>
    </row>
    <row r="6391" spans="1:5" s="1" customFormat="1" ht="17.850000000000001" customHeight="1" x14ac:dyDescent="0.15">
      <c r="A6391" s="3" t="s">
        <v>4858</v>
      </c>
      <c r="B6391" s="3" t="s">
        <v>4859</v>
      </c>
      <c r="C6391" s="3" t="s">
        <v>6438</v>
      </c>
      <c r="D6391" s="5">
        <v>0</v>
      </c>
      <c r="E6391" s="4">
        <v>45</v>
      </c>
    </row>
    <row r="6392" spans="1:5" s="1" customFormat="1" ht="12.75" customHeight="1" x14ac:dyDescent="0.15">
      <c r="A6392" s="3" t="s">
        <v>4858</v>
      </c>
      <c r="B6392" s="3" t="s">
        <v>4859</v>
      </c>
      <c r="C6392" s="3" t="s">
        <v>6439</v>
      </c>
      <c r="D6392" s="5">
        <v>0</v>
      </c>
      <c r="E6392" s="4">
        <v>11</v>
      </c>
    </row>
    <row r="6393" spans="1:5" s="1" customFormat="1" ht="12.75" customHeight="1" x14ac:dyDescent="0.15">
      <c r="A6393" s="3" t="s">
        <v>4858</v>
      </c>
      <c r="B6393" s="3" t="s">
        <v>4859</v>
      </c>
      <c r="C6393" s="3" t="s">
        <v>6440</v>
      </c>
      <c r="D6393" s="5">
        <v>0</v>
      </c>
      <c r="E6393" s="4">
        <v>124</v>
      </c>
    </row>
    <row r="6394" spans="1:5" s="1" customFormat="1" ht="12.75" customHeight="1" x14ac:dyDescent="0.15">
      <c r="A6394" s="3" t="s">
        <v>4858</v>
      </c>
      <c r="B6394" s="3" t="s">
        <v>4859</v>
      </c>
      <c r="C6394" s="3" t="s">
        <v>6441</v>
      </c>
      <c r="D6394" s="5">
        <v>0</v>
      </c>
      <c r="E6394" s="4">
        <v>60</v>
      </c>
    </row>
    <row r="6395" spans="1:5" s="1" customFormat="1" ht="17.850000000000001" customHeight="1" x14ac:dyDescent="0.15">
      <c r="A6395" s="3" t="s">
        <v>4858</v>
      </c>
      <c r="B6395" s="3" t="s">
        <v>4859</v>
      </c>
      <c r="C6395" s="3" t="s">
        <v>6442</v>
      </c>
      <c r="D6395" s="5">
        <v>0</v>
      </c>
      <c r="E6395" s="4">
        <v>21</v>
      </c>
    </row>
    <row r="6396" spans="1:5" s="1" customFormat="1" ht="12.75" customHeight="1" x14ac:dyDescent="0.15">
      <c r="A6396" s="3" t="s">
        <v>4858</v>
      </c>
      <c r="B6396" s="3" t="s">
        <v>4859</v>
      </c>
      <c r="C6396" s="3" t="s">
        <v>6443</v>
      </c>
      <c r="D6396" s="5">
        <v>0</v>
      </c>
      <c r="E6396" s="4">
        <v>31</v>
      </c>
    </row>
    <row r="6397" spans="1:5" s="1" customFormat="1" ht="17.850000000000001" customHeight="1" x14ac:dyDescent="0.15">
      <c r="A6397" s="3" t="s">
        <v>4858</v>
      </c>
      <c r="B6397" s="3" t="s">
        <v>4859</v>
      </c>
      <c r="C6397" s="3" t="s">
        <v>6444</v>
      </c>
      <c r="D6397" s="5">
        <v>0</v>
      </c>
      <c r="E6397" s="4">
        <v>7</v>
      </c>
    </row>
    <row r="6398" spans="1:5" s="1" customFormat="1" ht="12.75" customHeight="1" x14ac:dyDescent="0.15">
      <c r="A6398" s="3" t="s">
        <v>4858</v>
      </c>
      <c r="B6398" s="3" t="s">
        <v>4859</v>
      </c>
      <c r="C6398" s="3" t="s">
        <v>6445</v>
      </c>
      <c r="D6398" s="5">
        <v>0</v>
      </c>
      <c r="E6398" s="4">
        <v>20</v>
      </c>
    </row>
    <row r="6399" spans="1:5" s="1" customFormat="1" ht="12.75" customHeight="1" x14ac:dyDescent="0.15">
      <c r="A6399" s="3" t="s">
        <v>4858</v>
      </c>
      <c r="B6399" s="3" t="s">
        <v>4859</v>
      </c>
      <c r="C6399" s="3" t="s">
        <v>6446</v>
      </c>
      <c r="D6399" s="5">
        <v>0</v>
      </c>
      <c r="E6399" s="4">
        <v>11</v>
      </c>
    </row>
    <row r="6400" spans="1:5" s="1" customFormat="1" ht="12.75" customHeight="1" x14ac:dyDescent="0.15">
      <c r="A6400" s="3" t="s">
        <v>4858</v>
      </c>
      <c r="B6400" s="3" t="s">
        <v>4859</v>
      </c>
      <c r="C6400" s="3" t="s">
        <v>6447</v>
      </c>
      <c r="D6400" s="5">
        <v>0</v>
      </c>
      <c r="E6400" s="4">
        <v>32</v>
      </c>
    </row>
    <row r="6401" spans="1:5" s="1" customFormat="1" ht="12.75" customHeight="1" x14ac:dyDescent="0.15">
      <c r="A6401" s="3" t="s">
        <v>4858</v>
      </c>
      <c r="B6401" s="3" t="s">
        <v>4859</v>
      </c>
      <c r="C6401" s="3" t="s">
        <v>6448</v>
      </c>
      <c r="D6401" s="5">
        <v>0</v>
      </c>
      <c r="E6401" s="4">
        <v>45</v>
      </c>
    </row>
    <row r="6402" spans="1:5" s="1" customFormat="1" ht="17.850000000000001" customHeight="1" x14ac:dyDescent="0.15">
      <c r="A6402" s="3" t="s">
        <v>4858</v>
      </c>
      <c r="B6402" s="3" t="s">
        <v>4859</v>
      </c>
      <c r="C6402" s="3" t="s">
        <v>6449</v>
      </c>
      <c r="D6402" s="5">
        <v>0</v>
      </c>
      <c r="E6402" s="4">
        <v>60</v>
      </c>
    </row>
    <row r="6403" spans="1:5" s="1" customFormat="1" ht="12.75" customHeight="1" x14ac:dyDescent="0.15">
      <c r="A6403" s="3" t="s">
        <v>4858</v>
      </c>
      <c r="B6403" s="3" t="s">
        <v>4859</v>
      </c>
      <c r="C6403" s="3" t="s">
        <v>6450</v>
      </c>
      <c r="D6403" s="5">
        <v>0</v>
      </c>
      <c r="E6403" s="4">
        <v>60</v>
      </c>
    </row>
    <row r="6404" spans="1:5" s="1" customFormat="1" ht="17.850000000000001" customHeight="1" x14ac:dyDescent="0.15">
      <c r="A6404" s="3" t="s">
        <v>4858</v>
      </c>
      <c r="B6404" s="3" t="s">
        <v>4859</v>
      </c>
      <c r="C6404" s="3" t="s">
        <v>6451</v>
      </c>
      <c r="D6404" s="5">
        <v>0</v>
      </c>
      <c r="E6404" s="4">
        <v>45</v>
      </c>
    </row>
    <row r="6405" spans="1:5" s="1" customFormat="1" ht="12.75" customHeight="1" x14ac:dyDescent="0.15">
      <c r="A6405" s="3" t="s">
        <v>4858</v>
      </c>
      <c r="B6405" s="3" t="s">
        <v>4859</v>
      </c>
      <c r="C6405" s="3" t="s">
        <v>6452</v>
      </c>
      <c r="D6405" s="5">
        <v>0</v>
      </c>
      <c r="E6405" s="4">
        <v>130.88</v>
      </c>
    </row>
    <row r="6406" spans="1:5" s="1" customFormat="1" ht="12.75" customHeight="1" x14ac:dyDescent="0.15">
      <c r="A6406" s="3" t="s">
        <v>4858</v>
      </c>
      <c r="B6406" s="3" t="s">
        <v>4859</v>
      </c>
      <c r="C6406" s="3" t="s">
        <v>6453</v>
      </c>
      <c r="D6406" s="5">
        <v>0</v>
      </c>
      <c r="E6406" s="4">
        <v>11</v>
      </c>
    </row>
    <row r="6407" spans="1:5" s="1" customFormat="1" ht="17.850000000000001" customHeight="1" x14ac:dyDescent="0.15">
      <c r="A6407" s="3" t="s">
        <v>4858</v>
      </c>
      <c r="B6407" s="3" t="s">
        <v>4859</v>
      </c>
      <c r="C6407" s="3" t="s">
        <v>6454</v>
      </c>
      <c r="D6407" s="5">
        <v>0</v>
      </c>
      <c r="E6407" s="4">
        <v>45</v>
      </c>
    </row>
    <row r="6408" spans="1:5" s="1" customFormat="1" ht="12.75" customHeight="1" x14ac:dyDescent="0.15">
      <c r="A6408" s="3" t="s">
        <v>4858</v>
      </c>
      <c r="B6408" s="3" t="s">
        <v>4859</v>
      </c>
      <c r="C6408" s="3" t="s">
        <v>6455</v>
      </c>
      <c r="D6408" s="5">
        <v>0</v>
      </c>
      <c r="E6408" s="4">
        <v>18</v>
      </c>
    </row>
    <row r="6409" spans="1:5" s="1" customFormat="1" ht="12.75" customHeight="1" x14ac:dyDescent="0.15">
      <c r="A6409" s="3" t="s">
        <v>4858</v>
      </c>
      <c r="B6409" s="3" t="s">
        <v>4859</v>
      </c>
      <c r="C6409" s="3" t="s">
        <v>6456</v>
      </c>
      <c r="D6409" s="5">
        <v>0</v>
      </c>
      <c r="E6409" s="4">
        <v>45</v>
      </c>
    </row>
    <row r="6410" spans="1:5" s="1" customFormat="1" ht="17.850000000000001" customHeight="1" x14ac:dyDescent="0.15">
      <c r="A6410" s="3" t="s">
        <v>4858</v>
      </c>
      <c r="B6410" s="3" t="s">
        <v>4859</v>
      </c>
      <c r="C6410" s="3" t="s">
        <v>6457</v>
      </c>
      <c r="D6410" s="5">
        <v>0</v>
      </c>
      <c r="E6410" s="4">
        <v>14</v>
      </c>
    </row>
    <row r="6411" spans="1:5" s="1" customFormat="1" ht="12.75" customHeight="1" x14ac:dyDescent="0.15">
      <c r="A6411" s="3" t="s">
        <v>4858</v>
      </c>
      <c r="B6411" s="3" t="s">
        <v>4859</v>
      </c>
      <c r="C6411" s="3" t="s">
        <v>6458</v>
      </c>
      <c r="D6411" s="5">
        <v>0</v>
      </c>
      <c r="E6411" s="4">
        <v>60</v>
      </c>
    </row>
    <row r="6412" spans="1:5" s="1" customFormat="1" ht="12.75" customHeight="1" x14ac:dyDescent="0.15">
      <c r="A6412" s="3" t="s">
        <v>4858</v>
      </c>
      <c r="B6412" s="3" t="s">
        <v>4859</v>
      </c>
      <c r="C6412" s="3" t="s">
        <v>6459</v>
      </c>
      <c r="D6412" s="5">
        <v>0</v>
      </c>
      <c r="E6412" s="4">
        <v>14</v>
      </c>
    </row>
    <row r="6413" spans="1:5" s="1" customFormat="1" ht="17.850000000000001" customHeight="1" x14ac:dyDescent="0.15">
      <c r="A6413" s="3" t="s">
        <v>4858</v>
      </c>
      <c r="B6413" s="3" t="s">
        <v>4859</v>
      </c>
      <c r="C6413" s="3" t="s">
        <v>6460</v>
      </c>
      <c r="D6413" s="5">
        <v>0</v>
      </c>
      <c r="E6413" s="4">
        <v>7</v>
      </c>
    </row>
    <row r="6414" spans="1:5" s="1" customFormat="1" ht="17.850000000000001" customHeight="1" x14ac:dyDescent="0.15">
      <c r="A6414" s="3" t="s">
        <v>4858</v>
      </c>
      <c r="B6414" s="3" t="s">
        <v>4859</v>
      </c>
      <c r="C6414" s="3" t="s">
        <v>6461</v>
      </c>
      <c r="D6414" s="5">
        <v>0</v>
      </c>
      <c r="E6414" s="4">
        <v>14</v>
      </c>
    </row>
    <row r="6415" spans="1:5" s="1" customFormat="1" ht="17.850000000000001" customHeight="1" x14ac:dyDescent="0.15">
      <c r="A6415" s="3" t="s">
        <v>4858</v>
      </c>
      <c r="B6415" s="3" t="s">
        <v>4859</v>
      </c>
      <c r="C6415" s="3" t="s">
        <v>6462</v>
      </c>
      <c r="D6415" s="5">
        <v>0</v>
      </c>
      <c r="E6415" s="4">
        <v>12</v>
      </c>
    </row>
    <row r="6416" spans="1:5" s="1" customFormat="1" ht="12.75" customHeight="1" x14ac:dyDescent="0.15">
      <c r="A6416" s="3" t="s">
        <v>4858</v>
      </c>
      <c r="B6416" s="3" t="s">
        <v>4859</v>
      </c>
      <c r="C6416" s="3" t="s">
        <v>6463</v>
      </c>
      <c r="D6416" s="5">
        <v>0</v>
      </c>
      <c r="E6416" s="4">
        <v>45</v>
      </c>
    </row>
    <row r="6417" spans="1:5" s="1" customFormat="1" ht="17.850000000000001" customHeight="1" x14ac:dyDescent="0.15">
      <c r="A6417" s="3" t="s">
        <v>4858</v>
      </c>
      <c r="B6417" s="3" t="s">
        <v>4859</v>
      </c>
      <c r="C6417" s="3" t="s">
        <v>6464</v>
      </c>
      <c r="D6417" s="5">
        <v>0</v>
      </c>
      <c r="E6417" s="4">
        <v>9</v>
      </c>
    </row>
    <row r="6418" spans="1:5" s="1" customFormat="1" ht="12.75" customHeight="1" x14ac:dyDescent="0.15">
      <c r="A6418" s="3" t="s">
        <v>4858</v>
      </c>
      <c r="B6418" s="3" t="s">
        <v>4859</v>
      </c>
      <c r="C6418" s="3" t="s">
        <v>6465</v>
      </c>
      <c r="D6418" s="5">
        <v>0</v>
      </c>
      <c r="E6418" s="4">
        <v>45</v>
      </c>
    </row>
    <row r="6419" spans="1:5" s="1" customFormat="1" ht="17.850000000000001" customHeight="1" x14ac:dyDescent="0.15">
      <c r="A6419" s="3" t="s">
        <v>4858</v>
      </c>
      <c r="B6419" s="3" t="s">
        <v>4859</v>
      </c>
      <c r="C6419" s="3" t="s">
        <v>6466</v>
      </c>
      <c r="D6419" s="5">
        <v>0</v>
      </c>
      <c r="E6419" s="4">
        <v>12</v>
      </c>
    </row>
    <row r="6420" spans="1:5" s="1" customFormat="1" ht="12.75" customHeight="1" x14ac:dyDescent="0.15">
      <c r="A6420" s="3" t="s">
        <v>4858</v>
      </c>
      <c r="B6420" s="3" t="s">
        <v>4859</v>
      </c>
      <c r="C6420" s="3" t="s">
        <v>6467</v>
      </c>
      <c r="D6420" s="5">
        <v>0</v>
      </c>
      <c r="E6420" s="4">
        <v>263.64999999999998</v>
      </c>
    </row>
    <row r="6421" spans="1:5" s="1" customFormat="1" ht="17.850000000000001" customHeight="1" x14ac:dyDescent="0.15">
      <c r="A6421" s="3" t="s">
        <v>4858</v>
      </c>
      <c r="B6421" s="3" t="s">
        <v>4859</v>
      </c>
      <c r="C6421" s="3" t="s">
        <v>6468</v>
      </c>
      <c r="D6421" s="5">
        <v>0</v>
      </c>
      <c r="E6421" s="4">
        <v>45</v>
      </c>
    </row>
    <row r="6422" spans="1:5" s="1" customFormat="1" ht="17.850000000000001" customHeight="1" x14ac:dyDescent="0.15">
      <c r="A6422" s="3" t="s">
        <v>4858</v>
      </c>
      <c r="B6422" s="3" t="s">
        <v>4859</v>
      </c>
      <c r="C6422" s="3" t="s">
        <v>6469</v>
      </c>
      <c r="D6422" s="5">
        <v>0</v>
      </c>
      <c r="E6422" s="4">
        <v>21</v>
      </c>
    </row>
    <row r="6423" spans="1:5" s="1" customFormat="1" ht="17.850000000000001" customHeight="1" x14ac:dyDescent="0.15">
      <c r="A6423" s="3" t="s">
        <v>4858</v>
      </c>
      <c r="B6423" s="3" t="s">
        <v>4859</v>
      </c>
      <c r="C6423" s="3" t="s">
        <v>6470</v>
      </c>
      <c r="D6423" s="5">
        <v>0</v>
      </c>
      <c r="E6423" s="4">
        <v>93</v>
      </c>
    </row>
    <row r="6424" spans="1:5" s="1" customFormat="1" ht="17.850000000000001" customHeight="1" x14ac:dyDescent="0.15">
      <c r="A6424" s="3" t="s">
        <v>4858</v>
      </c>
      <c r="B6424" s="3" t="s">
        <v>4859</v>
      </c>
      <c r="C6424" s="3" t="s">
        <v>6471</v>
      </c>
      <c r="D6424" s="5">
        <v>0</v>
      </c>
      <c r="E6424" s="4">
        <v>67.61</v>
      </c>
    </row>
    <row r="6425" spans="1:5" s="1" customFormat="1" ht="17.850000000000001" customHeight="1" x14ac:dyDescent="0.15">
      <c r="A6425" s="3" t="s">
        <v>4858</v>
      </c>
      <c r="B6425" s="3" t="s">
        <v>4859</v>
      </c>
      <c r="C6425" s="3" t="s">
        <v>6472</v>
      </c>
      <c r="D6425" s="5">
        <v>0</v>
      </c>
      <c r="E6425" s="4">
        <v>18</v>
      </c>
    </row>
    <row r="6426" spans="1:5" s="1" customFormat="1" ht="17.850000000000001" customHeight="1" x14ac:dyDescent="0.15">
      <c r="A6426" s="3" t="s">
        <v>4858</v>
      </c>
      <c r="B6426" s="3" t="s">
        <v>4859</v>
      </c>
      <c r="C6426" s="3" t="s">
        <v>6473</v>
      </c>
      <c r="D6426" s="5">
        <v>0</v>
      </c>
      <c r="E6426" s="4">
        <v>45</v>
      </c>
    </row>
    <row r="6427" spans="1:5" s="1" customFormat="1" ht="17.850000000000001" customHeight="1" x14ac:dyDescent="0.15">
      <c r="A6427" s="3" t="s">
        <v>4858</v>
      </c>
      <c r="B6427" s="3" t="s">
        <v>4859</v>
      </c>
      <c r="C6427" s="3" t="s">
        <v>6474</v>
      </c>
      <c r="D6427" s="5">
        <v>0</v>
      </c>
      <c r="E6427" s="4">
        <v>45</v>
      </c>
    </row>
    <row r="6428" spans="1:5" s="1" customFormat="1" ht="17.850000000000001" customHeight="1" x14ac:dyDescent="0.15">
      <c r="A6428" s="3" t="s">
        <v>4858</v>
      </c>
      <c r="B6428" s="3" t="s">
        <v>4859</v>
      </c>
      <c r="C6428" s="3" t="s">
        <v>6475</v>
      </c>
      <c r="D6428" s="5">
        <v>0</v>
      </c>
      <c r="E6428" s="4">
        <v>18</v>
      </c>
    </row>
    <row r="6429" spans="1:5" s="1" customFormat="1" ht="12.75" customHeight="1" x14ac:dyDescent="0.15">
      <c r="A6429" s="3" t="s">
        <v>4858</v>
      </c>
      <c r="B6429" s="3" t="s">
        <v>4859</v>
      </c>
      <c r="C6429" s="3" t="s">
        <v>6476</v>
      </c>
      <c r="D6429" s="5">
        <v>0</v>
      </c>
      <c r="E6429" s="4">
        <v>872</v>
      </c>
    </row>
    <row r="6430" spans="1:5" s="1" customFormat="1" ht="12.75" customHeight="1" x14ac:dyDescent="0.15">
      <c r="A6430" s="3" t="s">
        <v>4858</v>
      </c>
      <c r="B6430" s="3" t="s">
        <v>4859</v>
      </c>
      <c r="C6430" s="3" t="s">
        <v>6477</v>
      </c>
      <c r="D6430" s="5">
        <v>0</v>
      </c>
      <c r="E6430" s="4"/>
    </row>
    <row r="6431" spans="1:5" s="1" customFormat="1" ht="12.75" customHeight="1" x14ac:dyDescent="0.15">
      <c r="A6431" s="3" t="s">
        <v>4858</v>
      </c>
      <c r="B6431" s="3" t="s">
        <v>4859</v>
      </c>
      <c r="C6431" s="3" t="s">
        <v>6478</v>
      </c>
      <c r="D6431" s="5">
        <v>0</v>
      </c>
      <c r="E6431" s="4">
        <v>60</v>
      </c>
    </row>
    <row r="6432" spans="1:5" s="1" customFormat="1" ht="12.75" customHeight="1" x14ac:dyDescent="0.15">
      <c r="A6432" s="3" t="s">
        <v>4858</v>
      </c>
      <c r="B6432" s="3" t="s">
        <v>4859</v>
      </c>
      <c r="C6432" s="3" t="s">
        <v>6479</v>
      </c>
      <c r="D6432" s="5">
        <v>0</v>
      </c>
      <c r="E6432" s="4">
        <v>45</v>
      </c>
    </row>
    <row r="6433" spans="1:5" s="1" customFormat="1" ht="17.850000000000001" customHeight="1" x14ac:dyDescent="0.15">
      <c r="A6433" s="3" t="s">
        <v>4858</v>
      </c>
      <c r="B6433" s="3" t="s">
        <v>4859</v>
      </c>
      <c r="C6433" s="3" t="s">
        <v>6480</v>
      </c>
      <c r="D6433" s="5">
        <v>0</v>
      </c>
      <c r="E6433" s="4">
        <v>36</v>
      </c>
    </row>
    <row r="6434" spans="1:5" s="1" customFormat="1" ht="12.75" customHeight="1" x14ac:dyDescent="0.15">
      <c r="A6434" s="3" t="s">
        <v>4858</v>
      </c>
      <c r="B6434" s="3" t="s">
        <v>4859</v>
      </c>
      <c r="C6434" s="3" t="s">
        <v>6481</v>
      </c>
      <c r="D6434" s="5">
        <v>0</v>
      </c>
      <c r="E6434" s="4">
        <v>168.56</v>
      </c>
    </row>
    <row r="6435" spans="1:5" s="1" customFormat="1" ht="12.75" customHeight="1" x14ac:dyDescent="0.15">
      <c r="A6435" s="3" t="s">
        <v>4858</v>
      </c>
      <c r="B6435" s="3" t="s">
        <v>4859</v>
      </c>
      <c r="C6435" s="3" t="s">
        <v>6482</v>
      </c>
      <c r="D6435" s="5">
        <v>0</v>
      </c>
      <c r="E6435" s="4">
        <v>34</v>
      </c>
    </row>
    <row r="6436" spans="1:5" s="1" customFormat="1" ht="17.850000000000001" customHeight="1" x14ac:dyDescent="0.15">
      <c r="A6436" s="3" t="s">
        <v>4858</v>
      </c>
      <c r="B6436" s="3" t="s">
        <v>4859</v>
      </c>
      <c r="C6436" s="3" t="s">
        <v>6483</v>
      </c>
      <c r="D6436" s="5">
        <v>0</v>
      </c>
      <c r="E6436" s="4">
        <v>29.84</v>
      </c>
    </row>
    <row r="6437" spans="1:5" s="1" customFormat="1" ht="12.75" customHeight="1" x14ac:dyDescent="0.15">
      <c r="A6437" s="3" t="s">
        <v>4858</v>
      </c>
      <c r="B6437" s="3" t="s">
        <v>4859</v>
      </c>
      <c r="C6437" s="3" t="s">
        <v>6484</v>
      </c>
      <c r="D6437" s="5">
        <v>36</v>
      </c>
      <c r="E6437" s="4">
        <v>378.65</v>
      </c>
    </row>
    <row r="6438" spans="1:5" s="1" customFormat="1" ht="17.850000000000001" customHeight="1" x14ac:dyDescent="0.15">
      <c r="A6438" s="3" t="s">
        <v>4858</v>
      </c>
      <c r="B6438" s="3" t="s">
        <v>4859</v>
      </c>
      <c r="C6438" s="3" t="s">
        <v>6485</v>
      </c>
      <c r="D6438" s="5">
        <v>0</v>
      </c>
      <c r="E6438" s="4">
        <v>98.9</v>
      </c>
    </row>
    <row r="6439" spans="1:5" s="1" customFormat="1" ht="12.75" customHeight="1" x14ac:dyDescent="0.15">
      <c r="A6439" s="3" t="s">
        <v>4858</v>
      </c>
      <c r="B6439" s="3" t="s">
        <v>4859</v>
      </c>
      <c r="C6439" s="3" t="s">
        <v>6486</v>
      </c>
      <c r="D6439" s="5">
        <v>0</v>
      </c>
      <c r="E6439" s="4">
        <v>92.05</v>
      </c>
    </row>
    <row r="6440" spans="1:5" s="1" customFormat="1" ht="12.75" customHeight="1" x14ac:dyDescent="0.15">
      <c r="A6440" s="3" t="s">
        <v>4858</v>
      </c>
      <c r="B6440" s="3" t="s">
        <v>4859</v>
      </c>
      <c r="C6440" s="3" t="s">
        <v>6487</v>
      </c>
      <c r="D6440" s="5">
        <v>0</v>
      </c>
      <c r="E6440" s="4">
        <v>77</v>
      </c>
    </row>
    <row r="6441" spans="1:5" s="1" customFormat="1" ht="17.850000000000001" customHeight="1" x14ac:dyDescent="0.15">
      <c r="A6441" s="3" t="s">
        <v>4858</v>
      </c>
      <c r="B6441" s="3" t="s">
        <v>4859</v>
      </c>
      <c r="C6441" s="3" t="s">
        <v>6488</v>
      </c>
      <c r="D6441" s="5">
        <v>0</v>
      </c>
      <c r="E6441" s="4">
        <v>65</v>
      </c>
    </row>
    <row r="6442" spans="1:5" s="1" customFormat="1" ht="17.850000000000001" customHeight="1" x14ac:dyDescent="0.15">
      <c r="A6442" s="3" t="s">
        <v>4858</v>
      </c>
      <c r="B6442" s="3" t="s">
        <v>4859</v>
      </c>
      <c r="C6442" s="3" t="s">
        <v>6489</v>
      </c>
      <c r="D6442" s="5">
        <v>0</v>
      </c>
      <c r="E6442" s="4">
        <v>60</v>
      </c>
    </row>
    <row r="6443" spans="1:5" s="1" customFormat="1" ht="17.850000000000001" customHeight="1" x14ac:dyDescent="0.15">
      <c r="A6443" s="3" t="s">
        <v>4858</v>
      </c>
      <c r="B6443" s="3" t="s">
        <v>4859</v>
      </c>
      <c r="C6443" s="3" t="s">
        <v>6490</v>
      </c>
      <c r="D6443" s="5">
        <v>0</v>
      </c>
      <c r="E6443" s="4">
        <v>15</v>
      </c>
    </row>
    <row r="6444" spans="1:5" s="1" customFormat="1" ht="12.75" customHeight="1" x14ac:dyDescent="0.15">
      <c r="A6444" s="3" t="s">
        <v>4858</v>
      </c>
      <c r="B6444" s="3" t="s">
        <v>4859</v>
      </c>
      <c r="C6444" s="3" t="s">
        <v>6492</v>
      </c>
      <c r="D6444" s="5">
        <v>0</v>
      </c>
      <c r="E6444" s="4">
        <v>452.49</v>
      </c>
    </row>
    <row r="6445" spans="1:5" s="1" customFormat="1" ht="17.850000000000001" customHeight="1" x14ac:dyDescent="0.15">
      <c r="A6445" s="3" t="s">
        <v>4858</v>
      </c>
      <c r="B6445" s="3" t="s">
        <v>4859</v>
      </c>
      <c r="C6445" s="3" t="s">
        <v>6493</v>
      </c>
      <c r="D6445" s="5">
        <v>0</v>
      </c>
      <c r="E6445" s="4">
        <v>52</v>
      </c>
    </row>
    <row r="6446" spans="1:5" s="1" customFormat="1" ht="12.75" customHeight="1" x14ac:dyDescent="0.15">
      <c r="A6446" s="3" t="s">
        <v>4858</v>
      </c>
      <c r="B6446" s="3" t="s">
        <v>4859</v>
      </c>
      <c r="C6446" s="3" t="s">
        <v>6494</v>
      </c>
      <c r="D6446" s="5">
        <v>0</v>
      </c>
      <c r="E6446" s="4">
        <v>81.95</v>
      </c>
    </row>
    <row r="6447" spans="1:5" s="1" customFormat="1" ht="12.75" customHeight="1" x14ac:dyDescent="0.15">
      <c r="A6447" s="3" t="s">
        <v>4858</v>
      </c>
      <c r="B6447" s="3" t="s">
        <v>4859</v>
      </c>
      <c r="C6447" s="3" t="s">
        <v>6495</v>
      </c>
      <c r="D6447" s="5">
        <v>0</v>
      </c>
      <c r="E6447" s="4">
        <v>7</v>
      </c>
    </row>
    <row r="6448" spans="1:5" s="1" customFormat="1" ht="17.850000000000001" customHeight="1" x14ac:dyDescent="0.15">
      <c r="A6448" s="3" t="s">
        <v>4858</v>
      </c>
      <c r="B6448" s="3" t="s">
        <v>4859</v>
      </c>
      <c r="C6448" s="3" t="s">
        <v>6496</v>
      </c>
      <c r="D6448" s="5">
        <v>0</v>
      </c>
      <c r="E6448" s="4">
        <v>7</v>
      </c>
    </row>
    <row r="6449" spans="1:5" s="1" customFormat="1" ht="12.75" customHeight="1" x14ac:dyDescent="0.15">
      <c r="A6449" s="3" t="s">
        <v>4858</v>
      </c>
      <c r="B6449" s="3" t="s">
        <v>4859</v>
      </c>
      <c r="C6449" s="3" t="s">
        <v>6497</v>
      </c>
      <c r="D6449" s="5">
        <v>0</v>
      </c>
      <c r="E6449" s="4">
        <v>60</v>
      </c>
    </row>
    <row r="6450" spans="1:5" s="1" customFormat="1" ht="12.75" customHeight="1" x14ac:dyDescent="0.15">
      <c r="A6450" s="3" t="s">
        <v>4858</v>
      </c>
      <c r="B6450" s="3" t="s">
        <v>4859</v>
      </c>
      <c r="C6450" s="3" t="s">
        <v>6498</v>
      </c>
      <c r="D6450" s="5">
        <v>0</v>
      </c>
      <c r="E6450" s="4">
        <v>52</v>
      </c>
    </row>
    <row r="6451" spans="1:5" s="1" customFormat="1" ht="17.850000000000001" customHeight="1" x14ac:dyDescent="0.15">
      <c r="A6451" s="3" t="s">
        <v>4858</v>
      </c>
      <c r="B6451" s="3" t="s">
        <v>4859</v>
      </c>
      <c r="C6451" s="3" t="s">
        <v>6499</v>
      </c>
      <c r="D6451" s="5">
        <v>0</v>
      </c>
      <c r="E6451" s="4">
        <v>18</v>
      </c>
    </row>
    <row r="6452" spans="1:5" s="1" customFormat="1" ht="17.850000000000001" customHeight="1" x14ac:dyDescent="0.15">
      <c r="A6452" s="3" t="s">
        <v>4858</v>
      </c>
      <c r="B6452" s="3" t="s">
        <v>4859</v>
      </c>
      <c r="C6452" s="3" t="s">
        <v>6500</v>
      </c>
      <c r="D6452" s="5">
        <v>0</v>
      </c>
      <c r="E6452" s="4">
        <v>18</v>
      </c>
    </row>
    <row r="6453" spans="1:5" s="1" customFormat="1" ht="17.850000000000001" customHeight="1" x14ac:dyDescent="0.15">
      <c r="A6453" s="3" t="s">
        <v>4858</v>
      </c>
      <c r="B6453" s="3" t="s">
        <v>4859</v>
      </c>
      <c r="C6453" s="3" t="s">
        <v>6501</v>
      </c>
      <c r="D6453" s="5">
        <v>0</v>
      </c>
      <c r="E6453" s="4">
        <v>88.42</v>
      </c>
    </row>
    <row r="6454" spans="1:5" s="1" customFormat="1" ht="17.850000000000001" customHeight="1" x14ac:dyDescent="0.15">
      <c r="A6454" s="3" t="s">
        <v>4858</v>
      </c>
      <c r="B6454" s="3" t="s">
        <v>4859</v>
      </c>
      <c r="C6454" s="3" t="s">
        <v>6502</v>
      </c>
      <c r="D6454" s="5">
        <v>0</v>
      </c>
      <c r="E6454" s="4">
        <v>165.06</v>
      </c>
    </row>
    <row r="6455" spans="1:5" s="1" customFormat="1" ht="12.75" customHeight="1" x14ac:dyDescent="0.15">
      <c r="A6455" s="3" t="s">
        <v>4858</v>
      </c>
      <c r="B6455" s="3" t="s">
        <v>4859</v>
      </c>
      <c r="C6455" s="3" t="s">
        <v>6503</v>
      </c>
      <c r="D6455" s="5">
        <v>0</v>
      </c>
      <c r="E6455" s="4">
        <v>18</v>
      </c>
    </row>
    <row r="6456" spans="1:5" s="1" customFormat="1" ht="17.850000000000001" customHeight="1" x14ac:dyDescent="0.15">
      <c r="A6456" s="3" t="s">
        <v>4858</v>
      </c>
      <c r="B6456" s="3" t="s">
        <v>4859</v>
      </c>
      <c r="C6456" s="3" t="s">
        <v>6504</v>
      </c>
      <c r="D6456" s="5">
        <v>0</v>
      </c>
      <c r="E6456" s="4">
        <v>92.31</v>
      </c>
    </row>
    <row r="6457" spans="1:5" s="1" customFormat="1" ht="17.850000000000001" customHeight="1" x14ac:dyDescent="0.15">
      <c r="A6457" s="3" t="s">
        <v>4858</v>
      </c>
      <c r="B6457" s="3" t="s">
        <v>4859</v>
      </c>
      <c r="C6457" s="3" t="s">
        <v>6505</v>
      </c>
      <c r="D6457" s="5">
        <v>0</v>
      </c>
      <c r="E6457" s="4">
        <v>12</v>
      </c>
    </row>
    <row r="6458" spans="1:5" s="1" customFormat="1" ht="17.850000000000001" customHeight="1" x14ac:dyDescent="0.15">
      <c r="A6458" s="3" t="s">
        <v>4858</v>
      </c>
      <c r="B6458" s="3" t="s">
        <v>4859</v>
      </c>
      <c r="C6458" s="3" t="s">
        <v>6506</v>
      </c>
      <c r="D6458" s="5">
        <v>0</v>
      </c>
      <c r="E6458" s="4">
        <v>95.39</v>
      </c>
    </row>
    <row r="6459" spans="1:5" s="1" customFormat="1" ht="12.75" customHeight="1" x14ac:dyDescent="0.15">
      <c r="A6459" s="3" t="s">
        <v>4858</v>
      </c>
      <c r="B6459" s="3" t="s">
        <v>4859</v>
      </c>
      <c r="C6459" s="3" t="s">
        <v>6507</v>
      </c>
      <c r="D6459" s="5">
        <v>0</v>
      </c>
      <c r="E6459" s="4">
        <v>14</v>
      </c>
    </row>
    <row r="6460" spans="1:5" s="1" customFormat="1" ht="12.75" customHeight="1" x14ac:dyDescent="0.15">
      <c r="A6460" s="3" t="s">
        <v>4858</v>
      </c>
      <c r="B6460" s="3" t="s">
        <v>4859</v>
      </c>
      <c r="C6460" s="3" t="s">
        <v>6508</v>
      </c>
      <c r="D6460" s="5">
        <v>0</v>
      </c>
      <c r="E6460" s="4">
        <v>7</v>
      </c>
    </row>
    <row r="6461" spans="1:5" s="1" customFormat="1" ht="12.75" customHeight="1" x14ac:dyDescent="0.15">
      <c r="A6461" s="3" t="s">
        <v>4858</v>
      </c>
      <c r="B6461" s="3" t="s">
        <v>4859</v>
      </c>
      <c r="C6461" s="3" t="s">
        <v>6509</v>
      </c>
      <c r="D6461" s="5">
        <v>0</v>
      </c>
      <c r="E6461" s="4">
        <v>11</v>
      </c>
    </row>
    <row r="6462" spans="1:5" s="1" customFormat="1" ht="17.850000000000001" customHeight="1" x14ac:dyDescent="0.15">
      <c r="A6462" s="3" t="s">
        <v>4858</v>
      </c>
      <c r="B6462" s="3" t="s">
        <v>4859</v>
      </c>
      <c r="C6462" s="3" t="s">
        <v>6510</v>
      </c>
      <c r="D6462" s="5">
        <v>0</v>
      </c>
      <c r="E6462" s="4">
        <v>9</v>
      </c>
    </row>
    <row r="6463" spans="1:5" s="1" customFormat="1" ht="12.75" customHeight="1" x14ac:dyDescent="0.15">
      <c r="A6463" s="3" t="s">
        <v>4858</v>
      </c>
      <c r="B6463" s="3" t="s">
        <v>4859</v>
      </c>
      <c r="C6463" s="3" t="s">
        <v>6511</v>
      </c>
      <c r="D6463" s="5">
        <v>0</v>
      </c>
      <c r="E6463" s="4">
        <v>14</v>
      </c>
    </row>
    <row r="6464" spans="1:5" s="1" customFormat="1" ht="17.850000000000001" customHeight="1" x14ac:dyDescent="0.15">
      <c r="A6464" s="3" t="s">
        <v>4858</v>
      </c>
      <c r="B6464" s="3" t="s">
        <v>4859</v>
      </c>
      <c r="C6464" s="3" t="s">
        <v>6512</v>
      </c>
      <c r="D6464" s="5">
        <v>0</v>
      </c>
      <c r="E6464" s="4">
        <v>45</v>
      </c>
    </row>
    <row r="6465" spans="1:5" s="1" customFormat="1" ht="12.75" customHeight="1" x14ac:dyDescent="0.15">
      <c r="A6465" s="3" t="s">
        <v>4858</v>
      </c>
      <c r="B6465" s="3" t="s">
        <v>4859</v>
      </c>
      <c r="C6465" s="3" t="s">
        <v>6513</v>
      </c>
      <c r="D6465" s="5">
        <v>0</v>
      </c>
      <c r="E6465" s="4">
        <v>11</v>
      </c>
    </row>
    <row r="6466" spans="1:5" s="1" customFormat="1" ht="12.75" customHeight="1" x14ac:dyDescent="0.15">
      <c r="A6466" s="3" t="s">
        <v>4858</v>
      </c>
      <c r="B6466" s="3" t="s">
        <v>4859</v>
      </c>
      <c r="C6466" s="3" t="s">
        <v>6514</v>
      </c>
      <c r="D6466" s="5">
        <v>0</v>
      </c>
      <c r="E6466" s="4">
        <v>7</v>
      </c>
    </row>
    <row r="6467" spans="1:5" s="1" customFormat="1" ht="17.850000000000001" customHeight="1" x14ac:dyDescent="0.15">
      <c r="A6467" s="3" t="s">
        <v>4858</v>
      </c>
      <c r="B6467" s="3" t="s">
        <v>4859</v>
      </c>
      <c r="C6467" s="3" t="s">
        <v>6515</v>
      </c>
      <c r="D6467" s="5">
        <v>0</v>
      </c>
      <c r="E6467" s="4">
        <v>36</v>
      </c>
    </row>
    <row r="6468" spans="1:5" s="1" customFormat="1" ht="12.75" customHeight="1" x14ac:dyDescent="0.15">
      <c r="A6468" s="3" t="s">
        <v>4858</v>
      </c>
      <c r="B6468" s="3" t="s">
        <v>4859</v>
      </c>
      <c r="C6468" s="3" t="s">
        <v>6516</v>
      </c>
      <c r="D6468" s="5">
        <v>15</v>
      </c>
      <c r="E6468" s="4">
        <v>101.84</v>
      </c>
    </row>
    <row r="6469" spans="1:5" s="1" customFormat="1" ht="12.75" customHeight="1" x14ac:dyDescent="0.15">
      <c r="A6469" s="3" t="s">
        <v>4858</v>
      </c>
      <c r="B6469" s="3" t="s">
        <v>4859</v>
      </c>
      <c r="C6469" s="3" t="s">
        <v>6517</v>
      </c>
      <c r="D6469" s="5">
        <v>0</v>
      </c>
      <c r="E6469" s="4">
        <v>15</v>
      </c>
    </row>
    <row r="6470" spans="1:5" s="1" customFormat="1" ht="12.75" customHeight="1" x14ac:dyDescent="0.15">
      <c r="A6470" s="3" t="s">
        <v>4858</v>
      </c>
      <c r="B6470" s="3" t="s">
        <v>4859</v>
      </c>
      <c r="C6470" s="3" t="s">
        <v>6518</v>
      </c>
      <c r="D6470" s="5">
        <v>0</v>
      </c>
      <c r="E6470" s="4">
        <v>60</v>
      </c>
    </row>
    <row r="6471" spans="1:5" s="1" customFormat="1" ht="17.850000000000001" customHeight="1" x14ac:dyDescent="0.15">
      <c r="A6471" s="3" t="s">
        <v>4858</v>
      </c>
      <c r="B6471" s="3" t="s">
        <v>4859</v>
      </c>
      <c r="C6471" s="3" t="s">
        <v>6519</v>
      </c>
      <c r="D6471" s="5">
        <v>0</v>
      </c>
      <c r="E6471" s="4">
        <v>39</v>
      </c>
    </row>
    <row r="6472" spans="1:5" s="1" customFormat="1" ht="17.850000000000001" customHeight="1" x14ac:dyDescent="0.15">
      <c r="A6472" s="3" t="s">
        <v>4858</v>
      </c>
      <c r="B6472" s="3" t="s">
        <v>4859</v>
      </c>
      <c r="C6472" s="3" t="s">
        <v>6520</v>
      </c>
      <c r="D6472" s="5">
        <v>0</v>
      </c>
      <c r="E6472" s="4">
        <v>18</v>
      </c>
    </row>
    <row r="6473" spans="1:5" s="1" customFormat="1" ht="12.75" customHeight="1" x14ac:dyDescent="0.15">
      <c r="A6473" s="3" t="s">
        <v>4858</v>
      </c>
      <c r="B6473" s="3" t="s">
        <v>4859</v>
      </c>
      <c r="C6473" s="3" t="s">
        <v>6521</v>
      </c>
      <c r="D6473" s="5">
        <v>0</v>
      </c>
      <c r="E6473" s="4">
        <v>18</v>
      </c>
    </row>
    <row r="6474" spans="1:5" s="1" customFormat="1" ht="12.75" customHeight="1" x14ac:dyDescent="0.15">
      <c r="A6474" s="3" t="s">
        <v>4858</v>
      </c>
      <c r="B6474" s="3" t="s">
        <v>4859</v>
      </c>
      <c r="C6474" s="3" t="s">
        <v>6522</v>
      </c>
      <c r="D6474" s="5">
        <v>0</v>
      </c>
      <c r="E6474" s="4">
        <v>18</v>
      </c>
    </row>
    <row r="6475" spans="1:5" s="1" customFormat="1" ht="12.75" customHeight="1" x14ac:dyDescent="0.15">
      <c r="A6475" s="3" t="s">
        <v>4858</v>
      </c>
      <c r="B6475" s="3" t="s">
        <v>4859</v>
      </c>
      <c r="C6475" s="3" t="s">
        <v>6523</v>
      </c>
      <c r="D6475" s="5">
        <v>0</v>
      </c>
      <c r="E6475" s="4">
        <v>60</v>
      </c>
    </row>
    <row r="6476" spans="1:5" s="1" customFormat="1" ht="17.850000000000001" customHeight="1" x14ac:dyDescent="0.15">
      <c r="A6476" s="3" t="s">
        <v>4858</v>
      </c>
      <c r="B6476" s="3" t="s">
        <v>4859</v>
      </c>
      <c r="C6476" s="3" t="s">
        <v>6524</v>
      </c>
      <c r="D6476" s="5">
        <v>0</v>
      </c>
      <c r="E6476" s="4">
        <v>11</v>
      </c>
    </row>
    <row r="6477" spans="1:5" s="1" customFormat="1" ht="12.75" customHeight="1" x14ac:dyDescent="0.15">
      <c r="A6477" s="3" t="s">
        <v>4858</v>
      </c>
      <c r="B6477" s="3" t="s">
        <v>4859</v>
      </c>
      <c r="C6477" s="3" t="s">
        <v>6525</v>
      </c>
      <c r="D6477" s="5">
        <v>0</v>
      </c>
      <c r="E6477" s="4">
        <v>60</v>
      </c>
    </row>
    <row r="6478" spans="1:5" s="1" customFormat="1" ht="17.850000000000001" customHeight="1" x14ac:dyDescent="0.15">
      <c r="A6478" s="3" t="s">
        <v>4858</v>
      </c>
      <c r="B6478" s="3" t="s">
        <v>4859</v>
      </c>
      <c r="C6478" s="3" t="s">
        <v>6526</v>
      </c>
      <c r="D6478" s="5">
        <v>0</v>
      </c>
      <c r="E6478" s="4">
        <v>173.42</v>
      </c>
    </row>
    <row r="6479" spans="1:5" s="1" customFormat="1" ht="12.75" customHeight="1" x14ac:dyDescent="0.15">
      <c r="A6479" s="3" t="s">
        <v>4858</v>
      </c>
      <c r="B6479" s="3" t="s">
        <v>4859</v>
      </c>
      <c r="C6479" s="3" t="s">
        <v>6527</v>
      </c>
      <c r="D6479" s="5">
        <v>0</v>
      </c>
      <c r="E6479" s="4">
        <v>7</v>
      </c>
    </row>
    <row r="6480" spans="1:5" s="1" customFormat="1" ht="12.75" customHeight="1" x14ac:dyDescent="0.15">
      <c r="A6480" s="3" t="s">
        <v>4858</v>
      </c>
      <c r="B6480" s="3" t="s">
        <v>4859</v>
      </c>
      <c r="C6480" s="3" t="s">
        <v>6528</v>
      </c>
      <c r="D6480" s="5">
        <v>0</v>
      </c>
      <c r="E6480" s="4">
        <v>45</v>
      </c>
    </row>
    <row r="6481" spans="1:5" s="1" customFormat="1" ht="12.75" customHeight="1" x14ac:dyDescent="0.15">
      <c r="A6481" s="3" t="s">
        <v>4858</v>
      </c>
      <c r="B6481" s="3" t="s">
        <v>4859</v>
      </c>
      <c r="C6481" s="3" t="s">
        <v>6529</v>
      </c>
      <c r="D6481" s="5">
        <v>0</v>
      </c>
      <c r="E6481" s="4">
        <v>64.56</v>
      </c>
    </row>
    <row r="6482" spans="1:5" s="1" customFormat="1" ht="12.75" customHeight="1" x14ac:dyDescent="0.15">
      <c r="A6482" s="3" t="s">
        <v>4858</v>
      </c>
      <c r="B6482" s="3" t="s">
        <v>4859</v>
      </c>
      <c r="C6482" s="3" t="s">
        <v>6530</v>
      </c>
      <c r="D6482" s="5">
        <v>0</v>
      </c>
      <c r="E6482" s="4">
        <v>15</v>
      </c>
    </row>
    <row r="6483" spans="1:5" s="1" customFormat="1" ht="12.75" customHeight="1" x14ac:dyDescent="0.15">
      <c r="A6483" s="3" t="s">
        <v>4858</v>
      </c>
      <c r="B6483" s="3" t="s">
        <v>4859</v>
      </c>
      <c r="C6483" s="3" t="s">
        <v>6531</v>
      </c>
      <c r="D6483" s="5">
        <v>0</v>
      </c>
      <c r="E6483" s="4">
        <v>78.38</v>
      </c>
    </row>
    <row r="6484" spans="1:5" s="1" customFormat="1" ht="12.75" customHeight="1" x14ac:dyDescent="0.15">
      <c r="A6484" s="3" t="s">
        <v>4858</v>
      </c>
      <c r="B6484" s="3" t="s">
        <v>4859</v>
      </c>
      <c r="C6484" s="3" t="s">
        <v>6532</v>
      </c>
      <c r="D6484" s="5">
        <v>0</v>
      </c>
      <c r="E6484" s="4">
        <v>60</v>
      </c>
    </row>
    <row r="6485" spans="1:5" s="1" customFormat="1" ht="12.75" customHeight="1" x14ac:dyDescent="0.15">
      <c r="A6485" s="3" t="s">
        <v>4858</v>
      </c>
      <c r="B6485" s="3" t="s">
        <v>4859</v>
      </c>
      <c r="C6485" s="3" t="s">
        <v>6533</v>
      </c>
      <c r="D6485" s="5">
        <v>0</v>
      </c>
      <c r="E6485" s="4">
        <v>14</v>
      </c>
    </row>
    <row r="6486" spans="1:5" s="1" customFormat="1" ht="12.75" customHeight="1" x14ac:dyDescent="0.15">
      <c r="A6486" s="3" t="s">
        <v>4858</v>
      </c>
      <c r="B6486" s="3" t="s">
        <v>4859</v>
      </c>
      <c r="C6486" s="3" t="s">
        <v>6534</v>
      </c>
      <c r="D6486" s="5">
        <v>0</v>
      </c>
      <c r="E6486" s="4">
        <v>60</v>
      </c>
    </row>
    <row r="6487" spans="1:5" s="1" customFormat="1" ht="12.75" customHeight="1" x14ac:dyDescent="0.15">
      <c r="A6487" s="3" t="s">
        <v>4858</v>
      </c>
      <c r="B6487" s="3" t="s">
        <v>4859</v>
      </c>
      <c r="C6487" s="3" t="s">
        <v>6535</v>
      </c>
      <c r="D6487" s="5">
        <v>0</v>
      </c>
      <c r="E6487" s="4">
        <v>68</v>
      </c>
    </row>
    <row r="6488" spans="1:5" s="1" customFormat="1" ht="12.75" customHeight="1" x14ac:dyDescent="0.15">
      <c r="A6488" s="3" t="s">
        <v>4858</v>
      </c>
      <c r="B6488" s="3" t="s">
        <v>4859</v>
      </c>
      <c r="C6488" s="3" t="s">
        <v>6536</v>
      </c>
      <c r="D6488" s="5">
        <v>0</v>
      </c>
      <c r="E6488" s="4">
        <v>20</v>
      </c>
    </row>
    <row r="6489" spans="1:5" s="1" customFormat="1" ht="12.75" customHeight="1" x14ac:dyDescent="0.15">
      <c r="A6489" s="3" t="s">
        <v>4858</v>
      </c>
      <c r="B6489" s="3" t="s">
        <v>4859</v>
      </c>
      <c r="C6489" s="3" t="s">
        <v>6537</v>
      </c>
      <c r="D6489" s="5">
        <v>0</v>
      </c>
      <c r="E6489" s="4">
        <v>18</v>
      </c>
    </row>
    <row r="6490" spans="1:5" s="1" customFormat="1" ht="12.75" customHeight="1" x14ac:dyDescent="0.15">
      <c r="A6490" s="3" t="s">
        <v>4858</v>
      </c>
      <c r="B6490" s="3" t="s">
        <v>4859</v>
      </c>
      <c r="C6490" s="3" t="s">
        <v>6538</v>
      </c>
      <c r="D6490" s="5">
        <v>0</v>
      </c>
      <c r="E6490" s="4">
        <v>50</v>
      </c>
    </row>
    <row r="6491" spans="1:5" s="1" customFormat="1" ht="12.75" customHeight="1" x14ac:dyDescent="0.15">
      <c r="A6491" s="3" t="s">
        <v>4858</v>
      </c>
      <c r="B6491" s="3" t="s">
        <v>4859</v>
      </c>
      <c r="C6491" s="3" t="s">
        <v>6539</v>
      </c>
      <c r="D6491" s="5">
        <v>0</v>
      </c>
      <c r="E6491" s="4">
        <v>36</v>
      </c>
    </row>
    <row r="6492" spans="1:5" s="1" customFormat="1" ht="12.75" customHeight="1" x14ac:dyDescent="0.15">
      <c r="A6492" s="3" t="s">
        <v>4858</v>
      </c>
      <c r="B6492" s="3" t="s">
        <v>4859</v>
      </c>
      <c r="C6492" s="3" t="s">
        <v>6540</v>
      </c>
      <c r="D6492" s="5">
        <v>0</v>
      </c>
      <c r="E6492" s="4">
        <v>45</v>
      </c>
    </row>
    <row r="6493" spans="1:5" s="1" customFormat="1" ht="12.75" customHeight="1" x14ac:dyDescent="0.15">
      <c r="A6493" s="3" t="s">
        <v>4858</v>
      </c>
      <c r="B6493" s="3" t="s">
        <v>4859</v>
      </c>
      <c r="C6493" s="3" t="s">
        <v>6541</v>
      </c>
      <c r="D6493" s="5">
        <v>0</v>
      </c>
      <c r="E6493" s="4">
        <v>12</v>
      </c>
    </row>
    <row r="6494" spans="1:5" s="1" customFormat="1" ht="12.75" customHeight="1" x14ac:dyDescent="0.15">
      <c r="A6494" s="3" t="s">
        <v>4858</v>
      </c>
      <c r="B6494" s="3" t="s">
        <v>4859</v>
      </c>
      <c r="C6494" s="3" t="s">
        <v>6542</v>
      </c>
      <c r="D6494" s="5">
        <v>0</v>
      </c>
      <c r="E6494" s="4">
        <v>7</v>
      </c>
    </row>
    <row r="6495" spans="1:5" s="1" customFormat="1" ht="17.850000000000001" customHeight="1" x14ac:dyDescent="0.15">
      <c r="A6495" s="3" t="s">
        <v>4858</v>
      </c>
      <c r="B6495" s="3" t="s">
        <v>4859</v>
      </c>
      <c r="C6495" s="3" t="s">
        <v>6543</v>
      </c>
      <c r="D6495" s="5">
        <v>0</v>
      </c>
      <c r="E6495" s="4">
        <v>14</v>
      </c>
    </row>
    <row r="6496" spans="1:5" s="1" customFormat="1" ht="12.75" customHeight="1" x14ac:dyDescent="0.15">
      <c r="A6496" s="3" t="s">
        <v>4858</v>
      </c>
      <c r="B6496" s="3" t="s">
        <v>4859</v>
      </c>
      <c r="C6496" s="3" t="s">
        <v>6544</v>
      </c>
      <c r="D6496" s="5">
        <v>0</v>
      </c>
      <c r="E6496" s="4">
        <v>7</v>
      </c>
    </row>
    <row r="6497" spans="1:5" s="1" customFormat="1" ht="12.75" customHeight="1" x14ac:dyDescent="0.15">
      <c r="A6497" s="3" t="s">
        <v>4858</v>
      </c>
      <c r="B6497" s="3" t="s">
        <v>4859</v>
      </c>
      <c r="C6497" s="3" t="s">
        <v>6545</v>
      </c>
      <c r="D6497" s="5">
        <v>0</v>
      </c>
      <c r="E6497" s="4">
        <v>14</v>
      </c>
    </row>
    <row r="6498" spans="1:5" s="1" customFormat="1" ht="12.75" customHeight="1" x14ac:dyDescent="0.15">
      <c r="A6498" s="3" t="s">
        <v>4858</v>
      </c>
      <c r="B6498" s="3" t="s">
        <v>4859</v>
      </c>
      <c r="C6498" s="3" t="s">
        <v>6546</v>
      </c>
      <c r="D6498" s="5">
        <v>0</v>
      </c>
      <c r="E6498" s="4">
        <v>19</v>
      </c>
    </row>
    <row r="6499" spans="1:5" s="1" customFormat="1" ht="17.850000000000001" customHeight="1" x14ac:dyDescent="0.15">
      <c r="A6499" s="3" t="s">
        <v>4858</v>
      </c>
      <c r="B6499" s="3" t="s">
        <v>4859</v>
      </c>
      <c r="C6499" s="3" t="s">
        <v>6547</v>
      </c>
      <c r="D6499" s="5">
        <v>0</v>
      </c>
      <c r="E6499" s="4">
        <v>56</v>
      </c>
    </row>
    <row r="6500" spans="1:5" s="1" customFormat="1" ht="17.850000000000001" customHeight="1" x14ac:dyDescent="0.15">
      <c r="A6500" s="3" t="s">
        <v>4858</v>
      </c>
      <c r="B6500" s="3" t="s">
        <v>4859</v>
      </c>
      <c r="C6500" s="3" t="s">
        <v>6548</v>
      </c>
      <c r="D6500" s="5">
        <v>0</v>
      </c>
      <c r="E6500" s="4">
        <v>7</v>
      </c>
    </row>
    <row r="6501" spans="1:5" s="1" customFormat="1" ht="12.75" customHeight="1" x14ac:dyDescent="0.15">
      <c r="A6501" s="3" t="s">
        <v>4858</v>
      </c>
      <c r="B6501" s="3" t="s">
        <v>4859</v>
      </c>
      <c r="C6501" s="3" t="s">
        <v>6549</v>
      </c>
      <c r="D6501" s="5">
        <v>0</v>
      </c>
      <c r="E6501" s="4">
        <v>45</v>
      </c>
    </row>
    <row r="6502" spans="1:5" s="1" customFormat="1" ht="12.75" customHeight="1" x14ac:dyDescent="0.15">
      <c r="A6502" s="3" t="s">
        <v>4858</v>
      </c>
      <c r="B6502" s="3" t="s">
        <v>4859</v>
      </c>
      <c r="C6502" s="3" t="s">
        <v>6550</v>
      </c>
      <c r="D6502" s="5">
        <v>0</v>
      </c>
      <c r="E6502" s="4">
        <v>45</v>
      </c>
    </row>
    <row r="6503" spans="1:5" s="1" customFormat="1" ht="12.75" customHeight="1" x14ac:dyDescent="0.15">
      <c r="A6503" s="3" t="s">
        <v>4858</v>
      </c>
      <c r="B6503" s="3" t="s">
        <v>4859</v>
      </c>
      <c r="C6503" s="3" t="s">
        <v>6551</v>
      </c>
      <c r="D6503" s="5">
        <v>0</v>
      </c>
      <c r="E6503" s="4">
        <v>87.65</v>
      </c>
    </row>
    <row r="6504" spans="1:5" s="1" customFormat="1" ht="17.850000000000001" customHeight="1" x14ac:dyDescent="0.15">
      <c r="A6504" s="3" t="s">
        <v>4858</v>
      </c>
      <c r="B6504" s="3" t="s">
        <v>4859</v>
      </c>
      <c r="C6504" s="3" t="s">
        <v>6552</v>
      </c>
      <c r="D6504" s="5">
        <v>0</v>
      </c>
      <c r="E6504" s="4">
        <v>45</v>
      </c>
    </row>
    <row r="6505" spans="1:5" s="1" customFormat="1" ht="12.75" customHeight="1" x14ac:dyDescent="0.15">
      <c r="A6505" s="3" t="s">
        <v>4858</v>
      </c>
      <c r="B6505" s="3" t="s">
        <v>4859</v>
      </c>
      <c r="C6505" s="3" t="s">
        <v>6553</v>
      </c>
      <c r="D6505" s="5">
        <v>0</v>
      </c>
      <c r="E6505" s="4">
        <v>32</v>
      </c>
    </row>
    <row r="6506" spans="1:5" s="1" customFormat="1" ht="12.75" customHeight="1" x14ac:dyDescent="0.15">
      <c r="A6506" s="3" t="s">
        <v>4858</v>
      </c>
      <c r="B6506" s="3" t="s">
        <v>4859</v>
      </c>
      <c r="C6506" s="3" t="s">
        <v>6554</v>
      </c>
      <c r="D6506" s="5">
        <v>0</v>
      </c>
      <c r="E6506" s="4">
        <v>72.91</v>
      </c>
    </row>
    <row r="6507" spans="1:5" s="1" customFormat="1" ht="12.75" customHeight="1" x14ac:dyDescent="0.15">
      <c r="A6507" s="3" t="s">
        <v>4858</v>
      </c>
      <c r="B6507" s="3" t="s">
        <v>4859</v>
      </c>
      <c r="C6507" s="3" t="s">
        <v>6555</v>
      </c>
      <c r="D6507" s="5">
        <v>0</v>
      </c>
      <c r="E6507" s="4">
        <v>84.62</v>
      </c>
    </row>
    <row r="6508" spans="1:5" s="1" customFormat="1" ht="12.75" customHeight="1" x14ac:dyDescent="0.15">
      <c r="A6508" s="3" t="s">
        <v>4858</v>
      </c>
      <c r="B6508" s="3" t="s">
        <v>4859</v>
      </c>
      <c r="C6508" s="3" t="s">
        <v>6556</v>
      </c>
      <c r="D6508" s="5">
        <v>0</v>
      </c>
      <c r="E6508" s="4">
        <v>74</v>
      </c>
    </row>
    <row r="6509" spans="1:5" s="1" customFormat="1" ht="12.75" customHeight="1" x14ac:dyDescent="0.15">
      <c r="A6509" s="3" t="s">
        <v>4858</v>
      </c>
      <c r="B6509" s="3" t="s">
        <v>4859</v>
      </c>
      <c r="C6509" s="3" t="s">
        <v>6557</v>
      </c>
      <c r="D6509" s="5">
        <v>0</v>
      </c>
      <c r="E6509" s="4">
        <v>60</v>
      </c>
    </row>
    <row r="6510" spans="1:5" s="1" customFormat="1" ht="17.850000000000001" customHeight="1" x14ac:dyDescent="0.15">
      <c r="A6510" s="3" t="s">
        <v>4858</v>
      </c>
      <c r="B6510" s="3" t="s">
        <v>4859</v>
      </c>
      <c r="C6510" s="3" t="s">
        <v>6558</v>
      </c>
      <c r="D6510" s="5">
        <v>0</v>
      </c>
      <c r="E6510" s="4">
        <v>104.32</v>
      </c>
    </row>
    <row r="6511" spans="1:5" s="1" customFormat="1" ht="12.75" customHeight="1" x14ac:dyDescent="0.15">
      <c r="A6511" s="3" t="s">
        <v>4858</v>
      </c>
      <c r="B6511" s="3" t="s">
        <v>4859</v>
      </c>
      <c r="C6511" s="3" t="s">
        <v>6559</v>
      </c>
      <c r="D6511" s="5">
        <v>0</v>
      </c>
      <c r="E6511" s="4">
        <v>7</v>
      </c>
    </row>
    <row r="6512" spans="1:5" s="1" customFormat="1" ht="12.75" customHeight="1" x14ac:dyDescent="0.15">
      <c r="A6512" s="3" t="s">
        <v>4858</v>
      </c>
      <c r="B6512" s="3" t="s">
        <v>4859</v>
      </c>
      <c r="C6512" s="3" t="s">
        <v>6560</v>
      </c>
      <c r="D6512" s="5">
        <v>0</v>
      </c>
      <c r="E6512" s="4">
        <v>15</v>
      </c>
    </row>
    <row r="6513" spans="1:5" s="1" customFormat="1" ht="12.75" customHeight="1" x14ac:dyDescent="0.15">
      <c r="A6513" s="3" t="s">
        <v>4858</v>
      </c>
      <c r="B6513" s="3" t="s">
        <v>4859</v>
      </c>
      <c r="C6513" s="3" t="s">
        <v>6561</v>
      </c>
      <c r="D6513" s="5">
        <v>0</v>
      </c>
      <c r="E6513" s="4">
        <v>15</v>
      </c>
    </row>
    <row r="6514" spans="1:5" s="1" customFormat="1" ht="12.75" customHeight="1" x14ac:dyDescent="0.15">
      <c r="A6514" s="3" t="s">
        <v>4858</v>
      </c>
      <c r="B6514" s="3" t="s">
        <v>4859</v>
      </c>
      <c r="C6514" s="3" t="s">
        <v>6562</v>
      </c>
      <c r="D6514" s="5">
        <v>0</v>
      </c>
      <c r="E6514" s="4"/>
    </row>
    <row r="6515" spans="1:5" s="1" customFormat="1" ht="17.850000000000001" customHeight="1" x14ac:dyDescent="0.15">
      <c r="A6515" s="3" t="s">
        <v>4858</v>
      </c>
      <c r="B6515" s="3" t="s">
        <v>4859</v>
      </c>
      <c r="C6515" s="3" t="s">
        <v>6563</v>
      </c>
      <c r="D6515" s="5">
        <v>0</v>
      </c>
      <c r="E6515" s="4">
        <v>10</v>
      </c>
    </row>
    <row r="6516" spans="1:5" s="1" customFormat="1" ht="12.75" customHeight="1" x14ac:dyDescent="0.15">
      <c r="A6516" s="3" t="s">
        <v>4858</v>
      </c>
      <c r="B6516" s="3" t="s">
        <v>4859</v>
      </c>
      <c r="C6516" s="3" t="s">
        <v>6564</v>
      </c>
      <c r="D6516" s="5">
        <v>0</v>
      </c>
      <c r="E6516" s="4">
        <v>341.46</v>
      </c>
    </row>
    <row r="6517" spans="1:5" s="1" customFormat="1" ht="17.850000000000001" customHeight="1" x14ac:dyDescent="0.15">
      <c r="A6517" s="3" t="s">
        <v>4858</v>
      </c>
      <c r="B6517" s="3" t="s">
        <v>4859</v>
      </c>
      <c r="C6517" s="3" t="s">
        <v>6565</v>
      </c>
      <c r="D6517" s="5">
        <v>0</v>
      </c>
      <c r="E6517" s="4">
        <v>12</v>
      </c>
    </row>
    <row r="6518" spans="1:5" s="1" customFormat="1" ht="17.850000000000001" customHeight="1" x14ac:dyDescent="0.15">
      <c r="A6518" s="3" t="s">
        <v>4858</v>
      </c>
      <c r="B6518" s="3" t="s">
        <v>4859</v>
      </c>
      <c r="C6518" s="3" t="s">
        <v>6566</v>
      </c>
      <c r="D6518" s="5">
        <v>0</v>
      </c>
      <c r="E6518" s="4">
        <v>7</v>
      </c>
    </row>
    <row r="6519" spans="1:5" s="1" customFormat="1" ht="17.850000000000001" customHeight="1" x14ac:dyDescent="0.15">
      <c r="A6519" s="3" t="s">
        <v>4858</v>
      </c>
      <c r="B6519" s="3" t="s">
        <v>4859</v>
      </c>
      <c r="C6519" s="3" t="s">
        <v>6567</v>
      </c>
      <c r="D6519" s="5">
        <v>0</v>
      </c>
      <c r="E6519" s="4">
        <v>18</v>
      </c>
    </row>
    <row r="6520" spans="1:5" s="1" customFormat="1" ht="12.75" customHeight="1" x14ac:dyDescent="0.15">
      <c r="A6520" s="3" t="s">
        <v>4858</v>
      </c>
      <c r="B6520" s="3" t="s">
        <v>4859</v>
      </c>
      <c r="C6520" s="3" t="s">
        <v>6568</v>
      </c>
      <c r="D6520" s="5">
        <v>0</v>
      </c>
      <c r="E6520" s="4">
        <v>38</v>
      </c>
    </row>
    <row r="6521" spans="1:5" s="1" customFormat="1" ht="12.75" customHeight="1" x14ac:dyDescent="0.15">
      <c r="A6521" s="3" t="s">
        <v>4858</v>
      </c>
      <c r="B6521" s="3" t="s">
        <v>4859</v>
      </c>
      <c r="C6521" s="3" t="s">
        <v>6569</v>
      </c>
      <c r="D6521" s="5">
        <v>0</v>
      </c>
      <c r="E6521" s="4">
        <v>68</v>
      </c>
    </row>
    <row r="6522" spans="1:5" s="1" customFormat="1" ht="17.850000000000001" customHeight="1" x14ac:dyDescent="0.15">
      <c r="A6522" s="3" t="s">
        <v>4858</v>
      </c>
      <c r="B6522" s="3" t="s">
        <v>4859</v>
      </c>
      <c r="C6522" s="3" t="s">
        <v>6570</v>
      </c>
      <c r="D6522" s="5">
        <v>0</v>
      </c>
      <c r="E6522" s="4">
        <v>93.71</v>
      </c>
    </row>
    <row r="6523" spans="1:5" s="1" customFormat="1" ht="12.75" customHeight="1" x14ac:dyDescent="0.15">
      <c r="A6523" s="3" t="s">
        <v>4858</v>
      </c>
      <c r="B6523" s="3" t="s">
        <v>4859</v>
      </c>
      <c r="C6523" s="3" t="s">
        <v>6571</v>
      </c>
      <c r="D6523" s="5">
        <v>1</v>
      </c>
      <c r="E6523" s="4">
        <v>332.83</v>
      </c>
    </row>
    <row r="6524" spans="1:5" s="1" customFormat="1" ht="12.75" customHeight="1" x14ac:dyDescent="0.15">
      <c r="A6524" s="3" t="s">
        <v>4858</v>
      </c>
      <c r="B6524" s="3" t="s">
        <v>4859</v>
      </c>
      <c r="C6524" s="3" t="s">
        <v>6572</v>
      </c>
      <c r="D6524" s="5">
        <v>0</v>
      </c>
      <c r="E6524" s="4">
        <v>14</v>
      </c>
    </row>
    <row r="6525" spans="1:5" s="1" customFormat="1" ht="12.75" customHeight="1" x14ac:dyDescent="0.15">
      <c r="A6525" s="3" t="s">
        <v>4858</v>
      </c>
      <c r="B6525" s="3" t="s">
        <v>4859</v>
      </c>
      <c r="C6525" s="3" t="s">
        <v>6573</v>
      </c>
      <c r="D6525" s="5">
        <v>0</v>
      </c>
      <c r="E6525" s="4">
        <v>11</v>
      </c>
    </row>
    <row r="6526" spans="1:5" s="1" customFormat="1" ht="12.75" customHeight="1" x14ac:dyDescent="0.15">
      <c r="A6526" s="3" t="s">
        <v>4858</v>
      </c>
      <c r="B6526" s="3" t="s">
        <v>4859</v>
      </c>
      <c r="C6526" s="3" t="s">
        <v>6574</v>
      </c>
      <c r="D6526" s="5">
        <v>0</v>
      </c>
      <c r="E6526" s="4">
        <v>12</v>
      </c>
    </row>
    <row r="6527" spans="1:5" s="1" customFormat="1" ht="12.75" customHeight="1" x14ac:dyDescent="0.15">
      <c r="A6527" s="3" t="s">
        <v>4858</v>
      </c>
      <c r="B6527" s="3" t="s">
        <v>4859</v>
      </c>
      <c r="C6527" s="3" t="s">
        <v>6575</v>
      </c>
      <c r="D6527" s="5">
        <v>0</v>
      </c>
      <c r="E6527" s="4">
        <v>78.19</v>
      </c>
    </row>
    <row r="6528" spans="1:5" s="1" customFormat="1" ht="12.75" customHeight="1" x14ac:dyDescent="0.15">
      <c r="A6528" s="3" t="s">
        <v>4858</v>
      </c>
      <c r="B6528" s="3" t="s">
        <v>4859</v>
      </c>
      <c r="C6528" s="3" t="s">
        <v>6576</v>
      </c>
      <c r="D6528" s="5">
        <v>0</v>
      </c>
      <c r="E6528" s="4">
        <v>14</v>
      </c>
    </row>
    <row r="6529" spans="1:5" s="1" customFormat="1" ht="17.850000000000001" customHeight="1" x14ac:dyDescent="0.15">
      <c r="A6529" s="3" t="s">
        <v>4858</v>
      </c>
      <c r="B6529" s="3" t="s">
        <v>4859</v>
      </c>
      <c r="C6529" s="3" t="s">
        <v>6577</v>
      </c>
      <c r="D6529" s="5">
        <v>0</v>
      </c>
      <c r="E6529" s="4">
        <v>45</v>
      </c>
    </row>
    <row r="6530" spans="1:5" s="1" customFormat="1" ht="17.850000000000001" customHeight="1" x14ac:dyDescent="0.15">
      <c r="A6530" s="3" t="s">
        <v>4858</v>
      </c>
      <c r="B6530" s="3" t="s">
        <v>4859</v>
      </c>
      <c r="C6530" s="3" t="s">
        <v>6578</v>
      </c>
      <c r="D6530" s="5">
        <v>0</v>
      </c>
      <c r="E6530" s="4">
        <v>14</v>
      </c>
    </row>
    <row r="6531" spans="1:5" s="1" customFormat="1" ht="17.850000000000001" customHeight="1" x14ac:dyDescent="0.15">
      <c r="A6531" s="3" t="s">
        <v>4858</v>
      </c>
      <c r="B6531" s="3" t="s">
        <v>4859</v>
      </c>
      <c r="C6531" s="3" t="s">
        <v>6579</v>
      </c>
      <c r="D6531" s="5">
        <v>0</v>
      </c>
      <c r="E6531" s="4">
        <v>7</v>
      </c>
    </row>
    <row r="6532" spans="1:5" s="1" customFormat="1" ht="12.75" customHeight="1" x14ac:dyDescent="0.15">
      <c r="A6532" s="3" t="s">
        <v>4858</v>
      </c>
      <c r="B6532" s="3" t="s">
        <v>4859</v>
      </c>
      <c r="C6532" s="3" t="s">
        <v>6580</v>
      </c>
      <c r="D6532" s="5">
        <v>0</v>
      </c>
      <c r="E6532" s="4">
        <v>12</v>
      </c>
    </row>
    <row r="6533" spans="1:5" s="1" customFormat="1" ht="17.850000000000001" customHeight="1" x14ac:dyDescent="0.15">
      <c r="A6533" s="3" t="s">
        <v>4858</v>
      </c>
      <c r="B6533" s="3" t="s">
        <v>4859</v>
      </c>
      <c r="C6533" s="3" t="s">
        <v>6581</v>
      </c>
      <c r="D6533" s="5">
        <v>0</v>
      </c>
      <c r="E6533" s="4">
        <v>11</v>
      </c>
    </row>
    <row r="6534" spans="1:5" s="1" customFormat="1" ht="12.75" customHeight="1" x14ac:dyDescent="0.15">
      <c r="A6534" s="3" t="s">
        <v>4858</v>
      </c>
      <c r="B6534" s="3" t="s">
        <v>4859</v>
      </c>
      <c r="C6534" s="3" t="s">
        <v>6582</v>
      </c>
      <c r="D6534" s="5">
        <v>0</v>
      </c>
      <c r="E6534" s="4">
        <v>36</v>
      </c>
    </row>
    <row r="6535" spans="1:5" s="1" customFormat="1" ht="12.75" customHeight="1" x14ac:dyDescent="0.15">
      <c r="A6535" s="3" t="s">
        <v>4858</v>
      </c>
      <c r="B6535" s="3" t="s">
        <v>4859</v>
      </c>
      <c r="C6535" s="3" t="s">
        <v>6583</v>
      </c>
      <c r="D6535" s="5">
        <v>0</v>
      </c>
      <c r="E6535" s="4">
        <v>15</v>
      </c>
    </row>
    <row r="6536" spans="1:5" s="1" customFormat="1" ht="12.75" customHeight="1" x14ac:dyDescent="0.15">
      <c r="A6536" s="3" t="s">
        <v>4858</v>
      </c>
      <c r="B6536" s="3" t="s">
        <v>4859</v>
      </c>
      <c r="C6536" s="3" t="s">
        <v>6584</v>
      </c>
      <c r="D6536" s="5">
        <v>0</v>
      </c>
      <c r="E6536" s="4">
        <v>972</v>
      </c>
    </row>
    <row r="6537" spans="1:5" s="1" customFormat="1" ht="12.75" customHeight="1" x14ac:dyDescent="0.15">
      <c r="A6537" s="3" t="s">
        <v>4858</v>
      </c>
      <c r="B6537" s="3" t="s">
        <v>4859</v>
      </c>
      <c r="C6537" s="3" t="s">
        <v>6585</v>
      </c>
      <c r="D6537" s="5">
        <v>0</v>
      </c>
      <c r="E6537" s="4">
        <v>84.78</v>
      </c>
    </row>
    <row r="6538" spans="1:5" s="1" customFormat="1" ht="17.850000000000001" customHeight="1" x14ac:dyDescent="0.15">
      <c r="A6538" s="3" t="s">
        <v>4858</v>
      </c>
      <c r="B6538" s="3" t="s">
        <v>4859</v>
      </c>
      <c r="C6538" s="3" t="s">
        <v>6586</v>
      </c>
      <c r="D6538" s="5">
        <v>0</v>
      </c>
      <c r="E6538" s="4">
        <v>566.38</v>
      </c>
    </row>
    <row r="6539" spans="1:5" s="1" customFormat="1" ht="12.75" customHeight="1" x14ac:dyDescent="0.15">
      <c r="A6539" s="3" t="s">
        <v>4858</v>
      </c>
      <c r="B6539" s="3" t="s">
        <v>4859</v>
      </c>
      <c r="C6539" s="3" t="s">
        <v>6587</v>
      </c>
      <c r="D6539" s="5">
        <v>0</v>
      </c>
      <c r="E6539" s="4">
        <v>18</v>
      </c>
    </row>
    <row r="6540" spans="1:5" s="1" customFormat="1" ht="17.850000000000001" customHeight="1" x14ac:dyDescent="0.15">
      <c r="A6540" s="3" t="s">
        <v>4858</v>
      </c>
      <c r="B6540" s="3" t="s">
        <v>4859</v>
      </c>
      <c r="C6540" s="3" t="s">
        <v>6588</v>
      </c>
      <c r="D6540" s="5">
        <v>0</v>
      </c>
      <c r="E6540" s="4">
        <v>7</v>
      </c>
    </row>
    <row r="6541" spans="1:5" s="1" customFormat="1" ht="12.75" customHeight="1" x14ac:dyDescent="0.15">
      <c r="A6541" s="3" t="s">
        <v>4858</v>
      </c>
      <c r="B6541" s="3" t="s">
        <v>4859</v>
      </c>
      <c r="C6541" s="3" t="s">
        <v>6589</v>
      </c>
      <c r="D6541" s="5">
        <v>0</v>
      </c>
      <c r="E6541" s="4">
        <v>147.47999999999999</v>
      </c>
    </row>
    <row r="6542" spans="1:5" s="1" customFormat="1" ht="12.75" customHeight="1" x14ac:dyDescent="0.15">
      <c r="A6542" s="3" t="s">
        <v>4858</v>
      </c>
      <c r="B6542" s="3" t="s">
        <v>4859</v>
      </c>
      <c r="C6542" s="3" t="s">
        <v>6590</v>
      </c>
      <c r="D6542" s="5">
        <v>0</v>
      </c>
      <c r="E6542" s="4">
        <v>25.83</v>
      </c>
    </row>
    <row r="6543" spans="1:5" s="1" customFormat="1" ht="12.75" customHeight="1" x14ac:dyDescent="0.15">
      <c r="A6543" s="3" t="s">
        <v>4858</v>
      </c>
      <c r="B6543" s="3" t="s">
        <v>4859</v>
      </c>
      <c r="C6543" s="3" t="s">
        <v>6591</v>
      </c>
      <c r="D6543" s="5">
        <v>0</v>
      </c>
      <c r="E6543" s="4">
        <v>11</v>
      </c>
    </row>
    <row r="6544" spans="1:5" s="1" customFormat="1" ht="12.75" customHeight="1" x14ac:dyDescent="0.15">
      <c r="A6544" s="3" t="s">
        <v>4858</v>
      </c>
      <c r="B6544" s="3" t="s">
        <v>4859</v>
      </c>
      <c r="C6544" s="3" t="s">
        <v>6592</v>
      </c>
      <c r="D6544" s="5">
        <v>0</v>
      </c>
      <c r="E6544" s="4">
        <v>6</v>
      </c>
    </row>
    <row r="6545" spans="1:5" s="1" customFormat="1" ht="17.850000000000001" customHeight="1" x14ac:dyDescent="0.15">
      <c r="A6545" s="3" t="s">
        <v>4858</v>
      </c>
      <c r="B6545" s="3" t="s">
        <v>4859</v>
      </c>
      <c r="C6545" s="3" t="s">
        <v>6593</v>
      </c>
      <c r="D6545" s="5">
        <v>0</v>
      </c>
      <c r="E6545" s="4">
        <v>93</v>
      </c>
    </row>
    <row r="6546" spans="1:5" s="1" customFormat="1" ht="12.75" customHeight="1" x14ac:dyDescent="0.15">
      <c r="A6546" s="3" t="s">
        <v>4858</v>
      </c>
      <c r="B6546" s="3" t="s">
        <v>4859</v>
      </c>
      <c r="C6546" s="3" t="s">
        <v>6594</v>
      </c>
      <c r="D6546" s="5">
        <v>0</v>
      </c>
      <c r="E6546" s="4">
        <v>18</v>
      </c>
    </row>
    <row r="6547" spans="1:5" s="1" customFormat="1" ht="12.75" customHeight="1" x14ac:dyDescent="0.15">
      <c r="A6547" s="3" t="s">
        <v>4858</v>
      </c>
      <c r="B6547" s="3" t="s">
        <v>4859</v>
      </c>
      <c r="C6547" s="3" t="s">
        <v>6595</v>
      </c>
      <c r="D6547" s="5">
        <v>0</v>
      </c>
      <c r="E6547" s="4">
        <v>14</v>
      </c>
    </row>
    <row r="6548" spans="1:5" s="1" customFormat="1" ht="12.75" customHeight="1" x14ac:dyDescent="0.15">
      <c r="A6548" s="3" t="s">
        <v>4858</v>
      </c>
      <c r="B6548" s="3" t="s">
        <v>4859</v>
      </c>
      <c r="C6548" s="3" t="s">
        <v>6596</v>
      </c>
      <c r="D6548" s="5">
        <v>0</v>
      </c>
      <c r="E6548" s="4">
        <v>1</v>
      </c>
    </row>
    <row r="6549" spans="1:5" s="1" customFormat="1" ht="12.75" customHeight="1" x14ac:dyDescent="0.15">
      <c r="A6549" s="3" t="s">
        <v>4858</v>
      </c>
      <c r="B6549" s="3" t="s">
        <v>4859</v>
      </c>
      <c r="C6549" s="3" t="s">
        <v>6597</v>
      </c>
      <c r="D6549" s="5">
        <v>0</v>
      </c>
      <c r="E6549" s="4">
        <v>36</v>
      </c>
    </row>
    <row r="6550" spans="1:5" s="1" customFormat="1" ht="12.75" customHeight="1" x14ac:dyDescent="0.15">
      <c r="A6550" s="3" t="s">
        <v>4858</v>
      </c>
      <c r="B6550" s="3" t="s">
        <v>4859</v>
      </c>
      <c r="C6550" s="3" t="s">
        <v>6598</v>
      </c>
      <c r="D6550" s="5">
        <v>0</v>
      </c>
      <c r="E6550" s="4">
        <v>12</v>
      </c>
    </row>
    <row r="6551" spans="1:5" s="1" customFormat="1" ht="12.75" customHeight="1" x14ac:dyDescent="0.15">
      <c r="A6551" s="3" t="s">
        <v>4858</v>
      </c>
      <c r="B6551" s="3" t="s">
        <v>4859</v>
      </c>
      <c r="C6551" s="3" t="s">
        <v>6599</v>
      </c>
      <c r="D6551" s="5">
        <v>0</v>
      </c>
      <c r="E6551" s="4">
        <v>64.42</v>
      </c>
    </row>
    <row r="6552" spans="1:5" s="1" customFormat="1" ht="17.850000000000001" customHeight="1" x14ac:dyDescent="0.15">
      <c r="A6552" s="3" t="s">
        <v>4858</v>
      </c>
      <c r="B6552" s="3" t="s">
        <v>4859</v>
      </c>
      <c r="C6552" s="3" t="s">
        <v>6600</v>
      </c>
      <c r="D6552" s="5">
        <v>0</v>
      </c>
      <c r="E6552" s="4">
        <v>26</v>
      </c>
    </row>
    <row r="6553" spans="1:5" s="1" customFormat="1" ht="12.75" customHeight="1" x14ac:dyDescent="0.15">
      <c r="A6553" s="3" t="s">
        <v>4858</v>
      </c>
      <c r="B6553" s="3" t="s">
        <v>4859</v>
      </c>
      <c r="C6553" s="3" t="s">
        <v>6601</v>
      </c>
      <c r="D6553" s="5">
        <v>0</v>
      </c>
      <c r="E6553" s="4">
        <v>7</v>
      </c>
    </row>
    <row r="6554" spans="1:5" s="1" customFormat="1" ht="12.75" customHeight="1" x14ac:dyDescent="0.15">
      <c r="A6554" s="3" t="s">
        <v>4858</v>
      </c>
      <c r="B6554" s="3" t="s">
        <v>4859</v>
      </c>
      <c r="C6554" s="3" t="s">
        <v>6602</v>
      </c>
      <c r="D6554" s="5">
        <v>0</v>
      </c>
      <c r="E6554" s="4">
        <v>15</v>
      </c>
    </row>
    <row r="6555" spans="1:5" s="1" customFormat="1" ht="12.75" customHeight="1" x14ac:dyDescent="0.15">
      <c r="A6555" s="3" t="s">
        <v>4858</v>
      </c>
      <c r="B6555" s="3" t="s">
        <v>4859</v>
      </c>
      <c r="C6555" s="3" t="s">
        <v>6603</v>
      </c>
      <c r="D6555" s="5">
        <v>0</v>
      </c>
      <c r="E6555" s="4">
        <v>39</v>
      </c>
    </row>
    <row r="6556" spans="1:5" s="1" customFormat="1" ht="17.850000000000001" customHeight="1" x14ac:dyDescent="0.15">
      <c r="A6556" s="3" t="s">
        <v>4858</v>
      </c>
      <c r="B6556" s="3" t="s">
        <v>4859</v>
      </c>
      <c r="C6556" s="3" t="s">
        <v>6604</v>
      </c>
      <c r="D6556" s="5">
        <v>0</v>
      </c>
      <c r="E6556" s="4">
        <v>60</v>
      </c>
    </row>
    <row r="6557" spans="1:5" s="1" customFormat="1" ht="12.75" customHeight="1" x14ac:dyDescent="0.15">
      <c r="A6557" s="3" t="s">
        <v>4858</v>
      </c>
      <c r="B6557" s="3" t="s">
        <v>4859</v>
      </c>
      <c r="C6557" s="3" t="s">
        <v>6605</v>
      </c>
      <c r="D6557" s="5">
        <v>0</v>
      </c>
      <c r="E6557" s="4">
        <v>13</v>
      </c>
    </row>
    <row r="6558" spans="1:5" s="1" customFormat="1" ht="17.850000000000001" customHeight="1" x14ac:dyDescent="0.15">
      <c r="A6558" s="3" t="s">
        <v>4858</v>
      </c>
      <c r="B6558" s="3" t="s">
        <v>4859</v>
      </c>
      <c r="C6558" s="3" t="s">
        <v>6606</v>
      </c>
      <c r="D6558" s="5">
        <v>0</v>
      </c>
      <c r="E6558" s="4">
        <v>11</v>
      </c>
    </row>
    <row r="6559" spans="1:5" s="1" customFormat="1" ht="17.850000000000001" customHeight="1" x14ac:dyDescent="0.15">
      <c r="A6559" s="3" t="s">
        <v>4858</v>
      </c>
      <c r="B6559" s="3" t="s">
        <v>4859</v>
      </c>
      <c r="C6559" s="3" t="s">
        <v>6607</v>
      </c>
      <c r="D6559" s="5">
        <v>0</v>
      </c>
      <c r="E6559" s="4">
        <v>45</v>
      </c>
    </row>
    <row r="6560" spans="1:5" s="1" customFormat="1" ht="17.850000000000001" customHeight="1" x14ac:dyDescent="0.15">
      <c r="A6560" s="3" t="s">
        <v>4858</v>
      </c>
      <c r="B6560" s="3" t="s">
        <v>4859</v>
      </c>
      <c r="C6560" s="3" t="s">
        <v>6608</v>
      </c>
      <c r="D6560" s="5">
        <v>0</v>
      </c>
      <c r="E6560" s="4">
        <v>18</v>
      </c>
    </row>
    <row r="6561" spans="1:5" s="1" customFormat="1" ht="12.75" customHeight="1" x14ac:dyDescent="0.15">
      <c r="A6561" s="3" t="s">
        <v>4858</v>
      </c>
      <c r="B6561" s="3" t="s">
        <v>4859</v>
      </c>
      <c r="C6561" s="3" t="s">
        <v>6609</v>
      </c>
      <c r="D6561" s="5">
        <v>0</v>
      </c>
      <c r="E6561" s="4">
        <v>11</v>
      </c>
    </row>
    <row r="6562" spans="1:5" s="1" customFormat="1" ht="12.75" customHeight="1" x14ac:dyDescent="0.15">
      <c r="A6562" s="3" t="s">
        <v>4858</v>
      </c>
      <c r="B6562" s="3" t="s">
        <v>4859</v>
      </c>
      <c r="C6562" s="3" t="s">
        <v>6610</v>
      </c>
      <c r="D6562" s="5">
        <v>0</v>
      </c>
      <c r="E6562" s="4">
        <v>18</v>
      </c>
    </row>
    <row r="6563" spans="1:5" s="1" customFormat="1" ht="12.75" customHeight="1" x14ac:dyDescent="0.15">
      <c r="A6563" s="3" t="s">
        <v>4858</v>
      </c>
      <c r="B6563" s="3" t="s">
        <v>4859</v>
      </c>
      <c r="C6563" s="3" t="s">
        <v>6611</v>
      </c>
      <c r="D6563" s="5">
        <v>0</v>
      </c>
      <c r="E6563" s="4">
        <v>7</v>
      </c>
    </row>
    <row r="6564" spans="1:5" s="1" customFormat="1" ht="17.850000000000001" customHeight="1" x14ac:dyDescent="0.15">
      <c r="A6564" s="3" t="s">
        <v>4858</v>
      </c>
      <c r="B6564" s="3" t="s">
        <v>4859</v>
      </c>
      <c r="C6564" s="3" t="s">
        <v>6612</v>
      </c>
      <c r="D6564" s="5">
        <v>0</v>
      </c>
      <c r="E6564" s="4">
        <v>60</v>
      </c>
    </row>
    <row r="6565" spans="1:5" s="1" customFormat="1" ht="17.850000000000001" customHeight="1" x14ac:dyDescent="0.15">
      <c r="A6565" s="3" t="s">
        <v>4858</v>
      </c>
      <c r="B6565" s="3" t="s">
        <v>4859</v>
      </c>
      <c r="C6565" s="3" t="s">
        <v>6613</v>
      </c>
      <c r="D6565" s="5">
        <v>0</v>
      </c>
      <c r="E6565" s="4">
        <v>12</v>
      </c>
    </row>
    <row r="6566" spans="1:5" s="1" customFormat="1" ht="17.850000000000001" customHeight="1" x14ac:dyDescent="0.15">
      <c r="A6566" s="3" t="s">
        <v>4858</v>
      </c>
      <c r="B6566" s="3" t="s">
        <v>4859</v>
      </c>
      <c r="C6566" s="3" t="s">
        <v>6614</v>
      </c>
      <c r="D6566" s="5">
        <v>0</v>
      </c>
      <c r="E6566" s="4">
        <v>18</v>
      </c>
    </row>
    <row r="6567" spans="1:5" s="1" customFormat="1" ht="12.75" customHeight="1" x14ac:dyDescent="0.15">
      <c r="A6567" s="3" t="s">
        <v>4858</v>
      </c>
      <c r="B6567" s="3" t="s">
        <v>4859</v>
      </c>
      <c r="C6567" s="3" t="s">
        <v>6615</v>
      </c>
      <c r="D6567" s="5">
        <v>0</v>
      </c>
      <c r="E6567" s="4">
        <v>45</v>
      </c>
    </row>
    <row r="6568" spans="1:5" s="1" customFormat="1" ht="17.850000000000001" customHeight="1" x14ac:dyDescent="0.15">
      <c r="A6568" s="3" t="s">
        <v>4858</v>
      </c>
      <c r="B6568" s="3" t="s">
        <v>4859</v>
      </c>
      <c r="C6568" s="3" t="s">
        <v>6616</v>
      </c>
      <c r="D6568" s="5">
        <v>0</v>
      </c>
      <c r="E6568" s="4">
        <v>36</v>
      </c>
    </row>
    <row r="6569" spans="1:5" s="1" customFormat="1" ht="12.75" customHeight="1" x14ac:dyDescent="0.15">
      <c r="A6569" s="3" t="s">
        <v>4858</v>
      </c>
      <c r="B6569" s="3" t="s">
        <v>4859</v>
      </c>
      <c r="C6569" s="3" t="s">
        <v>6617</v>
      </c>
      <c r="D6569" s="5">
        <v>0</v>
      </c>
      <c r="E6569" s="4">
        <v>93</v>
      </c>
    </row>
    <row r="6570" spans="1:5" s="1" customFormat="1" ht="17.850000000000001" customHeight="1" x14ac:dyDescent="0.15">
      <c r="A6570" s="3" t="s">
        <v>4858</v>
      </c>
      <c r="B6570" s="3" t="s">
        <v>4859</v>
      </c>
      <c r="C6570" s="3" t="s">
        <v>6618</v>
      </c>
      <c r="D6570" s="5">
        <v>0</v>
      </c>
      <c r="E6570" s="4">
        <v>60</v>
      </c>
    </row>
    <row r="6571" spans="1:5" s="1" customFormat="1" ht="12.75" customHeight="1" x14ac:dyDescent="0.15">
      <c r="A6571" s="3" t="s">
        <v>4858</v>
      </c>
      <c r="B6571" s="3" t="s">
        <v>4859</v>
      </c>
      <c r="C6571" s="3" t="s">
        <v>6619</v>
      </c>
      <c r="D6571" s="5">
        <v>0</v>
      </c>
      <c r="E6571" s="4">
        <v>10</v>
      </c>
    </row>
    <row r="6572" spans="1:5" s="1" customFormat="1" ht="17.850000000000001" customHeight="1" x14ac:dyDescent="0.15">
      <c r="A6572" s="3" t="s">
        <v>4858</v>
      </c>
      <c r="B6572" s="3" t="s">
        <v>4859</v>
      </c>
      <c r="C6572" s="3" t="s">
        <v>6620</v>
      </c>
      <c r="D6572" s="5">
        <v>0</v>
      </c>
      <c r="E6572" s="4">
        <v>10</v>
      </c>
    </row>
    <row r="6573" spans="1:5" s="1" customFormat="1" ht="17.850000000000001" customHeight="1" x14ac:dyDescent="0.15">
      <c r="A6573" s="3" t="s">
        <v>4858</v>
      </c>
      <c r="B6573" s="3" t="s">
        <v>4859</v>
      </c>
      <c r="C6573" s="3" t="s">
        <v>6621</v>
      </c>
      <c r="D6573" s="5">
        <v>0</v>
      </c>
      <c r="E6573" s="4">
        <v>9</v>
      </c>
    </row>
    <row r="6574" spans="1:5" s="1" customFormat="1" ht="17.850000000000001" customHeight="1" x14ac:dyDescent="0.15">
      <c r="A6574" s="3" t="s">
        <v>4858</v>
      </c>
      <c r="B6574" s="3" t="s">
        <v>4859</v>
      </c>
      <c r="C6574" s="3" t="s">
        <v>6622</v>
      </c>
      <c r="D6574" s="5">
        <v>0</v>
      </c>
      <c r="E6574" s="4">
        <v>84.51</v>
      </c>
    </row>
    <row r="6575" spans="1:5" s="1" customFormat="1" ht="17.850000000000001" customHeight="1" x14ac:dyDescent="0.15">
      <c r="A6575" s="3" t="s">
        <v>4858</v>
      </c>
      <c r="B6575" s="3" t="s">
        <v>4859</v>
      </c>
      <c r="C6575" s="3" t="s">
        <v>6623</v>
      </c>
      <c r="D6575" s="5">
        <v>0</v>
      </c>
      <c r="E6575" s="4">
        <v>18</v>
      </c>
    </row>
    <row r="6576" spans="1:5" s="1" customFormat="1" ht="17.850000000000001" customHeight="1" x14ac:dyDescent="0.15">
      <c r="A6576" s="3" t="s">
        <v>4858</v>
      </c>
      <c r="B6576" s="3" t="s">
        <v>4859</v>
      </c>
      <c r="C6576" s="3" t="s">
        <v>6624</v>
      </c>
      <c r="D6576" s="5">
        <v>0</v>
      </c>
      <c r="E6576" s="4">
        <v>11</v>
      </c>
    </row>
    <row r="6577" spans="1:5" s="1" customFormat="1" ht="12.75" customHeight="1" x14ac:dyDescent="0.15">
      <c r="A6577" s="3" t="s">
        <v>4858</v>
      </c>
      <c r="B6577" s="3" t="s">
        <v>4859</v>
      </c>
      <c r="C6577" s="3" t="s">
        <v>6625</v>
      </c>
      <c r="D6577" s="5">
        <v>0</v>
      </c>
      <c r="E6577" s="4">
        <v>12</v>
      </c>
    </row>
    <row r="6578" spans="1:5" s="1" customFormat="1" ht="17.850000000000001" customHeight="1" x14ac:dyDescent="0.15">
      <c r="A6578" s="3" t="s">
        <v>4858</v>
      </c>
      <c r="B6578" s="3" t="s">
        <v>4859</v>
      </c>
      <c r="C6578" s="3" t="s">
        <v>6626</v>
      </c>
      <c r="D6578" s="5">
        <v>0</v>
      </c>
      <c r="E6578" s="4">
        <v>44</v>
      </c>
    </row>
    <row r="6579" spans="1:5" s="1" customFormat="1" ht="12.75" customHeight="1" x14ac:dyDescent="0.15">
      <c r="A6579" s="3" t="s">
        <v>4858</v>
      </c>
      <c r="B6579" s="3" t="s">
        <v>4859</v>
      </c>
      <c r="C6579" s="3" t="s">
        <v>6627</v>
      </c>
      <c r="D6579" s="5">
        <v>0</v>
      </c>
      <c r="E6579" s="4">
        <v>14</v>
      </c>
    </row>
    <row r="6580" spans="1:5" s="1" customFormat="1" ht="17.850000000000001" customHeight="1" x14ac:dyDescent="0.15">
      <c r="A6580" s="3" t="s">
        <v>4858</v>
      </c>
      <c r="B6580" s="3" t="s">
        <v>4859</v>
      </c>
      <c r="C6580" s="3" t="s">
        <v>6628</v>
      </c>
      <c r="D6580" s="5">
        <v>0</v>
      </c>
      <c r="E6580" s="4">
        <v>12</v>
      </c>
    </row>
    <row r="6581" spans="1:5" s="1" customFormat="1" ht="12.75" customHeight="1" x14ac:dyDescent="0.15">
      <c r="A6581" s="3" t="s">
        <v>4858</v>
      </c>
      <c r="B6581" s="3" t="s">
        <v>4859</v>
      </c>
      <c r="C6581" s="3" t="s">
        <v>6629</v>
      </c>
      <c r="D6581" s="5">
        <v>0</v>
      </c>
      <c r="E6581" s="4">
        <v>7</v>
      </c>
    </row>
    <row r="6582" spans="1:5" s="1" customFormat="1" ht="12.75" customHeight="1" x14ac:dyDescent="0.15">
      <c r="A6582" s="3" t="s">
        <v>4858</v>
      </c>
      <c r="B6582" s="3" t="s">
        <v>4859</v>
      </c>
      <c r="C6582" s="3" t="s">
        <v>6630</v>
      </c>
      <c r="D6582" s="5">
        <v>0</v>
      </c>
      <c r="E6582" s="4">
        <v>12</v>
      </c>
    </row>
    <row r="6583" spans="1:5" s="1" customFormat="1" ht="12.75" customHeight="1" x14ac:dyDescent="0.15">
      <c r="A6583" s="3" t="s">
        <v>4858</v>
      </c>
      <c r="B6583" s="3" t="s">
        <v>4859</v>
      </c>
      <c r="C6583" s="3" t="s">
        <v>6631</v>
      </c>
      <c r="D6583" s="5">
        <v>0</v>
      </c>
      <c r="E6583" s="4">
        <v>107.59</v>
      </c>
    </row>
    <row r="6584" spans="1:5" s="1" customFormat="1" ht="12.75" customHeight="1" x14ac:dyDescent="0.15">
      <c r="A6584" s="3" t="s">
        <v>4858</v>
      </c>
      <c r="B6584" s="3" t="s">
        <v>4859</v>
      </c>
      <c r="C6584" s="3" t="s">
        <v>6632</v>
      </c>
      <c r="D6584" s="5">
        <v>0</v>
      </c>
      <c r="E6584" s="4">
        <v>36</v>
      </c>
    </row>
    <row r="6585" spans="1:5" s="1" customFormat="1" ht="17.850000000000001" customHeight="1" x14ac:dyDescent="0.15">
      <c r="A6585" s="3" t="s">
        <v>4858</v>
      </c>
      <c r="B6585" s="3" t="s">
        <v>4859</v>
      </c>
      <c r="C6585" s="3" t="s">
        <v>6633</v>
      </c>
      <c r="D6585" s="5">
        <v>0</v>
      </c>
      <c r="E6585" s="4">
        <v>45</v>
      </c>
    </row>
    <row r="6586" spans="1:5" s="1" customFormat="1" ht="17.850000000000001" customHeight="1" x14ac:dyDescent="0.15">
      <c r="A6586" s="3" t="s">
        <v>4858</v>
      </c>
      <c r="B6586" s="3" t="s">
        <v>4859</v>
      </c>
      <c r="C6586" s="3" t="s">
        <v>6634</v>
      </c>
      <c r="D6586" s="5">
        <v>0</v>
      </c>
      <c r="E6586" s="4">
        <v>14</v>
      </c>
    </row>
    <row r="6587" spans="1:5" s="1" customFormat="1" ht="17.850000000000001" customHeight="1" x14ac:dyDescent="0.15">
      <c r="A6587" s="3" t="s">
        <v>4858</v>
      </c>
      <c r="B6587" s="3" t="s">
        <v>4859</v>
      </c>
      <c r="C6587" s="3" t="s">
        <v>6635</v>
      </c>
      <c r="D6587" s="5">
        <v>0</v>
      </c>
      <c r="E6587" s="4">
        <v>15</v>
      </c>
    </row>
    <row r="6588" spans="1:5" s="1" customFormat="1" ht="12.75" customHeight="1" x14ac:dyDescent="0.15">
      <c r="A6588" s="3" t="s">
        <v>4858</v>
      </c>
      <c r="B6588" s="3" t="s">
        <v>4859</v>
      </c>
      <c r="C6588" s="3" t="s">
        <v>6636</v>
      </c>
      <c r="D6588" s="5">
        <v>0</v>
      </c>
      <c r="E6588" s="4">
        <v>6</v>
      </c>
    </row>
    <row r="6589" spans="1:5" s="1" customFormat="1" ht="17.850000000000001" customHeight="1" x14ac:dyDescent="0.15">
      <c r="A6589" s="3" t="s">
        <v>4858</v>
      </c>
      <c r="B6589" s="3" t="s">
        <v>4859</v>
      </c>
      <c r="C6589" s="3" t="s">
        <v>6637</v>
      </c>
      <c r="D6589" s="5">
        <v>0</v>
      </c>
      <c r="E6589" s="4">
        <v>60</v>
      </c>
    </row>
    <row r="6590" spans="1:5" s="1" customFormat="1" ht="17.850000000000001" customHeight="1" x14ac:dyDescent="0.15">
      <c r="A6590" s="3" t="s">
        <v>4858</v>
      </c>
      <c r="B6590" s="3" t="s">
        <v>4859</v>
      </c>
      <c r="C6590" s="3" t="s">
        <v>6638</v>
      </c>
      <c r="D6590" s="5">
        <v>0</v>
      </c>
      <c r="E6590" s="4">
        <v>65</v>
      </c>
    </row>
    <row r="6591" spans="1:5" s="1" customFormat="1" ht="12.75" customHeight="1" x14ac:dyDescent="0.15">
      <c r="A6591" s="3" t="s">
        <v>4858</v>
      </c>
      <c r="B6591" s="3" t="s">
        <v>4859</v>
      </c>
      <c r="C6591" s="3" t="s">
        <v>6639</v>
      </c>
      <c r="D6591" s="5">
        <v>0</v>
      </c>
      <c r="E6591" s="4">
        <v>18</v>
      </c>
    </row>
    <row r="6592" spans="1:5" s="1" customFormat="1" ht="12.75" customHeight="1" x14ac:dyDescent="0.15">
      <c r="A6592" s="3" t="s">
        <v>4858</v>
      </c>
      <c r="B6592" s="3" t="s">
        <v>4859</v>
      </c>
      <c r="C6592" s="3" t="s">
        <v>6640</v>
      </c>
      <c r="D6592" s="5">
        <v>0</v>
      </c>
      <c r="E6592" s="4">
        <v>18</v>
      </c>
    </row>
    <row r="6593" spans="1:5" s="1" customFormat="1" ht="17.850000000000001" customHeight="1" x14ac:dyDescent="0.15">
      <c r="A6593" s="3" t="s">
        <v>4858</v>
      </c>
      <c r="B6593" s="3" t="s">
        <v>4859</v>
      </c>
      <c r="C6593" s="3" t="s">
        <v>6641</v>
      </c>
      <c r="D6593" s="5">
        <v>0</v>
      </c>
      <c r="E6593" s="4">
        <v>18</v>
      </c>
    </row>
    <row r="6594" spans="1:5" s="1" customFormat="1" ht="17.850000000000001" customHeight="1" x14ac:dyDescent="0.15">
      <c r="A6594" s="3" t="s">
        <v>4858</v>
      </c>
      <c r="B6594" s="3" t="s">
        <v>4859</v>
      </c>
      <c r="C6594" s="3" t="s">
        <v>6642</v>
      </c>
      <c r="D6594" s="5">
        <v>0</v>
      </c>
      <c r="E6594" s="4">
        <v>18</v>
      </c>
    </row>
    <row r="6595" spans="1:5" s="1" customFormat="1" ht="17.850000000000001" customHeight="1" x14ac:dyDescent="0.15">
      <c r="A6595" s="3" t="s">
        <v>4858</v>
      </c>
      <c r="B6595" s="3" t="s">
        <v>4859</v>
      </c>
      <c r="C6595" s="3" t="s">
        <v>6643</v>
      </c>
      <c r="D6595" s="5">
        <v>0</v>
      </c>
      <c r="E6595" s="4">
        <v>12</v>
      </c>
    </row>
    <row r="6596" spans="1:5" s="1" customFormat="1" ht="12.75" customHeight="1" x14ac:dyDescent="0.15">
      <c r="A6596" s="3" t="s">
        <v>4858</v>
      </c>
      <c r="B6596" s="3" t="s">
        <v>4859</v>
      </c>
      <c r="C6596" s="3" t="s">
        <v>6644</v>
      </c>
      <c r="D6596" s="5">
        <v>0</v>
      </c>
      <c r="E6596" s="4">
        <v>5</v>
      </c>
    </row>
    <row r="6597" spans="1:5" s="1" customFormat="1" ht="12.75" customHeight="1" x14ac:dyDescent="0.15">
      <c r="A6597" s="3" t="s">
        <v>4858</v>
      </c>
      <c r="B6597" s="3" t="s">
        <v>4859</v>
      </c>
      <c r="C6597" s="3" t="s">
        <v>6645</v>
      </c>
      <c r="D6597" s="5">
        <v>0</v>
      </c>
      <c r="E6597" s="4">
        <v>60</v>
      </c>
    </row>
    <row r="6598" spans="1:5" s="1" customFormat="1" ht="17.850000000000001" customHeight="1" x14ac:dyDescent="0.15">
      <c r="A6598" s="3" t="s">
        <v>4858</v>
      </c>
      <c r="B6598" s="3" t="s">
        <v>4859</v>
      </c>
      <c r="C6598" s="3" t="s">
        <v>6646</v>
      </c>
      <c r="D6598" s="5">
        <v>0</v>
      </c>
      <c r="E6598" s="4">
        <v>11</v>
      </c>
    </row>
    <row r="6599" spans="1:5" s="1" customFormat="1" ht="12.75" customHeight="1" x14ac:dyDescent="0.15">
      <c r="A6599" s="3" t="s">
        <v>4858</v>
      </c>
      <c r="B6599" s="3" t="s">
        <v>4859</v>
      </c>
      <c r="C6599" s="3" t="s">
        <v>6647</v>
      </c>
      <c r="D6599" s="5">
        <v>0</v>
      </c>
      <c r="E6599" s="4">
        <v>60</v>
      </c>
    </row>
    <row r="6600" spans="1:5" s="1" customFormat="1" ht="17.850000000000001" customHeight="1" x14ac:dyDescent="0.15">
      <c r="A6600" s="3" t="s">
        <v>4858</v>
      </c>
      <c r="B6600" s="3" t="s">
        <v>4859</v>
      </c>
      <c r="C6600" s="3" t="s">
        <v>6648</v>
      </c>
      <c r="D6600" s="5">
        <v>0</v>
      </c>
      <c r="E6600" s="4">
        <v>15</v>
      </c>
    </row>
    <row r="6601" spans="1:5" s="1" customFormat="1" ht="17.850000000000001" customHeight="1" x14ac:dyDescent="0.15">
      <c r="A6601" s="3" t="s">
        <v>4858</v>
      </c>
      <c r="B6601" s="3" t="s">
        <v>4859</v>
      </c>
      <c r="C6601" s="3" t="s">
        <v>6649</v>
      </c>
      <c r="D6601" s="5">
        <v>13</v>
      </c>
      <c r="E6601" s="4">
        <v>106.88</v>
      </c>
    </row>
    <row r="6602" spans="1:5" s="1" customFormat="1" ht="12.75" customHeight="1" x14ac:dyDescent="0.15">
      <c r="A6602" s="3" t="s">
        <v>4858</v>
      </c>
      <c r="B6602" s="3" t="s">
        <v>4859</v>
      </c>
      <c r="C6602" s="3" t="s">
        <v>6650</v>
      </c>
      <c r="D6602" s="5">
        <v>0</v>
      </c>
      <c r="E6602" s="4">
        <v>7</v>
      </c>
    </row>
    <row r="6603" spans="1:5" s="1" customFormat="1" ht="12.75" customHeight="1" x14ac:dyDescent="0.15">
      <c r="A6603" s="3" t="s">
        <v>4858</v>
      </c>
      <c r="B6603" s="3" t="s">
        <v>4859</v>
      </c>
      <c r="C6603" s="3" t="s">
        <v>6651</v>
      </c>
      <c r="D6603" s="5">
        <v>0</v>
      </c>
      <c r="E6603" s="4">
        <v>91.72</v>
      </c>
    </row>
    <row r="6604" spans="1:5" s="1" customFormat="1" ht="17.850000000000001" customHeight="1" x14ac:dyDescent="0.15">
      <c r="A6604" s="3" t="s">
        <v>4858</v>
      </c>
      <c r="B6604" s="3" t="s">
        <v>4859</v>
      </c>
      <c r="C6604" s="3" t="s">
        <v>6652</v>
      </c>
      <c r="D6604" s="5">
        <v>0</v>
      </c>
      <c r="E6604" s="4">
        <v>60</v>
      </c>
    </row>
    <row r="6605" spans="1:5" s="1" customFormat="1" ht="12.75" customHeight="1" x14ac:dyDescent="0.15">
      <c r="A6605" s="3" t="s">
        <v>4858</v>
      </c>
      <c r="B6605" s="3" t="s">
        <v>4859</v>
      </c>
      <c r="C6605" s="3" t="s">
        <v>6653</v>
      </c>
      <c r="D6605" s="5">
        <v>0</v>
      </c>
      <c r="E6605" s="4">
        <v>12</v>
      </c>
    </row>
    <row r="6606" spans="1:5" s="1" customFormat="1" ht="12.75" customHeight="1" x14ac:dyDescent="0.15">
      <c r="A6606" s="3" t="s">
        <v>4858</v>
      </c>
      <c r="B6606" s="3" t="s">
        <v>4859</v>
      </c>
      <c r="C6606" s="3" t="s">
        <v>6654</v>
      </c>
      <c r="D6606" s="5">
        <v>0</v>
      </c>
      <c r="E6606" s="4">
        <v>18</v>
      </c>
    </row>
    <row r="6607" spans="1:5" s="1" customFormat="1" ht="12.75" customHeight="1" x14ac:dyDescent="0.15">
      <c r="A6607" s="3" t="s">
        <v>4858</v>
      </c>
      <c r="B6607" s="3" t="s">
        <v>4859</v>
      </c>
      <c r="C6607" s="3" t="s">
        <v>6655</v>
      </c>
      <c r="D6607" s="5">
        <v>0</v>
      </c>
      <c r="E6607" s="4">
        <v>12</v>
      </c>
    </row>
    <row r="6608" spans="1:5" s="1" customFormat="1" ht="17.850000000000001" customHeight="1" x14ac:dyDescent="0.15">
      <c r="A6608" s="3" t="s">
        <v>4858</v>
      </c>
      <c r="B6608" s="3" t="s">
        <v>4859</v>
      </c>
      <c r="C6608" s="3" t="s">
        <v>6656</v>
      </c>
      <c r="D6608" s="5">
        <v>0</v>
      </c>
      <c r="E6608" s="4">
        <v>50</v>
      </c>
    </row>
    <row r="6609" spans="1:5" s="1" customFormat="1" ht="12.75" customHeight="1" x14ac:dyDescent="0.15">
      <c r="A6609" s="3" t="s">
        <v>4858</v>
      </c>
      <c r="B6609" s="3" t="s">
        <v>4859</v>
      </c>
      <c r="C6609" s="3" t="s">
        <v>6657</v>
      </c>
      <c r="D6609" s="5">
        <v>0</v>
      </c>
      <c r="E6609" s="4">
        <v>60</v>
      </c>
    </row>
    <row r="6610" spans="1:5" s="1" customFormat="1" ht="12.75" customHeight="1" x14ac:dyDescent="0.15">
      <c r="A6610" s="3" t="s">
        <v>4858</v>
      </c>
      <c r="B6610" s="3" t="s">
        <v>4859</v>
      </c>
      <c r="C6610" s="3" t="s">
        <v>6658</v>
      </c>
      <c r="D6610" s="5">
        <v>0</v>
      </c>
      <c r="E6610" s="4">
        <v>12</v>
      </c>
    </row>
    <row r="6611" spans="1:5" s="1" customFormat="1" ht="17.850000000000001" customHeight="1" x14ac:dyDescent="0.15">
      <c r="A6611" s="3" t="s">
        <v>4858</v>
      </c>
      <c r="B6611" s="3" t="s">
        <v>4859</v>
      </c>
      <c r="C6611" s="3" t="s">
        <v>6659</v>
      </c>
      <c r="D6611" s="5">
        <v>0</v>
      </c>
      <c r="E6611" s="4">
        <v>14</v>
      </c>
    </row>
    <row r="6612" spans="1:5" s="1" customFormat="1" ht="12.75" customHeight="1" x14ac:dyDescent="0.15">
      <c r="A6612" s="3" t="s">
        <v>4858</v>
      </c>
      <c r="B6612" s="3" t="s">
        <v>4859</v>
      </c>
      <c r="C6612" s="3" t="s">
        <v>6660</v>
      </c>
      <c r="D6612" s="5">
        <v>0</v>
      </c>
      <c r="E6612" s="4">
        <v>7</v>
      </c>
    </row>
    <row r="6613" spans="1:5" s="1" customFormat="1" ht="12.75" customHeight="1" x14ac:dyDescent="0.15">
      <c r="A6613" s="3" t="s">
        <v>4858</v>
      </c>
      <c r="B6613" s="3" t="s">
        <v>4859</v>
      </c>
      <c r="C6613" s="3" t="s">
        <v>6661</v>
      </c>
      <c r="D6613" s="5">
        <v>0</v>
      </c>
      <c r="E6613" s="4">
        <v>45</v>
      </c>
    </row>
    <row r="6614" spans="1:5" s="1" customFormat="1" ht="17.850000000000001" customHeight="1" x14ac:dyDescent="0.15">
      <c r="A6614" s="3" t="s">
        <v>4858</v>
      </c>
      <c r="B6614" s="3" t="s">
        <v>4859</v>
      </c>
      <c r="C6614" s="3" t="s">
        <v>6662</v>
      </c>
      <c r="D6614" s="5">
        <v>0</v>
      </c>
      <c r="E6614" s="4">
        <v>18</v>
      </c>
    </row>
    <row r="6615" spans="1:5" s="1" customFormat="1" ht="12.75" customHeight="1" x14ac:dyDescent="0.15">
      <c r="A6615" s="3" t="s">
        <v>4858</v>
      </c>
      <c r="B6615" s="3" t="s">
        <v>4859</v>
      </c>
      <c r="C6615" s="3" t="s">
        <v>6663</v>
      </c>
      <c r="D6615" s="5">
        <v>20</v>
      </c>
      <c r="E6615" s="4">
        <v>230.51</v>
      </c>
    </row>
    <row r="6616" spans="1:5" s="1" customFormat="1" ht="12.75" customHeight="1" x14ac:dyDescent="0.15">
      <c r="A6616" s="3" t="s">
        <v>4858</v>
      </c>
      <c r="B6616" s="3" t="s">
        <v>4859</v>
      </c>
      <c r="C6616" s="3" t="s">
        <v>6664</v>
      </c>
      <c r="D6616" s="5">
        <v>0</v>
      </c>
      <c r="E6616" s="4">
        <v>146.69</v>
      </c>
    </row>
    <row r="6617" spans="1:5" s="1" customFormat="1" ht="12.75" customHeight="1" x14ac:dyDescent="0.15">
      <c r="A6617" s="3" t="s">
        <v>4858</v>
      </c>
      <c r="B6617" s="3" t="s">
        <v>4859</v>
      </c>
      <c r="C6617" s="3" t="s">
        <v>6665</v>
      </c>
      <c r="D6617" s="5">
        <v>0</v>
      </c>
      <c r="E6617" s="4">
        <v>12</v>
      </c>
    </row>
    <row r="6618" spans="1:5" s="1" customFormat="1" ht="17.850000000000001" customHeight="1" x14ac:dyDescent="0.15">
      <c r="A6618" s="3" t="s">
        <v>4858</v>
      </c>
      <c r="B6618" s="3" t="s">
        <v>4859</v>
      </c>
      <c r="C6618" s="3" t="s">
        <v>6666</v>
      </c>
      <c r="D6618" s="5">
        <v>0</v>
      </c>
      <c r="E6618" s="4">
        <v>18</v>
      </c>
    </row>
    <row r="6619" spans="1:5" s="1" customFormat="1" ht="17.850000000000001" customHeight="1" x14ac:dyDescent="0.15">
      <c r="A6619" s="3" t="s">
        <v>4858</v>
      </c>
      <c r="B6619" s="3" t="s">
        <v>4859</v>
      </c>
      <c r="C6619" s="3" t="s">
        <v>6667</v>
      </c>
      <c r="D6619" s="5">
        <v>0</v>
      </c>
      <c r="E6619" s="4">
        <v>18</v>
      </c>
    </row>
    <row r="6620" spans="1:5" s="1" customFormat="1" ht="17.850000000000001" customHeight="1" x14ac:dyDescent="0.15">
      <c r="A6620" s="3" t="s">
        <v>4858</v>
      </c>
      <c r="B6620" s="3" t="s">
        <v>4859</v>
      </c>
      <c r="C6620" s="3" t="s">
        <v>6668</v>
      </c>
      <c r="D6620" s="5">
        <v>0</v>
      </c>
      <c r="E6620" s="4">
        <v>53</v>
      </c>
    </row>
    <row r="6621" spans="1:5" s="1" customFormat="1" ht="17.850000000000001" customHeight="1" x14ac:dyDescent="0.15">
      <c r="A6621" s="3" t="s">
        <v>4858</v>
      </c>
      <c r="B6621" s="3" t="s">
        <v>4859</v>
      </c>
      <c r="C6621" s="3" t="s">
        <v>6669</v>
      </c>
      <c r="D6621" s="5">
        <v>0</v>
      </c>
      <c r="E6621" s="4">
        <v>45</v>
      </c>
    </row>
    <row r="6622" spans="1:5" s="1" customFormat="1" ht="12.75" customHeight="1" x14ac:dyDescent="0.15">
      <c r="A6622" s="3" t="s">
        <v>4858</v>
      </c>
      <c r="B6622" s="3" t="s">
        <v>4859</v>
      </c>
      <c r="C6622" s="3" t="s">
        <v>6670</v>
      </c>
      <c r="D6622" s="5">
        <v>0</v>
      </c>
      <c r="E6622" s="4">
        <v>64.56</v>
      </c>
    </row>
    <row r="6623" spans="1:5" s="1" customFormat="1" ht="12.75" customHeight="1" x14ac:dyDescent="0.15">
      <c r="A6623" s="3" t="s">
        <v>4858</v>
      </c>
      <c r="B6623" s="3" t="s">
        <v>4859</v>
      </c>
      <c r="C6623" s="3" t="s">
        <v>6671</v>
      </c>
      <c r="D6623" s="5">
        <v>0</v>
      </c>
      <c r="E6623" s="4">
        <v>18</v>
      </c>
    </row>
    <row r="6624" spans="1:5" s="1" customFormat="1" ht="12.75" customHeight="1" x14ac:dyDescent="0.15">
      <c r="A6624" s="3" t="s">
        <v>4858</v>
      </c>
      <c r="B6624" s="3" t="s">
        <v>4859</v>
      </c>
      <c r="C6624" s="3" t="s">
        <v>6672</v>
      </c>
      <c r="D6624" s="5">
        <v>0</v>
      </c>
      <c r="E6624" s="4">
        <v>15</v>
      </c>
    </row>
    <row r="6625" spans="1:5" s="1" customFormat="1" ht="12.75" customHeight="1" x14ac:dyDescent="0.15">
      <c r="A6625" s="3" t="s">
        <v>4858</v>
      </c>
      <c r="B6625" s="3" t="s">
        <v>4859</v>
      </c>
      <c r="C6625" s="3" t="s">
        <v>6673</v>
      </c>
      <c r="D6625" s="5">
        <v>0</v>
      </c>
      <c r="E6625" s="4">
        <v>60</v>
      </c>
    </row>
    <row r="6626" spans="1:5" s="1" customFormat="1" ht="12.75" customHeight="1" x14ac:dyDescent="0.15">
      <c r="A6626" s="3" t="s">
        <v>4858</v>
      </c>
      <c r="B6626" s="3" t="s">
        <v>4859</v>
      </c>
      <c r="C6626" s="3" t="s">
        <v>6674</v>
      </c>
      <c r="D6626" s="5">
        <v>0</v>
      </c>
      <c r="E6626" s="4">
        <v>32</v>
      </c>
    </row>
    <row r="6627" spans="1:5" s="1" customFormat="1" ht="12.75" customHeight="1" x14ac:dyDescent="0.15">
      <c r="A6627" s="3" t="s">
        <v>4858</v>
      </c>
      <c r="B6627" s="3" t="s">
        <v>4859</v>
      </c>
      <c r="C6627" s="3" t="s">
        <v>6675</v>
      </c>
      <c r="D6627" s="5">
        <v>0</v>
      </c>
      <c r="E6627" s="4">
        <v>12</v>
      </c>
    </row>
    <row r="6628" spans="1:5" s="1" customFormat="1" ht="12.75" customHeight="1" x14ac:dyDescent="0.15">
      <c r="A6628" s="3" t="s">
        <v>4858</v>
      </c>
      <c r="B6628" s="3" t="s">
        <v>4859</v>
      </c>
      <c r="C6628" s="3" t="s">
        <v>6676</v>
      </c>
      <c r="D6628" s="5">
        <v>0</v>
      </c>
      <c r="E6628" s="4">
        <v>45</v>
      </c>
    </row>
    <row r="6629" spans="1:5" s="1" customFormat="1" ht="17.850000000000001" customHeight="1" x14ac:dyDescent="0.15">
      <c r="A6629" s="3" t="s">
        <v>4858</v>
      </c>
      <c r="B6629" s="3" t="s">
        <v>4859</v>
      </c>
      <c r="C6629" s="3" t="s">
        <v>6677</v>
      </c>
      <c r="D6629" s="5">
        <v>0</v>
      </c>
      <c r="E6629" s="4">
        <v>20</v>
      </c>
    </row>
    <row r="6630" spans="1:5" s="1" customFormat="1" ht="12.75" customHeight="1" x14ac:dyDescent="0.15">
      <c r="A6630" s="3" t="s">
        <v>4858</v>
      </c>
      <c r="B6630" s="3" t="s">
        <v>4859</v>
      </c>
      <c r="C6630" s="3" t="s">
        <v>6678</v>
      </c>
      <c r="D6630" s="5">
        <v>0</v>
      </c>
      <c r="E6630" s="4">
        <v>20</v>
      </c>
    </row>
    <row r="6631" spans="1:5" s="1" customFormat="1" ht="25.95" customHeight="1" x14ac:dyDescent="0.15">
      <c r="A6631" s="3" t="s">
        <v>4858</v>
      </c>
      <c r="B6631" s="3" t="s">
        <v>4859</v>
      </c>
      <c r="C6631" s="3" t="s">
        <v>6679</v>
      </c>
      <c r="D6631" s="5">
        <v>0</v>
      </c>
      <c r="E6631" s="4">
        <v>20</v>
      </c>
    </row>
    <row r="6632" spans="1:5" s="1" customFormat="1" ht="17.850000000000001" customHeight="1" x14ac:dyDescent="0.15">
      <c r="A6632" s="3" t="s">
        <v>4858</v>
      </c>
      <c r="B6632" s="3" t="s">
        <v>4859</v>
      </c>
      <c r="C6632" s="3" t="s">
        <v>6680</v>
      </c>
      <c r="D6632" s="5">
        <v>44</v>
      </c>
      <c r="E6632" s="4">
        <v>535</v>
      </c>
    </row>
    <row r="6633" spans="1:5" s="1" customFormat="1" ht="17.850000000000001" customHeight="1" x14ac:dyDescent="0.15">
      <c r="A6633" s="3" t="s">
        <v>4858</v>
      </c>
      <c r="B6633" s="3" t="s">
        <v>4859</v>
      </c>
      <c r="C6633" s="3" t="s">
        <v>6681</v>
      </c>
      <c r="D6633" s="5">
        <v>267</v>
      </c>
      <c r="E6633" s="4">
        <v>3146.96</v>
      </c>
    </row>
    <row r="6634" spans="1:5" s="1" customFormat="1" ht="12.75" customHeight="1" x14ac:dyDescent="0.15">
      <c r="A6634" s="3" t="s">
        <v>4858</v>
      </c>
      <c r="B6634" s="3" t="s">
        <v>4859</v>
      </c>
      <c r="C6634" s="3" t="s">
        <v>6682</v>
      </c>
      <c r="D6634" s="5">
        <v>0</v>
      </c>
      <c r="E6634" s="4">
        <v>419</v>
      </c>
    </row>
    <row r="6635" spans="1:5" s="1" customFormat="1" ht="12.75" customHeight="1" x14ac:dyDescent="0.15">
      <c r="A6635" s="3" t="s">
        <v>4858</v>
      </c>
      <c r="B6635" s="3" t="s">
        <v>4859</v>
      </c>
      <c r="C6635" s="3" t="s">
        <v>6683</v>
      </c>
      <c r="D6635" s="5">
        <v>0</v>
      </c>
      <c r="E6635" s="4">
        <v>389.45</v>
      </c>
    </row>
    <row r="6636" spans="1:5" s="1" customFormat="1" ht="12.75" customHeight="1" x14ac:dyDescent="0.15">
      <c r="A6636" s="3" t="s">
        <v>4858</v>
      </c>
      <c r="B6636" s="3" t="s">
        <v>4859</v>
      </c>
      <c r="C6636" s="3" t="s">
        <v>6684</v>
      </c>
      <c r="D6636" s="5">
        <v>0</v>
      </c>
      <c r="E6636" s="4">
        <v>410.4</v>
      </c>
    </row>
    <row r="6637" spans="1:5" s="1" customFormat="1" ht="17.850000000000001" customHeight="1" x14ac:dyDescent="0.15">
      <c r="A6637" s="3" t="s">
        <v>4858</v>
      </c>
      <c r="B6637" s="3" t="s">
        <v>4859</v>
      </c>
      <c r="C6637" s="3" t="s">
        <v>6685</v>
      </c>
      <c r="D6637" s="5">
        <v>2</v>
      </c>
      <c r="E6637" s="4">
        <v>1649.34</v>
      </c>
    </row>
    <row r="6638" spans="1:5" s="1" customFormat="1" ht="17.850000000000001" customHeight="1" x14ac:dyDescent="0.15">
      <c r="A6638" s="3" t="s">
        <v>4858</v>
      </c>
      <c r="B6638" s="3" t="s">
        <v>4859</v>
      </c>
      <c r="C6638" s="3" t="s">
        <v>6686</v>
      </c>
      <c r="D6638" s="5">
        <v>0</v>
      </c>
      <c r="E6638" s="4">
        <v>12</v>
      </c>
    </row>
    <row r="6639" spans="1:5" s="1" customFormat="1" ht="12.75" customHeight="1" x14ac:dyDescent="0.15">
      <c r="A6639" s="3" t="s">
        <v>4858</v>
      </c>
      <c r="B6639" s="3" t="s">
        <v>4859</v>
      </c>
      <c r="C6639" s="3" t="s">
        <v>6687</v>
      </c>
      <c r="D6639" s="5">
        <v>0</v>
      </c>
      <c r="E6639" s="4">
        <v>79.81</v>
      </c>
    </row>
    <row r="6640" spans="1:5" s="1" customFormat="1" ht="12.75" customHeight="1" x14ac:dyDescent="0.15">
      <c r="A6640" s="3" t="s">
        <v>4858</v>
      </c>
      <c r="B6640" s="3" t="s">
        <v>4859</v>
      </c>
      <c r="C6640" s="3" t="s">
        <v>6688</v>
      </c>
      <c r="D6640" s="5">
        <v>0</v>
      </c>
      <c r="E6640" s="4">
        <v>598.73</v>
      </c>
    </row>
    <row r="6641" spans="1:5" s="1" customFormat="1" ht="12.75" customHeight="1" x14ac:dyDescent="0.15">
      <c r="A6641" s="3" t="s">
        <v>4858</v>
      </c>
      <c r="B6641" s="3" t="s">
        <v>4859</v>
      </c>
      <c r="C6641" s="3" t="s">
        <v>6689</v>
      </c>
      <c r="D6641" s="5">
        <v>119</v>
      </c>
      <c r="E6641" s="4">
        <v>1473.94</v>
      </c>
    </row>
    <row r="6642" spans="1:5" s="1" customFormat="1" ht="17.850000000000001" customHeight="1" x14ac:dyDescent="0.15">
      <c r="A6642" s="3" t="s">
        <v>4858</v>
      </c>
      <c r="B6642" s="3" t="s">
        <v>4859</v>
      </c>
      <c r="C6642" s="3" t="s">
        <v>6690</v>
      </c>
      <c r="D6642" s="5">
        <v>0</v>
      </c>
      <c r="E6642" s="4">
        <v>45</v>
      </c>
    </row>
    <row r="6643" spans="1:5" s="1" customFormat="1" ht="12.75" customHeight="1" x14ac:dyDescent="0.15">
      <c r="A6643" s="3" t="s">
        <v>4858</v>
      </c>
      <c r="B6643" s="3" t="s">
        <v>4859</v>
      </c>
      <c r="C6643" s="3" t="s">
        <v>6691</v>
      </c>
      <c r="D6643" s="5">
        <v>0</v>
      </c>
      <c r="E6643" s="4"/>
    </row>
    <row r="6644" spans="1:5" s="1" customFormat="1" ht="17.850000000000001" customHeight="1" x14ac:dyDescent="0.15">
      <c r="A6644" s="3" t="s">
        <v>4858</v>
      </c>
      <c r="B6644" s="3" t="s">
        <v>4859</v>
      </c>
      <c r="C6644" s="3" t="s">
        <v>6692</v>
      </c>
      <c r="D6644" s="5">
        <v>0</v>
      </c>
      <c r="E6644" s="4">
        <v>157.99</v>
      </c>
    </row>
    <row r="6645" spans="1:5" s="1" customFormat="1" ht="17.850000000000001" customHeight="1" x14ac:dyDescent="0.15">
      <c r="A6645" s="3" t="s">
        <v>4858</v>
      </c>
      <c r="B6645" s="3" t="s">
        <v>4859</v>
      </c>
      <c r="C6645" s="3" t="s">
        <v>6693</v>
      </c>
      <c r="D6645" s="5">
        <v>0</v>
      </c>
      <c r="E6645" s="4">
        <v>60</v>
      </c>
    </row>
    <row r="6646" spans="1:5" s="1" customFormat="1" ht="12.75" customHeight="1" x14ac:dyDescent="0.15">
      <c r="A6646" s="3" t="s">
        <v>4858</v>
      </c>
      <c r="B6646" s="3" t="s">
        <v>4859</v>
      </c>
      <c r="C6646" s="3" t="s">
        <v>6694</v>
      </c>
      <c r="D6646" s="5">
        <v>0</v>
      </c>
      <c r="E6646" s="4">
        <v>80</v>
      </c>
    </row>
    <row r="6647" spans="1:5" s="1" customFormat="1" ht="12.75" customHeight="1" x14ac:dyDescent="0.15">
      <c r="A6647" s="3" t="s">
        <v>4858</v>
      </c>
      <c r="B6647" s="3" t="s">
        <v>4859</v>
      </c>
      <c r="C6647" s="3" t="s">
        <v>6695</v>
      </c>
      <c r="D6647" s="5">
        <v>0</v>
      </c>
      <c r="E6647" s="4">
        <v>1</v>
      </c>
    </row>
    <row r="6648" spans="1:5" s="1" customFormat="1" ht="12.75" customHeight="1" x14ac:dyDescent="0.15">
      <c r="A6648" s="3" t="s">
        <v>4858</v>
      </c>
      <c r="B6648" s="3" t="s">
        <v>4859</v>
      </c>
      <c r="C6648" s="3" t="s">
        <v>6696</v>
      </c>
      <c r="D6648" s="5">
        <v>0</v>
      </c>
      <c r="E6648" s="4">
        <v>60</v>
      </c>
    </row>
    <row r="6649" spans="1:5" s="1" customFormat="1" ht="12.75" customHeight="1" x14ac:dyDescent="0.15">
      <c r="A6649" s="3" t="s">
        <v>4858</v>
      </c>
      <c r="B6649" s="3" t="s">
        <v>4859</v>
      </c>
      <c r="C6649" s="3" t="s">
        <v>6697</v>
      </c>
      <c r="D6649" s="5">
        <v>0</v>
      </c>
      <c r="E6649" s="4">
        <v>12</v>
      </c>
    </row>
    <row r="6650" spans="1:5" s="1" customFormat="1" ht="12.75" customHeight="1" x14ac:dyDescent="0.15">
      <c r="A6650" s="3" t="s">
        <v>4858</v>
      </c>
      <c r="B6650" s="3" t="s">
        <v>4859</v>
      </c>
      <c r="C6650" s="3" t="s">
        <v>6699</v>
      </c>
      <c r="D6650" s="5">
        <v>0</v>
      </c>
      <c r="E6650" s="4">
        <v>10</v>
      </c>
    </row>
    <row r="6651" spans="1:5" s="1" customFormat="1" ht="12.75" customHeight="1" x14ac:dyDescent="0.15">
      <c r="A6651" s="3" t="s">
        <v>4858</v>
      </c>
      <c r="B6651" s="3" t="s">
        <v>4859</v>
      </c>
      <c r="C6651" s="3" t="s">
        <v>6700</v>
      </c>
      <c r="D6651" s="5">
        <v>0</v>
      </c>
      <c r="E6651" s="4">
        <v>45</v>
      </c>
    </row>
    <row r="6652" spans="1:5" s="1" customFormat="1" ht="17.850000000000001" customHeight="1" x14ac:dyDescent="0.15">
      <c r="A6652" s="3" t="s">
        <v>4858</v>
      </c>
      <c r="B6652" s="3" t="s">
        <v>4859</v>
      </c>
      <c r="C6652" s="3" t="s">
        <v>6701</v>
      </c>
      <c r="D6652" s="5">
        <v>0</v>
      </c>
      <c r="E6652" s="4">
        <v>16</v>
      </c>
    </row>
    <row r="6653" spans="1:5" s="1" customFormat="1" ht="12.75" customHeight="1" x14ac:dyDescent="0.15">
      <c r="A6653" s="3" t="s">
        <v>4858</v>
      </c>
      <c r="B6653" s="3" t="s">
        <v>4859</v>
      </c>
      <c r="C6653" s="3" t="s">
        <v>6702</v>
      </c>
      <c r="D6653" s="5">
        <v>0</v>
      </c>
      <c r="E6653" s="4">
        <v>18</v>
      </c>
    </row>
    <row r="6654" spans="1:5" s="1" customFormat="1" ht="12.75" customHeight="1" x14ac:dyDescent="0.15">
      <c r="A6654" s="3" t="s">
        <v>4858</v>
      </c>
      <c r="B6654" s="3" t="s">
        <v>4859</v>
      </c>
      <c r="C6654" s="3" t="s">
        <v>6703</v>
      </c>
      <c r="D6654" s="5">
        <v>0</v>
      </c>
      <c r="E6654" s="4">
        <v>11</v>
      </c>
    </row>
    <row r="6655" spans="1:5" s="1" customFormat="1" ht="12.75" customHeight="1" x14ac:dyDescent="0.15">
      <c r="A6655" s="3" t="s">
        <v>4858</v>
      </c>
      <c r="B6655" s="3" t="s">
        <v>4859</v>
      </c>
      <c r="C6655" s="3" t="s">
        <v>6704</v>
      </c>
      <c r="D6655" s="5">
        <v>0</v>
      </c>
      <c r="E6655" s="4">
        <v>11</v>
      </c>
    </row>
    <row r="6656" spans="1:5" s="1" customFormat="1" ht="12.75" customHeight="1" x14ac:dyDescent="0.15">
      <c r="A6656" s="3" t="s">
        <v>4858</v>
      </c>
      <c r="B6656" s="3" t="s">
        <v>4859</v>
      </c>
      <c r="C6656" s="3" t="s">
        <v>6705</v>
      </c>
      <c r="D6656" s="5">
        <v>17</v>
      </c>
      <c r="E6656" s="4">
        <v>770.78</v>
      </c>
    </row>
    <row r="6657" spans="1:5" s="1" customFormat="1" ht="12.75" customHeight="1" x14ac:dyDescent="0.15">
      <c r="A6657" s="3" t="s">
        <v>4858</v>
      </c>
      <c r="B6657" s="3" t="s">
        <v>4859</v>
      </c>
      <c r="C6657" s="3" t="s">
        <v>6706</v>
      </c>
      <c r="D6657" s="5">
        <v>0</v>
      </c>
      <c r="E6657" s="4">
        <v>20</v>
      </c>
    </row>
    <row r="6658" spans="1:5" s="1" customFormat="1" ht="12.75" customHeight="1" x14ac:dyDescent="0.15">
      <c r="A6658" s="3" t="s">
        <v>4858</v>
      </c>
      <c r="B6658" s="3" t="s">
        <v>4859</v>
      </c>
      <c r="C6658" s="3" t="s">
        <v>6707</v>
      </c>
      <c r="D6658" s="5">
        <v>0</v>
      </c>
      <c r="E6658" s="4">
        <v>20</v>
      </c>
    </row>
    <row r="6659" spans="1:5" s="1" customFormat="1" ht="12.75" customHeight="1" x14ac:dyDescent="0.15">
      <c r="A6659" s="3" t="s">
        <v>4858</v>
      </c>
      <c r="B6659" s="3" t="s">
        <v>4859</v>
      </c>
      <c r="C6659" s="3" t="s">
        <v>6708</v>
      </c>
      <c r="D6659" s="5">
        <v>0</v>
      </c>
      <c r="E6659" s="4">
        <v>7</v>
      </c>
    </row>
    <row r="6660" spans="1:5" s="1" customFormat="1" ht="12.75" customHeight="1" x14ac:dyDescent="0.15">
      <c r="A6660" s="3" t="s">
        <v>4858</v>
      </c>
      <c r="B6660" s="3" t="s">
        <v>4859</v>
      </c>
      <c r="C6660" s="3" t="s">
        <v>6709</v>
      </c>
      <c r="D6660" s="5">
        <v>0</v>
      </c>
      <c r="E6660" s="4">
        <v>18</v>
      </c>
    </row>
    <row r="6661" spans="1:5" s="1" customFormat="1" ht="17.850000000000001" customHeight="1" x14ac:dyDescent="0.15">
      <c r="A6661" s="3" t="s">
        <v>4858</v>
      </c>
      <c r="B6661" s="3" t="s">
        <v>4859</v>
      </c>
      <c r="C6661" s="3" t="s">
        <v>6710</v>
      </c>
      <c r="D6661" s="5">
        <v>0</v>
      </c>
      <c r="E6661" s="4">
        <v>18</v>
      </c>
    </row>
    <row r="6662" spans="1:5" s="1" customFormat="1" ht="12.75" customHeight="1" x14ac:dyDescent="0.15">
      <c r="A6662" s="3" t="s">
        <v>4858</v>
      </c>
      <c r="B6662" s="3" t="s">
        <v>4859</v>
      </c>
      <c r="C6662" s="3" t="s">
        <v>6711</v>
      </c>
      <c r="D6662" s="5">
        <v>0</v>
      </c>
      <c r="E6662" s="4">
        <v>10</v>
      </c>
    </row>
    <row r="6663" spans="1:5" s="1" customFormat="1" ht="12.75" customHeight="1" x14ac:dyDescent="0.15">
      <c r="A6663" s="3" t="s">
        <v>4858</v>
      </c>
      <c r="B6663" s="3" t="s">
        <v>4859</v>
      </c>
      <c r="C6663" s="3" t="s">
        <v>6712</v>
      </c>
      <c r="D6663" s="5">
        <v>0</v>
      </c>
      <c r="E6663" s="4">
        <v>7</v>
      </c>
    </row>
    <row r="6664" spans="1:5" s="1" customFormat="1" ht="12.75" customHeight="1" x14ac:dyDescent="0.15">
      <c r="A6664" s="3" t="s">
        <v>4858</v>
      </c>
      <c r="B6664" s="3" t="s">
        <v>4859</v>
      </c>
      <c r="C6664" s="3" t="s">
        <v>6713</v>
      </c>
      <c r="D6664" s="5">
        <v>0</v>
      </c>
      <c r="E6664" s="4">
        <v>75.47</v>
      </c>
    </row>
    <row r="6665" spans="1:5" s="1" customFormat="1" ht="12.75" customHeight="1" x14ac:dyDescent="0.15">
      <c r="A6665" s="3" t="s">
        <v>4858</v>
      </c>
      <c r="B6665" s="3" t="s">
        <v>4859</v>
      </c>
      <c r="C6665" s="3" t="s">
        <v>6714</v>
      </c>
      <c r="D6665" s="5">
        <v>0</v>
      </c>
      <c r="E6665" s="4">
        <v>394</v>
      </c>
    </row>
    <row r="6666" spans="1:5" s="1" customFormat="1" ht="12.75" customHeight="1" x14ac:dyDescent="0.15">
      <c r="A6666" s="3" t="s">
        <v>4858</v>
      </c>
      <c r="B6666" s="3" t="s">
        <v>4859</v>
      </c>
      <c r="C6666" s="3" t="s">
        <v>6715</v>
      </c>
      <c r="D6666" s="5">
        <v>0</v>
      </c>
      <c r="E6666" s="4">
        <v>7</v>
      </c>
    </row>
    <row r="6667" spans="1:5" s="1" customFormat="1" ht="12.75" customHeight="1" x14ac:dyDescent="0.15">
      <c r="A6667" s="3" t="s">
        <v>4858</v>
      </c>
      <c r="B6667" s="3" t="s">
        <v>4859</v>
      </c>
      <c r="C6667" s="3" t="s">
        <v>6716</v>
      </c>
      <c r="D6667" s="5">
        <v>0</v>
      </c>
      <c r="E6667" s="4">
        <v>61</v>
      </c>
    </row>
    <row r="6668" spans="1:5" s="1" customFormat="1" ht="12.75" customHeight="1" x14ac:dyDescent="0.15">
      <c r="A6668" s="3" t="s">
        <v>4858</v>
      </c>
      <c r="B6668" s="3" t="s">
        <v>4859</v>
      </c>
      <c r="C6668" s="3" t="s">
        <v>6717</v>
      </c>
      <c r="D6668" s="5">
        <v>0</v>
      </c>
      <c r="E6668" s="4">
        <v>46</v>
      </c>
    </row>
    <row r="6669" spans="1:5" s="1" customFormat="1" ht="12.75" customHeight="1" x14ac:dyDescent="0.15">
      <c r="A6669" s="3" t="s">
        <v>4858</v>
      </c>
      <c r="B6669" s="3" t="s">
        <v>4859</v>
      </c>
      <c r="C6669" s="3" t="s">
        <v>6718</v>
      </c>
      <c r="D6669" s="5">
        <v>0</v>
      </c>
      <c r="E6669" s="4">
        <v>18</v>
      </c>
    </row>
    <row r="6670" spans="1:5" s="1" customFormat="1" ht="17.850000000000001" customHeight="1" x14ac:dyDescent="0.15">
      <c r="A6670" s="3" t="s">
        <v>4858</v>
      </c>
      <c r="B6670" s="3" t="s">
        <v>4859</v>
      </c>
      <c r="C6670" s="3" t="s">
        <v>6719</v>
      </c>
      <c r="D6670" s="5">
        <v>0</v>
      </c>
      <c r="E6670" s="4">
        <v>5</v>
      </c>
    </row>
    <row r="6671" spans="1:5" s="1" customFormat="1" ht="12.75" customHeight="1" x14ac:dyDescent="0.15">
      <c r="A6671" s="3" t="s">
        <v>4858</v>
      </c>
      <c r="B6671" s="3" t="s">
        <v>4859</v>
      </c>
      <c r="C6671" s="3" t="s">
        <v>6720</v>
      </c>
      <c r="D6671" s="5">
        <v>0</v>
      </c>
      <c r="E6671" s="4">
        <v>36</v>
      </c>
    </row>
    <row r="6672" spans="1:5" s="1" customFormat="1" ht="17.850000000000001" customHeight="1" x14ac:dyDescent="0.15">
      <c r="A6672" s="3" t="s">
        <v>4858</v>
      </c>
      <c r="B6672" s="3" t="s">
        <v>4859</v>
      </c>
      <c r="C6672" s="3" t="s">
        <v>6721</v>
      </c>
      <c r="D6672" s="5">
        <v>0</v>
      </c>
      <c r="E6672" s="4">
        <v>64</v>
      </c>
    </row>
    <row r="6673" spans="1:5" s="1" customFormat="1" ht="12.75" customHeight="1" x14ac:dyDescent="0.15">
      <c r="A6673" s="3" t="s">
        <v>4858</v>
      </c>
      <c r="B6673" s="3" t="s">
        <v>4859</v>
      </c>
      <c r="C6673" s="3" t="s">
        <v>6722</v>
      </c>
      <c r="D6673" s="5">
        <v>0</v>
      </c>
      <c r="E6673" s="4">
        <v>60</v>
      </c>
    </row>
    <row r="6674" spans="1:5" s="1" customFormat="1" ht="12.75" customHeight="1" x14ac:dyDescent="0.15">
      <c r="A6674" s="3" t="s">
        <v>4858</v>
      </c>
      <c r="B6674" s="3" t="s">
        <v>4859</v>
      </c>
      <c r="C6674" s="3" t="s">
        <v>6723</v>
      </c>
      <c r="D6674" s="5">
        <v>0</v>
      </c>
      <c r="E6674" s="4">
        <v>36</v>
      </c>
    </row>
    <row r="6675" spans="1:5" s="1" customFormat="1" ht="17.850000000000001" customHeight="1" x14ac:dyDescent="0.15">
      <c r="A6675" s="3" t="s">
        <v>4858</v>
      </c>
      <c r="B6675" s="3" t="s">
        <v>4859</v>
      </c>
      <c r="C6675" s="3" t="s">
        <v>6724</v>
      </c>
      <c r="D6675" s="5">
        <v>0</v>
      </c>
      <c r="E6675" s="4">
        <v>45</v>
      </c>
    </row>
    <row r="6676" spans="1:5" s="1" customFormat="1" ht="12.75" customHeight="1" x14ac:dyDescent="0.15">
      <c r="A6676" s="3" t="s">
        <v>4858</v>
      </c>
      <c r="B6676" s="3" t="s">
        <v>4859</v>
      </c>
      <c r="C6676" s="3" t="s">
        <v>6725</v>
      </c>
      <c r="D6676" s="5">
        <v>0</v>
      </c>
      <c r="E6676" s="4">
        <v>7</v>
      </c>
    </row>
    <row r="6677" spans="1:5" s="1" customFormat="1" ht="17.850000000000001" customHeight="1" x14ac:dyDescent="0.15">
      <c r="A6677" s="3" t="s">
        <v>4858</v>
      </c>
      <c r="B6677" s="3" t="s">
        <v>4859</v>
      </c>
      <c r="C6677" s="3" t="s">
        <v>6726</v>
      </c>
      <c r="D6677" s="5">
        <v>0</v>
      </c>
      <c r="E6677" s="4">
        <v>9</v>
      </c>
    </row>
    <row r="6678" spans="1:5" s="1" customFormat="1" ht="12.75" customHeight="1" x14ac:dyDescent="0.15">
      <c r="A6678" s="3" t="s">
        <v>4858</v>
      </c>
      <c r="B6678" s="3" t="s">
        <v>4859</v>
      </c>
      <c r="C6678" s="3" t="s">
        <v>6727</v>
      </c>
      <c r="D6678" s="5">
        <v>0</v>
      </c>
      <c r="E6678" s="4">
        <v>46</v>
      </c>
    </row>
    <row r="6679" spans="1:5" s="1" customFormat="1" ht="17.850000000000001" customHeight="1" x14ac:dyDescent="0.15">
      <c r="A6679" s="3" t="s">
        <v>4858</v>
      </c>
      <c r="B6679" s="3" t="s">
        <v>4859</v>
      </c>
      <c r="C6679" s="3" t="s">
        <v>6728</v>
      </c>
      <c r="D6679" s="5">
        <v>0</v>
      </c>
      <c r="E6679" s="4">
        <v>56</v>
      </c>
    </row>
    <row r="6680" spans="1:5" s="1" customFormat="1" ht="17.850000000000001" customHeight="1" x14ac:dyDescent="0.15">
      <c r="A6680" s="3" t="s">
        <v>4858</v>
      </c>
      <c r="B6680" s="3" t="s">
        <v>4859</v>
      </c>
      <c r="C6680" s="3" t="s">
        <v>6729</v>
      </c>
      <c r="D6680" s="5">
        <v>0</v>
      </c>
      <c r="E6680" s="4">
        <v>11</v>
      </c>
    </row>
    <row r="6681" spans="1:5" s="1" customFormat="1" ht="12.75" customHeight="1" x14ac:dyDescent="0.15">
      <c r="A6681" s="3" t="s">
        <v>4858</v>
      </c>
      <c r="B6681" s="3" t="s">
        <v>4859</v>
      </c>
      <c r="C6681" s="3" t="s">
        <v>6730</v>
      </c>
      <c r="D6681" s="5">
        <v>0</v>
      </c>
      <c r="E6681" s="4">
        <v>36</v>
      </c>
    </row>
    <row r="6682" spans="1:5" s="1" customFormat="1" ht="17.850000000000001" customHeight="1" x14ac:dyDescent="0.15">
      <c r="A6682" s="3" t="s">
        <v>4858</v>
      </c>
      <c r="B6682" s="3" t="s">
        <v>4859</v>
      </c>
      <c r="C6682" s="3" t="s">
        <v>6731</v>
      </c>
      <c r="D6682" s="5">
        <v>0</v>
      </c>
      <c r="E6682" s="4">
        <v>12</v>
      </c>
    </row>
    <row r="6683" spans="1:5" s="1" customFormat="1" ht="17.850000000000001" customHeight="1" x14ac:dyDescent="0.15">
      <c r="A6683" s="3" t="s">
        <v>4858</v>
      </c>
      <c r="B6683" s="3" t="s">
        <v>4859</v>
      </c>
      <c r="C6683" s="3" t="s">
        <v>6732</v>
      </c>
      <c r="D6683" s="5">
        <v>0</v>
      </c>
      <c r="E6683" s="4">
        <v>93</v>
      </c>
    </row>
    <row r="6684" spans="1:5" s="1" customFormat="1" ht="17.850000000000001" customHeight="1" x14ac:dyDescent="0.15">
      <c r="A6684" s="3" t="s">
        <v>4858</v>
      </c>
      <c r="B6684" s="3" t="s">
        <v>4859</v>
      </c>
      <c r="C6684" s="3" t="s">
        <v>6733</v>
      </c>
      <c r="D6684" s="5">
        <v>0</v>
      </c>
      <c r="E6684" s="4">
        <v>39</v>
      </c>
    </row>
    <row r="6685" spans="1:5" s="1" customFormat="1" ht="12.75" customHeight="1" x14ac:dyDescent="0.15">
      <c r="A6685" s="3" t="s">
        <v>4858</v>
      </c>
      <c r="B6685" s="3" t="s">
        <v>4859</v>
      </c>
      <c r="C6685" s="3" t="s">
        <v>6734</v>
      </c>
      <c r="D6685" s="5">
        <v>0</v>
      </c>
      <c r="E6685" s="4">
        <v>45</v>
      </c>
    </row>
    <row r="6686" spans="1:5" s="1" customFormat="1" ht="12.75" customHeight="1" x14ac:dyDescent="0.15">
      <c r="A6686" s="3" t="s">
        <v>4858</v>
      </c>
      <c r="B6686" s="3" t="s">
        <v>4859</v>
      </c>
      <c r="C6686" s="3" t="s">
        <v>6735</v>
      </c>
      <c r="D6686" s="5">
        <v>0</v>
      </c>
      <c r="E6686" s="4">
        <v>66</v>
      </c>
    </row>
    <row r="6687" spans="1:5" s="1" customFormat="1" ht="17.850000000000001" customHeight="1" x14ac:dyDescent="0.15">
      <c r="A6687" s="3" t="s">
        <v>4858</v>
      </c>
      <c r="B6687" s="3" t="s">
        <v>4859</v>
      </c>
      <c r="C6687" s="3" t="s">
        <v>6736</v>
      </c>
      <c r="D6687" s="5">
        <v>0</v>
      </c>
      <c r="E6687" s="4">
        <v>11</v>
      </c>
    </row>
    <row r="6688" spans="1:5" s="1" customFormat="1" ht="12.75" customHeight="1" x14ac:dyDescent="0.15">
      <c r="A6688" s="3" t="s">
        <v>4858</v>
      </c>
      <c r="B6688" s="3" t="s">
        <v>4859</v>
      </c>
      <c r="C6688" s="3" t="s">
        <v>6737</v>
      </c>
      <c r="D6688" s="5">
        <v>0</v>
      </c>
      <c r="E6688" s="4">
        <v>70</v>
      </c>
    </row>
    <row r="6689" spans="1:5" s="1" customFormat="1" ht="12.75" customHeight="1" x14ac:dyDescent="0.15">
      <c r="A6689" s="3" t="s">
        <v>4858</v>
      </c>
      <c r="B6689" s="3" t="s">
        <v>4859</v>
      </c>
      <c r="C6689" s="3" t="s">
        <v>6738</v>
      </c>
      <c r="D6689" s="5">
        <v>0</v>
      </c>
      <c r="E6689" s="4">
        <v>14</v>
      </c>
    </row>
    <row r="6690" spans="1:5" s="1" customFormat="1" ht="12.75" customHeight="1" x14ac:dyDescent="0.15">
      <c r="A6690" s="3" t="s">
        <v>4858</v>
      </c>
      <c r="B6690" s="3" t="s">
        <v>4859</v>
      </c>
      <c r="C6690" s="3" t="s">
        <v>6739</v>
      </c>
      <c r="D6690" s="5">
        <v>0</v>
      </c>
      <c r="E6690" s="4">
        <v>18</v>
      </c>
    </row>
    <row r="6691" spans="1:5" s="1" customFormat="1" ht="12.75" customHeight="1" x14ac:dyDescent="0.15">
      <c r="A6691" s="3" t="s">
        <v>4858</v>
      </c>
      <c r="B6691" s="3" t="s">
        <v>4859</v>
      </c>
      <c r="C6691" s="3" t="s">
        <v>6740</v>
      </c>
      <c r="D6691" s="5">
        <v>0</v>
      </c>
      <c r="E6691" s="4">
        <v>18</v>
      </c>
    </row>
    <row r="6692" spans="1:5" s="1" customFormat="1" ht="12.75" customHeight="1" x14ac:dyDescent="0.15">
      <c r="A6692" s="3" t="s">
        <v>4858</v>
      </c>
      <c r="B6692" s="3" t="s">
        <v>4859</v>
      </c>
      <c r="C6692" s="3" t="s">
        <v>6741</v>
      </c>
      <c r="D6692" s="5">
        <v>0</v>
      </c>
      <c r="E6692" s="4">
        <v>45</v>
      </c>
    </row>
    <row r="6693" spans="1:5" s="1" customFormat="1" ht="12.75" customHeight="1" x14ac:dyDescent="0.15">
      <c r="A6693" s="3" t="s">
        <v>4858</v>
      </c>
      <c r="B6693" s="3" t="s">
        <v>4859</v>
      </c>
      <c r="C6693" s="3" t="s">
        <v>6742</v>
      </c>
      <c r="D6693" s="5">
        <v>0</v>
      </c>
      <c r="E6693" s="4">
        <v>60</v>
      </c>
    </row>
    <row r="6694" spans="1:5" s="1" customFormat="1" ht="17.850000000000001" customHeight="1" x14ac:dyDescent="0.15">
      <c r="A6694" s="3" t="s">
        <v>4858</v>
      </c>
      <c r="B6694" s="3" t="s">
        <v>4859</v>
      </c>
      <c r="C6694" s="3" t="s">
        <v>6743</v>
      </c>
      <c r="D6694" s="5">
        <v>0</v>
      </c>
      <c r="E6694" s="4">
        <v>9</v>
      </c>
    </row>
    <row r="6695" spans="1:5" s="1" customFormat="1" ht="12.75" customHeight="1" x14ac:dyDescent="0.15">
      <c r="A6695" s="3" t="s">
        <v>4858</v>
      </c>
      <c r="B6695" s="3" t="s">
        <v>4859</v>
      </c>
      <c r="C6695" s="3" t="s">
        <v>6744</v>
      </c>
      <c r="D6695" s="5">
        <v>0</v>
      </c>
      <c r="E6695" s="4">
        <v>11</v>
      </c>
    </row>
    <row r="6696" spans="1:5" s="1" customFormat="1" ht="12.75" customHeight="1" x14ac:dyDescent="0.15">
      <c r="A6696" s="3" t="s">
        <v>4858</v>
      </c>
      <c r="B6696" s="3" t="s">
        <v>4859</v>
      </c>
      <c r="C6696" s="3" t="s">
        <v>6745</v>
      </c>
      <c r="D6696" s="5">
        <v>0</v>
      </c>
      <c r="E6696" s="4">
        <v>45</v>
      </c>
    </row>
    <row r="6697" spans="1:5" s="1" customFormat="1" ht="17.850000000000001" customHeight="1" x14ac:dyDescent="0.15">
      <c r="A6697" s="3" t="s">
        <v>4858</v>
      </c>
      <c r="B6697" s="3" t="s">
        <v>4859</v>
      </c>
      <c r="C6697" s="3" t="s">
        <v>6746</v>
      </c>
      <c r="D6697" s="5">
        <v>0</v>
      </c>
      <c r="E6697" s="4">
        <v>18</v>
      </c>
    </row>
    <row r="6698" spans="1:5" s="1" customFormat="1" ht="12.75" customHeight="1" x14ac:dyDescent="0.15">
      <c r="A6698" s="3" t="s">
        <v>4858</v>
      </c>
      <c r="B6698" s="3" t="s">
        <v>4859</v>
      </c>
      <c r="C6698" s="3" t="s">
        <v>6747</v>
      </c>
      <c r="D6698" s="5">
        <v>0</v>
      </c>
      <c r="E6698" s="4">
        <v>39</v>
      </c>
    </row>
    <row r="6699" spans="1:5" s="1" customFormat="1" ht="12.75" customHeight="1" x14ac:dyDescent="0.15">
      <c r="A6699" s="3" t="s">
        <v>4858</v>
      </c>
      <c r="B6699" s="3" t="s">
        <v>4859</v>
      </c>
      <c r="C6699" s="3" t="s">
        <v>6748</v>
      </c>
      <c r="D6699" s="5">
        <v>0</v>
      </c>
      <c r="E6699" s="4">
        <v>36</v>
      </c>
    </row>
    <row r="6700" spans="1:5" s="1" customFormat="1" ht="12.75" customHeight="1" x14ac:dyDescent="0.15">
      <c r="A6700" s="3" t="s">
        <v>4858</v>
      </c>
      <c r="B6700" s="3" t="s">
        <v>4859</v>
      </c>
      <c r="C6700" s="3" t="s">
        <v>6749</v>
      </c>
      <c r="D6700" s="5">
        <v>0</v>
      </c>
      <c r="E6700" s="4">
        <v>29</v>
      </c>
    </row>
    <row r="6701" spans="1:5" s="1" customFormat="1" ht="12.75" customHeight="1" x14ac:dyDescent="0.15">
      <c r="A6701" s="3" t="s">
        <v>4858</v>
      </c>
      <c r="B6701" s="3" t="s">
        <v>4859</v>
      </c>
      <c r="C6701" s="3" t="s">
        <v>6750</v>
      </c>
      <c r="D6701" s="5">
        <v>0</v>
      </c>
      <c r="E6701" s="4">
        <v>7</v>
      </c>
    </row>
    <row r="6702" spans="1:5" s="1" customFormat="1" ht="12.75" customHeight="1" x14ac:dyDescent="0.15">
      <c r="A6702" s="3" t="s">
        <v>4858</v>
      </c>
      <c r="B6702" s="3" t="s">
        <v>4859</v>
      </c>
      <c r="C6702" s="3" t="s">
        <v>6751</v>
      </c>
      <c r="D6702" s="5">
        <v>0</v>
      </c>
      <c r="E6702" s="4">
        <v>60</v>
      </c>
    </row>
    <row r="6703" spans="1:5" s="1" customFormat="1" ht="17.850000000000001" customHeight="1" x14ac:dyDescent="0.15">
      <c r="A6703" s="3" t="s">
        <v>4858</v>
      </c>
      <c r="B6703" s="3" t="s">
        <v>4859</v>
      </c>
      <c r="C6703" s="3" t="s">
        <v>6752</v>
      </c>
      <c r="D6703" s="5">
        <v>0</v>
      </c>
      <c r="E6703" s="4">
        <v>11</v>
      </c>
    </row>
    <row r="6704" spans="1:5" s="1" customFormat="1" ht="12.75" customHeight="1" x14ac:dyDescent="0.15">
      <c r="A6704" s="3" t="s">
        <v>4858</v>
      </c>
      <c r="B6704" s="3" t="s">
        <v>4859</v>
      </c>
      <c r="C6704" s="3" t="s">
        <v>6753</v>
      </c>
      <c r="D6704" s="5">
        <v>0</v>
      </c>
      <c r="E6704" s="4">
        <v>51</v>
      </c>
    </row>
    <row r="6705" spans="1:5" s="1" customFormat="1" ht="12.75" customHeight="1" x14ac:dyDescent="0.15">
      <c r="A6705" s="3" t="s">
        <v>4858</v>
      </c>
      <c r="B6705" s="3" t="s">
        <v>4859</v>
      </c>
      <c r="C6705" s="3" t="s">
        <v>6754</v>
      </c>
      <c r="D6705" s="5">
        <v>0</v>
      </c>
      <c r="E6705" s="4">
        <v>588</v>
      </c>
    </row>
    <row r="6706" spans="1:5" s="1" customFormat="1" ht="17.850000000000001" customHeight="1" x14ac:dyDescent="0.15">
      <c r="A6706" s="3" t="s">
        <v>4858</v>
      </c>
      <c r="B6706" s="3" t="s">
        <v>4859</v>
      </c>
      <c r="C6706" s="3" t="s">
        <v>6755</v>
      </c>
      <c r="D6706" s="5">
        <v>0</v>
      </c>
      <c r="E6706" s="4">
        <v>14</v>
      </c>
    </row>
    <row r="6707" spans="1:5" s="1" customFormat="1" ht="12.75" customHeight="1" x14ac:dyDescent="0.15">
      <c r="A6707" s="3" t="s">
        <v>4858</v>
      </c>
      <c r="B6707" s="3" t="s">
        <v>4859</v>
      </c>
      <c r="C6707" s="3" t="s">
        <v>6756</v>
      </c>
      <c r="D6707" s="5">
        <v>0</v>
      </c>
      <c r="E6707" s="4">
        <v>36</v>
      </c>
    </row>
    <row r="6708" spans="1:5" s="1" customFormat="1" ht="12.75" customHeight="1" x14ac:dyDescent="0.15">
      <c r="A6708" s="3" t="s">
        <v>4858</v>
      </c>
      <c r="B6708" s="3" t="s">
        <v>4859</v>
      </c>
      <c r="C6708" s="3" t="s">
        <v>6757</v>
      </c>
      <c r="D6708" s="5">
        <v>0</v>
      </c>
      <c r="E6708" s="4">
        <v>51</v>
      </c>
    </row>
    <row r="6709" spans="1:5" s="1" customFormat="1" ht="12.75" customHeight="1" x14ac:dyDescent="0.15">
      <c r="A6709" s="3" t="s">
        <v>4858</v>
      </c>
      <c r="B6709" s="3" t="s">
        <v>4859</v>
      </c>
      <c r="C6709" s="3" t="s">
        <v>6758</v>
      </c>
      <c r="D6709" s="5">
        <v>0</v>
      </c>
      <c r="E6709" s="4">
        <v>770</v>
      </c>
    </row>
    <row r="6710" spans="1:5" s="1" customFormat="1" ht="12.75" customHeight="1" x14ac:dyDescent="0.15">
      <c r="A6710" s="3" t="s">
        <v>4858</v>
      </c>
      <c r="B6710" s="3" t="s">
        <v>4859</v>
      </c>
      <c r="C6710" s="3" t="s">
        <v>6759</v>
      </c>
      <c r="D6710" s="5">
        <v>0</v>
      </c>
      <c r="E6710" s="4">
        <v>7</v>
      </c>
    </row>
    <row r="6711" spans="1:5" s="1" customFormat="1" ht="17.850000000000001" customHeight="1" x14ac:dyDescent="0.15">
      <c r="A6711" s="3" t="s">
        <v>4858</v>
      </c>
      <c r="B6711" s="3" t="s">
        <v>4859</v>
      </c>
      <c r="C6711" s="3" t="s">
        <v>6760</v>
      </c>
      <c r="D6711" s="5">
        <v>0</v>
      </c>
      <c r="E6711" s="4">
        <v>14</v>
      </c>
    </row>
    <row r="6712" spans="1:5" s="1" customFormat="1" ht="17.850000000000001" customHeight="1" x14ac:dyDescent="0.15">
      <c r="A6712" s="3" t="s">
        <v>4858</v>
      </c>
      <c r="B6712" s="3" t="s">
        <v>4859</v>
      </c>
      <c r="C6712" s="3" t="s">
        <v>6761</v>
      </c>
      <c r="D6712" s="5">
        <v>0</v>
      </c>
      <c r="E6712" s="4">
        <v>14</v>
      </c>
    </row>
    <row r="6713" spans="1:5" s="1" customFormat="1" ht="25.95" customHeight="1" x14ac:dyDescent="0.15">
      <c r="A6713" s="3" t="s">
        <v>4858</v>
      </c>
      <c r="B6713" s="3" t="s">
        <v>4859</v>
      </c>
      <c r="C6713" s="3" t="s">
        <v>6762</v>
      </c>
      <c r="D6713" s="5">
        <v>0</v>
      </c>
      <c r="E6713" s="4">
        <v>7</v>
      </c>
    </row>
    <row r="6714" spans="1:5" s="1" customFormat="1" ht="12.75" customHeight="1" x14ac:dyDescent="0.15">
      <c r="A6714" s="3" t="s">
        <v>4858</v>
      </c>
      <c r="B6714" s="3" t="s">
        <v>4859</v>
      </c>
      <c r="C6714" s="3" t="s">
        <v>6763</v>
      </c>
      <c r="D6714" s="5">
        <v>0</v>
      </c>
      <c r="E6714" s="4">
        <v>45</v>
      </c>
    </row>
    <row r="6715" spans="1:5" s="1" customFormat="1" ht="12.75" customHeight="1" x14ac:dyDescent="0.15">
      <c r="A6715" s="3" t="s">
        <v>4858</v>
      </c>
      <c r="B6715" s="3" t="s">
        <v>4859</v>
      </c>
      <c r="C6715" s="3" t="s">
        <v>6764</v>
      </c>
      <c r="D6715" s="5">
        <v>0</v>
      </c>
      <c r="E6715" s="4">
        <v>14</v>
      </c>
    </row>
    <row r="6716" spans="1:5" s="1" customFormat="1" ht="12.75" customHeight="1" x14ac:dyDescent="0.15">
      <c r="A6716" s="3" t="s">
        <v>4858</v>
      </c>
      <c r="B6716" s="3" t="s">
        <v>4859</v>
      </c>
      <c r="C6716" s="3" t="s">
        <v>6765</v>
      </c>
      <c r="D6716" s="5">
        <v>0</v>
      </c>
      <c r="E6716" s="4">
        <v>45</v>
      </c>
    </row>
    <row r="6717" spans="1:5" s="1" customFormat="1" ht="12.75" customHeight="1" x14ac:dyDescent="0.15">
      <c r="A6717" s="3" t="s">
        <v>4858</v>
      </c>
      <c r="B6717" s="3" t="s">
        <v>4859</v>
      </c>
      <c r="C6717" s="3" t="s">
        <v>6766</v>
      </c>
      <c r="D6717" s="5">
        <v>0</v>
      </c>
      <c r="E6717" s="4">
        <v>18</v>
      </c>
    </row>
    <row r="6718" spans="1:5" s="1" customFormat="1" ht="12.75" customHeight="1" x14ac:dyDescent="0.15">
      <c r="A6718" s="3" t="s">
        <v>4858</v>
      </c>
      <c r="B6718" s="3" t="s">
        <v>4859</v>
      </c>
      <c r="C6718" s="3" t="s">
        <v>6767</v>
      </c>
      <c r="D6718" s="5">
        <v>0</v>
      </c>
      <c r="E6718" s="4">
        <v>7</v>
      </c>
    </row>
    <row r="6719" spans="1:5" s="1" customFormat="1" ht="12.75" customHeight="1" x14ac:dyDescent="0.15">
      <c r="A6719" s="3" t="s">
        <v>4858</v>
      </c>
      <c r="B6719" s="3" t="s">
        <v>4859</v>
      </c>
      <c r="C6719" s="3" t="s">
        <v>6768</v>
      </c>
      <c r="D6719" s="5">
        <v>0</v>
      </c>
      <c r="E6719" s="4">
        <v>1090</v>
      </c>
    </row>
    <row r="6720" spans="1:5" s="1" customFormat="1" ht="12.75" customHeight="1" x14ac:dyDescent="0.15">
      <c r="A6720" s="3" t="s">
        <v>4858</v>
      </c>
      <c r="B6720" s="3" t="s">
        <v>4859</v>
      </c>
      <c r="C6720" s="3" t="s">
        <v>6769</v>
      </c>
      <c r="D6720" s="5">
        <v>0</v>
      </c>
      <c r="E6720" s="4">
        <v>60</v>
      </c>
    </row>
    <row r="6721" spans="1:5" s="1" customFormat="1" ht="12.75" customHeight="1" x14ac:dyDescent="0.15">
      <c r="A6721" s="3" t="s">
        <v>4858</v>
      </c>
      <c r="B6721" s="3" t="s">
        <v>4859</v>
      </c>
      <c r="C6721" s="3" t="s">
        <v>6770</v>
      </c>
      <c r="D6721" s="5">
        <v>0</v>
      </c>
      <c r="E6721" s="4">
        <v>47</v>
      </c>
    </row>
    <row r="6722" spans="1:5" s="1" customFormat="1" ht="17.850000000000001" customHeight="1" x14ac:dyDescent="0.15">
      <c r="A6722" s="3" t="s">
        <v>4858</v>
      </c>
      <c r="B6722" s="3" t="s">
        <v>4859</v>
      </c>
      <c r="C6722" s="3" t="s">
        <v>6771</v>
      </c>
      <c r="D6722" s="5">
        <v>0</v>
      </c>
      <c r="E6722" s="4">
        <v>21</v>
      </c>
    </row>
    <row r="6723" spans="1:5" s="1" customFormat="1" ht="12.75" customHeight="1" x14ac:dyDescent="0.15">
      <c r="A6723" s="3" t="s">
        <v>4858</v>
      </c>
      <c r="B6723" s="3" t="s">
        <v>4859</v>
      </c>
      <c r="C6723" s="3" t="s">
        <v>6772</v>
      </c>
      <c r="D6723" s="5">
        <v>0</v>
      </c>
      <c r="E6723" s="4">
        <v>63</v>
      </c>
    </row>
    <row r="6724" spans="1:5" s="1" customFormat="1" ht="12.75" customHeight="1" x14ac:dyDescent="0.15">
      <c r="A6724" s="3" t="s">
        <v>4858</v>
      </c>
      <c r="B6724" s="3" t="s">
        <v>4859</v>
      </c>
      <c r="C6724" s="3" t="s">
        <v>6773</v>
      </c>
      <c r="D6724" s="5">
        <v>0</v>
      </c>
      <c r="E6724" s="4">
        <v>420.99</v>
      </c>
    </row>
    <row r="6725" spans="1:5" s="1" customFormat="1" ht="12.75" customHeight="1" x14ac:dyDescent="0.15">
      <c r="A6725" s="3" t="s">
        <v>4858</v>
      </c>
      <c r="B6725" s="3" t="s">
        <v>4859</v>
      </c>
      <c r="C6725" s="3" t="s">
        <v>6774</v>
      </c>
      <c r="D6725" s="5">
        <v>0</v>
      </c>
      <c r="E6725" s="4">
        <v>21</v>
      </c>
    </row>
    <row r="6726" spans="1:5" s="1" customFormat="1" ht="12.75" customHeight="1" x14ac:dyDescent="0.15">
      <c r="A6726" s="3" t="s">
        <v>4858</v>
      </c>
      <c r="B6726" s="3" t="s">
        <v>4859</v>
      </c>
      <c r="C6726" s="3" t="s">
        <v>6775</v>
      </c>
      <c r="D6726" s="5">
        <v>0</v>
      </c>
      <c r="E6726" s="4">
        <v>9</v>
      </c>
    </row>
    <row r="6727" spans="1:5" s="1" customFormat="1" ht="17.850000000000001" customHeight="1" x14ac:dyDescent="0.15">
      <c r="A6727" s="3" t="s">
        <v>4858</v>
      </c>
      <c r="B6727" s="3" t="s">
        <v>4859</v>
      </c>
      <c r="C6727" s="3" t="s">
        <v>6776</v>
      </c>
      <c r="D6727" s="5">
        <v>0</v>
      </c>
      <c r="E6727" s="4">
        <v>18</v>
      </c>
    </row>
    <row r="6728" spans="1:5" s="1" customFormat="1" ht="17.850000000000001" customHeight="1" x14ac:dyDescent="0.15">
      <c r="A6728" s="3" t="s">
        <v>4858</v>
      </c>
      <c r="B6728" s="3" t="s">
        <v>4859</v>
      </c>
      <c r="C6728" s="3" t="s">
        <v>6777</v>
      </c>
      <c r="D6728" s="5">
        <v>0</v>
      </c>
      <c r="E6728" s="4">
        <v>39</v>
      </c>
    </row>
    <row r="6729" spans="1:5" s="1" customFormat="1" ht="17.850000000000001" customHeight="1" x14ac:dyDescent="0.15">
      <c r="A6729" s="3" t="s">
        <v>4858</v>
      </c>
      <c r="B6729" s="3" t="s">
        <v>4859</v>
      </c>
      <c r="C6729" s="3" t="s">
        <v>6778</v>
      </c>
      <c r="D6729" s="5">
        <v>0</v>
      </c>
      <c r="E6729" s="4">
        <v>11</v>
      </c>
    </row>
    <row r="6730" spans="1:5" s="1" customFormat="1" ht="12.75" customHeight="1" x14ac:dyDescent="0.15">
      <c r="A6730" s="3" t="s">
        <v>4858</v>
      </c>
      <c r="B6730" s="3" t="s">
        <v>4859</v>
      </c>
      <c r="C6730" s="3" t="s">
        <v>6779</v>
      </c>
      <c r="D6730" s="5">
        <v>0</v>
      </c>
      <c r="E6730" s="4">
        <v>60</v>
      </c>
    </row>
    <row r="6731" spans="1:5" s="1" customFormat="1" ht="17.850000000000001" customHeight="1" x14ac:dyDescent="0.15">
      <c r="A6731" s="3" t="s">
        <v>4858</v>
      </c>
      <c r="B6731" s="3" t="s">
        <v>4859</v>
      </c>
      <c r="C6731" s="3" t="s">
        <v>6780</v>
      </c>
      <c r="D6731" s="5">
        <v>0</v>
      </c>
      <c r="E6731" s="4">
        <v>96</v>
      </c>
    </row>
    <row r="6732" spans="1:5" s="1" customFormat="1" ht="12.75" customHeight="1" x14ac:dyDescent="0.15">
      <c r="A6732" s="3" t="s">
        <v>4858</v>
      </c>
      <c r="B6732" s="3" t="s">
        <v>4859</v>
      </c>
      <c r="C6732" s="3" t="s">
        <v>6781</v>
      </c>
      <c r="D6732" s="5">
        <v>0</v>
      </c>
      <c r="E6732" s="4">
        <v>33</v>
      </c>
    </row>
    <row r="6733" spans="1:5" s="1" customFormat="1" ht="17.850000000000001" customHeight="1" x14ac:dyDescent="0.15">
      <c r="A6733" s="3" t="s">
        <v>4858</v>
      </c>
      <c r="B6733" s="3" t="s">
        <v>4859</v>
      </c>
      <c r="C6733" s="3" t="s">
        <v>6782</v>
      </c>
      <c r="D6733" s="5">
        <v>0</v>
      </c>
      <c r="E6733" s="4">
        <v>10</v>
      </c>
    </row>
    <row r="6734" spans="1:5" s="1" customFormat="1" ht="12.75" customHeight="1" x14ac:dyDescent="0.15">
      <c r="A6734" s="3" t="s">
        <v>4858</v>
      </c>
      <c r="B6734" s="3" t="s">
        <v>4859</v>
      </c>
      <c r="C6734" s="3" t="s">
        <v>6783</v>
      </c>
      <c r="D6734" s="5">
        <v>0</v>
      </c>
      <c r="E6734" s="4">
        <v>52</v>
      </c>
    </row>
    <row r="6735" spans="1:5" s="1" customFormat="1" ht="12.75" customHeight="1" x14ac:dyDescent="0.15">
      <c r="A6735" s="3" t="s">
        <v>4858</v>
      </c>
      <c r="B6735" s="3" t="s">
        <v>4859</v>
      </c>
      <c r="C6735" s="3" t="s">
        <v>6784</v>
      </c>
      <c r="D6735" s="5">
        <v>0</v>
      </c>
      <c r="E6735" s="4">
        <v>15</v>
      </c>
    </row>
    <row r="6736" spans="1:5" s="1" customFormat="1" ht="12.75" customHeight="1" x14ac:dyDescent="0.15">
      <c r="A6736" s="3" t="s">
        <v>4858</v>
      </c>
      <c r="B6736" s="3" t="s">
        <v>4859</v>
      </c>
      <c r="C6736" s="3" t="s">
        <v>6785</v>
      </c>
      <c r="D6736" s="5">
        <v>0</v>
      </c>
      <c r="E6736" s="4">
        <v>60</v>
      </c>
    </row>
    <row r="6737" spans="1:5" s="1" customFormat="1" ht="12.75" customHeight="1" x14ac:dyDescent="0.15">
      <c r="A6737" s="3" t="s">
        <v>4858</v>
      </c>
      <c r="B6737" s="3" t="s">
        <v>4859</v>
      </c>
      <c r="C6737" s="3" t="s">
        <v>6786</v>
      </c>
      <c r="D6737" s="5">
        <v>0</v>
      </c>
      <c r="E6737" s="4">
        <v>85</v>
      </c>
    </row>
    <row r="6738" spans="1:5" s="1" customFormat="1" ht="17.850000000000001" customHeight="1" x14ac:dyDescent="0.15">
      <c r="A6738" s="3" t="s">
        <v>4858</v>
      </c>
      <c r="B6738" s="3" t="s">
        <v>4859</v>
      </c>
      <c r="C6738" s="3" t="s">
        <v>6787</v>
      </c>
      <c r="D6738" s="5">
        <v>0</v>
      </c>
      <c r="E6738" s="4">
        <v>9</v>
      </c>
    </row>
    <row r="6739" spans="1:5" s="1" customFormat="1" ht="17.850000000000001" customHeight="1" x14ac:dyDescent="0.15">
      <c r="A6739" s="3" t="s">
        <v>4858</v>
      </c>
      <c r="B6739" s="3" t="s">
        <v>4859</v>
      </c>
      <c r="C6739" s="3" t="s">
        <v>6788</v>
      </c>
      <c r="D6739" s="5">
        <v>0</v>
      </c>
      <c r="E6739" s="4">
        <v>342.36</v>
      </c>
    </row>
    <row r="6740" spans="1:5" s="1" customFormat="1" ht="12.75" customHeight="1" x14ac:dyDescent="0.15">
      <c r="A6740" s="3" t="s">
        <v>4858</v>
      </c>
      <c r="B6740" s="3" t="s">
        <v>4859</v>
      </c>
      <c r="C6740" s="3" t="s">
        <v>6789</v>
      </c>
      <c r="D6740" s="5">
        <v>0</v>
      </c>
      <c r="E6740" s="4">
        <v>45</v>
      </c>
    </row>
    <row r="6741" spans="1:5" s="1" customFormat="1" ht="12.75" customHeight="1" x14ac:dyDescent="0.15">
      <c r="A6741" s="3" t="s">
        <v>4858</v>
      </c>
      <c r="B6741" s="3" t="s">
        <v>4859</v>
      </c>
      <c r="C6741" s="3" t="s">
        <v>6790</v>
      </c>
      <c r="D6741" s="5">
        <v>0</v>
      </c>
      <c r="E6741" s="4">
        <v>7</v>
      </c>
    </row>
    <row r="6742" spans="1:5" s="1" customFormat="1" ht="17.850000000000001" customHeight="1" x14ac:dyDescent="0.15">
      <c r="A6742" s="3" t="s">
        <v>4858</v>
      </c>
      <c r="B6742" s="3" t="s">
        <v>4859</v>
      </c>
      <c r="C6742" s="3" t="s">
        <v>6791</v>
      </c>
      <c r="D6742" s="5">
        <v>0</v>
      </c>
      <c r="E6742" s="4">
        <v>93</v>
      </c>
    </row>
    <row r="6743" spans="1:5" s="1" customFormat="1" ht="12.75" customHeight="1" x14ac:dyDescent="0.15">
      <c r="A6743" s="3" t="s">
        <v>4858</v>
      </c>
      <c r="B6743" s="3" t="s">
        <v>4859</v>
      </c>
      <c r="C6743" s="3" t="s">
        <v>6792</v>
      </c>
      <c r="D6743" s="5">
        <v>0</v>
      </c>
      <c r="E6743" s="4">
        <v>73</v>
      </c>
    </row>
    <row r="6744" spans="1:5" s="1" customFormat="1" ht="12.75" customHeight="1" x14ac:dyDescent="0.15">
      <c r="A6744" s="3" t="s">
        <v>4858</v>
      </c>
      <c r="B6744" s="3" t="s">
        <v>4859</v>
      </c>
      <c r="C6744" s="3" t="s">
        <v>6793</v>
      </c>
      <c r="D6744" s="5">
        <v>0</v>
      </c>
      <c r="E6744" s="4">
        <v>870</v>
      </c>
    </row>
    <row r="6745" spans="1:5" s="1" customFormat="1" ht="12.75" customHeight="1" x14ac:dyDescent="0.15">
      <c r="A6745" s="3" t="s">
        <v>4858</v>
      </c>
      <c r="B6745" s="3" t="s">
        <v>4859</v>
      </c>
      <c r="C6745" s="3" t="s">
        <v>6794</v>
      </c>
      <c r="D6745" s="5">
        <v>0</v>
      </c>
      <c r="E6745" s="4">
        <v>90</v>
      </c>
    </row>
    <row r="6746" spans="1:5" s="1" customFormat="1" ht="12.75" customHeight="1" x14ac:dyDescent="0.15">
      <c r="A6746" s="3" t="s">
        <v>4858</v>
      </c>
      <c r="B6746" s="3" t="s">
        <v>4859</v>
      </c>
      <c r="C6746" s="3" t="s">
        <v>6795</v>
      </c>
      <c r="D6746" s="5">
        <v>0</v>
      </c>
      <c r="E6746" s="4">
        <v>8</v>
      </c>
    </row>
    <row r="6747" spans="1:5" s="1" customFormat="1" ht="12.75" customHeight="1" x14ac:dyDescent="0.15">
      <c r="A6747" s="3" t="s">
        <v>4858</v>
      </c>
      <c r="B6747" s="3" t="s">
        <v>4859</v>
      </c>
      <c r="C6747" s="3" t="s">
        <v>6796</v>
      </c>
      <c r="D6747" s="5">
        <v>0</v>
      </c>
      <c r="E6747" s="4">
        <v>125.65</v>
      </c>
    </row>
    <row r="6748" spans="1:5" s="1" customFormat="1" ht="12.75" customHeight="1" x14ac:dyDescent="0.15">
      <c r="A6748" s="3" t="s">
        <v>4858</v>
      </c>
      <c r="B6748" s="3" t="s">
        <v>4859</v>
      </c>
      <c r="C6748" s="3" t="s">
        <v>6797</v>
      </c>
      <c r="D6748" s="5">
        <v>0</v>
      </c>
      <c r="E6748" s="4">
        <v>51</v>
      </c>
    </row>
    <row r="6749" spans="1:5" s="1" customFormat="1" ht="17.850000000000001" customHeight="1" x14ac:dyDescent="0.15">
      <c r="A6749" s="3" t="s">
        <v>4858</v>
      </c>
      <c r="B6749" s="3" t="s">
        <v>4859</v>
      </c>
      <c r="C6749" s="3" t="s">
        <v>6798</v>
      </c>
      <c r="D6749" s="5">
        <v>0</v>
      </c>
      <c r="E6749" s="4">
        <v>18</v>
      </c>
    </row>
    <row r="6750" spans="1:5" s="1" customFormat="1" ht="12.75" customHeight="1" x14ac:dyDescent="0.15">
      <c r="A6750" s="3" t="s">
        <v>4858</v>
      </c>
      <c r="B6750" s="3" t="s">
        <v>4859</v>
      </c>
      <c r="C6750" s="3" t="s">
        <v>6799</v>
      </c>
      <c r="D6750" s="5">
        <v>0</v>
      </c>
      <c r="E6750" s="4">
        <v>14</v>
      </c>
    </row>
    <row r="6751" spans="1:5" s="1" customFormat="1" ht="12.75" customHeight="1" x14ac:dyDescent="0.15">
      <c r="A6751" s="3" t="s">
        <v>4858</v>
      </c>
      <c r="B6751" s="3" t="s">
        <v>4859</v>
      </c>
      <c r="C6751" s="3" t="s">
        <v>6800</v>
      </c>
      <c r="D6751" s="5">
        <v>0</v>
      </c>
      <c r="E6751" s="4">
        <v>52</v>
      </c>
    </row>
    <row r="6752" spans="1:5" s="1" customFormat="1" ht="12.75" customHeight="1" x14ac:dyDescent="0.15">
      <c r="A6752" s="3" t="s">
        <v>4858</v>
      </c>
      <c r="B6752" s="3" t="s">
        <v>4859</v>
      </c>
      <c r="C6752" s="3" t="s">
        <v>6801</v>
      </c>
      <c r="D6752" s="5">
        <v>0</v>
      </c>
      <c r="E6752" s="4">
        <v>60</v>
      </c>
    </row>
    <row r="6753" spans="1:5" s="1" customFormat="1" ht="12.75" customHeight="1" x14ac:dyDescent="0.15">
      <c r="A6753" s="3" t="s">
        <v>4858</v>
      </c>
      <c r="B6753" s="3" t="s">
        <v>4859</v>
      </c>
      <c r="C6753" s="3" t="s">
        <v>6802</v>
      </c>
      <c r="D6753" s="5">
        <v>0</v>
      </c>
      <c r="E6753" s="4">
        <v>66</v>
      </c>
    </row>
    <row r="6754" spans="1:5" s="1" customFormat="1" ht="12.75" customHeight="1" x14ac:dyDescent="0.15">
      <c r="A6754" s="3" t="s">
        <v>4858</v>
      </c>
      <c r="B6754" s="3" t="s">
        <v>4859</v>
      </c>
      <c r="C6754" s="3" t="s">
        <v>6803</v>
      </c>
      <c r="D6754" s="5">
        <v>0</v>
      </c>
      <c r="E6754" s="4">
        <v>60</v>
      </c>
    </row>
    <row r="6755" spans="1:5" s="1" customFormat="1" ht="12.75" customHeight="1" x14ac:dyDescent="0.15">
      <c r="A6755" s="3" t="s">
        <v>4858</v>
      </c>
      <c r="B6755" s="3" t="s">
        <v>4859</v>
      </c>
      <c r="C6755" s="3" t="s">
        <v>6804</v>
      </c>
      <c r="D6755" s="5">
        <v>0</v>
      </c>
      <c r="E6755" s="4">
        <v>45</v>
      </c>
    </row>
    <row r="6756" spans="1:5" s="1" customFormat="1" ht="12.75" customHeight="1" x14ac:dyDescent="0.15">
      <c r="A6756" s="3" t="s">
        <v>4858</v>
      </c>
      <c r="B6756" s="3" t="s">
        <v>4859</v>
      </c>
      <c r="C6756" s="3" t="s">
        <v>6805</v>
      </c>
      <c r="D6756" s="5">
        <v>0</v>
      </c>
      <c r="E6756" s="4">
        <v>7</v>
      </c>
    </row>
    <row r="6757" spans="1:5" s="1" customFormat="1" ht="12.75" customHeight="1" x14ac:dyDescent="0.15">
      <c r="A6757" s="3" t="s">
        <v>4858</v>
      </c>
      <c r="B6757" s="3" t="s">
        <v>4859</v>
      </c>
      <c r="C6757" s="3" t="s">
        <v>6806</v>
      </c>
      <c r="D6757" s="5">
        <v>0</v>
      </c>
      <c r="E6757" s="4">
        <v>46</v>
      </c>
    </row>
    <row r="6758" spans="1:5" s="1" customFormat="1" ht="12.75" customHeight="1" x14ac:dyDescent="0.15">
      <c r="A6758" s="3" t="s">
        <v>4858</v>
      </c>
      <c r="B6758" s="3" t="s">
        <v>4859</v>
      </c>
      <c r="C6758" s="3" t="s">
        <v>6807</v>
      </c>
      <c r="D6758" s="5">
        <v>0</v>
      </c>
      <c r="E6758" s="4">
        <v>11</v>
      </c>
    </row>
    <row r="6759" spans="1:5" s="1" customFormat="1" ht="17.850000000000001" customHeight="1" x14ac:dyDescent="0.15">
      <c r="A6759" s="3" t="s">
        <v>4858</v>
      </c>
      <c r="B6759" s="3" t="s">
        <v>4859</v>
      </c>
      <c r="C6759" s="3" t="s">
        <v>6808</v>
      </c>
      <c r="D6759" s="5">
        <v>0</v>
      </c>
      <c r="E6759" s="4">
        <v>12</v>
      </c>
    </row>
    <row r="6760" spans="1:5" s="1" customFormat="1" ht="12.75" customHeight="1" x14ac:dyDescent="0.15">
      <c r="A6760" s="3" t="s">
        <v>4858</v>
      </c>
      <c r="B6760" s="3" t="s">
        <v>4859</v>
      </c>
      <c r="C6760" s="3" t="s">
        <v>6809</v>
      </c>
      <c r="D6760" s="5">
        <v>0</v>
      </c>
      <c r="E6760" s="4">
        <v>39</v>
      </c>
    </row>
    <row r="6761" spans="1:5" s="1" customFormat="1" ht="12.75" customHeight="1" x14ac:dyDescent="0.15">
      <c r="A6761" s="3" t="s">
        <v>4858</v>
      </c>
      <c r="B6761" s="3" t="s">
        <v>4859</v>
      </c>
      <c r="C6761" s="3" t="s">
        <v>6810</v>
      </c>
      <c r="D6761" s="5">
        <v>2</v>
      </c>
      <c r="E6761" s="4">
        <v>189.92</v>
      </c>
    </row>
    <row r="6762" spans="1:5" s="1" customFormat="1" ht="12.75" customHeight="1" x14ac:dyDescent="0.15">
      <c r="A6762" s="3" t="s">
        <v>4858</v>
      </c>
      <c r="B6762" s="3" t="s">
        <v>4859</v>
      </c>
      <c r="C6762" s="3" t="s">
        <v>6811</v>
      </c>
      <c r="D6762" s="5">
        <v>0</v>
      </c>
      <c r="E6762" s="4">
        <v>15</v>
      </c>
    </row>
    <row r="6763" spans="1:5" s="1" customFormat="1" ht="12.75" customHeight="1" x14ac:dyDescent="0.15">
      <c r="A6763" s="3" t="s">
        <v>4858</v>
      </c>
      <c r="B6763" s="3" t="s">
        <v>4859</v>
      </c>
      <c r="C6763" s="3" t="s">
        <v>6812</v>
      </c>
      <c r="D6763" s="5">
        <v>0</v>
      </c>
      <c r="E6763" s="4">
        <v>44</v>
      </c>
    </row>
    <row r="6764" spans="1:5" s="1" customFormat="1" ht="12.75" customHeight="1" x14ac:dyDescent="0.15">
      <c r="A6764" s="3" t="s">
        <v>4858</v>
      </c>
      <c r="B6764" s="3" t="s">
        <v>4859</v>
      </c>
      <c r="C6764" s="3" t="s">
        <v>6813</v>
      </c>
      <c r="D6764" s="5">
        <v>0</v>
      </c>
      <c r="E6764" s="4">
        <v>18.079999999999998</v>
      </c>
    </row>
    <row r="6765" spans="1:5" s="1" customFormat="1" ht="12.75" customHeight="1" x14ac:dyDescent="0.15">
      <c r="A6765" s="3" t="s">
        <v>4858</v>
      </c>
      <c r="B6765" s="3" t="s">
        <v>4859</v>
      </c>
      <c r="C6765" s="3" t="s">
        <v>6814</v>
      </c>
      <c r="D6765" s="5">
        <v>0</v>
      </c>
      <c r="E6765" s="4">
        <v>60</v>
      </c>
    </row>
    <row r="6766" spans="1:5" s="1" customFormat="1" ht="12.75" customHeight="1" x14ac:dyDescent="0.15">
      <c r="A6766" s="3" t="s">
        <v>4858</v>
      </c>
      <c r="B6766" s="3" t="s">
        <v>4859</v>
      </c>
      <c r="C6766" s="3" t="s">
        <v>6815</v>
      </c>
      <c r="D6766" s="5">
        <v>0</v>
      </c>
      <c r="E6766" s="4">
        <v>25</v>
      </c>
    </row>
    <row r="6767" spans="1:5" s="1" customFormat="1" ht="12.75" customHeight="1" x14ac:dyDescent="0.15">
      <c r="A6767" s="3" t="s">
        <v>4858</v>
      </c>
      <c r="B6767" s="3" t="s">
        <v>4859</v>
      </c>
      <c r="C6767" s="3" t="s">
        <v>6816</v>
      </c>
      <c r="D6767" s="5">
        <v>0</v>
      </c>
      <c r="E6767" s="4">
        <v>11</v>
      </c>
    </row>
    <row r="6768" spans="1:5" s="1" customFormat="1" ht="12.75" customHeight="1" x14ac:dyDescent="0.15">
      <c r="A6768" s="3" t="s">
        <v>4858</v>
      </c>
      <c r="B6768" s="3" t="s">
        <v>4859</v>
      </c>
      <c r="C6768" s="3" t="s">
        <v>6817</v>
      </c>
      <c r="D6768" s="5">
        <v>0</v>
      </c>
      <c r="E6768" s="4">
        <v>36</v>
      </c>
    </row>
    <row r="6769" spans="1:5" s="1" customFormat="1" ht="12.75" customHeight="1" x14ac:dyDescent="0.15">
      <c r="A6769" s="3" t="s">
        <v>4858</v>
      </c>
      <c r="B6769" s="3" t="s">
        <v>4859</v>
      </c>
      <c r="C6769" s="3" t="s">
        <v>6818</v>
      </c>
      <c r="D6769" s="5">
        <v>0</v>
      </c>
      <c r="E6769" s="4">
        <v>14</v>
      </c>
    </row>
    <row r="6770" spans="1:5" s="1" customFormat="1" ht="12.75" customHeight="1" x14ac:dyDescent="0.15">
      <c r="A6770" s="3" t="s">
        <v>4858</v>
      </c>
      <c r="B6770" s="3" t="s">
        <v>4859</v>
      </c>
      <c r="C6770" s="3" t="s">
        <v>6819</v>
      </c>
      <c r="D6770" s="5">
        <v>0</v>
      </c>
      <c r="E6770" s="4">
        <v>82</v>
      </c>
    </row>
    <row r="6771" spans="1:5" s="1" customFormat="1" ht="12.75" customHeight="1" x14ac:dyDescent="0.15">
      <c r="A6771" s="3" t="s">
        <v>4858</v>
      </c>
      <c r="B6771" s="3" t="s">
        <v>4859</v>
      </c>
      <c r="C6771" s="3" t="s">
        <v>6820</v>
      </c>
      <c r="D6771" s="5">
        <v>0</v>
      </c>
      <c r="E6771" s="4">
        <v>7</v>
      </c>
    </row>
    <row r="6772" spans="1:5" s="1" customFormat="1" ht="12.75" customHeight="1" x14ac:dyDescent="0.15">
      <c r="A6772" s="3" t="s">
        <v>4858</v>
      </c>
      <c r="B6772" s="3" t="s">
        <v>4859</v>
      </c>
      <c r="C6772" s="3" t="s">
        <v>6821</v>
      </c>
      <c r="D6772" s="5">
        <v>0</v>
      </c>
      <c r="E6772" s="4">
        <v>45</v>
      </c>
    </row>
    <row r="6773" spans="1:5" s="1" customFormat="1" ht="17.850000000000001" customHeight="1" x14ac:dyDescent="0.15">
      <c r="A6773" s="3" t="s">
        <v>4858</v>
      </c>
      <c r="B6773" s="3" t="s">
        <v>4859</v>
      </c>
      <c r="C6773" s="3" t="s">
        <v>6822</v>
      </c>
      <c r="D6773" s="5">
        <v>0</v>
      </c>
      <c r="E6773" s="4">
        <v>5</v>
      </c>
    </row>
    <row r="6774" spans="1:5" s="1" customFormat="1" ht="17.850000000000001" customHeight="1" x14ac:dyDescent="0.15">
      <c r="A6774" s="3" t="s">
        <v>4858</v>
      </c>
      <c r="B6774" s="3" t="s">
        <v>4859</v>
      </c>
      <c r="C6774" s="3" t="s">
        <v>6823</v>
      </c>
      <c r="D6774" s="5">
        <v>0</v>
      </c>
      <c r="E6774" s="4">
        <v>19</v>
      </c>
    </row>
    <row r="6775" spans="1:5" s="1" customFormat="1" ht="12.75" customHeight="1" x14ac:dyDescent="0.15">
      <c r="A6775" s="3" t="s">
        <v>4858</v>
      </c>
      <c r="B6775" s="3" t="s">
        <v>4859</v>
      </c>
      <c r="C6775" s="3" t="s">
        <v>6824</v>
      </c>
      <c r="D6775" s="5">
        <v>0</v>
      </c>
      <c r="E6775" s="4">
        <v>60</v>
      </c>
    </row>
    <row r="6776" spans="1:5" s="1" customFormat="1" ht="12.75" customHeight="1" x14ac:dyDescent="0.15">
      <c r="A6776" s="3" t="s">
        <v>4858</v>
      </c>
      <c r="B6776" s="3" t="s">
        <v>4859</v>
      </c>
      <c r="C6776" s="3" t="s">
        <v>6825</v>
      </c>
      <c r="D6776" s="5">
        <v>0</v>
      </c>
      <c r="E6776" s="4">
        <v>39</v>
      </c>
    </row>
    <row r="6777" spans="1:5" s="1" customFormat="1" ht="12.75" customHeight="1" x14ac:dyDescent="0.15">
      <c r="A6777" s="3" t="s">
        <v>4858</v>
      </c>
      <c r="B6777" s="3" t="s">
        <v>4859</v>
      </c>
      <c r="C6777" s="3" t="s">
        <v>6826</v>
      </c>
      <c r="D6777" s="5">
        <v>0</v>
      </c>
      <c r="E6777" s="4">
        <v>147.47999999999999</v>
      </c>
    </row>
    <row r="6778" spans="1:5" s="1" customFormat="1" ht="12.75" customHeight="1" x14ac:dyDescent="0.15">
      <c r="A6778" s="3" t="s">
        <v>4858</v>
      </c>
      <c r="B6778" s="3" t="s">
        <v>4859</v>
      </c>
      <c r="C6778" s="3" t="s">
        <v>6827</v>
      </c>
      <c r="D6778" s="5">
        <v>0</v>
      </c>
      <c r="E6778" s="4">
        <v>28</v>
      </c>
    </row>
    <row r="6779" spans="1:5" s="1" customFormat="1" ht="12.75" customHeight="1" x14ac:dyDescent="0.15">
      <c r="A6779" s="3" t="s">
        <v>4858</v>
      </c>
      <c r="B6779" s="3" t="s">
        <v>4859</v>
      </c>
      <c r="C6779" s="3" t="s">
        <v>6828</v>
      </c>
      <c r="D6779" s="5">
        <v>0</v>
      </c>
      <c r="E6779" s="4">
        <v>45</v>
      </c>
    </row>
    <row r="6780" spans="1:5" s="1" customFormat="1" ht="17.850000000000001" customHeight="1" x14ac:dyDescent="0.15">
      <c r="A6780" s="3" t="s">
        <v>4858</v>
      </c>
      <c r="B6780" s="3" t="s">
        <v>4859</v>
      </c>
      <c r="C6780" s="3" t="s">
        <v>6829</v>
      </c>
      <c r="D6780" s="5">
        <v>0</v>
      </c>
      <c r="E6780" s="4">
        <v>45</v>
      </c>
    </row>
    <row r="6781" spans="1:5" s="1" customFormat="1" ht="17.850000000000001" customHeight="1" x14ac:dyDescent="0.15">
      <c r="A6781" s="3" t="s">
        <v>4858</v>
      </c>
      <c r="B6781" s="3" t="s">
        <v>4859</v>
      </c>
      <c r="C6781" s="3" t="s">
        <v>6830</v>
      </c>
      <c r="D6781" s="5">
        <v>0</v>
      </c>
      <c r="E6781" s="4">
        <v>45</v>
      </c>
    </row>
    <row r="6782" spans="1:5" s="1" customFormat="1" ht="17.850000000000001" customHeight="1" x14ac:dyDescent="0.15">
      <c r="A6782" s="3" t="s">
        <v>4858</v>
      </c>
      <c r="B6782" s="3" t="s">
        <v>4859</v>
      </c>
      <c r="C6782" s="3" t="s">
        <v>6831</v>
      </c>
      <c r="D6782" s="5">
        <v>0</v>
      </c>
      <c r="E6782" s="4">
        <v>9</v>
      </c>
    </row>
    <row r="6783" spans="1:5" s="1" customFormat="1" ht="12.75" customHeight="1" x14ac:dyDescent="0.15">
      <c r="A6783" s="3" t="s">
        <v>4858</v>
      </c>
      <c r="B6783" s="3" t="s">
        <v>4859</v>
      </c>
      <c r="C6783" s="3" t="s">
        <v>6832</v>
      </c>
      <c r="D6783" s="5">
        <v>0</v>
      </c>
      <c r="E6783" s="4">
        <v>45</v>
      </c>
    </row>
    <row r="6784" spans="1:5" s="1" customFormat="1" ht="12.75" customHeight="1" x14ac:dyDescent="0.15">
      <c r="A6784" s="3" t="s">
        <v>4858</v>
      </c>
      <c r="B6784" s="3" t="s">
        <v>4859</v>
      </c>
      <c r="C6784" s="3" t="s">
        <v>6833</v>
      </c>
      <c r="D6784" s="5">
        <v>0</v>
      </c>
      <c r="E6784" s="4">
        <v>12</v>
      </c>
    </row>
    <row r="6785" spans="1:5" s="1" customFormat="1" ht="12.75" customHeight="1" x14ac:dyDescent="0.15">
      <c r="A6785" s="3" t="s">
        <v>4858</v>
      </c>
      <c r="B6785" s="3" t="s">
        <v>4859</v>
      </c>
      <c r="C6785" s="3" t="s">
        <v>6834</v>
      </c>
      <c r="D6785" s="5">
        <v>0</v>
      </c>
      <c r="E6785" s="4">
        <v>36</v>
      </c>
    </row>
    <row r="6786" spans="1:5" s="1" customFormat="1" ht="17.850000000000001" customHeight="1" x14ac:dyDescent="0.15">
      <c r="A6786" s="3" t="s">
        <v>4858</v>
      </c>
      <c r="B6786" s="3" t="s">
        <v>4859</v>
      </c>
      <c r="C6786" s="3" t="s">
        <v>6835</v>
      </c>
      <c r="D6786" s="5">
        <v>0</v>
      </c>
      <c r="E6786" s="4">
        <v>12</v>
      </c>
    </row>
    <row r="6787" spans="1:5" s="1" customFormat="1" ht="12.75" customHeight="1" x14ac:dyDescent="0.15">
      <c r="A6787" s="3" t="s">
        <v>4858</v>
      </c>
      <c r="B6787" s="3" t="s">
        <v>4859</v>
      </c>
      <c r="C6787" s="3" t="s">
        <v>6836</v>
      </c>
      <c r="D6787" s="5">
        <v>0</v>
      </c>
      <c r="E6787" s="4">
        <v>18</v>
      </c>
    </row>
    <row r="6788" spans="1:5" s="1" customFormat="1" ht="12.75" customHeight="1" x14ac:dyDescent="0.15">
      <c r="A6788" s="3" t="s">
        <v>4858</v>
      </c>
      <c r="B6788" s="3" t="s">
        <v>4859</v>
      </c>
      <c r="C6788" s="3" t="s">
        <v>6837</v>
      </c>
      <c r="D6788" s="5">
        <v>0</v>
      </c>
      <c r="E6788" s="4">
        <v>5</v>
      </c>
    </row>
    <row r="6789" spans="1:5" s="1" customFormat="1" ht="17.850000000000001" customHeight="1" x14ac:dyDescent="0.15">
      <c r="A6789" s="3" t="s">
        <v>4858</v>
      </c>
      <c r="B6789" s="3" t="s">
        <v>4859</v>
      </c>
      <c r="C6789" s="3" t="s">
        <v>6838</v>
      </c>
      <c r="D6789" s="5">
        <v>0</v>
      </c>
      <c r="E6789" s="4">
        <v>10</v>
      </c>
    </row>
    <row r="6790" spans="1:5" s="1" customFormat="1" ht="17.850000000000001" customHeight="1" x14ac:dyDescent="0.15">
      <c r="A6790" s="3" t="s">
        <v>4858</v>
      </c>
      <c r="B6790" s="3" t="s">
        <v>4859</v>
      </c>
      <c r="C6790" s="3" t="s">
        <v>6839</v>
      </c>
      <c r="D6790" s="5">
        <v>0</v>
      </c>
      <c r="E6790" s="4">
        <v>81</v>
      </c>
    </row>
    <row r="6791" spans="1:5" s="1" customFormat="1" ht="12.75" customHeight="1" x14ac:dyDescent="0.15">
      <c r="A6791" s="3" t="s">
        <v>4858</v>
      </c>
      <c r="B6791" s="3" t="s">
        <v>4859</v>
      </c>
      <c r="C6791" s="3" t="s">
        <v>6840</v>
      </c>
      <c r="D6791" s="5">
        <v>0</v>
      </c>
      <c r="E6791" s="4">
        <v>13</v>
      </c>
    </row>
    <row r="6792" spans="1:5" s="1" customFormat="1" ht="12.75" customHeight="1" x14ac:dyDescent="0.15">
      <c r="A6792" s="3" t="s">
        <v>4858</v>
      </c>
      <c r="B6792" s="3" t="s">
        <v>4859</v>
      </c>
      <c r="C6792" s="3" t="s">
        <v>6841</v>
      </c>
      <c r="D6792" s="5">
        <v>0</v>
      </c>
      <c r="E6792" s="4">
        <v>6</v>
      </c>
    </row>
    <row r="6793" spans="1:5" s="1" customFormat="1" ht="17.850000000000001" customHeight="1" x14ac:dyDescent="0.15">
      <c r="A6793" s="3" t="s">
        <v>4858</v>
      </c>
      <c r="B6793" s="3" t="s">
        <v>4859</v>
      </c>
      <c r="C6793" s="3" t="s">
        <v>6842</v>
      </c>
      <c r="D6793" s="5">
        <v>0</v>
      </c>
      <c r="E6793" s="4">
        <v>45</v>
      </c>
    </row>
    <row r="6794" spans="1:5" s="1" customFormat="1" ht="17.850000000000001" customHeight="1" x14ac:dyDescent="0.15">
      <c r="A6794" s="3" t="s">
        <v>4858</v>
      </c>
      <c r="B6794" s="3" t="s">
        <v>4859</v>
      </c>
      <c r="C6794" s="3" t="s">
        <v>6843</v>
      </c>
      <c r="D6794" s="5">
        <v>0</v>
      </c>
      <c r="E6794" s="4">
        <v>14</v>
      </c>
    </row>
    <row r="6795" spans="1:5" s="1" customFormat="1" ht="12.75" customHeight="1" x14ac:dyDescent="0.15">
      <c r="A6795" s="3" t="s">
        <v>4858</v>
      </c>
      <c r="B6795" s="3" t="s">
        <v>4859</v>
      </c>
      <c r="C6795" s="3" t="s">
        <v>6844</v>
      </c>
      <c r="D6795" s="5">
        <v>0</v>
      </c>
      <c r="E6795" s="4">
        <v>45</v>
      </c>
    </row>
    <row r="6796" spans="1:5" s="1" customFormat="1" ht="12.75" customHeight="1" x14ac:dyDescent="0.15">
      <c r="A6796" s="3" t="s">
        <v>4858</v>
      </c>
      <c r="B6796" s="3" t="s">
        <v>4859</v>
      </c>
      <c r="C6796" s="3" t="s">
        <v>6845</v>
      </c>
      <c r="D6796" s="5">
        <v>0</v>
      </c>
      <c r="E6796" s="4">
        <v>116</v>
      </c>
    </row>
    <row r="6797" spans="1:5" s="1" customFormat="1" ht="17.850000000000001" customHeight="1" x14ac:dyDescent="0.15">
      <c r="A6797" s="3" t="s">
        <v>4858</v>
      </c>
      <c r="B6797" s="3" t="s">
        <v>4859</v>
      </c>
      <c r="C6797" s="3" t="s">
        <v>6846</v>
      </c>
      <c r="D6797" s="5">
        <v>0</v>
      </c>
      <c r="E6797" s="4">
        <v>18</v>
      </c>
    </row>
    <row r="6798" spans="1:5" s="1" customFormat="1" ht="12.75" customHeight="1" x14ac:dyDescent="0.15">
      <c r="A6798" s="3" t="s">
        <v>4858</v>
      </c>
      <c r="B6798" s="3" t="s">
        <v>4859</v>
      </c>
      <c r="C6798" s="3" t="s">
        <v>6847</v>
      </c>
      <c r="D6798" s="5">
        <v>0</v>
      </c>
      <c r="E6798" s="4">
        <v>60</v>
      </c>
    </row>
    <row r="6799" spans="1:5" s="1" customFormat="1" ht="17.850000000000001" customHeight="1" x14ac:dyDescent="0.15">
      <c r="A6799" s="3" t="s">
        <v>4858</v>
      </c>
      <c r="B6799" s="3" t="s">
        <v>4859</v>
      </c>
      <c r="C6799" s="3" t="s">
        <v>6848</v>
      </c>
      <c r="D6799" s="5">
        <v>0</v>
      </c>
      <c r="E6799" s="4">
        <v>7</v>
      </c>
    </row>
    <row r="6800" spans="1:5" s="1" customFormat="1" ht="17.850000000000001" customHeight="1" x14ac:dyDescent="0.15">
      <c r="A6800" s="3" t="s">
        <v>4858</v>
      </c>
      <c r="B6800" s="3" t="s">
        <v>4859</v>
      </c>
      <c r="C6800" s="3" t="s">
        <v>6849</v>
      </c>
      <c r="D6800" s="5">
        <v>0</v>
      </c>
      <c r="E6800" s="4">
        <v>18</v>
      </c>
    </row>
    <row r="6801" spans="1:5" s="1" customFormat="1" ht="12.75" customHeight="1" x14ac:dyDescent="0.15">
      <c r="A6801" s="3" t="s">
        <v>4858</v>
      </c>
      <c r="B6801" s="3" t="s">
        <v>4859</v>
      </c>
      <c r="C6801" s="3" t="s">
        <v>6850</v>
      </c>
      <c r="D6801" s="5">
        <v>0</v>
      </c>
      <c r="E6801" s="4">
        <v>40</v>
      </c>
    </row>
    <row r="6802" spans="1:5" s="1" customFormat="1" ht="12.75" customHeight="1" x14ac:dyDescent="0.15">
      <c r="A6802" s="3" t="s">
        <v>4858</v>
      </c>
      <c r="B6802" s="3" t="s">
        <v>4859</v>
      </c>
      <c r="C6802" s="3" t="s">
        <v>6851</v>
      </c>
      <c r="D6802" s="5">
        <v>0</v>
      </c>
      <c r="E6802" s="4">
        <v>15</v>
      </c>
    </row>
    <row r="6803" spans="1:5" s="1" customFormat="1" ht="17.850000000000001" customHeight="1" x14ac:dyDescent="0.15">
      <c r="A6803" s="3" t="s">
        <v>4858</v>
      </c>
      <c r="B6803" s="3" t="s">
        <v>4859</v>
      </c>
      <c r="C6803" s="3" t="s">
        <v>6852</v>
      </c>
      <c r="D6803" s="5">
        <v>0</v>
      </c>
      <c r="E6803" s="4">
        <v>15</v>
      </c>
    </row>
    <row r="6804" spans="1:5" s="1" customFormat="1" ht="17.850000000000001" customHeight="1" x14ac:dyDescent="0.15">
      <c r="A6804" s="3" t="s">
        <v>4858</v>
      </c>
      <c r="B6804" s="3" t="s">
        <v>4859</v>
      </c>
      <c r="C6804" s="3" t="s">
        <v>6853</v>
      </c>
      <c r="D6804" s="5">
        <v>17</v>
      </c>
      <c r="E6804" s="4">
        <v>170.82</v>
      </c>
    </row>
    <row r="6805" spans="1:5" s="1" customFormat="1" ht="12.75" customHeight="1" x14ac:dyDescent="0.15">
      <c r="A6805" s="3" t="s">
        <v>4858</v>
      </c>
      <c r="B6805" s="3" t="s">
        <v>4859</v>
      </c>
      <c r="C6805" s="3" t="s">
        <v>6854</v>
      </c>
      <c r="D6805" s="5">
        <v>0</v>
      </c>
      <c r="E6805" s="4">
        <v>7</v>
      </c>
    </row>
    <row r="6806" spans="1:5" s="1" customFormat="1" ht="17.850000000000001" customHeight="1" x14ac:dyDescent="0.15">
      <c r="A6806" s="3" t="s">
        <v>4858</v>
      </c>
      <c r="B6806" s="3" t="s">
        <v>4859</v>
      </c>
      <c r="C6806" s="3" t="s">
        <v>6855</v>
      </c>
      <c r="D6806" s="5">
        <v>0</v>
      </c>
      <c r="E6806" s="4">
        <v>174.61</v>
      </c>
    </row>
    <row r="6807" spans="1:5" s="1" customFormat="1" ht="17.850000000000001" customHeight="1" x14ac:dyDescent="0.15">
      <c r="A6807" s="3" t="s">
        <v>4858</v>
      </c>
      <c r="B6807" s="3" t="s">
        <v>4859</v>
      </c>
      <c r="C6807" s="3" t="s">
        <v>6856</v>
      </c>
      <c r="D6807" s="5">
        <v>0</v>
      </c>
      <c r="E6807" s="4">
        <v>5</v>
      </c>
    </row>
    <row r="6808" spans="1:5" s="1" customFormat="1" ht="17.850000000000001" customHeight="1" x14ac:dyDescent="0.15">
      <c r="A6808" s="3" t="s">
        <v>4858</v>
      </c>
      <c r="B6808" s="3" t="s">
        <v>4859</v>
      </c>
      <c r="C6808" s="3" t="s">
        <v>6857</v>
      </c>
      <c r="D6808" s="5">
        <v>0</v>
      </c>
      <c r="E6808" s="4">
        <v>5</v>
      </c>
    </row>
    <row r="6809" spans="1:5" s="1" customFormat="1" ht="12.75" customHeight="1" x14ac:dyDescent="0.15">
      <c r="A6809" s="3" t="s">
        <v>4858</v>
      </c>
      <c r="B6809" s="3" t="s">
        <v>4859</v>
      </c>
      <c r="C6809" s="3" t="s">
        <v>6858</v>
      </c>
      <c r="D6809" s="5">
        <v>0</v>
      </c>
      <c r="E6809" s="4">
        <v>12</v>
      </c>
    </row>
    <row r="6810" spans="1:5" s="1" customFormat="1" ht="17.850000000000001" customHeight="1" x14ac:dyDescent="0.15">
      <c r="A6810" s="3" t="s">
        <v>4858</v>
      </c>
      <c r="B6810" s="3" t="s">
        <v>4859</v>
      </c>
      <c r="C6810" s="3" t="s">
        <v>6859</v>
      </c>
      <c r="D6810" s="5">
        <v>0</v>
      </c>
      <c r="E6810" s="4">
        <v>7</v>
      </c>
    </row>
    <row r="6811" spans="1:5" s="1" customFormat="1" ht="12.75" customHeight="1" x14ac:dyDescent="0.15">
      <c r="A6811" s="3" t="s">
        <v>4858</v>
      </c>
      <c r="B6811" s="3" t="s">
        <v>4859</v>
      </c>
      <c r="C6811" s="3" t="s">
        <v>6860</v>
      </c>
      <c r="D6811" s="5">
        <v>0</v>
      </c>
      <c r="E6811" s="4">
        <v>110</v>
      </c>
    </row>
    <row r="6812" spans="1:5" s="1" customFormat="1" ht="12.75" customHeight="1" x14ac:dyDescent="0.15">
      <c r="A6812" s="3" t="s">
        <v>4858</v>
      </c>
      <c r="B6812" s="3" t="s">
        <v>4859</v>
      </c>
      <c r="C6812" s="3" t="s">
        <v>6861</v>
      </c>
      <c r="D6812" s="5">
        <v>4</v>
      </c>
      <c r="E6812" s="4">
        <v>161.71</v>
      </c>
    </row>
    <row r="6813" spans="1:5" s="1" customFormat="1" ht="12.75" customHeight="1" x14ac:dyDescent="0.15">
      <c r="A6813" s="3" t="s">
        <v>4858</v>
      </c>
      <c r="B6813" s="3" t="s">
        <v>4859</v>
      </c>
      <c r="C6813" s="3" t="s">
        <v>6862</v>
      </c>
      <c r="D6813" s="5">
        <v>0</v>
      </c>
      <c r="E6813" s="4">
        <v>45</v>
      </c>
    </row>
    <row r="6814" spans="1:5" s="1" customFormat="1" ht="12.75" customHeight="1" x14ac:dyDescent="0.15">
      <c r="A6814" s="3" t="s">
        <v>4858</v>
      </c>
      <c r="B6814" s="3" t="s">
        <v>4859</v>
      </c>
      <c r="C6814" s="3" t="s">
        <v>6863</v>
      </c>
      <c r="D6814" s="5">
        <v>0</v>
      </c>
      <c r="E6814" s="4">
        <v>20</v>
      </c>
    </row>
    <row r="6815" spans="1:5" s="1" customFormat="1" ht="12.75" customHeight="1" x14ac:dyDescent="0.15">
      <c r="A6815" s="3" t="s">
        <v>4858</v>
      </c>
      <c r="B6815" s="3" t="s">
        <v>4859</v>
      </c>
      <c r="C6815" s="3" t="s">
        <v>6864</v>
      </c>
      <c r="D6815" s="5">
        <v>0</v>
      </c>
      <c r="E6815" s="4">
        <v>41</v>
      </c>
    </row>
    <row r="6816" spans="1:5" s="1" customFormat="1" ht="17.850000000000001" customHeight="1" x14ac:dyDescent="0.15">
      <c r="A6816" s="3" t="s">
        <v>4858</v>
      </c>
      <c r="B6816" s="3" t="s">
        <v>4859</v>
      </c>
      <c r="C6816" s="3" t="s">
        <v>6865</v>
      </c>
      <c r="D6816" s="5">
        <v>0</v>
      </c>
      <c r="E6816" s="4">
        <v>70</v>
      </c>
    </row>
    <row r="6817" spans="1:5" s="1" customFormat="1" ht="12.75" customHeight="1" x14ac:dyDescent="0.15">
      <c r="A6817" s="3" t="s">
        <v>4858</v>
      </c>
      <c r="B6817" s="3" t="s">
        <v>4859</v>
      </c>
      <c r="C6817" s="3" t="s">
        <v>6866</v>
      </c>
      <c r="D6817" s="5">
        <v>0</v>
      </c>
      <c r="E6817" s="4">
        <v>392.1</v>
      </c>
    </row>
    <row r="6818" spans="1:5" s="1" customFormat="1" ht="17.850000000000001" customHeight="1" x14ac:dyDescent="0.15">
      <c r="A6818" s="3" t="s">
        <v>4858</v>
      </c>
      <c r="B6818" s="3" t="s">
        <v>4859</v>
      </c>
      <c r="C6818" s="3" t="s">
        <v>6867</v>
      </c>
      <c r="D6818" s="5">
        <v>0</v>
      </c>
      <c r="E6818" s="4">
        <v>60</v>
      </c>
    </row>
    <row r="6819" spans="1:5" s="1" customFormat="1" ht="12.75" customHeight="1" x14ac:dyDescent="0.15">
      <c r="A6819" s="3" t="s">
        <v>4858</v>
      </c>
      <c r="B6819" s="3" t="s">
        <v>4859</v>
      </c>
      <c r="C6819" s="3" t="s">
        <v>6868</v>
      </c>
      <c r="D6819" s="5">
        <v>47</v>
      </c>
      <c r="E6819" s="4">
        <v>668.99</v>
      </c>
    </row>
    <row r="6820" spans="1:5" s="1" customFormat="1" ht="12.75" customHeight="1" x14ac:dyDescent="0.15">
      <c r="A6820" s="3" t="s">
        <v>4858</v>
      </c>
      <c r="B6820" s="3" t="s">
        <v>4859</v>
      </c>
      <c r="C6820" s="3" t="s">
        <v>6869</v>
      </c>
      <c r="D6820" s="5">
        <v>0</v>
      </c>
      <c r="E6820" s="4">
        <v>147.47999999999999</v>
      </c>
    </row>
    <row r="6821" spans="1:5" s="1" customFormat="1" ht="12.75" customHeight="1" x14ac:dyDescent="0.15">
      <c r="A6821" s="3" t="s">
        <v>4858</v>
      </c>
      <c r="B6821" s="3" t="s">
        <v>4859</v>
      </c>
      <c r="C6821" s="3" t="s">
        <v>6870</v>
      </c>
      <c r="D6821" s="5">
        <v>0</v>
      </c>
      <c r="E6821" s="4">
        <v>32</v>
      </c>
    </row>
    <row r="6822" spans="1:5" s="1" customFormat="1" ht="12.75" customHeight="1" x14ac:dyDescent="0.15">
      <c r="A6822" s="3" t="s">
        <v>4858</v>
      </c>
      <c r="B6822" s="3" t="s">
        <v>4859</v>
      </c>
      <c r="C6822" s="3" t="s">
        <v>6871</v>
      </c>
      <c r="D6822" s="5">
        <v>0</v>
      </c>
      <c r="E6822" s="4">
        <v>7</v>
      </c>
    </row>
    <row r="6823" spans="1:5" s="1" customFormat="1" ht="12.75" customHeight="1" x14ac:dyDescent="0.15">
      <c r="A6823" s="3" t="s">
        <v>4858</v>
      </c>
      <c r="B6823" s="3" t="s">
        <v>4859</v>
      </c>
      <c r="C6823" s="3" t="s">
        <v>6873</v>
      </c>
      <c r="D6823" s="5">
        <v>0</v>
      </c>
      <c r="E6823" s="4">
        <v>18</v>
      </c>
    </row>
    <row r="6824" spans="1:5" s="1" customFormat="1" ht="12.75" customHeight="1" x14ac:dyDescent="0.15">
      <c r="A6824" s="3" t="s">
        <v>4858</v>
      </c>
      <c r="B6824" s="3" t="s">
        <v>4859</v>
      </c>
      <c r="C6824" s="3" t="s">
        <v>6874</v>
      </c>
      <c r="D6824" s="5">
        <v>0</v>
      </c>
      <c r="E6824" s="4">
        <v>15</v>
      </c>
    </row>
    <row r="6825" spans="1:5" s="1" customFormat="1" ht="12.75" customHeight="1" x14ac:dyDescent="0.15">
      <c r="A6825" s="3" t="s">
        <v>4858</v>
      </c>
      <c r="B6825" s="3" t="s">
        <v>4859</v>
      </c>
      <c r="C6825" s="3" t="s">
        <v>6875</v>
      </c>
      <c r="D6825" s="5">
        <v>0</v>
      </c>
      <c r="E6825" s="4">
        <v>7</v>
      </c>
    </row>
    <row r="6826" spans="1:5" s="1" customFormat="1" ht="12.75" customHeight="1" x14ac:dyDescent="0.15">
      <c r="A6826" s="3" t="s">
        <v>4858</v>
      </c>
      <c r="B6826" s="3" t="s">
        <v>4859</v>
      </c>
      <c r="C6826" s="3" t="s">
        <v>6876</v>
      </c>
      <c r="D6826" s="5">
        <v>0</v>
      </c>
      <c r="E6826" s="4">
        <v>104</v>
      </c>
    </row>
    <row r="6827" spans="1:5" s="1" customFormat="1" ht="12.75" customHeight="1" x14ac:dyDescent="0.15">
      <c r="A6827" s="3" t="s">
        <v>4858</v>
      </c>
      <c r="B6827" s="3" t="s">
        <v>4859</v>
      </c>
      <c r="C6827" s="3" t="s">
        <v>6877</v>
      </c>
      <c r="D6827" s="5">
        <v>0</v>
      </c>
      <c r="E6827" s="4">
        <v>11</v>
      </c>
    </row>
    <row r="6828" spans="1:5" s="1" customFormat="1" ht="17.850000000000001" customHeight="1" x14ac:dyDescent="0.15">
      <c r="A6828" s="3" t="s">
        <v>4858</v>
      </c>
      <c r="B6828" s="3" t="s">
        <v>4859</v>
      </c>
      <c r="C6828" s="3" t="s">
        <v>6878</v>
      </c>
      <c r="D6828" s="5">
        <v>0</v>
      </c>
      <c r="E6828" s="4">
        <v>11</v>
      </c>
    </row>
    <row r="6829" spans="1:5" s="1" customFormat="1" ht="12.75" customHeight="1" x14ac:dyDescent="0.15">
      <c r="A6829" s="3" t="s">
        <v>4858</v>
      </c>
      <c r="B6829" s="3" t="s">
        <v>4859</v>
      </c>
      <c r="C6829" s="3" t="s">
        <v>6879</v>
      </c>
      <c r="D6829" s="5">
        <v>0</v>
      </c>
      <c r="E6829" s="4">
        <v>94.86</v>
      </c>
    </row>
    <row r="6830" spans="1:5" s="1" customFormat="1" ht="12.75" customHeight="1" x14ac:dyDescent="0.15">
      <c r="A6830" s="3" t="s">
        <v>4858</v>
      </c>
      <c r="B6830" s="3" t="s">
        <v>4859</v>
      </c>
      <c r="C6830" s="3" t="s">
        <v>6880</v>
      </c>
      <c r="D6830" s="5">
        <v>0</v>
      </c>
      <c r="E6830" s="4">
        <v>62</v>
      </c>
    </row>
    <row r="6831" spans="1:5" s="1" customFormat="1" ht="12.75" customHeight="1" x14ac:dyDescent="0.15">
      <c r="A6831" s="3" t="s">
        <v>4858</v>
      </c>
      <c r="B6831" s="3" t="s">
        <v>4859</v>
      </c>
      <c r="C6831" s="3" t="s">
        <v>6881</v>
      </c>
      <c r="D6831" s="5">
        <v>0</v>
      </c>
      <c r="E6831" s="4">
        <v>36</v>
      </c>
    </row>
    <row r="6832" spans="1:5" s="1" customFormat="1" ht="12.75" customHeight="1" x14ac:dyDescent="0.15">
      <c r="A6832" s="3" t="s">
        <v>4858</v>
      </c>
      <c r="B6832" s="3" t="s">
        <v>4859</v>
      </c>
      <c r="C6832" s="3" t="s">
        <v>6882</v>
      </c>
      <c r="D6832" s="5">
        <v>0</v>
      </c>
      <c r="E6832" s="4">
        <v>45</v>
      </c>
    </row>
    <row r="6833" spans="1:5" s="1" customFormat="1" ht="12.75" customHeight="1" x14ac:dyDescent="0.15">
      <c r="A6833" s="3" t="s">
        <v>4858</v>
      </c>
      <c r="B6833" s="3" t="s">
        <v>4859</v>
      </c>
      <c r="C6833" s="3" t="s">
        <v>6883</v>
      </c>
      <c r="D6833" s="5">
        <v>0</v>
      </c>
      <c r="E6833" s="4">
        <v>18</v>
      </c>
    </row>
    <row r="6834" spans="1:5" s="1" customFormat="1" ht="12.75" customHeight="1" x14ac:dyDescent="0.15">
      <c r="A6834" s="3" t="s">
        <v>4858</v>
      </c>
      <c r="B6834" s="3" t="s">
        <v>4859</v>
      </c>
      <c r="C6834" s="3" t="s">
        <v>6884</v>
      </c>
      <c r="D6834" s="5">
        <v>0</v>
      </c>
      <c r="E6834" s="4">
        <v>5</v>
      </c>
    </row>
    <row r="6835" spans="1:5" s="1" customFormat="1" ht="17.850000000000001" customHeight="1" x14ac:dyDescent="0.15">
      <c r="A6835" s="3" t="s">
        <v>4858</v>
      </c>
      <c r="B6835" s="3" t="s">
        <v>4859</v>
      </c>
      <c r="C6835" s="3" t="s">
        <v>6885</v>
      </c>
      <c r="D6835" s="5">
        <v>0</v>
      </c>
      <c r="E6835" s="4">
        <v>56.77</v>
      </c>
    </row>
    <row r="6836" spans="1:5" s="1" customFormat="1" ht="12.75" customHeight="1" x14ac:dyDescent="0.15">
      <c r="A6836" s="3" t="s">
        <v>4858</v>
      </c>
      <c r="B6836" s="3" t="s">
        <v>4859</v>
      </c>
      <c r="C6836" s="3" t="s">
        <v>6886</v>
      </c>
      <c r="D6836" s="5">
        <v>0</v>
      </c>
      <c r="E6836" s="4">
        <v>7</v>
      </c>
    </row>
    <row r="6837" spans="1:5" s="1" customFormat="1" ht="12.75" customHeight="1" x14ac:dyDescent="0.15">
      <c r="A6837" s="3" t="s">
        <v>4858</v>
      </c>
      <c r="B6837" s="3" t="s">
        <v>4859</v>
      </c>
      <c r="C6837" s="3" t="s">
        <v>6887</v>
      </c>
      <c r="D6837" s="5">
        <v>0</v>
      </c>
      <c r="E6837" s="4">
        <v>11</v>
      </c>
    </row>
    <row r="6838" spans="1:5" s="1" customFormat="1" ht="17.850000000000001" customHeight="1" x14ac:dyDescent="0.15">
      <c r="A6838" s="3" t="s">
        <v>4858</v>
      </c>
      <c r="B6838" s="3" t="s">
        <v>4859</v>
      </c>
      <c r="C6838" s="3" t="s">
        <v>6888</v>
      </c>
      <c r="D6838" s="5">
        <v>0</v>
      </c>
      <c r="E6838" s="4">
        <v>11</v>
      </c>
    </row>
    <row r="6839" spans="1:5" s="1" customFormat="1" ht="12.75" customHeight="1" x14ac:dyDescent="0.15">
      <c r="A6839" s="3" t="s">
        <v>4858</v>
      </c>
      <c r="B6839" s="3" t="s">
        <v>4859</v>
      </c>
      <c r="C6839" s="3" t="s">
        <v>6889</v>
      </c>
      <c r="D6839" s="5">
        <v>0</v>
      </c>
      <c r="E6839" s="4">
        <v>45</v>
      </c>
    </row>
    <row r="6840" spans="1:5" s="1" customFormat="1" ht="17.850000000000001" customHeight="1" x14ac:dyDescent="0.15">
      <c r="A6840" s="3" t="s">
        <v>4858</v>
      </c>
      <c r="B6840" s="3" t="s">
        <v>4859</v>
      </c>
      <c r="C6840" s="3" t="s">
        <v>6890</v>
      </c>
      <c r="D6840" s="5">
        <v>0</v>
      </c>
      <c r="E6840" s="4">
        <v>78</v>
      </c>
    </row>
    <row r="6841" spans="1:5" s="1" customFormat="1" ht="12.75" customHeight="1" x14ac:dyDescent="0.15">
      <c r="A6841" s="3" t="s">
        <v>4858</v>
      </c>
      <c r="B6841" s="3" t="s">
        <v>4859</v>
      </c>
      <c r="C6841" s="3" t="s">
        <v>6891</v>
      </c>
      <c r="D6841" s="5">
        <v>0</v>
      </c>
      <c r="E6841" s="4">
        <v>60.15</v>
      </c>
    </row>
    <row r="6842" spans="1:5" s="1" customFormat="1" ht="25.95" customHeight="1" x14ac:dyDescent="0.15">
      <c r="A6842" s="3" t="s">
        <v>4858</v>
      </c>
      <c r="B6842" s="3" t="s">
        <v>4859</v>
      </c>
      <c r="C6842" s="3" t="s">
        <v>6892</v>
      </c>
      <c r="D6842" s="5">
        <v>0</v>
      </c>
      <c r="E6842" s="4">
        <v>644.85</v>
      </c>
    </row>
    <row r="6843" spans="1:5" s="1" customFormat="1" ht="12.75" customHeight="1" x14ac:dyDescent="0.15">
      <c r="A6843" s="3" t="s">
        <v>4858</v>
      </c>
      <c r="B6843" s="3" t="s">
        <v>4859</v>
      </c>
      <c r="C6843" s="3" t="s">
        <v>6893</v>
      </c>
      <c r="D6843" s="5">
        <v>0</v>
      </c>
      <c r="E6843" s="4">
        <v>61.34</v>
      </c>
    </row>
    <row r="6844" spans="1:5" s="1" customFormat="1" ht="12.75" customHeight="1" x14ac:dyDescent="0.15">
      <c r="A6844" s="3" t="s">
        <v>4858</v>
      </c>
      <c r="B6844" s="3" t="s">
        <v>4859</v>
      </c>
      <c r="C6844" s="3" t="s">
        <v>6894</v>
      </c>
      <c r="D6844" s="5">
        <v>0</v>
      </c>
      <c r="E6844" s="4">
        <v>60.15</v>
      </c>
    </row>
    <row r="6845" spans="1:5" s="1" customFormat="1" ht="12.75" customHeight="1" x14ac:dyDescent="0.15">
      <c r="A6845" s="3" t="s">
        <v>4858</v>
      </c>
      <c r="B6845" s="3" t="s">
        <v>4859</v>
      </c>
      <c r="C6845" s="3" t="s">
        <v>6895</v>
      </c>
      <c r="D6845" s="5">
        <v>0</v>
      </c>
      <c r="E6845" s="4">
        <v>60.16</v>
      </c>
    </row>
    <row r="6846" spans="1:5" s="1" customFormat="1" ht="12.75" customHeight="1" x14ac:dyDescent="0.15">
      <c r="A6846" s="3" t="s">
        <v>4858</v>
      </c>
      <c r="B6846" s="3" t="s">
        <v>4859</v>
      </c>
      <c r="C6846" s="3" t="s">
        <v>6896</v>
      </c>
      <c r="D6846" s="5">
        <v>0</v>
      </c>
      <c r="E6846" s="4">
        <v>95.83</v>
      </c>
    </row>
    <row r="6847" spans="1:5" s="1" customFormat="1" ht="12.75" customHeight="1" x14ac:dyDescent="0.15">
      <c r="A6847" s="3" t="s">
        <v>4858</v>
      </c>
      <c r="B6847" s="3" t="s">
        <v>4859</v>
      </c>
      <c r="C6847" s="3" t="s">
        <v>6897</v>
      </c>
      <c r="D6847" s="5">
        <v>0</v>
      </c>
      <c r="E6847" s="4">
        <v>18</v>
      </c>
    </row>
    <row r="6848" spans="1:5" s="1" customFormat="1" ht="12.75" customHeight="1" x14ac:dyDescent="0.15">
      <c r="A6848" s="3" t="s">
        <v>4858</v>
      </c>
      <c r="B6848" s="3" t="s">
        <v>4859</v>
      </c>
      <c r="C6848" s="3" t="s">
        <v>6898</v>
      </c>
      <c r="D6848" s="5">
        <v>0</v>
      </c>
      <c r="E6848" s="4">
        <v>54</v>
      </c>
    </row>
    <row r="6849" spans="1:5" s="1" customFormat="1" ht="12.75" customHeight="1" x14ac:dyDescent="0.15">
      <c r="A6849" s="3" t="s">
        <v>4858</v>
      </c>
      <c r="B6849" s="3" t="s">
        <v>4859</v>
      </c>
      <c r="C6849" s="3" t="s">
        <v>6899</v>
      </c>
      <c r="D6849" s="5">
        <v>0</v>
      </c>
      <c r="E6849" s="4">
        <v>60.15</v>
      </c>
    </row>
    <row r="6850" spans="1:5" s="1" customFormat="1" ht="12.75" customHeight="1" x14ac:dyDescent="0.15">
      <c r="A6850" s="3" t="s">
        <v>4858</v>
      </c>
      <c r="B6850" s="3" t="s">
        <v>4859</v>
      </c>
      <c r="C6850" s="3" t="s">
        <v>6900</v>
      </c>
      <c r="D6850" s="5">
        <v>0</v>
      </c>
      <c r="E6850" s="4">
        <v>9</v>
      </c>
    </row>
    <row r="6851" spans="1:5" s="1" customFormat="1" ht="12.75" customHeight="1" x14ac:dyDescent="0.15">
      <c r="A6851" s="3" t="s">
        <v>4858</v>
      </c>
      <c r="B6851" s="3" t="s">
        <v>4859</v>
      </c>
      <c r="C6851" s="3" t="s">
        <v>6901</v>
      </c>
      <c r="D6851" s="5">
        <v>0</v>
      </c>
      <c r="E6851" s="4">
        <v>51</v>
      </c>
    </row>
    <row r="6852" spans="1:5" s="1" customFormat="1" ht="12.75" customHeight="1" x14ac:dyDescent="0.15">
      <c r="A6852" s="3" t="s">
        <v>4858</v>
      </c>
      <c r="B6852" s="3" t="s">
        <v>4859</v>
      </c>
      <c r="C6852" s="3" t="s">
        <v>6902</v>
      </c>
      <c r="D6852" s="5">
        <v>0</v>
      </c>
      <c r="E6852" s="4">
        <v>60.15</v>
      </c>
    </row>
    <row r="6853" spans="1:5" s="1" customFormat="1" ht="12.75" customHeight="1" x14ac:dyDescent="0.15">
      <c r="A6853" s="3" t="s">
        <v>4858</v>
      </c>
      <c r="B6853" s="3" t="s">
        <v>4859</v>
      </c>
      <c r="C6853" s="3" t="s">
        <v>6903</v>
      </c>
      <c r="D6853" s="5">
        <v>0</v>
      </c>
      <c r="E6853" s="4">
        <v>62.7</v>
      </c>
    </row>
    <row r="6854" spans="1:5" s="1" customFormat="1" ht="12.75" customHeight="1" x14ac:dyDescent="0.15">
      <c r="A6854" s="3" t="s">
        <v>4858</v>
      </c>
      <c r="B6854" s="3" t="s">
        <v>4859</v>
      </c>
      <c r="C6854" s="3" t="s">
        <v>6904</v>
      </c>
      <c r="D6854" s="5">
        <v>0</v>
      </c>
      <c r="E6854" s="4">
        <v>11</v>
      </c>
    </row>
    <row r="6855" spans="1:5" s="1" customFormat="1" ht="12.75" customHeight="1" x14ac:dyDescent="0.15">
      <c r="A6855" s="3" t="s">
        <v>4858</v>
      </c>
      <c r="B6855" s="3" t="s">
        <v>4859</v>
      </c>
      <c r="C6855" s="3" t="s">
        <v>6905</v>
      </c>
      <c r="D6855" s="5">
        <v>0</v>
      </c>
      <c r="E6855" s="4">
        <v>40</v>
      </c>
    </row>
    <row r="6856" spans="1:5" s="1" customFormat="1" ht="12.75" customHeight="1" x14ac:dyDescent="0.15">
      <c r="A6856" s="3" t="s">
        <v>4858</v>
      </c>
      <c r="B6856" s="3" t="s">
        <v>4859</v>
      </c>
      <c r="C6856" s="3" t="s">
        <v>6906</v>
      </c>
      <c r="D6856" s="5">
        <v>0</v>
      </c>
      <c r="E6856" s="4">
        <v>60.11</v>
      </c>
    </row>
    <row r="6857" spans="1:5" s="1" customFormat="1" ht="17.850000000000001" customHeight="1" x14ac:dyDescent="0.15">
      <c r="A6857" s="3" t="s">
        <v>4858</v>
      </c>
      <c r="B6857" s="3" t="s">
        <v>4859</v>
      </c>
      <c r="C6857" s="3" t="s">
        <v>6907</v>
      </c>
      <c r="D6857" s="5">
        <v>0</v>
      </c>
      <c r="E6857" s="4">
        <v>11</v>
      </c>
    </row>
    <row r="6858" spans="1:5" s="1" customFormat="1" ht="17.850000000000001" customHeight="1" x14ac:dyDescent="0.15">
      <c r="A6858" s="3" t="s">
        <v>4858</v>
      </c>
      <c r="B6858" s="3" t="s">
        <v>4859</v>
      </c>
      <c r="C6858" s="3" t="s">
        <v>6908</v>
      </c>
      <c r="D6858" s="5">
        <v>0</v>
      </c>
      <c r="E6858" s="4">
        <v>18</v>
      </c>
    </row>
    <row r="6859" spans="1:5" s="1" customFormat="1" ht="17.850000000000001" customHeight="1" x14ac:dyDescent="0.15">
      <c r="A6859" s="3" t="s">
        <v>4858</v>
      </c>
      <c r="B6859" s="3" t="s">
        <v>4859</v>
      </c>
      <c r="C6859" s="3" t="s">
        <v>6909</v>
      </c>
      <c r="D6859" s="5">
        <v>0</v>
      </c>
      <c r="E6859" s="4">
        <v>7</v>
      </c>
    </row>
    <row r="6860" spans="1:5" s="1" customFormat="1" ht="12.75" customHeight="1" x14ac:dyDescent="0.15">
      <c r="A6860" s="3" t="s">
        <v>4858</v>
      </c>
      <c r="B6860" s="3" t="s">
        <v>4859</v>
      </c>
      <c r="C6860" s="3" t="s">
        <v>6910</v>
      </c>
      <c r="D6860" s="5">
        <v>0</v>
      </c>
      <c r="E6860" s="4">
        <v>45</v>
      </c>
    </row>
    <row r="6861" spans="1:5" s="1" customFormat="1" ht="17.850000000000001" customHeight="1" x14ac:dyDescent="0.15">
      <c r="A6861" s="3" t="s">
        <v>4858</v>
      </c>
      <c r="B6861" s="3" t="s">
        <v>4859</v>
      </c>
      <c r="C6861" s="3" t="s">
        <v>6911</v>
      </c>
      <c r="D6861" s="5">
        <v>0</v>
      </c>
      <c r="E6861" s="4">
        <v>13</v>
      </c>
    </row>
    <row r="6862" spans="1:5" s="1" customFormat="1" ht="12.75" customHeight="1" x14ac:dyDescent="0.15">
      <c r="A6862" s="3" t="s">
        <v>4858</v>
      </c>
      <c r="B6862" s="3" t="s">
        <v>4859</v>
      </c>
      <c r="C6862" s="3" t="s">
        <v>6912</v>
      </c>
      <c r="D6862" s="5">
        <v>0</v>
      </c>
      <c r="E6862" s="4">
        <v>5</v>
      </c>
    </row>
    <row r="6863" spans="1:5" s="1" customFormat="1" ht="12.75" customHeight="1" x14ac:dyDescent="0.15">
      <c r="A6863" s="3" t="s">
        <v>4858</v>
      </c>
      <c r="B6863" s="3" t="s">
        <v>4859</v>
      </c>
      <c r="C6863" s="3" t="s">
        <v>6913</v>
      </c>
      <c r="D6863" s="5">
        <v>0</v>
      </c>
      <c r="E6863" s="4">
        <v>45</v>
      </c>
    </row>
    <row r="6864" spans="1:5" s="1" customFormat="1" ht="17.850000000000001" customHeight="1" x14ac:dyDescent="0.15">
      <c r="A6864" s="3" t="s">
        <v>4858</v>
      </c>
      <c r="B6864" s="3" t="s">
        <v>4859</v>
      </c>
      <c r="C6864" s="3" t="s">
        <v>6914</v>
      </c>
      <c r="D6864" s="5">
        <v>0</v>
      </c>
      <c r="E6864" s="4">
        <v>18</v>
      </c>
    </row>
    <row r="6865" spans="1:5" s="1" customFormat="1" ht="12.75" customHeight="1" x14ac:dyDescent="0.15">
      <c r="A6865" s="3" t="s">
        <v>4858</v>
      </c>
      <c r="B6865" s="3" t="s">
        <v>4859</v>
      </c>
      <c r="C6865" s="3" t="s">
        <v>6915</v>
      </c>
      <c r="D6865" s="5">
        <v>0</v>
      </c>
      <c r="E6865" s="4">
        <v>18</v>
      </c>
    </row>
    <row r="6866" spans="1:5" s="1" customFormat="1" ht="12.75" customHeight="1" x14ac:dyDescent="0.15">
      <c r="A6866" s="3" t="s">
        <v>4858</v>
      </c>
      <c r="B6866" s="3" t="s">
        <v>4859</v>
      </c>
      <c r="C6866" s="3" t="s">
        <v>6916</v>
      </c>
      <c r="D6866" s="5">
        <v>0</v>
      </c>
      <c r="E6866" s="4">
        <v>889</v>
      </c>
    </row>
    <row r="6867" spans="1:5" s="1" customFormat="1" ht="17.850000000000001" customHeight="1" x14ac:dyDescent="0.15">
      <c r="A6867" s="3" t="s">
        <v>4858</v>
      </c>
      <c r="B6867" s="3" t="s">
        <v>4859</v>
      </c>
      <c r="C6867" s="3" t="s">
        <v>6917</v>
      </c>
      <c r="D6867" s="5">
        <v>0</v>
      </c>
      <c r="E6867" s="4">
        <v>7</v>
      </c>
    </row>
    <row r="6868" spans="1:5" s="1" customFormat="1" ht="12.75" customHeight="1" x14ac:dyDescent="0.15">
      <c r="A6868" s="3" t="s">
        <v>4858</v>
      </c>
      <c r="B6868" s="3" t="s">
        <v>4859</v>
      </c>
      <c r="C6868" s="3" t="s">
        <v>6918</v>
      </c>
      <c r="D6868" s="5">
        <v>0</v>
      </c>
      <c r="E6868" s="4">
        <v>11</v>
      </c>
    </row>
    <row r="6869" spans="1:5" s="1" customFormat="1" ht="12.75" customHeight="1" x14ac:dyDescent="0.15">
      <c r="A6869" s="3" t="s">
        <v>4858</v>
      </c>
      <c r="B6869" s="3" t="s">
        <v>4859</v>
      </c>
      <c r="C6869" s="3" t="s">
        <v>6919</v>
      </c>
      <c r="D6869" s="5">
        <v>0</v>
      </c>
      <c r="E6869" s="4">
        <v>90.44</v>
      </c>
    </row>
    <row r="6870" spans="1:5" s="1" customFormat="1" ht="12.75" customHeight="1" x14ac:dyDescent="0.15">
      <c r="A6870" s="3" t="s">
        <v>4858</v>
      </c>
      <c r="B6870" s="3" t="s">
        <v>4859</v>
      </c>
      <c r="C6870" s="3" t="s">
        <v>6920</v>
      </c>
      <c r="D6870" s="5">
        <v>0</v>
      </c>
      <c r="E6870" s="4">
        <v>57.18</v>
      </c>
    </row>
    <row r="6871" spans="1:5" s="1" customFormat="1" ht="17.850000000000001" customHeight="1" x14ac:dyDescent="0.15">
      <c r="A6871" s="3" t="s">
        <v>4858</v>
      </c>
      <c r="B6871" s="3" t="s">
        <v>4859</v>
      </c>
      <c r="C6871" s="3" t="s">
        <v>6921</v>
      </c>
      <c r="D6871" s="5">
        <v>0</v>
      </c>
      <c r="E6871" s="4">
        <v>7</v>
      </c>
    </row>
    <row r="6872" spans="1:5" s="1" customFormat="1" ht="12.75" customHeight="1" x14ac:dyDescent="0.15">
      <c r="A6872" s="3" t="s">
        <v>4858</v>
      </c>
      <c r="B6872" s="3" t="s">
        <v>4859</v>
      </c>
      <c r="C6872" s="3" t="s">
        <v>6922</v>
      </c>
      <c r="D6872" s="5">
        <v>0</v>
      </c>
      <c r="E6872" s="4"/>
    </row>
    <row r="6873" spans="1:5" s="1" customFormat="1" ht="12.75" customHeight="1" x14ac:dyDescent="0.15">
      <c r="A6873" s="3" t="s">
        <v>4858</v>
      </c>
      <c r="B6873" s="3" t="s">
        <v>4859</v>
      </c>
      <c r="C6873" s="3" t="s">
        <v>6923</v>
      </c>
      <c r="D6873" s="5">
        <v>0</v>
      </c>
      <c r="E6873" s="4">
        <v>92.03</v>
      </c>
    </row>
    <row r="6874" spans="1:5" s="1" customFormat="1" ht="25.95" customHeight="1" x14ac:dyDescent="0.15">
      <c r="A6874" s="3" t="s">
        <v>4858</v>
      </c>
      <c r="B6874" s="3" t="s">
        <v>4859</v>
      </c>
      <c r="C6874" s="3" t="s">
        <v>6924</v>
      </c>
      <c r="D6874" s="5">
        <v>0</v>
      </c>
      <c r="E6874" s="4">
        <v>147.47999999999999</v>
      </c>
    </row>
    <row r="6875" spans="1:5" s="1" customFormat="1" ht="12.75" customHeight="1" x14ac:dyDescent="0.15">
      <c r="A6875" s="3" t="s">
        <v>4858</v>
      </c>
      <c r="B6875" s="3" t="s">
        <v>4859</v>
      </c>
      <c r="C6875" s="3" t="s">
        <v>6925</v>
      </c>
      <c r="D6875" s="5">
        <v>0</v>
      </c>
      <c r="E6875" s="4">
        <v>45</v>
      </c>
    </row>
    <row r="6876" spans="1:5" s="1" customFormat="1" ht="12.75" customHeight="1" x14ac:dyDescent="0.15">
      <c r="A6876" s="3" t="s">
        <v>4858</v>
      </c>
      <c r="B6876" s="3" t="s">
        <v>4859</v>
      </c>
      <c r="C6876" s="3" t="s">
        <v>6926</v>
      </c>
      <c r="D6876" s="5">
        <v>0</v>
      </c>
      <c r="E6876" s="4">
        <v>7</v>
      </c>
    </row>
    <row r="6877" spans="1:5" s="1" customFormat="1" ht="17.850000000000001" customHeight="1" x14ac:dyDescent="0.15">
      <c r="A6877" s="3" t="s">
        <v>4858</v>
      </c>
      <c r="B6877" s="3" t="s">
        <v>4859</v>
      </c>
      <c r="C6877" s="3" t="s">
        <v>6927</v>
      </c>
      <c r="D6877" s="5">
        <v>0</v>
      </c>
      <c r="E6877" s="4">
        <v>51</v>
      </c>
    </row>
    <row r="6878" spans="1:5" s="1" customFormat="1" ht="17.850000000000001" customHeight="1" x14ac:dyDescent="0.15">
      <c r="A6878" s="3" t="s">
        <v>4858</v>
      </c>
      <c r="B6878" s="3" t="s">
        <v>4859</v>
      </c>
      <c r="C6878" s="3" t="s">
        <v>6928</v>
      </c>
      <c r="D6878" s="5">
        <v>0</v>
      </c>
      <c r="E6878" s="4">
        <v>5</v>
      </c>
    </row>
    <row r="6879" spans="1:5" s="1" customFormat="1" ht="17.850000000000001" customHeight="1" x14ac:dyDescent="0.15">
      <c r="A6879" s="3" t="s">
        <v>4858</v>
      </c>
      <c r="B6879" s="3" t="s">
        <v>4859</v>
      </c>
      <c r="C6879" s="3" t="s">
        <v>6929</v>
      </c>
      <c r="D6879" s="5">
        <v>0</v>
      </c>
      <c r="E6879" s="4">
        <v>14</v>
      </c>
    </row>
    <row r="6880" spans="1:5" s="1" customFormat="1" ht="12.75" customHeight="1" x14ac:dyDescent="0.15">
      <c r="A6880" s="3" t="s">
        <v>4858</v>
      </c>
      <c r="B6880" s="3" t="s">
        <v>4859</v>
      </c>
      <c r="C6880" s="3" t="s">
        <v>6930</v>
      </c>
      <c r="D6880" s="5">
        <v>0</v>
      </c>
      <c r="E6880" s="4">
        <v>51</v>
      </c>
    </row>
    <row r="6881" spans="1:5" s="1" customFormat="1" ht="12.75" customHeight="1" x14ac:dyDescent="0.15">
      <c r="A6881" s="3" t="s">
        <v>4858</v>
      </c>
      <c r="B6881" s="3" t="s">
        <v>4859</v>
      </c>
      <c r="C6881" s="3" t="s">
        <v>6931</v>
      </c>
      <c r="D6881" s="5">
        <v>0</v>
      </c>
      <c r="E6881" s="4">
        <v>45</v>
      </c>
    </row>
    <row r="6882" spans="1:5" s="1" customFormat="1" ht="17.850000000000001" customHeight="1" x14ac:dyDescent="0.15">
      <c r="A6882" s="3" t="s">
        <v>4858</v>
      </c>
      <c r="B6882" s="3" t="s">
        <v>4859</v>
      </c>
      <c r="C6882" s="3" t="s">
        <v>6932</v>
      </c>
      <c r="D6882" s="5">
        <v>0</v>
      </c>
      <c r="E6882" s="4">
        <v>57</v>
      </c>
    </row>
    <row r="6883" spans="1:5" s="1" customFormat="1" ht="12.75" customHeight="1" x14ac:dyDescent="0.15">
      <c r="A6883" s="3" t="s">
        <v>4858</v>
      </c>
      <c r="B6883" s="3" t="s">
        <v>4859</v>
      </c>
      <c r="C6883" s="3" t="s">
        <v>6933</v>
      </c>
      <c r="D6883" s="5">
        <v>0</v>
      </c>
      <c r="E6883" s="4">
        <v>7</v>
      </c>
    </row>
    <row r="6884" spans="1:5" s="1" customFormat="1" ht="12.75" customHeight="1" x14ac:dyDescent="0.15">
      <c r="A6884" s="3" t="s">
        <v>4858</v>
      </c>
      <c r="B6884" s="3" t="s">
        <v>4859</v>
      </c>
      <c r="C6884" s="3" t="s">
        <v>6934</v>
      </c>
      <c r="D6884" s="5">
        <v>0</v>
      </c>
      <c r="E6884" s="4">
        <v>60.15</v>
      </c>
    </row>
    <row r="6885" spans="1:5" s="1" customFormat="1" ht="12.75" customHeight="1" x14ac:dyDescent="0.15">
      <c r="A6885" s="3" t="s">
        <v>4858</v>
      </c>
      <c r="B6885" s="3" t="s">
        <v>4859</v>
      </c>
      <c r="C6885" s="3" t="s">
        <v>6935</v>
      </c>
      <c r="D6885" s="5">
        <v>0</v>
      </c>
      <c r="E6885" s="4">
        <v>18</v>
      </c>
    </row>
    <row r="6886" spans="1:5" s="1" customFormat="1" ht="12.75" customHeight="1" x14ac:dyDescent="0.15">
      <c r="A6886" s="3" t="s">
        <v>4858</v>
      </c>
      <c r="B6886" s="3" t="s">
        <v>4859</v>
      </c>
      <c r="C6886" s="3" t="s">
        <v>6936</v>
      </c>
      <c r="D6886" s="5">
        <v>0</v>
      </c>
      <c r="E6886" s="4">
        <v>45</v>
      </c>
    </row>
    <row r="6887" spans="1:5" s="1" customFormat="1" ht="17.850000000000001" customHeight="1" x14ac:dyDescent="0.15">
      <c r="A6887" s="3" t="s">
        <v>4858</v>
      </c>
      <c r="B6887" s="3" t="s">
        <v>4859</v>
      </c>
      <c r="C6887" s="3" t="s">
        <v>6937</v>
      </c>
      <c r="D6887" s="5">
        <v>0</v>
      </c>
      <c r="E6887" s="4">
        <v>60.15</v>
      </c>
    </row>
    <row r="6888" spans="1:5" s="1" customFormat="1" ht="12.75" customHeight="1" x14ac:dyDescent="0.15">
      <c r="A6888" s="3" t="s">
        <v>4858</v>
      </c>
      <c r="B6888" s="3" t="s">
        <v>4859</v>
      </c>
      <c r="C6888" s="3" t="s">
        <v>6938</v>
      </c>
      <c r="D6888" s="5">
        <v>0</v>
      </c>
      <c r="E6888" s="4">
        <v>58</v>
      </c>
    </row>
    <row r="6889" spans="1:5" s="1" customFormat="1" ht="12.75" customHeight="1" x14ac:dyDescent="0.15">
      <c r="A6889" s="3" t="s">
        <v>4858</v>
      </c>
      <c r="B6889" s="3" t="s">
        <v>4859</v>
      </c>
      <c r="C6889" s="3" t="s">
        <v>6939</v>
      </c>
      <c r="D6889" s="5">
        <v>0</v>
      </c>
      <c r="E6889" s="4">
        <v>18</v>
      </c>
    </row>
    <row r="6890" spans="1:5" s="1" customFormat="1" ht="12.75" customHeight="1" x14ac:dyDescent="0.15">
      <c r="A6890" s="3" t="s">
        <v>4858</v>
      </c>
      <c r="B6890" s="3" t="s">
        <v>4859</v>
      </c>
      <c r="C6890" s="3" t="s">
        <v>6940</v>
      </c>
      <c r="D6890" s="5">
        <v>0</v>
      </c>
      <c r="E6890" s="4">
        <v>7</v>
      </c>
    </row>
    <row r="6891" spans="1:5" s="1" customFormat="1" ht="12.75" customHeight="1" x14ac:dyDescent="0.15">
      <c r="A6891" s="3" t="s">
        <v>4858</v>
      </c>
      <c r="B6891" s="3" t="s">
        <v>4859</v>
      </c>
      <c r="C6891" s="3" t="s">
        <v>6941</v>
      </c>
      <c r="D6891" s="5">
        <v>0</v>
      </c>
      <c r="E6891" s="4">
        <v>9</v>
      </c>
    </row>
    <row r="6892" spans="1:5" s="1" customFormat="1" ht="17.850000000000001" customHeight="1" x14ac:dyDescent="0.15">
      <c r="A6892" s="3" t="s">
        <v>4858</v>
      </c>
      <c r="B6892" s="3" t="s">
        <v>4859</v>
      </c>
      <c r="C6892" s="3" t="s">
        <v>6942</v>
      </c>
      <c r="D6892" s="5">
        <v>0</v>
      </c>
      <c r="E6892" s="4">
        <v>92.03</v>
      </c>
    </row>
    <row r="6893" spans="1:5" s="1" customFormat="1" ht="12.75" customHeight="1" x14ac:dyDescent="0.15">
      <c r="A6893" s="3" t="s">
        <v>4858</v>
      </c>
      <c r="B6893" s="3" t="s">
        <v>4859</v>
      </c>
      <c r="C6893" s="3" t="s">
        <v>6943</v>
      </c>
      <c r="D6893" s="5">
        <v>0</v>
      </c>
      <c r="E6893" s="4">
        <v>52</v>
      </c>
    </row>
    <row r="6894" spans="1:5" s="1" customFormat="1" ht="12.75" customHeight="1" x14ac:dyDescent="0.15">
      <c r="A6894" s="3" t="s">
        <v>4858</v>
      </c>
      <c r="B6894" s="3" t="s">
        <v>4859</v>
      </c>
      <c r="C6894" s="3" t="s">
        <v>6944</v>
      </c>
      <c r="D6894" s="5">
        <v>0</v>
      </c>
      <c r="E6894" s="4">
        <v>7</v>
      </c>
    </row>
    <row r="6895" spans="1:5" s="1" customFormat="1" ht="17.850000000000001" customHeight="1" x14ac:dyDescent="0.15">
      <c r="A6895" s="3" t="s">
        <v>4858</v>
      </c>
      <c r="B6895" s="3" t="s">
        <v>4859</v>
      </c>
      <c r="C6895" s="3" t="s">
        <v>6945</v>
      </c>
      <c r="D6895" s="5">
        <v>0</v>
      </c>
      <c r="E6895" s="4">
        <v>18</v>
      </c>
    </row>
    <row r="6896" spans="1:5" s="1" customFormat="1" ht="17.850000000000001" customHeight="1" x14ac:dyDescent="0.15">
      <c r="A6896" s="3" t="s">
        <v>4858</v>
      </c>
      <c r="B6896" s="3" t="s">
        <v>4859</v>
      </c>
      <c r="C6896" s="3" t="s">
        <v>6946</v>
      </c>
      <c r="D6896" s="5">
        <v>0</v>
      </c>
      <c r="E6896" s="4">
        <v>34</v>
      </c>
    </row>
    <row r="6897" spans="1:5" s="1" customFormat="1" ht="12.75" customHeight="1" x14ac:dyDescent="0.15">
      <c r="A6897" s="3" t="s">
        <v>4858</v>
      </c>
      <c r="B6897" s="3" t="s">
        <v>4859</v>
      </c>
      <c r="C6897" s="3" t="s">
        <v>6947</v>
      </c>
      <c r="D6897" s="5">
        <v>0</v>
      </c>
      <c r="E6897" s="4">
        <v>13</v>
      </c>
    </row>
    <row r="6898" spans="1:5" s="1" customFormat="1" ht="12.75" customHeight="1" x14ac:dyDescent="0.15">
      <c r="A6898" s="3" t="s">
        <v>4858</v>
      </c>
      <c r="B6898" s="3" t="s">
        <v>4859</v>
      </c>
      <c r="C6898" s="3" t="s">
        <v>6948</v>
      </c>
      <c r="D6898" s="5">
        <v>0</v>
      </c>
      <c r="E6898" s="4">
        <v>21</v>
      </c>
    </row>
    <row r="6899" spans="1:5" s="1" customFormat="1" ht="12.75" customHeight="1" x14ac:dyDescent="0.15">
      <c r="A6899" s="3" t="s">
        <v>4858</v>
      </c>
      <c r="B6899" s="3" t="s">
        <v>4859</v>
      </c>
      <c r="C6899" s="3" t="s">
        <v>6949</v>
      </c>
      <c r="D6899" s="5">
        <v>0</v>
      </c>
      <c r="E6899" s="4">
        <v>68</v>
      </c>
    </row>
    <row r="6900" spans="1:5" s="1" customFormat="1" ht="12.75" customHeight="1" x14ac:dyDescent="0.15">
      <c r="A6900" s="3" t="s">
        <v>4858</v>
      </c>
      <c r="B6900" s="3" t="s">
        <v>4859</v>
      </c>
      <c r="C6900" s="3" t="s">
        <v>6950</v>
      </c>
      <c r="D6900" s="5">
        <v>0</v>
      </c>
      <c r="E6900" s="4">
        <v>78.97</v>
      </c>
    </row>
    <row r="6901" spans="1:5" s="1" customFormat="1" ht="12.75" customHeight="1" x14ac:dyDescent="0.15">
      <c r="A6901" s="3" t="s">
        <v>4858</v>
      </c>
      <c r="B6901" s="3" t="s">
        <v>4859</v>
      </c>
      <c r="C6901" s="3" t="s">
        <v>6951</v>
      </c>
      <c r="D6901" s="5">
        <v>0</v>
      </c>
      <c r="E6901" s="4">
        <v>7</v>
      </c>
    </row>
    <row r="6902" spans="1:5" s="1" customFormat="1" ht="12.75" customHeight="1" x14ac:dyDescent="0.15">
      <c r="A6902" s="3" t="s">
        <v>4858</v>
      </c>
      <c r="B6902" s="3" t="s">
        <v>4859</v>
      </c>
      <c r="C6902" s="3" t="s">
        <v>6952</v>
      </c>
      <c r="D6902" s="5">
        <v>0</v>
      </c>
      <c r="E6902" s="4">
        <v>95.83</v>
      </c>
    </row>
    <row r="6903" spans="1:5" s="1" customFormat="1" ht="12.75" customHeight="1" x14ac:dyDescent="0.15">
      <c r="A6903" s="3" t="s">
        <v>4858</v>
      </c>
      <c r="B6903" s="3" t="s">
        <v>4859</v>
      </c>
      <c r="C6903" s="3" t="s">
        <v>6953</v>
      </c>
      <c r="D6903" s="5">
        <v>0</v>
      </c>
      <c r="E6903" s="4">
        <v>91.82</v>
      </c>
    </row>
    <row r="6904" spans="1:5" s="1" customFormat="1" ht="12.75" customHeight="1" x14ac:dyDescent="0.15">
      <c r="A6904" s="3" t="s">
        <v>4858</v>
      </c>
      <c r="B6904" s="3" t="s">
        <v>4859</v>
      </c>
      <c r="C6904" s="3" t="s">
        <v>6954</v>
      </c>
      <c r="D6904" s="5">
        <v>0</v>
      </c>
      <c r="E6904" s="4">
        <v>15</v>
      </c>
    </row>
    <row r="6905" spans="1:5" s="1" customFormat="1" ht="12.75" customHeight="1" x14ac:dyDescent="0.15">
      <c r="A6905" s="3" t="s">
        <v>4858</v>
      </c>
      <c r="B6905" s="3" t="s">
        <v>4859</v>
      </c>
      <c r="C6905" s="3" t="s">
        <v>6955</v>
      </c>
      <c r="D6905" s="5">
        <v>0</v>
      </c>
      <c r="E6905" s="4"/>
    </row>
    <row r="6906" spans="1:5" s="1" customFormat="1" ht="17.850000000000001" customHeight="1" x14ac:dyDescent="0.15">
      <c r="A6906" s="3" t="s">
        <v>4858</v>
      </c>
      <c r="B6906" s="3" t="s">
        <v>4859</v>
      </c>
      <c r="C6906" s="3" t="s">
        <v>6956</v>
      </c>
      <c r="D6906" s="5">
        <v>0</v>
      </c>
      <c r="E6906" s="4"/>
    </row>
    <row r="6907" spans="1:5" s="1" customFormat="1" ht="12.75" customHeight="1" x14ac:dyDescent="0.15">
      <c r="A6907" s="3" t="s">
        <v>4858</v>
      </c>
      <c r="B6907" s="3" t="s">
        <v>4859</v>
      </c>
      <c r="C6907" s="3" t="s">
        <v>6957</v>
      </c>
      <c r="D6907" s="5">
        <v>0</v>
      </c>
      <c r="E6907" s="4">
        <v>63</v>
      </c>
    </row>
    <row r="6908" spans="1:5" s="1" customFormat="1" ht="12.75" customHeight="1" x14ac:dyDescent="0.15">
      <c r="A6908" s="3" t="s">
        <v>4858</v>
      </c>
      <c r="B6908" s="3" t="s">
        <v>4859</v>
      </c>
      <c r="C6908" s="3" t="s">
        <v>6958</v>
      </c>
      <c r="D6908" s="5">
        <v>0</v>
      </c>
      <c r="E6908" s="4">
        <v>60.15</v>
      </c>
    </row>
    <row r="6909" spans="1:5" s="1" customFormat="1" ht="12.75" customHeight="1" x14ac:dyDescent="0.15">
      <c r="A6909" s="3" t="s">
        <v>4858</v>
      </c>
      <c r="B6909" s="3" t="s">
        <v>4859</v>
      </c>
      <c r="C6909" s="3" t="s">
        <v>6959</v>
      </c>
      <c r="D6909" s="5">
        <v>0</v>
      </c>
      <c r="E6909" s="4">
        <v>18</v>
      </c>
    </row>
    <row r="6910" spans="1:5" s="1" customFormat="1" ht="12.75" customHeight="1" x14ac:dyDescent="0.15">
      <c r="A6910" s="3" t="s">
        <v>4858</v>
      </c>
      <c r="B6910" s="3" t="s">
        <v>4859</v>
      </c>
      <c r="C6910" s="3" t="s">
        <v>6960</v>
      </c>
      <c r="D6910" s="5">
        <v>0</v>
      </c>
      <c r="E6910" s="4">
        <v>7</v>
      </c>
    </row>
    <row r="6911" spans="1:5" s="1" customFormat="1" ht="12.75" customHeight="1" x14ac:dyDescent="0.15">
      <c r="A6911" s="3" t="s">
        <v>4858</v>
      </c>
      <c r="B6911" s="3" t="s">
        <v>4859</v>
      </c>
      <c r="C6911" s="3" t="s">
        <v>6961</v>
      </c>
      <c r="D6911" s="5">
        <v>0</v>
      </c>
      <c r="E6911" s="4">
        <v>56.77</v>
      </c>
    </row>
    <row r="6912" spans="1:5" s="1" customFormat="1" ht="17.850000000000001" customHeight="1" x14ac:dyDescent="0.15">
      <c r="A6912" s="3" t="s">
        <v>4858</v>
      </c>
      <c r="B6912" s="3" t="s">
        <v>4859</v>
      </c>
      <c r="C6912" s="3" t="s">
        <v>6962</v>
      </c>
      <c r="D6912" s="5">
        <v>0</v>
      </c>
      <c r="E6912" s="4">
        <v>45</v>
      </c>
    </row>
    <row r="6913" spans="1:5" s="1" customFormat="1" ht="12.75" customHeight="1" x14ac:dyDescent="0.15">
      <c r="A6913" s="3" t="s">
        <v>4858</v>
      </c>
      <c r="B6913" s="3" t="s">
        <v>4859</v>
      </c>
      <c r="C6913" s="3" t="s">
        <v>6963</v>
      </c>
      <c r="D6913" s="5">
        <v>0</v>
      </c>
      <c r="E6913" s="4">
        <v>9</v>
      </c>
    </row>
    <row r="6914" spans="1:5" s="1" customFormat="1" ht="12.75" customHeight="1" x14ac:dyDescent="0.15">
      <c r="A6914" s="3" t="s">
        <v>4858</v>
      </c>
      <c r="B6914" s="3" t="s">
        <v>4859</v>
      </c>
      <c r="C6914" s="3" t="s">
        <v>6964</v>
      </c>
      <c r="D6914" s="5">
        <v>0</v>
      </c>
      <c r="E6914" s="4">
        <v>56</v>
      </c>
    </row>
    <row r="6915" spans="1:5" s="1" customFormat="1" ht="12.75" customHeight="1" x14ac:dyDescent="0.15">
      <c r="A6915" s="3" t="s">
        <v>4858</v>
      </c>
      <c r="B6915" s="3" t="s">
        <v>4859</v>
      </c>
      <c r="C6915" s="3" t="s">
        <v>6965</v>
      </c>
      <c r="D6915" s="5">
        <v>0</v>
      </c>
      <c r="E6915" s="4">
        <v>7</v>
      </c>
    </row>
    <row r="6916" spans="1:5" s="1" customFormat="1" ht="12.75" customHeight="1" x14ac:dyDescent="0.15">
      <c r="A6916" s="3" t="s">
        <v>4858</v>
      </c>
      <c r="B6916" s="3" t="s">
        <v>4859</v>
      </c>
      <c r="C6916" s="3" t="s">
        <v>6966</v>
      </c>
      <c r="D6916" s="5">
        <v>0</v>
      </c>
      <c r="E6916" s="4">
        <v>16</v>
      </c>
    </row>
    <row r="6917" spans="1:5" s="1" customFormat="1" ht="17.850000000000001" customHeight="1" x14ac:dyDescent="0.15">
      <c r="A6917" s="3" t="s">
        <v>4858</v>
      </c>
      <c r="B6917" s="3" t="s">
        <v>4859</v>
      </c>
      <c r="C6917" s="3" t="s">
        <v>6967</v>
      </c>
      <c r="D6917" s="5">
        <v>0</v>
      </c>
      <c r="E6917" s="4">
        <v>45.65</v>
      </c>
    </row>
    <row r="6918" spans="1:5" s="1" customFormat="1" ht="17.850000000000001" customHeight="1" x14ac:dyDescent="0.15">
      <c r="A6918" s="3" t="s">
        <v>4858</v>
      </c>
      <c r="B6918" s="3" t="s">
        <v>4859</v>
      </c>
      <c r="C6918" s="3" t="s">
        <v>6968</v>
      </c>
      <c r="D6918" s="5">
        <v>0</v>
      </c>
      <c r="E6918" s="4">
        <v>45</v>
      </c>
    </row>
    <row r="6919" spans="1:5" s="1" customFormat="1" ht="12.75" customHeight="1" x14ac:dyDescent="0.15">
      <c r="A6919" s="3" t="s">
        <v>4858</v>
      </c>
      <c r="B6919" s="3" t="s">
        <v>4859</v>
      </c>
      <c r="C6919" s="3" t="s">
        <v>6969</v>
      </c>
      <c r="D6919" s="5">
        <v>0</v>
      </c>
      <c r="E6919" s="4">
        <v>15</v>
      </c>
    </row>
    <row r="6920" spans="1:5" s="1" customFormat="1" ht="12.75" customHeight="1" x14ac:dyDescent="0.15">
      <c r="A6920" s="3" t="s">
        <v>4858</v>
      </c>
      <c r="B6920" s="3" t="s">
        <v>4859</v>
      </c>
      <c r="C6920" s="3" t="s">
        <v>6970</v>
      </c>
      <c r="D6920" s="5">
        <v>0</v>
      </c>
      <c r="E6920" s="4">
        <v>18</v>
      </c>
    </row>
    <row r="6921" spans="1:5" s="1" customFormat="1" ht="12.75" customHeight="1" x14ac:dyDescent="0.15">
      <c r="A6921" s="3" t="s">
        <v>4858</v>
      </c>
      <c r="B6921" s="3" t="s">
        <v>4859</v>
      </c>
      <c r="C6921" s="3" t="s">
        <v>6971</v>
      </c>
      <c r="D6921" s="5">
        <v>0</v>
      </c>
      <c r="E6921" s="4">
        <v>91.29</v>
      </c>
    </row>
    <row r="6922" spans="1:5" s="1" customFormat="1" ht="12.75" customHeight="1" x14ac:dyDescent="0.15">
      <c r="A6922" s="3" t="s">
        <v>4858</v>
      </c>
      <c r="B6922" s="3" t="s">
        <v>4859</v>
      </c>
      <c r="C6922" s="3" t="s">
        <v>6972</v>
      </c>
      <c r="D6922" s="5">
        <v>0</v>
      </c>
      <c r="E6922" s="4">
        <v>45</v>
      </c>
    </row>
    <row r="6923" spans="1:5" s="1" customFormat="1" ht="12.75" customHeight="1" x14ac:dyDescent="0.15">
      <c r="A6923" s="3" t="s">
        <v>4858</v>
      </c>
      <c r="B6923" s="3" t="s">
        <v>4859</v>
      </c>
      <c r="C6923" s="3" t="s">
        <v>6973</v>
      </c>
      <c r="D6923" s="5">
        <v>0</v>
      </c>
      <c r="E6923" s="4">
        <v>56</v>
      </c>
    </row>
    <row r="6924" spans="1:5" s="1" customFormat="1" ht="12.75" customHeight="1" x14ac:dyDescent="0.15">
      <c r="A6924" s="3" t="s">
        <v>4858</v>
      </c>
      <c r="B6924" s="3" t="s">
        <v>4859</v>
      </c>
      <c r="C6924" s="3" t="s">
        <v>6974</v>
      </c>
      <c r="D6924" s="5">
        <v>0</v>
      </c>
      <c r="E6924" s="4">
        <v>45</v>
      </c>
    </row>
    <row r="6925" spans="1:5" s="1" customFormat="1" ht="12.75" customHeight="1" x14ac:dyDescent="0.15">
      <c r="A6925" s="3" t="s">
        <v>4858</v>
      </c>
      <c r="B6925" s="3" t="s">
        <v>4859</v>
      </c>
      <c r="C6925" s="3" t="s">
        <v>6975</v>
      </c>
      <c r="D6925" s="5">
        <v>0</v>
      </c>
      <c r="E6925" s="4">
        <v>13</v>
      </c>
    </row>
    <row r="6926" spans="1:5" s="1" customFormat="1" ht="17.850000000000001" customHeight="1" x14ac:dyDescent="0.15">
      <c r="A6926" s="3" t="s">
        <v>4858</v>
      </c>
      <c r="B6926" s="3" t="s">
        <v>4859</v>
      </c>
      <c r="C6926" s="3" t="s">
        <v>6976</v>
      </c>
      <c r="D6926" s="5">
        <v>0</v>
      </c>
      <c r="E6926" s="4">
        <v>7</v>
      </c>
    </row>
    <row r="6927" spans="1:5" s="1" customFormat="1" ht="12.75" customHeight="1" x14ac:dyDescent="0.15">
      <c r="A6927" s="3" t="s">
        <v>4858</v>
      </c>
      <c r="B6927" s="3" t="s">
        <v>4859</v>
      </c>
      <c r="C6927" s="3" t="s">
        <v>6977</v>
      </c>
      <c r="D6927" s="5">
        <v>0</v>
      </c>
      <c r="E6927" s="4">
        <v>60.58</v>
      </c>
    </row>
    <row r="6928" spans="1:5" s="1" customFormat="1" ht="12.75" customHeight="1" x14ac:dyDescent="0.15">
      <c r="A6928" s="3" t="s">
        <v>4858</v>
      </c>
      <c r="B6928" s="3" t="s">
        <v>4859</v>
      </c>
      <c r="C6928" s="3" t="s">
        <v>6978</v>
      </c>
      <c r="D6928" s="5">
        <v>0</v>
      </c>
      <c r="E6928" s="4">
        <v>60.15</v>
      </c>
    </row>
    <row r="6929" spans="1:5" s="1" customFormat="1" ht="12.75" customHeight="1" x14ac:dyDescent="0.15">
      <c r="A6929" s="3" t="s">
        <v>4858</v>
      </c>
      <c r="B6929" s="3" t="s">
        <v>4859</v>
      </c>
      <c r="C6929" s="3" t="s">
        <v>6979</v>
      </c>
      <c r="D6929" s="5">
        <v>0</v>
      </c>
      <c r="E6929" s="4">
        <v>22</v>
      </c>
    </row>
    <row r="6930" spans="1:5" s="1" customFormat="1" ht="12.75" customHeight="1" x14ac:dyDescent="0.15">
      <c r="A6930" s="3" t="s">
        <v>4858</v>
      </c>
      <c r="B6930" s="3" t="s">
        <v>4859</v>
      </c>
      <c r="C6930" s="3" t="s">
        <v>6980</v>
      </c>
      <c r="D6930" s="5">
        <v>0</v>
      </c>
      <c r="E6930" s="4">
        <v>78.430000000000007</v>
      </c>
    </row>
    <row r="6931" spans="1:5" s="1" customFormat="1" ht="12.75" customHeight="1" x14ac:dyDescent="0.15">
      <c r="A6931" s="3" t="s">
        <v>4858</v>
      </c>
      <c r="B6931" s="3" t="s">
        <v>4859</v>
      </c>
      <c r="C6931" s="3" t="s">
        <v>6981</v>
      </c>
      <c r="D6931" s="5">
        <v>0</v>
      </c>
      <c r="E6931" s="4">
        <v>60.15</v>
      </c>
    </row>
    <row r="6932" spans="1:5" s="1" customFormat="1" ht="17.850000000000001" customHeight="1" x14ac:dyDescent="0.15">
      <c r="A6932" s="3" t="s">
        <v>4858</v>
      </c>
      <c r="B6932" s="3" t="s">
        <v>4859</v>
      </c>
      <c r="C6932" s="3" t="s">
        <v>6982</v>
      </c>
      <c r="D6932" s="5">
        <v>0</v>
      </c>
      <c r="E6932" s="4">
        <v>5</v>
      </c>
    </row>
    <row r="6933" spans="1:5" s="1" customFormat="1" ht="12.75" customHeight="1" x14ac:dyDescent="0.15">
      <c r="A6933" s="3" t="s">
        <v>4858</v>
      </c>
      <c r="B6933" s="3" t="s">
        <v>4859</v>
      </c>
      <c r="C6933" s="3" t="s">
        <v>6983</v>
      </c>
      <c r="D6933" s="5">
        <v>0</v>
      </c>
      <c r="E6933" s="4">
        <v>41</v>
      </c>
    </row>
    <row r="6934" spans="1:5" s="1" customFormat="1" ht="12.75" customHeight="1" x14ac:dyDescent="0.15">
      <c r="A6934" s="3" t="s">
        <v>4858</v>
      </c>
      <c r="B6934" s="3" t="s">
        <v>4859</v>
      </c>
      <c r="C6934" s="3" t="s">
        <v>6984</v>
      </c>
      <c r="D6934" s="5">
        <v>0</v>
      </c>
      <c r="E6934" s="4">
        <v>60.15</v>
      </c>
    </row>
    <row r="6935" spans="1:5" s="1" customFormat="1" ht="12.75" customHeight="1" x14ac:dyDescent="0.15">
      <c r="A6935" s="3" t="s">
        <v>4858</v>
      </c>
      <c r="B6935" s="3" t="s">
        <v>4859</v>
      </c>
      <c r="C6935" s="3" t="s">
        <v>6985</v>
      </c>
      <c r="D6935" s="5">
        <v>0</v>
      </c>
      <c r="E6935" s="4">
        <v>7</v>
      </c>
    </row>
    <row r="6936" spans="1:5" s="1" customFormat="1" ht="12.75" customHeight="1" x14ac:dyDescent="0.15">
      <c r="A6936" s="3" t="s">
        <v>4858</v>
      </c>
      <c r="B6936" s="3" t="s">
        <v>4859</v>
      </c>
      <c r="C6936" s="3" t="s">
        <v>6986</v>
      </c>
      <c r="D6936" s="5">
        <v>0</v>
      </c>
      <c r="E6936" s="4">
        <v>45</v>
      </c>
    </row>
    <row r="6937" spans="1:5" s="1" customFormat="1" ht="12.75" customHeight="1" x14ac:dyDescent="0.15">
      <c r="A6937" s="3" t="s">
        <v>4858</v>
      </c>
      <c r="B6937" s="3" t="s">
        <v>4859</v>
      </c>
      <c r="C6937" s="3" t="s">
        <v>6987</v>
      </c>
      <c r="D6937" s="5">
        <v>0</v>
      </c>
      <c r="E6937" s="4">
        <v>15</v>
      </c>
    </row>
    <row r="6938" spans="1:5" s="1" customFormat="1" ht="17.850000000000001" customHeight="1" x14ac:dyDescent="0.15">
      <c r="A6938" s="3" t="s">
        <v>4858</v>
      </c>
      <c r="B6938" s="3" t="s">
        <v>4859</v>
      </c>
      <c r="C6938" s="3" t="s">
        <v>6988</v>
      </c>
      <c r="D6938" s="5">
        <v>0</v>
      </c>
      <c r="E6938" s="4">
        <v>121.22</v>
      </c>
    </row>
    <row r="6939" spans="1:5" s="1" customFormat="1" ht="12.75" customHeight="1" x14ac:dyDescent="0.15">
      <c r="A6939" s="3" t="s">
        <v>4858</v>
      </c>
      <c r="B6939" s="3" t="s">
        <v>4859</v>
      </c>
      <c r="C6939" s="3" t="s">
        <v>6989</v>
      </c>
      <c r="D6939" s="5">
        <v>0</v>
      </c>
      <c r="E6939" s="4">
        <v>7</v>
      </c>
    </row>
    <row r="6940" spans="1:5" s="1" customFormat="1" ht="12.75" customHeight="1" x14ac:dyDescent="0.15">
      <c r="A6940" s="3" t="s">
        <v>4858</v>
      </c>
      <c r="B6940" s="3" t="s">
        <v>4859</v>
      </c>
      <c r="C6940" s="3" t="s">
        <v>6990</v>
      </c>
      <c r="D6940" s="5">
        <v>11</v>
      </c>
      <c r="E6940" s="4">
        <v>2443.17</v>
      </c>
    </row>
    <row r="6941" spans="1:5" s="1" customFormat="1" ht="12.75" customHeight="1" x14ac:dyDescent="0.15">
      <c r="A6941" s="3" t="s">
        <v>4858</v>
      </c>
      <c r="B6941" s="3" t="s">
        <v>4859</v>
      </c>
      <c r="C6941" s="3" t="s">
        <v>6991</v>
      </c>
      <c r="D6941" s="5">
        <v>0</v>
      </c>
      <c r="E6941" s="4">
        <v>18</v>
      </c>
    </row>
    <row r="6942" spans="1:5" s="1" customFormat="1" ht="17.850000000000001" customHeight="1" x14ac:dyDescent="0.15">
      <c r="A6942" s="3" t="s">
        <v>4858</v>
      </c>
      <c r="B6942" s="3" t="s">
        <v>4859</v>
      </c>
      <c r="C6942" s="3" t="s">
        <v>6992</v>
      </c>
      <c r="D6942" s="5">
        <v>0</v>
      </c>
      <c r="E6942" s="4">
        <v>7</v>
      </c>
    </row>
    <row r="6943" spans="1:5" s="1" customFormat="1" ht="17.850000000000001" customHeight="1" x14ac:dyDescent="0.15">
      <c r="A6943" s="3" t="s">
        <v>4858</v>
      </c>
      <c r="B6943" s="3" t="s">
        <v>4859</v>
      </c>
      <c r="C6943" s="3" t="s">
        <v>6993</v>
      </c>
      <c r="D6943" s="5">
        <v>0</v>
      </c>
      <c r="E6943" s="4">
        <v>9</v>
      </c>
    </row>
    <row r="6944" spans="1:5" s="1" customFormat="1" ht="17.850000000000001" customHeight="1" x14ac:dyDescent="0.15">
      <c r="A6944" s="3" t="s">
        <v>4858</v>
      </c>
      <c r="B6944" s="3" t="s">
        <v>4859</v>
      </c>
      <c r="C6944" s="3" t="s">
        <v>6994</v>
      </c>
      <c r="D6944" s="5">
        <v>0</v>
      </c>
      <c r="E6944" s="4">
        <v>13</v>
      </c>
    </row>
    <row r="6945" spans="1:5" s="1" customFormat="1" ht="12.75" customHeight="1" x14ac:dyDescent="0.15">
      <c r="A6945" s="3" t="s">
        <v>4858</v>
      </c>
      <c r="B6945" s="3" t="s">
        <v>4859</v>
      </c>
      <c r="C6945" s="3" t="s">
        <v>6995</v>
      </c>
      <c r="D6945" s="5">
        <v>0</v>
      </c>
      <c r="E6945" s="4">
        <v>18</v>
      </c>
    </row>
    <row r="6946" spans="1:5" s="1" customFormat="1" ht="17.850000000000001" customHeight="1" x14ac:dyDescent="0.15">
      <c r="A6946" s="3" t="s">
        <v>4858</v>
      </c>
      <c r="B6946" s="3" t="s">
        <v>4859</v>
      </c>
      <c r="C6946" s="3" t="s">
        <v>6996</v>
      </c>
      <c r="D6946" s="5">
        <v>0</v>
      </c>
      <c r="E6946" s="4">
        <v>7</v>
      </c>
    </row>
    <row r="6947" spans="1:5" s="1" customFormat="1" ht="17.850000000000001" customHeight="1" x14ac:dyDescent="0.15">
      <c r="A6947" s="3" t="s">
        <v>4858</v>
      </c>
      <c r="B6947" s="3" t="s">
        <v>4859</v>
      </c>
      <c r="C6947" s="3" t="s">
        <v>6997</v>
      </c>
      <c r="D6947" s="5">
        <v>0</v>
      </c>
      <c r="E6947" s="4">
        <v>7</v>
      </c>
    </row>
    <row r="6948" spans="1:5" s="1" customFormat="1" ht="17.850000000000001" customHeight="1" x14ac:dyDescent="0.15">
      <c r="A6948" s="3" t="s">
        <v>4858</v>
      </c>
      <c r="B6948" s="3" t="s">
        <v>4859</v>
      </c>
      <c r="C6948" s="3" t="s">
        <v>6998</v>
      </c>
      <c r="D6948" s="5">
        <v>0</v>
      </c>
      <c r="E6948" s="4">
        <v>120.33</v>
      </c>
    </row>
    <row r="6949" spans="1:5" s="1" customFormat="1" ht="17.850000000000001" customHeight="1" x14ac:dyDescent="0.15">
      <c r="A6949" s="3" t="s">
        <v>4858</v>
      </c>
      <c r="B6949" s="3" t="s">
        <v>4859</v>
      </c>
      <c r="C6949" s="3" t="s">
        <v>6999</v>
      </c>
      <c r="D6949" s="5">
        <v>0</v>
      </c>
      <c r="E6949" s="4">
        <v>45</v>
      </c>
    </row>
    <row r="6950" spans="1:5" s="1" customFormat="1" ht="12.75" customHeight="1" x14ac:dyDescent="0.15">
      <c r="A6950" s="3" t="s">
        <v>4858</v>
      </c>
      <c r="B6950" s="3" t="s">
        <v>4859</v>
      </c>
      <c r="C6950" s="3" t="s">
        <v>7000</v>
      </c>
      <c r="D6950" s="5">
        <v>0</v>
      </c>
      <c r="E6950" s="4">
        <v>50</v>
      </c>
    </row>
    <row r="6951" spans="1:5" s="1" customFormat="1" ht="17.850000000000001" customHeight="1" x14ac:dyDescent="0.15">
      <c r="A6951" s="3" t="s">
        <v>4858</v>
      </c>
      <c r="B6951" s="3" t="s">
        <v>4859</v>
      </c>
      <c r="C6951" s="3" t="s">
        <v>7001</v>
      </c>
      <c r="D6951" s="5">
        <v>0</v>
      </c>
      <c r="E6951" s="4">
        <v>16</v>
      </c>
    </row>
    <row r="6952" spans="1:5" s="1" customFormat="1" ht="17.850000000000001" customHeight="1" x14ac:dyDescent="0.15">
      <c r="A6952" s="3" t="s">
        <v>4858</v>
      </c>
      <c r="B6952" s="3" t="s">
        <v>4859</v>
      </c>
      <c r="C6952" s="3" t="s">
        <v>7002</v>
      </c>
      <c r="D6952" s="5">
        <v>0</v>
      </c>
      <c r="E6952" s="4">
        <v>128.44999999999999</v>
      </c>
    </row>
    <row r="6953" spans="1:5" s="1" customFormat="1" ht="12.75" customHeight="1" x14ac:dyDescent="0.15">
      <c r="A6953" s="3" t="s">
        <v>4858</v>
      </c>
      <c r="B6953" s="3" t="s">
        <v>4859</v>
      </c>
      <c r="C6953" s="3" t="s">
        <v>7003</v>
      </c>
      <c r="D6953" s="5">
        <v>0</v>
      </c>
      <c r="E6953" s="4">
        <v>20</v>
      </c>
    </row>
    <row r="6954" spans="1:5" s="1" customFormat="1" ht="12.75" customHeight="1" x14ac:dyDescent="0.15">
      <c r="A6954" s="3" t="s">
        <v>4858</v>
      </c>
      <c r="B6954" s="3" t="s">
        <v>4859</v>
      </c>
      <c r="C6954" s="3" t="s">
        <v>7004</v>
      </c>
      <c r="D6954" s="5">
        <v>0</v>
      </c>
      <c r="E6954" s="4">
        <v>30</v>
      </c>
    </row>
    <row r="6955" spans="1:5" s="1" customFormat="1" ht="12.75" customHeight="1" x14ac:dyDescent="0.15">
      <c r="A6955" s="3" t="s">
        <v>4858</v>
      </c>
      <c r="B6955" s="3" t="s">
        <v>4859</v>
      </c>
      <c r="C6955" s="3" t="s">
        <v>7005</v>
      </c>
      <c r="D6955" s="5">
        <v>118</v>
      </c>
      <c r="E6955" s="4">
        <v>1966.19</v>
      </c>
    </row>
    <row r="6956" spans="1:5" s="1" customFormat="1" ht="12.75" customHeight="1" x14ac:dyDescent="0.15">
      <c r="A6956" s="3" t="s">
        <v>4858</v>
      </c>
      <c r="B6956" s="3" t="s">
        <v>4859</v>
      </c>
      <c r="C6956" s="3" t="s">
        <v>7006</v>
      </c>
      <c r="D6956" s="5">
        <v>190</v>
      </c>
      <c r="E6956" s="4">
        <v>494.78</v>
      </c>
    </row>
    <row r="6957" spans="1:5" s="1" customFormat="1" ht="12.75" customHeight="1" x14ac:dyDescent="0.15">
      <c r="A6957" s="3" t="s">
        <v>4858</v>
      </c>
      <c r="B6957" s="3" t="s">
        <v>4859</v>
      </c>
      <c r="C6957" s="3" t="s">
        <v>7007</v>
      </c>
      <c r="D6957" s="5">
        <v>55</v>
      </c>
      <c r="E6957" s="4">
        <v>1620.56</v>
      </c>
    </row>
    <row r="6958" spans="1:5" s="1" customFormat="1" ht="17.850000000000001" customHeight="1" x14ac:dyDescent="0.15">
      <c r="A6958" s="3" t="s">
        <v>4858</v>
      </c>
      <c r="B6958" s="3" t="s">
        <v>4859</v>
      </c>
      <c r="C6958" s="3" t="s">
        <v>7008</v>
      </c>
      <c r="D6958" s="5">
        <v>0</v>
      </c>
      <c r="E6958" s="4">
        <v>15</v>
      </c>
    </row>
    <row r="6959" spans="1:5" s="1" customFormat="1" ht="12.75" customHeight="1" x14ac:dyDescent="0.15">
      <c r="A6959" s="3" t="s">
        <v>4858</v>
      </c>
      <c r="B6959" s="3" t="s">
        <v>4859</v>
      </c>
      <c r="C6959" s="3" t="s">
        <v>7009</v>
      </c>
      <c r="D6959" s="5">
        <v>0</v>
      </c>
      <c r="E6959" s="4">
        <v>60.15</v>
      </c>
    </row>
    <row r="6960" spans="1:5" s="1" customFormat="1" ht="17.850000000000001" customHeight="1" x14ac:dyDescent="0.15">
      <c r="A6960" s="3" t="s">
        <v>4858</v>
      </c>
      <c r="B6960" s="3" t="s">
        <v>4859</v>
      </c>
      <c r="C6960" s="3" t="s">
        <v>7010</v>
      </c>
      <c r="D6960" s="5">
        <v>0</v>
      </c>
      <c r="E6960" s="4">
        <v>59</v>
      </c>
    </row>
    <row r="6961" spans="1:5" s="1" customFormat="1" ht="17.850000000000001" customHeight="1" x14ac:dyDescent="0.15">
      <c r="A6961" s="3" t="s">
        <v>4858</v>
      </c>
      <c r="B6961" s="3" t="s">
        <v>4859</v>
      </c>
      <c r="C6961" s="3" t="s">
        <v>7011</v>
      </c>
      <c r="D6961" s="5">
        <v>0</v>
      </c>
      <c r="E6961" s="4">
        <v>74.709999999999994</v>
      </c>
    </row>
    <row r="6962" spans="1:5" s="1" customFormat="1" ht="12.75" customHeight="1" x14ac:dyDescent="0.15">
      <c r="A6962" s="3" t="s">
        <v>4858</v>
      </c>
      <c r="B6962" s="3" t="s">
        <v>4859</v>
      </c>
      <c r="C6962" s="3" t="s">
        <v>7012</v>
      </c>
      <c r="D6962" s="5">
        <v>0</v>
      </c>
      <c r="E6962" s="4">
        <v>45</v>
      </c>
    </row>
    <row r="6963" spans="1:5" s="1" customFormat="1" ht="12.75" customHeight="1" x14ac:dyDescent="0.15">
      <c r="A6963" s="3" t="s">
        <v>4858</v>
      </c>
      <c r="B6963" s="3" t="s">
        <v>4859</v>
      </c>
      <c r="C6963" s="3" t="s">
        <v>7013</v>
      </c>
      <c r="D6963" s="5">
        <v>0</v>
      </c>
      <c r="E6963" s="4">
        <v>7</v>
      </c>
    </row>
    <row r="6964" spans="1:5" s="1" customFormat="1" ht="17.850000000000001" customHeight="1" x14ac:dyDescent="0.15">
      <c r="A6964" s="3" t="s">
        <v>4858</v>
      </c>
      <c r="B6964" s="3" t="s">
        <v>4859</v>
      </c>
      <c r="C6964" s="3" t="s">
        <v>7014</v>
      </c>
      <c r="D6964" s="5">
        <v>0</v>
      </c>
      <c r="E6964" s="4">
        <v>92.03</v>
      </c>
    </row>
    <row r="6965" spans="1:5" s="1" customFormat="1" ht="12.75" customHeight="1" x14ac:dyDescent="0.15">
      <c r="A6965" s="3" t="s">
        <v>4858</v>
      </c>
      <c r="B6965" s="3" t="s">
        <v>4859</v>
      </c>
      <c r="C6965" s="3" t="s">
        <v>7015</v>
      </c>
      <c r="D6965" s="5">
        <v>0</v>
      </c>
      <c r="E6965" s="4">
        <v>11</v>
      </c>
    </row>
    <row r="6966" spans="1:5" s="1" customFormat="1" ht="12.75" customHeight="1" x14ac:dyDescent="0.15">
      <c r="A6966" s="3" t="s">
        <v>4858</v>
      </c>
      <c r="B6966" s="3" t="s">
        <v>4859</v>
      </c>
      <c r="C6966" s="3" t="s">
        <v>7016</v>
      </c>
      <c r="D6966" s="5">
        <v>0</v>
      </c>
      <c r="E6966" s="4">
        <v>59</v>
      </c>
    </row>
    <row r="6967" spans="1:5" s="1" customFormat="1" ht="12.75" customHeight="1" x14ac:dyDescent="0.15">
      <c r="A6967" s="3" t="s">
        <v>4858</v>
      </c>
      <c r="B6967" s="3" t="s">
        <v>4859</v>
      </c>
      <c r="C6967" s="3" t="s">
        <v>7017</v>
      </c>
      <c r="D6967" s="5">
        <v>0</v>
      </c>
      <c r="E6967" s="4">
        <v>9</v>
      </c>
    </row>
    <row r="6968" spans="1:5" s="1" customFormat="1" ht="12.75" customHeight="1" x14ac:dyDescent="0.15">
      <c r="A6968" s="3" t="s">
        <v>4858</v>
      </c>
      <c r="B6968" s="3" t="s">
        <v>4859</v>
      </c>
      <c r="C6968" s="3" t="s">
        <v>7018</v>
      </c>
      <c r="D6968" s="5">
        <v>0</v>
      </c>
      <c r="E6968" s="4">
        <v>52</v>
      </c>
    </row>
    <row r="6969" spans="1:5" s="1" customFormat="1" ht="12.75" customHeight="1" x14ac:dyDescent="0.15">
      <c r="A6969" s="3" t="s">
        <v>4858</v>
      </c>
      <c r="B6969" s="3" t="s">
        <v>4859</v>
      </c>
      <c r="C6969" s="3" t="s">
        <v>7019</v>
      </c>
      <c r="D6969" s="5">
        <v>0</v>
      </c>
      <c r="E6969" s="4">
        <v>15.39</v>
      </c>
    </row>
    <row r="6970" spans="1:5" s="1" customFormat="1" ht="12.75" customHeight="1" x14ac:dyDescent="0.15">
      <c r="A6970" s="3" t="s">
        <v>4858</v>
      </c>
      <c r="B6970" s="3" t="s">
        <v>4859</v>
      </c>
      <c r="C6970" s="3" t="s">
        <v>7020</v>
      </c>
      <c r="D6970" s="5">
        <v>0</v>
      </c>
      <c r="E6970" s="4">
        <v>7</v>
      </c>
    </row>
    <row r="6971" spans="1:5" s="1" customFormat="1" ht="17.850000000000001" customHeight="1" x14ac:dyDescent="0.15">
      <c r="A6971" s="3" t="s">
        <v>4858</v>
      </c>
      <c r="B6971" s="3" t="s">
        <v>4859</v>
      </c>
      <c r="C6971" s="3" t="s">
        <v>7021</v>
      </c>
      <c r="D6971" s="5">
        <v>0</v>
      </c>
      <c r="E6971" s="4">
        <v>5</v>
      </c>
    </row>
    <row r="6972" spans="1:5" s="1" customFormat="1" ht="17.850000000000001" customHeight="1" x14ac:dyDescent="0.15">
      <c r="A6972" s="3" t="s">
        <v>4858</v>
      </c>
      <c r="B6972" s="3" t="s">
        <v>4859</v>
      </c>
      <c r="C6972" s="3" t="s">
        <v>7022</v>
      </c>
      <c r="D6972" s="5">
        <v>0</v>
      </c>
      <c r="E6972" s="4">
        <v>147.47999999999999</v>
      </c>
    </row>
    <row r="6973" spans="1:5" s="1" customFormat="1" ht="12.75" customHeight="1" x14ac:dyDescent="0.15">
      <c r="A6973" s="3" t="s">
        <v>4858</v>
      </c>
      <c r="B6973" s="3" t="s">
        <v>4859</v>
      </c>
      <c r="C6973" s="3" t="s">
        <v>7023</v>
      </c>
      <c r="D6973" s="5">
        <v>0</v>
      </c>
      <c r="E6973" s="4">
        <v>52</v>
      </c>
    </row>
    <row r="6974" spans="1:5" s="1" customFormat="1" ht="17.850000000000001" customHeight="1" x14ac:dyDescent="0.15">
      <c r="A6974" s="3" t="s">
        <v>4858</v>
      </c>
      <c r="B6974" s="3" t="s">
        <v>4859</v>
      </c>
      <c r="C6974" s="3" t="s">
        <v>7024</v>
      </c>
      <c r="D6974" s="5">
        <v>0</v>
      </c>
      <c r="E6974" s="4">
        <v>45</v>
      </c>
    </row>
    <row r="6975" spans="1:5" s="1" customFormat="1" ht="12.75" customHeight="1" x14ac:dyDescent="0.15">
      <c r="A6975" s="3" t="s">
        <v>4858</v>
      </c>
      <c r="B6975" s="3" t="s">
        <v>4859</v>
      </c>
      <c r="C6975" s="3" t="s">
        <v>7025</v>
      </c>
      <c r="D6975" s="5">
        <v>0</v>
      </c>
      <c r="E6975" s="4">
        <v>12.5</v>
      </c>
    </row>
    <row r="6976" spans="1:5" s="1" customFormat="1" ht="12.75" customHeight="1" x14ac:dyDescent="0.15">
      <c r="A6976" s="3" t="s">
        <v>4858</v>
      </c>
      <c r="B6976" s="3" t="s">
        <v>4859</v>
      </c>
      <c r="C6976" s="3" t="s">
        <v>7026</v>
      </c>
      <c r="D6976" s="5">
        <v>0</v>
      </c>
      <c r="E6976" s="4">
        <v>5</v>
      </c>
    </row>
    <row r="6977" spans="1:5" s="1" customFormat="1" ht="12.75" customHeight="1" x14ac:dyDescent="0.15">
      <c r="A6977" s="3" t="s">
        <v>4858</v>
      </c>
      <c r="B6977" s="3" t="s">
        <v>4859</v>
      </c>
      <c r="C6977" s="3" t="s">
        <v>7027</v>
      </c>
      <c r="D6977" s="5">
        <v>0</v>
      </c>
      <c r="E6977" s="4">
        <v>19.82</v>
      </c>
    </row>
    <row r="6978" spans="1:5" s="1" customFormat="1" ht="12.75" customHeight="1" x14ac:dyDescent="0.15">
      <c r="A6978" s="3" t="s">
        <v>4858</v>
      </c>
      <c r="B6978" s="3" t="s">
        <v>4859</v>
      </c>
      <c r="C6978" s="3" t="s">
        <v>7028</v>
      </c>
      <c r="D6978" s="5">
        <v>0</v>
      </c>
      <c r="E6978" s="4">
        <v>87.31</v>
      </c>
    </row>
    <row r="6979" spans="1:5" s="1" customFormat="1" ht="12.75" customHeight="1" x14ac:dyDescent="0.15">
      <c r="A6979" s="3" t="s">
        <v>4858</v>
      </c>
      <c r="B6979" s="3" t="s">
        <v>4859</v>
      </c>
      <c r="C6979" s="3" t="s">
        <v>7029</v>
      </c>
      <c r="D6979" s="5">
        <v>0</v>
      </c>
      <c r="E6979" s="4">
        <v>121.16</v>
      </c>
    </row>
    <row r="6980" spans="1:5" s="1" customFormat="1" ht="17.850000000000001" customHeight="1" x14ac:dyDescent="0.15">
      <c r="A6980" s="3" t="s">
        <v>4858</v>
      </c>
      <c r="B6980" s="3" t="s">
        <v>4859</v>
      </c>
      <c r="C6980" s="3" t="s">
        <v>7030</v>
      </c>
      <c r="D6980" s="5">
        <v>0</v>
      </c>
      <c r="E6980" s="4">
        <v>57.21</v>
      </c>
    </row>
    <row r="6981" spans="1:5" s="1" customFormat="1" ht="12.75" customHeight="1" x14ac:dyDescent="0.15">
      <c r="A6981" s="3" t="s">
        <v>4858</v>
      </c>
      <c r="B6981" s="3" t="s">
        <v>4859</v>
      </c>
      <c r="C6981" s="3" t="s">
        <v>7031</v>
      </c>
      <c r="D6981" s="5">
        <v>0</v>
      </c>
      <c r="E6981" s="4">
        <v>56.77</v>
      </c>
    </row>
    <row r="6982" spans="1:5" s="1" customFormat="1" ht="12.75" customHeight="1" x14ac:dyDescent="0.15">
      <c r="A6982" s="3" t="s">
        <v>4858</v>
      </c>
      <c r="B6982" s="3" t="s">
        <v>4859</v>
      </c>
      <c r="C6982" s="3" t="s">
        <v>7032</v>
      </c>
      <c r="D6982" s="5">
        <v>0</v>
      </c>
      <c r="E6982" s="4">
        <v>79</v>
      </c>
    </row>
    <row r="6983" spans="1:5" s="1" customFormat="1" ht="17.850000000000001" customHeight="1" x14ac:dyDescent="0.15">
      <c r="A6983" s="3" t="s">
        <v>4858</v>
      </c>
      <c r="B6983" s="3" t="s">
        <v>4859</v>
      </c>
      <c r="C6983" s="3" t="s">
        <v>7033</v>
      </c>
      <c r="D6983" s="5">
        <v>0</v>
      </c>
      <c r="E6983" s="4">
        <v>36</v>
      </c>
    </row>
    <row r="6984" spans="1:5" s="1" customFormat="1" ht="12.75" customHeight="1" x14ac:dyDescent="0.15">
      <c r="A6984" s="3" t="s">
        <v>4858</v>
      </c>
      <c r="B6984" s="3" t="s">
        <v>4859</v>
      </c>
      <c r="C6984" s="3" t="s">
        <v>7034</v>
      </c>
      <c r="D6984" s="5">
        <v>0</v>
      </c>
      <c r="E6984" s="4">
        <v>135.63999999999999</v>
      </c>
    </row>
    <row r="6985" spans="1:5" s="1" customFormat="1" ht="12.75" customHeight="1" x14ac:dyDescent="0.15">
      <c r="A6985" s="3" t="s">
        <v>4858</v>
      </c>
      <c r="B6985" s="3" t="s">
        <v>4859</v>
      </c>
      <c r="C6985" s="3" t="s">
        <v>7035</v>
      </c>
      <c r="D6985" s="5">
        <v>0</v>
      </c>
      <c r="E6985" s="4">
        <v>15</v>
      </c>
    </row>
    <row r="6986" spans="1:5" s="1" customFormat="1" ht="17.850000000000001" customHeight="1" x14ac:dyDescent="0.15">
      <c r="A6986" s="3" t="s">
        <v>4858</v>
      </c>
      <c r="B6986" s="3" t="s">
        <v>4859</v>
      </c>
      <c r="C6986" s="3" t="s">
        <v>7036</v>
      </c>
      <c r="D6986" s="5">
        <v>0</v>
      </c>
      <c r="E6986" s="4">
        <v>15</v>
      </c>
    </row>
    <row r="6987" spans="1:5" s="1" customFormat="1" ht="12.75" customHeight="1" x14ac:dyDescent="0.15">
      <c r="A6987" s="3" t="s">
        <v>4858</v>
      </c>
      <c r="B6987" s="3" t="s">
        <v>4859</v>
      </c>
      <c r="C6987" s="3" t="s">
        <v>7037</v>
      </c>
      <c r="D6987" s="5">
        <v>0</v>
      </c>
      <c r="E6987" s="4">
        <v>15</v>
      </c>
    </row>
    <row r="6988" spans="1:5" s="1" customFormat="1" ht="12.75" customHeight="1" x14ac:dyDescent="0.15">
      <c r="A6988" s="3" t="s">
        <v>4858</v>
      </c>
      <c r="B6988" s="3" t="s">
        <v>4859</v>
      </c>
      <c r="C6988" s="3" t="s">
        <v>7038</v>
      </c>
      <c r="D6988" s="5">
        <v>0</v>
      </c>
      <c r="E6988" s="4">
        <v>867.92</v>
      </c>
    </row>
    <row r="6989" spans="1:5" s="1" customFormat="1" ht="12.75" customHeight="1" x14ac:dyDescent="0.15">
      <c r="A6989" s="3" t="s">
        <v>4858</v>
      </c>
      <c r="B6989" s="3" t="s">
        <v>4859</v>
      </c>
      <c r="C6989" s="3" t="s">
        <v>7039</v>
      </c>
      <c r="D6989" s="5">
        <v>0</v>
      </c>
      <c r="E6989" s="4">
        <v>50</v>
      </c>
    </row>
    <row r="6990" spans="1:5" s="1" customFormat="1" ht="12.75" customHeight="1" x14ac:dyDescent="0.15">
      <c r="A6990" s="3" t="s">
        <v>4858</v>
      </c>
      <c r="B6990" s="3" t="s">
        <v>4859</v>
      </c>
      <c r="C6990" s="3" t="s">
        <v>7040</v>
      </c>
      <c r="D6990" s="5">
        <v>0</v>
      </c>
      <c r="E6990" s="4">
        <v>45</v>
      </c>
    </row>
    <row r="6991" spans="1:5" s="1" customFormat="1" ht="12.75" customHeight="1" x14ac:dyDescent="0.15">
      <c r="A6991" s="3" t="s">
        <v>4858</v>
      </c>
      <c r="B6991" s="3" t="s">
        <v>4859</v>
      </c>
      <c r="C6991" s="3" t="s">
        <v>7041</v>
      </c>
      <c r="D6991" s="5">
        <v>0</v>
      </c>
      <c r="E6991" s="4">
        <v>45</v>
      </c>
    </row>
    <row r="6992" spans="1:5" s="1" customFormat="1" ht="12.75" customHeight="1" x14ac:dyDescent="0.15">
      <c r="A6992" s="3" t="s">
        <v>4858</v>
      </c>
      <c r="B6992" s="3" t="s">
        <v>4859</v>
      </c>
      <c r="C6992" s="3" t="s">
        <v>7042</v>
      </c>
      <c r="D6992" s="5">
        <v>0</v>
      </c>
      <c r="E6992" s="4">
        <v>45</v>
      </c>
    </row>
    <row r="6993" spans="1:5" s="1" customFormat="1" ht="12.75" customHeight="1" x14ac:dyDescent="0.15">
      <c r="A6993" s="3" t="s">
        <v>4858</v>
      </c>
      <c r="B6993" s="3" t="s">
        <v>4859</v>
      </c>
      <c r="C6993" s="3" t="s">
        <v>7043</v>
      </c>
      <c r="D6993" s="5">
        <v>0</v>
      </c>
      <c r="E6993" s="4">
        <v>18</v>
      </c>
    </row>
    <row r="6994" spans="1:5" s="1" customFormat="1" ht="12.75" customHeight="1" x14ac:dyDescent="0.15">
      <c r="A6994" s="3" t="s">
        <v>4858</v>
      </c>
      <c r="B6994" s="3" t="s">
        <v>4859</v>
      </c>
      <c r="C6994" s="3" t="s">
        <v>7044</v>
      </c>
      <c r="D6994" s="5">
        <v>0</v>
      </c>
      <c r="E6994" s="4">
        <v>7</v>
      </c>
    </row>
    <row r="6995" spans="1:5" s="1" customFormat="1" ht="12.75" customHeight="1" x14ac:dyDescent="0.15">
      <c r="A6995" s="3" t="s">
        <v>4858</v>
      </c>
      <c r="B6995" s="3" t="s">
        <v>4859</v>
      </c>
      <c r="C6995" s="3" t="s">
        <v>7045</v>
      </c>
      <c r="D6995" s="5">
        <v>0</v>
      </c>
      <c r="E6995" s="4">
        <v>45</v>
      </c>
    </row>
    <row r="6996" spans="1:5" s="1" customFormat="1" ht="12.75" customHeight="1" x14ac:dyDescent="0.15">
      <c r="A6996" s="3" t="s">
        <v>4858</v>
      </c>
      <c r="B6996" s="3" t="s">
        <v>4859</v>
      </c>
      <c r="C6996" s="3" t="s">
        <v>7046</v>
      </c>
      <c r="D6996" s="5">
        <v>0</v>
      </c>
      <c r="E6996" s="4">
        <v>16</v>
      </c>
    </row>
    <row r="6997" spans="1:5" s="1" customFormat="1" ht="17.850000000000001" customHeight="1" x14ac:dyDescent="0.15">
      <c r="A6997" s="3" t="s">
        <v>4858</v>
      </c>
      <c r="B6997" s="3" t="s">
        <v>4859</v>
      </c>
      <c r="C6997" s="3" t="s">
        <v>7047</v>
      </c>
      <c r="D6997" s="5">
        <v>0</v>
      </c>
      <c r="E6997" s="4">
        <v>15</v>
      </c>
    </row>
    <row r="6998" spans="1:5" s="1" customFormat="1" ht="12.75" customHeight="1" x14ac:dyDescent="0.15">
      <c r="A6998" s="3" t="s">
        <v>4858</v>
      </c>
      <c r="B6998" s="3" t="s">
        <v>4859</v>
      </c>
      <c r="C6998" s="3" t="s">
        <v>7048</v>
      </c>
      <c r="D6998" s="5">
        <v>0</v>
      </c>
      <c r="E6998" s="4">
        <v>15</v>
      </c>
    </row>
    <row r="6999" spans="1:5" s="1" customFormat="1" ht="17.850000000000001" customHeight="1" x14ac:dyDescent="0.15">
      <c r="A6999" s="3" t="s">
        <v>4858</v>
      </c>
      <c r="B6999" s="3" t="s">
        <v>4859</v>
      </c>
      <c r="C6999" s="3" t="s">
        <v>7049</v>
      </c>
      <c r="D6999" s="5">
        <v>13</v>
      </c>
      <c r="E6999" s="4">
        <v>129.05000000000001</v>
      </c>
    </row>
    <row r="7000" spans="1:5" s="1" customFormat="1" ht="17.850000000000001" customHeight="1" x14ac:dyDescent="0.15">
      <c r="A7000" s="3" t="s">
        <v>4858</v>
      </c>
      <c r="B7000" s="3" t="s">
        <v>4859</v>
      </c>
      <c r="C7000" s="3" t="s">
        <v>7050</v>
      </c>
      <c r="D7000" s="5">
        <v>0</v>
      </c>
      <c r="E7000" s="4">
        <v>339.33</v>
      </c>
    </row>
    <row r="7001" spans="1:5" s="1" customFormat="1" ht="12.75" customHeight="1" x14ac:dyDescent="0.15">
      <c r="A7001" s="3" t="s">
        <v>4858</v>
      </c>
      <c r="B7001" s="3" t="s">
        <v>4859</v>
      </c>
      <c r="C7001" s="3" t="s">
        <v>7051</v>
      </c>
      <c r="D7001" s="5">
        <v>0</v>
      </c>
      <c r="E7001" s="4">
        <v>18</v>
      </c>
    </row>
    <row r="7002" spans="1:5" s="1" customFormat="1" ht="12.75" customHeight="1" x14ac:dyDescent="0.15">
      <c r="A7002" s="3" t="s">
        <v>4858</v>
      </c>
      <c r="B7002" s="3" t="s">
        <v>4859</v>
      </c>
      <c r="C7002" s="3" t="s">
        <v>7052</v>
      </c>
      <c r="D7002" s="5">
        <v>0</v>
      </c>
      <c r="E7002" s="4">
        <v>18</v>
      </c>
    </row>
    <row r="7003" spans="1:5" s="1" customFormat="1" ht="12.75" customHeight="1" x14ac:dyDescent="0.15">
      <c r="A7003" s="3" t="s">
        <v>4858</v>
      </c>
      <c r="B7003" s="3" t="s">
        <v>4859</v>
      </c>
      <c r="C7003" s="3" t="s">
        <v>7053</v>
      </c>
      <c r="D7003" s="5">
        <v>0</v>
      </c>
      <c r="E7003" s="4">
        <v>11</v>
      </c>
    </row>
    <row r="7004" spans="1:5" s="1" customFormat="1" ht="12.75" customHeight="1" x14ac:dyDescent="0.15">
      <c r="A7004" s="3" t="s">
        <v>4858</v>
      </c>
      <c r="B7004" s="3" t="s">
        <v>4859</v>
      </c>
      <c r="C7004" s="3" t="s">
        <v>7054</v>
      </c>
      <c r="D7004" s="5">
        <v>0</v>
      </c>
      <c r="E7004" s="4">
        <v>9</v>
      </c>
    </row>
    <row r="7005" spans="1:5" s="1" customFormat="1" ht="12.75" customHeight="1" x14ac:dyDescent="0.15">
      <c r="A7005" s="3" t="s">
        <v>4858</v>
      </c>
      <c r="B7005" s="3" t="s">
        <v>4859</v>
      </c>
      <c r="C7005" s="3" t="s">
        <v>7055</v>
      </c>
      <c r="D7005" s="5">
        <v>0</v>
      </c>
      <c r="E7005" s="4">
        <v>71.16</v>
      </c>
    </row>
    <row r="7006" spans="1:5" s="1" customFormat="1" ht="12.75" customHeight="1" x14ac:dyDescent="0.15">
      <c r="A7006" s="3" t="s">
        <v>4858</v>
      </c>
      <c r="B7006" s="3" t="s">
        <v>4859</v>
      </c>
      <c r="C7006" s="3" t="s">
        <v>7056</v>
      </c>
      <c r="D7006" s="5">
        <v>0</v>
      </c>
      <c r="E7006" s="4">
        <v>51</v>
      </c>
    </row>
    <row r="7007" spans="1:5" s="1" customFormat="1" ht="12.75" customHeight="1" x14ac:dyDescent="0.15">
      <c r="A7007" s="3" t="s">
        <v>4858</v>
      </c>
      <c r="B7007" s="3" t="s">
        <v>4859</v>
      </c>
      <c r="C7007" s="3" t="s">
        <v>7057</v>
      </c>
      <c r="D7007" s="5">
        <v>0</v>
      </c>
      <c r="E7007" s="4">
        <v>45</v>
      </c>
    </row>
    <row r="7008" spans="1:5" s="1" customFormat="1" ht="12.75" customHeight="1" x14ac:dyDescent="0.15">
      <c r="A7008" s="3" t="s">
        <v>4858</v>
      </c>
      <c r="B7008" s="3" t="s">
        <v>4859</v>
      </c>
      <c r="C7008" s="3" t="s">
        <v>7058</v>
      </c>
      <c r="D7008" s="5">
        <v>0</v>
      </c>
      <c r="E7008" s="4">
        <v>18</v>
      </c>
    </row>
    <row r="7009" spans="1:5" s="1" customFormat="1" ht="12.75" customHeight="1" x14ac:dyDescent="0.15">
      <c r="A7009" s="3" t="s">
        <v>4858</v>
      </c>
      <c r="B7009" s="3" t="s">
        <v>4859</v>
      </c>
      <c r="C7009" s="3" t="s">
        <v>7059</v>
      </c>
      <c r="D7009" s="5">
        <v>0</v>
      </c>
      <c r="E7009" s="4">
        <v>95.83</v>
      </c>
    </row>
    <row r="7010" spans="1:5" s="1" customFormat="1" ht="12.75" customHeight="1" x14ac:dyDescent="0.15">
      <c r="A7010" s="3" t="s">
        <v>4858</v>
      </c>
      <c r="B7010" s="3" t="s">
        <v>4859</v>
      </c>
      <c r="C7010" s="3" t="s">
        <v>7060</v>
      </c>
      <c r="D7010" s="5">
        <v>0</v>
      </c>
      <c r="E7010" s="4">
        <v>92.03</v>
      </c>
    </row>
    <row r="7011" spans="1:5" s="1" customFormat="1" ht="12.75" customHeight="1" x14ac:dyDescent="0.15">
      <c r="A7011" s="3" t="s">
        <v>4858</v>
      </c>
      <c r="B7011" s="3" t="s">
        <v>4859</v>
      </c>
      <c r="C7011" s="3" t="s">
        <v>7061</v>
      </c>
      <c r="D7011" s="5">
        <v>0</v>
      </c>
      <c r="E7011" s="4">
        <v>18</v>
      </c>
    </row>
    <row r="7012" spans="1:5" s="1" customFormat="1" ht="12.75" customHeight="1" x14ac:dyDescent="0.15">
      <c r="A7012" s="3" t="s">
        <v>4858</v>
      </c>
      <c r="B7012" s="3" t="s">
        <v>4859</v>
      </c>
      <c r="C7012" s="3" t="s">
        <v>7062</v>
      </c>
      <c r="D7012" s="5">
        <v>0</v>
      </c>
      <c r="E7012" s="4">
        <v>7</v>
      </c>
    </row>
    <row r="7013" spans="1:5" s="1" customFormat="1" ht="12.75" customHeight="1" x14ac:dyDescent="0.15">
      <c r="A7013" s="3" t="s">
        <v>4858</v>
      </c>
      <c r="B7013" s="3" t="s">
        <v>4859</v>
      </c>
      <c r="C7013" s="3" t="s">
        <v>7063</v>
      </c>
      <c r="D7013" s="5">
        <v>0</v>
      </c>
      <c r="E7013" s="4">
        <v>13</v>
      </c>
    </row>
    <row r="7014" spans="1:5" s="1" customFormat="1" ht="17.850000000000001" customHeight="1" x14ac:dyDescent="0.15">
      <c r="A7014" s="3" t="s">
        <v>4858</v>
      </c>
      <c r="B7014" s="3" t="s">
        <v>4859</v>
      </c>
      <c r="C7014" s="3" t="s">
        <v>7064</v>
      </c>
      <c r="D7014" s="5">
        <v>0</v>
      </c>
      <c r="E7014" s="4">
        <v>60.15</v>
      </c>
    </row>
    <row r="7015" spans="1:5" s="1" customFormat="1" ht="12.75" customHeight="1" x14ac:dyDescent="0.15">
      <c r="A7015" s="3" t="s">
        <v>4858</v>
      </c>
      <c r="B7015" s="3" t="s">
        <v>4859</v>
      </c>
      <c r="C7015" s="3" t="s">
        <v>7065</v>
      </c>
      <c r="D7015" s="5">
        <v>0</v>
      </c>
      <c r="E7015" s="4">
        <v>94.86</v>
      </c>
    </row>
    <row r="7016" spans="1:5" s="1" customFormat="1" ht="12.75" customHeight="1" x14ac:dyDescent="0.15">
      <c r="A7016" s="3" t="s">
        <v>4858</v>
      </c>
      <c r="B7016" s="3" t="s">
        <v>4859</v>
      </c>
      <c r="C7016" s="3" t="s">
        <v>7066</v>
      </c>
      <c r="D7016" s="5">
        <v>0</v>
      </c>
      <c r="E7016" s="4">
        <v>45</v>
      </c>
    </row>
    <row r="7017" spans="1:5" s="1" customFormat="1" ht="12.75" customHeight="1" x14ac:dyDescent="0.15">
      <c r="A7017" s="3" t="s">
        <v>4858</v>
      </c>
      <c r="B7017" s="3" t="s">
        <v>4859</v>
      </c>
      <c r="C7017" s="3" t="s">
        <v>7067</v>
      </c>
      <c r="D7017" s="5">
        <v>0</v>
      </c>
      <c r="E7017" s="4">
        <v>11</v>
      </c>
    </row>
    <row r="7018" spans="1:5" s="1" customFormat="1" ht="17.850000000000001" customHeight="1" x14ac:dyDescent="0.15">
      <c r="A7018" s="3" t="s">
        <v>4858</v>
      </c>
      <c r="B7018" s="3" t="s">
        <v>4859</v>
      </c>
      <c r="C7018" s="3" t="s">
        <v>7068</v>
      </c>
      <c r="D7018" s="5">
        <v>0</v>
      </c>
      <c r="E7018" s="4">
        <v>5</v>
      </c>
    </row>
    <row r="7019" spans="1:5" s="1" customFormat="1" ht="12.75" customHeight="1" x14ac:dyDescent="0.15">
      <c r="A7019" s="3" t="s">
        <v>4858</v>
      </c>
      <c r="B7019" s="3" t="s">
        <v>4859</v>
      </c>
      <c r="C7019" s="3" t="s">
        <v>7069</v>
      </c>
      <c r="D7019" s="5">
        <v>0</v>
      </c>
      <c r="E7019" s="4">
        <v>14</v>
      </c>
    </row>
    <row r="7020" spans="1:5" s="1" customFormat="1" ht="12.75" customHeight="1" x14ac:dyDescent="0.15">
      <c r="A7020" s="3" t="s">
        <v>4858</v>
      </c>
      <c r="B7020" s="3" t="s">
        <v>4859</v>
      </c>
      <c r="C7020" s="3" t="s">
        <v>7070</v>
      </c>
      <c r="D7020" s="5">
        <v>0</v>
      </c>
      <c r="E7020" s="4">
        <v>60.15</v>
      </c>
    </row>
    <row r="7021" spans="1:5" s="1" customFormat="1" ht="12.75" customHeight="1" x14ac:dyDescent="0.15">
      <c r="A7021" s="3" t="s">
        <v>4858</v>
      </c>
      <c r="B7021" s="3" t="s">
        <v>4859</v>
      </c>
      <c r="C7021" s="3" t="s">
        <v>7071</v>
      </c>
      <c r="D7021" s="5">
        <v>0</v>
      </c>
      <c r="E7021" s="4">
        <v>17</v>
      </c>
    </row>
    <row r="7022" spans="1:5" s="1" customFormat="1" ht="12.75" customHeight="1" x14ac:dyDescent="0.15">
      <c r="A7022" s="3" t="s">
        <v>4858</v>
      </c>
      <c r="B7022" s="3" t="s">
        <v>4859</v>
      </c>
      <c r="C7022" s="3" t="s">
        <v>7072</v>
      </c>
      <c r="D7022" s="5">
        <v>0</v>
      </c>
      <c r="E7022" s="4">
        <v>45</v>
      </c>
    </row>
    <row r="7023" spans="1:5" s="1" customFormat="1" ht="17.850000000000001" customHeight="1" x14ac:dyDescent="0.15">
      <c r="A7023" s="3" t="s">
        <v>4858</v>
      </c>
      <c r="B7023" s="3" t="s">
        <v>4859</v>
      </c>
      <c r="C7023" s="3" t="s">
        <v>7073</v>
      </c>
      <c r="D7023" s="5">
        <v>0</v>
      </c>
      <c r="E7023" s="4">
        <v>13</v>
      </c>
    </row>
    <row r="7024" spans="1:5" s="1" customFormat="1" ht="12.75" customHeight="1" x14ac:dyDescent="0.15">
      <c r="A7024" s="3" t="s">
        <v>4858</v>
      </c>
      <c r="B7024" s="3" t="s">
        <v>4859</v>
      </c>
      <c r="C7024" s="3" t="s">
        <v>7074</v>
      </c>
      <c r="D7024" s="5">
        <v>0</v>
      </c>
      <c r="E7024" s="4">
        <v>18</v>
      </c>
    </row>
    <row r="7025" spans="1:5" s="1" customFormat="1" ht="17.850000000000001" customHeight="1" x14ac:dyDescent="0.15">
      <c r="A7025" s="3" t="s">
        <v>4858</v>
      </c>
      <c r="B7025" s="3" t="s">
        <v>4859</v>
      </c>
      <c r="C7025" s="3" t="s">
        <v>7075</v>
      </c>
      <c r="D7025" s="5">
        <v>0</v>
      </c>
      <c r="E7025" s="4">
        <v>9</v>
      </c>
    </row>
    <row r="7026" spans="1:5" s="1" customFormat="1" ht="12.75" customHeight="1" x14ac:dyDescent="0.15">
      <c r="A7026" s="3" t="s">
        <v>4858</v>
      </c>
      <c r="B7026" s="3" t="s">
        <v>4859</v>
      </c>
      <c r="C7026" s="3" t="s">
        <v>7076</v>
      </c>
      <c r="D7026" s="5">
        <v>16</v>
      </c>
      <c r="E7026" s="4">
        <v>204.71</v>
      </c>
    </row>
    <row r="7027" spans="1:5" s="1" customFormat="1" ht="12.75" customHeight="1" x14ac:dyDescent="0.15">
      <c r="A7027" s="3" t="s">
        <v>4858</v>
      </c>
      <c r="B7027" s="3" t="s">
        <v>4859</v>
      </c>
      <c r="C7027" s="3" t="s">
        <v>7077</v>
      </c>
      <c r="D7027" s="5">
        <v>0</v>
      </c>
      <c r="E7027" s="4">
        <v>15</v>
      </c>
    </row>
    <row r="7028" spans="1:5" s="1" customFormat="1" ht="12.75" customHeight="1" x14ac:dyDescent="0.15">
      <c r="A7028" s="3" t="s">
        <v>4858</v>
      </c>
      <c r="B7028" s="3" t="s">
        <v>4859</v>
      </c>
      <c r="C7028" s="3" t="s">
        <v>7078</v>
      </c>
      <c r="D7028" s="5">
        <v>0</v>
      </c>
      <c r="E7028" s="4">
        <v>7</v>
      </c>
    </row>
    <row r="7029" spans="1:5" s="1" customFormat="1" ht="12.75" customHeight="1" x14ac:dyDescent="0.15">
      <c r="A7029" s="3" t="s">
        <v>4858</v>
      </c>
      <c r="B7029" s="3" t="s">
        <v>4859</v>
      </c>
      <c r="C7029" s="3" t="s">
        <v>7079</v>
      </c>
      <c r="D7029" s="5">
        <v>0</v>
      </c>
      <c r="E7029" s="4">
        <v>18</v>
      </c>
    </row>
    <row r="7030" spans="1:5" s="1" customFormat="1" ht="12.75" customHeight="1" x14ac:dyDescent="0.15">
      <c r="A7030" s="3" t="s">
        <v>4858</v>
      </c>
      <c r="B7030" s="3" t="s">
        <v>4859</v>
      </c>
      <c r="C7030" s="3" t="s">
        <v>7080</v>
      </c>
      <c r="D7030" s="5">
        <v>0</v>
      </c>
      <c r="E7030" s="4">
        <v>90.38</v>
      </c>
    </row>
    <row r="7031" spans="1:5" s="1" customFormat="1" ht="12.75" customHeight="1" x14ac:dyDescent="0.15">
      <c r="A7031" s="3" t="s">
        <v>4858</v>
      </c>
      <c r="B7031" s="3" t="s">
        <v>4859</v>
      </c>
      <c r="C7031" s="3" t="s">
        <v>7081</v>
      </c>
      <c r="D7031" s="5">
        <v>0</v>
      </c>
      <c r="E7031" s="4">
        <v>19</v>
      </c>
    </row>
    <row r="7032" spans="1:5" s="1" customFormat="1" ht="17.850000000000001" customHeight="1" x14ac:dyDescent="0.15">
      <c r="A7032" s="3" t="s">
        <v>4858</v>
      </c>
      <c r="B7032" s="3" t="s">
        <v>4859</v>
      </c>
      <c r="C7032" s="3" t="s">
        <v>7082</v>
      </c>
      <c r="D7032" s="5">
        <v>0</v>
      </c>
      <c r="E7032" s="4">
        <v>56.77</v>
      </c>
    </row>
    <row r="7033" spans="1:5" s="1" customFormat="1" ht="12.75" customHeight="1" x14ac:dyDescent="0.15">
      <c r="A7033" s="3" t="s">
        <v>4858</v>
      </c>
      <c r="B7033" s="3" t="s">
        <v>4859</v>
      </c>
      <c r="C7033" s="3" t="s">
        <v>7083</v>
      </c>
      <c r="D7033" s="5">
        <v>10</v>
      </c>
      <c r="E7033" s="4">
        <v>166.17</v>
      </c>
    </row>
    <row r="7034" spans="1:5" s="1" customFormat="1" ht="17.850000000000001" customHeight="1" x14ac:dyDescent="0.15">
      <c r="A7034" s="3" t="s">
        <v>4858</v>
      </c>
      <c r="B7034" s="3" t="s">
        <v>4859</v>
      </c>
      <c r="C7034" s="3" t="s">
        <v>7084</v>
      </c>
      <c r="D7034" s="5">
        <v>16</v>
      </c>
      <c r="E7034" s="4">
        <v>243.48</v>
      </c>
    </row>
    <row r="7035" spans="1:5" s="1" customFormat="1" ht="12.75" customHeight="1" x14ac:dyDescent="0.15">
      <c r="A7035" s="3" t="s">
        <v>4858</v>
      </c>
      <c r="B7035" s="3" t="s">
        <v>4859</v>
      </c>
      <c r="C7035" s="3" t="s">
        <v>7085</v>
      </c>
      <c r="D7035" s="5">
        <v>0</v>
      </c>
      <c r="E7035" s="4"/>
    </row>
    <row r="7036" spans="1:5" s="1" customFormat="1" ht="12.75" customHeight="1" x14ac:dyDescent="0.15">
      <c r="A7036" s="3" t="s">
        <v>4858</v>
      </c>
      <c r="B7036" s="3" t="s">
        <v>4859</v>
      </c>
      <c r="C7036" s="3" t="s">
        <v>7086</v>
      </c>
      <c r="D7036" s="5">
        <v>15</v>
      </c>
      <c r="E7036" s="4">
        <v>131.47</v>
      </c>
    </row>
    <row r="7037" spans="1:5" s="1" customFormat="1" ht="12.75" customHeight="1" x14ac:dyDescent="0.15">
      <c r="A7037" s="3" t="s">
        <v>4858</v>
      </c>
      <c r="B7037" s="3" t="s">
        <v>4859</v>
      </c>
      <c r="C7037" s="3" t="s">
        <v>7087</v>
      </c>
      <c r="D7037" s="5">
        <v>0</v>
      </c>
      <c r="E7037" s="4">
        <v>157.65</v>
      </c>
    </row>
    <row r="7038" spans="1:5" s="1" customFormat="1" ht="12.75" customHeight="1" x14ac:dyDescent="0.15">
      <c r="A7038" s="3" t="s">
        <v>4858</v>
      </c>
      <c r="B7038" s="3" t="s">
        <v>4859</v>
      </c>
      <c r="C7038" s="3" t="s">
        <v>7088</v>
      </c>
      <c r="D7038" s="5">
        <v>0</v>
      </c>
      <c r="E7038" s="4">
        <v>691.28</v>
      </c>
    </row>
    <row r="7039" spans="1:5" s="1" customFormat="1" ht="12.75" customHeight="1" x14ac:dyDescent="0.15">
      <c r="A7039" s="3" t="s">
        <v>4858</v>
      </c>
      <c r="B7039" s="3" t="s">
        <v>4859</v>
      </c>
      <c r="C7039" s="3" t="s">
        <v>7089</v>
      </c>
      <c r="D7039" s="5">
        <v>0</v>
      </c>
      <c r="E7039" s="4">
        <v>120.3</v>
      </c>
    </row>
    <row r="7040" spans="1:5" s="1" customFormat="1" ht="12.75" customHeight="1" x14ac:dyDescent="0.15">
      <c r="A7040" s="3" t="s">
        <v>4858</v>
      </c>
      <c r="B7040" s="3" t="s">
        <v>4859</v>
      </c>
      <c r="C7040" s="3" t="s">
        <v>7090</v>
      </c>
      <c r="D7040" s="5">
        <v>0</v>
      </c>
      <c r="E7040" s="4">
        <v>222.96</v>
      </c>
    </row>
    <row r="7041" spans="1:5" s="1" customFormat="1" ht="12.75" customHeight="1" x14ac:dyDescent="0.15">
      <c r="A7041" s="3" t="s">
        <v>4858</v>
      </c>
      <c r="B7041" s="3" t="s">
        <v>4859</v>
      </c>
      <c r="C7041" s="3" t="s">
        <v>7091</v>
      </c>
      <c r="D7041" s="5">
        <v>0</v>
      </c>
      <c r="E7041" s="4"/>
    </row>
    <row r="7042" spans="1:5" s="1" customFormat="1" ht="12.75" customHeight="1" x14ac:dyDescent="0.15">
      <c r="A7042" s="3" t="s">
        <v>4858</v>
      </c>
      <c r="B7042" s="3" t="s">
        <v>4859</v>
      </c>
      <c r="C7042" s="3" t="s">
        <v>7092</v>
      </c>
      <c r="D7042" s="5">
        <v>0</v>
      </c>
      <c r="E7042" s="4">
        <v>668.72</v>
      </c>
    </row>
    <row r="7043" spans="1:5" s="1" customFormat="1" ht="12.75" customHeight="1" x14ac:dyDescent="0.15">
      <c r="A7043" s="3" t="s">
        <v>4858</v>
      </c>
      <c r="B7043" s="3" t="s">
        <v>4859</v>
      </c>
      <c r="C7043" s="3" t="s">
        <v>7093</v>
      </c>
      <c r="D7043" s="5">
        <v>363</v>
      </c>
      <c r="E7043" s="4">
        <v>2296.9899999999998</v>
      </c>
    </row>
    <row r="7044" spans="1:5" s="1" customFormat="1" ht="12.75" customHeight="1" x14ac:dyDescent="0.15">
      <c r="A7044" s="3" t="s">
        <v>4858</v>
      </c>
      <c r="B7044" s="3" t="s">
        <v>4859</v>
      </c>
      <c r="C7044" s="3" t="s">
        <v>7094</v>
      </c>
      <c r="D7044" s="5">
        <v>0</v>
      </c>
      <c r="E7044" s="4">
        <v>797</v>
      </c>
    </row>
    <row r="7045" spans="1:5" s="1" customFormat="1" ht="12.75" customHeight="1" x14ac:dyDescent="0.15">
      <c r="A7045" s="3" t="s">
        <v>4858</v>
      </c>
      <c r="B7045" s="3" t="s">
        <v>4859</v>
      </c>
      <c r="C7045" s="3" t="s">
        <v>7095</v>
      </c>
      <c r="D7045" s="5">
        <v>0</v>
      </c>
      <c r="E7045" s="4">
        <v>32</v>
      </c>
    </row>
    <row r="7046" spans="1:5" s="1" customFormat="1" ht="12.75" customHeight="1" x14ac:dyDescent="0.15">
      <c r="A7046" s="3" t="s">
        <v>4858</v>
      </c>
      <c r="B7046" s="3" t="s">
        <v>4859</v>
      </c>
      <c r="C7046" s="3" t="s">
        <v>7096</v>
      </c>
      <c r="D7046" s="5">
        <v>25</v>
      </c>
      <c r="E7046" s="4">
        <v>1070.48</v>
      </c>
    </row>
    <row r="7047" spans="1:5" s="1" customFormat="1" ht="12.75" customHeight="1" x14ac:dyDescent="0.15">
      <c r="A7047" s="3" t="s">
        <v>4858</v>
      </c>
      <c r="B7047" s="3" t="s">
        <v>4859</v>
      </c>
      <c r="C7047" s="3" t="s">
        <v>7097</v>
      </c>
      <c r="D7047" s="5">
        <v>0</v>
      </c>
      <c r="E7047" s="4">
        <v>198.75</v>
      </c>
    </row>
    <row r="7048" spans="1:5" s="1" customFormat="1" ht="12.75" customHeight="1" x14ac:dyDescent="0.15">
      <c r="A7048" s="3" t="s">
        <v>4858</v>
      </c>
      <c r="B7048" s="3" t="s">
        <v>4859</v>
      </c>
      <c r="C7048" s="3" t="s">
        <v>7098</v>
      </c>
      <c r="D7048" s="5">
        <v>0</v>
      </c>
      <c r="E7048" s="4">
        <v>7</v>
      </c>
    </row>
    <row r="7049" spans="1:5" s="1" customFormat="1" ht="17.850000000000001" customHeight="1" x14ac:dyDescent="0.15">
      <c r="A7049" s="3" t="s">
        <v>4858</v>
      </c>
      <c r="B7049" s="3" t="s">
        <v>4859</v>
      </c>
      <c r="C7049" s="3" t="s">
        <v>7099</v>
      </c>
      <c r="D7049" s="5">
        <v>0</v>
      </c>
      <c r="E7049" s="4">
        <v>51</v>
      </c>
    </row>
    <row r="7050" spans="1:5" s="1" customFormat="1" ht="12.75" customHeight="1" x14ac:dyDescent="0.15">
      <c r="A7050" s="3" t="s">
        <v>4858</v>
      </c>
      <c r="B7050" s="3" t="s">
        <v>4859</v>
      </c>
      <c r="C7050" s="3" t="s">
        <v>7101</v>
      </c>
      <c r="D7050" s="5">
        <v>0</v>
      </c>
      <c r="E7050" s="4">
        <v>5.15</v>
      </c>
    </row>
    <row r="7051" spans="1:5" s="1" customFormat="1" ht="12.75" customHeight="1" x14ac:dyDescent="0.15">
      <c r="A7051" s="3" t="s">
        <v>4858</v>
      </c>
      <c r="B7051" s="3" t="s">
        <v>4859</v>
      </c>
      <c r="C7051" s="3" t="s">
        <v>7102</v>
      </c>
      <c r="D7051" s="5">
        <v>0</v>
      </c>
      <c r="E7051" s="4">
        <v>4.9000000000000004</v>
      </c>
    </row>
    <row r="7052" spans="1:5" s="1" customFormat="1" ht="17.850000000000001" customHeight="1" x14ac:dyDescent="0.15">
      <c r="A7052" s="3" t="s">
        <v>4858</v>
      </c>
      <c r="B7052" s="3" t="s">
        <v>4859</v>
      </c>
      <c r="C7052" s="3" t="s">
        <v>7103</v>
      </c>
      <c r="D7052" s="5">
        <v>0</v>
      </c>
      <c r="E7052" s="4">
        <v>94.65</v>
      </c>
    </row>
    <row r="7053" spans="1:5" s="1" customFormat="1" ht="12.75" customHeight="1" x14ac:dyDescent="0.15">
      <c r="A7053" s="3" t="s">
        <v>4858</v>
      </c>
      <c r="B7053" s="3" t="s">
        <v>4859</v>
      </c>
      <c r="C7053" s="3" t="s">
        <v>7104</v>
      </c>
      <c r="D7053" s="5">
        <v>0</v>
      </c>
      <c r="E7053" s="4">
        <v>11</v>
      </c>
    </row>
    <row r="7054" spans="1:5" s="1" customFormat="1" ht="17.850000000000001" customHeight="1" x14ac:dyDescent="0.15">
      <c r="A7054" s="3" t="s">
        <v>4858</v>
      </c>
      <c r="B7054" s="3" t="s">
        <v>4859</v>
      </c>
      <c r="C7054" s="3" t="s">
        <v>7105</v>
      </c>
      <c r="D7054" s="5">
        <v>0</v>
      </c>
      <c r="E7054" s="4">
        <v>13</v>
      </c>
    </row>
    <row r="7055" spans="1:5" s="1" customFormat="1" ht="17.850000000000001" customHeight="1" x14ac:dyDescent="0.15">
      <c r="A7055" s="3" t="s">
        <v>4858</v>
      </c>
      <c r="B7055" s="3" t="s">
        <v>4859</v>
      </c>
      <c r="C7055" s="3" t="s">
        <v>7106</v>
      </c>
      <c r="D7055" s="5">
        <v>0</v>
      </c>
      <c r="E7055" s="4">
        <v>4</v>
      </c>
    </row>
    <row r="7056" spans="1:5" s="1" customFormat="1" ht="17.850000000000001" customHeight="1" x14ac:dyDescent="0.15">
      <c r="A7056" s="3" t="s">
        <v>4858</v>
      </c>
      <c r="B7056" s="3" t="s">
        <v>4859</v>
      </c>
      <c r="C7056" s="3" t="s">
        <v>7107</v>
      </c>
      <c r="D7056" s="5">
        <v>0</v>
      </c>
      <c r="E7056" s="4">
        <v>113.22</v>
      </c>
    </row>
    <row r="7057" spans="1:5" s="1" customFormat="1" ht="17.850000000000001" customHeight="1" x14ac:dyDescent="0.15">
      <c r="A7057" s="3" t="s">
        <v>4858</v>
      </c>
      <c r="B7057" s="3" t="s">
        <v>4859</v>
      </c>
      <c r="C7057" s="3" t="s">
        <v>7108</v>
      </c>
      <c r="D7057" s="5">
        <v>0</v>
      </c>
      <c r="E7057" s="4">
        <v>135.43</v>
      </c>
    </row>
    <row r="7058" spans="1:5" s="1" customFormat="1" ht="17.850000000000001" customHeight="1" x14ac:dyDescent="0.15">
      <c r="A7058" s="3" t="s">
        <v>4858</v>
      </c>
      <c r="B7058" s="3" t="s">
        <v>4859</v>
      </c>
      <c r="C7058" s="3" t="s">
        <v>7109</v>
      </c>
      <c r="D7058" s="5">
        <v>0</v>
      </c>
      <c r="E7058" s="4">
        <v>56</v>
      </c>
    </row>
    <row r="7059" spans="1:5" s="1" customFormat="1" ht="12.75" customHeight="1" x14ac:dyDescent="0.15">
      <c r="A7059" s="3" t="s">
        <v>4858</v>
      </c>
      <c r="B7059" s="3" t="s">
        <v>4859</v>
      </c>
      <c r="C7059" s="3" t="s">
        <v>7110</v>
      </c>
      <c r="D7059" s="5">
        <v>0</v>
      </c>
      <c r="E7059" s="4">
        <v>45</v>
      </c>
    </row>
    <row r="7060" spans="1:5" s="1" customFormat="1" ht="17.850000000000001" customHeight="1" x14ac:dyDescent="0.15">
      <c r="A7060" s="3" t="s">
        <v>4858</v>
      </c>
      <c r="B7060" s="3" t="s">
        <v>4859</v>
      </c>
      <c r="C7060" s="3" t="s">
        <v>7111</v>
      </c>
      <c r="D7060" s="5">
        <v>0</v>
      </c>
      <c r="E7060" s="4">
        <v>13</v>
      </c>
    </row>
    <row r="7061" spans="1:5" s="1" customFormat="1" ht="12.75" customHeight="1" x14ac:dyDescent="0.15">
      <c r="A7061" s="3" t="s">
        <v>4858</v>
      </c>
      <c r="B7061" s="3" t="s">
        <v>4859</v>
      </c>
      <c r="C7061" s="3" t="s">
        <v>7112</v>
      </c>
      <c r="D7061" s="5">
        <v>0</v>
      </c>
      <c r="E7061" s="4">
        <v>12</v>
      </c>
    </row>
    <row r="7062" spans="1:5" s="1" customFormat="1" ht="12.75" customHeight="1" x14ac:dyDescent="0.15">
      <c r="A7062" s="3" t="s">
        <v>4858</v>
      </c>
      <c r="B7062" s="3" t="s">
        <v>4859</v>
      </c>
      <c r="C7062" s="3" t="s">
        <v>7113</v>
      </c>
      <c r="D7062" s="5">
        <v>0</v>
      </c>
      <c r="E7062" s="4">
        <v>83.16</v>
      </c>
    </row>
    <row r="7063" spans="1:5" s="1" customFormat="1" ht="12.75" customHeight="1" x14ac:dyDescent="0.15">
      <c r="A7063" s="3" t="s">
        <v>4858</v>
      </c>
      <c r="B7063" s="3" t="s">
        <v>4859</v>
      </c>
      <c r="C7063" s="3" t="s">
        <v>7114</v>
      </c>
      <c r="D7063" s="5">
        <v>0</v>
      </c>
      <c r="E7063" s="4">
        <v>108.93</v>
      </c>
    </row>
    <row r="7064" spans="1:5" s="1" customFormat="1" ht="12.75" customHeight="1" x14ac:dyDescent="0.15">
      <c r="A7064" s="3" t="s">
        <v>4858</v>
      </c>
      <c r="B7064" s="3" t="s">
        <v>4859</v>
      </c>
      <c r="C7064" s="3" t="s">
        <v>7115</v>
      </c>
      <c r="D7064" s="5">
        <v>0</v>
      </c>
      <c r="E7064" s="4">
        <v>45</v>
      </c>
    </row>
    <row r="7065" spans="1:5" s="1" customFormat="1" ht="12.75" customHeight="1" x14ac:dyDescent="0.15">
      <c r="A7065" s="3" t="s">
        <v>4858</v>
      </c>
      <c r="B7065" s="3" t="s">
        <v>4859</v>
      </c>
      <c r="C7065" s="3" t="s">
        <v>7116</v>
      </c>
      <c r="D7065" s="5">
        <v>0</v>
      </c>
      <c r="E7065" s="4">
        <v>12</v>
      </c>
    </row>
    <row r="7066" spans="1:5" s="1" customFormat="1" ht="17.850000000000001" customHeight="1" x14ac:dyDescent="0.15">
      <c r="A7066" s="3" t="s">
        <v>4858</v>
      </c>
      <c r="B7066" s="3" t="s">
        <v>4859</v>
      </c>
      <c r="C7066" s="3" t="s">
        <v>7117</v>
      </c>
      <c r="D7066" s="5">
        <v>0</v>
      </c>
      <c r="E7066" s="4">
        <v>30</v>
      </c>
    </row>
    <row r="7067" spans="1:5" s="1" customFormat="1" ht="17.850000000000001" customHeight="1" x14ac:dyDescent="0.15">
      <c r="A7067" s="3" t="s">
        <v>4858</v>
      </c>
      <c r="B7067" s="3" t="s">
        <v>4859</v>
      </c>
      <c r="C7067" s="3" t="s">
        <v>7118</v>
      </c>
      <c r="D7067" s="5">
        <v>0</v>
      </c>
      <c r="E7067" s="4">
        <v>40</v>
      </c>
    </row>
    <row r="7068" spans="1:5" s="1" customFormat="1" ht="12.75" customHeight="1" x14ac:dyDescent="0.15">
      <c r="A7068" s="3" t="s">
        <v>4858</v>
      </c>
      <c r="B7068" s="3" t="s">
        <v>4859</v>
      </c>
      <c r="C7068" s="3" t="s">
        <v>7119</v>
      </c>
      <c r="D7068" s="5">
        <v>0</v>
      </c>
      <c r="E7068" s="4">
        <v>60.6</v>
      </c>
    </row>
    <row r="7069" spans="1:5" s="1" customFormat="1" ht="17.850000000000001" customHeight="1" x14ac:dyDescent="0.15">
      <c r="A7069" s="3" t="s">
        <v>4858</v>
      </c>
      <c r="B7069" s="3" t="s">
        <v>4859</v>
      </c>
      <c r="C7069" s="3" t="s">
        <v>7120</v>
      </c>
      <c r="D7069" s="5">
        <v>0</v>
      </c>
      <c r="E7069" s="4">
        <v>13</v>
      </c>
    </row>
    <row r="7070" spans="1:5" s="1" customFormat="1" ht="12.75" customHeight="1" x14ac:dyDescent="0.15">
      <c r="A7070" s="3" t="s">
        <v>4858</v>
      </c>
      <c r="B7070" s="3" t="s">
        <v>4859</v>
      </c>
      <c r="C7070" s="3" t="s">
        <v>7121</v>
      </c>
      <c r="D7070" s="5">
        <v>0</v>
      </c>
      <c r="E7070" s="4">
        <v>52</v>
      </c>
    </row>
    <row r="7071" spans="1:5" s="1" customFormat="1" ht="12.75" customHeight="1" x14ac:dyDescent="0.15">
      <c r="A7071" s="3" t="s">
        <v>4858</v>
      </c>
      <c r="B7071" s="3" t="s">
        <v>4859</v>
      </c>
      <c r="C7071" s="3" t="s">
        <v>7122</v>
      </c>
      <c r="D7071" s="5">
        <v>0</v>
      </c>
      <c r="E7071" s="4"/>
    </row>
    <row r="7072" spans="1:5" s="1" customFormat="1" ht="17.850000000000001" customHeight="1" x14ac:dyDescent="0.15">
      <c r="A7072" s="3" t="s">
        <v>4858</v>
      </c>
      <c r="B7072" s="3" t="s">
        <v>4859</v>
      </c>
      <c r="C7072" s="3" t="s">
        <v>7123</v>
      </c>
      <c r="D7072" s="5">
        <v>0</v>
      </c>
      <c r="E7072" s="4">
        <v>49</v>
      </c>
    </row>
    <row r="7073" spans="1:5" s="1" customFormat="1" ht="17.850000000000001" customHeight="1" x14ac:dyDescent="0.15">
      <c r="A7073" s="3" t="s">
        <v>4858</v>
      </c>
      <c r="B7073" s="3" t="s">
        <v>4859</v>
      </c>
      <c r="C7073" s="3" t="s">
        <v>7124</v>
      </c>
      <c r="D7073" s="5">
        <v>0</v>
      </c>
      <c r="E7073" s="4">
        <v>45</v>
      </c>
    </row>
    <row r="7074" spans="1:5" s="1" customFormat="1" ht="12.75" customHeight="1" x14ac:dyDescent="0.15">
      <c r="A7074" s="3" t="s">
        <v>4858</v>
      </c>
      <c r="B7074" s="3" t="s">
        <v>4859</v>
      </c>
      <c r="C7074" s="3" t="s">
        <v>7125</v>
      </c>
      <c r="D7074" s="5">
        <v>0</v>
      </c>
      <c r="E7074" s="4">
        <v>5.5</v>
      </c>
    </row>
    <row r="7075" spans="1:5" s="1" customFormat="1" ht="17.850000000000001" customHeight="1" x14ac:dyDescent="0.15">
      <c r="A7075" s="3" t="s">
        <v>4858</v>
      </c>
      <c r="B7075" s="3" t="s">
        <v>4859</v>
      </c>
      <c r="C7075" s="3" t="s">
        <v>7126</v>
      </c>
      <c r="D7075" s="5">
        <v>0</v>
      </c>
      <c r="E7075" s="4">
        <v>4</v>
      </c>
    </row>
    <row r="7076" spans="1:5" s="1" customFormat="1" ht="17.850000000000001" customHeight="1" x14ac:dyDescent="0.15">
      <c r="A7076" s="3" t="s">
        <v>4858</v>
      </c>
      <c r="B7076" s="3" t="s">
        <v>4859</v>
      </c>
      <c r="C7076" s="3" t="s">
        <v>7127</v>
      </c>
      <c r="D7076" s="5">
        <v>0</v>
      </c>
      <c r="E7076" s="4">
        <v>45</v>
      </c>
    </row>
    <row r="7077" spans="1:5" s="1" customFormat="1" ht="17.850000000000001" customHeight="1" x14ac:dyDescent="0.15">
      <c r="A7077" s="3" t="s">
        <v>4858</v>
      </c>
      <c r="B7077" s="3" t="s">
        <v>4859</v>
      </c>
      <c r="C7077" s="3" t="s">
        <v>7128</v>
      </c>
      <c r="D7077" s="5">
        <v>0</v>
      </c>
      <c r="E7077" s="4">
        <v>77.5</v>
      </c>
    </row>
    <row r="7078" spans="1:5" s="1" customFormat="1" ht="17.850000000000001" customHeight="1" x14ac:dyDescent="0.15">
      <c r="A7078" s="3" t="s">
        <v>4858</v>
      </c>
      <c r="B7078" s="3" t="s">
        <v>4859</v>
      </c>
      <c r="C7078" s="3" t="s">
        <v>7129</v>
      </c>
      <c r="D7078" s="5">
        <v>0</v>
      </c>
      <c r="E7078" s="4">
        <v>71.849999999999994</v>
      </c>
    </row>
    <row r="7079" spans="1:5" s="1" customFormat="1" ht="12.75" customHeight="1" x14ac:dyDescent="0.15">
      <c r="A7079" s="3" t="s">
        <v>4858</v>
      </c>
      <c r="B7079" s="3" t="s">
        <v>4859</v>
      </c>
      <c r="C7079" s="3" t="s">
        <v>7130</v>
      </c>
      <c r="D7079" s="5">
        <v>0</v>
      </c>
      <c r="E7079" s="4">
        <v>36</v>
      </c>
    </row>
    <row r="7080" spans="1:5" s="1" customFormat="1" ht="17.850000000000001" customHeight="1" x14ac:dyDescent="0.15">
      <c r="A7080" s="3" t="s">
        <v>4858</v>
      </c>
      <c r="B7080" s="3" t="s">
        <v>4859</v>
      </c>
      <c r="C7080" s="3" t="s">
        <v>7131</v>
      </c>
      <c r="D7080" s="5">
        <v>0</v>
      </c>
      <c r="E7080" s="4">
        <v>45</v>
      </c>
    </row>
    <row r="7081" spans="1:5" s="1" customFormat="1" ht="17.850000000000001" customHeight="1" x14ac:dyDescent="0.15">
      <c r="A7081" s="3" t="s">
        <v>4858</v>
      </c>
      <c r="B7081" s="3" t="s">
        <v>4859</v>
      </c>
      <c r="C7081" s="3" t="s">
        <v>7132</v>
      </c>
      <c r="D7081" s="5">
        <v>0</v>
      </c>
      <c r="E7081" s="4">
        <v>39</v>
      </c>
    </row>
    <row r="7082" spans="1:5" s="1" customFormat="1" ht="17.850000000000001" customHeight="1" x14ac:dyDescent="0.15">
      <c r="A7082" s="3" t="s">
        <v>4858</v>
      </c>
      <c r="B7082" s="3" t="s">
        <v>4859</v>
      </c>
      <c r="C7082" s="3" t="s">
        <v>7133</v>
      </c>
      <c r="D7082" s="5">
        <v>0</v>
      </c>
      <c r="E7082" s="4">
        <v>6.88</v>
      </c>
    </row>
    <row r="7083" spans="1:5" s="1" customFormat="1" ht="12.75" customHeight="1" x14ac:dyDescent="0.15">
      <c r="A7083" s="3" t="s">
        <v>4858</v>
      </c>
      <c r="B7083" s="3" t="s">
        <v>4859</v>
      </c>
      <c r="C7083" s="3" t="s">
        <v>7134</v>
      </c>
      <c r="D7083" s="5">
        <v>0</v>
      </c>
      <c r="E7083" s="4">
        <v>695.09</v>
      </c>
    </row>
    <row r="7084" spans="1:5" s="1" customFormat="1" ht="12.75" customHeight="1" x14ac:dyDescent="0.15">
      <c r="A7084" s="3" t="s">
        <v>4858</v>
      </c>
      <c r="B7084" s="3" t="s">
        <v>4859</v>
      </c>
      <c r="C7084" s="3" t="s">
        <v>7135</v>
      </c>
      <c r="D7084" s="5">
        <v>0</v>
      </c>
      <c r="E7084" s="4">
        <v>45</v>
      </c>
    </row>
    <row r="7085" spans="1:5" s="1" customFormat="1" ht="12.75" customHeight="1" x14ac:dyDescent="0.15">
      <c r="A7085" s="3" t="s">
        <v>4858</v>
      </c>
      <c r="B7085" s="3" t="s">
        <v>4859</v>
      </c>
      <c r="C7085" s="3" t="s">
        <v>7136</v>
      </c>
      <c r="D7085" s="5">
        <v>0</v>
      </c>
      <c r="E7085" s="4">
        <v>31</v>
      </c>
    </row>
    <row r="7086" spans="1:5" s="1" customFormat="1" ht="17.850000000000001" customHeight="1" x14ac:dyDescent="0.15">
      <c r="A7086" s="3" t="s">
        <v>4858</v>
      </c>
      <c r="B7086" s="3" t="s">
        <v>4859</v>
      </c>
      <c r="C7086" s="3" t="s">
        <v>7137</v>
      </c>
      <c r="D7086" s="5">
        <v>0</v>
      </c>
      <c r="E7086" s="4">
        <v>45</v>
      </c>
    </row>
    <row r="7087" spans="1:5" s="1" customFormat="1" ht="12.75" customHeight="1" x14ac:dyDescent="0.15">
      <c r="A7087" s="3" t="s">
        <v>4858</v>
      </c>
      <c r="B7087" s="3" t="s">
        <v>4859</v>
      </c>
      <c r="C7087" s="3" t="s">
        <v>7138</v>
      </c>
      <c r="D7087" s="5">
        <v>0</v>
      </c>
      <c r="E7087" s="4"/>
    </row>
    <row r="7088" spans="1:5" s="1" customFormat="1" ht="12.75" customHeight="1" x14ac:dyDescent="0.15">
      <c r="A7088" s="3" t="s">
        <v>4858</v>
      </c>
      <c r="B7088" s="3" t="s">
        <v>4859</v>
      </c>
      <c r="C7088" s="3" t="s">
        <v>7139</v>
      </c>
      <c r="D7088" s="5">
        <v>0</v>
      </c>
      <c r="E7088" s="4">
        <v>60.6</v>
      </c>
    </row>
    <row r="7089" spans="1:5" s="1" customFormat="1" ht="17.850000000000001" customHeight="1" x14ac:dyDescent="0.15">
      <c r="A7089" s="3" t="s">
        <v>4858</v>
      </c>
      <c r="B7089" s="3" t="s">
        <v>4859</v>
      </c>
      <c r="C7089" s="3" t="s">
        <v>7140</v>
      </c>
      <c r="D7089" s="5">
        <v>0</v>
      </c>
      <c r="E7089" s="4">
        <v>48</v>
      </c>
    </row>
    <row r="7090" spans="1:5" s="1" customFormat="1" ht="17.850000000000001" customHeight="1" x14ac:dyDescent="0.15">
      <c r="A7090" s="3" t="s">
        <v>4858</v>
      </c>
      <c r="B7090" s="3" t="s">
        <v>4859</v>
      </c>
      <c r="C7090" s="3" t="s">
        <v>7141</v>
      </c>
      <c r="D7090" s="5">
        <v>0</v>
      </c>
      <c r="E7090" s="4">
        <v>16</v>
      </c>
    </row>
    <row r="7091" spans="1:5" s="1" customFormat="1" ht="17.850000000000001" customHeight="1" x14ac:dyDescent="0.15">
      <c r="A7091" s="3" t="s">
        <v>4858</v>
      </c>
      <c r="B7091" s="3" t="s">
        <v>4859</v>
      </c>
      <c r="C7091" s="3" t="s">
        <v>7142</v>
      </c>
      <c r="D7091" s="5">
        <v>159</v>
      </c>
      <c r="E7091" s="4">
        <v>110.76</v>
      </c>
    </row>
    <row r="7092" spans="1:5" s="1" customFormat="1" ht="12.75" customHeight="1" x14ac:dyDescent="0.15">
      <c r="A7092" s="3" t="s">
        <v>4858</v>
      </c>
      <c r="B7092" s="3" t="s">
        <v>4859</v>
      </c>
      <c r="C7092" s="3" t="s">
        <v>7143</v>
      </c>
      <c r="D7092" s="5">
        <v>0</v>
      </c>
      <c r="E7092" s="4">
        <v>63.89</v>
      </c>
    </row>
    <row r="7093" spans="1:5" s="1" customFormat="1" ht="12.75" customHeight="1" x14ac:dyDescent="0.15">
      <c r="A7093" s="3" t="s">
        <v>4858</v>
      </c>
      <c r="B7093" s="3" t="s">
        <v>4859</v>
      </c>
      <c r="C7093" s="3" t="s">
        <v>7144</v>
      </c>
      <c r="D7093" s="5">
        <v>0</v>
      </c>
      <c r="E7093" s="4">
        <v>4</v>
      </c>
    </row>
    <row r="7094" spans="1:5" s="1" customFormat="1" ht="12.75" customHeight="1" x14ac:dyDescent="0.15">
      <c r="A7094" s="3" t="s">
        <v>4858</v>
      </c>
      <c r="B7094" s="3" t="s">
        <v>4859</v>
      </c>
      <c r="C7094" s="3" t="s">
        <v>7145</v>
      </c>
      <c r="D7094" s="5">
        <v>0</v>
      </c>
      <c r="E7094" s="4">
        <v>36</v>
      </c>
    </row>
    <row r="7095" spans="1:5" s="1" customFormat="1" ht="12.75" customHeight="1" x14ac:dyDescent="0.15">
      <c r="A7095" s="3" t="s">
        <v>4858</v>
      </c>
      <c r="B7095" s="3" t="s">
        <v>4859</v>
      </c>
      <c r="C7095" s="3" t="s">
        <v>7146</v>
      </c>
      <c r="D7095" s="5">
        <v>0</v>
      </c>
      <c r="E7095" s="4">
        <v>96.29</v>
      </c>
    </row>
    <row r="7096" spans="1:5" s="1" customFormat="1" ht="17.850000000000001" customHeight="1" x14ac:dyDescent="0.15">
      <c r="A7096" s="3" t="s">
        <v>4858</v>
      </c>
      <c r="B7096" s="3" t="s">
        <v>4859</v>
      </c>
      <c r="C7096" s="3" t="s">
        <v>7147</v>
      </c>
      <c r="D7096" s="5">
        <v>0</v>
      </c>
      <c r="E7096" s="4">
        <v>45</v>
      </c>
    </row>
    <row r="7097" spans="1:5" s="1" customFormat="1" ht="17.850000000000001" customHeight="1" x14ac:dyDescent="0.15">
      <c r="A7097" s="3" t="s">
        <v>4858</v>
      </c>
      <c r="B7097" s="3" t="s">
        <v>4859</v>
      </c>
      <c r="C7097" s="3" t="s">
        <v>7148</v>
      </c>
      <c r="D7097" s="5">
        <v>0</v>
      </c>
      <c r="E7097" s="4">
        <v>22</v>
      </c>
    </row>
    <row r="7098" spans="1:5" s="1" customFormat="1" ht="17.850000000000001" customHeight="1" x14ac:dyDescent="0.15">
      <c r="A7098" s="3" t="s">
        <v>4858</v>
      </c>
      <c r="B7098" s="3" t="s">
        <v>4859</v>
      </c>
      <c r="C7098" s="3" t="s">
        <v>7149</v>
      </c>
      <c r="D7098" s="5">
        <v>0</v>
      </c>
      <c r="E7098" s="4">
        <v>45</v>
      </c>
    </row>
    <row r="7099" spans="1:5" s="1" customFormat="1" ht="17.850000000000001" customHeight="1" x14ac:dyDescent="0.15">
      <c r="A7099" s="3" t="s">
        <v>4858</v>
      </c>
      <c r="B7099" s="3" t="s">
        <v>4859</v>
      </c>
      <c r="C7099" s="3" t="s">
        <v>7150</v>
      </c>
      <c r="D7099" s="5">
        <v>0</v>
      </c>
      <c r="E7099" s="4">
        <v>45</v>
      </c>
    </row>
    <row r="7100" spans="1:5" s="1" customFormat="1" ht="17.850000000000001" customHeight="1" x14ac:dyDescent="0.15">
      <c r="A7100" s="3" t="s">
        <v>4858</v>
      </c>
      <c r="B7100" s="3" t="s">
        <v>4859</v>
      </c>
      <c r="C7100" s="3" t="s">
        <v>7151</v>
      </c>
      <c r="D7100" s="5">
        <v>0</v>
      </c>
      <c r="E7100" s="4">
        <v>286.77999999999997</v>
      </c>
    </row>
    <row r="7101" spans="1:5" s="1" customFormat="1" ht="17.850000000000001" customHeight="1" x14ac:dyDescent="0.15">
      <c r="A7101" s="3" t="s">
        <v>4858</v>
      </c>
      <c r="B7101" s="3" t="s">
        <v>4859</v>
      </c>
      <c r="C7101" s="3" t="s">
        <v>7152</v>
      </c>
      <c r="D7101" s="5">
        <v>0</v>
      </c>
      <c r="E7101" s="4">
        <v>23</v>
      </c>
    </row>
    <row r="7102" spans="1:5" s="1" customFormat="1" ht="12.75" customHeight="1" x14ac:dyDescent="0.15">
      <c r="A7102" s="3" t="s">
        <v>4858</v>
      </c>
      <c r="B7102" s="3" t="s">
        <v>4859</v>
      </c>
      <c r="C7102" s="3" t="s">
        <v>7153</v>
      </c>
      <c r="D7102" s="5">
        <v>0</v>
      </c>
      <c r="E7102" s="4">
        <v>43</v>
      </c>
    </row>
    <row r="7103" spans="1:5" s="1" customFormat="1" ht="17.850000000000001" customHeight="1" x14ac:dyDescent="0.15">
      <c r="A7103" s="3" t="s">
        <v>4858</v>
      </c>
      <c r="B7103" s="3" t="s">
        <v>4859</v>
      </c>
      <c r="C7103" s="3" t="s">
        <v>7154</v>
      </c>
      <c r="D7103" s="5">
        <v>0</v>
      </c>
      <c r="E7103" s="4">
        <v>45</v>
      </c>
    </row>
    <row r="7104" spans="1:5" s="1" customFormat="1" ht="17.850000000000001" customHeight="1" x14ac:dyDescent="0.15">
      <c r="A7104" s="3" t="s">
        <v>4858</v>
      </c>
      <c r="B7104" s="3" t="s">
        <v>4859</v>
      </c>
      <c r="C7104" s="3" t="s">
        <v>7155</v>
      </c>
      <c r="D7104" s="5">
        <v>0</v>
      </c>
      <c r="E7104" s="4">
        <v>362.53</v>
      </c>
    </row>
    <row r="7105" spans="1:5" s="1" customFormat="1" ht="12.75" customHeight="1" x14ac:dyDescent="0.15">
      <c r="A7105" s="3" t="s">
        <v>4858</v>
      </c>
      <c r="B7105" s="3" t="s">
        <v>4859</v>
      </c>
      <c r="C7105" s="3" t="s">
        <v>7156</v>
      </c>
      <c r="D7105" s="5">
        <v>0</v>
      </c>
      <c r="E7105" s="4">
        <v>53</v>
      </c>
    </row>
    <row r="7106" spans="1:5" s="1" customFormat="1" ht="17.850000000000001" customHeight="1" x14ac:dyDescent="0.15">
      <c r="A7106" s="3" t="s">
        <v>4858</v>
      </c>
      <c r="B7106" s="3" t="s">
        <v>4859</v>
      </c>
      <c r="C7106" s="3" t="s">
        <v>7157</v>
      </c>
      <c r="D7106" s="5">
        <v>0</v>
      </c>
      <c r="E7106" s="4">
        <v>23</v>
      </c>
    </row>
    <row r="7107" spans="1:5" s="1" customFormat="1" ht="12.75" customHeight="1" x14ac:dyDescent="0.15">
      <c r="A7107" s="3" t="s">
        <v>4858</v>
      </c>
      <c r="B7107" s="3" t="s">
        <v>4859</v>
      </c>
      <c r="C7107" s="3" t="s">
        <v>7158</v>
      </c>
      <c r="D7107" s="5">
        <v>0</v>
      </c>
      <c r="E7107" s="4">
        <v>4</v>
      </c>
    </row>
    <row r="7108" spans="1:5" s="1" customFormat="1" ht="12.75" customHeight="1" x14ac:dyDescent="0.15">
      <c r="A7108" s="3" t="s">
        <v>4858</v>
      </c>
      <c r="B7108" s="3" t="s">
        <v>4859</v>
      </c>
      <c r="C7108" s="3" t="s">
        <v>7159</v>
      </c>
      <c r="D7108" s="5">
        <v>0</v>
      </c>
      <c r="E7108" s="4">
        <v>3</v>
      </c>
    </row>
    <row r="7109" spans="1:5" s="1" customFormat="1" ht="12.75" customHeight="1" x14ac:dyDescent="0.15">
      <c r="A7109" s="3" t="s">
        <v>4858</v>
      </c>
      <c r="B7109" s="3" t="s">
        <v>4859</v>
      </c>
      <c r="C7109" s="3" t="s">
        <v>7160</v>
      </c>
      <c r="D7109" s="5">
        <v>0</v>
      </c>
      <c r="E7109" s="4">
        <v>19</v>
      </c>
    </row>
    <row r="7110" spans="1:5" s="1" customFormat="1" ht="12.75" customHeight="1" x14ac:dyDescent="0.15">
      <c r="A7110" s="3" t="s">
        <v>4858</v>
      </c>
      <c r="B7110" s="3" t="s">
        <v>4859</v>
      </c>
      <c r="C7110" s="3" t="s">
        <v>7161</v>
      </c>
      <c r="D7110" s="5">
        <v>0</v>
      </c>
      <c r="E7110" s="4"/>
    </row>
    <row r="7111" spans="1:5" s="1" customFormat="1" ht="12.75" customHeight="1" x14ac:dyDescent="0.15">
      <c r="A7111" s="3" t="s">
        <v>4858</v>
      </c>
      <c r="B7111" s="3" t="s">
        <v>4859</v>
      </c>
      <c r="C7111" s="3" t="s">
        <v>7162</v>
      </c>
      <c r="D7111" s="5">
        <v>0</v>
      </c>
      <c r="E7111" s="4">
        <v>5.15</v>
      </c>
    </row>
    <row r="7112" spans="1:5" s="1" customFormat="1" ht="17.850000000000001" customHeight="1" x14ac:dyDescent="0.15">
      <c r="A7112" s="3" t="s">
        <v>4858</v>
      </c>
      <c r="B7112" s="3" t="s">
        <v>4859</v>
      </c>
      <c r="C7112" s="3" t="s">
        <v>7163</v>
      </c>
      <c r="D7112" s="5">
        <v>0</v>
      </c>
      <c r="E7112" s="4">
        <v>51</v>
      </c>
    </row>
    <row r="7113" spans="1:5" s="1" customFormat="1" ht="17.850000000000001" customHeight="1" x14ac:dyDescent="0.15">
      <c r="A7113" s="3" t="s">
        <v>4858</v>
      </c>
      <c r="B7113" s="3" t="s">
        <v>4859</v>
      </c>
      <c r="C7113" s="3" t="s">
        <v>7164</v>
      </c>
      <c r="D7113" s="5">
        <v>2</v>
      </c>
      <c r="E7113" s="4">
        <v>15.4</v>
      </c>
    </row>
    <row r="7114" spans="1:5" s="1" customFormat="1" ht="12.75" customHeight="1" x14ac:dyDescent="0.15">
      <c r="A7114" s="3" t="s">
        <v>4858</v>
      </c>
      <c r="B7114" s="3" t="s">
        <v>4859</v>
      </c>
      <c r="C7114" s="3" t="s">
        <v>7165</v>
      </c>
      <c r="D7114" s="5">
        <v>2</v>
      </c>
      <c r="E7114" s="4">
        <v>81.39</v>
      </c>
    </row>
    <row r="7115" spans="1:5" s="1" customFormat="1" ht="12.75" customHeight="1" x14ac:dyDescent="0.15">
      <c r="A7115" s="3" t="s">
        <v>4858</v>
      </c>
      <c r="B7115" s="3" t="s">
        <v>4859</v>
      </c>
      <c r="C7115" s="3" t="s">
        <v>7166</v>
      </c>
      <c r="D7115" s="5">
        <v>0</v>
      </c>
      <c r="E7115" s="4">
        <v>18</v>
      </c>
    </row>
    <row r="7116" spans="1:5" s="1" customFormat="1" ht="17.850000000000001" customHeight="1" x14ac:dyDescent="0.15">
      <c r="A7116" s="3" t="s">
        <v>4858</v>
      </c>
      <c r="B7116" s="3" t="s">
        <v>4859</v>
      </c>
      <c r="C7116" s="3" t="s">
        <v>7167</v>
      </c>
      <c r="D7116" s="5">
        <v>0</v>
      </c>
      <c r="E7116" s="4">
        <v>45</v>
      </c>
    </row>
    <row r="7117" spans="1:5" s="1" customFormat="1" ht="12.75" customHeight="1" x14ac:dyDescent="0.15">
      <c r="A7117" s="3" t="s">
        <v>4858</v>
      </c>
      <c r="B7117" s="3" t="s">
        <v>4859</v>
      </c>
      <c r="C7117" s="3" t="s">
        <v>7168</v>
      </c>
      <c r="D7117" s="5">
        <v>0</v>
      </c>
      <c r="E7117" s="4"/>
    </row>
    <row r="7118" spans="1:5" s="1" customFormat="1" ht="17.850000000000001" customHeight="1" x14ac:dyDescent="0.15">
      <c r="A7118" s="3" t="s">
        <v>4858</v>
      </c>
      <c r="B7118" s="3" t="s">
        <v>4859</v>
      </c>
      <c r="C7118" s="3" t="s">
        <v>7169</v>
      </c>
      <c r="D7118" s="5">
        <v>0</v>
      </c>
      <c r="E7118" s="4">
        <v>60</v>
      </c>
    </row>
    <row r="7119" spans="1:5" s="1" customFormat="1" ht="17.850000000000001" customHeight="1" x14ac:dyDescent="0.15">
      <c r="A7119" s="3" t="s">
        <v>4858</v>
      </c>
      <c r="B7119" s="3" t="s">
        <v>4859</v>
      </c>
      <c r="C7119" s="3" t="s">
        <v>7170</v>
      </c>
      <c r="D7119" s="5">
        <v>0</v>
      </c>
      <c r="E7119" s="4">
        <v>60.6</v>
      </c>
    </row>
    <row r="7120" spans="1:5" s="1" customFormat="1" ht="12.75" customHeight="1" x14ac:dyDescent="0.15">
      <c r="A7120" s="3" t="s">
        <v>4858</v>
      </c>
      <c r="B7120" s="3" t="s">
        <v>4859</v>
      </c>
      <c r="C7120" s="3" t="s">
        <v>7171</v>
      </c>
      <c r="D7120" s="5">
        <v>0</v>
      </c>
      <c r="E7120" s="4">
        <v>4</v>
      </c>
    </row>
    <row r="7121" spans="1:5" s="1" customFormat="1" ht="17.850000000000001" customHeight="1" x14ac:dyDescent="0.15">
      <c r="A7121" s="3" t="s">
        <v>4858</v>
      </c>
      <c r="B7121" s="3" t="s">
        <v>4859</v>
      </c>
      <c r="C7121" s="3" t="s">
        <v>7172</v>
      </c>
      <c r="D7121" s="5">
        <v>0</v>
      </c>
      <c r="E7121" s="4">
        <v>8</v>
      </c>
    </row>
    <row r="7122" spans="1:5" s="1" customFormat="1" ht="17.850000000000001" customHeight="1" x14ac:dyDescent="0.15">
      <c r="A7122" s="3" t="s">
        <v>4858</v>
      </c>
      <c r="B7122" s="3" t="s">
        <v>4859</v>
      </c>
      <c r="C7122" s="3" t="s">
        <v>7173</v>
      </c>
      <c r="D7122" s="5">
        <v>0</v>
      </c>
      <c r="E7122" s="4">
        <v>4</v>
      </c>
    </row>
    <row r="7123" spans="1:5" s="1" customFormat="1" ht="17.850000000000001" customHeight="1" x14ac:dyDescent="0.15">
      <c r="A7123" s="3" t="s">
        <v>4858</v>
      </c>
      <c r="B7123" s="3" t="s">
        <v>4859</v>
      </c>
      <c r="C7123" s="3" t="s">
        <v>7174</v>
      </c>
      <c r="D7123" s="5">
        <v>0</v>
      </c>
      <c r="E7123" s="4">
        <v>76.900000000000006</v>
      </c>
    </row>
    <row r="7124" spans="1:5" s="1" customFormat="1" ht="17.850000000000001" customHeight="1" x14ac:dyDescent="0.15">
      <c r="A7124" s="3" t="s">
        <v>4858</v>
      </c>
      <c r="B7124" s="3" t="s">
        <v>4859</v>
      </c>
      <c r="C7124" s="3" t="s">
        <v>7175</v>
      </c>
      <c r="D7124" s="5">
        <v>0</v>
      </c>
      <c r="E7124" s="4">
        <v>15</v>
      </c>
    </row>
    <row r="7125" spans="1:5" s="1" customFormat="1" ht="12.75" customHeight="1" x14ac:dyDescent="0.15">
      <c r="A7125" s="3" t="s">
        <v>4858</v>
      </c>
      <c r="B7125" s="3" t="s">
        <v>4859</v>
      </c>
      <c r="C7125" s="3" t="s">
        <v>7176</v>
      </c>
      <c r="D7125" s="5">
        <v>0</v>
      </c>
      <c r="E7125" s="4">
        <v>45</v>
      </c>
    </row>
    <row r="7126" spans="1:5" s="1" customFormat="1" ht="17.850000000000001" customHeight="1" x14ac:dyDescent="0.15">
      <c r="A7126" s="3" t="s">
        <v>4858</v>
      </c>
      <c r="B7126" s="3" t="s">
        <v>4859</v>
      </c>
      <c r="C7126" s="3" t="s">
        <v>7177</v>
      </c>
      <c r="D7126" s="5">
        <v>0</v>
      </c>
      <c r="E7126" s="4"/>
    </row>
    <row r="7127" spans="1:5" s="1" customFormat="1" ht="12.75" customHeight="1" x14ac:dyDescent="0.15">
      <c r="A7127" s="3" t="s">
        <v>4858</v>
      </c>
      <c r="B7127" s="3" t="s">
        <v>4859</v>
      </c>
      <c r="C7127" s="3" t="s">
        <v>7178</v>
      </c>
      <c r="D7127" s="5">
        <v>0</v>
      </c>
      <c r="E7127" s="4">
        <v>4</v>
      </c>
    </row>
    <row r="7128" spans="1:5" s="1" customFormat="1" ht="17.850000000000001" customHeight="1" x14ac:dyDescent="0.15">
      <c r="A7128" s="3" t="s">
        <v>4858</v>
      </c>
      <c r="B7128" s="3" t="s">
        <v>4859</v>
      </c>
      <c r="C7128" s="3" t="s">
        <v>7179</v>
      </c>
      <c r="D7128" s="5">
        <v>0</v>
      </c>
      <c r="E7128" s="4">
        <v>51</v>
      </c>
    </row>
    <row r="7129" spans="1:5" s="1" customFormat="1" ht="17.850000000000001" customHeight="1" x14ac:dyDescent="0.15">
      <c r="A7129" s="3" t="s">
        <v>4858</v>
      </c>
      <c r="B7129" s="3" t="s">
        <v>4859</v>
      </c>
      <c r="C7129" s="3" t="s">
        <v>7180</v>
      </c>
      <c r="D7129" s="5">
        <v>0</v>
      </c>
      <c r="E7129" s="4">
        <v>45</v>
      </c>
    </row>
    <row r="7130" spans="1:5" s="1" customFormat="1" ht="12.75" customHeight="1" x14ac:dyDescent="0.15">
      <c r="A7130" s="3" t="s">
        <v>4858</v>
      </c>
      <c r="B7130" s="3" t="s">
        <v>4859</v>
      </c>
      <c r="C7130" s="3" t="s">
        <v>7181</v>
      </c>
      <c r="D7130" s="5">
        <v>0</v>
      </c>
      <c r="E7130" s="4">
        <v>4</v>
      </c>
    </row>
    <row r="7131" spans="1:5" s="1" customFormat="1" ht="17.850000000000001" customHeight="1" x14ac:dyDescent="0.15">
      <c r="A7131" s="3" t="s">
        <v>4858</v>
      </c>
      <c r="B7131" s="3" t="s">
        <v>4859</v>
      </c>
      <c r="C7131" s="3" t="s">
        <v>7182</v>
      </c>
      <c r="D7131" s="5">
        <v>0</v>
      </c>
      <c r="E7131" s="4">
        <v>4</v>
      </c>
    </row>
    <row r="7132" spans="1:5" s="1" customFormat="1" ht="17.850000000000001" customHeight="1" x14ac:dyDescent="0.15">
      <c r="A7132" s="3" t="s">
        <v>4858</v>
      </c>
      <c r="B7132" s="3" t="s">
        <v>4859</v>
      </c>
      <c r="C7132" s="3" t="s">
        <v>7183</v>
      </c>
      <c r="D7132" s="5">
        <v>0</v>
      </c>
      <c r="E7132" s="4">
        <v>39</v>
      </c>
    </row>
    <row r="7133" spans="1:5" s="1" customFormat="1" ht="17.850000000000001" customHeight="1" x14ac:dyDescent="0.15">
      <c r="A7133" s="3" t="s">
        <v>4858</v>
      </c>
      <c r="B7133" s="3" t="s">
        <v>4859</v>
      </c>
      <c r="C7133" s="3" t="s">
        <v>7184</v>
      </c>
      <c r="D7133" s="5">
        <v>0</v>
      </c>
      <c r="E7133" s="4">
        <v>45</v>
      </c>
    </row>
    <row r="7134" spans="1:5" s="1" customFormat="1" ht="17.850000000000001" customHeight="1" x14ac:dyDescent="0.15">
      <c r="A7134" s="3" t="s">
        <v>4858</v>
      </c>
      <c r="B7134" s="3" t="s">
        <v>4859</v>
      </c>
      <c r="C7134" s="3" t="s">
        <v>7185</v>
      </c>
      <c r="D7134" s="5">
        <v>0</v>
      </c>
      <c r="E7134" s="4">
        <v>51</v>
      </c>
    </row>
    <row r="7135" spans="1:5" s="1" customFormat="1" ht="12.75" customHeight="1" x14ac:dyDescent="0.15">
      <c r="A7135" s="3" t="s">
        <v>4858</v>
      </c>
      <c r="B7135" s="3" t="s">
        <v>4859</v>
      </c>
      <c r="C7135" s="3" t="s">
        <v>7186</v>
      </c>
      <c r="D7135" s="5">
        <v>0</v>
      </c>
      <c r="E7135" s="4">
        <v>60.07</v>
      </c>
    </row>
    <row r="7136" spans="1:5" s="1" customFormat="1" ht="12.75" customHeight="1" x14ac:dyDescent="0.15">
      <c r="A7136" s="3" t="s">
        <v>4858</v>
      </c>
      <c r="B7136" s="3" t="s">
        <v>4859</v>
      </c>
      <c r="C7136" s="3" t="s">
        <v>7187</v>
      </c>
      <c r="D7136" s="5">
        <v>0</v>
      </c>
      <c r="E7136" s="4">
        <v>36</v>
      </c>
    </row>
    <row r="7137" spans="1:5" s="1" customFormat="1" ht="17.850000000000001" customHeight="1" x14ac:dyDescent="0.15">
      <c r="A7137" s="3" t="s">
        <v>4858</v>
      </c>
      <c r="B7137" s="3" t="s">
        <v>4859</v>
      </c>
      <c r="C7137" s="3" t="s">
        <v>7188</v>
      </c>
      <c r="D7137" s="5">
        <v>0</v>
      </c>
      <c r="E7137" s="4">
        <v>45</v>
      </c>
    </row>
    <row r="7138" spans="1:5" s="1" customFormat="1" ht="17.850000000000001" customHeight="1" x14ac:dyDescent="0.15">
      <c r="A7138" s="3" t="s">
        <v>4858</v>
      </c>
      <c r="B7138" s="3" t="s">
        <v>4859</v>
      </c>
      <c r="C7138" s="3" t="s">
        <v>7189</v>
      </c>
      <c r="D7138" s="5">
        <v>0</v>
      </c>
      <c r="E7138" s="4">
        <v>101.01</v>
      </c>
    </row>
    <row r="7139" spans="1:5" s="1" customFormat="1" ht="12.75" customHeight="1" x14ac:dyDescent="0.15">
      <c r="A7139" s="3" t="s">
        <v>4858</v>
      </c>
      <c r="B7139" s="3" t="s">
        <v>4859</v>
      </c>
      <c r="C7139" s="3" t="s">
        <v>7190</v>
      </c>
      <c r="D7139" s="5">
        <v>0</v>
      </c>
      <c r="E7139" s="4">
        <v>4</v>
      </c>
    </row>
    <row r="7140" spans="1:5" s="1" customFormat="1" ht="17.850000000000001" customHeight="1" x14ac:dyDescent="0.15">
      <c r="A7140" s="3" t="s">
        <v>4858</v>
      </c>
      <c r="B7140" s="3" t="s">
        <v>4859</v>
      </c>
      <c r="C7140" s="3" t="s">
        <v>7191</v>
      </c>
      <c r="D7140" s="5">
        <v>14</v>
      </c>
      <c r="E7140" s="4">
        <v>128.47999999999999</v>
      </c>
    </row>
    <row r="7141" spans="1:5" s="1" customFormat="1" ht="17.850000000000001" customHeight="1" x14ac:dyDescent="0.15">
      <c r="A7141" s="3" t="s">
        <v>4858</v>
      </c>
      <c r="B7141" s="3" t="s">
        <v>4859</v>
      </c>
      <c r="C7141" s="3" t="s">
        <v>7192</v>
      </c>
      <c r="D7141" s="5">
        <v>0</v>
      </c>
      <c r="E7141" s="4">
        <v>99.7</v>
      </c>
    </row>
    <row r="7142" spans="1:5" s="1" customFormat="1" ht="25.95" customHeight="1" x14ac:dyDescent="0.15">
      <c r="A7142" s="3" t="s">
        <v>4858</v>
      </c>
      <c r="B7142" s="3" t="s">
        <v>4859</v>
      </c>
      <c r="C7142" s="3" t="s">
        <v>7193</v>
      </c>
      <c r="D7142" s="5">
        <v>0</v>
      </c>
      <c r="E7142" s="4">
        <v>450.08</v>
      </c>
    </row>
    <row r="7143" spans="1:5" s="1" customFormat="1" ht="17.850000000000001" customHeight="1" x14ac:dyDescent="0.15">
      <c r="A7143" s="3" t="s">
        <v>4858</v>
      </c>
      <c r="B7143" s="3" t="s">
        <v>4859</v>
      </c>
      <c r="C7143" s="3" t="s">
        <v>7194</v>
      </c>
      <c r="D7143" s="5">
        <v>0</v>
      </c>
      <c r="E7143" s="4">
        <v>36</v>
      </c>
    </row>
    <row r="7144" spans="1:5" s="1" customFormat="1" ht="17.850000000000001" customHeight="1" x14ac:dyDescent="0.15">
      <c r="A7144" s="3" t="s">
        <v>4858</v>
      </c>
      <c r="B7144" s="3" t="s">
        <v>4859</v>
      </c>
      <c r="C7144" s="3" t="s">
        <v>7195</v>
      </c>
      <c r="D7144" s="5">
        <v>0</v>
      </c>
      <c r="E7144" s="4">
        <v>20</v>
      </c>
    </row>
    <row r="7145" spans="1:5" s="1" customFormat="1" ht="17.850000000000001" customHeight="1" x14ac:dyDescent="0.15">
      <c r="A7145" s="3" t="s">
        <v>4858</v>
      </c>
      <c r="B7145" s="3" t="s">
        <v>4859</v>
      </c>
      <c r="C7145" s="3" t="s">
        <v>7196</v>
      </c>
      <c r="D7145" s="5">
        <v>0</v>
      </c>
      <c r="E7145" s="4">
        <v>45</v>
      </c>
    </row>
    <row r="7146" spans="1:5" s="1" customFormat="1" ht="12.75" customHeight="1" x14ac:dyDescent="0.15">
      <c r="A7146" s="3" t="s">
        <v>4858</v>
      </c>
      <c r="B7146" s="3" t="s">
        <v>4859</v>
      </c>
      <c r="C7146" s="3" t="s">
        <v>7197</v>
      </c>
      <c r="D7146" s="5">
        <v>0</v>
      </c>
      <c r="E7146" s="4">
        <v>23.97</v>
      </c>
    </row>
    <row r="7147" spans="1:5" s="1" customFormat="1" ht="12.75" customHeight="1" x14ac:dyDescent="0.15">
      <c r="A7147" s="3" t="s">
        <v>4858</v>
      </c>
      <c r="B7147" s="3" t="s">
        <v>4859</v>
      </c>
      <c r="C7147" s="3" t="s">
        <v>7198</v>
      </c>
      <c r="D7147" s="5">
        <v>0</v>
      </c>
      <c r="E7147" s="4">
        <v>21.5</v>
      </c>
    </row>
    <row r="7148" spans="1:5" s="1" customFormat="1" ht="17.850000000000001" customHeight="1" x14ac:dyDescent="0.15">
      <c r="A7148" s="3" t="s">
        <v>4858</v>
      </c>
      <c r="B7148" s="3" t="s">
        <v>4859</v>
      </c>
      <c r="C7148" s="3" t="s">
        <v>7199</v>
      </c>
      <c r="D7148" s="5">
        <v>0</v>
      </c>
      <c r="E7148" s="4">
        <v>84.98</v>
      </c>
    </row>
    <row r="7149" spans="1:5" s="1" customFormat="1" ht="12.75" customHeight="1" x14ac:dyDescent="0.15">
      <c r="A7149" s="3" t="s">
        <v>4858</v>
      </c>
      <c r="B7149" s="3" t="s">
        <v>4859</v>
      </c>
      <c r="C7149" s="3" t="s">
        <v>7200</v>
      </c>
      <c r="D7149" s="5">
        <v>0</v>
      </c>
      <c r="E7149" s="4">
        <v>60.6</v>
      </c>
    </row>
    <row r="7150" spans="1:5" s="1" customFormat="1" ht="12.75" customHeight="1" x14ac:dyDescent="0.15">
      <c r="A7150" s="3" t="s">
        <v>4858</v>
      </c>
      <c r="B7150" s="3" t="s">
        <v>4859</v>
      </c>
      <c r="C7150" s="3" t="s">
        <v>7201</v>
      </c>
      <c r="D7150" s="5">
        <v>0</v>
      </c>
      <c r="E7150" s="4"/>
    </row>
    <row r="7151" spans="1:5" s="1" customFormat="1" ht="17.850000000000001" customHeight="1" x14ac:dyDescent="0.15">
      <c r="A7151" s="3" t="s">
        <v>4858</v>
      </c>
      <c r="B7151" s="3" t="s">
        <v>4859</v>
      </c>
      <c r="C7151" s="3" t="s">
        <v>7202</v>
      </c>
      <c r="D7151" s="5">
        <v>0</v>
      </c>
      <c r="E7151" s="4">
        <v>45</v>
      </c>
    </row>
    <row r="7152" spans="1:5" s="1" customFormat="1" ht="17.850000000000001" customHeight="1" x14ac:dyDescent="0.15">
      <c r="A7152" s="3" t="s">
        <v>4858</v>
      </c>
      <c r="B7152" s="3" t="s">
        <v>4859</v>
      </c>
      <c r="C7152" s="3" t="s">
        <v>7203</v>
      </c>
      <c r="D7152" s="5">
        <v>0</v>
      </c>
      <c r="E7152" s="4">
        <v>47</v>
      </c>
    </row>
    <row r="7153" spans="1:5" s="1" customFormat="1" ht="17.850000000000001" customHeight="1" x14ac:dyDescent="0.15">
      <c r="A7153" s="3" t="s">
        <v>4858</v>
      </c>
      <c r="B7153" s="3" t="s">
        <v>4859</v>
      </c>
      <c r="C7153" s="3" t="s">
        <v>7204</v>
      </c>
      <c r="D7153" s="5">
        <v>0</v>
      </c>
      <c r="E7153" s="4">
        <v>38</v>
      </c>
    </row>
    <row r="7154" spans="1:5" s="1" customFormat="1" ht="12.75" customHeight="1" x14ac:dyDescent="0.15">
      <c r="A7154" s="3" t="s">
        <v>4858</v>
      </c>
      <c r="B7154" s="3" t="s">
        <v>4859</v>
      </c>
      <c r="C7154" s="3" t="s">
        <v>7205</v>
      </c>
      <c r="D7154" s="5">
        <v>11</v>
      </c>
      <c r="E7154" s="4">
        <v>336.21</v>
      </c>
    </row>
    <row r="7155" spans="1:5" s="1" customFormat="1" ht="12.75" customHeight="1" x14ac:dyDescent="0.15">
      <c r="A7155" s="3" t="s">
        <v>4858</v>
      </c>
      <c r="B7155" s="3" t="s">
        <v>4859</v>
      </c>
      <c r="C7155" s="3" t="s">
        <v>7206</v>
      </c>
      <c r="D7155" s="5">
        <v>13</v>
      </c>
      <c r="E7155" s="4">
        <v>152.5</v>
      </c>
    </row>
    <row r="7156" spans="1:5" s="1" customFormat="1" ht="17.850000000000001" customHeight="1" x14ac:dyDescent="0.15">
      <c r="A7156" s="3" t="s">
        <v>4858</v>
      </c>
      <c r="B7156" s="3" t="s">
        <v>4859</v>
      </c>
      <c r="C7156" s="3" t="s">
        <v>7207</v>
      </c>
      <c r="D7156" s="5">
        <v>0</v>
      </c>
      <c r="E7156" s="4">
        <v>45</v>
      </c>
    </row>
    <row r="7157" spans="1:5" s="1" customFormat="1" ht="17.850000000000001" customHeight="1" x14ac:dyDescent="0.15">
      <c r="A7157" s="3" t="s">
        <v>4858</v>
      </c>
      <c r="B7157" s="3" t="s">
        <v>4859</v>
      </c>
      <c r="C7157" s="3" t="s">
        <v>7208</v>
      </c>
      <c r="D7157" s="5">
        <v>0</v>
      </c>
      <c r="E7157" s="4">
        <v>19</v>
      </c>
    </row>
    <row r="7158" spans="1:5" s="1" customFormat="1" ht="17.850000000000001" customHeight="1" x14ac:dyDescent="0.15">
      <c r="A7158" s="3" t="s">
        <v>4858</v>
      </c>
      <c r="B7158" s="3" t="s">
        <v>4859</v>
      </c>
      <c r="C7158" s="3" t="s">
        <v>7209</v>
      </c>
      <c r="D7158" s="5">
        <v>0</v>
      </c>
      <c r="E7158" s="4">
        <v>66.03</v>
      </c>
    </row>
    <row r="7159" spans="1:5" s="1" customFormat="1" ht="12.75" customHeight="1" x14ac:dyDescent="0.15">
      <c r="A7159" s="3" t="s">
        <v>4858</v>
      </c>
      <c r="B7159" s="3" t="s">
        <v>4859</v>
      </c>
      <c r="C7159" s="3" t="s">
        <v>7210</v>
      </c>
      <c r="D7159" s="5">
        <v>0</v>
      </c>
      <c r="E7159" s="4">
        <v>114.38</v>
      </c>
    </row>
    <row r="7160" spans="1:5" s="1" customFormat="1" ht="17.850000000000001" customHeight="1" x14ac:dyDescent="0.15">
      <c r="A7160" s="3" t="s">
        <v>4858</v>
      </c>
      <c r="B7160" s="3" t="s">
        <v>4859</v>
      </c>
      <c r="C7160" s="3" t="s">
        <v>7211</v>
      </c>
      <c r="D7160" s="5">
        <v>0</v>
      </c>
      <c r="E7160" s="4">
        <v>13</v>
      </c>
    </row>
    <row r="7161" spans="1:5" s="1" customFormat="1" ht="17.850000000000001" customHeight="1" x14ac:dyDescent="0.15">
      <c r="A7161" s="3" t="s">
        <v>4858</v>
      </c>
      <c r="B7161" s="3" t="s">
        <v>4859</v>
      </c>
      <c r="C7161" s="3" t="s">
        <v>7212</v>
      </c>
      <c r="D7161" s="5">
        <v>0</v>
      </c>
      <c r="E7161" s="4">
        <v>45</v>
      </c>
    </row>
    <row r="7162" spans="1:5" s="1" customFormat="1" ht="17.850000000000001" customHeight="1" x14ac:dyDescent="0.15">
      <c r="A7162" s="3" t="s">
        <v>4858</v>
      </c>
      <c r="B7162" s="3" t="s">
        <v>4859</v>
      </c>
      <c r="C7162" s="3" t="s">
        <v>7213</v>
      </c>
      <c r="D7162" s="5">
        <v>0</v>
      </c>
      <c r="E7162" s="4">
        <v>5</v>
      </c>
    </row>
    <row r="7163" spans="1:5" s="1" customFormat="1" ht="12.75" customHeight="1" x14ac:dyDescent="0.15">
      <c r="A7163" s="3" t="s">
        <v>4858</v>
      </c>
      <c r="B7163" s="3" t="s">
        <v>4859</v>
      </c>
      <c r="C7163" s="3" t="s">
        <v>7214</v>
      </c>
      <c r="D7163" s="5">
        <v>0</v>
      </c>
      <c r="E7163" s="4">
        <v>95.16</v>
      </c>
    </row>
    <row r="7164" spans="1:5" s="1" customFormat="1" ht="12.75" customHeight="1" x14ac:dyDescent="0.15">
      <c r="A7164" s="3" t="s">
        <v>4858</v>
      </c>
      <c r="B7164" s="3" t="s">
        <v>4859</v>
      </c>
      <c r="C7164" s="3" t="s">
        <v>7215</v>
      </c>
      <c r="D7164" s="5">
        <v>0</v>
      </c>
      <c r="E7164" s="4">
        <v>4</v>
      </c>
    </row>
    <row r="7165" spans="1:5" s="1" customFormat="1" ht="17.850000000000001" customHeight="1" x14ac:dyDescent="0.15">
      <c r="A7165" s="3" t="s">
        <v>4858</v>
      </c>
      <c r="B7165" s="3" t="s">
        <v>4859</v>
      </c>
      <c r="C7165" s="3" t="s">
        <v>7216</v>
      </c>
      <c r="D7165" s="5">
        <v>0</v>
      </c>
      <c r="E7165" s="4">
        <v>13</v>
      </c>
    </row>
    <row r="7166" spans="1:5" s="1" customFormat="1" ht="17.850000000000001" customHeight="1" x14ac:dyDescent="0.15">
      <c r="A7166" s="3" t="s">
        <v>4858</v>
      </c>
      <c r="B7166" s="3" t="s">
        <v>4859</v>
      </c>
      <c r="C7166" s="3" t="s">
        <v>7217</v>
      </c>
      <c r="D7166" s="5">
        <v>0</v>
      </c>
      <c r="E7166" s="4">
        <v>45</v>
      </c>
    </row>
    <row r="7167" spans="1:5" s="1" customFormat="1" ht="17.850000000000001" customHeight="1" x14ac:dyDescent="0.15">
      <c r="A7167" s="3" t="s">
        <v>4858</v>
      </c>
      <c r="B7167" s="3" t="s">
        <v>4859</v>
      </c>
      <c r="C7167" s="3" t="s">
        <v>7218</v>
      </c>
      <c r="D7167" s="5">
        <v>0</v>
      </c>
      <c r="E7167" s="4">
        <v>45</v>
      </c>
    </row>
    <row r="7168" spans="1:5" s="1" customFormat="1" ht="17.850000000000001" customHeight="1" x14ac:dyDescent="0.15">
      <c r="A7168" s="3" t="s">
        <v>4858</v>
      </c>
      <c r="B7168" s="3" t="s">
        <v>4859</v>
      </c>
      <c r="C7168" s="3" t="s">
        <v>7219</v>
      </c>
      <c r="D7168" s="5">
        <v>0</v>
      </c>
      <c r="E7168" s="4">
        <v>45</v>
      </c>
    </row>
    <row r="7169" spans="1:5" s="1" customFormat="1" ht="17.850000000000001" customHeight="1" x14ac:dyDescent="0.15">
      <c r="A7169" s="3" t="s">
        <v>4858</v>
      </c>
      <c r="B7169" s="3" t="s">
        <v>4859</v>
      </c>
      <c r="C7169" s="3" t="s">
        <v>7220</v>
      </c>
      <c r="D7169" s="5">
        <v>0</v>
      </c>
      <c r="E7169" s="4">
        <v>7</v>
      </c>
    </row>
    <row r="7170" spans="1:5" s="1" customFormat="1" ht="12.75" customHeight="1" x14ac:dyDescent="0.15">
      <c r="A7170" s="3" t="s">
        <v>4858</v>
      </c>
      <c r="B7170" s="3" t="s">
        <v>4859</v>
      </c>
      <c r="C7170" s="3" t="s">
        <v>7221</v>
      </c>
      <c r="D7170" s="5">
        <v>0</v>
      </c>
      <c r="E7170" s="4">
        <v>56</v>
      </c>
    </row>
    <row r="7171" spans="1:5" s="1" customFormat="1" ht="12.75" customHeight="1" x14ac:dyDescent="0.15">
      <c r="A7171" s="3" t="s">
        <v>4858</v>
      </c>
      <c r="B7171" s="3" t="s">
        <v>4859</v>
      </c>
      <c r="C7171" s="3" t="s">
        <v>7222</v>
      </c>
      <c r="D7171" s="5">
        <v>0</v>
      </c>
      <c r="E7171" s="4">
        <v>105.95</v>
      </c>
    </row>
    <row r="7172" spans="1:5" s="1" customFormat="1" ht="12.75" customHeight="1" x14ac:dyDescent="0.15">
      <c r="A7172" s="3" t="s">
        <v>4858</v>
      </c>
      <c r="B7172" s="3" t="s">
        <v>4859</v>
      </c>
      <c r="C7172" s="3" t="s">
        <v>7223</v>
      </c>
      <c r="D7172" s="5">
        <v>0</v>
      </c>
      <c r="E7172" s="4">
        <v>77.099999999999994</v>
      </c>
    </row>
    <row r="7173" spans="1:5" s="1" customFormat="1" ht="12.75" customHeight="1" x14ac:dyDescent="0.15">
      <c r="A7173" s="3" t="s">
        <v>4858</v>
      </c>
      <c r="B7173" s="3" t="s">
        <v>4859</v>
      </c>
      <c r="C7173" s="3" t="s">
        <v>7224</v>
      </c>
      <c r="D7173" s="5">
        <v>0</v>
      </c>
      <c r="E7173" s="4">
        <v>45</v>
      </c>
    </row>
    <row r="7174" spans="1:5" s="1" customFormat="1" ht="17.850000000000001" customHeight="1" x14ac:dyDescent="0.15">
      <c r="A7174" s="3" t="s">
        <v>4858</v>
      </c>
      <c r="B7174" s="3" t="s">
        <v>4859</v>
      </c>
      <c r="C7174" s="3" t="s">
        <v>7225</v>
      </c>
      <c r="D7174" s="5">
        <v>0</v>
      </c>
      <c r="E7174" s="4">
        <v>23</v>
      </c>
    </row>
    <row r="7175" spans="1:5" s="1" customFormat="1" ht="17.850000000000001" customHeight="1" x14ac:dyDescent="0.15">
      <c r="A7175" s="3" t="s">
        <v>4858</v>
      </c>
      <c r="B7175" s="3" t="s">
        <v>4859</v>
      </c>
      <c r="C7175" s="3" t="s">
        <v>7226</v>
      </c>
      <c r="D7175" s="5">
        <v>0</v>
      </c>
      <c r="E7175" s="4">
        <v>22</v>
      </c>
    </row>
    <row r="7176" spans="1:5" s="1" customFormat="1" ht="17.850000000000001" customHeight="1" x14ac:dyDescent="0.15">
      <c r="A7176" s="3" t="s">
        <v>4858</v>
      </c>
      <c r="B7176" s="3" t="s">
        <v>4859</v>
      </c>
      <c r="C7176" s="3" t="s">
        <v>7227</v>
      </c>
      <c r="D7176" s="5">
        <v>0</v>
      </c>
      <c r="E7176" s="4">
        <v>45</v>
      </c>
    </row>
    <row r="7177" spans="1:5" s="1" customFormat="1" ht="17.850000000000001" customHeight="1" x14ac:dyDescent="0.15">
      <c r="A7177" s="3" t="s">
        <v>4858</v>
      </c>
      <c r="B7177" s="3" t="s">
        <v>4859</v>
      </c>
      <c r="C7177" s="3" t="s">
        <v>7228</v>
      </c>
      <c r="D7177" s="5">
        <v>0</v>
      </c>
      <c r="E7177" s="4">
        <v>4</v>
      </c>
    </row>
    <row r="7178" spans="1:5" s="1" customFormat="1" ht="17.850000000000001" customHeight="1" x14ac:dyDescent="0.15">
      <c r="A7178" s="3" t="s">
        <v>4858</v>
      </c>
      <c r="B7178" s="3" t="s">
        <v>4859</v>
      </c>
      <c r="C7178" s="3" t="s">
        <v>7229</v>
      </c>
      <c r="D7178" s="5">
        <v>0</v>
      </c>
      <c r="E7178" s="4">
        <v>22</v>
      </c>
    </row>
    <row r="7179" spans="1:5" s="1" customFormat="1" ht="17.850000000000001" customHeight="1" x14ac:dyDescent="0.15">
      <c r="A7179" s="3" t="s">
        <v>4858</v>
      </c>
      <c r="B7179" s="3" t="s">
        <v>4859</v>
      </c>
      <c r="C7179" s="3" t="s">
        <v>7230</v>
      </c>
      <c r="D7179" s="5">
        <v>0</v>
      </c>
      <c r="E7179" s="4">
        <v>19</v>
      </c>
    </row>
    <row r="7180" spans="1:5" s="1" customFormat="1" ht="12.75" customHeight="1" x14ac:dyDescent="0.15">
      <c r="A7180" s="3" t="s">
        <v>4858</v>
      </c>
      <c r="B7180" s="3" t="s">
        <v>4859</v>
      </c>
      <c r="C7180" s="3" t="s">
        <v>7231</v>
      </c>
      <c r="D7180" s="5">
        <v>0</v>
      </c>
      <c r="E7180" s="4">
        <v>42</v>
      </c>
    </row>
    <row r="7181" spans="1:5" s="1" customFormat="1" ht="12.75" customHeight="1" x14ac:dyDescent="0.15">
      <c r="A7181" s="3" t="s">
        <v>4858</v>
      </c>
      <c r="B7181" s="3" t="s">
        <v>4859</v>
      </c>
      <c r="C7181" s="3" t="s">
        <v>7232</v>
      </c>
      <c r="D7181" s="5">
        <v>0</v>
      </c>
      <c r="E7181" s="4">
        <v>16.8</v>
      </c>
    </row>
    <row r="7182" spans="1:5" s="1" customFormat="1" ht="12.75" customHeight="1" x14ac:dyDescent="0.15">
      <c r="A7182" s="3" t="s">
        <v>4858</v>
      </c>
      <c r="B7182" s="3" t="s">
        <v>4859</v>
      </c>
      <c r="C7182" s="3" t="s">
        <v>7233</v>
      </c>
      <c r="D7182" s="5">
        <v>14</v>
      </c>
      <c r="E7182" s="4">
        <v>126.28</v>
      </c>
    </row>
    <row r="7183" spans="1:5" s="1" customFormat="1" ht="17.850000000000001" customHeight="1" x14ac:dyDescent="0.15">
      <c r="A7183" s="3" t="s">
        <v>4858</v>
      </c>
      <c r="B7183" s="3" t="s">
        <v>4859</v>
      </c>
      <c r="C7183" s="3" t="s">
        <v>7234</v>
      </c>
      <c r="D7183" s="5">
        <v>0</v>
      </c>
      <c r="E7183" s="4">
        <v>75.84</v>
      </c>
    </row>
    <row r="7184" spans="1:5" s="1" customFormat="1" ht="12.75" customHeight="1" x14ac:dyDescent="0.15">
      <c r="A7184" s="3" t="s">
        <v>4858</v>
      </c>
      <c r="B7184" s="3" t="s">
        <v>4859</v>
      </c>
      <c r="C7184" s="3" t="s">
        <v>7235</v>
      </c>
      <c r="D7184" s="5">
        <v>0</v>
      </c>
      <c r="E7184" s="4">
        <v>36</v>
      </c>
    </row>
    <row r="7185" spans="1:5" s="1" customFormat="1" ht="17.850000000000001" customHeight="1" x14ac:dyDescent="0.15">
      <c r="A7185" s="3" t="s">
        <v>4858</v>
      </c>
      <c r="B7185" s="3" t="s">
        <v>4859</v>
      </c>
      <c r="C7185" s="3" t="s">
        <v>7236</v>
      </c>
      <c r="D7185" s="5">
        <v>0</v>
      </c>
      <c r="E7185" s="4">
        <v>45</v>
      </c>
    </row>
    <row r="7186" spans="1:5" s="1" customFormat="1" ht="17.850000000000001" customHeight="1" x14ac:dyDescent="0.15">
      <c r="A7186" s="3" t="s">
        <v>4858</v>
      </c>
      <c r="B7186" s="3" t="s">
        <v>4859</v>
      </c>
      <c r="C7186" s="3" t="s">
        <v>7237</v>
      </c>
      <c r="D7186" s="5">
        <v>0</v>
      </c>
      <c r="E7186" s="4">
        <v>45</v>
      </c>
    </row>
    <row r="7187" spans="1:5" s="1" customFormat="1" ht="17.850000000000001" customHeight="1" x14ac:dyDescent="0.15">
      <c r="A7187" s="3" t="s">
        <v>4858</v>
      </c>
      <c r="B7187" s="3" t="s">
        <v>4859</v>
      </c>
      <c r="C7187" s="3" t="s">
        <v>7238</v>
      </c>
      <c r="D7187" s="5">
        <v>0</v>
      </c>
      <c r="E7187" s="4">
        <v>4</v>
      </c>
    </row>
    <row r="7188" spans="1:5" s="1" customFormat="1" ht="12.75" customHeight="1" x14ac:dyDescent="0.15">
      <c r="A7188" s="3" t="s">
        <v>4858</v>
      </c>
      <c r="B7188" s="3" t="s">
        <v>4859</v>
      </c>
      <c r="C7188" s="3" t="s">
        <v>7239</v>
      </c>
      <c r="D7188" s="5">
        <v>0</v>
      </c>
      <c r="E7188" s="4">
        <v>45</v>
      </c>
    </row>
    <row r="7189" spans="1:5" s="1" customFormat="1" ht="17.850000000000001" customHeight="1" x14ac:dyDescent="0.15">
      <c r="A7189" s="3" t="s">
        <v>4858</v>
      </c>
      <c r="B7189" s="3" t="s">
        <v>4859</v>
      </c>
      <c r="C7189" s="3" t="s">
        <v>7240</v>
      </c>
      <c r="D7189" s="5">
        <v>0</v>
      </c>
      <c r="E7189" s="4">
        <v>39</v>
      </c>
    </row>
    <row r="7190" spans="1:5" s="1" customFormat="1" ht="17.850000000000001" customHeight="1" x14ac:dyDescent="0.15">
      <c r="A7190" s="3" t="s">
        <v>4858</v>
      </c>
      <c r="B7190" s="3" t="s">
        <v>4859</v>
      </c>
      <c r="C7190" s="3" t="s">
        <v>7241</v>
      </c>
      <c r="D7190" s="5">
        <v>0</v>
      </c>
      <c r="E7190" s="4">
        <v>39</v>
      </c>
    </row>
    <row r="7191" spans="1:5" s="1" customFormat="1" ht="17.850000000000001" customHeight="1" x14ac:dyDescent="0.15">
      <c r="A7191" s="3" t="s">
        <v>4858</v>
      </c>
      <c r="B7191" s="3" t="s">
        <v>4859</v>
      </c>
      <c r="C7191" s="3" t="s">
        <v>7242</v>
      </c>
      <c r="D7191" s="5">
        <v>0</v>
      </c>
      <c r="E7191" s="4">
        <v>20</v>
      </c>
    </row>
    <row r="7192" spans="1:5" s="1" customFormat="1" ht="12.75" customHeight="1" x14ac:dyDescent="0.15">
      <c r="A7192" s="3" t="s">
        <v>4858</v>
      </c>
      <c r="B7192" s="3" t="s">
        <v>4859</v>
      </c>
      <c r="C7192" s="3" t="s">
        <v>7243</v>
      </c>
      <c r="D7192" s="5">
        <v>0</v>
      </c>
      <c r="E7192" s="4">
        <v>30</v>
      </c>
    </row>
    <row r="7193" spans="1:5" s="1" customFormat="1" ht="12.75" customHeight="1" x14ac:dyDescent="0.15">
      <c r="A7193" s="3" t="s">
        <v>4858</v>
      </c>
      <c r="B7193" s="3" t="s">
        <v>4859</v>
      </c>
      <c r="C7193" s="3" t="s">
        <v>7244</v>
      </c>
      <c r="D7193" s="5">
        <v>0</v>
      </c>
      <c r="E7193" s="4">
        <v>39</v>
      </c>
    </row>
    <row r="7194" spans="1:5" s="1" customFormat="1" ht="12.75" customHeight="1" x14ac:dyDescent="0.15">
      <c r="A7194" s="3" t="s">
        <v>4858</v>
      </c>
      <c r="B7194" s="3" t="s">
        <v>4859</v>
      </c>
      <c r="C7194" s="3" t="s">
        <v>7245</v>
      </c>
      <c r="D7194" s="5">
        <v>0</v>
      </c>
      <c r="E7194" s="4"/>
    </row>
    <row r="7195" spans="1:5" s="1" customFormat="1" ht="17.850000000000001" customHeight="1" x14ac:dyDescent="0.15">
      <c r="A7195" s="3" t="s">
        <v>4858</v>
      </c>
      <c r="B7195" s="3" t="s">
        <v>4859</v>
      </c>
      <c r="C7195" s="3" t="s">
        <v>7246</v>
      </c>
      <c r="D7195" s="5">
        <v>0</v>
      </c>
      <c r="E7195" s="4">
        <v>45</v>
      </c>
    </row>
    <row r="7196" spans="1:5" s="1" customFormat="1" ht="17.850000000000001" customHeight="1" x14ac:dyDescent="0.15">
      <c r="A7196" s="3" t="s">
        <v>4858</v>
      </c>
      <c r="B7196" s="3" t="s">
        <v>4859</v>
      </c>
      <c r="C7196" s="3" t="s">
        <v>7247</v>
      </c>
      <c r="D7196" s="5">
        <v>0</v>
      </c>
      <c r="E7196" s="4">
        <v>40</v>
      </c>
    </row>
    <row r="7197" spans="1:5" s="1" customFormat="1" ht="17.850000000000001" customHeight="1" x14ac:dyDescent="0.15">
      <c r="A7197" s="3" t="s">
        <v>4858</v>
      </c>
      <c r="B7197" s="3" t="s">
        <v>4859</v>
      </c>
      <c r="C7197" s="3" t="s">
        <v>7248</v>
      </c>
      <c r="D7197" s="5">
        <v>0</v>
      </c>
      <c r="E7197" s="4">
        <v>33</v>
      </c>
    </row>
    <row r="7198" spans="1:5" s="1" customFormat="1" ht="12.75" customHeight="1" x14ac:dyDescent="0.15">
      <c r="A7198" s="3" t="s">
        <v>4858</v>
      </c>
      <c r="B7198" s="3" t="s">
        <v>4859</v>
      </c>
      <c r="C7198" s="3" t="s">
        <v>7249</v>
      </c>
      <c r="D7198" s="5">
        <v>0</v>
      </c>
      <c r="E7198" s="4">
        <v>4</v>
      </c>
    </row>
    <row r="7199" spans="1:5" s="1" customFormat="1" ht="17.850000000000001" customHeight="1" x14ac:dyDescent="0.15">
      <c r="A7199" s="3" t="s">
        <v>4858</v>
      </c>
      <c r="B7199" s="3" t="s">
        <v>4859</v>
      </c>
      <c r="C7199" s="3" t="s">
        <v>7250</v>
      </c>
      <c r="D7199" s="5">
        <v>0</v>
      </c>
      <c r="E7199" s="4">
        <v>25</v>
      </c>
    </row>
    <row r="7200" spans="1:5" s="1" customFormat="1" ht="12.75" customHeight="1" x14ac:dyDescent="0.15">
      <c r="A7200" s="3" t="s">
        <v>4858</v>
      </c>
      <c r="B7200" s="3" t="s">
        <v>4859</v>
      </c>
      <c r="C7200" s="3" t="s">
        <v>7251</v>
      </c>
      <c r="D7200" s="5">
        <v>0</v>
      </c>
      <c r="E7200" s="4">
        <v>197</v>
      </c>
    </row>
    <row r="7201" spans="1:5" s="1" customFormat="1" ht="12.75" customHeight="1" x14ac:dyDescent="0.15">
      <c r="A7201" s="3" t="s">
        <v>4858</v>
      </c>
      <c r="B7201" s="3" t="s">
        <v>4859</v>
      </c>
      <c r="C7201" s="3" t="s">
        <v>7252</v>
      </c>
      <c r="D7201" s="5">
        <v>0</v>
      </c>
      <c r="E7201" s="4">
        <v>45</v>
      </c>
    </row>
    <row r="7202" spans="1:5" s="1" customFormat="1" ht="12.75" customHeight="1" x14ac:dyDescent="0.15">
      <c r="A7202" s="3" t="s">
        <v>4858</v>
      </c>
      <c r="B7202" s="3" t="s">
        <v>4859</v>
      </c>
      <c r="C7202" s="3" t="s">
        <v>7254</v>
      </c>
      <c r="D7202" s="5">
        <v>0</v>
      </c>
      <c r="E7202" s="4">
        <v>70.31</v>
      </c>
    </row>
    <row r="7203" spans="1:5" s="1" customFormat="1" ht="12.75" customHeight="1" x14ac:dyDescent="0.15">
      <c r="A7203" s="3" t="s">
        <v>4858</v>
      </c>
      <c r="B7203" s="3" t="s">
        <v>4859</v>
      </c>
      <c r="C7203" s="3" t="s">
        <v>7255</v>
      </c>
      <c r="D7203" s="5">
        <v>0</v>
      </c>
      <c r="E7203" s="4">
        <v>84.1</v>
      </c>
    </row>
    <row r="7204" spans="1:5" s="1" customFormat="1" ht="17.850000000000001" customHeight="1" x14ac:dyDescent="0.15">
      <c r="A7204" s="3" t="s">
        <v>4858</v>
      </c>
      <c r="B7204" s="3" t="s">
        <v>4859</v>
      </c>
      <c r="C7204" s="3" t="s">
        <v>7256</v>
      </c>
      <c r="D7204" s="5">
        <v>0</v>
      </c>
      <c r="E7204" s="4">
        <v>4.8</v>
      </c>
    </row>
    <row r="7205" spans="1:5" s="1" customFormat="1" ht="12.75" customHeight="1" x14ac:dyDescent="0.15">
      <c r="A7205" s="3" t="s">
        <v>4858</v>
      </c>
      <c r="B7205" s="3" t="s">
        <v>4859</v>
      </c>
      <c r="C7205" s="3" t="s">
        <v>7257</v>
      </c>
      <c r="D7205" s="5">
        <v>0</v>
      </c>
      <c r="E7205" s="4">
        <v>15</v>
      </c>
    </row>
    <row r="7206" spans="1:5" s="1" customFormat="1" ht="17.850000000000001" customHeight="1" x14ac:dyDescent="0.15">
      <c r="A7206" s="3" t="s">
        <v>4858</v>
      </c>
      <c r="B7206" s="3" t="s">
        <v>4859</v>
      </c>
      <c r="C7206" s="3" t="s">
        <v>7258</v>
      </c>
      <c r="D7206" s="5">
        <v>0</v>
      </c>
      <c r="E7206" s="4">
        <v>4</v>
      </c>
    </row>
    <row r="7207" spans="1:5" s="1" customFormat="1" ht="17.850000000000001" customHeight="1" x14ac:dyDescent="0.15">
      <c r="A7207" s="3" t="s">
        <v>4858</v>
      </c>
      <c r="B7207" s="3" t="s">
        <v>4859</v>
      </c>
      <c r="C7207" s="3" t="s">
        <v>7259</v>
      </c>
      <c r="D7207" s="5">
        <v>0</v>
      </c>
      <c r="E7207" s="4">
        <v>22</v>
      </c>
    </row>
    <row r="7208" spans="1:5" s="1" customFormat="1" ht="17.850000000000001" customHeight="1" x14ac:dyDescent="0.15">
      <c r="A7208" s="3" t="s">
        <v>4858</v>
      </c>
      <c r="B7208" s="3" t="s">
        <v>4859</v>
      </c>
      <c r="C7208" s="3" t="s">
        <v>7260</v>
      </c>
      <c r="D7208" s="5">
        <v>0</v>
      </c>
      <c r="E7208" s="4">
        <v>96.24</v>
      </c>
    </row>
    <row r="7209" spans="1:5" s="1" customFormat="1" ht="17.850000000000001" customHeight="1" x14ac:dyDescent="0.15">
      <c r="A7209" s="3" t="s">
        <v>4858</v>
      </c>
      <c r="B7209" s="3" t="s">
        <v>4859</v>
      </c>
      <c r="C7209" s="3" t="s">
        <v>7261</v>
      </c>
      <c r="D7209" s="5">
        <v>0</v>
      </c>
      <c r="E7209" s="4">
        <v>19</v>
      </c>
    </row>
    <row r="7210" spans="1:5" s="1" customFormat="1" ht="17.850000000000001" customHeight="1" x14ac:dyDescent="0.15">
      <c r="A7210" s="3" t="s">
        <v>4858</v>
      </c>
      <c r="B7210" s="3" t="s">
        <v>4859</v>
      </c>
      <c r="C7210" s="3" t="s">
        <v>7262</v>
      </c>
      <c r="D7210" s="5">
        <v>0</v>
      </c>
      <c r="E7210" s="4">
        <v>22</v>
      </c>
    </row>
    <row r="7211" spans="1:5" s="1" customFormat="1" ht="12.75" customHeight="1" x14ac:dyDescent="0.15">
      <c r="A7211" s="3" t="s">
        <v>4858</v>
      </c>
      <c r="B7211" s="3" t="s">
        <v>4859</v>
      </c>
      <c r="C7211" s="3" t="s">
        <v>7263</v>
      </c>
      <c r="D7211" s="5">
        <v>0</v>
      </c>
      <c r="E7211" s="4">
        <v>45</v>
      </c>
    </row>
    <row r="7212" spans="1:5" s="1" customFormat="1" ht="12.75" customHeight="1" x14ac:dyDescent="0.15">
      <c r="A7212" s="3" t="s">
        <v>4858</v>
      </c>
      <c r="B7212" s="3" t="s">
        <v>4859</v>
      </c>
      <c r="C7212" s="3" t="s">
        <v>7264</v>
      </c>
      <c r="D7212" s="5">
        <v>0</v>
      </c>
      <c r="E7212" s="4">
        <v>2230</v>
      </c>
    </row>
    <row r="7213" spans="1:5" s="1" customFormat="1" ht="12.75" customHeight="1" x14ac:dyDescent="0.15">
      <c r="A7213" s="3" t="s">
        <v>4858</v>
      </c>
      <c r="B7213" s="3" t="s">
        <v>4859</v>
      </c>
      <c r="C7213" s="3" t="s">
        <v>7265</v>
      </c>
      <c r="D7213" s="5">
        <v>0</v>
      </c>
      <c r="E7213" s="4">
        <v>4</v>
      </c>
    </row>
    <row r="7214" spans="1:5" s="1" customFormat="1" ht="17.850000000000001" customHeight="1" x14ac:dyDescent="0.15">
      <c r="A7214" s="3" t="s">
        <v>4858</v>
      </c>
      <c r="B7214" s="3" t="s">
        <v>4859</v>
      </c>
      <c r="C7214" s="3" t="s">
        <v>7266</v>
      </c>
      <c r="D7214" s="5">
        <v>0</v>
      </c>
      <c r="E7214" s="4">
        <v>8</v>
      </c>
    </row>
    <row r="7215" spans="1:5" s="1" customFormat="1" ht="12.75" customHeight="1" x14ac:dyDescent="0.15">
      <c r="A7215" s="3" t="s">
        <v>4858</v>
      </c>
      <c r="B7215" s="3" t="s">
        <v>4859</v>
      </c>
      <c r="C7215" s="3" t="s">
        <v>7267</v>
      </c>
      <c r="D7215" s="5">
        <v>0</v>
      </c>
      <c r="E7215" s="4">
        <v>92</v>
      </c>
    </row>
    <row r="7216" spans="1:5" s="1" customFormat="1" ht="17.850000000000001" customHeight="1" x14ac:dyDescent="0.15">
      <c r="A7216" s="3" t="s">
        <v>4858</v>
      </c>
      <c r="B7216" s="3" t="s">
        <v>4859</v>
      </c>
      <c r="C7216" s="3" t="s">
        <v>7268</v>
      </c>
      <c r="D7216" s="5">
        <v>0</v>
      </c>
      <c r="E7216" s="4">
        <v>45</v>
      </c>
    </row>
    <row r="7217" spans="1:5" s="1" customFormat="1" ht="17.850000000000001" customHeight="1" x14ac:dyDescent="0.15">
      <c r="A7217" s="3" t="s">
        <v>4858</v>
      </c>
      <c r="B7217" s="3" t="s">
        <v>4859</v>
      </c>
      <c r="C7217" s="3" t="s">
        <v>7269</v>
      </c>
      <c r="D7217" s="5">
        <v>0</v>
      </c>
      <c r="E7217" s="4">
        <v>45</v>
      </c>
    </row>
    <row r="7218" spans="1:5" s="1" customFormat="1" ht="12.75" customHeight="1" x14ac:dyDescent="0.15">
      <c r="A7218" s="3" t="s">
        <v>4858</v>
      </c>
      <c r="B7218" s="3" t="s">
        <v>4859</v>
      </c>
      <c r="C7218" s="3" t="s">
        <v>7270</v>
      </c>
      <c r="D7218" s="5">
        <v>0</v>
      </c>
      <c r="E7218" s="4">
        <v>1029</v>
      </c>
    </row>
    <row r="7219" spans="1:5" s="1" customFormat="1" ht="17.850000000000001" customHeight="1" x14ac:dyDescent="0.15">
      <c r="A7219" s="3" t="s">
        <v>4858</v>
      </c>
      <c r="B7219" s="3" t="s">
        <v>4859</v>
      </c>
      <c r="C7219" s="3" t="s">
        <v>7271</v>
      </c>
      <c r="D7219" s="5">
        <v>0</v>
      </c>
      <c r="E7219" s="4">
        <v>13</v>
      </c>
    </row>
    <row r="7220" spans="1:5" s="1" customFormat="1" ht="12.75" customHeight="1" x14ac:dyDescent="0.15">
      <c r="A7220" s="3" t="s">
        <v>4858</v>
      </c>
      <c r="B7220" s="3" t="s">
        <v>4859</v>
      </c>
      <c r="C7220" s="3" t="s">
        <v>7272</v>
      </c>
      <c r="D7220" s="5">
        <v>0</v>
      </c>
      <c r="E7220" s="4">
        <v>4</v>
      </c>
    </row>
    <row r="7221" spans="1:5" s="1" customFormat="1" ht="17.850000000000001" customHeight="1" x14ac:dyDescent="0.15">
      <c r="A7221" s="3" t="s">
        <v>4858</v>
      </c>
      <c r="B7221" s="3" t="s">
        <v>4859</v>
      </c>
      <c r="C7221" s="3" t="s">
        <v>7273</v>
      </c>
      <c r="D7221" s="5">
        <v>0</v>
      </c>
      <c r="E7221" s="4">
        <v>6.25</v>
      </c>
    </row>
    <row r="7222" spans="1:5" s="1" customFormat="1" ht="17.850000000000001" customHeight="1" x14ac:dyDescent="0.15">
      <c r="A7222" s="3" t="s">
        <v>4858</v>
      </c>
      <c r="B7222" s="3" t="s">
        <v>4859</v>
      </c>
      <c r="C7222" s="3" t="s">
        <v>7274</v>
      </c>
      <c r="D7222" s="5">
        <v>0</v>
      </c>
      <c r="E7222" s="4">
        <v>13</v>
      </c>
    </row>
    <row r="7223" spans="1:5" s="1" customFormat="1" ht="17.850000000000001" customHeight="1" x14ac:dyDescent="0.15">
      <c r="A7223" s="3" t="s">
        <v>4858</v>
      </c>
      <c r="B7223" s="3" t="s">
        <v>4859</v>
      </c>
      <c r="C7223" s="3" t="s">
        <v>7275</v>
      </c>
      <c r="D7223" s="5">
        <v>0</v>
      </c>
      <c r="E7223" s="4">
        <v>4</v>
      </c>
    </row>
    <row r="7224" spans="1:5" s="1" customFormat="1" ht="17.850000000000001" customHeight="1" x14ac:dyDescent="0.15">
      <c r="A7224" s="3" t="s">
        <v>4858</v>
      </c>
      <c r="B7224" s="3" t="s">
        <v>4859</v>
      </c>
      <c r="C7224" s="3" t="s">
        <v>7276</v>
      </c>
      <c r="D7224" s="5">
        <v>0</v>
      </c>
      <c r="E7224" s="4">
        <v>45</v>
      </c>
    </row>
    <row r="7225" spans="1:5" s="1" customFormat="1" ht="17.850000000000001" customHeight="1" x14ac:dyDescent="0.15">
      <c r="A7225" s="3" t="s">
        <v>4858</v>
      </c>
      <c r="B7225" s="3" t="s">
        <v>4859</v>
      </c>
      <c r="C7225" s="3" t="s">
        <v>7277</v>
      </c>
      <c r="D7225" s="5">
        <v>0</v>
      </c>
      <c r="E7225" s="4">
        <v>45</v>
      </c>
    </row>
    <row r="7226" spans="1:5" s="1" customFormat="1" ht="17.850000000000001" customHeight="1" x14ac:dyDescent="0.15">
      <c r="A7226" s="3" t="s">
        <v>4858</v>
      </c>
      <c r="B7226" s="3" t="s">
        <v>4859</v>
      </c>
      <c r="C7226" s="3" t="s">
        <v>7278</v>
      </c>
      <c r="D7226" s="5">
        <v>0</v>
      </c>
      <c r="E7226" s="4">
        <v>45</v>
      </c>
    </row>
    <row r="7227" spans="1:5" s="1" customFormat="1" ht="17.850000000000001" customHeight="1" x14ac:dyDescent="0.15">
      <c r="A7227" s="3" t="s">
        <v>4858</v>
      </c>
      <c r="B7227" s="3" t="s">
        <v>4859</v>
      </c>
      <c r="C7227" s="3" t="s">
        <v>7279</v>
      </c>
      <c r="D7227" s="5">
        <v>0</v>
      </c>
      <c r="E7227" s="4">
        <v>40</v>
      </c>
    </row>
    <row r="7228" spans="1:5" s="1" customFormat="1" ht="17.850000000000001" customHeight="1" x14ac:dyDescent="0.15">
      <c r="A7228" s="3" t="s">
        <v>4858</v>
      </c>
      <c r="B7228" s="3" t="s">
        <v>4859</v>
      </c>
      <c r="C7228" s="3" t="s">
        <v>7280</v>
      </c>
      <c r="D7228" s="5">
        <v>0</v>
      </c>
      <c r="E7228" s="4">
        <v>4</v>
      </c>
    </row>
    <row r="7229" spans="1:5" s="1" customFormat="1" ht="17.850000000000001" customHeight="1" x14ac:dyDescent="0.15">
      <c r="A7229" s="3" t="s">
        <v>4858</v>
      </c>
      <c r="B7229" s="3" t="s">
        <v>4859</v>
      </c>
      <c r="C7229" s="3" t="s">
        <v>7281</v>
      </c>
      <c r="D7229" s="5">
        <v>0</v>
      </c>
      <c r="E7229" s="4">
        <v>19</v>
      </c>
    </row>
    <row r="7230" spans="1:5" s="1" customFormat="1" ht="17.850000000000001" customHeight="1" x14ac:dyDescent="0.15">
      <c r="A7230" s="3" t="s">
        <v>4858</v>
      </c>
      <c r="B7230" s="3" t="s">
        <v>4859</v>
      </c>
      <c r="C7230" s="3" t="s">
        <v>7282</v>
      </c>
      <c r="D7230" s="5">
        <v>0</v>
      </c>
      <c r="E7230" s="4">
        <v>49</v>
      </c>
    </row>
    <row r="7231" spans="1:5" s="1" customFormat="1" ht="17.850000000000001" customHeight="1" x14ac:dyDescent="0.15">
      <c r="A7231" s="3" t="s">
        <v>4858</v>
      </c>
      <c r="B7231" s="3" t="s">
        <v>4859</v>
      </c>
      <c r="C7231" s="3" t="s">
        <v>7283</v>
      </c>
      <c r="D7231" s="5">
        <v>0</v>
      </c>
      <c r="E7231" s="4">
        <v>23</v>
      </c>
    </row>
    <row r="7232" spans="1:5" s="1" customFormat="1" ht="25.95" customHeight="1" x14ac:dyDescent="0.15">
      <c r="A7232" s="3" t="s">
        <v>4858</v>
      </c>
      <c r="B7232" s="3" t="s">
        <v>4859</v>
      </c>
      <c r="C7232" s="3" t="s">
        <v>7284</v>
      </c>
      <c r="D7232" s="5">
        <v>0</v>
      </c>
      <c r="E7232" s="4">
        <v>15</v>
      </c>
    </row>
    <row r="7233" spans="1:5" s="1" customFormat="1" ht="17.850000000000001" customHeight="1" x14ac:dyDescent="0.15">
      <c r="A7233" s="3" t="s">
        <v>4858</v>
      </c>
      <c r="B7233" s="3" t="s">
        <v>4859</v>
      </c>
      <c r="C7233" s="3" t="s">
        <v>7285</v>
      </c>
      <c r="D7233" s="5">
        <v>0</v>
      </c>
      <c r="E7233" s="4">
        <v>4</v>
      </c>
    </row>
    <row r="7234" spans="1:5" s="1" customFormat="1" ht="25.95" customHeight="1" x14ac:dyDescent="0.15">
      <c r="A7234" s="3" t="s">
        <v>4858</v>
      </c>
      <c r="B7234" s="3" t="s">
        <v>4859</v>
      </c>
      <c r="C7234" s="3" t="s">
        <v>7286</v>
      </c>
      <c r="D7234" s="5">
        <v>0</v>
      </c>
      <c r="E7234" s="4">
        <v>45</v>
      </c>
    </row>
    <row r="7235" spans="1:5" s="1" customFormat="1" ht="17.850000000000001" customHeight="1" x14ac:dyDescent="0.15">
      <c r="A7235" s="3" t="s">
        <v>4858</v>
      </c>
      <c r="B7235" s="3" t="s">
        <v>4859</v>
      </c>
      <c r="C7235" s="3" t="s">
        <v>7287</v>
      </c>
      <c r="D7235" s="5">
        <v>0</v>
      </c>
      <c r="E7235" s="4">
        <v>19</v>
      </c>
    </row>
    <row r="7236" spans="1:5" s="1" customFormat="1" ht="12.75" customHeight="1" x14ac:dyDescent="0.15">
      <c r="A7236" s="3" t="s">
        <v>4858</v>
      </c>
      <c r="B7236" s="3" t="s">
        <v>4859</v>
      </c>
      <c r="C7236" s="3" t="s">
        <v>7288</v>
      </c>
      <c r="D7236" s="5">
        <v>0</v>
      </c>
      <c r="E7236" s="4">
        <v>22</v>
      </c>
    </row>
    <row r="7237" spans="1:5" s="1" customFormat="1" ht="17.850000000000001" customHeight="1" x14ac:dyDescent="0.15">
      <c r="A7237" s="3" t="s">
        <v>4858</v>
      </c>
      <c r="B7237" s="3" t="s">
        <v>4859</v>
      </c>
      <c r="C7237" s="3" t="s">
        <v>7289</v>
      </c>
      <c r="D7237" s="5">
        <v>0</v>
      </c>
      <c r="E7237" s="4">
        <v>45</v>
      </c>
    </row>
    <row r="7238" spans="1:5" s="1" customFormat="1" ht="17.850000000000001" customHeight="1" x14ac:dyDescent="0.15">
      <c r="A7238" s="3" t="s">
        <v>4858</v>
      </c>
      <c r="B7238" s="3" t="s">
        <v>4859</v>
      </c>
      <c r="C7238" s="3" t="s">
        <v>7290</v>
      </c>
      <c r="D7238" s="5">
        <v>0</v>
      </c>
      <c r="E7238" s="4">
        <v>38</v>
      </c>
    </row>
    <row r="7239" spans="1:5" s="1" customFormat="1" ht="17.850000000000001" customHeight="1" x14ac:dyDescent="0.15">
      <c r="A7239" s="3" t="s">
        <v>4858</v>
      </c>
      <c r="B7239" s="3" t="s">
        <v>4859</v>
      </c>
      <c r="C7239" s="3" t="s">
        <v>7291</v>
      </c>
      <c r="D7239" s="5">
        <v>0</v>
      </c>
      <c r="E7239" s="4">
        <v>45</v>
      </c>
    </row>
    <row r="7240" spans="1:5" s="1" customFormat="1" ht="17.850000000000001" customHeight="1" x14ac:dyDescent="0.15">
      <c r="A7240" s="3" t="s">
        <v>4858</v>
      </c>
      <c r="B7240" s="3" t="s">
        <v>4859</v>
      </c>
      <c r="C7240" s="3" t="s">
        <v>7292</v>
      </c>
      <c r="D7240" s="5">
        <v>0</v>
      </c>
      <c r="E7240" s="4">
        <v>22</v>
      </c>
    </row>
    <row r="7241" spans="1:5" s="1" customFormat="1" ht="17.850000000000001" customHeight="1" x14ac:dyDescent="0.15">
      <c r="A7241" s="3" t="s">
        <v>4858</v>
      </c>
      <c r="B7241" s="3" t="s">
        <v>4859</v>
      </c>
      <c r="C7241" s="3" t="s">
        <v>7293</v>
      </c>
      <c r="D7241" s="5">
        <v>0</v>
      </c>
      <c r="E7241" s="4">
        <v>4</v>
      </c>
    </row>
    <row r="7242" spans="1:5" s="1" customFormat="1" ht="12.75" customHeight="1" x14ac:dyDescent="0.15">
      <c r="A7242" s="3" t="s">
        <v>4858</v>
      </c>
      <c r="B7242" s="3" t="s">
        <v>4859</v>
      </c>
      <c r="C7242" s="3" t="s">
        <v>7294</v>
      </c>
      <c r="D7242" s="5">
        <v>0</v>
      </c>
      <c r="E7242" s="4">
        <v>45</v>
      </c>
    </row>
    <row r="7243" spans="1:5" s="1" customFormat="1" ht="12.75" customHeight="1" x14ac:dyDescent="0.15">
      <c r="A7243" s="3" t="s">
        <v>4858</v>
      </c>
      <c r="B7243" s="3" t="s">
        <v>4859</v>
      </c>
      <c r="C7243" s="3" t="s">
        <v>7295</v>
      </c>
      <c r="D7243" s="5">
        <v>0</v>
      </c>
      <c r="E7243" s="4">
        <v>109.62</v>
      </c>
    </row>
    <row r="7244" spans="1:5" s="1" customFormat="1" ht="17.850000000000001" customHeight="1" x14ac:dyDescent="0.15">
      <c r="A7244" s="3" t="s">
        <v>4858</v>
      </c>
      <c r="B7244" s="3" t="s">
        <v>4859</v>
      </c>
      <c r="C7244" s="3" t="s">
        <v>7296</v>
      </c>
      <c r="D7244" s="5">
        <v>0</v>
      </c>
      <c r="E7244" s="4">
        <v>22</v>
      </c>
    </row>
    <row r="7245" spans="1:5" s="1" customFormat="1" ht="12.75" customHeight="1" x14ac:dyDescent="0.15">
      <c r="A7245" s="3" t="s">
        <v>4858</v>
      </c>
      <c r="B7245" s="3" t="s">
        <v>4859</v>
      </c>
      <c r="C7245" s="3" t="s">
        <v>7297</v>
      </c>
      <c r="D7245" s="5">
        <v>0</v>
      </c>
      <c r="E7245" s="4">
        <v>45</v>
      </c>
    </row>
    <row r="7246" spans="1:5" s="1" customFormat="1" ht="17.850000000000001" customHeight="1" x14ac:dyDescent="0.15">
      <c r="A7246" s="3" t="s">
        <v>4858</v>
      </c>
      <c r="B7246" s="3" t="s">
        <v>4859</v>
      </c>
      <c r="C7246" s="3" t="s">
        <v>7298</v>
      </c>
      <c r="D7246" s="5">
        <v>0</v>
      </c>
      <c r="E7246" s="4">
        <v>45</v>
      </c>
    </row>
    <row r="7247" spans="1:5" s="1" customFormat="1" ht="12.75" customHeight="1" x14ac:dyDescent="0.15">
      <c r="A7247" s="3" t="s">
        <v>4858</v>
      </c>
      <c r="B7247" s="3" t="s">
        <v>4859</v>
      </c>
      <c r="C7247" s="3" t="s">
        <v>7299</v>
      </c>
      <c r="D7247" s="5">
        <v>0</v>
      </c>
      <c r="E7247" s="4">
        <v>45</v>
      </c>
    </row>
    <row r="7248" spans="1:5" s="1" customFormat="1" ht="12.75" customHeight="1" x14ac:dyDescent="0.15">
      <c r="A7248" s="3" t="s">
        <v>4858</v>
      </c>
      <c r="B7248" s="3" t="s">
        <v>4859</v>
      </c>
      <c r="C7248" s="3" t="s">
        <v>7300</v>
      </c>
      <c r="D7248" s="5">
        <v>0</v>
      </c>
      <c r="E7248" s="4">
        <v>60</v>
      </c>
    </row>
    <row r="7249" spans="1:5" s="1" customFormat="1" ht="17.850000000000001" customHeight="1" x14ac:dyDescent="0.15">
      <c r="A7249" s="3" t="s">
        <v>4858</v>
      </c>
      <c r="B7249" s="3" t="s">
        <v>4859</v>
      </c>
      <c r="C7249" s="3" t="s">
        <v>7301</v>
      </c>
      <c r="D7249" s="5">
        <v>0</v>
      </c>
      <c r="E7249" s="4">
        <v>4</v>
      </c>
    </row>
    <row r="7250" spans="1:5" s="1" customFormat="1" ht="12.75" customHeight="1" x14ac:dyDescent="0.15">
      <c r="A7250" s="3" t="s">
        <v>4858</v>
      </c>
      <c r="B7250" s="3" t="s">
        <v>4859</v>
      </c>
      <c r="C7250" s="3" t="s">
        <v>7302</v>
      </c>
      <c r="D7250" s="5">
        <v>0</v>
      </c>
      <c r="E7250" s="4">
        <v>44</v>
      </c>
    </row>
    <row r="7251" spans="1:5" s="1" customFormat="1" ht="17.850000000000001" customHeight="1" x14ac:dyDescent="0.15">
      <c r="A7251" s="3" t="s">
        <v>4858</v>
      </c>
      <c r="B7251" s="3" t="s">
        <v>4859</v>
      </c>
      <c r="C7251" s="3" t="s">
        <v>7303</v>
      </c>
      <c r="D7251" s="5">
        <v>0</v>
      </c>
      <c r="E7251" s="4">
        <v>20</v>
      </c>
    </row>
    <row r="7252" spans="1:5" s="1" customFormat="1" ht="17.850000000000001" customHeight="1" x14ac:dyDescent="0.15">
      <c r="A7252" s="3" t="s">
        <v>4858</v>
      </c>
      <c r="B7252" s="3" t="s">
        <v>4859</v>
      </c>
      <c r="C7252" s="3" t="s">
        <v>7304</v>
      </c>
      <c r="D7252" s="5">
        <v>0</v>
      </c>
      <c r="E7252" s="4">
        <v>48</v>
      </c>
    </row>
    <row r="7253" spans="1:5" s="1" customFormat="1" ht="12.75" customHeight="1" x14ac:dyDescent="0.15">
      <c r="A7253" s="3" t="s">
        <v>4858</v>
      </c>
      <c r="B7253" s="3" t="s">
        <v>4859</v>
      </c>
      <c r="C7253" s="3" t="s">
        <v>7305</v>
      </c>
      <c r="D7253" s="5">
        <v>0</v>
      </c>
      <c r="E7253" s="4">
        <v>79.06</v>
      </c>
    </row>
    <row r="7254" spans="1:5" s="1" customFormat="1" ht="12.75" customHeight="1" x14ac:dyDescent="0.15">
      <c r="A7254" s="3" t="s">
        <v>4858</v>
      </c>
      <c r="B7254" s="3" t="s">
        <v>4859</v>
      </c>
      <c r="C7254" s="3" t="s">
        <v>7306</v>
      </c>
      <c r="D7254" s="5">
        <v>0</v>
      </c>
      <c r="E7254" s="4">
        <v>45</v>
      </c>
    </row>
    <row r="7255" spans="1:5" s="1" customFormat="1" ht="17.850000000000001" customHeight="1" x14ac:dyDescent="0.15">
      <c r="A7255" s="3" t="s">
        <v>4858</v>
      </c>
      <c r="B7255" s="3" t="s">
        <v>4859</v>
      </c>
      <c r="C7255" s="3" t="s">
        <v>7307</v>
      </c>
      <c r="D7255" s="5">
        <v>0</v>
      </c>
      <c r="E7255" s="4">
        <v>54</v>
      </c>
    </row>
    <row r="7256" spans="1:5" s="1" customFormat="1" ht="17.850000000000001" customHeight="1" x14ac:dyDescent="0.15">
      <c r="A7256" s="3" t="s">
        <v>4858</v>
      </c>
      <c r="B7256" s="3" t="s">
        <v>4859</v>
      </c>
      <c r="C7256" s="3" t="s">
        <v>7308</v>
      </c>
      <c r="D7256" s="5">
        <v>0</v>
      </c>
      <c r="E7256" s="4">
        <v>45</v>
      </c>
    </row>
    <row r="7257" spans="1:5" s="1" customFormat="1" ht="17.850000000000001" customHeight="1" x14ac:dyDescent="0.15">
      <c r="A7257" s="3" t="s">
        <v>4858</v>
      </c>
      <c r="B7257" s="3" t="s">
        <v>4859</v>
      </c>
      <c r="C7257" s="3" t="s">
        <v>7309</v>
      </c>
      <c r="D7257" s="5">
        <v>0</v>
      </c>
      <c r="E7257" s="4">
        <v>4</v>
      </c>
    </row>
    <row r="7258" spans="1:5" s="1" customFormat="1" ht="17.850000000000001" customHeight="1" x14ac:dyDescent="0.15">
      <c r="A7258" s="3" t="s">
        <v>4858</v>
      </c>
      <c r="B7258" s="3" t="s">
        <v>4859</v>
      </c>
      <c r="C7258" s="3" t="s">
        <v>7310</v>
      </c>
      <c r="D7258" s="5">
        <v>0</v>
      </c>
      <c r="E7258" s="4">
        <v>53</v>
      </c>
    </row>
    <row r="7259" spans="1:5" s="1" customFormat="1" ht="17.850000000000001" customHeight="1" x14ac:dyDescent="0.15">
      <c r="A7259" s="3" t="s">
        <v>4858</v>
      </c>
      <c r="B7259" s="3" t="s">
        <v>4859</v>
      </c>
      <c r="C7259" s="3" t="s">
        <v>7311</v>
      </c>
      <c r="D7259" s="5">
        <v>0</v>
      </c>
      <c r="E7259" s="4">
        <v>51</v>
      </c>
    </row>
    <row r="7260" spans="1:5" s="1" customFormat="1" ht="12.75" customHeight="1" x14ac:dyDescent="0.15">
      <c r="A7260" s="3" t="s">
        <v>4858</v>
      </c>
      <c r="B7260" s="3" t="s">
        <v>4859</v>
      </c>
      <c r="C7260" s="3" t="s">
        <v>7312</v>
      </c>
      <c r="D7260" s="5">
        <v>0</v>
      </c>
      <c r="E7260" s="4">
        <v>45</v>
      </c>
    </row>
    <row r="7261" spans="1:5" s="1" customFormat="1" ht="17.850000000000001" customHeight="1" x14ac:dyDescent="0.15">
      <c r="A7261" s="3" t="s">
        <v>4858</v>
      </c>
      <c r="B7261" s="3" t="s">
        <v>4859</v>
      </c>
      <c r="C7261" s="3" t="s">
        <v>7313</v>
      </c>
      <c r="D7261" s="5">
        <v>0</v>
      </c>
      <c r="E7261" s="4">
        <v>63.13</v>
      </c>
    </row>
    <row r="7262" spans="1:5" s="1" customFormat="1" ht="12.75" customHeight="1" x14ac:dyDescent="0.15">
      <c r="A7262" s="3" t="s">
        <v>4858</v>
      </c>
      <c r="B7262" s="3" t="s">
        <v>4859</v>
      </c>
      <c r="C7262" s="3" t="s">
        <v>7314</v>
      </c>
      <c r="D7262" s="5">
        <v>0</v>
      </c>
      <c r="E7262" s="4">
        <v>5</v>
      </c>
    </row>
    <row r="7263" spans="1:5" s="1" customFormat="1" ht="12.75" customHeight="1" x14ac:dyDescent="0.15">
      <c r="A7263" s="3" t="s">
        <v>4858</v>
      </c>
      <c r="B7263" s="3" t="s">
        <v>4859</v>
      </c>
      <c r="C7263" s="3" t="s">
        <v>7315</v>
      </c>
      <c r="D7263" s="5">
        <v>0</v>
      </c>
      <c r="E7263" s="4">
        <v>32</v>
      </c>
    </row>
    <row r="7264" spans="1:5" s="1" customFormat="1" ht="12.75" customHeight="1" x14ac:dyDescent="0.15">
      <c r="A7264" s="3" t="s">
        <v>4858</v>
      </c>
      <c r="B7264" s="3" t="s">
        <v>4859</v>
      </c>
      <c r="C7264" s="3" t="s">
        <v>7316</v>
      </c>
      <c r="D7264" s="5">
        <v>0</v>
      </c>
      <c r="E7264" s="4">
        <v>45</v>
      </c>
    </row>
    <row r="7265" spans="1:5" s="1" customFormat="1" ht="12.75" customHeight="1" x14ac:dyDescent="0.15">
      <c r="A7265" s="3" t="s">
        <v>4858</v>
      </c>
      <c r="B7265" s="3" t="s">
        <v>4859</v>
      </c>
      <c r="C7265" s="3" t="s">
        <v>7317</v>
      </c>
      <c r="D7265" s="5">
        <v>0</v>
      </c>
      <c r="E7265" s="4">
        <v>4</v>
      </c>
    </row>
    <row r="7266" spans="1:5" s="1" customFormat="1" ht="17.850000000000001" customHeight="1" x14ac:dyDescent="0.15">
      <c r="A7266" s="3" t="s">
        <v>4858</v>
      </c>
      <c r="B7266" s="3" t="s">
        <v>4859</v>
      </c>
      <c r="C7266" s="3" t="s">
        <v>7318</v>
      </c>
      <c r="D7266" s="5">
        <v>0</v>
      </c>
      <c r="E7266" s="4">
        <v>19</v>
      </c>
    </row>
    <row r="7267" spans="1:5" s="1" customFormat="1" ht="17.850000000000001" customHeight="1" x14ac:dyDescent="0.15">
      <c r="A7267" s="3" t="s">
        <v>4858</v>
      </c>
      <c r="B7267" s="3" t="s">
        <v>4859</v>
      </c>
      <c r="C7267" s="3" t="s">
        <v>7319</v>
      </c>
      <c r="D7267" s="5">
        <v>0</v>
      </c>
      <c r="E7267" s="4">
        <v>45</v>
      </c>
    </row>
    <row r="7268" spans="1:5" s="1" customFormat="1" ht="17.850000000000001" customHeight="1" x14ac:dyDescent="0.15">
      <c r="A7268" s="3" t="s">
        <v>4858</v>
      </c>
      <c r="B7268" s="3" t="s">
        <v>4859</v>
      </c>
      <c r="C7268" s="3" t="s">
        <v>7320</v>
      </c>
      <c r="D7268" s="5">
        <v>0</v>
      </c>
      <c r="E7268" s="4">
        <v>51</v>
      </c>
    </row>
    <row r="7269" spans="1:5" s="1" customFormat="1" ht="12.75" customHeight="1" x14ac:dyDescent="0.15">
      <c r="A7269" s="3" t="s">
        <v>4858</v>
      </c>
      <c r="B7269" s="3" t="s">
        <v>4859</v>
      </c>
      <c r="C7269" s="3" t="s">
        <v>7321</v>
      </c>
      <c r="D7269" s="5">
        <v>0</v>
      </c>
      <c r="E7269" s="4">
        <v>36</v>
      </c>
    </row>
    <row r="7270" spans="1:5" s="1" customFormat="1" ht="17.850000000000001" customHeight="1" x14ac:dyDescent="0.15">
      <c r="A7270" s="3" t="s">
        <v>4858</v>
      </c>
      <c r="B7270" s="3" t="s">
        <v>4859</v>
      </c>
      <c r="C7270" s="3" t="s">
        <v>7322</v>
      </c>
      <c r="D7270" s="5">
        <v>0</v>
      </c>
      <c r="E7270" s="4">
        <v>45</v>
      </c>
    </row>
    <row r="7271" spans="1:5" s="1" customFormat="1" ht="17.850000000000001" customHeight="1" x14ac:dyDescent="0.15">
      <c r="A7271" s="3" t="s">
        <v>4858</v>
      </c>
      <c r="B7271" s="3" t="s">
        <v>4859</v>
      </c>
      <c r="C7271" s="3" t="s">
        <v>7323</v>
      </c>
      <c r="D7271" s="5">
        <v>0</v>
      </c>
      <c r="E7271" s="4">
        <v>11.01</v>
      </c>
    </row>
    <row r="7272" spans="1:5" s="1" customFormat="1" ht="17.850000000000001" customHeight="1" x14ac:dyDescent="0.15">
      <c r="A7272" s="3" t="s">
        <v>4858</v>
      </c>
      <c r="B7272" s="3" t="s">
        <v>4859</v>
      </c>
      <c r="C7272" s="3" t="s">
        <v>7324</v>
      </c>
      <c r="D7272" s="5">
        <v>0</v>
      </c>
      <c r="E7272" s="4">
        <v>91</v>
      </c>
    </row>
    <row r="7273" spans="1:5" s="1" customFormat="1" ht="12.75" customHeight="1" x14ac:dyDescent="0.15">
      <c r="A7273" s="3" t="s">
        <v>4858</v>
      </c>
      <c r="B7273" s="3" t="s">
        <v>4859</v>
      </c>
      <c r="C7273" s="3" t="s">
        <v>7325</v>
      </c>
      <c r="D7273" s="5">
        <v>0</v>
      </c>
      <c r="E7273" s="4">
        <v>95.85</v>
      </c>
    </row>
    <row r="7274" spans="1:5" s="1" customFormat="1" ht="17.850000000000001" customHeight="1" x14ac:dyDescent="0.15">
      <c r="A7274" s="3" t="s">
        <v>4858</v>
      </c>
      <c r="B7274" s="3" t="s">
        <v>4859</v>
      </c>
      <c r="C7274" s="3" t="s">
        <v>7326</v>
      </c>
      <c r="D7274" s="5">
        <v>0</v>
      </c>
      <c r="E7274" s="4">
        <v>4</v>
      </c>
    </row>
    <row r="7275" spans="1:5" s="1" customFormat="1" ht="12.75" customHeight="1" x14ac:dyDescent="0.15">
      <c r="A7275" s="3" t="s">
        <v>4858</v>
      </c>
      <c r="B7275" s="3" t="s">
        <v>4859</v>
      </c>
      <c r="C7275" s="3" t="s">
        <v>7327</v>
      </c>
      <c r="D7275" s="5">
        <v>0</v>
      </c>
      <c r="E7275" s="4">
        <v>36</v>
      </c>
    </row>
    <row r="7276" spans="1:5" s="1" customFormat="1" ht="12.75" customHeight="1" x14ac:dyDescent="0.15">
      <c r="A7276" s="3" t="s">
        <v>4858</v>
      </c>
      <c r="B7276" s="3" t="s">
        <v>4859</v>
      </c>
      <c r="C7276" s="3" t="s">
        <v>7328</v>
      </c>
      <c r="D7276" s="5">
        <v>0</v>
      </c>
      <c r="E7276" s="4">
        <v>15</v>
      </c>
    </row>
    <row r="7277" spans="1:5" s="1" customFormat="1" ht="12.75" customHeight="1" x14ac:dyDescent="0.15">
      <c r="A7277" s="3" t="s">
        <v>4858</v>
      </c>
      <c r="B7277" s="3" t="s">
        <v>4859</v>
      </c>
      <c r="C7277" s="3" t="s">
        <v>7329</v>
      </c>
      <c r="D7277" s="5">
        <v>0</v>
      </c>
      <c r="E7277" s="4">
        <v>45</v>
      </c>
    </row>
    <row r="7278" spans="1:5" s="1" customFormat="1" ht="12.75" customHeight="1" x14ac:dyDescent="0.15">
      <c r="A7278" s="3" t="s">
        <v>4858</v>
      </c>
      <c r="B7278" s="3" t="s">
        <v>4859</v>
      </c>
      <c r="C7278" s="3" t="s">
        <v>7330</v>
      </c>
      <c r="D7278" s="5">
        <v>15</v>
      </c>
      <c r="E7278" s="4">
        <v>239.61</v>
      </c>
    </row>
    <row r="7279" spans="1:5" s="1" customFormat="1" ht="17.850000000000001" customHeight="1" x14ac:dyDescent="0.15">
      <c r="A7279" s="3" t="s">
        <v>4858</v>
      </c>
      <c r="B7279" s="3" t="s">
        <v>4859</v>
      </c>
      <c r="C7279" s="3" t="s">
        <v>7331</v>
      </c>
      <c r="D7279" s="5">
        <v>0</v>
      </c>
      <c r="E7279" s="4">
        <v>57</v>
      </c>
    </row>
    <row r="7280" spans="1:5" s="1" customFormat="1" ht="12.75" customHeight="1" x14ac:dyDescent="0.15">
      <c r="A7280" s="3" t="s">
        <v>4858</v>
      </c>
      <c r="B7280" s="3" t="s">
        <v>4859</v>
      </c>
      <c r="C7280" s="3" t="s">
        <v>7332</v>
      </c>
      <c r="D7280" s="5">
        <v>0</v>
      </c>
      <c r="E7280" s="4">
        <v>199.83</v>
      </c>
    </row>
    <row r="7281" spans="1:5" s="1" customFormat="1" ht="17.850000000000001" customHeight="1" x14ac:dyDescent="0.15">
      <c r="A7281" s="3" t="s">
        <v>4858</v>
      </c>
      <c r="B7281" s="3" t="s">
        <v>4859</v>
      </c>
      <c r="C7281" s="3" t="s">
        <v>7333</v>
      </c>
      <c r="D7281" s="5">
        <v>0</v>
      </c>
      <c r="E7281" s="4">
        <v>711.06</v>
      </c>
    </row>
    <row r="7282" spans="1:5" s="1" customFormat="1" ht="17.850000000000001" customHeight="1" x14ac:dyDescent="0.15">
      <c r="A7282" s="3" t="s">
        <v>4858</v>
      </c>
      <c r="B7282" s="3" t="s">
        <v>4859</v>
      </c>
      <c r="C7282" s="3" t="s">
        <v>7334</v>
      </c>
      <c r="D7282" s="5">
        <v>0</v>
      </c>
      <c r="E7282" s="4">
        <v>174.02</v>
      </c>
    </row>
    <row r="7283" spans="1:5" s="1" customFormat="1" ht="12.75" customHeight="1" x14ac:dyDescent="0.15">
      <c r="A7283" s="3" t="s">
        <v>4858</v>
      </c>
      <c r="B7283" s="3" t="s">
        <v>4859</v>
      </c>
      <c r="C7283" s="3" t="s">
        <v>7335</v>
      </c>
      <c r="D7283" s="5">
        <v>144</v>
      </c>
      <c r="E7283" s="4">
        <v>492.75</v>
      </c>
    </row>
    <row r="7284" spans="1:5" s="1" customFormat="1" ht="12.75" customHeight="1" x14ac:dyDescent="0.15">
      <c r="A7284" s="3" t="s">
        <v>4858</v>
      </c>
      <c r="B7284" s="3" t="s">
        <v>4859</v>
      </c>
      <c r="C7284" s="3" t="s">
        <v>7336</v>
      </c>
      <c r="D7284" s="5">
        <v>136</v>
      </c>
      <c r="E7284" s="4">
        <v>4023.41</v>
      </c>
    </row>
    <row r="7285" spans="1:5" s="1" customFormat="1" ht="12.75" customHeight="1" x14ac:dyDescent="0.15">
      <c r="A7285" s="3" t="s">
        <v>4858</v>
      </c>
      <c r="B7285" s="3" t="s">
        <v>4859</v>
      </c>
      <c r="C7285" s="3" t="s">
        <v>7337</v>
      </c>
      <c r="D7285" s="5">
        <v>0</v>
      </c>
      <c r="E7285" s="4">
        <v>86.62</v>
      </c>
    </row>
    <row r="7286" spans="1:5" s="1" customFormat="1" ht="12.75" customHeight="1" x14ac:dyDescent="0.15">
      <c r="A7286" s="3" t="s">
        <v>4858</v>
      </c>
      <c r="B7286" s="3" t="s">
        <v>4859</v>
      </c>
      <c r="C7286" s="3" t="s">
        <v>7338</v>
      </c>
      <c r="D7286" s="5">
        <v>0</v>
      </c>
      <c r="E7286" s="4">
        <v>804.84</v>
      </c>
    </row>
    <row r="7287" spans="1:5" s="1" customFormat="1" ht="12.75" customHeight="1" x14ac:dyDescent="0.15">
      <c r="A7287" s="3" t="s">
        <v>4858</v>
      </c>
      <c r="B7287" s="3" t="s">
        <v>4859</v>
      </c>
      <c r="C7287" s="3" t="s">
        <v>7339</v>
      </c>
      <c r="D7287" s="5">
        <v>0</v>
      </c>
      <c r="E7287" s="4">
        <v>140.81</v>
      </c>
    </row>
    <row r="7288" spans="1:5" s="1" customFormat="1" ht="12.75" customHeight="1" x14ac:dyDescent="0.15">
      <c r="A7288" s="3" t="s">
        <v>4858</v>
      </c>
      <c r="B7288" s="3" t="s">
        <v>4859</v>
      </c>
      <c r="C7288" s="3" t="s">
        <v>7340</v>
      </c>
      <c r="D7288" s="5">
        <v>0</v>
      </c>
      <c r="E7288" s="4">
        <v>47.27</v>
      </c>
    </row>
    <row r="7289" spans="1:5" s="1" customFormat="1" ht="17.850000000000001" customHeight="1" x14ac:dyDescent="0.15">
      <c r="A7289" s="3" t="s">
        <v>4858</v>
      </c>
      <c r="B7289" s="3" t="s">
        <v>4859</v>
      </c>
      <c r="C7289" s="3" t="s">
        <v>7341</v>
      </c>
      <c r="D7289" s="5">
        <v>0</v>
      </c>
      <c r="E7289" s="4"/>
    </row>
    <row r="7290" spans="1:5" s="1" customFormat="1" ht="12.75" customHeight="1" x14ac:dyDescent="0.15">
      <c r="A7290" s="3" t="s">
        <v>4858</v>
      </c>
      <c r="B7290" s="3" t="s">
        <v>4859</v>
      </c>
      <c r="C7290" s="3" t="s">
        <v>7342</v>
      </c>
      <c r="D7290" s="5">
        <v>0</v>
      </c>
      <c r="E7290" s="4">
        <v>88.01</v>
      </c>
    </row>
    <row r="7291" spans="1:5" s="1" customFormat="1" ht="12.75" customHeight="1" x14ac:dyDescent="0.15">
      <c r="A7291" s="3" t="s">
        <v>4858</v>
      </c>
      <c r="B7291" s="3" t="s">
        <v>4859</v>
      </c>
      <c r="C7291" s="3" t="s">
        <v>7343</v>
      </c>
      <c r="D7291" s="5">
        <v>24</v>
      </c>
      <c r="E7291" s="4">
        <v>255.44</v>
      </c>
    </row>
    <row r="7292" spans="1:5" s="1" customFormat="1" ht="12.75" customHeight="1" x14ac:dyDescent="0.15">
      <c r="A7292" s="3" t="s">
        <v>4858</v>
      </c>
      <c r="B7292" s="3" t="s">
        <v>4859</v>
      </c>
      <c r="C7292" s="3" t="s">
        <v>7344</v>
      </c>
      <c r="D7292" s="5">
        <v>0</v>
      </c>
      <c r="E7292" s="4">
        <v>51</v>
      </c>
    </row>
    <row r="7293" spans="1:5" s="1" customFormat="1" ht="12.75" customHeight="1" x14ac:dyDescent="0.15">
      <c r="A7293" s="3" t="s">
        <v>4858</v>
      </c>
      <c r="B7293" s="3" t="s">
        <v>4859</v>
      </c>
      <c r="C7293" s="3" t="s">
        <v>7345</v>
      </c>
      <c r="D7293" s="5">
        <v>0</v>
      </c>
      <c r="E7293" s="4">
        <v>45</v>
      </c>
    </row>
    <row r="7294" spans="1:5" s="1" customFormat="1" ht="12.75" customHeight="1" x14ac:dyDescent="0.15">
      <c r="A7294" s="3" t="s">
        <v>4858</v>
      </c>
      <c r="B7294" s="3" t="s">
        <v>4859</v>
      </c>
      <c r="C7294" s="3" t="s">
        <v>7346</v>
      </c>
      <c r="D7294" s="5">
        <v>387</v>
      </c>
      <c r="E7294" s="4">
        <v>2342.5100000000002</v>
      </c>
    </row>
    <row r="7295" spans="1:5" s="1" customFormat="1" ht="12.75" customHeight="1" x14ac:dyDescent="0.15">
      <c r="A7295" s="3" t="s">
        <v>4858</v>
      </c>
      <c r="B7295" s="3" t="s">
        <v>4859</v>
      </c>
      <c r="C7295" s="3" t="s">
        <v>7347</v>
      </c>
      <c r="D7295" s="5">
        <v>0</v>
      </c>
      <c r="E7295" s="4">
        <v>4</v>
      </c>
    </row>
    <row r="7296" spans="1:5" s="1" customFormat="1" ht="12.75" customHeight="1" x14ac:dyDescent="0.15">
      <c r="A7296" s="3" t="s">
        <v>4858</v>
      </c>
      <c r="B7296" s="3" t="s">
        <v>4859</v>
      </c>
      <c r="C7296" s="3" t="s">
        <v>7349</v>
      </c>
      <c r="D7296" s="5">
        <v>0</v>
      </c>
      <c r="E7296" s="4">
        <v>50.29</v>
      </c>
    </row>
    <row r="7297" spans="1:5" s="1" customFormat="1" ht="17.850000000000001" customHeight="1" x14ac:dyDescent="0.15">
      <c r="A7297" s="3" t="s">
        <v>4858</v>
      </c>
      <c r="B7297" s="3" t="s">
        <v>4859</v>
      </c>
      <c r="C7297" s="3" t="s">
        <v>7350</v>
      </c>
      <c r="D7297" s="5">
        <v>0</v>
      </c>
      <c r="E7297" s="4">
        <v>15</v>
      </c>
    </row>
    <row r="7298" spans="1:5" s="1" customFormat="1" ht="12.75" customHeight="1" x14ac:dyDescent="0.15">
      <c r="A7298" s="3" t="s">
        <v>4858</v>
      </c>
      <c r="B7298" s="3" t="s">
        <v>4859</v>
      </c>
      <c r="C7298" s="3" t="s">
        <v>7351</v>
      </c>
      <c r="D7298" s="5">
        <v>0</v>
      </c>
      <c r="E7298" s="4">
        <v>76.400000000000006</v>
      </c>
    </row>
    <row r="7299" spans="1:5" s="1" customFormat="1" ht="12.75" customHeight="1" x14ac:dyDescent="0.15">
      <c r="A7299" s="3" t="s">
        <v>4858</v>
      </c>
      <c r="B7299" s="3" t="s">
        <v>4859</v>
      </c>
      <c r="C7299" s="3" t="s">
        <v>7352</v>
      </c>
      <c r="D7299" s="5">
        <v>0</v>
      </c>
      <c r="E7299" s="4"/>
    </row>
    <row r="7300" spans="1:5" s="1" customFormat="1" ht="12.75" customHeight="1" x14ac:dyDescent="0.15">
      <c r="A7300" s="3" t="s">
        <v>4858</v>
      </c>
      <c r="B7300" s="3" t="s">
        <v>4859</v>
      </c>
      <c r="C7300" s="3" t="s">
        <v>7353</v>
      </c>
      <c r="D7300" s="5">
        <v>0</v>
      </c>
      <c r="E7300" s="4">
        <v>4</v>
      </c>
    </row>
    <row r="7301" spans="1:5" s="1" customFormat="1" ht="17.850000000000001" customHeight="1" x14ac:dyDescent="0.15">
      <c r="A7301" s="3" t="s">
        <v>4858</v>
      </c>
      <c r="B7301" s="3" t="s">
        <v>4859</v>
      </c>
      <c r="C7301" s="3" t="s">
        <v>7354</v>
      </c>
      <c r="D7301" s="5">
        <v>0</v>
      </c>
      <c r="E7301" s="4">
        <v>14</v>
      </c>
    </row>
    <row r="7302" spans="1:5" s="1" customFormat="1" ht="17.850000000000001" customHeight="1" x14ac:dyDescent="0.15">
      <c r="A7302" s="3" t="s">
        <v>4858</v>
      </c>
      <c r="B7302" s="3" t="s">
        <v>4859</v>
      </c>
      <c r="C7302" s="3" t="s">
        <v>7355</v>
      </c>
      <c r="D7302" s="5">
        <v>0</v>
      </c>
      <c r="E7302" s="4">
        <v>4</v>
      </c>
    </row>
    <row r="7303" spans="1:5" s="1" customFormat="1" ht="12.75" customHeight="1" x14ac:dyDescent="0.15">
      <c r="A7303" s="3" t="s">
        <v>4858</v>
      </c>
      <c r="B7303" s="3" t="s">
        <v>4859</v>
      </c>
      <c r="C7303" s="3" t="s">
        <v>7356</v>
      </c>
      <c r="D7303" s="5">
        <v>0</v>
      </c>
      <c r="E7303" s="4">
        <v>35.979999999999997</v>
      </c>
    </row>
    <row r="7304" spans="1:5" s="1" customFormat="1" ht="12.75" customHeight="1" x14ac:dyDescent="0.15">
      <c r="A7304" s="3" t="s">
        <v>4858</v>
      </c>
      <c r="B7304" s="3" t="s">
        <v>4859</v>
      </c>
      <c r="C7304" s="3" t="s">
        <v>7357</v>
      </c>
      <c r="D7304" s="5">
        <v>0</v>
      </c>
      <c r="E7304" s="4">
        <v>14.8</v>
      </c>
    </row>
    <row r="7305" spans="1:5" s="1" customFormat="1" ht="12.75" customHeight="1" x14ac:dyDescent="0.15">
      <c r="A7305" s="3" t="s">
        <v>4858</v>
      </c>
      <c r="B7305" s="3" t="s">
        <v>4859</v>
      </c>
      <c r="C7305" s="3" t="s">
        <v>7358</v>
      </c>
      <c r="D7305" s="5">
        <v>0</v>
      </c>
      <c r="E7305" s="4">
        <v>4</v>
      </c>
    </row>
    <row r="7306" spans="1:5" s="1" customFormat="1" ht="12.75" customHeight="1" x14ac:dyDescent="0.15">
      <c r="A7306" s="3" t="s">
        <v>4858</v>
      </c>
      <c r="B7306" s="3" t="s">
        <v>4859</v>
      </c>
      <c r="C7306" s="3" t="s">
        <v>7359</v>
      </c>
      <c r="D7306" s="5">
        <v>0</v>
      </c>
      <c r="E7306" s="4">
        <v>4</v>
      </c>
    </row>
    <row r="7307" spans="1:5" s="1" customFormat="1" ht="17.850000000000001" customHeight="1" x14ac:dyDescent="0.15">
      <c r="A7307" s="3" t="s">
        <v>4858</v>
      </c>
      <c r="B7307" s="3" t="s">
        <v>4859</v>
      </c>
      <c r="C7307" s="3" t="s">
        <v>7360</v>
      </c>
      <c r="D7307" s="5">
        <v>0</v>
      </c>
      <c r="E7307" s="4">
        <v>4</v>
      </c>
    </row>
    <row r="7308" spans="1:5" s="1" customFormat="1" ht="12.75" customHeight="1" x14ac:dyDescent="0.15">
      <c r="A7308" s="3" t="s">
        <v>4858</v>
      </c>
      <c r="B7308" s="3" t="s">
        <v>4859</v>
      </c>
      <c r="C7308" s="3" t="s">
        <v>7361</v>
      </c>
      <c r="D7308" s="5">
        <v>0</v>
      </c>
      <c r="E7308" s="4">
        <v>4</v>
      </c>
    </row>
    <row r="7309" spans="1:5" s="1" customFormat="1" ht="12.75" customHeight="1" x14ac:dyDescent="0.15">
      <c r="A7309" s="3" t="s">
        <v>4858</v>
      </c>
      <c r="B7309" s="3" t="s">
        <v>4859</v>
      </c>
      <c r="C7309" s="3" t="s">
        <v>7362</v>
      </c>
      <c r="D7309" s="5">
        <v>0</v>
      </c>
      <c r="E7309" s="4">
        <v>44.92</v>
      </c>
    </row>
    <row r="7310" spans="1:5" s="1" customFormat="1" ht="12.75" customHeight="1" x14ac:dyDescent="0.15">
      <c r="A7310" s="3" t="s">
        <v>4858</v>
      </c>
      <c r="B7310" s="3" t="s">
        <v>4859</v>
      </c>
      <c r="C7310" s="3" t="s">
        <v>7363</v>
      </c>
      <c r="D7310" s="5">
        <v>0</v>
      </c>
      <c r="E7310" s="4">
        <v>4</v>
      </c>
    </row>
    <row r="7311" spans="1:5" s="1" customFormat="1" ht="12.75" customHeight="1" x14ac:dyDescent="0.15">
      <c r="A7311" s="3" t="s">
        <v>4858</v>
      </c>
      <c r="B7311" s="3" t="s">
        <v>4859</v>
      </c>
      <c r="C7311" s="3" t="s">
        <v>7364</v>
      </c>
      <c r="D7311" s="5">
        <v>0</v>
      </c>
      <c r="E7311" s="4">
        <v>4</v>
      </c>
    </row>
    <row r="7312" spans="1:5" s="1" customFormat="1" ht="12.75" customHeight="1" x14ac:dyDescent="0.15">
      <c r="A7312" s="3" t="s">
        <v>4858</v>
      </c>
      <c r="B7312" s="3" t="s">
        <v>4859</v>
      </c>
      <c r="C7312" s="3" t="s">
        <v>7365</v>
      </c>
      <c r="D7312" s="5">
        <v>0</v>
      </c>
      <c r="E7312" s="4">
        <v>45.51</v>
      </c>
    </row>
    <row r="7313" spans="1:5" s="1" customFormat="1" ht="12.75" customHeight="1" x14ac:dyDescent="0.15">
      <c r="A7313" s="3" t="s">
        <v>4858</v>
      </c>
      <c r="B7313" s="3" t="s">
        <v>4859</v>
      </c>
      <c r="C7313" s="3" t="s">
        <v>7366</v>
      </c>
      <c r="D7313" s="5">
        <v>0</v>
      </c>
      <c r="E7313" s="4">
        <v>88.14</v>
      </c>
    </row>
    <row r="7314" spans="1:5" s="1" customFormat="1" ht="17.850000000000001" customHeight="1" x14ac:dyDescent="0.15">
      <c r="A7314" s="3" t="s">
        <v>4858</v>
      </c>
      <c r="B7314" s="3" t="s">
        <v>4859</v>
      </c>
      <c r="C7314" s="3" t="s">
        <v>7367</v>
      </c>
      <c r="D7314" s="5">
        <v>0</v>
      </c>
      <c r="E7314" s="4">
        <v>5</v>
      </c>
    </row>
    <row r="7315" spans="1:5" s="1" customFormat="1" ht="12.75" customHeight="1" x14ac:dyDescent="0.15">
      <c r="A7315" s="3" t="s">
        <v>4858</v>
      </c>
      <c r="B7315" s="3" t="s">
        <v>4859</v>
      </c>
      <c r="C7315" s="3" t="s">
        <v>7368</v>
      </c>
      <c r="D7315" s="5">
        <v>0</v>
      </c>
      <c r="E7315" s="4">
        <v>4</v>
      </c>
    </row>
    <row r="7316" spans="1:5" s="1" customFormat="1" ht="12.75" customHeight="1" x14ac:dyDescent="0.15">
      <c r="A7316" s="3" t="s">
        <v>4858</v>
      </c>
      <c r="B7316" s="3" t="s">
        <v>4859</v>
      </c>
      <c r="C7316" s="3" t="s">
        <v>7369</v>
      </c>
      <c r="D7316" s="5">
        <v>0</v>
      </c>
      <c r="E7316" s="4">
        <v>4</v>
      </c>
    </row>
    <row r="7317" spans="1:5" s="1" customFormat="1" ht="17.850000000000001" customHeight="1" x14ac:dyDescent="0.15">
      <c r="A7317" s="3" t="s">
        <v>4858</v>
      </c>
      <c r="B7317" s="3" t="s">
        <v>4859</v>
      </c>
      <c r="C7317" s="3" t="s">
        <v>7370</v>
      </c>
      <c r="D7317" s="5">
        <v>3</v>
      </c>
      <c r="E7317" s="4">
        <v>158.71</v>
      </c>
    </row>
    <row r="7318" spans="1:5" s="1" customFormat="1" ht="12.75" customHeight="1" x14ac:dyDescent="0.15">
      <c r="A7318" s="3" t="s">
        <v>4858</v>
      </c>
      <c r="B7318" s="3" t="s">
        <v>4859</v>
      </c>
      <c r="C7318" s="3" t="s">
        <v>7371</v>
      </c>
      <c r="D7318" s="5">
        <v>0</v>
      </c>
      <c r="E7318" s="4">
        <v>10.55</v>
      </c>
    </row>
    <row r="7319" spans="1:5" s="1" customFormat="1" ht="12.75" customHeight="1" x14ac:dyDescent="0.15">
      <c r="A7319" s="3" t="s">
        <v>4858</v>
      </c>
      <c r="B7319" s="3" t="s">
        <v>4859</v>
      </c>
      <c r="C7319" s="3" t="s">
        <v>7372</v>
      </c>
      <c r="D7319" s="5">
        <v>0</v>
      </c>
      <c r="E7319" s="4">
        <v>60.33</v>
      </c>
    </row>
    <row r="7320" spans="1:5" s="1" customFormat="1" ht="17.850000000000001" customHeight="1" x14ac:dyDescent="0.15">
      <c r="A7320" s="3" t="s">
        <v>4858</v>
      </c>
      <c r="B7320" s="3" t="s">
        <v>4859</v>
      </c>
      <c r="C7320" s="3" t="s">
        <v>7373</v>
      </c>
      <c r="D7320" s="5">
        <v>0</v>
      </c>
      <c r="E7320" s="4">
        <v>20.99</v>
      </c>
    </row>
    <row r="7321" spans="1:5" s="1" customFormat="1" ht="12.75" customHeight="1" x14ac:dyDescent="0.15">
      <c r="A7321" s="3" t="s">
        <v>4858</v>
      </c>
      <c r="B7321" s="3" t="s">
        <v>4859</v>
      </c>
      <c r="C7321" s="3" t="s">
        <v>7374</v>
      </c>
      <c r="D7321" s="5">
        <v>0</v>
      </c>
      <c r="E7321" s="4">
        <v>11.13</v>
      </c>
    </row>
    <row r="7322" spans="1:5" s="1" customFormat="1" ht="17.850000000000001" customHeight="1" x14ac:dyDescent="0.15">
      <c r="A7322" s="3" t="s">
        <v>4858</v>
      </c>
      <c r="B7322" s="3" t="s">
        <v>4859</v>
      </c>
      <c r="C7322" s="3" t="s">
        <v>7375</v>
      </c>
      <c r="D7322" s="5">
        <v>0</v>
      </c>
      <c r="E7322" s="4">
        <v>33.36</v>
      </c>
    </row>
    <row r="7323" spans="1:5" s="1" customFormat="1" ht="12.75" customHeight="1" x14ac:dyDescent="0.15">
      <c r="A7323" s="3" t="s">
        <v>4858</v>
      </c>
      <c r="B7323" s="3" t="s">
        <v>4859</v>
      </c>
      <c r="C7323" s="3" t="s">
        <v>7376</v>
      </c>
      <c r="D7323" s="5">
        <v>0</v>
      </c>
      <c r="E7323" s="4">
        <v>36.33</v>
      </c>
    </row>
    <row r="7324" spans="1:5" s="1" customFormat="1" ht="12.75" customHeight="1" x14ac:dyDescent="0.15">
      <c r="A7324" s="3" t="s">
        <v>4858</v>
      </c>
      <c r="B7324" s="3" t="s">
        <v>4859</v>
      </c>
      <c r="C7324" s="3" t="s">
        <v>7377</v>
      </c>
      <c r="D7324" s="5">
        <v>0</v>
      </c>
      <c r="E7324" s="4">
        <v>51.37</v>
      </c>
    </row>
    <row r="7325" spans="1:5" s="1" customFormat="1" ht="17.850000000000001" customHeight="1" x14ac:dyDescent="0.15">
      <c r="A7325" s="3" t="s">
        <v>4858</v>
      </c>
      <c r="B7325" s="3" t="s">
        <v>4859</v>
      </c>
      <c r="C7325" s="3" t="s">
        <v>7378</v>
      </c>
      <c r="D7325" s="5">
        <v>0</v>
      </c>
      <c r="E7325" s="4">
        <v>93.94</v>
      </c>
    </row>
    <row r="7326" spans="1:5" s="1" customFormat="1" ht="17.850000000000001" customHeight="1" x14ac:dyDescent="0.15">
      <c r="A7326" s="3" t="s">
        <v>4858</v>
      </c>
      <c r="B7326" s="3" t="s">
        <v>4859</v>
      </c>
      <c r="C7326" s="3" t="s">
        <v>7379</v>
      </c>
      <c r="D7326" s="5">
        <v>0</v>
      </c>
      <c r="E7326" s="4">
        <v>16.260000000000002</v>
      </c>
    </row>
    <row r="7327" spans="1:5" s="1" customFormat="1" ht="12.75" customHeight="1" x14ac:dyDescent="0.15">
      <c r="A7327" s="3" t="s">
        <v>4858</v>
      </c>
      <c r="B7327" s="3" t="s">
        <v>4859</v>
      </c>
      <c r="C7327" s="3" t="s">
        <v>7380</v>
      </c>
      <c r="D7327" s="5">
        <v>0</v>
      </c>
      <c r="E7327" s="4">
        <v>36.700000000000003</v>
      </c>
    </row>
    <row r="7328" spans="1:5" s="1" customFormat="1" ht="12.75" customHeight="1" x14ac:dyDescent="0.15">
      <c r="A7328" s="3" t="s">
        <v>4858</v>
      </c>
      <c r="B7328" s="3" t="s">
        <v>4859</v>
      </c>
      <c r="C7328" s="3" t="s">
        <v>7381</v>
      </c>
      <c r="D7328" s="5">
        <v>0</v>
      </c>
      <c r="E7328" s="4">
        <v>88.14</v>
      </c>
    </row>
    <row r="7329" spans="1:5" s="1" customFormat="1" ht="12.75" customHeight="1" x14ac:dyDescent="0.15">
      <c r="A7329" s="3" t="s">
        <v>4858</v>
      </c>
      <c r="B7329" s="3" t="s">
        <v>4859</v>
      </c>
      <c r="C7329" s="3" t="s">
        <v>7382</v>
      </c>
      <c r="D7329" s="5">
        <v>0</v>
      </c>
      <c r="E7329" s="4">
        <v>11.06</v>
      </c>
    </row>
    <row r="7330" spans="1:5" s="1" customFormat="1" ht="12.75" customHeight="1" x14ac:dyDescent="0.15">
      <c r="A7330" s="3" t="s">
        <v>4858</v>
      </c>
      <c r="B7330" s="3" t="s">
        <v>4859</v>
      </c>
      <c r="C7330" s="3" t="s">
        <v>7383</v>
      </c>
      <c r="D7330" s="5">
        <v>0</v>
      </c>
      <c r="E7330" s="4">
        <v>63.21</v>
      </c>
    </row>
    <row r="7331" spans="1:5" s="1" customFormat="1" ht="17.850000000000001" customHeight="1" x14ac:dyDescent="0.15">
      <c r="A7331" s="3" t="s">
        <v>4858</v>
      </c>
      <c r="B7331" s="3" t="s">
        <v>4859</v>
      </c>
      <c r="C7331" s="3" t="s">
        <v>7384</v>
      </c>
      <c r="D7331" s="5">
        <v>0</v>
      </c>
      <c r="E7331" s="4">
        <v>75.77</v>
      </c>
    </row>
    <row r="7332" spans="1:5" s="1" customFormat="1" ht="12.75" customHeight="1" x14ac:dyDescent="0.15">
      <c r="A7332" s="3" t="s">
        <v>4858</v>
      </c>
      <c r="B7332" s="3" t="s">
        <v>4859</v>
      </c>
      <c r="C7332" s="3" t="s">
        <v>7385</v>
      </c>
      <c r="D7332" s="5">
        <v>0</v>
      </c>
      <c r="E7332" s="4">
        <v>45.51</v>
      </c>
    </row>
    <row r="7333" spans="1:5" s="1" customFormat="1" ht="12.75" customHeight="1" x14ac:dyDescent="0.15">
      <c r="A7333" s="3" t="s">
        <v>4858</v>
      </c>
      <c r="B7333" s="3" t="s">
        <v>4859</v>
      </c>
      <c r="C7333" s="3" t="s">
        <v>7386</v>
      </c>
      <c r="D7333" s="5">
        <v>0</v>
      </c>
      <c r="E7333" s="4">
        <v>4</v>
      </c>
    </row>
    <row r="7334" spans="1:5" s="1" customFormat="1" ht="17.850000000000001" customHeight="1" x14ac:dyDescent="0.15">
      <c r="A7334" s="3" t="s">
        <v>4858</v>
      </c>
      <c r="B7334" s="3" t="s">
        <v>4859</v>
      </c>
      <c r="C7334" s="3" t="s">
        <v>7387</v>
      </c>
      <c r="D7334" s="5">
        <v>0</v>
      </c>
      <c r="E7334" s="4">
        <v>13</v>
      </c>
    </row>
    <row r="7335" spans="1:5" s="1" customFormat="1" ht="12.75" customHeight="1" x14ac:dyDescent="0.15">
      <c r="A7335" s="3" t="s">
        <v>4858</v>
      </c>
      <c r="B7335" s="3" t="s">
        <v>4859</v>
      </c>
      <c r="C7335" s="3" t="s">
        <v>7388</v>
      </c>
      <c r="D7335" s="5">
        <v>0</v>
      </c>
      <c r="E7335" s="4">
        <v>88.14</v>
      </c>
    </row>
    <row r="7336" spans="1:5" s="1" customFormat="1" ht="12.75" customHeight="1" x14ac:dyDescent="0.15">
      <c r="A7336" s="3" t="s">
        <v>4858</v>
      </c>
      <c r="B7336" s="3" t="s">
        <v>4859</v>
      </c>
      <c r="C7336" s="3" t="s">
        <v>7389</v>
      </c>
      <c r="D7336" s="5">
        <v>0</v>
      </c>
      <c r="E7336" s="4">
        <v>37.57</v>
      </c>
    </row>
    <row r="7337" spans="1:5" s="1" customFormat="1" ht="17.850000000000001" customHeight="1" x14ac:dyDescent="0.15">
      <c r="A7337" s="3" t="s">
        <v>4858</v>
      </c>
      <c r="B7337" s="3" t="s">
        <v>4859</v>
      </c>
      <c r="C7337" s="3" t="s">
        <v>7390</v>
      </c>
      <c r="D7337" s="5">
        <v>0</v>
      </c>
      <c r="E7337" s="4">
        <v>445.09</v>
      </c>
    </row>
    <row r="7338" spans="1:5" s="1" customFormat="1" ht="17.850000000000001" customHeight="1" x14ac:dyDescent="0.15">
      <c r="A7338" s="3" t="s">
        <v>4858</v>
      </c>
      <c r="B7338" s="3" t="s">
        <v>4859</v>
      </c>
      <c r="C7338" s="3" t="s">
        <v>7391</v>
      </c>
      <c r="D7338" s="5">
        <v>0</v>
      </c>
      <c r="E7338" s="4">
        <v>56.92</v>
      </c>
    </row>
    <row r="7339" spans="1:5" s="1" customFormat="1" ht="17.850000000000001" customHeight="1" x14ac:dyDescent="0.15">
      <c r="A7339" s="3" t="s">
        <v>4858</v>
      </c>
      <c r="B7339" s="3" t="s">
        <v>4859</v>
      </c>
      <c r="C7339" s="3" t="s">
        <v>7392</v>
      </c>
      <c r="D7339" s="5">
        <v>0</v>
      </c>
      <c r="E7339" s="4">
        <v>60.16</v>
      </c>
    </row>
    <row r="7340" spans="1:5" s="1" customFormat="1" ht="17.850000000000001" customHeight="1" x14ac:dyDescent="0.15">
      <c r="A7340" s="3" t="s">
        <v>4858</v>
      </c>
      <c r="B7340" s="3" t="s">
        <v>4859</v>
      </c>
      <c r="C7340" s="3" t="s">
        <v>7393</v>
      </c>
      <c r="D7340" s="5">
        <v>0</v>
      </c>
      <c r="E7340" s="4">
        <v>16.68</v>
      </c>
    </row>
    <row r="7341" spans="1:5" s="1" customFormat="1" ht="17.850000000000001" customHeight="1" x14ac:dyDescent="0.15">
      <c r="A7341" s="3" t="s">
        <v>4858</v>
      </c>
      <c r="B7341" s="3" t="s">
        <v>4859</v>
      </c>
      <c r="C7341" s="3" t="s">
        <v>7394</v>
      </c>
      <c r="D7341" s="5">
        <v>0</v>
      </c>
      <c r="E7341" s="4">
        <v>25</v>
      </c>
    </row>
    <row r="7342" spans="1:5" s="1" customFormat="1" ht="12.75" customHeight="1" x14ac:dyDescent="0.15">
      <c r="A7342" s="3" t="s">
        <v>4858</v>
      </c>
      <c r="B7342" s="3" t="s">
        <v>4859</v>
      </c>
      <c r="C7342" s="3" t="s">
        <v>7395</v>
      </c>
      <c r="D7342" s="5">
        <v>0</v>
      </c>
      <c r="E7342" s="4">
        <v>4</v>
      </c>
    </row>
    <row r="7343" spans="1:5" s="1" customFormat="1" ht="12.75" customHeight="1" x14ac:dyDescent="0.15">
      <c r="A7343" s="3" t="s">
        <v>4858</v>
      </c>
      <c r="B7343" s="3" t="s">
        <v>4859</v>
      </c>
      <c r="C7343" s="3" t="s">
        <v>7396</v>
      </c>
      <c r="D7343" s="5">
        <v>0</v>
      </c>
      <c r="E7343" s="4">
        <v>7.98</v>
      </c>
    </row>
    <row r="7344" spans="1:5" s="1" customFormat="1" ht="17.850000000000001" customHeight="1" x14ac:dyDescent="0.15">
      <c r="A7344" s="3" t="s">
        <v>4858</v>
      </c>
      <c r="B7344" s="3" t="s">
        <v>4859</v>
      </c>
      <c r="C7344" s="3" t="s">
        <v>7397</v>
      </c>
      <c r="D7344" s="5">
        <v>0</v>
      </c>
      <c r="E7344" s="4">
        <v>4</v>
      </c>
    </row>
    <row r="7345" spans="1:5" s="1" customFormat="1" ht="12.75" customHeight="1" x14ac:dyDescent="0.15">
      <c r="A7345" s="3" t="s">
        <v>4858</v>
      </c>
      <c r="B7345" s="3" t="s">
        <v>4859</v>
      </c>
      <c r="C7345" s="3" t="s">
        <v>7398</v>
      </c>
      <c r="D7345" s="5">
        <v>0</v>
      </c>
      <c r="E7345" s="4"/>
    </row>
    <row r="7346" spans="1:5" s="1" customFormat="1" ht="12.75" customHeight="1" x14ac:dyDescent="0.15">
      <c r="A7346" s="3" t="s">
        <v>4858</v>
      </c>
      <c r="B7346" s="3" t="s">
        <v>4859</v>
      </c>
      <c r="C7346" s="3" t="s">
        <v>7399</v>
      </c>
      <c r="D7346" s="5">
        <v>0</v>
      </c>
      <c r="E7346" s="4">
        <v>36.03</v>
      </c>
    </row>
    <row r="7347" spans="1:5" s="1" customFormat="1" ht="12.75" customHeight="1" x14ac:dyDescent="0.15">
      <c r="A7347" s="3" t="s">
        <v>4858</v>
      </c>
      <c r="B7347" s="3" t="s">
        <v>4859</v>
      </c>
      <c r="C7347" s="3" t="s">
        <v>7400</v>
      </c>
      <c r="D7347" s="5">
        <v>0</v>
      </c>
      <c r="E7347" s="4"/>
    </row>
    <row r="7348" spans="1:5" s="1" customFormat="1" ht="17.850000000000001" customHeight="1" x14ac:dyDescent="0.15">
      <c r="A7348" s="3" t="s">
        <v>4858</v>
      </c>
      <c r="B7348" s="3" t="s">
        <v>4859</v>
      </c>
      <c r="C7348" s="3" t="s">
        <v>7401</v>
      </c>
      <c r="D7348" s="5">
        <v>0</v>
      </c>
      <c r="E7348" s="4">
        <v>37.33</v>
      </c>
    </row>
    <row r="7349" spans="1:5" s="1" customFormat="1" ht="17.850000000000001" customHeight="1" x14ac:dyDescent="0.15">
      <c r="A7349" s="3" t="s">
        <v>4858</v>
      </c>
      <c r="B7349" s="3" t="s">
        <v>4859</v>
      </c>
      <c r="C7349" s="3" t="s">
        <v>7402</v>
      </c>
      <c r="D7349" s="5">
        <v>0</v>
      </c>
      <c r="E7349" s="4">
        <v>13</v>
      </c>
    </row>
    <row r="7350" spans="1:5" s="1" customFormat="1" ht="12.75" customHeight="1" x14ac:dyDescent="0.15">
      <c r="A7350" s="3" t="s">
        <v>4858</v>
      </c>
      <c r="B7350" s="3" t="s">
        <v>4859</v>
      </c>
      <c r="C7350" s="3" t="s">
        <v>7403</v>
      </c>
      <c r="D7350" s="5">
        <v>0</v>
      </c>
      <c r="E7350" s="4">
        <v>4</v>
      </c>
    </row>
    <row r="7351" spans="1:5" s="1" customFormat="1" ht="17.850000000000001" customHeight="1" x14ac:dyDescent="0.15">
      <c r="A7351" s="3" t="s">
        <v>4858</v>
      </c>
      <c r="B7351" s="3" t="s">
        <v>4859</v>
      </c>
      <c r="C7351" s="3" t="s">
        <v>7404</v>
      </c>
      <c r="D7351" s="5">
        <v>0</v>
      </c>
      <c r="E7351" s="4">
        <v>4</v>
      </c>
    </row>
    <row r="7352" spans="1:5" s="1" customFormat="1" ht="17.850000000000001" customHeight="1" x14ac:dyDescent="0.15">
      <c r="A7352" s="3" t="s">
        <v>4858</v>
      </c>
      <c r="B7352" s="3" t="s">
        <v>4859</v>
      </c>
      <c r="C7352" s="3" t="s">
        <v>7405</v>
      </c>
      <c r="D7352" s="5">
        <v>0</v>
      </c>
      <c r="E7352" s="4">
        <v>33.42</v>
      </c>
    </row>
    <row r="7353" spans="1:5" s="1" customFormat="1" ht="17.850000000000001" customHeight="1" x14ac:dyDescent="0.15">
      <c r="A7353" s="3" t="s">
        <v>4858</v>
      </c>
      <c r="B7353" s="3" t="s">
        <v>4859</v>
      </c>
      <c r="C7353" s="3" t="s">
        <v>7406</v>
      </c>
      <c r="D7353" s="5">
        <v>0</v>
      </c>
      <c r="E7353" s="4">
        <v>16.66</v>
      </c>
    </row>
    <row r="7354" spans="1:5" s="1" customFormat="1" ht="12.75" customHeight="1" x14ac:dyDescent="0.15">
      <c r="A7354" s="3" t="s">
        <v>4858</v>
      </c>
      <c r="B7354" s="3" t="s">
        <v>4859</v>
      </c>
      <c r="C7354" s="3" t="s">
        <v>7407</v>
      </c>
      <c r="D7354" s="5">
        <v>0</v>
      </c>
      <c r="E7354" s="4">
        <v>4</v>
      </c>
    </row>
    <row r="7355" spans="1:5" s="1" customFormat="1" ht="17.850000000000001" customHeight="1" x14ac:dyDescent="0.15">
      <c r="A7355" s="3" t="s">
        <v>4858</v>
      </c>
      <c r="B7355" s="3" t="s">
        <v>4859</v>
      </c>
      <c r="C7355" s="3" t="s">
        <v>7408</v>
      </c>
      <c r="D7355" s="5">
        <v>0</v>
      </c>
      <c r="E7355" s="4">
        <v>16.16</v>
      </c>
    </row>
    <row r="7356" spans="1:5" s="1" customFormat="1" ht="12.75" customHeight="1" x14ac:dyDescent="0.15">
      <c r="A7356" s="3" t="s">
        <v>4858</v>
      </c>
      <c r="B7356" s="3" t="s">
        <v>4859</v>
      </c>
      <c r="C7356" s="3" t="s">
        <v>7409</v>
      </c>
      <c r="D7356" s="5">
        <v>0</v>
      </c>
      <c r="E7356" s="4">
        <v>19.38</v>
      </c>
    </row>
    <row r="7357" spans="1:5" s="1" customFormat="1" ht="12.75" customHeight="1" x14ac:dyDescent="0.15">
      <c r="A7357" s="3" t="s">
        <v>4858</v>
      </c>
      <c r="B7357" s="3" t="s">
        <v>4859</v>
      </c>
      <c r="C7357" s="3" t="s">
        <v>7410</v>
      </c>
      <c r="D7357" s="5">
        <v>0</v>
      </c>
      <c r="E7357" s="4">
        <v>9.84</v>
      </c>
    </row>
    <row r="7358" spans="1:5" s="1" customFormat="1" ht="12.75" customHeight="1" x14ac:dyDescent="0.15">
      <c r="A7358" s="3" t="s">
        <v>4858</v>
      </c>
      <c r="B7358" s="3" t="s">
        <v>4859</v>
      </c>
      <c r="C7358" s="3" t="s">
        <v>7411</v>
      </c>
      <c r="D7358" s="5">
        <v>0</v>
      </c>
      <c r="E7358" s="4">
        <v>4</v>
      </c>
    </row>
    <row r="7359" spans="1:5" s="1" customFormat="1" ht="17.850000000000001" customHeight="1" x14ac:dyDescent="0.15">
      <c r="A7359" s="3" t="s">
        <v>4858</v>
      </c>
      <c r="B7359" s="3" t="s">
        <v>4859</v>
      </c>
      <c r="C7359" s="3" t="s">
        <v>7412</v>
      </c>
      <c r="D7359" s="5">
        <v>0</v>
      </c>
      <c r="E7359" s="4">
        <v>65.86</v>
      </c>
    </row>
    <row r="7360" spans="1:5" s="1" customFormat="1" ht="17.850000000000001" customHeight="1" x14ac:dyDescent="0.15">
      <c r="A7360" s="3" t="s">
        <v>4858</v>
      </c>
      <c r="B7360" s="3" t="s">
        <v>4859</v>
      </c>
      <c r="C7360" s="3" t="s">
        <v>7413</v>
      </c>
      <c r="D7360" s="5">
        <v>0</v>
      </c>
      <c r="E7360" s="4">
        <v>58.61</v>
      </c>
    </row>
    <row r="7361" spans="1:5" s="1" customFormat="1" ht="12.75" customHeight="1" x14ac:dyDescent="0.15">
      <c r="A7361" s="3" t="s">
        <v>4858</v>
      </c>
      <c r="B7361" s="3" t="s">
        <v>4859</v>
      </c>
      <c r="C7361" s="3" t="s">
        <v>7414</v>
      </c>
      <c r="D7361" s="5">
        <v>0</v>
      </c>
      <c r="E7361" s="4">
        <v>9</v>
      </c>
    </row>
    <row r="7362" spans="1:5" s="1" customFormat="1" ht="25.95" customHeight="1" x14ac:dyDescent="0.15">
      <c r="A7362" s="3" t="s">
        <v>4858</v>
      </c>
      <c r="B7362" s="3" t="s">
        <v>4859</v>
      </c>
      <c r="C7362" s="3" t="s">
        <v>7415</v>
      </c>
      <c r="D7362" s="5">
        <v>0</v>
      </c>
      <c r="E7362" s="4">
        <v>45.51</v>
      </c>
    </row>
    <row r="7363" spans="1:5" s="1" customFormat="1" ht="12.75" customHeight="1" x14ac:dyDescent="0.15">
      <c r="A7363" s="3" t="s">
        <v>4858</v>
      </c>
      <c r="B7363" s="3" t="s">
        <v>4859</v>
      </c>
      <c r="C7363" s="3" t="s">
        <v>7416</v>
      </c>
      <c r="D7363" s="5">
        <v>0</v>
      </c>
      <c r="E7363" s="4">
        <v>4</v>
      </c>
    </row>
    <row r="7364" spans="1:5" s="1" customFormat="1" ht="17.850000000000001" customHeight="1" x14ac:dyDescent="0.15">
      <c r="A7364" s="3" t="s">
        <v>4858</v>
      </c>
      <c r="B7364" s="3" t="s">
        <v>4859</v>
      </c>
      <c r="C7364" s="3" t="s">
        <v>7417</v>
      </c>
      <c r="D7364" s="5">
        <v>0</v>
      </c>
      <c r="E7364" s="4">
        <v>36.299999999999997</v>
      </c>
    </row>
    <row r="7365" spans="1:5" s="1" customFormat="1" ht="17.850000000000001" customHeight="1" x14ac:dyDescent="0.15">
      <c r="A7365" s="3" t="s">
        <v>4858</v>
      </c>
      <c r="B7365" s="3" t="s">
        <v>4859</v>
      </c>
      <c r="C7365" s="3" t="s">
        <v>7418</v>
      </c>
      <c r="D7365" s="5">
        <v>0</v>
      </c>
      <c r="E7365" s="4"/>
    </row>
    <row r="7366" spans="1:5" s="1" customFormat="1" ht="12.75" customHeight="1" x14ac:dyDescent="0.15">
      <c r="A7366" s="3" t="s">
        <v>4858</v>
      </c>
      <c r="B7366" s="3" t="s">
        <v>4859</v>
      </c>
      <c r="C7366" s="3" t="s">
        <v>7419</v>
      </c>
      <c r="D7366" s="5">
        <v>0</v>
      </c>
      <c r="E7366" s="4">
        <v>37.69</v>
      </c>
    </row>
    <row r="7367" spans="1:5" s="1" customFormat="1" ht="17.850000000000001" customHeight="1" x14ac:dyDescent="0.15">
      <c r="A7367" s="3" t="s">
        <v>4858</v>
      </c>
      <c r="B7367" s="3" t="s">
        <v>4859</v>
      </c>
      <c r="C7367" s="3" t="s">
        <v>7420</v>
      </c>
      <c r="D7367" s="5">
        <v>0</v>
      </c>
      <c r="E7367" s="4">
        <v>35.99</v>
      </c>
    </row>
    <row r="7368" spans="1:5" s="1" customFormat="1" ht="17.850000000000001" customHeight="1" x14ac:dyDescent="0.15">
      <c r="A7368" s="3" t="s">
        <v>4858</v>
      </c>
      <c r="B7368" s="3" t="s">
        <v>4859</v>
      </c>
      <c r="C7368" s="3" t="s">
        <v>7421</v>
      </c>
      <c r="D7368" s="5">
        <v>0</v>
      </c>
      <c r="E7368" s="4">
        <v>30</v>
      </c>
    </row>
    <row r="7369" spans="1:5" s="1" customFormat="1" ht="12.75" customHeight="1" x14ac:dyDescent="0.15">
      <c r="A7369" s="3" t="s">
        <v>4858</v>
      </c>
      <c r="B7369" s="3" t="s">
        <v>4859</v>
      </c>
      <c r="C7369" s="3" t="s">
        <v>7422</v>
      </c>
      <c r="D7369" s="5">
        <v>0</v>
      </c>
      <c r="E7369" s="4">
        <v>88.14</v>
      </c>
    </row>
    <row r="7370" spans="1:5" s="1" customFormat="1" ht="12.75" customHeight="1" x14ac:dyDescent="0.15">
      <c r="A7370" s="3" t="s">
        <v>4858</v>
      </c>
      <c r="B7370" s="3" t="s">
        <v>4859</v>
      </c>
      <c r="C7370" s="3" t="s">
        <v>7423</v>
      </c>
      <c r="D7370" s="5">
        <v>0</v>
      </c>
      <c r="E7370" s="4">
        <v>16.170000000000002</v>
      </c>
    </row>
    <row r="7371" spans="1:5" s="1" customFormat="1" ht="12.75" customHeight="1" x14ac:dyDescent="0.15">
      <c r="A7371" s="3" t="s">
        <v>4858</v>
      </c>
      <c r="B7371" s="3" t="s">
        <v>4859</v>
      </c>
      <c r="C7371" s="3" t="s">
        <v>7424</v>
      </c>
      <c r="D7371" s="5">
        <v>0</v>
      </c>
      <c r="E7371" s="4">
        <v>4</v>
      </c>
    </row>
    <row r="7372" spans="1:5" s="1" customFormat="1" ht="12.75" customHeight="1" x14ac:dyDescent="0.15">
      <c r="A7372" s="3" t="s">
        <v>4858</v>
      </c>
      <c r="B7372" s="3" t="s">
        <v>4859</v>
      </c>
      <c r="C7372" s="3" t="s">
        <v>7425</v>
      </c>
      <c r="D7372" s="5">
        <v>0</v>
      </c>
      <c r="E7372" s="4">
        <v>40</v>
      </c>
    </row>
    <row r="7373" spans="1:5" s="1" customFormat="1" ht="17.850000000000001" customHeight="1" x14ac:dyDescent="0.15">
      <c r="A7373" s="3" t="s">
        <v>4858</v>
      </c>
      <c r="B7373" s="3" t="s">
        <v>4859</v>
      </c>
      <c r="C7373" s="3" t="s">
        <v>7426</v>
      </c>
      <c r="D7373" s="5">
        <v>0</v>
      </c>
      <c r="E7373" s="4">
        <v>16</v>
      </c>
    </row>
    <row r="7374" spans="1:5" s="1" customFormat="1" ht="17.850000000000001" customHeight="1" x14ac:dyDescent="0.15">
      <c r="A7374" s="3" t="s">
        <v>4858</v>
      </c>
      <c r="B7374" s="3" t="s">
        <v>4859</v>
      </c>
      <c r="C7374" s="3" t="s">
        <v>7427</v>
      </c>
      <c r="D7374" s="5">
        <v>0</v>
      </c>
      <c r="E7374" s="4">
        <v>21</v>
      </c>
    </row>
    <row r="7375" spans="1:5" s="1" customFormat="1" ht="12.75" customHeight="1" x14ac:dyDescent="0.15">
      <c r="A7375" s="3" t="s">
        <v>4858</v>
      </c>
      <c r="B7375" s="3" t="s">
        <v>4859</v>
      </c>
      <c r="C7375" s="3" t="s">
        <v>7428</v>
      </c>
      <c r="D7375" s="5">
        <v>0</v>
      </c>
      <c r="E7375" s="4">
        <v>4</v>
      </c>
    </row>
    <row r="7376" spans="1:5" s="1" customFormat="1" ht="17.850000000000001" customHeight="1" x14ac:dyDescent="0.15">
      <c r="A7376" s="3" t="s">
        <v>4858</v>
      </c>
      <c r="B7376" s="3" t="s">
        <v>4859</v>
      </c>
      <c r="C7376" s="3" t="s">
        <v>7429</v>
      </c>
      <c r="D7376" s="5">
        <v>0</v>
      </c>
      <c r="E7376" s="4">
        <v>4</v>
      </c>
    </row>
    <row r="7377" spans="1:5" s="1" customFormat="1" ht="17.850000000000001" customHeight="1" x14ac:dyDescent="0.15">
      <c r="A7377" s="3" t="s">
        <v>4858</v>
      </c>
      <c r="B7377" s="3" t="s">
        <v>4859</v>
      </c>
      <c r="C7377" s="3" t="s">
        <v>7430</v>
      </c>
      <c r="D7377" s="5">
        <v>0</v>
      </c>
      <c r="E7377" s="4">
        <v>45.28</v>
      </c>
    </row>
    <row r="7378" spans="1:5" s="1" customFormat="1" ht="17.850000000000001" customHeight="1" x14ac:dyDescent="0.15">
      <c r="A7378" s="3" t="s">
        <v>4858</v>
      </c>
      <c r="B7378" s="3" t="s">
        <v>4859</v>
      </c>
      <c r="C7378" s="3" t="s">
        <v>7431</v>
      </c>
      <c r="D7378" s="5">
        <v>0</v>
      </c>
      <c r="E7378" s="4">
        <v>44.16</v>
      </c>
    </row>
    <row r="7379" spans="1:5" s="1" customFormat="1" ht="17.850000000000001" customHeight="1" x14ac:dyDescent="0.15">
      <c r="A7379" s="3" t="s">
        <v>4858</v>
      </c>
      <c r="B7379" s="3" t="s">
        <v>4859</v>
      </c>
      <c r="C7379" s="3" t="s">
        <v>7432</v>
      </c>
      <c r="D7379" s="5">
        <v>0</v>
      </c>
      <c r="E7379" s="4">
        <v>36</v>
      </c>
    </row>
    <row r="7380" spans="1:5" s="1" customFormat="1" ht="17.850000000000001" customHeight="1" x14ac:dyDescent="0.15">
      <c r="A7380" s="3" t="s">
        <v>4858</v>
      </c>
      <c r="B7380" s="3" t="s">
        <v>4859</v>
      </c>
      <c r="C7380" s="3" t="s">
        <v>7433</v>
      </c>
      <c r="D7380" s="5">
        <v>0</v>
      </c>
      <c r="E7380" s="4">
        <v>18</v>
      </c>
    </row>
    <row r="7381" spans="1:5" s="1" customFormat="1" ht="17.850000000000001" customHeight="1" x14ac:dyDescent="0.15">
      <c r="A7381" s="3" t="s">
        <v>4858</v>
      </c>
      <c r="B7381" s="3" t="s">
        <v>4859</v>
      </c>
      <c r="C7381" s="3" t="s">
        <v>7434</v>
      </c>
      <c r="D7381" s="5">
        <v>0</v>
      </c>
      <c r="E7381" s="4">
        <v>15</v>
      </c>
    </row>
    <row r="7382" spans="1:5" s="1" customFormat="1" ht="17.850000000000001" customHeight="1" x14ac:dyDescent="0.15">
      <c r="A7382" s="3" t="s">
        <v>4858</v>
      </c>
      <c r="B7382" s="3" t="s">
        <v>4859</v>
      </c>
      <c r="C7382" s="3" t="s">
        <v>7435</v>
      </c>
      <c r="D7382" s="5">
        <v>0</v>
      </c>
      <c r="E7382" s="4">
        <v>115.25</v>
      </c>
    </row>
    <row r="7383" spans="1:5" s="1" customFormat="1" ht="17.850000000000001" customHeight="1" x14ac:dyDescent="0.15">
      <c r="A7383" s="3" t="s">
        <v>4858</v>
      </c>
      <c r="B7383" s="3" t="s">
        <v>4859</v>
      </c>
      <c r="C7383" s="3" t="s">
        <v>7436</v>
      </c>
      <c r="D7383" s="5">
        <v>0</v>
      </c>
      <c r="E7383" s="4">
        <v>682.19</v>
      </c>
    </row>
    <row r="7384" spans="1:5" s="1" customFormat="1" ht="17.850000000000001" customHeight="1" x14ac:dyDescent="0.15">
      <c r="A7384" s="3" t="s">
        <v>4858</v>
      </c>
      <c r="B7384" s="3" t="s">
        <v>4859</v>
      </c>
      <c r="C7384" s="3" t="s">
        <v>7437</v>
      </c>
      <c r="D7384" s="5">
        <v>0</v>
      </c>
      <c r="E7384" s="4">
        <v>907.11</v>
      </c>
    </row>
    <row r="7385" spans="1:5" s="1" customFormat="1" ht="17.850000000000001" customHeight="1" x14ac:dyDescent="0.15">
      <c r="A7385" s="3" t="s">
        <v>4858</v>
      </c>
      <c r="B7385" s="3" t="s">
        <v>4859</v>
      </c>
      <c r="C7385" s="3" t="s">
        <v>7438</v>
      </c>
      <c r="D7385" s="5">
        <v>0</v>
      </c>
      <c r="E7385" s="4">
        <v>15</v>
      </c>
    </row>
    <row r="7386" spans="1:5" s="1" customFormat="1" ht="12.75" customHeight="1" x14ac:dyDescent="0.15">
      <c r="A7386" s="3" t="s">
        <v>4858</v>
      </c>
      <c r="B7386" s="3" t="s">
        <v>4859</v>
      </c>
      <c r="C7386" s="3" t="s">
        <v>7439</v>
      </c>
      <c r="D7386" s="5">
        <v>0</v>
      </c>
      <c r="E7386" s="4">
        <v>3.52</v>
      </c>
    </row>
    <row r="7387" spans="1:5" s="1" customFormat="1" ht="12.75" customHeight="1" x14ac:dyDescent="0.15">
      <c r="A7387" s="3" t="s">
        <v>4858</v>
      </c>
      <c r="B7387" s="3" t="s">
        <v>4859</v>
      </c>
      <c r="C7387" s="3" t="s">
        <v>7440</v>
      </c>
      <c r="D7387" s="5">
        <v>0</v>
      </c>
      <c r="E7387" s="4">
        <v>60</v>
      </c>
    </row>
    <row r="7388" spans="1:5" s="1" customFormat="1" ht="12.75" customHeight="1" x14ac:dyDescent="0.15">
      <c r="A7388" s="3" t="s">
        <v>4858</v>
      </c>
      <c r="B7388" s="3" t="s">
        <v>4859</v>
      </c>
      <c r="C7388" s="3" t="s">
        <v>7441</v>
      </c>
      <c r="D7388" s="5">
        <v>0</v>
      </c>
      <c r="E7388" s="4"/>
    </row>
    <row r="7389" spans="1:5" s="1" customFormat="1" ht="17.850000000000001" customHeight="1" x14ac:dyDescent="0.15">
      <c r="A7389" s="3" t="s">
        <v>4858</v>
      </c>
      <c r="B7389" s="3" t="s">
        <v>4859</v>
      </c>
      <c r="C7389" s="3" t="s">
        <v>7442</v>
      </c>
      <c r="D7389" s="5">
        <v>0</v>
      </c>
      <c r="E7389" s="4">
        <v>11.16</v>
      </c>
    </row>
    <row r="7390" spans="1:5" s="1" customFormat="1" ht="12.75" customHeight="1" x14ac:dyDescent="0.15">
      <c r="A7390" s="3" t="s">
        <v>4858</v>
      </c>
      <c r="B7390" s="3" t="s">
        <v>4859</v>
      </c>
      <c r="C7390" s="3" t="s">
        <v>7443</v>
      </c>
      <c r="D7390" s="5">
        <v>0</v>
      </c>
      <c r="E7390" s="4">
        <v>40</v>
      </c>
    </row>
    <row r="7391" spans="1:5" s="1" customFormat="1" ht="17.850000000000001" customHeight="1" x14ac:dyDescent="0.15">
      <c r="A7391" s="3" t="s">
        <v>4858</v>
      </c>
      <c r="B7391" s="3" t="s">
        <v>4859</v>
      </c>
      <c r="C7391" s="3" t="s">
        <v>7444</v>
      </c>
      <c r="D7391" s="5">
        <v>0</v>
      </c>
      <c r="E7391" s="4">
        <v>60.21</v>
      </c>
    </row>
    <row r="7392" spans="1:5" s="1" customFormat="1" ht="12.75" customHeight="1" x14ac:dyDescent="0.15">
      <c r="A7392" s="3" t="s">
        <v>4858</v>
      </c>
      <c r="B7392" s="3" t="s">
        <v>4859</v>
      </c>
      <c r="C7392" s="3" t="s">
        <v>7445</v>
      </c>
      <c r="D7392" s="5">
        <v>0</v>
      </c>
      <c r="E7392" s="4">
        <v>13</v>
      </c>
    </row>
    <row r="7393" spans="1:5" s="1" customFormat="1" ht="12.75" customHeight="1" x14ac:dyDescent="0.15">
      <c r="A7393" s="3" t="s">
        <v>4858</v>
      </c>
      <c r="B7393" s="3" t="s">
        <v>4859</v>
      </c>
      <c r="C7393" s="3" t="s">
        <v>7446</v>
      </c>
      <c r="D7393" s="5">
        <v>0</v>
      </c>
      <c r="E7393" s="4">
        <v>16</v>
      </c>
    </row>
    <row r="7394" spans="1:5" s="1" customFormat="1" ht="12.75" customHeight="1" x14ac:dyDescent="0.15">
      <c r="A7394" s="3" t="s">
        <v>4858</v>
      </c>
      <c r="B7394" s="3" t="s">
        <v>4859</v>
      </c>
      <c r="C7394" s="3" t="s">
        <v>7447</v>
      </c>
      <c r="D7394" s="5">
        <v>0</v>
      </c>
      <c r="E7394" s="4">
        <v>16</v>
      </c>
    </row>
    <row r="7395" spans="1:5" s="1" customFormat="1" ht="12.75" customHeight="1" x14ac:dyDescent="0.15">
      <c r="A7395" s="3" t="s">
        <v>4858</v>
      </c>
      <c r="B7395" s="3" t="s">
        <v>4859</v>
      </c>
      <c r="C7395" s="3" t="s">
        <v>7448</v>
      </c>
      <c r="D7395" s="5">
        <v>0</v>
      </c>
      <c r="E7395" s="4">
        <v>40.200000000000003</v>
      </c>
    </row>
    <row r="7396" spans="1:5" s="1" customFormat="1" ht="17.850000000000001" customHeight="1" x14ac:dyDescent="0.15">
      <c r="A7396" s="3" t="s">
        <v>4858</v>
      </c>
      <c r="B7396" s="3" t="s">
        <v>4859</v>
      </c>
      <c r="C7396" s="3" t="s">
        <v>7449</v>
      </c>
      <c r="D7396" s="5">
        <v>0</v>
      </c>
      <c r="E7396" s="4">
        <v>245.31</v>
      </c>
    </row>
    <row r="7397" spans="1:5" s="1" customFormat="1" ht="12.75" customHeight="1" x14ac:dyDescent="0.15">
      <c r="A7397" s="3" t="s">
        <v>4858</v>
      </c>
      <c r="B7397" s="3" t="s">
        <v>4859</v>
      </c>
      <c r="C7397" s="3" t="s">
        <v>7450</v>
      </c>
      <c r="D7397" s="5">
        <v>0</v>
      </c>
      <c r="E7397" s="4">
        <v>45</v>
      </c>
    </row>
    <row r="7398" spans="1:5" s="1" customFormat="1" ht="12.75" customHeight="1" x14ac:dyDescent="0.15">
      <c r="A7398" s="3" t="s">
        <v>4858</v>
      </c>
      <c r="B7398" s="3" t="s">
        <v>4859</v>
      </c>
      <c r="C7398" s="3" t="s">
        <v>7451</v>
      </c>
      <c r="D7398" s="5">
        <v>0</v>
      </c>
      <c r="E7398" s="4">
        <v>4</v>
      </c>
    </row>
    <row r="7399" spans="1:5" s="1" customFormat="1" ht="12.75" customHeight="1" x14ac:dyDescent="0.15">
      <c r="A7399" s="3" t="s">
        <v>4858</v>
      </c>
      <c r="B7399" s="3" t="s">
        <v>4859</v>
      </c>
      <c r="C7399" s="3" t="s">
        <v>7452</v>
      </c>
      <c r="D7399" s="5">
        <v>0</v>
      </c>
      <c r="E7399" s="4">
        <v>16.21</v>
      </c>
    </row>
    <row r="7400" spans="1:5" s="1" customFormat="1" ht="12.75" customHeight="1" x14ac:dyDescent="0.15">
      <c r="A7400" s="3" t="s">
        <v>4858</v>
      </c>
      <c r="B7400" s="3" t="s">
        <v>4859</v>
      </c>
      <c r="C7400" s="3" t="s">
        <v>7453</v>
      </c>
      <c r="D7400" s="5">
        <v>0</v>
      </c>
      <c r="E7400" s="4">
        <v>13</v>
      </c>
    </row>
    <row r="7401" spans="1:5" s="1" customFormat="1" ht="17.850000000000001" customHeight="1" x14ac:dyDescent="0.15">
      <c r="A7401" s="3" t="s">
        <v>4858</v>
      </c>
      <c r="B7401" s="3" t="s">
        <v>4859</v>
      </c>
      <c r="C7401" s="3" t="s">
        <v>7454</v>
      </c>
      <c r="D7401" s="5">
        <v>0</v>
      </c>
      <c r="E7401" s="4">
        <v>55</v>
      </c>
    </row>
    <row r="7402" spans="1:5" s="1" customFormat="1" ht="17.850000000000001" customHeight="1" x14ac:dyDescent="0.15">
      <c r="A7402" s="3" t="s">
        <v>4858</v>
      </c>
      <c r="B7402" s="3" t="s">
        <v>4859</v>
      </c>
      <c r="C7402" s="3" t="s">
        <v>7455</v>
      </c>
      <c r="D7402" s="5">
        <v>0</v>
      </c>
      <c r="E7402" s="4">
        <v>44.94</v>
      </c>
    </row>
    <row r="7403" spans="1:5" s="1" customFormat="1" ht="12.75" customHeight="1" x14ac:dyDescent="0.15">
      <c r="A7403" s="3" t="s">
        <v>4858</v>
      </c>
      <c r="B7403" s="3" t="s">
        <v>4859</v>
      </c>
      <c r="C7403" s="3" t="s">
        <v>7456</v>
      </c>
      <c r="D7403" s="5">
        <v>0</v>
      </c>
      <c r="E7403" s="4">
        <v>4</v>
      </c>
    </row>
    <row r="7404" spans="1:5" s="1" customFormat="1" ht="17.850000000000001" customHeight="1" x14ac:dyDescent="0.15">
      <c r="A7404" s="3" t="s">
        <v>4858</v>
      </c>
      <c r="B7404" s="3" t="s">
        <v>4859</v>
      </c>
      <c r="C7404" s="3" t="s">
        <v>7457</v>
      </c>
      <c r="D7404" s="5">
        <v>0</v>
      </c>
      <c r="E7404" s="4">
        <v>9</v>
      </c>
    </row>
    <row r="7405" spans="1:5" s="1" customFormat="1" ht="17.850000000000001" customHeight="1" x14ac:dyDescent="0.15">
      <c r="A7405" s="3" t="s">
        <v>4858</v>
      </c>
      <c r="B7405" s="3" t="s">
        <v>4859</v>
      </c>
      <c r="C7405" s="3" t="s">
        <v>7458</v>
      </c>
      <c r="D7405" s="5">
        <v>0</v>
      </c>
      <c r="E7405" s="4">
        <v>1105</v>
      </c>
    </row>
    <row r="7406" spans="1:5" s="1" customFormat="1" ht="17.850000000000001" customHeight="1" x14ac:dyDescent="0.15">
      <c r="A7406" s="3" t="s">
        <v>4858</v>
      </c>
      <c r="B7406" s="3" t="s">
        <v>4859</v>
      </c>
      <c r="C7406" s="3" t="s">
        <v>7459</v>
      </c>
      <c r="D7406" s="5">
        <v>0</v>
      </c>
      <c r="E7406" s="4">
        <v>45</v>
      </c>
    </row>
    <row r="7407" spans="1:5" s="1" customFormat="1" ht="17.850000000000001" customHeight="1" x14ac:dyDescent="0.15">
      <c r="A7407" s="3" t="s">
        <v>4858</v>
      </c>
      <c r="B7407" s="3" t="s">
        <v>4859</v>
      </c>
      <c r="C7407" s="3" t="s">
        <v>7460</v>
      </c>
      <c r="D7407" s="5">
        <v>0</v>
      </c>
      <c r="E7407" s="4">
        <v>5</v>
      </c>
    </row>
    <row r="7408" spans="1:5" s="1" customFormat="1" ht="12.75" customHeight="1" x14ac:dyDescent="0.15">
      <c r="A7408" s="3" t="s">
        <v>4858</v>
      </c>
      <c r="B7408" s="3" t="s">
        <v>4859</v>
      </c>
      <c r="C7408" s="3" t="s">
        <v>7461</v>
      </c>
      <c r="D7408" s="5">
        <v>0</v>
      </c>
      <c r="E7408" s="4">
        <v>4</v>
      </c>
    </row>
    <row r="7409" spans="1:5" s="1" customFormat="1" ht="17.850000000000001" customHeight="1" x14ac:dyDescent="0.15">
      <c r="A7409" s="3" t="s">
        <v>4858</v>
      </c>
      <c r="B7409" s="3" t="s">
        <v>4859</v>
      </c>
      <c r="C7409" s="3" t="s">
        <v>7462</v>
      </c>
      <c r="D7409" s="5">
        <v>0</v>
      </c>
      <c r="E7409" s="4">
        <v>15</v>
      </c>
    </row>
    <row r="7410" spans="1:5" s="1" customFormat="1" ht="12.75" customHeight="1" x14ac:dyDescent="0.15">
      <c r="A7410" s="3" t="s">
        <v>4858</v>
      </c>
      <c r="B7410" s="3" t="s">
        <v>4859</v>
      </c>
      <c r="C7410" s="3" t="s">
        <v>7463</v>
      </c>
      <c r="D7410" s="5">
        <v>0</v>
      </c>
      <c r="E7410" s="4">
        <v>4</v>
      </c>
    </row>
    <row r="7411" spans="1:5" s="1" customFormat="1" ht="12.75" customHeight="1" x14ac:dyDescent="0.15">
      <c r="A7411" s="3" t="s">
        <v>4858</v>
      </c>
      <c r="B7411" s="3" t="s">
        <v>4859</v>
      </c>
      <c r="C7411" s="3" t="s">
        <v>7464</v>
      </c>
      <c r="D7411" s="5">
        <v>0</v>
      </c>
      <c r="E7411" s="4">
        <v>4</v>
      </c>
    </row>
    <row r="7412" spans="1:5" s="1" customFormat="1" ht="12.75" customHeight="1" x14ac:dyDescent="0.15">
      <c r="A7412" s="3" t="s">
        <v>4858</v>
      </c>
      <c r="B7412" s="3" t="s">
        <v>4859</v>
      </c>
      <c r="C7412" s="3" t="s">
        <v>7465</v>
      </c>
      <c r="D7412" s="5">
        <v>0</v>
      </c>
      <c r="E7412" s="4">
        <v>19</v>
      </c>
    </row>
    <row r="7413" spans="1:5" s="1" customFormat="1" ht="12.75" customHeight="1" x14ac:dyDescent="0.15">
      <c r="A7413" s="3" t="s">
        <v>4858</v>
      </c>
      <c r="B7413" s="3" t="s">
        <v>4859</v>
      </c>
      <c r="C7413" s="3" t="s">
        <v>7466</v>
      </c>
      <c r="D7413" s="5">
        <v>0</v>
      </c>
      <c r="E7413" s="4">
        <v>36</v>
      </c>
    </row>
    <row r="7414" spans="1:5" s="1" customFormat="1" ht="17.850000000000001" customHeight="1" x14ac:dyDescent="0.15">
      <c r="A7414" s="3" t="s">
        <v>4858</v>
      </c>
      <c r="B7414" s="3" t="s">
        <v>4859</v>
      </c>
      <c r="C7414" s="3" t="s">
        <v>7467</v>
      </c>
      <c r="D7414" s="5">
        <v>0</v>
      </c>
      <c r="E7414" s="4">
        <v>13</v>
      </c>
    </row>
    <row r="7415" spans="1:5" s="1" customFormat="1" ht="12.75" customHeight="1" x14ac:dyDescent="0.15">
      <c r="A7415" s="3" t="s">
        <v>4858</v>
      </c>
      <c r="B7415" s="3" t="s">
        <v>4859</v>
      </c>
      <c r="C7415" s="3" t="s">
        <v>7468</v>
      </c>
      <c r="D7415" s="5">
        <v>0</v>
      </c>
      <c r="E7415" s="4">
        <v>1159</v>
      </c>
    </row>
    <row r="7416" spans="1:5" s="1" customFormat="1" ht="17.850000000000001" customHeight="1" x14ac:dyDescent="0.15">
      <c r="A7416" s="3" t="s">
        <v>4858</v>
      </c>
      <c r="B7416" s="3" t="s">
        <v>4859</v>
      </c>
      <c r="C7416" s="3" t="s">
        <v>7469</v>
      </c>
      <c r="D7416" s="5">
        <v>0</v>
      </c>
      <c r="E7416" s="4">
        <v>40</v>
      </c>
    </row>
    <row r="7417" spans="1:5" s="1" customFormat="1" ht="12.75" customHeight="1" x14ac:dyDescent="0.15">
      <c r="A7417" s="3" t="s">
        <v>4858</v>
      </c>
      <c r="B7417" s="3" t="s">
        <v>4859</v>
      </c>
      <c r="C7417" s="3" t="s">
        <v>7470</v>
      </c>
      <c r="D7417" s="5">
        <v>0</v>
      </c>
      <c r="E7417" s="4">
        <v>10</v>
      </c>
    </row>
    <row r="7418" spans="1:5" s="1" customFormat="1" ht="12.75" customHeight="1" x14ac:dyDescent="0.15">
      <c r="A7418" s="3" t="s">
        <v>4858</v>
      </c>
      <c r="B7418" s="3" t="s">
        <v>4859</v>
      </c>
      <c r="C7418" s="3" t="s">
        <v>7471</v>
      </c>
      <c r="D7418" s="5">
        <v>0</v>
      </c>
      <c r="E7418" s="4">
        <v>10</v>
      </c>
    </row>
    <row r="7419" spans="1:5" s="1" customFormat="1" ht="12.75" customHeight="1" x14ac:dyDescent="0.15">
      <c r="A7419" s="3" t="s">
        <v>4858</v>
      </c>
      <c r="B7419" s="3" t="s">
        <v>4859</v>
      </c>
      <c r="C7419" s="3" t="s">
        <v>7472</v>
      </c>
      <c r="D7419" s="5">
        <v>0</v>
      </c>
      <c r="E7419" s="4">
        <v>36</v>
      </c>
    </row>
    <row r="7420" spans="1:5" s="1" customFormat="1" ht="12.75" customHeight="1" x14ac:dyDescent="0.15">
      <c r="A7420" s="3" t="s">
        <v>4858</v>
      </c>
      <c r="B7420" s="3" t="s">
        <v>4859</v>
      </c>
      <c r="C7420" s="3" t="s">
        <v>7473</v>
      </c>
      <c r="D7420" s="5">
        <v>0</v>
      </c>
      <c r="E7420" s="4">
        <v>24</v>
      </c>
    </row>
    <row r="7421" spans="1:5" s="1" customFormat="1" ht="17.850000000000001" customHeight="1" x14ac:dyDescent="0.15">
      <c r="A7421" s="3" t="s">
        <v>4858</v>
      </c>
      <c r="B7421" s="3" t="s">
        <v>4859</v>
      </c>
      <c r="C7421" s="3" t="s">
        <v>7474</v>
      </c>
      <c r="D7421" s="5">
        <v>20</v>
      </c>
      <c r="E7421" s="4">
        <v>133.18</v>
      </c>
    </row>
    <row r="7422" spans="1:5" s="1" customFormat="1" ht="17.850000000000001" customHeight="1" x14ac:dyDescent="0.15">
      <c r="A7422" s="3" t="s">
        <v>4858</v>
      </c>
      <c r="B7422" s="3" t="s">
        <v>4859</v>
      </c>
      <c r="C7422" s="3" t="s">
        <v>7475</v>
      </c>
      <c r="D7422" s="5">
        <v>0</v>
      </c>
      <c r="E7422" s="4">
        <v>16</v>
      </c>
    </row>
    <row r="7423" spans="1:5" s="1" customFormat="1" ht="12.75" customHeight="1" x14ac:dyDescent="0.15">
      <c r="A7423" s="3" t="s">
        <v>4858</v>
      </c>
      <c r="B7423" s="3" t="s">
        <v>4859</v>
      </c>
      <c r="C7423" s="3" t="s">
        <v>7476</v>
      </c>
      <c r="D7423" s="5">
        <v>0</v>
      </c>
      <c r="E7423" s="4"/>
    </row>
    <row r="7424" spans="1:5" s="1" customFormat="1" ht="17.850000000000001" customHeight="1" x14ac:dyDescent="0.15">
      <c r="A7424" s="3" t="s">
        <v>4858</v>
      </c>
      <c r="B7424" s="3" t="s">
        <v>4859</v>
      </c>
      <c r="C7424" s="3" t="s">
        <v>7477</v>
      </c>
      <c r="D7424" s="5">
        <v>0</v>
      </c>
      <c r="E7424" s="4">
        <v>16</v>
      </c>
    </row>
    <row r="7425" spans="1:5" s="1" customFormat="1" ht="17.850000000000001" customHeight="1" x14ac:dyDescent="0.15">
      <c r="A7425" s="3" t="s">
        <v>4858</v>
      </c>
      <c r="B7425" s="3" t="s">
        <v>4859</v>
      </c>
      <c r="C7425" s="3" t="s">
        <v>7478</v>
      </c>
      <c r="D7425" s="5">
        <v>0</v>
      </c>
      <c r="E7425" s="4">
        <v>45</v>
      </c>
    </row>
    <row r="7426" spans="1:5" s="1" customFormat="1" ht="12.75" customHeight="1" x14ac:dyDescent="0.15">
      <c r="A7426" s="3" t="s">
        <v>4858</v>
      </c>
      <c r="B7426" s="3" t="s">
        <v>4859</v>
      </c>
      <c r="C7426" s="3" t="s">
        <v>7479</v>
      </c>
      <c r="D7426" s="5">
        <v>0</v>
      </c>
      <c r="E7426" s="4"/>
    </row>
    <row r="7427" spans="1:5" s="1" customFormat="1" ht="17.850000000000001" customHeight="1" x14ac:dyDescent="0.15">
      <c r="A7427" s="3" t="s">
        <v>4858</v>
      </c>
      <c r="B7427" s="3" t="s">
        <v>4859</v>
      </c>
      <c r="C7427" s="3" t="s">
        <v>7480</v>
      </c>
      <c r="D7427" s="5">
        <v>0</v>
      </c>
      <c r="E7427" s="4">
        <v>36</v>
      </c>
    </row>
    <row r="7428" spans="1:5" s="1" customFormat="1" ht="17.850000000000001" customHeight="1" x14ac:dyDescent="0.15">
      <c r="A7428" s="3" t="s">
        <v>4858</v>
      </c>
      <c r="B7428" s="3" t="s">
        <v>4859</v>
      </c>
      <c r="C7428" s="3" t="s">
        <v>7481</v>
      </c>
      <c r="D7428" s="5">
        <v>0</v>
      </c>
      <c r="E7428" s="4">
        <v>45</v>
      </c>
    </row>
    <row r="7429" spans="1:5" s="1" customFormat="1" ht="12.75" customHeight="1" x14ac:dyDescent="0.15">
      <c r="A7429" s="3" t="s">
        <v>4858</v>
      </c>
      <c r="B7429" s="3" t="s">
        <v>4859</v>
      </c>
      <c r="C7429" s="3" t="s">
        <v>7482</v>
      </c>
      <c r="D7429" s="5">
        <v>0</v>
      </c>
      <c r="E7429" s="4">
        <v>16</v>
      </c>
    </row>
    <row r="7430" spans="1:5" s="1" customFormat="1" ht="17.850000000000001" customHeight="1" x14ac:dyDescent="0.15">
      <c r="A7430" s="3" t="s">
        <v>4858</v>
      </c>
      <c r="B7430" s="3" t="s">
        <v>4859</v>
      </c>
      <c r="C7430" s="3" t="s">
        <v>7483</v>
      </c>
      <c r="D7430" s="5">
        <v>0</v>
      </c>
      <c r="E7430" s="4">
        <v>45.79</v>
      </c>
    </row>
    <row r="7431" spans="1:5" s="1" customFormat="1" ht="17.850000000000001" customHeight="1" x14ac:dyDescent="0.15">
      <c r="A7431" s="3" t="s">
        <v>4858</v>
      </c>
      <c r="B7431" s="3" t="s">
        <v>4859</v>
      </c>
      <c r="C7431" s="3" t="s">
        <v>7484</v>
      </c>
      <c r="D7431" s="5">
        <v>0</v>
      </c>
      <c r="E7431" s="4">
        <v>4</v>
      </c>
    </row>
    <row r="7432" spans="1:5" s="1" customFormat="1" ht="12.75" customHeight="1" x14ac:dyDescent="0.15">
      <c r="A7432" s="3" t="s">
        <v>4858</v>
      </c>
      <c r="B7432" s="3" t="s">
        <v>4859</v>
      </c>
      <c r="C7432" s="3" t="s">
        <v>7485</v>
      </c>
      <c r="D7432" s="5">
        <v>0</v>
      </c>
      <c r="E7432" s="4">
        <v>13</v>
      </c>
    </row>
    <row r="7433" spans="1:5" s="1" customFormat="1" ht="17.850000000000001" customHeight="1" x14ac:dyDescent="0.15">
      <c r="A7433" s="3" t="s">
        <v>4858</v>
      </c>
      <c r="B7433" s="3" t="s">
        <v>4859</v>
      </c>
      <c r="C7433" s="3" t="s">
        <v>7486</v>
      </c>
      <c r="D7433" s="5">
        <v>0</v>
      </c>
      <c r="E7433" s="4">
        <v>36</v>
      </c>
    </row>
    <row r="7434" spans="1:5" s="1" customFormat="1" ht="17.850000000000001" customHeight="1" x14ac:dyDescent="0.15">
      <c r="A7434" s="3" t="s">
        <v>4858</v>
      </c>
      <c r="B7434" s="3" t="s">
        <v>4859</v>
      </c>
      <c r="C7434" s="3" t="s">
        <v>7487</v>
      </c>
      <c r="D7434" s="5">
        <v>0</v>
      </c>
      <c r="E7434" s="4">
        <v>16</v>
      </c>
    </row>
    <row r="7435" spans="1:5" s="1" customFormat="1" ht="12.75" customHeight="1" x14ac:dyDescent="0.15">
      <c r="A7435" s="3" t="s">
        <v>4858</v>
      </c>
      <c r="B7435" s="3" t="s">
        <v>4859</v>
      </c>
      <c r="C7435" s="3" t="s">
        <v>7488</v>
      </c>
      <c r="D7435" s="5">
        <v>0</v>
      </c>
      <c r="E7435" s="4">
        <v>4</v>
      </c>
    </row>
    <row r="7436" spans="1:5" s="1" customFormat="1" ht="12.75" customHeight="1" x14ac:dyDescent="0.15">
      <c r="A7436" s="3" t="s">
        <v>4858</v>
      </c>
      <c r="B7436" s="3" t="s">
        <v>4859</v>
      </c>
      <c r="C7436" s="3" t="s">
        <v>7489</v>
      </c>
      <c r="D7436" s="5">
        <v>0</v>
      </c>
      <c r="E7436" s="4"/>
    </row>
    <row r="7437" spans="1:5" s="1" customFormat="1" ht="17.850000000000001" customHeight="1" x14ac:dyDescent="0.15">
      <c r="A7437" s="3" t="s">
        <v>4858</v>
      </c>
      <c r="B7437" s="3" t="s">
        <v>4859</v>
      </c>
      <c r="C7437" s="3" t="s">
        <v>7490</v>
      </c>
      <c r="D7437" s="5">
        <v>0</v>
      </c>
      <c r="E7437" s="4">
        <v>55</v>
      </c>
    </row>
    <row r="7438" spans="1:5" s="1" customFormat="1" ht="17.850000000000001" customHeight="1" x14ac:dyDescent="0.15">
      <c r="A7438" s="3" t="s">
        <v>4858</v>
      </c>
      <c r="B7438" s="3" t="s">
        <v>4859</v>
      </c>
      <c r="C7438" s="3" t="s">
        <v>7491</v>
      </c>
      <c r="D7438" s="5">
        <v>0</v>
      </c>
      <c r="E7438" s="4">
        <v>11</v>
      </c>
    </row>
    <row r="7439" spans="1:5" s="1" customFormat="1" ht="17.850000000000001" customHeight="1" x14ac:dyDescent="0.15">
      <c r="A7439" s="3" t="s">
        <v>4858</v>
      </c>
      <c r="B7439" s="3" t="s">
        <v>4859</v>
      </c>
      <c r="C7439" s="3" t="s">
        <v>7492</v>
      </c>
      <c r="D7439" s="5">
        <v>0</v>
      </c>
      <c r="E7439" s="4">
        <v>19</v>
      </c>
    </row>
    <row r="7440" spans="1:5" s="1" customFormat="1" ht="12.75" customHeight="1" x14ac:dyDescent="0.15">
      <c r="A7440" s="3" t="s">
        <v>4858</v>
      </c>
      <c r="B7440" s="3" t="s">
        <v>4859</v>
      </c>
      <c r="C7440" s="3" t="s">
        <v>7493</v>
      </c>
      <c r="D7440" s="5">
        <v>0</v>
      </c>
      <c r="E7440" s="4">
        <v>45</v>
      </c>
    </row>
    <row r="7441" spans="1:5" s="1" customFormat="1" ht="12.75" customHeight="1" x14ac:dyDescent="0.15">
      <c r="A7441" s="3" t="s">
        <v>4858</v>
      </c>
      <c r="B7441" s="3" t="s">
        <v>4859</v>
      </c>
      <c r="C7441" s="3" t="s">
        <v>7494</v>
      </c>
      <c r="D7441" s="5">
        <v>0</v>
      </c>
      <c r="E7441" s="4">
        <v>4</v>
      </c>
    </row>
    <row r="7442" spans="1:5" s="1" customFormat="1" ht="12.75" customHeight="1" x14ac:dyDescent="0.15">
      <c r="A7442" s="3" t="s">
        <v>4858</v>
      </c>
      <c r="B7442" s="3" t="s">
        <v>4859</v>
      </c>
      <c r="C7442" s="3" t="s">
        <v>7495</v>
      </c>
      <c r="D7442" s="5">
        <v>0</v>
      </c>
      <c r="E7442" s="4">
        <v>15</v>
      </c>
    </row>
    <row r="7443" spans="1:5" s="1" customFormat="1" ht="12.75" customHeight="1" x14ac:dyDescent="0.15">
      <c r="A7443" s="3" t="s">
        <v>4858</v>
      </c>
      <c r="B7443" s="3" t="s">
        <v>4859</v>
      </c>
      <c r="C7443" s="3" t="s">
        <v>7496</v>
      </c>
      <c r="D7443" s="5">
        <v>0</v>
      </c>
      <c r="E7443" s="4">
        <v>13</v>
      </c>
    </row>
    <row r="7444" spans="1:5" s="1" customFormat="1" ht="12.75" customHeight="1" x14ac:dyDescent="0.15">
      <c r="A7444" s="3" t="s">
        <v>4858</v>
      </c>
      <c r="B7444" s="3" t="s">
        <v>4859</v>
      </c>
      <c r="C7444" s="3" t="s">
        <v>7497</v>
      </c>
      <c r="D7444" s="5">
        <v>0</v>
      </c>
      <c r="E7444" s="4">
        <v>45</v>
      </c>
    </row>
    <row r="7445" spans="1:5" s="1" customFormat="1" ht="12.75" customHeight="1" x14ac:dyDescent="0.15">
      <c r="A7445" s="3" t="s">
        <v>4858</v>
      </c>
      <c r="B7445" s="3" t="s">
        <v>4859</v>
      </c>
      <c r="C7445" s="3" t="s">
        <v>7498</v>
      </c>
      <c r="D7445" s="5">
        <v>0</v>
      </c>
      <c r="E7445" s="4">
        <v>60.16</v>
      </c>
    </row>
    <row r="7446" spans="1:5" s="1" customFormat="1" ht="17.850000000000001" customHeight="1" x14ac:dyDescent="0.15">
      <c r="A7446" s="3" t="s">
        <v>4858</v>
      </c>
      <c r="B7446" s="3" t="s">
        <v>4859</v>
      </c>
      <c r="C7446" s="3" t="s">
        <v>7499</v>
      </c>
      <c r="D7446" s="5">
        <v>0</v>
      </c>
      <c r="E7446" s="4">
        <v>4</v>
      </c>
    </row>
    <row r="7447" spans="1:5" s="1" customFormat="1" ht="17.850000000000001" customHeight="1" x14ac:dyDescent="0.15">
      <c r="A7447" s="3" t="s">
        <v>4858</v>
      </c>
      <c r="B7447" s="3" t="s">
        <v>4859</v>
      </c>
      <c r="C7447" s="3" t="s">
        <v>7500</v>
      </c>
      <c r="D7447" s="5">
        <v>0</v>
      </c>
      <c r="E7447" s="4">
        <v>16</v>
      </c>
    </row>
    <row r="7448" spans="1:5" s="1" customFormat="1" ht="17.850000000000001" customHeight="1" x14ac:dyDescent="0.15">
      <c r="A7448" s="3" t="s">
        <v>4858</v>
      </c>
      <c r="B7448" s="3" t="s">
        <v>4859</v>
      </c>
      <c r="C7448" s="3" t="s">
        <v>7501</v>
      </c>
      <c r="D7448" s="5">
        <v>0</v>
      </c>
      <c r="E7448" s="4">
        <v>38</v>
      </c>
    </row>
    <row r="7449" spans="1:5" s="1" customFormat="1" ht="17.850000000000001" customHeight="1" x14ac:dyDescent="0.15">
      <c r="A7449" s="3" t="s">
        <v>4858</v>
      </c>
      <c r="B7449" s="3" t="s">
        <v>4859</v>
      </c>
      <c r="C7449" s="3" t="s">
        <v>7502</v>
      </c>
      <c r="D7449" s="5">
        <v>0</v>
      </c>
      <c r="E7449" s="4">
        <v>13</v>
      </c>
    </row>
    <row r="7450" spans="1:5" s="1" customFormat="1" ht="12.75" customHeight="1" x14ac:dyDescent="0.15">
      <c r="A7450" s="3" t="s">
        <v>4858</v>
      </c>
      <c r="B7450" s="3" t="s">
        <v>4859</v>
      </c>
      <c r="C7450" s="3" t="s">
        <v>7503</v>
      </c>
      <c r="D7450" s="5">
        <v>0</v>
      </c>
      <c r="E7450" s="4">
        <v>13</v>
      </c>
    </row>
    <row r="7451" spans="1:5" s="1" customFormat="1" ht="12.75" customHeight="1" x14ac:dyDescent="0.15">
      <c r="A7451" s="3" t="s">
        <v>4858</v>
      </c>
      <c r="B7451" s="3" t="s">
        <v>4859</v>
      </c>
      <c r="C7451" s="3" t="s">
        <v>7504</v>
      </c>
      <c r="D7451" s="5">
        <v>0</v>
      </c>
      <c r="E7451" s="4">
        <v>4</v>
      </c>
    </row>
    <row r="7452" spans="1:5" s="1" customFormat="1" ht="12.75" customHeight="1" x14ac:dyDescent="0.15">
      <c r="A7452" s="3" t="s">
        <v>4858</v>
      </c>
      <c r="B7452" s="3" t="s">
        <v>4859</v>
      </c>
      <c r="C7452" s="3" t="s">
        <v>7505</v>
      </c>
      <c r="D7452" s="5">
        <v>0</v>
      </c>
      <c r="E7452" s="4">
        <v>15</v>
      </c>
    </row>
    <row r="7453" spans="1:5" s="1" customFormat="1" ht="17.850000000000001" customHeight="1" x14ac:dyDescent="0.15">
      <c r="A7453" s="3" t="s">
        <v>4858</v>
      </c>
      <c r="B7453" s="3" t="s">
        <v>4859</v>
      </c>
      <c r="C7453" s="3" t="s">
        <v>7506</v>
      </c>
      <c r="D7453" s="5">
        <v>0</v>
      </c>
      <c r="E7453" s="4"/>
    </row>
    <row r="7454" spans="1:5" s="1" customFormat="1" ht="12.75" customHeight="1" x14ac:dyDescent="0.15">
      <c r="A7454" s="3" t="s">
        <v>4858</v>
      </c>
      <c r="B7454" s="3" t="s">
        <v>4859</v>
      </c>
      <c r="C7454" s="3" t="s">
        <v>7507</v>
      </c>
      <c r="D7454" s="5">
        <v>0</v>
      </c>
      <c r="E7454" s="4">
        <v>733</v>
      </c>
    </row>
    <row r="7455" spans="1:5" s="1" customFormat="1" ht="12.75" customHeight="1" x14ac:dyDescent="0.15">
      <c r="A7455" s="3" t="s">
        <v>4858</v>
      </c>
      <c r="B7455" s="3" t="s">
        <v>4859</v>
      </c>
      <c r="C7455" s="3" t="s">
        <v>7508</v>
      </c>
      <c r="D7455" s="5">
        <v>0</v>
      </c>
      <c r="E7455" s="4">
        <v>4</v>
      </c>
    </row>
    <row r="7456" spans="1:5" s="1" customFormat="1" ht="12.75" customHeight="1" x14ac:dyDescent="0.15">
      <c r="A7456" s="3" t="s">
        <v>4858</v>
      </c>
      <c r="B7456" s="3" t="s">
        <v>4859</v>
      </c>
      <c r="C7456" s="3" t="s">
        <v>7509</v>
      </c>
      <c r="D7456" s="5">
        <v>0</v>
      </c>
      <c r="E7456" s="4">
        <v>18</v>
      </c>
    </row>
    <row r="7457" spans="1:5" s="1" customFormat="1" ht="17.850000000000001" customHeight="1" x14ac:dyDescent="0.15">
      <c r="A7457" s="3" t="s">
        <v>4858</v>
      </c>
      <c r="B7457" s="3" t="s">
        <v>4859</v>
      </c>
      <c r="C7457" s="3" t="s">
        <v>7510</v>
      </c>
      <c r="D7457" s="5">
        <v>0</v>
      </c>
      <c r="E7457" s="4">
        <v>45</v>
      </c>
    </row>
    <row r="7458" spans="1:5" s="1" customFormat="1" ht="17.850000000000001" customHeight="1" x14ac:dyDescent="0.15">
      <c r="A7458" s="3" t="s">
        <v>4858</v>
      </c>
      <c r="B7458" s="3" t="s">
        <v>4859</v>
      </c>
      <c r="C7458" s="3" t="s">
        <v>7511</v>
      </c>
      <c r="D7458" s="5">
        <v>0</v>
      </c>
      <c r="E7458" s="4">
        <v>78</v>
      </c>
    </row>
    <row r="7459" spans="1:5" s="1" customFormat="1" ht="12.75" customHeight="1" x14ac:dyDescent="0.15">
      <c r="A7459" s="3" t="s">
        <v>4858</v>
      </c>
      <c r="B7459" s="3" t="s">
        <v>4859</v>
      </c>
      <c r="C7459" s="3" t="s">
        <v>7512</v>
      </c>
      <c r="D7459" s="5">
        <v>0</v>
      </c>
      <c r="E7459" s="4"/>
    </row>
    <row r="7460" spans="1:5" s="1" customFormat="1" ht="17.850000000000001" customHeight="1" x14ac:dyDescent="0.15">
      <c r="A7460" s="3" t="s">
        <v>4858</v>
      </c>
      <c r="B7460" s="3" t="s">
        <v>4859</v>
      </c>
      <c r="C7460" s="3" t="s">
        <v>7513</v>
      </c>
      <c r="D7460" s="5">
        <v>0</v>
      </c>
      <c r="E7460" s="4">
        <v>45</v>
      </c>
    </row>
    <row r="7461" spans="1:5" s="1" customFormat="1" ht="12.75" customHeight="1" x14ac:dyDescent="0.15">
      <c r="A7461" s="3" t="s">
        <v>4858</v>
      </c>
      <c r="B7461" s="3" t="s">
        <v>4859</v>
      </c>
      <c r="C7461" s="3" t="s">
        <v>7514</v>
      </c>
      <c r="D7461" s="5">
        <v>0</v>
      </c>
      <c r="E7461" s="4">
        <v>13</v>
      </c>
    </row>
    <row r="7462" spans="1:5" s="1" customFormat="1" ht="17.850000000000001" customHeight="1" x14ac:dyDescent="0.15">
      <c r="A7462" s="3" t="s">
        <v>4858</v>
      </c>
      <c r="B7462" s="3" t="s">
        <v>4859</v>
      </c>
      <c r="C7462" s="3" t="s">
        <v>7515</v>
      </c>
      <c r="D7462" s="5">
        <v>0</v>
      </c>
      <c r="E7462" s="4">
        <v>16</v>
      </c>
    </row>
    <row r="7463" spans="1:5" s="1" customFormat="1" ht="17.850000000000001" customHeight="1" x14ac:dyDescent="0.15">
      <c r="A7463" s="3" t="s">
        <v>4858</v>
      </c>
      <c r="B7463" s="3" t="s">
        <v>4859</v>
      </c>
      <c r="C7463" s="3" t="s">
        <v>7516</v>
      </c>
      <c r="D7463" s="5">
        <v>0</v>
      </c>
      <c r="E7463" s="4">
        <v>13</v>
      </c>
    </row>
    <row r="7464" spans="1:5" s="1" customFormat="1" ht="12.75" customHeight="1" x14ac:dyDescent="0.15">
      <c r="A7464" s="3" t="s">
        <v>4858</v>
      </c>
      <c r="B7464" s="3" t="s">
        <v>4859</v>
      </c>
      <c r="C7464" s="3" t="s">
        <v>7517</v>
      </c>
      <c r="D7464" s="5">
        <v>0</v>
      </c>
      <c r="E7464" s="4"/>
    </row>
    <row r="7465" spans="1:5" s="1" customFormat="1" ht="17.850000000000001" customHeight="1" x14ac:dyDescent="0.15">
      <c r="A7465" s="3" t="s">
        <v>4858</v>
      </c>
      <c r="B7465" s="3" t="s">
        <v>4859</v>
      </c>
      <c r="C7465" s="3" t="s">
        <v>7518</v>
      </c>
      <c r="D7465" s="5">
        <v>0</v>
      </c>
      <c r="E7465" s="4">
        <v>84.94</v>
      </c>
    </row>
    <row r="7466" spans="1:5" s="1" customFormat="1" ht="17.850000000000001" customHeight="1" x14ac:dyDescent="0.15">
      <c r="A7466" s="3" t="s">
        <v>4858</v>
      </c>
      <c r="B7466" s="3" t="s">
        <v>4859</v>
      </c>
      <c r="C7466" s="3" t="s">
        <v>7519</v>
      </c>
      <c r="D7466" s="5">
        <v>0</v>
      </c>
      <c r="E7466" s="4">
        <v>4</v>
      </c>
    </row>
    <row r="7467" spans="1:5" s="1" customFormat="1" ht="12.75" customHeight="1" x14ac:dyDescent="0.15">
      <c r="A7467" s="3" t="s">
        <v>4858</v>
      </c>
      <c r="B7467" s="3" t="s">
        <v>4859</v>
      </c>
      <c r="C7467" s="3" t="s">
        <v>7520</v>
      </c>
      <c r="D7467" s="5">
        <v>0</v>
      </c>
      <c r="E7467" s="4">
        <v>19</v>
      </c>
    </row>
    <row r="7468" spans="1:5" s="1" customFormat="1" ht="12.75" customHeight="1" x14ac:dyDescent="0.15">
      <c r="A7468" s="3" t="s">
        <v>4858</v>
      </c>
      <c r="B7468" s="3" t="s">
        <v>4859</v>
      </c>
      <c r="C7468" s="3" t="s">
        <v>7521</v>
      </c>
      <c r="D7468" s="5">
        <v>0</v>
      </c>
      <c r="E7468" s="4"/>
    </row>
    <row r="7469" spans="1:5" s="1" customFormat="1" ht="12.75" customHeight="1" x14ac:dyDescent="0.15">
      <c r="A7469" s="3" t="s">
        <v>4858</v>
      </c>
      <c r="B7469" s="3" t="s">
        <v>4859</v>
      </c>
      <c r="C7469" s="3" t="s">
        <v>7522</v>
      </c>
      <c r="D7469" s="5">
        <v>0</v>
      </c>
      <c r="E7469" s="4">
        <v>178.55</v>
      </c>
    </row>
    <row r="7470" spans="1:5" s="1" customFormat="1" ht="12.75" customHeight="1" x14ac:dyDescent="0.15">
      <c r="A7470" s="3" t="s">
        <v>4858</v>
      </c>
      <c r="B7470" s="3" t="s">
        <v>4859</v>
      </c>
      <c r="C7470" s="3" t="s">
        <v>7523</v>
      </c>
      <c r="D7470" s="5">
        <v>0</v>
      </c>
      <c r="E7470" s="4">
        <v>96</v>
      </c>
    </row>
    <row r="7471" spans="1:5" s="1" customFormat="1" ht="17.850000000000001" customHeight="1" x14ac:dyDescent="0.15">
      <c r="A7471" s="3" t="s">
        <v>4858</v>
      </c>
      <c r="B7471" s="3" t="s">
        <v>4859</v>
      </c>
      <c r="C7471" s="3" t="s">
        <v>7524</v>
      </c>
      <c r="D7471" s="5">
        <v>0</v>
      </c>
      <c r="E7471" s="4">
        <v>16.68</v>
      </c>
    </row>
    <row r="7472" spans="1:5" s="1" customFormat="1" ht="12.75" customHeight="1" x14ac:dyDescent="0.15">
      <c r="A7472" s="3" t="s">
        <v>4858</v>
      </c>
      <c r="B7472" s="3" t="s">
        <v>4859</v>
      </c>
      <c r="C7472" s="3" t="s">
        <v>7525</v>
      </c>
      <c r="D7472" s="5">
        <v>0</v>
      </c>
      <c r="E7472" s="4">
        <v>4</v>
      </c>
    </row>
    <row r="7473" spans="1:5" s="1" customFormat="1" ht="12.75" customHeight="1" x14ac:dyDescent="0.15">
      <c r="A7473" s="3" t="s">
        <v>4858</v>
      </c>
      <c r="B7473" s="3" t="s">
        <v>4859</v>
      </c>
      <c r="C7473" s="3" t="s">
        <v>7526</v>
      </c>
      <c r="D7473" s="5">
        <v>0</v>
      </c>
      <c r="E7473" s="4">
        <v>4</v>
      </c>
    </row>
    <row r="7474" spans="1:5" s="1" customFormat="1" ht="17.850000000000001" customHeight="1" x14ac:dyDescent="0.15">
      <c r="A7474" s="3" t="s">
        <v>4858</v>
      </c>
      <c r="B7474" s="3" t="s">
        <v>4859</v>
      </c>
      <c r="C7474" s="3" t="s">
        <v>7527</v>
      </c>
      <c r="D7474" s="5">
        <v>0</v>
      </c>
      <c r="E7474" s="4">
        <v>18</v>
      </c>
    </row>
    <row r="7475" spans="1:5" s="1" customFormat="1" ht="12.75" customHeight="1" x14ac:dyDescent="0.15">
      <c r="A7475" s="3" t="s">
        <v>4858</v>
      </c>
      <c r="B7475" s="3" t="s">
        <v>4859</v>
      </c>
      <c r="C7475" s="3" t="s">
        <v>7528</v>
      </c>
      <c r="D7475" s="5">
        <v>0</v>
      </c>
      <c r="E7475" s="4">
        <v>19</v>
      </c>
    </row>
    <row r="7476" spans="1:5" s="1" customFormat="1" ht="17.850000000000001" customHeight="1" x14ac:dyDescent="0.15">
      <c r="A7476" s="3" t="s">
        <v>4858</v>
      </c>
      <c r="B7476" s="3" t="s">
        <v>4859</v>
      </c>
      <c r="C7476" s="3" t="s">
        <v>7529</v>
      </c>
      <c r="D7476" s="5">
        <v>0</v>
      </c>
      <c r="E7476" s="4">
        <v>11</v>
      </c>
    </row>
    <row r="7477" spans="1:5" s="1" customFormat="1" ht="12.75" customHeight="1" x14ac:dyDescent="0.15">
      <c r="A7477" s="3" t="s">
        <v>4858</v>
      </c>
      <c r="B7477" s="3" t="s">
        <v>4859</v>
      </c>
      <c r="C7477" s="3" t="s">
        <v>7530</v>
      </c>
      <c r="D7477" s="5">
        <v>0</v>
      </c>
      <c r="E7477" s="4"/>
    </row>
    <row r="7478" spans="1:5" s="1" customFormat="1" ht="17.850000000000001" customHeight="1" x14ac:dyDescent="0.15">
      <c r="A7478" s="3" t="s">
        <v>4858</v>
      </c>
      <c r="B7478" s="3" t="s">
        <v>4859</v>
      </c>
      <c r="C7478" s="3" t="s">
        <v>7531</v>
      </c>
      <c r="D7478" s="5">
        <v>0</v>
      </c>
      <c r="E7478" s="4">
        <v>45</v>
      </c>
    </row>
    <row r="7479" spans="1:5" s="1" customFormat="1" ht="17.850000000000001" customHeight="1" x14ac:dyDescent="0.15">
      <c r="A7479" s="3" t="s">
        <v>4858</v>
      </c>
      <c r="B7479" s="3" t="s">
        <v>4859</v>
      </c>
      <c r="C7479" s="3" t="s">
        <v>7532</v>
      </c>
      <c r="D7479" s="5">
        <v>0</v>
      </c>
      <c r="E7479" s="4">
        <v>13</v>
      </c>
    </row>
    <row r="7480" spans="1:5" s="1" customFormat="1" ht="25.95" customHeight="1" x14ac:dyDescent="0.15">
      <c r="A7480" s="3" t="s">
        <v>4858</v>
      </c>
      <c r="B7480" s="3" t="s">
        <v>4859</v>
      </c>
      <c r="C7480" s="3" t="s">
        <v>7533</v>
      </c>
      <c r="D7480" s="5">
        <v>0</v>
      </c>
      <c r="E7480" s="4">
        <v>59</v>
      </c>
    </row>
    <row r="7481" spans="1:5" s="1" customFormat="1" ht="12.75" customHeight="1" x14ac:dyDescent="0.15">
      <c r="A7481" s="3" t="s">
        <v>4858</v>
      </c>
      <c r="B7481" s="3" t="s">
        <v>4859</v>
      </c>
      <c r="C7481" s="3" t="s">
        <v>7534</v>
      </c>
      <c r="D7481" s="5">
        <v>0</v>
      </c>
      <c r="E7481" s="4">
        <v>24.29</v>
      </c>
    </row>
    <row r="7482" spans="1:5" s="1" customFormat="1" ht="12.75" customHeight="1" x14ac:dyDescent="0.15">
      <c r="A7482" s="3" t="s">
        <v>4858</v>
      </c>
      <c r="B7482" s="3" t="s">
        <v>4859</v>
      </c>
      <c r="C7482" s="3" t="s">
        <v>7535</v>
      </c>
      <c r="D7482" s="5">
        <v>1</v>
      </c>
      <c r="E7482" s="4">
        <v>173.75</v>
      </c>
    </row>
    <row r="7483" spans="1:5" s="1" customFormat="1" ht="17.850000000000001" customHeight="1" x14ac:dyDescent="0.15">
      <c r="A7483" s="3" t="s">
        <v>4858</v>
      </c>
      <c r="B7483" s="3" t="s">
        <v>4859</v>
      </c>
      <c r="C7483" s="3" t="s">
        <v>7536</v>
      </c>
      <c r="D7483" s="5">
        <v>0</v>
      </c>
      <c r="E7483" s="4">
        <v>45.64</v>
      </c>
    </row>
    <row r="7484" spans="1:5" s="1" customFormat="1" ht="12.75" customHeight="1" x14ac:dyDescent="0.15">
      <c r="A7484" s="3" t="s">
        <v>4858</v>
      </c>
      <c r="B7484" s="3" t="s">
        <v>4859</v>
      </c>
      <c r="C7484" s="3" t="s">
        <v>7537</v>
      </c>
      <c r="D7484" s="5">
        <v>0</v>
      </c>
      <c r="E7484" s="4">
        <v>70.75</v>
      </c>
    </row>
    <row r="7485" spans="1:5" s="1" customFormat="1" ht="17.850000000000001" customHeight="1" x14ac:dyDescent="0.15">
      <c r="A7485" s="3" t="s">
        <v>4858</v>
      </c>
      <c r="B7485" s="3" t="s">
        <v>4859</v>
      </c>
      <c r="C7485" s="3" t="s">
        <v>7538</v>
      </c>
      <c r="D7485" s="5">
        <v>0</v>
      </c>
      <c r="E7485" s="4">
        <v>45.8</v>
      </c>
    </row>
    <row r="7486" spans="1:5" s="1" customFormat="1" ht="17.850000000000001" customHeight="1" x14ac:dyDescent="0.15">
      <c r="A7486" s="3" t="s">
        <v>4858</v>
      </c>
      <c r="B7486" s="3" t="s">
        <v>4859</v>
      </c>
      <c r="C7486" s="3" t="s">
        <v>7539</v>
      </c>
      <c r="D7486" s="5">
        <v>0</v>
      </c>
      <c r="E7486" s="4">
        <v>45.36</v>
      </c>
    </row>
    <row r="7487" spans="1:5" s="1" customFormat="1" ht="12.75" customHeight="1" x14ac:dyDescent="0.15">
      <c r="A7487" s="3" t="s">
        <v>4858</v>
      </c>
      <c r="B7487" s="3" t="s">
        <v>4859</v>
      </c>
      <c r="C7487" s="3" t="s">
        <v>7540</v>
      </c>
      <c r="D7487" s="5">
        <v>0</v>
      </c>
      <c r="E7487" s="4">
        <v>44.73</v>
      </c>
    </row>
    <row r="7488" spans="1:5" s="1" customFormat="1" ht="17.850000000000001" customHeight="1" x14ac:dyDescent="0.15">
      <c r="A7488" s="3" t="s">
        <v>4858</v>
      </c>
      <c r="B7488" s="3" t="s">
        <v>4859</v>
      </c>
      <c r="C7488" s="3" t="s">
        <v>7541</v>
      </c>
      <c r="D7488" s="5">
        <v>0</v>
      </c>
      <c r="E7488" s="4">
        <v>16</v>
      </c>
    </row>
    <row r="7489" spans="1:5" s="1" customFormat="1" ht="17.850000000000001" customHeight="1" x14ac:dyDescent="0.15">
      <c r="A7489" s="3" t="s">
        <v>4858</v>
      </c>
      <c r="B7489" s="3" t="s">
        <v>4859</v>
      </c>
      <c r="C7489" s="3" t="s">
        <v>7542</v>
      </c>
      <c r="D7489" s="5">
        <v>0</v>
      </c>
      <c r="E7489" s="4">
        <v>52.92</v>
      </c>
    </row>
    <row r="7490" spans="1:5" s="1" customFormat="1" ht="17.850000000000001" customHeight="1" x14ac:dyDescent="0.15">
      <c r="A7490" s="3" t="s">
        <v>4858</v>
      </c>
      <c r="B7490" s="3" t="s">
        <v>4859</v>
      </c>
      <c r="C7490" s="3" t="s">
        <v>7543</v>
      </c>
      <c r="D7490" s="5">
        <v>0</v>
      </c>
      <c r="E7490" s="4">
        <v>16.36</v>
      </c>
    </row>
    <row r="7491" spans="1:5" s="1" customFormat="1" ht="12.75" customHeight="1" x14ac:dyDescent="0.15">
      <c r="A7491" s="3" t="s">
        <v>4858</v>
      </c>
      <c r="B7491" s="3" t="s">
        <v>4859</v>
      </c>
      <c r="C7491" s="3" t="s">
        <v>7544</v>
      </c>
      <c r="D7491" s="5">
        <v>0</v>
      </c>
      <c r="E7491" s="4">
        <v>4</v>
      </c>
    </row>
    <row r="7492" spans="1:5" s="1" customFormat="1" ht="17.850000000000001" customHeight="1" x14ac:dyDescent="0.15">
      <c r="A7492" s="3" t="s">
        <v>4858</v>
      </c>
      <c r="B7492" s="3" t="s">
        <v>4859</v>
      </c>
      <c r="C7492" s="3" t="s">
        <v>7545</v>
      </c>
      <c r="D7492" s="5">
        <v>0</v>
      </c>
      <c r="E7492" s="4">
        <v>44.94</v>
      </c>
    </row>
    <row r="7493" spans="1:5" s="1" customFormat="1" ht="12.75" customHeight="1" x14ac:dyDescent="0.15">
      <c r="A7493" s="3" t="s">
        <v>4858</v>
      </c>
      <c r="B7493" s="3" t="s">
        <v>4859</v>
      </c>
      <c r="C7493" s="3" t="s">
        <v>7546</v>
      </c>
      <c r="D7493" s="5">
        <v>0</v>
      </c>
      <c r="E7493" s="4"/>
    </row>
    <row r="7494" spans="1:5" s="1" customFormat="1" ht="17.850000000000001" customHeight="1" x14ac:dyDescent="0.15">
      <c r="A7494" s="3" t="s">
        <v>4858</v>
      </c>
      <c r="B7494" s="3" t="s">
        <v>4859</v>
      </c>
      <c r="C7494" s="3" t="s">
        <v>7547</v>
      </c>
      <c r="D7494" s="5">
        <v>0</v>
      </c>
      <c r="E7494" s="4">
        <v>45.11</v>
      </c>
    </row>
    <row r="7495" spans="1:5" s="1" customFormat="1" ht="17.850000000000001" customHeight="1" x14ac:dyDescent="0.15">
      <c r="A7495" s="3" t="s">
        <v>4858</v>
      </c>
      <c r="B7495" s="3" t="s">
        <v>4859</v>
      </c>
      <c r="C7495" s="3" t="s">
        <v>7548</v>
      </c>
      <c r="D7495" s="5">
        <v>0</v>
      </c>
      <c r="E7495" s="4">
        <v>16</v>
      </c>
    </row>
    <row r="7496" spans="1:5" s="1" customFormat="1" ht="12.75" customHeight="1" x14ac:dyDescent="0.15">
      <c r="A7496" s="3" t="s">
        <v>4858</v>
      </c>
      <c r="B7496" s="3" t="s">
        <v>4859</v>
      </c>
      <c r="C7496" s="3" t="s">
        <v>7549</v>
      </c>
      <c r="D7496" s="5">
        <v>0</v>
      </c>
      <c r="E7496" s="4">
        <v>4</v>
      </c>
    </row>
    <row r="7497" spans="1:5" s="1" customFormat="1" ht="17.850000000000001" customHeight="1" x14ac:dyDescent="0.15">
      <c r="A7497" s="3" t="s">
        <v>4858</v>
      </c>
      <c r="B7497" s="3" t="s">
        <v>4859</v>
      </c>
      <c r="C7497" s="3" t="s">
        <v>7550</v>
      </c>
      <c r="D7497" s="5">
        <v>0</v>
      </c>
      <c r="E7497" s="4">
        <v>11</v>
      </c>
    </row>
    <row r="7498" spans="1:5" s="1" customFormat="1" ht="12.75" customHeight="1" x14ac:dyDescent="0.15">
      <c r="A7498" s="3" t="s">
        <v>4858</v>
      </c>
      <c r="B7498" s="3" t="s">
        <v>4859</v>
      </c>
      <c r="C7498" s="3" t="s">
        <v>7551</v>
      </c>
      <c r="D7498" s="5">
        <v>0</v>
      </c>
      <c r="E7498" s="4"/>
    </row>
    <row r="7499" spans="1:5" s="1" customFormat="1" ht="17.850000000000001" customHeight="1" x14ac:dyDescent="0.15">
      <c r="A7499" s="3" t="s">
        <v>4858</v>
      </c>
      <c r="B7499" s="3" t="s">
        <v>4859</v>
      </c>
      <c r="C7499" s="3" t="s">
        <v>7552</v>
      </c>
      <c r="D7499" s="5">
        <v>0</v>
      </c>
      <c r="E7499" s="4">
        <v>16.190000000000001</v>
      </c>
    </row>
    <row r="7500" spans="1:5" s="1" customFormat="1" ht="17.850000000000001" customHeight="1" x14ac:dyDescent="0.15">
      <c r="A7500" s="3" t="s">
        <v>4858</v>
      </c>
      <c r="B7500" s="3" t="s">
        <v>4859</v>
      </c>
      <c r="C7500" s="3" t="s">
        <v>7553</v>
      </c>
      <c r="D7500" s="5">
        <v>0</v>
      </c>
      <c r="E7500" s="4">
        <v>9</v>
      </c>
    </row>
    <row r="7501" spans="1:5" s="1" customFormat="1" ht="17.850000000000001" customHeight="1" x14ac:dyDescent="0.15">
      <c r="A7501" s="3" t="s">
        <v>4858</v>
      </c>
      <c r="B7501" s="3" t="s">
        <v>4859</v>
      </c>
      <c r="C7501" s="3" t="s">
        <v>7554</v>
      </c>
      <c r="D7501" s="5">
        <v>0</v>
      </c>
      <c r="E7501" s="4">
        <v>1.26</v>
      </c>
    </row>
    <row r="7502" spans="1:5" s="1" customFormat="1" ht="12.75" customHeight="1" x14ac:dyDescent="0.15">
      <c r="A7502" s="3" t="s">
        <v>4858</v>
      </c>
      <c r="B7502" s="3" t="s">
        <v>4859</v>
      </c>
      <c r="C7502" s="3" t="s">
        <v>7555</v>
      </c>
      <c r="D7502" s="5">
        <v>0</v>
      </c>
      <c r="E7502" s="4">
        <v>101.33</v>
      </c>
    </row>
    <row r="7503" spans="1:5" s="1" customFormat="1" ht="17.850000000000001" customHeight="1" x14ac:dyDescent="0.15">
      <c r="A7503" s="3" t="s">
        <v>4858</v>
      </c>
      <c r="B7503" s="3" t="s">
        <v>4859</v>
      </c>
      <c r="C7503" s="3" t="s">
        <v>7556</v>
      </c>
      <c r="D7503" s="5">
        <v>0</v>
      </c>
      <c r="E7503" s="4">
        <v>62.21</v>
      </c>
    </row>
    <row r="7504" spans="1:5" s="1" customFormat="1" ht="17.850000000000001" customHeight="1" x14ac:dyDescent="0.15">
      <c r="A7504" s="3" t="s">
        <v>4858</v>
      </c>
      <c r="B7504" s="3" t="s">
        <v>4859</v>
      </c>
      <c r="C7504" s="3" t="s">
        <v>7557</v>
      </c>
      <c r="D7504" s="5">
        <v>0</v>
      </c>
      <c r="E7504" s="4">
        <v>89.58</v>
      </c>
    </row>
    <row r="7505" spans="1:5" s="1" customFormat="1" ht="12.75" customHeight="1" x14ac:dyDescent="0.15">
      <c r="A7505" s="3" t="s">
        <v>4858</v>
      </c>
      <c r="B7505" s="3" t="s">
        <v>4859</v>
      </c>
      <c r="C7505" s="3" t="s">
        <v>7558</v>
      </c>
      <c r="D7505" s="5">
        <v>0</v>
      </c>
      <c r="E7505" s="4">
        <v>31</v>
      </c>
    </row>
    <row r="7506" spans="1:5" s="1" customFormat="1" ht="17.850000000000001" customHeight="1" x14ac:dyDescent="0.15">
      <c r="A7506" s="3" t="s">
        <v>4858</v>
      </c>
      <c r="B7506" s="3" t="s">
        <v>4859</v>
      </c>
      <c r="C7506" s="3" t="s">
        <v>7559</v>
      </c>
      <c r="D7506" s="5">
        <v>0</v>
      </c>
      <c r="E7506" s="4">
        <v>15.85</v>
      </c>
    </row>
    <row r="7507" spans="1:5" s="1" customFormat="1" ht="17.850000000000001" customHeight="1" x14ac:dyDescent="0.15">
      <c r="A7507" s="3" t="s">
        <v>4858</v>
      </c>
      <c r="B7507" s="3" t="s">
        <v>4859</v>
      </c>
      <c r="C7507" s="3" t="s">
        <v>7560</v>
      </c>
      <c r="D7507" s="5">
        <v>0</v>
      </c>
      <c r="E7507" s="4">
        <v>15</v>
      </c>
    </row>
    <row r="7508" spans="1:5" s="1" customFormat="1" ht="12.75" customHeight="1" x14ac:dyDescent="0.15">
      <c r="A7508" s="3" t="s">
        <v>4858</v>
      </c>
      <c r="B7508" s="3" t="s">
        <v>4859</v>
      </c>
      <c r="C7508" s="3" t="s">
        <v>7561</v>
      </c>
      <c r="D7508" s="5">
        <v>0</v>
      </c>
      <c r="E7508" s="4">
        <v>16.64</v>
      </c>
    </row>
    <row r="7509" spans="1:5" s="1" customFormat="1" ht="17.850000000000001" customHeight="1" x14ac:dyDescent="0.15">
      <c r="A7509" s="3" t="s">
        <v>4858</v>
      </c>
      <c r="B7509" s="3" t="s">
        <v>4859</v>
      </c>
      <c r="C7509" s="3" t="s">
        <v>7562</v>
      </c>
      <c r="D7509" s="5">
        <v>0</v>
      </c>
      <c r="E7509" s="4">
        <v>44.73</v>
      </c>
    </row>
    <row r="7510" spans="1:5" s="1" customFormat="1" ht="17.850000000000001" customHeight="1" x14ac:dyDescent="0.15">
      <c r="A7510" s="3" t="s">
        <v>4858</v>
      </c>
      <c r="B7510" s="3" t="s">
        <v>4859</v>
      </c>
      <c r="C7510" s="3" t="s">
        <v>7563</v>
      </c>
      <c r="D7510" s="5">
        <v>0</v>
      </c>
      <c r="E7510" s="4">
        <v>60.79</v>
      </c>
    </row>
    <row r="7511" spans="1:5" s="1" customFormat="1" ht="25.95" customHeight="1" x14ac:dyDescent="0.15">
      <c r="A7511" s="3" t="s">
        <v>4858</v>
      </c>
      <c r="B7511" s="3" t="s">
        <v>4859</v>
      </c>
      <c r="C7511" s="3" t="s">
        <v>7564</v>
      </c>
      <c r="D7511" s="5">
        <v>0</v>
      </c>
      <c r="E7511" s="4">
        <v>10.45</v>
      </c>
    </row>
    <row r="7512" spans="1:5" s="1" customFormat="1" ht="17.850000000000001" customHeight="1" x14ac:dyDescent="0.15">
      <c r="A7512" s="3" t="s">
        <v>4858</v>
      </c>
      <c r="B7512" s="3" t="s">
        <v>4859</v>
      </c>
      <c r="C7512" s="3" t="s">
        <v>7565</v>
      </c>
      <c r="D7512" s="5">
        <v>0</v>
      </c>
      <c r="E7512" s="4">
        <v>45.14</v>
      </c>
    </row>
    <row r="7513" spans="1:5" s="1" customFormat="1" ht="12.75" customHeight="1" x14ac:dyDescent="0.15">
      <c r="A7513" s="3" t="s">
        <v>4858</v>
      </c>
      <c r="B7513" s="3" t="s">
        <v>4859</v>
      </c>
      <c r="C7513" s="3" t="s">
        <v>7566</v>
      </c>
      <c r="D7513" s="5">
        <v>0</v>
      </c>
      <c r="E7513" s="4">
        <v>36</v>
      </c>
    </row>
    <row r="7514" spans="1:5" s="1" customFormat="1" ht="17.850000000000001" customHeight="1" x14ac:dyDescent="0.15">
      <c r="A7514" s="3" t="s">
        <v>4858</v>
      </c>
      <c r="B7514" s="3" t="s">
        <v>4859</v>
      </c>
      <c r="C7514" s="3" t="s">
        <v>7567</v>
      </c>
      <c r="D7514" s="5">
        <v>0</v>
      </c>
      <c r="E7514" s="4">
        <v>16.260000000000002</v>
      </c>
    </row>
    <row r="7515" spans="1:5" s="1" customFormat="1" ht="12.75" customHeight="1" x14ac:dyDescent="0.15">
      <c r="A7515" s="3" t="s">
        <v>4858</v>
      </c>
      <c r="B7515" s="3" t="s">
        <v>4859</v>
      </c>
      <c r="C7515" s="3" t="s">
        <v>7568</v>
      </c>
      <c r="D7515" s="5">
        <v>0</v>
      </c>
      <c r="E7515" s="4">
        <v>16.13</v>
      </c>
    </row>
    <row r="7516" spans="1:5" s="1" customFormat="1" ht="17.850000000000001" customHeight="1" x14ac:dyDescent="0.15">
      <c r="A7516" s="3" t="s">
        <v>4858</v>
      </c>
      <c r="B7516" s="3" t="s">
        <v>4859</v>
      </c>
      <c r="C7516" s="3" t="s">
        <v>7569</v>
      </c>
      <c r="D7516" s="5">
        <v>0</v>
      </c>
      <c r="E7516" s="4">
        <v>16</v>
      </c>
    </row>
    <row r="7517" spans="1:5" s="1" customFormat="1" ht="12.75" customHeight="1" x14ac:dyDescent="0.15">
      <c r="A7517" s="3" t="s">
        <v>4858</v>
      </c>
      <c r="B7517" s="3" t="s">
        <v>4859</v>
      </c>
      <c r="C7517" s="3" t="s">
        <v>7570</v>
      </c>
      <c r="D7517" s="5">
        <v>0</v>
      </c>
      <c r="E7517" s="4">
        <v>25</v>
      </c>
    </row>
    <row r="7518" spans="1:5" s="1" customFormat="1" ht="17.850000000000001" customHeight="1" x14ac:dyDescent="0.15">
      <c r="A7518" s="3" t="s">
        <v>4858</v>
      </c>
      <c r="B7518" s="3" t="s">
        <v>4859</v>
      </c>
      <c r="C7518" s="3" t="s">
        <v>7571</v>
      </c>
      <c r="D7518" s="5">
        <v>0</v>
      </c>
      <c r="E7518" s="4">
        <v>57</v>
      </c>
    </row>
    <row r="7519" spans="1:5" s="1" customFormat="1" ht="12.75" customHeight="1" x14ac:dyDescent="0.15">
      <c r="A7519" s="3" t="s">
        <v>4858</v>
      </c>
      <c r="B7519" s="3" t="s">
        <v>4859</v>
      </c>
      <c r="C7519" s="3" t="s">
        <v>7572</v>
      </c>
      <c r="D7519" s="5">
        <v>0</v>
      </c>
      <c r="E7519" s="4">
        <v>4</v>
      </c>
    </row>
    <row r="7520" spans="1:5" s="1" customFormat="1" ht="17.850000000000001" customHeight="1" x14ac:dyDescent="0.15">
      <c r="A7520" s="3" t="s">
        <v>4858</v>
      </c>
      <c r="B7520" s="3" t="s">
        <v>4859</v>
      </c>
      <c r="C7520" s="3" t="s">
        <v>7573</v>
      </c>
      <c r="D7520" s="5">
        <v>0</v>
      </c>
      <c r="E7520" s="4">
        <v>10.89</v>
      </c>
    </row>
    <row r="7521" spans="1:5" s="1" customFormat="1" ht="17.850000000000001" customHeight="1" x14ac:dyDescent="0.15">
      <c r="A7521" s="3" t="s">
        <v>4858</v>
      </c>
      <c r="B7521" s="3" t="s">
        <v>4859</v>
      </c>
      <c r="C7521" s="3" t="s">
        <v>7574</v>
      </c>
      <c r="D7521" s="5">
        <v>0</v>
      </c>
      <c r="E7521" s="4">
        <v>9</v>
      </c>
    </row>
    <row r="7522" spans="1:5" s="1" customFormat="1" ht="17.850000000000001" customHeight="1" x14ac:dyDescent="0.15">
      <c r="A7522" s="3" t="s">
        <v>4858</v>
      </c>
      <c r="B7522" s="3" t="s">
        <v>4859</v>
      </c>
      <c r="C7522" s="3" t="s">
        <v>7575</v>
      </c>
      <c r="D7522" s="5">
        <v>0</v>
      </c>
      <c r="E7522" s="4">
        <v>19</v>
      </c>
    </row>
    <row r="7523" spans="1:5" s="1" customFormat="1" ht="17.850000000000001" customHeight="1" x14ac:dyDescent="0.15">
      <c r="A7523" s="3" t="s">
        <v>4858</v>
      </c>
      <c r="B7523" s="3" t="s">
        <v>4859</v>
      </c>
      <c r="C7523" s="3" t="s">
        <v>7576</v>
      </c>
      <c r="D7523" s="5">
        <v>0</v>
      </c>
      <c r="E7523" s="4">
        <v>16</v>
      </c>
    </row>
    <row r="7524" spans="1:5" s="1" customFormat="1" ht="12.75" customHeight="1" x14ac:dyDescent="0.15">
      <c r="A7524" s="3" t="s">
        <v>4858</v>
      </c>
      <c r="B7524" s="3" t="s">
        <v>4859</v>
      </c>
      <c r="C7524" s="3" t="s">
        <v>7577</v>
      </c>
      <c r="D7524" s="5">
        <v>0</v>
      </c>
      <c r="E7524" s="4">
        <v>88.14</v>
      </c>
    </row>
    <row r="7525" spans="1:5" s="1" customFormat="1" ht="12.75" customHeight="1" x14ac:dyDescent="0.15">
      <c r="A7525" s="3" t="s">
        <v>4858</v>
      </c>
      <c r="B7525" s="3" t="s">
        <v>4859</v>
      </c>
      <c r="C7525" s="3" t="s">
        <v>7578</v>
      </c>
      <c r="D7525" s="5">
        <v>0</v>
      </c>
      <c r="E7525" s="4">
        <v>19</v>
      </c>
    </row>
    <row r="7526" spans="1:5" s="1" customFormat="1" ht="17.850000000000001" customHeight="1" x14ac:dyDescent="0.15">
      <c r="A7526" s="3" t="s">
        <v>4858</v>
      </c>
      <c r="B7526" s="3" t="s">
        <v>4859</v>
      </c>
      <c r="C7526" s="3" t="s">
        <v>7579</v>
      </c>
      <c r="D7526" s="5">
        <v>0</v>
      </c>
      <c r="E7526" s="4">
        <v>36.44</v>
      </c>
    </row>
    <row r="7527" spans="1:5" s="1" customFormat="1" ht="17.850000000000001" customHeight="1" x14ac:dyDescent="0.15">
      <c r="A7527" s="3" t="s">
        <v>4858</v>
      </c>
      <c r="B7527" s="3" t="s">
        <v>4859</v>
      </c>
      <c r="C7527" s="3" t="s">
        <v>7580</v>
      </c>
      <c r="D7527" s="5">
        <v>0</v>
      </c>
      <c r="E7527" s="4">
        <v>36</v>
      </c>
    </row>
    <row r="7528" spans="1:5" s="1" customFormat="1" ht="12.75" customHeight="1" x14ac:dyDescent="0.15">
      <c r="A7528" s="3" t="s">
        <v>4858</v>
      </c>
      <c r="B7528" s="3" t="s">
        <v>4859</v>
      </c>
      <c r="C7528" s="3" t="s">
        <v>7581</v>
      </c>
      <c r="D7528" s="5">
        <v>0</v>
      </c>
      <c r="E7528" s="4">
        <v>8.58</v>
      </c>
    </row>
    <row r="7529" spans="1:5" s="1" customFormat="1" ht="17.850000000000001" customHeight="1" x14ac:dyDescent="0.15">
      <c r="A7529" s="3" t="s">
        <v>4858</v>
      </c>
      <c r="B7529" s="3" t="s">
        <v>4859</v>
      </c>
      <c r="C7529" s="3" t="s">
        <v>7582</v>
      </c>
      <c r="D7529" s="5">
        <v>0</v>
      </c>
      <c r="E7529" s="4">
        <v>936</v>
      </c>
    </row>
    <row r="7530" spans="1:5" s="1" customFormat="1" ht="12.75" customHeight="1" x14ac:dyDescent="0.15">
      <c r="A7530" s="3" t="s">
        <v>4858</v>
      </c>
      <c r="B7530" s="3" t="s">
        <v>4859</v>
      </c>
      <c r="C7530" s="3" t="s">
        <v>7583</v>
      </c>
      <c r="D7530" s="5">
        <v>0</v>
      </c>
      <c r="E7530" s="4">
        <v>16</v>
      </c>
    </row>
    <row r="7531" spans="1:5" s="1" customFormat="1" ht="17.850000000000001" customHeight="1" x14ac:dyDescent="0.15">
      <c r="A7531" s="3" t="s">
        <v>4858</v>
      </c>
      <c r="B7531" s="3" t="s">
        <v>4859</v>
      </c>
      <c r="C7531" s="3" t="s">
        <v>7584</v>
      </c>
      <c r="D7531" s="5">
        <v>0</v>
      </c>
      <c r="E7531" s="4">
        <v>37.29</v>
      </c>
    </row>
    <row r="7532" spans="1:5" s="1" customFormat="1" ht="12.75" customHeight="1" x14ac:dyDescent="0.15">
      <c r="A7532" s="3" t="s">
        <v>4858</v>
      </c>
      <c r="B7532" s="3" t="s">
        <v>4859</v>
      </c>
      <c r="C7532" s="3" t="s">
        <v>7585</v>
      </c>
      <c r="D7532" s="5">
        <v>0</v>
      </c>
      <c r="E7532" s="4">
        <v>16</v>
      </c>
    </row>
    <row r="7533" spans="1:5" s="1" customFormat="1" ht="12.75" customHeight="1" x14ac:dyDescent="0.15">
      <c r="A7533" s="3" t="s">
        <v>4858</v>
      </c>
      <c r="B7533" s="3" t="s">
        <v>4859</v>
      </c>
      <c r="C7533" s="3" t="s">
        <v>7586</v>
      </c>
      <c r="D7533" s="5">
        <v>0</v>
      </c>
      <c r="E7533" s="4">
        <v>34.32</v>
      </c>
    </row>
    <row r="7534" spans="1:5" s="1" customFormat="1" ht="12.75" customHeight="1" x14ac:dyDescent="0.15">
      <c r="A7534" s="3" t="s">
        <v>4858</v>
      </c>
      <c r="B7534" s="3" t="s">
        <v>4859</v>
      </c>
      <c r="C7534" s="3" t="s">
        <v>7587</v>
      </c>
      <c r="D7534" s="5">
        <v>0</v>
      </c>
      <c r="E7534" s="4">
        <v>4</v>
      </c>
    </row>
    <row r="7535" spans="1:5" s="1" customFormat="1" ht="12.75" customHeight="1" x14ac:dyDescent="0.15">
      <c r="A7535" s="3" t="s">
        <v>4858</v>
      </c>
      <c r="B7535" s="3" t="s">
        <v>4859</v>
      </c>
      <c r="C7535" s="3" t="s">
        <v>7588</v>
      </c>
      <c r="D7535" s="5">
        <v>0</v>
      </c>
      <c r="E7535" s="4">
        <v>32.86</v>
      </c>
    </row>
    <row r="7536" spans="1:5" s="1" customFormat="1" ht="17.850000000000001" customHeight="1" x14ac:dyDescent="0.15">
      <c r="A7536" s="3" t="s">
        <v>4858</v>
      </c>
      <c r="B7536" s="3" t="s">
        <v>4859</v>
      </c>
      <c r="C7536" s="3" t="s">
        <v>7589</v>
      </c>
      <c r="D7536" s="5">
        <v>0</v>
      </c>
      <c r="E7536" s="4">
        <v>45.68</v>
      </c>
    </row>
    <row r="7537" spans="1:5" s="1" customFormat="1" ht="17.850000000000001" customHeight="1" x14ac:dyDescent="0.15">
      <c r="A7537" s="3" t="s">
        <v>4858</v>
      </c>
      <c r="B7537" s="3" t="s">
        <v>4859</v>
      </c>
      <c r="C7537" s="3" t="s">
        <v>7590</v>
      </c>
      <c r="D7537" s="5">
        <v>0</v>
      </c>
      <c r="E7537" s="4">
        <v>88.14</v>
      </c>
    </row>
    <row r="7538" spans="1:5" s="1" customFormat="1" ht="12.75" customHeight="1" x14ac:dyDescent="0.15">
      <c r="A7538" s="3" t="s">
        <v>4858</v>
      </c>
      <c r="B7538" s="3" t="s">
        <v>4859</v>
      </c>
      <c r="C7538" s="3" t="s">
        <v>7591</v>
      </c>
      <c r="D7538" s="5">
        <v>0</v>
      </c>
      <c r="E7538" s="4">
        <v>4</v>
      </c>
    </row>
    <row r="7539" spans="1:5" s="1" customFormat="1" ht="17.850000000000001" customHeight="1" x14ac:dyDescent="0.15">
      <c r="A7539" s="3" t="s">
        <v>4858</v>
      </c>
      <c r="B7539" s="3" t="s">
        <v>4859</v>
      </c>
      <c r="C7539" s="3" t="s">
        <v>7592</v>
      </c>
      <c r="D7539" s="5">
        <v>0</v>
      </c>
      <c r="E7539" s="4">
        <v>81.73</v>
      </c>
    </row>
    <row r="7540" spans="1:5" s="1" customFormat="1" ht="12.75" customHeight="1" x14ac:dyDescent="0.15">
      <c r="A7540" s="3" t="s">
        <v>4858</v>
      </c>
      <c r="B7540" s="3" t="s">
        <v>4859</v>
      </c>
      <c r="C7540" s="3" t="s">
        <v>7593</v>
      </c>
      <c r="D7540" s="5">
        <v>0</v>
      </c>
      <c r="E7540" s="4">
        <v>88.23</v>
      </c>
    </row>
    <row r="7541" spans="1:5" s="1" customFormat="1" ht="12.75" customHeight="1" x14ac:dyDescent="0.15">
      <c r="A7541" s="3" t="s">
        <v>4858</v>
      </c>
      <c r="B7541" s="3" t="s">
        <v>4859</v>
      </c>
      <c r="C7541" s="3" t="s">
        <v>7594</v>
      </c>
      <c r="D7541" s="5">
        <v>0</v>
      </c>
      <c r="E7541" s="4">
        <v>60.17</v>
      </c>
    </row>
    <row r="7542" spans="1:5" s="1" customFormat="1" ht="12.75" customHeight="1" x14ac:dyDescent="0.15">
      <c r="A7542" s="3" t="s">
        <v>4858</v>
      </c>
      <c r="B7542" s="3" t="s">
        <v>4859</v>
      </c>
      <c r="C7542" s="3" t="s">
        <v>7595</v>
      </c>
      <c r="D7542" s="5">
        <v>0</v>
      </c>
      <c r="E7542" s="4">
        <v>16.47</v>
      </c>
    </row>
    <row r="7543" spans="1:5" s="1" customFormat="1" ht="12.75" customHeight="1" x14ac:dyDescent="0.15">
      <c r="A7543" s="3" t="s">
        <v>4858</v>
      </c>
      <c r="B7543" s="3" t="s">
        <v>4859</v>
      </c>
      <c r="C7543" s="3" t="s">
        <v>7596</v>
      </c>
      <c r="D7543" s="5">
        <v>0</v>
      </c>
      <c r="E7543" s="4">
        <v>13</v>
      </c>
    </row>
    <row r="7544" spans="1:5" s="1" customFormat="1" ht="12.75" customHeight="1" x14ac:dyDescent="0.15">
      <c r="A7544" s="3" t="s">
        <v>4858</v>
      </c>
      <c r="B7544" s="3" t="s">
        <v>4859</v>
      </c>
      <c r="C7544" s="3" t="s">
        <v>7597</v>
      </c>
      <c r="D7544" s="5">
        <v>0</v>
      </c>
      <c r="E7544" s="4">
        <v>4</v>
      </c>
    </row>
    <row r="7545" spans="1:5" s="1" customFormat="1" ht="17.850000000000001" customHeight="1" x14ac:dyDescent="0.15">
      <c r="A7545" s="3" t="s">
        <v>4858</v>
      </c>
      <c r="B7545" s="3" t="s">
        <v>4859</v>
      </c>
      <c r="C7545" s="3" t="s">
        <v>7598</v>
      </c>
      <c r="D7545" s="5">
        <v>0</v>
      </c>
      <c r="E7545" s="4">
        <v>60.17</v>
      </c>
    </row>
    <row r="7546" spans="1:5" s="1" customFormat="1" ht="12.75" customHeight="1" x14ac:dyDescent="0.15">
      <c r="A7546" s="3" t="s">
        <v>4858</v>
      </c>
      <c r="B7546" s="3" t="s">
        <v>4859</v>
      </c>
      <c r="C7546" s="3" t="s">
        <v>7599</v>
      </c>
      <c r="D7546" s="5">
        <v>0</v>
      </c>
      <c r="E7546" s="4"/>
    </row>
    <row r="7547" spans="1:5" s="1" customFormat="1" ht="17.850000000000001" customHeight="1" x14ac:dyDescent="0.15">
      <c r="A7547" s="3" t="s">
        <v>4858</v>
      </c>
      <c r="B7547" s="3" t="s">
        <v>4859</v>
      </c>
      <c r="C7547" s="3" t="s">
        <v>7600</v>
      </c>
      <c r="D7547" s="5">
        <v>0</v>
      </c>
      <c r="E7547" s="4">
        <v>16</v>
      </c>
    </row>
    <row r="7548" spans="1:5" s="1" customFormat="1" ht="12.75" customHeight="1" x14ac:dyDescent="0.15">
      <c r="A7548" s="3" t="s">
        <v>4858</v>
      </c>
      <c r="B7548" s="3" t="s">
        <v>4859</v>
      </c>
      <c r="C7548" s="3" t="s">
        <v>7601</v>
      </c>
      <c r="D7548" s="5">
        <v>0</v>
      </c>
      <c r="E7548" s="4">
        <v>4</v>
      </c>
    </row>
    <row r="7549" spans="1:5" s="1" customFormat="1" ht="12.75" customHeight="1" x14ac:dyDescent="0.15">
      <c r="A7549" s="3" t="s">
        <v>4858</v>
      </c>
      <c r="B7549" s="3" t="s">
        <v>4859</v>
      </c>
      <c r="C7549" s="3" t="s">
        <v>7602</v>
      </c>
      <c r="D7549" s="5">
        <v>0</v>
      </c>
      <c r="E7549" s="4">
        <v>4</v>
      </c>
    </row>
    <row r="7550" spans="1:5" s="1" customFormat="1" ht="12.75" customHeight="1" x14ac:dyDescent="0.15">
      <c r="A7550" s="3" t="s">
        <v>4858</v>
      </c>
      <c r="B7550" s="3" t="s">
        <v>4859</v>
      </c>
      <c r="C7550" s="3" t="s">
        <v>7603</v>
      </c>
      <c r="D7550" s="5">
        <v>0</v>
      </c>
      <c r="E7550" s="4">
        <v>13</v>
      </c>
    </row>
    <row r="7551" spans="1:5" s="1" customFormat="1" ht="17.850000000000001" customHeight="1" x14ac:dyDescent="0.15">
      <c r="A7551" s="3" t="s">
        <v>4858</v>
      </c>
      <c r="B7551" s="3" t="s">
        <v>4859</v>
      </c>
      <c r="C7551" s="3" t="s">
        <v>7604</v>
      </c>
      <c r="D7551" s="5">
        <v>0</v>
      </c>
      <c r="E7551" s="4">
        <v>58</v>
      </c>
    </row>
    <row r="7552" spans="1:5" s="1" customFormat="1" ht="12.75" customHeight="1" x14ac:dyDescent="0.15">
      <c r="A7552" s="3" t="s">
        <v>4858</v>
      </c>
      <c r="B7552" s="3" t="s">
        <v>4859</v>
      </c>
      <c r="C7552" s="3" t="s">
        <v>7605</v>
      </c>
      <c r="D7552" s="5">
        <v>0</v>
      </c>
      <c r="E7552" s="4">
        <v>4</v>
      </c>
    </row>
    <row r="7553" spans="1:5" s="1" customFormat="1" ht="17.850000000000001" customHeight="1" x14ac:dyDescent="0.15">
      <c r="A7553" s="3" t="s">
        <v>4858</v>
      </c>
      <c r="B7553" s="3" t="s">
        <v>4859</v>
      </c>
      <c r="C7553" s="3" t="s">
        <v>7606</v>
      </c>
      <c r="D7553" s="5">
        <v>0</v>
      </c>
      <c r="E7553" s="4">
        <v>11.09</v>
      </c>
    </row>
    <row r="7554" spans="1:5" s="1" customFormat="1" ht="12.75" customHeight="1" x14ac:dyDescent="0.15">
      <c r="A7554" s="3" t="s">
        <v>4858</v>
      </c>
      <c r="B7554" s="3" t="s">
        <v>4859</v>
      </c>
      <c r="C7554" s="3" t="s">
        <v>7607</v>
      </c>
      <c r="D7554" s="5">
        <v>0</v>
      </c>
      <c r="E7554" s="4">
        <v>4</v>
      </c>
    </row>
    <row r="7555" spans="1:5" s="1" customFormat="1" ht="17.850000000000001" customHeight="1" x14ac:dyDescent="0.15">
      <c r="A7555" s="3" t="s">
        <v>4858</v>
      </c>
      <c r="B7555" s="3" t="s">
        <v>4859</v>
      </c>
      <c r="C7555" s="3" t="s">
        <v>7608</v>
      </c>
      <c r="D7555" s="5">
        <v>0</v>
      </c>
      <c r="E7555" s="4">
        <v>4</v>
      </c>
    </row>
    <row r="7556" spans="1:5" s="1" customFormat="1" ht="12.75" customHeight="1" x14ac:dyDescent="0.15">
      <c r="A7556" s="3" t="s">
        <v>4858</v>
      </c>
      <c r="B7556" s="3" t="s">
        <v>4859</v>
      </c>
      <c r="C7556" s="3" t="s">
        <v>7609</v>
      </c>
      <c r="D7556" s="5">
        <v>0</v>
      </c>
      <c r="E7556" s="4">
        <v>15</v>
      </c>
    </row>
    <row r="7557" spans="1:5" s="1" customFormat="1" ht="12.75" customHeight="1" x14ac:dyDescent="0.15">
      <c r="A7557" s="3" t="s">
        <v>4858</v>
      </c>
      <c r="B7557" s="3" t="s">
        <v>4859</v>
      </c>
      <c r="C7557" s="3" t="s">
        <v>7610</v>
      </c>
      <c r="D7557" s="5">
        <v>0</v>
      </c>
      <c r="E7557" s="4">
        <v>73.45</v>
      </c>
    </row>
    <row r="7558" spans="1:5" s="1" customFormat="1" ht="17.850000000000001" customHeight="1" x14ac:dyDescent="0.15">
      <c r="A7558" s="3" t="s">
        <v>4858</v>
      </c>
      <c r="B7558" s="3" t="s">
        <v>4859</v>
      </c>
      <c r="C7558" s="3" t="s">
        <v>7611</v>
      </c>
      <c r="D7558" s="5">
        <v>78</v>
      </c>
      <c r="E7558" s="4">
        <v>11552.54</v>
      </c>
    </row>
    <row r="7559" spans="1:5" s="1" customFormat="1" ht="17.850000000000001" customHeight="1" x14ac:dyDescent="0.15">
      <c r="A7559" s="3" t="s">
        <v>4858</v>
      </c>
      <c r="B7559" s="3" t="s">
        <v>4859</v>
      </c>
      <c r="C7559" s="3" t="s">
        <v>7612</v>
      </c>
      <c r="D7559" s="5">
        <v>0</v>
      </c>
      <c r="E7559" s="4">
        <v>78.62</v>
      </c>
    </row>
    <row r="7560" spans="1:5" s="1" customFormat="1" ht="17.850000000000001" customHeight="1" x14ac:dyDescent="0.15">
      <c r="A7560" s="3" t="s">
        <v>4858</v>
      </c>
      <c r="B7560" s="3" t="s">
        <v>4859</v>
      </c>
      <c r="C7560" s="3" t="s">
        <v>7613</v>
      </c>
      <c r="D7560" s="5">
        <v>0</v>
      </c>
      <c r="E7560" s="4">
        <v>37.72</v>
      </c>
    </row>
    <row r="7561" spans="1:5" s="1" customFormat="1" ht="12.75" customHeight="1" x14ac:dyDescent="0.15">
      <c r="A7561" s="3" t="s">
        <v>4858</v>
      </c>
      <c r="B7561" s="3" t="s">
        <v>4859</v>
      </c>
      <c r="C7561" s="3" t="s">
        <v>7614</v>
      </c>
      <c r="D7561" s="5">
        <v>2</v>
      </c>
      <c r="E7561" s="4">
        <v>71.209999999999994</v>
      </c>
    </row>
    <row r="7562" spans="1:5" s="1" customFormat="1" ht="17.850000000000001" customHeight="1" x14ac:dyDescent="0.15">
      <c r="A7562" s="3" t="s">
        <v>4858</v>
      </c>
      <c r="B7562" s="3" t="s">
        <v>4859</v>
      </c>
      <c r="C7562" s="3" t="s">
        <v>7615</v>
      </c>
      <c r="D7562" s="5">
        <v>0</v>
      </c>
      <c r="E7562" s="4">
        <v>63.71</v>
      </c>
    </row>
    <row r="7563" spans="1:5" s="1" customFormat="1" ht="17.850000000000001" customHeight="1" x14ac:dyDescent="0.15">
      <c r="A7563" s="3" t="s">
        <v>4858</v>
      </c>
      <c r="B7563" s="3" t="s">
        <v>4859</v>
      </c>
      <c r="C7563" s="3" t="s">
        <v>7616</v>
      </c>
      <c r="D7563" s="5">
        <v>5</v>
      </c>
      <c r="E7563" s="4">
        <v>117.52</v>
      </c>
    </row>
    <row r="7564" spans="1:5" s="1" customFormat="1" ht="12.75" customHeight="1" x14ac:dyDescent="0.15">
      <c r="A7564" s="3" t="s">
        <v>4858</v>
      </c>
      <c r="B7564" s="3" t="s">
        <v>4859</v>
      </c>
      <c r="C7564" s="3" t="s">
        <v>7617</v>
      </c>
      <c r="D7564" s="5">
        <v>0</v>
      </c>
      <c r="E7564" s="4">
        <v>82.6</v>
      </c>
    </row>
    <row r="7565" spans="1:5" s="1" customFormat="1" ht="12.75" customHeight="1" x14ac:dyDescent="0.15">
      <c r="A7565" s="3" t="s">
        <v>4858</v>
      </c>
      <c r="B7565" s="3" t="s">
        <v>4859</v>
      </c>
      <c r="C7565" s="3" t="s">
        <v>7618</v>
      </c>
      <c r="D7565" s="5">
        <v>0</v>
      </c>
      <c r="E7565" s="4">
        <v>52.99</v>
      </c>
    </row>
    <row r="7566" spans="1:5" s="1" customFormat="1" ht="12.75" customHeight="1" x14ac:dyDescent="0.15">
      <c r="A7566" s="3" t="s">
        <v>4858</v>
      </c>
      <c r="B7566" s="3" t="s">
        <v>4859</v>
      </c>
      <c r="C7566" s="3" t="s">
        <v>7619</v>
      </c>
      <c r="D7566" s="5">
        <v>0</v>
      </c>
      <c r="E7566" s="4">
        <v>101.62</v>
      </c>
    </row>
    <row r="7567" spans="1:5" s="1" customFormat="1" ht="12.75" customHeight="1" x14ac:dyDescent="0.15">
      <c r="A7567" s="3" t="s">
        <v>4858</v>
      </c>
      <c r="B7567" s="3" t="s">
        <v>4859</v>
      </c>
      <c r="C7567" s="3" t="s">
        <v>7620</v>
      </c>
      <c r="D7567" s="5">
        <v>103</v>
      </c>
      <c r="E7567" s="4">
        <v>1155.07</v>
      </c>
    </row>
    <row r="7568" spans="1:5" s="1" customFormat="1" ht="17.850000000000001" customHeight="1" x14ac:dyDescent="0.15">
      <c r="A7568" s="3" t="s">
        <v>4858</v>
      </c>
      <c r="B7568" s="3" t="s">
        <v>4859</v>
      </c>
      <c r="C7568" s="3" t="s">
        <v>7621</v>
      </c>
      <c r="D7568" s="5">
        <v>3</v>
      </c>
      <c r="E7568" s="4">
        <v>239.06</v>
      </c>
    </row>
    <row r="7569" spans="1:5" s="1" customFormat="1" ht="17.850000000000001" customHeight="1" x14ac:dyDescent="0.15">
      <c r="A7569" s="3" t="s">
        <v>4858</v>
      </c>
      <c r="B7569" s="3" t="s">
        <v>4859</v>
      </c>
      <c r="C7569" s="3" t="s">
        <v>7622</v>
      </c>
      <c r="D7569" s="5">
        <v>0</v>
      </c>
      <c r="E7569" s="4">
        <v>53.6</v>
      </c>
    </row>
    <row r="7570" spans="1:5" s="1" customFormat="1" ht="12.75" customHeight="1" x14ac:dyDescent="0.15">
      <c r="A7570" s="3" t="s">
        <v>4858</v>
      </c>
      <c r="B7570" s="3" t="s">
        <v>4859</v>
      </c>
      <c r="C7570" s="3" t="s">
        <v>7623</v>
      </c>
      <c r="D7570" s="5">
        <v>0</v>
      </c>
      <c r="E7570" s="4">
        <v>45</v>
      </c>
    </row>
    <row r="7571" spans="1:5" s="1" customFormat="1" ht="12.75" customHeight="1" x14ac:dyDescent="0.15">
      <c r="A7571" s="3" t="s">
        <v>4858</v>
      </c>
      <c r="B7571" s="3" t="s">
        <v>4859</v>
      </c>
      <c r="C7571" s="3" t="s">
        <v>7624</v>
      </c>
      <c r="D7571" s="5">
        <v>0</v>
      </c>
      <c r="E7571" s="4">
        <v>88.07</v>
      </c>
    </row>
    <row r="7572" spans="1:5" s="1" customFormat="1" ht="17.850000000000001" customHeight="1" x14ac:dyDescent="0.15">
      <c r="A7572" s="3" t="s">
        <v>4858</v>
      </c>
      <c r="B7572" s="3" t="s">
        <v>4859</v>
      </c>
      <c r="C7572" s="3" t="s">
        <v>7625</v>
      </c>
      <c r="D7572" s="5">
        <v>0</v>
      </c>
      <c r="E7572" s="4">
        <v>4.8</v>
      </c>
    </row>
    <row r="7573" spans="1:5" s="1" customFormat="1" ht="17.850000000000001" customHeight="1" x14ac:dyDescent="0.15">
      <c r="A7573" s="3" t="s">
        <v>4858</v>
      </c>
      <c r="B7573" s="3" t="s">
        <v>4859</v>
      </c>
      <c r="C7573" s="3" t="s">
        <v>7626</v>
      </c>
      <c r="D7573" s="5">
        <v>15</v>
      </c>
      <c r="E7573" s="4">
        <v>125.48</v>
      </c>
    </row>
    <row r="7574" spans="1:5" s="1" customFormat="1" ht="17.850000000000001" customHeight="1" x14ac:dyDescent="0.15">
      <c r="A7574" s="3" t="s">
        <v>4858</v>
      </c>
      <c r="B7574" s="3" t="s">
        <v>4859</v>
      </c>
      <c r="C7574" s="3" t="s">
        <v>7627</v>
      </c>
      <c r="D7574" s="5">
        <v>0</v>
      </c>
      <c r="E7574" s="4">
        <v>4</v>
      </c>
    </row>
    <row r="7575" spans="1:5" s="1" customFormat="1" ht="17.850000000000001" customHeight="1" x14ac:dyDescent="0.15">
      <c r="A7575" s="3" t="s">
        <v>4858</v>
      </c>
      <c r="B7575" s="3" t="s">
        <v>4859</v>
      </c>
      <c r="C7575" s="3" t="s">
        <v>7628</v>
      </c>
      <c r="D7575" s="5">
        <v>0</v>
      </c>
      <c r="E7575" s="4">
        <v>51</v>
      </c>
    </row>
    <row r="7576" spans="1:5" s="1" customFormat="1" ht="17.850000000000001" customHeight="1" x14ac:dyDescent="0.15">
      <c r="A7576" s="3" t="s">
        <v>4858</v>
      </c>
      <c r="B7576" s="3" t="s">
        <v>4859</v>
      </c>
      <c r="C7576" s="3" t="s">
        <v>7629</v>
      </c>
      <c r="D7576" s="5">
        <v>0</v>
      </c>
      <c r="E7576" s="4">
        <v>45</v>
      </c>
    </row>
    <row r="7577" spans="1:5" s="1" customFormat="1" ht="12.75" customHeight="1" x14ac:dyDescent="0.15">
      <c r="A7577" s="3" t="s">
        <v>4858</v>
      </c>
      <c r="B7577" s="3" t="s">
        <v>4859</v>
      </c>
      <c r="C7577" s="3" t="s">
        <v>7630</v>
      </c>
      <c r="D7577" s="5">
        <v>0</v>
      </c>
      <c r="E7577" s="4">
        <v>84.6</v>
      </c>
    </row>
    <row r="7578" spans="1:5" s="1" customFormat="1" ht="17.850000000000001" customHeight="1" x14ac:dyDescent="0.15">
      <c r="A7578" s="3" t="s">
        <v>4858</v>
      </c>
      <c r="B7578" s="3" t="s">
        <v>4859</v>
      </c>
      <c r="C7578" s="3" t="s">
        <v>7631</v>
      </c>
      <c r="D7578" s="5">
        <v>0</v>
      </c>
      <c r="E7578" s="4">
        <v>168.37</v>
      </c>
    </row>
    <row r="7579" spans="1:5" s="1" customFormat="1" ht="17.850000000000001" customHeight="1" x14ac:dyDescent="0.15">
      <c r="A7579" s="3" t="s">
        <v>4858</v>
      </c>
      <c r="B7579" s="3" t="s">
        <v>4859</v>
      </c>
      <c r="C7579" s="3" t="s">
        <v>7632</v>
      </c>
      <c r="D7579" s="5">
        <v>0</v>
      </c>
      <c r="E7579" s="4">
        <v>32</v>
      </c>
    </row>
    <row r="7580" spans="1:5" s="1" customFormat="1" ht="12.75" customHeight="1" x14ac:dyDescent="0.15">
      <c r="A7580" s="3" t="s">
        <v>4858</v>
      </c>
      <c r="B7580" s="3" t="s">
        <v>4859</v>
      </c>
      <c r="C7580" s="3" t="s">
        <v>7633</v>
      </c>
      <c r="D7580" s="5">
        <v>0</v>
      </c>
      <c r="E7580" s="4">
        <v>45</v>
      </c>
    </row>
    <row r="7581" spans="1:5" s="1" customFormat="1" ht="12.75" customHeight="1" x14ac:dyDescent="0.15">
      <c r="A7581" s="3" t="s">
        <v>4858</v>
      </c>
      <c r="B7581" s="3" t="s">
        <v>4859</v>
      </c>
      <c r="C7581" s="3" t="s">
        <v>7634</v>
      </c>
      <c r="D7581" s="5">
        <v>0</v>
      </c>
      <c r="E7581" s="4">
        <v>60</v>
      </c>
    </row>
    <row r="7582" spans="1:5" s="1" customFormat="1" ht="17.850000000000001" customHeight="1" x14ac:dyDescent="0.15">
      <c r="A7582" s="3" t="s">
        <v>4858</v>
      </c>
      <c r="B7582" s="3" t="s">
        <v>4859</v>
      </c>
      <c r="C7582" s="3" t="s">
        <v>7635</v>
      </c>
      <c r="D7582" s="5">
        <v>0</v>
      </c>
      <c r="E7582" s="4">
        <v>45</v>
      </c>
    </row>
    <row r="7583" spans="1:5" s="1" customFormat="1" ht="17.850000000000001" customHeight="1" x14ac:dyDescent="0.15">
      <c r="A7583" s="3" t="s">
        <v>4858</v>
      </c>
      <c r="B7583" s="3" t="s">
        <v>4859</v>
      </c>
      <c r="C7583" s="3" t="s">
        <v>7636</v>
      </c>
      <c r="D7583" s="5">
        <v>0</v>
      </c>
      <c r="E7583" s="4">
        <v>45</v>
      </c>
    </row>
    <row r="7584" spans="1:5" s="1" customFormat="1" ht="17.850000000000001" customHeight="1" x14ac:dyDescent="0.15">
      <c r="A7584" s="3" t="s">
        <v>4858</v>
      </c>
      <c r="B7584" s="3" t="s">
        <v>4859</v>
      </c>
      <c r="C7584" s="3" t="s">
        <v>7637</v>
      </c>
      <c r="D7584" s="5">
        <v>0</v>
      </c>
      <c r="E7584" s="4">
        <v>19</v>
      </c>
    </row>
    <row r="7585" spans="1:5" s="1" customFormat="1" ht="17.850000000000001" customHeight="1" x14ac:dyDescent="0.15">
      <c r="A7585" s="3" t="s">
        <v>4858</v>
      </c>
      <c r="B7585" s="3" t="s">
        <v>4859</v>
      </c>
      <c r="C7585" s="3" t="s">
        <v>7638</v>
      </c>
      <c r="D7585" s="5">
        <v>0</v>
      </c>
      <c r="E7585" s="4">
        <v>4</v>
      </c>
    </row>
    <row r="7586" spans="1:5" s="1" customFormat="1" ht="17.850000000000001" customHeight="1" x14ac:dyDescent="0.15">
      <c r="A7586" s="3" t="s">
        <v>4858</v>
      </c>
      <c r="B7586" s="3" t="s">
        <v>4859</v>
      </c>
      <c r="C7586" s="3" t="s">
        <v>7639</v>
      </c>
      <c r="D7586" s="5">
        <v>0</v>
      </c>
      <c r="E7586" s="4">
        <v>4</v>
      </c>
    </row>
    <row r="7587" spans="1:5" s="1" customFormat="1" ht="17.850000000000001" customHeight="1" x14ac:dyDescent="0.15">
      <c r="A7587" s="3" t="s">
        <v>4858</v>
      </c>
      <c r="B7587" s="3" t="s">
        <v>4859</v>
      </c>
      <c r="C7587" s="3" t="s">
        <v>7640</v>
      </c>
      <c r="D7587" s="5">
        <v>0</v>
      </c>
      <c r="E7587" s="4">
        <v>19</v>
      </c>
    </row>
    <row r="7588" spans="1:5" s="1" customFormat="1" ht="12.75" customHeight="1" x14ac:dyDescent="0.15">
      <c r="A7588" s="3" t="s">
        <v>4858</v>
      </c>
      <c r="B7588" s="3" t="s">
        <v>4859</v>
      </c>
      <c r="C7588" s="3" t="s">
        <v>7641</v>
      </c>
      <c r="D7588" s="5">
        <v>0</v>
      </c>
      <c r="E7588" s="4">
        <v>60</v>
      </c>
    </row>
    <row r="7589" spans="1:5" s="1" customFormat="1" ht="12.75" customHeight="1" x14ac:dyDescent="0.15">
      <c r="A7589" s="3" t="s">
        <v>4858</v>
      </c>
      <c r="B7589" s="3" t="s">
        <v>4859</v>
      </c>
      <c r="C7589" s="3" t="s">
        <v>7642</v>
      </c>
      <c r="D7589" s="5">
        <v>0</v>
      </c>
      <c r="E7589" s="4">
        <v>60.6</v>
      </c>
    </row>
    <row r="7590" spans="1:5" s="1" customFormat="1" ht="12.75" customHeight="1" x14ac:dyDescent="0.15">
      <c r="A7590" s="3" t="s">
        <v>4858</v>
      </c>
      <c r="B7590" s="3" t="s">
        <v>4859</v>
      </c>
      <c r="C7590" s="3" t="s">
        <v>7643</v>
      </c>
      <c r="D7590" s="5">
        <v>0</v>
      </c>
      <c r="E7590" s="4">
        <v>98.83</v>
      </c>
    </row>
    <row r="7591" spans="1:5" s="1" customFormat="1" ht="12.75" customHeight="1" x14ac:dyDescent="0.15">
      <c r="A7591" s="3" t="s">
        <v>4858</v>
      </c>
      <c r="B7591" s="3" t="s">
        <v>4859</v>
      </c>
      <c r="C7591" s="3" t="s">
        <v>7644</v>
      </c>
      <c r="D7591" s="5">
        <v>0</v>
      </c>
      <c r="E7591" s="4">
        <v>5</v>
      </c>
    </row>
    <row r="7592" spans="1:5" s="1" customFormat="1" ht="12.75" customHeight="1" x14ac:dyDescent="0.15">
      <c r="A7592" s="3" t="s">
        <v>4858</v>
      </c>
      <c r="B7592" s="3" t="s">
        <v>4859</v>
      </c>
      <c r="C7592" s="3" t="s">
        <v>7645</v>
      </c>
      <c r="D7592" s="5">
        <v>0</v>
      </c>
      <c r="E7592" s="4">
        <v>32</v>
      </c>
    </row>
    <row r="7593" spans="1:5" s="1" customFormat="1" ht="17.850000000000001" customHeight="1" x14ac:dyDescent="0.15">
      <c r="A7593" s="3" t="s">
        <v>4858</v>
      </c>
      <c r="B7593" s="3" t="s">
        <v>4859</v>
      </c>
      <c r="C7593" s="3" t="s">
        <v>7646</v>
      </c>
      <c r="D7593" s="5">
        <v>0</v>
      </c>
      <c r="E7593" s="4">
        <v>60</v>
      </c>
    </row>
    <row r="7594" spans="1:5" s="1" customFormat="1" ht="12.75" customHeight="1" x14ac:dyDescent="0.15">
      <c r="A7594" s="3" t="s">
        <v>4858</v>
      </c>
      <c r="B7594" s="3" t="s">
        <v>4859</v>
      </c>
      <c r="C7594" s="3" t="s">
        <v>7647</v>
      </c>
      <c r="D7594" s="5">
        <v>0</v>
      </c>
      <c r="E7594" s="4">
        <v>44</v>
      </c>
    </row>
    <row r="7595" spans="1:5" s="1" customFormat="1" ht="12.75" customHeight="1" x14ac:dyDescent="0.15">
      <c r="A7595" s="3" t="s">
        <v>4858</v>
      </c>
      <c r="B7595" s="3" t="s">
        <v>4859</v>
      </c>
      <c r="C7595" s="3" t="s">
        <v>7648</v>
      </c>
      <c r="D7595" s="5">
        <v>0</v>
      </c>
      <c r="E7595" s="4">
        <v>6.01</v>
      </c>
    </row>
    <row r="7596" spans="1:5" s="1" customFormat="1" ht="17.850000000000001" customHeight="1" x14ac:dyDescent="0.15">
      <c r="A7596" s="3" t="s">
        <v>4858</v>
      </c>
      <c r="B7596" s="3" t="s">
        <v>4859</v>
      </c>
      <c r="C7596" s="3" t="s">
        <v>7649</v>
      </c>
      <c r="D7596" s="5">
        <v>0</v>
      </c>
      <c r="E7596" s="4">
        <v>45</v>
      </c>
    </row>
    <row r="7597" spans="1:5" s="1" customFormat="1" ht="12.75" customHeight="1" x14ac:dyDescent="0.15">
      <c r="A7597" s="3" t="s">
        <v>4858</v>
      </c>
      <c r="B7597" s="3" t="s">
        <v>4859</v>
      </c>
      <c r="C7597" s="3" t="s">
        <v>7650</v>
      </c>
      <c r="D7597" s="5">
        <v>0</v>
      </c>
      <c r="E7597" s="4">
        <v>4</v>
      </c>
    </row>
    <row r="7598" spans="1:5" s="1" customFormat="1" ht="12.75" customHeight="1" x14ac:dyDescent="0.15">
      <c r="A7598" s="3" t="s">
        <v>4858</v>
      </c>
      <c r="B7598" s="3" t="s">
        <v>4859</v>
      </c>
      <c r="C7598" s="3" t="s">
        <v>7651</v>
      </c>
      <c r="D7598" s="5">
        <v>0</v>
      </c>
      <c r="E7598" s="4">
        <v>76.569999999999993</v>
      </c>
    </row>
    <row r="7599" spans="1:5" s="1" customFormat="1" ht="17.850000000000001" customHeight="1" x14ac:dyDescent="0.15">
      <c r="A7599" s="3" t="s">
        <v>4858</v>
      </c>
      <c r="B7599" s="3" t="s">
        <v>4859</v>
      </c>
      <c r="C7599" s="3" t="s">
        <v>7652</v>
      </c>
      <c r="D7599" s="5">
        <v>0</v>
      </c>
      <c r="E7599" s="4">
        <v>18</v>
      </c>
    </row>
    <row r="7600" spans="1:5" s="1" customFormat="1" ht="17.850000000000001" customHeight="1" x14ac:dyDescent="0.15">
      <c r="A7600" s="3" t="s">
        <v>4858</v>
      </c>
      <c r="B7600" s="3" t="s">
        <v>4859</v>
      </c>
      <c r="C7600" s="3" t="s">
        <v>7653</v>
      </c>
      <c r="D7600" s="5">
        <v>0</v>
      </c>
      <c r="E7600" s="4">
        <v>40.85</v>
      </c>
    </row>
    <row r="7601" spans="1:5" s="1" customFormat="1" ht="17.850000000000001" customHeight="1" x14ac:dyDescent="0.15">
      <c r="A7601" s="3" t="s">
        <v>4858</v>
      </c>
      <c r="B7601" s="3" t="s">
        <v>4859</v>
      </c>
      <c r="C7601" s="3" t="s">
        <v>7654</v>
      </c>
      <c r="D7601" s="5">
        <v>0</v>
      </c>
      <c r="E7601" s="4">
        <v>4</v>
      </c>
    </row>
    <row r="7602" spans="1:5" s="1" customFormat="1" ht="17.850000000000001" customHeight="1" x14ac:dyDescent="0.15">
      <c r="A7602" s="3" t="s">
        <v>4858</v>
      </c>
      <c r="B7602" s="3" t="s">
        <v>4859</v>
      </c>
      <c r="C7602" s="3" t="s">
        <v>7655</v>
      </c>
      <c r="D7602" s="5">
        <v>0</v>
      </c>
      <c r="E7602" s="4">
        <v>45</v>
      </c>
    </row>
    <row r="7603" spans="1:5" s="1" customFormat="1" ht="17.850000000000001" customHeight="1" x14ac:dyDescent="0.15">
      <c r="A7603" s="3" t="s">
        <v>4858</v>
      </c>
      <c r="B7603" s="3" t="s">
        <v>4859</v>
      </c>
      <c r="C7603" s="3" t="s">
        <v>7656</v>
      </c>
      <c r="D7603" s="5">
        <v>0</v>
      </c>
      <c r="E7603" s="4">
        <v>51</v>
      </c>
    </row>
    <row r="7604" spans="1:5" s="1" customFormat="1" ht="17.850000000000001" customHeight="1" x14ac:dyDescent="0.15">
      <c r="A7604" s="3" t="s">
        <v>4858</v>
      </c>
      <c r="B7604" s="3" t="s">
        <v>4859</v>
      </c>
      <c r="C7604" s="3" t="s">
        <v>7657</v>
      </c>
      <c r="D7604" s="5">
        <v>0</v>
      </c>
      <c r="E7604" s="4">
        <v>45</v>
      </c>
    </row>
    <row r="7605" spans="1:5" s="1" customFormat="1" ht="17.850000000000001" customHeight="1" x14ac:dyDescent="0.15">
      <c r="A7605" s="3" t="s">
        <v>4858</v>
      </c>
      <c r="B7605" s="3" t="s">
        <v>4859</v>
      </c>
      <c r="C7605" s="3" t="s">
        <v>7658</v>
      </c>
      <c r="D7605" s="5">
        <v>0</v>
      </c>
      <c r="E7605" s="4">
        <v>28</v>
      </c>
    </row>
    <row r="7606" spans="1:5" s="1" customFormat="1" ht="12.75" customHeight="1" x14ac:dyDescent="0.15">
      <c r="A7606" s="3" t="s">
        <v>4858</v>
      </c>
      <c r="B7606" s="3" t="s">
        <v>4859</v>
      </c>
      <c r="C7606" s="3" t="s">
        <v>7659</v>
      </c>
      <c r="D7606" s="5">
        <v>0</v>
      </c>
      <c r="E7606" s="4">
        <v>60</v>
      </c>
    </row>
    <row r="7607" spans="1:5" s="1" customFormat="1" ht="17.850000000000001" customHeight="1" x14ac:dyDescent="0.15">
      <c r="A7607" s="3" t="s">
        <v>4858</v>
      </c>
      <c r="B7607" s="3" t="s">
        <v>4859</v>
      </c>
      <c r="C7607" s="3" t="s">
        <v>7660</v>
      </c>
      <c r="D7607" s="5">
        <v>0</v>
      </c>
      <c r="E7607" s="4">
        <v>23</v>
      </c>
    </row>
    <row r="7608" spans="1:5" s="1" customFormat="1" ht="17.850000000000001" customHeight="1" x14ac:dyDescent="0.15">
      <c r="A7608" s="3" t="s">
        <v>4858</v>
      </c>
      <c r="B7608" s="3" t="s">
        <v>4859</v>
      </c>
      <c r="C7608" s="3" t="s">
        <v>7661</v>
      </c>
      <c r="D7608" s="5">
        <v>0</v>
      </c>
      <c r="E7608" s="4">
        <v>45</v>
      </c>
    </row>
    <row r="7609" spans="1:5" s="1" customFormat="1" ht="12.75" customHeight="1" x14ac:dyDescent="0.15">
      <c r="A7609" s="3" t="s">
        <v>4858</v>
      </c>
      <c r="B7609" s="3" t="s">
        <v>4859</v>
      </c>
      <c r="C7609" s="3" t="s">
        <v>7662</v>
      </c>
      <c r="D7609" s="5">
        <v>0</v>
      </c>
      <c r="E7609" s="4">
        <v>23</v>
      </c>
    </row>
    <row r="7610" spans="1:5" s="1" customFormat="1" ht="17.850000000000001" customHeight="1" x14ac:dyDescent="0.15">
      <c r="A7610" s="3" t="s">
        <v>4858</v>
      </c>
      <c r="B7610" s="3" t="s">
        <v>4859</v>
      </c>
      <c r="C7610" s="3" t="s">
        <v>7663</v>
      </c>
      <c r="D7610" s="5">
        <v>0</v>
      </c>
      <c r="E7610" s="4">
        <v>60</v>
      </c>
    </row>
    <row r="7611" spans="1:5" s="1" customFormat="1" ht="17.850000000000001" customHeight="1" x14ac:dyDescent="0.15">
      <c r="A7611" s="3" t="s">
        <v>4858</v>
      </c>
      <c r="B7611" s="3" t="s">
        <v>4859</v>
      </c>
      <c r="C7611" s="3" t="s">
        <v>7664</v>
      </c>
      <c r="D7611" s="5">
        <v>0</v>
      </c>
      <c r="E7611" s="4">
        <v>54</v>
      </c>
    </row>
    <row r="7612" spans="1:5" s="1" customFormat="1" ht="17.850000000000001" customHeight="1" x14ac:dyDescent="0.15">
      <c r="A7612" s="3" t="s">
        <v>4858</v>
      </c>
      <c r="B7612" s="3" t="s">
        <v>4859</v>
      </c>
      <c r="C7612" s="3" t="s">
        <v>7665</v>
      </c>
      <c r="D7612" s="5">
        <v>0</v>
      </c>
      <c r="E7612" s="4">
        <v>45</v>
      </c>
    </row>
    <row r="7613" spans="1:5" s="1" customFormat="1" ht="17.850000000000001" customHeight="1" x14ac:dyDescent="0.15">
      <c r="A7613" s="3" t="s">
        <v>4858</v>
      </c>
      <c r="B7613" s="3" t="s">
        <v>4859</v>
      </c>
      <c r="C7613" s="3" t="s">
        <v>7666</v>
      </c>
      <c r="D7613" s="5">
        <v>0</v>
      </c>
      <c r="E7613" s="4">
        <v>23</v>
      </c>
    </row>
    <row r="7614" spans="1:5" s="1" customFormat="1" ht="17.850000000000001" customHeight="1" x14ac:dyDescent="0.15">
      <c r="A7614" s="3" t="s">
        <v>4858</v>
      </c>
      <c r="B7614" s="3" t="s">
        <v>4859</v>
      </c>
      <c r="C7614" s="3" t="s">
        <v>7667</v>
      </c>
      <c r="D7614" s="5">
        <v>0</v>
      </c>
      <c r="E7614" s="4">
        <v>45</v>
      </c>
    </row>
    <row r="7615" spans="1:5" s="1" customFormat="1" ht="17.850000000000001" customHeight="1" x14ac:dyDescent="0.15">
      <c r="A7615" s="3" t="s">
        <v>4858</v>
      </c>
      <c r="B7615" s="3" t="s">
        <v>4859</v>
      </c>
      <c r="C7615" s="3" t="s">
        <v>7668</v>
      </c>
      <c r="D7615" s="5">
        <v>0</v>
      </c>
      <c r="E7615" s="4">
        <v>4</v>
      </c>
    </row>
    <row r="7616" spans="1:5" s="1" customFormat="1" ht="12.75" customHeight="1" x14ac:dyDescent="0.15">
      <c r="A7616" s="3" t="s">
        <v>4858</v>
      </c>
      <c r="B7616" s="3" t="s">
        <v>4859</v>
      </c>
      <c r="C7616" s="3" t="s">
        <v>7669</v>
      </c>
      <c r="D7616" s="5">
        <v>0</v>
      </c>
      <c r="E7616" s="4">
        <v>4</v>
      </c>
    </row>
    <row r="7617" spans="1:5" s="1" customFormat="1" ht="12.75" customHeight="1" x14ac:dyDescent="0.15">
      <c r="A7617" s="3" t="s">
        <v>4858</v>
      </c>
      <c r="B7617" s="3" t="s">
        <v>4859</v>
      </c>
      <c r="C7617" s="3" t="s">
        <v>7670</v>
      </c>
      <c r="D7617" s="5">
        <v>0</v>
      </c>
      <c r="E7617" s="4">
        <v>10.53</v>
      </c>
    </row>
    <row r="7618" spans="1:5" s="1" customFormat="1" ht="17.850000000000001" customHeight="1" x14ac:dyDescent="0.15">
      <c r="A7618" s="3" t="s">
        <v>4858</v>
      </c>
      <c r="B7618" s="3" t="s">
        <v>4859</v>
      </c>
      <c r="C7618" s="3" t="s">
        <v>7671</v>
      </c>
      <c r="D7618" s="5">
        <v>0</v>
      </c>
      <c r="E7618" s="4">
        <v>22</v>
      </c>
    </row>
    <row r="7619" spans="1:5" s="1" customFormat="1" ht="17.850000000000001" customHeight="1" x14ac:dyDescent="0.15">
      <c r="A7619" s="3" t="s">
        <v>4858</v>
      </c>
      <c r="B7619" s="3" t="s">
        <v>4859</v>
      </c>
      <c r="C7619" s="3" t="s">
        <v>7672</v>
      </c>
      <c r="D7619" s="5">
        <v>0</v>
      </c>
      <c r="E7619" s="4">
        <v>4</v>
      </c>
    </row>
    <row r="7620" spans="1:5" s="1" customFormat="1" ht="12.75" customHeight="1" x14ac:dyDescent="0.15">
      <c r="A7620" s="3" t="s">
        <v>4858</v>
      </c>
      <c r="B7620" s="3" t="s">
        <v>4859</v>
      </c>
      <c r="C7620" s="3" t="s">
        <v>7673</v>
      </c>
      <c r="D7620" s="5">
        <v>0</v>
      </c>
      <c r="E7620" s="4">
        <v>109.62</v>
      </c>
    </row>
    <row r="7621" spans="1:5" s="1" customFormat="1" ht="12.75" customHeight="1" x14ac:dyDescent="0.15">
      <c r="A7621" s="3" t="s">
        <v>4858</v>
      </c>
      <c r="B7621" s="3" t="s">
        <v>4859</v>
      </c>
      <c r="C7621" s="3" t="s">
        <v>7674</v>
      </c>
      <c r="D7621" s="5">
        <v>0</v>
      </c>
      <c r="E7621" s="4">
        <v>4</v>
      </c>
    </row>
    <row r="7622" spans="1:5" s="1" customFormat="1" ht="17.850000000000001" customHeight="1" x14ac:dyDescent="0.15">
      <c r="A7622" s="3" t="s">
        <v>4858</v>
      </c>
      <c r="B7622" s="3" t="s">
        <v>4859</v>
      </c>
      <c r="C7622" s="3" t="s">
        <v>7675</v>
      </c>
      <c r="D7622" s="5">
        <v>0</v>
      </c>
      <c r="E7622" s="4">
        <v>45</v>
      </c>
    </row>
    <row r="7623" spans="1:5" s="1" customFormat="1" ht="12.75" customHeight="1" x14ac:dyDescent="0.15">
      <c r="A7623" s="3" t="s">
        <v>4858</v>
      </c>
      <c r="B7623" s="3" t="s">
        <v>4859</v>
      </c>
      <c r="C7623" s="3" t="s">
        <v>7676</v>
      </c>
      <c r="D7623" s="5">
        <v>0</v>
      </c>
      <c r="E7623" s="4">
        <v>19</v>
      </c>
    </row>
    <row r="7624" spans="1:5" s="1" customFormat="1" ht="17.850000000000001" customHeight="1" x14ac:dyDescent="0.15">
      <c r="A7624" s="3" t="s">
        <v>4858</v>
      </c>
      <c r="B7624" s="3" t="s">
        <v>4859</v>
      </c>
      <c r="C7624" s="3" t="s">
        <v>7677</v>
      </c>
      <c r="D7624" s="5">
        <v>0</v>
      </c>
      <c r="E7624" s="4">
        <v>45</v>
      </c>
    </row>
    <row r="7625" spans="1:5" s="1" customFormat="1" ht="12.75" customHeight="1" x14ac:dyDescent="0.15">
      <c r="A7625" s="3" t="s">
        <v>4858</v>
      </c>
      <c r="B7625" s="3" t="s">
        <v>4859</v>
      </c>
      <c r="C7625" s="3" t="s">
        <v>7678</v>
      </c>
      <c r="D7625" s="5">
        <v>0</v>
      </c>
      <c r="E7625" s="4">
        <v>45</v>
      </c>
    </row>
    <row r="7626" spans="1:5" s="1" customFormat="1" ht="17.850000000000001" customHeight="1" x14ac:dyDescent="0.15">
      <c r="A7626" s="3" t="s">
        <v>4858</v>
      </c>
      <c r="B7626" s="3" t="s">
        <v>4859</v>
      </c>
      <c r="C7626" s="3" t="s">
        <v>7679</v>
      </c>
      <c r="D7626" s="5">
        <v>0</v>
      </c>
      <c r="E7626" s="4">
        <v>22</v>
      </c>
    </row>
    <row r="7627" spans="1:5" s="1" customFormat="1" ht="12.75" customHeight="1" x14ac:dyDescent="0.15">
      <c r="A7627" s="3" t="s">
        <v>4858</v>
      </c>
      <c r="B7627" s="3" t="s">
        <v>4859</v>
      </c>
      <c r="C7627" s="3" t="s">
        <v>7680</v>
      </c>
      <c r="D7627" s="5">
        <v>0</v>
      </c>
      <c r="E7627" s="4">
        <v>97.4</v>
      </c>
    </row>
    <row r="7628" spans="1:5" s="1" customFormat="1" ht="17.850000000000001" customHeight="1" x14ac:dyDescent="0.15">
      <c r="A7628" s="3" t="s">
        <v>4858</v>
      </c>
      <c r="B7628" s="3" t="s">
        <v>4859</v>
      </c>
      <c r="C7628" s="3" t="s">
        <v>7681</v>
      </c>
      <c r="D7628" s="5">
        <v>0</v>
      </c>
      <c r="E7628" s="4">
        <v>4</v>
      </c>
    </row>
    <row r="7629" spans="1:5" s="1" customFormat="1" ht="12.75" customHeight="1" x14ac:dyDescent="0.15">
      <c r="A7629" s="3" t="s">
        <v>4858</v>
      </c>
      <c r="B7629" s="3" t="s">
        <v>4859</v>
      </c>
      <c r="C7629" s="3" t="s">
        <v>7682</v>
      </c>
      <c r="D7629" s="5">
        <v>0</v>
      </c>
      <c r="E7629" s="4"/>
    </row>
    <row r="7630" spans="1:5" s="1" customFormat="1" ht="17.850000000000001" customHeight="1" x14ac:dyDescent="0.15">
      <c r="A7630" s="3" t="s">
        <v>4858</v>
      </c>
      <c r="B7630" s="3" t="s">
        <v>4859</v>
      </c>
      <c r="C7630" s="3" t="s">
        <v>7683</v>
      </c>
      <c r="D7630" s="5">
        <v>0</v>
      </c>
      <c r="E7630" s="4">
        <v>20</v>
      </c>
    </row>
    <row r="7631" spans="1:5" s="1" customFormat="1" ht="12.75" customHeight="1" x14ac:dyDescent="0.15">
      <c r="A7631" s="3" t="s">
        <v>4858</v>
      </c>
      <c r="B7631" s="3" t="s">
        <v>4859</v>
      </c>
      <c r="C7631" s="3" t="s">
        <v>7684</v>
      </c>
      <c r="D7631" s="5">
        <v>0</v>
      </c>
      <c r="E7631" s="4">
        <v>45</v>
      </c>
    </row>
    <row r="7632" spans="1:5" s="1" customFormat="1" ht="17.850000000000001" customHeight="1" x14ac:dyDescent="0.15">
      <c r="A7632" s="3" t="s">
        <v>4858</v>
      </c>
      <c r="B7632" s="3" t="s">
        <v>4859</v>
      </c>
      <c r="C7632" s="3" t="s">
        <v>7685</v>
      </c>
      <c r="D7632" s="5">
        <v>0</v>
      </c>
      <c r="E7632" s="4">
        <v>4</v>
      </c>
    </row>
    <row r="7633" spans="1:5" s="1" customFormat="1" ht="17.850000000000001" customHeight="1" x14ac:dyDescent="0.15">
      <c r="A7633" s="3" t="s">
        <v>4858</v>
      </c>
      <c r="B7633" s="3" t="s">
        <v>4859</v>
      </c>
      <c r="C7633" s="3" t="s">
        <v>7686</v>
      </c>
      <c r="D7633" s="5">
        <v>0</v>
      </c>
      <c r="E7633" s="4">
        <v>4</v>
      </c>
    </row>
    <row r="7634" spans="1:5" s="1" customFormat="1" ht="17.850000000000001" customHeight="1" x14ac:dyDescent="0.15">
      <c r="A7634" s="3" t="s">
        <v>4858</v>
      </c>
      <c r="B7634" s="3" t="s">
        <v>4859</v>
      </c>
      <c r="C7634" s="3" t="s">
        <v>7687</v>
      </c>
      <c r="D7634" s="5">
        <v>0</v>
      </c>
      <c r="E7634" s="4">
        <v>4</v>
      </c>
    </row>
    <row r="7635" spans="1:5" s="1" customFormat="1" ht="12.75" customHeight="1" x14ac:dyDescent="0.15">
      <c r="A7635" s="3" t="s">
        <v>4858</v>
      </c>
      <c r="B7635" s="3" t="s">
        <v>4859</v>
      </c>
      <c r="C7635" s="3" t="s">
        <v>7688</v>
      </c>
      <c r="D7635" s="5">
        <v>0</v>
      </c>
      <c r="E7635" s="4">
        <v>20</v>
      </c>
    </row>
    <row r="7636" spans="1:5" s="1" customFormat="1" ht="17.850000000000001" customHeight="1" x14ac:dyDescent="0.15">
      <c r="A7636" s="3" t="s">
        <v>4858</v>
      </c>
      <c r="B7636" s="3" t="s">
        <v>4859</v>
      </c>
      <c r="C7636" s="3" t="s">
        <v>7689</v>
      </c>
      <c r="D7636" s="5">
        <v>0</v>
      </c>
      <c r="E7636" s="4">
        <v>4</v>
      </c>
    </row>
    <row r="7637" spans="1:5" s="1" customFormat="1" ht="12.75" customHeight="1" x14ac:dyDescent="0.15">
      <c r="A7637" s="3" t="s">
        <v>4858</v>
      </c>
      <c r="B7637" s="3" t="s">
        <v>4859</v>
      </c>
      <c r="C7637" s="3" t="s">
        <v>7690</v>
      </c>
      <c r="D7637" s="5">
        <v>0</v>
      </c>
      <c r="E7637" s="4">
        <v>60.6</v>
      </c>
    </row>
    <row r="7638" spans="1:5" s="1" customFormat="1" ht="12.75" customHeight="1" x14ac:dyDescent="0.15">
      <c r="A7638" s="3" t="s">
        <v>4858</v>
      </c>
      <c r="B7638" s="3" t="s">
        <v>4859</v>
      </c>
      <c r="C7638" s="3" t="s">
        <v>7691</v>
      </c>
      <c r="D7638" s="5">
        <v>0</v>
      </c>
      <c r="E7638" s="4">
        <v>4</v>
      </c>
    </row>
    <row r="7639" spans="1:5" s="1" customFormat="1" ht="17.850000000000001" customHeight="1" x14ac:dyDescent="0.15">
      <c r="A7639" s="3" t="s">
        <v>4858</v>
      </c>
      <c r="B7639" s="3" t="s">
        <v>4859</v>
      </c>
      <c r="C7639" s="3" t="s">
        <v>7692</v>
      </c>
      <c r="D7639" s="5">
        <v>0</v>
      </c>
      <c r="E7639" s="4">
        <v>47</v>
      </c>
    </row>
    <row r="7640" spans="1:5" s="1" customFormat="1" ht="17.850000000000001" customHeight="1" x14ac:dyDescent="0.15">
      <c r="A7640" s="3" t="s">
        <v>4858</v>
      </c>
      <c r="B7640" s="3" t="s">
        <v>4859</v>
      </c>
      <c r="C7640" s="3" t="s">
        <v>7693</v>
      </c>
      <c r="D7640" s="5">
        <v>0</v>
      </c>
      <c r="E7640" s="4">
        <v>4</v>
      </c>
    </row>
    <row r="7641" spans="1:5" s="1" customFormat="1" ht="17.850000000000001" customHeight="1" x14ac:dyDescent="0.15">
      <c r="A7641" s="3" t="s">
        <v>4858</v>
      </c>
      <c r="B7641" s="3" t="s">
        <v>4859</v>
      </c>
      <c r="C7641" s="3" t="s">
        <v>7694</v>
      </c>
      <c r="D7641" s="5">
        <v>22</v>
      </c>
      <c r="E7641" s="4">
        <v>201.27</v>
      </c>
    </row>
    <row r="7642" spans="1:5" s="1" customFormat="1" ht="12.75" customHeight="1" x14ac:dyDescent="0.15">
      <c r="A7642" s="3" t="s">
        <v>4858</v>
      </c>
      <c r="B7642" s="3" t="s">
        <v>4859</v>
      </c>
      <c r="C7642" s="3" t="s">
        <v>7695</v>
      </c>
      <c r="D7642" s="5">
        <v>0</v>
      </c>
      <c r="E7642" s="4">
        <v>65</v>
      </c>
    </row>
    <row r="7643" spans="1:5" s="1" customFormat="1" ht="17.850000000000001" customHeight="1" x14ac:dyDescent="0.15">
      <c r="A7643" s="3" t="s">
        <v>4858</v>
      </c>
      <c r="B7643" s="3" t="s">
        <v>4859</v>
      </c>
      <c r="C7643" s="3" t="s">
        <v>7696</v>
      </c>
      <c r="D7643" s="5">
        <v>0</v>
      </c>
      <c r="E7643" s="4">
        <v>60.58</v>
      </c>
    </row>
    <row r="7644" spans="1:5" s="1" customFormat="1" ht="17.850000000000001" customHeight="1" x14ac:dyDescent="0.15">
      <c r="A7644" s="3" t="s">
        <v>4858</v>
      </c>
      <c r="B7644" s="3" t="s">
        <v>4859</v>
      </c>
      <c r="C7644" s="3" t="s">
        <v>7697</v>
      </c>
      <c r="D7644" s="5">
        <v>0</v>
      </c>
      <c r="E7644" s="4">
        <v>25</v>
      </c>
    </row>
    <row r="7645" spans="1:5" s="1" customFormat="1" ht="17.850000000000001" customHeight="1" x14ac:dyDescent="0.15">
      <c r="A7645" s="3" t="s">
        <v>4858</v>
      </c>
      <c r="B7645" s="3" t="s">
        <v>4859</v>
      </c>
      <c r="C7645" s="3" t="s">
        <v>7698</v>
      </c>
      <c r="D7645" s="5">
        <v>0</v>
      </c>
      <c r="E7645" s="4">
        <v>10</v>
      </c>
    </row>
    <row r="7646" spans="1:5" s="1" customFormat="1" ht="12.75" customHeight="1" x14ac:dyDescent="0.15">
      <c r="A7646" s="3" t="s">
        <v>4858</v>
      </c>
      <c r="B7646" s="3" t="s">
        <v>4859</v>
      </c>
      <c r="C7646" s="3" t="s">
        <v>7699</v>
      </c>
      <c r="D7646" s="5">
        <v>0</v>
      </c>
      <c r="E7646" s="4">
        <v>1</v>
      </c>
    </row>
    <row r="7647" spans="1:5" s="1" customFormat="1" ht="17.850000000000001" customHeight="1" x14ac:dyDescent="0.15">
      <c r="A7647" s="3" t="s">
        <v>4858</v>
      </c>
      <c r="B7647" s="3" t="s">
        <v>4859</v>
      </c>
      <c r="C7647" s="3" t="s">
        <v>7700</v>
      </c>
      <c r="D7647" s="5">
        <v>0</v>
      </c>
      <c r="E7647" s="4">
        <v>4</v>
      </c>
    </row>
    <row r="7648" spans="1:5" s="1" customFormat="1" ht="17.850000000000001" customHeight="1" x14ac:dyDescent="0.15">
      <c r="A7648" s="3" t="s">
        <v>4858</v>
      </c>
      <c r="B7648" s="3" t="s">
        <v>4859</v>
      </c>
      <c r="C7648" s="3" t="s">
        <v>7701</v>
      </c>
      <c r="D7648" s="5">
        <v>0</v>
      </c>
      <c r="E7648" s="4">
        <v>60</v>
      </c>
    </row>
    <row r="7649" spans="1:5" s="1" customFormat="1" ht="17.850000000000001" customHeight="1" x14ac:dyDescent="0.15">
      <c r="A7649" s="3" t="s">
        <v>4858</v>
      </c>
      <c r="B7649" s="3" t="s">
        <v>4859</v>
      </c>
      <c r="C7649" s="3" t="s">
        <v>7702</v>
      </c>
      <c r="D7649" s="5">
        <v>0</v>
      </c>
      <c r="E7649" s="4">
        <v>28</v>
      </c>
    </row>
    <row r="7650" spans="1:5" s="1" customFormat="1" ht="12.75" customHeight="1" x14ac:dyDescent="0.15">
      <c r="A7650" s="3" t="s">
        <v>4858</v>
      </c>
      <c r="B7650" s="3" t="s">
        <v>4859</v>
      </c>
      <c r="C7650" s="3" t="s">
        <v>7703</v>
      </c>
      <c r="D7650" s="5">
        <v>0</v>
      </c>
      <c r="E7650" s="4">
        <v>85.4</v>
      </c>
    </row>
    <row r="7651" spans="1:5" s="1" customFormat="1" ht="17.850000000000001" customHeight="1" x14ac:dyDescent="0.15">
      <c r="A7651" s="3" t="s">
        <v>4858</v>
      </c>
      <c r="B7651" s="3" t="s">
        <v>4859</v>
      </c>
      <c r="C7651" s="3" t="s">
        <v>7704</v>
      </c>
      <c r="D7651" s="5">
        <v>0</v>
      </c>
      <c r="E7651" s="4"/>
    </row>
    <row r="7652" spans="1:5" s="1" customFormat="1" ht="17.850000000000001" customHeight="1" x14ac:dyDescent="0.15">
      <c r="A7652" s="3" t="s">
        <v>4858</v>
      </c>
      <c r="B7652" s="3" t="s">
        <v>4859</v>
      </c>
      <c r="C7652" s="3" t="s">
        <v>7705</v>
      </c>
      <c r="D7652" s="5">
        <v>0</v>
      </c>
      <c r="E7652" s="4">
        <v>45</v>
      </c>
    </row>
    <row r="7653" spans="1:5" s="1" customFormat="1" ht="17.850000000000001" customHeight="1" x14ac:dyDescent="0.15">
      <c r="A7653" s="3" t="s">
        <v>4858</v>
      </c>
      <c r="B7653" s="3" t="s">
        <v>4859</v>
      </c>
      <c r="C7653" s="3" t="s">
        <v>7706</v>
      </c>
      <c r="D7653" s="5">
        <v>0</v>
      </c>
      <c r="E7653" s="4">
        <v>53</v>
      </c>
    </row>
    <row r="7654" spans="1:5" s="1" customFormat="1" ht="12.75" customHeight="1" x14ac:dyDescent="0.15">
      <c r="A7654" s="3" t="s">
        <v>4858</v>
      </c>
      <c r="B7654" s="3" t="s">
        <v>4859</v>
      </c>
      <c r="C7654" s="3" t="s">
        <v>7707</v>
      </c>
      <c r="D7654" s="5">
        <v>0</v>
      </c>
      <c r="E7654" s="4">
        <v>88.01</v>
      </c>
    </row>
    <row r="7655" spans="1:5" s="1" customFormat="1" ht="12.75" customHeight="1" x14ac:dyDescent="0.15">
      <c r="A7655" s="3" t="s">
        <v>4858</v>
      </c>
      <c r="B7655" s="3" t="s">
        <v>4859</v>
      </c>
      <c r="C7655" s="3" t="s">
        <v>7708</v>
      </c>
      <c r="D7655" s="5">
        <v>0</v>
      </c>
      <c r="E7655" s="4">
        <v>128.34</v>
      </c>
    </row>
    <row r="7656" spans="1:5" s="1" customFormat="1" ht="12.75" customHeight="1" x14ac:dyDescent="0.15">
      <c r="A7656" s="3" t="s">
        <v>4858</v>
      </c>
      <c r="B7656" s="3" t="s">
        <v>4859</v>
      </c>
      <c r="C7656" s="3" t="s">
        <v>7709</v>
      </c>
      <c r="D7656" s="5">
        <v>0</v>
      </c>
      <c r="E7656" s="4">
        <v>22</v>
      </c>
    </row>
    <row r="7657" spans="1:5" s="1" customFormat="1" ht="17.850000000000001" customHeight="1" x14ac:dyDescent="0.15">
      <c r="A7657" s="3" t="s">
        <v>4858</v>
      </c>
      <c r="B7657" s="3" t="s">
        <v>4859</v>
      </c>
      <c r="C7657" s="3" t="s">
        <v>7710</v>
      </c>
      <c r="D7657" s="5">
        <v>0</v>
      </c>
      <c r="E7657" s="4">
        <v>45</v>
      </c>
    </row>
    <row r="7658" spans="1:5" s="1" customFormat="1" ht="17.850000000000001" customHeight="1" x14ac:dyDescent="0.15">
      <c r="A7658" s="3" t="s">
        <v>4858</v>
      </c>
      <c r="B7658" s="3" t="s">
        <v>4859</v>
      </c>
      <c r="C7658" s="3" t="s">
        <v>7711</v>
      </c>
      <c r="D7658" s="5">
        <v>0</v>
      </c>
      <c r="E7658" s="4">
        <v>4</v>
      </c>
    </row>
    <row r="7659" spans="1:5" s="1" customFormat="1" ht="17.850000000000001" customHeight="1" x14ac:dyDescent="0.15">
      <c r="A7659" s="3" t="s">
        <v>4858</v>
      </c>
      <c r="B7659" s="3" t="s">
        <v>4859</v>
      </c>
      <c r="C7659" s="3" t="s">
        <v>7712</v>
      </c>
      <c r="D7659" s="5">
        <v>0</v>
      </c>
      <c r="E7659" s="4">
        <v>4</v>
      </c>
    </row>
    <row r="7660" spans="1:5" s="1" customFormat="1" ht="17.850000000000001" customHeight="1" x14ac:dyDescent="0.15">
      <c r="A7660" s="3" t="s">
        <v>4858</v>
      </c>
      <c r="B7660" s="3" t="s">
        <v>4859</v>
      </c>
      <c r="C7660" s="3" t="s">
        <v>7713</v>
      </c>
      <c r="D7660" s="5">
        <v>0</v>
      </c>
      <c r="E7660" s="4">
        <v>45</v>
      </c>
    </row>
    <row r="7661" spans="1:5" s="1" customFormat="1" ht="17.850000000000001" customHeight="1" x14ac:dyDescent="0.15">
      <c r="A7661" s="3" t="s">
        <v>4858</v>
      </c>
      <c r="B7661" s="3" t="s">
        <v>4859</v>
      </c>
      <c r="C7661" s="3" t="s">
        <v>7714</v>
      </c>
      <c r="D7661" s="5">
        <v>0</v>
      </c>
      <c r="E7661" s="4">
        <v>48</v>
      </c>
    </row>
    <row r="7662" spans="1:5" s="1" customFormat="1" ht="12.75" customHeight="1" x14ac:dyDescent="0.15">
      <c r="A7662" s="3" t="s">
        <v>4858</v>
      </c>
      <c r="B7662" s="3" t="s">
        <v>4859</v>
      </c>
      <c r="C7662" s="3" t="s">
        <v>7715</v>
      </c>
      <c r="D7662" s="5">
        <v>0</v>
      </c>
      <c r="E7662" s="4">
        <v>20.5</v>
      </c>
    </row>
    <row r="7663" spans="1:5" s="1" customFormat="1" ht="17.850000000000001" customHeight="1" x14ac:dyDescent="0.15">
      <c r="A7663" s="3" t="s">
        <v>4858</v>
      </c>
      <c r="B7663" s="3" t="s">
        <v>4859</v>
      </c>
      <c r="C7663" s="3" t="s">
        <v>7716</v>
      </c>
      <c r="D7663" s="5">
        <v>0</v>
      </c>
      <c r="E7663" s="4">
        <v>44</v>
      </c>
    </row>
    <row r="7664" spans="1:5" s="1" customFormat="1" ht="17.850000000000001" customHeight="1" x14ac:dyDescent="0.15">
      <c r="A7664" s="3" t="s">
        <v>4858</v>
      </c>
      <c r="B7664" s="3" t="s">
        <v>4859</v>
      </c>
      <c r="C7664" s="3" t="s">
        <v>7717</v>
      </c>
      <c r="D7664" s="5">
        <v>0</v>
      </c>
      <c r="E7664" s="4">
        <v>4</v>
      </c>
    </row>
    <row r="7665" spans="1:5" s="1" customFormat="1" ht="17.850000000000001" customHeight="1" x14ac:dyDescent="0.15">
      <c r="A7665" s="3" t="s">
        <v>4858</v>
      </c>
      <c r="B7665" s="3" t="s">
        <v>4859</v>
      </c>
      <c r="C7665" s="3" t="s">
        <v>7718</v>
      </c>
      <c r="D7665" s="5">
        <v>0</v>
      </c>
      <c r="E7665" s="4">
        <v>4</v>
      </c>
    </row>
    <row r="7666" spans="1:5" s="1" customFormat="1" ht="17.850000000000001" customHeight="1" x14ac:dyDescent="0.15">
      <c r="A7666" s="3" t="s">
        <v>4858</v>
      </c>
      <c r="B7666" s="3" t="s">
        <v>4859</v>
      </c>
      <c r="C7666" s="3" t="s">
        <v>7719</v>
      </c>
      <c r="D7666" s="5">
        <v>0</v>
      </c>
      <c r="E7666" s="4">
        <v>19</v>
      </c>
    </row>
    <row r="7667" spans="1:5" s="1" customFormat="1" ht="17.850000000000001" customHeight="1" x14ac:dyDescent="0.15">
      <c r="A7667" s="3" t="s">
        <v>4858</v>
      </c>
      <c r="B7667" s="3" t="s">
        <v>4859</v>
      </c>
      <c r="C7667" s="3" t="s">
        <v>7720</v>
      </c>
      <c r="D7667" s="5">
        <v>0</v>
      </c>
      <c r="E7667" s="4">
        <v>47</v>
      </c>
    </row>
    <row r="7668" spans="1:5" s="1" customFormat="1" ht="12.75" customHeight="1" x14ac:dyDescent="0.15">
      <c r="A7668" s="3" t="s">
        <v>4858</v>
      </c>
      <c r="B7668" s="3" t="s">
        <v>4859</v>
      </c>
      <c r="C7668" s="3" t="s">
        <v>7721</v>
      </c>
      <c r="D7668" s="5">
        <v>0</v>
      </c>
      <c r="E7668" s="4">
        <v>86.38</v>
      </c>
    </row>
    <row r="7669" spans="1:5" s="1" customFormat="1" ht="17.850000000000001" customHeight="1" x14ac:dyDescent="0.15">
      <c r="A7669" s="3" t="s">
        <v>4858</v>
      </c>
      <c r="B7669" s="3" t="s">
        <v>4859</v>
      </c>
      <c r="C7669" s="3" t="s">
        <v>7722</v>
      </c>
      <c r="D7669" s="5">
        <v>0</v>
      </c>
      <c r="E7669" s="4">
        <v>60</v>
      </c>
    </row>
    <row r="7670" spans="1:5" s="1" customFormat="1" ht="12.75" customHeight="1" x14ac:dyDescent="0.15">
      <c r="A7670" s="3" t="s">
        <v>4858</v>
      </c>
      <c r="B7670" s="3" t="s">
        <v>4859</v>
      </c>
      <c r="C7670" s="3" t="s">
        <v>7723</v>
      </c>
      <c r="D7670" s="5">
        <v>0</v>
      </c>
      <c r="E7670" s="4">
        <v>4</v>
      </c>
    </row>
    <row r="7671" spans="1:5" s="1" customFormat="1" ht="12.75" customHeight="1" x14ac:dyDescent="0.15">
      <c r="A7671" s="3" t="s">
        <v>4858</v>
      </c>
      <c r="B7671" s="3" t="s">
        <v>4859</v>
      </c>
      <c r="C7671" s="3" t="s">
        <v>7724</v>
      </c>
      <c r="D7671" s="5">
        <v>0</v>
      </c>
      <c r="E7671" s="4">
        <v>54</v>
      </c>
    </row>
    <row r="7672" spans="1:5" s="1" customFormat="1" ht="17.850000000000001" customHeight="1" x14ac:dyDescent="0.15">
      <c r="A7672" s="3" t="s">
        <v>4858</v>
      </c>
      <c r="B7672" s="3" t="s">
        <v>4859</v>
      </c>
      <c r="C7672" s="3" t="s">
        <v>7725</v>
      </c>
      <c r="D7672" s="5">
        <v>0</v>
      </c>
      <c r="E7672" s="4">
        <v>4</v>
      </c>
    </row>
    <row r="7673" spans="1:5" s="1" customFormat="1" ht="12.75" customHeight="1" x14ac:dyDescent="0.15">
      <c r="A7673" s="3" t="s">
        <v>4858</v>
      </c>
      <c r="B7673" s="3" t="s">
        <v>4859</v>
      </c>
      <c r="C7673" s="3" t="s">
        <v>7726</v>
      </c>
      <c r="D7673" s="5">
        <v>0</v>
      </c>
      <c r="E7673" s="4">
        <v>4</v>
      </c>
    </row>
    <row r="7674" spans="1:5" s="1" customFormat="1" ht="17.850000000000001" customHeight="1" x14ac:dyDescent="0.15">
      <c r="A7674" s="3" t="s">
        <v>4858</v>
      </c>
      <c r="B7674" s="3" t="s">
        <v>4859</v>
      </c>
      <c r="C7674" s="3" t="s">
        <v>7727</v>
      </c>
      <c r="D7674" s="5">
        <v>0</v>
      </c>
      <c r="E7674" s="4">
        <v>59</v>
      </c>
    </row>
    <row r="7675" spans="1:5" s="1" customFormat="1" ht="12.75" customHeight="1" x14ac:dyDescent="0.15">
      <c r="A7675" s="3" t="s">
        <v>4858</v>
      </c>
      <c r="B7675" s="3" t="s">
        <v>4859</v>
      </c>
      <c r="C7675" s="3" t="s">
        <v>7728</v>
      </c>
      <c r="D7675" s="5">
        <v>0</v>
      </c>
      <c r="E7675" s="4">
        <v>88.01</v>
      </c>
    </row>
    <row r="7676" spans="1:5" s="1" customFormat="1" ht="17.850000000000001" customHeight="1" x14ac:dyDescent="0.15">
      <c r="A7676" s="3" t="s">
        <v>4858</v>
      </c>
      <c r="B7676" s="3" t="s">
        <v>4859</v>
      </c>
      <c r="C7676" s="3" t="s">
        <v>7729</v>
      </c>
      <c r="D7676" s="5">
        <v>0</v>
      </c>
      <c r="E7676" s="4">
        <v>19</v>
      </c>
    </row>
    <row r="7677" spans="1:5" s="1" customFormat="1" ht="17.850000000000001" customHeight="1" x14ac:dyDescent="0.15">
      <c r="A7677" s="3" t="s">
        <v>4858</v>
      </c>
      <c r="B7677" s="3" t="s">
        <v>4859</v>
      </c>
      <c r="C7677" s="3" t="s">
        <v>7730</v>
      </c>
      <c r="D7677" s="5">
        <v>0</v>
      </c>
      <c r="E7677" s="4"/>
    </row>
    <row r="7678" spans="1:5" s="1" customFormat="1" ht="12.75" customHeight="1" x14ac:dyDescent="0.15">
      <c r="A7678" s="3" t="s">
        <v>4858</v>
      </c>
      <c r="B7678" s="3" t="s">
        <v>4859</v>
      </c>
      <c r="C7678" s="3" t="s">
        <v>7731</v>
      </c>
      <c r="D7678" s="5">
        <v>0</v>
      </c>
      <c r="E7678" s="4">
        <v>8.33</v>
      </c>
    </row>
    <row r="7679" spans="1:5" s="1" customFormat="1" ht="17.850000000000001" customHeight="1" x14ac:dyDescent="0.15">
      <c r="A7679" s="3" t="s">
        <v>4858</v>
      </c>
      <c r="B7679" s="3" t="s">
        <v>4859</v>
      </c>
      <c r="C7679" s="3" t="s">
        <v>7732</v>
      </c>
      <c r="D7679" s="5">
        <v>0</v>
      </c>
      <c r="E7679" s="4">
        <v>45</v>
      </c>
    </row>
    <row r="7680" spans="1:5" s="1" customFormat="1" ht="12.75" customHeight="1" x14ac:dyDescent="0.15">
      <c r="A7680" s="3" t="s">
        <v>4858</v>
      </c>
      <c r="B7680" s="3" t="s">
        <v>4859</v>
      </c>
      <c r="C7680" s="3" t="s">
        <v>7733</v>
      </c>
      <c r="D7680" s="5">
        <v>0</v>
      </c>
      <c r="E7680" s="4">
        <v>6</v>
      </c>
    </row>
    <row r="7681" spans="1:5" s="1" customFormat="1" ht="12.75" customHeight="1" x14ac:dyDescent="0.15">
      <c r="A7681" s="3" t="s">
        <v>4858</v>
      </c>
      <c r="B7681" s="3" t="s">
        <v>4859</v>
      </c>
      <c r="C7681" s="3" t="s">
        <v>7734</v>
      </c>
      <c r="D7681" s="5">
        <v>0</v>
      </c>
      <c r="E7681" s="4">
        <v>55.32</v>
      </c>
    </row>
    <row r="7682" spans="1:5" s="1" customFormat="1" ht="17.850000000000001" customHeight="1" x14ac:dyDescent="0.15">
      <c r="A7682" s="3" t="s">
        <v>4858</v>
      </c>
      <c r="B7682" s="3" t="s">
        <v>4859</v>
      </c>
      <c r="C7682" s="3" t="s">
        <v>7735</v>
      </c>
      <c r="D7682" s="5">
        <v>0</v>
      </c>
      <c r="E7682" s="4">
        <v>4</v>
      </c>
    </row>
    <row r="7683" spans="1:5" s="1" customFormat="1" ht="17.850000000000001" customHeight="1" x14ac:dyDescent="0.15">
      <c r="A7683" s="3" t="s">
        <v>4858</v>
      </c>
      <c r="B7683" s="3" t="s">
        <v>4859</v>
      </c>
      <c r="C7683" s="3" t="s">
        <v>7736</v>
      </c>
      <c r="D7683" s="5">
        <v>0</v>
      </c>
      <c r="E7683" s="4">
        <v>4</v>
      </c>
    </row>
    <row r="7684" spans="1:5" s="1" customFormat="1" ht="17.850000000000001" customHeight="1" x14ac:dyDescent="0.15">
      <c r="A7684" s="3" t="s">
        <v>4858</v>
      </c>
      <c r="B7684" s="3" t="s">
        <v>4859</v>
      </c>
      <c r="C7684" s="3" t="s">
        <v>7737</v>
      </c>
      <c r="D7684" s="5">
        <v>0</v>
      </c>
      <c r="E7684" s="4">
        <v>20</v>
      </c>
    </row>
    <row r="7685" spans="1:5" s="1" customFormat="1" ht="17.850000000000001" customHeight="1" x14ac:dyDescent="0.15">
      <c r="A7685" s="3" t="s">
        <v>4858</v>
      </c>
      <c r="B7685" s="3" t="s">
        <v>4859</v>
      </c>
      <c r="C7685" s="3" t="s">
        <v>7738</v>
      </c>
      <c r="D7685" s="5">
        <v>0</v>
      </c>
      <c r="E7685" s="4">
        <v>45</v>
      </c>
    </row>
    <row r="7686" spans="1:5" s="1" customFormat="1" ht="12.75" customHeight="1" x14ac:dyDescent="0.15">
      <c r="A7686" s="3" t="s">
        <v>4858</v>
      </c>
      <c r="B7686" s="3" t="s">
        <v>4859</v>
      </c>
      <c r="C7686" s="3" t="s">
        <v>7739</v>
      </c>
      <c r="D7686" s="5">
        <v>20</v>
      </c>
      <c r="E7686" s="4">
        <v>379.77</v>
      </c>
    </row>
    <row r="7687" spans="1:5" s="1" customFormat="1" ht="17.850000000000001" customHeight="1" x14ac:dyDescent="0.15">
      <c r="A7687" s="3" t="s">
        <v>4858</v>
      </c>
      <c r="B7687" s="3" t="s">
        <v>4859</v>
      </c>
      <c r="C7687" s="3" t="s">
        <v>7740</v>
      </c>
      <c r="D7687" s="5">
        <v>0</v>
      </c>
      <c r="E7687" s="4">
        <v>4</v>
      </c>
    </row>
    <row r="7688" spans="1:5" s="1" customFormat="1" ht="12.75" customHeight="1" x14ac:dyDescent="0.15">
      <c r="A7688" s="3" t="s">
        <v>4858</v>
      </c>
      <c r="B7688" s="3" t="s">
        <v>4859</v>
      </c>
      <c r="C7688" s="3" t="s">
        <v>7741</v>
      </c>
      <c r="D7688" s="5">
        <v>0</v>
      </c>
      <c r="E7688" s="4">
        <v>4</v>
      </c>
    </row>
    <row r="7689" spans="1:5" s="1" customFormat="1" ht="17.850000000000001" customHeight="1" x14ac:dyDescent="0.15">
      <c r="A7689" s="3" t="s">
        <v>4858</v>
      </c>
      <c r="B7689" s="3" t="s">
        <v>4859</v>
      </c>
      <c r="C7689" s="3" t="s">
        <v>7742</v>
      </c>
      <c r="D7689" s="5">
        <v>0</v>
      </c>
      <c r="E7689" s="4">
        <v>4</v>
      </c>
    </row>
    <row r="7690" spans="1:5" s="1" customFormat="1" ht="17.850000000000001" customHeight="1" x14ac:dyDescent="0.15">
      <c r="A7690" s="3" t="s">
        <v>4858</v>
      </c>
      <c r="B7690" s="3" t="s">
        <v>4859</v>
      </c>
      <c r="C7690" s="3" t="s">
        <v>7743</v>
      </c>
      <c r="D7690" s="5">
        <v>0</v>
      </c>
      <c r="E7690" s="4">
        <v>61</v>
      </c>
    </row>
    <row r="7691" spans="1:5" s="1" customFormat="1" ht="12.75" customHeight="1" x14ac:dyDescent="0.15">
      <c r="A7691" s="3" t="s">
        <v>4858</v>
      </c>
      <c r="B7691" s="3" t="s">
        <v>4859</v>
      </c>
      <c r="C7691" s="3" t="s">
        <v>7744</v>
      </c>
      <c r="D7691" s="5">
        <v>0</v>
      </c>
      <c r="E7691" s="4">
        <v>87.13</v>
      </c>
    </row>
    <row r="7692" spans="1:5" s="1" customFormat="1" ht="12.75" customHeight="1" x14ac:dyDescent="0.15">
      <c r="A7692" s="3" t="s">
        <v>4858</v>
      </c>
      <c r="B7692" s="3" t="s">
        <v>4859</v>
      </c>
      <c r="C7692" s="3" t="s">
        <v>7745</v>
      </c>
      <c r="D7692" s="5">
        <v>0</v>
      </c>
      <c r="E7692" s="4">
        <v>45</v>
      </c>
    </row>
    <row r="7693" spans="1:5" s="1" customFormat="1" ht="17.850000000000001" customHeight="1" x14ac:dyDescent="0.15">
      <c r="A7693" s="3" t="s">
        <v>4858</v>
      </c>
      <c r="B7693" s="3" t="s">
        <v>4859</v>
      </c>
      <c r="C7693" s="3" t="s">
        <v>7746</v>
      </c>
      <c r="D7693" s="5">
        <v>0</v>
      </c>
      <c r="E7693" s="4">
        <v>48</v>
      </c>
    </row>
    <row r="7694" spans="1:5" s="1" customFormat="1" ht="12.75" customHeight="1" x14ac:dyDescent="0.15">
      <c r="A7694" s="3" t="s">
        <v>4858</v>
      </c>
      <c r="B7694" s="3" t="s">
        <v>4859</v>
      </c>
      <c r="C7694" s="3" t="s">
        <v>7747</v>
      </c>
      <c r="D7694" s="5">
        <v>0</v>
      </c>
      <c r="E7694" s="4">
        <v>60.6</v>
      </c>
    </row>
    <row r="7695" spans="1:5" s="1" customFormat="1" ht="17.850000000000001" customHeight="1" x14ac:dyDescent="0.15">
      <c r="A7695" s="3" t="s">
        <v>4858</v>
      </c>
      <c r="B7695" s="3" t="s">
        <v>4859</v>
      </c>
      <c r="C7695" s="3" t="s">
        <v>7748</v>
      </c>
      <c r="D7695" s="5">
        <v>0</v>
      </c>
      <c r="E7695" s="4">
        <v>27</v>
      </c>
    </row>
    <row r="7696" spans="1:5" s="1" customFormat="1" ht="17.850000000000001" customHeight="1" x14ac:dyDescent="0.15">
      <c r="A7696" s="3" t="s">
        <v>4858</v>
      </c>
      <c r="B7696" s="3" t="s">
        <v>4859</v>
      </c>
      <c r="C7696" s="3" t="s">
        <v>7749</v>
      </c>
      <c r="D7696" s="5">
        <v>0</v>
      </c>
      <c r="E7696" s="4">
        <v>20</v>
      </c>
    </row>
    <row r="7697" spans="1:5" s="1" customFormat="1" ht="12.75" customHeight="1" x14ac:dyDescent="0.15">
      <c r="A7697" s="3" t="s">
        <v>4858</v>
      </c>
      <c r="B7697" s="3" t="s">
        <v>4859</v>
      </c>
      <c r="C7697" s="3" t="s">
        <v>7750</v>
      </c>
      <c r="D7697" s="5">
        <v>0</v>
      </c>
      <c r="E7697" s="4">
        <v>45</v>
      </c>
    </row>
    <row r="7698" spans="1:5" s="1" customFormat="1" ht="17.850000000000001" customHeight="1" x14ac:dyDescent="0.15">
      <c r="A7698" s="3" t="s">
        <v>4858</v>
      </c>
      <c r="B7698" s="3" t="s">
        <v>4859</v>
      </c>
      <c r="C7698" s="3" t="s">
        <v>7751</v>
      </c>
      <c r="D7698" s="5">
        <v>0</v>
      </c>
      <c r="E7698" s="4">
        <v>22</v>
      </c>
    </row>
    <row r="7699" spans="1:5" s="1" customFormat="1" ht="17.850000000000001" customHeight="1" x14ac:dyDescent="0.15">
      <c r="A7699" s="3" t="s">
        <v>4858</v>
      </c>
      <c r="B7699" s="3" t="s">
        <v>4859</v>
      </c>
      <c r="C7699" s="3" t="s">
        <v>7752</v>
      </c>
      <c r="D7699" s="5">
        <v>0</v>
      </c>
      <c r="E7699" s="4">
        <v>60.58</v>
      </c>
    </row>
    <row r="7700" spans="1:5" s="1" customFormat="1" ht="12.75" customHeight="1" x14ac:dyDescent="0.15">
      <c r="A7700" s="3" t="s">
        <v>4858</v>
      </c>
      <c r="B7700" s="3" t="s">
        <v>4859</v>
      </c>
      <c r="C7700" s="3" t="s">
        <v>7753</v>
      </c>
      <c r="D7700" s="5">
        <v>0</v>
      </c>
      <c r="E7700" s="4">
        <v>4</v>
      </c>
    </row>
    <row r="7701" spans="1:5" s="1" customFormat="1" ht="12.75" customHeight="1" x14ac:dyDescent="0.15">
      <c r="A7701" s="3" t="s">
        <v>4858</v>
      </c>
      <c r="B7701" s="3" t="s">
        <v>4859</v>
      </c>
      <c r="C7701" s="3" t="s">
        <v>7754</v>
      </c>
      <c r="D7701" s="5">
        <v>0</v>
      </c>
      <c r="E7701" s="4">
        <v>51</v>
      </c>
    </row>
    <row r="7702" spans="1:5" s="1" customFormat="1" ht="12.75" customHeight="1" x14ac:dyDescent="0.15">
      <c r="A7702" s="3" t="s">
        <v>4858</v>
      </c>
      <c r="B7702" s="3" t="s">
        <v>4859</v>
      </c>
      <c r="C7702" s="3" t="s">
        <v>7755</v>
      </c>
      <c r="D7702" s="5">
        <v>0</v>
      </c>
      <c r="E7702" s="4">
        <v>62</v>
      </c>
    </row>
    <row r="7703" spans="1:5" s="1" customFormat="1" ht="12.75" customHeight="1" x14ac:dyDescent="0.15">
      <c r="A7703" s="3" t="s">
        <v>4858</v>
      </c>
      <c r="B7703" s="3" t="s">
        <v>4859</v>
      </c>
      <c r="C7703" s="3" t="s">
        <v>7756</v>
      </c>
      <c r="D7703" s="5">
        <v>0</v>
      </c>
      <c r="E7703" s="4">
        <v>31</v>
      </c>
    </row>
    <row r="7704" spans="1:5" s="1" customFormat="1" ht="17.850000000000001" customHeight="1" x14ac:dyDescent="0.15">
      <c r="A7704" s="3" t="s">
        <v>4858</v>
      </c>
      <c r="B7704" s="3" t="s">
        <v>4859</v>
      </c>
      <c r="C7704" s="3" t="s">
        <v>7757</v>
      </c>
      <c r="D7704" s="5">
        <v>0</v>
      </c>
      <c r="E7704" s="4">
        <v>4</v>
      </c>
    </row>
    <row r="7705" spans="1:5" s="1" customFormat="1" ht="17.850000000000001" customHeight="1" x14ac:dyDescent="0.15">
      <c r="A7705" s="3" t="s">
        <v>4858</v>
      </c>
      <c r="B7705" s="3" t="s">
        <v>4859</v>
      </c>
      <c r="C7705" s="3" t="s">
        <v>7758</v>
      </c>
      <c r="D7705" s="5">
        <v>0</v>
      </c>
      <c r="E7705" s="4">
        <v>48</v>
      </c>
    </row>
    <row r="7706" spans="1:5" s="1" customFormat="1" ht="17.850000000000001" customHeight="1" x14ac:dyDescent="0.15">
      <c r="A7706" s="3" t="s">
        <v>4858</v>
      </c>
      <c r="B7706" s="3" t="s">
        <v>4859</v>
      </c>
      <c r="C7706" s="3" t="s">
        <v>7759</v>
      </c>
      <c r="D7706" s="5">
        <v>0</v>
      </c>
      <c r="E7706" s="4">
        <v>26</v>
      </c>
    </row>
    <row r="7707" spans="1:5" s="1" customFormat="1" ht="17.850000000000001" customHeight="1" x14ac:dyDescent="0.15">
      <c r="A7707" s="3" t="s">
        <v>4858</v>
      </c>
      <c r="B7707" s="3" t="s">
        <v>4859</v>
      </c>
      <c r="C7707" s="3" t="s">
        <v>7760</v>
      </c>
      <c r="D7707" s="5">
        <v>0</v>
      </c>
      <c r="E7707" s="4"/>
    </row>
    <row r="7708" spans="1:5" s="1" customFormat="1" ht="17.850000000000001" customHeight="1" x14ac:dyDescent="0.15">
      <c r="A7708" s="3" t="s">
        <v>4858</v>
      </c>
      <c r="B7708" s="3" t="s">
        <v>4859</v>
      </c>
      <c r="C7708" s="3" t="s">
        <v>7761</v>
      </c>
      <c r="D7708" s="5">
        <v>0</v>
      </c>
      <c r="E7708" s="4">
        <v>45</v>
      </c>
    </row>
    <row r="7709" spans="1:5" s="1" customFormat="1" ht="17.850000000000001" customHeight="1" x14ac:dyDescent="0.15">
      <c r="A7709" s="3" t="s">
        <v>4858</v>
      </c>
      <c r="B7709" s="3" t="s">
        <v>4859</v>
      </c>
      <c r="C7709" s="3" t="s">
        <v>7762</v>
      </c>
      <c r="D7709" s="5">
        <v>0</v>
      </c>
      <c r="E7709" s="4">
        <v>44.79</v>
      </c>
    </row>
    <row r="7710" spans="1:5" s="1" customFormat="1" ht="17.850000000000001" customHeight="1" x14ac:dyDescent="0.15">
      <c r="A7710" s="3" t="s">
        <v>4858</v>
      </c>
      <c r="B7710" s="3" t="s">
        <v>4859</v>
      </c>
      <c r="C7710" s="3" t="s">
        <v>7763</v>
      </c>
      <c r="D7710" s="5">
        <v>0</v>
      </c>
      <c r="E7710" s="4">
        <v>4</v>
      </c>
    </row>
    <row r="7711" spans="1:5" s="1" customFormat="1" ht="17.850000000000001" customHeight="1" x14ac:dyDescent="0.15">
      <c r="A7711" s="3" t="s">
        <v>4858</v>
      </c>
      <c r="B7711" s="3" t="s">
        <v>4859</v>
      </c>
      <c r="C7711" s="3" t="s">
        <v>7764</v>
      </c>
      <c r="D7711" s="5">
        <v>0</v>
      </c>
      <c r="E7711" s="4">
        <v>45</v>
      </c>
    </row>
    <row r="7712" spans="1:5" s="1" customFormat="1" ht="12.75" customHeight="1" x14ac:dyDescent="0.15">
      <c r="A7712" s="3" t="s">
        <v>4858</v>
      </c>
      <c r="B7712" s="3" t="s">
        <v>4859</v>
      </c>
      <c r="C7712" s="3" t="s">
        <v>7765</v>
      </c>
      <c r="D7712" s="5">
        <v>0</v>
      </c>
      <c r="E7712" s="4">
        <v>51</v>
      </c>
    </row>
    <row r="7713" spans="1:5" s="1" customFormat="1" ht="17.850000000000001" customHeight="1" x14ac:dyDescent="0.15">
      <c r="A7713" s="3" t="s">
        <v>4858</v>
      </c>
      <c r="B7713" s="3" t="s">
        <v>4859</v>
      </c>
      <c r="C7713" s="3" t="s">
        <v>7766</v>
      </c>
      <c r="D7713" s="5">
        <v>0</v>
      </c>
      <c r="E7713" s="4">
        <v>19</v>
      </c>
    </row>
    <row r="7714" spans="1:5" s="1" customFormat="1" ht="17.850000000000001" customHeight="1" x14ac:dyDescent="0.15">
      <c r="A7714" s="3" t="s">
        <v>4858</v>
      </c>
      <c r="B7714" s="3" t="s">
        <v>4859</v>
      </c>
      <c r="C7714" s="3" t="s">
        <v>7767</v>
      </c>
      <c r="D7714" s="5">
        <v>0</v>
      </c>
      <c r="E7714" s="4">
        <v>4</v>
      </c>
    </row>
    <row r="7715" spans="1:5" s="1" customFormat="1" ht="12.75" customHeight="1" x14ac:dyDescent="0.15">
      <c r="A7715" s="3" t="s">
        <v>4858</v>
      </c>
      <c r="B7715" s="3" t="s">
        <v>4859</v>
      </c>
      <c r="C7715" s="3" t="s">
        <v>7768</v>
      </c>
      <c r="D7715" s="5">
        <v>0</v>
      </c>
      <c r="E7715" s="4">
        <v>4</v>
      </c>
    </row>
    <row r="7716" spans="1:5" s="1" customFormat="1" ht="17.850000000000001" customHeight="1" x14ac:dyDescent="0.15">
      <c r="A7716" s="3" t="s">
        <v>4858</v>
      </c>
      <c r="B7716" s="3" t="s">
        <v>4859</v>
      </c>
      <c r="C7716" s="3" t="s">
        <v>7769</v>
      </c>
      <c r="D7716" s="5">
        <v>0</v>
      </c>
      <c r="E7716" s="4">
        <v>45</v>
      </c>
    </row>
    <row r="7717" spans="1:5" s="1" customFormat="1" ht="17.850000000000001" customHeight="1" x14ac:dyDescent="0.15">
      <c r="A7717" s="3" t="s">
        <v>4858</v>
      </c>
      <c r="B7717" s="3" t="s">
        <v>4859</v>
      </c>
      <c r="C7717" s="3" t="s">
        <v>7770</v>
      </c>
      <c r="D7717" s="5">
        <v>0</v>
      </c>
      <c r="E7717" s="4">
        <v>4</v>
      </c>
    </row>
    <row r="7718" spans="1:5" s="1" customFormat="1" ht="17.850000000000001" customHeight="1" x14ac:dyDescent="0.15">
      <c r="A7718" s="3" t="s">
        <v>4858</v>
      </c>
      <c r="B7718" s="3" t="s">
        <v>4859</v>
      </c>
      <c r="C7718" s="3" t="s">
        <v>7771</v>
      </c>
      <c r="D7718" s="5">
        <v>0</v>
      </c>
      <c r="E7718" s="4">
        <v>89</v>
      </c>
    </row>
    <row r="7719" spans="1:5" s="1" customFormat="1" ht="17.850000000000001" customHeight="1" x14ac:dyDescent="0.15">
      <c r="A7719" s="3" t="s">
        <v>4858</v>
      </c>
      <c r="B7719" s="3" t="s">
        <v>4859</v>
      </c>
      <c r="C7719" s="3" t="s">
        <v>7772</v>
      </c>
      <c r="D7719" s="5">
        <v>0</v>
      </c>
      <c r="E7719" s="4">
        <v>22</v>
      </c>
    </row>
    <row r="7720" spans="1:5" s="1" customFormat="1" ht="17.850000000000001" customHeight="1" x14ac:dyDescent="0.15">
      <c r="A7720" s="3" t="s">
        <v>4858</v>
      </c>
      <c r="B7720" s="3" t="s">
        <v>4859</v>
      </c>
      <c r="C7720" s="3" t="s">
        <v>7773</v>
      </c>
      <c r="D7720" s="5">
        <v>0</v>
      </c>
      <c r="E7720" s="4">
        <v>168.38</v>
      </c>
    </row>
    <row r="7721" spans="1:5" s="1" customFormat="1" ht="17.850000000000001" customHeight="1" x14ac:dyDescent="0.15">
      <c r="A7721" s="3" t="s">
        <v>4858</v>
      </c>
      <c r="B7721" s="3" t="s">
        <v>4859</v>
      </c>
      <c r="C7721" s="3" t="s">
        <v>7774</v>
      </c>
      <c r="D7721" s="5">
        <v>0</v>
      </c>
      <c r="E7721" s="4">
        <v>60.6</v>
      </c>
    </row>
    <row r="7722" spans="1:5" s="1" customFormat="1" ht="17.850000000000001" customHeight="1" x14ac:dyDescent="0.15">
      <c r="A7722" s="3" t="s">
        <v>4858</v>
      </c>
      <c r="B7722" s="3" t="s">
        <v>4859</v>
      </c>
      <c r="C7722" s="3" t="s">
        <v>7775</v>
      </c>
      <c r="D7722" s="5">
        <v>0</v>
      </c>
      <c r="E7722" s="4">
        <v>45</v>
      </c>
    </row>
    <row r="7723" spans="1:5" s="1" customFormat="1" ht="17.850000000000001" customHeight="1" x14ac:dyDescent="0.15">
      <c r="A7723" s="3" t="s">
        <v>4858</v>
      </c>
      <c r="B7723" s="3" t="s">
        <v>4859</v>
      </c>
      <c r="C7723" s="3" t="s">
        <v>7776</v>
      </c>
      <c r="D7723" s="5">
        <v>0</v>
      </c>
      <c r="E7723" s="4">
        <v>60</v>
      </c>
    </row>
    <row r="7724" spans="1:5" s="1" customFormat="1" ht="17.850000000000001" customHeight="1" x14ac:dyDescent="0.15">
      <c r="A7724" s="3" t="s">
        <v>4858</v>
      </c>
      <c r="B7724" s="3" t="s">
        <v>4859</v>
      </c>
      <c r="C7724" s="3" t="s">
        <v>7777</v>
      </c>
      <c r="D7724" s="5">
        <v>0</v>
      </c>
      <c r="E7724" s="4">
        <v>53.1</v>
      </c>
    </row>
    <row r="7725" spans="1:5" s="1" customFormat="1" ht="12.75" customHeight="1" x14ac:dyDescent="0.15">
      <c r="A7725" s="3" t="s">
        <v>4858</v>
      </c>
      <c r="B7725" s="3" t="s">
        <v>4859</v>
      </c>
      <c r="C7725" s="3" t="s">
        <v>7778</v>
      </c>
      <c r="D7725" s="5">
        <v>0</v>
      </c>
      <c r="E7725" s="4">
        <v>60.16</v>
      </c>
    </row>
    <row r="7726" spans="1:5" s="1" customFormat="1" ht="17.850000000000001" customHeight="1" x14ac:dyDescent="0.15">
      <c r="A7726" s="3" t="s">
        <v>4858</v>
      </c>
      <c r="B7726" s="3" t="s">
        <v>4859</v>
      </c>
      <c r="C7726" s="3" t="s">
        <v>7779</v>
      </c>
      <c r="D7726" s="5">
        <v>0</v>
      </c>
      <c r="E7726" s="4">
        <v>45</v>
      </c>
    </row>
    <row r="7727" spans="1:5" s="1" customFormat="1" ht="12.75" customHeight="1" x14ac:dyDescent="0.15">
      <c r="A7727" s="3" t="s">
        <v>4858</v>
      </c>
      <c r="B7727" s="3" t="s">
        <v>4859</v>
      </c>
      <c r="C7727" s="3" t="s">
        <v>7780</v>
      </c>
      <c r="D7727" s="5">
        <v>0</v>
      </c>
      <c r="E7727" s="4">
        <v>4</v>
      </c>
    </row>
    <row r="7728" spans="1:5" s="1" customFormat="1" ht="12.75" customHeight="1" x14ac:dyDescent="0.15">
      <c r="A7728" s="3" t="s">
        <v>4858</v>
      </c>
      <c r="B7728" s="3" t="s">
        <v>4859</v>
      </c>
      <c r="C7728" s="3" t="s">
        <v>7781</v>
      </c>
      <c r="D7728" s="5">
        <v>2</v>
      </c>
      <c r="E7728" s="4">
        <v>366.45</v>
      </c>
    </row>
    <row r="7729" spans="1:5" s="1" customFormat="1" ht="25.95" customHeight="1" x14ac:dyDescent="0.15">
      <c r="A7729" s="3" t="s">
        <v>4858</v>
      </c>
      <c r="B7729" s="3" t="s">
        <v>4859</v>
      </c>
      <c r="C7729" s="3" t="s">
        <v>7782</v>
      </c>
      <c r="D7729" s="5">
        <v>0</v>
      </c>
      <c r="E7729" s="4">
        <v>15</v>
      </c>
    </row>
    <row r="7730" spans="1:5" s="1" customFormat="1" ht="12.75" customHeight="1" x14ac:dyDescent="0.15">
      <c r="A7730" s="3" t="s">
        <v>4858</v>
      </c>
      <c r="B7730" s="3" t="s">
        <v>4859</v>
      </c>
      <c r="C7730" s="3" t="s">
        <v>7783</v>
      </c>
      <c r="D7730" s="5">
        <v>0</v>
      </c>
      <c r="E7730" s="4">
        <v>225.94</v>
      </c>
    </row>
    <row r="7731" spans="1:5" s="1" customFormat="1" ht="12.75" customHeight="1" x14ac:dyDescent="0.15">
      <c r="A7731" s="3" t="s">
        <v>4858</v>
      </c>
      <c r="B7731" s="3" t="s">
        <v>4859</v>
      </c>
      <c r="C7731" s="3" t="s">
        <v>7784</v>
      </c>
      <c r="D7731" s="5">
        <v>41</v>
      </c>
      <c r="E7731" s="4">
        <v>680.26</v>
      </c>
    </row>
    <row r="7732" spans="1:5" s="1" customFormat="1" ht="12.75" customHeight="1" x14ac:dyDescent="0.15">
      <c r="A7732" s="3" t="s">
        <v>4858</v>
      </c>
      <c r="B7732" s="3" t="s">
        <v>4859</v>
      </c>
      <c r="C7732" s="3" t="s">
        <v>7785</v>
      </c>
      <c r="D7732" s="5">
        <v>0</v>
      </c>
      <c r="E7732" s="4">
        <v>4</v>
      </c>
    </row>
    <row r="7733" spans="1:5" s="1" customFormat="1" ht="17.850000000000001" customHeight="1" x14ac:dyDescent="0.15">
      <c r="A7733" s="3" t="s">
        <v>4858</v>
      </c>
      <c r="B7733" s="3" t="s">
        <v>4859</v>
      </c>
      <c r="C7733" s="3" t="s">
        <v>7786</v>
      </c>
      <c r="D7733" s="5">
        <v>0</v>
      </c>
      <c r="E7733" s="4">
        <v>45</v>
      </c>
    </row>
    <row r="7734" spans="1:5" s="1" customFormat="1" ht="17.850000000000001" customHeight="1" x14ac:dyDescent="0.15">
      <c r="A7734" s="3" t="s">
        <v>4858</v>
      </c>
      <c r="B7734" s="3" t="s">
        <v>4859</v>
      </c>
      <c r="C7734" s="3" t="s">
        <v>7787</v>
      </c>
      <c r="D7734" s="5">
        <v>0</v>
      </c>
      <c r="E7734" s="4">
        <v>35</v>
      </c>
    </row>
    <row r="7735" spans="1:5" s="1" customFormat="1" ht="17.850000000000001" customHeight="1" x14ac:dyDescent="0.15">
      <c r="A7735" s="3" t="s">
        <v>4858</v>
      </c>
      <c r="B7735" s="3" t="s">
        <v>4859</v>
      </c>
      <c r="C7735" s="3" t="s">
        <v>7788</v>
      </c>
      <c r="D7735" s="5">
        <v>0</v>
      </c>
      <c r="E7735" s="4">
        <v>60.16</v>
      </c>
    </row>
    <row r="7736" spans="1:5" s="1" customFormat="1" ht="17.850000000000001" customHeight="1" x14ac:dyDescent="0.15">
      <c r="A7736" s="3" t="s">
        <v>4858</v>
      </c>
      <c r="B7736" s="3" t="s">
        <v>4859</v>
      </c>
      <c r="C7736" s="3" t="s">
        <v>7789</v>
      </c>
      <c r="D7736" s="5">
        <v>0</v>
      </c>
      <c r="E7736" s="4">
        <v>45</v>
      </c>
    </row>
    <row r="7737" spans="1:5" s="1" customFormat="1" ht="17.850000000000001" customHeight="1" x14ac:dyDescent="0.15">
      <c r="A7737" s="3" t="s">
        <v>4858</v>
      </c>
      <c r="B7737" s="3" t="s">
        <v>4859</v>
      </c>
      <c r="C7737" s="3" t="s">
        <v>7790</v>
      </c>
      <c r="D7737" s="5">
        <v>0</v>
      </c>
      <c r="E7737" s="4">
        <v>140</v>
      </c>
    </row>
    <row r="7738" spans="1:5" s="1" customFormat="1" ht="17.850000000000001" customHeight="1" x14ac:dyDescent="0.15">
      <c r="A7738" s="3" t="s">
        <v>4858</v>
      </c>
      <c r="B7738" s="3" t="s">
        <v>4859</v>
      </c>
      <c r="C7738" s="3" t="s">
        <v>7791</v>
      </c>
      <c r="D7738" s="5">
        <v>0</v>
      </c>
      <c r="E7738" s="4">
        <v>45</v>
      </c>
    </row>
    <row r="7739" spans="1:5" s="1" customFormat="1" ht="17.850000000000001" customHeight="1" x14ac:dyDescent="0.15">
      <c r="A7739" s="3" t="s">
        <v>4858</v>
      </c>
      <c r="B7739" s="3" t="s">
        <v>4859</v>
      </c>
      <c r="C7739" s="3" t="s">
        <v>7792</v>
      </c>
      <c r="D7739" s="5">
        <v>0</v>
      </c>
      <c r="E7739" s="4">
        <v>19</v>
      </c>
    </row>
    <row r="7740" spans="1:5" s="1" customFormat="1" ht="17.850000000000001" customHeight="1" x14ac:dyDescent="0.15">
      <c r="A7740" s="3" t="s">
        <v>4858</v>
      </c>
      <c r="B7740" s="3" t="s">
        <v>4859</v>
      </c>
      <c r="C7740" s="3" t="s">
        <v>7793</v>
      </c>
      <c r="D7740" s="5">
        <v>0</v>
      </c>
      <c r="E7740" s="4">
        <v>22</v>
      </c>
    </row>
    <row r="7741" spans="1:5" s="1" customFormat="1" ht="17.850000000000001" customHeight="1" x14ac:dyDescent="0.15">
      <c r="A7741" s="3" t="s">
        <v>4858</v>
      </c>
      <c r="B7741" s="3" t="s">
        <v>4859</v>
      </c>
      <c r="C7741" s="3" t="s">
        <v>7794</v>
      </c>
      <c r="D7741" s="5">
        <v>0</v>
      </c>
      <c r="E7741" s="4">
        <v>97.4</v>
      </c>
    </row>
    <row r="7742" spans="1:5" s="1" customFormat="1" ht="17.850000000000001" customHeight="1" x14ac:dyDescent="0.15">
      <c r="A7742" s="3" t="s">
        <v>4858</v>
      </c>
      <c r="B7742" s="3" t="s">
        <v>4859</v>
      </c>
      <c r="C7742" s="3" t="s">
        <v>7795</v>
      </c>
      <c r="D7742" s="5">
        <v>0</v>
      </c>
      <c r="E7742" s="4">
        <v>19</v>
      </c>
    </row>
    <row r="7743" spans="1:5" s="1" customFormat="1" ht="12.75" customHeight="1" x14ac:dyDescent="0.15">
      <c r="A7743" s="3" t="s">
        <v>4858</v>
      </c>
      <c r="B7743" s="3" t="s">
        <v>4859</v>
      </c>
      <c r="C7743" s="3" t="s">
        <v>7796</v>
      </c>
      <c r="D7743" s="5">
        <v>0</v>
      </c>
      <c r="E7743" s="4">
        <v>48</v>
      </c>
    </row>
    <row r="7744" spans="1:5" s="1" customFormat="1" ht="12.75" customHeight="1" x14ac:dyDescent="0.15">
      <c r="A7744" s="3" t="s">
        <v>4858</v>
      </c>
      <c r="B7744" s="3" t="s">
        <v>4859</v>
      </c>
      <c r="C7744" s="3" t="s">
        <v>7797</v>
      </c>
      <c r="D7744" s="5">
        <v>0</v>
      </c>
      <c r="E7744" s="4">
        <v>17</v>
      </c>
    </row>
    <row r="7745" spans="1:5" s="1" customFormat="1" ht="12.75" customHeight="1" x14ac:dyDescent="0.15">
      <c r="A7745" s="3" t="s">
        <v>4858</v>
      </c>
      <c r="B7745" s="3" t="s">
        <v>4859</v>
      </c>
      <c r="C7745" s="3" t="s">
        <v>7798</v>
      </c>
      <c r="D7745" s="5">
        <v>0</v>
      </c>
      <c r="E7745" s="4">
        <v>88.6</v>
      </c>
    </row>
    <row r="7746" spans="1:5" s="1" customFormat="1" ht="17.850000000000001" customHeight="1" x14ac:dyDescent="0.15">
      <c r="A7746" s="3" t="s">
        <v>4858</v>
      </c>
      <c r="B7746" s="3" t="s">
        <v>4859</v>
      </c>
      <c r="C7746" s="3" t="s">
        <v>7799</v>
      </c>
      <c r="D7746" s="5">
        <v>0</v>
      </c>
      <c r="E7746" s="4">
        <v>4</v>
      </c>
    </row>
    <row r="7747" spans="1:5" s="1" customFormat="1" ht="17.850000000000001" customHeight="1" x14ac:dyDescent="0.15">
      <c r="A7747" s="3" t="s">
        <v>4858</v>
      </c>
      <c r="B7747" s="3" t="s">
        <v>4859</v>
      </c>
      <c r="C7747" s="3" t="s">
        <v>7800</v>
      </c>
      <c r="D7747" s="5">
        <v>0</v>
      </c>
      <c r="E7747" s="4">
        <v>56</v>
      </c>
    </row>
    <row r="7748" spans="1:5" s="1" customFormat="1" ht="17.850000000000001" customHeight="1" x14ac:dyDescent="0.15">
      <c r="A7748" s="3" t="s">
        <v>4858</v>
      </c>
      <c r="B7748" s="3" t="s">
        <v>4859</v>
      </c>
      <c r="C7748" s="3" t="s">
        <v>7801</v>
      </c>
      <c r="D7748" s="5">
        <v>0</v>
      </c>
      <c r="E7748" s="4">
        <v>45</v>
      </c>
    </row>
    <row r="7749" spans="1:5" s="1" customFormat="1" ht="17.850000000000001" customHeight="1" x14ac:dyDescent="0.15">
      <c r="A7749" s="3" t="s">
        <v>4858</v>
      </c>
      <c r="B7749" s="3" t="s">
        <v>4859</v>
      </c>
      <c r="C7749" s="3" t="s">
        <v>7802</v>
      </c>
      <c r="D7749" s="5">
        <v>0</v>
      </c>
      <c r="E7749" s="4">
        <v>4</v>
      </c>
    </row>
    <row r="7750" spans="1:5" s="1" customFormat="1" ht="12.75" customHeight="1" x14ac:dyDescent="0.15">
      <c r="A7750" s="3" t="s">
        <v>4858</v>
      </c>
      <c r="B7750" s="3" t="s">
        <v>4859</v>
      </c>
      <c r="C7750" s="3" t="s">
        <v>7803</v>
      </c>
      <c r="D7750" s="5">
        <v>0</v>
      </c>
      <c r="E7750" s="4">
        <v>4</v>
      </c>
    </row>
    <row r="7751" spans="1:5" s="1" customFormat="1" ht="17.850000000000001" customHeight="1" x14ac:dyDescent="0.15">
      <c r="A7751" s="3" t="s">
        <v>4858</v>
      </c>
      <c r="B7751" s="3" t="s">
        <v>4859</v>
      </c>
      <c r="C7751" s="3" t="s">
        <v>7804</v>
      </c>
      <c r="D7751" s="5">
        <v>0</v>
      </c>
      <c r="E7751" s="4">
        <v>45</v>
      </c>
    </row>
    <row r="7752" spans="1:5" s="1" customFormat="1" ht="12.75" customHeight="1" x14ac:dyDescent="0.15">
      <c r="A7752" s="3" t="s">
        <v>4858</v>
      </c>
      <c r="B7752" s="3" t="s">
        <v>4859</v>
      </c>
      <c r="C7752" s="3" t="s">
        <v>7805</v>
      </c>
      <c r="D7752" s="5">
        <v>0</v>
      </c>
      <c r="E7752" s="4">
        <v>60.6</v>
      </c>
    </row>
    <row r="7753" spans="1:5" s="1" customFormat="1" ht="12.75" customHeight="1" x14ac:dyDescent="0.15">
      <c r="A7753" s="3" t="s">
        <v>4858</v>
      </c>
      <c r="B7753" s="3" t="s">
        <v>4859</v>
      </c>
      <c r="C7753" s="3" t="s">
        <v>7806</v>
      </c>
      <c r="D7753" s="5">
        <v>0</v>
      </c>
      <c r="E7753" s="4">
        <v>93.04</v>
      </c>
    </row>
    <row r="7754" spans="1:5" s="1" customFormat="1" ht="17.850000000000001" customHeight="1" x14ac:dyDescent="0.15">
      <c r="A7754" s="3" t="s">
        <v>4858</v>
      </c>
      <c r="B7754" s="3" t="s">
        <v>4859</v>
      </c>
      <c r="C7754" s="3" t="s">
        <v>7807</v>
      </c>
      <c r="D7754" s="5">
        <v>0</v>
      </c>
      <c r="E7754" s="4">
        <v>32</v>
      </c>
    </row>
    <row r="7755" spans="1:5" s="1" customFormat="1" ht="12.75" customHeight="1" x14ac:dyDescent="0.15">
      <c r="A7755" s="3" t="s">
        <v>4858</v>
      </c>
      <c r="B7755" s="3" t="s">
        <v>4859</v>
      </c>
      <c r="C7755" s="3" t="s">
        <v>7808</v>
      </c>
      <c r="D7755" s="5">
        <v>0</v>
      </c>
      <c r="E7755" s="4">
        <v>109.56</v>
      </c>
    </row>
    <row r="7756" spans="1:5" s="1" customFormat="1" ht="17.850000000000001" customHeight="1" x14ac:dyDescent="0.15">
      <c r="A7756" s="3" t="s">
        <v>4858</v>
      </c>
      <c r="B7756" s="3" t="s">
        <v>4859</v>
      </c>
      <c r="C7756" s="3" t="s">
        <v>7809</v>
      </c>
      <c r="D7756" s="5">
        <v>0</v>
      </c>
      <c r="E7756" s="4">
        <v>45</v>
      </c>
    </row>
    <row r="7757" spans="1:5" s="1" customFormat="1" ht="17.850000000000001" customHeight="1" x14ac:dyDescent="0.15">
      <c r="A7757" s="3" t="s">
        <v>4858</v>
      </c>
      <c r="B7757" s="3" t="s">
        <v>4859</v>
      </c>
      <c r="C7757" s="3" t="s">
        <v>7810</v>
      </c>
      <c r="D7757" s="5">
        <v>0</v>
      </c>
      <c r="E7757" s="4">
        <v>60.6</v>
      </c>
    </row>
    <row r="7758" spans="1:5" s="1" customFormat="1" ht="17.850000000000001" customHeight="1" x14ac:dyDescent="0.15">
      <c r="A7758" s="3" t="s">
        <v>4858</v>
      </c>
      <c r="B7758" s="3" t="s">
        <v>4859</v>
      </c>
      <c r="C7758" s="3" t="s">
        <v>7811</v>
      </c>
      <c r="D7758" s="5">
        <v>0</v>
      </c>
      <c r="E7758" s="4">
        <v>4</v>
      </c>
    </row>
    <row r="7759" spans="1:5" s="1" customFormat="1" ht="17.850000000000001" customHeight="1" x14ac:dyDescent="0.15">
      <c r="A7759" s="3" t="s">
        <v>4858</v>
      </c>
      <c r="B7759" s="3" t="s">
        <v>4859</v>
      </c>
      <c r="C7759" s="3" t="s">
        <v>7812</v>
      </c>
      <c r="D7759" s="5">
        <v>0</v>
      </c>
      <c r="E7759" s="4">
        <v>45</v>
      </c>
    </row>
    <row r="7760" spans="1:5" s="1" customFormat="1" ht="17.850000000000001" customHeight="1" x14ac:dyDescent="0.15">
      <c r="A7760" s="3" t="s">
        <v>4858</v>
      </c>
      <c r="B7760" s="3" t="s">
        <v>4859</v>
      </c>
      <c r="C7760" s="3" t="s">
        <v>7813</v>
      </c>
      <c r="D7760" s="5">
        <v>0</v>
      </c>
      <c r="E7760" s="4">
        <v>22</v>
      </c>
    </row>
    <row r="7761" spans="1:5" s="1" customFormat="1" ht="17.850000000000001" customHeight="1" x14ac:dyDescent="0.15">
      <c r="A7761" s="3" t="s">
        <v>4858</v>
      </c>
      <c r="B7761" s="3" t="s">
        <v>4859</v>
      </c>
      <c r="C7761" s="3" t="s">
        <v>7814</v>
      </c>
      <c r="D7761" s="5">
        <v>0</v>
      </c>
      <c r="E7761" s="4">
        <v>4</v>
      </c>
    </row>
    <row r="7762" spans="1:5" s="1" customFormat="1" ht="12.75" customHeight="1" x14ac:dyDescent="0.15">
      <c r="A7762" s="3" t="s">
        <v>4858</v>
      </c>
      <c r="B7762" s="3" t="s">
        <v>4859</v>
      </c>
      <c r="C7762" s="3" t="s">
        <v>7815</v>
      </c>
      <c r="D7762" s="5">
        <v>0</v>
      </c>
      <c r="E7762" s="4">
        <v>45</v>
      </c>
    </row>
    <row r="7763" spans="1:5" s="1" customFormat="1" ht="17.850000000000001" customHeight="1" x14ac:dyDescent="0.15">
      <c r="A7763" s="3" t="s">
        <v>4858</v>
      </c>
      <c r="B7763" s="3" t="s">
        <v>4859</v>
      </c>
      <c r="C7763" s="3" t="s">
        <v>7816</v>
      </c>
      <c r="D7763" s="5">
        <v>0</v>
      </c>
      <c r="E7763" s="4">
        <v>4</v>
      </c>
    </row>
    <row r="7764" spans="1:5" s="1" customFormat="1" ht="17.850000000000001" customHeight="1" x14ac:dyDescent="0.15">
      <c r="A7764" s="3" t="s">
        <v>4858</v>
      </c>
      <c r="B7764" s="3" t="s">
        <v>4859</v>
      </c>
      <c r="C7764" s="3" t="s">
        <v>7817</v>
      </c>
      <c r="D7764" s="5">
        <v>0</v>
      </c>
      <c r="E7764" s="4">
        <v>45</v>
      </c>
    </row>
    <row r="7765" spans="1:5" s="1" customFormat="1" ht="17.850000000000001" customHeight="1" x14ac:dyDescent="0.15">
      <c r="A7765" s="3" t="s">
        <v>4858</v>
      </c>
      <c r="B7765" s="3" t="s">
        <v>4859</v>
      </c>
      <c r="C7765" s="3" t="s">
        <v>7818</v>
      </c>
      <c r="D7765" s="5">
        <v>0</v>
      </c>
      <c r="E7765" s="4">
        <v>45</v>
      </c>
    </row>
    <row r="7766" spans="1:5" s="1" customFormat="1" ht="12.75" customHeight="1" x14ac:dyDescent="0.15">
      <c r="A7766" s="3" t="s">
        <v>4858</v>
      </c>
      <c r="B7766" s="3" t="s">
        <v>4859</v>
      </c>
      <c r="C7766" s="3" t="s">
        <v>7819</v>
      </c>
      <c r="D7766" s="5">
        <v>0</v>
      </c>
      <c r="E7766" s="4">
        <v>67.760000000000005</v>
      </c>
    </row>
    <row r="7767" spans="1:5" s="1" customFormat="1" ht="12.75" customHeight="1" x14ac:dyDescent="0.15">
      <c r="A7767" s="3" t="s">
        <v>4858</v>
      </c>
      <c r="B7767" s="3" t="s">
        <v>4859</v>
      </c>
      <c r="C7767" s="3" t="s">
        <v>7820</v>
      </c>
      <c r="D7767" s="5">
        <v>0</v>
      </c>
      <c r="E7767" s="4">
        <v>45</v>
      </c>
    </row>
    <row r="7768" spans="1:5" s="1" customFormat="1" ht="17.850000000000001" customHeight="1" x14ac:dyDescent="0.15">
      <c r="A7768" s="3" t="s">
        <v>4858</v>
      </c>
      <c r="B7768" s="3" t="s">
        <v>4859</v>
      </c>
      <c r="C7768" s="3" t="s">
        <v>7821</v>
      </c>
      <c r="D7768" s="5">
        <v>0</v>
      </c>
      <c r="E7768" s="4">
        <v>45</v>
      </c>
    </row>
    <row r="7769" spans="1:5" s="1" customFormat="1" ht="12.75" customHeight="1" x14ac:dyDescent="0.15">
      <c r="A7769" s="3" t="s">
        <v>4858</v>
      </c>
      <c r="B7769" s="3" t="s">
        <v>4859</v>
      </c>
      <c r="C7769" s="3" t="s">
        <v>7822</v>
      </c>
      <c r="D7769" s="5">
        <v>0</v>
      </c>
      <c r="E7769" s="4">
        <v>74.67</v>
      </c>
    </row>
    <row r="7770" spans="1:5" s="1" customFormat="1" ht="12.75" customHeight="1" x14ac:dyDescent="0.15">
      <c r="A7770" s="3" t="s">
        <v>4858</v>
      </c>
      <c r="B7770" s="3" t="s">
        <v>4859</v>
      </c>
      <c r="C7770" s="3" t="s">
        <v>7823</v>
      </c>
      <c r="D7770" s="5">
        <v>0</v>
      </c>
      <c r="E7770" s="4">
        <v>45</v>
      </c>
    </row>
    <row r="7771" spans="1:5" s="1" customFormat="1" ht="17.850000000000001" customHeight="1" x14ac:dyDescent="0.15">
      <c r="A7771" s="3" t="s">
        <v>4858</v>
      </c>
      <c r="B7771" s="3" t="s">
        <v>4859</v>
      </c>
      <c r="C7771" s="3" t="s">
        <v>7824</v>
      </c>
      <c r="D7771" s="5">
        <v>0</v>
      </c>
      <c r="E7771" s="4">
        <v>98</v>
      </c>
    </row>
    <row r="7772" spans="1:5" s="1" customFormat="1" ht="12.75" customHeight="1" x14ac:dyDescent="0.15">
      <c r="A7772" s="3" t="s">
        <v>4858</v>
      </c>
      <c r="B7772" s="3" t="s">
        <v>4859</v>
      </c>
      <c r="C7772" s="3" t="s">
        <v>7825</v>
      </c>
      <c r="D7772" s="5">
        <v>0</v>
      </c>
      <c r="E7772" s="4">
        <v>13</v>
      </c>
    </row>
    <row r="7773" spans="1:5" s="1" customFormat="1" ht="12.75" customHeight="1" x14ac:dyDescent="0.15">
      <c r="A7773" s="3" t="s">
        <v>4858</v>
      </c>
      <c r="B7773" s="3" t="s">
        <v>4859</v>
      </c>
      <c r="C7773" s="3" t="s">
        <v>7826</v>
      </c>
      <c r="D7773" s="5">
        <v>0</v>
      </c>
      <c r="E7773" s="4">
        <v>6.28</v>
      </c>
    </row>
    <row r="7774" spans="1:5" s="1" customFormat="1" ht="17.850000000000001" customHeight="1" x14ac:dyDescent="0.15">
      <c r="A7774" s="3" t="s">
        <v>4858</v>
      </c>
      <c r="B7774" s="3" t="s">
        <v>4859</v>
      </c>
      <c r="C7774" s="3" t="s">
        <v>7827</v>
      </c>
      <c r="D7774" s="5">
        <v>0</v>
      </c>
      <c r="E7774" s="4">
        <v>45</v>
      </c>
    </row>
    <row r="7775" spans="1:5" s="1" customFormat="1" ht="12.75" customHeight="1" x14ac:dyDescent="0.15">
      <c r="A7775" s="3" t="s">
        <v>4858</v>
      </c>
      <c r="B7775" s="3" t="s">
        <v>4859</v>
      </c>
      <c r="C7775" s="3" t="s">
        <v>7828</v>
      </c>
      <c r="D7775" s="5">
        <v>0</v>
      </c>
      <c r="E7775" s="4">
        <v>15</v>
      </c>
    </row>
    <row r="7776" spans="1:5" s="1" customFormat="1" ht="17.850000000000001" customHeight="1" x14ac:dyDescent="0.15">
      <c r="A7776" s="3" t="s">
        <v>4858</v>
      </c>
      <c r="B7776" s="3" t="s">
        <v>4859</v>
      </c>
      <c r="C7776" s="3" t="s">
        <v>7829</v>
      </c>
      <c r="D7776" s="5">
        <v>0</v>
      </c>
      <c r="E7776" s="4">
        <v>4</v>
      </c>
    </row>
    <row r="7777" spans="1:5" s="1" customFormat="1" ht="12.75" customHeight="1" x14ac:dyDescent="0.15">
      <c r="A7777" s="3" t="s">
        <v>4858</v>
      </c>
      <c r="B7777" s="3" t="s">
        <v>4859</v>
      </c>
      <c r="C7777" s="3" t="s">
        <v>7830</v>
      </c>
      <c r="D7777" s="5">
        <v>0</v>
      </c>
      <c r="E7777" s="4">
        <v>5</v>
      </c>
    </row>
    <row r="7778" spans="1:5" s="1" customFormat="1" ht="17.850000000000001" customHeight="1" x14ac:dyDescent="0.15">
      <c r="A7778" s="3" t="s">
        <v>4858</v>
      </c>
      <c r="B7778" s="3" t="s">
        <v>4859</v>
      </c>
      <c r="C7778" s="3" t="s">
        <v>7831</v>
      </c>
      <c r="D7778" s="5">
        <v>0</v>
      </c>
      <c r="E7778" s="4">
        <v>4</v>
      </c>
    </row>
    <row r="7779" spans="1:5" s="1" customFormat="1" ht="12.75" customHeight="1" x14ac:dyDescent="0.15">
      <c r="A7779" s="3" t="s">
        <v>4858</v>
      </c>
      <c r="B7779" s="3" t="s">
        <v>4859</v>
      </c>
      <c r="C7779" s="3" t="s">
        <v>7832</v>
      </c>
      <c r="D7779" s="5">
        <v>0</v>
      </c>
      <c r="E7779" s="4">
        <v>4</v>
      </c>
    </row>
    <row r="7780" spans="1:5" s="1" customFormat="1" ht="12.75" customHeight="1" x14ac:dyDescent="0.15">
      <c r="A7780" s="3" t="s">
        <v>4858</v>
      </c>
      <c r="B7780" s="3" t="s">
        <v>4859</v>
      </c>
      <c r="C7780" s="3" t="s">
        <v>7833</v>
      </c>
      <c r="D7780" s="5">
        <v>0</v>
      </c>
      <c r="E7780" s="4">
        <v>45</v>
      </c>
    </row>
    <row r="7781" spans="1:5" s="1" customFormat="1" ht="12.75" customHeight="1" x14ac:dyDescent="0.15">
      <c r="A7781" s="3" t="s">
        <v>4858</v>
      </c>
      <c r="B7781" s="3" t="s">
        <v>4859</v>
      </c>
      <c r="C7781" s="3" t="s">
        <v>7834</v>
      </c>
      <c r="D7781" s="5">
        <v>0</v>
      </c>
      <c r="E7781" s="4">
        <v>51</v>
      </c>
    </row>
    <row r="7782" spans="1:5" s="1" customFormat="1" ht="17.850000000000001" customHeight="1" x14ac:dyDescent="0.15">
      <c r="A7782" s="3" t="s">
        <v>4858</v>
      </c>
      <c r="B7782" s="3" t="s">
        <v>4859</v>
      </c>
      <c r="C7782" s="3" t="s">
        <v>7835</v>
      </c>
      <c r="D7782" s="5">
        <v>0</v>
      </c>
      <c r="E7782" s="4">
        <v>4</v>
      </c>
    </row>
    <row r="7783" spans="1:5" s="1" customFormat="1" ht="12.75" customHeight="1" x14ac:dyDescent="0.15">
      <c r="A7783" s="3" t="s">
        <v>4858</v>
      </c>
      <c r="B7783" s="3" t="s">
        <v>4859</v>
      </c>
      <c r="C7783" s="3" t="s">
        <v>7836</v>
      </c>
      <c r="D7783" s="5">
        <v>0</v>
      </c>
      <c r="E7783" s="4">
        <v>45</v>
      </c>
    </row>
    <row r="7784" spans="1:5" s="1" customFormat="1" ht="17.850000000000001" customHeight="1" x14ac:dyDescent="0.15">
      <c r="A7784" s="3" t="s">
        <v>4858</v>
      </c>
      <c r="B7784" s="3" t="s">
        <v>4859</v>
      </c>
      <c r="C7784" s="3" t="s">
        <v>7837</v>
      </c>
      <c r="D7784" s="5">
        <v>0</v>
      </c>
      <c r="E7784" s="4">
        <v>30</v>
      </c>
    </row>
    <row r="7785" spans="1:5" s="1" customFormat="1" ht="17.850000000000001" customHeight="1" x14ac:dyDescent="0.15">
      <c r="A7785" s="3" t="s">
        <v>4858</v>
      </c>
      <c r="B7785" s="3" t="s">
        <v>4859</v>
      </c>
      <c r="C7785" s="3" t="s">
        <v>7838</v>
      </c>
      <c r="D7785" s="5">
        <v>0</v>
      </c>
      <c r="E7785" s="4">
        <v>19</v>
      </c>
    </row>
    <row r="7786" spans="1:5" s="1" customFormat="1" ht="12.75" customHeight="1" x14ac:dyDescent="0.15">
      <c r="A7786" s="3" t="s">
        <v>4858</v>
      </c>
      <c r="B7786" s="3" t="s">
        <v>4859</v>
      </c>
      <c r="C7786" s="3" t="s">
        <v>7839</v>
      </c>
      <c r="D7786" s="5">
        <v>0</v>
      </c>
      <c r="E7786" s="4">
        <v>29.9</v>
      </c>
    </row>
    <row r="7787" spans="1:5" s="1" customFormat="1" ht="17.850000000000001" customHeight="1" x14ac:dyDescent="0.15">
      <c r="A7787" s="3" t="s">
        <v>4858</v>
      </c>
      <c r="B7787" s="3" t="s">
        <v>4859</v>
      </c>
      <c r="C7787" s="3" t="s">
        <v>7840</v>
      </c>
      <c r="D7787" s="5">
        <v>0</v>
      </c>
      <c r="E7787" s="4">
        <v>48</v>
      </c>
    </row>
    <row r="7788" spans="1:5" s="1" customFormat="1" ht="17.850000000000001" customHeight="1" x14ac:dyDescent="0.15">
      <c r="A7788" s="3" t="s">
        <v>4858</v>
      </c>
      <c r="B7788" s="3" t="s">
        <v>4859</v>
      </c>
      <c r="C7788" s="3" t="s">
        <v>7841</v>
      </c>
      <c r="D7788" s="5">
        <v>0</v>
      </c>
      <c r="E7788" s="4">
        <v>19</v>
      </c>
    </row>
    <row r="7789" spans="1:5" s="1" customFormat="1" ht="12.75" customHeight="1" x14ac:dyDescent="0.15">
      <c r="A7789" s="3" t="s">
        <v>4858</v>
      </c>
      <c r="B7789" s="3" t="s">
        <v>4859</v>
      </c>
      <c r="C7789" s="3" t="s">
        <v>7842</v>
      </c>
      <c r="D7789" s="5">
        <v>16</v>
      </c>
      <c r="E7789" s="4">
        <v>725.96</v>
      </c>
    </row>
    <row r="7790" spans="1:5" s="1" customFormat="1" ht="12.75" customHeight="1" x14ac:dyDescent="0.15">
      <c r="A7790" s="3" t="s">
        <v>4858</v>
      </c>
      <c r="B7790" s="3" t="s">
        <v>4859</v>
      </c>
      <c r="C7790" s="3" t="s">
        <v>7843</v>
      </c>
      <c r="D7790" s="5">
        <v>0</v>
      </c>
      <c r="E7790" s="4">
        <v>60</v>
      </c>
    </row>
    <row r="7791" spans="1:5" s="1" customFormat="1" ht="17.850000000000001" customHeight="1" x14ac:dyDescent="0.15">
      <c r="A7791" s="3" t="s">
        <v>4858</v>
      </c>
      <c r="B7791" s="3" t="s">
        <v>4859</v>
      </c>
      <c r="C7791" s="3" t="s">
        <v>7844</v>
      </c>
      <c r="D7791" s="5">
        <v>1</v>
      </c>
      <c r="E7791" s="4">
        <v>233.35</v>
      </c>
    </row>
    <row r="7792" spans="1:5" s="1" customFormat="1" ht="12.75" customHeight="1" x14ac:dyDescent="0.15">
      <c r="A7792" s="3" t="s">
        <v>4858</v>
      </c>
      <c r="B7792" s="3" t="s">
        <v>4859</v>
      </c>
      <c r="C7792" s="3" t="s">
        <v>7845</v>
      </c>
      <c r="D7792" s="5">
        <v>16</v>
      </c>
      <c r="E7792" s="4">
        <v>436.98</v>
      </c>
    </row>
    <row r="7793" spans="1:5" s="1" customFormat="1" ht="12.75" customHeight="1" x14ac:dyDescent="0.15">
      <c r="A7793" s="3" t="s">
        <v>4858</v>
      </c>
      <c r="B7793" s="3" t="s">
        <v>4859</v>
      </c>
      <c r="C7793" s="3" t="s">
        <v>7846</v>
      </c>
      <c r="D7793" s="5">
        <v>0</v>
      </c>
      <c r="E7793" s="4">
        <v>36.51</v>
      </c>
    </row>
    <row r="7794" spans="1:5" s="1" customFormat="1" ht="12.75" customHeight="1" x14ac:dyDescent="0.15">
      <c r="A7794" s="3" t="s">
        <v>4858</v>
      </c>
      <c r="B7794" s="3" t="s">
        <v>4859</v>
      </c>
      <c r="C7794" s="3" t="s">
        <v>7847</v>
      </c>
      <c r="D7794" s="5">
        <v>0</v>
      </c>
      <c r="E7794" s="4">
        <v>85</v>
      </c>
    </row>
    <row r="7795" spans="1:5" s="1" customFormat="1" ht="12.75" customHeight="1" x14ac:dyDescent="0.15">
      <c r="A7795" s="3" t="s">
        <v>4858</v>
      </c>
      <c r="B7795" s="3" t="s">
        <v>4859</v>
      </c>
      <c r="C7795" s="3" t="s">
        <v>7848</v>
      </c>
      <c r="D7795" s="5">
        <v>0</v>
      </c>
      <c r="E7795" s="4">
        <v>21.6</v>
      </c>
    </row>
    <row r="7796" spans="1:5" s="1" customFormat="1" ht="17.850000000000001" customHeight="1" x14ac:dyDescent="0.15">
      <c r="A7796" s="3" t="s">
        <v>4858</v>
      </c>
      <c r="B7796" s="3" t="s">
        <v>4859</v>
      </c>
      <c r="C7796" s="3" t="s">
        <v>7849</v>
      </c>
      <c r="D7796" s="5">
        <v>0</v>
      </c>
      <c r="E7796" s="4">
        <v>15</v>
      </c>
    </row>
    <row r="7797" spans="1:5" s="1" customFormat="1" ht="17.850000000000001" customHeight="1" x14ac:dyDescent="0.15">
      <c r="A7797" s="3" t="s">
        <v>4858</v>
      </c>
      <c r="B7797" s="3" t="s">
        <v>4859</v>
      </c>
      <c r="C7797" s="3" t="s">
        <v>7850</v>
      </c>
      <c r="D7797" s="5">
        <v>0</v>
      </c>
      <c r="E7797" s="4">
        <v>45</v>
      </c>
    </row>
    <row r="7798" spans="1:5" s="1" customFormat="1" ht="17.850000000000001" customHeight="1" x14ac:dyDescent="0.15">
      <c r="A7798" s="3" t="s">
        <v>4858</v>
      </c>
      <c r="B7798" s="3" t="s">
        <v>4859</v>
      </c>
      <c r="C7798" s="3" t="s">
        <v>7851</v>
      </c>
      <c r="D7798" s="5">
        <v>0</v>
      </c>
      <c r="E7798" s="4">
        <v>365.08</v>
      </c>
    </row>
    <row r="7799" spans="1:5" s="1" customFormat="1" ht="12.75" customHeight="1" x14ac:dyDescent="0.15">
      <c r="A7799" s="3" t="s">
        <v>4858</v>
      </c>
      <c r="B7799" s="3" t="s">
        <v>4859</v>
      </c>
      <c r="C7799" s="3" t="s">
        <v>7852</v>
      </c>
      <c r="D7799" s="5">
        <v>29</v>
      </c>
      <c r="E7799" s="4">
        <v>223.21</v>
      </c>
    </row>
    <row r="7800" spans="1:5" s="1" customFormat="1" ht="12.75" customHeight="1" x14ac:dyDescent="0.15">
      <c r="A7800" s="3" t="s">
        <v>4858</v>
      </c>
      <c r="B7800" s="3" t="s">
        <v>4859</v>
      </c>
      <c r="C7800" s="3" t="s">
        <v>7853</v>
      </c>
      <c r="D7800" s="5">
        <v>0</v>
      </c>
      <c r="E7800" s="4">
        <v>60</v>
      </c>
    </row>
    <row r="7801" spans="1:5" s="1" customFormat="1" ht="17.850000000000001" customHeight="1" x14ac:dyDescent="0.15">
      <c r="A7801" s="3" t="s">
        <v>4858</v>
      </c>
      <c r="B7801" s="3" t="s">
        <v>4859</v>
      </c>
      <c r="C7801" s="3" t="s">
        <v>7854</v>
      </c>
      <c r="D7801" s="5">
        <v>0</v>
      </c>
      <c r="E7801" s="4">
        <v>15</v>
      </c>
    </row>
    <row r="7802" spans="1:5" s="1" customFormat="1" ht="17.850000000000001" customHeight="1" x14ac:dyDescent="0.15">
      <c r="A7802" s="3" t="s">
        <v>4858</v>
      </c>
      <c r="B7802" s="3" t="s">
        <v>4859</v>
      </c>
      <c r="C7802" s="3" t="s">
        <v>7856</v>
      </c>
      <c r="D7802" s="5">
        <v>0</v>
      </c>
      <c r="E7802" s="4">
        <v>79.94</v>
      </c>
    </row>
    <row r="7803" spans="1:5" s="1" customFormat="1" ht="12.75" customHeight="1" x14ac:dyDescent="0.15">
      <c r="A7803" s="3" t="s">
        <v>4858</v>
      </c>
      <c r="B7803" s="3" t="s">
        <v>4859</v>
      </c>
      <c r="C7803" s="3" t="s">
        <v>7857</v>
      </c>
      <c r="D7803" s="5">
        <v>0</v>
      </c>
      <c r="E7803" s="4">
        <v>125</v>
      </c>
    </row>
    <row r="7804" spans="1:5" s="1" customFormat="1" ht="17.850000000000001" customHeight="1" x14ac:dyDescent="0.15">
      <c r="A7804" s="3" t="s">
        <v>4858</v>
      </c>
      <c r="B7804" s="3" t="s">
        <v>4859</v>
      </c>
      <c r="C7804" s="3" t="s">
        <v>7858</v>
      </c>
      <c r="D7804" s="5">
        <v>0</v>
      </c>
      <c r="E7804" s="4">
        <v>19</v>
      </c>
    </row>
    <row r="7805" spans="1:5" s="1" customFormat="1" ht="12.75" customHeight="1" x14ac:dyDescent="0.15">
      <c r="A7805" s="3" t="s">
        <v>4858</v>
      </c>
      <c r="B7805" s="3" t="s">
        <v>4859</v>
      </c>
      <c r="C7805" s="3" t="s">
        <v>7859</v>
      </c>
      <c r="D7805" s="5">
        <v>0</v>
      </c>
      <c r="E7805" s="4">
        <v>245.93</v>
      </c>
    </row>
    <row r="7806" spans="1:5" s="1" customFormat="1" ht="17.850000000000001" customHeight="1" x14ac:dyDescent="0.15">
      <c r="A7806" s="3" t="s">
        <v>4858</v>
      </c>
      <c r="B7806" s="3" t="s">
        <v>4859</v>
      </c>
      <c r="C7806" s="3" t="s">
        <v>7860</v>
      </c>
      <c r="D7806" s="5">
        <v>0</v>
      </c>
      <c r="E7806" s="4">
        <v>45</v>
      </c>
    </row>
    <row r="7807" spans="1:5" s="1" customFormat="1" ht="12.75" customHeight="1" x14ac:dyDescent="0.15">
      <c r="A7807" s="3" t="s">
        <v>4858</v>
      </c>
      <c r="B7807" s="3" t="s">
        <v>4859</v>
      </c>
      <c r="C7807" s="3" t="s">
        <v>7861</v>
      </c>
      <c r="D7807" s="5">
        <v>0</v>
      </c>
      <c r="E7807" s="4">
        <v>48</v>
      </c>
    </row>
    <row r="7808" spans="1:5" s="1" customFormat="1" ht="17.850000000000001" customHeight="1" x14ac:dyDescent="0.15">
      <c r="A7808" s="3" t="s">
        <v>4858</v>
      </c>
      <c r="B7808" s="3" t="s">
        <v>4859</v>
      </c>
      <c r="C7808" s="3" t="s">
        <v>7862</v>
      </c>
      <c r="D7808" s="5">
        <v>0</v>
      </c>
      <c r="E7808" s="4">
        <v>4</v>
      </c>
    </row>
    <row r="7809" spans="1:5" s="1" customFormat="1" ht="12.75" customHeight="1" x14ac:dyDescent="0.15">
      <c r="A7809" s="3" t="s">
        <v>4858</v>
      </c>
      <c r="B7809" s="3" t="s">
        <v>4859</v>
      </c>
      <c r="C7809" s="3" t="s">
        <v>7863</v>
      </c>
      <c r="D7809" s="5">
        <v>0</v>
      </c>
      <c r="E7809" s="4">
        <v>185.73</v>
      </c>
    </row>
    <row r="7810" spans="1:5" s="1" customFormat="1" ht="17.850000000000001" customHeight="1" x14ac:dyDescent="0.15">
      <c r="A7810" s="3" t="s">
        <v>4858</v>
      </c>
      <c r="B7810" s="3" t="s">
        <v>4859</v>
      </c>
      <c r="C7810" s="3" t="s">
        <v>7864</v>
      </c>
      <c r="D7810" s="5">
        <v>0</v>
      </c>
      <c r="E7810" s="4">
        <v>45</v>
      </c>
    </row>
    <row r="7811" spans="1:5" s="1" customFormat="1" ht="12.75" customHeight="1" x14ac:dyDescent="0.15">
      <c r="A7811" s="3" t="s">
        <v>4858</v>
      </c>
      <c r="B7811" s="3" t="s">
        <v>4859</v>
      </c>
      <c r="C7811" s="3" t="s">
        <v>7865</v>
      </c>
      <c r="D7811" s="5">
        <v>0</v>
      </c>
      <c r="E7811" s="4">
        <v>45</v>
      </c>
    </row>
    <row r="7812" spans="1:5" s="1" customFormat="1" ht="17.850000000000001" customHeight="1" x14ac:dyDescent="0.15">
      <c r="A7812" s="3" t="s">
        <v>4858</v>
      </c>
      <c r="B7812" s="3" t="s">
        <v>4859</v>
      </c>
      <c r="C7812" s="3" t="s">
        <v>7866</v>
      </c>
      <c r="D7812" s="5">
        <v>0</v>
      </c>
      <c r="E7812" s="4">
        <v>4</v>
      </c>
    </row>
    <row r="7813" spans="1:5" s="1" customFormat="1" ht="17.850000000000001" customHeight="1" x14ac:dyDescent="0.15">
      <c r="A7813" s="3" t="s">
        <v>4858</v>
      </c>
      <c r="B7813" s="3" t="s">
        <v>4859</v>
      </c>
      <c r="C7813" s="3" t="s">
        <v>7867</v>
      </c>
      <c r="D7813" s="5">
        <v>0</v>
      </c>
      <c r="E7813" s="4">
        <v>109.56</v>
      </c>
    </row>
    <row r="7814" spans="1:5" s="1" customFormat="1" ht="17.850000000000001" customHeight="1" x14ac:dyDescent="0.15">
      <c r="A7814" s="3" t="s">
        <v>4858</v>
      </c>
      <c r="B7814" s="3" t="s">
        <v>4859</v>
      </c>
      <c r="C7814" s="3" t="s">
        <v>7868</v>
      </c>
      <c r="D7814" s="5">
        <v>0</v>
      </c>
      <c r="E7814" s="4">
        <v>4</v>
      </c>
    </row>
    <row r="7815" spans="1:5" s="1" customFormat="1" ht="17.850000000000001" customHeight="1" x14ac:dyDescent="0.15">
      <c r="A7815" s="3" t="s">
        <v>4858</v>
      </c>
      <c r="B7815" s="3" t="s">
        <v>4859</v>
      </c>
      <c r="C7815" s="3" t="s">
        <v>7869</v>
      </c>
      <c r="D7815" s="5">
        <v>0</v>
      </c>
      <c r="E7815" s="4">
        <v>5.15</v>
      </c>
    </row>
    <row r="7816" spans="1:5" s="1" customFormat="1" ht="12.75" customHeight="1" x14ac:dyDescent="0.15">
      <c r="A7816" s="3" t="s">
        <v>4858</v>
      </c>
      <c r="B7816" s="3" t="s">
        <v>4859</v>
      </c>
      <c r="C7816" s="3" t="s">
        <v>7870</v>
      </c>
      <c r="D7816" s="5">
        <v>0</v>
      </c>
      <c r="E7816" s="4">
        <v>97.5</v>
      </c>
    </row>
    <row r="7817" spans="1:5" s="1" customFormat="1" ht="17.850000000000001" customHeight="1" x14ac:dyDescent="0.15">
      <c r="A7817" s="3" t="s">
        <v>4858</v>
      </c>
      <c r="B7817" s="3" t="s">
        <v>4859</v>
      </c>
      <c r="C7817" s="3" t="s">
        <v>7871</v>
      </c>
      <c r="D7817" s="5">
        <v>0</v>
      </c>
      <c r="E7817" s="4">
        <v>19</v>
      </c>
    </row>
    <row r="7818" spans="1:5" s="1" customFormat="1" ht="17.850000000000001" customHeight="1" x14ac:dyDescent="0.15">
      <c r="A7818" s="3" t="s">
        <v>4858</v>
      </c>
      <c r="B7818" s="3" t="s">
        <v>4859</v>
      </c>
      <c r="C7818" s="3" t="s">
        <v>7872</v>
      </c>
      <c r="D7818" s="5">
        <v>0</v>
      </c>
      <c r="E7818" s="4">
        <v>19</v>
      </c>
    </row>
    <row r="7819" spans="1:5" s="1" customFormat="1" ht="17.850000000000001" customHeight="1" x14ac:dyDescent="0.15">
      <c r="A7819" s="3" t="s">
        <v>4858</v>
      </c>
      <c r="B7819" s="3" t="s">
        <v>4859</v>
      </c>
      <c r="C7819" s="3" t="s">
        <v>7873</v>
      </c>
      <c r="D7819" s="5">
        <v>0</v>
      </c>
      <c r="E7819" s="4">
        <v>45</v>
      </c>
    </row>
    <row r="7820" spans="1:5" s="1" customFormat="1" ht="17.850000000000001" customHeight="1" x14ac:dyDescent="0.15">
      <c r="A7820" s="3" t="s">
        <v>4858</v>
      </c>
      <c r="B7820" s="3" t="s">
        <v>4859</v>
      </c>
      <c r="C7820" s="3" t="s">
        <v>7874</v>
      </c>
      <c r="D7820" s="5">
        <v>0</v>
      </c>
      <c r="E7820" s="4">
        <v>23</v>
      </c>
    </row>
    <row r="7821" spans="1:5" s="1" customFormat="1" ht="17.850000000000001" customHeight="1" x14ac:dyDescent="0.15">
      <c r="A7821" s="3" t="s">
        <v>4858</v>
      </c>
      <c r="B7821" s="3" t="s">
        <v>4859</v>
      </c>
      <c r="C7821" s="3" t="s">
        <v>7875</v>
      </c>
      <c r="D7821" s="5">
        <v>0</v>
      </c>
      <c r="E7821" s="4">
        <v>20</v>
      </c>
    </row>
    <row r="7822" spans="1:5" s="1" customFormat="1" ht="17.850000000000001" customHeight="1" x14ac:dyDescent="0.15">
      <c r="A7822" s="3" t="s">
        <v>4858</v>
      </c>
      <c r="B7822" s="3" t="s">
        <v>4859</v>
      </c>
      <c r="C7822" s="3" t="s">
        <v>7876</v>
      </c>
      <c r="D7822" s="5">
        <v>0</v>
      </c>
      <c r="E7822" s="4">
        <v>4</v>
      </c>
    </row>
    <row r="7823" spans="1:5" s="1" customFormat="1" ht="17.850000000000001" customHeight="1" x14ac:dyDescent="0.15">
      <c r="A7823" s="3" t="s">
        <v>4858</v>
      </c>
      <c r="B7823" s="3" t="s">
        <v>4859</v>
      </c>
      <c r="C7823" s="3" t="s">
        <v>7877</v>
      </c>
      <c r="D7823" s="5">
        <v>0</v>
      </c>
      <c r="E7823" s="4">
        <v>5.15</v>
      </c>
    </row>
    <row r="7824" spans="1:5" s="1" customFormat="1" ht="17.850000000000001" customHeight="1" x14ac:dyDescent="0.15">
      <c r="A7824" s="3" t="s">
        <v>4858</v>
      </c>
      <c r="B7824" s="3" t="s">
        <v>4859</v>
      </c>
      <c r="C7824" s="3" t="s">
        <v>7878</v>
      </c>
      <c r="D7824" s="5">
        <v>0</v>
      </c>
      <c r="E7824" s="4">
        <v>22</v>
      </c>
    </row>
    <row r="7825" spans="1:5" s="1" customFormat="1" ht="17.850000000000001" customHeight="1" x14ac:dyDescent="0.15">
      <c r="A7825" s="3" t="s">
        <v>4858</v>
      </c>
      <c r="B7825" s="3" t="s">
        <v>4859</v>
      </c>
      <c r="C7825" s="3" t="s">
        <v>7879</v>
      </c>
      <c r="D7825" s="5">
        <v>0</v>
      </c>
      <c r="E7825" s="4">
        <v>23</v>
      </c>
    </row>
    <row r="7826" spans="1:5" s="1" customFormat="1" ht="12.75" customHeight="1" x14ac:dyDescent="0.15">
      <c r="A7826" s="3" t="s">
        <v>4858</v>
      </c>
      <c r="B7826" s="3" t="s">
        <v>4859</v>
      </c>
      <c r="C7826" s="3" t="s">
        <v>7880</v>
      </c>
      <c r="D7826" s="5">
        <v>0</v>
      </c>
      <c r="E7826" s="4">
        <v>45</v>
      </c>
    </row>
    <row r="7827" spans="1:5" s="1" customFormat="1" ht="17.850000000000001" customHeight="1" x14ac:dyDescent="0.15">
      <c r="A7827" s="3" t="s">
        <v>4858</v>
      </c>
      <c r="B7827" s="3" t="s">
        <v>4859</v>
      </c>
      <c r="C7827" s="3" t="s">
        <v>7881</v>
      </c>
      <c r="D7827" s="5">
        <v>0</v>
      </c>
      <c r="E7827" s="4">
        <v>60.23</v>
      </c>
    </row>
    <row r="7828" spans="1:5" s="1" customFormat="1" ht="17.850000000000001" customHeight="1" x14ac:dyDescent="0.15">
      <c r="A7828" s="3" t="s">
        <v>4858</v>
      </c>
      <c r="B7828" s="3" t="s">
        <v>4859</v>
      </c>
      <c r="C7828" s="3" t="s">
        <v>7882</v>
      </c>
      <c r="D7828" s="5">
        <v>0</v>
      </c>
      <c r="E7828" s="4"/>
    </row>
    <row r="7829" spans="1:5" s="1" customFormat="1" ht="17.850000000000001" customHeight="1" x14ac:dyDescent="0.15">
      <c r="A7829" s="3" t="s">
        <v>4858</v>
      </c>
      <c r="B7829" s="3" t="s">
        <v>4859</v>
      </c>
      <c r="C7829" s="3" t="s">
        <v>7883</v>
      </c>
      <c r="D7829" s="5">
        <v>0</v>
      </c>
      <c r="E7829" s="4">
        <v>18</v>
      </c>
    </row>
    <row r="7830" spans="1:5" s="1" customFormat="1" ht="12.75" customHeight="1" x14ac:dyDescent="0.15">
      <c r="A7830" s="3" t="s">
        <v>4858</v>
      </c>
      <c r="B7830" s="3" t="s">
        <v>4859</v>
      </c>
      <c r="C7830" s="3" t="s">
        <v>7884</v>
      </c>
      <c r="D7830" s="5">
        <v>0</v>
      </c>
      <c r="E7830" s="4">
        <v>45</v>
      </c>
    </row>
    <row r="7831" spans="1:5" s="1" customFormat="1" ht="17.850000000000001" customHeight="1" x14ac:dyDescent="0.15">
      <c r="A7831" s="3" t="s">
        <v>4858</v>
      </c>
      <c r="B7831" s="3" t="s">
        <v>4859</v>
      </c>
      <c r="C7831" s="3" t="s">
        <v>7885</v>
      </c>
      <c r="D7831" s="5">
        <v>0</v>
      </c>
      <c r="E7831" s="4">
        <v>36</v>
      </c>
    </row>
    <row r="7832" spans="1:5" s="1" customFormat="1" ht="17.850000000000001" customHeight="1" x14ac:dyDescent="0.15">
      <c r="A7832" s="3" t="s">
        <v>4858</v>
      </c>
      <c r="B7832" s="3" t="s">
        <v>4859</v>
      </c>
      <c r="C7832" s="3" t="s">
        <v>7886</v>
      </c>
      <c r="D7832" s="5">
        <v>0</v>
      </c>
      <c r="E7832" s="4">
        <v>60</v>
      </c>
    </row>
    <row r="7833" spans="1:5" s="1" customFormat="1" ht="17.850000000000001" customHeight="1" x14ac:dyDescent="0.15">
      <c r="A7833" s="3" t="s">
        <v>4858</v>
      </c>
      <c r="B7833" s="3" t="s">
        <v>4859</v>
      </c>
      <c r="C7833" s="3" t="s">
        <v>7887</v>
      </c>
      <c r="D7833" s="5">
        <v>0</v>
      </c>
      <c r="E7833" s="4">
        <v>29</v>
      </c>
    </row>
    <row r="7834" spans="1:5" s="1" customFormat="1" ht="17.850000000000001" customHeight="1" x14ac:dyDescent="0.15">
      <c r="A7834" s="3" t="s">
        <v>4858</v>
      </c>
      <c r="B7834" s="3" t="s">
        <v>4859</v>
      </c>
      <c r="C7834" s="3" t="s">
        <v>7888</v>
      </c>
      <c r="D7834" s="5">
        <v>0</v>
      </c>
      <c r="E7834" s="4">
        <v>60.23</v>
      </c>
    </row>
    <row r="7835" spans="1:5" s="1" customFormat="1" ht="12.75" customHeight="1" x14ac:dyDescent="0.15">
      <c r="A7835" s="3" t="s">
        <v>4858</v>
      </c>
      <c r="B7835" s="3" t="s">
        <v>4859</v>
      </c>
      <c r="C7835" s="3" t="s">
        <v>7889</v>
      </c>
      <c r="D7835" s="5">
        <v>0</v>
      </c>
      <c r="E7835" s="4">
        <v>764</v>
      </c>
    </row>
    <row r="7836" spans="1:5" s="1" customFormat="1" ht="12.75" customHeight="1" x14ac:dyDescent="0.15">
      <c r="A7836" s="3" t="s">
        <v>4858</v>
      </c>
      <c r="B7836" s="3" t="s">
        <v>4859</v>
      </c>
      <c r="C7836" s="3" t="s">
        <v>7890</v>
      </c>
      <c r="D7836" s="5">
        <v>0</v>
      </c>
      <c r="E7836" s="4">
        <v>45</v>
      </c>
    </row>
    <row r="7837" spans="1:5" s="1" customFormat="1" ht="17.850000000000001" customHeight="1" x14ac:dyDescent="0.15">
      <c r="A7837" s="3" t="s">
        <v>4858</v>
      </c>
      <c r="B7837" s="3" t="s">
        <v>4859</v>
      </c>
      <c r="C7837" s="3" t="s">
        <v>7891</v>
      </c>
      <c r="D7837" s="5">
        <v>0</v>
      </c>
      <c r="E7837" s="4">
        <v>24</v>
      </c>
    </row>
    <row r="7838" spans="1:5" s="1" customFormat="1" ht="12.75" customHeight="1" x14ac:dyDescent="0.15">
      <c r="A7838" s="3" t="s">
        <v>4858</v>
      </c>
      <c r="B7838" s="3" t="s">
        <v>4859</v>
      </c>
      <c r="C7838" s="3" t="s">
        <v>7892</v>
      </c>
      <c r="D7838" s="5">
        <v>0</v>
      </c>
      <c r="E7838" s="4">
        <v>45</v>
      </c>
    </row>
    <row r="7839" spans="1:5" s="1" customFormat="1" ht="17.850000000000001" customHeight="1" x14ac:dyDescent="0.15">
      <c r="A7839" s="3" t="s">
        <v>4858</v>
      </c>
      <c r="B7839" s="3" t="s">
        <v>4859</v>
      </c>
      <c r="C7839" s="3" t="s">
        <v>7893</v>
      </c>
      <c r="D7839" s="5">
        <v>0</v>
      </c>
      <c r="E7839" s="4">
        <v>4</v>
      </c>
    </row>
    <row r="7840" spans="1:5" s="1" customFormat="1" ht="17.850000000000001" customHeight="1" x14ac:dyDescent="0.15">
      <c r="A7840" s="3" t="s">
        <v>4858</v>
      </c>
      <c r="B7840" s="3" t="s">
        <v>4859</v>
      </c>
      <c r="C7840" s="3" t="s">
        <v>7894</v>
      </c>
      <c r="D7840" s="5">
        <v>0</v>
      </c>
      <c r="E7840" s="4">
        <v>51</v>
      </c>
    </row>
    <row r="7841" spans="1:5" s="1" customFormat="1" ht="17.850000000000001" customHeight="1" x14ac:dyDescent="0.15">
      <c r="A7841" s="3" t="s">
        <v>4858</v>
      </c>
      <c r="B7841" s="3" t="s">
        <v>4859</v>
      </c>
      <c r="C7841" s="3" t="s">
        <v>7895</v>
      </c>
      <c r="D7841" s="5">
        <v>0</v>
      </c>
      <c r="E7841" s="4">
        <v>45</v>
      </c>
    </row>
    <row r="7842" spans="1:5" s="1" customFormat="1" ht="17.850000000000001" customHeight="1" x14ac:dyDescent="0.15">
      <c r="A7842" s="3" t="s">
        <v>4858</v>
      </c>
      <c r="B7842" s="3" t="s">
        <v>4859</v>
      </c>
      <c r="C7842" s="3" t="s">
        <v>7896</v>
      </c>
      <c r="D7842" s="5">
        <v>0</v>
      </c>
      <c r="E7842" s="4">
        <v>45</v>
      </c>
    </row>
    <row r="7843" spans="1:5" s="1" customFormat="1" ht="17.850000000000001" customHeight="1" x14ac:dyDescent="0.15">
      <c r="A7843" s="3" t="s">
        <v>4858</v>
      </c>
      <c r="B7843" s="3" t="s">
        <v>4859</v>
      </c>
      <c r="C7843" s="3" t="s">
        <v>7897</v>
      </c>
      <c r="D7843" s="5">
        <v>0</v>
      </c>
      <c r="E7843" s="4">
        <v>5.15</v>
      </c>
    </row>
    <row r="7844" spans="1:5" s="1" customFormat="1" ht="12.75" customHeight="1" x14ac:dyDescent="0.15">
      <c r="A7844" s="3" t="s">
        <v>4858</v>
      </c>
      <c r="B7844" s="3" t="s">
        <v>4859</v>
      </c>
      <c r="C7844" s="3" t="s">
        <v>7898</v>
      </c>
      <c r="D7844" s="5">
        <v>0</v>
      </c>
      <c r="E7844" s="4">
        <v>45</v>
      </c>
    </row>
    <row r="7845" spans="1:5" s="1" customFormat="1" ht="17.850000000000001" customHeight="1" x14ac:dyDescent="0.15">
      <c r="A7845" s="3" t="s">
        <v>4858</v>
      </c>
      <c r="B7845" s="3" t="s">
        <v>4859</v>
      </c>
      <c r="C7845" s="3" t="s">
        <v>7899</v>
      </c>
      <c r="D7845" s="5">
        <v>0</v>
      </c>
      <c r="E7845" s="4">
        <v>22</v>
      </c>
    </row>
    <row r="7846" spans="1:5" s="1" customFormat="1" ht="12.75" customHeight="1" x14ac:dyDescent="0.15">
      <c r="A7846" s="3" t="s">
        <v>4858</v>
      </c>
      <c r="B7846" s="3" t="s">
        <v>4859</v>
      </c>
      <c r="C7846" s="3" t="s">
        <v>7900</v>
      </c>
      <c r="D7846" s="5">
        <v>0</v>
      </c>
      <c r="E7846" s="4">
        <v>4</v>
      </c>
    </row>
    <row r="7847" spans="1:5" s="1" customFormat="1" ht="12.75" customHeight="1" x14ac:dyDescent="0.15">
      <c r="A7847" s="3" t="s">
        <v>4858</v>
      </c>
      <c r="B7847" s="3" t="s">
        <v>4859</v>
      </c>
      <c r="C7847" s="3" t="s">
        <v>7901</v>
      </c>
      <c r="D7847" s="5">
        <v>0</v>
      </c>
      <c r="E7847" s="4">
        <v>4</v>
      </c>
    </row>
    <row r="7848" spans="1:5" s="1" customFormat="1" ht="17.850000000000001" customHeight="1" x14ac:dyDescent="0.15">
      <c r="A7848" s="3" t="s">
        <v>4858</v>
      </c>
      <c r="B7848" s="3" t="s">
        <v>4859</v>
      </c>
      <c r="C7848" s="3" t="s">
        <v>7902</v>
      </c>
      <c r="D7848" s="5">
        <v>0</v>
      </c>
      <c r="E7848" s="4">
        <v>5.15</v>
      </c>
    </row>
    <row r="7849" spans="1:5" s="1" customFormat="1" ht="17.850000000000001" customHeight="1" x14ac:dyDescent="0.15">
      <c r="A7849" s="3" t="s">
        <v>4858</v>
      </c>
      <c r="B7849" s="3" t="s">
        <v>4859</v>
      </c>
      <c r="C7849" s="3" t="s">
        <v>7903</v>
      </c>
      <c r="D7849" s="5">
        <v>0</v>
      </c>
      <c r="E7849" s="4">
        <v>48</v>
      </c>
    </row>
    <row r="7850" spans="1:5" s="1" customFormat="1" ht="17.850000000000001" customHeight="1" x14ac:dyDescent="0.15">
      <c r="A7850" s="3" t="s">
        <v>4858</v>
      </c>
      <c r="B7850" s="3" t="s">
        <v>4859</v>
      </c>
      <c r="C7850" s="3" t="s">
        <v>7904</v>
      </c>
      <c r="D7850" s="5">
        <v>0</v>
      </c>
      <c r="E7850" s="4">
        <v>61.68</v>
      </c>
    </row>
    <row r="7851" spans="1:5" s="1" customFormat="1" ht="12.75" customHeight="1" x14ac:dyDescent="0.15">
      <c r="A7851" s="3" t="s">
        <v>4858</v>
      </c>
      <c r="B7851" s="3" t="s">
        <v>4859</v>
      </c>
      <c r="C7851" s="3" t="s">
        <v>7905</v>
      </c>
      <c r="D7851" s="5">
        <v>0</v>
      </c>
      <c r="E7851" s="4">
        <v>36</v>
      </c>
    </row>
    <row r="7852" spans="1:5" s="1" customFormat="1" ht="17.850000000000001" customHeight="1" x14ac:dyDescent="0.15">
      <c r="A7852" s="3" t="s">
        <v>4858</v>
      </c>
      <c r="B7852" s="3" t="s">
        <v>4859</v>
      </c>
      <c r="C7852" s="3" t="s">
        <v>7906</v>
      </c>
      <c r="D7852" s="5">
        <v>0</v>
      </c>
      <c r="E7852" s="4">
        <v>1</v>
      </c>
    </row>
    <row r="7853" spans="1:5" s="1" customFormat="1" ht="17.850000000000001" customHeight="1" x14ac:dyDescent="0.15">
      <c r="A7853" s="3" t="s">
        <v>4858</v>
      </c>
      <c r="B7853" s="3" t="s">
        <v>4859</v>
      </c>
      <c r="C7853" s="3" t="s">
        <v>7907</v>
      </c>
      <c r="D7853" s="5">
        <v>0</v>
      </c>
      <c r="E7853" s="4"/>
    </row>
    <row r="7854" spans="1:5" s="1" customFormat="1" ht="12.75" customHeight="1" x14ac:dyDescent="0.15">
      <c r="A7854" s="3" t="s">
        <v>4858</v>
      </c>
      <c r="B7854" s="3" t="s">
        <v>4859</v>
      </c>
      <c r="C7854" s="3" t="s">
        <v>7908</v>
      </c>
      <c r="D7854" s="5">
        <v>0</v>
      </c>
      <c r="E7854" s="4">
        <v>4</v>
      </c>
    </row>
    <row r="7855" spans="1:5" s="1" customFormat="1" ht="12.75" customHeight="1" x14ac:dyDescent="0.15">
      <c r="A7855" s="3" t="s">
        <v>4858</v>
      </c>
      <c r="B7855" s="3" t="s">
        <v>4859</v>
      </c>
      <c r="C7855" s="3" t="s">
        <v>7909</v>
      </c>
      <c r="D7855" s="5">
        <v>0</v>
      </c>
      <c r="E7855" s="4">
        <v>50</v>
      </c>
    </row>
    <row r="7856" spans="1:5" s="1" customFormat="1" ht="17.850000000000001" customHeight="1" x14ac:dyDescent="0.15">
      <c r="A7856" s="3" t="s">
        <v>4858</v>
      </c>
      <c r="B7856" s="3" t="s">
        <v>4859</v>
      </c>
      <c r="C7856" s="3" t="s">
        <v>7910</v>
      </c>
      <c r="D7856" s="5">
        <v>0</v>
      </c>
      <c r="E7856" s="4">
        <v>14</v>
      </c>
    </row>
    <row r="7857" spans="1:5" s="1" customFormat="1" ht="17.850000000000001" customHeight="1" x14ac:dyDescent="0.15">
      <c r="A7857" s="3" t="s">
        <v>4858</v>
      </c>
      <c r="B7857" s="3" t="s">
        <v>4859</v>
      </c>
      <c r="C7857" s="3" t="s">
        <v>7911</v>
      </c>
      <c r="D7857" s="5">
        <v>0</v>
      </c>
      <c r="E7857" s="4">
        <v>4</v>
      </c>
    </row>
    <row r="7858" spans="1:5" s="1" customFormat="1" ht="17.850000000000001" customHeight="1" x14ac:dyDescent="0.15">
      <c r="A7858" s="3" t="s">
        <v>4858</v>
      </c>
      <c r="B7858" s="3" t="s">
        <v>4859</v>
      </c>
      <c r="C7858" s="3" t="s">
        <v>7912</v>
      </c>
      <c r="D7858" s="5">
        <v>0</v>
      </c>
      <c r="E7858" s="4">
        <v>45</v>
      </c>
    </row>
    <row r="7859" spans="1:5" s="1" customFormat="1" ht="17.850000000000001" customHeight="1" x14ac:dyDescent="0.15">
      <c r="A7859" s="3" t="s">
        <v>4858</v>
      </c>
      <c r="B7859" s="3" t="s">
        <v>4859</v>
      </c>
      <c r="C7859" s="3" t="s">
        <v>7913</v>
      </c>
      <c r="D7859" s="5">
        <v>0</v>
      </c>
      <c r="E7859" s="4">
        <v>60</v>
      </c>
    </row>
    <row r="7860" spans="1:5" s="1" customFormat="1" ht="12.75" customHeight="1" x14ac:dyDescent="0.15">
      <c r="A7860" s="3" t="s">
        <v>4858</v>
      </c>
      <c r="B7860" s="3" t="s">
        <v>4859</v>
      </c>
      <c r="C7860" s="3" t="s">
        <v>7914</v>
      </c>
      <c r="D7860" s="5">
        <v>0</v>
      </c>
      <c r="E7860" s="4">
        <v>5</v>
      </c>
    </row>
    <row r="7861" spans="1:5" s="1" customFormat="1" ht="17.850000000000001" customHeight="1" x14ac:dyDescent="0.15">
      <c r="A7861" s="3" t="s">
        <v>4858</v>
      </c>
      <c r="B7861" s="3" t="s">
        <v>4859</v>
      </c>
      <c r="C7861" s="3" t="s">
        <v>7915</v>
      </c>
      <c r="D7861" s="5">
        <v>0</v>
      </c>
      <c r="E7861" s="4">
        <v>231.44</v>
      </c>
    </row>
    <row r="7862" spans="1:5" s="1" customFormat="1" ht="17.850000000000001" customHeight="1" x14ac:dyDescent="0.15">
      <c r="A7862" s="3" t="s">
        <v>4858</v>
      </c>
      <c r="B7862" s="3" t="s">
        <v>4859</v>
      </c>
      <c r="C7862" s="3" t="s">
        <v>7916</v>
      </c>
      <c r="D7862" s="5">
        <v>0</v>
      </c>
      <c r="E7862" s="4">
        <v>9</v>
      </c>
    </row>
    <row r="7863" spans="1:5" s="1" customFormat="1" ht="12.75" customHeight="1" x14ac:dyDescent="0.15">
      <c r="A7863" s="3" t="s">
        <v>4858</v>
      </c>
      <c r="B7863" s="3" t="s">
        <v>4859</v>
      </c>
      <c r="C7863" s="3" t="s">
        <v>7917</v>
      </c>
      <c r="D7863" s="5">
        <v>0</v>
      </c>
      <c r="E7863" s="4">
        <v>60.6</v>
      </c>
    </row>
    <row r="7864" spans="1:5" s="1" customFormat="1" ht="17.850000000000001" customHeight="1" x14ac:dyDescent="0.15">
      <c r="A7864" s="3" t="s">
        <v>4858</v>
      </c>
      <c r="B7864" s="3" t="s">
        <v>4859</v>
      </c>
      <c r="C7864" s="3" t="s">
        <v>7918</v>
      </c>
      <c r="D7864" s="5">
        <v>0</v>
      </c>
      <c r="E7864" s="4">
        <v>5</v>
      </c>
    </row>
    <row r="7865" spans="1:5" s="1" customFormat="1" ht="12.75" customHeight="1" x14ac:dyDescent="0.15">
      <c r="A7865" s="3" t="s">
        <v>4858</v>
      </c>
      <c r="B7865" s="3" t="s">
        <v>4859</v>
      </c>
      <c r="C7865" s="3" t="s">
        <v>7919</v>
      </c>
      <c r="D7865" s="5">
        <v>0</v>
      </c>
      <c r="E7865" s="4">
        <v>42</v>
      </c>
    </row>
    <row r="7866" spans="1:5" s="1" customFormat="1" ht="17.850000000000001" customHeight="1" x14ac:dyDescent="0.15">
      <c r="A7866" s="3" t="s">
        <v>4858</v>
      </c>
      <c r="B7866" s="3" t="s">
        <v>4859</v>
      </c>
      <c r="C7866" s="3" t="s">
        <v>7920</v>
      </c>
      <c r="D7866" s="5">
        <v>0</v>
      </c>
      <c r="E7866" s="4">
        <v>45</v>
      </c>
    </row>
    <row r="7867" spans="1:5" s="1" customFormat="1" ht="12.75" customHeight="1" x14ac:dyDescent="0.15">
      <c r="A7867" s="3" t="s">
        <v>4858</v>
      </c>
      <c r="B7867" s="3" t="s">
        <v>4859</v>
      </c>
      <c r="C7867" s="3" t="s">
        <v>7921</v>
      </c>
      <c r="D7867" s="5">
        <v>0</v>
      </c>
      <c r="E7867" s="4">
        <v>25</v>
      </c>
    </row>
    <row r="7868" spans="1:5" s="1" customFormat="1" ht="17.850000000000001" customHeight="1" x14ac:dyDescent="0.15">
      <c r="A7868" s="3" t="s">
        <v>4858</v>
      </c>
      <c r="B7868" s="3" t="s">
        <v>4859</v>
      </c>
      <c r="C7868" s="3" t="s">
        <v>7922</v>
      </c>
      <c r="D7868" s="5">
        <v>0</v>
      </c>
      <c r="E7868" s="4">
        <v>15</v>
      </c>
    </row>
    <row r="7869" spans="1:5" s="1" customFormat="1" ht="17.850000000000001" customHeight="1" x14ac:dyDescent="0.15">
      <c r="A7869" s="3" t="s">
        <v>4858</v>
      </c>
      <c r="B7869" s="3" t="s">
        <v>4859</v>
      </c>
      <c r="C7869" s="3" t="s">
        <v>7923</v>
      </c>
      <c r="D7869" s="5">
        <v>0</v>
      </c>
      <c r="E7869" s="4">
        <v>68.900000000000006</v>
      </c>
    </row>
    <row r="7870" spans="1:5" s="1" customFormat="1" ht="12.75" customHeight="1" x14ac:dyDescent="0.15">
      <c r="A7870" s="3" t="s">
        <v>4858</v>
      </c>
      <c r="B7870" s="3" t="s">
        <v>4859</v>
      </c>
      <c r="C7870" s="3" t="s">
        <v>7924</v>
      </c>
      <c r="D7870" s="5">
        <v>0</v>
      </c>
      <c r="E7870" s="4">
        <v>10</v>
      </c>
    </row>
    <row r="7871" spans="1:5" s="1" customFormat="1" ht="17.850000000000001" customHeight="1" x14ac:dyDescent="0.15">
      <c r="A7871" s="3" t="s">
        <v>4858</v>
      </c>
      <c r="B7871" s="3" t="s">
        <v>4859</v>
      </c>
      <c r="C7871" s="3" t="s">
        <v>7925</v>
      </c>
      <c r="D7871" s="5">
        <v>0</v>
      </c>
      <c r="E7871" s="4">
        <v>97.62</v>
      </c>
    </row>
    <row r="7872" spans="1:5" s="1" customFormat="1" ht="12.75" customHeight="1" x14ac:dyDescent="0.15">
      <c r="A7872" s="3" t="s">
        <v>4858</v>
      </c>
      <c r="B7872" s="3" t="s">
        <v>4859</v>
      </c>
      <c r="C7872" s="3" t="s">
        <v>7926</v>
      </c>
      <c r="D7872" s="5">
        <v>0</v>
      </c>
      <c r="E7872" s="4">
        <v>48.13</v>
      </c>
    </row>
    <row r="7873" spans="1:5" s="1" customFormat="1" ht="12.75" customHeight="1" x14ac:dyDescent="0.15">
      <c r="A7873" s="3" t="s">
        <v>4858</v>
      </c>
      <c r="B7873" s="3" t="s">
        <v>4859</v>
      </c>
      <c r="C7873" s="3" t="s">
        <v>7927</v>
      </c>
      <c r="D7873" s="5">
        <v>13</v>
      </c>
      <c r="E7873" s="4">
        <v>181.54</v>
      </c>
    </row>
    <row r="7874" spans="1:5" s="1" customFormat="1" ht="17.850000000000001" customHeight="1" x14ac:dyDescent="0.15">
      <c r="A7874" s="3" t="s">
        <v>4858</v>
      </c>
      <c r="B7874" s="3" t="s">
        <v>4859</v>
      </c>
      <c r="C7874" s="3" t="s">
        <v>7928</v>
      </c>
      <c r="D7874" s="5">
        <v>0</v>
      </c>
      <c r="E7874" s="4">
        <v>22.17</v>
      </c>
    </row>
    <row r="7875" spans="1:5" s="1" customFormat="1" ht="12.75" customHeight="1" x14ac:dyDescent="0.15">
      <c r="A7875" s="3" t="s">
        <v>4858</v>
      </c>
      <c r="B7875" s="3" t="s">
        <v>4859</v>
      </c>
      <c r="C7875" s="3" t="s">
        <v>7929</v>
      </c>
      <c r="D7875" s="5">
        <v>0</v>
      </c>
      <c r="E7875" s="4">
        <v>22</v>
      </c>
    </row>
    <row r="7876" spans="1:5" s="1" customFormat="1" ht="17.850000000000001" customHeight="1" x14ac:dyDescent="0.15">
      <c r="A7876" s="3" t="s">
        <v>4858</v>
      </c>
      <c r="B7876" s="3" t="s">
        <v>4859</v>
      </c>
      <c r="C7876" s="3" t="s">
        <v>7930</v>
      </c>
      <c r="D7876" s="5">
        <v>0</v>
      </c>
      <c r="E7876" s="4">
        <v>20</v>
      </c>
    </row>
    <row r="7877" spans="1:5" s="1" customFormat="1" ht="12.75" customHeight="1" x14ac:dyDescent="0.15">
      <c r="A7877" s="3" t="s">
        <v>4858</v>
      </c>
      <c r="B7877" s="3" t="s">
        <v>4859</v>
      </c>
      <c r="C7877" s="3" t="s">
        <v>7931</v>
      </c>
      <c r="D7877" s="5">
        <v>0</v>
      </c>
      <c r="E7877" s="4">
        <v>48</v>
      </c>
    </row>
    <row r="7878" spans="1:5" s="1" customFormat="1" ht="12.75" customHeight="1" x14ac:dyDescent="0.15">
      <c r="A7878" s="3" t="s">
        <v>4858</v>
      </c>
      <c r="B7878" s="3" t="s">
        <v>4859</v>
      </c>
      <c r="C7878" s="3" t="s">
        <v>7932</v>
      </c>
      <c r="D7878" s="5">
        <v>0</v>
      </c>
      <c r="E7878" s="4">
        <v>22</v>
      </c>
    </row>
    <row r="7879" spans="1:5" s="1" customFormat="1" ht="17.850000000000001" customHeight="1" x14ac:dyDescent="0.15">
      <c r="A7879" s="3" t="s">
        <v>4858</v>
      </c>
      <c r="B7879" s="3" t="s">
        <v>4859</v>
      </c>
      <c r="C7879" s="3" t="s">
        <v>7933</v>
      </c>
      <c r="D7879" s="5">
        <v>0</v>
      </c>
      <c r="E7879" s="4">
        <v>97.6</v>
      </c>
    </row>
    <row r="7880" spans="1:5" s="1" customFormat="1" ht="12.75" customHeight="1" x14ac:dyDescent="0.15">
      <c r="A7880" s="3" t="s">
        <v>4858</v>
      </c>
      <c r="B7880" s="3" t="s">
        <v>4859</v>
      </c>
      <c r="C7880" s="3" t="s">
        <v>7934</v>
      </c>
      <c r="D7880" s="5">
        <v>0</v>
      </c>
      <c r="E7880" s="4"/>
    </row>
    <row r="7881" spans="1:5" s="1" customFormat="1" ht="17.850000000000001" customHeight="1" x14ac:dyDescent="0.15">
      <c r="A7881" s="3" t="s">
        <v>4858</v>
      </c>
      <c r="B7881" s="3" t="s">
        <v>4859</v>
      </c>
      <c r="C7881" s="3" t="s">
        <v>7935</v>
      </c>
      <c r="D7881" s="5">
        <v>0</v>
      </c>
      <c r="E7881" s="4">
        <v>6</v>
      </c>
    </row>
    <row r="7882" spans="1:5" s="1" customFormat="1" ht="12.75" customHeight="1" x14ac:dyDescent="0.15">
      <c r="A7882" s="3" t="s">
        <v>4858</v>
      </c>
      <c r="B7882" s="3" t="s">
        <v>4859</v>
      </c>
      <c r="C7882" s="3" t="s">
        <v>7936</v>
      </c>
      <c r="D7882" s="5">
        <v>0</v>
      </c>
      <c r="E7882" s="4">
        <v>4</v>
      </c>
    </row>
    <row r="7883" spans="1:5" s="1" customFormat="1" ht="17.850000000000001" customHeight="1" x14ac:dyDescent="0.15">
      <c r="A7883" s="3" t="s">
        <v>4858</v>
      </c>
      <c r="B7883" s="3" t="s">
        <v>4859</v>
      </c>
      <c r="C7883" s="3" t="s">
        <v>7937</v>
      </c>
      <c r="D7883" s="5">
        <v>0</v>
      </c>
      <c r="E7883" s="4">
        <v>23</v>
      </c>
    </row>
    <row r="7884" spans="1:5" s="1" customFormat="1" ht="17.850000000000001" customHeight="1" x14ac:dyDescent="0.15">
      <c r="A7884" s="3" t="s">
        <v>4858</v>
      </c>
      <c r="B7884" s="3" t="s">
        <v>4859</v>
      </c>
      <c r="C7884" s="3" t="s">
        <v>7938</v>
      </c>
      <c r="D7884" s="5">
        <v>0</v>
      </c>
      <c r="E7884" s="4">
        <v>19</v>
      </c>
    </row>
    <row r="7885" spans="1:5" s="1" customFormat="1" ht="12.75" customHeight="1" x14ac:dyDescent="0.15">
      <c r="A7885" s="3" t="s">
        <v>4858</v>
      </c>
      <c r="B7885" s="3" t="s">
        <v>4859</v>
      </c>
      <c r="C7885" s="3" t="s">
        <v>7939</v>
      </c>
      <c r="D7885" s="5">
        <v>0</v>
      </c>
      <c r="E7885" s="4">
        <v>4</v>
      </c>
    </row>
    <row r="7886" spans="1:5" s="1" customFormat="1" ht="17.850000000000001" customHeight="1" x14ac:dyDescent="0.15">
      <c r="A7886" s="3" t="s">
        <v>4858</v>
      </c>
      <c r="B7886" s="3" t="s">
        <v>4859</v>
      </c>
      <c r="C7886" s="3" t="s">
        <v>7940</v>
      </c>
      <c r="D7886" s="5">
        <v>0</v>
      </c>
      <c r="E7886" s="4">
        <v>22</v>
      </c>
    </row>
    <row r="7887" spans="1:5" s="1" customFormat="1" ht="12.75" customHeight="1" x14ac:dyDescent="0.15">
      <c r="A7887" s="3" t="s">
        <v>4858</v>
      </c>
      <c r="B7887" s="3" t="s">
        <v>4859</v>
      </c>
      <c r="C7887" s="3" t="s">
        <v>7941</v>
      </c>
      <c r="D7887" s="5">
        <v>0</v>
      </c>
      <c r="E7887" s="4">
        <v>36</v>
      </c>
    </row>
    <row r="7888" spans="1:5" s="1" customFormat="1" ht="12.75" customHeight="1" x14ac:dyDescent="0.15">
      <c r="A7888" s="3" t="s">
        <v>4858</v>
      </c>
      <c r="B7888" s="3" t="s">
        <v>4859</v>
      </c>
      <c r="C7888" s="3" t="s">
        <v>7942</v>
      </c>
      <c r="D7888" s="5">
        <v>0</v>
      </c>
      <c r="E7888" s="4">
        <v>1</v>
      </c>
    </row>
    <row r="7889" spans="1:5" s="1" customFormat="1" ht="17.850000000000001" customHeight="1" x14ac:dyDescent="0.15">
      <c r="A7889" s="3" t="s">
        <v>4858</v>
      </c>
      <c r="B7889" s="3" t="s">
        <v>4859</v>
      </c>
      <c r="C7889" s="3" t="s">
        <v>7943</v>
      </c>
      <c r="D7889" s="5">
        <v>0</v>
      </c>
      <c r="E7889" s="4">
        <v>11</v>
      </c>
    </row>
    <row r="7890" spans="1:5" s="1" customFormat="1" ht="12.75" customHeight="1" x14ac:dyDescent="0.15">
      <c r="A7890" s="3" t="s">
        <v>4858</v>
      </c>
      <c r="B7890" s="3" t="s">
        <v>4859</v>
      </c>
      <c r="C7890" s="3" t="s">
        <v>7944</v>
      </c>
      <c r="D7890" s="5">
        <v>0</v>
      </c>
      <c r="E7890" s="4">
        <v>4</v>
      </c>
    </row>
    <row r="7891" spans="1:5" s="1" customFormat="1" ht="17.850000000000001" customHeight="1" x14ac:dyDescent="0.15">
      <c r="A7891" s="3" t="s">
        <v>4858</v>
      </c>
      <c r="B7891" s="3" t="s">
        <v>4859</v>
      </c>
      <c r="C7891" s="3" t="s">
        <v>7945</v>
      </c>
      <c r="D7891" s="5">
        <v>0</v>
      </c>
      <c r="E7891" s="4">
        <v>22</v>
      </c>
    </row>
    <row r="7892" spans="1:5" s="1" customFormat="1" ht="12.75" customHeight="1" x14ac:dyDescent="0.15">
      <c r="A7892" s="3" t="s">
        <v>4858</v>
      </c>
      <c r="B7892" s="3" t="s">
        <v>4859</v>
      </c>
      <c r="C7892" s="3" t="s">
        <v>7946</v>
      </c>
      <c r="D7892" s="5">
        <v>0</v>
      </c>
      <c r="E7892" s="4">
        <v>73.39</v>
      </c>
    </row>
    <row r="7893" spans="1:5" s="1" customFormat="1" ht="17.850000000000001" customHeight="1" x14ac:dyDescent="0.15">
      <c r="A7893" s="3" t="s">
        <v>4858</v>
      </c>
      <c r="B7893" s="3" t="s">
        <v>4859</v>
      </c>
      <c r="C7893" s="3" t="s">
        <v>7947</v>
      </c>
      <c r="D7893" s="5">
        <v>0</v>
      </c>
      <c r="E7893" s="4">
        <v>28</v>
      </c>
    </row>
    <row r="7894" spans="1:5" s="1" customFormat="1" ht="17.850000000000001" customHeight="1" x14ac:dyDescent="0.15">
      <c r="A7894" s="3" t="s">
        <v>4858</v>
      </c>
      <c r="B7894" s="3" t="s">
        <v>4859</v>
      </c>
      <c r="C7894" s="3" t="s">
        <v>7948</v>
      </c>
      <c r="D7894" s="5">
        <v>0</v>
      </c>
      <c r="E7894" s="4">
        <v>4</v>
      </c>
    </row>
    <row r="7895" spans="1:5" s="1" customFormat="1" ht="12.75" customHeight="1" x14ac:dyDescent="0.15">
      <c r="A7895" s="3" t="s">
        <v>4858</v>
      </c>
      <c r="B7895" s="3" t="s">
        <v>4859</v>
      </c>
      <c r="C7895" s="3" t="s">
        <v>7949</v>
      </c>
      <c r="D7895" s="5">
        <v>0</v>
      </c>
      <c r="E7895" s="4">
        <v>4</v>
      </c>
    </row>
    <row r="7896" spans="1:5" s="1" customFormat="1" ht="12.75" customHeight="1" x14ac:dyDescent="0.15">
      <c r="A7896" s="3" t="s">
        <v>4858</v>
      </c>
      <c r="B7896" s="3" t="s">
        <v>4859</v>
      </c>
      <c r="C7896" s="3" t="s">
        <v>7950</v>
      </c>
      <c r="D7896" s="5">
        <v>0</v>
      </c>
      <c r="E7896" s="4">
        <v>97.5</v>
      </c>
    </row>
    <row r="7897" spans="1:5" s="1" customFormat="1" ht="17.850000000000001" customHeight="1" x14ac:dyDescent="0.15">
      <c r="A7897" s="3" t="s">
        <v>4858</v>
      </c>
      <c r="B7897" s="3" t="s">
        <v>4859</v>
      </c>
      <c r="C7897" s="3" t="s">
        <v>7951</v>
      </c>
      <c r="D7897" s="5">
        <v>0</v>
      </c>
      <c r="E7897" s="4">
        <v>45</v>
      </c>
    </row>
    <row r="7898" spans="1:5" s="1" customFormat="1" ht="17.850000000000001" customHeight="1" x14ac:dyDescent="0.15">
      <c r="A7898" s="3" t="s">
        <v>4858</v>
      </c>
      <c r="B7898" s="3" t="s">
        <v>4859</v>
      </c>
      <c r="C7898" s="3" t="s">
        <v>7952</v>
      </c>
      <c r="D7898" s="5">
        <v>0</v>
      </c>
      <c r="E7898" s="4">
        <v>25</v>
      </c>
    </row>
    <row r="7899" spans="1:5" s="1" customFormat="1" ht="12.75" customHeight="1" x14ac:dyDescent="0.15">
      <c r="A7899" s="3" t="s">
        <v>4858</v>
      </c>
      <c r="B7899" s="3" t="s">
        <v>4859</v>
      </c>
      <c r="C7899" s="3" t="s">
        <v>7953</v>
      </c>
      <c r="D7899" s="5">
        <v>0</v>
      </c>
      <c r="E7899" s="4"/>
    </row>
    <row r="7900" spans="1:5" s="1" customFormat="1" ht="17.850000000000001" customHeight="1" x14ac:dyDescent="0.15">
      <c r="A7900" s="3" t="s">
        <v>4858</v>
      </c>
      <c r="B7900" s="3" t="s">
        <v>4859</v>
      </c>
      <c r="C7900" s="3" t="s">
        <v>7954</v>
      </c>
      <c r="D7900" s="5">
        <v>0</v>
      </c>
      <c r="E7900" s="4">
        <v>19</v>
      </c>
    </row>
    <row r="7901" spans="1:5" s="1" customFormat="1" ht="17.850000000000001" customHeight="1" x14ac:dyDescent="0.15">
      <c r="A7901" s="3" t="s">
        <v>4858</v>
      </c>
      <c r="B7901" s="3" t="s">
        <v>4859</v>
      </c>
      <c r="C7901" s="3" t="s">
        <v>7955</v>
      </c>
      <c r="D7901" s="5">
        <v>0</v>
      </c>
      <c r="E7901" s="4">
        <v>7</v>
      </c>
    </row>
    <row r="7902" spans="1:5" s="1" customFormat="1" ht="17.850000000000001" customHeight="1" x14ac:dyDescent="0.15">
      <c r="A7902" s="3" t="s">
        <v>4858</v>
      </c>
      <c r="B7902" s="3" t="s">
        <v>4859</v>
      </c>
      <c r="C7902" s="3" t="s">
        <v>7956</v>
      </c>
      <c r="D7902" s="5">
        <v>0</v>
      </c>
      <c r="E7902" s="4">
        <v>22</v>
      </c>
    </row>
    <row r="7903" spans="1:5" s="1" customFormat="1" ht="12.75" customHeight="1" x14ac:dyDescent="0.15">
      <c r="A7903" s="3" t="s">
        <v>4858</v>
      </c>
      <c r="B7903" s="3" t="s">
        <v>4859</v>
      </c>
      <c r="C7903" s="3" t="s">
        <v>7957</v>
      </c>
      <c r="D7903" s="5">
        <v>0</v>
      </c>
      <c r="E7903" s="4">
        <v>4</v>
      </c>
    </row>
    <row r="7904" spans="1:5" s="1" customFormat="1" ht="17.850000000000001" customHeight="1" x14ac:dyDescent="0.15">
      <c r="A7904" s="3" t="s">
        <v>4858</v>
      </c>
      <c r="B7904" s="3" t="s">
        <v>4859</v>
      </c>
      <c r="C7904" s="3" t="s">
        <v>7958</v>
      </c>
      <c r="D7904" s="5">
        <v>0</v>
      </c>
      <c r="E7904" s="4">
        <v>19</v>
      </c>
    </row>
    <row r="7905" spans="1:5" s="1" customFormat="1" ht="17.850000000000001" customHeight="1" x14ac:dyDescent="0.15">
      <c r="A7905" s="3" t="s">
        <v>4858</v>
      </c>
      <c r="B7905" s="3" t="s">
        <v>4859</v>
      </c>
      <c r="C7905" s="3" t="s">
        <v>7959</v>
      </c>
      <c r="D7905" s="5">
        <v>0</v>
      </c>
      <c r="E7905" s="4">
        <v>64.599999999999994</v>
      </c>
    </row>
    <row r="7906" spans="1:5" s="1" customFormat="1" ht="17.850000000000001" customHeight="1" x14ac:dyDescent="0.15">
      <c r="A7906" s="3" t="s">
        <v>4858</v>
      </c>
      <c r="B7906" s="3" t="s">
        <v>4859</v>
      </c>
      <c r="C7906" s="3" t="s">
        <v>7960</v>
      </c>
      <c r="D7906" s="5">
        <v>0</v>
      </c>
      <c r="E7906" s="4">
        <v>60</v>
      </c>
    </row>
    <row r="7907" spans="1:5" s="1" customFormat="1" ht="17.850000000000001" customHeight="1" x14ac:dyDescent="0.15">
      <c r="A7907" s="3" t="s">
        <v>4858</v>
      </c>
      <c r="B7907" s="3" t="s">
        <v>4859</v>
      </c>
      <c r="C7907" s="3" t="s">
        <v>7961</v>
      </c>
      <c r="D7907" s="5">
        <v>0</v>
      </c>
      <c r="E7907" s="4">
        <v>4</v>
      </c>
    </row>
    <row r="7908" spans="1:5" s="1" customFormat="1" ht="12.75" customHeight="1" x14ac:dyDescent="0.15">
      <c r="A7908" s="3" t="s">
        <v>4858</v>
      </c>
      <c r="B7908" s="3" t="s">
        <v>4859</v>
      </c>
      <c r="C7908" s="3" t="s">
        <v>7962</v>
      </c>
      <c r="D7908" s="5">
        <v>0</v>
      </c>
      <c r="E7908" s="4">
        <v>45</v>
      </c>
    </row>
    <row r="7909" spans="1:5" s="1" customFormat="1" ht="12.75" customHeight="1" x14ac:dyDescent="0.15">
      <c r="A7909" s="3" t="s">
        <v>4858</v>
      </c>
      <c r="B7909" s="3" t="s">
        <v>4859</v>
      </c>
      <c r="C7909" s="3" t="s">
        <v>7963</v>
      </c>
      <c r="D7909" s="5">
        <v>0</v>
      </c>
      <c r="E7909" s="4">
        <v>94</v>
      </c>
    </row>
    <row r="7910" spans="1:5" s="1" customFormat="1" ht="12.75" customHeight="1" x14ac:dyDescent="0.15">
      <c r="A7910" s="3" t="s">
        <v>4858</v>
      </c>
      <c r="B7910" s="3" t="s">
        <v>4859</v>
      </c>
      <c r="C7910" s="3" t="s">
        <v>7964</v>
      </c>
      <c r="D7910" s="5">
        <v>0</v>
      </c>
      <c r="E7910" s="4">
        <v>5</v>
      </c>
    </row>
    <row r="7911" spans="1:5" s="1" customFormat="1" ht="17.850000000000001" customHeight="1" x14ac:dyDescent="0.15">
      <c r="A7911" s="3" t="s">
        <v>4858</v>
      </c>
      <c r="B7911" s="3" t="s">
        <v>4859</v>
      </c>
      <c r="C7911" s="3" t="s">
        <v>7965</v>
      </c>
      <c r="D7911" s="5">
        <v>0</v>
      </c>
      <c r="E7911" s="4">
        <v>45</v>
      </c>
    </row>
    <row r="7912" spans="1:5" s="1" customFormat="1" ht="17.850000000000001" customHeight="1" x14ac:dyDescent="0.15">
      <c r="A7912" s="3" t="s">
        <v>4858</v>
      </c>
      <c r="B7912" s="3" t="s">
        <v>4859</v>
      </c>
      <c r="C7912" s="3" t="s">
        <v>7966</v>
      </c>
      <c r="D7912" s="5">
        <v>0</v>
      </c>
      <c r="E7912" s="4">
        <v>23</v>
      </c>
    </row>
    <row r="7913" spans="1:5" s="1" customFormat="1" ht="12.75" customHeight="1" x14ac:dyDescent="0.15">
      <c r="A7913" s="3" t="s">
        <v>4858</v>
      </c>
      <c r="B7913" s="3" t="s">
        <v>4859</v>
      </c>
      <c r="C7913" s="3" t="s">
        <v>7967</v>
      </c>
      <c r="D7913" s="5">
        <v>0</v>
      </c>
      <c r="E7913" s="4">
        <v>13</v>
      </c>
    </row>
    <row r="7914" spans="1:5" s="1" customFormat="1" ht="17.850000000000001" customHeight="1" x14ac:dyDescent="0.15">
      <c r="A7914" s="3" t="s">
        <v>4858</v>
      </c>
      <c r="B7914" s="3" t="s">
        <v>4859</v>
      </c>
      <c r="C7914" s="3" t="s">
        <v>7968</v>
      </c>
      <c r="D7914" s="5">
        <v>0</v>
      </c>
      <c r="E7914" s="4">
        <v>45</v>
      </c>
    </row>
    <row r="7915" spans="1:5" s="1" customFormat="1" ht="12.75" customHeight="1" x14ac:dyDescent="0.15">
      <c r="A7915" s="3" t="s">
        <v>4858</v>
      </c>
      <c r="B7915" s="3" t="s">
        <v>4859</v>
      </c>
      <c r="C7915" s="3" t="s">
        <v>7969</v>
      </c>
      <c r="D7915" s="5">
        <v>2</v>
      </c>
      <c r="E7915" s="4">
        <v>355.87</v>
      </c>
    </row>
    <row r="7916" spans="1:5" s="1" customFormat="1" ht="17.850000000000001" customHeight="1" x14ac:dyDescent="0.15">
      <c r="A7916" s="3" t="s">
        <v>4858</v>
      </c>
      <c r="B7916" s="3" t="s">
        <v>4859</v>
      </c>
      <c r="C7916" s="3" t="s">
        <v>7970</v>
      </c>
      <c r="D7916" s="5">
        <v>0</v>
      </c>
      <c r="E7916" s="4">
        <v>60.6</v>
      </c>
    </row>
    <row r="7917" spans="1:5" s="1" customFormat="1" ht="12.75" customHeight="1" x14ac:dyDescent="0.15">
      <c r="A7917" s="3" t="s">
        <v>4858</v>
      </c>
      <c r="B7917" s="3" t="s">
        <v>4859</v>
      </c>
      <c r="C7917" s="3" t="s">
        <v>7971</v>
      </c>
      <c r="D7917" s="5">
        <v>0</v>
      </c>
      <c r="E7917" s="4">
        <v>60.6</v>
      </c>
    </row>
    <row r="7918" spans="1:5" s="1" customFormat="1" ht="12.75" customHeight="1" x14ac:dyDescent="0.15">
      <c r="A7918" s="3" t="s">
        <v>4858</v>
      </c>
      <c r="B7918" s="3" t="s">
        <v>4859</v>
      </c>
      <c r="C7918" s="3" t="s">
        <v>7972</v>
      </c>
      <c r="D7918" s="5">
        <v>0</v>
      </c>
      <c r="E7918" s="4">
        <v>4</v>
      </c>
    </row>
    <row r="7919" spans="1:5" s="1" customFormat="1" ht="17.850000000000001" customHeight="1" x14ac:dyDescent="0.15">
      <c r="A7919" s="3" t="s">
        <v>4858</v>
      </c>
      <c r="B7919" s="3" t="s">
        <v>4859</v>
      </c>
      <c r="C7919" s="3" t="s">
        <v>7973</v>
      </c>
      <c r="D7919" s="5">
        <v>0</v>
      </c>
      <c r="E7919" s="4">
        <v>45</v>
      </c>
    </row>
    <row r="7920" spans="1:5" s="1" customFormat="1" ht="17.850000000000001" customHeight="1" x14ac:dyDescent="0.15">
      <c r="A7920" s="3" t="s">
        <v>4858</v>
      </c>
      <c r="B7920" s="3" t="s">
        <v>4859</v>
      </c>
      <c r="C7920" s="3" t="s">
        <v>7974</v>
      </c>
      <c r="D7920" s="5">
        <v>0</v>
      </c>
      <c r="E7920" s="4">
        <v>19</v>
      </c>
    </row>
    <row r="7921" spans="1:5" s="1" customFormat="1" ht="17.850000000000001" customHeight="1" x14ac:dyDescent="0.15">
      <c r="A7921" s="3" t="s">
        <v>4858</v>
      </c>
      <c r="B7921" s="3" t="s">
        <v>4859</v>
      </c>
      <c r="C7921" s="3" t="s">
        <v>7975</v>
      </c>
      <c r="D7921" s="5">
        <v>0</v>
      </c>
      <c r="E7921" s="4">
        <v>87.52</v>
      </c>
    </row>
    <row r="7922" spans="1:5" s="1" customFormat="1" ht="17.850000000000001" customHeight="1" x14ac:dyDescent="0.15">
      <c r="A7922" s="3" t="s">
        <v>4858</v>
      </c>
      <c r="B7922" s="3" t="s">
        <v>4859</v>
      </c>
      <c r="C7922" s="3" t="s">
        <v>7976</v>
      </c>
      <c r="D7922" s="5">
        <v>0</v>
      </c>
      <c r="E7922" s="4">
        <v>9</v>
      </c>
    </row>
    <row r="7923" spans="1:5" s="1" customFormat="1" ht="12.75" customHeight="1" x14ac:dyDescent="0.15">
      <c r="A7923" s="3" t="s">
        <v>4858</v>
      </c>
      <c r="B7923" s="3" t="s">
        <v>4859</v>
      </c>
      <c r="C7923" s="3" t="s">
        <v>7977</v>
      </c>
      <c r="D7923" s="5">
        <v>0</v>
      </c>
      <c r="E7923" s="4">
        <v>27</v>
      </c>
    </row>
    <row r="7924" spans="1:5" s="1" customFormat="1" ht="17.850000000000001" customHeight="1" x14ac:dyDescent="0.15">
      <c r="A7924" s="3" t="s">
        <v>4858</v>
      </c>
      <c r="B7924" s="3" t="s">
        <v>4859</v>
      </c>
      <c r="C7924" s="3" t="s">
        <v>7978</v>
      </c>
      <c r="D7924" s="5">
        <v>0</v>
      </c>
      <c r="E7924" s="4">
        <v>4</v>
      </c>
    </row>
    <row r="7925" spans="1:5" s="1" customFormat="1" ht="12.75" customHeight="1" x14ac:dyDescent="0.15">
      <c r="A7925" s="3" t="s">
        <v>4858</v>
      </c>
      <c r="B7925" s="3" t="s">
        <v>4859</v>
      </c>
      <c r="C7925" s="3" t="s">
        <v>7979</v>
      </c>
      <c r="D7925" s="5">
        <v>0</v>
      </c>
      <c r="E7925" s="4">
        <v>17</v>
      </c>
    </row>
    <row r="7926" spans="1:5" s="1" customFormat="1" ht="17.850000000000001" customHeight="1" x14ac:dyDescent="0.15">
      <c r="A7926" s="3" t="s">
        <v>4858</v>
      </c>
      <c r="B7926" s="3" t="s">
        <v>4859</v>
      </c>
      <c r="C7926" s="3" t="s">
        <v>7980</v>
      </c>
      <c r="D7926" s="5">
        <v>0</v>
      </c>
      <c r="E7926" s="4">
        <v>60.6</v>
      </c>
    </row>
    <row r="7927" spans="1:5" s="1" customFormat="1" ht="17.850000000000001" customHeight="1" x14ac:dyDescent="0.15">
      <c r="A7927" s="3" t="s">
        <v>4858</v>
      </c>
      <c r="B7927" s="3" t="s">
        <v>4859</v>
      </c>
      <c r="C7927" s="3" t="s">
        <v>7981</v>
      </c>
      <c r="D7927" s="5">
        <v>0</v>
      </c>
      <c r="E7927" s="4">
        <v>4</v>
      </c>
    </row>
    <row r="7928" spans="1:5" s="1" customFormat="1" ht="17.850000000000001" customHeight="1" x14ac:dyDescent="0.15">
      <c r="A7928" s="3" t="s">
        <v>4858</v>
      </c>
      <c r="B7928" s="3" t="s">
        <v>4859</v>
      </c>
      <c r="C7928" s="3" t="s">
        <v>7982</v>
      </c>
      <c r="D7928" s="5">
        <v>0</v>
      </c>
      <c r="E7928" s="4">
        <v>9</v>
      </c>
    </row>
    <row r="7929" spans="1:5" s="1" customFormat="1" ht="17.850000000000001" customHeight="1" x14ac:dyDescent="0.15">
      <c r="A7929" s="3" t="s">
        <v>4858</v>
      </c>
      <c r="B7929" s="3" t="s">
        <v>4859</v>
      </c>
      <c r="C7929" s="3" t="s">
        <v>7983</v>
      </c>
      <c r="D7929" s="5">
        <v>0</v>
      </c>
      <c r="E7929" s="4">
        <v>60</v>
      </c>
    </row>
    <row r="7930" spans="1:5" s="1" customFormat="1" ht="17.850000000000001" customHeight="1" x14ac:dyDescent="0.15">
      <c r="A7930" s="3" t="s">
        <v>4858</v>
      </c>
      <c r="B7930" s="3" t="s">
        <v>4859</v>
      </c>
      <c r="C7930" s="3" t="s">
        <v>7984</v>
      </c>
      <c r="D7930" s="5">
        <v>0</v>
      </c>
      <c r="E7930" s="4">
        <v>45</v>
      </c>
    </row>
    <row r="7931" spans="1:5" s="1" customFormat="1" ht="17.850000000000001" customHeight="1" x14ac:dyDescent="0.15">
      <c r="A7931" s="3" t="s">
        <v>4858</v>
      </c>
      <c r="B7931" s="3" t="s">
        <v>4859</v>
      </c>
      <c r="C7931" s="3" t="s">
        <v>7985</v>
      </c>
      <c r="D7931" s="5">
        <v>0</v>
      </c>
      <c r="E7931" s="4">
        <v>4</v>
      </c>
    </row>
    <row r="7932" spans="1:5" s="1" customFormat="1" ht="17.850000000000001" customHeight="1" x14ac:dyDescent="0.15">
      <c r="A7932" s="3" t="s">
        <v>4858</v>
      </c>
      <c r="B7932" s="3" t="s">
        <v>4859</v>
      </c>
      <c r="C7932" s="3" t="s">
        <v>7986</v>
      </c>
      <c r="D7932" s="5">
        <v>0</v>
      </c>
      <c r="E7932" s="4">
        <v>19</v>
      </c>
    </row>
    <row r="7933" spans="1:5" s="1" customFormat="1" ht="12.75" customHeight="1" x14ac:dyDescent="0.15">
      <c r="A7933" s="3" t="s">
        <v>4858</v>
      </c>
      <c r="B7933" s="3" t="s">
        <v>4859</v>
      </c>
      <c r="C7933" s="3" t="s">
        <v>7987</v>
      </c>
      <c r="D7933" s="5">
        <v>0</v>
      </c>
      <c r="E7933" s="4">
        <v>4</v>
      </c>
    </row>
    <row r="7934" spans="1:5" s="1" customFormat="1" ht="17.850000000000001" customHeight="1" x14ac:dyDescent="0.15">
      <c r="A7934" s="3" t="s">
        <v>4858</v>
      </c>
      <c r="B7934" s="3" t="s">
        <v>4859</v>
      </c>
      <c r="C7934" s="3" t="s">
        <v>7988</v>
      </c>
      <c r="D7934" s="5">
        <v>0</v>
      </c>
      <c r="E7934" s="4">
        <v>60.23</v>
      </c>
    </row>
    <row r="7935" spans="1:5" s="1" customFormat="1" ht="17.850000000000001" customHeight="1" x14ac:dyDescent="0.15">
      <c r="A7935" s="3" t="s">
        <v>4858</v>
      </c>
      <c r="B7935" s="3" t="s">
        <v>4859</v>
      </c>
      <c r="C7935" s="3" t="s">
        <v>7989</v>
      </c>
      <c r="D7935" s="5">
        <v>0</v>
      </c>
      <c r="E7935" s="4">
        <v>22</v>
      </c>
    </row>
    <row r="7936" spans="1:5" s="1" customFormat="1" ht="12.75" customHeight="1" x14ac:dyDescent="0.15">
      <c r="A7936" s="3" t="s">
        <v>4858</v>
      </c>
      <c r="B7936" s="3" t="s">
        <v>4859</v>
      </c>
      <c r="C7936" s="3" t="s">
        <v>7990</v>
      </c>
      <c r="D7936" s="5">
        <v>0</v>
      </c>
      <c r="E7936" s="4">
        <v>4</v>
      </c>
    </row>
    <row r="7937" spans="1:5" s="1" customFormat="1" ht="17.850000000000001" customHeight="1" x14ac:dyDescent="0.15">
      <c r="A7937" s="3" t="s">
        <v>4858</v>
      </c>
      <c r="B7937" s="3" t="s">
        <v>4859</v>
      </c>
      <c r="C7937" s="3" t="s">
        <v>7991</v>
      </c>
      <c r="D7937" s="5">
        <v>0</v>
      </c>
      <c r="E7937" s="4">
        <v>45</v>
      </c>
    </row>
    <row r="7938" spans="1:5" s="1" customFormat="1" ht="12.75" customHeight="1" x14ac:dyDescent="0.15">
      <c r="A7938" s="3" t="s">
        <v>4858</v>
      </c>
      <c r="B7938" s="3" t="s">
        <v>4859</v>
      </c>
      <c r="C7938" s="3" t="s">
        <v>7992</v>
      </c>
      <c r="D7938" s="5">
        <v>0</v>
      </c>
      <c r="E7938" s="4">
        <v>45</v>
      </c>
    </row>
    <row r="7939" spans="1:5" s="1" customFormat="1" ht="12.75" customHeight="1" x14ac:dyDescent="0.15">
      <c r="A7939" s="3" t="s">
        <v>4858</v>
      </c>
      <c r="B7939" s="3" t="s">
        <v>4859</v>
      </c>
      <c r="C7939" s="3" t="s">
        <v>7993</v>
      </c>
      <c r="D7939" s="5">
        <v>0</v>
      </c>
      <c r="E7939" s="4">
        <v>109.56</v>
      </c>
    </row>
    <row r="7940" spans="1:5" s="1" customFormat="1" ht="25.95" customHeight="1" x14ac:dyDescent="0.15">
      <c r="A7940" s="3" t="s">
        <v>4858</v>
      </c>
      <c r="B7940" s="3" t="s">
        <v>4859</v>
      </c>
      <c r="C7940" s="3" t="s">
        <v>7994</v>
      </c>
      <c r="D7940" s="5">
        <v>0</v>
      </c>
      <c r="E7940" s="4">
        <v>5</v>
      </c>
    </row>
    <row r="7941" spans="1:5" s="1" customFormat="1" ht="17.850000000000001" customHeight="1" x14ac:dyDescent="0.15">
      <c r="A7941" s="3" t="s">
        <v>4858</v>
      </c>
      <c r="B7941" s="3" t="s">
        <v>4859</v>
      </c>
      <c r="C7941" s="3" t="s">
        <v>7995</v>
      </c>
      <c r="D7941" s="5">
        <v>0</v>
      </c>
      <c r="E7941" s="4">
        <v>45</v>
      </c>
    </row>
    <row r="7942" spans="1:5" s="1" customFormat="1" ht="12.75" customHeight="1" x14ac:dyDescent="0.15">
      <c r="A7942" s="3" t="s">
        <v>4858</v>
      </c>
      <c r="B7942" s="3" t="s">
        <v>4859</v>
      </c>
      <c r="C7942" s="3" t="s">
        <v>7996</v>
      </c>
      <c r="D7942" s="5">
        <v>0</v>
      </c>
      <c r="E7942" s="4">
        <v>4</v>
      </c>
    </row>
    <row r="7943" spans="1:5" s="1" customFormat="1" ht="17.850000000000001" customHeight="1" x14ac:dyDescent="0.15">
      <c r="A7943" s="3" t="s">
        <v>4858</v>
      </c>
      <c r="B7943" s="3" t="s">
        <v>4859</v>
      </c>
      <c r="C7943" s="3" t="s">
        <v>7997</v>
      </c>
      <c r="D7943" s="5">
        <v>0</v>
      </c>
      <c r="E7943" s="4">
        <v>4</v>
      </c>
    </row>
    <row r="7944" spans="1:5" s="1" customFormat="1" ht="17.850000000000001" customHeight="1" x14ac:dyDescent="0.15">
      <c r="A7944" s="3" t="s">
        <v>4858</v>
      </c>
      <c r="B7944" s="3" t="s">
        <v>4859</v>
      </c>
      <c r="C7944" s="3" t="s">
        <v>7998</v>
      </c>
      <c r="D7944" s="5">
        <v>0</v>
      </c>
      <c r="E7944" s="4">
        <v>19</v>
      </c>
    </row>
    <row r="7945" spans="1:5" s="1" customFormat="1" ht="17.850000000000001" customHeight="1" x14ac:dyDescent="0.15">
      <c r="A7945" s="3" t="s">
        <v>4858</v>
      </c>
      <c r="B7945" s="3" t="s">
        <v>4859</v>
      </c>
      <c r="C7945" s="3" t="s">
        <v>7999</v>
      </c>
      <c r="D7945" s="5">
        <v>0</v>
      </c>
      <c r="E7945" s="4">
        <v>51</v>
      </c>
    </row>
    <row r="7946" spans="1:5" s="1" customFormat="1" ht="17.850000000000001" customHeight="1" x14ac:dyDescent="0.15">
      <c r="A7946" s="3" t="s">
        <v>4858</v>
      </c>
      <c r="B7946" s="3" t="s">
        <v>4859</v>
      </c>
      <c r="C7946" s="3" t="s">
        <v>8000</v>
      </c>
      <c r="D7946" s="5">
        <v>0</v>
      </c>
      <c r="E7946" s="4">
        <v>4</v>
      </c>
    </row>
    <row r="7947" spans="1:5" s="1" customFormat="1" ht="12.75" customHeight="1" x14ac:dyDescent="0.15">
      <c r="A7947" s="3" t="s">
        <v>4858</v>
      </c>
      <c r="B7947" s="3" t="s">
        <v>4859</v>
      </c>
      <c r="C7947" s="3" t="s">
        <v>8001</v>
      </c>
      <c r="D7947" s="5">
        <v>0</v>
      </c>
      <c r="E7947" s="4">
        <v>45</v>
      </c>
    </row>
    <row r="7948" spans="1:5" s="1" customFormat="1" ht="17.850000000000001" customHeight="1" x14ac:dyDescent="0.15">
      <c r="A7948" s="3" t="s">
        <v>4858</v>
      </c>
      <c r="B7948" s="3" t="s">
        <v>4859</v>
      </c>
      <c r="C7948" s="3" t="s">
        <v>8002</v>
      </c>
      <c r="D7948" s="5">
        <v>0</v>
      </c>
      <c r="E7948" s="4"/>
    </row>
    <row r="7949" spans="1:5" s="1" customFormat="1" ht="17.850000000000001" customHeight="1" x14ac:dyDescent="0.15">
      <c r="A7949" s="3" t="s">
        <v>4858</v>
      </c>
      <c r="B7949" s="3" t="s">
        <v>4859</v>
      </c>
      <c r="C7949" s="3" t="s">
        <v>8003</v>
      </c>
      <c r="D7949" s="5">
        <v>0</v>
      </c>
      <c r="E7949" s="4">
        <v>69.790000000000006</v>
      </c>
    </row>
    <row r="7950" spans="1:5" s="1" customFormat="1" ht="12.75" customHeight="1" x14ac:dyDescent="0.15">
      <c r="A7950" s="3" t="s">
        <v>4858</v>
      </c>
      <c r="B7950" s="3" t="s">
        <v>4859</v>
      </c>
      <c r="C7950" s="3" t="s">
        <v>8004</v>
      </c>
      <c r="D7950" s="5">
        <v>0</v>
      </c>
      <c r="E7950" s="4">
        <v>20</v>
      </c>
    </row>
    <row r="7951" spans="1:5" s="1" customFormat="1" ht="17.850000000000001" customHeight="1" x14ac:dyDescent="0.15">
      <c r="A7951" s="3" t="s">
        <v>4858</v>
      </c>
      <c r="B7951" s="3" t="s">
        <v>4859</v>
      </c>
      <c r="C7951" s="3" t="s">
        <v>8005</v>
      </c>
      <c r="D7951" s="5">
        <v>0</v>
      </c>
      <c r="E7951" s="4">
        <v>45</v>
      </c>
    </row>
    <row r="7952" spans="1:5" s="1" customFormat="1" ht="12.75" customHeight="1" x14ac:dyDescent="0.15">
      <c r="A7952" s="3" t="s">
        <v>4858</v>
      </c>
      <c r="B7952" s="3" t="s">
        <v>4859</v>
      </c>
      <c r="C7952" s="3" t="s">
        <v>8006</v>
      </c>
      <c r="D7952" s="5">
        <v>0</v>
      </c>
      <c r="E7952" s="4">
        <v>60.23</v>
      </c>
    </row>
    <row r="7953" spans="1:5" s="1" customFormat="1" ht="17.850000000000001" customHeight="1" x14ac:dyDescent="0.15">
      <c r="A7953" s="3" t="s">
        <v>4858</v>
      </c>
      <c r="B7953" s="3" t="s">
        <v>4859</v>
      </c>
      <c r="C7953" s="3" t="s">
        <v>8007</v>
      </c>
      <c r="D7953" s="5">
        <v>0</v>
      </c>
      <c r="E7953" s="4">
        <v>89.13</v>
      </c>
    </row>
    <row r="7954" spans="1:5" s="1" customFormat="1" ht="12.75" customHeight="1" x14ac:dyDescent="0.15">
      <c r="A7954" s="3" t="s">
        <v>4858</v>
      </c>
      <c r="B7954" s="3" t="s">
        <v>4859</v>
      </c>
      <c r="C7954" s="3" t="s">
        <v>8008</v>
      </c>
      <c r="D7954" s="5">
        <v>0</v>
      </c>
      <c r="E7954" s="4">
        <v>4</v>
      </c>
    </row>
    <row r="7955" spans="1:5" s="1" customFormat="1" ht="17.850000000000001" customHeight="1" x14ac:dyDescent="0.15">
      <c r="A7955" s="3" t="s">
        <v>4858</v>
      </c>
      <c r="B7955" s="3" t="s">
        <v>4859</v>
      </c>
      <c r="C7955" s="3" t="s">
        <v>8009</v>
      </c>
      <c r="D7955" s="5">
        <v>0</v>
      </c>
      <c r="E7955" s="4">
        <v>60.6</v>
      </c>
    </row>
    <row r="7956" spans="1:5" s="1" customFormat="1" ht="12.75" customHeight="1" x14ac:dyDescent="0.15">
      <c r="A7956" s="3" t="s">
        <v>4858</v>
      </c>
      <c r="B7956" s="3" t="s">
        <v>4859</v>
      </c>
      <c r="C7956" s="3" t="s">
        <v>8010</v>
      </c>
      <c r="D7956" s="5">
        <v>0</v>
      </c>
      <c r="E7956" s="4">
        <v>45</v>
      </c>
    </row>
    <row r="7957" spans="1:5" s="1" customFormat="1" ht="12.75" customHeight="1" x14ac:dyDescent="0.15">
      <c r="A7957" s="3" t="s">
        <v>4858</v>
      </c>
      <c r="B7957" s="3" t="s">
        <v>4859</v>
      </c>
      <c r="C7957" s="3" t="s">
        <v>8011</v>
      </c>
      <c r="D7957" s="5">
        <v>0</v>
      </c>
      <c r="E7957" s="4">
        <v>10</v>
      </c>
    </row>
    <row r="7958" spans="1:5" s="1" customFormat="1" ht="17.850000000000001" customHeight="1" x14ac:dyDescent="0.15">
      <c r="A7958" s="3" t="s">
        <v>4858</v>
      </c>
      <c r="B7958" s="3" t="s">
        <v>4859</v>
      </c>
      <c r="C7958" s="3" t="s">
        <v>8012</v>
      </c>
      <c r="D7958" s="5">
        <v>0</v>
      </c>
      <c r="E7958" s="4">
        <v>22</v>
      </c>
    </row>
    <row r="7959" spans="1:5" s="1" customFormat="1" ht="12.75" customHeight="1" x14ac:dyDescent="0.15">
      <c r="A7959" s="3" t="s">
        <v>4858</v>
      </c>
      <c r="B7959" s="3" t="s">
        <v>4859</v>
      </c>
      <c r="C7959" s="3" t="s">
        <v>8013</v>
      </c>
      <c r="D7959" s="5">
        <v>0</v>
      </c>
      <c r="E7959" s="4">
        <v>5</v>
      </c>
    </row>
    <row r="7960" spans="1:5" s="1" customFormat="1" ht="17.850000000000001" customHeight="1" x14ac:dyDescent="0.15">
      <c r="A7960" s="3" t="s">
        <v>4858</v>
      </c>
      <c r="B7960" s="3" t="s">
        <v>4859</v>
      </c>
      <c r="C7960" s="3" t="s">
        <v>8014</v>
      </c>
      <c r="D7960" s="5">
        <v>0</v>
      </c>
      <c r="E7960" s="4">
        <v>58.79</v>
      </c>
    </row>
    <row r="7961" spans="1:5" s="1" customFormat="1" ht="12.75" customHeight="1" x14ac:dyDescent="0.15">
      <c r="A7961" s="3" t="s">
        <v>4858</v>
      </c>
      <c r="B7961" s="3" t="s">
        <v>4859</v>
      </c>
      <c r="C7961" s="3" t="s">
        <v>8015</v>
      </c>
      <c r="D7961" s="5">
        <v>0</v>
      </c>
      <c r="E7961" s="4"/>
    </row>
    <row r="7962" spans="1:5" s="1" customFormat="1" ht="17.850000000000001" customHeight="1" x14ac:dyDescent="0.15">
      <c r="A7962" s="3" t="s">
        <v>4858</v>
      </c>
      <c r="B7962" s="3" t="s">
        <v>4859</v>
      </c>
      <c r="C7962" s="3" t="s">
        <v>8016</v>
      </c>
      <c r="D7962" s="5">
        <v>0</v>
      </c>
      <c r="E7962" s="4">
        <v>45</v>
      </c>
    </row>
    <row r="7963" spans="1:5" s="1" customFormat="1" ht="17.850000000000001" customHeight="1" x14ac:dyDescent="0.15">
      <c r="A7963" s="3" t="s">
        <v>4858</v>
      </c>
      <c r="B7963" s="3" t="s">
        <v>4859</v>
      </c>
      <c r="C7963" s="3" t="s">
        <v>8017</v>
      </c>
      <c r="D7963" s="5">
        <v>0</v>
      </c>
      <c r="E7963" s="4">
        <v>45</v>
      </c>
    </row>
    <row r="7964" spans="1:5" s="1" customFormat="1" ht="17.850000000000001" customHeight="1" x14ac:dyDescent="0.15">
      <c r="A7964" s="3" t="s">
        <v>4858</v>
      </c>
      <c r="B7964" s="3" t="s">
        <v>4859</v>
      </c>
      <c r="C7964" s="3" t="s">
        <v>8018</v>
      </c>
      <c r="D7964" s="5">
        <v>0</v>
      </c>
      <c r="E7964" s="4">
        <v>8</v>
      </c>
    </row>
    <row r="7965" spans="1:5" s="1" customFormat="1" ht="17.850000000000001" customHeight="1" x14ac:dyDescent="0.15">
      <c r="A7965" s="3" t="s">
        <v>4858</v>
      </c>
      <c r="B7965" s="3" t="s">
        <v>4859</v>
      </c>
      <c r="C7965" s="3" t="s">
        <v>8019</v>
      </c>
      <c r="D7965" s="5">
        <v>0</v>
      </c>
      <c r="E7965" s="4">
        <v>44.79</v>
      </c>
    </row>
    <row r="7966" spans="1:5" s="1" customFormat="1" ht="12.75" customHeight="1" x14ac:dyDescent="0.15">
      <c r="A7966" s="3" t="s">
        <v>4858</v>
      </c>
      <c r="B7966" s="3" t="s">
        <v>4859</v>
      </c>
      <c r="C7966" s="3" t="s">
        <v>8020</v>
      </c>
      <c r="D7966" s="5">
        <v>0</v>
      </c>
      <c r="E7966" s="4">
        <v>4</v>
      </c>
    </row>
    <row r="7967" spans="1:5" s="1" customFormat="1" ht="17.850000000000001" customHeight="1" x14ac:dyDescent="0.15">
      <c r="A7967" s="3" t="s">
        <v>4858</v>
      </c>
      <c r="B7967" s="3" t="s">
        <v>4859</v>
      </c>
      <c r="C7967" s="3" t="s">
        <v>8021</v>
      </c>
      <c r="D7967" s="5">
        <v>0</v>
      </c>
      <c r="E7967" s="4">
        <v>45</v>
      </c>
    </row>
    <row r="7968" spans="1:5" s="1" customFormat="1" ht="12.75" customHeight="1" x14ac:dyDescent="0.15">
      <c r="A7968" s="3" t="s">
        <v>4858</v>
      </c>
      <c r="B7968" s="3" t="s">
        <v>4859</v>
      </c>
      <c r="C7968" s="3" t="s">
        <v>8022</v>
      </c>
      <c r="D7968" s="5">
        <v>0</v>
      </c>
      <c r="E7968" s="4">
        <v>5</v>
      </c>
    </row>
    <row r="7969" spans="1:5" s="1" customFormat="1" ht="12.75" customHeight="1" x14ac:dyDescent="0.15">
      <c r="A7969" s="3" t="s">
        <v>4858</v>
      </c>
      <c r="B7969" s="3" t="s">
        <v>4859</v>
      </c>
      <c r="C7969" s="3" t="s">
        <v>8023</v>
      </c>
      <c r="D7969" s="5">
        <v>0</v>
      </c>
      <c r="E7969" s="4">
        <v>4</v>
      </c>
    </row>
    <row r="7970" spans="1:5" s="1" customFormat="1" ht="17.850000000000001" customHeight="1" x14ac:dyDescent="0.15">
      <c r="A7970" s="3" t="s">
        <v>4858</v>
      </c>
      <c r="B7970" s="3" t="s">
        <v>4859</v>
      </c>
      <c r="C7970" s="3" t="s">
        <v>8024</v>
      </c>
      <c r="D7970" s="5">
        <v>0</v>
      </c>
      <c r="E7970" s="4">
        <v>54.95</v>
      </c>
    </row>
    <row r="7971" spans="1:5" s="1" customFormat="1" ht="17.850000000000001" customHeight="1" x14ac:dyDescent="0.15">
      <c r="A7971" s="3" t="s">
        <v>4858</v>
      </c>
      <c r="B7971" s="3" t="s">
        <v>4859</v>
      </c>
      <c r="C7971" s="3" t="s">
        <v>8025</v>
      </c>
      <c r="D7971" s="5">
        <v>0</v>
      </c>
      <c r="E7971" s="4">
        <v>45</v>
      </c>
    </row>
    <row r="7972" spans="1:5" s="1" customFormat="1" ht="17.850000000000001" customHeight="1" x14ac:dyDescent="0.15">
      <c r="A7972" s="3" t="s">
        <v>4858</v>
      </c>
      <c r="B7972" s="3" t="s">
        <v>4859</v>
      </c>
      <c r="C7972" s="3" t="s">
        <v>8026</v>
      </c>
      <c r="D7972" s="5">
        <v>0</v>
      </c>
      <c r="E7972" s="4">
        <v>15</v>
      </c>
    </row>
    <row r="7973" spans="1:5" s="1" customFormat="1" ht="12.75" customHeight="1" x14ac:dyDescent="0.15">
      <c r="A7973" s="3" t="s">
        <v>4858</v>
      </c>
      <c r="B7973" s="3" t="s">
        <v>4859</v>
      </c>
      <c r="C7973" s="3" t="s">
        <v>8027</v>
      </c>
      <c r="D7973" s="5">
        <v>0</v>
      </c>
      <c r="E7973" s="4">
        <v>45</v>
      </c>
    </row>
    <row r="7974" spans="1:5" s="1" customFormat="1" ht="12.75" customHeight="1" x14ac:dyDescent="0.15">
      <c r="A7974" s="3" t="s">
        <v>4858</v>
      </c>
      <c r="B7974" s="3" t="s">
        <v>4859</v>
      </c>
      <c r="C7974" s="3" t="s">
        <v>8028</v>
      </c>
      <c r="D7974" s="5">
        <v>0</v>
      </c>
      <c r="E7974" s="4">
        <v>20</v>
      </c>
    </row>
    <row r="7975" spans="1:5" s="1" customFormat="1" ht="12.75" customHeight="1" x14ac:dyDescent="0.15">
      <c r="A7975" s="3" t="s">
        <v>4858</v>
      </c>
      <c r="B7975" s="3" t="s">
        <v>4859</v>
      </c>
      <c r="C7975" s="3" t="s">
        <v>8029</v>
      </c>
      <c r="D7975" s="5">
        <v>0</v>
      </c>
      <c r="E7975" s="4">
        <v>13</v>
      </c>
    </row>
    <row r="7976" spans="1:5" s="1" customFormat="1" ht="17.850000000000001" customHeight="1" x14ac:dyDescent="0.15">
      <c r="A7976" s="3" t="s">
        <v>4858</v>
      </c>
      <c r="B7976" s="3" t="s">
        <v>4859</v>
      </c>
      <c r="C7976" s="3" t="s">
        <v>8030</v>
      </c>
      <c r="D7976" s="5">
        <v>0</v>
      </c>
      <c r="E7976" s="4">
        <v>19</v>
      </c>
    </row>
    <row r="7977" spans="1:5" s="1" customFormat="1" ht="12.75" customHeight="1" x14ac:dyDescent="0.15">
      <c r="A7977" s="3" t="s">
        <v>4858</v>
      </c>
      <c r="B7977" s="3" t="s">
        <v>4859</v>
      </c>
      <c r="C7977" s="3" t="s">
        <v>8031</v>
      </c>
      <c r="D7977" s="5">
        <v>0</v>
      </c>
      <c r="E7977" s="4">
        <v>63</v>
      </c>
    </row>
    <row r="7978" spans="1:5" s="1" customFormat="1" ht="17.850000000000001" customHeight="1" x14ac:dyDescent="0.15">
      <c r="A7978" s="3" t="s">
        <v>4858</v>
      </c>
      <c r="B7978" s="3" t="s">
        <v>4859</v>
      </c>
      <c r="C7978" s="3" t="s">
        <v>8032</v>
      </c>
      <c r="D7978" s="5">
        <v>0</v>
      </c>
      <c r="E7978" s="4">
        <v>45</v>
      </c>
    </row>
    <row r="7979" spans="1:5" s="1" customFormat="1" ht="12.75" customHeight="1" x14ac:dyDescent="0.15">
      <c r="A7979" s="3" t="s">
        <v>4858</v>
      </c>
      <c r="B7979" s="3" t="s">
        <v>4859</v>
      </c>
      <c r="C7979" s="3" t="s">
        <v>8033</v>
      </c>
      <c r="D7979" s="5">
        <v>0</v>
      </c>
      <c r="E7979" s="4">
        <v>60.15</v>
      </c>
    </row>
    <row r="7980" spans="1:5" s="1" customFormat="1" ht="12.75" customHeight="1" x14ac:dyDescent="0.15">
      <c r="A7980" s="3" t="s">
        <v>4858</v>
      </c>
      <c r="B7980" s="3" t="s">
        <v>4859</v>
      </c>
      <c r="C7980" s="3" t="s">
        <v>8034</v>
      </c>
      <c r="D7980" s="5">
        <v>0</v>
      </c>
      <c r="E7980" s="4">
        <v>96.69</v>
      </c>
    </row>
    <row r="7981" spans="1:5" s="1" customFormat="1" ht="12.75" customHeight="1" x14ac:dyDescent="0.15">
      <c r="A7981" s="3" t="s">
        <v>4858</v>
      </c>
      <c r="B7981" s="3" t="s">
        <v>4859</v>
      </c>
      <c r="C7981" s="3" t="s">
        <v>8035</v>
      </c>
      <c r="D7981" s="5">
        <v>0</v>
      </c>
      <c r="E7981" s="4">
        <v>97.5</v>
      </c>
    </row>
    <row r="7982" spans="1:5" s="1" customFormat="1" ht="17.850000000000001" customHeight="1" x14ac:dyDescent="0.15">
      <c r="A7982" s="3" t="s">
        <v>4858</v>
      </c>
      <c r="B7982" s="3" t="s">
        <v>4859</v>
      </c>
      <c r="C7982" s="3" t="s">
        <v>8036</v>
      </c>
      <c r="D7982" s="5">
        <v>0</v>
      </c>
      <c r="E7982" s="4">
        <v>24</v>
      </c>
    </row>
    <row r="7983" spans="1:5" s="1" customFormat="1" ht="17.850000000000001" customHeight="1" x14ac:dyDescent="0.15">
      <c r="A7983" s="3" t="s">
        <v>4858</v>
      </c>
      <c r="B7983" s="3" t="s">
        <v>4859</v>
      </c>
      <c r="C7983" s="3" t="s">
        <v>8037</v>
      </c>
      <c r="D7983" s="5">
        <v>0</v>
      </c>
      <c r="E7983" s="4">
        <v>88.01</v>
      </c>
    </row>
    <row r="7984" spans="1:5" s="1" customFormat="1" ht="17.850000000000001" customHeight="1" x14ac:dyDescent="0.15">
      <c r="A7984" s="3" t="s">
        <v>4858</v>
      </c>
      <c r="B7984" s="3" t="s">
        <v>4859</v>
      </c>
      <c r="C7984" s="3" t="s">
        <v>8038</v>
      </c>
      <c r="D7984" s="5">
        <v>0</v>
      </c>
      <c r="E7984" s="4">
        <v>91</v>
      </c>
    </row>
    <row r="7985" spans="1:5" s="1" customFormat="1" ht="12.75" customHeight="1" x14ac:dyDescent="0.15">
      <c r="A7985" s="3" t="s">
        <v>4858</v>
      </c>
      <c r="B7985" s="3" t="s">
        <v>4859</v>
      </c>
      <c r="C7985" s="3" t="s">
        <v>8039</v>
      </c>
      <c r="D7985" s="5">
        <v>0</v>
      </c>
      <c r="E7985" s="4">
        <v>4</v>
      </c>
    </row>
    <row r="7986" spans="1:5" s="1" customFormat="1" ht="12.75" customHeight="1" x14ac:dyDescent="0.15">
      <c r="A7986" s="3" t="s">
        <v>4858</v>
      </c>
      <c r="B7986" s="3" t="s">
        <v>4859</v>
      </c>
      <c r="C7986" s="3" t="s">
        <v>8040</v>
      </c>
      <c r="D7986" s="5">
        <v>0</v>
      </c>
      <c r="E7986" s="4">
        <v>4</v>
      </c>
    </row>
    <row r="7987" spans="1:5" s="1" customFormat="1" ht="12.75" customHeight="1" x14ac:dyDescent="0.15">
      <c r="A7987" s="3" t="s">
        <v>4858</v>
      </c>
      <c r="B7987" s="3" t="s">
        <v>4859</v>
      </c>
      <c r="C7987" s="3" t="s">
        <v>8041</v>
      </c>
      <c r="D7987" s="5">
        <v>0</v>
      </c>
      <c r="E7987" s="4">
        <v>45</v>
      </c>
    </row>
    <row r="7988" spans="1:5" s="1" customFormat="1" ht="12.75" customHeight="1" x14ac:dyDescent="0.15">
      <c r="A7988" s="3" t="s">
        <v>4858</v>
      </c>
      <c r="B7988" s="3" t="s">
        <v>4859</v>
      </c>
      <c r="C7988" s="3" t="s">
        <v>8042</v>
      </c>
      <c r="D7988" s="5">
        <v>0</v>
      </c>
      <c r="E7988" s="4">
        <v>4</v>
      </c>
    </row>
    <row r="7989" spans="1:5" s="1" customFormat="1" ht="17.850000000000001" customHeight="1" x14ac:dyDescent="0.15">
      <c r="A7989" s="3" t="s">
        <v>4858</v>
      </c>
      <c r="B7989" s="3" t="s">
        <v>4859</v>
      </c>
      <c r="C7989" s="3" t="s">
        <v>8043</v>
      </c>
      <c r="D7989" s="5">
        <v>0</v>
      </c>
      <c r="E7989" s="4">
        <v>18</v>
      </c>
    </row>
    <row r="7990" spans="1:5" s="1" customFormat="1" ht="12.75" customHeight="1" x14ac:dyDescent="0.15">
      <c r="A7990" s="3" t="s">
        <v>4858</v>
      </c>
      <c r="B7990" s="3" t="s">
        <v>4859</v>
      </c>
      <c r="C7990" s="3" t="s">
        <v>8044</v>
      </c>
      <c r="D7990" s="5">
        <v>0</v>
      </c>
      <c r="E7990" s="4">
        <v>376.42</v>
      </c>
    </row>
    <row r="7991" spans="1:5" s="1" customFormat="1" ht="17.850000000000001" customHeight="1" x14ac:dyDescent="0.15">
      <c r="A7991" s="3" t="s">
        <v>4858</v>
      </c>
      <c r="B7991" s="3" t="s">
        <v>4859</v>
      </c>
      <c r="C7991" s="3" t="s">
        <v>8045</v>
      </c>
      <c r="D7991" s="5">
        <v>0</v>
      </c>
      <c r="E7991" s="4">
        <v>12</v>
      </c>
    </row>
    <row r="7992" spans="1:5" s="1" customFormat="1" ht="17.850000000000001" customHeight="1" x14ac:dyDescent="0.15">
      <c r="A7992" s="3" t="s">
        <v>4858</v>
      </c>
      <c r="B7992" s="3" t="s">
        <v>4859</v>
      </c>
      <c r="C7992" s="3" t="s">
        <v>8046</v>
      </c>
      <c r="D7992" s="5">
        <v>0</v>
      </c>
      <c r="E7992" s="4">
        <v>17</v>
      </c>
    </row>
    <row r="7993" spans="1:5" s="1" customFormat="1" ht="12.75" customHeight="1" x14ac:dyDescent="0.15">
      <c r="A7993" s="3" t="s">
        <v>4858</v>
      </c>
      <c r="B7993" s="3" t="s">
        <v>4859</v>
      </c>
      <c r="C7993" s="3" t="s">
        <v>8047</v>
      </c>
      <c r="D7993" s="5">
        <v>0</v>
      </c>
      <c r="E7993" s="4">
        <v>54</v>
      </c>
    </row>
    <row r="7994" spans="1:5" s="1" customFormat="1" ht="17.850000000000001" customHeight="1" x14ac:dyDescent="0.15">
      <c r="A7994" s="3" t="s">
        <v>4858</v>
      </c>
      <c r="B7994" s="3" t="s">
        <v>4859</v>
      </c>
      <c r="C7994" s="3" t="s">
        <v>8048</v>
      </c>
      <c r="D7994" s="5">
        <v>68</v>
      </c>
      <c r="E7994" s="4">
        <v>1359.24</v>
      </c>
    </row>
    <row r="7995" spans="1:5" s="1" customFormat="1" ht="12.75" customHeight="1" x14ac:dyDescent="0.15">
      <c r="A7995" s="3" t="s">
        <v>4858</v>
      </c>
      <c r="B7995" s="3" t="s">
        <v>4859</v>
      </c>
      <c r="C7995" s="3" t="s">
        <v>8049</v>
      </c>
      <c r="D7995" s="5">
        <v>1</v>
      </c>
      <c r="E7995" s="4">
        <v>590.74</v>
      </c>
    </row>
    <row r="7996" spans="1:5" s="1" customFormat="1" ht="17.850000000000001" customHeight="1" x14ac:dyDescent="0.15">
      <c r="A7996" s="3" t="s">
        <v>4858</v>
      </c>
      <c r="B7996" s="3" t="s">
        <v>4859</v>
      </c>
      <c r="C7996" s="3" t="s">
        <v>8050</v>
      </c>
      <c r="D7996" s="5">
        <v>0</v>
      </c>
      <c r="E7996" s="4">
        <v>145.11000000000001</v>
      </c>
    </row>
    <row r="7997" spans="1:5" s="1" customFormat="1" ht="12.75" customHeight="1" x14ac:dyDescent="0.15">
      <c r="A7997" s="3" t="s">
        <v>4858</v>
      </c>
      <c r="B7997" s="3" t="s">
        <v>4859</v>
      </c>
      <c r="C7997" s="3" t="s">
        <v>8051</v>
      </c>
      <c r="D7997" s="5">
        <v>0</v>
      </c>
      <c r="E7997" s="4">
        <v>65</v>
      </c>
    </row>
    <row r="7998" spans="1:5" s="1" customFormat="1" ht="12.75" customHeight="1" x14ac:dyDescent="0.15">
      <c r="A7998" s="3" t="s">
        <v>4858</v>
      </c>
      <c r="B7998" s="3" t="s">
        <v>4859</v>
      </c>
      <c r="C7998" s="3" t="s">
        <v>8052</v>
      </c>
      <c r="D7998" s="5">
        <v>16</v>
      </c>
      <c r="E7998" s="4">
        <v>308.75</v>
      </c>
    </row>
    <row r="7999" spans="1:5" s="1" customFormat="1" ht="17.850000000000001" customHeight="1" x14ac:dyDescent="0.15">
      <c r="A7999" s="3" t="s">
        <v>4858</v>
      </c>
      <c r="B7999" s="3" t="s">
        <v>4859</v>
      </c>
      <c r="C7999" s="3" t="s">
        <v>8053</v>
      </c>
      <c r="D7999" s="5">
        <v>0</v>
      </c>
      <c r="E7999" s="4">
        <v>45.36</v>
      </c>
    </row>
    <row r="8000" spans="1:5" s="1" customFormat="1" ht="12.75" customHeight="1" x14ac:dyDescent="0.15">
      <c r="A8000" s="3" t="s">
        <v>4858</v>
      </c>
      <c r="B8000" s="3" t="s">
        <v>4859</v>
      </c>
      <c r="C8000" s="3" t="s">
        <v>8055</v>
      </c>
      <c r="D8000" s="5">
        <v>0</v>
      </c>
      <c r="E8000" s="4">
        <v>36.03</v>
      </c>
    </row>
    <row r="8001" spans="1:5" s="1" customFormat="1" ht="17.850000000000001" customHeight="1" x14ac:dyDescent="0.15">
      <c r="A8001" s="3" t="s">
        <v>4858</v>
      </c>
      <c r="B8001" s="3" t="s">
        <v>4859</v>
      </c>
      <c r="C8001" s="3" t="s">
        <v>8056</v>
      </c>
      <c r="D8001" s="5">
        <v>0</v>
      </c>
      <c r="E8001" s="4">
        <v>146</v>
      </c>
    </row>
    <row r="8002" spans="1:5" s="1" customFormat="1" ht="17.850000000000001" customHeight="1" x14ac:dyDescent="0.15">
      <c r="A8002" s="3" t="s">
        <v>4858</v>
      </c>
      <c r="B8002" s="3" t="s">
        <v>4859</v>
      </c>
      <c r="C8002" s="3" t="s">
        <v>8057</v>
      </c>
      <c r="D8002" s="5">
        <v>0</v>
      </c>
      <c r="E8002" s="4">
        <v>16.02</v>
      </c>
    </row>
    <row r="8003" spans="1:5" s="1" customFormat="1" ht="17.850000000000001" customHeight="1" x14ac:dyDescent="0.15">
      <c r="A8003" s="3" t="s">
        <v>4858</v>
      </c>
      <c r="B8003" s="3" t="s">
        <v>4859</v>
      </c>
      <c r="C8003" s="3" t="s">
        <v>8058</v>
      </c>
      <c r="D8003" s="5">
        <v>0</v>
      </c>
      <c r="E8003" s="4">
        <v>45.37</v>
      </c>
    </row>
    <row r="8004" spans="1:5" s="1" customFormat="1" ht="17.850000000000001" customHeight="1" x14ac:dyDescent="0.15">
      <c r="A8004" s="3" t="s">
        <v>4858</v>
      </c>
      <c r="B8004" s="3" t="s">
        <v>4859</v>
      </c>
      <c r="C8004" s="3" t="s">
        <v>8059</v>
      </c>
      <c r="D8004" s="5">
        <v>0</v>
      </c>
      <c r="E8004" s="4">
        <v>45.41</v>
      </c>
    </row>
    <row r="8005" spans="1:5" s="1" customFormat="1" ht="17.850000000000001" customHeight="1" x14ac:dyDescent="0.15">
      <c r="A8005" s="3" t="s">
        <v>4858</v>
      </c>
      <c r="B8005" s="3" t="s">
        <v>4859</v>
      </c>
      <c r="C8005" s="3" t="s">
        <v>8060</v>
      </c>
      <c r="D8005" s="5">
        <v>0</v>
      </c>
      <c r="E8005" s="4">
        <v>40.81</v>
      </c>
    </row>
    <row r="8006" spans="1:5" s="1" customFormat="1" ht="12.75" customHeight="1" x14ac:dyDescent="0.15">
      <c r="A8006" s="3" t="s">
        <v>4858</v>
      </c>
      <c r="B8006" s="3" t="s">
        <v>4859</v>
      </c>
      <c r="C8006" s="3" t="s">
        <v>8061</v>
      </c>
      <c r="D8006" s="5">
        <v>0</v>
      </c>
      <c r="E8006" s="4">
        <v>11.27</v>
      </c>
    </row>
    <row r="8007" spans="1:5" s="1" customFormat="1" ht="12.75" customHeight="1" x14ac:dyDescent="0.15">
      <c r="A8007" s="3" t="s">
        <v>4858</v>
      </c>
      <c r="B8007" s="3" t="s">
        <v>4859</v>
      </c>
      <c r="C8007" s="3" t="s">
        <v>8062</v>
      </c>
      <c r="D8007" s="5">
        <v>0</v>
      </c>
      <c r="E8007" s="4">
        <v>44.73</v>
      </c>
    </row>
    <row r="8008" spans="1:5" s="1" customFormat="1" ht="17.850000000000001" customHeight="1" x14ac:dyDescent="0.15">
      <c r="A8008" s="3" t="s">
        <v>4858</v>
      </c>
      <c r="B8008" s="3" t="s">
        <v>4859</v>
      </c>
      <c r="C8008" s="3" t="s">
        <v>8063</v>
      </c>
      <c r="D8008" s="5">
        <v>0</v>
      </c>
      <c r="E8008" s="4">
        <v>45.11</v>
      </c>
    </row>
    <row r="8009" spans="1:5" s="1" customFormat="1" ht="12.75" customHeight="1" x14ac:dyDescent="0.15">
      <c r="A8009" s="3" t="s">
        <v>4858</v>
      </c>
      <c r="B8009" s="3" t="s">
        <v>4859</v>
      </c>
      <c r="C8009" s="3" t="s">
        <v>8064</v>
      </c>
      <c r="D8009" s="5">
        <v>0</v>
      </c>
      <c r="E8009" s="4"/>
    </row>
    <row r="8010" spans="1:5" s="1" customFormat="1" ht="12.75" customHeight="1" x14ac:dyDescent="0.15">
      <c r="A8010" s="3" t="s">
        <v>4858</v>
      </c>
      <c r="B8010" s="3" t="s">
        <v>4859</v>
      </c>
      <c r="C8010" s="3" t="s">
        <v>8065</v>
      </c>
      <c r="D8010" s="5">
        <v>0</v>
      </c>
      <c r="E8010" s="4">
        <v>45.02</v>
      </c>
    </row>
    <row r="8011" spans="1:5" s="1" customFormat="1" ht="17.850000000000001" customHeight="1" x14ac:dyDescent="0.15">
      <c r="A8011" s="3" t="s">
        <v>4858</v>
      </c>
      <c r="B8011" s="3" t="s">
        <v>4859</v>
      </c>
      <c r="C8011" s="3" t="s">
        <v>8066</v>
      </c>
      <c r="D8011" s="5">
        <v>0</v>
      </c>
      <c r="E8011" s="4">
        <v>1008</v>
      </c>
    </row>
    <row r="8012" spans="1:5" s="1" customFormat="1" ht="17.850000000000001" customHeight="1" x14ac:dyDescent="0.15">
      <c r="A8012" s="3" t="s">
        <v>4858</v>
      </c>
      <c r="B8012" s="3" t="s">
        <v>4859</v>
      </c>
      <c r="C8012" s="3" t="s">
        <v>8067</v>
      </c>
      <c r="D8012" s="5">
        <v>0</v>
      </c>
      <c r="E8012" s="4">
        <v>9</v>
      </c>
    </row>
    <row r="8013" spans="1:5" s="1" customFormat="1" ht="17.850000000000001" customHeight="1" x14ac:dyDescent="0.15">
      <c r="A8013" s="3" t="s">
        <v>4858</v>
      </c>
      <c r="B8013" s="3" t="s">
        <v>4859</v>
      </c>
      <c r="C8013" s="3" t="s">
        <v>8068</v>
      </c>
      <c r="D8013" s="5">
        <v>0</v>
      </c>
      <c r="E8013" s="4">
        <v>60.1</v>
      </c>
    </row>
    <row r="8014" spans="1:5" s="1" customFormat="1" ht="17.850000000000001" customHeight="1" x14ac:dyDescent="0.15">
      <c r="A8014" s="3" t="s">
        <v>4858</v>
      </c>
      <c r="B8014" s="3" t="s">
        <v>4859</v>
      </c>
      <c r="C8014" s="3" t="s">
        <v>8069</v>
      </c>
      <c r="D8014" s="5">
        <v>0</v>
      </c>
      <c r="E8014" s="4">
        <v>4</v>
      </c>
    </row>
    <row r="8015" spans="1:5" s="1" customFormat="1" ht="12.75" customHeight="1" x14ac:dyDescent="0.15">
      <c r="A8015" s="3" t="s">
        <v>4858</v>
      </c>
      <c r="B8015" s="3" t="s">
        <v>4859</v>
      </c>
      <c r="C8015" s="3" t="s">
        <v>8070</v>
      </c>
      <c r="D8015" s="5">
        <v>0</v>
      </c>
      <c r="E8015" s="4">
        <v>19</v>
      </c>
    </row>
    <row r="8016" spans="1:5" s="1" customFormat="1" ht="17.850000000000001" customHeight="1" x14ac:dyDescent="0.15">
      <c r="A8016" s="3" t="s">
        <v>4858</v>
      </c>
      <c r="B8016" s="3" t="s">
        <v>4859</v>
      </c>
      <c r="C8016" s="3" t="s">
        <v>8071</v>
      </c>
      <c r="D8016" s="5">
        <v>14</v>
      </c>
      <c r="E8016" s="4">
        <v>84.11</v>
      </c>
    </row>
    <row r="8017" spans="1:5" s="1" customFormat="1" ht="17.850000000000001" customHeight="1" x14ac:dyDescent="0.15">
      <c r="A8017" s="3" t="s">
        <v>4858</v>
      </c>
      <c r="B8017" s="3" t="s">
        <v>4859</v>
      </c>
      <c r="C8017" s="3" t="s">
        <v>8072</v>
      </c>
      <c r="D8017" s="5">
        <v>0</v>
      </c>
      <c r="E8017" s="4">
        <v>39</v>
      </c>
    </row>
    <row r="8018" spans="1:5" s="1" customFormat="1" ht="12.75" customHeight="1" x14ac:dyDescent="0.15">
      <c r="A8018" s="3" t="s">
        <v>4858</v>
      </c>
      <c r="B8018" s="3" t="s">
        <v>4859</v>
      </c>
      <c r="C8018" s="3" t="s">
        <v>8073</v>
      </c>
      <c r="D8018" s="5">
        <v>0</v>
      </c>
      <c r="E8018" s="4">
        <v>683.71</v>
      </c>
    </row>
    <row r="8019" spans="1:5" s="1" customFormat="1" ht="17.850000000000001" customHeight="1" x14ac:dyDescent="0.15">
      <c r="A8019" s="3" t="s">
        <v>4858</v>
      </c>
      <c r="B8019" s="3" t="s">
        <v>4859</v>
      </c>
      <c r="C8019" s="3" t="s">
        <v>8074</v>
      </c>
      <c r="D8019" s="5">
        <v>0</v>
      </c>
      <c r="E8019" s="4">
        <v>16.16</v>
      </c>
    </row>
    <row r="8020" spans="1:5" s="1" customFormat="1" ht="17.850000000000001" customHeight="1" x14ac:dyDescent="0.15">
      <c r="A8020" s="3" t="s">
        <v>4858</v>
      </c>
      <c r="B8020" s="3" t="s">
        <v>4859</v>
      </c>
      <c r="C8020" s="3" t="s">
        <v>8075</v>
      </c>
      <c r="D8020" s="5">
        <v>0</v>
      </c>
      <c r="E8020" s="4">
        <v>18.77</v>
      </c>
    </row>
    <row r="8021" spans="1:5" s="1" customFormat="1" ht="12.75" customHeight="1" x14ac:dyDescent="0.15">
      <c r="A8021" s="3" t="s">
        <v>4858</v>
      </c>
      <c r="B8021" s="3" t="s">
        <v>4859</v>
      </c>
      <c r="C8021" s="3" t="s">
        <v>8076</v>
      </c>
      <c r="D8021" s="5">
        <v>0</v>
      </c>
      <c r="E8021" s="4">
        <v>11.08</v>
      </c>
    </row>
    <row r="8022" spans="1:5" s="1" customFormat="1" ht="17.850000000000001" customHeight="1" x14ac:dyDescent="0.15">
      <c r="A8022" s="3" t="s">
        <v>4858</v>
      </c>
      <c r="B8022" s="3" t="s">
        <v>4859</v>
      </c>
      <c r="C8022" s="3" t="s">
        <v>8077</v>
      </c>
      <c r="D8022" s="5">
        <v>0</v>
      </c>
      <c r="E8022" s="4">
        <v>12.96</v>
      </c>
    </row>
    <row r="8023" spans="1:5" s="1" customFormat="1" ht="17.850000000000001" customHeight="1" x14ac:dyDescent="0.15">
      <c r="A8023" s="3" t="s">
        <v>4858</v>
      </c>
      <c r="B8023" s="3" t="s">
        <v>4859</v>
      </c>
      <c r="C8023" s="3" t="s">
        <v>8078</v>
      </c>
      <c r="D8023" s="5">
        <v>0</v>
      </c>
      <c r="E8023" s="4"/>
    </row>
    <row r="8024" spans="1:5" s="1" customFormat="1" ht="12.75" customHeight="1" x14ac:dyDescent="0.15">
      <c r="A8024" s="3" t="s">
        <v>4858</v>
      </c>
      <c r="B8024" s="3" t="s">
        <v>4859</v>
      </c>
      <c r="C8024" s="3" t="s">
        <v>8079</v>
      </c>
      <c r="D8024" s="5">
        <v>0</v>
      </c>
      <c r="E8024" s="4">
        <v>4</v>
      </c>
    </row>
    <row r="8025" spans="1:5" s="1" customFormat="1" ht="17.850000000000001" customHeight="1" x14ac:dyDescent="0.15">
      <c r="A8025" s="3" t="s">
        <v>4858</v>
      </c>
      <c r="B8025" s="3" t="s">
        <v>4859</v>
      </c>
      <c r="C8025" s="3" t="s">
        <v>8080</v>
      </c>
      <c r="D8025" s="5">
        <v>0</v>
      </c>
      <c r="E8025" s="4">
        <v>11.34</v>
      </c>
    </row>
    <row r="8026" spans="1:5" s="1" customFormat="1" ht="12.75" customHeight="1" x14ac:dyDescent="0.15">
      <c r="A8026" s="3" t="s">
        <v>4858</v>
      </c>
      <c r="B8026" s="3" t="s">
        <v>4859</v>
      </c>
      <c r="C8026" s="3" t="s">
        <v>8081</v>
      </c>
      <c r="D8026" s="5">
        <v>0</v>
      </c>
      <c r="E8026" s="4"/>
    </row>
    <row r="8027" spans="1:5" s="1" customFormat="1" ht="17.850000000000001" customHeight="1" x14ac:dyDescent="0.15">
      <c r="A8027" s="3" t="s">
        <v>4858</v>
      </c>
      <c r="B8027" s="3" t="s">
        <v>4859</v>
      </c>
      <c r="C8027" s="3" t="s">
        <v>8082</v>
      </c>
      <c r="D8027" s="5">
        <v>0</v>
      </c>
      <c r="E8027" s="4">
        <v>45.37</v>
      </c>
    </row>
    <row r="8028" spans="1:5" s="1" customFormat="1" ht="17.850000000000001" customHeight="1" x14ac:dyDescent="0.15">
      <c r="A8028" s="3" t="s">
        <v>4858</v>
      </c>
      <c r="B8028" s="3" t="s">
        <v>4859</v>
      </c>
      <c r="C8028" s="3" t="s">
        <v>8083</v>
      </c>
      <c r="D8028" s="5">
        <v>0</v>
      </c>
      <c r="E8028" s="4"/>
    </row>
    <row r="8029" spans="1:5" s="1" customFormat="1" ht="12.75" customHeight="1" x14ac:dyDescent="0.15">
      <c r="A8029" s="3" t="s">
        <v>4858</v>
      </c>
      <c r="B8029" s="3" t="s">
        <v>4859</v>
      </c>
      <c r="C8029" s="3" t="s">
        <v>8084</v>
      </c>
      <c r="D8029" s="5">
        <v>0</v>
      </c>
      <c r="E8029" s="4">
        <v>4</v>
      </c>
    </row>
    <row r="8030" spans="1:5" s="1" customFormat="1" ht="17.850000000000001" customHeight="1" x14ac:dyDescent="0.15">
      <c r="A8030" s="3" t="s">
        <v>4858</v>
      </c>
      <c r="B8030" s="3" t="s">
        <v>4859</v>
      </c>
      <c r="C8030" s="3" t="s">
        <v>8085</v>
      </c>
      <c r="D8030" s="5">
        <v>0</v>
      </c>
      <c r="E8030" s="4">
        <v>45.64</v>
      </c>
    </row>
    <row r="8031" spans="1:5" s="1" customFormat="1" ht="12.75" customHeight="1" x14ac:dyDescent="0.15">
      <c r="A8031" s="3" t="s">
        <v>4858</v>
      </c>
      <c r="B8031" s="3" t="s">
        <v>4859</v>
      </c>
      <c r="C8031" s="3" t="s">
        <v>8086</v>
      </c>
      <c r="D8031" s="5">
        <v>0</v>
      </c>
      <c r="E8031" s="4">
        <v>4</v>
      </c>
    </row>
    <row r="8032" spans="1:5" s="1" customFormat="1" ht="17.850000000000001" customHeight="1" x14ac:dyDescent="0.15">
      <c r="A8032" s="3" t="s">
        <v>4858</v>
      </c>
      <c r="B8032" s="3" t="s">
        <v>4859</v>
      </c>
      <c r="C8032" s="3" t="s">
        <v>8087</v>
      </c>
      <c r="D8032" s="5">
        <v>0</v>
      </c>
      <c r="E8032" s="4">
        <v>40.35</v>
      </c>
    </row>
    <row r="8033" spans="1:5" s="1" customFormat="1" ht="17.850000000000001" customHeight="1" x14ac:dyDescent="0.15">
      <c r="A8033" s="3" t="s">
        <v>4858</v>
      </c>
      <c r="B8033" s="3" t="s">
        <v>4859</v>
      </c>
      <c r="C8033" s="3" t="s">
        <v>8088</v>
      </c>
      <c r="D8033" s="5">
        <v>0</v>
      </c>
      <c r="E8033" s="4">
        <v>36.619999999999997</v>
      </c>
    </row>
    <row r="8034" spans="1:5" s="1" customFormat="1" ht="17.850000000000001" customHeight="1" x14ac:dyDescent="0.15">
      <c r="A8034" s="3" t="s">
        <v>4858</v>
      </c>
      <c r="B8034" s="3" t="s">
        <v>4859</v>
      </c>
      <c r="C8034" s="3" t="s">
        <v>8089</v>
      </c>
      <c r="D8034" s="5">
        <v>0</v>
      </c>
      <c r="E8034" s="4">
        <v>33.549999999999997</v>
      </c>
    </row>
    <row r="8035" spans="1:5" s="1" customFormat="1" ht="12.75" customHeight="1" x14ac:dyDescent="0.15">
      <c r="A8035" s="3" t="s">
        <v>4858</v>
      </c>
      <c r="B8035" s="3" t="s">
        <v>4859</v>
      </c>
      <c r="C8035" s="3" t="s">
        <v>8090</v>
      </c>
      <c r="D8035" s="5">
        <v>0</v>
      </c>
      <c r="E8035" s="4">
        <v>59.11</v>
      </c>
    </row>
    <row r="8036" spans="1:5" s="1" customFormat="1" ht="12.75" customHeight="1" x14ac:dyDescent="0.15">
      <c r="A8036" s="3" t="s">
        <v>4858</v>
      </c>
      <c r="B8036" s="3" t="s">
        <v>4859</v>
      </c>
      <c r="C8036" s="3" t="s">
        <v>8091</v>
      </c>
      <c r="D8036" s="5">
        <v>0</v>
      </c>
      <c r="E8036" s="4">
        <v>45.03</v>
      </c>
    </row>
    <row r="8037" spans="1:5" s="1" customFormat="1" ht="17.850000000000001" customHeight="1" x14ac:dyDescent="0.15">
      <c r="A8037" s="3" t="s">
        <v>4858</v>
      </c>
      <c r="B8037" s="3" t="s">
        <v>4859</v>
      </c>
      <c r="C8037" s="3" t="s">
        <v>8092</v>
      </c>
      <c r="D8037" s="5">
        <v>0</v>
      </c>
      <c r="E8037" s="4">
        <v>69.47</v>
      </c>
    </row>
    <row r="8038" spans="1:5" s="1" customFormat="1" ht="12.75" customHeight="1" x14ac:dyDescent="0.15">
      <c r="A8038" s="3" t="s">
        <v>4858</v>
      </c>
      <c r="B8038" s="3" t="s">
        <v>4859</v>
      </c>
      <c r="C8038" s="3" t="s">
        <v>8093</v>
      </c>
      <c r="D8038" s="5">
        <v>0</v>
      </c>
      <c r="E8038" s="4">
        <v>198.1</v>
      </c>
    </row>
    <row r="8039" spans="1:5" s="1" customFormat="1" ht="17.850000000000001" customHeight="1" x14ac:dyDescent="0.15">
      <c r="A8039" s="3" t="s">
        <v>4858</v>
      </c>
      <c r="B8039" s="3" t="s">
        <v>4859</v>
      </c>
      <c r="C8039" s="3" t="s">
        <v>8094</v>
      </c>
      <c r="D8039" s="5">
        <v>0</v>
      </c>
      <c r="E8039" s="4">
        <v>13</v>
      </c>
    </row>
    <row r="8040" spans="1:5" s="1" customFormat="1" ht="12.75" customHeight="1" x14ac:dyDescent="0.15">
      <c r="A8040" s="3" t="s">
        <v>4858</v>
      </c>
      <c r="B8040" s="3" t="s">
        <v>4859</v>
      </c>
      <c r="C8040" s="3" t="s">
        <v>8095</v>
      </c>
      <c r="D8040" s="5">
        <v>0</v>
      </c>
      <c r="E8040" s="4">
        <v>712.87</v>
      </c>
    </row>
    <row r="8041" spans="1:5" s="1" customFormat="1" ht="12.75" customHeight="1" x14ac:dyDescent="0.15">
      <c r="A8041" s="3" t="s">
        <v>4858</v>
      </c>
      <c r="B8041" s="3" t="s">
        <v>4859</v>
      </c>
      <c r="C8041" s="3" t="s">
        <v>8096</v>
      </c>
      <c r="D8041" s="5">
        <v>0</v>
      </c>
      <c r="E8041" s="4"/>
    </row>
    <row r="8042" spans="1:5" s="1" customFormat="1" ht="12.75" customHeight="1" x14ac:dyDescent="0.15">
      <c r="A8042" s="3" t="s">
        <v>4858</v>
      </c>
      <c r="B8042" s="3" t="s">
        <v>4859</v>
      </c>
      <c r="C8042" s="3" t="s">
        <v>8097</v>
      </c>
      <c r="D8042" s="5">
        <v>0</v>
      </c>
      <c r="E8042" s="4">
        <v>25</v>
      </c>
    </row>
    <row r="8043" spans="1:5" s="1" customFormat="1" ht="17.850000000000001" customHeight="1" x14ac:dyDescent="0.15">
      <c r="A8043" s="3" t="s">
        <v>4858</v>
      </c>
      <c r="B8043" s="3" t="s">
        <v>4859</v>
      </c>
      <c r="C8043" s="3" t="s">
        <v>8098</v>
      </c>
      <c r="D8043" s="5">
        <v>0</v>
      </c>
      <c r="E8043" s="4">
        <v>4</v>
      </c>
    </row>
    <row r="8044" spans="1:5" s="1" customFormat="1" ht="17.850000000000001" customHeight="1" x14ac:dyDescent="0.15">
      <c r="A8044" s="3" t="s">
        <v>4858</v>
      </c>
      <c r="B8044" s="3" t="s">
        <v>4859</v>
      </c>
      <c r="C8044" s="3" t="s">
        <v>8099</v>
      </c>
      <c r="D8044" s="5">
        <v>0</v>
      </c>
      <c r="E8044" s="4">
        <v>10.65</v>
      </c>
    </row>
    <row r="8045" spans="1:5" s="1" customFormat="1" ht="12.75" customHeight="1" x14ac:dyDescent="0.15">
      <c r="A8045" s="3" t="s">
        <v>4858</v>
      </c>
      <c r="B8045" s="3" t="s">
        <v>4859</v>
      </c>
      <c r="C8045" s="3" t="s">
        <v>8100</v>
      </c>
      <c r="D8045" s="5">
        <v>0</v>
      </c>
      <c r="E8045" s="4">
        <v>38.47</v>
      </c>
    </row>
    <row r="8046" spans="1:5" s="1" customFormat="1" ht="17.850000000000001" customHeight="1" x14ac:dyDescent="0.15">
      <c r="A8046" s="3" t="s">
        <v>4858</v>
      </c>
      <c r="B8046" s="3" t="s">
        <v>4859</v>
      </c>
      <c r="C8046" s="3" t="s">
        <v>8101</v>
      </c>
      <c r="D8046" s="5">
        <v>0</v>
      </c>
      <c r="E8046" s="4">
        <v>51.57</v>
      </c>
    </row>
    <row r="8047" spans="1:5" s="1" customFormat="1" ht="12.75" customHeight="1" x14ac:dyDescent="0.15">
      <c r="A8047" s="3" t="s">
        <v>4858</v>
      </c>
      <c r="B8047" s="3" t="s">
        <v>4859</v>
      </c>
      <c r="C8047" s="3" t="s">
        <v>8102</v>
      </c>
      <c r="D8047" s="5">
        <v>0</v>
      </c>
      <c r="E8047" s="4">
        <v>12.38</v>
      </c>
    </row>
    <row r="8048" spans="1:5" s="1" customFormat="1" ht="12.75" customHeight="1" x14ac:dyDescent="0.15">
      <c r="A8048" s="3" t="s">
        <v>4858</v>
      </c>
      <c r="B8048" s="3" t="s">
        <v>4859</v>
      </c>
      <c r="C8048" s="3" t="s">
        <v>8103</v>
      </c>
      <c r="D8048" s="5">
        <v>0</v>
      </c>
      <c r="E8048" s="4">
        <v>77.09</v>
      </c>
    </row>
    <row r="8049" spans="1:5" s="1" customFormat="1" ht="17.850000000000001" customHeight="1" x14ac:dyDescent="0.15">
      <c r="A8049" s="3" t="s">
        <v>4858</v>
      </c>
      <c r="B8049" s="3" t="s">
        <v>4859</v>
      </c>
      <c r="C8049" s="3" t="s">
        <v>8104</v>
      </c>
      <c r="D8049" s="5">
        <v>0</v>
      </c>
      <c r="E8049" s="4">
        <v>16.420000000000002</v>
      </c>
    </row>
    <row r="8050" spans="1:5" s="1" customFormat="1" ht="17.850000000000001" customHeight="1" x14ac:dyDescent="0.15">
      <c r="A8050" s="3" t="s">
        <v>4858</v>
      </c>
      <c r="B8050" s="3" t="s">
        <v>4859</v>
      </c>
      <c r="C8050" s="3" t="s">
        <v>8105</v>
      </c>
      <c r="D8050" s="5">
        <v>0</v>
      </c>
      <c r="E8050" s="4">
        <v>5</v>
      </c>
    </row>
    <row r="8051" spans="1:5" s="1" customFormat="1" ht="17.850000000000001" customHeight="1" x14ac:dyDescent="0.15">
      <c r="A8051" s="3" t="s">
        <v>4858</v>
      </c>
      <c r="B8051" s="3" t="s">
        <v>4859</v>
      </c>
      <c r="C8051" s="3" t="s">
        <v>8106</v>
      </c>
      <c r="D8051" s="5">
        <v>0</v>
      </c>
      <c r="E8051" s="4">
        <v>4</v>
      </c>
    </row>
    <row r="8052" spans="1:5" s="1" customFormat="1" ht="12.75" customHeight="1" x14ac:dyDescent="0.15">
      <c r="A8052" s="3" t="s">
        <v>4858</v>
      </c>
      <c r="B8052" s="3" t="s">
        <v>4859</v>
      </c>
      <c r="C8052" s="3" t="s">
        <v>8107</v>
      </c>
      <c r="D8052" s="5">
        <v>0</v>
      </c>
      <c r="E8052" s="4">
        <v>51.81</v>
      </c>
    </row>
    <row r="8053" spans="1:5" s="1" customFormat="1" ht="17.850000000000001" customHeight="1" x14ac:dyDescent="0.15">
      <c r="A8053" s="3" t="s">
        <v>4858</v>
      </c>
      <c r="B8053" s="3" t="s">
        <v>4859</v>
      </c>
      <c r="C8053" s="3" t="s">
        <v>8108</v>
      </c>
      <c r="D8053" s="5">
        <v>0</v>
      </c>
      <c r="E8053" s="4">
        <v>16.47</v>
      </c>
    </row>
    <row r="8054" spans="1:5" s="1" customFormat="1" ht="17.850000000000001" customHeight="1" x14ac:dyDescent="0.15">
      <c r="A8054" s="3" t="s">
        <v>4858</v>
      </c>
      <c r="B8054" s="3" t="s">
        <v>4859</v>
      </c>
      <c r="C8054" s="3" t="s">
        <v>8109</v>
      </c>
      <c r="D8054" s="5">
        <v>0</v>
      </c>
      <c r="E8054" s="4">
        <v>16.45</v>
      </c>
    </row>
    <row r="8055" spans="1:5" s="1" customFormat="1" ht="12.75" customHeight="1" x14ac:dyDescent="0.15">
      <c r="A8055" s="3" t="s">
        <v>4858</v>
      </c>
      <c r="B8055" s="3" t="s">
        <v>4859</v>
      </c>
      <c r="C8055" s="3" t="s">
        <v>8110</v>
      </c>
      <c r="D8055" s="5">
        <v>0</v>
      </c>
      <c r="E8055" s="4"/>
    </row>
    <row r="8056" spans="1:5" s="1" customFormat="1" ht="17.850000000000001" customHeight="1" x14ac:dyDescent="0.15">
      <c r="A8056" s="3" t="s">
        <v>4858</v>
      </c>
      <c r="B8056" s="3" t="s">
        <v>4859</v>
      </c>
      <c r="C8056" s="3" t="s">
        <v>8111</v>
      </c>
      <c r="D8056" s="5">
        <v>0</v>
      </c>
      <c r="E8056" s="4">
        <v>88.14</v>
      </c>
    </row>
    <row r="8057" spans="1:5" s="1" customFormat="1" ht="12.75" customHeight="1" x14ac:dyDescent="0.15">
      <c r="A8057" s="3" t="s">
        <v>4858</v>
      </c>
      <c r="B8057" s="3" t="s">
        <v>4859</v>
      </c>
      <c r="C8057" s="3" t="s">
        <v>8112</v>
      </c>
      <c r="D8057" s="5">
        <v>0</v>
      </c>
      <c r="E8057" s="4">
        <v>138.13</v>
      </c>
    </row>
    <row r="8058" spans="1:5" s="1" customFormat="1" ht="17.850000000000001" customHeight="1" x14ac:dyDescent="0.15">
      <c r="A8058" s="3" t="s">
        <v>4858</v>
      </c>
      <c r="B8058" s="3" t="s">
        <v>4859</v>
      </c>
      <c r="C8058" s="3" t="s">
        <v>8113</v>
      </c>
      <c r="D8058" s="5">
        <v>0</v>
      </c>
      <c r="E8058" s="4">
        <v>36.07</v>
      </c>
    </row>
    <row r="8059" spans="1:5" s="1" customFormat="1" ht="17.850000000000001" customHeight="1" x14ac:dyDescent="0.15">
      <c r="A8059" s="3" t="s">
        <v>4858</v>
      </c>
      <c r="B8059" s="3" t="s">
        <v>4859</v>
      </c>
      <c r="C8059" s="3" t="s">
        <v>8114</v>
      </c>
      <c r="D8059" s="5">
        <v>0</v>
      </c>
      <c r="E8059" s="4">
        <v>16.43</v>
      </c>
    </row>
    <row r="8060" spans="1:5" s="1" customFormat="1" ht="12.75" customHeight="1" x14ac:dyDescent="0.15">
      <c r="A8060" s="3" t="s">
        <v>4858</v>
      </c>
      <c r="B8060" s="3" t="s">
        <v>4859</v>
      </c>
      <c r="C8060" s="3" t="s">
        <v>8115</v>
      </c>
      <c r="D8060" s="5">
        <v>0</v>
      </c>
      <c r="E8060" s="4">
        <v>36</v>
      </c>
    </row>
    <row r="8061" spans="1:5" s="1" customFormat="1" ht="12.75" customHeight="1" x14ac:dyDescent="0.15">
      <c r="A8061" s="3" t="s">
        <v>4858</v>
      </c>
      <c r="B8061" s="3" t="s">
        <v>4859</v>
      </c>
      <c r="C8061" s="3" t="s">
        <v>8116</v>
      </c>
      <c r="D8061" s="5">
        <v>0</v>
      </c>
      <c r="E8061" s="4">
        <v>93.94</v>
      </c>
    </row>
    <row r="8062" spans="1:5" s="1" customFormat="1" ht="17.850000000000001" customHeight="1" x14ac:dyDescent="0.15">
      <c r="A8062" s="3" t="s">
        <v>4858</v>
      </c>
      <c r="B8062" s="3" t="s">
        <v>4859</v>
      </c>
      <c r="C8062" s="3" t="s">
        <v>8117</v>
      </c>
      <c r="D8062" s="5">
        <v>0</v>
      </c>
      <c r="E8062" s="4"/>
    </row>
    <row r="8063" spans="1:5" s="1" customFormat="1" ht="12.75" customHeight="1" x14ac:dyDescent="0.15">
      <c r="A8063" s="3" t="s">
        <v>4858</v>
      </c>
      <c r="B8063" s="3" t="s">
        <v>4859</v>
      </c>
      <c r="C8063" s="3" t="s">
        <v>8118</v>
      </c>
      <c r="D8063" s="5">
        <v>0</v>
      </c>
      <c r="E8063" s="4"/>
    </row>
    <row r="8064" spans="1:5" s="1" customFormat="1" ht="17.850000000000001" customHeight="1" x14ac:dyDescent="0.15">
      <c r="A8064" s="3" t="s">
        <v>4858</v>
      </c>
      <c r="B8064" s="3" t="s">
        <v>4859</v>
      </c>
      <c r="C8064" s="3" t="s">
        <v>8119</v>
      </c>
      <c r="D8064" s="5">
        <v>0</v>
      </c>
      <c r="E8064" s="4"/>
    </row>
    <row r="8065" spans="1:5" s="1" customFormat="1" ht="12.75" customHeight="1" x14ac:dyDescent="0.15">
      <c r="A8065" s="3" t="s">
        <v>4858</v>
      </c>
      <c r="B8065" s="3" t="s">
        <v>4859</v>
      </c>
      <c r="C8065" s="3" t="s">
        <v>8120</v>
      </c>
      <c r="D8065" s="5">
        <v>0</v>
      </c>
      <c r="E8065" s="4">
        <v>61.23</v>
      </c>
    </row>
    <row r="8066" spans="1:5" s="1" customFormat="1" ht="12.75" customHeight="1" x14ac:dyDescent="0.15">
      <c r="A8066" s="3" t="s">
        <v>4858</v>
      </c>
      <c r="B8066" s="3" t="s">
        <v>4859</v>
      </c>
      <c r="C8066" s="3" t="s">
        <v>8121</v>
      </c>
      <c r="D8066" s="5">
        <v>0</v>
      </c>
      <c r="E8066" s="4">
        <v>33.39</v>
      </c>
    </row>
    <row r="8067" spans="1:5" s="1" customFormat="1" ht="17.850000000000001" customHeight="1" x14ac:dyDescent="0.15">
      <c r="A8067" s="3" t="s">
        <v>4858</v>
      </c>
      <c r="B8067" s="3" t="s">
        <v>4859</v>
      </c>
      <c r="C8067" s="3" t="s">
        <v>8122</v>
      </c>
      <c r="D8067" s="5">
        <v>0</v>
      </c>
      <c r="E8067" s="4">
        <v>36.18</v>
      </c>
    </row>
    <row r="8068" spans="1:5" s="1" customFormat="1" ht="17.850000000000001" customHeight="1" x14ac:dyDescent="0.15">
      <c r="A8068" s="3" t="s">
        <v>4858</v>
      </c>
      <c r="B8068" s="3" t="s">
        <v>4859</v>
      </c>
      <c r="C8068" s="3" t="s">
        <v>8123</v>
      </c>
      <c r="D8068" s="5">
        <v>0</v>
      </c>
      <c r="E8068" s="4">
        <v>40.020000000000003</v>
      </c>
    </row>
    <row r="8069" spans="1:5" s="1" customFormat="1" ht="17.850000000000001" customHeight="1" x14ac:dyDescent="0.15">
      <c r="A8069" s="3" t="s">
        <v>4858</v>
      </c>
      <c r="B8069" s="3" t="s">
        <v>4859</v>
      </c>
      <c r="C8069" s="3" t="s">
        <v>8124</v>
      </c>
      <c r="D8069" s="5">
        <v>0</v>
      </c>
      <c r="E8069" s="4">
        <v>138.72</v>
      </c>
    </row>
    <row r="8070" spans="1:5" s="1" customFormat="1" ht="17.850000000000001" customHeight="1" x14ac:dyDescent="0.15">
      <c r="A8070" s="3" t="s">
        <v>4858</v>
      </c>
      <c r="B8070" s="3" t="s">
        <v>4859</v>
      </c>
      <c r="C8070" s="3" t="s">
        <v>8125</v>
      </c>
      <c r="D8070" s="5">
        <v>2</v>
      </c>
      <c r="E8070" s="4">
        <v>241.76</v>
      </c>
    </row>
    <row r="8071" spans="1:5" s="1" customFormat="1" ht="12.75" customHeight="1" x14ac:dyDescent="0.15">
      <c r="A8071" s="3" t="s">
        <v>4858</v>
      </c>
      <c r="B8071" s="3" t="s">
        <v>4859</v>
      </c>
      <c r="C8071" s="3" t="s">
        <v>8126</v>
      </c>
      <c r="D8071" s="5">
        <v>15</v>
      </c>
      <c r="E8071" s="4">
        <v>105.39</v>
      </c>
    </row>
    <row r="8072" spans="1:5" s="1" customFormat="1" ht="12.75" customHeight="1" x14ac:dyDescent="0.15">
      <c r="A8072" s="3" t="s">
        <v>4858</v>
      </c>
      <c r="B8072" s="3" t="s">
        <v>4859</v>
      </c>
      <c r="C8072" s="3" t="s">
        <v>8127</v>
      </c>
      <c r="D8072" s="5">
        <v>0</v>
      </c>
      <c r="E8072" s="4">
        <v>66.8</v>
      </c>
    </row>
    <row r="8073" spans="1:5" s="1" customFormat="1" ht="12.75" customHeight="1" x14ac:dyDescent="0.15">
      <c r="A8073" s="3" t="s">
        <v>4858</v>
      </c>
      <c r="B8073" s="3" t="s">
        <v>4859</v>
      </c>
      <c r="C8073" s="3" t="s">
        <v>8128</v>
      </c>
      <c r="D8073" s="5">
        <v>0</v>
      </c>
      <c r="E8073" s="4">
        <v>368.23</v>
      </c>
    </row>
    <row r="8074" spans="1:5" s="1" customFormat="1" ht="17.850000000000001" customHeight="1" x14ac:dyDescent="0.15">
      <c r="A8074" s="3" t="s">
        <v>4858</v>
      </c>
      <c r="B8074" s="3" t="s">
        <v>4859</v>
      </c>
      <c r="C8074" s="3" t="s">
        <v>8129</v>
      </c>
      <c r="D8074" s="5">
        <v>0</v>
      </c>
      <c r="E8074" s="4">
        <v>152.87</v>
      </c>
    </row>
    <row r="8075" spans="1:5" s="1" customFormat="1" ht="12.75" customHeight="1" x14ac:dyDescent="0.15">
      <c r="A8075" s="3" t="s">
        <v>4858</v>
      </c>
      <c r="B8075" s="3" t="s">
        <v>4859</v>
      </c>
      <c r="C8075" s="3" t="s">
        <v>8130</v>
      </c>
      <c r="D8075" s="5">
        <v>0</v>
      </c>
      <c r="E8075" s="4">
        <v>78.39</v>
      </c>
    </row>
    <row r="8076" spans="1:5" s="1" customFormat="1" ht="17.850000000000001" customHeight="1" x14ac:dyDescent="0.15">
      <c r="A8076" s="3" t="s">
        <v>4858</v>
      </c>
      <c r="B8076" s="3" t="s">
        <v>4859</v>
      </c>
      <c r="C8076" s="3" t="s">
        <v>8131</v>
      </c>
      <c r="D8076" s="5">
        <v>0</v>
      </c>
      <c r="E8076" s="4">
        <v>11.32</v>
      </c>
    </row>
    <row r="8077" spans="1:5" s="1" customFormat="1" ht="17.850000000000001" customHeight="1" x14ac:dyDescent="0.15">
      <c r="A8077" s="3" t="s">
        <v>4858</v>
      </c>
      <c r="B8077" s="3" t="s">
        <v>4859</v>
      </c>
      <c r="C8077" s="3" t="s">
        <v>8132</v>
      </c>
      <c r="D8077" s="5">
        <v>0</v>
      </c>
      <c r="E8077" s="4">
        <v>49.09</v>
      </c>
    </row>
    <row r="8078" spans="1:5" s="1" customFormat="1" ht="12.75" customHeight="1" x14ac:dyDescent="0.15">
      <c r="A8078" s="3" t="s">
        <v>4858</v>
      </c>
      <c r="B8078" s="3" t="s">
        <v>4859</v>
      </c>
      <c r="C8078" s="3" t="s">
        <v>8133</v>
      </c>
      <c r="D8078" s="5">
        <v>0</v>
      </c>
      <c r="E8078" s="4">
        <v>32.979999999999997</v>
      </c>
    </row>
    <row r="8079" spans="1:5" s="1" customFormat="1" ht="12.75" customHeight="1" x14ac:dyDescent="0.15">
      <c r="A8079" s="3" t="s">
        <v>4858</v>
      </c>
      <c r="B8079" s="3" t="s">
        <v>4859</v>
      </c>
      <c r="C8079" s="3" t="s">
        <v>8134</v>
      </c>
      <c r="D8079" s="5">
        <v>0</v>
      </c>
      <c r="E8079" s="4">
        <v>62.08</v>
      </c>
    </row>
    <row r="8080" spans="1:5" s="1" customFormat="1" ht="17.850000000000001" customHeight="1" x14ac:dyDescent="0.15">
      <c r="A8080" s="3" t="s">
        <v>4858</v>
      </c>
      <c r="B8080" s="3" t="s">
        <v>4859</v>
      </c>
      <c r="C8080" s="3" t="s">
        <v>8135</v>
      </c>
      <c r="D8080" s="5">
        <v>0</v>
      </c>
      <c r="E8080" s="4">
        <v>119.4</v>
      </c>
    </row>
    <row r="8081" spans="1:5" s="1" customFormat="1" ht="12.75" customHeight="1" x14ac:dyDescent="0.15">
      <c r="A8081" s="3" t="s">
        <v>4858</v>
      </c>
      <c r="B8081" s="3" t="s">
        <v>4859</v>
      </c>
      <c r="C8081" s="3" t="s">
        <v>8136</v>
      </c>
      <c r="D8081" s="5">
        <v>0</v>
      </c>
      <c r="E8081" s="4">
        <v>42.56</v>
      </c>
    </row>
    <row r="8082" spans="1:5" s="1" customFormat="1" ht="12.75" customHeight="1" x14ac:dyDescent="0.15">
      <c r="A8082" s="3" t="s">
        <v>4858</v>
      </c>
      <c r="B8082" s="3" t="s">
        <v>4859</v>
      </c>
      <c r="C8082" s="3" t="s">
        <v>8137</v>
      </c>
      <c r="D8082" s="5">
        <v>0</v>
      </c>
      <c r="E8082" s="4">
        <v>31.96</v>
      </c>
    </row>
    <row r="8083" spans="1:5" s="1" customFormat="1" ht="17.850000000000001" customHeight="1" x14ac:dyDescent="0.15">
      <c r="A8083" s="3" t="s">
        <v>4858</v>
      </c>
      <c r="B8083" s="3" t="s">
        <v>4859</v>
      </c>
      <c r="C8083" s="3" t="s">
        <v>8138</v>
      </c>
      <c r="D8083" s="5">
        <v>0</v>
      </c>
      <c r="E8083" s="4"/>
    </row>
    <row r="8084" spans="1:5" s="1" customFormat="1" ht="17.850000000000001" customHeight="1" x14ac:dyDescent="0.15">
      <c r="A8084" s="3" t="s">
        <v>4858</v>
      </c>
      <c r="B8084" s="3" t="s">
        <v>4859</v>
      </c>
      <c r="C8084" s="3" t="s">
        <v>8139</v>
      </c>
      <c r="D8084" s="5">
        <v>0</v>
      </c>
      <c r="E8084" s="4">
        <v>95.64</v>
      </c>
    </row>
    <row r="8085" spans="1:5" s="1" customFormat="1" ht="17.850000000000001" customHeight="1" x14ac:dyDescent="0.15">
      <c r="A8085" s="3" t="s">
        <v>4858</v>
      </c>
      <c r="B8085" s="3" t="s">
        <v>4859</v>
      </c>
      <c r="C8085" s="3" t="s">
        <v>8140</v>
      </c>
      <c r="D8085" s="5">
        <v>0</v>
      </c>
      <c r="E8085" s="4">
        <v>44.73</v>
      </c>
    </row>
    <row r="8086" spans="1:5" s="1" customFormat="1" ht="12.75" customHeight="1" x14ac:dyDescent="0.15">
      <c r="A8086" s="3" t="s">
        <v>4858</v>
      </c>
      <c r="B8086" s="3" t="s">
        <v>4859</v>
      </c>
      <c r="C8086" s="3" t="s">
        <v>8141</v>
      </c>
      <c r="D8086" s="5">
        <v>0</v>
      </c>
      <c r="E8086" s="4">
        <v>9</v>
      </c>
    </row>
    <row r="8087" spans="1:5" s="1" customFormat="1" ht="17.850000000000001" customHeight="1" x14ac:dyDescent="0.15">
      <c r="A8087" s="3" t="s">
        <v>4858</v>
      </c>
      <c r="B8087" s="3" t="s">
        <v>4859</v>
      </c>
      <c r="C8087" s="3" t="s">
        <v>8142</v>
      </c>
      <c r="D8087" s="5">
        <v>0</v>
      </c>
      <c r="E8087" s="4">
        <v>45.36</v>
      </c>
    </row>
    <row r="8088" spans="1:5" s="1" customFormat="1" ht="12.75" customHeight="1" x14ac:dyDescent="0.15">
      <c r="A8088" s="3" t="s">
        <v>4858</v>
      </c>
      <c r="B8088" s="3" t="s">
        <v>4859</v>
      </c>
      <c r="C8088" s="3" t="s">
        <v>8143</v>
      </c>
      <c r="D8088" s="5">
        <v>0</v>
      </c>
      <c r="E8088" s="4">
        <v>31.05</v>
      </c>
    </row>
    <row r="8089" spans="1:5" s="1" customFormat="1" ht="17.850000000000001" customHeight="1" x14ac:dyDescent="0.15">
      <c r="A8089" s="3" t="s">
        <v>4858</v>
      </c>
      <c r="B8089" s="3" t="s">
        <v>4859</v>
      </c>
      <c r="C8089" s="3" t="s">
        <v>8144</v>
      </c>
      <c r="D8089" s="5">
        <v>0</v>
      </c>
      <c r="E8089" s="4">
        <v>4</v>
      </c>
    </row>
    <row r="8090" spans="1:5" s="1" customFormat="1" ht="12.75" customHeight="1" x14ac:dyDescent="0.15">
      <c r="A8090" s="3" t="s">
        <v>4858</v>
      </c>
      <c r="B8090" s="3" t="s">
        <v>4859</v>
      </c>
      <c r="C8090" s="3" t="s">
        <v>8145</v>
      </c>
      <c r="D8090" s="5">
        <v>0</v>
      </c>
      <c r="E8090" s="4">
        <v>36</v>
      </c>
    </row>
    <row r="8091" spans="1:5" s="1" customFormat="1" ht="17.850000000000001" customHeight="1" x14ac:dyDescent="0.15">
      <c r="A8091" s="3" t="s">
        <v>4858</v>
      </c>
      <c r="B8091" s="3" t="s">
        <v>4859</v>
      </c>
      <c r="C8091" s="3" t="s">
        <v>8146</v>
      </c>
      <c r="D8091" s="5">
        <v>0</v>
      </c>
      <c r="E8091" s="4">
        <v>45.28</v>
      </c>
    </row>
    <row r="8092" spans="1:5" s="1" customFormat="1" ht="17.850000000000001" customHeight="1" x14ac:dyDescent="0.15">
      <c r="A8092" s="3" t="s">
        <v>4858</v>
      </c>
      <c r="B8092" s="3" t="s">
        <v>4859</v>
      </c>
      <c r="C8092" s="3" t="s">
        <v>8147</v>
      </c>
      <c r="D8092" s="5">
        <v>0</v>
      </c>
      <c r="E8092" s="4">
        <v>45.36</v>
      </c>
    </row>
    <row r="8093" spans="1:5" s="1" customFormat="1" ht="12.75" customHeight="1" x14ac:dyDescent="0.15">
      <c r="A8093" s="3" t="s">
        <v>4858</v>
      </c>
      <c r="B8093" s="3" t="s">
        <v>4859</v>
      </c>
      <c r="C8093" s="3" t="s">
        <v>8148</v>
      </c>
      <c r="D8093" s="5">
        <v>0</v>
      </c>
      <c r="E8093" s="4"/>
    </row>
    <row r="8094" spans="1:5" s="1" customFormat="1" ht="25.95" customHeight="1" x14ac:dyDescent="0.15">
      <c r="A8094" s="3" t="s">
        <v>4858</v>
      </c>
      <c r="B8094" s="3" t="s">
        <v>4859</v>
      </c>
      <c r="C8094" s="3" t="s">
        <v>8149</v>
      </c>
      <c r="D8094" s="5">
        <v>0</v>
      </c>
      <c r="E8094" s="4">
        <v>88.14</v>
      </c>
    </row>
    <row r="8095" spans="1:5" s="1" customFormat="1" ht="17.850000000000001" customHeight="1" x14ac:dyDescent="0.15">
      <c r="A8095" s="3" t="s">
        <v>4858</v>
      </c>
      <c r="B8095" s="3" t="s">
        <v>4859</v>
      </c>
      <c r="C8095" s="3" t="s">
        <v>8150</v>
      </c>
      <c r="D8095" s="5">
        <v>0</v>
      </c>
      <c r="E8095" s="4">
        <v>36.92</v>
      </c>
    </row>
    <row r="8096" spans="1:5" s="1" customFormat="1" ht="17.850000000000001" customHeight="1" x14ac:dyDescent="0.15">
      <c r="A8096" s="3" t="s">
        <v>4858</v>
      </c>
      <c r="B8096" s="3" t="s">
        <v>4859</v>
      </c>
      <c r="C8096" s="3" t="s">
        <v>8151</v>
      </c>
      <c r="D8096" s="5">
        <v>0</v>
      </c>
      <c r="E8096" s="4">
        <v>86</v>
      </c>
    </row>
    <row r="8097" spans="1:5" s="1" customFormat="1" ht="17.850000000000001" customHeight="1" x14ac:dyDescent="0.15">
      <c r="A8097" s="3" t="s">
        <v>4858</v>
      </c>
      <c r="B8097" s="3" t="s">
        <v>4859</v>
      </c>
      <c r="C8097" s="3" t="s">
        <v>8152</v>
      </c>
      <c r="D8097" s="5">
        <v>0</v>
      </c>
      <c r="E8097" s="4">
        <v>16</v>
      </c>
    </row>
    <row r="8098" spans="1:5" s="1" customFormat="1" ht="17.850000000000001" customHeight="1" x14ac:dyDescent="0.15">
      <c r="A8098" s="3" t="s">
        <v>4858</v>
      </c>
      <c r="B8098" s="3" t="s">
        <v>4859</v>
      </c>
      <c r="C8098" s="3" t="s">
        <v>8153</v>
      </c>
      <c r="D8098" s="5">
        <v>0</v>
      </c>
      <c r="E8098" s="4">
        <v>9</v>
      </c>
    </row>
    <row r="8099" spans="1:5" s="1" customFormat="1" ht="17.850000000000001" customHeight="1" x14ac:dyDescent="0.15">
      <c r="A8099" s="3" t="s">
        <v>4858</v>
      </c>
      <c r="B8099" s="3" t="s">
        <v>4859</v>
      </c>
      <c r="C8099" s="3" t="s">
        <v>8154</v>
      </c>
      <c r="D8099" s="5">
        <v>0</v>
      </c>
      <c r="E8099" s="4"/>
    </row>
    <row r="8100" spans="1:5" s="1" customFormat="1" ht="12.75" customHeight="1" x14ac:dyDescent="0.15">
      <c r="A8100" s="3" t="s">
        <v>4858</v>
      </c>
      <c r="B8100" s="3" t="s">
        <v>4859</v>
      </c>
      <c r="C8100" s="3" t="s">
        <v>8155</v>
      </c>
      <c r="D8100" s="5">
        <v>0</v>
      </c>
      <c r="E8100" s="4">
        <v>44.65</v>
      </c>
    </row>
    <row r="8101" spans="1:5" s="1" customFormat="1" ht="12.75" customHeight="1" x14ac:dyDescent="0.15">
      <c r="A8101" s="3" t="s">
        <v>4858</v>
      </c>
      <c r="B8101" s="3" t="s">
        <v>4859</v>
      </c>
      <c r="C8101" s="3" t="s">
        <v>8156</v>
      </c>
      <c r="D8101" s="5">
        <v>0</v>
      </c>
      <c r="E8101" s="4">
        <v>113.47</v>
      </c>
    </row>
    <row r="8102" spans="1:5" s="1" customFormat="1" ht="12.75" customHeight="1" x14ac:dyDescent="0.15">
      <c r="A8102" s="3" t="s">
        <v>4858</v>
      </c>
      <c r="B8102" s="3" t="s">
        <v>4859</v>
      </c>
      <c r="C8102" s="3" t="s">
        <v>8157</v>
      </c>
      <c r="D8102" s="5">
        <v>0</v>
      </c>
      <c r="E8102" s="4"/>
    </row>
    <row r="8103" spans="1:5" s="1" customFormat="1" ht="17.850000000000001" customHeight="1" x14ac:dyDescent="0.15">
      <c r="A8103" s="3" t="s">
        <v>4858</v>
      </c>
      <c r="B8103" s="3" t="s">
        <v>4859</v>
      </c>
      <c r="C8103" s="3" t="s">
        <v>8158</v>
      </c>
      <c r="D8103" s="5">
        <v>0</v>
      </c>
      <c r="E8103" s="4">
        <v>85.04</v>
      </c>
    </row>
    <row r="8104" spans="1:5" s="1" customFormat="1" ht="12.75" customHeight="1" x14ac:dyDescent="0.15">
      <c r="A8104" s="3" t="s">
        <v>4858</v>
      </c>
      <c r="B8104" s="3" t="s">
        <v>4859</v>
      </c>
      <c r="C8104" s="3" t="s">
        <v>8159</v>
      </c>
      <c r="D8104" s="5">
        <v>0</v>
      </c>
      <c r="E8104" s="4">
        <v>16</v>
      </c>
    </row>
    <row r="8105" spans="1:5" s="1" customFormat="1" ht="17.850000000000001" customHeight="1" x14ac:dyDescent="0.15">
      <c r="A8105" s="3" t="s">
        <v>4858</v>
      </c>
      <c r="B8105" s="3" t="s">
        <v>4859</v>
      </c>
      <c r="C8105" s="3" t="s">
        <v>8160</v>
      </c>
      <c r="D8105" s="5">
        <v>0</v>
      </c>
      <c r="E8105" s="4">
        <v>41.03</v>
      </c>
    </row>
    <row r="8106" spans="1:5" s="1" customFormat="1" ht="12.75" customHeight="1" x14ac:dyDescent="0.15">
      <c r="A8106" s="3" t="s">
        <v>4858</v>
      </c>
      <c r="B8106" s="3" t="s">
        <v>4859</v>
      </c>
      <c r="C8106" s="3" t="s">
        <v>8161</v>
      </c>
      <c r="D8106" s="5">
        <v>0</v>
      </c>
      <c r="E8106" s="4">
        <v>41.93</v>
      </c>
    </row>
    <row r="8107" spans="1:5" s="1" customFormat="1" ht="17.850000000000001" customHeight="1" x14ac:dyDescent="0.15">
      <c r="A8107" s="3" t="s">
        <v>4858</v>
      </c>
      <c r="B8107" s="3" t="s">
        <v>4859</v>
      </c>
      <c r="C8107" s="3" t="s">
        <v>8162</v>
      </c>
      <c r="D8107" s="5">
        <v>0</v>
      </c>
      <c r="E8107" s="4">
        <v>16.2</v>
      </c>
    </row>
    <row r="8108" spans="1:5" s="1" customFormat="1" ht="12.75" customHeight="1" x14ac:dyDescent="0.15">
      <c r="A8108" s="3" t="s">
        <v>4858</v>
      </c>
      <c r="B8108" s="3" t="s">
        <v>4859</v>
      </c>
      <c r="C8108" s="3" t="s">
        <v>8163</v>
      </c>
      <c r="D8108" s="5">
        <v>0</v>
      </c>
      <c r="E8108" s="4">
        <v>44.46</v>
      </c>
    </row>
    <row r="8109" spans="1:5" s="1" customFormat="1" ht="12.75" customHeight="1" x14ac:dyDescent="0.15">
      <c r="A8109" s="3" t="s">
        <v>4858</v>
      </c>
      <c r="B8109" s="3" t="s">
        <v>4859</v>
      </c>
      <c r="C8109" s="3" t="s">
        <v>8164</v>
      </c>
      <c r="D8109" s="5">
        <v>0</v>
      </c>
      <c r="E8109" s="4">
        <v>108.13</v>
      </c>
    </row>
    <row r="8110" spans="1:5" s="1" customFormat="1" ht="17.850000000000001" customHeight="1" x14ac:dyDescent="0.15">
      <c r="A8110" s="3" t="s">
        <v>4858</v>
      </c>
      <c r="B8110" s="3" t="s">
        <v>4859</v>
      </c>
      <c r="C8110" s="3" t="s">
        <v>8165</v>
      </c>
      <c r="D8110" s="5">
        <v>0</v>
      </c>
      <c r="E8110" s="4">
        <v>61.68</v>
      </c>
    </row>
    <row r="8111" spans="1:5" s="1" customFormat="1" ht="17.850000000000001" customHeight="1" x14ac:dyDescent="0.15">
      <c r="A8111" s="3" t="s">
        <v>4858</v>
      </c>
      <c r="B8111" s="3" t="s">
        <v>4859</v>
      </c>
      <c r="C8111" s="3" t="s">
        <v>8166</v>
      </c>
      <c r="D8111" s="5">
        <v>108</v>
      </c>
      <c r="E8111" s="4">
        <v>1239.97</v>
      </c>
    </row>
    <row r="8112" spans="1:5" s="1" customFormat="1" ht="17.850000000000001" customHeight="1" x14ac:dyDescent="0.15">
      <c r="A8112" s="3" t="s">
        <v>4858</v>
      </c>
      <c r="B8112" s="3" t="s">
        <v>4859</v>
      </c>
      <c r="C8112" s="3" t="s">
        <v>8167</v>
      </c>
      <c r="D8112" s="5">
        <v>0</v>
      </c>
      <c r="E8112" s="4">
        <v>16.25</v>
      </c>
    </row>
    <row r="8113" spans="1:5" s="1" customFormat="1" ht="17.850000000000001" customHeight="1" x14ac:dyDescent="0.15">
      <c r="A8113" s="3" t="s">
        <v>4858</v>
      </c>
      <c r="B8113" s="3" t="s">
        <v>4859</v>
      </c>
      <c r="C8113" s="3" t="s">
        <v>8168</v>
      </c>
      <c r="D8113" s="5">
        <v>0</v>
      </c>
      <c r="E8113" s="4">
        <v>9</v>
      </c>
    </row>
    <row r="8114" spans="1:5" s="1" customFormat="1" ht="12.75" customHeight="1" x14ac:dyDescent="0.15">
      <c r="A8114" s="3" t="s">
        <v>4858</v>
      </c>
      <c r="B8114" s="3" t="s">
        <v>4859</v>
      </c>
      <c r="C8114" s="3" t="s">
        <v>8169</v>
      </c>
      <c r="D8114" s="5">
        <v>36</v>
      </c>
      <c r="E8114" s="4">
        <v>1866.3</v>
      </c>
    </row>
    <row r="8115" spans="1:5" s="1" customFormat="1" ht="17.850000000000001" customHeight="1" x14ac:dyDescent="0.15">
      <c r="A8115" s="3" t="s">
        <v>4858</v>
      </c>
      <c r="B8115" s="3" t="s">
        <v>4859</v>
      </c>
      <c r="C8115" s="3" t="s">
        <v>8170</v>
      </c>
      <c r="D8115" s="5">
        <v>13</v>
      </c>
      <c r="E8115" s="4">
        <v>134.12</v>
      </c>
    </row>
    <row r="8116" spans="1:5" s="1" customFormat="1" ht="17.850000000000001" customHeight="1" x14ac:dyDescent="0.15">
      <c r="A8116" s="3" t="s">
        <v>4858</v>
      </c>
      <c r="B8116" s="3" t="s">
        <v>4859</v>
      </c>
      <c r="C8116" s="3" t="s">
        <v>8171</v>
      </c>
      <c r="D8116" s="5">
        <v>0</v>
      </c>
      <c r="E8116" s="4">
        <v>37.770000000000003</v>
      </c>
    </row>
    <row r="8117" spans="1:5" s="1" customFormat="1" ht="12.75" customHeight="1" x14ac:dyDescent="0.15">
      <c r="A8117" s="3" t="s">
        <v>4858</v>
      </c>
      <c r="B8117" s="3" t="s">
        <v>4859</v>
      </c>
      <c r="C8117" s="3" t="s">
        <v>8172</v>
      </c>
      <c r="D8117" s="5">
        <v>0</v>
      </c>
      <c r="E8117" s="4">
        <v>4</v>
      </c>
    </row>
    <row r="8118" spans="1:5" s="1" customFormat="1" ht="17.850000000000001" customHeight="1" x14ac:dyDescent="0.15">
      <c r="A8118" s="3" t="s">
        <v>4858</v>
      </c>
      <c r="B8118" s="3" t="s">
        <v>4859</v>
      </c>
      <c r="C8118" s="3" t="s">
        <v>8173</v>
      </c>
      <c r="D8118" s="5">
        <v>0</v>
      </c>
      <c r="E8118" s="4">
        <v>43.57</v>
      </c>
    </row>
    <row r="8119" spans="1:5" s="1" customFormat="1" ht="17.850000000000001" customHeight="1" x14ac:dyDescent="0.15">
      <c r="A8119" s="3" t="s">
        <v>4858</v>
      </c>
      <c r="B8119" s="3" t="s">
        <v>4859</v>
      </c>
      <c r="C8119" s="3" t="s">
        <v>8174</v>
      </c>
      <c r="D8119" s="5">
        <v>0</v>
      </c>
      <c r="E8119" s="4">
        <v>4</v>
      </c>
    </row>
    <row r="8120" spans="1:5" s="1" customFormat="1" ht="12.75" customHeight="1" x14ac:dyDescent="0.15">
      <c r="A8120" s="3" t="s">
        <v>4858</v>
      </c>
      <c r="B8120" s="3" t="s">
        <v>4859</v>
      </c>
      <c r="C8120" s="3" t="s">
        <v>8175</v>
      </c>
      <c r="D8120" s="5">
        <v>0</v>
      </c>
      <c r="E8120" s="4">
        <v>2.4700000000000002</v>
      </c>
    </row>
    <row r="8121" spans="1:5" s="1" customFormat="1" ht="17.850000000000001" customHeight="1" x14ac:dyDescent="0.15">
      <c r="A8121" s="3" t="s">
        <v>4858</v>
      </c>
      <c r="B8121" s="3" t="s">
        <v>4859</v>
      </c>
      <c r="C8121" s="3" t="s">
        <v>8176</v>
      </c>
      <c r="D8121" s="5">
        <v>0</v>
      </c>
      <c r="E8121" s="4">
        <v>37.6</v>
      </c>
    </row>
    <row r="8122" spans="1:5" s="1" customFormat="1" ht="12.75" customHeight="1" x14ac:dyDescent="0.15">
      <c r="A8122" s="3" t="s">
        <v>4858</v>
      </c>
      <c r="B8122" s="3" t="s">
        <v>4859</v>
      </c>
      <c r="C8122" s="3" t="s">
        <v>8177</v>
      </c>
      <c r="D8122" s="5">
        <v>0</v>
      </c>
      <c r="E8122" s="4">
        <v>13</v>
      </c>
    </row>
    <row r="8123" spans="1:5" s="1" customFormat="1" ht="12.75" customHeight="1" x14ac:dyDescent="0.15">
      <c r="A8123" s="3" t="s">
        <v>4858</v>
      </c>
      <c r="B8123" s="3" t="s">
        <v>4859</v>
      </c>
      <c r="C8123" s="3" t="s">
        <v>8178</v>
      </c>
      <c r="D8123" s="5">
        <v>0</v>
      </c>
      <c r="E8123" s="4">
        <v>33.71</v>
      </c>
    </row>
    <row r="8124" spans="1:5" s="1" customFormat="1" ht="12.75" customHeight="1" x14ac:dyDescent="0.15">
      <c r="A8124" s="3" t="s">
        <v>4858</v>
      </c>
      <c r="B8124" s="3" t="s">
        <v>4859</v>
      </c>
      <c r="C8124" s="3" t="s">
        <v>8179</v>
      </c>
      <c r="D8124" s="5">
        <v>0</v>
      </c>
      <c r="E8124" s="4">
        <v>24.96</v>
      </c>
    </row>
    <row r="8125" spans="1:5" s="1" customFormat="1" ht="17.850000000000001" customHeight="1" x14ac:dyDescent="0.15">
      <c r="A8125" s="3" t="s">
        <v>4858</v>
      </c>
      <c r="B8125" s="3" t="s">
        <v>4859</v>
      </c>
      <c r="C8125" s="3" t="s">
        <v>8180</v>
      </c>
      <c r="D8125" s="5">
        <v>0</v>
      </c>
      <c r="E8125" s="4"/>
    </row>
    <row r="8126" spans="1:5" s="1" customFormat="1" ht="12.75" customHeight="1" x14ac:dyDescent="0.15">
      <c r="A8126" s="3" t="s">
        <v>4858</v>
      </c>
      <c r="B8126" s="3" t="s">
        <v>4859</v>
      </c>
      <c r="C8126" s="3" t="s">
        <v>8181</v>
      </c>
      <c r="D8126" s="5">
        <v>2</v>
      </c>
      <c r="E8126" s="4">
        <v>267.51</v>
      </c>
    </row>
    <row r="8127" spans="1:5" s="1" customFormat="1" ht="17.850000000000001" customHeight="1" x14ac:dyDescent="0.15">
      <c r="A8127" s="3" t="s">
        <v>4858</v>
      </c>
      <c r="B8127" s="3" t="s">
        <v>4859</v>
      </c>
      <c r="C8127" s="3" t="s">
        <v>8182</v>
      </c>
      <c r="D8127" s="5">
        <v>0</v>
      </c>
      <c r="E8127" s="4"/>
    </row>
    <row r="8128" spans="1:5" s="1" customFormat="1" ht="12.75" customHeight="1" x14ac:dyDescent="0.15">
      <c r="A8128" s="3" t="s">
        <v>4858</v>
      </c>
      <c r="B8128" s="3" t="s">
        <v>4859</v>
      </c>
      <c r="C8128" s="3" t="s">
        <v>8183</v>
      </c>
      <c r="D8128" s="5">
        <v>0</v>
      </c>
      <c r="E8128" s="4">
        <v>33.299999999999997</v>
      </c>
    </row>
    <row r="8129" spans="1:5" s="1" customFormat="1" ht="17.850000000000001" customHeight="1" x14ac:dyDescent="0.15">
      <c r="A8129" s="3" t="s">
        <v>4858</v>
      </c>
      <c r="B8129" s="3" t="s">
        <v>4859</v>
      </c>
      <c r="C8129" s="3" t="s">
        <v>8184</v>
      </c>
      <c r="D8129" s="5">
        <v>0</v>
      </c>
      <c r="E8129" s="4">
        <v>4</v>
      </c>
    </row>
    <row r="8130" spans="1:5" s="1" customFormat="1" ht="17.850000000000001" customHeight="1" x14ac:dyDescent="0.15">
      <c r="A8130" s="3" t="s">
        <v>4858</v>
      </c>
      <c r="B8130" s="3" t="s">
        <v>4859</v>
      </c>
      <c r="C8130" s="3" t="s">
        <v>8185</v>
      </c>
      <c r="D8130" s="5">
        <v>0</v>
      </c>
      <c r="E8130" s="4">
        <v>16.29</v>
      </c>
    </row>
    <row r="8131" spans="1:5" s="1" customFormat="1" ht="17.850000000000001" customHeight="1" x14ac:dyDescent="0.15">
      <c r="A8131" s="3" t="s">
        <v>4858</v>
      </c>
      <c r="B8131" s="3" t="s">
        <v>4859</v>
      </c>
      <c r="C8131" s="3" t="s">
        <v>8186</v>
      </c>
      <c r="D8131" s="5">
        <v>0</v>
      </c>
      <c r="E8131" s="4">
        <v>32.83</v>
      </c>
    </row>
    <row r="8132" spans="1:5" s="1" customFormat="1" ht="12.75" customHeight="1" x14ac:dyDescent="0.15">
      <c r="A8132" s="3" t="s">
        <v>4858</v>
      </c>
      <c r="B8132" s="3" t="s">
        <v>4859</v>
      </c>
      <c r="C8132" s="3" t="s">
        <v>8187</v>
      </c>
      <c r="D8132" s="5">
        <v>0</v>
      </c>
      <c r="E8132" s="4">
        <v>45.93</v>
      </c>
    </row>
    <row r="8133" spans="1:5" s="1" customFormat="1" ht="12.75" customHeight="1" x14ac:dyDescent="0.15">
      <c r="A8133" s="3" t="s">
        <v>4858</v>
      </c>
      <c r="B8133" s="3" t="s">
        <v>4859</v>
      </c>
      <c r="C8133" s="3" t="s">
        <v>8188</v>
      </c>
      <c r="D8133" s="5">
        <v>0</v>
      </c>
      <c r="E8133" s="4">
        <v>43.07</v>
      </c>
    </row>
    <row r="8134" spans="1:5" s="1" customFormat="1" ht="17.850000000000001" customHeight="1" x14ac:dyDescent="0.15">
      <c r="A8134" s="3" t="s">
        <v>4858</v>
      </c>
      <c r="B8134" s="3" t="s">
        <v>4859</v>
      </c>
      <c r="C8134" s="3" t="s">
        <v>8189</v>
      </c>
      <c r="D8134" s="5">
        <v>0</v>
      </c>
      <c r="E8134" s="4">
        <v>60.55</v>
      </c>
    </row>
    <row r="8135" spans="1:5" s="1" customFormat="1" ht="17.850000000000001" customHeight="1" x14ac:dyDescent="0.15">
      <c r="A8135" s="3" t="s">
        <v>4858</v>
      </c>
      <c r="B8135" s="3" t="s">
        <v>4859</v>
      </c>
      <c r="C8135" s="3" t="s">
        <v>8190</v>
      </c>
      <c r="D8135" s="5">
        <v>0</v>
      </c>
      <c r="E8135" s="4">
        <v>15</v>
      </c>
    </row>
    <row r="8136" spans="1:5" s="1" customFormat="1" ht="12.75" customHeight="1" x14ac:dyDescent="0.15">
      <c r="A8136" s="3" t="s">
        <v>4858</v>
      </c>
      <c r="B8136" s="3" t="s">
        <v>4859</v>
      </c>
      <c r="C8136" s="3" t="s">
        <v>8191</v>
      </c>
      <c r="D8136" s="5">
        <v>0</v>
      </c>
      <c r="E8136" s="4">
        <v>26.58</v>
      </c>
    </row>
    <row r="8137" spans="1:5" s="1" customFormat="1" ht="17.850000000000001" customHeight="1" x14ac:dyDescent="0.15">
      <c r="A8137" s="3" t="s">
        <v>4858</v>
      </c>
      <c r="B8137" s="3" t="s">
        <v>4859</v>
      </c>
      <c r="C8137" s="3" t="s">
        <v>8192</v>
      </c>
      <c r="D8137" s="5">
        <v>0</v>
      </c>
      <c r="E8137" s="4">
        <v>24</v>
      </c>
    </row>
    <row r="8138" spans="1:5" s="1" customFormat="1" ht="12.75" customHeight="1" x14ac:dyDescent="0.15">
      <c r="A8138" s="3" t="s">
        <v>4858</v>
      </c>
      <c r="B8138" s="3" t="s">
        <v>4859</v>
      </c>
      <c r="C8138" s="3" t="s">
        <v>8193</v>
      </c>
      <c r="D8138" s="5">
        <v>0</v>
      </c>
      <c r="E8138" s="4">
        <v>61.19</v>
      </c>
    </row>
    <row r="8139" spans="1:5" s="1" customFormat="1" ht="12.75" customHeight="1" x14ac:dyDescent="0.15">
      <c r="A8139" s="3" t="s">
        <v>4858</v>
      </c>
      <c r="B8139" s="3" t="s">
        <v>4859</v>
      </c>
      <c r="C8139" s="3" t="s">
        <v>8194</v>
      </c>
      <c r="D8139" s="5">
        <v>0</v>
      </c>
      <c r="E8139" s="4">
        <v>4</v>
      </c>
    </row>
    <row r="8140" spans="1:5" s="1" customFormat="1" ht="12.75" customHeight="1" x14ac:dyDescent="0.15">
      <c r="A8140" s="3" t="s">
        <v>4858</v>
      </c>
      <c r="B8140" s="3" t="s">
        <v>4859</v>
      </c>
      <c r="C8140" s="3" t="s">
        <v>8195</v>
      </c>
      <c r="D8140" s="5">
        <v>0</v>
      </c>
      <c r="E8140" s="4">
        <v>90.36</v>
      </c>
    </row>
    <row r="8141" spans="1:5" s="1" customFormat="1" ht="17.850000000000001" customHeight="1" x14ac:dyDescent="0.15">
      <c r="A8141" s="3" t="s">
        <v>4858</v>
      </c>
      <c r="B8141" s="3" t="s">
        <v>4859</v>
      </c>
      <c r="C8141" s="3" t="s">
        <v>8196</v>
      </c>
      <c r="D8141" s="5">
        <v>0</v>
      </c>
      <c r="E8141" s="4">
        <v>64.89</v>
      </c>
    </row>
    <row r="8142" spans="1:5" s="1" customFormat="1" ht="17.850000000000001" customHeight="1" x14ac:dyDescent="0.15">
      <c r="A8142" s="3" t="s">
        <v>4858</v>
      </c>
      <c r="B8142" s="3" t="s">
        <v>4859</v>
      </c>
      <c r="C8142" s="3" t="s">
        <v>8197</v>
      </c>
      <c r="D8142" s="5">
        <v>0</v>
      </c>
      <c r="E8142" s="4">
        <v>197.2</v>
      </c>
    </row>
    <row r="8143" spans="1:5" s="1" customFormat="1" ht="17.850000000000001" customHeight="1" x14ac:dyDescent="0.15">
      <c r="A8143" s="3" t="s">
        <v>4858</v>
      </c>
      <c r="B8143" s="3" t="s">
        <v>4859</v>
      </c>
      <c r="C8143" s="3" t="s">
        <v>8198</v>
      </c>
      <c r="D8143" s="5">
        <v>0</v>
      </c>
      <c r="E8143" s="4">
        <v>16</v>
      </c>
    </row>
    <row r="8144" spans="1:5" s="1" customFormat="1" ht="17.850000000000001" customHeight="1" x14ac:dyDescent="0.15">
      <c r="A8144" s="3" t="s">
        <v>4858</v>
      </c>
      <c r="B8144" s="3" t="s">
        <v>4859</v>
      </c>
      <c r="C8144" s="3" t="s">
        <v>8199</v>
      </c>
      <c r="D8144" s="5">
        <v>0</v>
      </c>
      <c r="E8144" s="4">
        <v>19.95</v>
      </c>
    </row>
    <row r="8145" spans="1:5" s="1" customFormat="1" ht="12.75" customHeight="1" x14ac:dyDescent="0.15">
      <c r="A8145" s="3" t="s">
        <v>4858</v>
      </c>
      <c r="B8145" s="3" t="s">
        <v>4859</v>
      </c>
      <c r="C8145" s="3" t="s">
        <v>8200</v>
      </c>
      <c r="D8145" s="5">
        <v>0</v>
      </c>
      <c r="E8145" s="4"/>
    </row>
    <row r="8146" spans="1:5" s="1" customFormat="1" ht="17.850000000000001" customHeight="1" x14ac:dyDescent="0.15">
      <c r="A8146" s="3" t="s">
        <v>4858</v>
      </c>
      <c r="B8146" s="3" t="s">
        <v>4859</v>
      </c>
      <c r="C8146" s="3" t="s">
        <v>8201</v>
      </c>
      <c r="D8146" s="5">
        <v>0</v>
      </c>
      <c r="E8146" s="4">
        <v>33.75</v>
      </c>
    </row>
    <row r="8147" spans="1:5" s="1" customFormat="1" ht="17.850000000000001" customHeight="1" x14ac:dyDescent="0.15">
      <c r="A8147" s="3" t="s">
        <v>4858</v>
      </c>
      <c r="B8147" s="3" t="s">
        <v>4859</v>
      </c>
      <c r="C8147" s="3" t="s">
        <v>8202</v>
      </c>
      <c r="D8147" s="5">
        <v>0</v>
      </c>
      <c r="E8147" s="4">
        <v>50.49</v>
      </c>
    </row>
    <row r="8148" spans="1:5" s="1" customFormat="1" ht="12.75" customHeight="1" x14ac:dyDescent="0.15">
      <c r="A8148" s="3" t="s">
        <v>4858</v>
      </c>
      <c r="B8148" s="3" t="s">
        <v>4859</v>
      </c>
      <c r="C8148" s="3" t="s">
        <v>8203</v>
      </c>
      <c r="D8148" s="5">
        <v>10</v>
      </c>
      <c r="E8148" s="4">
        <v>114.28</v>
      </c>
    </row>
    <row r="8149" spans="1:5" s="1" customFormat="1" ht="12.75" customHeight="1" x14ac:dyDescent="0.15">
      <c r="A8149" s="3" t="s">
        <v>4858</v>
      </c>
      <c r="B8149" s="3" t="s">
        <v>4859</v>
      </c>
      <c r="C8149" s="3" t="s">
        <v>8204</v>
      </c>
      <c r="D8149" s="5">
        <v>0</v>
      </c>
      <c r="E8149" s="4">
        <v>86.97</v>
      </c>
    </row>
    <row r="8150" spans="1:5" s="1" customFormat="1" ht="17.850000000000001" customHeight="1" x14ac:dyDescent="0.15">
      <c r="A8150" s="3" t="s">
        <v>4858</v>
      </c>
      <c r="B8150" s="3" t="s">
        <v>4859</v>
      </c>
      <c r="C8150" s="3" t="s">
        <v>8205</v>
      </c>
      <c r="D8150" s="5">
        <v>0</v>
      </c>
      <c r="E8150" s="4">
        <v>4</v>
      </c>
    </row>
    <row r="8151" spans="1:5" s="1" customFormat="1" ht="17.850000000000001" customHeight="1" x14ac:dyDescent="0.15">
      <c r="A8151" s="3" t="s">
        <v>4858</v>
      </c>
      <c r="B8151" s="3" t="s">
        <v>4859</v>
      </c>
      <c r="C8151" s="3" t="s">
        <v>8206</v>
      </c>
      <c r="D8151" s="5">
        <v>0</v>
      </c>
      <c r="E8151" s="4"/>
    </row>
    <row r="8152" spans="1:5" s="1" customFormat="1" ht="17.850000000000001" customHeight="1" x14ac:dyDescent="0.15">
      <c r="A8152" s="3" t="s">
        <v>4858</v>
      </c>
      <c r="B8152" s="3" t="s">
        <v>4859</v>
      </c>
      <c r="C8152" s="3" t="s">
        <v>8207</v>
      </c>
      <c r="D8152" s="5">
        <v>0</v>
      </c>
      <c r="E8152" s="4">
        <v>68.47</v>
      </c>
    </row>
    <row r="8153" spans="1:5" s="1" customFormat="1" ht="12.75" customHeight="1" x14ac:dyDescent="0.15">
      <c r="A8153" s="3" t="s">
        <v>4858</v>
      </c>
      <c r="B8153" s="3" t="s">
        <v>4859</v>
      </c>
      <c r="C8153" s="3" t="s">
        <v>8208</v>
      </c>
      <c r="D8153" s="5">
        <v>11</v>
      </c>
      <c r="E8153" s="4">
        <v>67.540000000000006</v>
      </c>
    </row>
    <row r="8154" spans="1:5" s="1" customFormat="1" ht="12.75" customHeight="1" x14ac:dyDescent="0.15">
      <c r="A8154" s="3" t="s">
        <v>4858</v>
      </c>
      <c r="B8154" s="3" t="s">
        <v>4859</v>
      </c>
      <c r="C8154" s="3" t="s">
        <v>8209</v>
      </c>
      <c r="D8154" s="5">
        <v>0</v>
      </c>
      <c r="E8154" s="4">
        <v>36.44</v>
      </c>
    </row>
    <row r="8155" spans="1:5" s="1" customFormat="1" ht="17.850000000000001" customHeight="1" x14ac:dyDescent="0.15">
      <c r="A8155" s="3" t="s">
        <v>4858</v>
      </c>
      <c r="B8155" s="3" t="s">
        <v>4859</v>
      </c>
      <c r="C8155" s="3" t="s">
        <v>8210</v>
      </c>
      <c r="D8155" s="5">
        <v>0</v>
      </c>
      <c r="E8155" s="4">
        <v>4</v>
      </c>
    </row>
    <row r="8156" spans="1:5" s="1" customFormat="1" ht="17.850000000000001" customHeight="1" x14ac:dyDescent="0.15">
      <c r="A8156" s="3" t="s">
        <v>4858</v>
      </c>
      <c r="B8156" s="3" t="s">
        <v>4859</v>
      </c>
      <c r="C8156" s="3" t="s">
        <v>8211</v>
      </c>
      <c r="D8156" s="5">
        <v>0</v>
      </c>
      <c r="E8156" s="4">
        <v>21</v>
      </c>
    </row>
    <row r="8157" spans="1:5" s="1" customFormat="1" ht="12.75" customHeight="1" x14ac:dyDescent="0.15">
      <c r="A8157" s="3" t="s">
        <v>4858</v>
      </c>
      <c r="B8157" s="3" t="s">
        <v>4859</v>
      </c>
      <c r="C8157" s="3" t="s">
        <v>8212</v>
      </c>
      <c r="D8157" s="5">
        <v>0</v>
      </c>
      <c r="E8157" s="4">
        <v>16.190000000000001</v>
      </c>
    </row>
    <row r="8158" spans="1:5" s="1" customFormat="1" ht="12.75" customHeight="1" x14ac:dyDescent="0.15">
      <c r="A8158" s="3" t="s">
        <v>4858</v>
      </c>
      <c r="B8158" s="3" t="s">
        <v>4859</v>
      </c>
      <c r="C8158" s="3" t="s">
        <v>8213</v>
      </c>
      <c r="D8158" s="5">
        <v>0</v>
      </c>
      <c r="E8158" s="4">
        <v>28.4</v>
      </c>
    </row>
    <row r="8159" spans="1:5" s="1" customFormat="1" ht="12.75" customHeight="1" x14ac:dyDescent="0.15">
      <c r="A8159" s="3" t="s">
        <v>4858</v>
      </c>
      <c r="B8159" s="3" t="s">
        <v>4859</v>
      </c>
      <c r="C8159" s="3" t="s">
        <v>8214</v>
      </c>
      <c r="D8159" s="5">
        <v>0</v>
      </c>
      <c r="E8159" s="4">
        <v>16.21</v>
      </c>
    </row>
    <row r="8160" spans="1:5" s="1" customFormat="1" ht="12.75" customHeight="1" x14ac:dyDescent="0.15">
      <c r="A8160" s="3" t="s">
        <v>4858</v>
      </c>
      <c r="B8160" s="3" t="s">
        <v>4859</v>
      </c>
      <c r="C8160" s="3" t="s">
        <v>8215</v>
      </c>
      <c r="D8160" s="5">
        <v>0</v>
      </c>
      <c r="E8160" s="4">
        <v>89.73</v>
      </c>
    </row>
    <row r="8161" spans="1:5" s="1" customFormat="1" ht="12.75" customHeight="1" x14ac:dyDescent="0.15">
      <c r="A8161" s="3" t="s">
        <v>4858</v>
      </c>
      <c r="B8161" s="3" t="s">
        <v>4859</v>
      </c>
      <c r="C8161" s="3" t="s">
        <v>8216</v>
      </c>
      <c r="D8161" s="5">
        <v>0</v>
      </c>
      <c r="E8161" s="4">
        <v>27</v>
      </c>
    </row>
    <row r="8162" spans="1:5" s="1" customFormat="1" ht="12.75" customHeight="1" x14ac:dyDescent="0.15">
      <c r="A8162" s="3" t="s">
        <v>4858</v>
      </c>
      <c r="B8162" s="3" t="s">
        <v>4859</v>
      </c>
      <c r="C8162" s="3" t="s">
        <v>8217</v>
      </c>
      <c r="D8162" s="5">
        <v>0</v>
      </c>
      <c r="E8162" s="4">
        <v>88.14</v>
      </c>
    </row>
    <row r="8163" spans="1:5" s="1" customFormat="1" ht="12.75" customHeight="1" x14ac:dyDescent="0.15">
      <c r="A8163" s="3" t="s">
        <v>4858</v>
      </c>
      <c r="B8163" s="3" t="s">
        <v>4859</v>
      </c>
      <c r="C8163" s="3" t="s">
        <v>8218</v>
      </c>
      <c r="D8163" s="5">
        <v>0</v>
      </c>
      <c r="E8163" s="4">
        <v>73.59</v>
      </c>
    </row>
    <row r="8164" spans="1:5" s="1" customFormat="1" ht="17.850000000000001" customHeight="1" x14ac:dyDescent="0.15">
      <c r="A8164" s="3" t="s">
        <v>4858</v>
      </c>
      <c r="B8164" s="3" t="s">
        <v>4859</v>
      </c>
      <c r="C8164" s="3" t="s">
        <v>8219</v>
      </c>
      <c r="D8164" s="5">
        <v>0</v>
      </c>
      <c r="E8164" s="4">
        <v>50.49</v>
      </c>
    </row>
    <row r="8165" spans="1:5" s="1" customFormat="1" ht="17.850000000000001" customHeight="1" x14ac:dyDescent="0.15">
      <c r="A8165" s="3" t="s">
        <v>4858</v>
      </c>
      <c r="B8165" s="3" t="s">
        <v>4859</v>
      </c>
      <c r="C8165" s="3" t="s">
        <v>8220</v>
      </c>
      <c r="D8165" s="5">
        <v>0</v>
      </c>
      <c r="E8165" s="4">
        <v>60.6</v>
      </c>
    </row>
    <row r="8166" spans="1:5" s="1" customFormat="1" ht="17.850000000000001" customHeight="1" x14ac:dyDescent="0.15">
      <c r="A8166" s="3" t="s">
        <v>4858</v>
      </c>
      <c r="B8166" s="3" t="s">
        <v>4859</v>
      </c>
      <c r="C8166" s="3" t="s">
        <v>8221</v>
      </c>
      <c r="D8166" s="5">
        <v>0</v>
      </c>
      <c r="E8166" s="4">
        <v>9</v>
      </c>
    </row>
    <row r="8167" spans="1:5" s="1" customFormat="1" ht="12.75" customHeight="1" x14ac:dyDescent="0.15">
      <c r="A8167" s="3" t="s">
        <v>4858</v>
      </c>
      <c r="B8167" s="3" t="s">
        <v>4859</v>
      </c>
      <c r="C8167" s="3" t="s">
        <v>8222</v>
      </c>
      <c r="D8167" s="5">
        <v>0</v>
      </c>
      <c r="E8167" s="4"/>
    </row>
    <row r="8168" spans="1:5" s="1" customFormat="1" ht="12.75" customHeight="1" x14ac:dyDescent="0.15">
      <c r="A8168" s="3" t="s">
        <v>4858</v>
      </c>
      <c r="B8168" s="3" t="s">
        <v>4859</v>
      </c>
      <c r="C8168" s="3" t="s">
        <v>8223</v>
      </c>
      <c r="D8168" s="5">
        <v>0</v>
      </c>
      <c r="E8168" s="4"/>
    </row>
    <row r="8169" spans="1:5" s="1" customFormat="1" ht="17.850000000000001" customHeight="1" x14ac:dyDescent="0.15">
      <c r="A8169" s="3" t="s">
        <v>4858</v>
      </c>
      <c r="B8169" s="3" t="s">
        <v>4859</v>
      </c>
      <c r="C8169" s="3" t="s">
        <v>8224</v>
      </c>
      <c r="D8169" s="5">
        <v>0</v>
      </c>
      <c r="E8169" s="4">
        <v>15</v>
      </c>
    </row>
    <row r="8170" spans="1:5" s="1" customFormat="1" ht="17.850000000000001" customHeight="1" x14ac:dyDescent="0.15">
      <c r="A8170" s="3" t="s">
        <v>4858</v>
      </c>
      <c r="B8170" s="3" t="s">
        <v>4859</v>
      </c>
      <c r="C8170" s="3" t="s">
        <v>8225</v>
      </c>
      <c r="D8170" s="5">
        <v>0</v>
      </c>
      <c r="E8170" s="4">
        <v>44.67</v>
      </c>
    </row>
    <row r="8171" spans="1:5" s="1" customFormat="1" ht="12.75" customHeight="1" x14ac:dyDescent="0.15">
      <c r="A8171" s="3" t="s">
        <v>4858</v>
      </c>
      <c r="B8171" s="3" t="s">
        <v>4859</v>
      </c>
      <c r="C8171" s="3" t="s">
        <v>8226</v>
      </c>
      <c r="D8171" s="5">
        <v>0</v>
      </c>
      <c r="E8171" s="4">
        <v>9</v>
      </c>
    </row>
    <row r="8172" spans="1:5" s="1" customFormat="1" ht="17.850000000000001" customHeight="1" x14ac:dyDescent="0.15">
      <c r="A8172" s="3" t="s">
        <v>4858</v>
      </c>
      <c r="B8172" s="3" t="s">
        <v>4859</v>
      </c>
      <c r="C8172" s="3" t="s">
        <v>8227</v>
      </c>
      <c r="D8172" s="5">
        <v>0</v>
      </c>
      <c r="E8172" s="4">
        <v>9</v>
      </c>
    </row>
    <row r="8173" spans="1:5" s="1" customFormat="1" ht="17.850000000000001" customHeight="1" x14ac:dyDescent="0.15">
      <c r="A8173" s="3" t="s">
        <v>4858</v>
      </c>
      <c r="B8173" s="3" t="s">
        <v>4859</v>
      </c>
      <c r="C8173" s="3" t="s">
        <v>8228</v>
      </c>
      <c r="D8173" s="5">
        <v>0</v>
      </c>
      <c r="E8173" s="4">
        <v>10.89</v>
      </c>
    </row>
    <row r="8174" spans="1:5" s="1" customFormat="1" ht="12.75" customHeight="1" x14ac:dyDescent="0.15">
      <c r="A8174" s="3" t="s">
        <v>4858</v>
      </c>
      <c r="B8174" s="3" t="s">
        <v>4859</v>
      </c>
      <c r="C8174" s="3" t="s">
        <v>8229</v>
      </c>
      <c r="D8174" s="5">
        <v>0</v>
      </c>
      <c r="E8174" s="4">
        <v>26.68</v>
      </c>
    </row>
    <row r="8175" spans="1:5" s="1" customFormat="1" ht="12.75" customHeight="1" x14ac:dyDescent="0.15">
      <c r="A8175" s="3" t="s">
        <v>4858</v>
      </c>
      <c r="B8175" s="3" t="s">
        <v>4859</v>
      </c>
      <c r="C8175" s="3" t="s">
        <v>8230</v>
      </c>
      <c r="D8175" s="5">
        <v>0</v>
      </c>
      <c r="E8175" s="4">
        <v>4</v>
      </c>
    </row>
    <row r="8176" spans="1:5" s="1" customFormat="1" ht="12.75" customHeight="1" x14ac:dyDescent="0.15">
      <c r="A8176" s="3" t="s">
        <v>4858</v>
      </c>
      <c r="B8176" s="3" t="s">
        <v>4859</v>
      </c>
      <c r="C8176" s="3" t="s">
        <v>8231</v>
      </c>
      <c r="D8176" s="5">
        <v>0</v>
      </c>
      <c r="E8176" s="4">
        <v>70.290000000000006</v>
      </c>
    </row>
    <row r="8177" spans="1:5" s="1" customFormat="1" ht="12.75" customHeight="1" x14ac:dyDescent="0.15">
      <c r="A8177" s="3" t="s">
        <v>4858</v>
      </c>
      <c r="B8177" s="3" t="s">
        <v>4859</v>
      </c>
      <c r="C8177" s="3" t="s">
        <v>8232</v>
      </c>
      <c r="D8177" s="5">
        <v>0</v>
      </c>
      <c r="E8177" s="4">
        <v>4</v>
      </c>
    </row>
    <row r="8178" spans="1:5" s="1" customFormat="1" ht="12.75" customHeight="1" x14ac:dyDescent="0.15">
      <c r="A8178" s="3" t="s">
        <v>4858</v>
      </c>
      <c r="B8178" s="3" t="s">
        <v>4859</v>
      </c>
      <c r="C8178" s="3" t="s">
        <v>8233</v>
      </c>
      <c r="D8178" s="5">
        <v>0</v>
      </c>
      <c r="E8178" s="4">
        <v>4</v>
      </c>
    </row>
    <row r="8179" spans="1:5" s="1" customFormat="1" ht="12.75" customHeight="1" x14ac:dyDescent="0.15">
      <c r="A8179" s="3" t="s">
        <v>4858</v>
      </c>
      <c r="B8179" s="3" t="s">
        <v>4859</v>
      </c>
      <c r="C8179" s="3" t="s">
        <v>8234</v>
      </c>
      <c r="D8179" s="5">
        <v>0</v>
      </c>
      <c r="E8179" s="4">
        <v>18</v>
      </c>
    </row>
    <row r="8180" spans="1:5" s="1" customFormat="1" ht="17.850000000000001" customHeight="1" x14ac:dyDescent="0.15">
      <c r="A8180" s="3" t="s">
        <v>4858</v>
      </c>
      <c r="B8180" s="3" t="s">
        <v>4859</v>
      </c>
      <c r="C8180" s="3" t="s">
        <v>8235</v>
      </c>
      <c r="D8180" s="5">
        <v>0</v>
      </c>
      <c r="E8180" s="4">
        <v>35.909999999999997</v>
      </c>
    </row>
    <row r="8181" spans="1:5" s="1" customFormat="1" ht="12.75" customHeight="1" x14ac:dyDescent="0.15">
      <c r="A8181" s="3" t="s">
        <v>4858</v>
      </c>
      <c r="B8181" s="3" t="s">
        <v>4859</v>
      </c>
      <c r="C8181" s="3" t="s">
        <v>8236</v>
      </c>
      <c r="D8181" s="5">
        <v>69</v>
      </c>
      <c r="E8181" s="4">
        <v>2243.33</v>
      </c>
    </row>
    <row r="8182" spans="1:5" s="1" customFormat="1" ht="12.75" customHeight="1" x14ac:dyDescent="0.15">
      <c r="A8182" s="3" t="s">
        <v>4858</v>
      </c>
      <c r="B8182" s="3" t="s">
        <v>4859</v>
      </c>
      <c r="C8182" s="3" t="s">
        <v>8237</v>
      </c>
      <c r="D8182" s="5">
        <v>0</v>
      </c>
      <c r="E8182" s="4">
        <v>24</v>
      </c>
    </row>
    <row r="8183" spans="1:5" s="1" customFormat="1" ht="12.75" customHeight="1" x14ac:dyDescent="0.15">
      <c r="A8183" s="3" t="s">
        <v>4858</v>
      </c>
      <c r="B8183" s="3" t="s">
        <v>4859</v>
      </c>
      <c r="C8183" s="3" t="s">
        <v>8238</v>
      </c>
      <c r="D8183" s="5">
        <v>0</v>
      </c>
      <c r="E8183" s="4">
        <v>319.91000000000003</v>
      </c>
    </row>
    <row r="8184" spans="1:5" s="1" customFormat="1" ht="17.850000000000001" customHeight="1" x14ac:dyDescent="0.15">
      <c r="A8184" s="3" t="s">
        <v>4858</v>
      </c>
      <c r="B8184" s="3" t="s">
        <v>4859</v>
      </c>
      <c r="C8184" s="3" t="s">
        <v>8239</v>
      </c>
      <c r="D8184" s="5">
        <v>0</v>
      </c>
      <c r="E8184" s="4">
        <v>4</v>
      </c>
    </row>
    <row r="8185" spans="1:5" s="1" customFormat="1" ht="12.75" customHeight="1" x14ac:dyDescent="0.15">
      <c r="A8185" s="3" t="s">
        <v>4858</v>
      </c>
      <c r="B8185" s="3" t="s">
        <v>4859</v>
      </c>
      <c r="C8185" s="3" t="s">
        <v>8240</v>
      </c>
      <c r="D8185" s="5">
        <v>0</v>
      </c>
      <c r="E8185" s="4">
        <v>45.37</v>
      </c>
    </row>
    <row r="8186" spans="1:5" s="1" customFormat="1" ht="17.850000000000001" customHeight="1" x14ac:dyDescent="0.15">
      <c r="A8186" s="3" t="s">
        <v>4858</v>
      </c>
      <c r="B8186" s="3" t="s">
        <v>4859</v>
      </c>
      <c r="C8186" s="3" t="s">
        <v>8241</v>
      </c>
      <c r="D8186" s="5">
        <v>0</v>
      </c>
      <c r="E8186" s="4">
        <v>43.78</v>
      </c>
    </row>
    <row r="8187" spans="1:5" s="1" customFormat="1" ht="17.850000000000001" customHeight="1" x14ac:dyDescent="0.15">
      <c r="A8187" s="3" t="s">
        <v>4858</v>
      </c>
      <c r="B8187" s="3" t="s">
        <v>4859</v>
      </c>
      <c r="C8187" s="3" t="s">
        <v>8242</v>
      </c>
      <c r="D8187" s="5">
        <v>0</v>
      </c>
      <c r="E8187" s="4">
        <v>18.77</v>
      </c>
    </row>
    <row r="8188" spans="1:5" s="1" customFormat="1" ht="12.75" customHeight="1" x14ac:dyDescent="0.15">
      <c r="A8188" s="3" t="s">
        <v>4858</v>
      </c>
      <c r="B8188" s="3" t="s">
        <v>4859</v>
      </c>
      <c r="C8188" s="3" t="s">
        <v>8243</v>
      </c>
      <c r="D8188" s="5">
        <v>0</v>
      </c>
      <c r="E8188" s="4">
        <v>4</v>
      </c>
    </row>
    <row r="8189" spans="1:5" s="1" customFormat="1" ht="12.75" customHeight="1" x14ac:dyDescent="0.15">
      <c r="A8189" s="3" t="s">
        <v>4858</v>
      </c>
      <c r="B8189" s="3" t="s">
        <v>4859</v>
      </c>
      <c r="C8189" s="3" t="s">
        <v>8244</v>
      </c>
      <c r="D8189" s="5">
        <v>0</v>
      </c>
      <c r="E8189" s="4"/>
    </row>
    <row r="8190" spans="1:5" s="1" customFormat="1" ht="17.850000000000001" customHeight="1" x14ac:dyDescent="0.15">
      <c r="A8190" s="3" t="s">
        <v>4858</v>
      </c>
      <c r="B8190" s="3" t="s">
        <v>4859</v>
      </c>
      <c r="C8190" s="3" t="s">
        <v>8245</v>
      </c>
      <c r="D8190" s="5">
        <v>0</v>
      </c>
      <c r="E8190" s="4">
        <v>58.16</v>
      </c>
    </row>
    <row r="8191" spans="1:5" s="1" customFormat="1" ht="12.75" customHeight="1" x14ac:dyDescent="0.15">
      <c r="A8191" s="3" t="s">
        <v>4858</v>
      </c>
      <c r="B8191" s="3" t="s">
        <v>4859</v>
      </c>
      <c r="C8191" s="3" t="s">
        <v>8246</v>
      </c>
      <c r="D8191" s="5">
        <v>0</v>
      </c>
      <c r="E8191" s="4">
        <v>33.56</v>
      </c>
    </row>
    <row r="8192" spans="1:5" s="1" customFormat="1" ht="17.850000000000001" customHeight="1" x14ac:dyDescent="0.15">
      <c r="A8192" s="3" t="s">
        <v>4858</v>
      </c>
      <c r="B8192" s="3" t="s">
        <v>4859</v>
      </c>
      <c r="C8192" s="3" t="s">
        <v>8247</v>
      </c>
      <c r="D8192" s="5">
        <v>0</v>
      </c>
      <c r="E8192" s="4">
        <v>16.25</v>
      </c>
    </row>
    <row r="8193" spans="1:5" s="1" customFormat="1" ht="12.75" customHeight="1" x14ac:dyDescent="0.15">
      <c r="A8193" s="3" t="s">
        <v>4858</v>
      </c>
      <c r="B8193" s="3" t="s">
        <v>4859</v>
      </c>
      <c r="C8193" s="3" t="s">
        <v>8248</v>
      </c>
      <c r="D8193" s="5">
        <v>0</v>
      </c>
      <c r="E8193" s="4">
        <v>39.81</v>
      </c>
    </row>
    <row r="8194" spans="1:5" s="1" customFormat="1" ht="17.850000000000001" customHeight="1" x14ac:dyDescent="0.15">
      <c r="A8194" s="3" t="s">
        <v>4858</v>
      </c>
      <c r="B8194" s="3" t="s">
        <v>4859</v>
      </c>
      <c r="C8194" s="3" t="s">
        <v>8249</v>
      </c>
      <c r="D8194" s="5">
        <v>0</v>
      </c>
      <c r="E8194" s="4">
        <v>40</v>
      </c>
    </row>
    <row r="8195" spans="1:5" s="1" customFormat="1" ht="12.75" customHeight="1" x14ac:dyDescent="0.15">
      <c r="A8195" s="3" t="s">
        <v>4858</v>
      </c>
      <c r="B8195" s="3" t="s">
        <v>4859</v>
      </c>
      <c r="C8195" s="3" t="s">
        <v>8250</v>
      </c>
      <c r="D8195" s="5">
        <v>0</v>
      </c>
      <c r="E8195" s="4">
        <v>393.43</v>
      </c>
    </row>
    <row r="8196" spans="1:5" s="1" customFormat="1" ht="12.75" customHeight="1" x14ac:dyDescent="0.15">
      <c r="A8196" s="3" t="s">
        <v>4858</v>
      </c>
      <c r="B8196" s="3" t="s">
        <v>4859</v>
      </c>
      <c r="C8196" s="3" t="s">
        <v>8251</v>
      </c>
      <c r="D8196" s="5">
        <v>0</v>
      </c>
      <c r="E8196" s="4">
        <v>4</v>
      </c>
    </row>
    <row r="8197" spans="1:5" s="1" customFormat="1" ht="12.75" customHeight="1" x14ac:dyDescent="0.15">
      <c r="A8197" s="3" t="s">
        <v>4858</v>
      </c>
      <c r="B8197" s="3" t="s">
        <v>4859</v>
      </c>
      <c r="C8197" s="3" t="s">
        <v>8252</v>
      </c>
      <c r="D8197" s="5">
        <v>0</v>
      </c>
      <c r="E8197" s="4">
        <v>4</v>
      </c>
    </row>
    <row r="8198" spans="1:5" s="1" customFormat="1" ht="12.75" customHeight="1" x14ac:dyDescent="0.15">
      <c r="A8198" s="3" t="s">
        <v>4858</v>
      </c>
      <c r="B8198" s="3" t="s">
        <v>4859</v>
      </c>
      <c r="C8198" s="3" t="s">
        <v>8253</v>
      </c>
      <c r="D8198" s="5">
        <v>0</v>
      </c>
      <c r="E8198" s="4">
        <v>43.08</v>
      </c>
    </row>
    <row r="8199" spans="1:5" s="1" customFormat="1" ht="17.850000000000001" customHeight="1" x14ac:dyDescent="0.15">
      <c r="A8199" s="3" t="s">
        <v>4858</v>
      </c>
      <c r="B8199" s="3" t="s">
        <v>4859</v>
      </c>
      <c r="C8199" s="3" t="s">
        <v>8254</v>
      </c>
      <c r="D8199" s="5">
        <v>0</v>
      </c>
      <c r="E8199" s="4">
        <v>36.04</v>
      </c>
    </row>
    <row r="8200" spans="1:5" s="1" customFormat="1" ht="12.75" customHeight="1" x14ac:dyDescent="0.15">
      <c r="A8200" s="3" t="s">
        <v>4858</v>
      </c>
      <c r="B8200" s="3" t="s">
        <v>4859</v>
      </c>
      <c r="C8200" s="3" t="s">
        <v>8255</v>
      </c>
      <c r="D8200" s="5">
        <v>0</v>
      </c>
      <c r="E8200" s="4">
        <v>89.23</v>
      </c>
    </row>
    <row r="8201" spans="1:5" s="1" customFormat="1" ht="12.75" customHeight="1" x14ac:dyDescent="0.15">
      <c r="A8201" s="3" t="s">
        <v>4858</v>
      </c>
      <c r="B8201" s="3" t="s">
        <v>4859</v>
      </c>
      <c r="C8201" s="3" t="s">
        <v>8256</v>
      </c>
      <c r="D8201" s="5">
        <v>0</v>
      </c>
      <c r="E8201" s="4"/>
    </row>
    <row r="8202" spans="1:5" s="1" customFormat="1" ht="12.75" customHeight="1" x14ac:dyDescent="0.15">
      <c r="A8202" s="3" t="s">
        <v>4858</v>
      </c>
      <c r="B8202" s="3" t="s">
        <v>4859</v>
      </c>
      <c r="C8202" s="3" t="s">
        <v>8257</v>
      </c>
      <c r="D8202" s="5">
        <v>0</v>
      </c>
      <c r="E8202" s="4">
        <v>23.99</v>
      </c>
    </row>
    <row r="8203" spans="1:5" s="1" customFormat="1" ht="12.75" customHeight="1" x14ac:dyDescent="0.15">
      <c r="A8203" s="3" t="s">
        <v>4858</v>
      </c>
      <c r="B8203" s="3" t="s">
        <v>4859</v>
      </c>
      <c r="C8203" s="3" t="s">
        <v>8258</v>
      </c>
      <c r="D8203" s="5">
        <v>0</v>
      </c>
      <c r="E8203" s="4">
        <v>39.909999999999997</v>
      </c>
    </row>
    <row r="8204" spans="1:5" s="1" customFormat="1" ht="17.850000000000001" customHeight="1" x14ac:dyDescent="0.15">
      <c r="A8204" s="3" t="s">
        <v>4858</v>
      </c>
      <c r="B8204" s="3" t="s">
        <v>4859</v>
      </c>
      <c r="C8204" s="3" t="s">
        <v>8259</v>
      </c>
      <c r="D8204" s="5">
        <v>0</v>
      </c>
      <c r="E8204" s="4"/>
    </row>
    <row r="8205" spans="1:5" s="1" customFormat="1" ht="12.75" customHeight="1" x14ac:dyDescent="0.15">
      <c r="A8205" s="3" t="s">
        <v>4858</v>
      </c>
      <c r="B8205" s="3" t="s">
        <v>4859</v>
      </c>
      <c r="C8205" s="3" t="s">
        <v>8260</v>
      </c>
      <c r="D8205" s="5">
        <v>0</v>
      </c>
      <c r="E8205" s="4">
        <v>19.600000000000001</v>
      </c>
    </row>
    <row r="8206" spans="1:5" s="1" customFormat="1" ht="12.75" customHeight="1" x14ac:dyDescent="0.15">
      <c r="A8206" s="3" t="s">
        <v>4858</v>
      </c>
      <c r="B8206" s="3" t="s">
        <v>4859</v>
      </c>
      <c r="C8206" s="3" t="s">
        <v>8261</v>
      </c>
      <c r="D8206" s="5">
        <v>0</v>
      </c>
      <c r="E8206" s="4">
        <v>4</v>
      </c>
    </row>
    <row r="8207" spans="1:5" s="1" customFormat="1" ht="17.850000000000001" customHeight="1" x14ac:dyDescent="0.15">
      <c r="A8207" s="3" t="s">
        <v>4858</v>
      </c>
      <c r="B8207" s="3" t="s">
        <v>4859</v>
      </c>
      <c r="C8207" s="3" t="s">
        <v>8262</v>
      </c>
      <c r="D8207" s="5">
        <v>0</v>
      </c>
      <c r="E8207" s="4">
        <v>4</v>
      </c>
    </row>
    <row r="8208" spans="1:5" s="1" customFormat="1" ht="17.850000000000001" customHeight="1" x14ac:dyDescent="0.15">
      <c r="A8208" s="3" t="s">
        <v>4858</v>
      </c>
      <c r="B8208" s="3" t="s">
        <v>4859</v>
      </c>
      <c r="C8208" s="3" t="s">
        <v>8263</v>
      </c>
      <c r="D8208" s="5">
        <v>0</v>
      </c>
      <c r="E8208" s="4">
        <v>69.83</v>
      </c>
    </row>
    <row r="8209" spans="1:5" s="1" customFormat="1" ht="17.850000000000001" customHeight="1" x14ac:dyDescent="0.15">
      <c r="A8209" s="3" t="s">
        <v>4858</v>
      </c>
      <c r="B8209" s="3" t="s">
        <v>4859</v>
      </c>
      <c r="C8209" s="3" t="s">
        <v>8264</v>
      </c>
      <c r="D8209" s="5">
        <v>0</v>
      </c>
      <c r="E8209" s="4">
        <v>40.04</v>
      </c>
    </row>
    <row r="8210" spans="1:5" s="1" customFormat="1" ht="12.75" customHeight="1" x14ac:dyDescent="0.15">
      <c r="A8210" s="3" t="s">
        <v>4858</v>
      </c>
      <c r="B8210" s="3" t="s">
        <v>4859</v>
      </c>
      <c r="C8210" s="3" t="s">
        <v>8265</v>
      </c>
      <c r="D8210" s="5">
        <v>0</v>
      </c>
      <c r="E8210" s="4"/>
    </row>
    <row r="8211" spans="1:5" s="1" customFormat="1" ht="12.75" customHeight="1" x14ac:dyDescent="0.15">
      <c r="A8211" s="3" t="s">
        <v>4858</v>
      </c>
      <c r="B8211" s="3" t="s">
        <v>4859</v>
      </c>
      <c r="C8211" s="3" t="s">
        <v>8266</v>
      </c>
      <c r="D8211" s="5">
        <v>0</v>
      </c>
      <c r="E8211" s="4">
        <v>55.12</v>
      </c>
    </row>
    <row r="8212" spans="1:5" s="1" customFormat="1" ht="12.75" customHeight="1" x14ac:dyDescent="0.15">
      <c r="A8212" s="3" t="s">
        <v>4858</v>
      </c>
      <c r="B8212" s="3" t="s">
        <v>4859</v>
      </c>
      <c r="C8212" s="3" t="s">
        <v>8267</v>
      </c>
      <c r="D8212" s="5">
        <v>0</v>
      </c>
      <c r="E8212" s="4">
        <v>16</v>
      </c>
    </row>
    <row r="8213" spans="1:5" s="1" customFormat="1" ht="12.75" customHeight="1" x14ac:dyDescent="0.15">
      <c r="A8213" s="3" t="s">
        <v>4858</v>
      </c>
      <c r="B8213" s="3" t="s">
        <v>4859</v>
      </c>
      <c r="C8213" s="3" t="s">
        <v>8268</v>
      </c>
      <c r="D8213" s="5">
        <v>0</v>
      </c>
      <c r="E8213" s="4">
        <v>19</v>
      </c>
    </row>
    <row r="8214" spans="1:5" s="1" customFormat="1" ht="12.75" customHeight="1" x14ac:dyDescent="0.15">
      <c r="A8214" s="3" t="s">
        <v>4858</v>
      </c>
      <c r="B8214" s="3" t="s">
        <v>4859</v>
      </c>
      <c r="C8214" s="3" t="s">
        <v>8269</v>
      </c>
      <c r="D8214" s="5">
        <v>0</v>
      </c>
      <c r="E8214" s="4">
        <v>4</v>
      </c>
    </row>
    <row r="8215" spans="1:5" s="1" customFormat="1" ht="17.850000000000001" customHeight="1" x14ac:dyDescent="0.15">
      <c r="A8215" s="3" t="s">
        <v>4858</v>
      </c>
      <c r="B8215" s="3" t="s">
        <v>4859</v>
      </c>
      <c r="C8215" s="3" t="s">
        <v>8270</v>
      </c>
      <c r="D8215" s="5">
        <v>0</v>
      </c>
      <c r="E8215" s="4">
        <v>60.16</v>
      </c>
    </row>
    <row r="8216" spans="1:5" s="1" customFormat="1" ht="12.75" customHeight="1" x14ac:dyDescent="0.15">
      <c r="A8216" s="3" t="s">
        <v>4858</v>
      </c>
      <c r="B8216" s="3" t="s">
        <v>4859</v>
      </c>
      <c r="C8216" s="3" t="s">
        <v>8271</v>
      </c>
      <c r="D8216" s="5">
        <v>0</v>
      </c>
      <c r="E8216" s="4">
        <v>19.079999999999998</v>
      </c>
    </row>
    <row r="8217" spans="1:5" s="1" customFormat="1" ht="17.850000000000001" customHeight="1" x14ac:dyDescent="0.15">
      <c r="A8217" s="3" t="s">
        <v>4858</v>
      </c>
      <c r="B8217" s="3" t="s">
        <v>4859</v>
      </c>
      <c r="C8217" s="3" t="s">
        <v>8272</v>
      </c>
      <c r="D8217" s="5">
        <v>0</v>
      </c>
      <c r="E8217" s="4">
        <v>19.2</v>
      </c>
    </row>
    <row r="8218" spans="1:5" s="1" customFormat="1" ht="17.850000000000001" customHeight="1" x14ac:dyDescent="0.15">
      <c r="A8218" s="3" t="s">
        <v>4858</v>
      </c>
      <c r="B8218" s="3" t="s">
        <v>4859</v>
      </c>
      <c r="C8218" s="3" t="s">
        <v>8273</v>
      </c>
      <c r="D8218" s="5">
        <v>0</v>
      </c>
      <c r="E8218" s="4">
        <v>45</v>
      </c>
    </row>
    <row r="8219" spans="1:5" s="1" customFormat="1" ht="12.75" customHeight="1" x14ac:dyDescent="0.15">
      <c r="A8219" s="3" t="s">
        <v>4858</v>
      </c>
      <c r="B8219" s="3" t="s">
        <v>4859</v>
      </c>
      <c r="C8219" s="3" t="s">
        <v>8274</v>
      </c>
      <c r="D8219" s="5">
        <v>0</v>
      </c>
      <c r="E8219" s="4">
        <v>4</v>
      </c>
    </row>
    <row r="8220" spans="1:5" s="1" customFormat="1" ht="12.75" customHeight="1" x14ac:dyDescent="0.15">
      <c r="A8220" s="3" t="s">
        <v>4858</v>
      </c>
      <c r="B8220" s="3" t="s">
        <v>4859</v>
      </c>
      <c r="C8220" s="3" t="s">
        <v>8275</v>
      </c>
      <c r="D8220" s="5">
        <v>0</v>
      </c>
      <c r="E8220" s="4">
        <v>15</v>
      </c>
    </row>
    <row r="8221" spans="1:5" s="1" customFormat="1" ht="17.850000000000001" customHeight="1" x14ac:dyDescent="0.15">
      <c r="A8221" s="3" t="s">
        <v>4858</v>
      </c>
      <c r="B8221" s="3" t="s">
        <v>4859</v>
      </c>
      <c r="C8221" s="3" t="s">
        <v>8276</v>
      </c>
      <c r="D8221" s="5">
        <v>0</v>
      </c>
      <c r="E8221" s="4">
        <v>39.97</v>
      </c>
    </row>
    <row r="8222" spans="1:5" s="1" customFormat="1" ht="12.75" customHeight="1" x14ac:dyDescent="0.15">
      <c r="A8222" s="3" t="s">
        <v>4858</v>
      </c>
      <c r="B8222" s="3" t="s">
        <v>4859</v>
      </c>
      <c r="C8222" s="3" t="s">
        <v>8277</v>
      </c>
      <c r="D8222" s="5">
        <v>0</v>
      </c>
      <c r="E8222" s="4">
        <v>15</v>
      </c>
    </row>
    <row r="8223" spans="1:5" s="1" customFormat="1" ht="12.75" customHeight="1" x14ac:dyDescent="0.15">
      <c r="A8223" s="3" t="s">
        <v>4858</v>
      </c>
      <c r="B8223" s="3" t="s">
        <v>4859</v>
      </c>
      <c r="C8223" s="3" t="s">
        <v>8278</v>
      </c>
      <c r="D8223" s="5">
        <v>0</v>
      </c>
      <c r="E8223" s="4">
        <v>51.38</v>
      </c>
    </row>
    <row r="8224" spans="1:5" s="1" customFormat="1" ht="17.850000000000001" customHeight="1" x14ac:dyDescent="0.15">
      <c r="A8224" s="3" t="s">
        <v>4858</v>
      </c>
      <c r="B8224" s="3" t="s">
        <v>4859</v>
      </c>
      <c r="C8224" s="3" t="s">
        <v>8279</v>
      </c>
      <c r="D8224" s="5">
        <v>0</v>
      </c>
      <c r="E8224" s="4">
        <v>16</v>
      </c>
    </row>
    <row r="8225" spans="1:5" s="1" customFormat="1" ht="12.75" customHeight="1" x14ac:dyDescent="0.15">
      <c r="A8225" s="3" t="s">
        <v>4858</v>
      </c>
      <c r="B8225" s="3" t="s">
        <v>4859</v>
      </c>
      <c r="C8225" s="3" t="s">
        <v>8280</v>
      </c>
      <c r="D8225" s="5">
        <v>0</v>
      </c>
      <c r="E8225" s="4">
        <v>1</v>
      </c>
    </row>
    <row r="8226" spans="1:5" s="1" customFormat="1" ht="17.850000000000001" customHeight="1" x14ac:dyDescent="0.15">
      <c r="A8226" s="3" t="s">
        <v>4858</v>
      </c>
      <c r="B8226" s="3" t="s">
        <v>4859</v>
      </c>
      <c r="C8226" s="3" t="s">
        <v>8281</v>
      </c>
      <c r="D8226" s="5">
        <v>0</v>
      </c>
      <c r="E8226" s="4">
        <v>9</v>
      </c>
    </row>
    <row r="8227" spans="1:5" s="1" customFormat="1" ht="17.850000000000001" customHeight="1" x14ac:dyDescent="0.15">
      <c r="A8227" s="3" t="s">
        <v>4858</v>
      </c>
      <c r="B8227" s="3" t="s">
        <v>4859</v>
      </c>
      <c r="C8227" s="3" t="s">
        <v>8282</v>
      </c>
      <c r="D8227" s="5">
        <v>0</v>
      </c>
      <c r="E8227" s="4">
        <v>78.61</v>
      </c>
    </row>
    <row r="8228" spans="1:5" s="1" customFormat="1" ht="17.850000000000001" customHeight="1" x14ac:dyDescent="0.15">
      <c r="A8228" s="3" t="s">
        <v>4858</v>
      </c>
      <c r="B8228" s="3" t="s">
        <v>4859</v>
      </c>
      <c r="C8228" s="3" t="s">
        <v>8283</v>
      </c>
      <c r="D8228" s="5">
        <v>0</v>
      </c>
      <c r="E8228" s="4">
        <v>58.49</v>
      </c>
    </row>
    <row r="8229" spans="1:5" s="1" customFormat="1" ht="12.75" customHeight="1" x14ac:dyDescent="0.15">
      <c r="A8229" s="3" t="s">
        <v>4858</v>
      </c>
      <c r="B8229" s="3" t="s">
        <v>4859</v>
      </c>
      <c r="C8229" s="3" t="s">
        <v>8284</v>
      </c>
      <c r="D8229" s="5">
        <v>0</v>
      </c>
      <c r="E8229" s="4">
        <v>39.909999999999997</v>
      </c>
    </row>
    <row r="8230" spans="1:5" s="1" customFormat="1" ht="17.850000000000001" customHeight="1" x14ac:dyDescent="0.15">
      <c r="A8230" s="3" t="s">
        <v>4858</v>
      </c>
      <c r="B8230" s="3" t="s">
        <v>4859</v>
      </c>
      <c r="C8230" s="3" t="s">
        <v>8285</v>
      </c>
      <c r="D8230" s="5">
        <v>0</v>
      </c>
      <c r="E8230" s="4">
        <v>45.51</v>
      </c>
    </row>
    <row r="8231" spans="1:5" s="1" customFormat="1" ht="12.75" customHeight="1" x14ac:dyDescent="0.15">
      <c r="A8231" s="3" t="s">
        <v>4858</v>
      </c>
      <c r="B8231" s="3" t="s">
        <v>4859</v>
      </c>
      <c r="C8231" s="3" t="s">
        <v>8286</v>
      </c>
      <c r="D8231" s="5">
        <v>0</v>
      </c>
      <c r="E8231" s="4">
        <v>59.05</v>
      </c>
    </row>
    <row r="8232" spans="1:5" s="1" customFormat="1" ht="17.850000000000001" customHeight="1" x14ac:dyDescent="0.15">
      <c r="A8232" s="3" t="s">
        <v>4858</v>
      </c>
      <c r="B8232" s="3" t="s">
        <v>4859</v>
      </c>
      <c r="C8232" s="3" t="s">
        <v>8287</v>
      </c>
      <c r="D8232" s="5">
        <v>0</v>
      </c>
      <c r="E8232" s="4">
        <v>45</v>
      </c>
    </row>
    <row r="8233" spans="1:5" s="1" customFormat="1" ht="17.850000000000001" customHeight="1" x14ac:dyDescent="0.15">
      <c r="A8233" s="3" t="s">
        <v>4858</v>
      </c>
      <c r="B8233" s="3" t="s">
        <v>4859</v>
      </c>
      <c r="C8233" s="3" t="s">
        <v>8288</v>
      </c>
      <c r="D8233" s="5">
        <v>0</v>
      </c>
      <c r="E8233" s="4">
        <v>45.05</v>
      </c>
    </row>
    <row r="8234" spans="1:5" s="1" customFormat="1" ht="17.850000000000001" customHeight="1" x14ac:dyDescent="0.15">
      <c r="A8234" s="3" t="s">
        <v>4858</v>
      </c>
      <c r="B8234" s="3" t="s">
        <v>4859</v>
      </c>
      <c r="C8234" s="3" t="s">
        <v>8289</v>
      </c>
      <c r="D8234" s="5">
        <v>0</v>
      </c>
      <c r="E8234" s="4">
        <v>108</v>
      </c>
    </row>
    <row r="8235" spans="1:5" s="1" customFormat="1" ht="17.850000000000001" customHeight="1" x14ac:dyDescent="0.15">
      <c r="A8235" s="3" t="s">
        <v>4858</v>
      </c>
      <c r="B8235" s="3" t="s">
        <v>4859</v>
      </c>
      <c r="C8235" s="3" t="s">
        <v>8290</v>
      </c>
      <c r="D8235" s="5">
        <v>0</v>
      </c>
      <c r="E8235" s="4">
        <v>41</v>
      </c>
    </row>
    <row r="8236" spans="1:5" s="1" customFormat="1" ht="12.75" customHeight="1" x14ac:dyDescent="0.15">
      <c r="A8236" s="3" t="s">
        <v>4858</v>
      </c>
      <c r="B8236" s="3" t="s">
        <v>4859</v>
      </c>
      <c r="C8236" s="3" t="s">
        <v>8291</v>
      </c>
      <c r="D8236" s="5">
        <v>0</v>
      </c>
      <c r="E8236" s="4">
        <v>44.95</v>
      </c>
    </row>
    <row r="8237" spans="1:5" s="1" customFormat="1" ht="12.75" customHeight="1" x14ac:dyDescent="0.15">
      <c r="A8237" s="3" t="s">
        <v>4858</v>
      </c>
      <c r="B8237" s="3" t="s">
        <v>4859</v>
      </c>
      <c r="C8237" s="3" t="s">
        <v>8292</v>
      </c>
      <c r="D8237" s="5">
        <v>0</v>
      </c>
      <c r="E8237" s="4">
        <v>16</v>
      </c>
    </row>
    <row r="8238" spans="1:5" s="1" customFormat="1" ht="17.850000000000001" customHeight="1" x14ac:dyDescent="0.15">
      <c r="A8238" s="3" t="s">
        <v>4858</v>
      </c>
      <c r="B8238" s="3" t="s">
        <v>4859</v>
      </c>
      <c r="C8238" s="3" t="s">
        <v>8293</v>
      </c>
      <c r="D8238" s="5">
        <v>0</v>
      </c>
      <c r="E8238" s="4">
        <v>15</v>
      </c>
    </row>
    <row r="8239" spans="1:5" s="1" customFormat="1" ht="17.850000000000001" customHeight="1" x14ac:dyDescent="0.15">
      <c r="A8239" s="3" t="s">
        <v>4858</v>
      </c>
      <c r="B8239" s="3" t="s">
        <v>4859</v>
      </c>
      <c r="C8239" s="3" t="s">
        <v>8294</v>
      </c>
      <c r="D8239" s="5">
        <v>0</v>
      </c>
      <c r="E8239" s="4">
        <v>13</v>
      </c>
    </row>
    <row r="8240" spans="1:5" s="1" customFormat="1" ht="12.75" customHeight="1" x14ac:dyDescent="0.15">
      <c r="A8240" s="3" t="s">
        <v>4858</v>
      </c>
      <c r="B8240" s="3" t="s">
        <v>4859</v>
      </c>
      <c r="C8240" s="3" t="s">
        <v>8295</v>
      </c>
      <c r="D8240" s="5">
        <v>0</v>
      </c>
      <c r="E8240" s="4">
        <v>36.619999999999997</v>
      </c>
    </row>
    <row r="8241" spans="1:5" s="1" customFormat="1" ht="12.75" customHeight="1" x14ac:dyDescent="0.15">
      <c r="A8241" s="3" t="s">
        <v>4858</v>
      </c>
      <c r="B8241" s="3" t="s">
        <v>4859</v>
      </c>
      <c r="C8241" s="3" t="s">
        <v>8296</v>
      </c>
      <c r="D8241" s="5">
        <v>0</v>
      </c>
      <c r="E8241" s="4">
        <v>4</v>
      </c>
    </row>
    <row r="8242" spans="1:5" s="1" customFormat="1" ht="17.850000000000001" customHeight="1" x14ac:dyDescent="0.15">
      <c r="A8242" s="3" t="s">
        <v>4858</v>
      </c>
      <c r="B8242" s="3" t="s">
        <v>4859</v>
      </c>
      <c r="C8242" s="3" t="s">
        <v>8297</v>
      </c>
      <c r="D8242" s="5">
        <v>0</v>
      </c>
      <c r="E8242" s="4">
        <v>28.74</v>
      </c>
    </row>
    <row r="8243" spans="1:5" s="1" customFormat="1" ht="12.75" customHeight="1" x14ac:dyDescent="0.15">
      <c r="A8243" s="3" t="s">
        <v>4858</v>
      </c>
      <c r="B8243" s="3" t="s">
        <v>4859</v>
      </c>
      <c r="C8243" s="3" t="s">
        <v>8298</v>
      </c>
      <c r="D8243" s="5">
        <v>0</v>
      </c>
      <c r="E8243" s="4">
        <v>29.92</v>
      </c>
    </row>
    <row r="8244" spans="1:5" s="1" customFormat="1" ht="12.75" customHeight="1" x14ac:dyDescent="0.15">
      <c r="A8244" s="3" t="s">
        <v>4858</v>
      </c>
      <c r="B8244" s="3" t="s">
        <v>4859</v>
      </c>
      <c r="C8244" s="3" t="s">
        <v>8299</v>
      </c>
      <c r="D8244" s="5">
        <v>0</v>
      </c>
      <c r="E8244" s="4">
        <v>44.99</v>
      </c>
    </row>
    <row r="8245" spans="1:5" s="1" customFormat="1" ht="12.75" customHeight="1" x14ac:dyDescent="0.15">
      <c r="A8245" s="3" t="s">
        <v>4858</v>
      </c>
      <c r="B8245" s="3" t="s">
        <v>4859</v>
      </c>
      <c r="C8245" s="3" t="s">
        <v>8300</v>
      </c>
      <c r="D8245" s="5">
        <v>0</v>
      </c>
      <c r="E8245" s="4">
        <v>9</v>
      </c>
    </row>
    <row r="8246" spans="1:5" s="1" customFormat="1" ht="12.75" customHeight="1" x14ac:dyDescent="0.15">
      <c r="A8246" s="3" t="s">
        <v>4858</v>
      </c>
      <c r="B8246" s="3" t="s">
        <v>4859</v>
      </c>
      <c r="C8246" s="3" t="s">
        <v>8301</v>
      </c>
      <c r="D8246" s="5">
        <v>0</v>
      </c>
      <c r="E8246" s="4">
        <v>8</v>
      </c>
    </row>
    <row r="8247" spans="1:5" s="1" customFormat="1" ht="12.75" customHeight="1" x14ac:dyDescent="0.15">
      <c r="A8247" s="3" t="s">
        <v>4858</v>
      </c>
      <c r="B8247" s="3" t="s">
        <v>4859</v>
      </c>
      <c r="C8247" s="3" t="s">
        <v>8302</v>
      </c>
      <c r="D8247" s="5">
        <v>0</v>
      </c>
      <c r="E8247" s="4">
        <v>33.5</v>
      </c>
    </row>
    <row r="8248" spans="1:5" s="1" customFormat="1" ht="25.95" customHeight="1" x14ac:dyDescent="0.15">
      <c r="A8248" s="3" t="s">
        <v>4858</v>
      </c>
      <c r="B8248" s="3" t="s">
        <v>4859</v>
      </c>
      <c r="C8248" s="3" t="s">
        <v>8303</v>
      </c>
      <c r="D8248" s="5">
        <v>0</v>
      </c>
      <c r="E8248" s="4">
        <v>4</v>
      </c>
    </row>
    <row r="8249" spans="1:5" s="1" customFormat="1" ht="25.95" customHeight="1" x14ac:dyDescent="0.15">
      <c r="A8249" s="3" t="s">
        <v>4858</v>
      </c>
      <c r="B8249" s="3" t="s">
        <v>4859</v>
      </c>
      <c r="C8249" s="3" t="s">
        <v>8304</v>
      </c>
      <c r="D8249" s="5">
        <v>21</v>
      </c>
      <c r="E8249" s="4">
        <v>120.72</v>
      </c>
    </row>
    <row r="8250" spans="1:5" s="1" customFormat="1" ht="12.75" customHeight="1" x14ac:dyDescent="0.15">
      <c r="A8250" s="3" t="s">
        <v>4858</v>
      </c>
      <c r="B8250" s="3" t="s">
        <v>4859</v>
      </c>
      <c r="C8250" s="3" t="s">
        <v>8305</v>
      </c>
      <c r="D8250" s="5">
        <v>0</v>
      </c>
      <c r="E8250" s="4">
        <v>4</v>
      </c>
    </row>
    <row r="8251" spans="1:5" s="1" customFormat="1" ht="17.850000000000001" customHeight="1" x14ac:dyDescent="0.15">
      <c r="A8251" s="3" t="s">
        <v>4858</v>
      </c>
      <c r="B8251" s="3" t="s">
        <v>4859</v>
      </c>
      <c r="C8251" s="3" t="s">
        <v>8306</v>
      </c>
      <c r="D8251" s="5">
        <v>0</v>
      </c>
      <c r="E8251" s="4">
        <v>33.130000000000003</v>
      </c>
    </row>
    <row r="8252" spans="1:5" s="1" customFormat="1" ht="12.75" customHeight="1" x14ac:dyDescent="0.15">
      <c r="A8252" s="3" t="s">
        <v>4858</v>
      </c>
      <c r="B8252" s="3" t="s">
        <v>4859</v>
      </c>
      <c r="C8252" s="3" t="s">
        <v>8307</v>
      </c>
      <c r="D8252" s="5">
        <v>0</v>
      </c>
      <c r="E8252" s="4">
        <v>35</v>
      </c>
    </row>
    <row r="8253" spans="1:5" s="1" customFormat="1" ht="12.75" customHeight="1" x14ac:dyDescent="0.15">
      <c r="A8253" s="3" t="s">
        <v>4858</v>
      </c>
      <c r="B8253" s="3" t="s">
        <v>4859</v>
      </c>
      <c r="C8253" s="3" t="s">
        <v>8308</v>
      </c>
      <c r="D8253" s="5">
        <v>0</v>
      </c>
      <c r="E8253" s="4">
        <v>88.14</v>
      </c>
    </row>
    <row r="8254" spans="1:5" s="1" customFormat="1" ht="17.850000000000001" customHeight="1" x14ac:dyDescent="0.15">
      <c r="A8254" s="3" t="s">
        <v>4858</v>
      </c>
      <c r="B8254" s="3" t="s">
        <v>4859</v>
      </c>
      <c r="C8254" s="3" t="s">
        <v>8309</v>
      </c>
      <c r="D8254" s="5">
        <v>0</v>
      </c>
      <c r="E8254" s="4">
        <v>13.64</v>
      </c>
    </row>
    <row r="8255" spans="1:5" s="1" customFormat="1" ht="12.75" customHeight="1" x14ac:dyDescent="0.15">
      <c r="A8255" s="3" t="s">
        <v>4858</v>
      </c>
      <c r="B8255" s="3" t="s">
        <v>4859</v>
      </c>
      <c r="C8255" s="3" t="s">
        <v>8310</v>
      </c>
      <c r="D8255" s="5">
        <v>0</v>
      </c>
      <c r="E8255" s="4">
        <v>60.16</v>
      </c>
    </row>
    <row r="8256" spans="1:5" s="1" customFormat="1" ht="17.850000000000001" customHeight="1" x14ac:dyDescent="0.15">
      <c r="A8256" s="3" t="s">
        <v>4858</v>
      </c>
      <c r="B8256" s="3" t="s">
        <v>4859</v>
      </c>
      <c r="C8256" s="3" t="s">
        <v>8311</v>
      </c>
      <c r="D8256" s="5">
        <v>0</v>
      </c>
      <c r="E8256" s="4">
        <v>13</v>
      </c>
    </row>
    <row r="8257" spans="1:5" s="1" customFormat="1" ht="17.850000000000001" customHeight="1" x14ac:dyDescent="0.15">
      <c r="A8257" s="3" t="s">
        <v>4858</v>
      </c>
      <c r="B8257" s="3" t="s">
        <v>4859</v>
      </c>
      <c r="C8257" s="3" t="s">
        <v>8312</v>
      </c>
      <c r="D8257" s="5">
        <v>0</v>
      </c>
      <c r="E8257" s="4">
        <v>60.6</v>
      </c>
    </row>
    <row r="8258" spans="1:5" s="1" customFormat="1" ht="12.75" customHeight="1" x14ac:dyDescent="0.15">
      <c r="A8258" s="3" t="s">
        <v>4858</v>
      </c>
      <c r="B8258" s="3" t="s">
        <v>4859</v>
      </c>
      <c r="C8258" s="3" t="s">
        <v>8313</v>
      </c>
      <c r="D8258" s="5">
        <v>0</v>
      </c>
      <c r="E8258" s="4">
        <v>39.270000000000003</v>
      </c>
    </row>
    <row r="8259" spans="1:5" s="1" customFormat="1" ht="12.75" customHeight="1" x14ac:dyDescent="0.15">
      <c r="A8259" s="3" t="s">
        <v>4858</v>
      </c>
      <c r="B8259" s="3" t="s">
        <v>4859</v>
      </c>
      <c r="C8259" s="3" t="s">
        <v>8314</v>
      </c>
      <c r="D8259" s="5">
        <v>0</v>
      </c>
      <c r="E8259" s="4">
        <v>66.760000000000005</v>
      </c>
    </row>
    <row r="8260" spans="1:5" s="1" customFormat="1" ht="12.75" customHeight="1" x14ac:dyDescent="0.15">
      <c r="A8260" s="3" t="s">
        <v>4858</v>
      </c>
      <c r="B8260" s="3" t="s">
        <v>4859</v>
      </c>
      <c r="C8260" s="3" t="s">
        <v>8315</v>
      </c>
      <c r="D8260" s="5">
        <v>0</v>
      </c>
      <c r="E8260" s="4">
        <v>13</v>
      </c>
    </row>
    <row r="8261" spans="1:5" s="1" customFormat="1" ht="17.850000000000001" customHeight="1" x14ac:dyDescent="0.15">
      <c r="A8261" s="3" t="s">
        <v>4858</v>
      </c>
      <c r="B8261" s="3" t="s">
        <v>4859</v>
      </c>
      <c r="C8261" s="3" t="s">
        <v>8316</v>
      </c>
      <c r="D8261" s="5">
        <v>0</v>
      </c>
      <c r="E8261" s="4">
        <v>16</v>
      </c>
    </row>
    <row r="8262" spans="1:5" s="1" customFormat="1" ht="17.850000000000001" customHeight="1" x14ac:dyDescent="0.15">
      <c r="A8262" s="3" t="s">
        <v>4858</v>
      </c>
      <c r="B8262" s="3" t="s">
        <v>4859</v>
      </c>
      <c r="C8262" s="3" t="s">
        <v>8317</v>
      </c>
      <c r="D8262" s="5">
        <v>0</v>
      </c>
      <c r="E8262" s="4"/>
    </row>
    <row r="8263" spans="1:5" s="1" customFormat="1" ht="17.850000000000001" customHeight="1" x14ac:dyDescent="0.15">
      <c r="A8263" s="3" t="s">
        <v>4858</v>
      </c>
      <c r="B8263" s="3" t="s">
        <v>4859</v>
      </c>
      <c r="C8263" s="3" t="s">
        <v>8318</v>
      </c>
      <c r="D8263" s="5">
        <v>0</v>
      </c>
      <c r="E8263" s="4">
        <v>39.869999999999997</v>
      </c>
    </row>
    <row r="8264" spans="1:5" s="1" customFormat="1" ht="17.850000000000001" customHeight="1" x14ac:dyDescent="0.15">
      <c r="A8264" s="3" t="s">
        <v>4858</v>
      </c>
      <c r="B8264" s="3" t="s">
        <v>4859</v>
      </c>
      <c r="C8264" s="3" t="s">
        <v>8319</v>
      </c>
      <c r="D8264" s="5">
        <v>0</v>
      </c>
      <c r="E8264" s="4">
        <v>88.14</v>
      </c>
    </row>
    <row r="8265" spans="1:5" s="1" customFormat="1" ht="17.850000000000001" customHeight="1" x14ac:dyDescent="0.15">
      <c r="A8265" s="3" t="s">
        <v>4858</v>
      </c>
      <c r="B8265" s="3" t="s">
        <v>4859</v>
      </c>
      <c r="C8265" s="3" t="s">
        <v>8320</v>
      </c>
      <c r="D8265" s="5">
        <v>0</v>
      </c>
      <c r="E8265" s="4"/>
    </row>
    <row r="8266" spans="1:5" s="1" customFormat="1" ht="17.850000000000001" customHeight="1" x14ac:dyDescent="0.15">
      <c r="A8266" s="3" t="s">
        <v>4858</v>
      </c>
      <c r="B8266" s="3" t="s">
        <v>4859</v>
      </c>
      <c r="C8266" s="3" t="s">
        <v>8321</v>
      </c>
      <c r="D8266" s="5">
        <v>0</v>
      </c>
      <c r="E8266" s="4">
        <v>45.72</v>
      </c>
    </row>
    <row r="8267" spans="1:5" s="1" customFormat="1" ht="17.850000000000001" customHeight="1" x14ac:dyDescent="0.15">
      <c r="A8267" s="3" t="s">
        <v>4858</v>
      </c>
      <c r="B8267" s="3" t="s">
        <v>4859</v>
      </c>
      <c r="C8267" s="3" t="s">
        <v>8322</v>
      </c>
      <c r="D8267" s="5">
        <v>0</v>
      </c>
      <c r="E8267" s="4">
        <v>39.97</v>
      </c>
    </row>
    <row r="8268" spans="1:5" s="1" customFormat="1" ht="12.75" customHeight="1" x14ac:dyDescent="0.15">
      <c r="A8268" s="3" t="s">
        <v>4858</v>
      </c>
      <c r="B8268" s="3" t="s">
        <v>4859</v>
      </c>
      <c r="C8268" s="3" t="s">
        <v>8323</v>
      </c>
      <c r="D8268" s="5">
        <v>3</v>
      </c>
      <c r="E8268" s="4">
        <v>164.88</v>
      </c>
    </row>
    <row r="8269" spans="1:5" s="1" customFormat="1" ht="12.75" customHeight="1" x14ac:dyDescent="0.15">
      <c r="A8269" s="3" t="s">
        <v>4858</v>
      </c>
      <c r="B8269" s="3" t="s">
        <v>4859</v>
      </c>
      <c r="C8269" s="3" t="s">
        <v>8324</v>
      </c>
      <c r="D8269" s="5">
        <v>0</v>
      </c>
      <c r="E8269" s="4">
        <v>9</v>
      </c>
    </row>
    <row r="8270" spans="1:5" s="1" customFormat="1" ht="12.75" customHeight="1" x14ac:dyDescent="0.15">
      <c r="A8270" s="3" t="s">
        <v>4858</v>
      </c>
      <c r="B8270" s="3" t="s">
        <v>4859</v>
      </c>
      <c r="C8270" s="3" t="s">
        <v>8325</v>
      </c>
      <c r="D8270" s="5">
        <v>7</v>
      </c>
      <c r="E8270" s="4">
        <v>63.88</v>
      </c>
    </row>
    <row r="8271" spans="1:5" s="1" customFormat="1" ht="12.75" customHeight="1" x14ac:dyDescent="0.15">
      <c r="A8271" s="3" t="s">
        <v>4858</v>
      </c>
      <c r="B8271" s="3" t="s">
        <v>4859</v>
      </c>
      <c r="C8271" s="3" t="s">
        <v>8326</v>
      </c>
      <c r="D8271" s="5">
        <v>0</v>
      </c>
      <c r="E8271" s="4">
        <v>11</v>
      </c>
    </row>
    <row r="8272" spans="1:5" s="1" customFormat="1" ht="17.850000000000001" customHeight="1" x14ac:dyDescent="0.15">
      <c r="A8272" s="3" t="s">
        <v>4858</v>
      </c>
      <c r="B8272" s="3" t="s">
        <v>4859</v>
      </c>
      <c r="C8272" s="3" t="s">
        <v>8327</v>
      </c>
      <c r="D8272" s="5">
        <v>267</v>
      </c>
      <c r="E8272" s="4">
        <v>4352.91</v>
      </c>
    </row>
    <row r="8273" spans="1:5" s="1" customFormat="1" ht="12.75" customHeight="1" x14ac:dyDescent="0.15">
      <c r="A8273" s="3" t="s">
        <v>4858</v>
      </c>
      <c r="B8273" s="3" t="s">
        <v>4859</v>
      </c>
      <c r="C8273" s="3" t="s">
        <v>8328</v>
      </c>
      <c r="D8273" s="5">
        <v>0</v>
      </c>
      <c r="E8273" s="4">
        <v>285.76</v>
      </c>
    </row>
    <row r="8274" spans="1:5" s="1" customFormat="1" ht="17.850000000000001" customHeight="1" x14ac:dyDescent="0.15">
      <c r="A8274" s="3" t="s">
        <v>4858</v>
      </c>
      <c r="B8274" s="3" t="s">
        <v>4859</v>
      </c>
      <c r="C8274" s="3" t="s">
        <v>8329</v>
      </c>
      <c r="D8274" s="5">
        <v>0</v>
      </c>
      <c r="E8274" s="4">
        <v>0</v>
      </c>
    </row>
    <row r="8275" spans="1:5" s="1" customFormat="1" ht="12.75" customHeight="1" x14ac:dyDescent="0.15">
      <c r="A8275" s="3" t="s">
        <v>4858</v>
      </c>
      <c r="B8275" s="3" t="s">
        <v>4859</v>
      </c>
      <c r="C8275" s="3" t="s">
        <v>8330</v>
      </c>
      <c r="D8275" s="5">
        <v>0</v>
      </c>
      <c r="E8275" s="4">
        <v>16</v>
      </c>
    </row>
    <row r="8276" spans="1:5" s="1" customFormat="1" ht="12.75" customHeight="1" x14ac:dyDescent="0.15">
      <c r="A8276" s="3" t="s">
        <v>4858</v>
      </c>
      <c r="B8276" s="3" t="s">
        <v>4859</v>
      </c>
      <c r="C8276" s="3" t="s">
        <v>8331</v>
      </c>
      <c r="D8276" s="5">
        <v>0</v>
      </c>
      <c r="E8276" s="4"/>
    </row>
    <row r="8277" spans="1:5" s="1" customFormat="1" ht="12.75" customHeight="1" x14ac:dyDescent="0.15">
      <c r="A8277" s="3" t="s">
        <v>4858</v>
      </c>
      <c r="B8277" s="3" t="s">
        <v>4859</v>
      </c>
      <c r="C8277" s="3" t="s">
        <v>8332</v>
      </c>
      <c r="D8277" s="5">
        <v>0</v>
      </c>
      <c r="E8277" s="4">
        <v>17</v>
      </c>
    </row>
    <row r="8278" spans="1:5" s="1" customFormat="1" ht="12.75" customHeight="1" x14ac:dyDescent="0.15">
      <c r="A8278" s="3" t="s">
        <v>4858</v>
      </c>
      <c r="B8278" s="3" t="s">
        <v>4859</v>
      </c>
      <c r="C8278" s="3" t="s">
        <v>8333</v>
      </c>
      <c r="D8278" s="5">
        <v>0</v>
      </c>
      <c r="E8278" s="4"/>
    </row>
    <row r="8279" spans="1:5" s="1" customFormat="1" ht="17.850000000000001" customHeight="1" x14ac:dyDescent="0.15">
      <c r="A8279" s="3" t="s">
        <v>4858</v>
      </c>
      <c r="B8279" s="3" t="s">
        <v>4859</v>
      </c>
      <c r="C8279" s="3" t="s">
        <v>8334</v>
      </c>
      <c r="D8279" s="5">
        <v>29</v>
      </c>
      <c r="E8279" s="4">
        <v>336.87</v>
      </c>
    </row>
    <row r="8280" spans="1:5" s="1" customFormat="1" ht="12.75" customHeight="1" x14ac:dyDescent="0.15">
      <c r="A8280" s="3" t="s">
        <v>4858</v>
      </c>
      <c r="B8280" s="3" t="s">
        <v>4859</v>
      </c>
      <c r="C8280" s="3" t="s">
        <v>8335</v>
      </c>
      <c r="D8280" s="5">
        <v>0</v>
      </c>
      <c r="E8280" s="4"/>
    </row>
    <row r="8281" spans="1:5" s="1" customFormat="1" ht="17.850000000000001" customHeight="1" x14ac:dyDescent="0.15">
      <c r="A8281" s="3" t="s">
        <v>4858</v>
      </c>
      <c r="B8281" s="3" t="s">
        <v>4859</v>
      </c>
      <c r="C8281" s="3" t="s">
        <v>8336</v>
      </c>
      <c r="D8281" s="5">
        <v>0</v>
      </c>
      <c r="E8281" s="4">
        <v>161</v>
      </c>
    </row>
    <row r="8282" spans="1:5" s="1" customFormat="1" ht="17.850000000000001" customHeight="1" x14ac:dyDescent="0.15">
      <c r="A8282" s="3" t="s">
        <v>4858</v>
      </c>
      <c r="B8282" s="3" t="s">
        <v>4859</v>
      </c>
      <c r="C8282" s="3" t="s">
        <v>8337</v>
      </c>
      <c r="D8282" s="5">
        <v>30</v>
      </c>
      <c r="E8282" s="4">
        <v>791.7</v>
      </c>
    </row>
    <row r="8283" spans="1:5" s="1" customFormat="1" ht="17.850000000000001" customHeight="1" x14ac:dyDescent="0.15">
      <c r="A8283" s="3" t="s">
        <v>4858</v>
      </c>
      <c r="B8283" s="3" t="s">
        <v>4859</v>
      </c>
      <c r="C8283" s="3" t="s">
        <v>8338</v>
      </c>
      <c r="D8283" s="5">
        <v>0</v>
      </c>
      <c r="E8283" s="4">
        <v>123.9</v>
      </c>
    </row>
    <row r="8284" spans="1:5" s="1" customFormat="1" ht="17.850000000000001" customHeight="1" x14ac:dyDescent="0.15">
      <c r="A8284" s="3" t="s">
        <v>4858</v>
      </c>
      <c r="B8284" s="3" t="s">
        <v>4859</v>
      </c>
      <c r="C8284" s="3" t="s">
        <v>8339</v>
      </c>
      <c r="D8284" s="5">
        <v>0</v>
      </c>
      <c r="E8284" s="4">
        <v>36</v>
      </c>
    </row>
    <row r="8285" spans="1:5" s="1" customFormat="1" ht="12.75" customHeight="1" x14ac:dyDescent="0.15">
      <c r="A8285" s="3" t="s">
        <v>4858</v>
      </c>
      <c r="B8285" s="3" t="s">
        <v>4859</v>
      </c>
      <c r="C8285" s="3" t="s">
        <v>8340</v>
      </c>
      <c r="D8285" s="5">
        <v>0</v>
      </c>
      <c r="E8285" s="4">
        <v>444.82</v>
      </c>
    </row>
    <row r="8286" spans="1:5" s="1" customFormat="1" ht="12.75" customHeight="1" x14ac:dyDescent="0.15">
      <c r="A8286" s="3" t="s">
        <v>4858</v>
      </c>
      <c r="B8286" s="3" t="s">
        <v>4859</v>
      </c>
      <c r="C8286" s="3" t="s">
        <v>8341</v>
      </c>
      <c r="D8286" s="5">
        <v>0</v>
      </c>
      <c r="E8286" s="4">
        <v>4.84</v>
      </c>
    </row>
    <row r="8287" spans="1:5" s="1" customFormat="1" ht="12.75" customHeight="1" x14ac:dyDescent="0.15">
      <c r="A8287" s="3" t="s">
        <v>4858</v>
      </c>
      <c r="B8287" s="3" t="s">
        <v>4859</v>
      </c>
      <c r="C8287" s="3" t="s">
        <v>8342</v>
      </c>
      <c r="D8287" s="5">
        <v>0</v>
      </c>
      <c r="E8287" s="4">
        <v>114.75</v>
      </c>
    </row>
    <row r="8288" spans="1:5" s="1" customFormat="1" ht="17.850000000000001" customHeight="1" x14ac:dyDescent="0.15">
      <c r="A8288" s="3" t="s">
        <v>4858</v>
      </c>
      <c r="B8288" s="3" t="s">
        <v>4859</v>
      </c>
      <c r="C8288" s="3" t="s">
        <v>8343</v>
      </c>
      <c r="D8288" s="5">
        <v>84</v>
      </c>
      <c r="E8288" s="4">
        <v>26.47</v>
      </c>
    </row>
    <row r="8289" spans="1:5" s="1" customFormat="1" ht="12.75" customHeight="1" x14ac:dyDescent="0.15">
      <c r="A8289" s="3" t="s">
        <v>4858</v>
      </c>
      <c r="B8289" s="3" t="s">
        <v>4859</v>
      </c>
      <c r="C8289" s="3" t="s">
        <v>8344</v>
      </c>
      <c r="D8289" s="5">
        <v>0</v>
      </c>
      <c r="E8289" s="4">
        <v>10.87</v>
      </c>
    </row>
    <row r="8290" spans="1:5" s="1" customFormat="1" ht="12.75" customHeight="1" x14ac:dyDescent="0.15">
      <c r="A8290" s="3" t="s">
        <v>4858</v>
      </c>
      <c r="B8290" s="3" t="s">
        <v>4859</v>
      </c>
      <c r="C8290" s="3" t="s">
        <v>8345</v>
      </c>
      <c r="D8290" s="5">
        <v>0</v>
      </c>
      <c r="E8290" s="4">
        <v>80.42</v>
      </c>
    </row>
    <row r="8291" spans="1:5" s="1" customFormat="1" ht="17.850000000000001" customHeight="1" x14ac:dyDescent="0.15">
      <c r="A8291" s="3" t="s">
        <v>4858</v>
      </c>
      <c r="B8291" s="3" t="s">
        <v>4859</v>
      </c>
      <c r="C8291" s="3" t="s">
        <v>8346</v>
      </c>
      <c r="D8291" s="5">
        <v>108</v>
      </c>
      <c r="E8291" s="4">
        <v>1752.03</v>
      </c>
    </row>
    <row r="8292" spans="1:5" s="1" customFormat="1" ht="12.75" customHeight="1" x14ac:dyDescent="0.15">
      <c r="A8292" s="3" t="s">
        <v>4858</v>
      </c>
      <c r="B8292" s="3" t="s">
        <v>4859</v>
      </c>
      <c r="C8292" s="3" t="s">
        <v>8347</v>
      </c>
      <c r="D8292" s="5">
        <v>0</v>
      </c>
      <c r="E8292" s="4">
        <v>11.16</v>
      </c>
    </row>
    <row r="8293" spans="1:5" s="1" customFormat="1" ht="12.75" customHeight="1" x14ac:dyDescent="0.15">
      <c r="A8293" s="3" t="s">
        <v>4858</v>
      </c>
      <c r="B8293" s="3" t="s">
        <v>4859</v>
      </c>
      <c r="C8293" s="3" t="s">
        <v>8348</v>
      </c>
      <c r="D8293" s="5">
        <v>1</v>
      </c>
      <c r="E8293" s="4">
        <v>406.61</v>
      </c>
    </row>
    <row r="8294" spans="1:5" s="1" customFormat="1" ht="12.75" customHeight="1" x14ac:dyDescent="0.15">
      <c r="A8294" s="3" t="s">
        <v>4858</v>
      </c>
      <c r="B8294" s="3" t="s">
        <v>4859</v>
      </c>
      <c r="C8294" s="3" t="s">
        <v>8349</v>
      </c>
      <c r="D8294" s="5">
        <v>1</v>
      </c>
      <c r="E8294" s="4">
        <v>121.69</v>
      </c>
    </row>
    <row r="8295" spans="1:5" s="1" customFormat="1" ht="17.850000000000001" customHeight="1" x14ac:dyDescent="0.15">
      <c r="A8295" s="3" t="s">
        <v>4858</v>
      </c>
      <c r="B8295" s="3" t="s">
        <v>4859</v>
      </c>
      <c r="C8295" s="3" t="s">
        <v>8350</v>
      </c>
      <c r="D8295" s="5">
        <v>0</v>
      </c>
      <c r="E8295" s="4">
        <v>142.72</v>
      </c>
    </row>
    <row r="8296" spans="1:5" s="1" customFormat="1" ht="17.850000000000001" customHeight="1" x14ac:dyDescent="0.15">
      <c r="A8296" s="3" t="s">
        <v>4858</v>
      </c>
      <c r="B8296" s="3" t="s">
        <v>4859</v>
      </c>
      <c r="C8296" s="3" t="s">
        <v>8351</v>
      </c>
      <c r="D8296" s="5">
        <v>0</v>
      </c>
      <c r="E8296" s="4">
        <v>100.48</v>
      </c>
    </row>
    <row r="8297" spans="1:5" s="1" customFormat="1" ht="12.75" customHeight="1" x14ac:dyDescent="0.15">
      <c r="A8297" s="3" t="s">
        <v>4858</v>
      </c>
      <c r="B8297" s="3" t="s">
        <v>4859</v>
      </c>
      <c r="C8297" s="3" t="s">
        <v>8352</v>
      </c>
      <c r="D8297" s="5">
        <v>145</v>
      </c>
      <c r="E8297" s="4">
        <v>2958.8</v>
      </c>
    </row>
    <row r="8298" spans="1:5" s="1" customFormat="1" ht="12.75" customHeight="1" x14ac:dyDescent="0.15">
      <c r="A8298" s="3" t="s">
        <v>4858</v>
      </c>
      <c r="B8298" s="3" t="s">
        <v>4859</v>
      </c>
      <c r="C8298" s="3" t="s">
        <v>8353</v>
      </c>
      <c r="D8298" s="5">
        <v>0</v>
      </c>
      <c r="E8298" s="4">
        <v>16.97</v>
      </c>
    </row>
    <row r="8299" spans="1:5" s="1" customFormat="1" ht="12.75" customHeight="1" x14ac:dyDescent="0.15">
      <c r="A8299" s="3" t="s">
        <v>4858</v>
      </c>
      <c r="B8299" s="3" t="s">
        <v>4859</v>
      </c>
      <c r="C8299" s="3" t="s">
        <v>8354</v>
      </c>
      <c r="D8299" s="5">
        <v>0</v>
      </c>
      <c r="E8299" s="4">
        <v>51</v>
      </c>
    </row>
    <row r="8300" spans="1:5" s="1" customFormat="1" ht="12.75" customHeight="1" x14ac:dyDescent="0.15">
      <c r="A8300" s="3" t="s">
        <v>4858</v>
      </c>
      <c r="B8300" s="3" t="s">
        <v>4859</v>
      </c>
      <c r="C8300" s="3" t="s">
        <v>8355</v>
      </c>
      <c r="D8300" s="5">
        <v>0</v>
      </c>
      <c r="E8300" s="4">
        <v>30.2</v>
      </c>
    </row>
    <row r="8301" spans="1:5" s="1" customFormat="1" ht="12.75" customHeight="1" x14ac:dyDescent="0.15">
      <c r="A8301" s="3" t="s">
        <v>4858</v>
      </c>
      <c r="B8301" s="3" t="s">
        <v>4859</v>
      </c>
      <c r="C8301" s="3" t="s">
        <v>8357</v>
      </c>
      <c r="D8301" s="5">
        <v>0</v>
      </c>
      <c r="E8301" s="4">
        <v>45.42</v>
      </c>
    </row>
    <row r="8302" spans="1:5" s="1" customFormat="1" ht="12.75" customHeight="1" x14ac:dyDescent="0.15">
      <c r="A8302" s="3" t="s">
        <v>4858</v>
      </c>
      <c r="B8302" s="3" t="s">
        <v>4859</v>
      </c>
      <c r="C8302" s="3" t="s">
        <v>8358</v>
      </c>
      <c r="D8302" s="5">
        <v>1</v>
      </c>
      <c r="E8302" s="4">
        <v>75.459999999999994</v>
      </c>
    </row>
    <row r="8303" spans="1:5" s="1" customFormat="1" ht="12.75" customHeight="1" x14ac:dyDescent="0.15">
      <c r="A8303" s="3" t="s">
        <v>4858</v>
      </c>
      <c r="B8303" s="3" t="s">
        <v>4859</v>
      </c>
      <c r="C8303" s="3" t="s">
        <v>8359</v>
      </c>
      <c r="D8303" s="5">
        <v>0</v>
      </c>
      <c r="E8303" s="4">
        <v>5.04</v>
      </c>
    </row>
    <row r="8304" spans="1:5" s="1" customFormat="1" ht="12.75" customHeight="1" x14ac:dyDescent="0.15">
      <c r="A8304" s="3" t="s">
        <v>4858</v>
      </c>
      <c r="B8304" s="3" t="s">
        <v>4859</v>
      </c>
      <c r="C8304" s="3" t="s">
        <v>8360</v>
      </c>
      <c r="D8304" s="5">
        <v>0</v>
      </c>
      <c r="E8304" s="4">
        <v>5.04</v>
      </c>
    </row>
    <row r="8305" spans="1:5" s="1" customFormat="1" ht="12.75" customHeight="1" x14ac:dyDescent="0.15">
      <c r="A8305" s="3" t="s">
        <v>4858</v>
      </c>
      <c r="B8305" s="3" t="s">
        <v>4859</v>
      </c>
      <c r="C8305" s="3" t="s">
        <v>8361</v>
      </c>
      <c r="D8305" s="5">
        <v>0</v>
      </c>
      <c r="E8305" s="4">
        <v>62.04</v>
      </c>
    </row>
    <row r="8306" spans="1:5" s="1" customFormat="1" ht="17.850000000000001" customHeight="1" x14ac:dyDescent="0.15">
      <c r="A8306" s="3" t="s">
        <v>4858</v>
      </c>
      <c r="B8306" s="3" t="s">
        <v>4859</v>
      </c>
      <c r="C8306" s="3" t="s">
        <v>8362</v>
      </c>
      <c r="D8306" s="5">
        <v>0</v>
      </c>
      <c r="E8306" s="4">
        <v>25.25</v>
      </c>
    </row>
    <row r="8307" spans="1:5" s="1" customFormat="1" ht="12.75" customHeight="1" x14ac:dyDescent="0.15">
      <c r="A8307" s="3" t="s">
        <v>4858</v>
      </c>
      <c r="B8307" s="3" t="s">
        <v>4859</v>
      </c>
      <c r="C8307" s="3" t="s">
        <v>8363</v>
      </c>
      <c r="D8307" s="5">
        <v>0</v>
      </c>
      <c r="E8307" s="4">
        <v>59.53</v>
      </c>
    </row>
    <row r="8308" spans="1:5" s="1" customFormat="1" ht="12.75" customHeight="1" x14ac:dyDescent="0.15">
      <c r="A8308" s="3" t="s">
        <v>4858</v>
      </c>
      <c r="B8308" s="3" t="s">
        <v>4859</v>
      </c>
      <c r="C8308" s="3" t="s">
        <v>8364</v>
      </c>
      <c r="D8308" s="5">
        <v>0</v>
      </c>
      <c r="E8308" s="4">
        <v>31.88</v>
      </c>
    </row>
    <row r="8309" spans="1:5" s="1" customFormat="1" ht="12.75" customHeight="1" x14ac:dyDescent="0.15">
      <c r="A8309" s="3" t="s">
        <v>4858</v>
      </c>
      <c r="B8309" s="3" t="s">
        <v>4859</v>
      </c>
      <c r="C8309" s="3" t="s">
        <v>8365</v>
      </c>
      <c r="D8309" s="5">
        <v>0</v>
      </c>
      <c r="E8309" s="4">
        <v>60.16</v>
      </c>
    </row>
    <row r="8310" spans="1:5" s="1" customFormat="1" ht="12.75" customHeight="1" x14ac:dyDescent="0.15">
      <c r="A8310" s="3" t="s">
        <v>4858</v>
      </c>
      <c r="B8310" s="3" t="s">
        <v>4859</v>
      </c>
      <c r="C8310" s="3" t="s">
        <v>8366</v>
      </c>
      <c r="D8310" s="5">
        <v>0</v>
      </c>
      <c r="E8310" s="4">
        <v>122</v>
      </c>
    </row>
    <row r="8311" spans="1:5" s="1" customFormat="1" ht="12.75" customHeight="1" x14ac:dyDescent="0.15">
      <c r="A8311" s="3" t="s">
        <v>4858</v>
      </c>
      <c r="B8311" s="3" t="s">
        <v>4859</v>
      </c>
      <c r="C8311" s="3" t="s">
        <v>8367</v>
      </c>
      <c r="D8311" s="5">
        <v>0</v>
      </c>
      <c r="E8311" s="4">
        <v>44.58</v>
      </c>
    </row>
    <row r="8312" spans="1:5" s="1" customFormat="1" ht="17.850000000000001" customHeight="1" x14ac:dyDescent="0.15">
      <c r="A8312" s="3" t="s">
        <v>4858</v>
      </c>
      <c r="B8312" s="3" t="s">
        <v>4859</v>
      </c>
      <c r="C8312" s="3" t="s">
        <v>8368</v>
      </c>
      <c r="D8312" s="5">
        <v>0</v>
      </c>
      <c r="E8312" s="4">
        <v>68.34</v>
      </c>
    </row>
    <row r="8313" spans="1:5" s="1" customFormat="1" ht="12.75" customHeight="1" x14ac:dyDescent="0.15">
      <c r="A8313" s="3" t="s">
        <v>4858</v>
      </c>
      <c r="B8313" s="3" t="s">
        <v>4859</v>
      </c>
      <c r="C8313" s="3" t="s">
        <v>8369</v>
      </c>
      <c r="D8313" s="5">
        <v>0</v>
      </c>
      <c r="E8313" s="4">
        <v>31.88</v>
      </c>
    </row>
    <row r="8314" spans="1:5" s="1" customFormat="1" ht="12.75" customHeight="1" x14ac:dyDescent="0.15">
      <c r="A8314" s="3" t="s">
        <v>4858</v>
      </c>
      <c r="B8314" s="3" t="s">
        <v>4859</v>
      </c>
      <c r="C8314" s="3" t="s">
        <v>8370</v>
      </c>
      <c r="D8314" s="5">
        <v>0</v>
      </c>
      <c r="E8314" s="4">
        <v>1.5</v>
      </c>
    </row>
    <row r="8315" spans="1:5" s="1" customFormat="1" ht="17.850000000000001" customHeight="1" x14ac:dyDescent="0.15">
      <c r="A8315" s="3" t="s">
        <v>4858</v>
      </c>
      <c r="B8315" s="3" t="s">
        <v>4859</v>
      </c>
      <c r="C8315" s="3" t="s">
        <v>8371</v>
      </c>
      <c r="D8315" s="5">
        <v>0</v>
      </c>
      <c r="E8315" s="4">
        <v>21.33</v>
      </c>
    </row>
    <row r="8316" spans="1:5" s="1" customFormat="1" ht="17.850000000000001" customHeight="1" x14ac:dyDescent="0.15">
      <c r="A8316" s="3" t="s">
        <v>4858</v>
      </c>
      <c r="B8316" s="3" t="s">
        <v>4859</v>
      </c>
      <c r="C8316" s="3" t="s">
        <v>8372</v>
      </c>
      <c r="D8316" s="5">
        <v>0</v>
      </c>
      <c r="E8316" s="4">
        <v>14.48</v>
      </c>
    </row>
    <row r="8317" spans="1:5" s="1" customFormat="1" ht="12.75" customHeight="1" x14ac:dyDescent="0.15">
      <c r="A8317" s="3" t="s">
        <v>4858</v>
      </c>
      <c r="B8317" s="3" t="s">
        <v>4859</v>
      </c>
      <c r="C8317" s="3" t="s">
        <v>8373</v>
      </c>
      <c r="D8317" s="5">
        <v>0</v>
      </c>
      <c r="E8317" s="4">
        <v>14.48</v>
      </c>
    </row>
    <row r="8318" spans="1:5" s="1" customFormat="1" ht="12.75" customHeight="1" x14ac:dyDescent="0.15">
      <c r="A8318" s="3" t="s">
        <v>4858</v>
      </c>
      <c r="B8318" s="3" t="s">
        <v>4859</v>
      </c>
      <c r="C8318" s="3" t="s">
        <v>8374</v>
      </c>
      <c r="D8318" s="5">
        <v>0</v>
      </c>
      <c r="E8318" s="4">
        <v>5.04</v>
      </c>
    </row>
    <row r="8319" spans="1:5" s="1" customFormat="1" ht="12.75" customHeight="1" x14ac:dyDescent="0.15">
      <c r="A8319" s="3" t="s">
        <v>4858</v>
      </c>
      <c r="B8319" s="3" t="s">
        <v>4859</v>
      </c>
      <c r="C8319" s="3" t="s">
        <v>8375</v>
      </c>
      <c r="D8319" s="5">
        <v>0</v>
      </c>
      <c r="E8319" s="4">
        <v>5.04</v>
      </c>
    </row>
    <row r="8320" spans="1:5" s="1" customFormat="1" ht="17.850000000000001" customHeight="1" x14ac:dyDescent="0.15">
      <c r="A8320" s="3" t="s">
        <v>4858</v>
      </c>
      <c r="B8320" s="3" t="s">
        <v>4859</v>
      </c>
      <c r="C8320" s="3" t="s">
        <v>8376</v>
      </c>
      <c r="D8320" s="5">
        <v>0</v>
      </c>
      <c r="E8320" s="4">
        <v>146.55000000000001</v>
      </c>
    </row>
    <row r="8321" spans="1:5" s="1" customFormat="1" ht="12.75" customHeight="1" x14ac:dyDescent="0.15">
      <c r="A8321" s="3" t="s">
        <v>4858</v>
      </c>
      <c r="B8321" s="3" t="s">
        <v>4859</v>
      </c>
      <c r="C8321" s="3" t="s">
        <v>8377</v>
      </c>
      <c r="D8321" s="5">
        <v>0</v>
      </c>
      <c r="E8321" s="4">
        <v>18.55</v>
      </c>
    </row>
    <row r="8322" spans="1:5" s="1" customFormat="1" ht="17.850000000000001" customHeight="1" x14ac:dyDescent="0.15">
      <c r="A8322" s="3" t="s">
        <v>4858</v>
      </c>
      <c r="B8322" s="3" t="s">
        <v>4859</v>
      </c>
      <c r="C8322" s="3" t="s">
        <v>8378</v>
      </c>
      <c r="D8322" s="5">
        <v>0</v>
      </c>
      <c r="E8322" s="4">
        <v>37.29</v>
      </c>
    </row>
    <row r="8323" spans="1:5" s="1" customFormat="1" ht="17.850000000000001" customHeight="1" x14ac:dyDescent="0.15">
      <c r="A8323" s="3" t="s">
        <v>4858</v>
      </c>
      <c r="B8323" s="3" t="s">
        <v>4859</v>
      </c>
      <c r="C8323" s="3" t="s">
        <v>8379</v>
      </c>
      <c r="D8323" s="5">
        <v>0</v>
      </c>
      <c r="E8323" s="4">
        <v>30</v>
      </c>
    </row>
    <row r="8324" spans="1:5" s="1" customFormat="1" ht="17.850000000000001" customHeight="1" x14ac:dyDescent="0.15">
      <c r="A8324" s="3" t="s">
        <v>4858</v>
      </c>
      <c r="B8324" s="3" t="s">
        <v>4859</v>
      </c>
      <c r="C8324" s="3" t="s">
        <v>8380</v>
      </c>
      <c r="D8324" s="5">
        <v>2</v>
      </c>
      <c r="E8324" s="4">
        <v>389.81</v>
      </c>
    </row>
    <row r="8325" spans="1:5" s="1" customFormat="1" ht="12.75" customHeight="1" x14ac:dyDescent="0.15">
      <c r="A8325" s="3" t="s">
        <v>4858</v>
      </c>
      <c r="B8325" s="3" t="s">
        <v>4859</v>
      </c>
      <c r="C8325" s="3" t="s">
        <v>8381</v>
      </c>
      <c r="D8325" s="5">
        <v>0</v>
      </c>
      <c r="E8325" s="4">
        <v>44.79</v>
      </c>
    </row>
    <row r="8326" spans="1:5" s="1" customFormat="1" ht="17.850000000000001" customHeight="1" x14ac:dyDescent="0.15">
      <c r="A8326" s="3" t="s">
        <v>4858</v>
      </c>
      <c r="B8326" s="3" t="s">
        <v>4859</v>
      </c>
      <c r="C8326" s="3" t="s">
        <v>8382</v>
      </c>
      <c r="D8326" s="5">
        <v>0</v>
      </c>
      <c r="E8326" s="4">
        <v>30.28</v>
      </c>
    </row>
    <row r="8327" spans="1:5" s="1" customFormat="1" ht="12.75" customHeight="1" x14ac:dyDescent="0.15">
      <c r="A8327" s="3" t="s">
        <v>4858</v>
      </c>
      <c r="B8327" s="3" t="s">
        <v>4859</v>
      </c>
      <c r="C8327" s="3" t="s">
        <v>8383</v>
      </c>
      <c r="D8327" s="5">
        <v>0</v>
      </c>
      <c r="E8327" s="4">
        <v>35.840000000000003</v>
      </c>
    </row>
    <row r="8328" spans="1:5" s="1" customFormat="1" ht="12.75" customHeight="1" x14ac:dyDescent="0.15">
      <c r="A8328" s="3" t="s">
        <v>4858</v>
      </c>
      <c r="B8328" s="3" t="s">
        <v>4859</v>
      </c>
      <c r="C8328" s="3" t="s">
        <v>8384</v>
      </c>
      <c r="D8328" s="5">
        <v>0</v>
      </c>
      <c r="E8328" s="4">
        <v>14.65</v>
      </c>
    </row>
    <row r="8329" spans="1:5" s="1" customFormat="1" ht="17.850000000000001" customHeight="1" x14ac:dyDescent="0.15">
      <c r="A8329" s="3" t="s">
        <v>4858</v>
      </c>
      <c r="B8329" s="3" t="s">
        <v>4859</v>
      </c>
      <c r="C8329" s="3" t="s">
        <v>8385</v>
      </c>
      <c r="D8329" s="5">
        <v>0</v>
      </c>
      <c r="E8329" s="4">
        <v>31.88</v>
      </c>
    </row>
    <row r="8330" spans="1:5" s="1" customFormat="1" ht="12.75" customHeight="1" x14ac:dyDescent="0.15">
      <c r="A8330" s="3" t="s">
        <v>4858</v>
      </c>
      <c r="B8330" s="3" t="s">
        <v>4859</v>
      </c>
      <c r="C8330" s="3" t="s">
        <v>8386</v>
      </c>
      <c r="D8330" s="5">
        <v>0</v>
      </c>
      <c r="E8330" s="4">
        <v>91.89</v>
      </c>
    </row>
    <row r="8331" spans="1:5" s="1" customFormat="1" ht="12.75" customHeight="1" x14ac:dyDescent="0.15">
      <c r="A8331" s="3" t="s">
        <v>4858</v>
      </c>
      <c r="B8331" s="3" t="s">
        <v>4859</v>
      </c>
      <c r="C8331" s="3" t="s">
        <v>8387</v>
      </c>
      <c r="D8331" s="5">
        <v>0</v>
      </c>
      <c r="E8331" s="4">
        <v>12</v>
      </c>
    </row>
    <row r="8332" spans="1:5" s="1" customFormat="1" ht="12.75" customHeight="1" x14ac:dyDescent="0.15">
      <c r="A8332" s="3" t="s">
        <v>4858</v>
      </c>
      <c r="B8332" s="3" t="s">
        <v>4859</v>
      </c>
      <c r="C8332" s="3" t="s">
        <v>8388</v>
      </c>
      <c r="D8332" s="5">
        <v>0</v>
      </c>
      <c r="E8332" s="4"/>
    </row>
    <row r="8333" spans="1:5" s="1" customFormat="1" ht="12.75" customHeight="1" x14ac:dyDescent="0.15">
      <c r="A8333" s="3" t="s">
        <v>4858</v>
      </c>
      <c r="B8333" s="3" t="s">
        <v>4859</v>
      </c>
      <c r="C8333" s="3" t="s">
        <v>8389</v>
      </c>
      <c r="D8333" s="5">
        <v>0</v>
      </c>
      <c r="E8333" s="4">
        <v>146.55000000000001</v>
      </c>
    </row>
    <row r="8334" spans="1:5" s="1" customFormat="1" ht="12.75" customHeight="1" x14ac:dyDescent="0.15">
      <c r="A8334" s="3" t="s">
        <v>4858</v>
      </c>
      <c r="B8334" s="3" t="s">
        <v>4859</v>
      </c>
      <c r="C8334" s="3" t="s">
        <v>8390</v>
      </c>
      <c r="D8334" s="5">
        <v>0</v>
      </c>
      <c r="E8334" s="4">
        <v>26.79</v>
      </c>
    </row>
    <row r="8335" spans="1:5" s="1" customFormat="1" ht="17.850000000000001" customHeight="1" x14ac:dyDescent="0.15">
      <c r="A8335" s="3" t="s">
        <v>4858</v>
      </c>
      <c r="B8335" s="3" t="s">
        <v>4859</v>
      </c>
      <c r="C8335" s="3" t="s">
        <v>8391</v>
      </c>
      <c r="D8335" s="5">
        <v>0</v>
      </c>
      <c r="E8335" s="4">
        <v>44.79</v>
      </c>
    </row>
    <row r="8336" spans="1:5" s="1" customFormat="1" ht="12.75" customHeight="1" x14ac:dyDescent="0.15">
      <c r="A8336" s="3" t="s">
        <v>4858</v>
      </c>
      <c r="B8336" s="3" t="s">
        <v>4859</v>
      </c>
      <c r="C8336" s="3" t="s">
        <v>8392</v>
      </c>
      <c r="D8336" s="5">
        <v>0</v>
      </c>
      <c r="E8336" s="4">
        <v>44.79</v>
      </c>
    </row>
    <row r="8337" spans="1:5" s="1" customFormat="1" ht="12.75" customHeight="1" x14ac:dyDescent="0.15">
      <c r="A8337" s="3" t="s">
        <v>4858</v>
      </c>
      <c r="B8337" s="3" t="s">
        <v>4859</v>
      </c>
      <c r="C8337" s="3" t="s">
        <v>8393</v>
      </c>
      <c r="D8337" s="5">
        <v>0</v>
      </c>
      <c r="E8337" s="4">
        <v>31.88</v>
      </c>
    </row>
    <row r="8338" spans="1:5" s="1" customFormat="1" ht="12.75" customHeight="1" x14ac:dyDescent="0.15">
      <c r="A8338" s="3" t="s">
        <v>4858</v>
      </c>
      <c r="B8338" s="3" t="s">
        <v>4859</v>
      </c>
      <c r="C8338" s="3" t="s">
        <v>8394</v>
      </c>
      <c r="D8338" s="5">
        <v>0</v>
      </c>
      <c r="E8338" s="4">
        <v>30.13</v>
      </c>
    </row>
    <row r="8339" spans="1:5" s="1" customFormat="1" ht="17.850000000000001" customHeight="1" x14ac:dyDescent="0.15">
      <c r="A8339" s="3" t="s">
        <v>4858</v>
      </c>
      <c r="B8339" s="3" t="s">
        <v>4859</v>
      </c>
      <c r="C8339" s="3" t="s">
        <v>8395</v>
      </c>
      <c r="D8339" s="5">
        <v>0</v>
      </c>
      <c r="E8339" s="4">
        <v>18.010000000000002</v>
      </c>
    </row>
    <row r="8340" spans="1:5" s="1" customFormat="1" ht="12.75" customHeight="1" x14ac:dyDescent="0.15">
      <c r="A8340" s="3" t="s">
        <v>4858</v>
      </c>
      <c r="B8340" s="3" t="s">
        <v>4859</v>
      </c>
      <c r="C8340" s="3" t="s">
        <v>8396</v>
      </c>
      <c r="D8340" s="5">
        <v>0</v>
      </c>
      <c r="E8340" s="4">
        <v>1</v>
      </c>
    </row>
    <row r="8341" spans="1:5" s="1" customFormat="1" ht="17.850000000000001" customHeight="1" x14ac:dyDescent="0.15">
      <c r="A8341" s="3" t="s">
        <v>4858</v>
      </c>
      <c r="B8341" s="3" t="s">
        <v>4859</v>
      </c>
      <c r="C8341" s="3" t="s">
        <v>8397</v>
      </c>
      <c r="D8341" s="5">
        <v>0</v>
      </c>
      <c r="E8341" s="4">
        <v>97.8</v>
      </c>
    </row>
    <row r="8342" spans="1:5" s="1" customFormat="1" ht="17.850000000000001" customHeight="1" x14ac:dyDescent="0.15">
      <c r="A8342" s="3" t="s">
        <v>4858</v>
      </c>
      <c r="B8342" s="3" t="s">
        <v>4859</v>
      </c>
      <c r="C8342" s="3" t="s">
        <v>8398</v>
      </c>
      <c r="D8342" s="5">
        <v>0</v>
      </c>
      <c r="E8342" s="4">
        <v>54.71</v>
      </c>
    </row>
    <row r="8343" spans="1:5" s="1" customFormat="1" ht="12.75" customHeight="1" x14ac:dyDescent="0.15">
      <c r="A8343" s="3" t="s">
        <v>4858</v>
      </c>
      <c r="B8343" s="3" t="s">
        <v>4859</v>
      </c>
      <c r="C8343" s="3" t="s">
        <v>8399</v>
      </c>
      <c r="D8343" s="5">
        <v>0</v>
      </c>
      <c r="E8343" s="4">
        <v>27</v>
      </c>
    </row>
    <row r="8344" spans="1:5" s="1" customFormat="1" ht="12.75" customHeight="1" x14ac:dyDescent="0.15">
      <c r="A8344" s="3" t="s">
        <v>4858</v>
      </c>
      <c r="B8344" s="3" t="s">
        <v>4859</v>
      </c>
      <c r="C8344" s="3" t="s">
        <v>8400</v>
      </c>
      <c r="D8344" s="5">
        <v>0</v>
      </c>
      <c r="E8344" s="4">
        <v>11.31</v>
      </c>
    </row>
    <row r="8345" spans="1:5" s="1" customFormat="1" ht="12.75" customHeight="1" x14ac:dyDescent="0.15">
      <c r="A8345" s="3" t="s">
        <v>4858</v>
      </c>
      <c r="B8345" s="3" t="s">
        <v>4859</v>
      </c>
      <c r="C8345" s="3" t="s">
        <v>8401</v>
      </c>
      <c r="D8345" s="5">
        <v>0</v>
      </c>
      <c r="E8345" s="4">
        <v>31.88</v>
      </c>
    </row>
    <row r="8346" spans="1:5" s="1" customFormat="1" ht="12.75" customHeight="1" x14ac:dyDescent="0.15">
      <c r="A8346" s="3" t="s">
        <v>4858</v>
      </c>
      <c r="B8346" s="3" t="s">
        <v>4859</v>
      </c>
      <c r="C8346" s="3" t="s">
        <v>8402</v>
      </c>
      <c r="D8346" s="5">
        <v>0</v>
      </c>
      <c r="E8346" s="4">
        <v>36.369999999999997</v>
      </c>
    </row>
    <row r="8347" spans="1:5" s="1" customFormat="1" ht="17.850000000000001" customHeight="1" x14ac:dyDescent="0.15">
      <c r="A8347" s="3" t="s">
        <v>4858</v>
      </c>
      <c r="B8347" s="3" t="s">
        <v>4859</v>
      </c>
      <c r="C8347" s="3" t="s">
        <v>8403</v>
      </c>
      <c r="D8347" s="5">
        <v>0</v>
      </c>
      <c r="E8347" s="4">
        <v>14.48</v>
      </c>
    </row>
    <row r="8348" spans="1:5" s="1" customFormat="1" ht="12.75" customHeight="1" x14ac:dyDescent="0.15">
      <c r="A8348" s="3" t="s">
        <v>4858</v>
      </c>
      <c r="B8348" s="3" t="s">
        <v>4859</v>
      </c>
      <c r="C8348" s="3" t="s">
        <v>8404</v>
      </c>
      <c r="D8348" s="5">
        <v>0</v>
      </c>
      <c r="E8348" s="4">
        <v>14.48</v>
      </c>
    </row>
    <row r="8349" spans="1:5" s="1" customFormat="1" ht="12.75" customHeight="1" x14ac:dyDescent="0.15">
      <c r="A8349" s="3" t="s">
        <v>4858</v>
      </c>
      <c r="B8349" s="3" t="s">
        <v>4859</v>
      </c>
      <c r="C8349" s="3" t="s">
        <v>8405</v>
      </c>
      <c r="D8349" s="5">
        <v>0</v>
      </c>
      <c r="E8349" s="4">
        <v>45.42</v>
      </c>
    </row>
    <row r="8350" spans="1:5" s="1" customFormat="1" ht="12.75" customHeight="1" x14ac:dyDescent="0.15">
      <c r="A8350" s="3" t="s">
        <v>4858</v>
      </c>
      <c r="B8350" s="3" t="s">
        <v>4859</v>
      </c>
      <c r="C8350" s="3" t="s">
        <v>8406</v>
      </c>
      <c r="D8350" s="5">
        <v>0</v>
      </c>
      <c r="E8350" s="4">
        <v>86.08</v>
      </c>
    </row>
    <row r="8351" spans="1:5" s="1" customFormat="1" ht="17.850000000000001" customHeight="1" x14ac:dyDescent="0.15">
      <c r="A8351" s="3" t="s">
        <v>4858</v>
      </c>
      <c r="B8351" s="3" t="s">
        <v>4859</v>
      </c>
      <c r="C8351" s="3" t="s">
        <v>8407</v>
      </c>
      <c r="D8351" s="5">
        <v>0</v>
      </c>
      <c r="E8351" s="4">
        <v>18.55</v>
      </c>
    </row>
    <row r="8352" spans="1:5" s="1" customFormat="1" ht="12.75" customHeight="1" x14ac:dyDescent="0.15">
      <c r="A8352" s="3" t="s">
        <v>4858</v>
      </c>
      <c r="B8352" s="3" t="s">
        <v>4859</v>
      </c>
      <c r="C8352" s="3" t="s">
        <v>8408</v>
      </c>
      <c r="D8352" s="5">
        <v>0</v>
      </c>
      <c r="E8352" s="4">
        <v>76</v>
      </c>
    </row>
    <row r="8353" spans="1:5" s="1" customFormat="1" ht="12.75" customHeight="1" x14ac:dyDescent="0.15">
      <c r="A8353" s="3" t="s">
        <v>4858</v>
      </c>
      <c r="B8353" s="3" t="s">
        <v>4859</v>
      </c>
      <c r="C8353" s="3" t="s">
        <v>8409</v>
      </c>
      <c r="D8353" s="5">
        <v>0</v>
      </c>
      <c r="E8353" s="4">
        <v>94</v>
      </c>
    </row>
    <row r="8354" spans="1:5" s="1" customFormat="1" ht="12.75" customHeight="1" x14ac:dyDescent="0.15">
      <c r="A8354" s="3" t="s">
        <v>4858</v>
      </c>
      <c r="B8354" s="3" t="s">
        <v>4859</v>
      </c>
      <c r="C8354" s="3" t="s">
        <v>8410</v>
      </c>
      <c r="D8354" s="5">
        <v>0</v>
      </c>
      <c r="E8354" s="4">
        <v>28.79</v>
      </c>
    </row>
    <row r="8355" spans="1:5" s="1" customFormat="1" ht="12.75" customHeight="1" x14ac:dyDescent="0.15">
      <c r="A8355" s="3" t="s">
        <v>4858</v>
      </c>
      <c r="B8355" s="3" t="s">
        <v>4859</v>
      </c>
      <c r="C8355" s="3" t="s">
        <v>8411</v>
      </c>
      <c r="D8355" s="5">
        <v>0</v>
      </c>
      <c r="E8355" s="4">
        <v>12</v>
      </c>
    </row>
    <row r="8356" spans="1:5" s="1" customFormat="1" ht="12.75" customHeight="1" x14ac:dyDescent="0.15">
      <c r="A8356" s="3" t="s">
        <v>4858</v>
      </c>
      <c r="B8356" s="3" t="s">
        <v>4859</v>
      </c>
      <c r="C8356" s="3" t="s">
        <v>8412</v>
      </c>
      <c r="D8356" s="5">
        <v>0</v>
      </c>
      <c r="E8356" s="4">
        <v>324.83999999999997</v>
      </c>
    </row>
    <row r="8357" spans="1:5" s="1" customFormat="1" ht="12.75" customHeight="1" x14ac:dyDescent="0.15">
      <c r="A8357" s="3" t="s">
        <v>4858</v>
      </c>
      <c r="B8357" s="3" t="s">
        <v>4859</v>
      </c>
      <c r="C8357" s="3" t="s">
        <v>8413</v>
      </c>
      <c r="D8357" s="5">
        <v>0</v>
      </c>
      <c r="E8357" s="4"/>
    </row>
    <row r="8358" spans="1:5" s="1" customFormat="1" ht="12.75" customHeight="1" x14ac:dyDescent="0.15">
      <c r="A8358" s="3" t="s">
        <v>4858</v>
      </c>
      <c r="B8358" s="3" t="s">
        <v>4859</v>
      </c>
      <c r="C8358" s="3" t="s">
        <v>8414</v>
      </c>
      <c r="D8358" s="5">
        <v>0</v>
      </c>
      <c r="E8358" s="4">
        <v>57.52</v>
      </c>
    </row>
    <row r="8359" spans="1:5" s="1" customFormat="1" ht="12.75" customHeight="1" x14ac:dyDescent="0.15">
      <c r="A8359" s="3" t="s">
        <v>4858</v>
      </c>
      <c r="B8359" s="3" t="s">
        <v>4859</v>
      </c>
      <c r="C8359" s="3" t="s">
        <v>8415</v>
      </c>
      <c r="D8359" s="5">
        <v>0</v>
      </c>
      <c r="E8359" s="4">
        <v>115.5</v>
      </c>
    </row>
    <row r="8360" spans="1:5" s="1" customFormat="1" ht="12.75" customHeight="1" x14ac:dyDescent="0.15">
      <c r="A8360" s="3" t="s">
        <v>4858</v>
      </c>
      <c r="B8360" s="3" t="s">
        <v>4859</v>
      </c>
      <c r="C8360" s="3" t="s">
        <v>8416</v>
      </c>
      <c r="D8360" s="5">
        <v>0</v>
      </c>
      <c r="E8360" s="4">
        <v>31.88</v>
      </c>
    </row>
    <row r="8361" spans="1:5" s="1" customFormat="1" ht="17.850000000000001" customHeight="1" x14ac:dyDescent="0.15">
      <c r="A8361" s="3" t="s">
        <v>4858</v>
      </c>
      <c r="B8361" s="3" t="s">
        <v>4859</v>
      </c>
      <c r="C8361" s="3" t="s">
        <v>8417</v>
      </c>
      <c r="D8361" s="5">
        <v>0</v>
      </c>
      <c r="E8361" s="4">
        <v>93.84</v>
      </c>
    </row>
    <row r="8362" spans="1:5" s="1" customFormat="1" ht="12.75" customHeight="1" x14ac:dyDescent="0.15">
      <c r="A8362" s="3" t="s">
        <v>4858</v>
      </c>
      <c r="B8362" s="3" t="s">
        <v>4859</v>
      </c>
      <c r="C8362" s="3" t="s">
        <v>8418</v>
      </c>
      <c r="D8362" s="5">
        <v>0</v>
      </c>
      <c r="E8362" s="4">
        <v>224.75</v>
      </c>
    </row>
    <row r="8363" spans="1:5" s="1" customFormat="1" ht="12.75" customHeight="1" x14ac:dyDescent="0.15">
      <c r="A8363" s="3" t="s">
        <v>4858</v>
      </c>
      <c r="B8363" s="3" t="s">
        <v>4859</v>
      </c>
      <c r="C8363" s="3" t="s">
        <v>8419</v>
      </c>
      <c r="D8363" s="5">
        <v>0</v>
      </c>
      <c r="E8363" s="4">
        <v>5.04</v>
      </c>
    </row>
    <row r="8364" spans="1:5" s="1" customFormat="1" ht="17.850000000000001" customHeight="1" x14ac:dyDescent="0.15">
      <c r="A8364" s="3" t="s">
        <v>4858</v>
      </c>
      <c r="B8364" s="3" t="s">
        <v>4859</v>
      </c>
      <c r="C8364" s="3" t="s">
        <v>8420</v>
      </c>
      <c r="D8364" s="5">
        <v>0</v>
      </c>
      <c r="E8364" s="4">
        <v>20.05</v>
      </c>
    </row>
    <row r="8365" spans="1:5" s="1" customFormat="1" ht="17.850000000000001" customHeight="1" x14ac:dyDescent="0.15">
      <c r="A8365" s="3" t="s">
        <v>4858</v>
      </c>
      <c r="B8365" s="3" t="s">
        <v>4859</v>
      </c>
      <c r="C8365" s="3" t="s">
        <v>8421</v>
      </c>
      <c r="D8365" s="5">
        <v>0</v>
      </c>
      <c r="E8365" s="4">
        <v>150</v>
      </c>
    </row>
    <row r="8366" spans="1:5" s="1" customFormat="1" ht="12.75" customHeight="1" x14ac:dyDescent="0.15">
      <c r="A8366" s="3" t="s">
        <v>4858</v>
      </c>
      <c r="B8366" s="3" t="s">
        <v>4859</v>
      </c>
      <c r="C8366" s="3" t="s">
        <v>8422</v>
      </c>
      <c r="D8366" s="5">
        <v>0</v>
      </c>
      <c r="E8366" s="4">
        <v>72.709999999999994</v>
      </c>
    </row>
    <row r="8367" spans="1:5" s="1" customFormat="1" ht="12.75" customHeight="1" x14ac:dyDescent="0.15">
      <c r="A8367" s="3" t="s">
        <v>4858</v>
      </c>
      <c r="B8367" s="3" t="s">
        <v>4859</v>
      </c>
      <c r="C8367" s="3" t="s">
        <v>8423</v>
      </c>
      <c r="D8367" s="5">
        <v>0</v>
      </c>
      <c r="E8367" s="4">
        <v>30.28</v>
      </c>
    </row>
    <row r="8368" spans="1:5" s="1" customFormat="1" ht="12.75" customHeight="1" x14ac:dyDescent="0.15">
      <c r="A8368" s="3" t="s">
        <v>4858</v>
      </c>
      <c r="B8368" s="3" t="s">
        <v>4859</v>
      </c>
      <c r="C8368" s="3" t="s">
        <v>8424</v>
      </c>
      <c r="D8368" s="5">
        <v>0</v>
      </c>
      <c r="E8368" s="4">
        <v>38.299999999999997</v>
      </c>
    </row>
    <row r="8369" spans="1:5" s="1" customFormat="1" ht="17.850000000000001" customHeight="1" x14ac:dyDescent="0.15">
      <c r="A8369" s="3" t="s">
        <v>4858</v>
      </c>
      <c r="B8369" s="3" t="s">
        <v>4859</v>
      </c>
      <c r="C8369" s="3" t="s">
        <v>8425</v>
      </c>
      <c r="D8369" s="5">
        <v>0</v>
      </c>
      <c r="E8369" s="4">
        <v>14.51</v>
      </c>
    </row>
    <row r="8370" spans="1:5" s="1" customFormat="1" ht="17.850000000000001" customHeight="1" x14ac:dyDescent="0.15">
      <c r="A8370" s="3" t="s">
        <v>4858</v>
      </c>
      <c r="B8370" s="3" t="s">
        <v>4859</v>
      </c>
      <c r="C8370" s="3" t="s">
        <v>8426</v>
      </c>
      <c r="D8370" s="5">
        <v>0</v>
      </c>
      <c r="E8370" s="4">
        <v>25.29</v>
      </c>
    </row>
    <row r="8371" spans="1:5" s="1" customFormat="1" ht="12.75" customHeight="1" x14ac:dyDescent="0.15">
      <c r="A8371" s="3" t="s">
        <v>4858</v>
      </c>
      <c r="B8371" s="3" t="s">
        <v>4859</v>
      </c>
      <c r="C8371" s="3" t="s">
        <v>8427</v>
      </c>
      <c r="D8371" s="5">
        <v>0</v>
      </c>
      <c r="E8371" s="4"/>
    </row>
    <row r="8372" spans="1:5" s="1" customFormat="1" ht="12.75" customHeight="1" x14ac:dyDescent="0.15">
      <c r="A8372" s="3" t="s">
        <v>4858</v>
      </c>
      <c r="B8372" s="3" t="s">
        <v>4859</v>
      </c>
      <c r="C8372" s="3" t="s">
        <v>8428</v>
      </c>
      <c r="D8372" s="5">
        <v>0</v>
      </c>
      <c r="E8372" s="4"/>
    </row>
    <row r="8373" spans="1:5" s="1" customFormat="1" ht="12.75" customHeight="1" x14ac:dyDescent="0.15">
      <c r="A8373" s="3" t="s">
        <v>4858</v>
      </c>
      <c r="B8373" s="3" t="s">
        <v>4859</v>
      </c>
      <c r="C8373" s="3" t="s">
        <v>8429</v>
      </c>
      <c r="D8373" s="5">
        <v>0</v>
      </c>
      <c r="E8373" s="4">
        <v>33.61</v>
      </c>
    </row>
    <row r="8374" spans="1:5" s="1" customFormat="1" ht="12.75" customHeight="1" x14ac:dyDescent="0.15">
      <c r="A8374" s="3" t="s">
        <v>4858</v>
      </c>
      <c r="B8374" s="3" t="s">
        <v>4859</v>
      </c>
      <c r="C8374" s="3" t="s">
        <v>8430</v>
      </c>
      <c r="D8374" s="5">
        <v>0</v>
      </c>
      <c r="E8374" s="4">
        <v>18.55</v>
      </c>
    </row>
    <row r="8375" spans="1:5" s="1" customFormat="1" ht="17.850000000000001" customHeight="1" x14ac:dyDescent="0.15">
      <c r="A8375" s="3" t="s">
        <v>4858</v>
      </c>
      <c r="B8375" s="3" t="s">
        <v>4859</v>
      </c>
      <c r="C8375" s="3" t="s">
        <v>8431</v>
      </c>
      <c r="D8375" s="5">
        <v>0</v>
      </c>
      <c r="E8375" s="4">
        <v>14.48</v>
      </c>
    </row>
    <row r="8376" spans="1:5" s="1" customFormat="1" ht="17.850000000000001" customHeight="1" x14ac:dyDescent="0.15">
      <c r="A8376" s="3" t="s">
        <v>4858</v>
      </c>
      <c r="B8376" s="3" t="s">
        <v>4859</v>
      </c>
      <c r="C8376" s="3" t="s">
        <v>8432</v>
      </c>
      <c r="D8376" s="5">
        <v>0</v>
      </c>
      <c r="E8376" s="4">
        <v>30.25</v>
      </c>
    </row>
    <row r="8377" spans="1:5" s="1" customFormat="1" ht="12.75" customHeight="1" x14ac:dyDescent="0.15">
      <c r="A8377" s="3" t="s">
        <v>4858</v>
      </c>
      <c r="B8377" s="3" t="s">
        <v>4859</v>
      </c>
      <c r="C8377" s="3" t="s">
        <v>8433</v>
      </c>
      <c r="D8377" s="5">
        <v>0</v>
      </c>
      <c r="E8377" s="4">
        <v>14.48</v>
      </c>
    </row>
    <row r="8378" spans="1:5" s="1" customFormat="1" ht="12.75" customHeight="1" x14ac:dyDescent="0.15">
      <c r="A8378" s="3" t="s">
        <v>4858</v>
      </c>
      <c r="B8378" s="3" t="s">
        <v>4859</v>
      </c>
      <c r="C8378" s="3" t="s">
        <v>8434</v>
      </c>
      <c r="D8378" s="5">
        <v>0</v>
      </c>
      <c r="E8378" s="4">
        <v>30.28</v>
      </c>
    </row>
    <row r="8379" spans="1:5" s="1" customFormat="1" ht="12.75" customHeight="1" x14ac:dyDescent="0.15">
      <c r="A8379" s="3" t="s">
        <v>4858</v>
      </c>
      <c r="B8379" s="3" t="s">
        <v>4859</v>
      </c>
      <c r="C8379" s="3" t="s">
        <v>8435</v>
      </c>
      <c r="D8379" s="5">
        <v>0</v>
      </c>
      <c r="E8379" s="4">
        <v>25.29</v>
      </c>
    </row>
    <row r="8380" spans="1:5" s="1" customFormat="1" ht="17.850000000000001" customHeight="1" x14ac:dyDescent="0.15">
      <c r="A8380" s="3" t="s">
        <v>4858</v>
      </c>
      <c r="B8380" s="3" t="s">
        <v>4859</v>
      </c>
      <c r="C8380" s="3" t="s">
        <v>8436</v>
      </c>
      <c r="D8380" s="5">
        <v>0</v>
      </c>
      <c r="E8380" s="4">
        <v>97.8</v>
      </c>
    </row>
    <row r="8381" spans="1:5" s="1" customFormat="1" ht="12.75" customHeight="1" x14ac:dyDescent="0.15">
      <c r="A8381" s="3" t="s">
        <v>4858</v>
      </c>
      <c r="B8381" s="3" t="s">
        <v>4859</v>
      </c>
      <c r="C8381" s="3" t="s">
        <v>8437</v>
      </c>
      <c r="D8381" s="5">
        <v>0</v>
      </c>
      <c r="E8381" s="4">
        <v>14.48</v>
      </c>
    </row>
    <row r="8382" spans="1:5" s="1" customFormat="1" ht="12.75" customHeight="1" x14ac:dyDescent="0.15">
      <c r="A8382" s="3" t="s">
        <v>4858</v>
      </c>
      <c r="B8382" s="3" t="s">
        <v>4859</v>
      </c>
      <c r="C8382" s="3" t="s">
        <v>8438</v>
      </c>
      <c r="D8382" s="5">
        <v>0</v>
      </c>
      <c r="E8382" s="4">
        <v>1</v>
      </c>
    </row>
    <row r="8383" spans="1:5" s="1" customFormat="1" ht="12.75" customHeight="1" x14ac:dyDescent="0.15">
      <c r="A8383" s="3" t="s">
        <v>4858</v>
      </c>
      <c r="B8383" s="3" t="s">
        <v>4859</v>
      </c>
      <c r="C8383" s="3" t="s">
        <v>8439</v>
      </c>
      <c r="D8383" s="5">
        <v>0</v>
      </c>
      <c r="E8383" s="4">
        <v>36.119999999999997</v>
      </c>
    </row>
    <row r="8384" spans="1:5" s="1" customFormat="1" ht="12.75" customHeight="1" x14ac:dyDescent="0.15">
      <c r="A8384" s="3" t="s">
        <v>4858</v>
      </c>
      <c r="B8384" s="3" t="s">
        <v>4859</v>
      </c>
      <c r="C8384" s="3" t="s">
        <v>8440</v>
      </c>
      <c r="D8384" s="5">
        <v>0</v>
      </c>
      <c r="E8384" s="4">
        <v>18.55</v>
      </c>
    </row>
    <row r="8385" spans="1:5" s="1" customFormat="1" ht="12.75" customHeight="1" x14ac:dyDescent="0.15">
      <c r="A8385" s="3" t="s">
        <v>4858</v>
      </c>
      <c r="B8385" s="3" t="s">
        <v>4859</v>
      </c>
      <c r="C8385" s="3" t="s">
        <v>8441</v>
      </c>
      <c r="D8385" s="5">
        <v>0</v>
      </c>
      <c r="E8385" s="4">
        <v>85.97</v>
      </c>
    </row>
    <row r="8386" spans="1:5" s="1" customFormat="1" ht="17.850000000000001" customHeight="1" x14ac:dyDescent="0.15">
      <c r="A8386" s="3" t="s">
        <v>4858</v>
      </c>
      <c r="B8386" s="3" t="s">
        <v>4859</v>
      </c>
      <c r="C8386" s="3" t="s">
        <v>8442</v>
      </c>
      <c r="D8386" s="5">
        <v>0</v>
      </c>
      <c r="E8386" s="4">
        <v>95.84</v>
      </c>
    </row>
    <row r="8387" spans="1:5" s="1" customFormat="1" ht="12.75" customHeight="1" x14ac:dyDescent="0.15">
      <c r="A8387" s="3" t="s">
        <v>4858</v>
      </c>
      <c r="B8387" s="3" t="s">
        <v>4859</v>
      </c>
      <c r="C8387" s="3" t="s">
        <v>8443</v>
      </c>
      <c r="D8387" s="5">
        <v>0</v>
      </c>
      <c r="E8387" s="4">
        <v>25.29</v>
      </c>
    </row>
    <row r="8388" spans="1:5" s="1" customFormat="1" ht="17.850000000000001" customHeight="1" x14ac:dyDescent="0.15">
      <c r="A8388" s="3" t="s">
        <v>4858</v>
      </c>
      <c r="B8388" s="3" t="s">
        <v>4859</v>
      </c>
      <c r="C8388" s="3" t="s">
        <v>8444</v>
      </c>
      <c r="D8388" s="5">
        <v>0</v>
      </c>
      <c r="E8388" s="4">
        <v>44.66</v>
      </c>
    </row>
    <row r="8389" spans="1:5" s="1" customFormat="1" ht="17.850000000000001" customHeight="1" x14ac:dyDescent="0.15">
      <c r="A8389" s="3" t="s">
        <v>4858</v>
      </c>
      <c r="B8389" s="3" t="s">
        <v>4859</v>
      </c>
      <c r="C8389" s="3" t="s">
        <v>8445</v>
      </c>
      <c r="D8389" s="5">
        <v>0</v>
      </c>
      <c r="E8389" s="4"/>
    </row>
    <row r="8390" spans="1:5" s="1" customFormat="1" ht="12.75" customHeight="1" x14ac:dyDescent="0.15">
      <c r="A8390" s="3" t="s">
        <v>4858</v>
      </c>
      <c r="B8390" s="3" t="s">
        <v>4859</v>
      </c>
      <c r="C8390" s="3" t="s">
        <v>8446</v>
      </c>
      <c r="D8390" s="5">
        <v>0</v>
      </c>
      <c r="E8390" s="4">
        <v>60.6</v>
      </c>
    </row>
    <row r="8391" spans="1:5" s="1" customFormat="1" ht="17.850000000000001" customHeight="1" x14ac:dyDescent="0.15">
      <c r="A8391" s="3" t="s">
        <v>4858</v>
      </c>
      <c r="B8391" s="3" t="s">
        <v>4859</v>
      </c>
      <c r="C8391" s="3" t="s">
        <v>8447</v>
      </c>
      <c r="D8391" s="5">
        <v>0</v>
      </c>
      <c r="E8391" s="4">
        <v>30.25</v>
      </c>
    </row>
    <row r="8392" spans="1:5" s="1" customFormat="1" ht="12.75" customHeight="1" x14ac:dyDescent="0.15">
      <c r="A8392" s="3" t="s">
        <v>4858</v>
      </c>
      <c r="B8392" s="3" t="s">
        <v>4859</v>
      </c>
      <c r="C8392" s="3" t="s">
        <v>8448</v>
      </c>
      <c r="D8392" s="5">
        <v>0</v>
      </c>
      <c r="E8392" s="4">
        <v>25.29</v>
      </c>
    </row>
    <row r="8393" spans="1:5" s="1" customFormat="1" ht="12.75" customHeight="1" x14ac:dyDescent="0.15">
      <c r="A8393" s="3" t="s">
        <v>4858</v>
      </c>
      <c r="B8393" s="3" t="s">
        <v>4859</v>
      </c>
      <c r="C8393" s="3" t="s">
        <v>8449</v>
      </c>
      <c r="D8393" s="5">
        <v>0</v>
      </c>
      <c r="E8393" s="4">
        <v>5.04</v>
      </c>
    </row>
    <row r="8394" spans="1:5" s="1" customFormat="1" ht="12.75" customHeight="1" x14ac:dyDescent="0.15">
      <c r="A8394" s="3" t="s">
        <v>4858</v>
      </c>
      <c r="B8394" s="3" t="s">
        <v>4859</v>
      </c>
      <c r="C8394" s="3" t="s">
        <v>8450</v>
      </c>
      <c r="D8394" s="5">
        <v>0</v>
      </c>
      <c r="E8394" s="4">
        <v>44.79</v>
      </c>
    </row>
    <row r="8395" spans="1:5" s="1" customFormat="1" ht="17.850000000000001" customHeight="1" x14ac:dyDescent="0.15">
      <c r="A8395" s="3" t="s">
        <v>4858</v>
      </c>
      <c r="B8395" s="3" t="s">
        <v>4859</v>
      </c>
      <c r="C8395" s="3" t="s">
        <v>8451</v>
      </c>
      <c r="D8395" s="5">
        <v>0</v>
      </c>
      <c r="E8395" s="4">
        <v>14.48</v>
      </c>
    </row>
    <row r="8396" spans="1:5" s="1" customFormat="1" ht="12.75" customHeight="1" x14ac:dyDescent="0.15">
      <c r="A8396" s="3" t="s">
        <v>4858</v>
      </c>
      <c r="B8396" s="3" t="s">
        <v>4859</v>
      </c>
      <c r="C8396" s="3" t="s">
        <v>8452</v>
      </c>
      <c r="D8396" s="5">
        <v>0</v>
      </c>
      <c r="E8396" s="4">
        <v>31.88</v>
      </c>
    </row>
    <row r="8397" spans="1:5" s="1" customFormat="1" ht="12.75" customHeight="1" x14ac:dyDescent="0.15">
      <c r="A8397" s="3" t="s">
        <v>4858</v>
      </c>
      <c r="B8397" s="3" t="s">
        <v>4859</v>
      </c>
      <c r="C8397" s="3" t="s">
        <v>8453</v>
      </c>
      <c r="D8397" s="5">
        <v>0</v>
      </c>
      <c r="E8397" s="4">
        <v>44.79</v>
      </c>
    </row>
    <row r="8398" spans="1:5" s="1" customFormat="1" ht="12.75" customHeight="1" x14ac:dyDescent="0.15">
      <c r="A8398" s="3" t="s">
        <v>4858</v>
      </c>
      <c r="B8398" s="3" t="s">
        <v>4859</v>
      </c>
      <c r="C8398" s="3" t="s">
        <v>8454</v>
      </c>
      <c r="D8398" s="5">
        <v>0</v>
      </c>
      <c r="E8398" s="4">
        <v>60.6</v>
      </c>
    </row>
    <row r="8399" spans="1:5" s="1" customFormat="1" ht="12.75" customHeight="1" x14ac:dyDescent="0.15">
      <c r="A8399" s="3" t="s">
        <v>4858</v>
      </c>
      <c r="B8399" s="3" t="s">
        <v>4859</v>
      </c>
      <c r="C8399" s="3" t="s">
        <v>8455</v>
      </c>
      <c r="D8399" s="5">
        <v>0</v>
      </c>
      <c r="E8399" s="4">
        <v>31.88</v>
      </c>
    </row>
    <row r="8400" spans="1:5" s="1" customFormat="1" ht="17.850000000000001" customHeight="1" x14ac:dyDescent="0.15">
      <c r="A8400" s="3" t="s">
        <v>4858</v>
      </c>
      <c r="B8400" s="3" t="s">
        <v>4859</v>
      </c>
      <c r="C8400" s="3" t="s">
        <v>8456</v>
      </c>
      <c r="D8400" s="5">
        <v>0</v>
      </c>
      <c r="E8400" s="4">
        <v>30.28</v>
      </c>
    </row>
    <row r="8401" spans="1:5" s="1" customFormat="1" ht="12.75" customHeight="1" x14ac:dyDescent="0.15">
      <c r="A8401" s="3" t="s">
        <v>4858</v>
      </c>
      <c r="B8401" s="3" t="s">
        <v>4859</v>
      </c>
      <c r="C8401" s="3" t="s">
        <v>8457</v>
      </c>
      <c r="D8401" s="5">
        <v>0</v>
      </c>
      <c r="E8401" s="4">
        <v>44.79</v>
      </c>
    </row>
    <row r="8402" spans="1:5" s="1" customFormat="1" ht="12.75" customHeight="1" x14ac:dyDescent="0.15">
      <c r="A8402" s="3" t="s">
        <v>4858</v>
      </c>
      <c r="B8402" s="3" t="s">
        <v>4859</v>
      </c>
      <c r="C8402" s="3" t="s">
        <v>8458</v>
      </c>
      <c r="D8402" s="5">
        <v>0</v>
      </c>
      <c r="E8402" s="4"/>
    </row>
    <row r="8403" spans="1:5" s="1" customFormat="1" ht="17.850000000000001" customHeight="1" x14ac:dyDescent="0.15">
      <c r="A8403" s="3" t="s">
        <v>4858</v>
      </c>
      <c r="B8403" s="3" t="s">
        <v>4859</v>
      </c>
      <c r="C8403" s="3" t="s">
        <v>8459</v>
      </c>
      <c r="D8403" s="5">
        <v>0</v>
      </c>
      <c r="E8403" s="4">
        <v>14.51</v>
      </c>
    </row>
    <row r="8404" spans="1:5" s="1" customFormat="1" ht="12.75" customHeight="1" x14ac:dyDescent="0.15">
      <c r="A8404" s="3" t="s">
        <v>4858</v>
      </c>
      <c r="B8404" s="3" t="s">
        <v>4859</v>
      </c>
      <c r="C8404" s="3" t="s">
        <v>8460</v>
      </c>
      <c r="D8404" s="5">
        <v>0</v>
      </c>
      <c r="E8404" s="4">
        <v>14.48</v>
      </c>
    </row>
    <row r="8405" spans="1:5" s="1" customFormat="1" ht="12.75" customHeight="1" x14ac:dyDescent="0.15">
      <c r="A8405" s="3" t="s">
        <v>4858</v>
      </c>
      <c r="B8405" s="3" t="s">
        <v>4859</v>
      </c>
      <c r="C8405" s="3" t="s">
        <v>8461</v>
      </c>
      <c r="D8405" s="5">
        <v>0</v>
      </c>
      <c r="E8405" s="4">
        <v>20</v>
      </c>
    </row>
    <row r="8406" spans="1:5" s="1" customFormat="1" ht="12.75" customHeight="1" x14ac:dyDescent="0.15">
      <c r="A8406" s="3" t="s">
        <v>4858</v>
      </c>
      <c r="B8406" s="3" t="s">
        <v>4859</v>
      </c>
      <c r="C8406" s="3" t="s">
        <v>8462</v>
      </c>
      <c r="D8406" s="5">
        <v>0</v>
      </c>
      <c r="E8406" s="4">
        <v>93.83</v>
      </c>
    </row>
    <row r="8407" spans="1:5" s="1" customFormat="1" ht="12.75" customHeight="1" x14ac:dyDescent="0.15">
      <c r="A8407" s="3" t="s">
        <v>4858</v>
      </c>
      <c r="B8407" s="3" t="s">
        <v>4859</v>
      </c>
      <c r="C8407" s="3" t="s">
        <v>8463</v>
      </c>
      <c r="D8407" s="5">
        <v>0</v>
      </c>
      <c r="E8407" s="4">
        <v>14.48</v>
      </c>
    </row>
    <row r="8408" spans="1:5" s="1" customFormat="1" ht="12.75" customHeight="1" x14ac:dyDescent="0.15">
      <c r="A8408" s="3" t="s">
        <v>4858</v>
      </c>
      <c r="B8408" s="3" t="s">
        <v>4859</v>
      </c>
      <c r="C8408" s="3" t="s">
        <v>8464</v>
      </c>
      <c r="D8408" s="5">
        <v>0</v>
      </c>
      <c r="E8408" s="4">
        <v>30.25</v>
      </c>
    </row>
    <row r="8409" spans="1:5" s="1" customFormat="1" ht="17.850000000000001" customHeight="1" x14ac:dyDescent="0.15">
      <c r="A8409" s="3" t="s">
        <v>4858</v>
      </c>
      <c r="B8409" s="3" t="s">
        <v>4859</v>
      </c>
      <c r="C8409" s="3" t="s">
        <v>8465</v>
      </c>
      <c r="D8409" s="5">
        <v>0</v>
      </c>
      <c r="E8409" s="4">
        <v>14.48</v>
      </c>
    </row>
    <row r="8410" spans="1:5" s="1" customFormat="1" ht="12.75" customHeight="1" x14ac:dyDescent="0.15">
      <c r="A8410" s="3" t="s">
        <v>4858</v>
      </c>
      <c r="B8410" s="3" t="s">
        <v>4859</v>
      </c>
      <c r="C8410" s="3" t="s">
        <v>8466</v>
      </c>
      <c r="D8410" s="5">
        <v>0</v>
      </c>
      <c r="E8410" s="4">
        <v>36.119999999999997</v>
      </c>
    </row>
    <row r="8411" spans="1:5" s="1" customFormat="1" ht="12.75" customHeight="1" x14ac:dyDescent="0.15">
      <c r="A8411" s="3" t="s">
        <v>4858</v>
      </c>
      <c r="B8411" s="3" t="s">
        <v>4859</v>
      </c>
      <c r="C8411" s="3" t="s">
        <v>8467</v>
      </c>
      <c r="D8411" s="5">
        <v>0</v>
      </c>
      <c r="E8411" s="4">
        <v>14.48</v>
      </c>
    </row>
    <row r="8412" spans="1:5" s="1" customFormat="1" ht="17.850000000000001" customHeight="1" x14ac:dyDescent="0.15">
      <c r="A8412" s="3" t="s">
        <v>4858</v>
      </c>
      <c r="B8412" s="3" t="s">
        <v>4859</v>
      </c>
      <c r="C8412" s="3" t="s">
        <v>8468</v>
      </c>
      <c r="D8412" s="5">
        <v>0</v>
      </c>
      <c r="E8412" s="4">
        <v>41.28</v>
      </c>
    </row>
    <row r="8413" spans="1:5" s="1" customFormat="1" ht="12.75" customHeight="1" x14ac:dyDescent="0.15">
      <c r="A8413" s="3" t="s">
        <v>4858</v>
      </c>
      <c r="B8413" s="3" t="s">
        <v>4859</v>
      </c>
      <c r="C8413" s="3" t="s">
        <v>8469</v>
      </c>
      <c r="D8413" s="5">
        <v>0</v>
      </c>
      <c r="E8413" s="4">
        <v>40.25</v>
      </c>
    </row>
    <row r="8414" spans="1:5" s="1" customFormat="1" ht="12.75" customHeight="1" x14ac:dyDescent="0.15">
      <c r="A8414" s="3" t="s">
        <v>4858</v>
      </c>
      <c r="B8414" s="3" t="s">
        <v>4859</v>
      </c>
      <c r="C8414" s="3" t="s">
        <v>8470</v>
      </c>
      <c r="D8414" s="5">
        <v>0</v>
      </c>
      <c r="E8414" s="4">
        <v>44.79</v>
      </c>
    </row>
    <row r="8415" spans="1:5" s="1" customFormat="1" ht="12.75" customHeight="1" x14ac:dyDescent="0.15">
      <c r="A8415" s="3" t="s">
        <v>4858</v>
      </c>
      <c r="B8415" s="3" t="s">
        <v>4859</v>
      </c>
      <c r="C8415" s="3" t="s">
        <v>8471</v>
      </c>
      <c r="D8415" s="5">
        <v>0</v>
      </c>
      <c r="E8415" s="4">
        <v>44.79</v>
      </c>
    </row>
    <row r="8416" spans="1:5" s="1" customFormat="1" ht="17.850000000000001" customHeight="1" x14ac:dyDescent="0.15">
      <c r="A8416" s="3" t="s">
        <v>4858</v>
      </c>
      <c r="B8416" s="3" t="s">
        <v>4859</v>
      </c>
      <c r="C8416" s="3" t="s">
        <v>8472</v>
      </c>
      <c r="D8416" s="5">
        <v>0</v>
      </c>
      <c r="E8416" s="4">
        <v>44.79</v>
      </c>
    </row>
    <row r="8417" spans="1:5" s="1" customFormat="1" ht="12.75" customHeight="1" x14ac:dyDescent="0.15">
      <c r="A8417" s="3" t="s">
        <v>4858</v>
      </c>
      <c r="B8417" s="3" t="s">
        <v>4859</v>
      </c>
      <c r="C8417" s="3" t="s">
        <v>8473</v>
      </c>
      <c r="D8417" s="5">
        <v>0</v>
      </c>
      <c r="E8417" s="4">
        <v>87.75</v>
      </c>
    </row>
    <row r="8418" spans="1:5" s="1" customFormat="1" ht="12.75" customHeight="1" x14ac:dyDescent="0.15">
      <c r="A8418" s="3" t="s">
        <v>4858</v>
      </c>
      <c r="B8418" s="3" t="s">
        <v>4859</v>
      </c>
      <c r="C8418" s="3" t="s">
        <v>8474</v>
      </c>
      <c r="D8418" s="5">
        <v>0</v>
      </c>
      <c r="E8418" s="4">
        <v>20.05</v>
      </c>
    </row>
    <row r="8419" spans="1:5" s="1" customFormat="1" ht="17.850000000000001" customHeight="1" x14ac:dyDescent="0.15">
      <c r="A8419" s="3" t="s">
        <v>4858</v>
      </c>
      <c r="B8419" s="3" t="s">
        <v>4859</v>
      </c>
      <c r="C8419" s="3" t="s">
        <v>8475</v>
      </c>
      <c r="D8419" s="5">
        <v>0</v>
      </c>
      <c r="E8419" s="4">
        <v>146.55000000000001</v>
      </c>
    </row>
    <row r="8420" spans="1:5" s="1" customFormat="1" ht="17.850000000000001" customHeight="1" x14ac:dyDescent="0.15">
      <c r="A8420" s="3" t="s">
        <v>4858</v>
      </c>
      <c r="B8420" s="3" t="s">
        <v>4859</v>
      </c>
      <c r="C8420" s="3" t="s">
        <v>8476</v>
      </c>
      <c r="D8420" s="5">
        <v>0</v>
      </c>
      <c r="E8420" s="4">
        <v>101.81</v>
      </c>
    </row>
    <row r="8421" spans="1:5" s="1" customFormat="1" ht="12.75" customHeight="1" x14ac:dyDescent="0.15">
      <c r="A8421" s="3" t="s">
        <v>4858</v>
      </c>
      <c r="B8421" s="3" t="s">
        <v>4859</v>
      </c>
      <c r="C8421" s="3" t="s">
        <v>8477</v>
      </c>
      <c r="D8421" s="5">
        <v>0</v>
      </c>
      <c r="E8421" s="4">
        <v>79.95</v>
      </c>
    </row>
    <row r="8422" spans="1:5" s="1" customFormat="1" ht="12.75" customHeight="1" x14ac:dyDescent="0.15">
      <c r="A8422" s="3" t="s">
        <v>4858</v>
      </c>
      <c r="B8422" s="3" t="s">
        <v>4859</v>
      </c>
      <c r="C8422" s="3" t="s">
        <v>8478</v>
      </c>
      <c r="D8422" s="5">
        <v>0</v>
      </c>
      <c r="E8422" s="4">
        <v>14.48</v>
      </c>
    </row>
    <row r="8423" spans="1:5" s="1" customFormat="1" ht="12.75" customHeight="1" x14ac:dyDescent="0.15">
      <c r="A8423" s="3" t="s">
        <v>4858</v>
      </c>
      <c r="B8423" s="3" t="s">
        <v>4859</v>
      </c>
      <c r="C8423" s="3" t="s">
        <v>8479</v>
      </c>
      <c r="D8423" s="5">
        <v>0</v>
      </c>
      <c r="E8423" s="4">
        <v>14.48</v>
      </c>
    </row>
    <row r="8424" spans="1:5" s="1" customFormat="1" ht="12.75" customHeight="1" x14ac:dyDescent="0.15">
      <c r="A8424" s="3" t="s">
        <v>4858</v>
      </c>
      <c r="B8424" s="3" t="s">
        <v>4859</v>
      </c>
      <c r="C8424" s="3" t="s">
        <v>8480</v>
      </c>
      <c r="D8424" s="5">
        <v>0</v>
      </c>
      <c r="E8424" s="4">
        <v>91</v>
      </c>
    </row>
    <row r="8425" spans="1:5" s="1" customFormat="1" ht="17.850000000000001" customHeight="1" x14ac:dyDescent="0.15">
      <c r="A8425" s="3" t="s">
        <v>4858</v>
      </c>
      <c r="B8425" s="3" t="s">
        <v>4859</v>
      </c>
      <c r="C8425" s="3" t="s">
        <v>8481</v>
      </c>
      <c r="D8425" s="5">
        <v>0</v>
      </c>
      <c r="E8425" s="4"/>
    </row>
    <row r="8426" spans="1:5" s="1" customFormat="1" ht="12.75" customHeight="1" x14ac:dyDescent="0.15">
      <c r="A8426" s="3" t="s">
        <v>4858</v>
      </c>
      <c r="B8426" s="3" t="s">
        <v>4859</v>
      </c>
      <c r="C8426" s="3" t="s">
        <v>8482</v>
      </c>
      <c r="D8426" s="5">
        <v>0</v>
      </c>
      <c r="E8426" s="4">
        <v>31.88</v>
      </c>
    </row>
    <row r="8427" spans="1:5" s="1" customFormat="1" ht="12.75" customHeight="1" x14ac:dyDescent="0.15">
      <c r="A8427" s="3" t="s">
        <v>4858</v>
      </c>
      <c r="B8427" s="3" t="s">
        <v>4859</v>
      </c>
      <c r="C8427" s="3" t="s">
        <v>8483</v>
      </c>
      <c r="D8427" s="5">
        <v>0</v>
      </c>
      <c r="E8427" s="4">
        <v>14.48</v>
      </c>
    </row>
    <row r="8428" spans="1:5" s="1" customFormat="1" ht="12.75" customHeight="1" x14ac:dyDescent="0.15">
      <c r="A8428" s="3" t="s">
        <v>4858</v>
      </c>
      <c r="B8428" s="3" t="s">
        <v>4859</v>
      </c>
      <c r="C8428" s="3" t="s">
        <v>8484</v>
      </c>
      <c r="D8428" s="5">
        <v>0</v>
      </c>
      <c r="E8428" s="4">
        <v>97.8</v>
      </c>
    </row>
    <row r="8429" spans="1:5" s="1" customFormat="1" ht="12.75" customHeight="1" x14ac:dyDescent="0.15">
      <c r="A8429" s="3" t="s">
        <v>4858</v>
      </c>
      <c r="B8429" s="3" t="s">
        <v>4859</v>
      </c>
      <c r="C8429" s="3" t="s">
        <v>8485</v>
      </c>
      <c r="D8429" s="5">
        <v>0</v>
      </c>
      <c r="E8429" s="4">
        <v>5.04</v>
      </c>
    </row>
    <row r="8430" spans="1:5" s="1" customFormat="1" ht="12.75" customHeight="1" x14ac:dyDescent="0.15">
      <c r="A8430" s="3" t="s">
        <v>4858</v>
      </c>
      <c r="B8430" s="3" t="s">
        <v>4859</v>
      </c>
      <c r="C8430" s="3" t="s">
        <v>8486</v>
      </c>
      <c r="D8430" s="5">
        <v>0</v>
      </c>
      <c r="E8430" s="4">
        <v>5.04</v>
      </c>
    </row>
    <row r="8431" spans="1:5" s="1" customFormat="1" ht="17.850000000000001" customHeight="1" x14ac:dyDescent="0.15">
      <c r="A8431" s="3" t="s">
        <v>4858</v>
      </c>
      <c r="B8431" s="3" t="s">
        <v>4859</v>
      </c>
      <c r="C8431" s="3" t="s">
        <v>8487</v>
      </c>
      <c r="D8431" s="5">
        <v>0</v>
      </c>
      <c r="E8431" s="4"/>
    </row>
    <row r="8432" spans="1:5" s="1" customFormat="1" ht="17.850000000000001" customHeight="1" x14ac:dyDescent="0.15">
      <c r="A8432" s="3" t="s">
        <v>4858</v>
      </c>
      <c r="B8432" s="3" t="s">
        <v>4859</v>
      </c>
      <c r="C8432" s="3" t="s">
        <v>8488</v>
      </c>
      <c r="D8432" s="5">
        <v>0</v>
      </c>
      <c r="E8432" s="4">
        <v>233.9</v>
      </c>
    </row>
    <row r="8433" spans="1:5" s="1" customFormat="1" ht="12.75" customHeight="1" x14ac:dyDescent="0.15">
      <c r="A8433" s="3" t="s">
        <v>4858</v>
      </c>
      <c r="B8433" s="3" t="s">
        <v>4859</v>
      </c>
      <c r="C8433" s="3" t="s">
        <v>8489</v>
      </c>
      <c r="D8433" s="5">
        <v>0</v>
      </c>
      <c r="E8433" s="4">
        <v>53.23</v>
      </c>
    </row>
    <row r="8434" spans="1:5" s="1" customFormat="1" ht="12.75" customHeight="1" x14ac:dyDescent="0.15">
      <c r="A8434" s="3" t="s">
        <v>4858</v>
      </c>
      <c r="B8434" s="3" t="s">
        <v>4859</v>
      </c>
      <c r="C8434" s="3" t="s">
        <v>8490</v>
      </c>
      <c r="D8434" s="5">
        <v>0</v>
      </c>
      <c r="E8434" s="4">
        <v>80.78</v>
      </c>
    </row>
    <row r="8435" spans="1:5" s="1" customFormat="1" ht="12.75" customHeight="1" x14ac:dyDescent="0.15">
      <c r="A8435" s="3" t="s">
        <v>4858</v>
      </c>
      <c r="B8435" s="3" t="s">
        <v>4859</v>
      </c>
      <c r="C8435" s="3" t="s">
        <v>8491</v>
      </c>
      <c r="D8435" s="5">
        <v>0</v>
      </c>
      <c r="E8435" s="4">
        <v>60.16</v>
      </c>
    </row>
    <row r="8436" spans="1:5" s="1" customFormat="1" ht="12.75" customHeight="1" x14ac:dyDescent="0.15">
      <c r="A8436" s="3" t="s">
        <v>4858</v>
      </c>
      <c r="B8436" s="3" t="s">
        <v>4859</v>
      </c>
      <c r="C8436" s="3" t="s">
        <v>8492</v>
      </c>
      <c r="D8436" s="5">
        <v>0</v>
      </c>
      <c r="E8436" s="4">
        <v>5.04</v>
      </c>
    </row>
    <row r="8437" spans="1:5" s="1" customFormat="1" ht="12.75" customHeight="1" x14ac:dyDescent="0.15">
      <c r="A8437" s="3" t="s">
        <v>4858</v>
      </c>
      <c r="B8437" s="3" t="s">
        <v>4859</v>
      </c>
      <c r="C8437" s="3" t="s">
        <v>8493</v>
      </c>
      <c r="D8437" s="5">
        <v>0</v>
      </c>
      <c r="E8437" s="4">
        <v>35.840000000000003</v>
      </c>
    </row>
    <row r="8438" spans="1:5" s="1" customFormat="1" ht="12.75" customHeight="1" x14ac:dyDescent="0.15">
      <c r="A8438" s="3" t="s">
        <v>4858</v>
      </c>
      <c r="B8438" s="3" t="s">
        <v>4859</v>
      </c>
      <c r="C8438" s="3" t="s">
        <v>8494</v>
      </c>
      <c r="D8438" s="5">
        <v>0</v>
      </c>
      <c r="E8438" s="4">
        <v>44.79</v>
      </c>
    </row>
    <row r="8439" spans="1:5" s="1" customFormat="1" ht="12.75" customHeight="1" x14ac:dyDescent="0.15">
      <c r="A8439" s="3" t="s">
        <v>4858</v>
      </c>
      <c r="B8439" s="3" t="s">
        <v>4859</v>
      </c>
      <c r="C8439" s="3" t="s">
        <v>8495</v>
      </c>
      <c r="D8439" s="5">
        <v>0</v>
      </c>
      <c r="E8439" s="4">
        <v>5.04</v>
      </c>
    </row>
    <row r="8440" spans="1:5" s="1" customFormat="1" ht="17.850000000000001" customHeight="1" x14ac:dyDescent="0.15">
      <c r="A8440" s="3" t="s">
        <v>4858</v>
      </c>
      <c r="B8440" s="3" t="s">
        <v>4859</v>
      </c>
      <c r="C8440" s="3" t="s">
        <v>8496</v>
      </c>
      <c r="D8440" s="5">
        <v>0</v>
      </c>
      <c r="E8440" s="4">
        <v>30.28</v>
      </c>
    </row>
    <row r="8441" spans="1:5" s="1" customFormat="1" ht="12.75" customHeight="1" x14ac:dyDescent="0.15">
      <c r="A8441" s="3" t="s">
        <v>4858</v>
      </c>
      <c r="B8441" s="3" t="s">
        <v>4859</v>
      </c>
      <c r="C8441" s="3" t="s">
        <v>8497</v>
      </c>
      <c r="D8441" s="5">
        <v>0</v>
      </c>
      <c r="E8441" s="4">
        <v>14.48</v>
      </c>
    </row>
    <row r="8442" spans="1:5" s="1" customFormat="1" ht="12.75" customHeight="1" x14ac:dyDescent="0.15">
      <c r="A8442" s="3" t="s">
        <v>4858</v>
      </c>
      <c r="B8442" s="3" t="s">
        <v>4859</v>
      </c>
      <c r="C8442" s="3" t="s">
        <v>8498</v>
      </c>
      <c r="D8442" s="5">
        <v>0</v>
      </c>
      <c r="E8442" s="4">
        <v>10.89</v>
      </c>
    </row>
    <row r="8443" spans="1:5" s="1" customFormat="1" ht="12.75" customHeight="1" x14ac:dyDescent="0.15">
      <c r="A8443" s="3" t="s">
        <v>4858</v>
      </c>
      <c r="B8443" s="3" t="s">
        <v>4859</v>
      </c>
      <c r="C8443" s="3" t="s">
        <v>8499</v>
      </c>
      <c r="D8443" s="5">
        <v>0</v>
      </c>
      <c r="E8443" s="4">
        <v>60.6</v>
      </c>
    </row>
    <row r="8444" spans="1:5" s="1" customFormat="1" ht="12.75" customHeight="1" x14ac:dyDescent="0.15">
      <c r="A8444" s="3" t="s">
        <v>4858</v>
      </c>
      <c r="B8444" s="3" t="s">
        <v>4859</v>
      </c>
      <c r="C8444" s="3" t="s">
        <v>8500</v>
      </c>
      <c r="D8444" s="5">
        <v>0</v>
      </c>
      <c r="E8444" s="4">
        <v>60.6</v>
      </c>
    </row>
    <row r="8445" spans="1:5" s="1" customFormat="1" ht="12.75" customHeight="1" x14ac:dyDescent="0.15">
      <c r="A8445" s="3" t="s">
        <v>4858</v>
      </c>
      <c r="B8445" s="3" t="s">
        <v>4859</v>
      </c>
      <c r="C8445" s="3" t="s">
        <v>8501</v>
      </c>
      <c r="D8445" s="5">
        <v>0</v>
      </c>
      <c r="E8445" s="4">
        <v>30.25</v>
      </c>
    </row>
    <row r="8446" spans="1:5" s="1" customFormat="1" ht="17.850000000000001" customHeight="1" x14ac:dyDescent="0.15">
      <c r="A8446" s="3" t="s">
        <v>4858</v>
      </c>
      <c r="B8446" s="3" t="s">
        <v>4859</v>
      </c>
      <c r="C8446" s="3" t="s">
        <v>8502</v>
      </c>
      <c r="D8446" s="5">
        <v>0</v>
      </c>
      <c r="E8446" s="4">
        <v>5.04</v>
      </c>
    </row>
    <row r="8447" spans="1:5" s="1" customFormat="1" ht="12.75" customHeight="1" x14ac:dyDescent="0.15">
      <c r="A8447" s="3" t="s">
        <v>4858</v>
      </c>
      <c r="B8447" s="3" t="s">
        <v>4859</v>
      </c>
      <c r="C8447" s="3" t="s">
        <v>8503</v>
      </c>
      <c r="D8447" s="5">
        <v>0</v>
      </c>
      <c r="E8447" s="4">
        <v>14.48</v>
      </c>
    </row>
    <row r="8448" spans="1:5" s="1" customFormat="1" ht="17.850000000000001" customHeight="1" x14ac:dyDescent="0.15">
      <c r="A8448" s="3" t="s">
        <v>4858</v>
      </c>
      <c r="B8448" s="3" t="s">
        <v>4859</v>
      </c>
      <c r="C8448" s="3" t="s">
        <v>8504</v>
      </c>
      <c r="D8448" s="5">
        <v>0</v>
      </c>
      <c r="E8448" s="4">
        <v>86.05</v>
      </c>
    </row>
    <row r="8449" spans="1:5" s="1" customFormat="1" ht="12.75" customHeight="1" x14ac:dyDescent="0.15">
      <c r="A8449" s="3" t="s">
        <v>4858</v>
      </c>
      <c r="B8449" s="3" t="s">
        <v>4859</v>
      </c>
      <c r="C8449" s="3" t="s">
        <v>8505</v>
      </c>
      <c r="D8449" s="5">
        <v>0</v>
      </c>
      <c r="E8449" s="4">
        <v>10</v>
      </c>
    </row>
    <row r="8450" spans="1:5" s="1" customFormat="1" ht="12.75" customHeight="1" x14ac:dyDescent="0.15">
      <c r="A8450" s="3" t="s">
        <v>4858</v>
      </c>
      <c r="B8450" s="3" t="s">
        <v>4859</v>
      </c>
      <c r="C8450" s="3" t="s">
        <v>8506</v>
      </c>
      <c r="D8450" s="5">
        <v>0</v>
      </c>
      <c r="E8450" s="4">
        <v>112.42</v>
      </c>
    </row>
    <row r="8451" spans="1:5" s="1" customFormat="1" ht="12.75" customHeight="1" x14ac:dyDescent="0.15">
      <c r="A8451" s="3" t="s">
        <v>4858</v>
      </c>
      <c r="B8451" s="3" t="s">
        <v>4859</v>
      </c>
      <c r="C8451" s="3" t="s">
        <v>8507</v>
      </c>
      <c r="D8451" s="5">
        <v>0</v>
      </c>
      <c r="E8451" s="4"/>
    </row>
    <row r="8452" spans="1:5" s="1" customFormat="1" ht="12.75" customHeight="1" x14ac:dyDescent="0.15">
      <c r="A8452" s="3" t="s">
        <v>4858</v>
      </c>
      <c r="B8452" s="3" t="s">
        <v>4859</v>
      </c>
      <c r="C8452" s="3" t="s">
        <v>8508</v>
      </c>
      <c r="D8452" s="5">
        <v>0</v>
      </c>
      <c r="E8452" s="4">
        <v>97.8</v>
      </c>
    </row>
    <row r="8453" spans="1:5" s="1" customFormat="1" ht="12.75" customHeight="1" x14ac:dyDescent="0.15">
      <c r="A8453" s="3" t="s">
        <v>4858</v>
      </c>
      <c r="B8453" s="3" t="s">
        <v>4859</v>
      </c>
      <c r="C8453" s="3" t="s">
        <v>8509</v>
      </c>
      <c r="D8453" s="5">
        <v>0</v>
      </c>
      <c r="E8453" s="4">
        <v>5.04</v>
      </c>
    </row>
    <row r="8454" spans="1:5" s="1" customFormat="1" ht="12.75" customHeight="1" x14ac:dyDescent="0.15">
      <c r="A8454" s="3" t="s">
        <v>4858</v>
      </c>
      <c r="B8454" s="3" t="s">
        <v>4859</v>
      </c>
      <c r="C8454" s="3" t="s">
        <v>8510</v>
      </c>
      <c r="D8454" s="5">
        <v>0</v>
      </c>
      <c r="E8454" s="4">
        <v>267.51</v>
      </c>
    </row>
    <row r="8455" spans="1:5" s="1" customFormat="1" ht="12.75" customHeight="1" x14ac:dyDescent="0.15">
      <c r="A8455" s="3" t="s">
        <v>4858</v>
      </c>
      <c r="B8455" s="3" t="s">
        <v>4859</v>
      </c>
      <c r="C8455" s="3" t="s">
        <v>8511</v>
      </c>
      <c r="D8455" s="5">
        <v>0</v>
      </c>
      <c r="E8455" s="4">
        <v>44.79</v>
      </c>
    </row>
    <row r="8456" spans="1:5" s="1" customFormat="1" ht="12.75" customHeight="1" x14ac:dyDescent="0.15">
      <c r="A8456" s="3" t="s">
        <v>4858</v>
      </c>
      <c r="B8456" s="3" t="s">
        <v>4859</v>
      </c>
      <c r="C8456" s="3" t="s">
        <v>8512</v>
      </c>
      <c r="D8456" s="5">
        <v>0</v>
      </c>
      <c r="E8456" s="4">
        <v>5.04</v>
      </c>
    </row>
    <row r="8457" spans="1:5" s="1" customFormat="1" ht="12.75" customHeight="1" x14ac:dyDescent="0.15">
      <c r="A8457" s="3" t="s">
        <v>4858</v>
      </c>
      <c r="B8457" s="3" t="s">
        <v>4859</v>
      </c>
      <c r="C8457" s="3" t="s">
        <v>8513</v>
      </c>
      <c r="D8457" s="5">
        <v>0</v>
      </c>
      <c r="E8457" s="4">
        <v>79.94</v>
      </c>
    </row>
    <row r="8458" spans="1:5" s="1" customFormat="1" ht="12.75" customHeight="1" x14ac:dyDescent="0.15">
      <c r="A8458" s="3" t="s">
        <v>4858</v>
      </c>
      <c r="B8458" s="3" t="s">
        <v>4859</v>
      </c>
      <c r="C8458" s="3" t="s">
        <v>8514</v>
      </c>
      <c r="D8458" s="5">
        <v>0</v>
      </c>
      <c r="E8458" s="4">
        <v>45.42</v>
      </c>
    </row>
    <row r="8459" spans="1:5" s="1" customFormat="1" ht="12.75" customHeight="1" x14ac:dyDescent="0.15">
      <c r="A8459" s="3" t="s">
        <v>4858</v>
      </c>
      <c r="B8459" s="3" t="s">
        <v>4859</v>
      </c>
      <c r="C8459" s="3" t="s">
        <v>8515</v>
      </c>
      <c r="D8459" s="5">
        <v>0</v>
      </c>
      <c r="E8459" s="4">
        <v>37.75</v>
      </c>
    </row>
    <row r="8460" spans="1:5" s="1" customFormat="1" ht="12.75" customHeight="1" x14ac:dyDescent="0.15">
      <c r="A8460" s="3" t="s">
        <v>4858</v>
      </c>
      <c r="B8460" s="3" t="s">
        <v>4859</v>
      </c>
      <c r="C8460" s="3" t="s">
        <v>8516</v>
      </c>
      <c r="D8460" s="5">
        <v>0</v>
      </c>
      <c r="E8460" s="4">
        <v>5.04</v>
      </c>
    </row>
    <row r="8461" spans="1:5" s="1" customFormat="1" ht="12.75" customHeight="1" x14ac:dyDescent="0.15">
      <c r="A8461" s="3" t="s">
        <v>4858</v>
      </c>
      <c r="B8461" s="3" t="s">
        <v>4859</v>
      </c>
      <c r="C8461" s="3" t="s">
        <v>8517</v>
      </c>
      <c r="D8461" s="5">
        <v>0</v>
      </c>
      <c r="E8461" s="4">
        <v>5.04</v>
      </c>
    </row>
    <row r="8462" spans="1:5" s="1" customFormat="1" ht="12.75" customHeight="1" x14ac:dyDescent="0.15">
      <c r="A8462" s="3" t="s">
        <v>4858</v>
      </c>
      <c r="B8462" s="3" t="s">
        <v>4859</v>
      </c>
      <c r="C8462" s="3" t="s">
        <v>8518</v>
      </c>
      <c r="D8462" s="5">
        <v>0</v>
      </c>
      <c r="E8462" s="4">
        <v>12.75</v>
      </c>
    </row>
    <row r="8463" spans="1:5" s="1" customFormat="1" ht="12.75" customHeight="1" x14ac:dyDescent="0.15">
      <c r="A8463" s="3" t="s">
        <v>4858</v>
      </c>
      <c r="B8463" s="3" t="s">
        <v>4859</v>
      </c>
      <c r="C8463" s="3" t="s">
        <v>8519</v>
      </c>
      <c r="D8463" s="5">
        <v>0</v>
      </c>
      <c r="E8463" s="4">
        <v>20.05</v>
      </c>
    </row>
    <row r="8464" spans="1:5" s="1" customFormat="1" ht="17.850000000000001" customHeight="1" x14ac:dyDescent="0.15">
      <c r="A8464" s="3" t="s">
        <v>4858</v>
      </c>
      <c r="B8464" s="3" t="s">
        <v>4859</v>
      </c>
      <c r="C8464" s="3" t="s">
        <v>8520</v>
      </c>
      <c r="D8464" s="5">
        <v>4</v>
      </c>
      <c r="E8464" s="4">
        <v>93.27</v>
      </c>
    </row>
    <row r="8465" spans="1:5" s="1" customFormat="1" ht="17.850000000000001" customHeight="1" x14ac:dyDescent="0.15">
      <c r="A8465" s="3" t="s">
        <v>4858</v>
      </c>
      <c r="B8465" s="3" t="s">
        <v>4859</v>
      </c>
      <c r="C8465" s="3" t="s">
        <v>8521</v>
      </c>
      <c r="D8465" s="5">
        <v>0</v>
      </c>
      <c r="E8465" s="4">
        <v>285.95999999999998</v>
      </c>
    </row>
    <row r="8466" spans="1:5" s="1" customFormat="1" ht="12.75" customHeight="1" x14ac:dyDescent="0.15">
      <c r="A8466" s="3" t="s">
        <v>4858</v>
      </c>
      <c r="B8466" s="3" t="s">
        <v>4859</v>
      </c>
      <c r="C8466" s="3" t="s">
        <v>8522</v>
      </c>
      <c r="D8466" s="5">
        <v>0</v>
      </c>
      <c r="E8466" s="4">
        <v>96.41</v>
      </c>
    </row>
    <row r="8467" spans="1:5" s="1" customFormat="1" ht="12.75" customHeight="1" x14ac:dyDescent="0.15">
      <c r="A8467" s="3" t="s">
        <v>4858</v>
      </c>
      <c r="B8467" s="3" t="s">
        <v>4859</v>
      </c>
      <c r="C8467" s="3" t="s">
        <v>8523</v>
      </c>
      <c r="D8467" s="5">
        <v>0</v>
      </c>
      <c r="E8467" s="4">
        <v>46.17</v>
      </c>
    </row>
    <row r="8468" spans="1:5" s="1" customFormat="1" ht="12.75" customHeight="1" x14ac:dyDescent="0.15">
      <c r="A8468" s="3" t="s">
        <v>4858</v>
      </c>
      <c r="B8468" s="3" t="s">
        <v>4859</v>
      </c>
      <c r="C8468" s="3" t="s">
        <v>8524</v>
      </c>
      <c r="D8468" s="5">
        <v>0</v>
      </c>
      <c r="E8468" s="4">
        <v>31.88</v>
      </c>
    </row>
    <row r="8469" spans="1:5" s="1" customFormat="1" ht="12.75" customHeight="1" x14ac:dyDescent="0.15">
      <c r="A8469" s="3" t="s">
        <v>4858</v>
      </c>
      <c r="B8469" s="3" t="s">
        <v>4859</v>
      </c>
      <c r="C8469" s="3" t="s">
        <v>8525</v>
      </c>
      <c r="D8469" s="5">
        <v>0</v>
      </c>
      <c r="E8469" s="4">
        <v>30.2</v>
      </c>
    </row>
    <row r="8470" spans="1:5" s="1" customFormat="1" ht="12.75" customHeight="1" x14ac:dyDescent="0.15">
      <c r="A8470" s="3" t="s">
        <v>4858</v>
      </c>
      <c r="B8470" s="3" t="s">
        <v>4859</v>
      </c>
      <c r="C8470" s="3" t="s">
        <v>8526</v>
      </c>
      <c r="D8470" s="5">
        <v>0</v>
      </c>
      <c r="E8470" s="4">
        <v>5.04</v>
      </c>
    </row>
    <row r="8471" spans="1:5" s="1" customFormat="1" ht="12.75" customHeight="1" x14ac:dyDescent="0.15">
      <c r="A8471" s="3" t="s">
        <v>4858</v>
      </c>
      <c r="B8471" s="3" t="s">
        <v>4859</v>
      </c>
      <c r="C8471" s="3" t="s">
        <v>8527</v>
      </c>
      <c r="D8471" s="5">
        <v>0</v>
      </c>
      <c r="E8471" s="4">
        <v>14.48</v>
      </c>
    </row>
    <row r="8472" spans="1:5" s="1" customFormat="1" ht="12.75" customHeight="1" x14ac:dyDescent="0.15">
      <c r="A8472" s="3" t="s">
        <v>4858</v>
      </c>
      <c r="B8472" s="3" t="s">
        <v>4859</v>
      </c>
      <c r="C8472" s="3" t="s">
        <v>8528</v>
      </c>
      <c r="D8472" s="5">
        <v>0</v>
      </c>
      <c r="E8472" s="4">
        <v>36.119999999999997</v>
      </c>
    </row>
    <row r="8473" spans="1:5" s="1" customFormat="1" ht="12.75" customHeight="1" x14ac:dyDescent="0.15">
      <c r="A8473" s="3" t="s">
        <v>4858</v>
      </c>
      <c r="B8473" s="3" t="s">
        <v>4859</v>
      </c>
      <c r="C8473" s="3" t="s">
        <v>8529</v>
      </c>
      <c r="D8473" s="5">
        <v>0</v>
      </c>
      <c r="E8473" s="4">
        <v>5.04</v>
      </c>
    </row>
    <row r="8474" spans="1:5" s="1" customFormat="1" ht="17.850000000000001" customHeight="1" x14ac:dyDescent="0.15">
      <c r="A8474" s="3" t="s">
        <v>4858</v>
      </c>
      <c r="B8474" s="3" t="s">
        <v>4859</v>
      </c>
      <c r="C8474" s="3" t="s">
        <v>8530</v>
      </c>
      <c r="D8474" s="5">
        <v>0</v>
      </c>
      <c r="E8474" s="4">
        <v>124.68</v>
      </c>
    </row>
    <row r="8475" spans="1:5" s="1" customFormat="1" ht="17.850000000000001" customHeight="1" x14ac:dyDescent="0.15">
      <c r="A8475" s="3" t="s">
        <v>4858</v>
      </c>
      <c r="B8475" s="3" t="s">
        <v>4859</v>
      </c>
      <c r="C8475" s="3" t="s">
        <v>8531</v>
      </c>
      <c r="D8475" s="5">
        <v>0</v>
      </c>
      <c r="E8475" s="4">
        <v>36.119999999999997</v>
      </c>
    </row>
    <row r="8476" spans="1:5" s="1" customFormat="1" ht="17.850000000000001" customHeight="1" x14ac:dyDescent="0.15">
      <c r="A8476" s="3" t="s">
        <v>4858</v>
      </c>
      <c r="B8476" s="3" t="s">
        <v>4859</v>
      </c>
      <c r="C8476" s="3" t="s">
        <v>8532</v>
      </c>
      <c r="D8476" s="5">
        <v>0</v>
      </c>
      <c r="E8476" s="4">
        <v>30.28</v>
      </c>
    </row>
    <row r="8477" spans="1:5" s="1" customFormat="1" ht="17.850000000000001" customHeight="1" x14ac:dyDescent="0.15">
      <c r="A8477" s="3" t="s">
        <v>4858</v>
      </c>
      <c r="B8477" s="3" t="s">
        <v>4859</v>
      </c>
      <c r="C8477" s="3" t="s">
        <v>8533</v>
      </c>
      <c r="D8477" s="5">
        <v>0</v>
      </c>
      <c r="E8477" s="4">
        <v>30.25</v>
      </c>
    </row>
    <row r="8478" spans="1:5" s="1" customFormat="1" ht="17.850000000000001" customHeight="1" x14ac:dyDescent="0.15">
      <c r="A8478" s="3" t="s">
        <v>4858</v>
      </c>
      <c r="B8478" s="3" t="s">
        <v>4859</v>
      </c>
      <c r="C8478" s="3" t="s">
        <v>8534</v>
      </c>
      <c r="D8478" s="5">
        <v>0</v>
      </c>
      <c r="E8478" s="4">
        <v>19.03</v>
      </c>
    </row>
    <row r="8479" spans="1:5" s="1" customFormat="1" ht="12.75" customHeight="1" x14ac:dyDescent="0.15">
      <c r="A8479" s="3" t="s">
        <v>4858</v>
      </c>
      <c r="B8479" s="3" t="s">
        <v>4859</v>
      </c>
      <c r="C8479" s="3" t="s">
        <v>8535</v>
      </c>
      <c r="D8479" s="5">
        <v>0</v>
      </c>
      <c r="E8479" s="4">
        <v>51.95</v>
      </c>
    </row>
    <row r="8480" spans="1:5" s="1" customFormat="1" ht="12.75" customHeight="1" x14ac:dyDescent="0.15">
      <c r="A8480" s="3" t="s">
        <v>4858</v>
      </c>
      <c r="B8480" s="3" t="s">
        <v>4859</v>
      </c>
      <c r="C8480" s="3" t="s">
        <v>8536</v>
      </c>
      <c r="D8480" s="5">
        <v>0</v>
      </c>
      <c r="E8480" s="4">
        <v>18.55</v>
      </c>
    </row>
    <row r="8481" spans="1:5" s="1" customFormat="1" ht="12.75" customHeight="1" x14ac:dyDescent="0.15">
      <c r="A8481" s="3" t="s">
        <v>4858</v>
      </c>
      <c r="B8481" s="3" t="s">
        <v>4859</v>
      </c>
      <c r="C8481" s="3" t="s">
        <v>8537</v>
      </c>
      <c r="D8481" s="5">
        <v>0</v>
      </c>
      <c r="E8481" s="4">
        <v>10</v>
      </c>
    </row>
    <row r="8482" spans="1:5" s="1" customFormat="1" ht="12.75" customHeight="1" x14ac:dyDescent="0.15">
      <c r="A8482" s="3" t="s">
        <v>4858</v>
      </c>
      <c r="B8482" s="3" t="s">
        <v>4859</v>
      </c>
      <c r="C8482" s="3" t="s">
        <v>8538</v>
      </c>
      <c r="D8482" s="5">
        <v>0</v>
      </c>
      <c r="E8482" s="4">
        <v>18.55</v>
      </c>
    </row>
    <row r="8483" spans="1:5" s="1" customFormat="1" ht="12.75" customHeight="1" x14ac:dyDescent="0.15">
      <c r="A8483" s="3" t="s">
        <v>4858</v>
      </c>
      <c r="B8483" s="3" t="s">
        <v>4859</v>
      </c>
      <c r="C8483" s="3" t="s">
        <v>8539</v>
      </c>
      <c r="D8483" s="5">
        <v>0</v>
      </c>
      <c r="E8483" s="4">
        <v>146.55000000000001</v>
      </c>
    </row>
    <row r="8484" spans="1:5" s="1" customFormat="1" ht="12.75" customHeight="1" x14ac:dyDescent="0.15">
      <c r="A8484" s="3" t="s">
        <v>4858</v>
      </c>
      <c r="B8484" s="3" t="s">
        <v>4859</v>
      </c>
      <c r="C8484" s="3" t="s">
        <v>8540</v>
      </c>
      <c r="D8484" s="5">
        <v>0</v>
      </c>
      <c r="E8484" s="4">
        <v>60</v>
      </c>
    </row>
    <row r="8485" spans="1:5" s="1" customFormat="1" ht="12.75" customHeight="1" x14ac:dyDescent="0.15">
      <c r="A8485" s="3" t="s">
        <v>4858</v>
      </c>
      <c r="B8485" s="3" t="s">
        <v>4859</v>
      </c>
      <c r="C8485" s="3" t="s">
        <v>8541</v>
      </c>
      <c r="D8485" s="5">
        <v>0</v>
      </c>
      <c r="E8485" s="4">
        <v>30.2</v>
      </c>
    </row>
    <row r="8486" spans="1:5" s="1" customFormat="1" ht="12.75" customHeight="1" x14ac:dyDescent="0.15">
      <c r="A8486" s="3" t="s">
        <v>4858</v>
      </c>
      <c r="B8486" s="3" t="s">
        <v>4859</v>
      </c>
      <c r="C8486" s="3" t="s">
        <v>8542</v>
      </c>
      <c r="D8486" s="5">
        <v>0</v>
      </c>
      <c r="E8486" s="4">
        <v>120.2</v>
      </c>
    </row>
    <row r="8487" spans="1:5" s="1" customFormat="1" ht="12.75" customHeight="1" x14ac:dyDescent="0.15">
      <c r="A8487" s="3" t="s">
        <v>4858</v>
      </c>
      <c r="B8487" s="3" t="s">
        <v>4859</v>
      </c>
      <c r="C8487" s="3" t="s">
        <v>8543</v>
      </c>
      <c r="D8487" s="5">
        <v>21</v>
      </c>
      <c r="E8487" s="4">
        <v>128.63999999999999</v>
      </c>
    </row>
    <row r="8488" spans="1:5" s="1" customFormat="1" ht="12.75" customHeight="1" x14ac:dyDescent="0.15">
      <c r="A8488" s="3" t="s">
        <v>4858</v>
      </c>
      <c r="B8488" s="3" t="s">
        <v>4859</v>
      </c>
      <c r="C8488" s="3" t="s">
        <v>8544</v>
      </c>
      <c r="D8488" s="5">
        <v>0</v>
      </c>
      <c r="E8488" s="4">
        <v>11.23</v>
      </c>
    </row>
    <row r="8489" spans="1:5" s="1" customFormat="1" ht="17.850000000000001" customHeight="1" x14ac:dyDescent="0.15">
      <c r="A8489" s="3" t="s">
        <v>4858</v>
      </c>
      <c r="B8489" s="3" t="s">
        <v>4859</v>
      </c>
      <c r="C8489" s="3" t="s">
        <v>8545</v>
      </c>
      <c r="D8489" s="5">
        <v>0</v>
      </c>
      <c r="E8489" s="4">
        <v>12</v>
      </c>
    </row>
    <row r="8490" spans="1:5" s="1" customFormat="1" ht="12.75" customHeight="1" x14ac:dyDescent="0.15">
      <c r="A8490" s="3" t="s">
        <v>4858</v>
      </c>
      <c r="B8490" s="3" t="s">
        <v>4859</v>
      </c>
      <c r="C8490" s="3" t="s">
        <v>8546</v>
      </c>
      <c r="D8490" s="5">
        <v>0</v>
      </c>
      <c r="E8490" s="4">
        <v>18.55</v>
      </c>
    </row>
    <row r="8491" spans="1:5" s="1" customFormat="1" ht="12.75" customHeight="1" x14ac:dyDescent="0.15">
      <c r="A8491" s="3" t="s">
        <v>4858</v>
      </c>
      <c r="B8491" s="3" t="s">
        <v>4859</v>
      </c>
      <c r="C8491" s="3" t="s">
        <v>8547</v>
      </c>
      <c r="D8491" s="5">
        <v>0</v>
      </c>
      <c r="E8491" s="4">
        <v>18.55</v>
      </c>
    </row>
    <row r="8492" spans="1:5" s="1" customFormat="1" ht="17.850000000000001" customHeight="1" x14ac:dyDescent="0.15">
      <c r="A8492" s="3" t="s">
        <v>4858</v>
      </c>
      <c r="B8492" s="3" t="s">
        <v>4859</v>
      </c>
      <c r="C8492" s="3" t="s">
        <v>8548</v>
      </c>
      <c r="D8492" s="5">
        <v>0</v>
      </c>
      <c r="E8492" s="4">
        <v>14.48</v>
      </c>
    </row>
    <row r="8493" spans="1:5" s="1" customFormat="1" ht="12.75" customHeight="1" x14ac:dyDescent="0.15">
      <c r="A8493" s="3" t="s">
        <v>4858</v>
      </c>
      <c r="B8493" s="3" t="s">
        <v>4859</v>
      </c>
      <c r="C8493" s="3" t="s">
        <v>8549</v>
      </c>
      <c r="D8493" s="5">
        <v>0</v>
      </c>
      <c r="E8493" s="4">
        <v>5.04</v>
      </c>
    </row>
    <row r="8494" spans="1:5" s="1" customFormat="1" ht="17.850000000000001" customHeight="1" x14ac:dyDescent="0.15">
      <c r="A8494" s="3" t="s">
        <v>4858</v>
      </c>
      <c r="B8494" s="3" t="s">
        <v>4859</v>
      </c>
      <c r="C8494" s="3" t="s">
        <v>8550</v>
      </c>
      <c r="D8494" s="5">
        <v>0</v>
      </c>
      <c r="E8494" s="4">
        <v>30.25</v>
      </c>
    </row>
    <row r="8495" spans="1:5" s="1" customFormat="1" ht="12.75" customHeight="1" x14ac:dyDescent="0.15">
      <c r="A8495" s="3" t="s">
        <v>4858</v>
      </c>
      <c r="B8495" s="3" t="s">
        <v>4859</v>
      </c>
      <c r="C8495" s="3" t="s">
        <v>8551</v>
      </c>
      <c r="D8495" s="5">
        <v>0</v>
      </c>
      <c r="E8495" s="4">
        <v>93.84</v>
      </c>
    </row>
    <row r="8496" spans="1:5" s="1" customFormat="1" ht="17.850000000000001" customHeight="1" x14ac:dyDescent="0.15">
      <c r="A8496" s="3" t="s">
        <v>4858</v>
      </c>
      <c r="B8496" s="3" t="s">
        <v>4859</v>
      </c>
      <c r="C8496" s="3" t="s">
        <v>8552</v>
      </c>
      <c r="D8496" s="5">
        <v>0</v>
      </c>
      <c r="E8496" s="4">
        <v>44.79</v>
      </c>
    </row>
    <row r="8497" spans="1:5" s="1" customFormat="1" ht="12.75" customHeight="1" x14ac:dyDescent="0.15">
      <c r="A8497" s="3" t="s">
        <v>4858</v>
      </c>
      <c r="B8497" s="3" t="s">
        <v>4859</v>
      </c>
      <c r="C8497" s="3" t="s">
        <v>8553</v>
      </c>
      <c r="D8497" s="5">
        <v>0</v>
      </c>
      <c r="E8497" s="4">
        <v>51.75</v>
      </c>
    </row>
    <row r="8498" spans="1:5" s="1" customFormat="1" ht="17.850000000000001" customHeight="1" x14ac:dyDescent="0.15">
      <c r="A8498" s="3" t="s">
        <v>4858</v>
      </c>
      <c r="B8498" s="3" t="s">
        <v>4859</v>
      </c>
      <c r="C8498" s="3" t="s">
        <v>8554</v>
      </c>
      <c r="D8498" s="5">
        <v>0</v>
      </c>
      <c r="E8498" s="4">
        <v>18.55</v>
      </c>
    </row>
    <row r="8499" spans="1:5" s="1" customFormat="1" ht="12.75" customHeight="1" x14ac:dyDescent="0.15">
      <c r="A8499" s="3" t="s">
        <v>4858</v>
      </c>
      <c r="B8499" s="3" t="s">
        <v>4859</v>
      </c>
      <c r="C8499" s="3" t="s">
        <v>8555</v>
      </c>
      <c r="D8499" s="5">
        <v>0</v>
      </c>
      <c r="E8499" s="4">
        <v>5.04</v>
      </c>
    </row>
    <row r="8500" spans="1:5" s="1" customFormat="1" ht="12.75" customHeight="1" x14ac:dyDescent="0.15">
      <c r="A8500" s="3" t="s">
        <v>4858</v>
      </c>
      <c r="B8500" s="3" t="s">
        <v>4859</v>
      </c>
      <c r="C8500" s="3" t="s">
        <v>8556</v>
      </c>
      <c r="D8500" s="5">
        <v>0</v>
      </c>
      <c r="E8500" s="4">
        <v>44.79</v>
      </c>
    </row>
    <row r="8501" spans="1:5" s="1" customFormat="1" ht="12.75" customHeight="1" x14ac:dyDescent="0.15">
      <c r="A8501" s="3" t="s">
        <v>4858</v>
      </c>
      <c r="B8501" s="3" t="s">
        <v>4859</v>
      </c>
      <c r="C8501" s="3" t="s">
        <v>8557</v>
      </c>
      <c r="D8501" s="5">
        <v>0</v>
      </c>
      <c r="E8501" s="4">
        <v>18.55</v>
      </c>
    </row>
    <row r="8502" spans="1:5" s="1" customFormat="1" ht="17.850000000000001" customHeight="1" x14ac:dyDescent="0.15">
      <c r="A8502" s="3" t="s">
        <v>4858</v>
      </c>
      <c r="B8502" s="3" t="s">
        <v>4859</v>
      </c>
      <c r="C8502" s="3" t="s">
        <v>8558</v>
      </c>
      <c r="D8502" s="5">
        <v>0</v>
      </c>
      <c r="E8502" s="4">
        <v>14.81</v>
      </c>
    </row>
    <row r="8503" spans="1:5" s="1" customFormat="1" ht="12.75" customHeight="1" x14ac:dyDescent="0.15">
      <c r="A8503" s="3" t="s">
        <v>4858</v>
      </c>
      <c r="B8503" s="3" t="s">
        <v>4859</v>
      </c>
      <c r="C8503" s="3" t="s">
        <v>8559</v>
      </c>
      <c r="D8503" s="5">
        <v>0</v>
      </c>
      <c r="E8503" s="4">
        <v>75.69</v>
      </c>
    </row>
    <row r="8504" spans="1:5" s="1" customFormat="1" ht="17.850000000000001" customHeight="1" x14ac:dyDescent="0.15">
      <c r="A8504" s="3" t="s">
        <v>4858</v>
      </c>
      <c r="B8504" s="3" t="s">
        <v>4859</v>
      </c>
      <c r="C8504" s="3" t="s">
        <v>8560</v>
      </c>
      <c r="D8504" s="5">
        <v>0</v>
      </c>
      <c r="E8504" s="4">
        <v>7</v>
      </c>
    </row>
    <row r="8505" spans="1:5" s="1" customFormat="1" ht="12.75" customHeight="1" x14ac:dyDescent="0.15">
      <c r="A8505" s="3" t="s">
        <v>4858</v>
      </c>
      <c r="B8505" s="3" t="s">
        <v>4859</v>
      </c>
      <c r="C8505" s="3" t="s">
        <v>8561</v>
      </c>
      <c r="D8505" s="5">
        <v>0</v>
      </c>
      <c r="E8505" s="4">
        <v>108.77</v>
      </c>
    </row>
    <row r="8506" spans="1:5" s="1" customFormat="1" ht="17.850000000000001" customHeight="1" x14ac:dyDescent="0.15">
      <c r="A8506" s="3" t="s">
        <v>4858</v>
      </c>
      <c r="B8506" s="3" t="s">
        <v>4859</v>
      </c>
      <c r="C8506" s="3" t="s">
        <v>8562</v>
      </c>
      <c r="D8506" s="5">
        <v>0</v>
      </c>
      <c r="E8506" s="4">
        <v>64.709999999999994</v>
      </c>
    </row>
    <row r="8507" spans="1:5" s="1" customFormat="1" ht="12.75" customHeight="1" x14ac:dyDescent="0.15">
      <c r="A8507" s="3" t="s">
        <v>4858</v>
      </c>
      <c r="B8507" s="3" t="s">
        <v>4859</v>
      </c>
      <c r="C8507" s="3" t="s">
        <v>8563</v>
      </c>
      <c r="D8507" s="5">
        <v>0</v>
      </c>
      <c r="E8507" s="4">
        <v>20.05</v>
      </c>
    </row>
    <row r="8508" spans="1:5" s="1" customFormat="1" ht="12.75" customHeight="1" x14ac:dyDescent="0.15">
      <c r="A8508" s="3" t="s">
        <v>4858</v>
      </c>
      <c r="B8508" s="3" t="s">
        <v>4859</v>
      </c>
      <c r="C8508" s="3" t="s">
        <v>8564</v>
      </c>
      <c r="D8508" s="5">
        <v>0</v>
      </c>
      <c r="E8508" s="4">
        <v>336.62</v>
      </c>
    </row>
    <row r="8509" spans="1:5" s="1" customFormat="1" ht="12.75" customHeight="1" x14ac:dyDescent="0.15">
      <c r="A8509" s="3" t="s">
        <v>4858</v>
      </c>
      <c r="B8509" s="3" t="s">
        <v>4859</v>
      </c>
      <c r="C8509" s="3" t="s">
        <v>8565</v>
      </c>
      <c r="D8509" s="5">
        <v>0</v>
      </c>
      <c r="E8509" s="4">
        <v>100</v>
      </c>
    </row>
    <row r="8510" spans="1:5" s="1" customFormat="1" ht="12.75" customHeight="1" x14ac:dyDescent="0.15">
      <c r="A8510" s="3" t="s">
        <v>4858</v>
      </c>
      <c r="B8510" s="3" t="s">
        <v>4859</v>
      </c>
      <c r="C8510" s="3" t="s">
        <v>8566</v>
      </c>
      <c r="D8510" s="5">
        <v>0</v>
      </c>
      <c r="E8510" s="4">
        <v>7</v>
      </c>
    </row>
    <row r="8511" spans="1:5" s="1" customFormat="1" ht="17.850000000000001" customHeight="1" x14ac:dyDescent="0.15">
      <c r="A8511" s="3" t="s">
        <v>4858</v>
      </c>
      <c r="B8511" s="3" t="s">
        <v>4859</v>
      </c>
      <c r="C8511" s="3" t="s">
        <v>8567</v>
      </c>
      <c r="D8511" s="5">
        <v>0</v>
      </c>
      <c r="E8511" s="4">
        <v>138.63</v>
      </c>
    </row>
    <row r="8512" spans="1:5" s="1" customFormat="1" ht="12.75" customHeight="1" x14ac:dyDescent="0.15">
      <c r="A8512" s="3" t="s">
        <v>4858</v>
      </c>
      <c r="B8512" s="3" t="s">
        <v>4859</v>
      </c>
      <c r="C8512" s="3" t="s">
        <v>8568</v>
      </c>
      <c r="D8512" s="5">
        <v>0</v>
      </c>
      <c r="E8512" s="4">
        <v>44.79</v>
      </c>
    </row>
    <row r="8513" spans="1:5" s="1" customFormat="1" ht="17.850000000000001" customHeight="1" x14ac:dyDescent="0.15">
      <c r="A8513" s="3" t="s">
        <v>4858</v>
      </c>
      <c r="B8513" s="3" t="s">
        <v>4859</v>
      </c>
      <c r="C8513" s="3" t="s">
        <v>8569</v>
      </c>
      <c r="D8513" s="5">
        <v>0</v>
      </c>
      <c r="E8513" s="4">
        <v>12</v>
      </c>
    </row>
    <row r="8514" spans="1:5" s="1" customFormat="1" ht="17.850000000000001" customHeight="1" x14ac:dyDescent="0.15">
      <c r="A8514" s="3" t="s">
        <v>4858</v>
      </c>
      <c r="B8514" s="3" t="s">
        <v>4859</v>
      </c>
      <c r="C8514" s="3" t="s">
        <v>8570</v>
      </c>
      <c r="D8514" s="5">
        <v>0</v>
      </c>
      <c r="E8514" s="4">
        <v>9.73</v>
      </c>
    </row>
    <row r="8515" spans="1:5" s="1" customFormat="1" ht="12.75" customHeight="1" x14ac:dyDescent="0.15">
      <c r="A8515" s="3" t="s">
        <v>4858</v>
      </c>
      <c r="B8515" s="3" t="s">
        <v>4859</v>
      </c>
      <c r="C8515" s="3" t="s">
        <v>8571</v>
      </c>
      <c r="D8515" s="5">
        <v>0</v>
      </c>
      <c r="E8515" s="4">
        <v>93.84</v>
      </c>
    </row>
    <row r="8516" spans="1:5" s="1" customFormat="1" ht="12.75" customHeight="1" x14ac:dyDescent="0.15">
      <c r="A8516" s="3" t="s">
        <v>4858</v>
      </c>
      <c r="B8516" s="3" t="s">
        <v>4859</v>
      </c>
      <c r="C8516" s="3" t="s">
        <v>8572</v>
      </c>
      <c r="D8516" s="5">
        <v>0</v>
      </c>
      <c r="E8516" s="4">
        <v>5.04</v>
      </c>
    </row>
    <row r="8517" spans="1:5" s="1" customFormat="1" ht="12.75" customHeight="1" x14ac:dyDescent="0.15">
      <c r="A8517" s="3" t="s">
        <v>4858</v>
      </c>
      <c r="B8517" s="3" t="s">
        <v>4859</v>
      </c>
      <c r="C8517" s="3" t="s">
        <v>8573</v>
      </c>
      <c r="D8517" s="5">
        <v>0</v>
      </c>
      <c r="E8517" s="4">
        <v>94.26</v>
      </c>
    </row>
    <row r="8518" spans="1:5" s="1" customFormat="1" ht="12.75" customHeight="1" x14ac:dyDescent="0.15">
      <c r="A8518" s="3" t="s">
        <v>4858</v>
      </c>
      <c r="B8518" s="3" t="s">
        <v>4859</v>
      </c>
      <c r="C8518" s="3" t="s">
        <v>8574</v>
      </c>
      <c r="D8518" s="5">
        <v>8</v>
      </c>
      <c r="E8518" s="4">
        <v>88.73</v>
      </c>
    </row>
    <row r="8519" spans="1:5" s="1" customFormat="1" ht="17.850000000000001" customHeight="1" x14ac:dyDescent="0.15">
      <c r="A8519" s="3" t="s">
        <v>4858</v>
      </c>
      <c r="B8519" s="3" t="s">
        <v>4859</v>
      </c>
      <c r="C8519" s="3" t="s">
        <v>8575</v>
      </c>
      <c r="D8519" s="5">
        <v>0</v>
      </c>
      <c r="E8519" s="4">
        <v>14.48</v>
      </c>
    </row>
    <row r="8520" spans="1:5" s="1" customFormat="1" ht="12.75" customHeight="1" x14ac:dyDescent="0.15">
      <c r="A8520" s="3" t="s">
        <v>4858</v>
      </c>
      <c r="B8520" s="3" t="s">
        <v>4859</v>
      </c>
      <c r="C8520" s="3" t="s">
        <v>8576</v>
      </c>
      <c r="D8520" s="5">
        <v>0</v>
      </c>
      <c r="E8520" s="4">
        <v>5.04</v>
      </c>
    </row>
    <row r="8521" spans="1:5" s="1" customFormat="1" ht="17.850000000000001" customHeight="1" x14ac:dyDescent="0.15">
      <c r="A8521" s="3" t="s">
        <v>4858</v>
      </c>
      <c r="B8521" s="3" t="s">
        <v>4859</v>
      </c>
      <c r="C8521" s="3" t="s">
        <v>8577</v>
      </c>
      <c r="D8521" s="5">
        <v>0</v>
      </c>
      <c r="E8521" s="4">
        <v>30.25</v>
      </c>
    </row>
    <row r="8522" spans="1:5" s="1" customFormat="1" ht="17.850000000000001" customHeight="1" x14ac:dyDescent="0.15">
      <c r="A8522" s="3" t="s">
        <v>4858</v>
      </c>
      <c r="B8522" s="3" t="s">
        <v>4859</v>
      </c>
      <c r="C8522" s="3" t="s">
        <v>8578</v>
      </c>
      <c r="D8522" s="5">
        <v>0</v>
      </c>
      <c r="E8522" s="4">
        <v>51.39</v>
      </c>
    </row>
    <row r="8523" spans="1:5" s="1" customFormat="1" ht="12.75" customHeight="1" x14ac:dyDescent="0.15">
      <c r="A8523" s="3" t="s">
        <v>4858</v>
      </c>
      <c r="B8523" s="3" t="s">
        <v>4859</v>
      </c>
      <c r="C8523" s="3" t="s">
        <v>8579</v>
      </c>
      <c r="D8523" s="5">
        <v>0</v>
      </c>
      <c r="E8523" s="4">
        <v>10</v>
      </c>
    </row>
    <row r="8524" spans="1:5" s="1" customFormat="1" ht="12.75" customHeight="1" x14ac:dyDescent="0.15">
      <c r="A8524" s="3" t="s">
        <v>4858</v>
      </c>
      <c r="B8524" s="3" t="s">
        <v>4859</v>
      </c>
      <c r="C8524" s="3" t="s">
        <v>8580</v>
      </c>
      <c r="D8524" s="5">
        <v>0</v>
      </c>
      <c r="E8524" s="4">
        <v>1</v>
      </c>
    </row>
    <row r="8525" spans="1:5" s="1" customFormat="1" ht="17.850000000000001" customHeight="1" x14ac:dyDescent="0.15">
      <c r="A8525" s="3" t="s">
        <v>4858</v>
      </c>
      <c r="B8525" s="3" t="s">
        <v>4859</v>
      </c>
      <c r="C8525" s="3" t="s">
        <v>8581</v>
      </c>
      <c r="D8525" s="5">
        <v>0</v>
      </c>
      <c r="E8525" s="4">
        <v>93.84</v>
      </c>
    </row>
    <row r="8526" spans="1:5" s="1" customFormat="1" ht="12.75" customHeight="1" x14ac:dyDescent="0.15">
      <c r="A8526" s="3" t="s">
        <v>4858</v>
      </c>
      <c r="B8526" s="3" t="s">
        <v>4859</v>
      </c>
      <c r="C8526" s="3" t="s">
        <v>8582</v>
      </c>
      <c r="D8526" s="5">
        <v>0</v>
      </c>
      <c r="E8526" s="4">
        <v>44.79</v>
      </c>
    </row>
    <row r="8527" spans="1:5" s="1" customFormat="1" ht="17.850000000000001" customHeight="1" x14ac:dyDescent="0.15">
      <c r="A8527" s="3" t="s">
        <v>4858</v>
      </c>
      <c r="B8527" s="3" t="s">
        <v>4859</v>
      </c>
      <c r="C8527" s="3" t="s">
        <v>8583</v>
      </c>
      <c r="D8527" s="5">
        <v>0</v>
      </c>
      <c r="E8527" s="4">
        <v>31.88</v>
      </c>
    </row>
    <row r="8528" spans="1:5" s="1" customFormat="1" ht="12.75" customHeight="1" x14ac:dyDescent="0.15">
      <c r="A8528" s="3" t="s">
        <v>4858</v>
      </c>
      <c r="B8528" s="3" t="s">
        <v>4859</v>
      </c>
      <c r="C8528" s="3" t="s">
        <v>8584</v>
      </c>
      <c r="D8528" s="5">
        <v>0</v>
      </c>
      <c r="E8528" s="4">
        <v>60.16</v>
      </c>
    </row>
    <row r="8529" spans="1:5" s="1" customFormat="1" ht="12.75" customHeight="1" x14ac:dyDescent="0.15">
      <c r="A8529" s="3" t="s">
        <v>4858</v>
      </c>
      <c r="B8529" s="3" t="s">
        <v>4859</v>
      </c>
      <c r="C8529" s="3" t="s">
        <v>8585</v>
      </c>
      <c r="D8529" s="5">
        <v>0</v>
      </c>
      <c r="E8529" s="4">
        <v>30.25</v>
      </c>
    </row>
    <row r="8530" spans="1:5" s="1" customFormat="1" ht="17.850000000000001" customHeight="1" x14ac:dyDescent="0.15">
      <c r="A8530" s="3" t="s">
        <v>4858</v>
      </c>
      <c r="B8530" s="3" t="s">
        <v>4859</v>
      </c>
      <c r="C8530" s="3" t="s">
        <v>8586</v>
      </c>
      <c r="D8530" s="5">
        <v>0</v>
      </c>
      <c r="E8530" s="4">
        <v>14.51</v>
      </c>
    </row>
    <row r="8531" spans="1:5" s="1" customFormat="1" ht="12.75" customHeight="1" x14ac:dyDescent="0.15">
      <c r="A8531" s="3" t="s">
        <v>4858</v>
      </c>
      <c r="B8531" s="3" t="s">
        <v>4859</v>
      </c>
      <c r="C8531" s="3" t="s">
        <v>8587</v>
      </c>
      <c r="D8531" s="5">
        <v>0</v>
      </c>
      <c r="E8531" s="4">
        <v>97.8</v>
      </c>
    </row>
    <row r="8532" spans="1:5" s="1" customFormat="1" ht="12.75" customHeight="1" x14ac:dyDescent="0.15">
      <c r="A8532" s="3" t="s">
        <v>4858</v>
      </c>
      <c r="B8532" s="3" t="s">
        <v>4859</v>
      </c>
      <c r="C8532" s="3" t="s">
        <v>8588</v>
      </c>
      <c r="D8532" s="5">
        <v>0</v>
      </c>
      <c r="E8532" s="4">
        <v>93.84</v>
      </c>
    </row>
    <row r="8533" spans="1:5" s="1" customFormat="1" ht="17.850000000000001" customHeight="1" x14ac:dyDescent="0.15">
      <c r="A8533" s="3" t="s">
        <v>4858</v>
      </c>
      <c r="B8533" s="3" t="s">
        <v>4859</v>
      </c>
      <c r="C8533" s="3" t="s">
        <v>8589</v>
      </c>
      <c r="D8533" s="5">
        <v>0</v>
      </c>
      <c r="E8533" s="4">
        <v>37.520000000000003</v>
      </c>
    </row>
    <row r="8534" spans="1:5" s="1" customFormat="1" ht="12.75" customHeight="1" x14ac:dyDescent="0.15">
      <c r="A8534" s="3" t="s">
        <v>4858</v>
      </c>
      <c r="B8534" s="3" t="s">
        <v>4859</v>
      </c>
      <c r="C8534" s="3" t="s">
        <v>8590</v>
      </c>
      <c r="D8534" s="5">
        <v>0</v>
      </c>
      <c r="E8534" s="4">
        <v>60.6</v>
      </c>
    </row>
    <row r="8535" spans="1:5" s="1" customFormat="1" ht="12.75" customHeight="1" x14ac:dyDescent="0.15">
      <c r="A8535" s="3" t="s">
        <v>4858</v>
      </c>
      <c r="B8535" s="3" t="s">
        <v>4859</v>
      </c>
      <c r="C8535" s="3" t="s">
        <v>8591</v>
      </c>
      <c r="D8535" s="5">
        <v>0</v>
      </c>
      <c r="E8535" s="4">
        <v>18.55</v>
      </c>
    </row>
    <row r="8536" spans="1:5" s="1" customFormat="1" ht="12.75" customHeight="1" x14ac:dyDescent="0.15">
      <c r="A8536" s="3" t="s">
        <v>4858</v>
      </c>
      <c r="B8536" s="3" t="s">
        <v>4859</v>
      </c>
      <c r="C8536" s="3" t="s">
        <v>8592</v>
      </c>
      <c r="D8536" s="5">
        <v>0</v>
      </c>
      <c r="E8536" s="4">
        <v>34.770000000000003</v>
      </c>
    </row>
    <row r="8537" spans="1:5" s="1" customFormat="1" ht="12.75" customHeight="1" x14ac:dyDescent="0.15">
      <c r="A8537" s="3" t="s">
        <v>4858</v>
      </c>
      <c r="B8537" s="3" t="s">
        <v>4859</v>
      </c>
      <c r="C8537" s="3" t="s">
        <v>8593</v>
      </c>
      <c r="D8537" s="5">
        <v>0</v>
      </c>
      <c r="E8537" s="4">
        <v>14.48</v>
      </c>
    </row>
    <row r="8538" spans="1:5" s="1" customFormat="1" ht="12.75" customHeight="1" x14ac:dyDescent="0.15">
      <c r="A8538" s="3" t="s">
        <v>4858</v>
      </c>
      <c r="B8538" s="3" t="s">
        <v>4859</v>
      </c>
      <c r="C8538" s="3" t="s">
        <v>8594</v>
      </c>
      <c r="D8538" s="5">
        <v>0</v>
      </c>
      <c r="E8538" s="4">
        <v>25.29</v>
      </c>
    </row>
    <row r="8539" spans="1:5" s="1" customFormat="1" ht="12.75" customHeight="1" x14ac:dyDescent="0.15">
      <c r="A8539" s="3" t="s">
        <v>4858</v>
      </c>
      <c r="B8539" s="3" t="s">
        <v>4859</v>
      </c>
      <c r="C8539" s="3" t="s">
        <v>8595</v>
      </c>
      <c r="D8539" s="5">
        <v>0</v>
      </c>
      <c r="E8539" s="4">
        <v>5.04</v>
      </c>
    </row>
    <row r="8540" spans="1:5" s="1" customFormat="1" ht="17.850000000000001" customHeight="1" x14ac:dyDescent="0.15">
      <c r="A8540" s="3" t="s">
        <v>4858</v>
      </c>
      <c r="B8540" s="3" t="s">
        <v>4859</v>
      </c>
      <c r="C8540" s="3" t="s">
        <v>8596</v>
      </c>
      <c r="D8540" s="5">
        <v>0</v>
      </c>
      <c r="E8540" s="4">
        <v>34.770000000000003</v>
      </c>
    </row>
    <row r="8541" spans="1:5" s="1" customFormat="1" ht="12.75" customHeight="1" x14ac:dyDescent="0.15">
      <c r="A8541" s="3" t="s">
        <v>4858</v>
      </c>
      <c r="B8541" s="3" t="s">
        <v>4859</v>
      </c>
      <c r="C8541" s="3" t="s">
        <v>8597</v>
      </c>
      <c r="D8541" s="5">
        <v>0</v>
      </c>
      <c r="E8541" s="4">
        <v>12.07</v>
      </c>
    </row>
    <row r="8542" spans="1:5" s="1" customFormat="1" ht="17.850000000000001" customHeight="1" x14ac:dyDescent="0.15">
      <c r="A8542" s="3" t="s">
        <v>4858</v>
      </c>
      <c r="B8542" s="3" t="s">
        <v>4859</v>
      </c>
      <c r="C8542" s="3" t="s">
        <v>8598</v>
      </c>
      <c r="D8542" s="5">
        <v>17</v>
      </c>
      <c r="E8542" s="4">
        <v>131.22</v>
      </c>
    </row>
    <row r="8543" spans="1:5" s="1" customFormat="1" ht="17.850000000000001" customHeight="1" x14ac:dyDescent="0.15">
      <c r="A8543" s="3" t="s">
        <v>4858</v>
      </c>
      <c r="B8543" s="3" t="s">
        <v>4859</v>
      </c>
      <c r="C8543" s="3" t="s">
        <v>8599</v>
      </c>
      <c r="D8543" s="5">
        <v>0</v>
      </c>
      <c r="E8543" s="4">
        <v>60.6</v>
      </c>
    </row>
    <row r="8544" spans="1:5" s="1" customFormat="1" ht="12.75" customHeight="1" x14ac:dyDescent="0.15">
      <c r="A8544" s="3" t="s">
        <v>4858</v>
      </c>
      <c r="B8544" s="3" t="s">
        <v>4859</v>
      </c>
      <c r="C8544" s="3" t="s">
        <v>8600</v>
      </c>
      <c r="D8544" s="5">
        <v>0</v>
      </c>
      <c r="E8544" s="4">
        <v>203.97</v>
      </c>
    </row>
    <row r="8545" spans="1:5" s="1" customFormat="1" ht="12.75" customHeight="1" x14ac:dyDescent="0.15">
      <c r="A8545" s="3" t="s">
        <v>4858</v>
      </c>
      <c r="B8545" s="3" t="s">
        <v>4859</v>
      </c>
      <c r="C8545" s="3" t="s">
        <v>8601</v>
      </c>
      <c r="D8545" s="5">
        <v>0</v>
      </c>
      <c r="E8545" s="4">
        <v>10</v>
      </c>
    </row>
    <row r="8546" spans="1:5" s="1" customFormat="1" ht="12.75" customHeight="1" x14ac:dyDescent="0.15">
      <c r="A8546" s="3" t="s">
        <v>4858</v>
      </c>
      <c r="B8546" s="3" t="s">
        <v>4859</v>
      </c>
      <c r="C8546" s="3" t="s">
        <v>8602</v>
      </c>
      <c r="D8546" s="5">
        <v>0</v>
      </c>
      <c r="E8546" s="4">
        <v>60.16</v>
      </c>
    </row>
    <row r="8547" spans="1:5" s="1" customFormat="1" ht="17.850000000000001" customHeight="1" x14ac:dyDescent="0.15">
      <c r="A8547" s="3" t="s">
        <v>4858</v>
      </c>
      <c r="B8547" s="3" t="s">
        <v>4859</v>
      </c>
      <c r="C8547" s="3" t="s">
        <v>8603</v>
      </c>
      <c r="D8547" s="5">
        <v>0</v>
      </c>
      <c r="E8547" s="4">
        <v>14.48</v>
      </c>
    </row>
    <row r="8548" spans="1:5" s="1" customFormat="1" ht="12.75" customHeight="1" x14ac:dyDescent="0.15">
      <c r="A8548" s="3" t="s">
        <v>4858</v>
      </c>
      <c r="B8548" s="3" t="s">
        <v>4859</v>
      </c>
      <c r="C8548" s="3" t="s">
        <v>8604</v>
      </c>
      <c r="D8548" s="5">
        <v>0</v>
      </c>
      <c r="E8548" s="4">
        <v>133.19999999999999</v>
      </c>
    </row>
    <row r="8549" spans="1:5" s="1" customFormat="1" ht="12.75" customHeight="1" x14ac:dyDescent="0.15">
      <c r="A8549" s="3" t="s">
        <v>4858</v>
      </c>
      <c r="B8549" s="3" t="s">
        <v>4859</v>
      </c>
      <c r="C8549" s="3" t="s">
        <v>8605</v>
      </c>
      <c r="D8549" s="5">
        <v>0</v>
      </c>
      <c r="E8549" s="4">
        <v>2</v>
      </c>
    </row>
    <row r="8550" spans="1:5" s="1" customFormat="1" ht="12.75" customHeight="1" x14ac:dyDescent="0.15">
      <c r="A8550" s="3" t="s">
        <v>4858</v>
      </c>
      <c r="B8550" s="3" t="s">
        <v>4859</v>
      </c>
      <c r="C8550" s="3" t="s">
        <v>8606</v>
      </c>
      <c r="D8550" s="5">
        <v>0</v>
      </c>
      <c r="E8550" s="4">
        <v>45</v>
      </c>
    </row>
    <row r="8551" spans="1:5" s="1" customFormat="1" ht="12.75" customHeight="1" x14ac:dyDescent="0.15">
      <c r="A8551" s="3" t="s">
        <v>4858</v>
      </c>
      <c r="B8551" s="3" t="s">
        <v>4859</v>
      </c>
      <c r="C8551" s="3" t="s">
        <v>8607</v>
      </c>
      <c r="D8551" s="5">
        <v>0</v>
      </c>
      <c r="E8551" s="4">
        <v>26.46</v>
      </c>
    </row>
    <row r="8552" spans="1:5" s="1" customFormat="1" ht="12.75" customHeight="1" x14ac:dyDescent="0.15">
      <c r="A8552" s="3" t="s">
        <v>4858</v>
      </c>
      <c r="B8552" s="3" t="s">
        <v>4859</v>
      </c>
      <c r="C8552" s="3" t="s">
        <v>8608</v>
      </c>
      <c r="D8552" s="5">
        <v>37</v>
      </c>
      <c r="E8552" s="4">
        <v>434.45</v>
      </c>
    </row>
    <row r="8553" spans="1:5" s="1" customFormat="1" ht="12.75" customHeight="1" x14ac:dyDescent="0.15">
      <c r="A8553" s="3" t="s">
        <v>4858</v>
      </c>
      <c r="B8553" s="3" t="s">
        <v>4859</v>
      </c>
      <c r="C8553" s="3" t="s">
        <v>8609</v>
      </c>
      <c r="D8553" s="5">
        <v>0</v>
      </c>
      <c r="E8553" s="4">
        <v>93.84</v>
      </c>
    </row>
    <row r="8554" spans="1:5" s="1" customFormat="1" ht="12.75" customHeight="1" x14ac:dyDescent="0.15">
      <c r="A8554" s="3" t="s">
        <v>4858</v>
      </c>
      <c r="B8554" s="3" t="s">
        <v>4859</v>
      </c>
      <c r="C8554" s="3" t="s">
        <v>8610</v>
      </c>
      <c r="D8554" s="5">
        <v>0</v>
      </c>
      <c r="E8554" s="4">
        <v>33.6</v>
      </c>
    </row>
    <row r="8555" spans="1:5" s="1" customFormat="1" ht="12.75" customHeight="1" x14ac:dyDescent="0.15">
      <c r="A8555" s="3" t="s">
        <v>4858</v>
      </c>
      <c r="B8555" s="3" t="s">
        <v>4859</v>
      </c>
      <c r="C8555" s="3" t="s">
        <v>8611</v>
      </c>
      <c r="D8555" s="5">
        <v>0</v>
      </c>
      <c r="E8555" s="4">
        <v>14.48</v>
      </c>
    </row>
    <row r="8556" spans="1:5" s="1" customFormat="1" ht="12.75" customHeight="1" x14ac:dyDescent="0.15">
      <c r="A8556" s="3" t="s">
        <v>4858</v>
      </c>
      <c r="B8556" s="3" t="s">
        <v>4859</v>
      </c>
      <c r="C8556" s="3" t="s">
        <v>8612</v>
      </c>
      <c r="D8556" s="5">
        <v>0</v>
      </c>
      <c r="E8556" s="4">
        <v>14.52</v>
      </c>
    </row>
    <row r="8557" spans="1:5" s="1" customFormat="1" ht="12.75" customHeight="1" x14ac:dyDescent="0.15">
      <c r="A8557" s="3" t="s">
        <v>4858</v>
      </c>
      <c r="B8557" s="3" t="s">
        <v>4859</v>
      </c>
      <c r="C8557" s="3" t="s">
        <v>8613</v>
      </c>
      <c r="D8557" s="5">
        <v>0</v>
      </c>
      <c r="E8557" s="4">
        <v>5.04</v>
      </c>
    </row>
    <row r="8558" spans="1:5" s="1" customFormat="1" ht="17.850000000000001" customHeight="1" x14ac:dyDescent="0.15">
      <c r="A8558" s="3" t="s">
        <v>4858</v>
      </c>
      <c r="B8558" s="3" t="s">
        <v>4859</v>
      </c>
      <c r="C8558" s="3" t="s">
        <v>8614</v>
      </c>
      <c r="D8558" s="5">
        <v>0</v>
      </c>
      <c r="E8558" s="4">
        <v>14.48</v>
      </c>
    </row>
    <row r="8559" spans="1:5" s="1" customFormat="1" ht="12.75" customHeight="1" x14ac:dyDescent="0.15">
      <c r="A8559" s="3" t="s">
        <v>4858</v>
      </c>
      <c r="B8559" s="3" t="s">
        <v>4859</v>
      </c>
      <c r="C8559" s="3" t="s">
        <v>8615</v>
      </c>
      <c r="D8559" s="5">
        <v>0</v>
      </c>
      <c r="E8559" s="4">
        <v>18.010000000000002</v>
      </c>
    </row>
    <row r="8560" spans="1:5" s="1" customFormat="1" ht="17.850000000000001" customHeight="1" x14ac:dyDescent="0.15">
      <c r="A8560" s="3" t="s">
        <v>4858</v>
      </c>
      <c r="B8560" s="3" t="s">
        <v>4859</v>
      </c>
      <c r="C8560" s="3" t="s">
        <v>8616</v>
      </c>
      <c r="D8560" s="5">
        <v>0</v>
      </c>
      <c r="E8560" s="4">
        <v>60.16</v>
      </c>
    </row>
    <row r="8561" spans="1:5" s="1" customFormat="1" ht="17.850000000000001" customHeight="1" x14ac:dyDescent="0.15">
      <c r="A8561" s="3" t="s">
        <v>4858</v>
      </c>
      <c r="B8561" s="3" t="s">
        <v>4859</v>
      </c>
      <c r="C8561" s="3" t="s">
        <v>8617</v>
      </c>
      <c r="D8561" s="5">
        <v>0</v>
      </c>
      <c r="E8561" s="4">
        <v>25.29</v>
      </c>
    </row>
    <row r="8562" spans="1:5" s="1" customFormat="1" ht="12.75" customHeight="1" x14ac:dyDescent="0.15">
      <c r="A8562" s="3" t="s">
        <v>4858</v>
      </c>
      <c r="B8562" s="3" t="s">
        <v>4859</v>
      </c>
      <c r="C8562" s="3" t="s">
        <v>8618</v>
      </c>
      <c r="D8562" s="5">
        <v>0</v>
      </c>
      <c r="E8562" s="4">
        <v>120.87</v>
      </c>
    </row>
    <row r="8563" spans="1:5" s="1" customFormat="1" ht="17.850000000000001" customHeight="1" x14ac:dyDescent="0.15">
      <c r="A8563" s="3" t="s">
        <v>4858</v>
      </c>
      <c r="B8563" s="3" t="s">
        <v>4859</v>
      </c>
      <c r="C8563" s="3" t="s">
        <v>8619</v>
      </c>
      <c r="D8563" s="5">
        <v>177</v>
      </c>
      <c r="E8563" s="4">
        <v>1198</v>
      </c>
    </row>
    <row r="8564" spans="1:5" s="1" customFormat="1" ht="12.75" customHeight="1" x14ac:dyDescent="0.15">
      <c r="A8564" s="3" t="s">
        <v>4858</v>
      </c>
      <c r="B8564" s="3" t="s">
        <v>4859</v>
      </c>
      <c r="C8564" s="3" t="s">
        <v>8620</v>
      </c>
      <c r="D8564" s="5">
        <v>0</v>
      </c>
      <c r="E8564" s="4"/>
    </row>
    <row r="8565" spans="1:5" s="1" customFormat="1" ht="17.850000000000001" customHeight="1" x14ac:dyDescent="0.15">
      <c r="A8565" s="3" t="s">
        <v>4858</v>
      </c>
      <c r="B8565" s="3" t="s">
        <v>4859</v>
      </c>
      <c r="C8565" s="3" t="s">
        <v>8621</v>
      </c>
      <c r="D8565" s="5">
        <v>19</v>
      </c>
      <c r="E8565" s="4">
        <v>288.14</v>
      </c>
    </row>
    <row r="8566" spans="1:5" s="1" customFormat="1" ht="17.850000000000001" customHeight="1" x14ac:dyDescent="0.15">
      <c r="A8566" s="3" t="s">
        <v>4858</v>
      </c>
      <c r="B8566" s="3" t="s">
        <v>4859</v>
      </c>
      <c r="C8566" s="3" t="s">
        <v>8622</v>
      </c>
      <c r="D8566" s="5">
        <v>0</v>
      </c>
      <c r="E8566" s="4"/>
    </row>
    <row r="8567" spans="1:5" s="1" customFormat="1" ht="12.75" customHeight="1" x14ac:dyDescent="0.15">
      <c r="A8567" s="3" t="s">
        <v>4858</v>
      </c>
      <c r="B8567" s="3" t="s">
        <v>4859</v>
      </c>
      <c r="C8567" s="3" t="s">
        <v>8623</v>
      </c>
      <c r="D8567" s="5">
        <v>85</v>
      </c>
      <c r="E8567" s="4">
        <v>1962.98</v>
      </c>
    </row>
    <row r="8568" spans="1:5" s="1" customFormat="1" ht="12.75" customHeight="1" x14ac:dyDescent="0.15">
      <c r="A8568" s="3" t="s">
        <v>4858</v>
      </c>
      <c r="B8568" s="3" t="s">
        <v>4859</v>
      </c>
      <c r="C8568" s="3" t="s">
        <v>8624</v>
      </c>
      <c r="D8568" s="5">
        <v>0</v>
      </c>
      <c r="E8568" s="4"/>
    </row>
    <row r="8569" spans="1:5" s="1" customFormat="1" ht="12.75" customHeight="1" x14ac:dyDescent="0.15">
      <c r="A8569" s="3" t="s">
        <v>4858</v>
      </c>
      <c r="B8569" s="3" t="s">
        <v>4859</v>
      </c>
      <c r="C8569" s="3" t="s">
        <v>8625</v>
      </c>
      <c r="D8569" s="5">
        <v>0</v>
      </c>
      <c r="E8569" s="4">
        <v>50.45</v>
      </c>
    </row>
    <row r="8570" spans="1:5" s="1" customFormat="1" ht="17.850000000000001" customHeight="1" x14ac:dyDescent="0.15">
      <c r="A8570" s="3" t="s">
        <v>4858</v>
      </c>
      <c r="B8570" s="3" t="s">
        <v>4859</v>
      </c>
      <c r="C8570" s="3" t="s">
        <v>8626</v>
      </c>
      <c r="D8570" s="5">
        <v>14</v>
      </c>
      <c r="E8570" s="4">
        <v>94.01</v>
      </c>
    </row>
    <row r="8571" spans="1:5" s="1" customFormat="1" ht="12.75" customHeight="1" x14ac:dyDescent="0.15">
      <c r="A8571" s="3" t="s">
        <v>4858</v>
      </c>
      <c r="B8571" s="3" t="s">
        <v>4859</v>
      </c>
      <c r="C8571" s="3" t="s">
        <v>8627</v>
      </c>
      <c r="D8571" s="5">
        <v>0</v>
      </c>
      <c r="E8571" s="4">
        <v>120.09</v>
      </c>
    </row>
    <row r="8572" spans="1:5" s="1" customFormat="1" ht="12.75" customHeight="1" x14ac:dyDescent="0.15">
      <c r="A8572" s="3" t="s">
        <v>4858</v>
      </c>
      <c r="B8572" s="3" t="s">
        <v>4859</v>
      </c>
      <c r="C8572" s="3" t="s">
        <v>8628</v>
      </c>
      <c r="D8572" s="5">
        <v>0</v>
      </c>
      <c r="E8572" s="4">
        <v>6.9</v>
      </c>
    </row>
    <row r="8573" spans="1:5" s="1" customFormat="1" ht="12.75" customHeight="1" x14ac:dyDescent="0.15">
      <c r="A8573" s="3" t="s">
        <v>4858</v>
      </c>
      <c r="B8573" s="3" t="s">
        <v>4859</v>
      </c>
      <c r="C8573" s="3" t="s">
        <v>8629</v>
      </c>
      <c r="D8573" s="5">
        <v>442</v>
      </c>
      <c r="E8573" s="4">
        <v>1135.49</v>
      </c>
    </row>
    <row r="8574" spans="1:5" s="1" customFormat="1" ht="12.75" customHeight="1" x14ac:dyDescent="0.15">
      <c r="A8574" s="3" t="s">
        <v>4858</v>
      </c>
      <c r="B8574" s="3" t="s">
        <v>4859</v>
      </c>
      <c r="C8574" s="3" t="s">
        <v>8630</v>
      </c>
      <c r="D8574" s="5">
        <v>91</v>
      </c>
      <c r="E8574" s="4">
        <v>122</v>
      </c>
    </row>
    <row r="8575" spans="1:5" s="1" customFormat="1" ht="12.75" customHeight="1" x14ac:dyDescent="0.15">
      <c r="A8575" s="3" t="s">
        <v>4858</v>
      </c>
      <c r="B8575" s="3" t="s">
        <v>4859</v>
      </c>
      <c r="C8575" s="3" t="s">
        <v>8631</v>
      </c>
      <c r="D8575" s="5">
        <v>60</v>
      </c>
      <c r="E8575" s="4">
        <v>763.47</v>
      </c>
    </row>
    <row r="8576" spans="1:5" s="1" customFormat="1" ht="12.75" customHeight="1" x14ac:dyDescent="0.15">
      <c r="A8576" s="3" t="s">
        <v>4858</v>
      </c>
      <c r="B8576" s="3" t="s">
        <v>4859</v>
      </c>
      <c r="C8576" s="3" t="s">
        <v>8632</v>
      </c>
      <c r="D8576" s="5">
        <v>0</v>
      </c>
      <c r="E8576" s="4">
        <v>50.7</v>
      </c>
    </row>
    <row r="8577" spans="1:5" s="1" customFormat="1" ht="12.75" customHeight="1" x14ac:dyDescent="0.15">
      <c r="A8577" s="3" t="s">
        <v>4858</v>
      </c>
      <c r="B8577" s="3" t="s">
        <v>4859</v>
      </c>
      <c r="C8577" s="3" t="s">
        <v>8633</v>
      </c>
      <c r="D8577" s="5">
        <v>0</v>
      </c>
      <c r="E8577" s="4">
        <v>78.88</v>
      </c>
    </row>
    <row r="8578" spans="1:5" s="1" customFormat="1" ht="12.75" customHeight="1" x14ac:dyDescent="0.15">
      <c r="A8578" s="3" t="s">
        <v>4858</v>
      </c>
      <c r="B8578" s="3" t="s">
        <v>4859</v>
      </c>
      <c r="C8578" s="3" t="s">
        <v>8634</v>
      </c>
      <c r="D8578" s="5">
        <v>0</v>
      </c>
      <c r="E8578" s="4">
        <v>67</v>
      </c>
    </row>
    <row r="8579" spans="1:5" s="1" customFormat="1" ht="12.75" customHeight="1" x14ac:dyDescent="0.15">
      <c r="A8579" s="3" t="s">
        <v>4858</v>
      </c>
      <c r="B8579" s="3" t="s">
        <v>4859</v>
      </c>
      <c r="C8579" s="3" t="s">
        <v>8635</v>
      </c>
      <c r="D8579" s="5">
        <v>115</v>
      </c>
      <c r="E8579" s="4">
        <v>500.78</v>
      </c>
    </row>
    <row r="8580" spans="1:5" s="1" customFormat="1" ht="12.75" customHeight="1" x14ac:dyDescent="0.15">
      <c r="A8580" s="3" t="s">
        <v>4858</v>
      </c>
      <c r="B8580" s="3" t="s">
        <v>4859</v>
      </c>
      <c r="C8580" s="3" t="s">
        <v>8636</v>
      </c>
      <c r="D8580" s="5">
        <v>0</v>
      </c>
      <c r="E8580" s="4">
        <v>596.6</v>
      </c>
    </row>
    <row r="8581" spans="1:5" s="1" customFormat="1" ht="12.75" customHeight="1" x14ac:dyDescent="0.15">
      <c r="A8581" s="3" t="s">
        <v>4858</v>
      </c>
      <c r="B8581" s="3" t="s">
        <v>4859</v>
      </c>
      <c r="C8581" s="3" t="s">
        <v>8637</v>
      </c>
      <c r="D8581" s="5">
        <v>0</v>
      </c>
      <c r="E8581" s="4">
        <v>97.8</v>
      </c>
    </row>
    <row r="8582" spans="1:5" s="1" customFormat="1" ht="12.75" customHeight="1" x14ac:dyDescent="0.15">
      <c r="A8582" s="3" t="s">
        <v>4858</v>
      </c>
      <c r="B8582" s="3" t="s">
        <v>4859</v>
      </c>
      <c r="C8582" s="3" t="s">
        <v>8638</v>
      </c>
      <c r="D8582" s="5">
        <v>104</v>
      </c>
      <c r="E8582" s="4">
        <v>1062.93</v>
      </c>
    </row>
    <row r="8583" spans="1:5" s="1" customFormat="1" ht="12.75" customHeight="1" x14ac:dyDescent="0.15">
      <c r="A8583" s="3" t="s">
        <v>4858</v>
      </c>
      <c r="B8583" s="3" t="s">
        <v>4859</v>
      </c>
      <c r="C8583" s="3" t="s">
        <v>8639</v>
      </c>
      <c r="D8583" s="5">
        <v>61</v>
      </c>
      <c r="E8583" s="4">
        <v>1350.41</v>
      </c>
    </row>
    <row r="8584" spans="1:5" s="1" customFormat="1" ht="17.850000000000001" customHeight="1" x14ac:dyDescent="0.15">
      <c r="A8584" s="3" t="s">
        <v>4858</v>
      </c>
      <c r="B8584" s="3" t="s">
        <v>4859</v>
      </c>
      <c r="C8584" s="3" t="s">
        <v>8640</v>
      </c>
      <c r="D8584" s="5">
        <v>127</v>
      </c>
      <c r="E8584" s="4">
        <v>2582.5500000000002</v>
      </c>
    </row>
    <row r="8585" spans="1:5" s="1" customFormat="1" ht="12.75" customHeight="1" x14ac:dyDescent="0.15">
      <c r="A8585" s="3" t="s">
        <v>4858</v>
      </c>
      <c r="B8585" s="3" t="s">
        <v>4859</v>
      </c>
      <c r="C8585" s="3" t="s">
        <v>8641</v>
      </c>
      <c r="D8585" s="5">
        <v>18</v>
      </c>
      <c r="E8585" s="4">
        <v>607.78</v>
      </c>
    </row>
    <row r="8586" spans="1:5" s="1" customFormat="1" ht="17.850000000000001" customHeight="1" x14ac:dyDescent="0.15">
      <c r="A8586" s="3" t="s">
        <v>4858</v>
      </c>
      <c r="B8586" s="3" t="s">
        <v>4859</v>
      </c>
      <c r="C8586" s="3" t="s">
        <v>8642</v>
      </c>
      <c r="D8586" s="5">
        <v>458</v>
      </c>
      <c r="E8586" s="4">
        <v>1088.1199999999999</v>
      </c>
    </row>
    <row r="8587" spans="1:5" s="1" customFormat="1" ht="12.75" customHeight="1" x14ac:dyDescent="0.15">
      <c r="A8587" s="3" t="s">
        <v>4858</v>
      </c>
      <c r="B8587" s="3" t="s">
        <v>4859</v>
      </c>
      <c r="C8587" s="3" t="s">
        <v>8643</v>
      </c>
      <c r="D8587" s="5">
        <v>0</v>
      </c>
      <c r="E8587" s="4">
        <v>229.05</v>
      </c>
    </row>
    <row r="8588" spans="1:5" s="1" customFormat="1" ht="17.850000000000001" customHeight="1" x14ac:dyDescent="0.15">
      <c r="A8588" s="3" t="s">
        <v>4858</v>
      </c>
      <c r="B8588" s="3" t="s">
        <v>4859</v>
      </c>
      <c r="C8588" s="3" t="s">
        <v>8644</v>
      </c>
      <c r="D8588" s="5">
        <v>345</v>
      </c>
      <c r="E8588" s="4">
        <v>370.69</v>
      </c>
    </row>
    <row r="8589" spans="1:5" s="1" customFormat="1" ht="12.75" customHeight="1" x14ac:dyDescent="0.15">
      <c r="A8589" s="3" t="s">
        <v>4858</v>
      </c>
      <c r="B8589" s="3" t="s">
        <v>4859</v>
      </c>
      <c r="C8589" s="3" t="s">
        <v>8645</v>
      </c>
      <c r="D8589" s="5">
        <v>0</v>
      </c>
      <c r="E8589" s="4">
        <v>167</v>
      </c>
    </row>
    <row r="8590" spans="1:5" s="1" customFormat="1" ht="12.75" customHeight="1" x14ac:dyDescent="0.15">
      <c r="A8590" s="3" t="s">
        <v>4858</v>
      </c>
      <c r="B8590" s="3" t="s">
        <v>4859</v>
      </c>
      <c r="C8590" s="3" t="s">
        <v>8646</v>
      </c>
      <c r="D8590" s="5">
        <v>234</v>
      </c>
      <c r="E8590" s="4">
        <v>2449.0100000000002</v>
      </c>
    </row>
    <row r="8591" spans="1:5" s="1" customFormat="1" ht="12.75" customHeight="1" x14ac:dyDescent="0.15">
      <c r="A8591" s="3" t="s">
        <v>4858</v>
      </c>
      <c r="B8591" s="3" t="s">
        <v>4859</v>
      </c>
      <c r="C8591" s="3" t="s">
        <v>8647</v>
      </c>
      <c r="D8591" s="5">
        <v>0</v>
      </c>
      <c r="E8591" s="4">
        <v>22</v>
      </c>
    </row>
    <row r="8592" spans="1:5" s="1" customFormat="1" ht="12.75" customHeight="1" x14ac:dyDescent="0.15">
      <c r="A8592" s="3" t="s">
        <v>4858</v>
      </c>
      <c r="B8592" s="3" t="s">
        <v>4859</v>
      </c>
      <c r="C8592" s="3" t="s">
        <v>8648</v>
      </c>
      <c r="D8592" s="5">
        <v>0</v>
      </c>
      <c r="E8592" s="4">
        <v>82</v>
      </c>
    </row>
    <row r="8593" spans="1:5" s="1" customFormat="1" ht="12.75" customHeight="1" x14ac:dyDescent="0.15">
      <c r="A8593" s="3" t="s">
        <v>4858</v>
      </c>
      <c r="B8593" s="3" t="s">
        <v>4859</v>
      </c>
      <c r="C8593" s="3" t="s">
        <v>8649</v>
      </c>
      <c r="D8593" s="5">
        <v>0</v>
      </c>
      <c r="E8593" s="4">
        <v>97.8</v>
      </c>
    </row>
    <row r="8594" spans="1:5" s="1" customFormat="1" ht="12.75" customHeight="1" x14ac:dyDescent="0.15">
      <c r="A8594" s="3" t="s">
        <v>4858</v>
      </c>
      <c r="B8594" s="3" t="s">
        <v>4859</v>
      </c>
      <c r="C8594" s="3" t="s">
        <v>8650</v>
      </c>
      <c r="D8594" s="5">
        <v>0</v>
      </c>
      <c r="E8594" s="4">
        <v>256.87</v>
      </c>
    </row>
    <row r="8595" spans="1:5" s="1" customFormat="1" ht="12.75" customHeight="1" x14ac:dyDescent="0.15">
      <c r="A8595" s="3" t="s">
        <v>4858</v>
      </c>
      <c r="B8595" s="3" t="s">
        <v>4859</v>
      </c>
      <c r="C8595" s="3" t="s">
        <v>8651</v>
      </c>
      <c r="D8595" s="5">
        <v>0</v>
      </c>
      <c r="E8595" s="4">
        <v>1228.97</v>
      </c>
    </row>
    <row r="8596" spans="1:5" s="1" customFormat="1" ht="12.75" customHeight="1" x14ac:dyDescent="0.15">
      <c r="A8596" s="3" t="s">
        <v>4858</v>
      </c>
      <c r="B8596" s="3" t="s">
        <v>4859</v>
      </c>
      <c r="C8596" s="3" t="s">
        <v>8652</v>
      </c>
      <c r="D8596" s="5">
        <v>0</v>
      </c>
      <c r="E8596" s="4"/>
    </row>
    <row r="8597" spans="1:5" s="1" customFormat="1" ht="12.75" customHeight="1" x14ac:dyDescent="0.15">
      <c r="A8597" s="3" t="s">
        <v>4858</v>
      </c>
      <c r="B8597" s="3" t="s">
        <v>4859</v>
      </c>
      <c r="C8597" s="3" t="s">
        <v>8653</v>
      </c>
      <c r="D8597" s="5">
        <v>0</v>
      </c>
      <c r="E8597" s="4">
        <v>82.51</v>
      </c>
    </row>
    <row r="8598" spans="1:5" s="1" customFormat="1" ht="12.75" customHeight="1" x14ac:dyDescent="0.15">
      <c r="A8598" s="3" t="s">
        <v>4858</v>
      </c>
      <c r="B8598" s="3" t="s">
        <v>4859</v>
      </c>
      <c r="C8598" s="3" t="s">
        <v>8655</v>
      </c>
      <c r="D8598" s="5">
        <v>0</v>
      </c>
      <c r="E8598" s="4">
        <v>59.85</v>
      </c>
    </row>
    <row r="8599" spans="1:5" s="1" customFormat="1" ht="17.850000000000001" customHeight="1" x14ac:dyDescent="0.15">
      <c r="A8599" s="3" t="s">
        <v>4858</v>
      </c>
      <c r="B8599" s="3" t="s">
        <v>4859</v>
      </c>
      <c r="C8599" s="3" t="s">
        <v>8656</v>
      </c>
      <c r="D8599" s="5">
        <v>0</v>
      </c>
      <c r="E8599" s="4">
        <v>12.3</v>
      </c>
    </row>
    <row r="8600" spans="1:5" s="1" customFormat="1" ht="12.75" customHeight="1" x14ac:dyDescent="0.15">
      <c r="A8600" s="3" t="s">
        <v>4858</v>
      </c>
      <c r="B8600" s="3" t="s">
        <v>4859</v>
      </c>
      <c r="C8600" s="3" t="s">
        <v>8657</v>
      </c>
      <c r="D8600" s="5">
        <v>0</v>
      </c>
      <c r="E8600" s="4">
        <v>9</v>
      </c>
    </row>
    <row r="8601" spans="1:5" s="1" customFormat="1" ht="12.75" customHeight="1" x14ac:dyDescent="0.15">
      <c r="A8601" s="3" t="s">
        <v>4858</v>
      </c>
      <c r="B8601" s="3" t="s">
        <v>4859</v>
      </c>
      <c r="C8601" s="3" t="s">
        <v>8658</v>
      </c>
      <c r="D8601" s="5">
        <v>0</v>
      </c>
      <c r="E8601" s="4">
        <v>31.05</v>
      </c>
    </row>
    <row r="8602" spans="1:5" s="1" customFormat="1" ht="12.75" customHeight="1" x14ac:dyDescent="0.15">
      <c r="A8602" s="3" t="s">
        <v>4858</v>
      </c>
      <c r="B8602" s="3" t="s">
        <v>4859</v>
      </c>
      <c r="C8602" s="3" t="s">
        <v>8659</v>
      </c>
      <c r="D8602" s="5">
        <v>0</v>
      </c>
      <c r="E8602" s="4">
        <v>274.48</v>
      </c>
    </row>
    <row r="8603" spans="1:5" s="1" customFormat="1" ht="12.75" customHeight="1" x14ac:dyDescent="0.15">
      <c r="A8603" s="3" t="s">
        <v>4858</v>
      </c>
      <c r="B8603" s="3" t="s">
        <v>4859</v>
      </c>
      <c r="C8603" s="3" t="s">
        <v>8660</v>
      </c>
      <c r="D8603" s="5">
        <v>0</v>
      </c>
      <c r="E8603" s="4">
        <v>14.52</v>
      </c>
    </row>
    <row r="8604" spans="1:5" s="1" customFormat="1" ht="12.75" customHeight="1" x14ac:dyDescent="0.15">
      <c r="A8604" s="3" t="s">
        <v>4858</v>
      </c>
      <c r="B8604" s="3" t="s">
        <v>4859</v>
      </c>
      <c r="C8604" s="3" t="s">
        <v>8661</v>
      </c>
      <c r="D8604" s="5">
        <v>0</v>
      </c>
      <c r="E8604" s="4">
        <v>31.05</v>
      </c>
    </row>
    <row r="8605" spans="1:5" s="1" customFormat="1" ht="12.75" customHeight="1" x14ac:dyDescent="0.15">
      <c r="A8605" s="3" t="s">
        <v>4858</v>
      </c>
      <c r="B8605" s="3" t="s">
        <v>4859</v>
      </c>
      <c r="C8605" s="3" t="s">
        <v>8662</v>
      </c>
      <c r="D8605" s="5">
        <v>0</v>
      </c>
      <c r="E8605" s="4">
        <v>144.88</v>
      </c>
    </row>
    <row r="8606" spans="1:5" s="1" customFormat="1" ht="12.75" customHeight="1" x14ac:dyDescent="0.15">
      <c r="A8606" s="3" t="s">
        <v>4858</v>
      </c>
      <c r="B8606" s="3" t="s">
        <v>4859</v>
      </c>
      <c r="C8606" s="3" t="s">
        <v>8663</v>
      </c>
      <c r="D8606" s="5">
        <v>0</v>
      </c>
      <c r="E8606" s="4">
        <v>11.11</v>
      </c>
    </row>
    <row r="8607" spans="1:5" s="1" customFormat="1" ht="12.75" customHeight="1" x14ac:dyDescent="0.15">
      <c r="A8607" s="3" t="s">
        <v>4858</v>
      </c>
      <c r="B8607" s="3" t="s">
        <v>4859</v>
      </c>
      <c r="C8607" s="3" t="s">
        <v>8664</v>
      </c>
      <c r="D8607" s="5">
        <v>0</v>
      </c>
      <c r="E8607" s="4">
        <v>31.05</v>
      </c>
    </row>
    <row r="8608" spans="1:5" s="1" customFormat="1" ht="12.75" customHeight="1" x14ac:dyDescent="0.15">
      <c r="A8608" s="3" t="s">
        <v>4858</v>
      </c>
      <c r="B8608" s="3" t="s">
        <v>4859</v>
      </c>
      <c r="C8608" s="3" t="s">
        <v>8665</v>
      </c>
      <c r="D8608" s="5">
        <v>0</v>
      </c>
      <c r="E8608" s="4"/>
    </row>
    <row r="8609" spans="1:5" s="1" customFormat="1" ht="12.75" customHeight="1" x14ac:dyDescent="0.15">
      <c r="A8609" s="3" t="s">
        <v>4858</v>
      </c>
      <c r="B8609" s="3" t="s">
        <v>4859</v>
      </c>
      <c r="C8609" s="3" t="s">
        <v>8666</v>
      </c>
      <c r="D8609" s="5">
        <v>0</v>
      </c>
      <c r="E8609" s="4">
        <v>81.39</v>
      </c>
    </row>
    <row r="8610" spans="1:5" s="1" customFormat="1" ht="12.75" customHeight="1" x14ac:dyDescent="0.15">
      <c r="A8610" s="3" t="s">
        <v>4858</v>
      </c>
      <c r="B8610" s="3" t="s">
        <v>4859</v>
      </c>
      <c r="C8610" s="3" t="s">
        <v>8667</v>
      </c>
      <c r="D8610" s="5">
        <v>0</v>
      </c>
      <c r="E8610" s="4">
        <v>82.51</v>
      </c>
    </row>
    <row r="8611" spans="1:5" s="1" customFormat="1" ht="17.850000000000001" customHeight="1" x14ac:dyDescent="0.15">
      <c r="A8611" s="3" t="s">
        <v>4858</v>
      </c>
      <c r="B8611" s="3" t="s">
        <v>4859</v>
      </c>
      <c r="C8611" s="3" t="s">
        <v>8668</v>
      </c>
      <c r="D8611" s="5">
        <v>0</v>
      </c>
      <c r="E8611" s="4">
        <v>9.9499999999999993</v>
      </c>
    </row>
    <row r="8612" spans="1:5" s="1" customFormat="1" ht="12.75" customHeight="1" x14ac:dyDescent="0.15">
      <c r="A8612" s="3" t="s">
        <v>4858</v>
      </c>
      <c r="B8612" s="3" t="s">
        <v>4859</v>
      </c>
      <c r="C8612" s="3" t="s">
        <v>8669</v>
      </c>
      <c r="D8612" s="5">
        <v>0</v>
      </c>
      <c r="E8612" s="4">
        <v>59.85</v>
      </c>
    </row>
    <row r="8613" spans="1:5" s="1" customFormat="1" ht="12.75" customHeight="1" x14ac:dyDescent="0.15">
      <c r="A8613" s="3" t="s">
        <v>4858</v>
      </c>
      <c r="B8613" s="3" t="s">
        <v>4859</v>
      </c>
      <c r="C8613" s="3" t="s">
        <v>8670</v>
      </c>
      <c r="D8613" s="5">
        <v>0</v>
      </c>
      <c r="E8613" s="4">
        <v>7.62</v>
      </c>
    </row>
    <row r="8614" spans="1:5" s="1" customFormat="1" ht="17.850000000000001" customHeight="1" x14ac:dyDescent="0.15">
      <c r="A8614" s="3" t="s">
        <v>4858</v>
      </c>
      <c r="B8614" s="3" t="s">
        <v>4859</v>
      </c>
      <c r="C8614" s="3" t="s">
        <v>8671</v>
      </c>
      <c r="D8614" s="5">
        <v>0</v>
      </c>
      <c r="E8614" s="4">
        <v>33.520000000000003</v>
      </c>
    </row>
    <row r="8615" spans="1:5" s="1" customFormat="1" ht="25.95" customHeight="1" x14ac:dyDescent="0.15">
      <c r="A8615" s="3" t="s">
        <v>4858</v>
      </c>
      <c r="B8615" s="3" t="s">
        <v>4859</v>
      </c>
      <c r="C8615" s="3" t="s">
        <v>8672</v>
      </c>
      <c r="D8615" s="5">
        <v>0</v>
      </c>
      <c r="E8615" s="4">
        <v>9.91</v>
      </c>
    </row>
    <row r="8616" spans="1:5" s="1" customFormat="1" ht="12.75" customHeight="1" x14ac:dyDescent="0.15">
      <c r="A8616" s="3" t="s">
        <v>4858</v>
      </c>
      <c r="B8616" s="3" t="s">
        <v>4859</v>
      </c>
      <c r="C8616" s="3" t="s">
        <v>8673</v>
      </c>
      <c r="D8616" s="5">
        <v>0</v>
      </c>
      <c r="E8616" s="4">
        <v>5.05</v>
      </c>
    </row>
    <row r="8617" spans="1:5" s="1" customFormat="1" ht="12.75" customHeight="1" x14ac:dyDescent="0.15">
      <c r="A8617" s="3" t="s">
        <v>4858</v>
      </c>
      <c r="B8617" s="3" t="s">
        <v>4859</v>
      </c>
      <c r="C8617" s="3" t="s">
        <v>8674</v>
      </c>
      <c r="D8617" s="5">
        <v>0</v>
      </c>
      <c r="E8617" s="4">
        <v>31.05</v>
      </c>
    </row>
    <row r="8618" spans="1:5" s="1" customFormat="1" ht="17.850000000000001" customHeight="1" x14ac:dyDescent="0.15">
      <c r="A8618" s="3" t="s">
        <v>4858</v>
      </c>
      <c r="B8618" s="3" t="s">
        <v>4859</v>
      </c>
      <c r="C8618" s="3" t="s">
        <v>8675</v>
      </c>
      <c r="D8618" s="5">
        <v>0</v>
      </c>
      <c r="E8618" s="4">
        <v>7</v>
      </c>
    </row>
    <row r="8619" spans="1:5" s="1" customFormat="1" ht="12.75" customHeight="1" x14ac:dyDescent="0.15">
      <c r="A8619" s="3" t="s">
        <v>4858</v>
      </c>
      <c r="B8619" s="3" t="s">
        <v>4859</v>
      </c>
      <c r="C8619" s="3" t="s">
        <v>8676</v>
      </c>
      <c r="D8619" s="5">
        <v>0</v>
      </c>
      <c r="E8619" s="4">
        <v>18.010000000000002</v>
      </c>
    </row>
    <row r="8620" spans="1:5" s="1" customFormat="1" ht="12.75" customHeight="1" x14ac:dyDescent="0.15">
      <c r="A8620" s="3" t="s">
        <v>4858</v>
      </c>
      <c r="B8620" s="3" t="s">
        <v>4859</v>
      </c>
      <c r="C8620" s="3" t="s">
        <v>8677</v>
      </c>
      <c r="D8620" s="5">
        <v>0</v>
      </c>
      <c r="E8620" s="4">
        <v>5.04</v>
      </c>
    </row>
    <row r="8621" spans="1:5" s="1" customFormat="1" ht="12.75" customHeight="1" x14ac:dyDescent="0.15">
      <c r="A8621" s="3" t="s">
        <v>4858</v>
      </c>
      <c r="B8621" s="3" t="s">
        <v>4859</v>
      </c>
      <c r="C8621" s="3" t="s">
        <v>8678</v>
      </c>
      <c r="D8621" s="5">
        <v>0</v>
      </c>
      <c r="E8621" s="4">
        <v>31.05</v>
      </c>
    </row>
    <row r="8622" spans="1:5" s="1" customFormat="1" ht="12.75" customHeight="1" x14ac:dyDescent="0.15">
      <c r="A8622" s="3" t="s">
        <v>4858</v>
      </c>
      <c r="B8622" s="3" t="s">
        <v>4859</v>
      </c>
      <c r="C8622" s="3" t="s">
        <v>8679</v>
      </c>
      <c r="D8622" s="5">
        <v>0</v>
      </c>
      <c r="E8622" s="4">
        <v>58.97</v>
      </c>
    </row>
    <row r="8623" spans="1:5" s="1" customFormat="1" ht="12.75" customHeight="1" x14ac:dyDescent="0.15">
      <c r="A8623" s="3" t="s">
        <v>4858</v>
      </c>
      <c r="B8623" s="3" t="s">
        <v>4859</v>
      </c>
      <c r="C8623" s="3" t="s">
        <v>8680</v>
      </c>
      <c r="D8623" s="5">
        <v>0</v>
      </c>
      <c r="E8623" s="4">
        <v>5.15</v>
      </c>
    </row>
    <row r="8624" spans="1:5" s="1" customFormat="1" ht="17.850000000000001" customHeight="1" x14ac:dyDescent="0.15">
      <c r="A8624" s="3" t="s">
        <v>4858</v>
      </c>
      <c r="B8624" s="3" t="s">
        <v>4859</v>
      </c>
      <c r="C8624" s="3" t="s">
        <v>8681</v>
      </c>
      <c r="D8624" s="5">
        <v>0</v>
      </c>
      <c r="E8624" s="4">
        <v>31.05</v>
      </c>
    </row>
    <row r="8625" spans="1:5" s="1" customFormat="1" ht="12.75" customHeight="1" x14ac:dyDescent="0.15">
      <c r="A8625" s="3" t="s">
        <v>4858</v>
      </c>
      <c r="B8625" s="3" t="s">
        <v>4859</v>
      </c>
      <c r="C8625" s="3" t="s">
        <v>8682</v>
      </c>
      <c r="D8625" s="5">
        <v>0</v>
      </c>
      <c r="E8625" s="4">
        <v>60.8</v>
      </c>
    </row>
    <row r="8626" spans="1:5" s="1" customFormat="1" ht="12.75" customHeight="1" x14ac:dyDescent="0.15">
      <c r="A8626" s="3" t="s">
        <v>4858</v>
      </c>
      <c r="B8626" s="3" t="s">
        <v>4859</v>
      </c>
      <c r="C8626" s="3" t="s">
        <v>8683</v>
      </c>
      <c r="D8626" s="5">
        <v>0</v>
      </c>
      <c r="E8626" s="4">
        <v>97.5</v>
      </c>
    </row>
    <row r="8627" spans="1:5" s="1" customFormat="1" ht="17.850000000000001" customHeight="1" x14ac:dyDescent="0.15">
      <c r="A8627" s="3" t="s">
        <v>4858</v>
      </c>
      <c r="B8627" s="3" t="s">
        <v>4859</v>
      </c>
      <c r="C8627" s="3" t="s">
        <v>8684</v>
      </c>
      <c r="D8627" s="5">
        <v>0</v>
      </c>
      <c r="E8627" s="4"/>
    </row>
    <row r="8628" spans="1:5" s="1" customFormat="1" ht="12.75" customHeight="1" x14ac:dyDescent="0.15">
      <c r="A8628" s="3" t="s">
        <v>4858</v>
      </c>
      <c r="B8628" s="3" t="s">
        <v>4859</v>
      </c>
      <c r="C8628" s="3" t="s">
        <v>8685</v>
      </c>
      <c r="D8628" s="5">
        <v>0</v>
      </c>
      <c r="E8628" s="4">
        <v>97.5</v>
      </c>
    </row>
    <row r="8629" spans="1:5" s="1" customFormat="1" ht="17.850000000000001" customHeight="1" x14ac:dyDescent="0.15">
      <c r="A8629" s="3" t="s">
        <v>4858</v>
      </c>
      <c r="B8629" s="3" t="s">
        <v>4859</v>
      </c>
      <c r="C8629" s="3" t="s">
        <v>8686</v>
      </c>
      <c r="D8629" s="5">
        <v>0</v>
      </c>
      <c r="E8629" s="4">
        <v>4.3899999999999997</v>
      </c>
    </row>
    <row r="8630" spans="1:5" s="1" customFormat="1" ht="12.75" customHeight="1" x14ac:dyDescent="0.15">
      <c r="A8630" s="3" t="s">
        <v>4858</v>
      </c>
      <c r="B8630" s="3" t="s">
        <v>4859</v>
      </c>
      <c r="C8630" s="3" t="s">
        <v>8687</v>
      </c>
      <c r="D8630" s="5">
        <v>0</v>
      </c>
      <c r="E8630" s="4"/>
    </row>
    <row r="8631" spans="1:5" s="1" customFormat="1" ht="17.850000000000001" customHeight="1" x14ac:dyDescent="0.15">
      <c r="A8631" s="3" t="s">
        <v>4858</v>
      </c>
      <c r="B8631" s="3" t="s">
        <v>4859</v>
      </c>
      <c r="C8631" s="3" t="s">
        <v>8688</v>
      </c>
      <c r="D8631" s="5">
        <v>0</v>
      </c>
      <c r="E8631" s="4">
        <v>14.52</v>
      </c>
    </row>
    <row r="8632" spans="1:5" s="1" customFormat="1" ht="12.75" customHeight="1" x14ac:dyDescent="0.15">
      <c r="A8632" s="3" t="s">
        <v>4858</v>
      </c>
      <c r="B8632" s="3" t="s">
        <v>4859</v>
      </c>
      <c r="C8632" s="3" t="s">
        <v>8689</v>
      </c>
      <c r="D8632" s="5">
        <v>0</v>
      </c>
      <c r="E8632" s="4">
        <v>31.05</v>
      </c>
    </row>
    <row r="8633" spans="1:5" s="1" customFormat="1" ht="17.850000000000001" customHeight="1" x14ac:dyDescent="0.15">
      <c r="A8633" s="3" t="s">
        <v>4858</v>
      </c>
      <c r="B8633" s="3" t="s">
        <v>4859</v>
      </c>
      <c r="C8633" s="3" t="s">
        <v>8690</v>
      </c>
      <c r="D8633" s="5">
        <v>0</v>
      </c>
      <c r="E8633" s="4">
        <v>31.05</v>
      </c>
    </row>
    <row r="8634" spans="1:5" s="1" customFormat="1" ht="12.75" customHeight="1" x14ac:dyDescent="0.15">
      <c r="A8634" s="3" t="s">
        <v>4858</v>
      </c>
      <c r="B8634" s="3" t="s">
        <v>4859</v>
      </c>
      <c r="C8634" s="3" t="s">
        <v>8691</v>
      </c>
      <c r="D8634" s="5">
        <v>0</v>
      </c>
      <c r="E8634" s="4">
        <v>95.89</v>
      </c>
    </row>
    <row r="8635" spans="1:5" s="1" customFormat="1" ht="12.75" customHeight="1" x14ac:dyDescent="0.15">
      <c r="A8635" s="3" t="s">
        <v>4858</v>
      </c>
      <c r="B8635" s="3" t="s">
        <v>4859</v>
      </c>
      <c r="C8635" s="3" t="s">
        <v>8692</v>
      </c>
      <c r="D8635" s="5">
        <v>0</v>
      </c>
      <c r="E8635" s="4">
        <v>31.05</v>
      </c>
    </row>
    <row r="8636" spans="1:5" s="1" customFormat="1" ht="17.850000000000001" customHeight="1" x14ac:dyDescent="0.15">
      <c r="A8636" s="3" t="s">
        <v>4858</v>
      </c>
      <c r="B8636" s="3" t="s">
        <v>4859</v>
      </c>
      <c r="C8636" s="3" t="s">
        <v>8693</v>
      </c>
      <c r="D8636" s="5">
        <v>0</v>
      </c>
      <c r="E8636" s="4">
        <v>60.16</v>
      </c>
    </row>
    <row r="8637" spans="1:5" s="1" customFormat="1" ht="12.75" customHeight="1" x14ac:dyDescent="0.15">
      <c r="A8637" s="3" t="s">
        <v>4858</v>
      </c>
      <c r="B8637" s="3" t="s">
        <v>4859</v>
      </c>
      <c r="C8637" s="3" t="s">
        <v>8694</v>
      </c>
      <c r="D8637" s="5">
        <v>0</v>
      </c>
      <c r="E8637" s="4"/>
    </row>
    <row r="8638" spans="1:5" s="1" customFormat="1" ht="25.95" customHeight="1" x14ac:dyDescent="0.15">
      <c r="A8638" s="3" t="s">
        <v>4858</v>
      </c>
      <c r="B8638" s="3" t="s">
        <v>4859</v>
      </c>
      <c r="C8638" s="3" t="s">
        <v>8695</v>
      </c>
      <c r="D8638" s="5">
        <v>0</v>
      </c>
      <c r="E8638" s="4">
        <v>31.05</v>
      </c>
    </row>
    <row r="8639" spans="1:5" s="1" customFormat="1" ht="12.75" customHeight="1" x14ac:dyDescent="0.15">
      <c r="A8639" s="3" t="s">
        <v>4858</v>
      </c>
      <c r="B8639" s="3" t="s">
        <v>4859</v>
      </c>
      <c r="C8639" s="3" t="s">
        <v>8696</v>
      </c>
      <c r="D8639" s="5">
        <v>0</v>
      </c>
      <c r="E8639" s="4">
        <v>60.6</v>
      </c>
    </row>
    <row r="8640" spans="1:5" s="1" customFormat="1" ht="12.75" customHeight="1" x14ac:dyDescent="0.15">
      <c r="A8640" s="3" t="s">
        <v>4858</v>
      </c>
      <c r="B8640" s="3" t="s">
        <v>4859</v>
      </c>
      <c r="C8640" s="3" t="s">
        <v>8697</v>
      </c>
      <c r="D8640" s="5">
        <v>0</v>
      </c>
      <c r="E8640" s="4">
        <v>6.22</v>
      </c>
    </row>
    <row r="8641" spans="1:5" s="1" customFormat="1" ht="12.75" customHeight="1" x14ac:dyDescent="0.15">
      <c r="A8641" s="3" t="s">
        <v>4858</v>
      </c>
      <c r="B8641" s="3" t="s">
        <v>4859</v>
      </c>
      <c r="C8641" s="3" t="s">
        <v>8698</v>
      </c>
      <c r="D8641" s="5">
        <v>0</v>
      </c>
      <c r="E8641" s="4">
        <v>5.05</v>
      </c>
    </row>
    <row r="8642" spans="1:5" s="1" customFormat="1" ht="12.75" customHeight="1" x14ac:dyDescent="0.15">
      <c r="A8642" s="3" t="s">
        <v>4858</v>
      </c>
      <c r="B8642" s="3" t="s">
        <v>4859</v>
      </c>
      <c r="C8642" s="3" t="s">
        <v>8699</v>
      </c>
      <c r="D8642" s="5">
        <v>0</v>
      </c>
      <c r="E8642" s="4">
        <v>11.04</v>
      </c>
    </row>
    <row r="8643" spans="1:5" s="1" customFormat="1" ht="12.75" customHeight="1" x14ac:dyDescent="0.15">
      <c r="A8643" s="3" t="s">
        <v>4858</v>
      </c>
      <c r="B8643" s="3" t="s">
        <v>4859</v>
      </c>
      <c r="C8643" s="3" t="s">
        <v>8700</v>
      </c>
      <c r="D8643" s="5">
        <v>0</v>
      </c>
      <c r="E8643" s="4">
        <v>31.05</v>
      </c>
    </row>
    <row r="8644" spans="1:5" s="1" customFormat="1" ht="12.75" customHeight="1" x14ac:dyDescent="0.15">
      <c r="A8644" s="3" t="s">
        <v>4858</v>
      </c>
      <c r="B8644" s="3" t="s">
        <v>4859</v>
      </c>
      <c r="C8644" s="3" t="s">
        <v>8701</v>
      </c>
      <c r="D8644" s="5">
        <v>0</v>
      </c>
      <c r="E8644" s="4">
        <v>5.17</v>
      </c>
    </row>
    <row r="8645" spans="1:5" s="1" customFormat="1" ht="12.75" customHeight="1" x14ac:dyDescent="0.15">
      <c r="A8645" s="3" t="s">
        <v>4858</v>
      </c>
      <c r="B8645" s="3" t="s">
        <v>4859</v>
      </c>
      <c r="C8645" s="3" t="s">
        <v>8702</v>
      </c>
      <c r="D8645" s="5">
        <v>0</v>
      </c>
      <c r="E8645" s="4">
        <v>60.16</v>
      </c>
    </row>
    <row r="8646" spans="1:5" s="1" customFormat="1" ht="12.75" customHeight="1" x14ac:dyDescent="0.15">
      <c r="A8646" s="3" t="s">
        <v>4858</v>
      </c>
      <c r="B8646" s="3" t="s">
        <v>4859</v>
      </c>
      <c r="C8646" s="3" t="s">
        <v>8703</v>
      </c>
      <c r="D8646" s="5">
        <v>0</v>
      </c>
      <c r="E8646" s="4">
        <v>31.05</v>
      </c>
    </row>
    <row r="8647" spans="1:5" s="1" customFormat="1" ht="12.75" customHeight="1" x14ac:dyDescent="0.15">
      <c r="A8647" s="3" t="s">
        <v>4858</v>
      </c>
      <c r="B8647" s="3" t="s">
        <v>4859</v>
      </c>
      <c r="C8647" s="3" t="s">
        <v>8704</v>
      </c>
      <c r="D8647" s="5">
        <v>0</v>
      </c>
      <c r="E8647" s="4">
        <v>31.05</v>
      </c>
    </row>
    <row r="8648" spans="1:5" s="1" customFormat="1" ht="17.850000000000001" customHeight="1" x14ac:dyDescent="0.15">
      <c r="A8648" s="3" t="s">
        <v>4858</v>
      </c>
      <c r="B8648" s="3" t="s">
        <v>4859</v>
      </c>
      <c r="C8648" s="3" t="s">
        <v>8705</v>
      </c>
      <c r="D8648" s="5">
        <v>0</v>
      </c>
      <c r="E8648" s="4">
        <v>14.52</v>
      </c>
    </row>
    <row r="8649" spans="1:5" s="1" customFormat="1" ht="12.75" customHeight="1" x14ac:dyDescent="0.15">
      <c r="A8649" s="3" t="s">
        <v>4858</v>
      </c>
      <c r="B8649" s="3" t="s">
        <v>4859</v>
      </c>
      <c r="C8649" s="3" t="s">
        <v>8706</v>
      </c>
      <c r="D8649" s="5">
        <v>0</v>
      </c>
      <c r="E8649" s="4">
        <v>31.05</v>
      </c>
    </row>
    <row r="8650" spans="1:5" s="1" customFormat="1" ht="12.75" customHeight="1" x14ac:dyDescent="0.15">
      <c r="A8650" s="3" t="s">
        <v>4858</v>
      </c>
      <c r="B8650" s="3" t="s">
        <v>4859</v>
      </c>
      <c r="C8650" s="3" t="s">
        <v>8707</v>
      </c>
      <c r="D8650" s="5">
        <v>0</v>
      </c>
      <c r="E8650" s="4">
        <v>13.54</v>
      </c>
    </row>
    <row r="8651" spans="1:5" s="1" customFormat="1" ht="12.75" customHeight="1" x14ac:dyDescent="0.15">
      <c r="A8651" s="3" t="s">
        <v>4858</v>
      </c>
      <c r="B8651" s="3" t="s">
        <v>4859</v>
      </c>
      <c r="C8651" s="3" t="s">
        <v>8708</v>
      </c>
      <c r="D8651" s="5">
        <v>0</v>
      </c>
      <c r="E8651" s="4">
        <v>6.15</v>
      </c>
    </row>
    <row r="8652" spans="1:5" s="1" customFormat="1" ht="17.850000000000001" customHeight="1" x14ac:dyDescent="0.15">
      <c r="A8652" s="3" t="s">
        <v>4858</v>
      </c>
      <c r="B8652" s="3" t="s">
        <v>4859</v>
      </c>
      <c r="C8652" s="3" t="s">
        <v>8709</v>
      </c>
      <c r="D8652" s="5">
        <v>0</v>
      </c>
      <c r="E8652" s="4">
        <v>9.52</v>
      </c>
    </row>
    <row r="8653" spans="1:5" s="1" customFormat="1" ht="17.850000000000001" customHeight="1" x14ac:dyDescent="0.15">
      <c r="A8653" s="3" t="s">
        <v>4858</v>
      </c>
      <c r="B8653" s="3" t="s">
        <v>4859</v>
      </c>
      <c r="C8653" s="3" t="s">
        <v>8710</v>
      </c>
      <c r="D8653" s="5">
        <v>0</v>
      </c>
      <c r="E8653" s="4">
        <v>4.9000000000000004</v>
      </c>
    </row>
    <row r="8654" spans="1:5" s="1" customFormat="1" ht="12.75" customHeight="1" x14ac:dyDescent="0.15">
      <c r="A8654" s="3" t="s">
        <v>4858</v>
      </c>
      <c r="B8654" s="3" t="s">
        <v>4859</v>
      </c>
      <c r="C8654" s="3" t="s">
        <v>8711</v>
      </c>
      <c r="D8654" s="5">
        <v>0</v>
      </c>
      <c r="E8654" s="4">
        <v>132.01</v>
      </c>
    </row>
    <row r="8655" spans="1:5" s="1" customFormat="1" ht="17.850000000000001" customHeight="1" x14ac:dyDescent="0.15">
      <c r="A8655" s="3" t="s">
        <v>4858</v>
      </c>
      <c r="B8655" s="3" t="s">
        <v>4859</v>
      </c>
      <c r="C8655" s="3" t="s">
        <v>8712</v>
      </c>
      <c r="D8655" s="5">
        <v>0</v>
      </c>
      <c r="E8655" s="4">
        <v>31.05</v>
      </c>
    </row>
    <row r="8656" spans="1:5" s="1" customFormat="1" ht="12.75" customHeight="1" x14ac:dyDescent="0.15">
      <c r="A8656" s="3" t="s">
        <v>4858</v>
      </c>
      <c r="B8656" s="3" t="s">
        <v>4859</v>
      </c>
      <c r="C8656" s="3" t="s">
        <v>8713</v>
      </c>
      <c r="D8656" s="5">
        <v>0</v>
      </c>
      <c r="E8656" s="4">
        <v>31.05</v>
      </c>
    </row>
    <row r="8657" spans="1:5" s="1" customFormat="1" ht="12.75" customHeight="1" x14ac:dyDescent="0.15">
      <c r="A8657" s="3" t="s">
        <v>4858</v>
      </c>
      <c r="B8657" s="3" t="s">
        <v>4859</v>
      </c>
      <c r="C8657" s="3" t="s">
        <v>8714</v>
      </c>
      <c r="D8657" s="5">
        <v>0</v>
      </c>
      <c r="E8657" s="4">
        <v>10.5</v>
      </c>
    </row>
    <row r="8658" spans="1:5" s="1" customFormat="1" ht="17.850000000000001" customHeight="1" x14ac:dyDescent="0.15">
      <c r="A8658" s="3" t="s">
        <v>4858</v>
      </c>
      <c r="B8658" s="3" t="s">
        <v>4859</v>
      </c>
      <c r="C8658" s="3" t="s">
        <v>8715</v>
      </c>
      <c r="D8658" s="5">
        <v>0</v>
      </c>
      <c r="E8658" s="4">
        <v>58.47</v>
      </c>
    </row>
    <row r="8659" spans="1:5" s="1" customFormat="1" ht="12.75" customHeight="1" x14ac:dyDescent="0.15">
      <c r="A8659" s="3" t="s">
        <v>4858</v>
      </c>
      <c r="B8659" s="3" t="s">
        <v>4859</v>
      </c>
      <c r="C8659" s="3" t="s">
        <v>8716</v>
      </c>
      <c r="D8659" s="5">
        <v>0</v>
      </c>
      <c r="E8659" s="4">
        <v>81.569999999999993</v>
      </c>
    </row>
    <row r="8660" spans="1:5" s="1" customFormat="1" ht="12.75" customHeight="1" x14ac:dyDescent="0.15">
      <c r="A8660" s="3" t="s">
        <v>4858</v>
      </c>
      <c r="B8660" s="3" t="s">
        <v>4859</v>
      </c>
      <c r="C8660" s="3" t="s">
        <v>8717</v>
      </c>
      <c r="D8660" s="5">
        <v>0</v>
      </c>
      <c r="E8660" s="4">
        <v>5</v>
      </c>
    </row>
    <row r="8661" spans="1:5" s="1" customFormat="1" ht="17.850000000000001" customHeight="1" x14ac:dyDescent="0.15">
      <c r="A8661" s="3" t="s">
        <v>4858</v>
      </c>
      <c r="B8661" s="3" t="s">
        <v>4859</v>
      </c>
      <c r="C8661" s="3" t="s">
        <v>8718</v>
      </c>
      <c r="D8661" s="5">
        <v>0</v>
      </c>
      <c r="E8661" s="4">
        <v>5.05</v>
      </c>
    </row>
    <row r="8662" spans="1:5" s="1" customFormat="1" ht="12.75" customHeight="1" x14ac:dyDescent="0.15">
      <c r="A8662" s="3" t="s">
        <v>4858</v>
      </c>
      <c r="B8662" s="3" t="s">
        <v>4859</v>
      </c>
      <c r="C8662" s="3" t="s">
        <v>8719</v>
      </c>
      <c r="D8662" s="5">
        <v>0</v>
      </c>
      <c r="E8662" s="4">
        <v>10</v>
      </c>
    </row>
    <row r="8663" spans="1:5" s="1" customFormat="1" ht="12.75" customHeight="1" x14ac:dyDescent="0.15">
      <c r="A8663" s="3" t="s">
        <v>4858</v>
      </c>
      <c r="B8663" s="3" t="s">
        <v>4859</v>
      </c>
      <c r="C8663" s="3" t="s">
        <v>8720</v>
      </c>
      <c r="D8663" s="5">
        <v>31</v>
      </c>
      <c r="E8663" s="4">
        <v>1222.6500000000001</v>
      </c>
    </row>
    <row r="8664" spans="1:5" s="1" customFormat="1" ht="12.75" customHeight="1" x14ac:dyDescent="0.15">
      <c r="A8664" s="3" t="s">
        <v>4858</v>
      </c>
      <c r="B8664" s="3" t="s">
        <v>4859</v>
      </c>
      <c r="C8664" s="3" t="s">
        <v>8721</v>
      </c>
      <c r="D8664" s="5">
        <v>0</v>
      </c>
      <c r="E8664" s="4">
        <v>14.52</v>
      </c>
    </row>
    <row r="8665" spans="1:5" s="1" customFormat="1" ht="12.75" customHeight="1" x14ac:dyDescent="0.15">
      <c r="A8665" s="3" t="s">
        <v>4858</v>
      </c>
      <c r="B8665" s="3" t="s">
        <v>4859</v>
      </c>
      <c r="C8665" s="3" t="s">
        <v>8722</v>
      </c>
      <c r="D8665" s="5">
        <v>0</v>
      </c>
      <c r="E8665" s="4">
        <v>14.52</v>
      </c>
    </row>
    <row r="8666" spans="1:5" s="1" customFormat="1" ht="12.75" customHeight="1" x14ac:dyDescent="0.15">
      <c r="A8666" s="3" t="s">
        <v>4858</v>
      </c>
      <c r="B8666" s="3" t="s">
        <v>4859</v>
      </c>
      <c r="C8666" s="3" t="s">
        <v>8723</v>
      </c>
      <c r="D8666" s="5">
        <v>0</v>
      </c>
      <c r="E8666" s="4">
        <v>7</v>
      </c>
    </row>
    <row r="8667" spans="1:5" s="1" customFormat="1" ht="17.850000000000001" customHeight="1" x14ac:dyDescent="0.15">
      <c r="A8667" s="3" t="s">
        <v>4858</v>
      </c>
      <c r="B8667" s="3" t="s">
        <v>4859</v>
      </c>
      <c r="C8667" s="3" t="s">
        <v>8724</v>
      </c>
      <c r="D8667" s="5">
        <v>0</v>
      </c>
      <c r="E8667" s="4">
        <v>31.05</v>
      </c>
    </row>
    <row r="8668" spans="1:5" s="1" customFormat="1" ht="17.850000000000001" customHeight="1" x14ac:dyDescent="0.15">
      <c r="A8668" s="3" t="s">
        <v>4858</v>
      </c>
      <c r="B8668" s="3" t="s">
        <v>4859</v>
      </c>
      <c r="C8668" s="3" t="s">
        <v>8725</v>
      </c>
      <c r="D8668" s="5">
        <v>0</v>
      </c>
      <c r="E8668" s="4">
        <v>4.8899999999999997</v>
      </c>
    </row>
    <row r="8669" spans="1:5" s="1" customFormat="1" ht="17.850000000000001" customHeight="1" x14ac:dyDescent="0.15">
      <c r="A8669" s="3" t="s">
        <v>4858</v>
      </c>
      <c r="B8669" s="3" t="s">
        <v>4859</v>
      </c>
      <c r="C8669" s="3" t="s">
        <v>8726</v>
      </c>
      <c r="D8669" s="5">
        <v>0</v>
      </c>
      <c r="E8669" s="4">
        <v>31.05</v>
      </c>
    </row>
    <row r="8670" spans="1:5" s="1" customFormat="1" ht="12.75" customHeight="1" x14ac:dyDescent="0.15">
      <c r="A8670" s="3" t="s">
        <v>4858</v>
      </c>
      <c r="B8670" s="3" t="s">
        <v>4859</v>
      </c>
      <c r="C8670" s="3" t="s">
        <v>8727</v>
      </c>
      <c r="D8670" s="5">
        <v>0</v>
      </c>
      <c r="E8670" s="4">
        <v>44.79</v>
      </c>
    </row>
    <row r="8671" spans="1:5" s="1" customFormat="1" ht="17.850000000000001" customHeight="1" x14ac:dyDescent="0.15">
      <c r="A8671" s="3" t="s">
        <v>4858</v>
      </c>
      <c r="B8671" s="3" t="s">
        <v>4859</v>
      </c>
      <c r="C8671" s="3" t="s">
        <v>8728</v>
      </c>
      <c r="D8671" s="5">
        <v>0</v>
      </c>
      <c r="E8671" s="4">
        <v>14.52</v>
      </c>
    </row>
    <row r="8672" spans="1:5" s="1" customFormat="1" ht="12.75" customHeight="1" x14ac:dyDescent="0.15">
      <c r="A8672" s="3" t="s">
        <v>4858</v>
      </c>
      <c r="B8672" s="3" t="s">
        <v>4859</v>
      </c>
      <c r="C8672" s="3" t="s">
        <v>8729</v>
      </c>
      <c r="D8672" s="5">
        <v>0</v>
      </c>
      <c r="E8672" s="4">
        <v>36.17</v>
      </c>
    </row>
    <row r="8673" spans="1:5" s="1" customFormat="1" ht="12.75" customHeight="1" x14ac:dyDescent="0.15">
      <c r="A8673" s="3" t="s">
        <v>4858</v>
      </c>
      <c r="B8673" s="3" t="s">
        <v>4859</v>
      </c>
      <c r="C8673" s="3" t="s">
        <v>8730</v>
      </c>
      <c r="D8673" s="5">
        <v>0</v>
      </c>
      <c r="E8673" s="4">
        <v>5.0199999999999996</v>
      </c>
    </row>
    <row r="8674" spans="1:5" s="1" customFormat="1" ht="12.75" customHeight="1" x14ac:dyDescent="0.15">
      <c r="A8674" s="3" t="s">
        <v>4858</v>
      </c>
      <c r="B8674" s="3" t="s">
        <v>4859</v>
      </c>
      <c r="C8674" s="3" t="s">
        <v>8731</v>
      </c>
      <c r="D8674" s="5">
        <v>0</v>
      </c>
      <c r="E8674" s="4">
        <v>14.52</v>
      </c>
    </row>
    <row r="8675" spans="1:5" s="1" customFormat="1" ht="17.850000000000001" customHeight="1" x14ac:dyDescent="0.15">
      <c r="A8675" s="3" t="s">
        <v>4858</v>
      </c>
      <c r="B8675" s="3" t="s">
        <v>4859</v>
      </c>
      <c r="C8675" s="3" t="s">
        <v>8732</v>
      </c>
      <c r="D8675" s="5">
        <v>0</v>
      </c>
      <c r="E8675" s="4">
        <v>31.05</v>
      </c>
    </row>
    <row r="8676" spans="1:5" s="1" customFormat="1" ht="12.75" customHeight="1" x14ac:dyDescent="0.15">
      <c r="A8676" s="3" t="s">
        <v>4858</v>
      </c>
      <c r="B8676" s="3" t="s">
        <v>4859</v>
      </c>
      <c r="C8676" s="3" t="s">
        <v>8733</v>
      </c>
      <c r="D8676" s="5">
        <v>0</v>
      </c>
      <c r="E8676" s="4">
        <v>14.52</v>
      </c>
    </row>
    <row r="8677" spans="1:5" s="1" customFormat="1" ht="12.75" customHeight="1" x14ac:dyDescent="0.15">
      <c r="A8677" s="3" t="s">
        <v>4858</v>
      </c>
      <c r="B8677" s="3" t="s">
        <v>4859</v>
      </c>
      <c r="C8677" s="3" t="s">
        <v>8734</v>
      </c>
      <c r="D8677" s="5">
        <v>0</v>
      </c>
      <c r="E8677" s="4">
        <v>31.05</v>
      </c>
    </row>
    <row r="8678" spans="1:5" s="1" customFormat="1" ht="12.75" customHeight="1" x14ac:dyDescent="0.15">
      <c r="A8678" s="3" t="s">
        <v>4858</v>
      </c>
      <c r="B8678" s="3" t="s">
        <v>4859</v>
      </c>
      <c r="C8678" s="3" t="s">
        <v>8735</v>
      </c>
      <c r="D8678" s="5">
        <v>0</v>
      </c>
      <c r="E8678" s="4">
        <v>31.05</v>
      </c>
    </row>
    <row r="8679" spans="1:5" s="1" customFormat="1" ht="12.75" customHeight="1" x14ac:dyDescent="0.15">
      <c r="A8679" s="3" t="s">
        <v>4858</v>
      </c>
      <c r="B8679" s="3" t="s">
        <v>4859</v>
      </c>
      <c r="C8679" s="3" t="s">
        <v>8736</v>
      </c>
      <c r="D8679" s="5">
        <v>0</v>
      </c>
      <c r="E8679" s="4">
        <v>14.52</v>
      </c>
    </row>
    <row r="8680" spans="1:5" s="1" customFormat="1" ht="12.75" customHeight="1" x14ac:dyDescent="0.15">
      <c r="A8680" s="3" t="s">
        <v>4858</v>
      </c>
      <c r="B8680" s="3" t="s">
        <v>4859</v>
      </c>
      <c r="C8680" s="3" t="s">
        <v>8737</v>
      </c>
      <c r="D8680" s="5">
        <v>0</v>
      </c>
      <c r="E8680" s="4">
        <v>6.35</v>
      </c>
    </row>
    <row r="8681" spans="1:5" s="1" customFormat="1" ht="12.75" customHeight="1" x14ac:dyDescent="0.15">
      <c r="A8681" s="3" t="s">
        <v>4858</v>
      </c>
      <c r="B8681" s="3" t="s">
        <v>4859</v>
      </c>
      <c r="C8681" s="3" t="s">
        <v>8738</v>
      </c>
      <c r="D8681" s="5">
        <v>0</v>
      </c>
      <c r="E8681" s="4">
        <v>31.05</v>
      </c>
    </row>
    <row r="8682" spans="1:5" s="1" customFormat="1" ht="12.75" customHeight="1" x14ac:dyDescent="0.15">
      <c r="A8682" s="3" t="s">
        <v>4858</v>
      </c>
      <c r="B8682" s="3" t="s">
        <v>4859</v>
      </c>
      <c r="C8682" s="3" t="s">
        <v>8739</v>
      </c>
      <c r="D8682" s="5">
        <v>0</v>
      </c>
      <c r="E8682" s="4">
        <v>10.71</v>
      </c>
    </row>
    <row r="8683" spans="1:5" s="1" customFormat="1" ht="12.75" customHeight="1" x14ac:dyDescent="0.15">
      <c r="A8683" s="3" t="s">
        <v>4858</v>
      </c>
      <c r="B8683" s="3" t="s">
        <v>4859</v>
      </c>
      <c r="C8683" s="3" t="s">
        <v>8740</v>
      </c>
      <c r="D8683" s="5">
        <v>0</v>
      </c>
      <c r="E8683" s="4">
        <v>18.010000000000002</v>
      </c>
    </row>
    <row r="8684" spans="1:5" s="1" customFormat="1" ht="12.75" customHeight="1" x14ac:dyDescent="0.15">
      <c r="A8684" s="3" t="s">
        <v>4858</v>
      </c>
      <c r="B8684" s="3" t="s">
        <v>4859</v>
      </c>
      <c r="C8684" s="3" t="s">
        <v>8741</v>
      </c>
      <c r="D8684" s="5">
        <v>0</v>
      </c>
      <c r="E8684" s="4">
        <v>35.840000000000003</v>
      </c>
    </row>
    <row r="8685" spans="1:5" s="1" customFormat="1" ht="12.75" customHeight="1" x14ac:dyDescent="0.15">
      <c r="A8685" s="3" t="s">
        <v>4858</v>
      </c>
      <c r="B8685" s="3" t="s">
        <v>4859</v>
      </c>
      <c r="C8685" s="3" t="s">
        <v>8742</v>
      </c>
      <c r="D8685" s="5">
        <v>0</v>
      </c>
      <c r="E8685" s="4">
        <v>82.5</v>
      </c>
    </row>
    <row r="8686" spans="1:5" s="1" customFormat="1" ht="12.75" customHeight="1" x14ac:dyDescent="0.15">
      <c r="A8686" s="3" t="s">
        <v>4858</v>
      </c>
      <c r="B8686" s="3" t="s">
        <v>4859</v>
      </c>
      <c r="C8686" s="3" t="s">
        <v>8743</v>
      </c>
      <c r="D8686" s="5">
        <v>0</v>
      </c>
      <c r="E8686" s="4">
        <v>9.9499999999999993</v>
      </c>
    </row>
    <row r="8687" spans="1:5" s="1" customFormat="1" ht="17.850000000000001" customHeight="1" x14ac:dyDescent="0.15">
      <c r="A8687" s="3" t="s">
        <v>4858</v>
      </c>
      <c r="B8687" s="3" t="s">
        <v>4859</v>
      </c>
      <c r="C8687" s="3" t="s">
        <v>8744</v>
      </c>
      <c r="D8687" s="5">
        <v>0</v>
      </c>
      <c r="E8687" s="4">
        <v>14.52</v>
      </c>
    </row>
    <row r="8688" spans="1:5" s="1" customFormat="1" ht="12.75" customHeight="1" x14ac:dyDescent="0.15">
      <c r="A8688" s="3" t="s">
        <v>4858</v>
      </c>
      <c r="B8688" s="3" t="s">
        <v>4859</v>
      </c>
      <c r="C8688" s="3" t="s">
        <v>8745</v>
      </c>
      <c r="D8688" s="5">
        <v>0</v>
      </c>
      <c r="E8688" s="4"/>
    </row>
    <row r="8689" spans="1:5" s="1" customFormat="1" ht="12.75" customHeight="1" x14ac:dyDescent="0.15">
      <c r="A8689" s="3" t="s">
        <v>4858</v>
      </c>
      <c r="B8689" s="3" t="s">
        <v>4859</v>
      </c>
      <c r="C8689" s="3" t="s">
        <v>8746</v>
      </c>
      <c r="D8689" s="5">
        <v>0</v>
      </c>
      <c r="E8689" s="4">
        <v>31.05</v>
      </c>
    </row>
    <row r="8690" spans="1:5" s="1" customFormat="1" ht="12.75" customHeight="1" x14ac:dyDescent="0.15">
      <c r="A8690" s="3" t="s">
        <v>4858</v>
      </c>
      <c r="B8690" s="3" t="s">
        <v>4859</v>
      </c>
      <c r="C8690" s="3" t="s">
        <v>8747</v>
      </c>
      <c r="D8690" s="5">
        <v>0</v>
      </c>
      <c r="E8690" s="4">
        <v>17.98</v>
      </c>
    </row>
    <row r="8691" spans="1:5" s="1" customFormat="1" ht="17.850000000000001" customHeight="1" x14ac:dyDescent="0.15">
      <c r="A8691" s="3" t="s">
        <v>4858</v>
      </c>
      <c r="B8691" s="3" t="s">
        <v>4859</v>
      </c>
      <c r="C8691" s="3" t="s">
        <v>8748</v>
      </c>
      <c r="D8691" s="5">
        <v>0</v>
      </c>
      <c r="E8691" s="4">
        <v>14.52</v>
      </c>
    </row>
    <row r="8692" spans="1:5" s="1" customFormat="1" ht="12.75" customHeight="1" x14ac:dyDescent="0.15">
      <c r="A8692" s="3" t="s">
        <v>4858</v>
      </c>
      <c r="B8692" s="3" t="s">
        <v>4859</v>
      </c>
      <c r="C8692" s="3" t="s">
        <v>8749</v>
      </c>
      <c r="D8692" s="5">
        <v>0</v>
      </c>
      <c r="E8692" s="4">
        <v>5.15</v>
      </c>
    </row>
    <row r="8693" spans="1:5" s="1" customFormat="1" ht="12.75" customHeight="1" x14ac:dyDescent="0.15">
      <c r="A8693" s="3" t="s">
        <v>4858</v>
      </c>
      <c r="B8693" s="3" t="s">
        <v>4859</v>
      </c>
      <c r="C8693" s="3" t="s">
        <v>8750</v>
      </c>
      <c r="D8693" s="5">
        <v>0</v>
      </c>
      <c r="E8693" s="4">
        <v>31.05</v>
      </c>
    </row>
    <row r="8694" spans="1:5" s="1" customFormat="1" ht="12.75" customHeight="1" x14ac:dyDescent="0.15">
      <c r="A8694" s="3" t="s">
        <v>4858</v>
      </c>
      <c r="B8694" s="3" t="s">
        <v>4859</v>
      </c>
      <c r="C8694" s="3" t="s">
        <v>8751</v>
      </c>
      <c r="D8694" s="5">
        <v>0</v>
      </c>
      <c r="E8694" s="4">
        <v>14.52</v>
      </c>
    </row>
    <row r="8695" spans="1:5" s="1" customFormat="1" ht="12.75" customHeight="1" x14ac:dyDescent="0.15">
      <c r="A8695" s="3" t="s">
        <v>4858</v>
      </c>
      <c r="B8695" s="3" t="s">
        <v>4859</v>
      </c>
      <c r="C8695" s="3" t="s">
        <v>8752</v>
      </c>
      <c r="D8695" s="5">
        <v>0</v>
      </c>
      <c r="E8695" s="4">
        <v>14.52</v>
      </c>
    </row>
    <row r="8696" spans="1:5" s="1" customFormat="1" ht="12.75" customHeight="1" x14ac:dyDescent="0.15">
      <c r="A8696" s="3" t="s">
        <v>4858</v>
      </c>
      <c r="B8696" s="3" t="s">
        <v>4859</v>
      </c>
      <c r="C8696" s="3" t="s">
        <v>8753</v>
      </c>
      <c r="D8696" s="5">
        <v>0</v>
      </c>
      <c r="E8696" s="4">
        <v>31.05</v>
      </c>
    </row>
    <row r="8697" spans="1:5" s="1" customFormat="1" ht="17.850000000000001" customHeight="1" x14ac:dyDescent="0.15">
      <c r="A8697" s="3" t="s">
        <v>4858</v>
      </c>
      <c r="B8697" s="3" t="s">
        <v>4859</v>
      </c>
      <c r="C8697" s="3" t="s">
        <v>8754</v>
      </c>
      <c r="D8697" s="5">
        <v>0</v>
      </c>
      <c r="E8697" s="4">
        <v>14.52</v>
      </c>
    </row>
    <row r="8698" spans="1:5" s="1" customFormat="1" ht="12.75" customHeight="1" x14ac:dyDescent="0.15">
      <c r="A8698" s="3" t="s">
        <v>4858</v>
      </c>
      <c r="B8698" s="3" t="s">
        <v>4859</v>
      </c>
      <c r="C8698" s="3" t="s">
        <v>8755</v>
      </c>
      <c r="D8698" s="5">
        <v>0</v>
      </c>
      <c r="E8698" s="4">
        <v>31.05</v>
      </c>
    </row>
    <row r="8699" spans="1:5" s="1" customFormat="1" ht="12.75" customHeight="1" x14ac:dyDescent="0.15">
      <c r="A8699" s="3" t="s">
        <v>4858</v>
      </c>
      <c r="B8699" s="3" t="s">
        <v>4859</v>
      </c>
      <c r="C8699" s="3" t="s">
        <v>8756</v>
      </c>
      <c r="D8699" s="5">
        <v>0</v>
      </c>
      <c r="E8699" s="4">
        <v>31.05</v>
      </c>
    </row>
    <row r="8700" spans="1:5" s="1" customFormat="1" ht="17.850000000000001" customHeight="1" x14ac:dyDescent="0.15">
      <c r="A8700" s="3" t="s">
        <v>4858</v>
      </c>
      <c r="B8700" s="3" t="s">
        <v>4859</v>
      </c>
      <c r="C8700" s="3" t="s">
        <v>8757</v>
      </c>
      <c r="D8700" s="5">
        <v>0</v>
      </c>
      <c r="E8700" s="4">
        <v>5.0199999999999996</v>
      </c>
    </row>
    <row r="8701" spans="1:5" s="1" customFormat="1" ht="12.75" customHeight="1" x14ac:dyDescent="0.15">
      <c r="A8701" s="3" t="s">
        <v>4858</v>
      </c>
      <c r="B8701" s="3" t="s">
        <v>4859</v>
      </c>
      <c r="C8701" s="3" t="s">
        <v>8758</v>
      </c>
      <c r="D8701" s="5">
        <v>0</v>
      </c>
      <c r="E8701" s="4">
        <v>31.05</v>
      </c>
    </row>
    <row r="8702" spans="1:5" s="1" customFormat="1" ht="12.75" customHeight="1" x14ac:dyDescent="0.15">
      <c r="A8702" s="3" t="s">
        <v>4858</v>
      </c>
      <c r="B8702" s="3" t="s">
        <v>4859</v>
      </c>
      <c r="C8702" s="3" t="s">
        <v>8759</v>
      </c>
      <c r="D8702" s="5">
        <v>0</v>
      </c>
      <c r="E8702" s="4">
        <v>31.05</v>
      </c>
    </row>
    <row r="8703" spans="1:5" s="1" customFormat="1" ht="17.850000000000001" customHeight="1" x14ac:dyDescent="0.15">
      <c r="A8703" s="3" t="s">
        <v>4858</v>
      </c>
      <c r="B8703" s="3" t="s">
        <v>4859</v>
      </c>
      <c r="C8703" s="3" t="s">
        <v>8760</v>
      </c>
      <c r="D8703" s="5">
        <v>0</v>
      </c>
      <c r="E8703" s="4">
        <v>7</v>
      </c>
    </row>
    <row r="8704" spans="1:5" s="1" customFormat="1" ht="12.75" customHeight="1" x14ac:dyDescent="0.15">
      <c r="A8704" s="3" t="s">
        <v>4858</v>
      </c>
      <c r="B8704" s="3" t="s">
        <v>4859</v>
      </c>
      <c r="C8704" s="3" t="s">
        <v>8761</v>
      </c>
      <c r="D8704" s="5">
        <v>0</v>
      </c>
      <c r="E8704" s="4">
        <v>7</v>
      </c>
    </row>
    <row r="8705" spans="1:5" s="1" customFormat="1" ht="12.75" customHeight="1" x14ac:dyDescent="0.15">
      <c r="A8705" s="3" t="s">
        <v>4858</v>
      </c>
      <c r="B8705" s="3" t="s">
        <v>4859</v>
      </c>
      <c r="C8705" s="3" t="s">
        <v>8762</v>
      </c>
      <c r="D8705" s="5">
        <v>0</v>
      </c>
      <c r="E8705" s="4">
        <v>14.52</v>
      </c>
    </row>
    <row r="8706" spans="1:5" s="1" customFormat="1" ht="17.850000000000001" customHeight="1" x14ac:dyDescent="0.15">
      <c r="A8706" s="3" t="s">
        <v>4858</v>
      </c>
      <c r="B8706" s="3" t="s">
        <v>4859</v>
      </c>
      <c r="C8706" s="3" t="s">
        <v>8763</v>
      </c>
      <c r="D8706" s="5">
        <v>0</v>
      </c>
      <c r="E8706" s="4">
        <v>123.07</v>
      </c>
    </row>
    <row r="8707" spans="1:5" s="1" customFormat="1" ht="12.75" customHeight="1" x14ac:dyDescent="0.15">
      <c r="A8707" s="3" t="s">
        <v>4858</v>
      </c>
      <c r="B8707" s="3" t="s">
        <v>4859</v>
      </c>
      <c r="C8707" s="3" t="s">
        <v>8764</v>
      </c>
      <c r="D8707" s="5">
        <v>0</v>
      </c>
      <c r="E8707" s="4">
        <v>97.53</v>
      </c>
    </row>
    <row r="8708" spans="1:5" s="1" customFormat="1" ht="12.75" customHeight="1" x14ac:dyDescent="0.15">
      <c r="A8708" s="3" t="s">
        <v>4858</v>
      </c>
      <c r="B8708" s="3" t="s">
        <v>4859</v>
      </c>
      <c r="C8708" s="3" t="s">
        <v>8765</v>
      </c>
      <c r="D8708" s="5">
        <v>0</v>
      </c>
      <c r="E8708" s="4">
        <v>60.16</v>
      </c>
    </row>
    <row r="8709" spans="1:5" s="1" customFormat="1" ht="12.75" customHeight="1" x14ac:dyDescent="0.15">
      <c r="A8709" s="3" t="s">
        <v>4858</v>
      </c>
      <c r="B8709" s="3" t="s">
        <v>4859</v>
      </c>
      <c r="C8709" s="3" t="s">
        <v>8766</v>
      </c>
      <c r="D8709" s="5">
        <v>0</v>
      </c>
      <c r="E8709" s="4">
        <v>92.98</v>
      </c>
    </row>
    <row r="8710" spans="1:5" s="1" customFormat="1" ht="12.75" customHeight="1" x14ac:dyDescent="0.15">
      <c r="A8710" s="3" t="s">
        <v>4858</v>
      </c>
      <c r="B8710" s="3" t="s">
        <v>4859</v>
      </c>
      <c r="C8710" s="3" t="s">
        <v>8767</v>
      </c>
      <c r="D8710" s="5">
        <v>0</v>
      </c>
      <c r="E8710" s="4">
        <v>12.76</v>
      </c>
    </row>
    <row r="8711" spans="1:5" s="1" customFormat="1" ht="17.850000000000001" customHeight="1" x14ac:dyDescent="0.15">
      <c r="A8711" s="3" t="s">
        <v>4858</v>
      </c>
      <c r="B8711" s="3" t="s">
        <v>4859</v>
      </c>
      <c r="C8711" s="3" t="s">
        <v>8768</v>
      </c>
      <c r="D8711" s="5">
        <v>0</v>
      </c>
      <c r="E8711" s="4">
        <v>25.29</v>
      </c>
    </row>
    <row r="8712" spans="1:5" s="1" customFormat="1" ht="12.75" customHeight="1" x14ac:dyDescent="0.15">
      <c r="A8712" s="3" t="s">
        <v>4858</v>
      </c>
      <c r="B8712" s="3" t="s">
        <v>4859</v>
      </c>
      <c r="C8712" s="3" t="s">
        <v>8769</v>
      </c>
      <c r="D8712" s="5">
        <v>0</v>
      </c>
      <c r="E8712" s="4">
        <v>60.17</v>
      </c>
    </row>
    <row r="8713" spans="1:5" s="1" customFormat="1" ht="12.75" customHeight="1" x14ac:dyDescent="0.15">
      <c r="A8713" s="3" t="s">
        <v>4858</v>
      </c>
      <c r="B8713" s="3" t="s">
        <v>4859</v>
      </c>
      <c r="C8713" s="3" t="s">
        <v>8770</v>
      </c>
      <c r="D8713" s="5">
        <v>0</v>
      </c>
      <c r="E8713" s="4">
        <v>31.05</v>
      </c>
    </row>
    <row r="8714" spans="1:5" s="1" customFormat="1" ht="12.75" customHeight="1" x14ac:dyDescent="0.15">
      <c r="A8714" s="3" t="s">
        <v>4858</v>
      </c>
      <c r="B8714" s="3" t="s">
        <v>4859</v>
      </c>
      <c r="C8714" s="3" t="s">
        <v>8771</v>
      </c>
      <c r="D8714" s="5">
        <v>0</v>
      </c>
      <c r="E8714" s="4">
        <v>91.9</v>
      </c>
    </row>
    <row r="8715" spans="1:5" s="1" customFormat="1" ht="12.75" customHeight="1" x14ac:dyDescent="0.15">
      <c r="A8715" s="3" t="s">
        <v>4858</v>
      </c>
      <c r="B8715" s="3" t="s">
        <v>4859</v>
      </c>
      <c r="C8715" s="3" t="s">
        <v>8772</v>
      </c>
      <c r="D8715" s="5">
        <v>0</v>
      </c>
      <c r="E8715" s="4">
        <v>5.04</v>
      </c>
    </row>
    <row r="8716" spans="1:5" s="1" customFormat="1" ht="12.75" customHeight="1" x14ac:dyDescent="0.15">
      <c r="A8716" s="3" t="s">
        <v>4858</v>
      </c>
      <c r="B8716" s="3" t="s">
        <v>4859</v>
      </c>
      <c r="C8716" s="3" t="s">
        <v>8773</v>
      </c>
      <c r="D8716" s="5">
        <v>0</v>
      </c>
      <c r="E8716" s="4">
        <v>18.55</v>
      </c>
    </row>
    <row r="8717" spans="1:5" s="1" customFormat="1" ht="17.850000000000001" customHeight="1" x14ac:dyDescent="0.15">
      <c r="A8717" s="3" t="s">
        <v>4858</v>
      </c>
      <c r="B8717" s="3" t="s">
        <v>4859</v>
      </c>
      <c r="C8717" s="3" t="s">
        <v>8774</v>
      </c>
      <c r="D8717" s="5">
        <v>0</v>
      </c>
      <c r="E8717" s="4">
        <v>8.01</v>
      </c>
    </row>
    <row r="8718" spans="1:5" s="1" customFormat="1" ht="12.75" customHeight="1" x14ac:dyDescent="0.15">
      <c r="A8718" s="3" t="s">
        <v>4858</v>
      </c>
      <c r="B8718" s="3" t="s">
        <v>4859</v>
      </c>
      <c r="C8718" s="3" t="s">
        <v>8776</v>
      </c>
      <c r="D8718" s="5">
        <v>0</v>
      </c>
      <c r="E8718" s="4">
        <v>91.79</v>
      </c>
    </row>
    <row r="8719" spans="1:5" s="1" customFormat="1" ht="12.75" customHeight="1" x14ac:dyDescent="0.15">
      <c r="A8719" s="3" t="s">
        <v>4858</v>
      </c>
      <c r="B8719" s="3" t="s">
        <v>4859</v>
      </c>
      <c r="C8719" s="3" t="s">
        <v>8777</v>
      </c>
      <c r="D8719" s="5">
        <v>0</v>
      </c>
      <c r="E8719" s="4">
        <v>14.52</v>
      </c>
    </row>
    <row r="8720" spans="1:5" s="1" customFormat="1" ht="12.75" customHeight="1" x14ac:dyDescent="0.15">
      <c r="A8720" s="3" t="s">
        <v>4858</v>
      </c>
      <c r="B8720" s="3" t="s">
        <v>4859</v>
      </c>
      <c r="C8720" s="3" t="s">
        <v>8778</v>
      </c>
      <c r="D8720" s="5">
        <v>0</v>
      </c>
      <c r="E8720" s="4">
        <v>95.64</v>
      </c>
    </row>
    <row r="8721" spans="1:5" s="1" customFormat="1" ht="12.75" customHeight="1" x14ac:dyDescent="0.15">
      <c r="A8721" s="3" t="s">
        <v>4858</v>
      </c>
      <c r="B8721" s="3" t="s">
        <v>4859</v>
      </c>
      <c r="C8721" s="3" t="s">
        <v>8779</v>
      </c>
      <c r="D8721" s="5">
        <v>0</v>
      </c>
      <c r="E8721" s="4">
        <v>42.06</v>
      </c>
    </row>
    <row r="8722" spans="1:5" s="1" customFormat="1" ht="12.75" customHeight="1" x14ac:dyDescent="0.15">
      <c r="A8722" s="3" t="s">
        <v>4858</v>
      </c>
      <c r="B8722" s="3" t="s">
        <v>4859</v>
      </c>
      <c r="C8722" s="3" t="s">
        <v>8780</v>
      </c>
      <c r="D8722" s="5">
        <v>0</v>
      </c>
      <c r="E8722" s="4">
        <v>4.22</v>
      </c>
    </row>
    <row r="8723" spans="1:5" s="1" customFormat="1" ht="12.75" customHeight="1" x14ac:dyDescent="0.15">
      <c r="A8723" s="3" t="s">
        <v>4858</v>
      </c>
      <c r="B8723" s="3" t="s">
        <v>4859</v>
      </c>
      <c r="C8723" s="3" t="s">
        <v>8781</v>
      </c>
      <c r="D8723" s="5">
        <v>0</v>
      </c>
      <c r="E8723" s="4">
        <v>4</v>
      </c>
    </row>
    <row r="8724" spans="1:5" s="1" customFormat="1" ht="12.75" customHeight="1" x14ac:dyDescent="0.15">
      <c r="A8724" s="3" t="s">
        <v>4858</v>
      </c>
      <c r="B8724" s="3" t="s">
        <v>4859</v>
      </c>
      <c r="C8724" s="3" t="s">
        <v>8782</v>
      </c>
      <c r="D8724" s="5">
        <v>0</v>
      </c>
      <c r="E8724" s="4">
        <v>31.05</v>
      </c>
    </row>
    <row r="8725" spans="1:5" s="1" customFormat="1" ht="12.75" customHeight="1" x14ac:dyDescent="0.15">
      <c r="A8725" s="3" t="s">
        <v>4858</v>
      </c>
      <c r="B8725" s="3" t="s">
        <v>4859</v>
      </c>
      <c r="C8725" s="3" t="s">
        <v>8783</v>
      </c>
      <c r="D8725" s="5">
        <v>0</v>
      </c>
      <c r="E8725" s="4">
        <v>60.16</v>
      </c>
    </row>
    <row r="8726" spans="1:5" s="1" customFormat="1" ht="12.75" customHeight="1" x14ac:dyDescent="0.15">
      <c r="A8726" s="3" t="s">
        <v>4858</v>
      </c>
      <c r="B8726" s="3" t="s">
        <v>4859</v>
      </c>
      <c r="C8726" s="3" t="s">
        <v>8784</v>
      </c>
      <c r="D8726" s="5">
        <v>0</v>
      </c>
      <c r="E8726" s="4">
        <v>82.51</v>
      </c>
    </row>
    <row r="8727" spans="1:5" s="1" customFormat="1" ht="12.75" customHeight="1" x14ac:dyDescent="0.15">
      <c r="A8727" s="3" t="s">
        <v>4858</v>
      </c>
      <c r="B8727" s="3" t="s">
        <v>4859</v>
      </c>
      <c r="C8727" s="3" t="s">
        <v>8785</v>
      </c>
      <c r="D8727" s="5">
        <v>0</v>
      </c>
      <c r="E8727" s="4">
        <v>44.79</v>
      </c>
    </row>
    <row r="8728" spans="1:5" s="1" customFormat="1" ht="12.75" customHeight="1" x14ac:dyDescent="0.15">
      <c r="A8728" s="3" t="s">
        <v>4858</v>
      </c>
      <c r="B8728" s="3" t="s">
        <v>4859</v>
      </c>
      <c r="C8728" s="3" t="s">
        <v>8786</v>
      </c>
      <c r="D8728" s="5">
        <v>0</v>
      </c>
      <c r="E8728" s="4">
        <v>11.4</v>
      </c>
    </row>
    <row r="8729" spans="1:5" s="1" customFormat="1" ht="17.850000000000001" customHeight="1" x14ac:dyDescent="0.15">
      <c r="A8729" s="3" t="s">
        <v>4858</v>
      </c>
      <c r="B8729" s="3" t="s">
        <v>4859</v>
      </c>
      <c r="C8729" s="3" t="s">
        <v>8787</v>
      </c>
      <c r="D8729" s="5">
        <v>0</v>
      </c>
      <c r="E8729" s="4">
        <v>14.52</v>
      </c>
    </row>
    <row r="8730" spans="1:5" s="1" customFormat="1" ht="17.850000000000001" customHeight="1" x14ac:dyDescent="0.15">
      <c r="A8730" s="3" t="s">
        <v>4858</v>
      </c>
      <c r="B8730" s="3" t="s">
        <v>4859</v>
      </c>
      <c r="C8730" s="3" t="s">
        <v>8788</v>
      </c>
      <c r="D8730" s="5">
        <v>0</v>
      </c>
      <c r="E8730" s="4">
        <v>31.05</v>
      </c>
    </row>
    <row r="8731" spans="1:5" s="1" customFormat="1" ht="12.75" customHeight="1" x14ac:dyDescent="0.15">
      <c r="A8731" s="3" t="s">
        <v>4858</v>
      </c>
      <c r="B8731" s="3" t="s">
        <v>4859</v>
      </c>
      <c r="C8731" s="3" t="s">
        <v>8789</v>
      </c>
      <c r="D8731" s="5">
        <v>0</v>
      </c>
      <c r="E8731" s="4">
        <v>31.05</v>
      </c>
    </row>
    <row r="8732" spans="1:5" s="1" customFormat="1" ht="12.75" customHeight="1" x14ac:dyDescent="0.15">
      <c r="A8732" s="3" t="s">
        <v>4858</v>
      </c>
      <c r="B8732" s="3" t="s">
        <v>4859</v>
      </c>
      <c r="C8732" s="3" t="s">
        <v>8790</v>
      </c>
      <c r="D8732" s="5">
        <v>0</v>
      </c>
      <c r="E8732" s="4">
        <v>5.0199999999999996</v>
      </c>
    </row>
    <row r="8733" spans="1:5" s="1" customFormat="1" ht="17.850000000000001" customHeight="1" x14ac:dyDescent="0.15">
      <c r="A8733" s="3" t="s">
        <v>4858</v>
      </c>
      <c r="B8733" s="3" t="s">
        <v>4859</v>
      </c>
      <c r="C8733" s="3" t="s">
        <v>8791</v>
      </c>
      <c r="D8733" s="5">
        <v>0</v>
      </c>
      <c r="E8733" s="4">
        <v>6.85</v>
      </c>
    </row>
    <row r="8734" spans="1:5" s="1" customFormat="1" ht="25.95" customHeight="1" x14ac:dyDescent="0.15">
      <c r="A8734" s="3" t="s">
        <v>4858</v>
      </c>
      <c r="B8734" s="3" t="s">
        <v>4859</v>
      </c>
      <c r="C8734" s="3" t="s">
        <v>8792</v>
      </c>
      <c r="D8734" s="5">
        <v>0</v>
      </c>
      <c r="E8734" s="4">
        <v>14.52</v>
      </c>
    </row>
    <row r="8735" spans="1:5" s="1" customFormat="1" ht="12.75" customHeight="1" x14ac:dyDescent="0.15">
      <c r="A8735" s="3" t="s">
        <v>4858</v>
      </c>
      <c r="B8735" s="3" t="s">
        <v>4859</v>
      </c>
      <c r="C8735" s="3" t="s">
        <v>8793</v>
      </c>
      <c r="D8735" s="5">
        <v>0</v>
      </c>
      <c r="E8735" s="4">
        <v>1.38</v>
      </c>
    </row>
    <row r="8736" spans="1:5" s="1" customFormat="1" ht="17.850000000000001" customHeight="1" x14ac:dyDescent="0.15">
      <c r="A8736" s="3" t="s">
        <v>4858</v>
      </c>
      <c r="B8736" s="3" t="s">
        <v>4859</v>
      </c>
      <c r="C8736" s="3" t="s">
        <v>8794</v>
      </c>
      <c r="D8736" s="5">
        <v>0</v>
      </c>
      <c r="E8736" s="4">
        <v>96.45</v>
      </c>
    </row>
    <row r="8737" spans="1:5" s="1" customFormat="1" ht="12.75" customHeight="1" x14ac:dyDescent="0.15">
      <c r="A8737" s="3" t="s">
        <v>4858</v>
      </c>
      <c r="B8737" s="3" t="s">
        <v>4859</v>
      </c>
      <c r="C8737" s="3" t="s">
        <v>8795</v>
      </c>
      <c r="D8737" s="5">
        <v>0</v>
      </c>
      <c r="E8737" s="4">
        <v>102.5</v>
      </c>
    </row>
    <row r="8738" spans="1:5" s="1" customFormat="1" ht="12.75" customHeight="1" x14ac:dyDescent="0.15">
      <c r="A8738" s="3" t="s">
        <v>4858</v>
      </c>
      <c r="B8738" s="3" t="s">
        <v>4859</v>
      </c>
      <c r="C8738" s="3" t="s">
        <v>8796</v>
      </c>
      <c r="D8738" s="5">
        <v>0</v>
      </c>
      <c r="E8738" s="4">
        <v>93.99</v>
      </c>
    </row>
    <row r="8739" spans="1:5" s="1" customFormat="1" ht="12.75" customHeight="1" x14ac:dyDescent="0.15">
      <c r="A8739" s="3" t="s">
        <v>4858</v>
      </c>
      <c r="B8739" s="3" t="s">
        <v>4859</v>
      </c>
      <c r="C8739" s="3" t="s">
        <v>8797</v>
      </c>
      <c r="D8739" s="5">
        <v>0</v>
      </c>
      <c r="E8739" s="4">
        <v>42.32</v>
      </c>
    </row>
    <row r="8740" spans="1:5" s="1" customFormat="1" ht="12.75" customHeight="1" x14ac:dyDescent="0.15">
      <c r="A8740" s="3" t="s">
        <v>4858</v>
      </c>
      <c r="B8740" s="3" t="s">
        <v>4859</v>
      </c>
      <c r="C8740" s="3" t="s">
        <v>8798</v>
      </c>
      <c r="D8740" s="5">
        <v>0</v>
      </c>
      <c r="E8740" s="4">
        <v>83.71</v>
      </c>
    </row>
    <row r="8741" spans="1:5" s="1" customFormat="1" ht="17.850000000000001" customHeight="1" x14ac:dyDescent="0.15">
      <c r="A8741" s="3" t="s">
        <v>4858</v>
      </c>
      <c r="B8741" s="3" t="s">
        <v>4859</v>
      </c>
      <c r="C8741" s="3" t="s">
        <v>8799</v>
      </c>
      <c r="D8741" s="5">
        <v>0</v>
      </c>
      <c r="E8741" s="4">
        <v>9.9499999999999993</v>
      </c>
    </row>
    <row r="8742" spans="1:5" s="1" customFormat="1" ht="12.75" customHeight="1" x14ac:dyDescent="0.15">
      <c r="A8742" s="3" t="s">
        <v>4858</v>
      </c>
      <c r="B8742" s="3" t="s">
        <v>4859</v>
      </c>
      <c r="C8742" s="3" t="s">
        <v>8800</v>
      </c>
      <c r="D8742" s="5">
        <v>0</v>
      </c>
      <c r="E8742" s="4">
        <v>31.05</v>
      </c>
    </row>
    <row r="8743" spans="1:5" s="1" customFormat="1" ht="12.75" customHeight="1" x14ac:dyDescent="0.15">
      <c r="A8743" s="3" t="s">
        <v>4858</v>
      </c>
      <c r="B8743" s="3" t="s">
        <v>4859</v>
      </c>
      <c r="C8743" s="3" t="s">
        <v>8801</v>
      </c>
      <c r="D8743" s="5">
        <v>0</v>
      </c>
      <c r="E8743" s="4">
        <v>106.65</v>
      </c>
    </row>
    <row r="8744" spans="1:5" s="1" customFormat="1" ht="12.75" customHeight="1" x14ac:dyDescent="0.15">
      <c r="A8744" s="3" t="s">
        <v>4858</v>
      </c>
      <c r="B8744" s="3" t="s">
        <v>4859</v>
      </c>
      <c r="C8744" s="3" t="s">
        <v>8802</v>
      </c>
      <c r="D8744" s="5">
        <v>0</v>
      </c>
      <c r="E8744" s="4">
        <v>31.05</v>
      </c>
    </row>
    <row r="8745" spans="1:5" s="1" customFormat="1" ht="12.75" customHeight="1" x14ac:dyDescent="0.15">
      <c r="A8745" s="3" t="s">
        <v>4858</v>
      </c>
      <c r="B8745" s="3" t="s">
        <v>4859</v>
      </c>
      <c r="C8745" s="3" t="s">
        <v>8803</v>
      </c>
      <c r="D8745" s="5">
        <v>0</v>
      </c>
      <c r="E8745" s="4">
        <v>31.05</v>
      </c>
    </row>
    <row r="8746" spans="1:5" s="1" customFormat="1" ht="17.850000000000001" customHeight="1" x14ac:dyDescent="0.15">
      <c r="A8746" s="3" t="s">
        <v>4858</v>
      </c>
      <c r="B8746" s="3" t="s">
        <v>4859</v>
      </c>
      <c r="C8746" s="3" t="s">
        <v>8804</v>
      </c>
      <c r="D8746" s="5">
        <v>0</v>
      </c>
      <c r="E8746" s="4">
        <v>5.0199999999999996</v>
      </c>
    </row>
    <row r="8747" spans="1:5" s="1" customFormat="1" ht="12.75" customHeight="1" x14ac:dyDescent="0.15">
      <c r="A8747" s="3" t="s">
        <v>4858</v>
      </c>
      <c r="B8747" s="3" t="s">
        <v>4859</v>
      </c>
      <c r="C8747" s="3" t="s">
        <v>8805</v>
      </c>
      <c r="D8747" s="5">
        <v>0</v>
      </c>
      <c r="E8747" s="4">
        <v>97.5</v>
      </c>
    </row>
    <row r="8748" spans="1:5" s="1" customFormat="1" ht="17.850000000000001" customHeight="1" x14ac:dyDescent="0.15">
      <c r="A8748" s="3" t="s">
        <v>4858</v>
      </c>
      <c r="B8748" s="3" t="s">
        <v>4859</v>
      </c>
      <c r="C8748" s="3" t="s">
        <v>8806</v>
      </c>
      <c r="D8748" s="5">
        <v>0</v>
      </c>
      <c r="E8748" s="4">
        <v>82.51</v>
      </c>
    </row>
    <row r="8749" spans="1:5" s="1" customFormat="1" ht="17.850000000000001" customHeight="1" x14ac:dyDescent="0.15">
      <c r="A8749" s="3" t="s">
        <v>4858</v>
      </c>
      <c r="B8749" s="3" t="s">
        <v>4859</v>
      </c>
      <c r="C8749" s="3" t="s">
        <v>8807</v>
      </c>
      <c r="D8749" s="5">
        <v>0</v>
      </c>
      <c r="E8749" s="4">
        <v>6</v>
      </c>
    </row>
    <row r="8750" spans="1:5" s="1" customFormat="1" ht="12.75" customHeight="1" x14ac:dyDescent="0.15">
      <c r="A8750" s="3" t="s">
        <v>4858</v>
      </c>
      <c r="B8750" s="3" t="s">
        <v>4859</v>
      </c>
      <c r="C8750" s="3" t="s">
        <v>8808</v>
      </c>
      <c r="D8750" s="5">
        <v>0</v>
      </c>
      <c r="E8750" s="4">
        <v>59.85</v>
      </c>
    </row>
    <row r="8751" spans="1:5" s="1" customFormat="1" ht="12.75" customHeight="1" x14ac:dyDescent="0.15">
      <c r="A8751" s="3" t="s">
        <v>4858</v>
      </c>
      <c r="B8751" s="3" t="s">
        <v>4859</v>
      </c>
      <c r="C8751" s="3" t="s">
        <v>8809</v>
      </c>
      <c r="D8751" s="5">
        <v>0</v>
      </c>
      <c r="E8751" s="4">
        <v>14.52</v>
      </c>
    </row>
    <row r="8752" spans="1:5" s="1" customFormat="1" ht="12.75" customHeight="1" x14ac:dyDescent="0.15">
      <c r="A8752" s="3" t="s">
        <v>4858</v>
      </c>
      <c r="B8752" s="3" t="s">
        <v>4859</v>
      </c>
      <c r="C8752" s="3" t="s">
        <v>8810</v>
      </c>
      <c r="D8752" s="5">
        <v>0</v>
      </c>
      <c r="E8752" s="4">
        <v>14.52</v>
      </c>
    </row>
    <row r="8753" spans="1:5" s="1" customFormat="1" ht="12.75" customHeight="1" x14ac:dyDescent="0.15">
      <c r="A8753" s="3" t="s">
        <v>4858</v>
      </c>
      <c r="B8753" s="3" t="s">
        <v>4859</v>
      </c>
      <c r="C8753" s="3" t="s">
        <v>8811</v>
      </c>
      <c r="D8753" s="5">
        <v>0</v>
      </c>
      <c r="E8753" s="4">
        <v>14.52</v>
      </c>
    </row>
    <row r="8754" spans="1:5" s="1" customFormat="1" ht="12.75" customHeight="1" x14ac:dyDescent="0.15">
      <c r="A8754" s="3" t="s">
        <v>4858</v>
      </c>
      <c r="B8754" s="3" t="s">
        <v>4859</v>
      </c>
      <c r="C8754" s="3" t="s">
        <v>8812</v>
      </c>
      <c r="D8754" s="5">
        <v>0</v>
      </c>
      <c r="E8754" s="4">
        <v>31.05</v>
      </c>
    </row>
    <row r="8755" spans="1:5" s="1" customFormat="1" ht="17.850000000000001" customHeight="1" x14ac:dyDescent="0.15">
      <c r="A8755" s="3" t="s">
        <v>4858</v>
      </c>
      <c r="B8755" s="3" t="s">
        <v>4859</v>
      </c>
      <c r="C8755" s="3" t="s">
        <v>8813</v>
      </c>
      <c r="D8755" s="5">
        <v>0</v>
      </c>
      <c r="E8755" s="4">
        <v>6</v>
      </c>
    </row>
    <row r="8756" spans="1:5" s="1" customFormat="1" ht="12.75" customHeight="1" x14ac:dyDescent="0.15">
      <c r="A8756" s="3" t="s">
        <v>4858</v>
      </c>
      <c r="B8756" s="3" t="s">
        <v>4859</v>
      </c>
      <c r="C8756" s="3" t="s">
        <v>8814</v>
      </c>
      <c r="D8756" s="5">
        <v>0</v>
      </c>
      <c r="E8756" s="4">
        <v>7.22</v>
      </c>
    </row>
    <row r="8757" spans="1:5" s="1" customFormat="1" ht="12.75" customHeight="1" x14ac:dyDescent="0.15">
      <c r="A8757" s="3" t="s">
        <v>4858</v>
      </c>
      <c r="B8757" s="3" t="s">
        <v>4859</v>
      </c>
      <c r="C8757" s="3" t="s">
        <v>8815</v>
      </c>
      <c r="D8757" s="5">
        <v>0</v>
      </c>
      <c r="E8757" s="4">
        <v>31.05</v>
      </c>
    </row>
    <row r="8758" spans="1:5" s="1" customFormat="1" ht="12.75" customHeight="1" x14ac:dyDescent="0.15">
      <c r="A8758" s="3" t="s">
        <v>4858</v>
      </c>
      <c r="B8758" s="3" t="s">
        <v>4859</v>
      </c>
      <c r="C8758" s="3" t="s">
        <v>8816</v>
      </c>
      <c r="D8758" s="5">
        <v>0</v>
      </c>
      <c r="E8758" s="4">
        <v>72.17</v>
      </c>
    </row>
    <row r="8759" spans="1:5" s="1" customFormat="1" ht="12.75" customHeight="1" x14ac:dyDescent="0.15">
      <c r="A8759" s="3" t="s">
        <v>4858</v>
      </c>
      <c r="B8759" s="3" t="s">
        <v>4859</v>
      </c>
      <c r="C8759" s="3" t="s">
        <v>8817</v>
      </c>
      <c r="D8759" s="5">
        <v>0</v>
      </c>
      <c r="E8759" s="4">
        <v>58.31</v>
      </c>
    </row>
    <row r="8760" spans="1:5" s="1" customFormat="1" ht="12.75" customHeight="1" x14ac:dyDescent="0.15">
      <c r="A8760" s="3" t="s">
        <v>4858</v>
      </c>
      <c r="B8760" s="3" t="s">
        <v>4859</v>
      </c>
      <c r="C8760" s="3" t="s">
        <v>8818</v>
      </c>
      <c r="D8760" s="5">
        <v>0</v>
      </c>
      <c r="E8760" s="4">
        <v>4</v>
      </c>
    </row>
    <row r="8761" spans="1:5" s="1" customFormat="1" ht="12.75" customHeight="1" x14ac:dyDescent="0.15">
      <c r="A8761" s="3" t="s">
        <v>4858</v>
      </c>
      <c r="B8761" s="3" t="s">
        <v>4859</v>
      </c>
      <c r="C8761" s="3" t="s">
        <v>8819</v>
      </c>
      <c r="D8761" s="5">
        <v>0</v>
      </c>
      <c r="E8761" s="4">
        <v>41.03</v>
      </c>
    </row>
    <row r="8762" spans="1:5" s="1" customFormat="1" ht="12.75" customHeight="1" x14ac:dyDescent="0.15">
      <c r="A8762" s="3" t="s">
        <v>4858</v>
      </c>
      <c r="B8762" s="3" t="s">
        <v>4859</v>
      </c>
      <c r="C8762" s="3" t="s">
        <v>8820</v>
      </c>
      <c r="D8762" s="5">
        <v>0</v>
      </c>
      <c r="E8762" s="4">
        <v>66.52</v>
      </c>
    </row>
    <row r="8763" spans="1:5" s="1" customFormat="1" ht="12.75" customHeight="1" x14ac:dyDescent="0.15">
      <c r="A8763" s="3" t="s">
        <v>4858</v>
      </c>
      <c r="B8763" s="3" t="s">
        <v>4859</v>
      </c>
      <c r="C8763" s="3" t="s">
        <v>8821</v>
      </c>
      <c r="D8763" s="5">
        <v>0</v>
      </c>
      <c r="E8763" s="4">
        <v>60.16</v>
      </c>
    </row>
    <row r="8764" spans="1:5" s="1" customFormat="1" ht="17.850000000000001" customHeight="1" x14ac:dyDescent="0.15">
      <c r="A8764" s="3" t="s">
        <v>4858</v>
      </c>
      <c r="B8764" s="3" t="s">
        <v>4859</v>
      </c>
      <c r="C8764" s="3" t="s">
        <v>8822</v>
      </c>
      <c r="D8764" s="5">
        <v>0</v>
      </c>
      <c r="E8764" s="4">
        <v>66.19</v>
      </c>
    </row>
    <row r="8765" spans="1:5" s="1" customFormat="1" ht="17.850000000000001" customHeight="1" x14ac:dyDescent="0.15">
      <c r="A8765" s="3" t="s">
        <v>4858</v>
      </c>
      <c r="B8765" s="3" t="s">
        <v>4859</v>
      </c>
      <c r="C8765" s="3" t="s">
        <v>8823</v>
      </c>
      <c r="D8765" s="5">
        <v>0</v>
      </c>
      <c r="E8765" s="4"/>
    </row>
    <row r="8766" spans="1:5" s="1" customFormat="1" ht="12.75" customHeight="1" x14ac:dyDescent="0.15">
      <c r="A8766" s="3" t="s">
        <v>4858</v>
      </c>
      <c r="B8766" s="3" t="s">
        <v>4859</v>
      </c>
      <c r="C8766" s="3" t="s">
        <v>8824</v>
      </c>
      <c r="D8766" s="5">
        <v>0</v>
      </c>
      <c r="E8766" s="4">
        <v>7</v>
      </c>
    </row>
    <row r="8767" spans="1:5" s="1" customFormat="1" ht="17.850000000000001" customHeight="1" x14ac:dyDescent="0.15">
      <c r="A8767" s="3" t="s">
        <v>4858</v>
      </c>
      <c r="B8767" s="3" t="s">
        <v>4859</v>
      </c>
      <c r="C8767" s="3" t="s">
        <v>8825</v>
      </c>
      <c r="D8767" s="5">
        <v>0</v>
      </c>
      <c r="E8767" s="4">
        <v>35.909999999999997</v>
      </c>
    </row>
    <row r="8768" spans="1:5" s="1" customFormat="1" ht="12.75" customHeight="1" x14ac:dyDescent="0.15">
      <c r="A8768" s="3" t="s">
        <v>4858</v>
      </c>
      <c r="B8768" s="3" t="s">
        <v>4859</v>
      </c>
      <c r="C8768" s="3" t="s">
        <v>8826</v>
      </c>
      <c r="D8768" s="5">
        <v>0</v>
      </c>
      <c r="E8768" s="4">
        <v>32.31</v>
      </c>
    </row>
    <row r="8769" spans="1:5" s="1" customFormat="1" ht="12.75" customHeight="1" x14ac:dyDescent="0.15">
      <c r="A8769" s="3" t="s">
        <v>4858</v>
      </c>
      <c r="B8769" s="3" t="s">
        <v>4859</v>
      </c>
      <c r="C8769" s="3" t="s">
        <v>8827</v>
      </c>
      <c r="D8769" s="5">
        <v>0</v>
      </c>
      <c r="E8769" s="4">
        <v>5.05</v>
      </c>
    </row>
    <row r="8770" spans="1:5" s="1" customFormat="1" ht="12.75" customHeight="1" x14ac:dyDescent="0.15">
      <c r="A8770" s="3" t="s">
        <v>4858</v>
      </c>
      <c r="B8770" s="3" t="s">
        <v>4859</v>
      </c>
      <c r="C8770" s="3" t="s">
        <v>8828</v>
      </c>
      <c r="D8770" s="5">
        <v>0</v>
      </c>
      <c r="E8770" s="4">
        <v>9</v>
      </c>
    </row>
    <row r="8771" spans="1:5" s="1" customFormat="1" ht="12.75" customHeight="1" x14ac:dyDescent="0.15">
      <c r="A8771" s="3" t="s">
        <v>4858</v>
      </c>
      <c r="B8771" s="3" t="s">
        <v>4859</v>
      </c>
      <c r="C8771" s="3" t="s">
        <v>8829</v>
      </c>
      <c r="D8771" s="5">
        <v>0</v>
      </c>
      <c r="E8771" s="4">
        <v>44.79</v>
      </c>
    </row>
    <row r="8772" spans="1:5" s="1" customFormat="1" ht="12.75" customHeight="1" x14ac:dyDescent="0.15">
      <c r="A8772" s="3" t="s">
        <v>4858</v>
      </c>
      <c r="B8772" s="3" t="s">
        <v>4859</v>
      </c>
      <c r="C8772" s="3" t="s">
        <v>8830</v>
      </c>
      <c r="D8772" s="5">
        <v>0</v>
      </c>
      <c r="E8772" s="4">
        <v>32.31</v>
      </c>
    </row>
    <row r="8773" spans="1:5" s="1" customFormat="1" ht="12.75" customHeight="1" x14ac:dyDescent="0.15">
      <c r="A8773" s="3" t="s">
        <v>4858</v>
      </c>
      <c r="B8773" s="3" t="s">
        <v>4859</v>
      </c>
      <c r="C8773" s="3" t="s">
        <v>8831</v>
      </c>
      <c r="D8773" s="5">
        <v>0</v>
      </c>
      <c r="E8773" s="4">
        <v>106.21</v>
      </c>
    </row>
    <row r="8774" spans="1:5" s="1" customFormat="1" ht="12.75" customHeight="1" x14ac:dyDescent="0.15">
      <c r="A8774" s="3" t="s">
        <v>4858</v>
      </c>
      <c r="B8774" s="3" t="s">
        <v>4859</v>
      </c>
      <c r="C8774" s="3" t="s">
        <v>8832</v>
      </c>
      <c r="D8774" s="5">
        <v>0</v>
      </c>
      <c r="E8774" s="4">
        <v>6</v>
      </c>
    </row>
    <row r="8775" spans="1:5" s="1" customFormat="1" ht="12.75" customHeight="1" x14ac:dyDescent="0.15">
      <c r="A8775" s="3" t="s">
        <v>4858</v>
      </c>
      <c r="B8775" s="3" t="s">
        <v>4859</v>
      </c>
      <c r="C8775" s="3" t="s">
        <v>8833</v>
      </c>
      <c r="D8775" s="5">
        <v>0</v>
      </c>
      <c r="E8775" s="4">
        <v>32.31</v>
      </c>
    </row>
    <row r="8776" spans="1:5" s="1" customFormat="1" ht="25.95" customHeight="1" x14ac:dyDescent="0.15">
      <c r="A8776" s="3" t="s">
        <v>4858</v>
      </c>
      <c r="B8776" s="3" t="s">
        <v>4859</v>
      </c>
      <c r="C8776" s="3" t="s">
        <v>8834</v>
      </c>
      <c r="D8776" s="5">
        <v>0</v>
      </c>
      <c r="E8776" s="4">
        <v>7</v>
      </c>
    </row>
    <row r="8777" spans="1:5" s="1" customFormat="1" ht="12.75" customHeight="1" x14ac:dyDescent="0.15">
      <c r="A8777" s="3" t="s">
        <v>4858</v>
      </c>
      <c r="B8777" s="3" t="s">
        <v>4859</v>
      </c>
      <c r="C8777" s="3" t="s">
        <v>8835</v>
      </c>
      <c r="D8777" s="5">
        <v>0</v>
      </c>
      <c r="E8777" s="4">
        <v>77.900000000000006</v>
      </c>
    </row>
    <row r="8778" spans="1:5" s="1" customFormat="1" ht="12.75" customHeight="1" x14ac:dyDescent="0.15">
      <c r="A8778" s="3" t="s">
        <v>4858</v>
      </c>
      <c r="B8778" s="3" t="s">
        <v>4859</v>
      </c>
      <c r="C8778" s="3" t="s">
        <v>8836</v>
      </c>
      <c r="D8778" s="5">
        <v>0</v>
      </c>
      <c r="E8778" s="4">
        <v>109.99</v>
      </c>
    </row>
    <row r="8779" spans="1:5" s="1" customFormat="1" ht="12.75" customHeight="1" x14ac:dyDescent="0.15">
      <c r="A8779" s="3" t="s">
        <v>4858</v>
      </c>
      <c r="B8779" s="3" t="s">
        <v>4859</v>
      </c>
      <c r="C8779" s="3" t="s">
        <v>8837</v>
      </c>
      <c r="D8779" s="5">
        <v>0</v>
      </c>
      <c r="E8779" s="4">
        <v>81.48</v>
      </c>
    </row>
    <row r="8780" spans="1:5" s="1" customFormat="1" ht="12.75" customHeight="1" x14ac:dyDescent="0.15">
      <c r="A8780" s="3" t="s">
        <v>4858</v>
      </c>
      <c r="B8780" s="3" t="s">
        <v>4859</v>
      </c>
      <c r="C8780" s="3" t="s">
        <v>8838</v>
      </c>
      <c r="D8780" s="5">
        <v>0</v>
      </c>
      <c r="E8780" s="4">
        <v>20</v>
      </c>
    </row>
    <row r="8781" spans="1:5" s="1" customFormat="1" ht="17.850000000000001" customHeight="1" x14ac:dyDescent="0.15">
      <c r="A8781" s="3" t="s">
        <v>4858</v>
      </c>
      <c r="B8781" s="3" t="s">
        <v>4859</v>
      </c>
      <c r="C8781" s="3" t="s">
        <v>8839</v>
      </c>
      <c r="D8781" s="5">
        <v>0</v>
      </c>
      <c r="E8781" s="4">
        <v>10</v>
      </c>
    </row>
    <row r="8782" spans="1:5" s="1" customFormat="1" ht="12.75" customHeight="1" x14ac:dyDescent="0.15">
      <c r="A8782" s="3" t="s">
        <v>4858</v>
      </c>
      <c r="B8782" s="3" t="s">
        <v>4859</v>
      </c>
      <c r="C8782" s="3" t="s">
        <v>8840</v>
      </c>
      <c r="D8782" s="5">
        <v>0</v>
      </c>
      <c r="E8782" s="4">
        <v>32.31</v>
      </c>
    </row>
    <row r="8783" spans="1:5" s="1" customFormat="1" ht="17.850000000000001" customHeight="1" x14ac:dyDescent="0.15">
      <c r="A8783" s="3" t="s">
        <v>4858</v>
      </c>
      <c r="B8783" s="3" t="s">
        <v>4859</v>
      </c>
      <c r="C8783" s="3" t="s">
        <v>8841</v>
      </c>
      <c r="D8783" s="5">
        <v>0</v>
      </c>
      <c r="E8783" s="4">
        <v>44.38</v>
      </c>
    </row>
    <row r="8784" spans="1:5" s="1" customFormat="1" ht="12.75" customHeight="1" x14ac:dyDescent="0.15">
      <c r="A8784" s="3" t="s">
        <v>4858</v>
      </c>
      <c r="B8784" s="3" t="s">
        <v>4859</v>
      </c>
      <c r="C8784" s="3" t="s">
        <v>8842</v>
      </c>
      <c r="D8784" s="5">
        <v>0</v>
      </c>
      <c r="E8784" s="4">
        <v>95.82</v>
      </c>
    </row>
    <row r="8785" spans="1:5" s="1" customFormat="1" ht="12.75" customHeight="1" x14ac:dyDescent="0.15">
      <c r="A8785" s="3" t="s">
        <v>4858</v>
      </c>
      <c r="B8785" s="3" t="s">
        <v>4859</v>
      </c>
      <c r="C8785" s="3" t="s">
        <v>8843</v>
      </c>
      <c r="D8785" s="5">
        <v>0</v>
      </c>
      <c r="E8785" s="4">
        <v>1.26</v>
      </c>
    </row>
    <row r="8786" spans="1:5" s="1" customFormat="1" ht="12.75" customHeight="1" x14ac:dyDescent="0.15">
      <c r="A8786" s="3" t="s">
        <v>4858</v>
      </c>
      <c r="B8786" s="3" t="s">
        <v>4859</v>
      </c>
      <c r="C8786" s="3" t="s">
        <v>8844</v>
      </c>
      <c r="D8786" s="5">
        <v>0</v>
      </c>
      <c r="E8786" s="4">
        <v>32.31</v>
      </c>
    </row>
    <row r="8787" spans="1:5" s="1" customFormat="1" ht="12.75" customHeight="1" x14ac:dyDescent="0.15">
      <c r="A8787" s="3" t="s">
        <v>4858</v>
      </c>
      <c r="B8787" s="3" t="s">
        <v>4859</v>
      </c>
      <c r="C8787" s="3" t="s">
        <v>8845</v>
      </c>
      <c r="D8787" s="5">
        <v>0</v>
      </c>
      <c r="E8787" s="4">
        <v>44.56</v>
      </c>
    </row>
    <row r="8788" spans="1:5" s="1" customFormat="1" ht="17.850000000000001" customHeight="1" x14ac:dyDescent="0.15">
      <c r="A8788" s="3" t="s">
        <v>4858</v>
      </c>
      <c r="B8788" s="3" t="s">
        <v>4859</v>
      </c>
      <c r="C8788" s="3" t="s">
        <v>8846</v>
      </c>
      <c r="D8788" s="5">
        <v>0</v>
      </c>
      <c r="E8788" s="4">
        <v>5.05</v>
      </c>
    </row>
    <row r="8789" spans="1:5" s="1" customFormat="1" ht="12.75" customHeight="1" x14ac:dyDescent="0.15">
      <c r="A8789" s="3" t="s">
        <v>4858</v>
      </c>
      <c r="B8789" s="3" t="s">
        <v>4859</v>
      </c>
      <c r="C8789" s="3" t="s">
        <v>8847</v>
      </c>
      <c r="D8789" s="5">
        <v>0</v>
      </c>
      <c r="E8789" s="4">
        <v>82.5</v>
      </c>
    </row>
    <row r="8790" spans="1:5" s="1" customFormat="1" ht="12.75" customHeight="1" x14ac:dyDescent="0.15">
      <c r="A8790" s="3" t="s">
        <v>4858</v>
      </c>
      <c r="B8790" s="3" t="s">
        <v>4859</v>
      </c>
      <c r="C8790" s="3" t="s">
        <v>8848</v>
      </c>
      <c r="D8790" s="5">
        <v>0</v>
      </c>
      <c r="E8790" s="4">
        <v>4</v>
      </c>
    </row>
    <row r="8791" spans="1:5" s="1" customFormat="1" ht="12.75" customHeight="1" x14ac:dyDescent="0.15">
      <c r="A8791" s="3" t="s">
        <v>4858</v>
      </c>
      <c r="B8791" s="3" t="s">
        <v>4859</v>
      </c>
      <c r="C8791" s="3" t="s">
        <v>8849</v>
      </c>
      <c r="D8791" s="5">
        <v>0</v>
      </c>
      <c r="E8791" s="4">
        <v>127.3</v>
      </c>
    </row>
    <row r="8792" spans="1:5" s="1" customFormat="1" ht="12.75" customHeight="1" x14ac:dyDescent="0.15">
      <c r="A8792" s="3" t="s">
        <v>4858</v>
      </c>
      <c r="B8792" s="3" t="s">
        <v>4859</v>
      </c>
      <c r="C8792" s="3" t="s">
        <v>8850</v>
      </c>
      <c r="D8792" s="5">
        <v>0</v>
      </c>
      <c r="E8792" s="4">
        <v>127.29</v>
      </c>
    </row>
    <row r="8793" spans="1:5" s="1" customFormat="1" ht="17.850000000000001" customHeight="1" x14ac:dyDescent="0.15">
      <c r="A8793" s="3" t="s">
        <v>4858</v>
      </c>
      <c r="B8793" s="3" t="s">
        <v>4859</v>
      </c>
      <c r="C8793" s="3" t="s">
        <v>8851</v>
      </c>
      <c r="D8793" s="5">
        <v>0</v>
      </c>
      <c r="E8793" s="4">
        <v>35.840000000000003</v>
      </c>
    </row>
    <row r="8794" spans="1:5" s="1" customFormat="1" ht="17.850000000000001" customHeight="1" x14ac:dyDescent="0.15">
      <c r="A8794" s="3" t="s">
        <v>4858</v>
      </c>
      <c r="B8794" s="3" t="s">
        <v>4859</v>
      </c>
      <c r="C8794" s="3" t="s">
        <v>8852</v>
      </c>
      <c r="D8794" s="5">
        <v>0</v>
      </c>
      <c r="E8794" s="4">
        <v>59.85</v>
      </c>
    </row>
    <row r="8795" spans="1:5" s="1" customFormat="1" ht="17.850000000000001" customHeight="1" x14ac:dyDescent="0.15">
      <c r="A8795" s="3" t="s">
        <v>4858</v>
      </c>
      <c r="B8795" s="3" t="s">
        <v>4859</v>
      </c>
      <c r="C8795" s="3" t="s">
        <v>8853</v>
      </c>
      <c r="D8795" s="5">
        <v>0</v>
      </c>
      <c r="E8795" s="4">
        <v>32.31</v>
      </c>
    </row>
    <row r="8796" spans="1:5" s="1" customFormat="1" ht="12.75" customHeight="1" x14ac:dyDescent="0.15">
      <c r="A8796" s="3" t="s">
        <v>4858</v>
      </c>
      <c r="B8796" s="3" t="s">
        <v>4859</v>
      </c>
      <c r="C8796" s="3" t="s">
        <v>8854</v>
      </c>
      <c r="D8796" s="5">
        <v>0</v>
      </c>
      <c r="E8796" s="4">
        <v>32.31</v>
      </c>
    </row>
    <row r="8797" spans="1:5" s="1" customFormat="1" ht="12.75" customHeight="1" x14ac:dyDescent="0.15">
      <c r="A8797" s="3" t="s">
        <v>4858</v>
      </c>
      <c r="B8797" s="3" t="s">
        <v>4859</v>
      </c>
      <c r="C8797" s="3" t="s">
        <v>8855</v>
      </c>
      <c r="D8797" s="5">
        <v>0</v>
      </c>
      <c r="E8797" s="4">
        <v>60.16</v>
      </c>
    </row>
    <row r="8798" spans="1:5" s="1" customFormat="1" ht="17.850000000000001" customHeight="1" x14ac:dyDescent="0.15">
      <c r="A8798" s="3" t="s">
        <v>4858</v>
      </c>
      <c r="B8798" s="3" t="s">
        <v>4859</v>
      </c>
      <c r="C8798" s="3" t="s">
        <v>8856</v>
      </c>
      <c r="D8798" s="5">
        <v>0</v>
      </c>
      <c r="E8798" s="4">
        <v>5</v>
      </c>
    </row>
    <row r="8799" spans="1:5" s="1" customFormat="1" ht="12.75" customHeight="1" x14ac:dyDescent="0.15">
      <c r="A8799" s="3" t="s">
        <v>4858</v>
      </c>
      <c r="B8799" s="3" t="s">
        <v>4859</v>
      </c>
      <c r="C8799" s="3" t="s">
        <v>8857</v>
      </c>
      <c r="D8799" s="5">
        <v>0</v>
      </c>
      <c r="E8799" s="4">
        <v>31.05</v>
      </c>
    </row>
    <row r="8800" spans="1:5" s="1" customFormat="1" ht="12.75" customHeight="1" x14ac:dyDescent="0.15">
      <c r="A8800" s="3" t="s">
        <v>4858</v>
      </c>
      <c r="B8800" s="3" t="s">
        <v>4859</v>
      </c>
      <c r="C8800" s="3" t="s">
        <v>8858</v>
      </c>
      <c r="D8800" s="5">
        <v>0</v>
      </c>
      <c r="E8800" s="4">
        <v>60.16</v>
      </c>
    </row>
    <row r="8801" spans="1:5" s="1" customFormat="1" ht="12.75" customHeight="1" x14ac:dyDescent="0.15">
      <c r="A8801" s="3" t="s">
        <v>4858</v>
      </c>
      <c r="B8801" s="3" t="s">
        <v>4859</v>
      </c>
      <c r="C8801" s="3" t="s">
        <v>8859</v>
      </c>
      <c r="D8801" s="5">
        <v>0</v>
      </c>
      <c r="E8801" s="4">
        <v>118.1</v>
      </c>
    </row>
    <row r="8802" spans="1:5" s="1" customFormat="1" ht="12.75" customHeight="1" x14ac:dyDescent="0.15">
      <c r="A8802" s="3" t="s">
        <v>4858</v>
      </c>
      <c r="B8802" s="3" t="s">
        <v>4859</v>
      </c>
      <c r="C8802" s="3" t="s">
        <v>8860</v>
      </c>
      <c r="D8802" s="5">
        <v>0</v>
      </c>
      <c r="E8802" s="4">
        <v>31.05</v>
      </c>
    </row>
    <row r="8803" spans="1:5" s="1" customFormat="1" ht="12.75" customHeight="1" x14ac:dyDescent="0.15">
      <c r="A8803" s="3" t="s">
        <v>4858</v>
      </c>
      <c r="B8803" s="3" t="s">
        <v>4859</v>
      </c>
      <c r="C8803" s="3" t="s">
        <v>8861</v>
      </c>
      <c r="D8803" s="5">
        <v>0</v>
      </c>
      <c r="E8803" s="4">
        <v>32.31</v>
      </c>
    </row>
    <row r="8804" spans="1:5" s="1" customFormat="1" ht="12.75" customHeight="1" x14ac:dyDescent="0.15">
      <c r="A8804" s="3" t="s">
        <v>4858</v>
      </c>
      <c r="B8804" s="3" t="s">
        <v>4859</v>
      </c>
      <c r="C8804" s="3" t="s">
        <v>8862</v>
      </c>
      <c r="D8804" s="5">
        <v>0</v>
      </c>
      <c r="E8804" s="4">
        <v>97.49</v>
      </c>
    </row>
    <row r="8805" spans="1:5" s="1" customFormat="1" ht="12.75" customHeight="1" x14ac:dyDescent="0.15">
      <c r="A8805" s="3" t="s">
        <v>4858</v>
      </c>
      <c r="B8805" s="3" t="s">
        <v>4859</v>
      </c>
      <c r="C8805" s="3" t="s">
        <v>8863</v>
      </c>
      <c r="D8805" s="5">
        <v>0</v>
      </c>
      <c r="E8805" s="4">
        <v>11.52</v>
      </c>
    </row>
    <row r="8806" spans="1:5" s="1" customFormat="1" ht="12.75" customHeight="1" x14ac:dyDescent="0.15">
      <c r="A8806" s="3" t="s">
        <v>4858</v>
      </c>
      <c r="B8806" s="3" t="s">
        <v>4859</v>
      </c>
      <c r="C8806" s="3" t="s">
        <v>8864</v>
      </c>
      <c r="D8806" s="5">
        <v>0</v>
      </c>
      <c r="E8806" s="4">
        <v>14.52</v>
      </c>
    </row>
    <row r="8807" spans="1:5" s="1" customFormat="1" ht="12.75" customHeight="1" x14ac:dyDescent="0.15">
      <c r="A8807" s="3" t="s">
        <v>4858</v>
      </c>
      <c r="B8807" s="3" t="s">
        <v>4859</v>
      </c>
      <c r="C8807" s="3" t="s">
        <v>8865</v>
      </c>
      <c r="D8807" s="5">
        <v>0</v>
      </c>
      <c r="E8807" s="4">
        <v>14.52</v>
      </c>
    </row>
    <row r="8808" spans="1:5" s="1" customFormat="1" ht="12.75" customHeight="1" x14ac:dyDescent="0.15">
      <c r="A8808" s="3" t="s">
        <v>4858</v>
      </c>
      <c r="B8808" s="3" t="s">
        <v>4859</v>
      </c>
      <c r="C8808" s="3" t="s">
        <v>8866</v>
      </c>
      <c r="D8808" s="5">
        <v>0</v>
      </c>
      <c r="E8808" s="4">
        <v>6.5</v>
      </c>
    </row>
    <row r="8809" spans="1:5" s="1" customFormat="1" ht="12.75" customHeight="1" x14ac:dyDescent="0.15">
      <c r="A8809" s="3" t="s">
        <v>4858</v>
      </c>
      <c r="B8809" s="3" t="s">
        <v>4859</v>
      </c>
      <c r="C8809" s="3" t="s">
        <v>8867</v>
      </c>
      <c r="D8809" s="5">
        <v>0</v>
      </c>
      <c r="E8809" s="4">
        <v>9.24</v>
      </c>
    </row>
    <row r="8810" spans="1:5" s="1" customFormat="1" ht="12.75" customHeight="1" x14ac:dyDescent="0.15">
      <c r="A8810" s="3" t="s">
        <v>4858</v>
      </c>
      <c r="B8810" s="3" t="s">
        <v>4859</v>
      </c>
      <c r="C8810" s="3" t="s">
        <v>8868</v>
      </c>
      <c r="D8810" s="5">
        <v>0</v>
      </c>
      <c r="E8810" s="4">
        <v>82.5</v>
      </c>
    </row>
    <row r="8811" spans="1:5" s="1" customFormat="1" ht="12.75" customHeight="1" x14ac:dyDescent="0.15">
      <c r="A8811" s="3" t="s">
        <v>4858</v>
      </c>
      <c r="B8811" s="3" t="s">
        <v>4859</v>
      </c>
      <c r="C8811" s="3" t="s">
        <v>8869</v>
      </c>
      <c r="D8811" s="5">
        <v>0</v>
      </c>
      <c r="E8811" s="4">
        <v>31.05</v>
      </c>
    </row>
    <row r="8812" spans="1:5" s="1" customFormat="1" ht="17.850000000000001" customHeight="1" x14ac:dyDescent="0.15">
      <c r="A8812" s="3" t="s">
        <v>4858</v>
      </c>
      <c r="B8812" s="3" t="s">
        <v>4859</v>
      </c>
      <c r="C8812" s="3" t="s">
        <v>8870</v>
      </c>
      <c r="D8812" s="5">
        <v>0</v>
      </c>
      <c r="E8812" s="4">
        <v>7</v>
      </c>
    </row>
    <row r="8813" spans="1:5" s="1" customFormat="1" ht="12.75" customHeight="1" x14ac:dyDescent="0.15">
      <c r="A8813" s="3" t="s">
        <v>4858</v>
      </c>
      <c r="B8813" s="3" t="s">
        <v>4859</v>
      </c>
      <c r="C8813" s="3" t="s">
        <v>8871</v>
      </c>
      <c r="D8813" s="5">
        <v>0</v>
      </c>
      <c r="E8813" s="4"/>
    </row>
    <row r="8814" spans="1:5" s="1" customFormat="1" ht="12.75" customHeight="1" x14ac:dyDescent="0.15">
      <c r="A8814" s="3" t="s">
        <v>4858</v>
      </c>
      <c r="B8814" s="3" t="s">
        <v>4859</v>
      </c>
      <c r="C8814" s="3" t="s">
        <v>8872</v>
      </c>
      <c r="D8814" s="5">
        <v>0</v>
      </c>
      <c r="E8814" s="4">
        <v>44.79</v>
      </c>
    </row>
    <row r="8815" spans="1:5" s="1" customFormat="1" ht="12.75" customHeight="1" x14ac:dyDescent="0.15">
      <c r="A8815" s="3" t="s">
        <v>4858</v>
      </c>
      <c r="B8815" s="3" t="s">
        <v>4859</v>
      </c>
      <c r="C8815" s="3" t="s">
        <v>8873</v>
      </c>
      <c r="D8815" s="5">
        <v>0</v>
      </c>
      <c r="E8815" s="4">
        <v>14.52</v>
      </c>
    </row>
    <row r="8816" spans="1:5" s="1" customFormat="1" ht="17.850000000000001" customHeight="1" x14ac:dyDescent="0.15">
      <c r="A8816" s="3" t="s">
        <v>4858</v>
      </c>
      <c r="B8816" s="3" t="s">
        <v>4859</v>
      </c>
      <c r="C8816" s="3" t="s">
        <v>8874</v>
      </c>
      <c r="D8816" s="5">
        <v>0</v>
      </c>
      <c r="E8816" s="4">
        <v>7</v>
      </c>
    </row>
    <row r="8817" spans="1:5" s="1" customFormat="1" ht="17.850000000000001" customHeight="1" x14ac:dyDescent="0.15">
      <c r="A8817" s="3" t="s">
        <v>4858</v>
      </c>
      <c r="B8817" s="3" t="s">
        <v>4859</v>
      </c>
      <c r="C8817" s="3" t="s">
        <v>8875</v>
      </c>
      <c r="D8817" s="5">
        <v>0</v>
      </c>
      <c r="E8817" s="4">
        <v>5.0199999999999996</v>
      </c>
    </row>
    <row r="8818" spans="1:5" s="1" customFormat="1" ht="12.75" customHeight="1" x14ac:dyDescent="0.15">
      <c r="A8818" s="3" t="s">
        <v>4858</v>
      </c>
      <c r="B8818" s="3" t="s">
        <v>4859</v>
      </c>
      <c r="C8818" s="3" t="s">
        <v>8876</v>
      </c>
      <c r="D8818" s="5">
        <v>0</v>
      </c>
      <c r="E8818" s="4">
        <v>32.31</v>
      </c>
    </row>
    <row r="8819" spans="1:5" s="1" customFormat="1" ht="12.75" customHeight="1" x14ac:dyDescent="0.15">
      <c r="A8819" s="3" t="s">
        <v>4858</v>
      </c>
      <c r="B8819" s="3" t="s">
        <v>4859</v>
      </c>
      <c r="C8819" s="3" t="s">
        <v>8877</v>
      </c>
      <c r="D8819" s="5">
        <v>0</v>
      </c>
      <c r="E8819" s="4">
        <v>17</v>
      </c>
    </row>
    <row r="8820" spans="1:5" s="1" customFormat="1" ht="17.850000000000001" customHeight="1" x14ac:dyDescent="0.15">
      <c r="A8820" s="3" t="s">
        <v>4858</v>
      </c>
      <c r="B8820" s="3" t="s">
        <v>4859</v>
      </c>
      <c r="C8820" s="3" t="s">
        <v>8878</v>
      </c>
      <c r="D8820" s="5">
        <v>12</v>
      </c>
      <c r="E8820" s="4">
        <v>124.57</v>
      </c>
    </row>
    <row r="8821" spans="1:5" s="1" customFormat="1" ht="12.75" customHeight="1" x14ac:dyDescent="0.15">
      <c r="A8821" s="3" t="s">
        <v>4858</v>
      </c>
      <c r="B8821" s="3" t="s">
        <v>4859</v>
      </c>
      <c r="C8821" s="3" t="s">
        <v>8879</v>
      </c>
      <c r="D8821" s="5">
        <v>0</v>
      </c>
      <c r="E8821" s="4">
        <v>1</v>
      </c>
    </row>
    <row r="8822" spans="1:5" s="1" customFormat="1" ht="17.850000000000001" customHeight="1" x14ac:dyDescent="0.15">
      <c r="A8822" s="3" t="s">
        <v>4858</v>
      </c>
      <c r="B8822" s="3" t="s">
        <v>4859</v>
      </c>
      <c r="C8822" s="3" t="s">
        <v>8880</v>
      </c>
      <c r="D8822" s="5">
        <v>0</v>
      </c>
      <c r="E8822" s="4">
        <v>8</v>
      </c>
    </row>
    <row r="8823" spans="1:5" s="1" customFormat="1" ht="12.75" customHeight="1" x14ac:dyDescent="0.15">
      <c r="A8823" s="3" t="s">
        <v>4858</v>
      </c>
      <c r="B8823" s="3" t="s">
        <v>4859</v>
      </c>
      <c r="C8823" s="3" t="s">
        <v>8881</v>
      </c>
      <c r="D8823" s="5">
        <v>0</v>
      </c>
      <c r="E8823" s="4">
        <v>31.05</v>
      </c>
    </row>
    <row r="8824" spans="1:5" s="1" customFormat="1" ht="12.75" customHeight="1" x14ac:dyDescent="0.15">
      <c r="A8824" s="3" t="s">
        <v>4858</v>
      </c>
      <c r="B8824" s="3" t="s">
        <v>4859</v>
      </c>
      <c r="C8824" s="3" t="s">
        <v>8882</v>
      </c>
      <c r="D8824" s="5">
        <v>0</v>
      </c>
      <c r="E8824" s="4">
        <v>9</v>
      </c>
    </row>
    <row r="8825" spans="1:5" s="1" customFormat="1" ht="12.75" customHeight="1" x14ac:dyDescent="0.15">
      <c r="A8825" s="3" t="s">
        <v>4858</v>
      </c>
      <c r="B8825" s="3" t="s">
        <v>4859</v>
      </c>
      <c r="C8825" s="3" t="s">
        <v>8883</v>
      </c>
      <c r="D8825" s="5">
        <v>0</v>
      </c>
      <c r="E8825" s="4">
        <v>84.09</v>
      </c>
    </row>
    <row r="8826" spans="1:5" s="1" customFormat="1" ht="17.850000000000001" customHeight="1" x14ac:dyDescent="0.15">
      <c r="A8826" s="3" t="s">
        <v>4858</v>
      </c>
      <c r="B8826" s="3" t="s">
        <v>4859</v>
      </c>
      <c r="C8826" s="3" t="s">
        <v>8884</v>
      </c>
      <c r="D8826" s="5">
        <v>0</v>
      </c>
      <c r="E8826" s="4">
        <v>14.52</v>
      </c>
    </row>
    <row r="8827" spans="1:5" s="1" customFormat="1" ht="12.75" customHeight="1" x14ac:dyDescent="0.15">
      <c r="A8827" s="3" t="s">
        <v>4858</v>
      </c>
      <c r="B8827" s="3" t="s">
        <v>4859</v>
      </c>
      <c r="C8827" s="3" t="s">
        <v>8885</v>
      </c>
      <c r="D8827" s="5">
        <v>0</v>
      </c>
      <c r="E8827" s="4">
        <v>43.58</v>
      </c>
    </row>
    <row r="8828" spans="1:5" s="1" customFormat="1" ht="12.75" customHeight="1" x14ac:dyDescent="0.15">
      <c r="A8828" s="3" t="s">
        <v>4858</v>
      </c>
      <c r="B8828" s="3" t="s">
        <v>4859</v>
      </c>
      <c r="C8828" s="3" t="s">
        <v>8886</v>
      </c>
      <c r="D8828" s="5">
        <v>0</v>
      </c>
      <c r="E8828" s="4">
        <v>4.82</v>
      </c>
    </row>
    <row r="8829" spans="1:5" s="1" customFormat="1" ht="12.75" customHeight="1" x14ac:dyDescent="0.15">
      <c r="A8829" s="3" t="s">
        <v>4858</v>
      </c>
      <c r="B8829" s="3" t="s">
        <v>4859</v>
      </c>
      <c r="C8829" s="3" t="s">
        <v>8887</v>
      </c>
      <c r="D8829" s="5">
        <v>0</v>
      </c>
      <c r="E8829" s="4">
        <v>32.31</v>
      </c>
    </row>
    <row r="8830" spans="1:5" s="1" customFormat="1" ht="17.850000000000001" customHeight="1" x14ac:dyDescent="0.15">
      <c r="A8830" s="3" t="s">
        <v>4858</v>
      </c>
      <c r="B8830" s="3" t="s">
        <v>4859</v>
      </c>
      <c r="C8830" s="3" t="s">
        <v>8888</v>
      </c>
      <c r="D8830" s="5">
        <v>0</v>
      </c>
      <c r="E8830" s="4">
        <v>32.31</v>
      </c>
    </row>
    <row r="8831" spans="1:5" s="1" customFormat="1" ht="17.850000000000001" customHeight="1" x14ac:dyDescent="0.15">
      <c r="A8831" s="3" t="s">
        <v>4858</v>
      </c>
      <c r="B8831" s="3" t="s">
        <v>4859</v>
      </c>
      <c r="C8831" s="3" t="s">
        <v>8889</v>
      </c>
      <c r="D8831" s="5">
        <v>0</v>
      </c>
      <c r="E8831" s="4">
        <v>96.03</v>
      </c>
    </row>
    <row r="8832" spans="1:5" s="1" customFormat="1" ht="17.850000000000001" customHeight="1" x14ac:dyDescent="0.15">
      <c r="A8832" s="3" t="s">
        <v>4858</v>
      </c>
      <c r="B8832" s="3" t="s">
        <v>4859</v>
      </c>
      <c r="C8832" s="3" t="s">
        <v>8890</v>
      </c>
      <c r="D8832" s="5">
        <v>0</v>
      </c>
      <c r="E8832" s="4">
        <v>32.31</v>
      </c>
    </row>
    <row r="8833" spans="1:5" s="1" customFormat="1" ht="12.75" customHeight="1" x14ac:dyDescent="0.15">
      <c r="A8833" s="3" t="s">
        <v>4858</v>
      </c>
      <c r="B8833" s="3" t="s">
        <v>4859</v>
      </c>
      <c r="C8833" s="3" t="s">
        <v>8891</v>
      </c>
      <c r="D8833" s="5">
        <v>0</v>
      </c>
      <c r="E8833" s="4">
        <v>4</v>
      </c>
    </row>
    <row r="8834" spans="1:5" s="1" customFormat="1" ht="25.95" customHeight="1" x14ac:dyDescent="0.15">
      <c r="A8834" s="3" t="s">
        <v>4858</v>
      </c>
      <c r="B8834" s="3" t="s">
        <v>4859</v>
      </c>
      <c r="C8834" s="3" t="s">
        <v>8892</v>
      </c>
      <c r="D8834" s="5">
        <v>0</v>
      </c>
      <c r="E8834" s="4">
        <v>91.39</v>
      </c>
    </row>
    <row r="8835" spans="1:5" s="1" customFormat="1" ht="12.75" customHeight="1" x14ac:dyDescent="0.15">
      <c r="A8835" s="3" t="s">
        <v>4858</v>
      </c>
      <c r="B8835" s="3" t="s">
        <v>4859</v>
      </c>
      <c r="C8835" s="3" t="s">
        <v>8893</v>
      </c>
      <c r="D8835" s="5">
        <v>0</v>
      </c>
      <c r="E8835" s="4">
        <v>60.16</v>
      </c>
    </row>
    <row r="8836" spans="1:5" s="1" customFormat="1" ht="17.850000000000001" customHeight="1" x14ac:dyDescent="0.15">
      <c r="A8836" s="3" t="s">
        <v>4858</v>
      </c>
      <c r="B8836" s="3" t="s">
        <v>4859</v>
      </c>
      <c r="C8836" s="3" t="s">
        <v>8894</v>
      </c>
      <c r="D8836" s="5">
        <v>0</v>
      </c>
      <c r="E8836" s="4">
        <v>18.149999999999999</v>
      </c>
    </row>
    <row r="8837" spans="1:5" s="1" customFormat="1" ht="12.75" customHeight="1" x14ac:dyDescent="0.15">
      <c r="A8837" s="3" t="s">
        <v>4858</v>
      </c>
      <c r="B8837" s="3" t="s">
        <v>4859</v>
      </c>
      <c r="C8837" s="3" t="s">
        <v>8895</v>
      </c>
      <c r="D8837" s="5">
        <v>0</v>
      </c>
      <c r="E8837" s="4">
        <v>8.32</v>
      </c>
    </row>
    <row r="8838" spans="1:5" s="1" customFormat="1" ht="12.75" customHeight="1" x14ac:dyDescent="0.15">
      <c r="A8838" s="3" t="s">
        <v>4858</v>
      </c>
      <c r="B8838" s="3" t="s">
        <v>4859</v>
      </c>
      <c r="C8838" s="3" t="s">
        <v>8896</v>
      </c>
      <c r="D8838" s="5">
        <v>0</v>
      </c>
      <c r="E8838" s="4">
        <v>77.12</v>
      </c>
    </row>
    <row r="8839" spans="1:5" s="1" customFormat="1" ht="12.75" customHeight="1" x14ac:dyDescent="0.15">
      <c r="A8839" s="3" t="s">
        <v>4858</v>
      </c>
      <c r="B8839" s="3" t="s">
        <v>4859</v>
      </c>
      <c r="C8839" s="3" t="s">
        <v>8897</v>
      </c>
      <c r="D8839" s="5">
        <v>0</v>
      </c>
      <c r="E8839" s="4">
        <v>14.52</v>
      </c>
    </row>
    <row r="8840" spans="1:5" s="1" customFormat="1" ht="12.75" customHeight="1" x14ac:dyDescent="0.15">
      <c r="A8840" s="3" t="s">
        <v>4858</v>
      </c>
      <c r="B8840" s="3" t="s">
        <v>4859</v>
      </c>
      <c r="C8840" s="3" t="s">
        <v>8898</v>
      </c>
      <c r="D8840" s="5">
        <v>0</v>
      </c>
      <c r="E8840" s="4">
        <v>40</v>
      </c>
    </row>
    <row r="8841" spans="1:5" s="1" customFormat="1" ht="12.75" customHeight="1" x14ac:dyDescent="0.15">
      <c r="A8841" s="3" t="s">
        <v>4858</v>
      </c>
      <c r="B8841" s="3" t="s">
        <v>4859</v>
      </c>
      <c r="C8841" s="3" t="s">
        <v>8899</v>
      </c>
      <c r="D8841" s="5">
        <v>0</v>
      </c>
      <c r="E8841" s="4">
        <v>144.88</v>
      </c>
    </row>
    <row r="8842" spans="1:5" s="1" customFormat="1" ht="17.850000000000001" customHeight="1" x14ac:dyDescent="0.15">
      <c r="A8842" s="3" t="s">
        <v>4858</v>
      </c>
      <c r="B8842" s="3" t="s">
        <v>4859</v>
      </c>
      <c r="C8842" s="3" t="s">
        <v>8900</v>
      </c>
      <c r="D8842" s="5">
        <v>0</v>
      </c>
      <c r="E8842" s="4">
        <v>6</v>
      </c>
    </row>
    <row r="8843" spans="1:5" s="1" customFormat="1" ht="17.850000000000001" customHeight="1" x14ac:dyDescent="0.15">
      <c r="A8843" s="3" t="s">
        <v>4858</v>
      </c>
      <c r="B8843" s="3" t="s">
        <v>4859</v>
      </c>
      <c r="C8843" s="3" t="s">
        <v>8901</v>
      </c>
      <c r="D8843" s="5">
        <v>0</v>
      </c>
      <c r="E8843" s="4">
        <v>79.52</v>
      </c>
    </row>
    <row r="8844" spans="1:5" s="1" customFormat="1" ht="12.75" customHeight="1" x14ac:dyDescent="0.15">
      <c r="A8844" s="3" t="s">
        <v>4858</v>
      </c>
      <c r="B8844" s="3" t="s">
        <v>4859</v>
      </c>
      <c r="C8844" s="3" t="s">
        <v>8902</v>
      </c>
      <c r="D8844" s="5">
        <v>0</v>
      </c>
      <c r="E8844" s="4">
        <v>14.52</v>
      </c>
    </row>
    <row r="8845" spans="1:5" s="1" customFormat="1" ht="12.75" customHeight="1" x14ac:dyDescent="0.15">
      <c r="A8845" s="3" t="s">
        <v>4858</v>
      </c>
      <c r="B8845" s="3" t="s">
        <v>4859</v>
      </c>
      <c r="C8845" s="3" t="s">
        <v>8903</v>
      </c>
      <c r="D8845" s="5">
        <v>0</v>
      </c>
      <c r="E8845" s="4">
        <v>18.55</v>
      </c>
    </row>
    <row r="8846" spans="1:5" s="1" customFormat="1" ht="25.95" customHeight="1" x14ac:dyDescent="0.15">
      <c r="A8846" s="3" t="s">
        <v>4858</v>
      </c>
      <c r="B8846" s="3" t="s">
        <v>4859</v>
      </c>
      <c r="C8846" s="3" t="s">
        <v>8904</v>
      </c>
      <c r="D8846" s="5">
        <v>0</v>
      </c>
      <c r="E8846" s="4">
        <v>5.4</v>
      </c>
    </row>
    <row r="8847" spans="1:5" s="1" customFormat="1" ht="17.850000000000001" customHeight="1" x14ac:dyDescent="0.15">
      <c r="A8847" s="3" t="s">
        <v>4858</v>
      </c>
      <c r="B8847" s="3" t="s">
        <v>4859</v>
      </c>
      <c r="C8847" s="3" t="s">
        <v>8905</v>
      </c>
      <c r="D8847" s="5">
        <v>0</v>
      </c>
      <c r="E8847" s="4">
        <v>5</v>
      </c>
    </row>
    <row r="8848" spans="1:5" s="1" customFormat="1" ht="12.75" customHeight="1" x14ac:dyDescent="0.15">
      <c r="A8848" s="3" t="s">
        <v>4858</v>
      </c>
      <c r="B8848" s="3" t="s">
        <v>4859</v>
      </c>
      <c r="C8848" s="3" t="s">
        <v>8906</v>
      </c>
      <c r="D8848" s="5">
        <v>0</v>
      </c>
      <c r="E8848" s="4">
        <v>5.81</v>
      </c>
    </row>
    <row r="8849" spans="1:5" s="1" customFormat="1" ht="12.75" customHeight="1" x14ac:dyDescent="0.15">
      <c r="A8849" s="3" t="s">
        <v>4858</v>
      </c>
      <c r="B8849" s="3" t="s">
        <v>4859</v>
      </c>
      <c r="C8849" s="3" t="s">
        <v>8907</v>
      </c>
      <c r="D8849" s="5">
        <v>0</v>
      </c>
      <c r="E8849" s="4">
        <v>32.31</v>
      </c>
    </row>
    <row r="8850" spans="1:5" s="1" customFormat="1" ht="17.850000000000001" customHeight="1" x14ac:dyDescent="0.15">
      <c r="A8850" s="3" t="s">
        <v>4858</v>
      </c>
      <c r="B8850" s="3" t="s">
        <v>4859</v>
      </c>
      <c r="C8850" s="3" t="s">
        <v>8908</v>
      </c>
      <c r="D8850" s="5">
        <v>0</v>
      </c>
      <c r="E8850" s="4">
        <v>84.66</v>
      </c>
    </row>
    <row r="8851" spans="1:5" s="1" customFormat="1" ht="12.75" customHeight="1" x14ac:dyDescent="0.15">
      <c r="A8851" s="3" t="s">
        <v>4858</v>
      </c>
      <c r="B8851" s="3" t="s">
        <v>4859</v>
      </c>
      <c r="C8851" s="3" t="s">
        <v>8909</v>
      </c>
      <c r="D8851" s="5">
        <v>0</v>
      </c>
      <c r="E8851" s="4">
        <v>8.43</v>
      </c>
    </row>
    <row r="8852" spans="1:5" s="1" customFormat="1" ht="12.75" customHeight="1" x14ac:dyDescent="0.15">
      <c r="A8852" s="3" t="s">
        <v>4858</v>
      </c>
      <c r="B8852" s="3" t="s">
        <v>4859</v>
      </c>
      <c r="C8852" s="3" t="s">
        <v>8910</v>
      </c>
      <c r="D8852" s="5">
        <v>0</v>
      </c>
      <c r="E8852" s="4">
        <v>14.52</v>
      </c>
    </row>
    <row r="8853" spans="1:5" s="1" customFormat="1" ht="12.75" customHeight="1" x14ac:dyDescent="0.15">
      <c r="A8853" s="3" t="s">
        <v>4858</v>
      </c>
      <c r="B8853" s="3" t="s">
        <v>4859</v>
      </c>
      <c r="C8853" s="3" t="s">
        <v>8911</v>
      </c>
      <c r="D8853" s="5">
        <v>0</v>
      </c>
      <c r="E8853" s="4"/>
    </row>
    <row r="8854" spans="1:5" s="1" customFormat="1" ht="12.75" customHeight="1" x14ac:dyDescent="0.15">
      <c r="A8854" s="3" t="s">
        <v>4858</v>
      </c>
      <c r="B8854" s="3" t="s">
        <v>4859</v>
      </c>
      <c r="C8854" s="3" t="s">
        <v>8912</v>
      </c>
      <c r="D8854" s="5">
        <v>0</v>
      </c>
      <c r="E8854" s="4">
        <v>60.16</v>
      </c>
    </row>
    <row r="8855" spans="1:5" s="1" customFormat="1" ht="17.850000000000001" customHeight="1" x14ac:dyDescent="0.15">
      <c r="A8855" s="3" t="s">
        <v>4858</v>
      </c>
      <c r="B8855" s="3" t="s">
        <v>4859</v>
      </c>
      <c r="C8855" s="3" t="s">
        <v>8913</v>
      </c>
      <c r="D8855" s="5">
        <v>0</v>
      </c>
      <c r="E8855" s="4">
        <v>13</v>
      </c>
    </row>
    <row r="8856" spans="1:5" s="1" customFormat="1" ht="12.75" customHeight="1" x14ac:dyDescent="0.15">
      <c r="A8856" s="3" t="s">
        <v>4858</v>
      </c>
      <c r="B8856" s="3" t="s">
        <v>4859</v>
      </c>
      <c r="C8856" s="3" t="s">
        <v>8914</v>
      </c>
      <c r="D8856" s="5">
        <v>0</v>
      </c>
      <c r="E8856" s="4">
        <v>14.52</v>
      </c>
    </row>
    <row r="8857" spans="1:5" s="1" customFormat="1" ht="17.850000000000001" customHeight="1" x14ac:dyDescent="0.15">
      <c r="A8857" s="3" t="s">
        <v>4858</v>
      </c>
      <c r="B8857" s="3" t="s">
        <v>4859</v>
      </c>
      <c r="C8857" s="3" t="s">
        <v>8915</v>
      </c>
      <c r="D8857" s="5">
        <v>0</v>
      </c>
      <c r="E8857" s="4">
        <v>32.31</v>
      </c>
    </row>
    <row r="8858" spans="1:5" s="1" customFormat="1" ht="25.95" customHeight="1" x14ac:dyDescent="0.15">
      <c r="A8858" s="3" t="s">
        <v>4858</v>
      </c>
      <c r="B8858" s="3" t="s">
        <v>4859</v>
      </c>
      <c r="C8858" s="3" t="s">
        <v>8916</v>
      </c>
      <c r="D8858" s="5">
        <v>0</v>
      </c>
      <c r="E8858" s="4">
        <v>14.52</v>
      </c>
    </row>
    <row r="8859" spans="1:5" s="1" customFormat="1" ht="12.75" customHeight="1" x14ac:dyDescent="0.15">
      <c r="A8859" s="3" t="s">
        <v>4858</v>
      </c>
      <c r="B8859" s="3" t="s">
        <v>4859</v>
      </c>
      <c r="C8859" s="3" t="s">
        <v>8917</v>
      </c>
      <c r="D8859" s="5">
        <v>0</v>
      </c>
      <c r="E8859" s="4">
        <v>32.31</v>
      </c>
    </row>
    <row r="8860" spans="1:5" s="1" customFormat="1" ht="12.75" customHeight="1" x14ac:dyDescent="0.15">
      <c r="A8860" s="3" t="s">
        <v>4858</v>
      </c>
      <c r="B8860" s="3" t="s">
        <v>4859</v>
      </c>
      <c r="C8860" s="3" t="s">
        <v>8918</v>
      </c>
      <c r="D8860" s="5">
        <v>0</v>
      </c>
      <c r="E8860" s="4">
        <v>60.16</v>
      </c>
    </row>
    <row r="8861" spans="1:5" s="1" customFormat="1" ht="17.850000000000001" customHeight="1" x14ac:dyDescent="0.15">
      <c r="A8861" s="3" t="s">
        <v>4858</v>
      </c>
      <c r="B8861" s="3" t="s">
        <v>4859</v>
      </c>
      <c r="C8861" s="3" t="s">
        <v>8919</v>
      </c>
      <c r="D8861" s="5">
        <v>0</v>
      </c>
      <c r="E8861" s="4">
        <v>14.52</v>
      </c>
    </row>
    <row r="8862" spans="1:5" s="1" customFormat="1" ht="17.850000000000001" customHeight="1" x14ac:dyDescent="0.15">
      <c r="A8862" s="3" t="s">
        <v>4858</v>
      </c>
      <c r="B8862" s="3" t="s">
        <v>4859</v>
      </c>
      <c r="C8862" s="3" t="s">
        <v>8920</v>
      </c>
      <c r="D8862" s="5">
        <v>18</v>
      </c>
      <c r="E8862" s="4">
        <v>95.04</v>
      </c>
    </row>
    <row r="8863" spans="1:5" s="1" customFormat="1" ht="12.75" customHeight="1" x14ac:dyDescent="0.15">
      <c r="A8863" s="3" t="s">
        <v>4858</v>
      </c>
      <c r="B8863" s="3" t="s">
        <v>4859</v>
      </c>
      <c r="C8863" s="3" t="s">
        <v>8921</v>
      </c>
      <c r="D8863" s="5">
        <v>8</v>
      </c>
      <c r="E8863" s="4">
        <v>135.68</v>
      </c>
    </row>
    <row r="8864" spans="1:5" s="1" customFormat="1" ht="17.850000000000001" customHeight="1" x14ac:dyDescent="0.15">
      <c r="A8864" s="3" t="s">
        <v>4858</v>
      </c>
      <c r="B8864" s="3" t="s">
        <v>4859</v>
      </c>
      <c r="C8864" s="3" t="s">
        <v>8922</v>
      </c>
      <c r="D8864" s="5">
        <v>12</v>
      </c>
      <c r="E8864" s="4">
        <v>55.19</v>
      </c>
    </row>
    <row r="8865" spans="1:5" s="1" customFormat="1" ht="12.75" customHeight="1" x14ac:dyDescent="0.15">
      <c r="A8865" s="3" t="s">
        <v>4858</v>
      </c>
      <c r="B8865" s="3" t="s">
        <v>4859</v>
      </c>
      <c r="C8865" s="3" t="s">
        <v>8923</v>
      </c>
      <c r="D8865" s="5">
        <v>0</v>
      </c>
      <c r="E8865" s="4">
        <v>13.8</v>
      </c>
    </row>
    <row r="8866" spans="1:5" s="1" customFormat="1" ht="12.75" customHeight="1" x14ac:dyDescent="0.15">
      <c r="A8866" s="3" t="s">
        <v>4858</v>
      </c>
      <c r="B8866" s="3" t="s">
        <v>4859</v>
      </c>
      <c r="C8866" s="3" t="s">
        <v>8924</v>
      </c>
      <c r="D8866" s="5">
        <v>0</v>
      </c>
      <c r="E8866" s="4">
        <v>18</v>
      </c>
    </row>
    <row r="8867" spans="1:5" s="1" customFormat="1" ht="12.75" customHeight="1" x14ac:dyDescent="0.15">
      <c r="A8867" s="3" t="s">
        <v>4858</v>
      </c>
      <c r="B8867" s="3" t="s">
        <v>4859</v>
      </c>
      <c r="C8867" s="3" t="s">
        <v>8925</v>
      </c>
      <c r="D8867" s="5">
        <v>0</v>
      </c>
      <c r="E8867" s="4">
        <v>20.46</v>
      </c>
    </row>
    <row r="8868" spans="1:5" s="1" customFormat="1" ht="17.850000000000001" customHeight="1" x14ac:dyDescent="0.15">
      <c r="A8868" s="3" t="s">
        <v>4858</v>
      </c>
      <c r="B8868" s="3" t="s">
        <v>4859</v>
      </c>
      <c r="C8868" s="3" t="s">
        <v>8926</v>
      </c>
      <c r="D8868" s="5">
        <v>0</v>
      </c>
      <c r="E8868" s="4">
        <v>57</v>
      </c>
    </row>
    <row r="8869" spans="1:5" s="1" customFormat="1" ht="12.75" customHeight="1" x14ac:dyDescent="0.15">
      <c r="A8869" s="3" t="s">
        <v>4858</v>
      </c>
      <c r="B8869" s="3" t="s">
        <v>4859</v>
      </c>
      <c r="C8869" s="3" t="s">
        <v>8927</v>
      </c>
      <c r="D8869" s="5">
        <v>0</v>
      </c>
      <c r="E8869" s="4">
        <v>16</v>
      </c>
    </row>
    <row r="8870" spans="1:5" s="1" customFormat="1" ht="12.75" customHeight="1" x14ac:dyDescent="0.15">
      <c r="A8870" s="3" t="s">
        <v>4858</v>
      </c>
      <c r="B8870" s="3" t="s">
        <v>4859</v>
      </c>
      <c r="C8870" s="3" t="s">
        <v>8928</v>
      </c>
      <c r="D8870" s="5">
        <v>14</v>
      </c>
      <c r="E8870" s="4">
        <v>175.12</v>
      </c>
    </row>
    <row r="8871" spans="1:5" s="1" customFormat="1" ht="12.75" customHeight="1" x14ac:dyDescent="0.15">
      <c r="A8871" s="3" t="s">
        <v>4858</v>
      </c>
      <c r="B8871" s="3" t="s">
        <v>4859</v>
      </c>
      <c r="C8871" s="3" t="s">
        <v>8929</v>
      </c>
      <c r="D8871" s="5">
        <v>0</v>
      </c>
      <c r="E8871" s="4"/>
    </row>
    <row r="8872" spans="1:5" s="1" customFormat="1" ht="12.75" customHeight="1" x14ac:dyDescent="0.15">
      <c r="A8872" s="3" t="s">
        <v>4858</v>
      </c>
      <c r="B8872" s="3" t="s">
        <v>4859</v>
      </c>
      <c r="C8872" s="3" t="s">
        <v>8930</v>
      </c>
      <c r="D8872" s="5">
        <v>0</v>
      </c>
      <c r="E8872" s="4">
        <v>150.08000000000001</v>
      </c>
    </row>
    <row r="8873" spans="1:5" s="1" customFormat="1" ht="12.75" customHeight="1" x14ac:dyDescent="0.15">
      <c r="A8873" s="3" t="s">
        <v>4858</v>
      </c>
      <c r="B8873" s="3" t="s">
        <v>4859</v>
      </c>
      <c r="C8873" s="3" t="s">
        <v>8931</v>
      </c>
      <c r="D8873" s="5">
        <v>2</v>
      </c>
      <c r="E8873" s="4">
        <v>214.52</v>
      </c>
    </row>
    <row r="8874" spans="1:5" s="1" customFormat="1" ht="12.75" customHeight="1" x14ac:dyDescent="0.15">
      <c r="A8874" s="3" t="s">
        <v>4858</v>
      </c>
      <c r="B8874" s="3" t="s">
        <v>4859</v>
      </c>
      <c r="C8874" s="3" t="s">
        <v>8932</v>
      </c>
      <c r="D8874" s="5">
        <v>2</v>
      </c>
      <c r="E8874" s="4">
        <v>548.87</v>
      </c>
    </row>
    <row r="8875" spans="1:5" s="1" customFormat="1" ht="12.75" customHeight="1" x14ac:dyDescent="0.15">
      <c r="A8875" s="3" t="s">
        <v>4858</v>
      </c>
      <c r="B8875" s="3" t="s">
        <v>4859</v>
      </c>
      <c r="C8875" s="3" t="s">
        <v>8933</v>
      </c>
      <c r="D8875" s="5">
        <v>0</v>
      </c>
      <c r="E8875" s="4">
        <v>339.8</v>
      </c>
    </row>
    <row r="8876" spans="1:5" s="1" customFormat="1" ht="12.75" customHeight="1" x14ac:dyDescent="0.15">
      <c r="A8876" s="3" t="s">
        <v>4858</v>
      </c>
      <c r="B8876" s="3" t="s">
        <v>4859</v>
      </c>
      <c r="C8876" s="3" t="s">
        <v>8934</v>
      </c>
      <c r="D8876" s="5">
        <v>0</v>
      </c>
      <c r="E8876" s="4">
        <v>369.05</v>
      </c>
    </row>
    <row r="8877" spans="1:5" s="1" customFormat="1" ht="12.75" customHeight="1" x14ac:dyDescent="0.15">
      <c r="A8877" s="3" t="s">
        <v>4858</v>
      </c>
      <c r="B8877" s="3" t="s">
        <v>4859</v>
      </c>
      <c r="C8877" s="3" t="s">
        <v>8935</v>
      </c>
      <c r="D8877" s="5">
        <v>0</v>
      </c>
      <c r="E8877" s="4">
        <v>451.62</v>
      </c>
    </row>
    <row r="8878" spans="1:5" s="1" customFormat="1" ht="12.75" customHeight="1" x14ac:dyDescent="0.15">
      <c r="A8878" s="3" t="s">
        <v>4858</v>
      </c>
      <c r="B8878" s="3" t="s">
        <v>4859</v>
      </c>
      <c r="C8878" s="3" t="s">
        <v>8936</v>
      </c>
      <c r="D8878" s="5">
        <v>0</v>
      </c>
      <c r="E8878" s="4">
        <v>13.3</v>
      </c>
    </row>
    <row r="8879" spans="1:5" s="1" customFormat="1" ht="12.75" customHeight="1" x14ac:dyDescent="0.15">
      <c r="A8879" s="3" t="s">
        <v>4858</v>
      </c>
      <c r="B8879" s="3" t="s">
        <v>4859</v>
      </c>
      <c r="C8879" s="3" t="s">
        <v>8937</v>
      </c>
      <c r="D8879" s="5">
        <v>0</v>
      </c>
      <c r="E8879" s="4">
        <v>8</v>
      </c>
    </row>
    <row r="8880" spans="1:5" s="1" customFormat="1" ht="12.75" customHeight="1" x14ac:dyDescent="0.15">
      <c r="A8880" s="3" t="s">
        <v>4858</v>
      </c>
      <c r="B8880" s="3" t="s">
        <v>4859</v>
      </c>
      <c r="C8880" s="3" t="s">
        <v>8938</v>
      </c>
      <c r="D8880" s="5">
        <v>354</v>
      </c>
      <c r="E8880" s="4">
        <v>690.91</v>
      </c>
    </row>
    <row r="8881" spans="1:5" s="1" customFormat="1" ht="12.75" customHeight="1" x14ac:dyDescent="0.15">
      <c r="A8881" s="3" t="s">
        <v>4858</v>
      </c>
      <c r="B8881" s="3" t="s">
        <v>4859</v>
      </c>
      <c r="C8881" s="3" t="s">
        <v>8939</v>
      </c>
      <c r="D8881" s="5">
        <v>0</v>
      </c>
      <c r="E8881" s="4">
        <v>255.53</v>
      </c>
    </row>
    <row r="8882" spans="1:5" s="1" customFormat="1" ht="12.75" customHeight="1" x14ac:dyDescent="0.15">
      <c r="A8882" s="3" t="s">
        <v>4858</v>
      </c>
      <c r="B8882" s="3" t="s">
        <v>4859</v>
      </c>
      <c r="C8882" s="3" t="s">
        <v>8940</v>
      </c>
      <c r="D8882" s="5">
        <v>0</v>
      </c>
      <c r="E8882" s="4">
        <v>70.69</v>
      </c>
    </row>
    <row r="8883" spans="1:5" s="1" customFormat="1" ht="17.850000000000001" customHeight="1" x14ac:dyDescent="0.15">
      <c r="A8883" s="3" t="s">
        <v>4858</v>
      </c>
      <c r="B8883" s="3" t="s">
        <v>4859</v>
      </c>
      <c r="C8883" s="3" t="s">
        <v>8941</v>
      </c>
      <c r="D8883" s="5">
        <v>0</v>
      </c>
      <c r="E8883" s="4">
        <v>82.5</v>
      </c>
    </row>
    <row r="8884" spans="1:5" s="1" customFormat="1" ht="17.850000000000001" customHeight="1" x14ac:dyDescent="0.15">
      <c r="A8884" s="3" t="s">
        <v>4858</v>
      </c>
      <c r="B8884" s="3" t="s">
        <v>4859</v>
      </c>
      <c r="C8884" s="3" t="s">
        <v>8942</v>
      </c>
      <c r="D8884" s="5">
        <v>0</v>
      </c>
      <c r="E8884" s="4">
        <v>58.41</v>
      </c>
    </row>
    <row r="8885" spans="1:5" s="1" customFormat="1" ht="17.850000000000001" customHeight="1" x14ac:dyDescent="0.15">
      <c r="A8885" s="3" t="s">
        <v>4858</v>
      </c>
      <c r="B8885" s="3" t="s">
        <v>4859</v>
      </c>
      <c r="C8885" s="3" t="s">
        <v>8943</v>
      </c>
      <c r="D8885" s="5">
        <v>0</v>
      </c>
      <c r="E8885" s="4">
        <v>32.31</v>
      </c>
    </row>
    <row r="8886" spans="1:5" s="1" customFormat="1" ht="17.850000000000001" customHeight="1" x14ac:dyDescent="0.15">
      <c r="A8886" s="3" t="s">
        <v>4858</v>
      </c>
      <c r="B8886" s="3" t="s">
        <v>4859</v>
      </c>
      <c r="C8886" s="3" t="s">
        <v>8945</v>
      </c>
      <c r="D8886" s="5">
        <v>0</v>
      </c>
      <c r="E8886" s="4">
        <v>14.52</v>
      </c>
    </row>
    <row r="8887" spans="1:5" s="1" customFormat="1" ht="12.75" customHeight="1" x14ac:dyDescent="0.15">
      <c r="A8887" s="3" t="s">
        <v>4858</v>
      </c>
      <c r="B8887" s="3" t="s">
        <v>4859</v>
      </c>
      <c r="C8887" s="3" t="s">
        <v>8946</v>
      </c>
      <c r="D8887" s="5">
        <v>0</v>
      </c>
      <c r="E8887" s="4">
        <v>97.49</v>
      </c>
    </row>
    <row r="8888" spans="1:5" s="1" customFormat="1" ht="12.75" customHeight="1" x14ac:dyDescent="0.15">
      <c r="A8888" s="3" t="s">
        <v>4858</v>
      </c>
      <c r="B8888" s="3" t="s">
        <v>4859</v>
      </c>
      <c r="C8888" s="3" t="s">
        <v>8947</v>
      </c>
      <c r="D8888" s="5">
        <v>0</v>
      </c>
      <c r="E8888" s="4">
        <v>44.79</v>
      </c>
    </row>
    <row r="8889" spans="1:5" s="1" customFormat="1" ht="12.75" customHeight="1" x14ac:dyDescent="0.15">
      <c r="A8889" s="3" t="s">
        <v>4858</v>
      </c>
      <c r="B8889" s="3" t="s">
        <v>4859</v>
      </c>
      <c r="C8889" s="3" t="s">
        <v>8948</v>
      </c>
      <c r="D8889" s="5">
        <v>0</v>
      </c>
      <c r="E8889" s="4">
        <v>35.840000000000003</v>
      </c>
    </row>
    <row r="8890" spans="1:5" s="1" customFormat="1" ht="17.850000000000001" customHeight="1" x14ac:dyDescent="0.15">
      <c r="A8890" s="3" t="s">
        <v>4858</v>
      </c>
      <c r="B8890" s="3" t="s">
        <v>4859</v>
      </c>
      <c r="C8890" s="3" t="s">
        <v>8949</v>
      </c>
      <c r="D8890" s="5">
        <v>0</v>
      </c>
      <c r="E8890" s="4">
        <v>32.31</v>
      </c>
    </row>
    <row r="8891" spans="1:5" s="1" customFormat="1" ht="12.75" customHeight="1" x14ac:dyDescent="0.15">
      <c r="A8891" s="3" t="s">
        <v>4858</v>
      </c>
      <c r="B8891" s="3" t="s">
        <v>4859</v>
      </c>
      <c r="C8891" s="3" t="s">
        <v>8950</v>
      </c>
      <c r="D8891" s="5">
        <v>0</v>
      </c>
      <c r="E8891" s="4">
        <v>7</v>
      </c>
    </row>
    <row r="8892" spans="1:5" s="1" customFormat="1" ht="12.75" customHeight="1" x14ac:dyDescent="0.15">
      <c r="A8892" s="3" t="s">
        <v>4858</v>
      </c>
      <c r="B8892" s="3" t="s">
        <v>4859</v>
      </c>
      <c r="C8892" s="3" t="s">
        <v>8951</v>
      </c>
      <c r="D8892" s="5">
        <v>0</v>
      </c>
      <c r="E8892" s="4">
        <v>82.51</v>
      </c>
    </row>
    <row r="8893" spans="1:5" s="1" customFormat="1" ht="17.850000000000001" customHeight="1" x14ac:dyDescent="0.15">
      <c r="A8893" s="3" t="s">
        <v>4858</v>
      </c>
      <c r="B8893" s="3" t="s">
        <v>4859</v>
      </c>
      <c r="C8893" s="3" t="s">
        <v>8952</v>
      </c>
      <c r="D8893" s="5">
        <v>0</v>
      </c>
      <c r="E8893" s="4">
        <v>14.52</v>
      </c>
    </row>
    <row r="8894" spans="1:5" s="1" customFormat="1" ht="12.75" customHeight="1" x14ac:dyDescent="0.15">
      <c r="A8894" s="3" t="s">
        <v>4858</v>
      </c>
      <c r="B8894" s="3" t="s">
        <v>4859</v>
      </c>
      <c r="C8894" s="3" t="s">
        <v>8953</v>
      </c>
      <c r="D8894" s="5">
        <v>0</v>
      </c>
      <c r="E8894" s="4">
        <v>6.72</v>
      </c>
    </row>
    <row r="8895" spans="1:5" s="1" customFormat="1" ht="17.850000000000001" customHeight="1" x14ac:dyDescent="0.15">
      <c r="A8895" s="3" t="s">
        <v>4858</v>
      </c>
      <c r="B8895" s="3" t="s">
        <v>4859</v>
      </c>
      <c r="C8895" s="3" t="s">
        <v>8954</v>
      </c>
      <c r="D8895" s="5">
        <v>0</v>
      </c>
      <c r="E8895" s="4">
        <v>15</v>
      </c>
    </row>
    <row r="8896" spans="1:5" s="1" customFormat="1" ht="12.75" customHeight="1" x14ac:dyDescent="0.15">
      <c r="A8896" s="3" t="s">
        <v>4858</v>
      </c>
      <c r="B8896" s="3" t="s">
        <v>4859</v>
      </c>
      <c r="C8896" s="3" t="s">
        <v>8955</v>
      </c>
      <c r="D8896" s="5">
        <v>0</v>
      </c>
      <c r="E8896" s="4">
        <v>14.52</v>
      </c>
    </row>
    <row r="8897" spans="1:5" s="1" customFormat="1" ht="12.75" customHeight="1" x14ac:dyDescent="0.15">
      <c r="A8897" s="3" t="s">
        <v>4858</v>
      </c>
      <c r="B8897" s="3" t="s">
        <v>4859</v>
      </c>
      <c r="C8897" s="3" t="s">
        <v>8956</v>
      </c>
      <c r="D8897" s="5">
        <v>0</v>
      </c>
      <c r="E8897" s="4">
        <v>14.52</v>
      </c>
    </row>
    <row r="8898" spans="1:5" s="1" customFormat="1" ht="17.850000000000001" customHeight="1" x14ac:dyDescent="0.15">
      <c r="A8898" s="3" t="s">
        <v>4858</v>
      </c>
      <c r="B8898" s="3" t="s">
        <v>4859</v>
      </c>
      <c r="C8898" s="3" t="s">
        <v>8957</v>
      </c>
      <c r="D8898" s="5">
        <v>0</v>
      </c>
      <c r="E8898" s="4">
        <v>32.31</v>
      </c>
    </row>
    <row r="8899" spans="1:5" s="1" customFormat="1" ht="17.850000000000001" customHeight="1" x14ac:dyDescent="0.15">
      <c r="A8899" s="3" t="s">
        <v>4858</v>
      </c>
      <c r="B8899" s="3" t="s">
        <v>4859</v>
      </c>
      <c r="C8899" s="3" t="s">
        <v>8958</v>
      </c>
      <c r="D8899" s="5">
        <v>0</v>
      </c>
      <c r="E8899" s="4">
        <v>6</v>
      </c>
    </row>
    <row r="8900" spans="1:5" s="1" customFormat="1" ht="17.850000000000001" customHeight="1" x14ac:dyDescent="0.15">
      <c r="A8900" s="3" t="s">
        <v>4858</v>
      </c>
      <c r="B8900" s="3" t="s">
        <v>4859</v>
      </c>
      <c r="C8900" s="3" t="s">
        <v>8959</v>
      </c>
      <c r="D8900" s="5">
        <v>0</v>
      </c>
      <c r="E8900" s="4">
        <v>7</v>
      </c>
    </row>
    <row r="8901" spans="1:5" s="1" customFormat="1" ht="17.850000000000001" customHeight="1" x14ac:dyDescent="0.15">
      <c r="A8901" s="3" t="s">
        <v>4858</v>
      </c>
      <c r="B8901" s="3" t="s">
        <v>4859</v>
      </c>
      <c r="C8901" s="3" t="s">
        <v>8960</v>
      </c>
      <c r="D8901" s="5">
        <v>0</v>
      </c>
      <c r="E8901" s="4">
        <v>92.56</v>
      </c>
    </row>
    <row r="8902" spans="1:5" s="1" customFormat="1" ht="12.75" customHeight="1" x14ac:dyDescent="0.15">
      <c r="A8902" s="3" t="s">
        <v>4858</v>
      </c>
      <c r="B8902" s="3" t="s">
        <v>4859</v>
      </c>
      <c r="C8902" s="3" t="s">
        <v>8961</v>
      </c>
      <c r="D8902" s="5">
        <v>0</v>
      </c>
      <c r="E8902" s="4">
        <v>14.52</v>
      </c>
    </row>
    <row r="8903" spans="1:5" s="1" customFormat="1" ht="17.850000000000001" customHeight="1" x14ac:dyDescent="0.15">
      <c r="A8903" s="3" t="s">
        <v>4858</v>
      </c>
      <c r="B8903" s="3" t="s">
        <v>4859</v>
      </c>
      <c r="C8903" s="3" t="s">
        <v>8962</v>
      </c>
      <c r="D8903" s="5">
        <v>0</v>
      </c>
      <c r="E8903" s="4">
        <v>8</v>
      </c>
    </row>
    <row r="8904" spans="1:5" s="1" customFormat="1" ht="12.75" customHeight="1" x14ac:dyDescent="0.15">
      <c r="A8904" s="3" t="s">
        <v>4858</v>
      </c>
      <c r="B8904" s="3" t="s">
        <v>4859</v>
      </c>
      <c r="C8904" s="3" t="s">
        <v>8963</v>
      </c>
      <c r="D8904" s="5">
        <v>0</v>
      </c>
      <c r="E8904" s="4">
        <v>4.03</v>
      </c>
    </row>
    <row r="8905" spans="1:5" s="1" customFormat="1" ht="12.75" customHeight="1" x14ac:dyDescent="0.15">
      <c r="A8905" s="3" t="s">
        <v>4858</v>
      </c>
      <c r="B8905" s="3" t="s">
        <v>4859</v>
      </c>
      <c r="C8905" s="3" t="s">
        <v>8964</v>
      </c>
      <c r="D8905" s="5">
        <v>0</v>
      </c>
      <c r="E8905" s="4">
        <v>44.79</v>
      </c>
    </row>
    <row r="8906" spans="1:5" s="1" customFormat="1" ht="12.75" customHeight="1" x14ac:dyDescent="0.15">
      <c r="A8906" s="3" t="s">
        <v>4858</v>
      </c>
      <c r="B8906" s="3" t="s">
        <v>4859</v>
      </c>
      <c r="C8906" s="3" t="s">
        <v>8965</v>
      </c>
      <c r="D8906" s="5">
        <v>0</v>
      </c>
      <c r="E8906" s="4">
        <v>32.31</v>
      </c>
    </row>
    <row r="8907" spans="1:5" s="1" customFormat="1" ht="12.75" customHeight="1" x14ac:dyDescent="0.15">
      <c r="A8907" s="3" t="s">
        <v>4858</v>
      </c>
      <c r="B8907" s="3" t="s">
        <v>4859</v>
      </c>
      <c r="C8907" s="3" t="s">
        <v>8966</v>
      </c>
      <c r="D8907" s="5">
        <v>0</v>
      </c>
      <c r="E8907" s="4">
        <v>7</v>
      </c>
    </row>
    <row r="8908" spans="1:5" s="1" customFormat="1" ht="17.850000000000001" customHeight="1" x14ac:dyDescent="0.15">
      <c r="A8908" s="3" t="s">
        <v>4858</v>
      </c>
      <c r="B8908" s="3" t="s">
        <v>4859</v>
      </c>
      <c r="C8908" s="3" t="s">
        <v>8967</v>
      </c>
      <c r="D8908" s="5">
        <v>0</v>
      </c>
      <c r="E8908" s="4">
        <v>6.13</v>
      </c>
    </row>
    <row r="8909" spans="1:5" s="1" customFormat="1" ht="12.75" customHeight="1" x14ac:dyDescent="0.15">
      <c r="A8909" s="3" t="s">
        <v>4858</v>
      </c>
      <c r="B8909" s="3" t="s">
        <v>4859</v>
      </c>
      <c r="C8909" s="3" t="s">
        <v>8968</v>
      </c>
      <c r="D8909" s="5">
        <v>0</v>
      </c>
      <c r="E8909" s="4">
        <v>6</v>
      </c>
    </row>
    <row r="8910" spans="1:5" s="1" customFormat="1" ht="17.850000000000001" customHeight="1" x14ac:dyDescent="0.15">
      <c r="A8910" s="3" t="s">
        <v>4858</v>
      </c>
      <c r="B8910" s="3" t="s">
        <v>4859</v>
      </c>
      <c r="C8910" s="3" t="s">
        <v>8969</v>
      </c>
      <c r="D8910" s="5">
        <v>0</v>
      </c>
      <c r="E8910" s="4">
        <v>9.7200000000000006</v>
      </c>
    </row>
    <row r="8911" spans="1:5" s="1" customFormat="1" ht="12.75" customHeight="1" x14ac:dyDescent="0.15">
      <c r="A8911" s="3" t="s">
        <v>4858</v>
      </c>
      <c r="B8911" s="3" t="s">
        <v>4859</v>
      </c>
      <c r="C8911" s="3" t="s">
        <v>8970</v>
      </c>
      <c r="D8911" s="5">
        <v>0</v>
      </c>
      <c r="E8911" s="4">
        <v>14.52</v>
      </c>
    </row>
    <row r="8912" spans="1:5" s="1" customFormat="1" ht="12.75" customHeight="1" x14ac:dyDescent="0.15">
      <c r="A8912" s="3" t="s">
        <v>4858</v>
      </c>
      <c r="B8912" s="3" t="s">
        <v>4859</v>
      </c>
      <c r="C8912" s="3" t="s">
        <v>8971</v>
      </c>
      <c r="D8912" s="5">
        <v>0</v>
      </c>
      <c r="E8912" s="4">
        <v>32.31</v>
      </c>
    </row>
    <row r="8913" spans="1:5" s="1" customFormat="1" ht="17.850000000000001" customHeight="1" x14ac:dyDescent="0.15">
      <c r="A8913" s="3" t="s">
        <v>4858</v>
      </c>
      <c r="B8913" s="3" t="s">
        <v>4859</v>
      </c>
      <c r="C8913" s="3" t="s">
        <v>8972</v>
      </c>
      <c r="D8913" s="5">
        <v>0</v>
      </c>
      <c r="E8913" s="4">
        <v>31.05</v>
      </c>
    </row>
    <row r="8914" spans="1:5" s="1" customFormat="1" ht="17.850000000000001" customHeight="1" x14ac:dyDescent="0.15">
      <c r="A8914" s="3" t="s">
        <v>4858</v>
      </c>
      <c r="B8914" s="3" t="s">
        <v>4859</v>
      </c>
      <c r="C8914" s="3" t="s">
        <v>8973</v>
      </c>
      <c r="D8914" s="5">
        <v>0</v>
      </c>
      <c r="E8914" s="4">
        <v>32.31</v>
      </c>
    </row>
    <row r="8915" spans="1:5" s="1" customFormat="1" ht="12.75" customHeight="1" x14ac:dyDescent="0.15">
      <c r="A8915" s="3" t="s">
        <v>4858</v>
      </c>
      <c r="B8915" s="3" t="s">
        <v>4859</v>
      </c>
      <c r="C8915" s="3" t="s">
        <v>8974</v>
      </c>
      <c r="D8915" s="5">
        <v>0</v>
      </c>
      <c r="E8915" s="4">
        <v>8.7899999999999991</v>
      </c>
    </row>
    <row r="8916" spans="1:5" s="1" customFormat="1" ht="17.850000000000001" customHeight="1" x14ac:dyDescent="0.15">
      <c r="A8916" s="3" t="s">
        <v>4858</v>
      </c>
      <c r="B8916" s="3" t="s">
        <v>4859</v>
      </c>
      <c r="C8916" s="3" t="s">
        <v>8975</v>
      </c>
      <c r="D8916" s="5">
        <v>0</v>
      </c>
      <c r="E8916" s="4">
        <v>8.86</v>
      </c>
    </row>
    <row r="8917" spans="1:5" s="1" customFormat="1" ht="17.850000000000001" customHeight="1" x14ac:dyDescent="0.15">
      <c r="A8917" s="3" t="s">
        <v>4858</v>
      </c>
      <c r="B8917" s="3" t="s">
        <v>4859</v>
      </c>
      <c r="C8917" s="3" t="s">
        <v>8976</v>
      </c>
      <c r="D8917" s="5">
        <v>0</v>
      </c>
      <c r="E8917" s="4">
        <v>14.52</v>
      </c>
    </row>
    <row r="8918" spans="1:5" s="1" customFormat="1" ht="12.75" customHeight="1" x14ac:dyDescent="0.15">
      <c r="A8918" s="3" t="s">
        <v>4858</v>
      </c>
      <c r="B8918" s="3" t="s">
        <v>4859</v>
      </c>
      <c r="C8918" s="3" t="s">
        <v>8977</v>
      </c>
      <c r="D8918" s="5">
        <v>0</v>
      </c>
      <c r="E8918" s="4">
        <v>120.82</v>
      </c>
    </row>
    <row r="8919" spans="1:5" s="1" customFormat="1" ht="12.75" customHeight="1" x14ac:dyDescent="0.15">
      <c r="A8919" s="3" t="s">
        <v>4858</v>
      </c>
      <c r="B8919" s="3" t="s">
        <v>4859</v>
      </c>
      <c r="C8919" s="3" t="s">
        <v>8978</v>
      </c>
      <c r="D8919" s="5">
        <v>0</v>
      </c>
      <c r="E8919" s="4">
        <v>16.55</v>
      </c>
    </row>
    <row r="8920" spans="1:5" s="1" customFormat="1" ht="12.75" customHeight="1" x14ac:dyDescent="0.15">
      <c r="A8920" s="3" t="s">
        <v>4858</v>
      </c>
      <c r="B8920" s="3" t="s">
        <v>4859</v>
      </c>
      <c r="C8920" s="3" t="s">
        <v>8979</v>
      </c>
      <c r="D8920" s="5">
        <v>0</v>
      </c>
      <c r="E8920" s="4">
        <v>14.52</v>
      </c>
    </row>
    <row r="8921" spans="1:5" s="1" customFormat="1" ht="12.75" customHeight="1" x14ac:dyDescent="0.15">
      <c r="A8921" s="3" t="s">
        <v>4858</v>
      </c>
      <c r="B8921" s="3" t="s">
        <v>4859</v>
      </c>
      <c r="C8921" s="3" t="s">
        <v>8980</v>
      </c>
      <c r="D8921" s="5">
        <v>0</v>
      </c>
      <c r="E8921" s="4">
        <v>32.31</v>
      </c>
    </row>
    <row r="8922" spans="1:5" s="1" customFormat="1" ht="12.75" customHeight="1" x14ac:dyDescent="0.15">
      <c r="A8922" s="3" t="s">
        <v>4858</v>
      </c>
      <c r="B8922" s="3" t="s">
        <v>4859</v>
      </c>
      <c r="C8922" s="3" t="s">
        <v>8981</v>
      </c>
      <c r="D8922" s="5">
        <v>0</v>
      </c>
      <c r="E8922" s="4">
        <v>14.52</v>
      </c>
    </row>
    <row r="8923" spans="1:5" s="1" customFormat="1" ht="12.75" customHeight="1" x14ac:dyDescent="0.15">
      <c r="A8923" s="3" t="s">
        <v>4858</v>
      </c>
      <c r="B8923" s="3" t="s">
        <v>4859</v>
      </c>
      <c r="C8923" s="3" t="s">
        <v>8982</v>
      </c>
      <c r="D8923" s="5">
        <v>0</v>
      </c>
      <c r="E8923" s="4">
        <v>17.11</v>
      </c>
    </row>
    <row r="8924" spans="1:5" s="1" customFormat="1" ht="17.850000000000001" customHeight="1" x14ac:dyDescent="0.15">
      <c r="A8924" s="3" t="s">
        <v>4858</v>
      </c>
      <c r="B8924" s="3" t="s">
        <v>4859</v>
      </c>
      <c r="C8924" s="3" t="s">
        <v>8983</v>
      </c>
      <c r="D8924" s="5">
        <v>0</v>
      </c>
      <c r="E8924" s="4">
        <v>39.47</v>
      </c>
    </row>
    <row r="8925" spans="1:5" s="1" customFormat="1" ht="12.75" customHeight="1" x14ac:dyDescent="0.15">
      <c r="A8925" s="3" t="s">
        <v>4858</v>
      </c>
      <c r="B8925" s="3" t="s">
        <v>4859</v>
      </c>
      <c r="C8925" s="3" t="s">
        <v>8984</v>
      </c>
      <c r="D8925" s="5">
        <v>0</v>
      </c>
      <c r="E8925" s="4">
        <v>32.31</v>
      </c>
    </row>
    <row r="8926" spans="1:5" s="1" customFormat="1" ht="12.75" customHeight="1" x14ac:dyDescent="0.15">
      <c r="A8926" s="3" t="s">
        <v>4858</v>
      </c>
      <c r="B8926" s="3" t="s">
        <v>4859</v>
      </c>
      <c r="C8926" s="3" t="s">
        <v>8985</v>
      </c>
      <c r="D8926" s="5">
        <v>0</v>
      </c>
      <c r="E8926" s="4">
        <v>14.52</v>
      </c>
    </row>
    <row r="8927" spans="1:5" s="1" customFormat="1" ht="12.75" customHeight="1" x14ac:dyDescent="0.15">
      <c r="A8927" s="3" t="s">
        <v>4858</v>
      </c>
      <c r="B8927" s="3" t="s">
        <v>4859</v>
      </c>
      <c r="C8927" s="3" t="s">
        <v>8986</v>
      </c>
      <c r="D8927" s="5">
        <v>0</v>
      </c>
      <c r="E8927" s="4">
        <v>31.05</v>
      </c>
    </row>
    <row r="8928" spans="1:5" s="1" customFormat="1" ht="12.75" customHeight="1" x14ac:dyDescent="0.15">
      <c r="A8928" s="3" t="s">
        <v>4858</v>
      </c>
      <c r="B8928" s="3" t="s">
        <v>4859</v>
      </c>
      <c r="C8928" s="3" t="s">
        <v>8987</v>
      </c>
      <c r="D8928" s="5">
        <v>0</v>
      </c>
      <c r="E8928" s="4">
        <v>14.52</v>
      </c>
    </row>
    <row r="8929" spans="1:5" s="1" customFormat="1" ht="12.75" customHeight="1" x14ac:dyDescent="0.15">
      <c r="A8929" s="3" t="s">
        <v>4858</v>
      </c>
      <c r="B8929" s="3" t="s">
        <v>4859</v>
      </c>
      <c r="C8929" s="3" t="s">
        <v>8988</v>
      </c>
      <c r="D8929" s="5">
        <v>0</v>
      </c>
      <c r="E8929" s="4">
        <v>51.91</v>
      </c>
    </row>
    <row r="8930" spans="1:5" s="1" customFormat="1" ht="12.75" customHeight="1" x14ac:dyDescent="0.15">
      <c r="A8930" s="3" t="s">
        <v>4858</v>
      </c>
      <c r="B8930" s="3" t="s">
        <v>4859</v>
      </c>
      <c r="C8930" s="3" t="s">
        <v>8989</v>
      </c>
      <c r="D8930" s="5">
        <v>0</v>
      </c>
      <c r="E8930" s="4">
        <v>21.23</v>
      </c>
    </row>
    <row r="8931" spans="1:5" s="1" customFormat="1" ht="12.75" customHeight="1" x14ac:dyDescent="0.15">
      <c r="A8931" s="3" t="s">
        <v>4858</v>
      </c>
      <c r="B8931" s="3" t="s">
        <v>4859</v>
      </c>
      <c r="C8931" s="3" t="s">
        <v>8990</v>
      </c>
      <c r="D8931" s="5">
        <v>0</v>
      </c>
      <c r="E8931" s="4">
        <v>85</v>
      </c>
    </row>
    <row r="8932" spans="1:5" s="1" customFormat="1" ht="12.75" customHeight="1" x14ac:dyDescent="0.15">
      <c r="A8932" s="3" t="s">
        <v>4858</v>
      </c>
      <c r="B8932" s="3" t="s">
        <v>4859</v>
      </c>
      <c r="C8932" s="3" t="s">
        <v>8991</v>
      </c>
      <c r="D8932" s="5">
        <v>0</v>
      </c>
      <c r="E8932" s="4">
        <v>24.44</v>
      </c>
    </row>
    <row r="8933" spans="1:5" s="1" customFormat="1" ht="12.75" customHeight="1" x14ac:dyDescent="0.15">
      <c r="A8933" s="3" t="s">
        <v>4858</v>
      </c>
      <c r="B8933" s="3" t="s">
        <v>4859</v>
      </c>
      <c r="C8933" s="3" t="s">
        <v>8992</v>
      </c>
      <c r="D8933" s="5">
        <v>0</v>
      </c>
      <c r="E8933" s="4">
        <v>14.52</v>
      </c>
    </row>
    <row r="8934" spans="1:5" s="1" customFormat="1" ht="12.75" customHeight="1" x14ac:dyDescent="0.15">
      <c r="A8934" s="3" t="s">
        <v>4858</v>
      </c>
      <c r="B8934" s="3" t="s">
        <v>4859</v>
      </c>
      <c r="C8934" s="3" t="s">
        <v>8993</v>
      </c>
      <c r="D8934" s="5">
        <v>0</v>
      </c>
      <c r="E8934" s="4">
        <v>60.16</v>
      </c>
    </row>
    <row r="8935" spans="1:5" s="1" customFormat="1" ht="12.75" customHeight="1" x14ac:dyDescent="0.15">
      <c r="A8935" s="3" t="s">
        <v>4858</v>
      </c>
      <c r="B8935" s="3" t="s">
        <v>4859</v>
      </c>
      <c r="C8935" s="3" t="s">
        <v>8994</v>
      </c>
      <c r="D8935" s="5">
        <v>0</v>
      </c>
      <c r="E8935" s="4">
        <v>14.52</v>
      </c>
    </row>
    <row r="8936" spans="1:5" s="1" customFormat="1" ht="17.850000000000001" customHeight="1" x14ac:dyDescent="0.15">
      <c r="A8936" s="3" t="s">
        <v>4858</v>
      </c>
      <c r="B8936" s="3" t="s">
        <v>4859</v>
      </c>
      <c r="C8936" s="3" t="s">
        <v>8995</v>
      </c>
      <c r="D8936" s="5">
        <v>0</v>
      </c>
      <c r="E8936" s="4">
        <v>32.31</v>
      </c>
    </row>
    <row r="8937" spans="1:5" s="1" customFormat="1" ht="12.75" customHeight="1" x14ac:dyDescent="0.15">
      <c r="A8937" s="3" t="s">
        <v>4858</v>
      </c>
      <c r="B8937" s="3" t="s">
        <v>4859</v>
      </c>
      <c r="C8937" s="3" t="s">
        <v>8996</v>
      </c>
      <c r="D8937" s="5">
        <v>0</v>
      </c>
      <c r="E8937" s="4">
        <v>32.31</v>
      </c>
    </row>
    <row r="8938" spans="1:5" s="1" customFormat="1" ht="12.75" customHeight="1" x14ac:dyDescent="0.15">
      <c r="A8938" s="3" t="s">
        <v>4858</v>
      </c>
      <c r="B8938" s="3" t="s">
        <v>4859</v>
      </c>
      <c r="C8938" s="3" t="s">
        <v>8997</v>
      </c>
      <c r="D8938" s="5">
        <v>0</v>
      </c>
      <c r="E8938" s="4">
        <v>90.91</v>
      </c>
    </row>
    <row r="8939" spans="1:5" s="1" customFormat="1" ht="12.75" customHeight="1" x14ac:dyDescent="0.15">
      <c r="A8939" s="3" t="s">
        <v>4858</v>
      </c>
      <c r="B8939" s="3" t="s">
        <v>4859</v>
      </c>
      <c r="C8939" s="3" t="s">
        <v>8998</v>
      </c>
      <c r="D8939" s="5">
        <v>0</v>
      </c>
      <c r="E8939" s="4">
        <v>60.16</v>
      </c>
    </row>
    <row r="8940" spans="1:5" s="1" customFormat="1" ht="12.75" customHeight="1" x14ac:dyDescent="0.15">
      <c r="A8940" s="3" t="s">
        <v>4858</v>
      </c>
      <c r="B8940" s="3" t="s">
        <v>4859</v>
      </c>
      <c r="C8940" s="3" t="s">
        <v>8999</v>
      </c>
      <c r="D8940" s="5">
        <v>0</v>
      </c>
      <c r="E8940" s="4">
        <v>10.18</v>
      </c>
    </row>
    <row r="8941" spans="1:5" s="1" customFormat="1" ht="12.75" customHeight="1" x14ac:dyDescent="0.15">
      <c r="A8941" s="3" t="s">
        <v>4858</v>
      </c>
      <c r="B8941" s="3" t="s">
        <v>4859</v>
      </c>
      <c r="C8941" s="3" t="s">
        <v>9000</v>
      </c>
      <c r="D8941" s="5">
        <v>0</v>
      </c>
      <c r="E8941" s="4">
        <v>14.52</v>
      </c>
    </row>
    <row r="8942" spans="1:5" s="1" customFormat="1" ht="12.75" customHeight="1" x14ac:dyDescent="0.15">
      <c r="A8942" s="3" t="s">
        <v>4858</v>
      </c>
      <c r="B8942" s="3" t="s">
        <v>4859</v>
      </c>
      <c r="C8942" s="3" t="s">
        <v>9001</v>
      </c>
      <c r="D8942" s="5">
        <v>0</v>
      </c>
      <c r="E8942" s="4">
        <v>32.31</v>
      </c>
    </row>
    <row r="8943" spans="1:5" s="1" customFormat="1" ht="12.75" customHeight="1" x14ac:dyDescent="0.15">
      <c r="A8943" s="3" t="s">
        <v>4858</v>
      </c>
      <c r="B8943" s="3" t="s">
        <v>4859</v>
      </c>
      <c r="C8943" s="3" t="s">
        <v>9002</v>
      </c>
      <c r="D8943" s="5">
        <v>0</v>
      </c>
      <c r="E8943" s="4">
        <v>8</v>
      </c>
    </row>
    <row r="8944" spans="1:5" s="1" customFormat="1" ht="12.75" customHeight="1" x14ac:dyDescent="0.15">
      <c r="A8944" s="3" t="s">
        <v>4858</v>
      </c>
      <c r="B8944" s="3" t="s">
        <v>4859</v>
      </c>
      <c r="C8944" s="3" t="s">
        <v>9003</v>
      </c>
      <c r="D8944" s="5">
        <v>0</v>
      </c>
      <c r="E8944" s="4">
        <v>60.16</v>
      </c>
    </row>
    <row r="8945" spans="1:5" s="1" customFormat="1" ht="12.75" customHeight="1" x14ac:dyDescent="0.15">
      <c r="A8945" s="3" t="s">
        <v>4858</v>
      </c>
      <c r="B8945" s="3" t="s">
        <v>4859</v>
      </c>
      <c r="C8945" s="3" t="s">
        <v>9004</v>
      </c>
      <c r="D8945" s="5">
        <v>0</v>
      </c>
      <c r="E8945" s="4">
        <v>14.52</v>
      </c>
    </row>
    <row r="8946" spans="1:5" s="1" customFormat="1" ht="12.75" customHeight="1" x14ac:dyDescent="0.15">
      <c r="A8946" s="3" t="s">
        <v>4858</v>
      </c>
      <c r="B8946" s="3" t="s">
        <v>4859</v>
      </c>
      <c r="C8946" s="3" t="s">
        <v>9005</v>
      </c>
      <c r="D8946" s="5">
        <v>0</v>
      </c>
      <c r="E8946" s="4">
        <v>31.05</v>
      </c>
    </row>
    <row r="8947" spans="1:5" s="1" customFormat="1" ht="12.75" customHeight="1" x14ac:dyDescent="0.15">
      <c r="A8947" s="3" t="s">
        <v>4858</v>
      </c>
      <c r="B8947" s="3" t="s">
        <v>4859</v>
      </c>
      <c r="C8947" s="3" t="s">
        <v>9006</v>
      </c>
      <c r="D8947" s="5">
        <v>0</v>
      </c>
      <c r="E8947" s="4">
        <v>14.52</v>
      </c>
    </row>
    <row r="8948" spans="1:5" s="1" customFormat="1" ht="12.75" customHeight="1" x14ac:dyDescent="0.15">
      <c r="A8948" s="3" t="s">
        <v>4858</v>
      </c>
      <c r="B8948" s="3" t="s">
        <v>4859</v>
      </c>
      <c r="C8948" s="3" t="s">
        <v>9007</v>
      </c>
      <c r="D8948" s="5">
        <v>0</v>
      </c>
      <c r="E8948" s="4">
        <v>97.49</v>
      </c>
    </row>
    <row r="8949" spans="1:5" s="1" customFormat="1" ht="12.75" customHeight="1" x14ac:dyDescent="0.15">
      <c r="A8949" s="3" t="s">
        <v>4858</v>
      </c>
      <c r="B8949" s="3" t="s">
        <v>4859</v>
      </c>
      <c r="C8949" s="3" t="s">
        <v>9008</v>
      </c>
      <c r="D8949" s="5">
        <v>0</v>
      </c>
      <c r="E8949" s="4">
        <v>8</v>
      </c>
    </row>
    <row r="8950" spans="1:5" s="1" customFormat="1" ht="12.75" customHeight="1" x14ac:dyDescent="0.15">
      <c r="A8950" s="3" t="s">
        <v>4858</v>
      </c>
      <c r="B8950" s="3" t="s">
        <v>4859</v>
      </c>
      <c r="C8950" s="3" t="s">
        <v>9009</v>
      </c>
      <c r="D8950" s="5">
        <v>0</v>
      </c>
      <c r="E8950" s="4">
        <v>97.49</v>
      </c>
    </row>
    <row r="8951" spans="1:5" s="1" customFormat="1" ht="12.75" customHeight="1" x14ac:dyDescent="0.15">
      <c r="A8951" s="3" t="s">
        <v>4858</v>
      </c>
      <c r="B8951" s="3" t="s">
        <v>4859</v>
      </c>
      <c r="C8951" s="3" t="s">
        <v>9010</v>
      </c>
      <c r="D8951" s="5">
        <v>0</v>
      </c>
      <c r="E8951" s="4">
        <v>1365.89</v>
      </c>
    </row>
    <row r="8952" spans="1:5" s="1" customFormat="1" ht="17.850000000000001" customHeight="1" x14ac:dyDescent="0.15">
      <c r="A8952" s="3" t="s">
        <v>4858</v>
      </c>
      <c r="B8952" s="3" t="s">
        <v>4859</v>
      </c>
      <c r="C8952" s="3" t="s">
        <v>9011</v>
      </c>
      <c r="D8952" s="5">
        <v>0</v>
      </c>
      <c r="E8952" s="4">
        <v>15</v>
      </c>
    </row>
    <row r="8953" spans="1:5" s="1" customFormat="1" ht="17.850000000000001" customHeight="1" x14ac:dyDescent="0.15">
      <c r="A8953" s="3" t="s">
        <v>4858</v>
      </c>
      <c r="B8953" s="3" t="s">
        <v>4859</v>
      </c>
      <c r="C8953" s="3" t="s">
        <v>9012</v>
      </c>
      <c r="D8953" s="5">
        <v>0</v>
      </c>
      <c r="E8953" s="4">
        <v>7</v>
      </c>
    </row>
    <row r="8954" spans="1:5" s="1" customFormat="1" ht="12.75" customHeight="1" x14ac:dyDescent="0.15">
      <c r="A8954" s="3" t="s">
        <v>4858</v>
      </c>
      <c r="B8954" s="3" t="s">
        <v>4859</v>
      </c>
      <c r="C8954" s="3" t="s">
        <v>9013</v>
      </c>
      <c r="D8954" s="5">
        <v>0</v>
      </c>
      <c r="E8954" s="4">
        <v>14.52</v>
      </c>
    </row>
    <row r="8955" spans="1:5" s="1" customFormat="1" ht="12.75" customHeight="1" x14ac:dyDescent="0.15">
      <c r="A8955" s="3" t="s">
        <v>4858</v>
      </c>
      <c r="B8955" s="3" t="s">
        <v>4859</v>
      </c>
      <c r="C8955" s="3" t="s">
        <v>9014</v>
      </c>
      <c r="D8955" s="5">
        <v>0</v>
      </c>
      <c r="E8955" s="4">
        <v>32.31</v>
      </c>
    </row>
    <row r="8956" spans="1:5" s="1" customFormat="1" ht="12.75" customHeight="1" x14ac:dyDescent="0.15">
      <c r="A8956" s="3" t="s">
        <v>4858</v>
      </c>
      <c r="B8956" s="3" t="s">
        <v>4859</v>
      </c>
      <c r="C8956" s="3" t="s">
        <v>9015</v>
      </c>
      <c r="D8956" s="5">
        <v>0</v>
      </c>
      <c r="E8956" s="4">
        <v>2.4700000000000002</v>
      </c>
    </row>
    <row r="8957" spans="1:5" s="1" customFormat="1" ht="12.75" customHeight="1" x14ac:dyDescent="0.15">
      <c r="A8957" s="3" t="s">
        <v>4858</v>
      </c>
      <c r="B8957" s="3" t="s">
        <v>4859</v>
      </c>
      <c r="C8957" s="3" t="s">
        <v>9016</v>
      </c>
      <c r="D8957" s="5">
        <v>0</v>
      </c>
      <c r="E8957" s="4">
        <v>14.52</v>
      </c>
    </row>
    <row r="8958" spans="1:5" s="1" customFormat="1" ht="17.850000000000001" customHeight="1" x14ac:dyDescent="0.15">
      <c r="A8958" s="3" t="s">
        <v>4858</v>
      </c>
      <c r="B8958" s="3" t="s">
        <v>4859</v>
      </c>
      <c r="C8958" s="3" t="s">
        <v>9017</v>
      </c>
      <c r="D8958" s="5">
        <v>0</v>
      </c>
      <c r="E8958" s="4">
        <v>79.97</v>
      </c>
    </row>
    <row r="8959" spans="1:5" s="1" customFormat="1" ht="17.850000000000001" customHeight="1" x14ac:dyDescent="0.15">
      <c r="A8959" s="3" t="s">
        <v>4858</v>
      </c>
      <c r="B8959" s="3" t="s">
        <v>4859</v>
      </c>
      <c r="C8959" s="3" t="s">
        <v>9018</v>
      </c>
      <c r="D8959" s="5">
        <v>0</v>
      </c>
      <c r="E8959" s="4">
        <v>82.51</v>
      </c>
    </row>
    <row r="8960" spans="1:5" s="1" customFormat="1" ht="12.75" customHeight="1" x14ac:dyDescent="0.15">
      <c r="A8960" s="3" t="s">
        <v>4858</v>
      </c>
      <c r="B8960" s="3" t="s">
        <v>4859</v>
      </c>
      <c r="C8960" s="3" t="s">
        <v>9019</v>
      </c>
      <c r="D8960" s="5">
        <v>0</v>
      </c>
      <c r="E8960" s="4">
        <v>14.52</v>
      </c>
    </row>
    <row r="8961" spans="1:5" s="1" customFormat="1" ht="12.75" customHeight="1" x14ac:dyDescent="0.15">
      <c r="A8961" s="3" t="s">
        <v>4858</v>
      </c>
      <c r="B8961" s="3" t="s">
        <v>4859</v>
      </c>
      <c r="C8961" s="3" t="s">
        <v>9020</v>
      </c>
      <c r="D8961" s="5">
        <v>0</v>
      </c>
      <c r="E8961" s="4">
        <v>10</v>
      </c>
    </row>
    <row r="8962" spans="1:5" s="1" customFormat="1" ht="17.850000000000001" customHeight="1" x14ac:dyDescent="0.15">
      <c r="A8962" s="3" t="s">
        <v>4858</v>
      </c>
      <c r="B8962" s="3" t="s">
        <v>4859</v>
      </c>
      <c r="C8962" s="3" t="s">
        <v>9021</v>
      </c>
      <c r="D8962" s="5">
        <v>0</v>
      </c>
      <c r="E8962" s="4">
        <v>32.31</v>
      </c>
    </row>
    <row r="8963" spans="1:5" s="1" customFormat="1" ht="17.850000000000001" customHeight="1" x14ac:dyDescent="0.15">
      <c r="A8963" s="3" t="s">
        <v>4858</v>
      </c>
      <c r="B8963" s="3" t="s">
        <v>4859</v>
      </c>
      <c r="C8963" s="3" t="s">
        <v>9022</v>
      </c>
      <c r="D8963" s="5">
        <v>0</v>
      </c>
      <c r="E8963" s="4">
        <v>5.2</v>
      </c>
    </row>
    <row r="8964" spans="1:5" s="1" customFormat="1" ht="17.850000000000001" customHeight="1" x14ac:dyDescent="0.15">
      <c r="A8964" s="3" t="s">
        <v>4858</v>
      </c>
      <c r="B8964" s="3" t="s">
        <v>4859</v>
      </c>
      <c r="C8964" s="3" t="s">
        <v>9023</v>
      </c>
      <c r="D8964" s="5">
        <v>0</v>
      </c>
      <c r="E8964" s="4">
        <v>44.79</v>
      </c>
    </row>
    <row r="8965" spans="1:5" s="1" customFormat="1" ht="12.75" customHeight="1" x14ac:dyDescent="0.15">
      <c r="A8965" s="3" t="s">
        <v>4858</v>
      </c>
      <c r="B8965" s="3" t="s">
        <v>4859</v>
      </c>
      <c r="C8965" s="3" t="s">
        <v>9024</v>
      </c>
      <c r="D8965" s="5">
        <v>0</v>
      </c>
      <c r="E8965" s="4">
        <v>32.31</v>
      </c>
    </row>
    <row r="8966" spans="1:5" s="1" customFormat="1" ht="12.75" customHeight="1" x14ac:dyDescent="0.15">
      <c r="A8966" s="3" t="s">
        <v>4858</v>
      </c>
      <c r="B8966" s="3" t="s">
        <v>4859</v>
      </c>
      <c r="C8966" s="3" t="s">
        <v>9025</v>
      </c>
      <c r="D8966" s="5">
        <v>0</v>
      </c>
      <c r="E8966" s="4">
        <v>66.19</v>
      </c>
    </row>
    <row r="8967" spans="1:5" s="1" customFormat="1" ht="12.75" customHeight="1" x14ac:dyDescent="0.15">
      <c r="A8967" s="3" t="s">
        <v>4858</v>
      </c>
      <c r="B8967" s="3" t="s">
        <v>4859</v>
      </c>
      <c r="C8967" s="3" t="s">
        <v>9026</v>
      </c>
      <c r="D8967" s="5">
        <v>0</v>
      </c>
      <c r="E8967" s="4">
        <v>97.49</v>
      </c>
    </row>
    <row r="8968" spans="1:5" s="1" customFormat="1" ht="12.75" customHeight="1" x14ac:dyDescent="0.15">
      <c r="A8968" s="3" t="s">
        <v>4858</v>
      </c>
      <c r="B8968" s="3" t="s">
        <v>4859</v>
      </c>
      <c r="C8968" s="3" t="s">
        <v>9027</v>
      </c>
      <c r="D8968" s="5">
        <v>0</v>
      </c>
      <c r="E8968" s="4">
        <v>5.05</v>
      </c>
    </row>
    <row r="8969" spans="1:5" s="1" customFormat="1" ht="12.75" customHeight="1" x14ac:dyDescent="0.15">
      <c r="A8969" s="3" t="s">
        <v>4858</v>
      </c>
      <c r="B8969" s="3" t="s">
        <v>4859</v>
      </c>
      <c r="C8969" s="3" t="s">
        <v>9028</v>
      </c>
      <c r="D8969" s="5">
        <v>0</v>
      </c>
      <c r="E8969" s="4">
        <v>82.5</v>
      </c>
    </row>
    <row r="8970" spans="1:5" s="1" customFormat="1" ht="17.850000000000001" customHeight="1" x14ac:dyDescent="0.15">
      <c r="A8970" s="3" t="s">
        <v>4858</v>
      </c>
      <c r="B8970" s="3" t="s">
        <v>4859</v>
      </c>
      <c r="C8970" s="3" t="s">
        <v>9029</v>
      </c>
      <c r="D8970" s="5">
        <v>0</v>
      </c>
      <c r="E8970" s="4">
        <v>32.31</v>
      </c>
    </row>
    <row r="8971" spans="1:5" s="1" customFormat="1" ht="12.75" customHeight="1" x14ac:dyDescent="0.15">
      <c r="A8971" s="3" t="s">
        <v>4858</v>
      </c>
      <c r="B8971" s="3" t="s">
        <v>4859</v>
      </c>
      <c r="C8971" s="3" t="s">
        <v>9030</v>
      </c>
      <c r="D8971" s="5">
        <v>0</v>
      </c>
      <c r="E8971" s="4">
        <v>15.25</v>
      </c>
    </row>
    <row r="8972" spans="1:5" s="1" customFormat="1" ht="12.75" customHeight="1" x14ac:dyDescent="0.15">
      <c r="A8972" s="3" t="s">
        <v>4858</v>
      </c>
      <c r="B8972" s="3" t="s">
        <v>4859</v>
      </c>
      <c r="C8972" s="3" t="s">
        <v>9031</v>
      </c>
      <c r="D8972" s="5">
        <v>0</v>
      </c>
      <c r="E8972" s="4">
        <v>32.31</v>
      </c>
    </row>
    <row r="8973" spans="1:5" s="1" customFormat="1" ht="12.75" customHeight="1" x14ac:dyDescent="0.15">
      <c r="A8973" s="3" t="s">
        <v>4858</v>
      </c>
      <c r="B8973" s="3" t="s">
        <v>4859</v>
      </c>
      <c r="C8973" s="3" t="s">
        <v>9032</v>
      </c>
      <c r="D8973" s="5">
        <v>0</v>
      </c>
      <c r="E8973" s="4">
        <v>31.05</v>
      </c>
    </row>
    <row r="8974" spans="1:5" s="1" customFormat="1" ht="17.850000000000001" customHeight="1" x14ac:dyDescent="0.15">
      <c r="A8974" s="3" t="s">
        <v>4858</v>
      </c>
      <c r="B8974" s="3" t="s">
        <v>4859</v>
      </c>
      <c r="C8974" s="3" t="s">
        <v>9033</v>
      </c>
      <c r="D8974" s="5">
        <v>0</v>
      </c>
      <c r="E8974" s="4">
        <v>6.05</v>
      </c>
    </row>
    <row r="8975" spans="1:5" s="1" customFormat="1" ht="17.850000000000001" customHeight="1" x14ac:dyDescent="0.15">
      <c r="A8975" s="3" t="s">
        <v>4858</v>
      </c>
      <c r="B8975" s="3" t="s">
        <v>4859</v>
      </c>
      <c r="C8975" s="3" t="s">
        <v>9034</v>
      </c>
      <c r="D8975" s="5">
        <v>0</v>
      </c>
      <c r="E8975" s="4">
        <v>2.75</v>
      </c>
    </row>
    <row r="8976" spans="1:5" s="1" customFormat="1" ht="12.75" customHeight="1" x14ac:dyDescent="0.15">
      <c r="A8976" s="3" t="s">
        <v>4858</v>
      </c>
      <c r="B8976" s="3" t="s">
        <v>4859</v>
      </c>
      <c r="C8976" s="3" t="s">
        <v>9035</v>
      </c>
      <c r="D8976" s="5">
        <v>0</v>
      </c>
      <c r="E8976" s="4">
        <v>12</v>
      </c>
    </row>
    <row r="8977" spans="1:5" s="1" customFormat="1" ht="12.75" customHeight="1" x14ac:dyDescent="0.15">
      <c r="A8977" s="3" t="s">
        <v>4858</v>
      </c>
      <c r="B8977" s="3" t="s">
        <v>4859</v>
      </c>
      <c r="C8977" s="3" t="s">
        <v>9036</v>
      </c>
      <c r="D8977" s="5">
        <v>0</v>
      </c>
      <c r="E8977" s="4">
        <v>27.91</v>
      </c>
    </row>
    <row r="8978" spans="1:5" s="1" customFormat="1" ht="17.850000000000001" customHeight="1" x14ac:dyDescent="0.15">
      <c r="A8978" s="3" t="s">
        <v>4858</v>
      </c>
      <c r="B8978" s="3" t="s">
        <v>4859</v>
      </c>
      <c r="C8978" s="3" t="s">
        <v>9037</v>
      </c>
      <c r="D8978" s="5">
        <v>0</v>
      </c>
      <c r="E8978" s="4">
        <v>32.31</v>
      </c>
    </row>
    <row r="8979" spans="1:5" s="1" customFormat="1" ht="12.75" customHeight="1" x14ac:dyDescent="0.15">
      <c r="A8979" s="3" t="s">
        <v>4858</v>
      </c>
      <c r="B8979" s="3" t="s">
        <v>4859</v>
      </c>
      <c r="C8979" s="3" t="s">
        <v>9038</v>
      </c>
      <c r="D8979" s="5">
        <v>0</v>
      </c>
      <c r="E8979" s="4">
        <v>85.32</v>
      </c>
    </row>
    <row r="8980" spans="1:5" s="1" customFormat="1" ht="12.75" customHeight="1" x14ac:dyDescent="0.15">
      <c r="A8980" s="3" t="s">
        <v>4858</v>
      </c>
      <c r="B8980" s="3" t="s">
        <v>4859</v>
      </c>
      <c r="C8980" s="3" t="s">
        <v>9039</v>
      </c>
      <c r="D8980" s="5">
        <v>0</v>
      </c>
      <c r="E8980" s="4">
        <v>31.05</v>
      </c>
    </row>
    <row r="8981" spans="1:5" s="1" customFormat="1" ht="17.850000000000001" customHeight="1" x14ac:dyDescent="0.15">
      <c r="A8981" s="3" t="s">
        <v>4858</v>
      </c>
      <c r="B8981" s="3" t="s">
        <v>4859</v>
      </c>
      <c r="C8981" s="3" t="s">
        <v>9040</v>
      </c>
      <c r="D8981" s="5">
        <v>0</v>
      </c>
      <c r="E8981" s="4">
        <v>60.16</v>
      </c>
    </row>
    <row r="8982" spans="1:5" s="1" customFormat="1" ht="17.850000000000001" customHeight="1" x14ac:dyDescent="0.15">
      <c r="A8982" s="3" t="s">
        <v>4858</v>
      </c>
      <c r="B8982" s="3" t="s">
        <v>4859</v>
      </c>
      <c r="C8982" s="3" t="s">
        <v>9041</v>
      </c>
      <c r="D8982" s="5">
        <v>0</v>
      </c>
      <c r="E8982" s="4">
        <v>25.8</v>
      </c>
    </row>
    <row r="8983" spans="1:5" s="1" customFormat="1" ht="17.850000000000001" customHeight="1" x14ac:dyDescent="0.15">
      <c r="A8983" s="3" t="s">
        <v>4858</v>
      </c>
      <c r="B8983" s="3" t="s">
        <v>4859</v>
      </c>
      <c r="C8983" s="3" t="s">
        <v>9042</v>
      </c>
      <c r="D8983" s="5">
        <v>0</v>
      </c>
      <c r="E8983" s="4">
        <v>5.65</v>
      </c>
    </row>
    <row r="8984" spans="1:5" s="1" customFormat="1" ht="17.850000000000001" customHeight="1" x14ac:dyDescent="0.15">
      <c r="A8984" s="3" t="s">
        <v>4858</v>
      </c>
      <c r="B8984" s="3" t="s">
        <v>4859</v>
      </c>
      <c r="C8984" s="3" t="s">
        <v>9043</v>
      </c>
      <c r="D8984" s="5">
        <v>0</v>
      </c>
      <c r="E8984" s="4">
        <v>7.97</v>
      </c>
    </row>
    <row r="8985" spans="1:5" s="1" customFormat="1" ht="12.75" customHeight="1" x14ac:dyDescent="0.15">
      <c r="A8985" s="3" t="s">
        <v>4858</v>
      </c>
      <c r="B8985" s="3" t="s">
        <v>4859</v>
      </c>
      <c r="C8985" s="3" t="s">
        <v>9044</v>
      </c>
      <c r="D8985" s="5">
        <v>0</v>
      </c>
      <c r="E8985" s="4">
        <v>32.31</v>
      </c>
    </row>
    <row r="8986" spans="1:5" s="1" customFormat="1" ht="12.75" customHeight="1" x14ac:dyDescent="0.15">
      <c r="A8986" s="3" t="s">
        <v>4858</v>
      </c>
      <c r="B8986" s="3" t="s">
        <v>4859</v>
      </c>
      <c r="C8986" s="3" t="s">
        <v>9045</v>
      </c>
      <c r="D8986" s="5">
        <v>0</v>
      </c>
      <c r="E8986" s="4">
        <v>5.05</v>
      </c>
    </row>
    <row r="8987" spans="1:5" s="1" customFormat="1" ht="17.850000000000001" customHeight="1" x14ac:dyDescent="0.15">
      <c r="A8987" s="3" t="s">
        <v>4858</v>
      </c>
      <c r="B8987" s="3" t="s">
        <v>4859</v>
      </c>
      <c r="C8987" s="3" t="s">
        <v>9046</v>
      </c>
      <c r="D8987" s="5">
        <v>0</v>
      </c>
      <c r="E8987" s="4">
        <v>44.79</v>
      </c>
    </row>
    <row r="8988" spans="1:5" s="1" customFormat="1" ht="17.850000000000001" customHeight="1" x14ac:dyDescent="0.15">
      <c r="A8988" s="3" t="s">
        <v>4858</v>
      </c>
      <c r="B8988" s="3" t="s">
        <v>4859</v>
      </c>
      <c r="C8988" s="3" t="s">
        <v>9047</v>
      </c>
      <c r="D8988" s="5">
        <v>0</v>
      </c>
      <c r="E8988" s="4">
        <v>7.4</v>
      </c>
    </row>
    <row r="8989" spans="1:5" s="1" customFormat="1" ht="12.75" customHeight="1" x14ac:dyDescent="0.15">
      <c r="A8989" s="3" t="s">
        <v>4858</v>
      </c>
      <c r="B8989" s="3" t="s">
        <v>4859</v>
      </c>
      <c r="C8989" s="3" t="s">
        <v>9048</v>
      </c>
      <c r="D8989" s="5">
        <v>0</v>
      </c>
      <c r="E8989" s="4">
        <v>32.31</v>
      </c>
    </row>
    <row r="8990" spans="1:5" s="1" customFormat="1" ht="12.75" customHeight="1" x14ac:dyDescent="0.15">
      <c r="A8990" s="3" t="s">
        <v>4858</v>
      </c>
      <c r="B8990" s="3" t="s">
        <v>4859</v>
      </c>
      <c r="C8990" s="3" t="s">
        <v>9049</v>
      </c>
      <c r="D8990" s="5">
        <v>0</v>
      </c>
      <c r="E8990" s="4">
        <v>5.6</v>
      </c>
    </row>
    <row r="8991" spans="1:5" s="1" customFormat="1" ht="12.75" customHeight="1" x14ac:dyDescent="0.15">
      <c r="A8991" s="3" t="s">
        <v>4858</v>
      </c>
      <c r="B8991" s="3" t="s">
        <v>4859</v>
      </c>
      <c r="C8991" s="3" t="s">
        <v>9050</v>
      </c>
      <c r="D8991" s="5">
        <v>0</v>
      </c>
      <c r="E8991" s="4">
        <v>31.05</v>
      </c>
    </row>
    <row r="8992" spans="1:5" s="1" customFormat="1" ht="12.75" customHeight="1" x14ac:dyDescent="0.15">
      <c r="A8992" s="3" t="s">
        <v>4858</v>
      </c>
      <c r="B8992" s="3" t="s">
        <v>4859</v>
      </c>
      <c r="C8992" s="3" t="s">
        <v>9051</v>
      </c>
      <c r="D8992" s="5">
        <v>0</v>
      </c>
      <c r="E8992" s="4">
        <v>32.31</v>
      </c>
    </row>
    <row r="8993" spans="1:5" s="1" customFormat="1" ht="17.850000000000001" customHeight="1" x14ac:dyDescent="0.15">
      <c r="A8993" s="3" t="s">
        <v>4858</v>
      </c>
      <c r="B8993" s="3" t="s">
        <v>4859</v>
      </c>
      <c r="C8993" s="3" t="s">
        <v>9052</v>
      </c>
      <c r="D8993" s="5">
        <v>0</v>
      </c>
      <c r="E8993" s="4">
        <v>4.8899999999999997</v>
      </c>
    </row>
    <row r="8994" spans="1:5" s="1" customFormat="1" ht="12.75" customHeight="1" x14ac:dyDescent="0.15">
      <c r="A8994" s="3" t="s">
        <v>4858</v>
      </c>
      <c r="B8994" s="3" t="s">
        <v>4859</v>
      </c>
      <c r="C8994" s="3" t="s">
        <v>9053</v>
      </c>
      <c r="D8994" s="5">
        <v>0</v>
      </c>
      <c r="E8994" s="4">
        <v>32.31</v>
      </c>
    </row>
    <row r="8995" spans="1:5" s="1" customFormat="1" ht="17.850000000000001" customHeight="1" x14ac:dyDescent="0.15">
      <c r="A8995" s="3" t="s">
        <v>4858</v>
      </c>
      <c r="B8995" s="3" t="s">
        <v>4859</v>
      </c>
      <c r="C8995" s="3" t="s">
        <v>9054</v>
      </c>
      <c r="D8995" s="5">
        <v>0</v>
      </c>
      <c r="E8995" s="4">
        <v>32.31</v>
      </c>
    </row>
    <row r="8996" spans="1:5" s="1" customFormat="1" ht="12.75" customHeight="1" x14ac:dyDescent="0.15">
      <c r="A8996" s="3" t="s">
        <v>4858</v>
      </c>
      <c r="B8996" s="3" t="s">
        <v>4859</v>
      </c>
      <c r="C8996" s="3" t="s">
        <v>9055</v>
      </c>
      <c r="D8996" s="5">
        <v>0</v>
      </c>
      <c r="E8996" s="4">
        <v>14.52</v>
      </c>
    </row>
    <row r="8997" spans="1:5" s="1" customFormat="1" ht="17.850000000000001" customHeight="1" x14ac:dyDescent="0.15">
      <c r="A8997" s="3" t="s">
        <v>4858</v>
      </c>
      <c r="B8997" s="3" t="s">
        <v>4859</v>
      </c>
      <c r="C8997" s="3" t="s">
        <v>9056</v>
      </c>
      <c r="D8997" s="5">
        <v>0</v>
      </c>
      <c r="E8997" s="4">
        <v>14.52</v>
      </c>
    </row>
    <row r="8998" spans="1:5" s="1" customFormat="1" ht="12.75" customHeight="1" x14ac:dyDescent="0.15">
      <c r="A8998" s="3" t="s">
        <v>4858</v>
      </c>
      <c r="B8998" s="3" t="s">
        <v>4859</v>
      </c>
      <c r="C8998" s="3" t="s">
        <v>9057</v>
      </c>
      <c r="D8998" s="5">
        <v>0</v>
      </c>
      <c r="E8998" s="4">
        <v>8</v>
      </c>
    </row>
    <row r="8999" spans="1:5" s="1" customFormat="1" ht="17.850000000000001" customHeight="1" x14ac:dyDescent="0.15">
      <c r="A8999" s="3" t="s">
        <v>4858</v>
      </c>
      <c r="B8999" s="3" t="s">
        <v>4859</v>
      </c>
      <c r="C8999" s="3" t="s">
        <v>9058</v>
      </c>
      <c r="D8999" s="5">
        <v>0</v>
      </c>
      <c r="E8999" s="4">
        <v>31.05</v>
      </c>
    </row>
    <row r="9000" spans="1:5" s="1" customFormat="1" ht="12.75" customHeight="1" x14ac:dyDescent="0.15">
      <c r="A9000" s="3" t="s">
        <v>4858</v>
      </c>
      <c r="B9000" s="3" t="s">
        <v>4859</v>
      </c>
      <c r="C9000" s="3" t="s">
        <v>9059</v>
      </c>
      <c r="D9000" s="5">
        <v>0</v>
      </c>
      <c r="E9000" s="4">
        <v>22.89</v>
      </c>
    </row>
    <row r="9001" spans="1:5" s="1" customFormat="1" ht="12.75" customHeight="1" x14ac:dyDescent="0.15">
      <c r="A9001" s="3" t="s">
        <v>4858</v>
      </c>
      <c r="B9001" s="3" t="s">
        <v>4859</v>
      </c>
      <c r="C9001" s="3" t="s">
        <v>9060</v>
      </c>
      <c r="D9001" s="5">
        <v>0</v>
      </c>
      <c r="E9001" s="4">
        <v>14.52</v>
      </c>
    </row>
    <row r="9002" spans="1:5" s="1" customFormat="1" ht="12.75" customHeight="1" x14ac:dyDescent="0.15">
      <c r="A9002" s="3" t="s">
        <v>4858</v>
      </c>
      <c r="B9002" s="3" t="s">
        <v>4859</v>
      </c>
      <c r="C9002" s="3" t="s">
        <v>9061</v>
      </c>
      <c r="D9002" s="5">
        <v>0</v>
      </c>
      <c r="E9002" s="4">
        <v>5.05</v>
      </c>
    </row>
    <row r="9003" spans="1:5" s="1" customFormat="1" ht="12.75" customHeight="1" x14ac:dyDescent="0.15">
      <c r="A9003" s="3" t="s">
        <v>4858</v>
      </c>
      <c r="B9003" s="3" t="s">
        <v>4859</v>
      </c>
      <c r="C9003" s="3" t="s">
        <v>9062</v>
      </c>
      <c r="D9003" s="5">
        <v>0</v>
      </c>
      <c r="E9003" s="4">
        <v>32.31</v>
      </c>
    </row>
    <row r="9004" spans="1:5" s="1" customFormat="1" ht="17.850000000000001" customHeight="1" x14ac:dyDescent="0.15">
      <c r="A9004" s="3" t="s">
        <v>4858</v>
      </c>
      <c r="B9004" s="3" t="s">
        <v>4859</v>
      </c>
      <c r="C9004" s="3" t="s">
        <v>9063</v>
      </c>
      <c r="D9004" s="5">
        <v>0</v>
      </c>
      <c r="E9004" s="4">
        <v>8</v>
      </c>
    </row>
    <row r="9005" spans="1:5" s="1" customFormat="1" ht="12.75" customHeight="1" x14ac:dyDescent="0.15">
      <c r="A9005" s="3" t="s">
        <v>4858</v>
      </c>
      <c r="B9005" s="3" t="s">
        <v>4859</v>
      </c>
      <c r="C9005" s="3" t="s">
        <v>9064</v>
      </c>
      <c r="D9005" s="5">
        <v>0</v>
      </c>
      <c r="E9005" s="4">
        <v>58.5</v>
      </c>
    </row>
    <row r="9006" spans="1:5" s="1" customFormat="1" ht="12.75" customHeight="1" x14ac:dyDescent="0.15">
      <c r="A9006" s="3" t="s">
        <v>4858</v>
      </c>
      <c r="B9006" s="3" t="s">
        <v>4859</v>
      </c>
      <c r="C9006" s="3" t="s">
        <v>9065</v>
      </c>
      <c r="D9006" s="5">
        <v>0</v>
      </c>
      <c r="E9006" s="4">
        <v>10.54</v>
      </c>
    </row>
    <row r="9007" spans="1:5" s="1" customFormat="1" ht="12.75" customHeight="1" x14ac:dyDescent="0.15">
      <c r="A9007" s="3" t="s">
        <v>4858</v>
      </c>
      <c r="B9007" s="3" t="s">
        <v>4859</v>
      </c>
      <c r="C9007" s="3" t="s">
        <v>9066</v>
      </c>
      <c r="D9007" s="5">
        <v>0</v>
      </c>
      <c r="E9007" s="4">
        <v>14.52</v>
      </c>
    </row>
    <row r="9008" spans="1:5" s="1" customFormat="1" ht="17.850000000000001" customHeight="1" x14ac:dyDescent="0.15">
      <c r="A9008" s="3" t="s">
        <v>4858</v>
      </c>
      <c r="B9008" s="3" t="s">
        <v>4859</v>
      </c>
      <c r="C9008" s="3" t="s">
        <v>9067</v>
      </c>
      <c r="D9008" s="5">
        <v>0</v>
      </c>
      <c r="E9008" s="4">
        <v>32.31</v>
      </c>
    </row>
    <row r="9009" spans="1:5" s="1" customFormat="1" ht="17.850000000000001" customHeight="1" x14ac:dyDescent="0.15">
      <c r="A9009" s="3" t="s">
        <v>4858</v>
      </c>
      <c r="B9009" s="3" t="s">
        <v>4859</v>
      </c>
      <c r="C9009" s="3" t="s">
        <v>9068</v>
      </c>
      <c r="D9009" s="5">
        <v>0</v>
      </c>
      <c r="E9009" s="4">
        <v>31.05</v>
      </c>
    </row>
    <row r="9010" spans="1:5" s="1" customFormat="1" ht="17.850000000000001" customHeight="1" x14ac:dyDescent="0.15">
      <c r="A9010" s="3" t="s">
        <v>4858</v>
      </c>
      <c r="B9010" s="3" t="s">
        <v>4859</v>
      </c>
      <c r="C9010" s="3" t="s">
        <v>9069</v>
      </c>
      <c r="D9010" s="5">
        <v>0</v>
      </c>
      <c r="E9010" s="4">
        <v>58.5</v>
      </c>
    </row>
    <row r="9011" spans="1:5" s="1" customFormat="1" ht="25.95" customHeight="1" x14ac:dyDescent="0.15">
      <c r="A9011" s="3" t="s">
        <v>4858</v>
      </c>
      <c r="B9011" s="3" t="s">
        <v>4859</v>
      </c>
      <c r="C9011" s="3" t="s">
        <v>9070</v>
      </c>
      <c r="D9011" s="5">
        <v>0</v>
      </c>
      <c r="E9011" s="4">
        <v>60.16</v>
      </c>
    </row>
    <row r="9012" spans="1:5" s="1" customFormat="1" ht="12.75" customHeight="1" x14ac:dyDescent="0.15">
      <c r="A9012" s="3" t="s">
        <v>4858</v>
      </c>
      <c r="B9012" s="3" t="s">
        <v>4859</v>
      </c>
      <c r="C9012" s="3" t="s">
        <v>9071</v>
      </c>
      <c r="D9012" s="5">
        <v>0</v>
      </c>
      <c r="E9012" s="4">
        <v>118.35</v>
      </c>
    </row>
    <row r="9013" spans="1:5" s="1" customFormat="1" ht="17.850000000000001" customHeight="1" x14ac:dyDescent="0.15">
      <c r="A9013" s="3" t="s">
        <v>4858</v>
      </c>
      <c r="B9013" s="3" t="s">
        <v>4859</v>
      </c>
      <c r="C9013" s="3" t="s">
        <v>9072</v>
      </c>
      <c r="D9013" s="5">
        <v>0</v>
      </c>
      <c r="E9013" s="4">
        <v>32.31</v>
      </c>
    </row>
    <row r="9014" spans="1:5" s="1" customFormat="1" ht="12.75" customHeight="1" x14ac:dyDescent="0.15">
      <c r="A9014" s="3" t="s">
        <v>4858</v>
      </c>
      <c r="B9014" s="3" t="s">
        <v>4859</v>
      </c>
      <c r="C9014" s="3" t="s">
        <v>9073</v>
      </c>
      <c r="D9014" s="5">
        <v>0</v>
      </c>
      <c r="E9014" s="4">
        <v>37.630000000000003</v>
      </c>
    </row>
    <row r="9015" spans="1:5" s="1" customFormat="1" ht="12.75" customHeight="1" x14ac:dyDescent="0.15">
      <c r="A9015" s="3" t="s">
        <v>4858</v>
      </c>
      <c r="B9015" s="3" t="s">
        <v>4859</v>
      </c>
      <c r="C9015" s="3" t="s">
        <v>9074</v>
      </c>
      <c r="D9015" s="5">
        <v>0</v>
      </c>
      <c r="E9015" s="4">
        <v>14.52</v>
      </c>
    </row>
    <row r="9016" spans="1:5" s="1" customFormat="1" ht="12.75" customHeight="1" x14ac:dyDescent="0.15">
      <c r="A9016" s="3" t="s">
        <v>4858</v>
      </c>
      <c r="B9016" s="3" t="s">
        <v>4859</v>
      </c>
      <c r="C9016" s="3" t="s">
        <v>9075</v>
      </c>
      <c r="D9016" s="5">
        <v>0</v>
      </c>
      <c r="E9016" s="4">
        <v>14.52</v>
      </c>
    </row>
    <row r="9017" spans="1:5" s="1" customFormat="1" ht="17.850000000000001" customHeight="1" x14ac:dyDescent="0.15">
      <c r="A9017" s="3" t="s">
        <v>4858</v>
      </c>
      <c r="B9017" s="3" t="s">
        <v>4859</v>
      </c>
      <c r="C9017" s="3" t="s">
        <v>9076</v>
      </c>
      <c r="D9017" s="5">
        <v>0</v>
      </c>
      <c r="E9017" s="4">
        <v>32.31</v>
      </c>
    </row>
    <row r="9018" spans="1:5" s="1" customFormat="1" ht="12.75" customHeight="1" x14ac:dyDescent="0.15">
      <c r="A9018" s="3" t="s">
        <v>4858</v>
      </c>
      <c r="B9018" s="3" t="s">
        <v>4859</v>
      </c>
      <c r="C9018" s="3" t="s">
        <v>9077</v>
      </c>
      <c r="D9018" s="5">
        <v>0</v>
      </c>
      <c r="E9018" s="4">
        <v>35.840000000000003</v>
      </c>
    </row>
    <row r="9019" spans="1:5" s="1" customFormat="1" ht="12.75" customHeight="1" x14ac:dyDescent="0.15">
      <c r="A9019" s="3" t="s">
        <v>4858</v>
      </c>
      <c r="B9019" s="3" t="s">
        <v>4859</v>
      </c>
      <c r="C9019" s="3" t="s">
        <v>9078</v>
      </c>
      <c r="D9019" s="5">
        <v>0</v>
      </c>
      <c r="E9019" s="4">
        <v>21.66</v>
      </c>
    </row>
    <row r="9020" spans="1:5" s="1" customFormat="1" ht="12.75" customHeight="1" x14ac:dyDescent="0.15">
      <c r="A9020" s="3" t="s">
        <v>4858</v>
      </c>
      <c r="B9020" s="3" t="s">
        <v>4859</v>
      </c>
      <c r="C9020" s="3" t="s">
        <v>9079</v>
      </c>
      <c r="D9020" s="5">
        <v>0</v>
      </c>
      <c r="E9020" s="4">
        <v>31.05</v>
      </c>
    </row>
    <row r="9021" spans="1:5" s="1" customFormat="1" ht="12.75" customHeight="1" x14ac:dyDescent="0.15">
      <c r="A9021" s="3" t="s">
        <v>4858</v>
      </c>
      <c r="B9021" s="3" t="s">
        <v>4859</v>
      </c>
      <c r="C9021" s="3" t="s">
        <v>9080</v>
      </c>
      <c r="D9021" s="5">
        <v>0</v>
      </c>
      <c r="E9021" s="4">
        <v>82.51</v>
      </c>
    </row>
    <row r="9022" spans="1:5" s="1" customFormat="1" ht="12.75" customHeight="1" x14ac:dyDescent="0.15">
      <c r="A9022" s="3" t="s">
        <v>4858</v>
      </c>
      <c r="B9022" s="3" t="s">
        <v>4859</v>
      </c>
      <c r="C9022" s="3" t="s">
        <v>9081</v>
      </c>
      <c r="D9022" s="5">
        <v>0</v>
      </c>
      <c r="E9022" s="4">
        <v>97.49</v>
      </c>
    </row>
    <row r="9023" spans="1:5" s="1" customFormat="1" ht="12.75" customHeight="1" x14ac:dyDescent="0.15">
      <c r="A9023" s="3" t="s">
        <v>4858</v>
      </c>
      <c r="B9023" s="3" t="s">
        <v>4859</v>
      </c>
      <c r="C9023" s="3" t="s">
        <v>9082</v>
      </c>
      <c r="D9023" s="5">
        <v>0</v>
      </c>
      <c r="E9023" s="4">
        <v>44.79</v>
      </c>
    </row>
    <row r="9024" spans="1:5" s="1" customFormat="1" ht="17.850000000000001" customHeight="1" x14ac:dyDescent="0.15">
      <c r="A9024" s="3" t="s">
        <v>4858</v>
      </c>
      <c r="B9024" s="3" t="s">
        <v>4859</v>
      </c>
      <c r="C9024" s="3" t="s">
        <v>9083</v>
      </c>
      <c r="D9024" s="5">
        <v>18</v>
      </c>
      <c r="E9024" s="4">
        <v>125.71</v>
      </c>
    </row>
    <row r="9025" spans="1:5" s="1" customFormat="1" ht="12.75" customHeight="1" x14ac:dyDescent="0.15">
      <c r="A9025" s="3" t="s">
        <v>4858</v>
      </c>
      <c r="B9025" s="3" t="s">
        <v>4859</v>
      </c>
      <c r="C9025" s="3" t="s">
        <v>9084</v>
      </c>
      <c r="D9025" s="5">
        <v>0</v>
      </c>
      <c r="E9025" s="4">
        <v>88.34</v>
      </c>
    </row>
    <row r="9026" spans="1:5" s="1" customFormat="1" ht="12.75" customHeight="1" x14ac:dyDescent="0.15">
      <c r="A9026" s="3" t="s">
        <v>4858</v>
      </c>
      <c r="B9026" s="3" t="s">
        <v>4859</v>
      </c>
      <c r="C9026" s="3" t="s">
        <v>9085</v>
      </c>
      <c r="D9026" s="5">
        <v>1</v>
      </c>
      <c r="E9026" s="4">
        <v>24.28</v>
      </c>
    </row>
    <row r="9027" spans="1:5" s="1" customFormat="1" ht="12.75" customHeight="1" x14ac:dyDescent="0.15">
      <c r="A9027" s="3" t="s">
        <v>4858</v>
      </c>
      <c r="B9027" s="3" t="s">
        <v>4859</v>
      </c>
      <c r="C9027" s="3" t="s">
        <v>9086</v>
      </c>
      <c r="D9027" s="5">
        <v>0</v>
      </c>
      <c r="E9027" s="4"/>
    </row>
    <row r="9028" spans="1:5" s="1" customFormat="1" ht="12.75" customHeight="1" x14ac:dyDescent="0.15">
      <c r="A9028" s="3" t="s">
        <v>4858</v>
      </c>
      <c r="B9028" s="3" t="s">
        <v>4859</v>
      </c>
      <c r="C9028" s="3" t="s">
        <v>9087</v>
      </c>
      <c r="D9028" s="5">
        <v>0</v>
      </c>
      <c r="E9028" s="4">
        <v>151.47999999999999</v>
      </c>
    </row>
    <row r="9029" spans="1:5" s="1" customFormat="1" ht="17.850000000000001" customHeight="1" x14ac:dyDescent="0.15">
      <c r="A9029" s="3" t="s">
        <v>4858</v>
      </c>
      <c r="B9029" s="3" t="s">
        <v>4859</v>
      </c>
      <c r="C9029" s="3" t="s">
        <v>9088</v>
      </c>
      <c r="D9029" s="5">
        <v>0</v>
      </c>
      <c r="E9029" s="4">
        <v>642.66</v>
      </c>
    </row>
    <row r="9030" spans="1:5" s="1" customFormat="1" ht="12.75" customHeight="1" x14ac:dyDescent="0.15">
      <c r="A9030" s="3" t="s">
        <v>4858</v>
      </c>
      <c r="B9030" s="3" t="s">
        <v>4859</v>
      </c>
      <c r="C9030" s="3" t="s">
        <v>9089</v>
      </c>
      <c r="D9030" s="5">
        <v>60</v>
      </c>
      <c r="E9030" s="4">
        <v>139.81</v>
      </c>
    </row>
    <row r="9031" spans="1:5" s="1" customFormat="1" ht="12.75" customHeight="1" x14ac:dyDescent="0.15">
      <c r="A9031" s="3" t="s">
        <v>4858</v>
      </c>
      <c r="B9031" s="3" t="s">
        <v>4859</v>
      </c>
      <c r="C9031" s="3" t="s">
        <v>9090</v>
      </c>
      <c r="D9031" s="5">
        <v>0</v>
      </c>
      <c r="E9031" s="4">
        <v>86.59</v>
      </c>
    </row>
    <row r="9032" spans="1:5" s="1" customFormat="1" ht="12.75" customHeight="1" x14ac:dyDescent="0.15">
      <c r="A9032" s="3" t="s">
        <v>4858</v>
      </c>
      <c r="B9032" s="3" t="s">
        <v>4859</v>
      </c>
      <c r="C9032" s="3" t="s">
        <v>9091</v>
      </c>
      <c r="D9032" s="5">
        <v>0</v>
      </c>
      <c r="E9032" s="4">
        <v>6</v>
      </c>
    </row>
    <row r="9033" spans="1:5" s="1" customFormat="1" ht="12.75" customHeight="1" x14ac:dyDescent="0.15">
      <c r="A9033" s="3" t="s">
        <v>4858</v>
      </c>
      <c r="B9033" s="3" t="s">
        <v>4859</v>
      </c>
      <c r="C9033" s="3" t="s">
        <v>9093</v>
      </c>
      <c r="D9033" s="5">
        <v>0</v>
      </c>
      <c r="E9033" s="4">
        <v>149.44</v>
      </c>
    </row>
    <row r="9034" spans="1:5" s="1" customFormat="1" ht="17.850000000000001" customHeight="1" x14ac:dyDescent="0.15">
      <c r="A9034" s="3" t="s">
        <v>4858</v>
      </c>
      <c r="B9034" s="3" t="s">
        <v>4859</v>
      </c>
      <c r="C9034" s="3" t="s">
        <v>9094</v>
      </c>
      <c r="D9034" s="5">
        <v>0</v>
      </c>
      <c r="E9034" s="4">
        <v>18.82</v>
      </c>
    </row>
    <row r="9035" spans="1:5" s="1" customFormat="1" ht="12.75" customHeight="1" x14ac:dyDescent="0.15">
      <c r="A9035" s="3" t="s">
        <v>4858</v>
      </c>
      <c r="B9035" s="3" t="s">
        <v>4859</v>
      </c>
      <c r="C9035" s="3" t="s">
        <v>9095</v>
      </c>
      <c r="D9035" s="5">
        <v>0</v>
      </c>
      <c r="E9035" s="4">
        <v>12</v>
      </c>
    </row>
    <row r="9036" spans="1:5" s="1" customFormat="1" ht="17.850000000000001" customHeight="1" x14ac:dyDescent="0.15">
      <c r="A9036" s="3" t="s">
        <v>4858</v>
      </c>
      <c r="B9036" s="3" t="s">
        <v>4859</v>
      </c>
      <c r="C9036" s="3" t="s">
        <v>9096</v>
      </c>
      <c r="D9036" s="5">
        <v>0</v>
      </c>
      <c r="E9036" s="4">
        <v>13.8</v>
      </c>
    </row>
    <row r="9037" spans="1:5" s="1" customFormat="1" ht="12.75" customHeight="1" x14ac:dyDescent="0.15">
      <c r="A9037" s="3" t="s">
        <v>4858</v>
      </c>
      <c r="B9037" s="3" t="s">
        <v>4859</v>
      </c>
      <c r="C9037" s="3" t="s">
        <v>9097</v>
      </c>
      <c r="D9037" s="5">
        <v>0</v>
      </c>
      <c r="E9037" s="4">
        <v>77.45</v>
      </c>
    </row>
    <row r="9038" spans="1:5" s="1" customFormat="1" ht="17.850000000000001" customHeight="1" x14ac:dyDescent="0.15">
      <c r="A9038" s="3" t="s">
        <v>4858</v>
      </c>
      <c r="B9038" s="3" t="s">
        <v>4859</v>
      </c>
      <c r="C9038" s="3" t="s">
        <v>9098</v>
      </c>
      <c r="D9038" s="5">
        <v>0</v>
      </c>
      <c r="E9038" s="4">
        <v>6</v>
      </c>
    </row>
    <row r="9039" spans="1:5" s="1" customFormat="1" ht="12.75" customHeight="1" x14ac:dyDescent="0.15">
      <c r="A9039" s="3" t="s">
        <v>4858</v>
      </c>
      <c r="B9039" s="3" t="s">
        <v>4859</v>
      </c>
      <c r="C9039" s="3" t="s">
        <v>9099</v>
      </c>
      <c r="D9039" s="5">
        <v>0</v>
      </c>
      <c r="E9039" s="4">
        <v>5.05</v>
      </c>
    </row>
    <row r="9040" spans="1:5" s="1" customFormat="1" ht="17.850000000000001" customHeight="1" x14ac:dyDescent="0.15">
      <c r="A9040" s="3" t="s">
        <v>4858</v>
      </c>
      <c r="B9040" s="3" t="s">
        <v>4859</v>
      </c>
      <c r="C9040" s="3" t="s">
        <v>9100</v>
      </c>
      <c r="D9040" s="5">
        <v>0</v>
      </c>
      <c r="E9040" s="4">
        <v>42.06</v>
      </c>
    </row>
    <row r="9041" spans="1:5" s="1" customFormat="1" ht="12.75" customHeight="1" x14ac:dyDescent="0.15">
      <c r="A9041" s="3" t="s">
        <v>4858</v>
      </c>
      <c r="B9041" s="3" t="s">
        <v>4859</v>
      </c>
      <c r="C9041" s="3" t="s">
        <v>9101</v>
      </c>
      <c r="D9041" s="5">
        <v>0</v>
      </c>
      <c r="E9041" s="4">
        <v>14.52</v>
      </c>
    </row>
    <row r="9042" spans="1:5" s="1" customFormat="1" ht="12.75" customHeight="1" x14ac:dyDescent="0.15">
      <c r="A9042" s="3" t="s">
        <v>4858</v>
      </c>
      <c r="B9042" s="3" t="s">
        <v>4859</v>
      </c>
      <c r="C9042" s="3" t="s">
        <v>9102</v>
      </c>
      <c r="D9042" s="5">
        <v>0</v>
      </c>
      <c r="E9042" s="4">
        <v>31.05</v>
      </c>
    </row>
    <row r="9043" spans="1:5" s="1" customFormat="1" ht="17.850000000000001" customHeight="1" x14ac:dyDescent="0.15">
      <c r="A9043" s="3" t="s">
        <v>4858</v>
      </c>
      <c r="B9043" s="3" t="s">
        <v>4859</v>
      </c>
      <c r="C9043" s="3" t="s">
        <v>9103</v>
      </c>
      <c r="D9043" s="5">
        <v>0</v>
      </c>
      <c r="E9043" s="4">
        <v>7</v>
      </c>
    </row>
    <row r="9044" spans="1:5" s="1" customFormat="1" ht="12.75" customHeight="1" x14ac:dyDescent="0.15">
      <c r="A9044" s="3" t="s">
        <v>4858</v>
      </c>
      <c r="B9044" s="3" t="s">
        <v>4859</v>
      </c>
      <c r="C9044" s="3" t="s">
        <v>9104</v>
      </c>
      <c r="D9044" s="5">
        <v>0</v>
      </c>
      <c r="E9044" s="4">
        <v>7</v>
      </c>
    </row>
    <row r="9045" spans="1:5" s="1" customFormat="1" ht="17.850000000000001" customHeight="1" x14ac:dyDescent="0.15">
      <c r="A9045" s="3" t="s">
        <v>4858</v>
      </c>
      <c r="B9045" s="3" t="s">
        <v>4859</v>
      </c>
      <c r="C9045" s="3" t="s">
        <v>9105</v>
      </c>
      <c r="D9045" s="5">
        <v>0</v>
      </c>
      <c r="E9045" s="4">
        <v>6</v>
      </c>
    </row>
    <row r="9046" spans="1:5" s="1" customFormat="1" ht="12.75" customHeight="1" x14ac:dyDescent="0.15">
      <c r="A9046" s="3" t="s">
        <v>4858</v>
      </c>
      <c r="B9046" s="3" t="s">
        <v>4859</v>
      </c>
      <c r="C9046" s="3" t="s">
        <v>9106</v>
      </c>
      <c r="D9046" s="5">
        <v>0</v>
      </c>
      <c r="E9046" s="4">
        <v>59.85</v>
      </c>
    </row>
    <row r="9047" spans="1:5" s="1" customFormat="1" ht="12.75" customHeight="1" x14ac:dyDescent="0.15">
      <c r="A9047" s="3" t="s">
        <v>4858</v>
      </c>
      <c r="B9047" s="3" t="s">
        <v>4859</v>
      </c>
      <c r="C9047" s="3" t="s">
        <v>9107</v>
      </c>
      <c r="D9047" s="5">
        <v>0</v>
      </c>
      <c r="E9047" s="4">
        <v>31.05</v>
      </c>
    </row>
    <row r="9048" spans="1:5" s="1" customFormat="1" ht="12.75" customHeight="1" x14ac:dyDescent="0.15">
      <c r="A9048" s="3" t="s">
        <v>4858</v>
      </c>
      <c r="B9048" s="3" t="s">
        <v>4859</v>
      </c>
      <c r="C9048" s="3" t="s">
        <v>9108</v>
      </c>
      <c r="D9048" s="5">
        <v>0</v>
      </c>
      <c r="E9048" s="4">
        <v>32.31</v>
      </c>
    </row>
    <row r="9049" spans="1:5" s="1" customFormat="1" ht="12.75" customHeight="1" x14ac:dyDescent="0.15">
      <c r="A9049" s="3" t="s">
        <v>4858</v>
      </c>
      <c r="B9049" s="3" t="s">
        <v>4859</v>
      </c>
      <c r="C9049" s="3" t="s">
        <v>9109</v>
      </c>
      <c r="D9049" s="5">
        <v>0</v>
      </c>
      <c r="E9049" s="4">
        <v>14.52</v>
      </c>
    </row>
    <row r="9050" spans="1:5" s="1" customFormat="1" ht="12.75" customHeight="1" x14ac:dyDescent="0.15">
      <c r="A9050" s="3" t="s">
        <v>4858</v>
      </c>
      <c r="B9050" s="3" t="s">
        <v>4859</v>
      </c>
      <c r="C9050" s="3" t="s">
        <v>9110</v>
      </c>
      <c r="D9050" s="5">
        <v>1</v>
      </c>
      <c r="E9050" s="4">
        <v>87.4</v>
      </c>
    </row>
    <row r="9051" spans="1:5" s="1" customFormat="1" ht="17.850000000000001" customHeight="1" x14ac:dyDescent="0.15">
      <c r="A9051" s="3" t="s">
        <v>4858</v>
      </c>
      <c r="B9051" s="3" t="s">
        <v>4859</v>
      </c>
      <c r="C9051" s="3" t="s">
        <v>9111</v>
      </c>
      <c r="D9051" s="5">
        <v>0</v>
      </c>
      <c r="E9051" s="4">
        <v>59.85</v>
      </c>
    </row>
    <row r="9052" spans="1:5" s="1" customFormat="1" ht="12.75" customHeight="1" x14ac:dyDescent="0.15">
      <c r="A9052" s="3" t="s">
        <v>4858</v>
      </c>
      <c r="B9052" s="3" t="s">
        <v>4859</v>
      </c>
      <c r="C9052" s="3" t="s">
        <v>9112</v>
      </c>
      <c r="D9052" s="5">
        <v>0</v>
      </c>
      <c r="E9052" s="4">
        <v>44.79</v>
      </c>
    </row>
    <row r="9053" spans="1:5" s="1" customFormat="1" ht="12.75" customHeight="1" x14ac:dyDescent="0.15">
      <c r="A9053" s="3" t="s">
        <v>4858</v>
      </c>
      <c r="B9053" s="3" t="s">
        <v>4859</v>
      </c>
      <c r="C9053" s="3" t="s">
        <v>9113</v>
      </c>
      <c r="D9053" s="5">
        <v>0</v>
      </c>
      <c r="E9053" s="4">
        <v>5.6</v>
      </c>
    </row>
    <row r="9054" spans="1:5" s="1" customFormat="1" ht="12.75" customHeight="1" x14ac:dyDescent="0.15">
      <c r="A9054" s="3" t="s">
        <v>4858</v>
      </c>
      <c r="B9054" s="3" t="s">
        <v>4859</v>
      </c>
      <c r="C9054" s="3" t="s">
        <v>9114</v>
      </c>
      <c r="D9054" s="5">
        <v>0</v>
      </c>
      <c r="E9054" s="4">
        <v>81.48</v>
      </c>
    </row>
    <row r="9055" spans="1:5" s="1" customFormat="1" ht="12.75" customHeight="1" x14ac:dyDescent="0.15">
      <c r="A9055" s="3" t="s">
        <v>4858</v>
      </c>
      <c r="B9055" s="3" t="s">
        <v>4859</v>
      </c>
      <c r="C9055" s="3" t="s">
        <v>9115</v>
      </c>
      <c r="D9055" s="5">
        <v>0</v>
      </c>
      <c r="E9055" s="4">
        <v>10.050000000000001</v>
      </c>
    </row>
    <row r="9056" spans="1:5" s="1" customFormat="1" ht="12.75" customHeight="1" x14ac:dyDescent="0.15">
      <c r="A9056" s="3" t="s">
        <v>4858</v>
      </c>
      <c r="B9056" s="3" t="s">
        <v>4859</v>
      </c>
      <c r="C9056" s="3" t="s">
        <v>9116</v>
      </c>
      <c r="D9056" s="5">
        <v>0</v>
      </c>
      <c r="E9056" s="4">
        <v>10.51</v>
      </c>
    </row>
    <row r="9057" spans="1:5" s="1" customFormat="1" ht="12.75" customHeight="1" x14ac:dyDescent="0.15">
      <c r="A9057" s="3" t="s">
        <v>4858</v>
      </c>
      <c r="B9057" s="3" t="s">
        <v>4859</v>
      </c>
      <c r="C9057" s="3" t="s">
        <v>9117</v>
      </c>
      <c r="D9057" s="5">
        <v>0</v>
      </c>
      <c r="E9057" s="4">
        <v>44</v>
      </c>
    </row>
    <row r="9058" spans="1:5" s="1" customFormat="1" ht="17.850000000000001" customHeight="1" x14ac:dyDescent="0.15">
      <c r="A9058" s="3" t="s">
        <v>4858</v>
      </c>
      <c r="B9058" s="3" t="s">
        <v>4859</v>
      </c>
      <c r="C9058" s="3" t="s">
        <v>9118</v>
      </c>
      <c r="D9058" s="5">
        <v>0</v>
      </c>
      <c r="E9058" s="4">
        <v>11</v>
      </c>
    </row>
    <row r="9059" spans="1:5" s="1" customFormat="1" ht="12.75" customHeight="1" x14ac:dyDescent="0.15">
      <c r="A9059" s="3" t="s">
        <v>4858</v>
      </c>
      <c r="B9059" s="3" t="s">
        <v>4859</v>
      </c>
      <c r="C9059" s="3" t="s">
        <v>9119</v>
      </c>
      <c r="D9059" s="5">
        <v>0</v>
      </c>
      <c r="E9059" s="4">
        <v>11.02</v>
      </c>
    </row>
    <row r="9060" spans="1:5" s="1" customFormat="1" ht="12.75" customHeight="1" x14ac:dyDescent="0.15">
      <c r="A9060" s="3" t="s">
        <v>4858</v>
      </c>
      <c r="B9060" s="3" t="s">
        <v>4859</v>
      </c>
      <c r="C9060" s="3" t="s">
        <v>9120</v>
      </c>
      <c r="D9060" s="5">
        <v>0</v>
      </c>
      <c r="E9060" s="4">
        <v>43.58</v>
      </c>
    </row>
    <row r="9061" spans="1:5" s="1" customFormat="1" ht="12.75" customHeight="1" x14ac:dyDescent="0.15">
      <c r="A9061" s="3" t="s">
        <v>4858</v>
      </c>
      <c r="B9061" s="3" t="s">
        <v>4859</v>
      </c>
      <c r="C9061" s="3" t="s">
        <v>9121</v>
      </c>
      <c r="D9061" s="5">
        <v>0</v>
      </c>
      <c r="E9061" s="4">
        <v>44.79</v>
      </c>
    </row>
    <row r="9062" spans="1:5" s="1" customFormat="1" ht="12.75" customHeight="1" x14ac:dyDescent="0.15">
      <c r="A9062" s="3" t="s">
        <v>4858</v>
      </c>
      <c r="B9062" s="3" t="s">
        <v>4859</v>
      </c>
      <c r="C9062" s="3" t="s">
        <v>9122</v>
      </c>
      <c r="D9062" s="5">
        <v>0</v>
      </c>
      <c r="E9062" s="4">
        <v>81.8</v>
      </c>
    </row>
    <row r="9063" spans="1:5" s="1" customFormat="1" ht="12.75" customHeight="1" x14ac:dyDescent="0.15">
      <c r="A9063" s="3" t="s">
        <v>4858</v>
      </c>
      <c r="B9063" s="3" t="s">
        <v>4859</v>
      </c>
      <c r="C9063" s="3" t="s">
        <v>9123</v>
      </c>
      <c r="D9063" s="5">
        <v>0</v>
      </c>
      <c r="E9063" s="4">
        <v>66.19</v>
      </c>
    </row>
    <row r="9064" spans="1:5" s="1" customFormat="1" ht="12.75" customHeight="1" x14ac:dyDescent="0.15">
      <c r="A9064" s="3" t="s">
        <v>4858</v>
      </c>
      <c r="B9064" s="3" t="s">
        <v>4859</v>
      </c>
      <c r="C9064" s="3" t="s">
        <v>9124</v>
      </c>
      <c r="D9064" s="5">
        <v>0</v>
      </c>
      <c r="E9064" s="4">
        <v>21.5</v>
      </c>
    </row>
    <row r="9065" spans="1:5" s="1" customFormat="1" ht="12.75" customHeight="1" x14ac:dyDescent="0.15">
      <c r="A9065" s="3" t="s">
        <v>4858</v>
      </c>
      <c r="B9065" s="3" t="s">
        <v>4859</v>
      </c>
      <c r="C9065" s="3" t="s">
        <v>9125</v>
      </c>
      <c r="D9065" s="5">
        <v>0</v>
      </c>
      <c r="E9065" s="4">
        <v>81.81</v>
      </c>
    </row>
    <row r="9066" spans="1:5" s="1" customFormat="1" ht="12.75" customHeight="1" x14ac:dyDescent="0.15">
      <c r="A9066" s="3" t="s">
        <v>4858</v>
      </c>
      <c r="B9066" s="3" t="s">
        <v>4859</v>
      </c>
      <c r="C9066" s="3" t="s">
        <v>9126</v>
      </c>
      <c r="D9066" s="5">
        <v>0</v>
      </c>
      <c r="E9066" s="4">
        <v>30.54</v>
      </c>
    </row>
    <row r="9067" spans="1:5" s="1" customFormat="1" ht="17.850000000000001" customHeight="1" x14ac:dyDescent="0.15">
      <c r="A9067" s="3" t="s">
        <v>4858</v>
      </c>
      <c r="B9067" s="3" t="s">
        <v>4859</v>
      </c>
      <c r="C9067" s="3" t="s">
        <v>9127</v>
      </c>
      <c r="D9067" s="5">
        <v>0</v>
      </c>
      <c r="E9067" s="4">
        <v>14.52</v>
      </c>
    </row>
    <row r="9068" spans="1:5" s="1" customFormat="1" ht="12.75" customHeight="1" x14ac:dyDescent="0.15">
      <c r="A9068" s="3" t="s">
        <v>4858</v>
      </c>
      <c r="B9068" s="3" t="s">
        <v>4859</v>
      </c>
      <c r="C9068" s="3" t="s">
        <v>9128</v>
      </c>
      <c r="D9068" s="5">
        <v>0</v>
      </c>
      <c r="E9068" s="4">
        <v>32.31</v>
      </c>
    </row>
    <row r="9069" spans="1:5" s="1" customFormat="1" ht="12.75" customHeight="1" x14ac:dyDescent="0.15">
      <c r="A9069" s="3" t="s">
        <v>4858</v>
      </c>
      <c r="B9069" s="3" t="s">
        <v>4859</v>
      </c>
      <c r="C9069" s="3" t="s">
        <v>9129</v>
      </c>
      <c r="D9069" s="5">
        <v>0</v>
      </c>
      <c r="E9069" s="4">
        <v>11.45</v>
      </c>
    </row>
    <row r="9070" spans="1:5" s="1" customFormat="1" ht="12.75" customHeight="1" x14ac:dyDescent="0.15">
      <c r="A9070" s="3" t="s">
        <v>4858</v>
      </c>
      <c r="B9070" s="3" t="s">
        <v>4859</v>
      </c>
      <c r="C9070" s="3" t="s">
        <v>9130</v>
      </c>
      <c r="D9070" s="5">
        <v>0</v>
      </c>
      <c r="E9070" s="4">
        <v>14.52</v>
      </c>
    </row>
    <row r="9071" spans="1:5" s="1" customFormat="1" ht="12.75" customHeight="1" x14ac:dyDescent="0.15">
      <c r="A9071" s="3" t="s">
        <v>4858</v>
      </c>
      <c r="B9071" s="3" t="s">
        <v>4859</v>
      </c>
      <c r="C9071" s="3" t="s">
        <v>9131</v>
      </c>
      <c r="D9071" s="5">
        <v>0</v>
      </c>
      <c r="E9071" s="4">
        <v>2.52</v>
      </c>
    </row>
    <row r="9072" spans="1:5" s="1" customFormat="1" ht="17.850000000000001" customHeight="1" x14ac:dyDescent="0.15">
      <c r="A9072" s="3" t="s">
        <v>4858</v>
      </c>
      <c r="B9072" s="3" t="s">
        <v>4859</v>
      </c>
      <c r="C9072" s="3" t="s">
        <v>9132</v>
      </c>
      <c r="D9072" s="5">
        <v>13</v>
      </c>
      <c r="E9072" s="4">
        <v>104.99</v>
      </c>
    </row>
    <row r="9073" spans="1:5" s="1" customFormat="1" ht="12.75" customHeight="1" x14ac:dyDescent="0.15">
      <c r="A9073" s="3" t="s">
        <v>4858</v>
      </c>
      <c r="B9073" s="3" t="s">
        <v>4859</v>
      </c>
      <c r="C9073" s="3" t="s">
        <v>9133</v>
      </c>
      <c r="D9073" s="5">
        <v>0</v>
      </c>
      <c r="E9073" s="4">
        <v>32.31</v>
      </c>
    </row>
    <row r="9074" spans="1:5" s="1" customFormat="1" ht="12.75" customHeight="1" x14ac:dyDescent="0.15">
      <c r="A9074" s="3" t="s">
        <v>4858</v>
      </c>
      <c r="B9074" s="3" t="s">
        <v>4859</v>
      </c>
      <c r="C9074" s="3" t="s">
        <v>9134</v>
      </c>
      <c r="D9074" s="5">
        <v>0</v>
      </c>
      <c r="E9074" s="4">
        <v>7</v>
      </c>
    </row>
    <row r="9075" spans="1:5" s="1" customFormat="1" ht="12.75" customHeight="1" x14ac:dyDescent="0.15">
      <c r="A9075" s="3" t="s">
        <v>4858</v>
      </c>
      <c r="B9075" s="3" t="s">
        <v>4859</v>
      </c>
      <c r="C9075" s="3" t="s">
        <v>9135</v>
      </c>
      <c r="D9075" s="5">
        <v>0</v>
      </c>
      <c r="E9075" s="4">
        <v>13.81</v>
      </c>
    </row>
    <row r="9076" spans="1:5" s="1" customFormat="1" ht="12.75" customHeight="1" x14ac:dyDescent="0.15">
      <c r="A9076" s="3" t="s">
        <v>4858</v>
      </c>
      <c r="B9076" s="3" t="s">
        <v>4859</v>
      </c>
      <c r="C9076" s="3" t="s">
        <v>9136</v>
      </c>
      <c r="D9076" s="5">
        <v>0</v>
      </c>
      <c r="E9076" s="4">
        <v>46.67</v>
      </c>
    </row>
    <row r="9077" spans="1:5" s="1" customFormat="1" ht="17.850000000000001" customHeight="1" x14ac:dyDescent="0.15">
      <c r="A9077" s="3" t="s">
        <v>4858</v>
      </c>
      <c r="B9077" s="3" t="s">
        <v>4859</v>
      </c>
      <c r="C9077" s="3" t="s">
        <v>9137</v>
      </c>
      <c r="D9077" s="5">
        <v>0</v>
      </c>
      <c r="E9077" s="4">
        <v>5.81</v>
      </c>
    </row>
    <row r="9078" spans="1:5" s="1" customFormat="1" ht="12.75" customHeight="1" x14ac:dyDescent="0.15">
      <c r="A9078" s="3" t="s">
        <v>4858</v>
      </c>
      <c r="B9078" s="3" t="s">
        <v>4859</v>
      </c>
      <c r="C9078" s="3" t="s">
        <v>9138</v>
      </c>
      <c r="D9078" s="5">
        <v>0</v>
      </c>
      <c r="E9078" s="4">
        <v>59.9</v>
      </c>
    </row>
    <row r="9079" spans="1:5" s="1" customFormat="1" ht="12.75" customHeight="1" x14ac:dyDescent="0.15">
      <c r="A9079" s="3" t="s">
        <v>4858</v>
      </c>
      <c r="B9079" s="3" t="s">
        <v>4859</v>
      </c>
      <c r="C9079" s="3" t="s">
        <v>9139</v>
      </c>
      <c r="D9079" s="5">
        <v>0</v>
      </c>
      <c r="E9079" s="4">
        <v>59.85</v>
      </c>
    </row>
    <row r="9080" spans="1:5" s="1" customFormat="1" ht="12.75" customHeight="1" x14ac:dyDescent="0.15">
      <c r="A9080" s="3" t="s">
        <v>4858</v>
      </c>
      <c r="B9080" s="3" t="s">
        <v>4859</v>
      </c>
      <c r="C9080" s="3" t="s">
        <v>9140</v>
      </c>
      <c r="D9080" s="5">
        <v>0</v>
      </c>
      <c r="E9080" s="4">
        <v>32.31</v>
      </c>
    </row>
    <row r="9081" spans="1:5" s="1" customFormat="1" ht="12.75" customHeight="1" x14ac:dyDescent="0.15">
      <c r="A9081" s="3" t="s">
        <v>4858</v>
      </c>
      <c r="B9081" s="3" t="s">
        <v>4859</v>
      </c>
      <c r="C9081" s="3" t="s">
        <v>9141</v>
      </c>
      <c r="D9081" s="5">
        <v>0</v>
      </c>
      <c r="E9081" s="4">
        <v>44.73</v>
      </c>
    </row>
    <row r="9082" spans="1:5" s="1" customFormat="1" ht="12.75" customHeight="1" x14ac:dyDescent="0.15">
      <c r="A9082" s="3" t="s">
        <v>4858</v>
      </c>
      <c r="B9082" s="3" t="s">
        <v>4859</v>
      </c>
      <c r="C9082" s="3" t="s">
        <v>9142</v>
      </c>
      <c r="D9082" s="5">
        <v>0</v>
      </c>
      <c r="E9082" s="4">
        <v>32.31</v>
      </c>
    </row>
    <row r="9083" spans="1:5" s="1" customFormat="1" ht="12.75" customHeight="1" x14ac:dyDescent="0.15">
      <c r="A9083" s="3" t="s">
        <v>4858</v>
      </c>
      <c r="B9083" s="3" t="s">
        <v>4859</v>
      </c>
      <c r="C9083" s="3" t="s">
        <v>9143</v>
      </c>
      <c r="D9083" s="5">
        <v>0</v>
      </c>
      <c r="E9083" s="4">
        <v>73.45</v>
      </c>
    </row>
    <row r="9084" spans="1:5" s="1" customFormat="1" ht="12.75" customHeight="1" x14ac:dyDescent="0.15">
      <c r="A9084" s="3" t="s">
        <v>4858</v>
      </c>
      <c r="B9084" s="3" t="s">
        <v>4859</v>
      </c>
      <c r="C9084" s="3" t="s">
        <v>9144</v>
      </c>
      <c r="D9084" s="5">
        <v>0</v>
      </c>
      <c r="E9084" s="4">
        <v>7</v>
      </c>
    </row>
    <row r="9085" spans="1:5" s="1" customFormat="1" ht="12.75" customHeight="1" x14ac:dyDescent="0.15">
      <c r="A9085" s="3" t="s">
        <v>4858</v>
      </c>
      <c r="B9085" s="3" t="s">
        <v>4859</v>
      </c>
      <c r="C9085" s="3" t="s">
        <v>9145</v>
      </c>
      <c r="D9085" s="5">
        <v>0</v>
      </c>
      <c r="E9085" s="4">
        <v>14.52</v>
      </c>
    </row>
    <row r="9086" spans="1:5" s="1" customFormat="1" ht="12.75" customHeight="1" x14ac:dyDescent="0.15">
      <c r="A9086" s="3" t="s">
        <v>4858</v>
      </c>
      <c r="B9086" s="3" t="s">
        <v>4859</v>
      </c>
      <c r="C9086" s="3" t="s">
        <v>9146</v>
      </c>
      <c r="D9086" s="5">
        <v>0</v>
      </c>
      <c r="E9086" s="4">
        <v>55.45</v>
      </c>
    </row>
    <row r="9087" spans="1:5" s="1" customFormat="1" ht="12.75" customHeight="1" x14ac:dyDescent="0.15">
      <c r="A9087" s="3" t="s">
        <v>4858</v>
      </c>
      <c r="B9087" s="3" t="s">
        <v>4859</v>
      </c>
      <c r="C9087" s="3" t="s">
        <v>9147</v>
      </c>
      <c r="D9087" s="5">
        <v>0</v>
      </c>
      <c r="E9087" s="4">
        <v>97.5</v>
      </c>
    </row>
    <row r="9088" spans="1:5" s="1" customFormat="1" ht="12.75" customHeight="1" x14ac:dyDescent="0.15">
      <c r="A9088" s="3" t="s">
        <v>4858</v>
      </c>
      <c r="B9088" s="3" t="s">
        <v>4859</v>
      </c>
      <c r="C9088" s="3" t="s">
        <v>9148</v>
      </c>
      <c r="D9088" s="5">
        <v>0</v>
      </c>
      <c r="E9088" s="4">
        <v>5.05</v>
      </c>
    </row>
    <row r="9089" spans="1:5" s="1" customFormat="1" ht="12.75" customHeight="1" x14ac:dyDescent="0.15">
      <c r="A9089" s="3" t="s">
        <v>4858</v>
      </c>
      <c r="B9089" s="3" t="s">
        <v>4859</v>
      </c>
      <c r="C9089" s="3" t="s">
        <v>9149</v>
      </c>
      <c r="D9089" s="5">
        <v>0</v>
      </c>
      <c r="E9089" s="4">
        <v>32.31</v>
      </c>
    </row>
    <row r="9090" spans="1:5" s="1" customFormat="1" ht="12.75" customHeight="1" x14ac:dyDescent="0.15">
      <c r="A9090" s="3" t="s">
        <v>4858</v>
      </c>
      <c r="B9090" s="3" t="s">
        <v>4859</v>
      </c>
      <c r="C9090" s="3" t="s">
        <v>9150</v>
      </c>
      <c r="D9090" s="5">
        <v>0</v>
      </c>
      <c r="E9090" s="4">
        <v>5</v>
      </c>
    </row>
    <row r="9091" spans="1:5" s="1" customFormat="1" ht="12.75" customHeight="1" x14ac:dyDescent="0.15">
      <c r="A9091" s="3" t="s">
        <v>4858</v>
      </c>
      <c r="B9091" s="3" t="s">
        <v>4859</v>
      </c>
      <c r="C9091" s="3" t="s">
        <v>9151</v>
      </c>
      <c r="D9091" s="5">
        <v>0</v>
      </c>
      <c r="E9091" s="4">
        <v>32.31</v>
      </c>
    </row>
    <row r="9092" spans="1:5" s="1" customFormat="1" ht="12.75" customHeight="1" x14ac:dyDescent="0.15">
      <c r="A9092" s="3" t="s">
        <v>4858</v>
      </c>
      <c r="B9092" s="3" t="s">
        <v>4859</v>
      </c>
      <c r="C9092" s="3" t="s">
        <v>9152</v>
      </c>
      <c r="D9092" s="5">
        <v>0</v>
      </c>
      <c r="E9092" s="4">
        <v>6.27</v>
      </c>
    </row>
    <row r="9093" spans="1:5" s="1" customFormat="1" ht="12.75" customHeight="1" x14ac:dyDescent="0.15">
      <c r="A9093" s="3" t="s">
        <v>4858</v>
      </c>
      <c r="B9093" s="3" t="s">
        <v>4859</v>
      </c>
      <c r="C9093" s="3" t="s">
        <v>9153</v>
      </c>
      <c r="D9093" s="5">
        <v>0</v>
      </c>
      <c r="E9093" s="4">
        <v>32.31</v>
      </c>
    </row>
    <row r="9094" spans="1:5" s="1" customFormat="1" ht="17.850000000000001" customHeight="1" x14ac:dyDescent="0.15">
      <c r="A9094" s="3" t="s">
        <v>4858</v>
      </c>
      <c r="B9094" s="3" t="s">
        <v>4859</v>
      </c>
      <c r="C9094" s="3" t="s">
        <v>9154</v>
      </c>
      <c r="D9094" s="5">
        <v>0</v>
      </c>
      <c r="E9094" s="4">
        <v>6.72</v>
      </c>
    </row>
    <row r="9095" spans="1:5" s="1" customFormat="1" ht="12.75" customHeight="1" x14ac:dyDescent="0.15">
      <c r="A9095" s="3" t="s">
        <v>4858</v>
      </c>
      <c r="B9095" s="3" t="s">
        <v>4859</v>
      </c>
      <c r="C9095" s="3" t="s">
        <v>9155</v>
      </c>
      <c r="D9095" s="5">
        <v>0</v>
      </c>
      <c r="E9095" s="4">
        <v>44.79</v>
      </c>
    </row>
    <row r="9096" spans="1:5" s="1" customFormat="1" ht="17.850000000000001" customHeight="1" x14ac:dyDescent="0.15">
      <c r="A9096" s="3" t="s">
        <v>4858</v>
      </c>
      <c r="B9096" s="3" t="s">
        <v>4859</v>
      </c>
      <c r="C9096" s="3" t="s">
        <v>9156</v>
      </c>
      <c r="D9096" s="5">
        <v>0</v>
      </c>
      <c r="E9096" s="4">
        <v>14.52</v>
      </c>
    </row>
    <row r="9097" spans="1:5" s="1" customFormat="1" ht="12.75" customHeight="1" x14ac:dyDescent="0.15">
      <c r="A9097" s="3" t="s">
        <v>4858</v>
      </c>
      <c r="B9097" s="3" t="s">
        <v>4859</v>
      </c>
      <c r="C9097" s="3" t="s">
        <v>9157</v>
      </c>
      <c r="D9097" s="5">
        <v>0</v>
      </c>
      <c r="E9097" s="4">
        <v>32.31</v>
      </c>
    </row>
    <row r="9098" spans="1:5" s="1" customFormat="1" ht="12.75" customHeight="1" x14ac:dyDescent="0.15">
      <c r="A9098" s="3" t="s">
        <v>4858</v>
      </c>
      <c r="B9098" s="3" t="s">
        <v>4859</v>
      </c>
      <c r="C9098" s="3" t="s">
        <v>9158</v>
      </c>
      <c r="D9098" s="5">
        <v>0</v>
      </c>
      <c r="E9098" s="4">
        <v>7</v>
      </c>
    </row>
    <row r="9099" spans="1:5" s="1" customFormat="1" ht="12.75" customHeight="1" x14ac:dyDescent="0.15">
      <c r="A9099" s="3" t="s">
        <v>4858</v>
      </c>
      <c r="B9099" s="3" t="s">
        <v>4859</v>
      </c>
      <c r="C9099" s="3" t="s">
        <v>9159</v>
      </c>
      <c r="D9099" s="5">
        <v>0</v>
      </c>
      <c r="E9099" s="4">
        <v>32.31</v>
      </c>
    </row>
    <row r="9100" spans="1:5" s="1" customFormat="1" ht="12.75" customHeight="1" x14ac:dyDescent="0.15">
      <c r="A9100" s="3" t="s">
        <v>4858</v>
      </c>
      <c r="B9100" s="3" t="s">
        <v>4859</v>
      </c>
      <c r="C9100" s="3" t="s">
        <v>9160</v>
      </c>
      <c r="D9100" s="5">
        <v>0</v>
      </c>
      <c r="E9100" s="4">
        <v>14.52</v>
      </c>
    </row>
    <row r="9101" spans="1:5" s="1" customFormat="1" ht="12.75" customHeight="1" x14ac:dyDescent="0.15">
      <c r="A9101" s="3" t="s">
        <v>4858</v>
      </c>
      <c r="B9101" s="3" t="s">
        <v>4859</v>
      </c>
      <c r="C9101" s="3" t="s">
        <v>9161</v>
      </c>
      <c r="D9101" s="5">
        <v>0</v>
      </c>
      <c r="E9101" s="4">
        <v>31.05</v>
      </c>
    </row>
    <row r="9102" spans="1:5" s="1" customFormat="1" ht="12.75" customHeight="1" x14ac:dyDescent="0.15">
      <c r="A9102" s="3" t="s">
        <v>4858</v>
      </c>
      <c r="B9102" s="3" t="s">
        <v>4859</v>
      </c>
      <c r="C9102" s="3" t="s">
        <v>9162</v>
      </c>
      <c r="D9102" s="5">
        <v>0</v>
      </c>
      <c r="E9102" s="4">
        <v>8</v>
      </c>
    </row>
    <row r="9103" spans="1:5" s="1" customFormat="1" ht="12.75" customHeight="1" x14ac:dyDescent="0.15">
      <c r="A9103" s="3" t="s">
        <v>4858</v>
      </c>
      <c r="B9103" s="3" t="s">
        <v>4859</v>
      </c>
      <c r="C9103" s="3" t="s">
        <v>9163</v>
      </c>
      <c r="D9103" s="5">
        <v>0</v>
      </c>
      <c r="E9103" s="4">
        <v>1.26</v>
      </c>
    </row>
    <row r="9104" spans="1:5" s="1" customFormat="1" ht="12.75" customHeight="1" x14ac:dyDescent="0.15">
      <c r="A9104" s="3" t="s">
        <v>4858</v>
      </c>
      <c r="B9104" s="3" t="s">
        <v>4859</v>
      </c>
      <c r="C9104" s="3" t="s">
        <v>9164</v>
      </c>
      <c r="D9104" s="5">
        <v>0</v>
      </c>
      <c r="E9104" s="4">
        <v>14.52</v>
      </c>
    </row>
    <row r="9105" spans="1:5" s="1" customFormat="1" ht="12.75" customHeight="1" x14ac:dyDescent="0.15">
      <c r="A9105" s="3" t="s">
        <v>4858</v>
      </c>
      <c r="B9105" s="3" t="s">
        <v>4859</v>
      </c>
      <c r="C9105" s="3" t="s">
        <v>9165</v>
      </c>
      <c r="D9105" s="5">
        <v>0</v>
      </c>
      <c r="E9105" s="4"/>
    </row>
    <row r="9106" spans="1:5" s="1" customFormat="1" ht="12.75" customHeight="1" x14ac:dyDescent="0.15">
      <c r="A9106" s="3" t="s">
        <v>4858</v>
      </c>
      <c r="B9106" s="3" t="s">
        <v>4859</v>
      </c>
      <c r="C9106" s="3" t="s">
        <v>9166</v>
      </c>
      <c r="D9106" s="5">
        <v>0</v>
      </c>
      <c r="E9106" s="4">
        <v>99.46</v>
      </c>
    </row>
    <row r="9107" spans="1:5" s="1" customFormat="1" ht="12.75" customHeight="1" x14ac:dyDescent="0.15">
      <c r="A9107" s="3" t="s">
        <v>4858</v>
      </c>
      <c r="B9107" s="3" t="s">
        <v>4859</v>
      </c>
      <c r="C9107" s="3" t="s">
        <v>9167</v>
      </c>
      <c r="D9107" s="5">
        <v>0</v>
      </c>
      <c r="E9107" s="4">
        <v>8</v>
      </c>
    </row>
    <row r="9108" spans="1:5" s="1" customFormat="1" ht="12.75" customHeight="1" x14ac:dyDescent="0.15">
      <c r="A9108" s="3" t="s">
        <v>4858</v>
      </c>
      <c r="B9108" s="3" t="s">
        <v>4859</v>
      </c>
      <c r="C9108" s="3" t="s">
        <v>9168</v>
      </c>
      <c r="D9108" s="5">
        <v>0</v>
      </c>
      <c r="E9108" s="4">
        <v>32.31</v>
      </c>
    </row>
    <row r="9109" spans="1:5" s="1" customFormat="1" ht="12.75" customHeight="1" x14ac:dyDescent="0.15">
      <c r="A9109" s="3" t="s">
        <v>4858</v>
      </c>
      <c r="B9109" s="3" t="s">
        <v>4859</v>
      </c>
      <c r="C9109" s="3" t="s">
        <v>9169</v>
      </c>
      <c r="D9109" s="5">
        <v>0</v>
      </c>
      <c r="E9109" s="4">
        <v>14.52</v>
      </c>
    </row>
    <row r="9110" spans="1:5" s="1" customFormat="1" ht="12.75" customHeight="1" x14ac:dyDescent="0.15">
      <c r="A9110" s="3" t="s">
        <v>4858</v>
      </c>
      <c r="B9110" s="3" t="s">
        <v>4859</v>
      </c>
      <c r="C9110" s="3" t="s">
        <v>9170</v>
      </c>
      <c r="D9110" s="5">
        <v>0</v>
      </c>
      <c r="E9110" s="4">
        <v>32.31</v>
      </c>
    </row>
    <row r="9111" spans="1:5" s="1" customFormat="1" ht="12.75" customHeight="1" x14ac:dyDescent="0.15">
      <c r="A9111" s="3" t="s">
        <v>4858</v>
      </c>
      <c r="B9111" s="3" t="s">
        <v>4859</v>
      </c>
      <c r="C9111" s="3" t="s">
        <v>9171</v>
      </c>
      <c r="D9111" s="5">
        <v>0</v>
      </c>
      <c r="E9111" s="4">
        <v>44.79</v>
      </c>
    </row>
    <row r="9112" spans="1:5" s="1" customFormat="1" ht="12.75" customHeight="1" x14ac:dyDescent="0.15">
      <c r="A9112" s="3" t="s">
        <v>4858</v>
      </c>
      <c r="B9112" s="3" t="s">
        <v>4859</v>
      </c>
      <c r="C9112" s="3" t="s">
        <v>9172</v>
      </c>
      <c r="D9112" s="5">
        <v>0</v>
      </c>
      <c r="E9112" s="4">
        <v>44.79</v>
      </c>
    </row>
    <row r="9113" spans="1:5" s="1" customFormat="1" ht="17.850000000000001" customHeight="1" x14ac:dyDescent="0.15">
      <c r="A9113" s="3" t="s">
        <v>4858</v>
      </c>
      <c r="B9113" s="3" t="s">
        <v>4859</v>
      </c>
      <c r="C9113" s="3" t="s">
        <v>9173</v>
      </c>
      <c r="D9113" s="5">
        <v>0</v>
      </c>
      <c r="E9113" s="4">
        <v>18.82</v>
      </c>
    </row>
    <row r="9114" spans="1:5" s="1" customFormat="1" ht="12.75" customHeight="1" x14ac:dyDescent="0.15">
      <c r="A9114" s="3" t="s">
        <v>4858</v>
      </c>
      <c r="B9114" s="3" t="s">
        <v>4859</v>
      </c>
      <c r="C9114" s="3" t="s">
        <v>9174</v>
      </c>
      <c r="D9114" s="5">
        <v>0</v>
      </c>
      <c r="E9114" s="4">
        <v>44.86</v>
      </c>
    </row>
    <row r="9115" spans="1:5" s="1" customFormat="1" ht="12.75" customHeight="1" x14ac:dyDescent="0.15">
      <c r="A9115" s="3" t="s">
        <v>4858</v>
      </c>
      <c r="B9115" s="3" t="s">
        <v>4859</v>
      </c>
      <c r="C9115" s="3" t="s">
        <v>9175</v>
      </c>
      <c r="D9115" s="5">
        <v>0</v>
      </c>
      <c r="E9115" s="4">
        <v>9.9499999999999993</v>
      </c>
    </row>
    <row r="9116" spans="1:5" s="1" customFormat="1" ht="12.75" customHeight="1" x14ac:dyDescent="0.15">
      <c r="A9116" s="3" t="s">
        <v>4858</v>
      </c>
      <c r="B9116" s="3" t="s">
        <v>4859</v>
      </c>
      <c r="C9116" s="3" t="s">
        <v>9176</v>
      </c>
      <c r="D9116" s="5">
        <v>0</v>
      </c>
      <c r="E9116" s="4">
        <v>43.58</v>
      </c>
    </row>
    <row r="9117" spans="1:5" s="1" customFormat="1" ht="12.75" customHeight="1" x14ac:dyDescent="0.15">
      <c r="A9117" s="3" t="s">
        <v>4858</v>
      </c>
      <c r="B9117" s="3" t="s">
        <v>4859</v>
      </c>
      <c r="C9117" s="3" t="s">
        <v>9177</v>
      </c>
      <c r="D9117" s="5">
        <v>0</v>
      </c>
      <c r="E9117" s="4">
        <v>32.31</v>
      </c>
    </row>
    <row r="9118" spans="1:5" s="1" customFormat="1" ht="12.75" customHeight="1" x14ac:dyDescent="0.15">
      <c r="A9118" s="3" t="s">
        <v>4858</v>
      </c>
      <c r="B9118" s="3" t="s">
        <v>4859</v>
      </c>
      <c r="C9118" s="3" t="s">
        <v>9178</v>
      </c>
      <c r="D9118" s="5">
        <v>0</v>
      </c>
      <c r="E9118" s="4">
        <v>32.31</v>
      </c>
    </row>
    <row r="9119" spans="1:5" s="1" customFormat="1" ht="12.75" customHeight="1" x14ac:dyDescent="0.15">
      <c r="A9119" s="3" t="s">
        <v>4858</v>
      </c>
      <c r="B9119" s="3" t="s">
        <v>4859</v>
      </c>
      <c r="C9119" s="3" t="s">
        <v>9179</v>
      </c>
      <c r="D9119" s="5">
        <v>0</v>
      </c>
      <c r="E9119" s="4">
        <v>32.31</v>
      </c>
    </row>
    <row r="9120" spans="1:5" s="1" customFormat="1" ht="12.75" customHeight="1" x14ac:dyDescent="0.15">
      <c r="A9120" s="3" t="s">
        <v>4858</v>
      </c>
      <c r="B9120" s="3" t="s">
        <v>4859</v>
      </c>
      <c r="C9120" s="3" t="s">
        <v>9180</v>
      </c>
      <c r="D9120" s="5">
        <v>0</v>
      </c>
      <c r="E9120" s="4">
        <v>32.31</v>
      </c>
    </row>
    <row r="9121" spans="1:5" s="1" customFormat="1" ht="12.75" customHeight="1" x14ac:dyDescent="0.15">
      <c r="A9121" s="3" t="s">
        <v>4858</v>
      </c>
      <c r="B9121" s="3" t="s">
        <v>4859</v>
      </c>
      <c r="C9121" s="3" t="s">
        <v>9181</v>
      </c>
      <c r="D9121" s="5">
        <v>0</v>
      </c>
      <c r="E9121" s="4">
        <v>43.58</v>
      </c>
    </row>
    <row r="9122" spans="1:5" s="1" customFormat="1" ht="12.75" customHeight="1" x14ac:dyDescent="0.15">
      <c r="A9122" s="3" t="s">
        <v>4858</v>
      </c>
      <c r="B9122" s="3" t="s">
        <v>4859</v>
      </c>
      <c r="C9122" s="3" t="s">
        <v>9182</v>
      </c>
      <c r="D9122" s="5">
        <v>0</v>
      </c>
      <c r="E9122" s="4">
        <v>5.88</v>
      </c>
    </row>
    <row r="9123" spans="1:5" s="1" customFormat="1" ht="12.75" customHeight="1" x14ac:dyDescent="0.15">
      <c r="A9123" s="3" t="s">
        <v>4858</v>
      </c>
      <c r="B9123" s="3" t="s">
        <v>4859</v>
      </c>
      <c r="C9123" s="3" t="s">
        <v>9183</v>
      </c>
      <c r="D9123" s="5">
        <v>0</v>
      </c>
      <c r="E9123" s="4">
        <v>5.05</v>
      </c>
    </row>
    <row r="9124" spans="1:5" s="1" customFormat="1" ht="17.850000000000001" customHeight="1" x14ac:dyDescent="0.15">
      <c r="A9124" s="3" t="s">
        <v>4858</v>
      </c>
      <c r="B9124" s="3" t="s">
        <v>4859</v>
      </c>
      <c r="C9124" s="3" t="s">
        <v>9184</v>
      </c>
      <c r="D9124" s="5">
        <v>0</v>
      </c>
      <c r="E9124" s="4">
        <v>6.72</v>
      </c>
    </row>
    <row r="9125" spans="1:5" s="1" customFormat="1" ht="12.75" customHeight="1" x14ac:dyDescent="0.15">
      <c r="A9125" s="3" t="s">
        <v>4858</v>
      </c>
      <c r="B9125" s="3" t="s">
        <v>4859</v>
      </c>
      <c r="C9125" s="3" t="s">
        <v>9185</v>
      </c>
      <c r="D9125" s="5">
        <v>0</v>
      </c>
      <c r="E9125" s="4">
        <v>7.5</v>
      </c>
    </row>
    <row r="9126" spans="1:5" s="1" customFormat="1" ht="17.850000000000001" customHeight="1" x14ac:dyDescent="0.15">
      <c r="A9126" s="3" t="s">
        <v>4858</v>
      </c>
      <c r="B9126" s="3" t="s">
        <v>4859</v>
      </c>
      <c r="C9126" s="3" t="s">
        <v>9186</v>
      </c>
      <c r="D9126" s="5">
        <v>0</v>
      </c>
      <c r="E9126" s="4">
        <v>59.85</v>
      </c>
    </row>
    <row r="9127" spans="1:5" s="1" customFormat="1" ht="12.75" customHeight="1" x14ac:dyDescent="0.15">
      <c r="A9127" s="3" t="s">
        <v>4858</v>
      </c>
      <c r="B9127" s="3" t="s">
        <v>4859</v>
      </c>
      <c r="C9127" s="3" t="s">
        <v>9187</v>
      </c>
      <c r="D9127" s="5">
        <v>0</v>
      </c>
      <c r="E9127" s="4"/>
    </row>
    <row r="9128" spans="1:5" s="1" customFormat="1" ht="12.75" customHeight="1" x14ac:dyDescent="0.15">
      <c r="A9128" s="3" t="s">
        <v>4858</v>
      </c>
      <c r="B9128" s="3" t="s">
        <v>4859</v>
      </c>
      <c r="C9128" s="3" t="s">
        <v>9188</v>
      </c>
      <c r="D9128" s="5">
        <v>0</v>
      </c>
      <c r="E9128" s="4">
        <v>97.5</v>
      </c>
    </row>
    <row r="9129" spans="1:5" s="1" customFormat="1" ht="12.75" customHeight="1" x14ac:dyDescent="0.15">
      <c r="A9129" s="3" t="s">
        <v>4858</v>
      </c>
      <c r="B9129" s="3" t="s">
        <v>4859</v>
      </c>
      <c r="C9129" s="3" t="s">
        <v>9189</v>
      </c>
      <c r="D9129" s="5">
        <v>0</v>
      </c>
      <c r="E9129" s="4">
        <v>32.31</v>
      </c>
    </row>
    <row r="9130" spans="1:5" s="1" customFormat="1" ht="12.75" customHeight="1" x14ac:dyDescent="0.15">
      <c r="A9130" s="3" t="s">
        <v>4858</v>
      </c>
      <c r="B9130" s="3" t="s">
        <v>4859</v>
      </c>
      <c r="C9130" s="3" t="s">
        <v>9190</v>
      </c>
      <c r="D9130" s="5">
        <v>0</v>
      </c>
      <c r="E9130" s="4">
        <v>8.8800000000000008</v>
      </c>
    </row>
    <row r="9131" spans="1:5" s="1" customFormat="1" ht="12.75" customHeight="1" x14ac:dyDescent="0.15">
      <c r="A9131" s="3" t="s">
        <v>4858</v>
      </c>
      <c r="B9131" s="3" t="s">
        <v>4859</v>
      </c>
      <c r="C9131" s="3" t="s">
        <v>9191</v>
      </c>
      <c r="D9131" s="5">
        <v>0</v>
      </c>
      <c r="E9131" s="4">
        <v>32.31</v>
      </c>
    </row>
    <row r="9132" spans="1:5" s="1" customFormat="1" ht="12.75" customHeight="1" x14ac:dyDescent="0.15">
      <c r="A9132" s="3" t="s">
        <v>4858</v>
      </c>
      <c r="B9132" s="3" t="s">
        <v>4859</v>
      </c>
      <c r="C9132" s="3" t="s">
        <v>9192</v>
      </c>
      <c r="D9132" s="5">
        <v>0</v>
      </c>
      <c r="E9132" s="4">
        <v>44.79</v>
      </c>
    </row>
    <row r="9133" spans="1:5" s="1" customFormat="1" ht="12.75" customHeight="1" x14ac:dyDescent="0.15">
      <c r="A9133" s="3" t="s">
        <v>4858</v>
      </c>
      <c r="B9133" s="3" t="s">
        <v>4859</v>
      </c>
      <c r="C9133" s="3" t="s">
        <v>9193</v>
      </c>
      <c r="D9133" s="5">
        <v>0</v>
      </c>
      <c r="E9133" s="4">
        <v>36.26</v>
      </c>
    </row>
    <row r="9134" spans="1:5" s="1" customFormat="1" ht="12.75" customHeight="1" x14ac:dyDescent="0.15">
      <c r="A9134" s="3" t="s">
        <v>4858</v>
      </c>
      <c r="B9134" s="3" t="s">
        <v>4859</v>
      </c>
      <c r="C9134" s="3" t="s">
        <v>9194</v>
      </c>
      <c r="D9134" s="5">
        <v>0</v>
      </c>
      <c r="E9134" s="4">
        <v>5.25</v>
      </c>
    </row>
    <row r="9135" spans="1:5" s="1" customFormat="1" ht="12.75" customHeight="1" x14ac:dyDescent="0.15">
      <c r="A9135" s="3" t="s">
        <v>4858</v>
      </c>
      <c r="B9135" s="3" t="s">
        <v>4859</v>
      </c>
      <c r="C9135" s="3" t="s">
        <v>9195</v>
      </c>
      <c r="D9135" s="5">
        <v>1</v>
      </c>
      <c r="E9135" s="4">
        <v>677.79</v>
      </c>
    </row>
    <row r="9136" spans="1:5" s="1" customFormat="1" ht="12.75" customHeight="1" x14ac:dyDescent="0.15">
      <c r="A9136" s="3" t="s">
        <v>4858</v>
      </c>
      <c r="B9136" s="3" t="s">
        <v>4859</v>
      </c>
      <c r="C9136" s="3" t="s">
        <v>9196</v>
      </c>
      <c r="D9136" s="5">
        <v>39</v>
      </c>
      <c r="E9136" s="4">
        <v>3182.94</v>
      </c>
    </row>
    <row r="9137" spans="1:5" s="1" customFormat="1" ht="12.75" customHeight="1" x14ac:dyDescent="0.15">
      <c r="A9137" s="3" t="s">
        <v>4858</v>
      </c>
      <c r="B9137" s="3" t="s">
        <v>4859</v>
      </c>
      <c r="C9137" s="3" t="s">
        <v>9197</v>
      </c>
      <c r="D9137" s="5">
        <v>0</v>
      </c>
      <c r="E9137" s="4">
        <v>32.31</v>
      </c>
    </row>
    <row r="9138" spans="1:5" s="1" customFormat="1" ht="12.75" customHeight="1" x14ac:dyDescent="0.15">
      <c r="A9138" s="3" t="s">
        <v>4858</v>
      </c>
      <c r="B9138" s="3" t="s">
        <v>4859</v>
      </c>
      <c r="C9138" s="3" t="s">
        <v>9198</v>
      </c>
      <c r="D9138" s="5">
        <v>0</v>
      </c>
      <c r="E9138" s="4">
        <v>32.31</v>
      </c>
    </row>
    <row r="9139" spans="1:5" s="1" customFormat="1" ht="12.75" customHeight="1" x14ac:dyDescent="0.15">
      <c r="A9139" s="3" t="s">
        <v>4858</v>
      </c>
      <c r="B9139" s="3" t="s">
        <v>4859</v>
      </c>
      <c r="C9139" s="3" t="s">
        <v>9199</v>
      </c>
      <c r="D9139" s="5">
        <v>0</v>
      </c>
      <c r="E9139" s="4">
        <v>32.31</v>
      </c>
    </row>
    <row r="9140" spans="1:5" s="1" customFormat="1" ht="12.75" customHeight="1" x14ac:dyDescent="0.15">
      <c r="A9140" s="3" t="s">
        <v>4858</v>
      </c>
      <c r="B9140" s="3" t="s">
        <v>4859</v>
      </c>
      <c r="C9140" s="3" t="s">
        <v>9200</v>
      </c>
      <c r="D9140" s="5">
        <v>0</v>
      </c>
      <c r="E9140" s="4">
        <v>43.21</v>
      </c>
    </row>
    <row r="9141" spans="1:5" s="1" customFormat="1" ht="17.850000000000001" customHeight="1" x14ac:dyDescent="0.15">
      <c r="A9141" s="3" t="s">
        <v>4858</v>
      </c>
      <c r="B9141" s="3" t="s">
        <v>4859</v>
      </c>
      <c r="C9141" s="3" t="s">
        <v>9201</v>
      </c>
      <c r="D9141" s="5">
        <v>0</v>
      </c>
      <c r="E9141" s="4">
        <v>147.79</v>
      </c>
    </row>
    <row r="9142" spans="1:5" s="1" customFormat="1" ht="12.75" customHeight="1" x14ac:dyDescent="0.15">
      <c r="A9142" s="3" t="s">
        <v>4858</v>
      </c>
      <c r="B9142" s="3" t="s">
        <v>4859</v>
      </c>
      <c r="C9142" s="3" t="s">
        <v>9202</v>
      </c>
      <c r="D9142" s="5">
        <v>0</v>
      </c>
      <c r="E9142" s="4">
        <v>44.79</v>
      </c>
    </row>
    <row r="9143" spans="1:5" s="1" customFormat="1" ht="12.75" customHeight="1" x14ac:dyDescent="0.15">
      <c r="A9143" s="3" t="s">
        <v>4858</v>
      </c>
      <c r="B9143" s="3" t="s">
        <v>4859</v>
      </c>
      <c r="C9143" s="3" t="s">
        <v>9203</v>
      </c>
      <c r="D9143" s="5">
        <v>0</v>
      </c>
      <c r="E9143" s="4">
        <v>33.86</v>
      </c>
    </row>
    <row r="9144" spans="1:5" s="1" customFormat="1" ht="12.75" customHeight="1" x14ac:dyDescent="0.15">
      <c r="A9144" s="3" t="s">
        <v>4858</v>
      </c>
      <c r="B9144" s="3" t="s">
        <v>4859</v>
      </c>
      <c r="C9144" s="3" t="s">
        <v>9204</v>
      </c>
      <c r="D9144" s="5">
        <v>0</v>
      </c>
      <c r="E9144" s="4">
        <v>4.6100000000000003</v>
      </c>
    </row>
    <row r="9145" spans="1:5" s="1" customFormat="1" ht="12.75" customHeight="1" x14ac:dyDescent="0.15">
      <c r="A9145" s="3" t="s">
        <v>4858</v>
      </c>
      <c r="B9145" s="3" t="s">
        <v>4859</v>
      </c>
      <c r="C9145" s="3" t="s">
        <v>9205</v>
      </c>
      <c r="D9145" s="5">
        <v>0</v>
      </c>
      <c r="E9145" s="4">
        <v>32.31</v>
      </c>
    </row>
    <row r="9146" spans="1:5" s="1" customFormat="1" ht="12.75" customHeight="1" x14ac:dyDescent="0.15">
      <c r="A9146" s="3" t="s">
        <v>4858</v>
      </c>
      <c r="B9146" s="3" t="s">
        <v>4859</v>
      </c>
      <c r="C9146" s="3" t="s">
        <v>9206</v>
      </c>
      <c r="D9146" s="5">
        <v>0</v>
      </c>
      <c r="E9146" s="4">
        <v>9.9</v>
      </c>
    </row>
    <row r="9147" spans="1:5" s="1" customFormat="1" ht="12.75" customHeight="1" x14ac:dyDescent="0.15">
      <c r="A9147" s="3" t="s">
        <v>4858</v>
      </c>
      <c r="B9147" s="3" t="s">
        <v>4859</v>
      </c>
      <c r="C9147" s="3" t="s">
        <v>9207</v>
      </c>
      <c r="D9147" s="5">
        <v>0</v>
      </c>
      <c r="E9147" s="4">
        <v>32.31</v>
      </c>
    </row>
    <row r="9148" spans="1:5" s="1" customFormat="1" ht="12.75" customHeight="1" x14ac:dyDescent="0.15">
      <c r="A9148" s="3" t="s">
        <v>4858</v>
      </c>
      <c r="B9148" s="3" t="s">
        <v>4859</v>
      </c>
      <c r="C9148" s="3" t="s">
        <v>9208</v>
      </c>
      <c r="D9148" s="5">
        <v>0</v>
      </c>
      <c r="E9148" s="4">
        <v>14.52</v>
      </c>
    </row>
    <row r="9149" spans="1:5" s="1" customFormat="1" ht="12.75" customHeight="1" x14ac:dyDescent="0.15">
      <c r="A9149" s="3" t="s">
        <v>4858</v>
      </c>
      <c r="B9149" s="3" t="s">
        <v>4859</v>
      </c>
      <c r="C9149" s="3" t="s">
        <v>9209</v>
      </c>
      <c r="D9149" s="5">
        <v>0</v>
      </c>
      <c r="E9149" s="4">
        <v>5.5</v>
      </c>
    </row>
    <row r="9150" spans="1:5" s="1" customFormat="1" ht="12.75" customHeight="1" x14ac:dyDescent="0.15">
      <c r="A9150" s="3" t="s">
        <v>4858</v>
      </c>
      <c r="B9150" s="3" t="s">
        <v>4859</v>
      </c>
      <c r="C9150" s="3" t="s">
        <v>9210</v>
      </c>
      <c r="D9150" s="5">
        <v>0</v>
      </c>
      <c r="E9150" s="4">
        <v>5.05</v>
      </c>
    </row>
    <row r="9151" spans="1:5" s="1" customFormat="1" ht="12.75" customHeight="1" x14ac:dyDescent="0.15">
      <c r="A9151" s="3" t="s">
        <v>4858</v>
      </c>
      <c r="B9151" s="3" t="s">
        <v>4859</v>
      </c>
      <c r="C9151" s="3" t="s">
        <v>9211</v>
      </c>
      <c r="D9151" s="5">
        <v>0</v>
      </c>
      <c r="E9151" s="4">
        <v>6.72</v>
      </c>
    </row>
    <row r="9152" spans="1:5" s="1" customFormat="1" ht="12.75" customHeight="1" x14ac:dyDescent="0.15">
      <c r="A9152" s="3" t="s">
        <v>4858</v>
      </c>
      <c r="B9152" s="3" t="s">
        <v>4859</v>
      </c>
      <c r="C9152" s="3" t="s">
        <v>9212</v>
      </c>
      <c r="D9152" s="5">
        <v>0</v>
      </c>
      <c r="E9152" s="4">
        <v>7.77</v>
      </c>
    </row>
    <row r="9153" spans="1:5" s="1" customFormat="1" ht="12.75" customHeight="1" x14ac:dyDescent="0.15">
      <c r="A9153" s="3" t="s">
        <v>4858</v>
      </c>
      <c r="B9153" s="3" t="s">
        <v>4859</v>
      </c>
      <c r="C9153" s="3" t="s">
        <v>9213</v>
      </c>
      <c r="D9153" s="5">
        <v>0</v>
      </c>
      <c r="E9153" s="4">
        <v>90.04</v>
      </c>
    </row>
    <row r="9154" spans="1:5" s="1" customFormat="1" ht="12.75" customHeight="1" x14ac:dyDescent="0.15">
      <c r="A9154" s="3" t="s">
        <v>4858</v>
      </c>
      <c r="B9154" s="3" t="s">
        <v>4859</v>
      </c>
      <c r="C9154" s="3" t="s">
        <v>9214</v>
      </c>
      <c r="D9154" s="5">
        <v>0</v>
      </c>
      <c r="E9154" s="4">
        <v>35.53</v>
      </c>
    </row>
    <row r="9155" spans="1:5" s="1" customFormat="1" ht="12.75" customHeight="1" x14ac:dyDescent="0.15">
      <c r="A9155" s="3" t="s">
        <v>4858</v>
      </c>
      <c r="B9155" s="3" t="s">
        <v>4859</v>
      </c>
      <c r="C9155" s="3" t="s">
        <v>9215</v>
      </c>
      <c r="D9155" s="5">
        <v>0</v>
      </c>
      <c r="E9155" s="4">
        <v>32.31</v>
      </c>
    </row>
    <row r="9156" spans="1:5" s="1" customFormat="1" ht="12.75" customHeight="1" x14ac:dyDescent="0.15">
      <c r="A9156" s="3" t="s">
        <v>4858</v>
      </c>
      <c r="B9156" s="3" t="s">
        <v>4859</v>
      </c>
      <c r="C9156" s="3" t="s">
        <v>9216</v>
      </c>
      <c r="D9156" s="5">
        <v>0</v>
      </c>
      <c r="E9156" s="4">
        <v>5.05</v>
      </c>
    </row>
    <row r="9157" spans="1:5" s="1" customFormat="1" ht="12.75" customHeight="1" x14ac:dyDescent="0.15">
      <c r="A9157" s="3" t="s">
        <v>4858</v>
      </c>
      <c r="B9157" s="3" t="s">
        <v>4859</v>
      </c>
      <c r="C9157" s="3" t="s">
        <v>9217</v>
      </c>
      <c r="D9157" s="5">
        <v>0</v>
      </c>
      <c r="E9157" s="4">
        <v>120.17</v>
      </c>
    </row>
    <row r="9158" spans="1:5" s="1" customFormat="1" ht="12.75" customHeight="1" x14ac:dyDescent="0.15">
      <c r="A9158" s="3" t="s">
        <v>4858</v>
      </c>
      <c r="B9158" s="3" t="s">
        <v>4859</v>
      </c>
      <c r="C9158" s="3" t="s">
        <v>9218</v>
      </c>
      <c r="D9158" s="5">
        <v>0</v>
      </c>
      <c r="E9158" s="4">
        <v>8</v>
      </c>
    </row>
    <row r="9159" spans="1:5" s="1" customFormat="1" ht="12.75" customHeight="1" x14ac:dyDescent="0.15">
      <c r="A9159" s="3" t="s">
        <v>4858</v>
      </c>
      <c r="B9159" s="3" t="s">
        <v>4859</v>
      </c>
      <c r="C9159" s="3" t="s">
        <v>9219</v>
      </c>
      <c r="D9159" s="5">
        <v>0</v>
      </c>
      <c r="E9159" s="4">
        <v>9.61</v>
      </c>
    </row>
    <row r="9160" spans="1:5" s="1" customFormat="1" ht="12.75" customHeight="1" x14ac:dyDescent="0.15">
      <c r="A9160" s="3" t="s">
        <v>4858</v>
      </c>
      <c r="B9160" s="3" t="s">
        <v>4859</v>
      </c>
      <c r="C9160" s="3" t="s">
        <v>9220</v>
      </c>
      <c r="D9160" s="5">
        <v>0</v>
      </c>
      <c r="E9160" s="4">
        <v>7</v>
      </c>
    </row>
    <row r="9161" spans="1:5" s="1" customFormat="1" ht="17.850000000000001" customHeight="1" x14ac:dyDescent="0.15">
      <c r="A9161" s="3" t="s">
        <v>4858</v>
      </c>
      <c r="B9161" s="3" t="s">
        <v>4859</v>
      </c>
      <c r="C9161" s="3" t="s">
        <v>9221</v>
      </c>
      <c r="D9161" s="5">
        <v>0</v>
      </c>
      <c r="E9161" s="4">
        <v>12</v>
      </c>
    </row>
    <row r="9162" spans="1:5" s="1" customFormat="1" ht="12.75" customHeight="1" x14ac:dyDescent="0.15">
      <c r="A9162" s="3" t="s">
        <v>4858</v>
      </c>
      <c r="B9162" s="3" t="s">
        <v>4859</v>
      </c>
      <c r="C9162" s="3" t="s">
        <v>9222</v>
      </c>
      <c r="D9162" s="5">
        <v>0</v>
      </c>
      <c r="E9162" s="4">
        <v>7</v>
      </c>
    </row>
    <row r="9163" spans="1:5" s="1" customFormat="1" ht="12.75" customHeight="1" x14ac:dyDescent="0.15">
      <c r="A9163" s="3" t="s">
        <v>4858</v>
      </c>
      <c r="B9163" s="3" t="s">
        <v>4859</v>
      </c>
      <c r="C9163" s="3" t="s">
        <v>9223</v>
      </c>
      <c r="D9163" s="5">
        <v>0</v>
      </c>
      <c r="E9163" s="4"/>
    </row>
    <row r="9164" spans="1:5" s="1" customFormat="1" ht="12.75" customHeight="1" x14ac:dyDescent="0.15">
      <c r="A9164" s="3" t="s">
        <v>4858</v>
      </c>
      <c r="B9164" s="3" t="s">
        <v>4859</v>
      </c>
      <c r="C9164" s="3" t="s">
        <v>9224</v>
      </c>
      <c r="D9164" s="5">
        <v>0</v>
      </c>
      <c r="E9164" s="4">
        <v>32.31</v>
      </c>
    </row>
    <row r="9165" spans="1:5" s="1" customFormat="1" ht="12.75" customHeight="1" x14ac:dyDescent="0.15">
      <c r="A9165" s="3" t="s">
        <v>4858</v>
      </c>
      <c r="B9165" s="3" t="s">
        <v>4859</v>
      </c>
      <c r="C9165" s="3" t="s">
        <v>9225</v>
      </c>
      <c r="D9165" s="5">
        <v>0</v>
      </c>
      <c r="E9165" s="4">
        <v>14.52</v>
      </c>
    </row>
    <row r="9166" spans="1:5" s="1" customFormat="1" ht="12.75" customHeight="1" x14ac:dyDescent="0.15">
      <c r="A9166" s="3" t="s">
        <v>4858</v>
      </c>
      <c r="B9166" s="3" t="s">
        <v>4859</v>
      </c>
      <c r="C9166" s="3" t="s">
        <v>9226</v>
      </c>
      <c r="D9166" s="5">
        <v>0</v>
      </c>
      <c r="E9166" s="4">
        <v>36.26</v>
      </c>
    </row>
    <row r="9167" spans="1:5" s="1" customFormat="1" ht="17.850000000000001" customHeight="1" x14ac:dyDescent="0.15">
      <c r="A9167" s="3" t="s">
        <v>4858</v>
      </c>
      <c r="B9167" s="3" t="s">
        <v>4859</v>
      </c>
      <c r="C9167" s="3" t="s">
        <v>9227</v>
      </c>
      <c r="D9167" s="5">
        <v>0</v>
      </c>
      <c r="E9167" s="4">
        <v>152.21</v>
      </c>
    </row>
    <row r="9168" spans="1:5" s="1" customFormat="1" ht="12.75" customHeight="1" x14ac:dyDescent="0.15">
      <c r="A9168" s="3" t="s">
        <v>4858</v>
      </c>
      <c r="B9168" s="3" t="s">
        <v>4859</v>
      </c>
      <c r="C9168" s="3" t="s">
        <v>9228</v>
      </c>
      <c r="D9168" s="5">
        <v>0</v>
      </c>
      <c r="E9168" s="4">
        <v>35.28</v>
      </c>
    </row>
    <row r="9169" spans="1:5" s="1" customFormat="1" ht="17.850000000000001" customHeight="1" x14ac:dyDescent="0.15">
      <c r="A9169" s="3" t="s">
        <v>4858</v>
      </c>
      <c r="B9169" s="3" t="s">
        <v>4859</v>
      </c>
      <c r="C9169" s="3" t="s">
        <v>9229</v>
      </c>
      <c r="D9169" s="5">
        <v>0</v>
      </c>
      <c r="E9169" s="4">
        <v>8</v>
      </c>
    </row>
    <row r="9170" spans="1:5" s="1" customFormat="1" ht="12.75" customHeight="1" x14ac:dyDescent="0.15">
      <c r="A9170" s="3" t="s">
        <v>4858</v>
      </c>
      <c r="B9170" s="3" t="s">
        <v>4859</v>
      </c>
      <c r="C9170" s="3" t="s">
        <v>9230</v>
      </c>
      <c r="D9170" s="5">
        <v>0</v>
      </c>
      <c r="E9170" s="4">
        <v>97.5</v>
      </c>
    </row>
    <row r="9171" spans="1:5" s="1" customFormat="1" ht="12.75" customHeight="1" x14ac:dyDescent="0.15">
      <c r="A9171" s="3" t="s">
        <v>4858</v>
      </c>
      <c r="B9171" s="3" t="s">
        <v>4859</v>
      </c>
      <c r="C9171" s="3" t="s">
        <v>9231</v>
      </c>
      <c r="D9171" s="5">
        <v>0</v>
      </c>
      <c r="E9171" s="4">
        <v>14.52</v>
      </c>
    </row>
    <row r="9172" spans="1:5" s="1" customFormat="1" ht="17.850000000000001" customHeight="1" x14ac:dyDescent="0.15">
      <c r="A9172" s="3" t="s">
        <v>4858</v>
      </c>
      <c r="B9172" s="3" t="s">
        <v>4859</v>
      </c>
      <c r="C9172" s="3" t="s">
        <v>9232</v>
      </c>
      <c r="D9172" s="5">
        <v>0</v>
      </c>
      <c r="E9172" s="4">
        <v>14.52</v>
      </c>
    </row>
    <row r="9173" spans="1:5" s="1" customFormat="1" ht="12.75" customHeight="1" x14ac:dyDescent="0.15">
      <c r="A9173" s="3" t="s">
        <v>4858</v>
      </c>
      <c r="B9173" s="3" t="s">
        <v>4859</v>
      </c>
      <c r="C9173" s="3" t="s">
        <v>9233</v>
      </c>
      <c r="D9173" s="5">
        <v>0</v>
      </c>
      <c r="E9173" s="4">
        <v>32.31</v>
      </c>
    </row>
    <row r="9174" spans="1:5" s="1" customFormat="1" ht="12.75" customHeight="1" x14ac:dyDescent="0.15">
      <c r="A9174" s="3" t="s">
        <v>4858</v>
      </c>
      <c r="B9174" s="3" t="s">
        <v>4859</v>
      </c>
      <c r="C9174" s="3" t="s">
        <v>9234</v>
      </c>
      <c r="D9174" s="5">
        <v>0</v>
      </c>
      <c r="E9174" s="4">
        <v>42.32</v>
      </c>
    </row>
    <row r="9175" spans="1:5" s="1" customFormat="1" ht="12.75" customHeight="1" x14ac:dyDescent="0.15">
      <c r="A9175" s="3" t="s">
        <v>4858</v>
      </c>
      <c r="B9175" s="3" t="s">
        <v>4859</v>
      </c>
      <c r="C9175" s="3" t="s">
        <v>9235</v>
      </c>
      <c r="D9175" s="5">
        <v>0</v>
      </c>
      <c r="E9175" s="4">
        <v>32.31</v>
      </c>
    </row>
    <row r="9176" spans="1:5" s="1" customFormat="1" ht="12.75" customHeight="1" x14ac:dyDescent="0.15">
      <c r="A9176" s="3" t="s">
        <v>4858</v>
      </c>
      <c r="B9176" s="3" t="s">
        <v>4859</v>
      </c>
      <c r="C9176" s="3" t="s">
        <v>9236</v>
      </c>
      <c r="D9176" s="5">
        <v>0</v>
      </c>
      <c r="E9176" s="4">
        <v>31.05</v>
      </c>
    </row>
    <row r="9177" spans="1:5" s="1" customFormat="1" ht="12.75" customHeight="1" x14ac:dyDescent="0.15">
      <c r="A9177" s="3" t="s">
        <v>4858</v>
      </c>
      <c r="B9177" s="3" t="s">
        <v>4859</v>
      </c>
      <c r="C9177" s="3" t="s">
        <v>9237</v>
      </c>
      <c r="D9177" s="5">
        <v>0</v>
      </c>
      <c r="E9177" s="4">
        <v>7</v>
      </c>
    </row>
    <row r="9178" spans="1:5" s="1" customFormat="1" ht="17.850000000000001" customHeight="1" x14ac:dyDescent="0.15">
      <c r="A9178" s="3" t="s">
        <v>4858</v>
      </c>
      <c r="B9178" s="3" t="s">
        <v>4859</v>
      </c>
      <c r="C9178" s="3" t="s">
        <v>9238</v>
      </c>
      <c r="D9178" s="5">
        <v>0</v>
      </c>
      <c r="E9178" s="4">
        <v>60.16</v>
      </c>
    </row>
    <row r="9179" spans="1:5" s="1" customFormat="1" ht="12.75" customHeight="1" x14ac:dyDescent="0.15">
      <c r="A9179" s="3" t="s">
        <v>4858</v>
      </c>
      <c r="B9179" s="3" t="s">
        <v>4859</v>
      </c>
      <c r="C9179" s="3" t="s">
        <v>9239</v>
      </c>
      <c r="D9179" s="5">
        <v>0</v>
      </c>
      <c r="E9179" s="4">
        <v>5</v>
      </c>
    </row>
    <row r="9180" spans="1:5" s="1" customFormat="1" ht="12.75" customHeight="1" x14ac:dyDescent="0.15">
      <c r="A9180" s="3" t="s">
        <v>4858</v>
      </c>
      <c r="B9180" s="3" t="s">
        <v>4859</v>
      </c>
      <c r="C9180" s="3" t="s">
        <v>9240</v>
      </c>
      <c r="D9180" s="5">
        <v>0</v>
      </c>
      <c r="E9180" s="4">
        <v>14.52</v>
      </c>
    </row>
    <row r="9181" spans="1:5" s="1" customFormat="1" ht="12.75" customHeight="1" x14ac:dyDescent="0.15">
      <c r="A9181" s="3" t="s">
        <v>4858</v>
      </c>
      <c r="B9181" s="3" t="s">
        <v>4859</v>
      </c>
      <c r="C9181" s="3" t="s">
        <v>9241</v>
      </c>
      <c r="D9181" s="5">
        <v>0</v>
      </c>
      <c r="E9181" s="4">
        <v>11.2</v>
      </c>
    </row>
    <row r="9182" spans="1:5" s="1" customFormat="1" ht="12.75" customHeight="1" x14ac:dyDescent="0.15">
      <c r="A9182" s="3" t="s">
        <v>4858</v>
      </c>
      <c r="B9182" s="3" t="s">
        <v>4859</v>
      </c>
      <c r="C9182" s="3" t="s">
        <v>9242</v>
      </c>
      <c r="D9182" s="5">
        <v>0</v>
      </c>
      <c r="E9182" s="4">
        <v>13</v>
      </c>
    </row>
    <row r="9183" spans="1:5" s="1" customFormat="1" ht="12.75" customHeight="1" x14ac:dyDescent="0.15">
      <c r="A9183" s="3" t="s">
        <v>4858</v>
      </c>
      <c r="B9183" s="3" t="s">
        <v>4859</v>
      </c>
      <c r="C9183" s="3" t="s">
        <v>9243</v>
      </c>
      <c r="D9183" s="5">
        <v>0</v>
      </c>
      <c r="E9183" s="4">
        <v>32.31</v>
      </c>
    </row>
    <row r="9184" spans="1:5" s="1" customFormat="1" ht="12.75" customHeight="1" x14ac:dyDescent="0.15">
      <c r="A9184" s="3" t="s">
        <v>4858</v>
      </c>
      <c r="B9184" s="3" t="s">
        <v>4859</v>
      </c>
      <c r="C9184" s="3" t="s">
        <v>9244</v>
      </c>
      <c r="D9184" s="5">
        <v>0</v>
      </c>
      <c r="E9184" s="4">
        <v>32.31</v>
      </c>
    </row>
    <row r="9185" spans="1:5" s="1" customFormat="1" ht="12.75" customHeight="1" x14ac:dyDescent="0.15">
      <c r="A9185" s="3" t="s">
        <v>4858</v>
      </c>
      <c r="B9185" s="3" t="s">
        <v>4859</v>
      </c>
      <c r="C9185" s="3" t="s">
        <v>9245</v>
      </c>
      <c r="D9185" s="5">
        <v>0</v>
      </c>
      <c r="E9185" s="4">
        <v>32.31</v>
      </c>
    </row>
    <row r="9186" spans="1:5" s="1" customFormat="1" ht="12.75" customHeight="1" x14ac:dyDescent="0.15">
      <c r="A9186" s="3" t="s">
        <v>4858</v>
      </c>
      <c r="B9186" s="3" t="s">
        <v>4859</v>
      </c>
      <c r="C9186" s="3" t="s">
        <v>9246</v>
      </c>
      <c r="D9186" s="5">
        <v>0</v>
      </c>
      <c r="E9186" s="4">
        <v>32.31</v>
      </c>
    </row>
    <row r="9187" spans="1:5" s="1" customFormat="1" ht="12.75" customHeight="1" x14ac:dyDescent="0.15">
      <c r="A9187" s="3" t="s">
        <v>4858</v>
      </c>
      <c r="B9187" s="3" t="s">
        <v>4859</v>
      </c>
      <c r="C9187" s="3" t="s">
        <v>9247</v>
      </c>
      <c r="D9187" s="5">
        <v>0</v>
      </c>
      <c r="E9187" s="4">
        <v>32.31</v>
      </c>
    </row>
    <row r="9188" spans="1:5" s="1" customFormat="1" ht="12.75" customHeight="1" x14ac:dyDescent="0.15">
      <c r="A9188" s="3" t="s">
        <v>4858</v>
      </c>
      <c r="B9188" s="3" t="s">
        <v>4859</v>
      </c>
      <c r="C9188" s="3" t="s">
        <v>9248</v>
      </c>
      <c r="D9188" s="5">
        <v>0</v>
      </c>
      <c r="E9188" s="4">
        <v>9.6999999999999993</v>
      </c>
    </row>
    <row r="9189" spans="1:5" s="1" customFormat="1" ht="12.75" customHeight="1" x14ac:dyDescent="0.15">
      <c r="A9189" s="3" t="s">
        <v>4858</v>
      </c>
      <c r="B9189" s="3" t="s">
        <v>4859</v>
      </c>
      <c r="C9189" s="3" t="s">
        <v>9249</v>
      </c>
      <c r="D9189" s="5">
        <v>0</v>
      </c>
      <c r="E9189" s="4">
        <v>14</v>
      </c>
    </row>
    <row r="9190" spans="1:5" s="1" customFormat="1" ht="12.75" customHeight="1" x14ac:dyDescent="0.15">
      <c r="A9190" s="3" t="s">
        <v>4858</v>
      </c>
      <c r="B9190" s="3" t="s">
        <v>4859</v>
      </c>
      <c r="C9190" s="3" t="s">
        <v>9250</v>
      </c>
      <c r="D9190" s="5">
        <v>0</v>
      </c>
      <c r="E9190" s="4">
        <v>14.52</v>
      </c>
    </row>
    <row r="9191" spans="1:5" s="1" customFormat="1" ht="12.75" customHeight="1" x14ac:dyDescent="0.15">
      <c r="A9191" s="3" t="s">
        <v>4858</v>
      </c>
      <c r="B9191" s="3" t="s">
        <v>4859</v>
      </c>
      <c r="C9191" s="3" t="s">
        <v>9251</v>
      </c>
      <c r="D9191" s="5">
        <v>0</v>
      </c>
      <c r="E9191" s="4">
        <v>32.31</v>
      </c>
    </row>
    <row r="9192" spans="1:5" s="1" customFormat="1" ht="12.75" customHeight="1" x14ac:dyDescent="0.15">
      <c r="A9192" s="3" t="s">
        <v>4858</v>
      </c>
      <c r="B9192" s="3" t="s">
        <v>4859</v>
      </c>
      <c r="C9192" s="3" t="s">
        <v>9252</v>
      </c>
      <c r="D9192" s="5">
        <v>0</v>
      </c>
      <c r="E9192" s="4">
        <v>7</v>
      </c>
    </row>
    <row r="9193" spans="1:5" s="1" customFormat="1" ht="12.75" customHeight="1" x14ac:dyDescent="0.15">
      <c r="A9193" s="3" t="s">
        <v>4858</v>
      </c>
      <c r="B9193" s="3" t="s">
        <v>4859</v>
      </c>
      <c r="C9193" s="3" t="s">
        <v>9253</v>
      </c>
      <c r="D9193" s="5">
        <v>0</v>
      </c>
      <c r="E9193" s="4">
        <v>5.0999999999999996</v>
      </c>
    </row>
    <row r="9194" spans="1:5" s="1" customFormat="1" ht="12.75" customHeight="1" x14ac:dyDescent="0.15">
      <c r="A9194" s="3" t="s">
        <v>4858</v>
      </c>
      <c r="B9194" s="3" t="s">
        <v>4859</v>
      </c>
      <c r="C9194" s="3" t="s">
        <v>9254</v>
      </c>
      <c r="D9194" s="5">
        <v>0</v>
      </c>
      <c r="E9194" s="4">
        <v>44.79</v>
      </c>
    </row>
    <row r="9195" spans="1:5" s="1" customFormat="1" ht="12.75" customHeight="1" x14ac:dyDescent="0.15">
      <c r="A9195" s="3" t="s">
        <v>4858</v>
      </c>
      <c r="B9195" s="3" t="s">
        <v>4859</v>
      </c>
      <c r="C9195" s="3" t="s">
        <v>9255</v>
      </c>
      <c r="D9195" s="5">
        <v>0</v>
      </c>
      <c r="E9195" s="4">
        <v>31.05</v>
      </c>
    </row>
    <row r="9196" spans="1:5" s="1" customFormat="1" ht="12.75" customHeight="1" x14ac:dyDescent="0.15">
      <c r="A9196" s="3" t="s">
        <v>4858</v>
      </c>
      <c r="B9196" s="3" t="s">
        <v>4859</v>
      </c>
      <c r="C9196" s="3" t="s">
        <v>9256</v>
      </c>
      <c r="D9196" s="5">
        <v>0</v>
      </c>
      <c r="E9196" s="4">
        <v>14.52</v>
      </c>
    </row>
    <row r="9197" spans="1:5" s="1" customFormat="1" ht="12.75" customHeight="1" x14ac:dyDescent="0.15">
      <c r="A9197" s="3" t="s">
        <v>4858</v>
      </c>
      <c r="B9197" s="3" t="s">
        <v>4859</v>
      </c>
      <c r="C9197" s="3" t="s">
        <v>9257</v>
      </c>
      <c r="D9197" s="5">
        <v>0</v>
      </c>
      <c r="E9197" s="4">
        <v>32.31</v>
      </c>
    </row>
    <row r="9198" spans="1:5" s="1" customFormat="1" ht="12.75" customHeight="1" x14ac:dyDescent="0.15">
      <c r="A9198" s="3" t="s">
        <v>4858</v>
      </c>
      <c r="B9198" s="3" t="s">
        <v>4859</v>
      </c>
      <c r="C9198" s="3" t="s">
        <v>9258</v>
      </c>
      <c r="D9198" s="5">
        <v>0</v>
      </c>
      <c r="E9198" s="4">
        <v>6.72</v>
      </c>
    </row>
    <row r="9199" spans="1:5" s="1" customFormat="1" ht="17.850000000000001" customHeight="1" x14ac:dyDescent="0.15">
      <c r="A9199" s="3" t="s">
        <v>4858</v>
      </c>
      <c r="B9199" s="3" t="s">
        <v>4859</v>
      </c>
      <c r="C9199" s="3" t="s">
        <v>9259</v>
      </c>
      <c r="D9199" s="5">
        <v>0</v>
      </c>
      <c r="E9199" s="4">
        <v>7.83</v>
      </c>
    </row>
    <row r="9200" spans="1:5" s="1" customFormat="1" ht="12.75" customHeight="1" x14ac:dyDescent="0.15">
      <c r="A9200" s="3" t="s">
        <v>4858</v>
      </c>
      <c r="B9200" s="3" t="s">
        <v>4859</v>
      </c>
      <c r="C9200" s="3" t="s">
        <v>9260</v>
      </c>
      <c r="D9200" s="5">
        <v>0</v>
      </c>
      <c r="E9200" s="4">
        <v>44.79</v>
      </c>
    </row>
    <row r="9201" spans="1:5" s="1" customFormat="1" ht="12.75" customHeight="1" x14ac:dyDescent="0.15">
      <c r="A9201" s="3" t="s">
        <v>4858</v>
      </c>
      <c r="B9201" s="3" t="s">
        <v>4859</v>
      </c>
      <c r="C9201" s="3" t="s">
        <v>9261</v>
      </c>
      <c r="D9201" s="5">
        <v>0</v>
      </c>
      <c r="E9201" s="4">
        <v>27.02</v>
      </c>
    </row>
    <row r="9202" spans="1:5" s="1" customFormat="1" ht="12.75" customHeight="1" x14ac:dyDescent="0.15">
      <c r="A9202" s="3" t="s">
        <v>4858</v>
      </c>
      <c r="B9202" s="3" t="s">
        <v>4859</v>
      </c>
      <c r="C9202" s="3" t="s">
        <v>9262</v>
      </c>
      <c r="D9202" s="5">
        <v>0</v>
      </c>
      <c r="E9202" s="4">
        <v>4.78</v>
      </c>
    </row>
    <row r="9203" spans="1:5" s="1" customFormat="1" ht="12.75" customHeight="1" x14ac:dyDescent="0.15">
      <c r="A9203" s="3" t="s">
        <v>4858</v>
      </c>
      <c r="B9203" s="3" t="s">
        <v>4859</v>
      </c>
      <c r="C9203" s="3" t="s">
        <v>9263</v>
      </c>
      <c r="D9203" s="5">
        <v>0</v>
      </c>
      <c r="E9203" s="4">
        <v>14.52</v>
      </c>
    </row>
    <row r="9204" spans="1:5" s="1" customFormat="1" ht="12.75" customHeight="1" x14ac:dyDescent="0.15">
      <c r="A9204" s="3" t="s">
        <v>4858</v>
      </c>
      <c r="B9204" s="3" t="s">
        <v>4859</v>
      </c>
      <c r="C9204" s="3" t="s">
        <v>9264</v>
      </c>
      <c r="D9204" s="5">
        <v>0</v>
      </c>
      <c r="E9204" s="4">
        <v>14.52</v>
      </c>
    </row>
    <row r="9205" spans="1:5" s="1" customFormat="1" ht="12.75" customHeight="1" x14ac:dyDescent="0.15">
      <c r="A9205" s="3" t="s">
        <v>4858</v>
      </c>
      <c r="B9205" s="3" t="s">
        <v>4859</v>
      </c>
      <c r="C9205" s="3" t="s">
        <v>9265</v>
      </c>
      <c r="D9205" s="5">
        <v>0</v>
      </c>
      <c r="E9205" s="4">
        <v>5.05</v>
      </c>
    </row>
    <row r="9206" spans="1:5" s="1" customFormat="1" ht="12.75" customHeight="1" x14ac:dyDescent="0.15">
      <c r="A9206" s="3" t="s">
        <v>4858</v>
      </c>
      <c r="B9206" s="3" t="s">
        <v>4859</v>
      </c>
      <c r="C9206" s="3" t="s">
        <v>9266</v>
      </c>
      <c r="D9206" s="5">
        <v>0</v>
      </c>
      <c r="E9206" s="4">
        <v>5.05</v>
      </c>
    </row>
    <row r="9207" spans="1:5" s="1" customFormat="1" ht="12.75" customHeight="1" x14ac:dyDescent="0.15">
      <c r="A9207" s="3" t="s">
        <v>4858</v>
      </c>
      <c r="B9207" s="3" t="s">
        <v>4859</v>
      </c>
      <c r="C9207" s="3" t="s">
        <v>9267</v>
      </c>
      <c r="D9207" s="5">
        <v>0</v>
      </c>
      <c r="E9207" s="4">
        <v>32.31</v>
      </c>
    </row>
    <row r="9208" spans="1:5" s="1" customFormat="1" ht="12.75" customHeight="1" x14ac:dyDescent="0.15">
      <c r="A9208" s="3" t="s">
        <v>4858</v>
      </c>
      <c r="B9208" s="3" t="s">
        <v>4859</v>
      </c>
      <c r="C9208" s="3" t="s">
        <v>9268</v>
      </c>
      <c r="D9208" s="5">
        <v>0</v>
      </c>
      <c r="E9208" s="4">
        <v>32.31</v>
      </c>
    </row>
    <row r="9209" spans="1:5" s="1" customFormat="1" ht="12.75" customHeight="1" x14ac:dyDescent="0.15">
      <c r="A9209" s="3" t="s">
        <v>4858</v>
      </c>
      <c r="B9209" s="3" t="s">
        <v>4859</v>
      </c>
      <c r="C9209" s="3" t="s">
        <v>9269</v>
      </c>
      <c r="D9209" s="5">
        <v>0</v>
      </c>
      <c r="E9209" s="4">
        <v>32.31</v>
      </c>
    </row>
    <row r="9210" spans="1:5" s="1" customFormat="1" ht="12.75" customHeight="1" x14ac:dyDescent="0.15">
      <c r="A9210" s="3" t="s">
        <v>4858</v>
      </c>
      <c r="B9210" s="3" t="s">
        <v>4859</v>
      </c>
      <c r="C9210" s="3" t="s">
        <v>9270</v>
      </c>
      <c r="D9210" s="5">
        <v>0</v>
      </c>
      <c r="E9210" s="4">
        <v>3.87</v>
      </c>
    </row>
    <row r="9211" spans="1:5" s="1" customFormat="1" ht="17.850000000000001" customHeight="1" x14ac:dyDescent="0.15">
      <c r="A9211" s="3" t="s">
        <v>4858</v>
      </c>
      <c r="B9211" s="3" t="s">
        <v>4859</v>
      </c>
      <c r="C9211" s="3" t="s">
        <v>9271</v>
      </c>
      <c r="D9211" s="5">
        <v>0</v>
      </c>
      <c r="E9211" s="4">
        <v>6.6</v>
      </c>
    </row>
    <row r="9212" spans="1:5" s="1" customFormat="1" ht="12.75" customHeight="1" x14ac:dyDescent="0.15">
      <c r="A9212" s="3" t="s">
        <v>4858</v>
      </c>
      <c r="B9212" s="3" t="s">
        <v>4859</v>
      </c>
      <c r="C9212" s="3" t="s">
        <v>9272</v>
      </c>
      <c r="D9212" s="5">
        <v>0</v>
      </c>
      <c r="E9212" s="4">
        <v>6.72</v>
      </c>
    </row>
    <row r="9213" spans="1:5" s="1" customFormat="1" ht="12.75" customHeight="1" x14ac:dyDescent="0.15">
      <c r="A9213" s="3" t="s">
        <v>4858</v>
      </c>
      <c r="B9213" s="3" t="s">
        <v>4859</v>
      </c>
      <c r="C9213" s="3" t="s">
        <v>9273</v>
      </c>
      <c r="D9213" s="5">
        <v>0</v>
      </c>
      <c r="E9213" s="4">
        <v>31.05</v>
      </c>
    </row>
    <row r="9214" spans="1:5" s="1" customFormat="1" ht="12.75" customHeight="1" x14ac:dyDescent="0.15">
      <c r="A9214" s="3" t="s">
        <v>4858</v>
      </c>
      <c r="B9214" s="3" t="s">
        <v>4859</v>
      </c>
      <c r="C9214" s="3" t="s">
        <v>9274</v>
      </c>
      <c r="D9214" s="5">
        <v>0</v>
      </c>
      <c r="E9214" s="4">
        <v>43.58</v>
      </c>
    </row>
    <row r="9215" spans="1:5" s="1" customFormat="1" ht="17.850000000000001" customHeight="1" x14ac:dyDescent="0.15">
      <c r="A9215" s="3" t="s">
        <v>4858</v>
      </c>
      <c r="B9215" s="3" t="s">
        <v>4859</v>
      </c>
      <c r="C9215" s="3" t="s">
        <v>9275</v>
      </c>
      <c r="D9215" s="5">
        <v>0</v>
      </c>
      <c r="E9215" s="4">
        <v>38.909999999999997</v>
      </c>
    </row>
    <row r="9216" spans="1:5" s="1" customFormat="1" ht="12.75" customHeight="1" x14ac:dyDescent="0.15">
      <c r="A9216" s="3" t="s">
        <v>4858</v>
      </c>
      <c r="B9216" s="3" t="s">
        <v>4859</v>
      </c>
      <c r="C9216" s="3" t="s">
        <v>9276</v>
      </c>
      <c r="D9216" s="5">
        <v>0</v>
      </c>
      <c r="E9216" s="4">
        <v>61.03</v>
      </c>
    </row>
    <row r="9217" spans="1:5" s="1" customFormat="1" ht="12.75" customHeight="1" x14ac:dyDescent="0.15">
      <c r="A9217" s="3" t="s">
        <v>4858</v>
      </c>
      <c r="B9217" s="3" t="s">
        <v>4859</v>
      </c>
      <c r="C9217" s="3" t="s">
        <v>9277</v>
      </c>
      <c r="D9217" s="5">
        <v>0</v>
      </c>
      <c r="E9217" s="4">
        <v>32.31</v>
      </c>
    </row>
    <row r="9218" spans="1:5" s="1" customFormat="1" ht="12.75" customHeight="1" x14ac:dyDescent="0.15">
      <c r="A9218" s="3" t="s">
        <v>4858</v>
      </c>
      <c r="B9218" s="3" t="s">
        <v>4859</v>
      </c>
      <c r="C9218" s="3" t="s">
        <v>9278</v>
      </c>
      <c r="D9218" s="5">
        <v>0</v>
      </c>
      <c r="E9218" s="4"/>
    </row>
    <row r="9219" spans="1:5" s="1" customFormat="1" ht="12.75" customHeight="1" x14ac:dyDescent="0.15">
      <c r="A9219" s="3" t="s">
        <v>4858</v>
      </c>
      <c r="B9219" s="3" t="s">
        <v>4859</v>
      </c>
      <c r="C9219" s="3" t="s">
        <v>9279</v>
      </c>
      <c r="D9219" s="5">
        <v>0</v>
      </c>
      <c r="E9219" s="4">
        <v>31.05</v>
      </c>
    </row>
    <row r="9220" spans="1:5" s="1" customFormat="1" ht="17.850000000000001" customHeight="1" x14ac:dyDescent="0.15">
      <c r="A9220" s="3" t="s">
        <v>4858</v>
      </c>
      <c r="B9220" s="3" t="s">
        <v>4859</v>
      </c>
      <c r="C9220" s="3" t="s">
        <v>9280</v>
      </c>
      <c r="D9220" s="5">
        <v>0</v>
      </c>
      <c r="E9220" s="4">
        <v>44.79</v>
      </c>
    </row>
    <row r="9221" spans="1:5" s="1" customFormat="1" ht="12.75" customHeight="1" x14ac:dyDescent="0.15">
      <c r="A9221" s="3" t="s">
        <v>4858</v>
      </c>
      <c r="B9221" s="3" t="s">
        <v>4859</v>
      </c>
      <c r="C9221" s="3" t="s">
        <v>9281</v>
      </c>
      <c r="D9221" s="5">
        <v>0</v>
      </c>
      <c r="E9221" s="4">
        <v>44.79</v>
      </c>
    </row>
    <row r="9222" spans="1:5" s="1" customFormat="1" ht="12.75" customHeight="1" x14ac:dyDescent="0.15">
      <c r="A9222" s="3" t="s">
        <v>4858</v>
      </c>
      <c r="B9222" s="3" t="s">
        <v>4859</v>
      </c>
      <c r="C9222" s="3" t="s">
        <v>9282</v>
      </c>
      <c r="D9222" s="5">
        <v>0</v>
      </c>
      <c r="E9222" s="4">
        <v>14.52</v>
      </c>
    </row>
    <row r="9223" spans="1:5" s="1" customFormat="1" ht="12.75" customHeight="1" x14ac:dyDescent="0.15">
      <c r="A9223" s="3" t="s">
        <v>4858</v>
      </c>
      <c r="B9223" s="3" t="s">
        <v>4859</v>
      </c>
      <c r="C9223" s="3" t="s">
        <v>9283</v>
      </c>
      <c r="D9223" s="5">
        <v>0</v>
      </c>
      <c r="E9223" s="4">
        <v>12.48</v>
      </c>
    </row>
    <row r="9224" spans="1:5" s="1" customFormat="1" ht="12.75" customHeight="1" x14ac:dyDescent="0.15">
      <c r="A9224" s="3" t="s">
        <v>4858</v>
      </c>
      <c r="B9224" s="3" t="s">
        <v>4859</v>
      </c>
      <c r="C9224" s="3" t="s">
        <v>9284</v>
      </c>
      <c r="D9224" s="5">
        <v>0</v>
      </c>
      <c r="E9224" s="4">
        <v>60.88</v>
      </c>
    </row>
    <row r="9225" spans="1:5" s="1" customFormat="1" ht="12.75" customHeight="1" x14ac:dyDescent="0.15">
      <c r="A9225" s="3" t="s">
        <v>4858</v>
      </c>
      <c r="B9225" s="3" t="s">
        <v>4859</v>
      </c>
      <c r="C9225" s="3" t="s">
        <v>9285</v>
      </c>
      <c r="D9225" s="5">
        <v>0</v>
      </c>
      <c r="E9225" s="4">
        <v>1.26</v>
      </c>
    </row>
    <row r="9226" spans="1:5" s="1" customFormat="1" ht="17.850000000000001" customHeight="1" x14ac:dyDescent="0.15">
      <c r="A9226" s="3" t="s">
        <v>4858</v>
      </c>
      <c r="B9226" s="3" t="s">
        <v>4859</v>
      </c>
      <c r="C9226" s="3" t="s">
        <v>9286</v>
      </c>
      <c r="D9226" s="5">
        <v>0</v>
      </c>
      <c r="E9226" s="4">
        <v>31.05</v>
      </c>
    </row>
    <row r="9227" spans="1:5" s="1" customFormat="1" ht="12.75" customHeight="1" x14ac:dyDescent="0.15">
      <c r="A9227" s="3" t="s">
        <v>4858</v>
      </c>
      <c r="B9227" s="3" t="s">
        <v>4859</v>
      </c>
      <c r="C9227" s="3" t="s">
        <v>9287</v>
      </c>
      <c r="D9227" s="5">
        <v>0</v>
      </c>
      <c r="E9227" s="4">
        <v>5.05</v>
      </c>
    </row>
    <row r="9228" spans="1:5" s="1" customFormat="1" ht="12.75" customHeight="1" x14ac:dyDescent="0.15">
      <c r="A9228" s="3" t="s">
        <v>4858</v>
      </c>
      <c r="B9228" s="3" t="s">
        <v>4859</v>
      </c>
      <c r="C9228" s="3" t="s">
        <v>9288</v>
      </c>
      <c r="D9228" s="5">
        <v>0</v>
      </c>
      <c r="E9228" s="4">
        <v>42.32</v>
      </c>
    </row>
    <row r="9229" spans="1:5" s="1" customFormat="1" ht="17.850000000000001" customHeight="1" x14ac:dyDescent="0.15">
      <c r="A9229" s="3" t="s">
        <v>4858</v>
      </c>
      <c r="B9229" s="3" t="s">
        <v>4859</v>
      </c>
      <c r="C9229" s="3" t="s">
        <v>9289</v>
      </c>
      <c r="D9229" s="5">
        <v>0</v>
      </c>
      <c r="E9229" s="4">
        <v>7.1</v>
      </c>
    </row>
    <row r="9230" spans="1:5" s="1" customFormat="1" ht="12.75" customHeight="1" x14ac:dyDescent="0.15">
      <c r="A9230" s="3" t="s">
        <v>4858</v>
      </c>
      <c r="B9230" s="3" t="s">
        <v>4859</v>
      </c>
      <c r="C9230" s="3" t="s">
        <v>9290</v>
      </c>
      <c r="D9230" s="5">
        <v>0</v>
      </c>
      <c r="E9230" s="4">
        <v>31.05</v>
      </c>
    </row>
    <row r="9231" spans="1:5" s="1" customFormat="1" ht="12.75" customHeight="1" x14ac:dyDescent="0.15">
      <c r="A9231" s="3" t="s">
        <v>4858</v>
      </c>
      <c r="B9231" s="3" t="s">
        <v>4859</v>
      </c>
      <c r="C9231" s="3" t="s">
        <v>9291</v>
      </c>
      <c r="D9231" s="5">
        <v>0</v>
      </c>
      <c r="E9231" s="4">
        <v>66.19</v>
      </c>
    </row>
    <row r="9232" spans="1:5" s="1" customFormat="1" ht="17.850000000000001" customHeight="1" x14ac:dyDescent="0.15">
      <c r="A9232" s="3" t="s">
        <v>4858</v>
      </c>
      <c r="B9232" s="3" t="s">
        <v>4859</v>
      </c>
      <c r="C9232" s="3" t="s">
        <v>9292</v>
      </c>
      <c r="D9232" s="5">
        <v>0</v>
      </c>
      <c r="E9232" s="4">
        <v>15</v>
      </c>
    </row>
    <row r="9233" spans="1:5" s="1" customFormat="1" ht="12.75" customHeight="1" x14ac:dyDescent="0.15">
      <c r="A9233" s="3" t="s">
        <v>4858</v>
      </c>
      <c r="B9233" s="3" t="s">
        <v>4859</v>
      </c>
      <c r="C9233" s="3" t="s">
        <v>9293</v>
      </c>
      <c r="D9233" s="5">
        <v>0</v>
      </c>
      <c r="E9233" s="4">
        <v>13.16</v>
      </c>
    </row>
    <row r="9234" spans="1:5" s="1" customFormat="1" ht="12.75" customHeight="1" x14ac:dyDescent="0.15">
      <c r="A9234" s="3" t="s">
        <v>4858</v>
      </c>
      <c r="B9234" s="3" t="s">
        <v>4859</v>
      </c>
      <c r="C9234" s="3" t="s">
        <v>9294</v>
      </c>
      <c r="D9234" s="5">
        <v>0</v>
      </c>
      <c r="E9234" s="4">
        <v>31.05</v>
      </c>
    </row>
    <row r="9235" spans="1:5" s="1" customFormat="1" ht="12.75" customHeight="1" x14ac:dyDescent="0.15">
      <c r="A9235" s="3" t="s">
        <v>4858</v>
      </c>
      <c r="B9235" s="3" t="s">
        <v>4859</v>
      </c>
      <c r="C9235" s="3" t="s">
        <v>9295</v>
      </c>
      <c r="D9235" s="5">
        <v>0</v>
      </c>
      <c r="E9235" s="4">
        <v>31.05</v>
      </c>
    </row>
    <row r="9236" spans="1:5" s="1" customFormat="1" ht="12.75" customHeight="1" x14ac:dyDescent="0.15">
      <c r="A9236" s="3" t="s">
        <v>4858</v>
      </c>
      <c r="B9236" s="3" t="s">
        <v>4859</v>
      </c>
      <c r="C9236" s="3" t="s">
        <v>9296</v>
      </c>
      <c r="D9236" s="5">
        <v>0</v>
      </c>
      <c r="E9236" s="4">
        <v>31.05</v>
      </c>
    </row>
    <row r="9237" spans="1:5" s="1" customFormat="1" ht="12.75" customHeight="1" x14ac:dyDescent="0.15">
      <c r="A9237" s="3" t="s">
        <v>4858</v>
      </c>
      <c r="B9237" s="3" t="s">
        <v>4859</v>
      </c>
      <c r="C9237" s="3" t="s">
        <v>9297</v>
      </c>
      <c r="D9237" s="5">
        <v>0</v>
      </c>
      <c r="E9237" s="4">
        <v>12</v>
      </c>
    </row>
    <row r="9238" spans="1:5" s="1" customFormat="1" ht="12.75" customHeight="1" x14ac:dyDescent="0.15">
      <c r="A9238" s="3" t="s">
        <v>4858</v>
      </c>
      <c r="B9238" s="3" t="s">
        <v>4859</v>
      </c>
      <c r="C9238" s="3" t="s">
        <v>9298</v>
      </c>
      <c r="D9238" s="5">
        <v>0</v>
      </c>
      <c r="E9238" s="4">
        <v>7</v>
      </c>
    </row>
    <row r="9239" spans="1:5" s="1" customFormat="1" ht="12.75" customHeight="1" x14ac:dyDescent="0.15">
      <c r="A9239" s="3" t="s">
        <v>4858</v>
      </c>
      <c r="B9239" s="3" t="s">
        <v>4859</v>
      </c>
      <c r="C9239" s="3" t="s">
        <v>9299</v>
      </c>
      <c r="D9239" s="5">
        <v>0</v>
      </c>
      <c r="E9239" s="4">
        <v>31.05</v>
      </c>
    </row>
    <row r="9240" spans="1:5" s="1" customFormat="1" ht="12.75" customHeight="1" x14ac:dyDescent="0.15">
      <c r="A9240" s="3" t="s">
        <v>4858</v>
      </c>
      <c r="B9240" s="3" t="s">
        <v>4859</v>
      </c>
      <c r="C9240" s="3" t="s">
        <v>9300</v>
      </c>
      <c r="D9240" s="5">
        <v>0</v>
      </c>
      <c r="E9240" s="4">
        <v>42.32</v>
      </c>
    </row>
    <row r="9241" spans="1:5" s="1" customFormat="1" ht="12.75" customHeight="1" x14ac:dyDescent="0.15">
      <c r="A9241" s="3" t="s">
        <v>4858</v>
      </c>
      <c r="B9241" s="3" t="s">
        <v>4859</v>
      </c>
      <c r="C9241" s="3" t="s">
        <v>9301</v>
      </c>
      <c r="D9241" s="5">
        <v>0</v>
      </c>
      <c r="E9241" s="4">
        <v>44.79</v>
      </c>
    </row>
    <row r="9242" spans="1:5" s="1" customFormat="1" ht="12.75" customHeight="1" x14ac:dyDescent="0.15">
      <c r="A9242" s="3" t="s">
        <v>4858</v>
      </c>
      <c r="B9242" s="3" t="s">
        <v>4859</v>
      </c>
      <c r="C9242" s="3" t="s">
        <v>9302</v>
      </c>
      <c r="D9242" s="5">
        <v>0</v>
      </c>
      <c r="E9242" s="4">
        <v>14.52</v>
      </c>
    </row>
    <row r="9243" spans="1:5" s="1" customFormat="1" ht="12.75" customHeight="1" x14ac:dyDescent="0.15">
      <c r="A9243" s="3" t="s">
        <v>4858</v>
      </c>
      <c r="B9243" s="3" t="s">
        <v>4859</v>
      </c>
      <c r="C9243" s="3" t="s">
        <v>9303</v>
      </c>
      <c r="D9243" s="5">
        <v>0</v>
      </c>
      <c r="E9243" s="4">
        <v>31.05</v>
      </c>
    </row>
    <row r="9244" spans="1:5" s="1" customFormat="1" ht="12.75" customHeight="1" x14ac:dyDescent="0.15">
      <c r="A9244" s="3" t="s">
        <v>4858</v>
      </c>
      <c r="B9244" s="3" t="s">
        <v>4859</v>
      </c>
      <c r="C9244" s="3" t="s">
        <v>9304</v>
      </c>
      <c r="D9244" s="5">
        <v>0</v>
      </c>
      <c r="E9244" s="4">
        <v>31.05</v>
      </c>
    </row>
    <row r="9245" spans="1:5" s="1" customFormat="1" ht="12.75" customHeight="1" x14ac:dyDescent="0.15">
      <c r="A9245" s="3" t="s">
        <v>4858</v>
      </c>
      <c r="B9245" s="3" t="s">
        <v>4859</v>
      </c>
      <c r="C9245" s="3" t="s">
        <v>9305</v>
      </c>
      <c r="D9245" s="5">
        <v>0</v>
      </c>
      <c r="E9245" s="4">
        <v>38.22</v>
      </c>
    </row>
    <row r="9246" spans="1:5" s="1" customFormat="1" ht="17.850000000000001" customHeight="1" x14ac:dyDescent="0.15">
      <c r="A9246" s="3" t="s">
        <v>4858</v>
      </c>
      <c r="B9246" s="3" t="s">
        <v>4859</v>
      </c>
      <c r="C9246" s="3" t="s">
        <v>9306</v>
      </c>
      <c r="D9246" s="5">
        <v>0</v>
      </c>
      <c r="E9246" s="4">
        <v>4</v>
      </c>
    </row>
    <row r="9247" spans="1:5" s="1" customFormat="1" ht="12.75" customHeight="1" x14ac:dyDescent="0.15">
      <c r="A9247" s="3" t="s">
        <v>4858</v>
      </c>
      <c r="B9247" s="3" t="s">
        <v>4859</v>
      </c>
      <c r="C9247" s="3" t="s">
        <v>9307</v>
      </c>
      <c r="D9247" s="5">
        <v>0</v>
      </c>
      <c r="E9247" s="4">
        <v>4</v>
      </c>
    </row>
    <row r="9248" spans="1:5" s="1" customFormat="1" ht="12.75" customHeight="1" x14ac:dyDescent="0.15">
      <c r="A9248" s="3" t="s">
        <v>4858</v>
      </c>
      <c r="B9248" s="3" t="s">
        <v>4859</v>
      </c>
      <c r="C9248" s="3" t="s">
        <v>9308</v>
      </c>
      <c r="D9248" s="5">
        <v>0</v>
      </c>
      <c r="E9248" s="4">
        <v>7</v>
      </c>
    </row>
    <row r="9249" spans="1:5" s="1" customFormat="1" ht="12.75" customHeight="1" x14ac:dyDescent="0.15">
      <c r="A9249" s="3" t="s">
        <v>4858</v>
      </c>
      <c r="B9249" s="3" t="s">
        <v>4859</v>
      </c>
      <c r="C9249" s="3" t="s">
        <v>9309</v>
      </c>
      <c r="D9249" s="5">
        <v>0</v>
      </c>
      <c r="E9249" s="4">
        <v>31.05</v>
      </c>
    </row>
    <row r="9250" spans="1:5" s="1" customFormat="1" ht="12.75" customHeight="1" x14ac:dyDescent="0.15">
      <c r="A9250" s="3" t="s">
        <v>4858</v>
      </c>
      <c r="B9250" s="3" t="s">
        <v>4859</v>
      </c>
      <c r="C9250" s="3" t="s">
        <v>9310</v>
      </c>
      <c r="D9250" s="5">
        <v>0</v>
      </c>
      <c r="E9250" s="4">
        <v>31.05</v>
      </c>
    </row>
    <row r="9251" spans="1:5" s="1" customFormat="1" ht="12.75" customHeight="1" x14ac:dyDescent="0.15">
      <c r="A9251" s="3" t="s">
        <v>4858</v>
      </c>
      <c r="B9251" s="3" t="s">
        <v>4859</v>
      </c>
      <c r="C9251" s="3" t="s">
        <v>9311</v>
      </c>
      <c r="D9251" s="5">
        <v>0</v>
      </c>
      <c r="E9251" s="4">
        <v>8</v>
      </c>
    </row>
    <row r="9252" spans="1:5" s="1" customFormat="1" ht="12.75" customHeight="1" x14ac:dyDescent="0.15">
      <c r="A9252" s="3" t="s">
        <v>4858</v>
      </c>
      <c r="B9252" s="3" t="s">
        <v>4859</v>
      </c>
      <c r="C9252" s="3" t="s">
        <v>9312</v>
      </c>
      <c r="D9252" s="5">
        <v>0</v>
      </c>
      <c r="E9252" s="4">
        <v>7</v>
      </c>
    </row>
    <row r="9253" spans="1:5" s="1" customFormat="1" ht="12.75" customHeight="1" x14ac:dyDescent="0.15">
      <c r="A9253" s="3" t="s">
        <v>4858</v>
      </c>
      <c r="B9253" s="3" t="s">
        <v>4859</v>
      </c>
      <c r="C9253" s="3" t="s">
        <v>9313</v>
      </c>
      <c r="D9253" s="5">
        <v>0</v>
      </c>
      <c r="E9253" s="4">
        <v>14.52</v>
      </c>
    </row>
    <row r="9254" spans="1:5" s="1" customFormat="1" ht="12.75" customHeight="1" x14ac:dyDescent="0.15">
      <c r="A9254" s="3" t="s">
        <v>4858</v>
      </c>
      <c r="B9254" s="3" t="s">
        <v>4859</v>
      </c>
      <c r="C9254" s="3" t="s">
        <v>9314</v>
      </c>
      <c r="D9254" s="5">
        <v>0</v>
      </c>
      <c r="E9254" s="4">
        <v>8</v>
      </c>
    </row>
    <row r="9255" spans="1:5" s="1" customFormat="1" ht="12.75" customHeight="1" x14ac:dyDescent="0.15">
      <c r="A9255" s="3" t="s">
        <v>4858</v>
      </c>
      <c r="B9255" s="3" t="s">
        <v>4859</v>
      </c>
      <c r="C9255" s="3" t="s">
        <v>9315</v>
      </c>
      <c r="D9255" s="5">
        <v>0</v>
      </c>
      <c r="E9255" s="4">
        <v>31.05</v>
      </c>
    </row>
    <row r="9256" spans="1:5" s="1" customFormat="1" ht="12.75" customHeight="1" x14ac:dyDescent="0.15">
      <c r="A9256" s="3" t="s">
        <v>4858</v>
      </c>
      <c r="B9256" s="3" t="s">
        <v>4859</v>
      </c>
      <c r="C9256" s="3" t="s">
        <v>9316</v>
      </c>
      <c r="D9256" s="5">
        <v>0</v>
      </c>
      <c r="E9256" s="4">
        <v>35.840000000000003</v>
      </c>
    </row>
    <row r="9257" spans="1:5" s="1" customFormat="1" ht="12.75" customHeight="1" x14ac:dyDescent="0.15">
      <c r="A9257" s="3" t="s">
        <v>4858</v>
      </c>
      <c r="B9257" s="3" t="s">
        <v>4859</v>
      </c>
      <c r="C9257" s="3" t="s">
        <v>9317</v>
      </c>
      <c r="D9257" s="5">
        <v>11</v>
      </c>
      <c r="E9257" s="4">
        <v>107.51</v>
      </c>
    </row>
    <row r="9258" spans="1:5" s="1" customFormat="1" ht="12.75" customHeight="1" x14ac:dyDescent="0.15">
      <c r="A9258" s="3" t="s">
        <v>4858</v>
      </c>
      <c r="B9258" s="3" t="s">
        <v>4859</v>
      </c>
      <c r="C9258" s="3" t="s">
        <v>9318</v>
      </c>
      <c r="D9258" s="5">
        <v>10</v>
      </c>
      <c r="E9258" s="4">
        <v>204.13</v>
      </c>
    </row>
    <row r="9259" spans="1:5" s="1" customFormat="1" ht="12.75" customHeight="1" x14ac:dyDescent="0.15">
      <c r="A9259" s="3" t="s">
        <v>4858</v>
      </c>
      <c r="B9259" s="3" t="s">
        <v>4859</v>
      </c>
      <c r="C9259" s="3" t="s">
        <v>9319</v>
      </c>
      <c r="D9259" s="5">
        <v>0</v>
      </c>
      <c r="E9259" s="4">
        <v>31.05</v>
      </c>
    </row>
    <row r="9260" spans="1:5" s="1" customFormat="1" ht="12.75" customHeight="1" x14ac:dyDescent="0.15">
      <c r="A9260" s="3" t="s">
        <v>4858</v>
      </c>
      <c r="B9260" s="3" t="s">
        <v>4859</v>
      </c>
      <c r="C9260" s="3" t="s">
        <v>9320</v>
      </c>
      <c r="D9260" s="5">
        <v>0</v>
      </c>
      <c r="E9260" s="4">
        <v>58.55</v>
      </c>
    </row>
    <row r="9261" spans="1:5" s="1" customFormat="1" ht="17.850000000000001" customHeight="1" x14ac:dyDescent="0.15">
      <c r="A9261" s="3" t="s">
        <v>4858</v>
      </c>
      <c r="B9261" s="3" t="s">
        <v>4859</v>
      </c>
      <c r="C9261" s="3" t="s">
        <v>9321</v>
      </c>
      <c r="D9261" s="5">
        <v>0</v>
      </c>
      <c r="E9261" s="4">
        <v>68.239999999999995</v>
      </c>
    </row>
    <row r="9262" spans="1:5" s="1" customFormat="1" ht="12.75" customHeight="1" x14ac:dyDescent="0.15">
      <c r="A9262" s="3" t="s">
        <v>4858</v>
      </c>
      <c r="B9262" s="3" t="s">
        <v>4859</v>
      </c>
      <c r="C9262" s="3" t="s">
        <v>9322</v>
      </c>
      <c r="D9262" s="5">
        <v>65</v>
      </c>
      <c r="E9262" s="4">
        <v>711.36</v>
      </c>
    </row>
    <row r="9263" spans="1:5" s="1" customFormat="1" ht="12.75" customHeight="1" x14ac:dyDescent="0.15">
      <c r="A9263" s="3" t="s">
        <v>4858</v>
      </c>
      <c r="B9263" s="3" t="s">
        <v>4859</v>
      </c>
      <c r="C9263" s="3" t="s">
        <v>9323</v>
      </c>
      <c r="D9263" s="5">
        <v>0</v>
      </c>
      <c r="E9263" s="4">
        <v>21.2</v>
      </c>
    </row>
    <row r="9264" spans="1:5" s="1" customFormat="1" ht="12.75" customHeight="1" x14ac:dyDescent="0.15">
      <c r="A9264" s="3" t="s">
        <v>4858</v>
      </c>
      <c r="B9264" s="3" t="s">
        <v>4859</v>
      </c>
      <c r="C9264" s="3" t="s">
        <v>9324</v>
      </c>
      <c r="D9264" s="5">
        <v>0</v>
      </c>
      <c r="E9264" s="4">
        <v>13.95</v>
      </c>
    </row>
    <row r="9265" spans="1:5" s="1" customFormat="1" ht="12.75" customHeight="1" x14ac:dyDescent="0.15">
      <c r="A9265" s="3" t="s">
        <v>4858</v>
      </c>
      <c r="B9265" s="3" t="s">
        <v>4859</v>
      </c>
      <c r="C9265" s="3" t="s">
        <v>9325</v>
      </c>
      <c r="D9265" s="5">
        <v>1</v>
      </c>
      <c r="E9265" s="4">
        <v>83.46</v>
      </c>
    </row>
    <row r="9266" spans="1:5" s="1" customFormat="1" ht="12.75" customHeight="1" x14ac:dyDescent="0.15">
      <c r="A9266" s="3" t="s">
        <v>4858</v>
      </c>
      <c r="B9266" s="3" t="s">
        <v>4859</v>
      </c>
      <c r="C9266" s="3" t="s">
        <v>9326</v>
      </c>
      <c r="D9266" s="5">
        <v>0</v>
      </c>
      <c r="E9266" s="4">
        <v>77.12</v>
      </c>
    </row>
    <row r="9267" spans="1:5" s="1" customFormat="1" ht="12.75" customHeight="1" x14ac:dyDescent="0.15">
      <c r="A9267" s="3" t="s">
        <v>4858</v>
      </c>
      <c r="B9267" s="3" t="s">
        <v>4859</v>
      </c>
      <c r="C9267" s="3" t="s">
        <v>9327</v>
      </c>
      <c r="D9267" s="5">
        <v>0</v>
      </c>
      <c r="E9267" s="4">
        <v>33.99</v>
      </c>
    </row>
    <row r="9268" spans="1:5" s="1" customFormat="1" ht="17.850000000000001" customHeight="1" x14ac:dyDescent="0.15">
      <c r="A9268" s="3" t="s">
        <v>4858</v>
      </c>
      <c r="B9268" s="3" t="s">
        <v>4859</v>
      </c>
      <c r="C9268" s="3" t="s">
        <v>9328</v>
      </c>
      <c r="D9268" s="5">
        <v>0</v>
      </c>
      <c r="E9268" s="4">
        <v>27.18</v>
      </c>
    </row>
    <row r="9269" spans="1:5" s="1" customFormat="1" ht="12.75" customHeight="1" x14ac:dyDescent="0.15">
      <c r="A9269" s="3" t="s">
        <v>4858</v>
      </c>
      <c r="B9269" s="3" t="s">
        <v>4859</v>
      </c>
      <c r="C9269" s="3" t="s">
        <v>9329</v>
      </c>
      <c r="D9269" s="5">
        <v>0</v>
      </c>
      <c r="E9269" s="4">
        <v>73.45</v>
      </c>
    </row>
    <row r="9270" spans="1:5" s="1" customFormat="1" ht="12.75" customHeight="1" x14ac:dyDescent="0.15">
      <c r="A9270" s="3" t="s">
        <v>4858</v>
      </c>
      <c r="B9270" s="3" t="s">
        <v>4859</v>
      </c>
      <c r="C9270" s="3" t="s">
        <v>9330</v>
      </c>
      <c r="D9270" s="5">
        <v>43</v>
      </c>
      <c r="E9270" s="4">
        <v>255.05</v>
      </c>
    </row>
    <row r="9271" spans="1:5" s="1" customFormat="1" ht="12.75" customHeight="1" x14ac:dyDescent="0.15">
      <c r="A9271" s="3" t="s">
        <v>4858</v>
      </c>
      <c r="B9271" s="3" t="s">
        <v>4859</v>
      </c>
      <c r="C9271" s="3" t="s">
        <v>9331</v>
      </c>
      <c r="D9271" s="5">
        <v>0</v>
      </c>
      <c r="E9271" s="4">
        <v>10</v>
      </c>
    </row>
    <row r="9272" spans="1:5" s="1" customFormat="1" ht="12.75" customHeight="1" x14ac:dyDescent="0.15">
      <c r="A9272" s="3" t="s">
        <v>4858</v>
      </c>
      <c r="B9272" s="3" t="s">
        <v>4859</v>
      </c>
      <c r="C9272" s="3" t="s">
        <v>9332</v>
      </c>
      <c r="D9272" s="5">
        <v>0</v>
      </c>
      <c r="E9272" s="4">
        <v>107.97</v>
      </c>
    </row>
    <row r="9273" spans="1:5" s="1" customFormat="1" ht="17.850000000000001" customHeight="1" x14ac:dyDescent="0.15">
      <c r="A9273" s="3" t="s">
        <v>4858</v>
      </c>
      <c r="B9273" s="3" t="s">
        <v>4859</v>
      </c>
      <c r="C9273" s="3" t="s">
        <v>9334</v>
      </c>
      <c r="D9273" s="5">
        <v>0</v>
      </c>
      <c r="E9273" s="4">
        <v>18.010000000000002</v>
      </c>
    </row>
    <row r="9274" spans="1:5" s="1" customFormat="1" ht="17.850000000000001" customHeight="1" x14ac:dyDescent="0.15">
      <c r="A9274" s="3" t="s">
        <v>4858</v>
      </c>
      <c r="B9274" s="3" t="s">
        <v>4859</v>
      </c>
      <c r="C9274" s="3" t="s">
        <v>9335</v>
      </c>
      <c r="D9274" s="5">
        <v>0</v>
      </c>
      <c r="E9274" s="4">
        <v>44.79</v>
      </c>
    </row>
    <row r="9275" spans="1:5" s="1" customFormat="1" ht="12.75" customHeight="1" x14ac:dyDescent="0.15">
      <c r="A9275" s="3" t="s">
        <v>4858</v>
      </c>
      <c r="B9275" s="3" t="s">
        <v>4859</v>
      </c>
      <c r="C9275" s="3" t="s">
        <v>9336</v>
      </c>
      <c r="D9275" s="5">
        <v>0</v>
      </c>
      <c r="E9275" s="4">
        <v>58.29</v>
      </c>
    </row>
    <row r="9276" spans="1:5" s="1" customFormat="1" ht="12.75" customHeight="1" x14ac:dyDescent="0.15">
      <c r="A9276" s="3" t="s">
        <v>4858</v>
      </c>
      <c r="B9276" s="3" t="s">
        <v>4859</v>
      </c>
      <c r="C9276" s="3" t="s">
        <v>9337</v>
      </c>
      <c r="D9276" s="5">
        <v>0</v>
      </c>
      <c r="E9276" s="4">
        <v>18.55</v>
      </c>
    </row>
    <row r="9277" spans="1:5" s="1" customFormat="1" ht="12.75" customHeight="1" x14ac:dyDescent="0.15">
      <c r="A9277" s="3" t="s">
        <v>4858</v>
      </c>
      <c r="B9277" s="3" t="s">
        <v>4859</v>
      </c>
      <c r="C9277" s="3" t="s">
        <v>9338</v>
      </c>
      <c r="D9277" s="5">
        <v>0</v>
      </c>
      <c r="E9277" s="4">
        <v>44.79</v>
      </c>
    </row>
    <row r="9278" spans="1:5" s="1" customFormat="1" ht="17.850000000000001" customHeight="1" x14ac:dyDescent="0.15">
      <c r="A9278" s="3" t="s">
        <v>4858</v>
      </c>
      <c r="B9278" s="3" t="s">
        <v>4859</v>
      </c>
      <c r="C9278" s="3" t="s">
        <v>9339</v>
      </c>
      <c r="D9278" s="5">
        <v>0</v>
      </c>
      <c r="E9278" s="4">
        <v>60.16</v>
      </c>
    </row>
    <row r="9279" spans="1:5" s="1" customFormat="1" ht="12.75" customHeight="1" x14ac:dyDescent="0.15">
      <c r="A9279" s="3" t="s">
        <v>4858</v>
      </c>
      <c r="B9279" s="3" t="s">
        <v>4859</v>
      </c>
      <c r="C9279" s="3" t="s">
        <v>9340</v>
      </c>
      <c r="D9279" s="5">
        <v>0</v>
      </c>
      <c r="E9279" s="4">
        <v>5.04</v>
      </c>
    </row>
    <row r="9280" spans="1:5" s="1" customFormat="1" ht="12.75" customHeight="1" x14ac:dyDescent="0.15">
      <c r="A9280" s="3" t="s">
        <v>4858</v>
      </c>
      <c r="B9280" s="3" t="s">
        <v>4859</v>
      </c>
      <c r="C9280" s="3" t="s">
        <v>9341</v>
      </c>
      <c r="D9280" s="5">
        <v>0</v>
      </c>
      <c r="E9280" s="4">
        <v>10.75</v>
      </c>
    </row>
    <row r="9281" spans="1:5" s="1" customFormat="1" ht="12.75" customHeight="1" x14ac:dyDescent="0.15">
      <c r="A9281" s="3" t="s">
        <v>4858</v>
      </c>
      <c r="B9281" s="3" t="s">
        <v>4859</v>
      </c>
      <c r="C9281" s="3" t="s">
        <v>9342</v>
      </c>
      <c r="D9281" s="5">
        <v>0</v>
      </c>
      <c r="E9281" s="4">
        <v>19.52</v>
      </c>
    </row>
    <row r="9282" spans="1:5" s="1" customFormat="1" ht="17.850000000000001" customHeight="1" x14ac:dyDescent="0.15">
      <c r="A9282" s="3" t="s">
        <v>4858</v>
      </c>
      <c r="B9282" s="3" t="s">
        <v>4859</v>
      </c>
      <c r="C9282" s="3" t="s">
        <v>9343</v>
      </c>
      <c r="D9282" s="5">
        <v>0</v>
      </c>
      <c r="E9282" s="4">
        <v>31.88</v>
      </c>
    </row>
    <row r="9283" spans="1:5" s="1" customFormat="1" ht="12.75" customHeight="1" x14ac:dyDescent="0.15">
      <c r="A9283" s="3" t="s">
        <v>4858</v>
      </c>
      <c r="B9283" s="3" t="s">
        <v>4859</v>
      </c>
      <c r="C9283" s="3" t="s">
        <v>9344</v>
      </c>
      <c r="D9283" s="5">
        <v>0</v>
      </c>
      <c r="E9283" s="4">
        <v>36.68</v>
      </c>
    </row>
    <row r="9284" spans="1:5" s="1" customFormat="1" ht="12.75" customHeight="1" x14ac:dyDescent="0.15">
      <c r="A9284" s="3" t="s">
        <v>4858</v>
      </c>
      <c r="B9284" s="3" t="s">
        <v>4859</v>
      </c>
      <c r="C9284" s="3" t="s">
        <v>9345</v>
      </c>
      <c r="D9284" s="5">
        <v>0</v>
      </c>
      <c r="E9284" s="4">
        <v>14.48</v>
      </c>
    </row>
    <row r="9285" spans="1:5" s="1" customFormat="1" ht="12.75" customHeight="1" x14ac:dyDescent="0.15">
      <c r="A9285" s="3" t="s">
        <v>4858</v>
      </c>
      <c r="B9285" s="3" t="s">
        <v>4859</v>
      </c>
      <c r="C9285" s="3" t="s">
        <v>9346</v>
      </c>
      <c r="D9285" s="5">
        <v>0</v>
      </c>
      <c r="E9285" s="4">
        <v>25.29</v>
      </c>
    </row>
    <row r="9286" spans="1:5" s="1" customFormat="1" ht="12.75" customHeight="1" x14ac:dyDescent="0.15">
      <c r="A9286" s="3" t="s">
        <v>4858</v>
      </c>
      <c r="B9286" s="3" t="s">
        <v>4859</v>
      </c>
      <c r="C9286" s="3" t="s">
        <v>9347</v>
      </c>
      <c r="D9286" s="5">
        <v>0</v>
      </c>
      <c r="E9286" s="4">
        <v>60.16</v>
      </c>
    </row>
    <row r="9287" spans="1:5" s="1" customFormat="1" ht="12.75" customHeight="1" x14ac:dyDescent="0.15">
      <c r="A9287" s="3" t="s">
        <v>4858</v>
      </c>
      <c r="B9287" s="3" t="s">
        <v>4859</v>
      </c>
      <c r="C9287" s="3" t="s">
        <v>9348</v>
      </c>
      <c r="D9287" s="5">
        <v>0</v>
      </c>
      <c r="E9287" s="4">
        <v>15</v>
      </c>
    </row>
    <row r="9288" spans="1:5" s="1" customFormat="1" ht="12.75" customHeight="1" x14ac:dyDescent="0.15">
      <c r="A9288" s="3" t="s">
        <v>4858</v>
      </c>
      <c r="B9288" s="3" t="s">
        <v>4859</v>
      </c>
      <c r="C9288" s="3" t="s">
        <v>9349</v>
      </c>
      <c r="D9288" s="5">
        <v>0</v>
      </c>
      <c r="E9288" s="4">
        <v>60.16</v>
      </c>
    </row>
    <row r="9289" spans="1:5" s="1" customFormat="1" ht="12.75" customHeight="1" x14ac:dyDescent="0.15">
      <c r="A9289" s="3" t="s">
        <v>4858</v>
      </c>
      <c r="B9289" s="3" t="s">
        <v>4859</v>
      </c>
      <c r="C9289" s="3" t="s">
        <v>9350</v>
      </c>
      <c r="D9289" s="5">
        <v>0</v>
      </c>
      <c r="E9289" s="4">
        <v>44.79</v>
      </c>
    </row>
    <row r="9290" spans="1:5" s="1" customFormat="1" ht="12.75" customHeight="1" x14ac:dyDescent="0.15">
      <c r="A9290" s="3" t="s">
        <v>4858</v>
      </c>
      <c r="B9290" s="3" t="s">
        <v>4859</v>
      </c>
      <c r="C9290" s="3" t="s">
        <v>9351</v>
      </c>
      <c r="D9290" s="5">
        <v>0</v>
      </c>
      <c r="E9290" s="4">
        <v>97.8</v>
      </c>
    </row>
    <row r="9291" spans="1:5" s="1" customFormat="1" ht="17.850000000000001" customHeight="1" x14ac:dyDescent="0.15">
      <c r="A9291" s="3" t="s">
        <v>4858</v>
      </c>
      <c r="B9291" s="3" t="s">
        <v>4859</v>
      </c>
      <c r="C9291" s="3" t="s">
        <v>9352</v>
      </c>
      <c r="D9291" s="5">
        <v>0</v>
      </c>
      <c r="E9291" s="4">
        <v>34.770000000000003</v>
      </c>
    </row>
    <row r="9292" spans="1:5" s="1" customFormat="1" ht="12.75" customHeight="1" x14ac:dyDescent="0.15">
      <c r="A9292" s="3" t="s">
        <v>4858</v>
      </c>
      <c r="B9292" s="3" t="s">
        <v>4859</v>
      </c>
      <c r="C9292" s="3" t="s">
        <v>9353</v>
      </c>
      <c r="D9292" s="5">
        <v>0</v>
      </c>
      <c r="E9292" s="4">
        <v>36.369999999999997</v>
      </c>
    </row>
    <row r="9293" spans="1:5" s="1" customFormat="1" ht="12.75" customHeight="1" x14ac:dyDescent="0.15">
      <c r="A9293" s="3" t="s">
        <v>4858</v>
      </c>
      <c r="B9293" s="3" t="s">
        <v>4859</v>
      </c>
      <c r="C9293" s="3" t="s">
        <v>9354</v>
      </c>
      <c r="D9293" s="5">
        <v>0</v>
      </c>
      <c r="E9293" s="4">
        <v>32.46</v>
      </c>
    </row>
    <row r="9294" spans="1:5" s="1" customFormat="1" ht="12.75" customHeight="1" x14ac:dyDescent="0.15">
      <c r="A9294" s="3" t="s">
        <v>4858</v>
      </c>
      <c r="B9294" s="3" t="s">
        <v>4859</v>
      </c>
      <c r="C9294" s="3" t="s">
        <v>9355</v>
      </c>
      <c r="D9294" s="5">
        <v>0</v>
      </c>
      <c r="E9294" s="4">
        <v>31.88</v>
      </c>
    </row>
    <row r="9295" spans="1:5" s="1" customFormat="1" ht="12.75" customHeight="1" x14ac:dyDescent="0.15">
      <c r="A9295" s="3" t="s">
        <v>4858</v>
      </c>
      <c r="B9295" s="3" t="s">
        <v>4859</v>
      </c>
      <c r="C9295" s="3" t="s">
        <v>9356</v>
      </c>
      <c r="D9295" s="5">
        <v>0</v>
      </c>
      <c r="E9295" s="4">
        <v>5.04</v>
      </c>
    </row>
    <row r="9296" spans="1:5" s="1" customFormat="1" ht="12.75" customHeight="1" x14ac:dyDescent="0.15">
      <c r="A9296" s="3" t="s">
        <v>4858</v>
      </c>
      <c r="B9296" s="3" t="s">
        <v>4859</v>
      </c>
      <c r="C9296" s="3" t="s">
        <v>9357</v>
      </c>
      <c r="D9296" s="5">
        <v>0</v>
      </c>
      <c r="E9296" s="4">
        <v>44.66</v>
      </c>
    </row>
    <row r="9297" spans="1:5" s="1" customFormat="1" ht="17.850000000000001" customHeight="1" x14ac:dyDescent="0.15">
      <c r="A9297" s="3" t="s">
        <v>4858</v>
      </c>
      <c r="B9297" s="3" t="s">
        <v>4859</v>
      </c>
      <c r="C9297" s="3" t="s">
        <v>9358</v>
      </c>
      <c r="D9297" s="5">
        <v>0</v>
      </c>
      <c r="E9297" s="4">
        <v>33.64</v>
      </c>
    </row>
    <row r="9298" spans="1:5" s="1" customFormat="1" ht="12.75" customHeight="1" x14ac:dyDescent="0.15">
      <c r="A9298" s="3" t="s">
        <v>4858</v>
      </c>
      <c r="B9298" s="3" t="s">
        <v>4859</v>
      </c>
      <c r="C9298" s="3" t="s">
        <v>9359</v>
      </c>
      <c r="D9298" s="5">
        <v>0</v>
      </c>
      <c r="E9298" s="4">
        <v>14.48</v>
      </c>
    </row>
    <row r="9299" spans="1:5" s="1" customFormat="1" ht="12.75" customHeight="1" x14ac:dyDescent="0.15">
      <c r="A9299" s="3" t="s">
        <v>4858</v>
      </c>
      <c r="B9299" s="3" t="s">
        <v>4859</v>
      </c>
      <c r="C9299" s="3" t="s">
        <v>9360</v>
      </c>
      <c r="D9299" s="5">
        <v>0</v>
      </c>
      <c r="E9299" s="4">
        <v>93.84</v>
      </c>
    </row>
    <row r="9300" spans="1:5" s="1" customFormat="1" ht="12.75" customHeight="1" x14ac:dyDescent="0.15">
      <c r="A9300" s="3" t="s">
        <v>4858</v>
      </c>
      <c r="B9300" s="3" t="s">
        <v>4859</v>
      </c>
      <c r="C9300" s="3" t="s">
        <v>9361</v>
      </c>
      <c r="D9300" s="5">
        <v>0</v>
      </c>
      <c r="E9300" s="4">
        <v>5.04</v>
      </c>
    </row>
    <row r="9301" spans="1:5" s="1" customFormat="1" ht="12.75" customHeight="1" x14ac:dyDescent="0.15">
      <c r="A9301" s="3" t="s">
        <v>4858</v>
      </c>
      <c r="B9301" s="3" t="s">
        <v>4859</v>
      </c>
      <c r="C9301" s="3" t="s">
        <v>9362</v>
      </c>
      <c r="D9301" s="5">
        <v>0</v>
      </c>
      <c r="E9301" s="4">
        <v>14.48</v>
      </c>
    </row>
    <row r="9302" spans="1:5" s="1" customFormat="1" ht="12.75" customHeight="1" x14ac:dyDescent="0.15">
      <c r="A9302" s="3" t="s">
        <v>4858</v>
      </c>
      <c r="B9302" s="3" t="s">
        <v>4859</v>
      </c>
      <c r="C9302" s="3" t="s">
        <v>9363</v>
      </c>
      <c r="D9302" s="5">
        <v>0</v>
      </c>
      <c r="E9302" s="4">
        <v>36.090000000000003</v>
      </c>
    </row>
    <row r="9303" spans="1:5" s="1" customFormat="1" ht="12.75" customHeight="1" x14ac:dyDescent="0.15">
      <c r="A9303" s="3" t="s">
        <v>4858</v>
      </c>
      <c r="B9303" s="3" t="s">
        <v>4859</v>
      </c>
      <c r="C9303" s="3" t="s">
        <v>9364</v>
      </c>
      <c r="D9303" s="5">
        <v>0</v>
      </c>
      <c r="E9303" s="4">
        <v>31.88</v>
      </c>
    </row>
    <row r="9304" spans="1:5" s="1" customFormat="1" ht="17.850000000000001" customHeight="1" x14ac:dyDescent="0.15">
      <c r="A9304" s="3" t="s">
        <v>4858</v>
      </c>
      <c r="B9304" s="3" t="s">
        <v>4859</v>
      </c>
      <c r="C9304" s="3" t="s">
        <v>9365</v>
      </c>
      <c r="D9304" s="5">
        <v>0</v>
      </c>
      <c r="E9304" s="4">
        <v>5.04</v>
      </c>
    </row>
    <row r="9305" spans="1:5" s="1" customFormat="1" ht="12.75" customHeight="1" x14ac:dyDescent="0.15">
      <c r="A9305" s="3" t="s">
        <v>4858</v>
      </c>
      <c r="B9305" s="3" t="s">
        <v>4859</v>
      </c>
      <c r="C9305" s="3" t="s">
        <v>9366</v>
      </c>
      <c r="D9305" s="5">
        <v>0</v>
      </c>
      <c r="E9305" s="4">
        <v>37.72</v>
      </c>
    </row>
    <row r="9306" spans="1:5" s="1" customFormat="1" ht="12.75" customHeight="1" x14ac:dyDescent="0.15">
      <c r="A9306" s="3" t="s">
        <v>4858</v>
      </c>
      <c r="B9306" s="3" t="s">
        <v>4859</v>
      </c>
      <c r="C9306" s="3" t="s">
        <v>9367</v>
      </c>
      <c r="D9306" s="5">
        <v>0</v>
      </c>
      <c r="E9306" s="4">
        <v>60.16</v>
      </c>
    </row>
    <row r="9307" spans="1:5" s="1" customFormat="1" ht="12.75" customHeight="1" x14ac:dyDescent="0.15">
      <c r="A9307" s="3" t="s">
        <v>4858</v>
      </c>
      <c r="B9307" s="3" t="s">
        <v>4859</v>
      </c>
      <c r="C9307" s="3" t="s">
        <v>9368</v>
      </c>
      <c r="D9307" s="5">
        <v>0</v>
      </c>
      <c r="E9307" s="4">
        <v>20.32</v>
      </c>
    </row>
    <row r="9308" spans="1:5" s="1" customFormat="1" ht="12.75" customHeight="1" x14ac:dyDescent="0.15">
      <c r="A9308" s="3" t="s">
        <v>4858</v>
      </c>
      <c r="B9308" s="3" t="s">
        <v>4859</v>
      </c>
      <c r="C9308" s="3" t="s">
        <v>9369</v>
      </c>
      <c r="D9308" s="5">
        <v>0</v>
      </c>
      <c r="E9308" s="4">
        <v>5.04</v>
      </c>
    </row>
    <row r="9309" spans="1:5" s="1" customFormat="1" ht="17.850000000000001" customHeight="1" x14ac:dyDescent="0.15">
      <c r="A9309" s="3" t="s">
        <v>4858</v>
      </c>
      <c r="B9309" s="3" t="s">
        <v>4859</v>
      </c>
      <c r="C9309" s="3" t="s">
        <v>9370</v>
      </c>
      <c r="D9309" s="5">
        <v>0</v>
      </c>
      <c r="E9309" s="4">
        <v>79.989999999999995</v>
      </c>
    </row>
    <row r="9310" spans="1:5" s="1" customFormat="1" ht="12.75" customHeight="1" x14ac:dyDescent="0.15">
      <c r="A9310" s="3" t="s">
        <v>4858</v>
      </c>
      <c r="B9310" s="3" t="s">
        <v>4859</v>
      </c>
      <c r="C9310" s="3" t="s">
        <v>9371</v>
      </c>
      <c r="D9310" s="5">
        <v>0</v>
      </c>
      <c r="E9310" s="4">
        <v>20.05</v>
      </c>
    </row>
    <row r="9311" spans="1:5" s="1" customFormat="1" ht="12.75" customHeight="1" x14ac:dyDescent="0.15">
      <c r="A9311" s="3" t="s">
        <v>4858</v>
      </c>
      <c r="B9311" s="3" t="s">
        <v>4859</v>
      </c>
      <c r="C9311" s="3" t="s">
        <v>9372</v>
      </c>
      <c r="D9311" s="5">
        <v>0</v>
      </c>
      <c r="E9311" s="4">
        <v>60.16</v>
      </c>
    </row>
    <row r="9312" spans="1:5" s="1" customFormat="1" ht="12.75" customHeight="1" x14ac:dyDescent="0.15">
      <c r="A9312" s="3" t="s">
        <v>4858</v>
      </c>
      <c r="B9312" s="3" t="s">
        <v>4859</v>
      </c>
      <c r="C9312" s="3" t="s">
        <v>9373</v>
      </c>
      <c r="D9312" s="5">
        <v>0</v>
      </c>
      <c r="E9312" s="4">
        <v>31.88</v>
      </c>
    </row>
    <row r="9313" spans="1:5" s="1" customFormat="1" ht="17.850000000000001" customHeight="1" x14ac:dyDescent="0.15">
      <c r="A9313" s="3" t="s">
        <v>4858</v>
      </c>
      <c r="B9313" s="3" t="s">
        <v>4859</v>
      </c>
      <c r="C9313" s="3" t="s">
        <v>9374</v>
      </c>
      <c r="D9313" s="5">
        <v>0</v>
      </c>
      <c r="E9313" s="4">
        <v>60.16</v>
      </c>
    </row>
    <row r="9314" spans="1:5" s="1" customFormat="1" ht="12.75" customHeight="1" x14ac:dyDescent="0.15">
      <c r="A9314" s="3" t="s">
        <v>4858</v>
      </c>
      <c r="B9314" s="3" t="s">
        <v>4859</v>
      </c>
      <c r="C9314" s="3" t="s">
        <v>9375</v>
      </c>
      <c r="D9314" s="5">
        <v>0</v>
      </c>
      <c r="E9314" s="4">
        <v>9.75</v>
      </c>
    </row>
    <row r="9315" spans="1:5" s="1" customFormat="1" ht="12.75" customHeight="1" x14ac:dyDescent="0.15">
      <c r="A9315" s="3" t="s">
        <v>4858</v>
      </c>
      <c r="B9315" s="3" t="s">
        <v>4859</v>
      </c>
      <c r="C9315" s="3" t="s">
        <v>9376</v>
      </c>
      <c r="D9315" s="5">
        <v>0</v>
      </c>
      <c r="E9315" s="4">
        <v>5.04</v>
      </c>
    </row>
    <row r="9316" spans="1:5" s="1" customFormat="1" ht="17.850000000000001" customHeight="1" x14ac:dyDescent="0.15">
      <c r="A9316" s="3" t="s">
        <v>4858</v>
      </c>
      <c r="B9316" s="3" t="s">
        <v>4859</v>
      </c>
      <c r="C9316" s="3" t="s">
        <v>9377</v>
      </c>
      <c r="D9316" s="5">
        <v>0</v>
      </c>
      <c r="E9316" s="4">
        <v>5.04</v>
      </c>
    </row>
    <row r="9317" spans="1:5" s="1" customFormat="1" ht="12.75" customHeight="1" x14ac:dyDescent="0.15">
      <c r="A9317" s="3" t="s">
        <v>4858</v>
      </c>
      <c r="B9317" s="3" t="s">
        <v>4859</v>
      </c>
      <c r="C9317" s="3" t="s">
        <v>9378</v>
      </c>
      <c r="D9317" s="5">
        <v>0</v>
      </c>
      <c r="E9317" s="4">
        <v>5.04</v>
      </c>
    </row>
    <row r="9318" spans="1:5" s="1" customFormat="1" ht="12.75" customHeight="1" x14ac:dyDescent="0.15">
      <c r="A9318" s="3" t="s">
        <v>4858</v>
      </c>
      <c r="B9318" s="3" t="s">
        <v>4859</v>
      </c>
      <c r="C9318" s="3" t="s">
        <v>9379</v>
      </c>
      <c r="D9318" s="5">
        <v>0</v>
      </c>
      <c r="E9318" s="4">
        <v>97.8</v>
      </c>
    </row>
    <row r="9319" spans="1:5" s="1" customFormat="1" ht="12.75" customHeight="1" x14ac:dyDescent="0.15">
      <c r="A9319" s="3" t="s">
        <v>4858</v>
      </c>
      <c r="B9319" s="3" t="s">
        <v>4859</v>
      </c>
      <c r="C9319" s="3" t="s">
        <v>9380</v>
      </c>
      <c r="D9319" s="5">
        <v>0</v>
      </c>
      <c r="E9319" s="4">
        <v>18.54</v>
      </c>
    </row>
    <row r="9320" spans="1:5" s="1" customFormat="1" ht="12.75" customHeight="1" x14ac:dyDescent="0.15">
      <c r="A9320" s="3" t="s">
        <v>4858</v>
      </c>
      <c r="B9320" s="3" t="s">
        <v>4859</v>
      </c>
      <c r="C9320" s="3" t="s">
        <v>9381</v>
      </c>
      <c r="D9320" s="5">
        <v>0</v>
      </c>
      <c r="E9320" s="4">
        <v>51.85</v>
      </c>
    </row>
    <row r="9321" spans="1:5" s="1" customFormat="1" ht="12.75" customHeight="1" x14ac:dyDescent="0.15">
      <c r="A9321" s="3" t="s">
        <v>4858</v>
      </c>
      <c r="B9321" s="3" t="s">
        <v>4859</v>
      </c>
      <c r="C9321" s="3" t="s">
        <v>9382</v>
      </c>
      <c r="D9321" s="5">
        <v>0</v>
      </c>
      <c r="E9321" s="4">
        <v>14.48</v>
      </c>
    </row>
    <row r="9322" spans="1:5" s="1" customFormat="1" ht="12.75" customHeight="1" x14ac:dyDescent="0.15">
      <c r="A9322" s="3" t="s">
        <v>4858</v>
      </c>
      <c r="B9322" s="3" t="s">
        <v>4859</v>
      </c>
      <c r="C9322" s="3" t="s">
        <v>9383</v>
      </c>
      <c r="D9322" s="5">
        <v>0</v>
      </c>
      <c r="E9322" s="4">
        <v>14.51</v>
      </c>
    </row>
    <row r="9323" spans="1:5" s="1" customFormat="1" ht="17.850000000000001" customHeight="1" x14ac:dyDescent="0.15">
      <c r="A9323" s="3" t="s">
        <v>4858</v>
      </c>
      <c r="B9323" s="3" t="s">
        <v>4859</v>
      </c>
      <c r="C9323" s="3" t="s">
        <v>9384</v>
      </c>
      <c r="D9323" s="5">
        <v>0</v>
      </c>
      <c r="E9323" s="4">
        <v>5.04</v>
      </c>
    </row>
    <row r="9324" spans="1:5" s="1" customFormat="1" ht="12.75" customHeight="1" x14ac:dyDescent="0.15">
      <c r="A9324" s="3" t="s">
        <v>4858</v>
      </c>
      <c r="B9324" s="3" t="s">
        <v>4859</v>
      </c>
      <c r="C9324" s="3" t="s">
        <v>9385</v>
      </c>
      <c r="D9324" s="5">
        <v>0</v>
      </c>
      <c r="E9324" s="4">
        <v>18.55</v>
      </c>
    </row>
    <row r="9325" spans="1:5" s="1" customFormat="1" ht="12.75" customHeight="1" x14ac:dyDescent="0.15">
      <c r="A9325" s="3" t="s">
        <v>4858</v>
      </c>
      <c r="B9325" s="3" t="s">
        <v>4859</v>
      </c>
      <c r="C9325" s="3" t="s">
        <v>9386</v>
      </c>
      <c r="D9325" s="5">
        <v>0</v>
      </c>
      <c r="E9325" s="4">
        <v>31.88</v>
      </c>
    </row>
    <row r="9326" spans="1:5" s="1" customFormat="1" ht="12.75" customHeight="1" x14ac:dyDescent="0.15">
      <c r="A9326" s="3" t="s">
        <v>4858</v>
      </c>
      <c r="B9326" s="3" t="s">
        <v>4859</v>
      </c>
      <c r="C9326" s="3" t="s">
        <v>9387</v>
      </c>
      <c r="D9326" s="5">
        <v>0</v>
      </c>
      <c r="E9326" s="4">
        <v>44.79</v>
      </c>
    </row>
    <row r="9327" spans="1:5" s="1" customFormat="1" ht="12.75" customHeight="1" x14ac:dyDescent="0.15">
      <c r="A9327" s="3" t="s">
        <v>4858</v>
      </c>
      <c r="B9327" s="3" t="s">
        <v>4859</v>
      </c>
      <c r="C9327" s="3" t="s">
        <v>9388</v>
      </c>
      <c r="D9327" s="5">
        <v>0</v>
      </c>
      <c r="E9327" s="4">
        <v>14.48</v>
      </c>
    </row>
    <row r="9328" spans="1:5" s="1" customFormat="1" ht="12.75" customHeight="1" x14ac:dyDescent="0.15">
      <c r="A9328" s="3" t="s">
        <v>4858</v>
      </c>
      <c r="B9328" s="3" t="s">
        <v>4859</v>
      </c>
      <c r="C9328" s="3" t="s">
        <v>9389</v>
      </c>
      <c r="D9328" s="5">
        <v>0</v>
      </c>
      <c r="E9328" s="4">
        <v>14.48</v>
      </c>
    </row>
    <row r="9329" spans="1:5" s="1" customFormat="1" ht="12.75" customHeight="1" x14ac:dyDescent="0.15">
      <c r="A9329" s="3" t="s">
        <v>4858</v>
      </c>
      <c r="B9329" s="3" t="s">
        <v>4859</v>
      </c>
      <c r="C9329" s="3" t="s">
        <v>9390</v>
      </c>
      <c r="D9329" s="5">
        <v>0</v>
      </c>
      <c r="E9329" s="4">
        <v>30.28</v>
      </c>
    </row>
    <row r="9330" spans="1:5" s="1" customFormat="1" ht="17.850000000000001" customHeight="1" x14ac:dyDescent="0.15">
      <c r="A9330" s="3" t="s">
        <v>4858</v>
      </c>
      <c r="B9330" s="3" t="s">
        <v>4859</v>
      </c>
      <c r="C9330" s="3" t="s">
        <v>9391</v>
      </c>
      <c r="D9330" s="5">
        <v>0</v>
      </c>
      <c r="E9330" s="4">
        <v>30.25</v>
      </c>
    </row>
    <row r="9331" spans="1:5" s="1" customFormat="1" ht="12.75" customHeight="1" x14ac:dyDescent="0.15">
      <c r="A9331" s="3" t="s">
        <v>4858</v>
      </c>
      <c r="B9331" s="3" t="s">
        <v>4859</v>
      </c>
      <c r="C9331" s="3" t="s">
        <v>9392</v>
      </c>
      <c r="D9331" s="5">
        <v>0</v>
      </c>
      <c r="E9331" s="4">
        <v>30.21</v>
      </c>
    </row>
    <row r="9332" spans="1:5" s="1" customFormat="1" ht="12.75" customHeight="1" x14ac:dyDescent="0.15">
      <c r="A9332" s="3" t="s">
        <v>4858</v>
      </c>
      <c r="B9332" s="3" t="s">
        <v>4859</v>
      </c>
      <c r="C9332" s="3" t="s">
        <v>9393</v>
      </c>
      <c r="D9332" s="5">
        <v>0</v>
      </c>
      <c r="E9332" s="4">
        <v>14.48</v>
      </c>
    </row>
    <row r="9333" spans="1:5" s="1" customFormat="1" ht="12.75" customHeight="1" x14ac:dyDescent="0.15">
      <c r="A9333" s="3" t="s">
        <v>4858</v>
      </c>
      <c r="B9333" s="3" t="s">
        <v>4859</v>
      </c>
      <c r="C9333" s="3" t="s">
        <v>9394</v>
      </c>
      <c r="D9333" s="5">
        <v>0</v>
      </c>
      <c r="E9333" s="4">
        <v>14.48</v>
      </c>
    </row>
    <row r="9334" spans="1:5" s="1" customFormat="1" ht="17.850000000000001" customHeight="1" x14ac:dyDescent="0.15">
      <c r="A9334" s="3" t="s">
        <v>4858</v>
      </c>
      <c r="B9334" s="3" t="s">
        <v>4859</v>
      </c>
      <c r="C9334" s="3" t="s">
        <v>9395</v>
      </c>
      <c r="D9334" s="5">
        <v>0</v>
      </c>
      <c r="E9334" s="4">
        <v>44.79</v>
      </c>
    </row>
    <row r="9335" spans="1:5" s="1" customFormat="1" ht="12.75" customHeight="1" x14ac:dyDescent="0.15">
      <c r="A9335" s="3" t="s">
        <v>4858</v>
      </c>
      <c r="B9335" s="3" t="s">
        <v>4859</v>
      </c>
      <c r="C9335" s="3" t="s">
        <v>9396</v>
      </c>
      <c r="D9335" s="5">
        <v>0</v>
      </c>
      <c r="E9335" s="4">
        <v>14.48</v>
      </c>
    </row>
    <row r="9336" spans="1:5" s="1" customFormat="1" ht="12.75" customHeight="1" x14ac:dyDescent="0.15">
      <c r="A9336" s="3" t="s">
        <v>4858</v>
      </c>
      <c r="B9336" s="3" t="s">
        <v>4859</v>
      </c>
      <c r="C9336" s="3" t="s">
        <v>9397</v>
      </c>
      <c r="D9336" s="5">
        <v>0</v>
      </c>
      <c r="E9336" s="4">
        <v>14.48</v>
      </c>
    </row>
    <row r="9337" spans="1:5" s="1" customFormat="1" ht="12.75" customHeight="1" x14ac:dyDescent="0.15">
      <c r="A9337" s="3" t="s">
        <v>4858</v>
      </c>
      <c r="B9337" s="3" t="s">
        <v>4859</v>
      </c>
      <c r="C9337" s="3" t="s">
        <v>9398</v>
      </c>
      <c r="D9337" s="5">
        <v>0</v>
      </c>
      <c r="E9337" s="4">
        <v>30.28</v>
      </c>
    </row>
    <row r="9338" spans="1:5" s="1" customFormat="1" ht="12.75" customHeight="1" x14ac:dyDescent="0.15">
      <c r="A9338" s="3" t="s">
        <v>4858</v>
      </c>
      <c r="B9338" s="3" t="s">
        <v>4859</v>
      </c>
      <c r="C9338" s="3" t="s">
        <v>9399</v>
      </c>
      <c r="D9338" s="5">
        <v>0</v>
      </c>
      <c r="E9338" s="4">
        <v>60.16</v>
      </c>
    </row>
    <row r="9339" spans="1:5" s="1" customFormat="1" ht="12.75" customHeight="1" x14ac:dyDescent="0.15">
      <c r="A9339" s="3" t="s">
        <v>4858</v>
      </c>
      <c r="B9339" s="3" t="s">
        <v>4859</v>
      </c>
      <c r="C9339" s="3" t="s">
        <v>9400</v>
      </c>
      <c r="D9339" s="5">
        <v>0</v>
      </c>
      <c r="E9339" s="4">
        <v>34.770000000000003</v>
      </c>
    </row>
    <row r="9340" spans="1:5" s="1" customFormat="1" ht="12.75" customHeight="1" x14ac:dyDescent="0.15">
      <c r="A9340" s="3" t="s">
        <v>4858</v>
      </c>
      <c r="B9340" s="3" t="s">
        <v>4859</v>
      </c>
      <c r="C9340" s="3" t="s">
        <v>9401</v>
      </c>
      <c r="D9340" s="5">
        <v>0</v>
      </c>
      <c r="E9340" s="4"/>
    </row>
    <row r="9341" spans="1:5" s="1" customFormat="1" ht="12.75" customHeight="1" x14ac:dyDescent="0.15">
      <c r="A9341" s="3" t="s">
        <v>4858</v>
      </c>
      <c r="B9341" s="3" t="s">
        <v>4859</v>
      </c>
      <c r="C9341" s="3" t="s">
        <v>9402</v>
      </c>
      <c r="D9341" s="5">
        <v>0</v>
      </c>
      <c r="E9341" s="4">
        <v>44.79</v>
      </c>
    </row>
    <row r="9342" spans="1:5" s="1" customFormat="1" ht="17.850000000000001" customHeight="1" x14ac:dyDescent="0.15">
      <c r="A9342" s="3" t="s">
        <v>4858</v>
      </c>
      <c r="B9342" s="3" t="s">
        <v>4859</v>
      </c>
      <c r="C9342" s="3" t="s">
        <v>9403</v>
      </c>
      <c r="D9342" s="5">
        <v>0</v>
      </c>
      <c r="E9342" s="4">
        <v>25.29</v>
      </c>
    </row>
    <row r="9343" spans="1:5" s="1" customFormat="1" ht="12.75" customHeight="1" x14ac:dyDescent="0.15">
      <c r="A9343" s="3" t="s">
        <v>4858</v>
      </c>
      <c r="B9343" s="3" t="s">
        <v>4859</v>
      </c>
      <c r="C9343" s="3" t="s">
        <v>9404</v>
      </c>
      <c r="D9343" s="5">
        <v>0</v>
      </c>
      <c r="E9343" s="4">
        <v>5.04</v>
      </c>
    </row>
    <row r="9344" spans="1:5" s="1" customFormat="1" ht="12.75" customHeight="1" x14ac:dyDescent="0.15">
      <c r="A9344" s="3" t="s">
        <v>4858</v>
      </c>
      <c r="B9344" s="3" t="s">
        <v>4859</v>
      </c>
      <c r="C9344" s="3" t="s">
        <v>9405</v>
      </c>
      <c r="D9344" s="5">
        <v>0</v>
      </c>
      <c r="E9344" s="4">
        <v>14.48</v>
      </c>
    </row>
    <row r="9345" spans="1:5" s="1" customFormat="1" ht="12.75" customHeight="1" x14ac:dyDescent="0.15">
      <c r="A9345" s="3" t="s">
        <v>4858</v>
      </c>
      <c r="B9345" s="3" t="s">
        <v>4859</v>
      </c>
      <c r="C9345" s="3" t="s">
        <v>9406</v>
      </c>
      <c r="D9345" s="5">
        <v>0</v>
      </c>
      <c r="E9345" s="4">
        <v>60.16</v>
      </c>
    </row>
    <row r="9346" spans="1:5" s="1" customFormat="1" ht="12.75" customHeight="1" x14ac:dyDescent="0.15">
      <c r="A9346" s="3" t="s">
        <v>4858</v>
      </c>
      <c r="B9346" s="3" t="s">
        <v>4859</v>
      </c>
      <c r="C9346" s="3" t="s">
        <v>9407</v>
      </c>
      <c r="D9346" s="5">
        <v>0</v>
      </c>
      <c r="E9346" s="4">
        <v>34.770000000000003</v>
      </c>
    </row>
    <row r="9347" spans="1:5" s="1" customFormat="1" ht="12.75" customHeight="1" x14ac:dyDescent="0.15">
      <c r="A9347" s="3" t="s">
        <v>4858</v>
      </c>
      <c r="B9347" s="3" t="s">
        <v>4859</v>
      </c>
      <c r="C9347" s="3" t="s">
        <v>9408</v>
      </c>
      <c r="D9347" s="5">
        <v>1</v>
      </c>
      <c r="E9347" s="4">
        <v>476.8</v>
      </c>
    </row>
    <row r="9348" spans="1:5" s="1" customFormat="1" ht="17.850000000000001" customHeight="1" x14ac:dyDescent="0.15">
      <c r="A9348" s="3" t="s">
        <v>4858</v>
      </c>
      <c r="B9348" s="3" t="s">
        <v>4859</v>
      </c>
      <c r="C9348" s="3" t="s">
        <v>9409</v>
      </c>
      <c r="D9348" s="5">
        <v>0</v>
      </c>
      <c r="E9348" s="4">
        <v>14.48</v>
      </c>
    </row>
    <row r="9349" spans="1:5" s="1" customFormat="1" ht="12.75" customHeight="1" x14ac:dyDescent="0.15">
      <c r="A9349" s="3" t="s">
        <v>4858</v>
      </c>
      <c r="B9349" s="3" t="s">
        <v>4859</v>
      </c>
      <c r="C9349" s="3" t="s">
        <v>9410</v>
      </c>
      <c r="D9349" s="5">
        <v>0</v>
      </c>
      <c r="E9349" s="4">
        <v>18.55</v>
      </c>
    </row>
    <row r="9350" spans="1:5" s="1" customFormat="1" ht="12.75" customHeight="1" x14ac:dyDescent="0.15">
      <c r="A9350" s="3" t="s">
        <v>4858</v>
      </c>
      <c r="B9350" s="3" t="s">
        <v>4859</v>
      </c>
      <c r="C9350" s="3" t="s">
        <v>9411</v>
      </c>
      <c r="D9350" s="5">
        <v>0</v>
      </c>
      <c r="E9350" s="4">
        <v>20.05</v>
      </c>
    </row>
    <row r="9351" spans="1:5" s="1" customFormat="1" ht="12.75" customHeight="1" x14ac:dyDescent="0.15">
      <c r="A9351" s="3" t="s">
        <v>4858</v>
      </c>
      <c r="B9351" s="3" t="s">
        <v>4859</v>
      </c>
      <c r="C9351" s="3" t="s">
        <v>9412</v>
      </c>
      <c r="D9351" s="5">
        <v>0</v>
      </c>
      <c r="E9351" s="4">
        <v>31.88</v>
      </c>
    </row>
    <row r="9352" spans="1:5" s="1" customFormat="1" ht="17.850000000000001" customHeight="1" x14ac:dyDescent="0.15">
      <c r="A9352" s="3" t="s">
        <v>4858</v>
      </c>
      <c r="B9352" s="3" t="s">
        <v>4859</v>
      </c>
      <c r="C9352" s="3" t="s">
        <v>9413</v>
      </c>
      <c r="D9352" s="5">
        <v>0</v>
      </c>
      <c r="E9352" s="4">
        <v>31.88</v>
      </c>
    </row>
    <row r="9353" spans="1:5" s="1" customFormat="1" ht="12.75" customHeight="1" x14ac:dyDescent="0.15">
      <c r="A9353" s="3" t="s">
        <v>4858</v>
      </c>
      <c r="B9353" s="3" t="s">
        <v>4859</v>
      </c>
      <c r="C9353" s="3" t="s">
        <v>9414</v>
      </c>
      <c r="D9353" s="5">
        <v>0</v>
      </c>
      <c r="E9353" s="4">
        <v>34.770000000000003</v>
      </c>
    </row>
    <row r="9354" spans="1:5" s="1" customFormat="1" ht="12.75" customHeight="1" x14ac:dyDescent="0.15">
      <c r="A9354" s="3" t="s">
        <v>4858</v>
      </c>
      <c r="B9354" s="3" t="s">
        <v>4859</v>
      </c>
      <c r="C9354" s="3" t="s">
        <v>9415</v>
      </c>
      <c r="D9354" s="5">
        <v>0</v>
      </c>
      <c r="E9354" s="4">
        <v>15.55</v>
      </c>
    </row>
    <row r="9355" spans="1:5" s="1" customFormat="1" ht="12.75" customHeight="1" x14ac:dyDescent="0.15">
      <c r="A9355" s="3" t="s">
        <v>4858</v>
      </c>
      <c r="B9355" s="3" t="s">
        <v>4859</v>
      </c>
      <c r="C9355" s="3" t="s">
        <v>9416</v>
      </c>
      <c r="D9355" s="5">
        <v>0</v>
      </c>
      <c r="E9355" s="4">
        <v>14.65</v>
      </c>
    </row>
    <row r="9356" spans="1:5" s="1" customFormat="1" ht="12.75" customHeight="1" x14ac:dyDescent="0.15">
      <c r="A9356" s="3" t="s">
        <v>4858</v>
      </c>
      <c r="B9356" s="3" t="s">
        <v>4859</v>
      </c>
      <c r="C9356" s="3" t="s">
        <v>9417</v>
      </c>
      <c r="D9356" s="5">
        <v>0</v>
      </c>
      <c r="E9356" s="4">
        <v>24.47</v>
      </c>
    </row>
    <row r="9357" spans="1:5" s="1" customFormat="1" ht="17.850000000000001" customHeight="1" x14ac:dyDescent="0.15">
      <c r="A9357" s="3" t="s">
        <v>4858</v>
      </c>
      <c r="B9357" s="3" t="s">
        <v>4859</v>
      </c>
      <c r="C9357" s="3" t="s">
        <v>9418</v>
      </c>
      <c r="D9357" s="5">
        <v>0</v>
      </c>
      <c r="E9357" s="4">
        <v>31.83</v>
      </c>
    </row>
    <row r="9358" spans="1:5" s="1" customFormat="1" ht="12.75" customHeight="1" x14ac:dyDescent="0.15">
      <c r="A9358" s="3" t="s">
        <v>4858</v>
      </c>
      <c r="B9358" s="3" t="s">
        <v>4859</v>
      </c>
      <c r="C9358" s="3" t="s">
        <v>9419</v>
      </c>
      <c r="D9358" s="5">
        <v>0</v>
      </c>
      <c r="E9358" s="4">
        <v>8.02</v>
      </c>
    </row>
    <row r="9359" spans="1:5" s="1" customFormat="1" ht="12.75" customHeight="1" x14ac:dyDescent="0.15">
      <c r="A9359" s="3" t="s">
        <v>4858</v>
      </c>
      <c r="B9359" s="3" t="s">
        <v>4859</v>
      </c>
      <c r="C9359" s="3" t="s">
        <v>9420</v>
      </c>
      <c r="D9359" s="5">
        <v>0</v>
      </c>
      <c r="E9359" s="4">
        <v>44.66</v>
      </c>
    </row>
    <row r="9360" spans="1:5" s="1" customFormat="1" ht="12.75" customHeight="1" x14ac:dyDescent="0.15">
      <c r="A9360" s="3" t="s">
        <v>4858</v>
      </c>
      <c r="B9360" s="3" t="s">
        <v>4859</v>
      </c>
      <c r="C9360" s="3" t="s">
        <v>9421</v>
      </c>
      <c r="D9360" s="5">
        <v>0</v>
      </c>
      <c r="E9360" s="4">
        <v>97.8</v>
      </c>
    </row>
    <row r="9361" spans="1:5" s="1" customFormat="1" ht="12.75" customHeight="1" x14ac:dyDescent="0.15">
      <c r="A9361" s="3" t="s">
        <v>4858</v>
      </c>
      <c r="B9361" s="3" t="s">
        <v>4859</v>
      </c>
      <c r="C9361" s="3" t="s">
        <v>9422</v>
      </c>
      <c r="D9361" s="5">
        <v>0</v>
      </c>
      <c r="E9361" s="4">
        <v>31.88</v>
      </c>
    </row>
    <row r="9362" spans="1:5" s="1" customFormat="1" ht="17.850000000000001" customHeight="1" x14ac:dyDescent="0.15">
      <c r="A9362" s="3" t="s">
        <v>4858</v>
      </c>
      <c r="B9362" s="3" t="s">
        <v>4859</v>
      </c>
      <c r="C9362" s="3" t="s">
        <v>9423</v>
      </c>
      <c r="D9362" s="5">
        <v>0</v>
      </c>
      <c r="E9362" s="4"/>
    </row>
    <row r="9363" spans="1:5" s="1" customFormat="1" ht="12.75" customHeight="1" x14ac:dyDescent="0.15">
      <c r="A9363" s="3" t="s">
        <v>4858</v>
      </c>
      <c r="B9363" s="3" t="s">
        <v>4859</v>
      </c>
      <c r="C9363" s="3" t="s">
        <v>9424</v>
      </c>
      <c r="D9363" s="5">
        <v>0</v>
      </c>
      <c r="E9363" s="4">
        <v>13.8</v>
      </c>
    </row>
    <row r="9364" spans="1:5" s="1" customFormat="1" ht="12.75" customHeight="1" x14ac:dyDescent="0.15">
      <c r="A9364" s="3" t="s">
        <v>4858</v>
      </c>
      <c r="B9364" s="3" t="s">
        <v>4859</v>
      </c>
      <c r="C9364" s="3" t="s">
        <v>9425</v>
      </c>
      <c r="D9364" s="5">
        <v>0</v>
      </c>
      <c r="E9364" s="4">
        <v>60.16</v>
      </c>
    </row>
    <row r="9365" spans="1:5" s="1" customFormat="1" ht="17.850000000000001" customHeight="1" x14ac:dyDescent="0.15">
      <c r="A9365" s="3" t="s">
        <v>4858</v>
      </c>
      <c r="B9365" s="3" t="s">
        <v>4859</v>
      </c>
      <c r="C9365" s="3" t="s">
        <v>9426</v>
      </c>
      <c r="D9365" s="5">
        <v>0</v>
      </c>
      <c r="E9365" s="4">
        <v>5.04</v>
      </c>
    </row>
    <row r="9366" spans="1:5" s="1" customFormat="1" ht="12.75" customHeight="1" x14ac:dyDescent="0.15">
      <c r="A9366" s="3" t="s">
        <v>4858</v>
      </c>
      <c r="B9366" s="3" t="s">
        <v>4859</v>
      </c>
      <c r="C9366" s="3" t="s">
        <v>9427</v>
      </c>
      <c r="D9366" s="5">
        <v>0</v>
      </c>
      <c r="E9366" s="4">
        <v>14.51</v>
      </c>
    </row>
    <row r="9367" spans="1:5" s="1" customFormat="1" ht="12.75" customHeight="1" x14ac:dyDescent="0.15">
      <c r="A9367" s="3" t="s">
        <v>4858</v>
      </c>
      <c r="B9367" s="3" t="s">
        <v>4859</v>
      </c>
      <c r="C9367" s="3" t="s">
        <v>9428</v>
      </c>
      <c r="D9367" s="5">
        <v>0</v>
      </c>
      <c r="E9367" s="4">
        <v>18.54</v>
      </c>
    </row>
    <row r="9368" spans="1:5" s="1" customFormat="1" ht="12.75" customHeight="1" x14ac:dyDescent="0.15">
      <c r="A9368" s="3" t="s">
        <v>4858</v>
      </c>
      <c r="B9368" s="3" t="s">
        <v>4859</v>
      </c>
      <c r="C9368" s="3" t="s">
        <v>9429</v>
      </c>
      <c r="D9368" s="5">
        <v>0</v>
      </c>
      <c r="E9368" s="4">
        <v>44.79</v>
      </c>
    </row>
    <row r="9369" spans="1:5" s="1" customFormat="1" ht="12.75" customHeight="1" x14ac:dyDescent="0.15">
      <c r="A9369" s="3" t="s">
        <v>4858</v>
      </c>
      <c r="B9369" s="3" t="s">
        <v>4859</v>
      </c>
      <c r="C9369" s="3" t="s">
        <v>9430</v>
      </c>
      <c r="D9369" s="5">
        <v>0</v>
      </c>
      <c r="E9369" s="4">
        <v>30.28</v>
      </c>
    </row>
    <row r="9370" spans="1:5" s="1" customFormat="1" ht="12.75" customHeight="1" x14ac:dyDescent="0.15">
      <c r="A9370" s="3" t="s">
        <v>4858</v>
      </c>
      <c r="B9370" s="3" t="s">
        <v>4859</v>
      </c>
      <c r="C9370" s="3" t="s">
        <v>9431</v>
      </c>
      <c r="D9370" s="5">
        <v>0</v>
      </c>
      <c r="E9370" s="4">
        <v>18.010000000000002</v>
      </c>
    </row>
    <row r="9371" spans="1:5" s="1" customFormat="1" ht="12.75" customHeight="1" x14ac:dyDescent="0.15">
      <c r="A9371" s="3" t="s">
        <v>4858</v>
      </c>
      <c r="B9371" s="3" t="s">
        <v>4859</v>
      </c>
      <c r="C9371" s="3" t="s">
        <v>9432</v>
      </c>
      <c r="D9371" s="5">
        <v>0</v>
      </c>
      <c r="E9371" s="4">
        <v>5.04</v>
      </c>
    </row>
    <row r="9372" spans="1:5" s="1" customFormat="1" ht="12.75" customHeight="1" x14ac:dyDescent="0.15">
      <c r="A9372" s="3" t="s">
        <v>4858</v>
      </c>
      <c r="B9372" s="3" t="s">
        <v>4859</v>
      </c>
      <c r="C9372" s="3" t="s">
        <v>9433</v>
      </c>
      <c r="D9372" s="5">
        <v>0</v>
      </c>
      <c r="E9372" s="4">
        <v>15.81</v>
      </c>
    </row>
    <row r="9373" spans="1:5" s="1" customFormat="1" ht="12.75" customHeight="1" x14ac:dyDescent="0.15">
      <c r="A9373" s="3" t="s">
        <v>4858</v>
      </c>
      <c r="B9373" s="3" t="s">
        <v>4859</v>
      </c>
      <c r="C9373" s="3" t="s">
        <v>9434</v>
      </c>
      <c r="D9373" s="5">
        <v>0</v>
      </c>
      <c r="E9373" s="4">
        <v>60.16</v>
      </c>
    </row>
    <row r="9374" spans="1:5" s="1" customFormat="1" ht="17.850000000000001" customHeight="1" x14ac:dyDescent="0.15">
      <c r="A9374" s="3" t="s">
        <v>4858</v>
      </c>
      <c r="B9374" s="3" t="s">
        <v>4859</v>
      </c>
      <c r="C9374" s="3" t="s">
        <v>9435</v>
      </c>
      <c r="D9374" s="5">
        <v>0</v>
      </c>
      <c r="E9374" s="4">
        <v>60.16</v>
      </c>
    </row>
    <row r="9375" spans="1:5" s="1" customFormat="1" ht="12.75" customHeight="1" x14ac:dyDescent="0.15">
      <c r="A9375" s="3" t="s">
        <v>4858</v>
      </c>
      <c r="B9375" s="3" t="s">
        <v>4859</v>
      </c>
      <c r="C9375" s="3" t="s">
        <v>9436</v>
      </c>
      <c r="D9375" s="5">
        <v>0</v>
      </c>
      <c r="E9375" s="4">
        <v>14.65</v>
      </c>
    </row>
    <row r="9376" spans="1:5" s="1" customFormat="1" ht="12.75" customHeight="1" x14ac:dyDescent="0.15">
      <c r="A9376" s="3" t="s">
        <v>4858</v>
      </c>
      <c r="B9376" s="3" t="s">
        <v>4859</v>
      </c>
      <c r="C9376" s="3" t="s">
        <v>9437</v>
      </c>
      <c r="D9376" s="5">
        <v>0</v>
      </c>
      <c r="E9376" s="4">
        <v>58.29</v>
      </c>
    </row>
    <row r="9377" spans="1:5" s="1" customFormat="1" ht="12.75" customHeight="1" x14ac:dyDescent="0.15">
      <c r="A9377" s="3" t="s">
        <v>4858</v>
      </c>
      <c r="B9377" s="3" t="s">
        <v>4859</v>
      </c>
      <c r="C9377" s="3" t="s">
        <v>9438</v>
      </c>
      <c r="D9377" s="5">
        <v>0</v>
      </c>
      <c r="E9377" s="4">
        <v>14.48</v>
      </c>
    </row>
    <row r="9378" spans="1:5" s="1" customFormat="1" ht="12.75" customHeight="1" x14ac:dyDescent="0.15">
      <c r="A9378" s="3" t="s">
        <v>4858</v>
      </c>
      <c r="B9378" s="3" t="s">
        <v>4859</v>
      </c>
      <c r="C9378" s="3" t="s">
        <v>9439</v>
      </c>
      <c r="D9378" s="5">
        <v>0</v>
      </c>
      <c r="E9378" s="4">
        <v>97.8</v>
      </c>
    </row>
    <row r="9379" spans="1:5" s="1" customFormat="1" ht="12.75" customHeight="1" x14ac:dyDescent="0.15">
      <c r="A9379" s="3" t="s">
        <v>4858</v>
      </c>
      <c r="B9379" s="3" t="s">
        <v>4859</v>
      </c>
      <c r="C9379" s="3" t="s">
        <v>9440</v>
      </c>
      <c r="D9379" s="5">
        <v>0</v>
      </c>
      <c r="E9379" s="4">
        <v>18.55</v>
      </c>
    </row>
    <row r="9380" spans="1:5" s="1" customFormat="1" ht="17.850000000000001" customHeight="1" x14ac:dyDescent="0.15">
      <c r="A9380" s="3" t="s">
        <v>4858</v>
      </c>
      <c r="B9380" s="3" t="s">
        <v>4859</v>
      </c>
      <c r="C9380" s="3" t="s">
        <v>9441</v>
      </c>
      <c r="D9380" s="5">
        <v>0</v>
      </c>
      <c r="E9380" s="4">
        <v>91.77</v>
      </c>
    </row>
    <row r="9381" spans="1:5" s="1" customFormat="1" ht="17.850000000000001" customHeight="1" x14ac:dyDescent="0.15">
      <c r="A9381" s="3" t="s">
        <v>4858</v>
      </c>
      <c r="B9381" s="3" t="s">
        <v>4859</v>
      </c>
      <c r="C9381" s="3" t="s">
        <v>9442</v>
      </c>
      <c r="D9381" s="5">
        <v>0</v>
      </c>
      <c r="E9381" s="4">
        <v>18.54</v>
      </c>
    </row>
    <row r="9382" spans="1:5" s="1" customFormat="1" ht="17.850000000000001" customHeight="1" x14ac:dyDescent="0.15">
      <c r="A9382" s="3" t="s">
        <v>4858</v>
      </c>
      <c r="B9382" s="3" t="s">
        <v>4859</v>
      </c>
      <c r="C9382" s="3" t="s">
        <v>9443</v>
      </c>
      <c r="D9382" s="5">
        <v>0</v>
      </c>
      <c r="E9382" s="4"/>
    </row>
    <row r="9383" spans="1:5" s="1" customFormat="1" ht="12.75" customHeight="1" x14ac:dyDescent="0.15">
      <c r="A9383" s="3" t="s">
        <v>4858</v>
      </c>
      <c r="B9383" s="3" t="s">
        <v>4859</v>
      </c>
      <c r="C9383" s="3" t="s">
        <v>9444</v>
      </c>
      <c r="D9383" s="5">
        <v>0</v>
      </c>
      <c r="E9383" s="4">
        <v>26.93</v>
      </c>
    </row>
    <row r="9384" spans="1:5" s="1" customFormat="1" ht="12.75" customHeight="1" x14ac:dyDescent="0.15">
      <c r="A9384" s="3" t="s">
        <v>4858</v>
      </c>
      <c r="B9384" s="3" t="s">
        <v>4859</v>
      </c>
      <c r="C9384" s="3" t="s">
        <v>9445</v>
      </c>
      <c r="D9384" s="5">
        <v>0</v>
      </c>
      <c r="E9384" s="4">
        <v>14.48</v>
      </c>
    </row>
    <row r="9385" spans="1:5" s="1" customFormat="1" ht="17.850000000000001" customHeight="1" x14ac:dyDescent="0.15">
      <c r="A9385" s="3" t="s">
        <v>4858</v>
      </c>
      <c r="B9385" s="3" t="s">
        <v>4859</v>
      </c>
      <c r="C9385" s="3" t="s">
        <v>9446</v>
      </c>
      <c r="D9385" s="5">
        <v>0</v>
      </c>
      <c r="E9385" s="4">
        <v>5.04</v>
      </c>
    </row>
    <row r="9386" spans="1:5" s="1" customFormat="1" ht="17.850000000000001" customHeight="1" x14ac:dyDescent="0.15">
      <c r="A9386" s="3" t="s">
        <v>4858</v>
      </c>
      <c r="B9386" s="3" t="s">
        <v>4859</v>
      </c>
      <c r="C9386" s="3" t="s">
        <v>9447</v>
      </c>
      <c r="D9386" s="5">
        <v>0</v>
      </c>
      <c r="E9386" s="4">
        <v>14.48</v>
      </c>
    </row>
    <row r="9387" spans="1:5" s="1" customFormat="1" ht="12.75" customHeight="1" x14ac:dyDescent="0.15">
      <c r="A9387" s="3" t="s">
        <v>4858</v>
      </c>
      <c r="B9387" s="3" t="s">
        <v>4859</v>
      </c>
      <c r="C9387" s="3" t="s">
        <v>9448</v>
      </c>
      <c r="D9387" s="5">
        <v>0</v>
      </c>
      <c r="E9387" s="4">
        <v>14.48</v>
      </c>
    </row>
    <row r="9388" spans="1:5" s="1" customFormat="1" ht="12.75" customHeight="1" x14ac:dyDescent="0.15">
      <c r="A9388" s="3" t="s">
        <v>4858</v>
      </c>
      <c r="B9388" s="3" t="s">
        <v>4859</v>
      </c>
      <c r="C9388" s="3" t="s">
        <v>9449</v>
      </c>
      <c r="D9388" s="5">
        <v>0</v>
      </c>
      <c r="E9388" s="4">
        <v>60.16</v>
      </c>
    </row>
    <row r="9389" spans="1:5" s="1" customFormat="1" ht="12.75" customHeight="1" x14ac:dyDescent="0.15">
      <c r="A9389" s="3" t="s">
        <v>4858</v>
      </c>
      <c r="B9389" s="3" t="s">
        <v>4859</v>
      </c>
      <c r="C9389" s="3" t="s">
        <v>9450</v>
      </c>
      <c r="D9389" s="5">
        <v>0</v>
      </c>
      <c r="E9389" s="4">
        <v>5.04</v>
      </c>
    </row>
    <row r="9390" spans="1:5" s="1" customFormat="1" ht="12.75" customHeight="1" x14ac:dyDescent="0.15">
      <c r="A9390" s="3" t="s">
        <v>4858</v>
      </c>
      <c r="B9390" s="3" t="s">
        <v>4859</v>
      </c>
      <c r="C9390" s="3" t="s">
        <v>9451</v>
      </c>
      <c r="D9390" s="5">
        <v>0</v>
      </c>
      <c r="E9390" s="4">
        <v>72.45</v>
      </c>
    </row>
    <row r="9391" spans="1:5" s="1" customFormat="1" ht="12.75" customHeight="1" x14ac:dyDescent="0.15">
      <c r="A9391" s="3" t="s">
        <v>4858</v>
      </c>
      <c r="B9391" s="3" t="s">
        <v>4859</v>
      </c>
      <c r="C9391" s="3" t="s">
        <v>9452</v>
      </c>
      <c r="D9391" s="5">
        <v>0</v>
      </c>
      <c r="E9391" s="4"/>
    </row>
    <row r="9392" spans="1:5" s="1" customFormat="1" ht="17.850000000000001" customHeight="1" x14ac:dyDescent="0.15">
      <c r="A9392" s="3" t="s">
        <v>4858</v>
      </c>
      <c r="B9392" s="3" t="s">
        <v>4859</v>
      </c>
      <c r="C9392" s="3" t="s">
        <v>9453</v>
      </c>
      <c r="D9392" s="5">
        <v>0</v>
      </c>
      <c r="E9392" s="4">
        <v>30.25</v>
      </c>
    </row>
    <row r="9393" spans="1:5" s="1" customFormat="1" ht="12.75" customHeight="1" x14ac:dyDescent="0.15">
      <c r="A9393" s="3" t="s">
        <v>4858</v>
      </c>
      <c r="B9393" s="3" t="s">
        <v>4859</v>
      </c>
      <c r="C9393" s="3" t="s">
        <v>9454</v>
      </c>
      <c r="D9393" s="5">
        <v>0</v>
      </c>
      <c r="E9393" s="4">
        <v>11.73</v>
      </c>
    </row>
    <row r="9394" spans="1:5" s="1" customFormat="1" ht="12.75" customHeight="1" x14ac:dyDescent="0.15">
      <c r="A9394" s="3" t="s">
        <v>4858</v>
      </c>
      <c r="B9394" s="3" t="s">
        <v>4859</v>
      </c>
      <c r="C9394" s="3" t="s">
        <v>9455</v>
      </c>
      <c r="D9394" s="5">
        <v>0</v>
      </c>
      <c r="E9394" s="4">
        <v>97.8</v>
      </c>
    </row>
    <row r="9395" spans="1:5" s="1" customFormat="1" ht="12.75" customHeight="1" x14ac:dyDescent="0.15">
      <c r="A9395" s="3" t="s">
        <v>4858</v>
      </c>
      <c r="B9395" s="3" t="s">
        <v>4859</v>
      </c>
      <c r="C9395" s="3" t="s">
        <v>9456</v>
      </c>
      <c r="D9395" s="5">
        <v>0</v>
      </c>
      <c r="E9395" s="4">
        <v>9.73</v>
      </c>
    </row>
    <row r="9396" spans="1:5" s="1" customFormat="1" ht="12.75" customHeight="1" x14ac:dyDescent="0.15">
      <c r="A9396" s="3" t="s">
        <v>4858</v>
      </c>
      <c r="B9396" s="3" t="s">
        <v>4859</v>
      </c>
      <c r="C9396" s="3" t="s">
        <v>9457</v>
      </c>
      <c r="D9396" s="5">
        <v>0</v>
      </c>
      <c r="E9396" s="4">
        <v>44.66</v>
      </c>
    </row>
    <row r="9397" spans="1:5" s="1" customFormat="1" ht="12.75" customHeight="1" x14ac:dyDescent="0.15">
      <c r="A9397" s="3" t="s">
        <v>4858</v>
      </c>
      <c r="B9397" s="3" t="s">
        <v>4859</v>
      </c>
      <c r="C9397" s="3" t="s">
        <v>9458</v>
      </c>
      <c r="D9397" s="5">
        <v>0</v>
      </c>
      <c r="E9397" s="4">
        <v>31.88</v>
      </c>
    </row>
    <row r="9398" spans="1:5" s="1" customFormat="1" ht="17.850000000000001" customHeight="1" x14ac:dyDescent="0.15">
      <c r="A9398" s="3" t="s">
        <v>4858</v>
      </c>
      <c r="B9398" s="3" t="s">
        <v>4859</v>
      </c>
      <c r="C9398" s="3" t="s">
        <v>9459</v>
      </c>
      <c r="D9398" s="5">
        <v>0</v>
      </c>
      <c r="E9398" s="4">
        <v>97.8</v>
      </c>
    </row>
    <row r="9399" spans="1:5" s="1" customFormat="1" ht="12.75" customHeight="1" x14ac:dyDescent="0.15">
      <c r="A9399" s="3" t="s">
        <v>4858</v>
      </c>
      <c r="B9399" s="3" t="s">
        <v>4859</v>
      </c>
      <c r="C9399" s="3" t="s">
        <v>9460</v>
      </c>
      <c r="D9399" s="5">
        <v>0</v>
      </c>
      <c r="E9399" s="4"/>
    </row>
    <row r="9400" spans="1:5" s="1" customFormat="1" ht="12.75" customHeight="1" x14ac:dyDescent="0.15">
      <c r="A9400" s="3" t="s">
        <v>4858</v>
      </c>
      <c r="B9400" s="3" t="s">
        <v>4859</v>
      </c>
      <c r="C9400" s="3" t="s">
        <v>9461</v>
      </c>
      <c r="D9400" s="5">
        <v>0</v>
      </c>
      <c r="E9400" s="4">
        <v>30.25</v>
      </c>
    </row>
    <row r="9401" spans="1:5" s="1" customFormat="1" ht="12.75" customHeight="1" x14ac:dyDescent="0.15">
      <c r="A9401" s="3" t="s">
        <v>4858</v>
      </c>
      <c r="B9401" s="3" t="s">
        <v>4859</v>
      </c>
      <c r="C9401" s="3" t="s">
        <v>9462</v>
      </c>
      <c r="D9401" s="5">
        <v>0</v>
      </c>
      <c r="E9401" s="4">
        <v>97.8</v>
      </c>
    </row>
    <row r="9402" spans="1:5" s="1" customFormat="1" ht="17.850000000000001" customHeight="1" x14ac:dyDescent="0.15">
      <c r="A9402" s="3" t="s">
        <v>4858</v>
      </c>
      <c r="B9402" s="3" t="s">
        <v>4859</v>
      </c>
      <c r="C9402" s="3" t="s">
        <v>9463</v>
      </c>
      <c r="D9402" s="5">
        <v>0</v>
      </c>
      <c r="E9402" s="4">
        <v>18.55</v>
      </c>
    </row>
    <row r="9403" spans="1:5" s="1" customFormat="1" ht="12.75" customHeight="1" x14ac:dyDescent="0.15">
      <c r="A9403" s="3" t="s">
        <v>4858</v>
      </c>
      <c r="B9403" s="3" t="s">
        <v>4859</v>
      </c>
      <c r="C9403" s="3" t="s">
        <v>9464</v>
      </c>
      <c r="D9403" s="5">
        <v>0</v>
      </c>
      <c r="E9403" s="4">
        <v>14.48</v>
      </c>
    </row>
    <row r="9404" spans="1:5" s="1" customFormat="1" ht="12.75" customHeight="1" x14ac:dyDescent="0.15">
      <c r="A9404" s="3" t="s">
        <v>4858</v>
      </c>
      <c r="B9404" s="3" t="s">
        <v>4859</v>
      </c>
      <c r="C9404" s="3" t="s">
        <v>9465</v>
      </c>
      <c r="D9404" s="5">
        <v>0</v>
      </c>
      <c r="E9404" s="4">
        <v>60.16</v>
      </c>
    </row>
    <row r="9405" spans="1:5" s="1" customFormat="1" ht="12.75" customHeight="1" x14ac:dyDescent="0.15">
      <c r="A9405" s="3" t="s">
        <v>4858</v>
      </c>
      <c r="B9405" s="3" t="s">
        <v>4859</v>
      </c>
      <c r="C9405" s="3" t="s">
        <v>9466</v>
      </c>
      <c r="D9405" s="5">
        <v>0</v>
      </c>
      <c r="E9405" s="4">
        <v>36.200000000000003</v>
      </c>
    </row>
    <row r="9406" spans="1:5" s="1" customFormat="1" ht="12.75" customHeight="1" x14ac:dyDescent="0.15">
      <c r="A9406" s="3" t="s">
        <v>4858</v>
      </c>
      <c r="B9406" s="3" t="s">
        <v>4859</v>
      </c>
      <c r="C9406" s="3" t="s">
        <v>9467</v>
      </c>
      <c r="D9406" s="5">
        <v>0</v>
      </c>
      <c r="E9406" s="4">
        <v>31.88</v>
      </c>
    </row>
    <row r="9407" spans="1:5" s="1" customFormat="1" ht="12.75" customHeight="1" x14ac:dyDescent="0.15">
      <c r="A9407" s="3" t="s">
        <v>4858</v>
      </c>
      <c r="B9407" s="3" t="s">
        <v>4859</v>
      </c>
      <c r="C9407" s="3" t="s">
        <v>9468</v>
      </c>
      <c r="D9407" s="5">
        <v>0</v>
      </c>
      <c r="E9407" s="4">
        <v>149.22</v>
      </c>
    </row>
    <row r="9408" spans="1:5" s="1" customFormat="1" ht="17.850000000000001" customHeight="1" x14ac:dyDescent="0.15">
      <c r="A9408" s="3" t="s">
        <v>4858</v>
      </c>
      <c r="B9408" s="3" t="s">
        <v>4859</v>
      </c>
      <c r="C9408" s="3" t="s">
        <v>9469</v>
      </c>
      <c r="D9408" s="5">
        <v>0</v>
      </c>
      <c r="E9408" s="4">
        <v>60.16</v>
      </c>
    </row>
    <row r="9409" spans="1:5" s="1" customFormat="1" ht="17.850000000000001" customHeight="1" x14ac:dyDescent="0.15">
      <c r="A9409" s="3" t="s">
        <v>4858</v>
      </c>
      <c r="B9409" s="3" t="s">
        <v>4859</v>
      </c>
      <c r="C9409" s="3" t="s">
        <v>9470</v>
      </c>
      <c r="D9409" s="5">
        <v>1</v>
      </c>
      <c r="E9409" s="4">
        <v>135.43</v>
      </c>
    </row>
    <row r="9410" spans="1:5" s="1" customFormat="1" ht="12.75" customHeight="1" x14ac:dyDescent="0.15">
      <c r="A9410" s="3" t="s">
        <v>4858</v>
      </c>
      <c r="B9410" s="3" t="s">
        <v>4859</v>
      </c>
      <c r="C9410" s="3" t="s">
        <v>9471</v>
      </c>
      <c r="D9410" s="5">
        <v>0</v>
      </c>
      <c r="E9410" s="4">
        <v>52.08</v>
      </c>
    </row>
    <row r="9411" spans="1:5" s="1" customFormat="1" ht="12.75" customHeight="1" x14ac:dyDescent="0.15">
      <c r="A9411" s="3" t="s">
        <v>4858</v>
      </c>
      <c r="B9411" s="3" t="s">
        <v>4859</v>
      </c>
      <c r="C9411" s="3" t="s">
        <v>9472</v>
      </c>
      <c r="D9411" s="5">
        <v>0</v>
      </c>
      <c r="E9411" s="4">
        <v>37.72</v>
      </c>
    </row>
    <row r="9412" spans="1:5" s="1" customFormat="1" ht="12.75" customHeight="1" x14ac:dyDescent="0.15">
      <c r="A9412" s="3" t="s">
        <v>4858</v>
      </c>
      <c r="B9412" s="3" t="s">
        <v>4859</v>
      </c>
      <c r="C9412" s="3" t="s">
        <v>9473</v>
      </c>
      <c r="D9412" s="5">
        <v>0</v>
      </c>
      <c r="E9412" s="4">
        <v>60.16</v>
      </c>
    </row>
    <row r="9413" spans="1:5" s="1" customFormat="1" ht="12.75" customHeight="1" x14ac:dyDescent="0.15">
      <c r="A9413" s="3" t="s">
        <v>4858</v>
      </c>
      <c r="B9413" s="3" t="s">
        <v>4859</v>
      </c>
      <c r="C9413" s="3" t="s">
        <v>9474</v>
      </c>
      <c r="D9413" s="5">
        <v>0</v>
      </c>
      <c r="E9413" s="4">
        <v>31.88</v>
      </c>
    </row>
    <row r="9414" spans="1:5" s="1" customFormat="1" ht="17.850000000000001" customHeight="1" x14ac:dyDescent="0.15">
      <c r="A9414" s="3" t="s">
        <v>4858</v>
      </c>
      <c r="B9414" s="3" t="s">
        <v>4859</v>
      </c>
      <c r="C9414" s="3" t="s">
        <v>9475</v>
      </c>
      <c r="D9414" s="5">
        <v>0</v>
      </c>
      <c r="E9414" s="4">
        <v>14.48</v>
      </c>
    </row>
    <row r="9415" spans="1:5" s="1" customFormat="1" ht="17.850000000000001" customHeight="1" x14ac:dyDescent="0.15">
      <c r="A9415" s="3" t="s">
        <v>4858</v>
      </c>
      <c r="B9415" s="3" t="s">
        <v>4859</v>
      </c>
      <c r="C9415" s="3" t="s">
        <v>9476</v>
      </c>
      <c r="D9415" s="5">
        <v>0</v>
      </c>
      <c r="E9415" s="4">
        <v>20.420000000000002</v>
      </c>
    </row>
    <row r="9416" spans="1:5" s="1" customFormat="1" ht="12.75" customHeight="1" x14ac:dyDescent="0.15">
      <c r="A9416" s="3" t="s">
        <v>4858</v>
      </c>
      <c r="B9416" s="3" t="s">
        <v>4859</v>
      </c>
      <c r="C9416" s="3" t="s">
        <v>9477</v>
      </c>
      <c r="D9416" s="5">
        <v>0</v>
      </c>
      <c r="E9416" s="4">
        <v>60.16</v>
      </c>
    </row>
    <row r="9417" spans="1:5" s="1" customFormat="1" ht="12.75" customHeight="1" x14ac:dyDescent="0.15">
      <c r="A9417" s="3" t="s">
        <v>4858</v>
      </c>
      <c r="B9417" s="3" t="s">
        <v>4859</v>
      </c>
      <c r="C9417" s="3" t="s">
        <v>9478</v>
      </c>
      <c r="D9417" s="5">
        <v>0</v>
      </c>
      <c r="E9417" s="4"/>
    </row>
    <row r="9418" spans="1:5" s="1" customFormat="1" ht="12.75" customHeight="1" x14ac:dyDescent="0.15">
      <c r="A9418" s="3" t="s">
        <v>4858</v>
      </c>
      <c r="B9418" s="3" t="s">
        <v>4859</v>
      </c>
      <c r="C9418" s="3" t="s">
        <v>9479</v>
      </c>
      <c r="D9418" s="5">
        <v>0</v>
      </c>
      <c r="E9418" s="4">
        <v>18.54</v>
      </c>
    </row>
    <row r="9419" spans="1:5" s="1" customFormat="1" ht="12.75" customHeight="1" x14ac:dyDescent="0.15">
      <c r="A9419" s="3" t="s">
        <v>4858</v>
      </c>
      <c r="B9419" s="3" t="s">
        <v>4859</v>
      </c>
      <c r="C9419" s="3" t="s">
        <v>9480</v>
      </c>
      <c r="D9419" s="5">
        <v>0</v>
      </c>
      <c r="E9419" s="4">
        <v>25.29</v>
      </c>
    </row>
    <row r="9420" spans="1:5" s="1" customFormat="1" ht="12.75" customHeight="1" x14ac:dyDescent="0.15">
      <c r="A9420" s="3" t="s">
        <v>4858</v>
      </c>
      <c r="B9420" s="3" t="s">
        <v>4859</v>
      </c>
      <c r="C9420" s="3" t="s">
        <v>9481</v>
      </c>
      <c r="D9420" s="5">
        <v>0</v>
      </c>
      <c r="E9420" s="4"/>
    </row>
    <row r="9421" spans="1:5" s="1" customFormat="1" ht="12.75" customHeight="1" x14ac:dyDescent="0.15">
      <c r="A9421" s="3" t="s">
        <v>4858</v>
      </c>
      <c r="B9421" s="3" t="s">
        <v>4859</v>
      </c>
      <c r="C9421" s="3" t="s">
        <v>9482</v>
      </c>
      <c r="D9421" s="5">
        <v>0</v>
      </c>
      <c r="E9421" s="4">
        <v>5.04</v>
      </c>
    </row>
    <row r="9422" spans="1:5" s="1" customFormat="1" ht="12.75" customHeight="1" x14ac:dyDescent="0.15">
      <c r="A9422" s="3" t="s">
        <v>4858</v>
      </c>
      <c r="B9422" s="3" t="s">
        <v>4859</v>
      </c>
      <c r="C9422" s="3" t="s">
        <v>9483</v>
      </c>
      <c r="D9422" s="5">
        <v>0</v>
      </c>
      <c r="E9422" s="4">
        <v>8.02</v>
      </c>
    </row>
    <row r="9423" spans="1:5" s="1" customFormat="1" ht="12.75" customHeight="1" x14ac:dyDescent="0.15">
      <c r="A9423" s="3" t="s">
        <v>4858</v>
      </c>
      <c r="B9423" s="3" t="s">
        <v>4859</v>
      </c>
      <c r="C9423" s="3" t="s">
        <v>9484</v>
      </c>
      <c r="D9423" s="5">
        <v>0</v>
      </c>
      <c r="E9423" s="4">
        <v>111.97</v>
      </c>
    </row>
    <row r="9424" spans="1:5" s="1" customFormat="1" ht="17.850000000000001" customHeight="1" x14ac:dyDescent="0.15">
      <c r="A9424" s="3" t="s">
        <v>4858</v>
      </c>
      <c r="B9424" s="3" t="s">
        <v>4859</v>
      </c>
      <c r="C9424" s="3" t="s">
        <v>9485</v>
      </c>
      <c r="D9424" s="5">
        <v>0</v>
      </c>
      <c r="E9424" s="4">
        <v>60.16</v>
      </c>
    </row>
    <row r="9425" spans="1:5" s="1" customFormat="1" ht="12.75" customHeight="1" x14ac:dyDescent="0.15">
      <c r="A9425" s="3" t="s">
        <v>4858</v>
      </c>
      <c r="B9425" s="3" t="s">
        <v>4859</v>
      </c>
      <c r="C9425" s="3" t="s">
        <v>9486</v>
      </c>
      <c r="D9425" s="5">
        <v>0</v>
      </c>
      <c r="E9425" s="4">
        <v>14.48</v>
      </c>
    </row>
    <row r="9426" spans="1:5" s="1" customFormat="1" ht="17.850000000000001" customHeight="1" x14ac:dyDescent="0.15">
      <c r="A9426" s="3" t="s">
        <v>4858</v>
      </c>
      <c r="B9426" s="3" t="s">
        <v>4859</v>
      </c>
      <c r="C9426" s="3" t="s">
        <v>9487</v>
      </c>
      <c r="D9426" s="5">
        <v>0</v>
      </c>
      <c r="E9426" s="4">
        <v>14.48</v>
      </c>
    </row>
    <row r="9427" spans="1:5" s="1" customFormat="1" ht="17.850000000000001" customHeight="1" x14ac:dyDescent="0.15">
      <c r="A9427" s="3" t="s">
        <v>4858</v>
      </c>
      <c r="B9427" s="3" t="s">
        <v>4859</v>
      </c>
      <c r="C9427" s="3" t="s">
        <v>9488</v>
      </c>
      <c r="D9427" s="5">
        <v>0</v>
      </c>
      <c r="E9427" s="4">
        <v>5.04</v>
      </c>
    </row>
    <row r="9428" spans="1:5" s="1" customFormat="1" ht="17.850000000000001" customHeight="1" x14ac:dyDescent="0.15">
      <c r="A9428" s="3" t="s">
        <v>4858</v>
      </c>
      <c r="B9428" s="3" t="s">
        <v>4859</v>
      </c>
      <c r="C9428" s="3" t="s">
        <v>9489</v>
      </c>
      <c r="D9428" s="5">
        <v>0</v>
      </c>
      <c r="E9428" s="4">
        <v>18.010000000000002</v>
      </c>
    </row>
    <row r="9429" spans="1:5" s="1" customFormat="1" ht="12.75" customHeight="1" x14ac:dyDescent="0.15">
      <c r="A9429" s="3" t="s">
        <v>4858</v>
      </c>
      <c r="B9429" s="3" t="s">
        <v>4859</v>
      </c>
      <c r="C9429" s="3" t="s">
        <v>9490</v>
      </c>
      <c r="D9429" s="5">
        <v>0</v>
      </c>
      <c r="E9429" s="4">
        <v>44.79</v>
      </c>
    </row>
    <row r="9430" spans="1:5" s="1" customFormat="1" ht="17.850000000000001" customHeight="1" x14ac:dyDescent="0.15">
      <c r="A9430" s="3" t="s">
        <v>4858</v>
      </c>
      <c r="B9430" s="3" t="s">
        <v>4859</v>
      </c>
      <c r="C9430" s="3" t="s">
        <v>9491</v>
      </c>
      <c r="D9430" s="5">
        <v>18</v>
      </c>
      <c r="E9430" s="4">
        <v>173.07</v>
      </c>
    </row>
    <row r="9431" spans="1:5" s="1" customFormat="1" ht="12.75" customHeight="1" x14ac:dyDescent="0.15">
      <c r="A9431" s="3" t="s">
        <v>4858</v>
      </c>
      <c r="B9431" s="3" t="s">
        <v>4859</v>
      </c>
      <c r="C9431" s="3" t="s">
        <v>9492</v>
      </c>
      <c r="D9431" s="5">
        <v>0</v>
      </c>
      <c r="E9431" s="4">
        <v>12</v>
      </c>
    </row>
    <row r="9432" spans="1:5" s="1" customFormat="1" ht="12.75" customHeight="1" x14ac:dyDescent="0.15">
      <c r="A9432" s="3" t="s">
        <v>4858</v>
      </c>
      <c r="B9432" s="3" t="s">
        <v>4859</v>
      </c>
      <c r="C9432" s="3" t="s">
        <v>9493</v>
      </c>
      <c r="D9432" s="5">
        <v>0</v>
      </c>
      <c r="E9432" s="4">
        <v>13.8</v>
      </c>
    </row>
    <row r="9433" spans="1:5" s="1" customFormat="1" ht="12.75" customHeight="1" x14ac:dyDescent="0.15">
      <c r="A9433" s="3" t="s">
        <v>4858</v>
      </c>
      <c r="B9433" s="3" t="s">
        <v>4859</v>
      </c>
      <c r="C9433" s="3" t="s">
        <v>9494</v>
      </c>
      <c r="D9433" s="5">
        <v>0</v>
      </c>
      <c r="E9433" s="4">
        <v>20</v>
      </c>
    </row>
    <row r="9434" spans="1:5" s="1" customFormat="1" ht="12.75" customHeight="1" x14ac:dyDescent="0.15">
      <c r="A9434" s="3" t="s">
        <v>4858</v>
      </c>
      <c r="B9434" s="3" t="s">
        <v>4859</v>
      </c>
      <c r="C9434" s="3" t="s">
        <v>9495</v>
      </c>
      <c r="D9434" s="5">
        <v>0</v>
      </c>
      <c r="E9434" s="4">
        <v>67.540000000000006</v>
      </c>
    </row>
    <row r="9435" spans="1:5" s="1" customFormat="1" ht="12.75" customHeight="1" x14ac:dyDescent="0.15">
      <c r="A9435" s="3" t="s">
        <v>4858</v>
      </c>
      <c r="B9435" s="3" t="s">
        <v>4859</v>
      </c>
      <c r="C9435" s="3" t="s">
        <v>9496</v>
      </c>
      <c r="D9435" s="5">
        <v>0</v>
      </c>
      <c r="E9435" s="4">
        <v>12.3</v>
      </c>
    </row>
    <row r="9436" spans="1:5" s="1" customFormat="1" ht="12.75" customHeight="1" x14ac:dyDescent="0.15">
      <c r="A9436" s="3" t="s">
        <v>4858</v>
      </c>
      <c r="B9436" s="3" t="s">
        <v>4859</v>
      </c>
      <c r="C9436" s="3" t="s">
        <v>9497</v>
      </c>
      <c r="D9436" s="5">
        <v>0</v>
      </c>
      <c r="E9436" s="4">
        <v>12.3</v>
      </c>
    </row>
    <row r="9437" spans="1:5" s="1" customFormat="1" ht="12.75" customHeight="1" x14ac:dyDescent="0.15">
      <c r="A9437" s="3" t="s">
        <v>4858</v>
      </c>
      <c r="B9437" s="3" t="s">
        <v>4859</v>
      </c>
      <c r="C9437" s="3" t="s">
        <v>9498</v>
      </c>
      <c r="D9437" s="5">
        <v>0</v>
      </c>
      <c r="E9437" s="4">
        <v>14.51</v>
      </c>
    </row>
    <row r="9438" spans="1:5" s="1" customFormat="1" ht="17.850000000000001" customHeight="1" x14ac:dyDescent="0.15">
      <c r="A9438" s="3" t="s">
        <v>4858</v>
      </c>
      <c r="B9438" s="3" t="s">
        <v>4859</v>
      </c>
      <c r="C9438" s="3" t="s">
        <v>9499</v>
      </c>
      <c r="D9438" s="5">
        <v>0</v>
      </c>
      <c r="E9438" s="4">
        <v>14.48</v>
      </c>
    </row>
    <row r="9439" spans="1:5" s="1" customFormat="1" ht="17.850000000000001" customHeight="1" x14ac:dyDescent="0.15">
      <c r="A9439" s="3" t="s">
        <v>4858</v>
      </c>
      <c r="B9439" s="3" t="s">
        <v>4859</v>
      </c>
      <c r="C9439" s="3" t="s">
        <v>9500</v>
      </c>
      <c r="D9439" s="5">
        <v>0</v>
      </c>
      <c r="E9439" s="4">
        <v>151.25</v>
      </c>
    </row>
    <row r="9440" spans="1:5" s="1" customFormat="1" ht="12.75" customHeight="1" x14ac:dyDescent="0.15">
      <c r="A9440" s="3" t="s">
        <v>4858</v>
      </c>
      <c r="B9440" s="3" t="s">
        <v>4859</v>
      </c>
      <c r="C9440" s="3" t="s">
        <v>9501</v>
      </c>
      <c r="D9440" s="5">
        <v>0</v>
      </c>
      <c r="E9440" s="4">
        <v>18.55</v>
      </c>
    </row>
    <row r="9441" spans="1:5" s="1" customFormat="1" ht="17.850000000000001" customHeight="1" x14ac:dyDescent="0.15">
      <c r="A9441" s="3" t="s">
        <v>4858</v>
      </c>
      <c r="B9441" s="3" t="s">
        <v>4859</v>
      </c>
      <c r="C9441" s="3" t="s">
        <v>9502</v>
      </c>
      <c r="D9441" s="5">
        <v>0</v>
      </c>
      <c r="E9441" s="4">
        <v>14.48</v>
      </c>
    </row>
    <row r="9442" spans="1:5" s="1" customFormat="1" ht="12.75" customHeight="1" x14ac:dyDescent="0.15">
      <c r="A9442" s="3" t="s">
        <v>4858</v>
      </c>
      <c r="B9442" s="3" t="s">
        <v>4859</v>
      </c>
      <c r="C9442" s="3" t="s">
        <v>9503</v>
      </c>
      <c r="D9442" s="5">
        <v>0</v>
      </c>
      <c r="E9442" s="4">
        <v>97.8</v>
      </c>
    </row>
    <row r="9443" spans="1:5" s="1" customFormat="1" ht="12.75" customHeight="1" x14ac:dyDescent="0.15">
      <c r="A9443" s="3" t="s">
        <v>4858</v>
      </c>
      <c r="B9443" s="3" t="s">
        <v>4859</v>
      </c>
      <c r="C9443" s="3" t="s">
        <v>9504</v>
      </c>
      <c r="D9443" s="5">
        <v>0</v>
      </c>
      <c r="E9443" s="4">
        <v>756</v>
      </c>
    </row>
    <row r="9444" spans="1:5" s="1" customFormat="1" ht="17.850000000000001" customHeight="1" x14ac:dyDescent="0.15">
      <c r="A9444" s="3" t="s">
        <v>4858</v>
      </c>
      <c r="B9444" s="3" t="s">
        <v>4859</v>
      </c>
      <c r="C9444" s="3" t="s">
        <v>9505</v>
      </c>
      <c r="D9444" s="5">
        <v>0</v>
      </c>
      <c r="E9444" s="4">
        <v>31.88</v>
      </c>
    </row>
    <row r="9445" spans="1:5" s="1" customFormat="1" ht="12.75" customHeight="1" x14ac:dyDescent="0.15">
      <c r="A9445" s="3" t="s">
        <v>4858</v>
      </c>
      <c r="B9445" s="3" t="s">
        <v>4859</v>
      </c>
      <c r="C9445" s="3" t="s">
        <v>9506</v>
      </c>
      <c r="D9445" s="5">
        <v>0</v>
      </c>
      <c r="E9445" s="4">
        <v>14.48</v>
      </c>
    </row>
    <row r="9446" spans="1:5" s="1" customFormat="1" ht="12.75" customHeight="1" x14ac:dyDescent="0.15">
      <c r="A9446" s="3" t="s">
        <v>4858</v>
      </c>
      <c r="B9446" s="3" t="s">
        <v>4859</v>
      </c>
      <c r="C9446" s="3" t="s">
        <v>9507</v>
      </c>
      <c r="D9446" s="5">
        <v>0</v>
      </c>
      <c r="E9446" s="4">
        <v>14.48</v>
      </c>
    </row>
    <row r="9447" spans="1:5" s="1" customFormat="1" ht="12.75" customHeight="1" x14ac:dyDescent="0.15">
      <c r="A9447" s="3" t="s">
        <v>4858</v>
      </c>
      <c r="B9447" s="3" t="s">
        <v>4859</v>
      </c>
      <c r="C9447" s="3" t="s">
        <v>9508</v>
      </c>
      <c r="D9447" s="5">
        <v>0</v>
      </c>
      <c r="E9447" s="4">
        <v>25.29</v>
      </c>
    </row>
    <row r="9448" spans="1:5" s="1" customFormat="1" ht="12.75" customHeight="1" x14ac:dyDescent="0.15">
      <c r="A9448" s="3" t="s">
        <v>4858</v>
      </c>
      <c r="B9448" s="3" t="s">
        <v>4859</v>
      </c>
      <c r="C9448" s="3" t="s">
        <v>9509</v>
      </c>
      <c r="D9448" s="5">
        <v>0</v>
      </c>
      <c r="E9448" s="4">
        <v>31.88</v>
      </c>
    </row>
    <row r="9449" spans="1:5" s="1" customFormat="1" ht="12.75" customHeight="1" x14ac:dyDescent="0.15">
      <c r="A9449" s="3" t="s">
        <v>4858</v>
      </c>
      <c r="B9449" s="3" t="s">
        <v>4859</v>
      </c>
      <c r="C9449" s="3" t="s">
        <v>9510</v>
      </c>
      <c r="D9449" s="5">
        <v>0</v>
      </c>
      <c r="E9449" s="4">
        <v>5.04</v>
      </c>
    </row>
    <row r="9450" spans="1:5" s="1" customFormat="1" ht="17.850000000000001" customHeight="1" x14ac:dyDescent="0.15">
      <c r="A9450" s="3" t="s">
        <v>4858</v>
      </c>
      <c r="B9450" s="3" t="s">
        <v>4859</v>
      </c>
      <c r="C9450" s="3" t="s">
        <v>9511</v>
      </c>
      <c r="D9450" s="5">
        <v>0</v>
      </c>
      <c r="E9450" s="4">
        <v>18.95</v>
      </c>
    </row>
    <row r="9451" spans="1:5" s="1" customFormat="1" ht="12.75" customHeight="1" x14ac:dyDescent="0.15">
      <c r="A9451" s="3" t="s">
        <v>4858</v>
      </c>
      <c r="B9451" s="3" t="s">
        <v>4859</v>
      </c>
      <c r="C9451" s="3" t="s">
        <v>9512</v>
      </c>
      <c r="D9451" s="5">
        <v>0</v>
      </c>
      <c r="E9451" s="4">
        <v>30.25</v>
      </c>
    </row>
    <row r="9452" spans="1:5" s="1" customFormat="1" ht="12.75" customHeight="1" x14ac:dyDescent="0.15">
      <c r="A9452" s="3" t="s">
        <v>4858</v>
      </c>
      <c r="B9452" s="3" t="s">
        <v>4859</v>
      </c>
      <c r="C9452" s="3" t="s">
        <v>9513</v>
      </c>
      <c r="D9452" s="5">
        <v>0</v>
      </c>
      <c r="E9452" s="4">
        <v>60.16</v>
      </c>
    </row>
    <row r="9453" spans="1:5" s="1" customFormat="1" ht="12.75" customHeight="1" x14ac:dyDescent="0.15">
      <c r="A9453" s="3" t="s">
        <v>4858</v>
      </c>
      <c r="B9453" s="3" t="s">
        <v>4859</v>
      </c>
      <c r="C9453" s="3" t="s">
        <v>9514</v>
      </c>
      <c r="D9453" s="5">
        <v>0</v>
      </c>
      <c r="E9453" s="4">
        <v>18.54</v>
      </c>
    </row>
    <row r="9454" spans="1:5" s="1" customFormat="1" ht="17.850000000000001" customHeight="1" x14ac:dyDescent="0.15">
      <c r="A9454" s="3" t="s">
        <v>4858</v>
      </c>
      <c r="B9454" s="3" t="s">
        <v>4859</v>
      </c>
      <c r="C9454" s="3" t="s">
        <v>9515</v>
      </c>
      <c r="D9454" s="5">
        <v>0</v>
      </c>
      <c r="E9454" s="4">
        <v>79.95</v>
      </c>
    </row>
    <row r="9455" spans="1:5" s="1" customFormat="1" ht="12.75" customHeight="1" x14ac:dyDescent="0.15">
      <c r="A9455" s="3" t="s">
        <v>4858</v>
      </c>
      <c r="B9455" s="3" t="s">
        <v>4859</v>
      </c>
      <c r="C9455" s="3" t="s">
        <v>9516</v>
      </c>
      <c r="D9455" s="5">
        <v>0</v>
      </c>
      <c r="E9455" s="4">
        <v>18.010000000000002</v>
      </c>
    </row>
    <row r="9456" spans="1:5" s="1" customFormat="1" ht="12.75" customHeight="1" x14ac:dyDescent="0.15">
      <c r="A9456" s="3" t="s">
        <v>4858</v>
      </c>
      <c r="B9456" s="3" t="s">
        <v>4859</v>
      </c>
      <c r="C9456" s="3" t="s">
        <v>9517</v>
      </c>
      <c r="D9456" s="5">
        <v>0</v>
      </c>
      <c r="E9456" s="4">
        <v>31.88</v>
      </c>
    </row>
    <row r="9457" spans="1:5" s="1" customFormat="1" ht="17.850000000000001" customHeight="1" x14ac:dyDescent="0.15">
      <c r="A9457" s="3" t="s">
        <v>4858</v>
      </c>
      <c r="B9457" s="3" t="s">
        <v>4859</v>
      </c>
      <c r="C9457" s="3" t="s">
        <v>9518</v>
      </c>
      <c r="D9457" s="5">
        <v>0</v>
      </c>
      <c r="E9457" s="4">
        <v>5.04</v>
      </c>
    </row>
    <row r="9458" spans="1:5" s="1" customFormat="1" ht="12.75" customHeight="1" x14ac:dyDescent="0.15">
      <c r="A9458" s="3" t="s">
        <v>4858</v>
      </c>
      <c r="B9458" s="3" t="s">
        <v>4859</v>
      </c>
      <c r="C9458" s="3" t="s">
        <v>9519</v>
      </c>
      <c r="D9458" s="5">
        <v>0</v>
      </c>
      <c r="E9458" s="4">
        <v>36.090000000000003</v>
      </c>
    </row>
    <row r="9459" spans="1:5" s="1" customFormat="1" ht="12.75" customHeight="1" x14ac:dyDescent="0.15">
      <c r="A9459" s="3" t="s">
        <v>4858</v>
      </c>
      <c r="B9459" s="3" t="s">
        <v>4859</v>
      </c>
      <c r="C9459" s="3" t="s">
        <v>9520</v>
      </c>
      <c r="D9459" s="5">
        <v>0</v>
      </c>
      <c r="E9459" s="4">
        <v>31.88</v>
      </c>
    </row>
    <row r="9460" spans="1:5" s="1" customFormat="1" ht="12.75" customHeight="1" x14ac:dyDescent="0.15">
      <c r="A9460" s="3" t="s">
        <v>4858</v>
      </c>
      <c r="B9460" s="3" t="s">
        <v>4859</v>
      </c>
      <c r="C9460" s="3" t="s">
        <v>9521</v>
      </c>
      <c r="D9460" s="5">
        <v>0</v>
      </c>
      <c r="E9460" s="4">
        <v>90.07</v>
      </c>
    </row>
    <row r="9461" spans="1:5" s="1" customFormat="1" ht="12.75" customHeight="1" x14ac:dyDescent="0.15">
      <c r="A9461" s="3" t="s">
        <v>4858</v>
      </c>
      <c r="B9461" s="3" t="s">
        <v>4859</v>
      </c>
      <c r="C9461" s="3" t="s">
        <v>9522</v>
      </c>
      <c r="D9461" s="5">
        <v>0</v>
      </c>
      <c r="E9461" s="4">
        <v>9.7200000000000006</v>
      </c>
    </row>
    <row r="9462" spans="1:5" s="1" customFormat="1" ht="12.75" customHeight="1" x14ac:dyDescent="0.15">
      <c r="A9462" s="3" t="s">
        <v>4858</v>
      </c>
      <c r="B9462" s="3" t="s">
        <v>4859</v>
      </c>
      <c r="C9462" s="3" t="s">
        <v>9523</v>
      </c>
      <c r="D9462" s="5">
        <v>0</v>
      </c>
      <c r="E9462" s="4">
        <v>97.8</v>
      </c>
    </row>
    <row r="9463" spans="1:5" s="1" customFormat="1" ht="12.75" customHeight="1" x14ac:dyDescent="0.15">
      <c r="A9463" s="3" t="s">
        <v>4858</v>
      </c>
      <c r="B9463" s="3" t="s">
        <v>4859</v>
      </c>
      <c r="C9463" s="3" t="s">
        <v>9524</v>
      </c>
      <c r="D9463" s="5">
        <v>0</v>
      </c>
      <c r="E9463" s="4">
        <v>32.450000000000003</v>
      </c>
    </row>
    <row r="9464" spans="1:5" s="1" customFormat="1" ht="17.850000000000001" customHeight="1" x14ac:dyDescent="0.15">
      <c r="A9464" s="3" t="s">
        <v>4858</v>
      </c>
      <c r="B9464" s="3" t="s">
        <v>4859</v>
      </c>
      <c r="C9464" s="3" t="s">
        <v>9525</v>
      </c>
      <c r="D9464" s="5">
        <v>0</v>
      </c>
      <c r="E9464" s="4">
        <v>25.29</v>
      </c>
    </row>
    <row r="9465" spans="1:5" s="1" customFormat="1" ht="12.75" customHeight="1" x14ac:dyDescent="0.15">
      <c r="A9465" s="3" t="s">
        <v>4858</v>
      </c>
      <c r="B9465" s="3" t="s">
        <v>4859</v>
      </c>
      <c r="C9465" s="3" t="s">
        <v>9526</v>
      </c>
      <c r="D9465" s="5">
        <v>0</v>
      </c>
      <c r="E9465" s="4">
        <v>14.48</v>
      </c>
    </row>
    <row r="9466" spans="1:5" s="1" customFormat="1" ht="12.75" customHeight="1" x14ac:dyDescent="0.15">
      <c r="A9466" s="3" t="s">
        <v>4858</v>
      </c>
      <c r="B9466" s="3" t="s">
        <v>4859</v>
      </c>
      <c r="C9466" s="3" t="s">
        <v>9527</v>
      </c>
      <c r="D9466" s="5">
        <v>0</v>
      </c>
      <c r="E9466" s="4">
        <v>79.95</v>
      </c>
    </row>
    <row r="9467" spans="1:5" s="1" customFormat="1" ht="12.75" customHeight="1" x14ac:dyDescent="0.15">
      <c r="A9467" s="3" t="s">
        <v>4858</v>
      </c>
      <c r="B9467" s="3" t="s">
        <v>4859</v>
      </c>
      <c r="C9467" s="3" t="s">
        <v>9528</v>
      </c>
      <c r="D9467" s="5">
        <v>0</v>
      </c>
      <c r="E9467" s="4">
        <v>48.98</v>
      </c>
    </row>
    <row r="9468" spans="1:5" s="1" customFormat="1" ht="12.75" customHeight="1" x14ac:dyDescent="0.15">
      <c r="A9468" s="3" t="s">
        <v>4858</v>
      </c>
      <c r="B9468" s="3" t="s">
        <v>4859</v>
      </c>
      <c r="C9468" s="3" t="s">
        <v>9529</v>
      </c>
      <c r="D9468" s="5">
        <v>0</v>
      </c>
      <c r="E9468" s="4">
        <v>31.88</v>
      </c>
    </row>
    <row r="9469" spans="1:5" s="1" customFormat="1" ht="12.75" customHeight="1" x14ac:dyDescent="0.15">
      <c r="A9469" s="3" t="s">
        <v>4858</v>
      </c>
      <c r="B9469" s="3" t="s">
        <v>4859</v>
      </c>
      <c r="C9469" s="3" t="s">
        <v>9530</v>
      </c>
      <c r="D9469" s="5">
        <v>0</v>
      </c>
      <c r="E9469" s="4">
        <v>14.48</v>
      </c>
    </row>
    <row r="9470" spans="1:5" s="1" customFormat="1" ht="12.75" customHeight="1" x14ac:dyDescent="0.15">
      <c r="A9470" s="3" t="s">
        <v>4858</v>
      </c>
      <c r="B9470" s="3" t="s">
        <v>4859</v>
      </c>
      <c r="C9470" s="3" t="s">
        <v>9531</v>
      </c>
      <c r="D9470" s="5">
        <v>0</v>
      </c>
      <c r="E9470" s="4">
        <v>14.48</v>
      </c>
    </row>
    <row r="9471" spans="1:5" s="1" customFormat="1" ht="12.75" customHeight="1" x14ac:dyDescent="0.15">
      <c r="A9471" s="3" t="s">
        <v>4858</v>
      </c>
      <c r="B9471" s="3" t="s">
        <v>4859</v>
      </c>
      <c r="C9471" s="3" t="s">
        <v>9532</v>
      </c>
      <c r="D9471" s="5">
        <v>0</v>
      </c>
      <c r="E9471" s="4">
        <v>5.04</v>
      </c>
    </row>
    <row r="9472" spans="1:5" s="1" customFormat="1" ht="12.75" customHeight="1" x14ac:dyDescent="0.15">
      <c r="A9472" s="3" t="s">
        <v>4858</v>
      </c>
      <c r="B9472" s="3" t="s">
        <v>4859</v>
      </c>
      <c r="C9472" s="3" t="s">
        <v>9533</v>
      </c>
      <c r="D9472" s="5">
        <v>0</v>
      </c>
      <c r="E9472" s="4">
        <v>18.21</v>
      </c>
    </row>
    <row r="9473" spans="1:5" s="1" customFormat="1" ht="12.75" customHeight="1" x14ac:dyDescent="0.15">
      <c r="A9473" s="3" t="s">
        <v>4858</v>
      </c>
      <c r="B9473" s="3" t="s">
        <v>4859</v>
      </c>
      <c r="C9473" s="3" t="s">
        <v>9534</v>
      </c>
      <c r="D9473" s="5">
        <v>0</v>
      </c>
      <c r="E9473" s="4">
        <v>25.29</v>
      </c>
    </row>
    <row r="9474" spans="1:5" s="1" customFormat="1" ht="12.75" customHeight="1" x14ac:dyDescent="0.15">
      <c r="A9474" s="3" t="s">
        <v>4858</v>
      </c>
      <c r="B9474" s="3" t="s">
        <v>4859</v>
      </c>
      <c r="C9474" s="3" t="s">
        <v>9535</v>
      </c>
      <c r="D9474" s="5">
        <v>0</v>
      </c>
      <c r="E9474" s="4">
        <v>14.48</v>
      </c>
    </row>
    <row r="9475" spans="1:5" s="1" customFormat="1" ht="17.850000000000001" customHeight="1" x14ac:dyDescent="0.15">
      <c r="A9475" s="3" t="s">
        <v>4858</v>
      </c>
      <c r="B9475" s="3" t="s">
        <v>4859</v>
      </c>
      <c r="C9475" s="3" t="s">
        <v>9536</v>
      </c>
      <c r="D9475" s="5">
        <v>0</v>
      </c>
      <c r="E9475" s="4">
        <v>31.88</v>
      </c>
    </row>
    <row r="9476" spans="1:5" s="1" customFormat="1" ht="12.75" customHeight="1" x14ac:dyDescent="0.15">
      <c r="A9476" s="3" t="s">
        <v>4858</v>
      </c>
      <c r="B9476" s="3" t="s">
        <v>4859</v>
      </c>
      <c r="C9476" s="3" t="s">
        <v>9537</v>
      </c>
      <c r="D9476" s="5">
        <v>0</v>
      </c>
      <c r="E9476" s="4">
        <v>5.04</v>
      </c>
    </row>
    <row r="9477" spans="1:5" s="1" customFormat="1" ht="17.850000000000001" customHeight="1" x14ac:dyDescent="0.15">
      <c r="A9477" s="3" t="s">
        <v>4858</v>
      </c>
      <c r="B9477" s="3" t="s">
        <v>4859</v>
      </c>
      <c r="C9477" s="3" t="s">
        <v>9538</v>
      </c>
      <c r="D9477" s="5">
        <v>0</v>
      </c>
      <c r="E9477" s="4">
        <v>57.68</v>
      </c>
    </row>
    <row r="9478" spans="1:5" s="1" customFormat="1" ht="12.75" customHeight="1" x14ac:dyDescent="0.15">
      <c r="A9478" s="3" t="s">
        <v>4858</v>
      </c>
      <c r="B9478" s="3" t="s">
        <v>4859</v>
      </c>
      <c r="C9478" s="3" t="s">
        <v>9539</v>
      </c>
      <c r="D9478" s="5">
        <v>0</v>
      </c>
      <c r="E9478" s="4">
        <v>14.48</v>
      </c>
    </row>
    <row r="9479" spans="1:5" s="1" customFormat="1" ht="17.850000000000001" customHeight="1" x14ac:dyDescent="0.15">
      <c r="A9479" s="3" t="s">
        <v>4858</v>
      </c>
      <c r="B9479" s="3" t="s">
        <v>4859</v>
      </c>
      <c r="C9479" s="3" t="s">
        <v>9540</v>
      </c>
      <c r="D9479" s="5">
        <v>0</v>
      </c>
      <c r="E9479" s="4">
        <v>31.88</v>
      </c>
    </row>
    <row r="9480" spans="1:5" s="1" customFormat="1" ht="17.850000000000001" customHeight="1" x14ac:dyDescent="0.15">
      <c r="A9480" s="3" t="s">
        <v>4858</v>
      </c>
      <c r="B9480" s="3" t="s">
        <v>4859</v>
      </c>
      <c r="C9480" s="3" t="s">
        <v>9541</v>
      </c>
      <c r="D9480" s="5">
        <v>0</v>
      </c>
      <c r="E9480" s="4">
        <v>5.04</v>
      </c>
    </row>
    <row r="9481" spans="1:5" s="1" customFormat="1" ht="12.75" customHeight="1" x14ac:dyDescent="0.15">
      <c r="A9481" s="3" t="s">
        <v>4858</v>
      </c>
      <c r="B9481" s="3" t="s">
        <v>4859</v>
      </c>
      <c r="C9481" s="3" t="s">
        <v>9542</v>
      </c>
      <c r="D9481" s="5">
        <v>0</v>
      </c>
      <c r="E9481" s="4"/>
    </row>
    <row r="9482" spans="1:5" s="1" customFormat="1" ht="12.75" customHeight="1" x14ac:dyDescent="0.15">
      <c r="A9482" s="3" t="s">
        <v>4858</v>
      </c>
      <c r="B9482" s="3" t="s">
        <v>4859</v>
      </c>
      <c r="C9482" s="3" t="s">
        <v>9543</v>
      </c>
      <c r="D9482" s="5">
        <v>0</v>
      </c>
      <c r="E9482" s="4">
        <v>20.7</v>
      </c>
    </row>
    <row r="9483" spans="1:5" s="1" customFormat="1" ht="12.75" customHeight="1" x14ac:dyDescent="0.15">
      <c r="A9483" s="3" t="s">
        <v>4858</v>
      </c>
      <c r="B9483" s="3" t="s">
        <v>4859</v>
      </c>
      <c r="C9483" s="3" t="s">
        <v>9544</v>
      </c>
      <c r="D9483" s="5">
        <v>0</v>
      </c>
      <c r="E9483" s="4">
        <v>31.88</v>
      </c>
    </row>
    <row r="9484" spans="1:5" s="1" customFormat="1" ht="12.75" customHeight="1" x14ac:dyDescent="0.15">
      <c r="A9484" s="3" t="s">
        <v>4858</v>
      </c>
      <c r="B9484" s="3" t="s">
        <v>4859</v>
      </c>
      <c r="C9484" s="3" t="s">
        <v>9545</v>
      </c>
      <c r="D9484" s="5">
        <v>0</v>
      </c>
      <c r="E9484" s="4">
        <v>44.79</v>
      </c>
    </row>
    <row r="9485" spans="1:5" s="1" customFormat="1" ht="12.75" customHeight="1" x14ac:dyDescent="0.15">
      <c r="A9485" s="3" t="s">
        <v>4858</v>
      </c>
      <c r="B9485" s="3" t="s">
        <v>4859</v>
      </c>
      <c r="C9485" s="3" t="s">
        <v>9546</v>
      </c>
      <c r="D9485" s="5">
        <v>0</v>
      </c>
      <c r="E9485" s="4">
        <v>60.16</v>
      </c>
    </row>
    <row r="9486" spans="1:5" s="1" customFormat="1" ht="12.75" customHeight="1" x14ac:dyDescent="0.15">
      <c r="A9486" s="3" t="s">
        <v>4858</v>
      </c>
      <c r="B9486" s="3" t="s">
        <v>4859</v>
      </c>
      <c r="C9486" s="3" t="s">
        <v>9547</v>
      </c>
      <c r="D9486" s="5">
        <v>0</v>
      </c>
      <c r="E9486" s="4">
        <v>14.48</v>
      </c>
    </row>
    <row r="9487" spans="1:5" s="1" customFormat="1" ht="17.850000000000001" customHeight="1" x14ac:dyDescent="0.15">
      <c r="A9487" s="3" t="s">
        <v>4858</v>
      </c>
      <c r="B9487" s="3" t="s">
        <v>4859</v>
      </c>
      <c r="C9487" s="3" t="s">
        <v>9548</v>
      </c>
      <c r="D9487" s="5">
        <v>0</v>
      </c>
      <c r="E9487" s="4">
        <v>14.65</v>
      </c>
    </row>
    <row r="9488" spans="1:5" s="1" customFormat="1" ht="17.850000000000001" customHeight="1" x14ac:dyDescent="0.15">
      <c r="A9488" s="3" t="s">
        <v>4858</v>
      </c>
      <c r="B9488" s="3" t="s">
        <v>4859</v>
      </c>
      <c r="C9488" s="3" t="s">
        <v>9549</v>
      </c>
      <c r="D9488" s="5">
        <v>0</v>
      </c>
      <c r="E9488" s="4">
        <v>31.88</v>
      </c>
    </row>
    <row r="9489" spans="1:5" s="1" customFormat="1" ht="12.75" customHeight="1" x14ac:dyDescent="0.15">
      <c r="A9489" s="3" t="s">
        <v>4858</v>
      </c>
      <c r="B9489" s="3" t="s">
        <v>4859</v>
      </c>
      <c r="C9489" s="3" t="s">
        <v>9550</v>
      </c>
      <c r="D9489" s="5">
        <v>0</v>
      </c>
      <c r="E9489" s="4">
        <v>36.090000000000003</v>
      </c>
    </row>
    <row r="9490" spans="1:5" s="1" customFormat="1" ht="12.75" customHeight="1" x14ac:dyDescent="0.15">
      <c r="A9490" s="3" t="s">
        <v>4858</v>
      </c>
      <c r="B9490" s="3" t="s">
        <v>4859</v>
      </c>
      <c r="C9490" s="3" t="s">
        <v>9551</v>
      </c>
      <c r="D9490" s="5">
        <v>0</v>
      </c>
      <c r="E9490" s="4">
        <v>44.79</v>
      </c>
    </row>
    <row r="9491" spans="1:5" s="1" customFormat="1" ht="12.75" customHeight="1" x14ac:dyDescent="0.15">
      <c r="A9491" s="3" t="s">
        <v>4858</v>
      </c>
      <c r="B9491" s="3" t="s">
        <v>4859</v>
      </c>
      <c r="C9491" s="3" t="s">
        <v>9552</v>
      </c>
      <c r="D9491" s="5">
        <v>0</v>
      </c>
      <c r="E9491" s="4">
        <v>5.04</v>
      </c>
    </row>
    <row r="9492" spans="1:5" s="1" customFormat="1" ht="17.850000000000001" customHeight="1" x14ac:dyDescent="0.15">
      <c r="A9492" s="3" t="s">
        <v>4858</v>
      </c>
      <c r="B9492" s="3" t="s">
        <v>4859</v>
      </c>
      <c r="C9492" s="3" t="s">
        <v>9553</v>
      </c>
      <c r="D9492" s="5">
        <v>0</v>
      </c>
      <c r="E9492" s="4">
        <v>10</v>
      </c>
    </row>
    <row r="9493" spans="1:5" s="1" customFormat="1" ht="12.75" customHeight="1" x14ac:dyDescent="0.15">
      <c r="A9493" s="3" t="s">
        <v>4858</v>
      </c>
      <c r="B9493" s="3" t="s">
        <v>4859</v>
      </c>
      <c r="C9493" s="3" t="s">
        <v>9554</v>
      </c>
      <c r="D9493" s="5">
        <v>0</v>
      </c>
      <c r="E9493" s="4">
        <v>14.48</v>
      </c>
    </row>
    <row r="9494" spans="1:5" s="1" customFormat="1" ht="12.75" customHeight="1" x14ac:dyDescent="0.15">
      <c r="A9494" s="3" t="s">
        <v>4858</v>
      </c>
      <c r="B9494" s="3" t="s">
        <v>4859</v>
      </c>
      <c r="C9494" s="3" t="s">
        <v>9555</v>
      </c>
      <c r="D9494" s="5">
        <v>0</v>
      </c>
      <c r="E9494" s="4">
        <v>14.48</v>
      </c>
    </row>
    <row r="9495" spans="1:5" s="1" customFormat="1" ht="12.75" customHeight="1" x14ac:dyDescent="0.15">
      <c r="A9495" s="3" t="s">
        <v>4858</v>
      </c>
      <c r="B9495" s="3" t="s">
        <v>4859</v>
      </c>
      <c r="C9495" s="3" t="s">
        <v>9556</v>
      </c>
      <c r="D9495" s="5">
        <v>0</v>
      </c>
      <c r="E9495" s="4">
        <v>38.159999999999997</v>
      </c>
    </row>
    <row r="9496" spans="1:5" s="1" customFormat="1" ht="12.75" customHeight="1" x14ac:dyDescent="0.15">
      <c r="A9496" s="3" t="s">
        <v>4858</v>
      </c>
      <c r="B9496" s="3" t="s">
        <v>4859</v>
      </c>
      <c r="C9496" s="3" t="s">
        <v>9557</v>
      </c>
      <c r="D9496" s="5">
        <v>0</v>
      </c>
      <c r="E9496" s="4">
        <v>14.48</v>
      </c>
    </row>
    <row r="9497" spans="1:5" s="1" customFormat="1" ht="17.850000000000001" customHeight="1" x14ac:dyDescent="0.15">
      <c r="A9497" s="3" t="s">
        <v>4858</v>
      </c>
      <c r="B9497" s="3" t="s">
        <v>4859</v>
      </c>
      <c r="C9497" s="3" t="s">
        <v>9558</v>
      </c>
      <c r="D9497" s="5">
        <v>0</v>
      </c>
      <c r="E9497" s="4">
        <v>12.07</v>
      </c>
    </row>
    <row r="9498" spans="1:5" s="1" customFormat="1" ht="17.850000000000001" customHeight="1" x14ac:dyDescent="0.15">
      <c r="A9498" s="3" t="s">
        <v>4858</v>
      </c>
      <c r="B9498" s="3" t="s">
        <v>4859</v>
      </c>
      <c r="C9498" s="3" t="s">
        <v>9559</v>
      </c>
      <c r="D9498" s="5">
        <v>0</v>
      </c>
      <c r="E9498" s="4">
        <v>14.48</v>
      </c>
    </row>
    <row r="9499" spans="1:5" s="1" customFormat="1" ht="17.850000000000001" customHeight="1" x14ac:dyDescent="0.15">
      <c r="A9499" s="3" t="s">
        <v>4858</v>
      </c>
      <c r="B9499" s="3" t="s">
        <v>4859</v>
      </c>
      <c r="C9499" s="3" t="s">
        <v>9560</v>
      </c>
      <c r="D9499" s="5">
        <v>0</v>
      </c>
      <c r="E9499" s="4">
        <v>31.88</v>
      </c>
    </row>
    <row r="9500" spans="1:5" s="1" customFormat="1" ht="12.75" customHeight="1" x14ac:dyDescent="0.15">
      <c r="A9500" s="3" t="s">
        <v>4858</v>
      </c>
      <c r="B9500" s="3" t="s">
        <v>4859</v>
      </c>
      <c r="C9500" s="3" t="s">
        <v>9561</v>
      </c>
      <c r="D9500" s="5">
        <v>0</v>
      </c>
      <c r="E9500" s="4">
        <v>34.770000000000003</v>
      </c>
    </row>
    <row r="9501" spans="1:5" s="1" customFormat="1" ht="17.850000000000001" customHeight="1" x14ac:dyDescent="0.15">
      <c r="A9501" s="3" t="s">
        <v>4858</v>
      </c>
      <c r="B9501" s="3" t="s">
        <v>4859</v>
      </c>
      <c r="C9501" s="3" t="s">
        <v>9562</v>
      </c>
      <c r="D9501" s="5">
        <v>0</v>
      </c>
      <c r="E9501" s="4">
        <v>25.29</v>
      </c>
    </row>
    <row r="9502" spans="1:5" s="1" customFormat="1" ht="12.75" customHeight="1" x14ac:dyDescent="0.15">
      <c r="A9502" s="3" t="s">
        <v>4858</v>
      </c>
      <c r="B9502" s="3" t="s">
        <v>4859</v>
      </c>
      <c r="C9502" s="3" t="s">
        <v>9563</v>
      </c>
      <c r="D9502" s="5">
        <v>0</v>
      </c>
      <c r="E9502" s="4">
        <v>44.79</v>
      </c>
    </row>
    <row r="9503" spans="1:5" s="1" customFormat="1" ht="12.75" customHeight="1" x14ac:dyDescent="0.15">
      <c r="A9503" s="3" t="s">
        <v>4858</v>
      </c>
      <c r="B9503" s="3" t="s">
        <v>4859</v>
      </c>
      <c r="C9503" s="3" t="s">
        <v>9564</v>
      </c>
      <c r="D9503" s="5">
        <v>0</v>
      </c>
      <c r="E9503" s="4">
        <v>27.77</v>
      </c>
    </row>
    <row r="9504" spans="1:5" s="1" customFormat="1" ht="12.75" customHeight="1" x14ac:dyDescent="0.15">
      <c r="A9504" s="3" t="s">
        <v>4858</v>
      </c>
      <c r="B9504" s="3" t="s">
        <v>4859</v>
      </c>
      <c r="C9504" s="3" t="s">
        <v>9565</v>
      </c>
      <c r="D9504" s="5">
        <v>0</v>
      </c>
      <c r="E9504" s="4">
        <v>14.48</v>
      </c>
    </row>
    <row r="9505" spans="1:5" s="1" customFormat="1" ht="12.75" customHeight="1" x14ac:dyDescent="0.15">
      <c r="A9505" s="3" t="s">
        <v>4858</v>
      </c>
      <c r="B9505" s="3" t="s">
        <v>4859</v>
      </c>
      <c r="C9505" s="3" t="s">
        <v>9566</v>
      </c>
      <c r="D9505" s="5">
        <v>0</v>
      </c>
      <c r="E9505" s="4">
        <v>18.55</v>
      </c>
    </row>
    <row r="9506" spans="1:5" s="1" customFormat="1" ht="12.75" customHeight="1" x14ac:dyDescent="0.15">
      <c r="A9506" s="3" t="s">
        <v>4858</v>
      </c>
      <c r="B9506" s="3" t="s">
        <v>4859</v>
      </c>
      <c r="C9506" s="3" t="s">
        <v>9567</v>
      </c>
      <c r="D9506" s="5">
        <v>0</v>
      </c>
      <c r="E9506" s="4">
        <v>97.8</v>
      </c>
    </row>
    <row r="9507" spans="1:5" s="1" customFormat="1" ht="12.75" customHeight="1" x14ac:dyDescent="0.15">
      <c r="A9507" s="3" t="s">
        <v>4858</v>
      </c>
      <c r="B9507" s="3" t="s">
        <v>4859</v>
      </c>
      <c r="C9507" s="3" t="s">
        <v>9568</v>
      </c>
      <c r="D9507" s="5">
        <v>0</v>
      </c>
      <c r="E9507" s="4">
        <v>44.79</v>
      </c>
    </row>
    <row r="9508" spans="1:5" s="1" customFormat="1" ht="12.75" customHeight="1" x14ac:dyDescent="0.15">
      <c r="A9508" s="3" t="s">
        <v>4858</v>
      </c>
      <c r="B9508" s="3" t="s">
        <v>4859</v>
      </c>
      <c r="C9508" s="3" t="s">
        <v>9569</v>
      </c>
      <c r="D9508" s="5">
        <v>0</v>
      </c>
      <c r="E9508" s="4">
        <v>14.48</v>
      </c>
    </row>
    <row r="9509" spans="1:5" s="1" customFormat="1" ht="17.850000000000001" customHeight="1" x14ac:dyDescent="0.15">
      <c r="A9509" s="3" t="s">
        <v>4858</v>
      </c>
      <c r="B9509" s="3" t="s">
        <v>4859</v>
      </c>
      <c r="C9509" s="3" t="s">
        <v>9570</v>
      </c>
      <c r="D9509" s="5">
        <v>0</v>
      </c>
      <c r="E9509" s="4">
        <v>25.29</v>
      </c>
    </row>
    <row r="9510" spans="1:5" s="1" customFormat="1" ht="12.75" customHeight="1" x14ac:dyDescent="0.15">
      <c r="A9510" s="3" t="s">
        <v>4858</v>
      </c>
      <c r="B9510" s="3" t="s">
        <v>4859</v>
      </c>
      <c r="C9510" s="3" t="s">
        <v>9571</v>
      </c>
      <c r="D9510" s="5">
        <v>0</v>
      </c>
      <c r="E9510" s="4">
        <v>30.25</v>
      </c>
    </row>
    <row r="9511" spans="1:5" s="1" customFormat="1" ht="12.75" customHeight="1" x14ac:dyDescent="0.15">
      <c r="A9511" s="3" t="s">
        <v>4858</v>
      </c>
      <c r="B9511" s="3" t="s">
        <v>4859</v>
      </c>
      <c r="C9511" s="3" t="s">
        <v>9572</v>
      </c>
      <c r="D9511" s="5">
        <v>0</v>
      </c>
      <c r="E9511" s="4">
        <v>30.28</v>
      </c>
    </row>
    <row r="9512" spans="1:5" s="1" customFormat="1" ht="12.75" customHeight="1" x14ac:dyDescent="0.15">
      <c r="A9512" s="3" t="s">
        <v>4858</v>
      </c>
      <c r="B9512" s="3" t="s">
        <v>4859</v>
      </c>
      <c r="C9512" s="3" t="s">
        <v>9573</v>
      </c>
      <c r="D9512" s="5">
        <v>0</v>
      </c>
      <c r="E9512" s="4">
        <v>31.88</v>
      </c>
    </row>
    <row r="9513" spans="1:5" s="1" customFormat="1" ht="17.850000000000001" customHeight="1" x14ac:dyDescent="0.15">
      <c r="A9513" s="3" t="s">
        <v>4858</v>
      </c>
      <c r="B9513" s="3" t="s">
        <v>4859</v>
      </c>
      <c r="C9513" s="3" t="s">
        <v>9574</v>
      </c>
      <c r="D9513" s="5">
        <v>0</v>
      </c>
      <c r="E9513" s="4">
        <v>44.66</v>
      </c>
    </row>
    <row r="9514" spans="1:5" s="1" customFormat="1" ht="17.850000000000001" customHeight="1" x14ac:dyDescent="0.15">
      <c r="A9514" s="3" t="s">
        <v>4858</v>
      </c>
      <c r="B9514" s="3" t="s">
        <v>4859</v>
      </c>
      <c r="C9514" s="3" t="s">
        <v>9575</v>
      </c>
      <c r="D9514" s="5">
        <v>0</v>
      </c>
      <c r="E9514" s="4">
        <v>97.8</v>
      </c>
    </row>
    <row r="9515" spans="1:5" s="1" customFormat="1" ht="12.75" customHeight="1" x14ac:dyDescent="0.15">
      <c r="A9515" s="3" t="s">
        <v>4858</v>
      </c>
      <c r="B9515" s="3" t="s">
        <v>4859</v>
      </c>
      <c r="C9515" s="3" t="s">
        <v>9576</v>
      </c>
      <c r="D9515" s="5">
        <v>0</v>
      </c>
      <c r="E9515" s="4">
        <v>60.16</v>
      </c>
    </row>
    <row r="9516" spans="1:5" s="1" customFormat="1" ht="12.75" customHeight="1" x14ac:dyDescent="0.15">
      <c r="A9516" s="3" t="s">
        <v>4858</v>
      </c>
      <c r="B9516" s="3" t="s">
        <v>4859</v>
      </c>
      <c r="C9516" s="3" t="s">
        <v>9577</v>
      </c>
      <c r="D9516" s="5">
        <v>0</v>
      </c>
      <c r="E9516" s="4">
        <v>24.24</v>
      </c>
    </row>
    <row r="9517" spans="1:5" s="1" customFormat="1" ht="12.75" customHeight="1" x14ac:dyDescent="0.15">
      <c r="A9517" s="3" t="s">
        <v>4858</v>
      </c>
      <c r="B9517" s="3" t="s">
        <v>4859</v>
      </c>
      <c r="C9517" s="3" t="s">
        <v>9578</v>
      </c>
      <c r="D9517" s="5">
        <v>0</v>
      </c>
      <c r="E9517" s="4">
        <v>2</v>
      </c>
    </row>
    <row r="9518" spans="1:5" s="1" customFormat="1" ht="17.850000000000001" customHeight="1" x14ac:dyDescent="0.15">
      <c r="A9518" s="3" t="s">
        <v>4858</v>
      </c>
      <c r="B9518" s="3" t="s">
        <v>4859</v>
      </c>
      <c r="C9518" s="3" t="s">
        <v>9579</v>
      </c>
      <c r="D9518" s="5">
        <v>0</v>
      </c>
      <c r="E9518" s="4">
        <v>186.98</v>
      </c>
    </row>
    <row r="9519" spans="1:5" s="1" customFormat="1" ht="17.850000000000001" customHeight="1" x14ac:dyDescent="0.15">
      <c r="A9519" s="3" t="s">
        <v>4858</v>
      </c>
      <c r="B9519" s="3" t="s">
        <v>4859</v>
      </c>
      <c r="C9519" s="3" t="s">
        <v>9580</v>
      </c>
      <c r="D9519" s="5">
        <v>0</v>
      </c>
      <c r="E9519" s="4">
        <v>75</v>
      </c>
    </row>
    <row r="9520" spans="1:5" s="1" customFormat="1" ht="17.850000000000001" customHeight="1" x14ac:dyDescent="0.15">
      <c r="A9520" s="3" t="s">
        <v>4858</v>
      </c>
      <c r="B9520" s="3" t="s">
        <v>4859</v>
      </c>
      <c r="C9520" s="3" t="s">
        <v>9581</v>
      </c>
      <c r="D9520" s="5">
        <v>0</v>
      </c>
      <c r="E9520" s="4">
        <v>60</v>
      </c>
    </row>
    <row r="9521" spans="1:5" s="1" customFormat="1" ht="12.75" customHeight="1" x14ac:dyDescent="0.15">
      <c r="A9521" s="3" t="s">
        <v>4858</v>
      </c>
      <c r="B9521" s="3" t="s">
        <v>4859</v>
      </c>
      <c r="C9521" s="3" t="s">
        <v>9582</v>
      </c>
      <c r="D9521" s="5">
        <v>0</v>
      </c>
      <c r="E9521" s="4"/>
    </row>
    <row r="9522" spans="1:5" s="1" customFormat="1" ht="12.75" customHeight="1" x14ac:dyDescent="0.15">
      <c r="A9522" s="3" t="s">
        <v>4858</v>
      </c>
      <c r="B9522" s="3" t="s">
        <v>4859</v>
      </c>
      <c r="C9522" s="3" t="s">
        <v>9583</v>
      </c>
      <c r="D9522" s="5">
        <v>0</v>
      </c>
      <c r="E9522" s="4">
        <v>174</v>
      </c>
    </row>
    <row r="9523" spans="1:5" s="1" customFormat="1" ht="12.75" customHeight="1" x14ac:dyDescent="0.15">
      <c r="A9523" s="3" t="s">
        <v>4858</v>
      </c>
      <c r="B9523" s="3" t="s">
        <v>4859</v>
      </c>
      <c r="C9523" s="3" t="s">
        <v>9584</v>
      </c>
      <c r="D9523" s="5">
        <v>1</v>
      </c>
      <c r="E9523" s="4">
        <v>65.83</v>
      </c>
    </row>
    <row r="9524" spans="1:5" s="1" customFormat="1" ht="12.75" customHeight="1" x14ac:dyDescent="0.15">
      <c r="A9524" s="3" t="s">
        <v>4858</v>
      </c>
      <c r="B9524" s="3" t="s">
        <v>4859</v>
      </c>
      <c r="C9524" s="3" t="s">
        <v>9585</v>
      </c>
      <c r="D9524" s="5">
        <v>0</v>
      </c>
      <c r="E9524" s="4">
        <v>59</v>
      </c>
    </row>
    <row r="9525" spans="1:5" s="1" customFormat="1" ht="12.75" customHeight="1" x14ac:dyDescent="0.15">
      <c r="A9525" s="3" t="s">
        <v>4858</v>
      </c>
      <c r="B9525" s="3" t="s">
        <v>4859</v>
      </c>
      <c r="C9525" s="3" t="s">
        <v>9586</v>
      </c>
      <c r="D9525" s="5">
        <v>1</v>
      </c>
      <c r="E9525" s="4">
        <v>473.38</v>
      </c>
    </row>
    <row r="9526" spans="1:5" s="1" customFormat="1" ht="17.850000000000001" customHeight="1" x14ac:dyDescent="0.15">
      <c r="A9526" s="3" t="s">
        <v>4858</v>
      </c>
      <c r="B9526" s="3" t="s">
        <v>4859</v>
      </c>
      <c r="C9526" s="3" t="s">
        <v>9587</v>
      </c>
      <c r="D9526" s="5">
        <v>0</v>
      </c>
      <c r="E9526" s="4">
        <v>62.18</v>
      </c>
    </row>
    <row r="9527" spans="1:5" s="1" customFormat="1" ht="17.850000000000001" customHeight="1" x14ac:dyDescent="0.15">
      <c r="A9527" s="3" t="s">
        <v>4858</v>
      </c>
      <c r="B9527" s="3" t="s">
        <v>4859</v>
      </c>
      <c r="C9527" s="3" t="s">
        <v>9588</v>
      </c>
      <c r="D9527" s="5">
        <v>129</v>
      </c>
      <c r="E9527" s="4">
        <v>1885.22</v>
      </c>
    </row>
    <row r="9528" spans="1:5" s="1" customFormat="1" ht="25.95" customHeight="1" x14ac:dyDescent="0.15">
      <c r="A9528" s="3" t="s">
        <v>4858</v>
      </c>
      <c r="B9528" s="3" t="s">
        <v>4859</v>
      </c>
      <c r="C9528" s="3" t="s">
        <v>9589</v>
      </c>
      <c r="D9528" s="5">
        <v>0</v>
      </c>
      <c r="E9528" s="4">
        <v>18.55</v>
      </c>
    </row>
    <row r="9529" spans="1:5" s="1" customFormat="1" ht="12.75" customHeight="1" x14ac:dyDescent="0.15">
      <c r="A9529" s="3" t="s">
        <v>4858</v>
      </c>
      <c r="B9529" s="3" t="s">
        <v>4859</v>
      </c>
      <c r="C9529" s="3" t="s">
        <v>9590</v>
      </c>
      <c r="D9529" s="5">
        <v>0</v>
      </c>
      <c r="E9529" s="4">
        <v>262.19</v>
      </c>
    </row>
    <row r="9530" spans="1:5" s="1" customFormat="1" ht="12.75" customHeight="1" x14ac:dyDescent="0.15">
      <c r="A9530" s="3" t="s">
        <v>4858</v>
      </c>
      <c r="B9530" s="3" t="s">
        <v>4859</v>
      </c>
      <c r="C9530" s="3" t="s">
        <v>9591</v>
      </c>
      <c r="D9530" s="5">
        <v>0</v>
      </c>
      <c r="E9530" s="4">
        <v>80</v>
      </c>
    </row>
    <row r="9531" spans="1:5" s="1" customFormat="1" ht="12.75" customHeight="1" x14ac:dyDescent="0.15">
      <c r="A9531" s="3" t="s">
        <v>4858</v>
      </c>
      <c r="B9531" s="3" t="s">
        <v>4859</v>
      </c>
      <c r="C9531" s="3" t="s">
        <v>9592</v>
      </c>
      <c r="D9531" s="5">
        <v>0</v>
      </c>
      <c r="E9531" s="4">
        <v>62.11</v>
      </c>
    </row>
    <row r="9532" spans="1:5" s="1" customFormat="1" ht="12.75" customHeight="1" x14ac:dyDescent="0.15">
      <c r="A9532" s="3" t="s">
        <v>4858</v>
      </c>
      <c r="B9532" s="3" t="s">
        <v>4859</v>
      </c>
      <c r="C9532" s="3" t="s">
        <v>9593</v>
      </c>
      <c r="D9532" s="5">
        <v>10</v>
      </c>
      <c r="E9532" s="4">
        <v>181.93</v>
      </c>
    </row>
    <row r="9533" spans="1:5" s="1" customFormat="1" ht="12.75" customHeight="1" x14ac:dyDescent="0.15">
      <c r="A9533" s="3" t="s">
        <v>9594</v>
      </c>
      <c r="B9533" s="3" t="s">
        <v>9595</v>
      </c>
      <c r="C9533" s="3" t="s">
        <v>9596</v>
      </c>
      <c r="D9533" s="5">
        <v>0</v>
      </c>
      <c r="E9533" s="4">
        <v>4</v>
      </c>
    </row>
    <row r="9534" spans="1:5" s="1" customFormat="1" ht="12.75" customHeight="1" x14ac:dyDescent="0.15">
      <c r="A9534" s="3" t="s">
        <v>9594</v>
      </c>
      <c r="B9534" s="3" t="s">
        <v>9595</v>
      </c>
      <c r="C9534" s="3" t="s">
        <v>9597</v>
      </c>
      <c r="D9534" s="5">
        <v>0</v>
      </c>
      <c r="E9534" s="4">
        <v>9.31</v>
      </c>
    </row>
    <row r="9535" spans="1:5" s="1" customFormat="1" ht="12.75" customHeight="1" x14ac:dyDescent="0.15">
      <c r="A9535" s="3" t="s">
        <v>9594</v>
      </c>
      <c r="B9535" s="3" t="s">
        <v>9595</v>
      </c>
      <c r="C9535" s="3" t="s">
        <v>9598</v>
      </c>
      <c r="D9535" s="5">
        <v>0</v>
      </c>
      <c r="E9535" s="4">
        <v>31.5</v>
      </c>
    </row>
    <row r="9536" spans="1:5" s="1" customFormat="1" ht="12.75" customHeight="1" x14ac:dyDescent="0.15">
      <c r="A9536" s="3" t="s">
        <v>9594</v>
      </c>
      <c r="B9536" s="3" t="s">
        <v>9595</v>
      </c>
      <c r="C9536" s="3" t="s">
        <v>9599</v>
      </c>
      <c r="D9536" s="5">
        <v>0</v>
      </c>
      <c r="E9536" s="4">
        <v>9.7100000000000009</v>
      </c>
    </row>
    <row r="9537" spans="1:5" s="1" customFormat="1" ht="12.75" customHeight="1" x14ac:dyDescent="0.15">
      <c r="A9537" s="3" t="s">
        <v>9594</v>
      </c>
      <c r="B9537" s="3" t="s">
        <v>9595</v>
      </c>
      <c r="C9537" s="3" t="s">
        <v>9600</v>
      </c>
      <c r="D9537" s="5">
        <v>0</v>
      </c>
      <c r="E9537" s="4">
        <v>60.16</v>
      </c>
    </row>
    <row r="9538" spans="1:5" s="1" customFormat="1" ht="12.75" customHeight="1" x14ac:dyDescent="0.15">
      <c r="A9538" s="3" t="s">
        <v>9594</v>
      </c>
      <c r="B9538" s="3" t="s">
        <v>9595</v>
      </c>
      <c r="C9538" s="3" t="s">
        <v>9601</v>
      </c>
      <c r="D9538" s="5">
        <v>0</v>
      </c>
      <c r="E9538" s="4">
        <v>20</v>
      </c>
    </row>
    <row r="9539" spans="1:5" s="1" customFormat="1" ht="17.850000000000001" customHeight="1" x14ac:dyDescent="0.15">
      <c r="A9539" s="3" t="s">
        <v>9594</v>
      </c>
      <c r="B9539" s="3" t="s">
        <v>9595</v>
      </c>
      <c r="C9539" s="3" t="s">
        <v>9602</v>
      </c>
      <c r="D9539" s="5">
        <v>0</v>
      </c>
      <c r="E9539" s="4">
        <v>59.51</v>
      </c>
    </row>
    <row r="9540" spans="1:5" s="1" customFormat="1" ht="12.75" customHeight="1" x14ac:dyDescent="0.15">
      <c r="A9540" s="3" t="s">
        <v>9594</v>
      </c>
      <c r="B9540" s="3" t="s">
        <v>9595</v>
      </c>
      <c r="C9540" s="3" t="s">
        <v>9603</v>
      </c>
      <c r="D9540" s="5">
        <v>0</v>
      </c>
      <c r="E9540" s="4">
        <v>15.19</v>
      </c>
    </row>
    <row r="9541" spans="1:5" s="1" customFormat="1" ht="17.850000000000001" customHeight="1" x14ac:dyDescent="0.15">
      <c r="A9541" s="3" t="s">
        <v>9594</v>
      </c>
      <c r="B9541" s="3" t="s">
        <v>9595</v>
      </c>
      <c r="C9541" s="3" t="s">
        <v>9604</v>
      </c>
      <c r="D9541" s="5">
        <v>0</v>
      </c>
      <c r="E9541" s="4">
        <v>37.520000000000003</v>
      </c>
    </row>
    <row r="9542" spans="1:5" s="1" customFormat="1" ht="12.75" customHeight="1" x14ac:dyDescent="0.15">
      <c r="A9542" s="3" t="s">
        <v>9594</v>
      </c>
      <c r="B9542" s="3" t="s">
        <v>9595</v>
      </c>
      <c r="C9542" s="3" t="s">
        <v>9605</v>
      </c>
      <c r="D9542" s="5">
        <v>0</v>
      </c>
      <c r="E9542" s="4">
        <v>19</v>
      </c>
    </row>
    <row r="9543" spans="1:5" s="1" customFormat="1" ht="12.75" customHeight="1" x14ac:dyDescent="0.15">
      <c r="A9543" s="3" t="s">
        <v>9594</v>
      </c>
      <c r="B9543" s="3" t="s">
        <v>9595</v>
      </c>
      <c r="C9543" s="3" t="s">
        <v>9606</v>
      </c>
      <c r="D9543" s="5">
        <v>0</v>
      </c>
      <c r="E9543" s="4">
        <v>10</v>
      </c>
    </row>
    <row r="9544" spans="1:5" s="1" customFormat="1" ht="12.75" customHeight="1" x14ac:dyDescent="0.15">
      <c r="A9544" s="3" t="s">
        <v>9594</v>
      </c>
      <c r="B9544" s="3" t="s">
        <v>9595</v>
      </c>
      <c r="C9544" s="3" t="s">
        <v>9607</v>
      </c>
      <c r="D9544" s="5">
        <v>0</v>
      </c>
      <c r="E9544" s="4">
        <v>44.79</v>
      </c>
    </row>
    <row r="9545" spans="1:5" s="1" customFormat="1" ht="12.75" customHeight="1" x14ac:dyDescent="0.15">
      <c r="A9545" s="3" t="s">
        <v>9594</v>
      </c>
      <c r="B9545" s="3" t="s">
        <v>9595</v>
      </c>
      <c r="C9545" s="3" t="s">
        <v>9608</v>
      </c>
      <c r="D9545" s="5">
        <v>0</v>
      </c>
      <c r="E9545" s="4">
        <v>43.64</v>
      </c>
    </row>
    <row r="9546" spans="1:5" s="1" customFormat="1" ht="12.75" customHeight="1" x14ac:dyDescent="0.15">
      <c r="A9546" s="3" t="s">
        <v>9594</v>
      </c>
      <c r="B9546" s="3" t="s">
        <v>9595</v>
      </c>
      <c r="C9546" s="3" t="s">
        <v>9609</v>
      </c>
      <c r="D9546" s="5">
        <v>0</v>
      </c>
      <c r="E9546" s="4">
        <v>24.37</v>
      </c>
    </row>
    <row r="9547" spans="1:5" s="1" customFormat="1" ht="12.75" customHeight="1" x14ac:dyDescent="0.15">
      <c r="A9547" s="3" t="s">
        <v>9594</v>
      </c>
      <c r="B9547" s="3" t="s">
        <v>9595</v>
      </c>
      <c r="C9547" s="3" t="s">
        <v>9610</v>
      </c>
      <c r="D9547" s="5">
        <v>0</v>
      </c>
      <c r="E9547" s="4">
        <v>35.840000000000003</v>
      </c>
    </row>
    <row r="9548" spans="1:5" s="1" customFormat="1" ht="12.75" customHeight="1" x14ac:dyDescent="0.15">
      <c r="A9548" s="3" t="s">
        <v>9594</v>
      </c>
      <c r="B9548" s="3" t="s">
        <v>9595</v>
      </c>
      <c r="C9548" s="3" t="s">
        <v>9611</v>
      </c>
      <c r="D9548" s="5">
        <v>0</v>
      </c>
      <c r="E9548" s="4">
        <v>6.91</v>
      </c>
    </row>
    <row r="9549" spans="1:5" s="1" customFormat="1" ht="12.75" customHeight="1" x14ac:dyDescent="0.15">
      <c r="A9549" s="3" t="s">
        <v>9594</v>
      </c>
      <c r="B9549" s="3" t="s">
        <v>9595</v>
      </c>
      <c r="C9549" s="3" t="s">
        <v>9612</v>
      </c>
      <c r="D9549" s="5">
        <v>0</v>
      </c>
      <c r="E9549" s="4"/>
    </row>
    <row r="9550" spans="1:5" s="1" customFormat="1" ht="12.75" customHeight="1" x14ac:dyDescent="0.15">
      <c r="A9550" s="3" t="s">
        <v>9594</v>
      </c>
      <c r="B9550" s="3" t="s">
        <v>9595</v>
      </c>
      <c r="C9550" s="3" t="s">
        <v>9613</v>
      </c>
      <c r="D9550" s="5">
        <v>0</v>
      </c>
      <c r="E9550" s="4">
        <v>79.13</v>
      </c>
    </row>
    <row r="9551" spans="1:5" s="1" customFormat="1" ht="12.75" customHeight="1" x14ac:dyDescent="0.15">
      <c r="A9551" s="3" t="s">
        <v>9594</v>
      </c>
      <c r="B9551" s="3" t="s">
        <v>9595</v>
      </c>
      <c r="C9551" s="3" t="s">
        <v>9614</v>
      </c>
      <c r="D9551" s="5">
        <v>0</v>
      </c>
      <c r="E9551" s="4">
        <v>10.89</v>
      </c>
    </row>
    <row r="9552" spans="1:5" s="1" customFormat="1" ht="12.75" customHeight="1" x14ac:dyDescent="0.15">
      <c r="A9552" s="3" t="s">
        <v>9594</v>
      </c>
      <c r="B9552" s="3" t="s">
        <v>9595</v>
      </c>
      <c r="C9552" s="3" t="s">
        <v>9615</v>
      </c>
      <c r="D9552" s="5">
        <v>0</v>
      </c>
      <c r="E9552" s="4">
        <v>9.31</v>
      </c>
    </row>
    <row r="9553" spans="1:5" s="1" customFormat="1" ht="12.75" customHeight="1" x14ac:dyDescent="0.15">
      <c r="A9553" s="3" t="s">
        <v>9594</v>
      </c>
      <c r="B9553" s="3" t="s">
        <v>9595</v>
      </c>
      <c r="C9553" s="3" t="s">
        <v>9616</v>
      </c>
      <c r="D9553" s="5">
        <v>0</v>
      </c>
      <c r="E9553" s="4">
        <v>12</v>
      </c>
    </row>
    <row r="9554" spans="1:5" s="1" customFormat="1" ht="12.75" customHeight="1" x14ac:dyDescent="0.15">
      <c r="A9554" s="3" t="s">
        <v>9594</v>
      </c>
      <c r="B9554" s="3" t="s">
        <v>9595</v>
      </c>
      <c r="C9554" s="3" t="s">
        <v>9617</v>
      </c>
      <c r="D9554" s="5">
        <v>0</v>
      </c>
      <c r="E9554" s="4">
        <v>51.37</v>
      </c>
    </row>
    <row r="9555" spans="1:5" s="1" customFormat="1" ht="12.75" customHeight="1" x14ac:dyDescent="0.15">
      <c r="A9555" s="3" t="s">
        <v>9594</v>
      </c>
      <c r="B9555" s="3" t="s">
        <v>9595</v>
      </c>
      <c r="C9555" s="3" t="s">
        <v>9618</v>
      </c>
      <c r="D9555" s="5">
        <v>0</v>
      </c>
      <c r="E9555" s="4">
        <v>5.16</v>
      </c>
    </row>
    <row r="9556" spans="1:5" s="1" customFormat="1" ht="12.75" customHeight="1" x14ac:dyDescent="0.15">
      <c r="A9556" s="3" t="s">
        <v>9594</v>
      </c>
      <c r="B9556" s="3" t="s">
        <v>9595</v>
      </c>
      <c r="C9556" s="3" t="s">
        <v>9619</v>
      </c>
      <c r="D9556" s="5">
        <v>0</v>
      </c>
      <c r="E9556" s="4">
        <v>18.899999999999999</v>
      </c>
    </row>
    <row r="9557" spans="1:5" s="1" customFormat="1" ht="17.850000000000001" customHeight="1" x14ac:dyDescent="0.15">
      <c r="A9557" s="3" t="s">
        <v>9594</v>
      </c>
      <c r="B9557" s="3" t="s">
        <v>9595</v>
      </c>
      <c r="C9557" s="3" t="s">
        <v>9620</v>
      </c>
      <c r="D9557" s="5">
        <v>0</v>
      </c>
      <c r="E9557" s="4">
        <v>6</v>
      </c>
    </row>
    <row r="9558" spans="1:5" s="1" customFormat="1" ht="12.75" customHeight="1" x14ac:dyDescent="0.15">
      <c r="A9558" s="3" t="s">
        <v>9594</v>
      </c>
      <c r="B9558" s="3" t="s">
        <v>9595</v>
      </c>
      <c r="C9558" s="3" t="s">
        <v>9621</v>
      </c>
      <c r="D9558" s="5">
        <v>0</v>
      </c>
      <c r="E9558" s="4">
        <v>60.16</v>
      </c>
    </row>
    <row r="9559" spans="1:5" s="1" customFormat="1" ht="12.75" customHeight="1" x14ac:dyDescent="0.15">
      <c r="A9559" s="3" t="s">
        <v>9594</v>
      </c>
      <c r="B9559" s="3" t="s">
        <v>9595</v>
      </c>
      <c r="C9559" s="3" t="s">
        <v>9622</v>
      </c>
      <c r="D9559" s="5">
        <v>0</v>
      </c>
      <c r="E9559" s="4">
        <v>10</v>
      </c>
    </row>
    <row r="9560" spans="1:5" s="1" customFormat="1" ht="12.75" customHeight="1" x14ac:dyDescent="0.15">
      <c r="A9560" s="3" t="s">
        <v>9594</v>
      </c>
      <c r="B9560" s="3" t="s">
        <v>9595</v>
      </c>
      <c r="C9560" s="3" t="s">
        <v>9623</v>
      </c>
      <c r="D9560" s="5">
        <v>0</v>
      </c>
      <c r="E9560" s="4">
        <v>12.66</v>
      </c>
    </row>
    <row r="9561" spans="1:5" s="1" customFormat="1" ht="12.75" customHeight="1" x14ac:dyDescent="0.15">
      <c r="A9561" s="3" t="s">
        <v>9594</v>
      </c>
      <c r="B9561" s="3" t="s">
        <v>9595</v>
      </c>
      <c r="C9561" s="3" t="s">
        <v>9624</v>
      </c>
      <c r="D9561" s="5">
        <v>0</v>
      </c>
      <c r="E9561" s="4">
        <v>44.79</v>
      </c>
    </row>
    <row r="9562" spans="1:5" s="1" customFormat="1" ht="12.75" customHeight="1" x14ac:dyDescent="0.15">
      <c r="A9562" s="3" t="s">
        <v>9594</v>
      </c>
      <c r="B9562" s="3" t="s">
        <v>9595</v>
      </c>
      <c r="C9562" s="3" t="s">
        <v>9625</v>
      </c>
      <c r="D9562" s="5">
        <v>0</v>
      </c>
      <c r="E9562" s="4">
        <v>4</v>
      </c>
    </row>
    <row r="9563" spans="1:5" s="1" customFormat="1" ht="12.75" customHeight="1" x14ac:dyDescent="0.15">
      <c r="A9563" s="3" t="s">
        <v>9594</v>
      </c>
      <c r="B9563" s="3" t="s">
        <v>9595</v>
      </c>
      <c r="C9563" s="3" t="s">
        <v>9626</v>
      </c>
      <c r="D9563" s="5">
        <v>0</v>
      </c>
      <c r="E9563" s="4">
        <v>20.07</v>
      </c>
    </row>
    <row r="9564" spans="1:5" s="1" customFormat="1" ht="12.75" customHeight="1" x14ac:dyDescent="0.15">
      <c r="A9564" s="3" t="s">
        <v>9594</v>
      </c>
      <c r="B9564" s="3" t="s">
        <v>9595</v>
      </c>
      <c r="C9564" s="3" t="s">
        <v>9627</v>
      </c>
      <c r="D9564" s="5">
        <v>0</v>
      </c>
      <c r="E9564" s="4">
        <v>32.17</v>
      </c>
    </row>
    <row r="9565" spans="1:5" s="1" customFormat="1" ht="17.850000000000001" customHeight="1" x14ac:dyDescent="0.15">
      <c r="A9565" s="3" t="s">
        <v>9594</v>
      </c>
      <c r="B9565" s="3" t="s">
        <v>9595</v>
      </c>
      <c r="C9565" s="3" t="s">
        <v>9628</v>
      </c>
      <c r="D9565" s="5">
        <v>0</v>
      </c>
      <c r="E9565" s="4">
        <v>32.340000000000003</v>
      </c>
    </row>
    <row r="9566" spans="1:5" s="1" customFormat="1" ht="12.75" customHeight="1" x14ac:dyDescent="0.15">
      <c r="A9566" s="3" t="s">
        <v>9594</v>
      </c>
      <c r="B9566" s="3" t="s">
        <v>9595</v>
      </c>
      <c r="C9566" s="3" t="s">
        <v>9629</v>
      </c>
      <c r="D9566" s="5">
        <v>0</v>
      </c>
      <c r="E9566" s="4">
        <v>54.35</v>
      </c>
    </row>
    <row r="9567" spans="1:5" s="1" customFormat="1" ht="17.850000000000001" customHeight="1" x14ac:dyDescent="0.15">
      <c r="A9567" s="3" t="s">
        <v>9594</v>
      </c>
      <c r="B9567" s="3" t="s">
        <v>9595</v>
      </c>
      <c r="C9567" s="3" t="s">
        <v>9630</v>
      </c>
      <c r="D9567" s="5">
        <v>0</v>
      </c>
      <c r="E9567" s="4">
        <v>8</v>
      </c>
    </row>
    <row r="9568" spans="1:5" s="1" customFormat="1" ht="12.75" customHeight="1" x14ac:dyDescent="0.15">
      <c r="A9568" s="3" t="s">
        <v>9594</v>
      </c>
      <c r="B9568" s="3" t="s">
        <v>9595</v>
      </c>
      <c r="C9568" s="3" t="s">
        <v>9631</v>
      </c>
      <c r="D9568" s="5">
        <v>0</v>
      </c>
      <c r="E9568" s="4">
        <v>79.099999999999994</v>
      </c>
    </row>
    <row r="9569" spans="1:5" s="1" customFormat="1" ht="12.75" customHeight="1" x14ac:dyDescent="0.15">
      <c r="A9569" s="3" t="s">
        <v>9594</v>
      </c>
      <c r="B9569" s="3" t="s">
        <v>9595</v>
      </c>
      <c r="C9569" s="3" t="s">
        <v>9632</v>
      </c>
      <c r="D9569" s="5">
        <v>0</v>
      </c>
      <c r="E9569" s="4">
        <v>24.66</v>
      </c>
    </row>
    <row r="9570" spans="1:5" s="1" customFormat="1" ht="17.850000000000001" customHeight="1" x14ac:dyDescent="0.15">
      <c r="A9570" s="3" t="s">
        <v>9594</v>
      </c>
      <c r="B9570" s="3" t="s">
        <v>9595</v>
      </c>
      <c r="C9570" s="3" t="s">
        <v>9633</v>
      </c>
      <c r="D9570" s="5">
        <v>0</v>
      </c>
      <c r="E9570" s="4">
        <v>9.43</v>
      </c>
    </row>
    <row r="9571" spans="1:5" s="1" customFormat="1" ht="17.850000000000001" customHeight="1" x14ac:dyDescent="0.15">
      <c r="A9571" s="3" t="s">
        <v>9594</v>
      </c>
      <c r="B9571" s="3" t="s">
        <v>9595</v>
      </c>
      <c r="C9571" s="3" t="s">
        <v>9634</v>
      </c>
      <c r="D9571" s="5">
        <v>0</v>
      </c>
      <c r="E9571" s="4">
        <v>9.31</v>
      </c>
    </row>
    <row r="9572" spans="1:5" s="1" customFormat="1" ht="12.75" customHeight="1" x14ac:dyDescent="0.15">
      <c r="A9572" s="3" t="s">
        <v>9594</v>
      </c>
      <c r="B9572" s="3" t="s">
        <v>9595</v>
      </c>
      <c r="C9572" s="3" t="s">
        <v>9635</v>
      </c>
      <c r="D9572" s="5">
        <v>0</v>
      </c>
      <c r="E9572" s="4">
        <v>44.79</v>
      </c>
    </row>
    <row r="9573" spans="1:5" s="1" customFormat="1" ht="12.75" customHeight="1" x14ac:dyDescent="0.15">
      <c r="A9573" s="3" t="s">
        <v>9594</v>
      </c>
      <c r="B9573" s="3" t="s">
        <v>9595</v>
      </c>
      <c r="C9573" s="3" t="s">
        <v>9636</v>
      </c>
      <c r="D9573" s="5">
        <v>0</v>
      </c>
      <c r="E9573" s="4">
        <v>9.31</v>
      </c>
    </row>
    <row r="9574" spans="1:5" s="1" customFormat="1" ht="17.850000000000001" customHeight="1" x14ac:dyDescent="0.15">
      <c r="A9574" s="3" t="s">
        <v>9594</v>
      </c>
      <c r="B9574" s="3" t="s">
        <v>9595</v>
      </c>
      <c r="C9574" s="3" t="s">
        <v>9637</v>
      </c>
      <c r="D9574" s="5">
        <v>0</v>
      </c>
      <c r="E9574" s="4"/>
    </row>
    <row r="9575" spans="1:5" s="1" customFormat="1" ht="12.75" customHeight="1" x14ac:dyDescent="0.15">
      <c r="A9575" s="3" t="s">
        <v>9594</v>
      </c>
      <c r="B9575" s="3" t="s">
        <v>9595</v>
      </c>
      <c r="C9575" s="3" t="s">
        <v>9638</v>
      </c>
      <c r="D9575" s="5">
        <v>0</v>
      </c>
      <c r="E9575" s="4">
        <v>44.79</v>
      </c>
    </row>
    <row r="9576" spans="1:5" s="1" customFormat="1" ht="12.75" customHeight="1" x14ac:dyDescent="0.15">
      <c r="A9576" s="3" t="s">
        <v>9594</v>
      </c>
      <c r="B9576" s="3" t="s">
        <v>9595</v>
      </c>
      <c r="C9576" s="3" t="s">
        <v>9639</v>
      </c>
      <c r="D9576" s="5">
        <v>0</v>
      </c>
      <c r="E9576" s="4">
        <v>9.43</v>
      </c>
    </row>
    <row r="9577" spans="1:5" s="1" customFormat="1" ht="17.850000000000001" customHeight="1" x14ac:dyDescent="0.15">
      <c r="A9577" s="3" t="s">
        <v>9594</v>
      </c>
      <c r="B9577" s="3" t="s">
        <v>9595</v>
      </c>
      <c r="C9577" s="3" t="s">
        <v>9640</v>
      </c>
      <c r="D9577" s="5">
        <v>0</v>
      </c>
      <c r="E9577" s="4">
        <v>11.48</v>
      </c>
    </row>
    <row r="9578" spans="1:5" s="1" customFormat="1" ht="12.75" customHeight="1" x14ac:dyDescent="0.15">
      <c r="A9578" s="3" t="s">
        <v>9594</v>
      </c>
      <c r="B9578" s="3" t="s">
        <v>9595</v>
      </c>
      <c r="C9578" s="3" t="s">
        <v>9641</v>
      </c>
      <c r="D9578" s="5">
        <v>0</v>
      </c>
      <c r="E9578" s="4">
        <v>12.75</v>
      </c>
    </row>
    <row r="9579" spans="1:5" s="1" customFormat="1" ht="12.75" customHeight="1" x14ac:dyDescent="0.15">
      <c r="A9579" s="3" t="s">
        <v>9594</v>
      </c>
      <c r="B9579" s="3" t="s">
        <v>9595</v>
      </c>
      <c r="C9579" s="3" t="s">
        <v>9642</v>
      </c>
      <c r="D9579" s="5">
        <v>0</v>
      </c>
      <c r="E9579" s="4">
        <v>51.37</v>
      </c>
    </row>
    <row r="9580" spans="1:5" s="1" customFormat="1" ht="12.75" customHeight="1" x14ac:dyDescent="0.15">
      <c r="A9580" s="3" t="s">
        <v>9594</v>
      </c>
      <c r="B9580" s="3" t="s">
        <v>9595</v>
      </c>
      <c r="C9580" s="3" t="s">
        <v>9643</v>
      </c>
      <c r="D9580" s="5">
        <v>0</v>
      </c>
      <c r="E9580" s="4"/>
    </row>
    <row r="9581" spans="1:5" s="1" customFormat="1" ht="12.75" customHeight="1" x14ac:dyDescent="0.15">
      <c r="A9581" s="3" t="s">
        <v>9594</v>
      </c>
      <c r="B9581" s="3" t="s">
        <v>9595</v>
      </c>
      <c r="C9581" s="3" t="s">
        <v>9644</v>
      </c>
      <c r="D9581" s="5">
        <v>0</v>
      </c>
      <c r="E9581" s="4">
        <v>40.08</v>
      </c>
    </row>
    <row r="9582" spans="1:5" s="1" customFormat="1" ht="12.75" customHeight="1" x14ac:dyDescent="0.15">
      <c r="A9582" s="3" t="s">
        <v>9594</v>
      </c>
      <c r="B9582" s="3" t="s">
        <v>9595</v>
      </c>
      <c r="C9582" s="3" t="s">
        <v>9645</v>
      </c>
      <c r="D9582" s="5">
        <v>0</v>
      </c>
      <c r="E9582" s="4">
        <v>44.79</v>
      </c>
    </row>
    <row r="9583" spans="1:5" s="1" customFormat="1" ht="12.75" customHeight="1" x14ac:dyDescent="0.15">
      <c r="A9583" s="3" t="s">
        <v>9594</v>
      </c>
      <c r="B9583" s="3" t="s">
        <v>9595</v>
      </c>
      <c r="C9583" s="3" t="s">
        <v>9646</v>
      </c>
      <c r="D9583" s="5">
        <v>0</v>
      </c>
      <c r="E9583" s="4">
        <v>13.92</v>
      </c>
    </row>
    <row r="9584" spans="1:5" s="1" customFormat="1" ht="12.75" customHeight="1" x14ac:dyDescent="0.15">
      <c r="A9584" s="3" t="s">
        <v>9594</v>
      </c>
      <c r="B9584" s="3" t="s">
        <v>9595</v>
      </c>
      <c r="C9584" s="3" t="s">
        <v>9647</v>
      </c>
      <c r="D9584" s="5">
        <v>0</v>
      </c>
      <c r="E9584" s="4"/>
    </row>
    <row r="9585" spans="1:5" s="1" customFormat="1" ht="17.850000000000001" customHeight="1" x14ac:dyDescent="0.15">
      <c r="A9585" s="3" t="s">
        <v>9594</v>
      </c>
      <c r="B9585" s="3" t="s">
        <v>9595</v>
      </c>
      <c r="C9585" s="3" t="s">
        <v>9648</v>
      </c>
      <c r="D9585" s="5">
        <v>1</v>
      </c>
      <c r="E9585" s="4">
        <v>64.260000000000005</v>
      </c>
    </row>
    <row r="9586" spans="1:5" s="1" customFormat="1" ht="12.75" customHeight="1" x14ac:dyDescent="0.15">
      <c r="A9586" s="3" t="s">
        <v>9594</v>
      </c>
      <c r="B9586" s="3" t="s">
        <v>9595</v>
      </c>
      <c r="C9586" s="3" t="s">
        <v>9649</v>
      </c>
      <c r="D9586" s="5">
        <v>0</v>
      </c>
      <c r="E9586" s="4">
        <v>556.48</v>
      </c>
    </row>
    <row r="9587" spans="1:5" s="1" customFormat="1" ht="12.75" customHeight="1" x14ac:dyDescent="0.15">
      <c r="A9587" s="3" t="s">
        <v>9594</v>
      </c>
      <c r="B9587" s="3" t="s">
        <v>9595</v>
      </c>
      <c r="C9587" s="3" t="s">
        <v>9650</v>
      </c>
      <c r="D9587" s="5">
        <v>5</v>
      </c>
      <c r="E9587" s="4">
        <v>244</v>
      </c>
    </row>
    <row r="9588" spans="1:5" s="1" customFormat="1" ht="12.75" customHeight="1" x14ac:dyDescent="0.15">
      <c r="A9588" s="3" t="s">
        <v>9594</v>
      </c>
      <c r="B9588" s="3" t="s">
        <v>9595</v>
      </c>
      <c r="C9588" s="3" t="s">
        <v>9651</v>
      </c>
      <c r="D9588" s="5">
        <v>0</v>
      </c>
      <c r="E9588" s="4">
        <v>79.13</v>
      </c>
    </row>
    <row r="9589" spans="1:5" s="1" customFormat="1" ht="17.850000000000001" customHeight="1" x14ac:dyDescent="0.15">
      <c r="A9589" s="3" t="s">
        <v>9594</v>
      </c>
      <c r="B9589" s="3" t="s">
        <v>9595</v>
      </c>
      <c r="C9589" s="3" t="s">
        <v>9652</v>
      </c>
      <c r="D9589" s="5">
        <v>0</v>
      </c>
      <c r="E9589" s="4">
        <v>18.54</v>
      </c>
    </row>
    <row r="9590" spans="1:5" s="1" customFormat="1" ht="12.75" customHeight="1" x14ac:dyDescent="0.15">
      <c r="A9590" s="3" t="s">
        <v>9594</v>
      </c>
      <c r="B9590" s="3" t="s">
        <v>9595</v>
      </c>
      <c r="C9590" s="3" t="s">
        <v>9653</v>
      </c>
      <c r="D9590" s="5">
        <v>0</v>
      </c>
      <c r="E9590" s="4">
        <v>50.4</v>
      </c>
    </row>
    <row r="9591" spans="1:5" s="1" customFormat="1" ht="17.850000000000001" customHeight="1" x14ac:dyDescent="0.15">
      <c r="A9591" s="3" t="s">
        <v>9594</v>
      </c>
      <c r="B9591" s="3" t="s">
        <v>9595</v>
      </c>
      <c r="C9591" s="3" t="s">
        <v>9654</v>
      </c>
      <c r="D9591" s="5">
        <v>0</v>
      </c>
      <c r="E9591" s="4">
        <v>79.77</v>
      </c>
    </row>
    <row r="9592" spans="1:5" s="1" customFormat="1" ht="12.75" customHeight="1" x14ac:dyDescent="0.15">
      <c r="A9592" s="3" t="s">
        <v>9594</v>
      </c>
      <c r="B9592" s="3" t="s">
        <v>9595</v>
      </c>
      <c r="C9592" s="3" t="s">
        <v>9655</v>
      </c>
      <c r="D9592" s="5">
        <v>0</v>
      </c>
      <c r="E9592" s="4">
        <v>69.400000000000006</v>
      </c>
    </row>
    <row r="9593" spans="1:5" s="1" customFormat="1" ht="12.75" customHeight="1" x14ac:dyDescent="0.15">
      <c r="A9593" s="3" t="s">
        <v>9594</v>
      </c>
      <c r="B9593" s="3" t="s">
        <v>9595</v>
      </c>
      <c r="C9593" s="3" t="s">
        <v>9657</v>
      </c>
      <c r="D9593" s="5">
        <v>0</v>
      </c>
      <c r="E9593" s="4">
        <v>18</v>
      </c>
    </row>
    <row r="9594" spans="1:5" s="1" customFormat="1" ht="17.850000000000001" customHeight="1" x14ac:dyDescent="0.15">
      <c r="A9594" s="3" t="s">
        <v>9594</v>
      </c>
      <c r="B9594" s="3" t="s">
        <v>9595</v>
      </c>
      <c r="C9594" s="3" t="s">
        <v>9658</v>
      </c>
      <c r="D9594" s="5">
        <v>0</v>
      </c>
      <c r="E9594" s="4">
        <v>45</v>
      </c>
    </row>
    <row r="9595" spans="1:5" s="1" customFormat="1" ht="12.75" customHeight="1" x14ac:dyDescent="0.15">
      <c r="A9595" s="3" t="s">
        <v>9594</v>
      </c>
      <c r="B9595" s="3" t="s">
        <v>9595</v>
      </c>
      <c r="C9595" s="3" t="s">
        <v>9659</v>
      </c>
      <c r="D9595" s="5">
        <v>0</v>
      </c>
      <c r="E9595" s="4"/>
    </row>
    <row r="9596" spans="1:5" s="1" customFormat="1" ht="12.75" customHeight="1" x14ac:dyDescent="0.15">
      <c r="A9596" s="3" t="s">
        <v>9594</v>
      </c>
      <c r="B9596" s="3" t="s">
        <v>9595</v>
      </c>
      <c r="C9596" s="3" t="s">
        <v>9660</v>
      </c>
      <c r="D9596" s="5">
        <v>0</v>
      </c>
      <c r="E9596" s="4">
        <v>18</v>
      </c>
    </row>
    <row r="9597" spans="1:5" s="1" customFormat="1" ht="12.75" customHeight="1" x14ac:dyDescent="0.15">
      <c r="A9597" s="3" t="s">
        <v>9594</v>
      </c>
      <c r="B9597" s="3" t="s">
        <v>9595</v>
      </c>
      <c r="C9597" s="3" t="s">
        <v>9661</v>
      </c>
      <c r="D9597" s="5">
        <v>0</v>
      </c>
      <c r="E9597" s="4">
        <v>80</v>
      </c>
    </row>
    <row r="9598" spans="1:5" s="1" customFormat="1" ht="12.75" customHeight="1" x14ac:dyDescent="0.15">
      <c r="A9598" s="3" t="s">
        <v>9594</v>
      </c>
      <c r="B9598" s="3" t="s">
        <v>9595</v>
      </c>
      <c r="C9598" s="3" t="s">
        <v>9662</v>
      </c>
      <c r="D9598" s="5">
        <v>0</v>
      </c>
      <c r="E9598" s="4">
        <v>60</v>
      </c>
    </row>
    <row r="9599" spans="1:5" s="1" customFormat="1" ht="12.75" customHeight="1" x14ac:dyDescent="0.15">
      <c r="A9599" s="3" t="s">
        <v>9594</v>
      </c>
      <c r="B9599" s="3" t="s">
        <v>9595</v>
      </c>
      <c r="C9599" s="3" t="s">
        <v>9663</v>
      </c>
      <c r="D9599" s="5">
        <v>15</v>
      </c>
      <c r="E9599" s="4">
        <v>407.64</v>
      </c>
    </row>
    <row r="9600" spans="1:5" s="1" customFormat="1" ht="12.75" customHeight="1" x14ac:dyDescent="0.15">
      <c r="A9600" s="3" t="s">
        <v>9594</v>
      </c>
      <c r="B9600" s="3" t="s">
        <v>9595</v>
      </c>
      <c r="C9600" s="3" t="s">
        <v>9664</v>
      </c>
      <c r="D9600" s="5">
        <v>0</v>
      </c>
      <c r="E9600" s="4">
        <v>80</v>
      </c>
    </row>
    <row r="9601" spans="1:5" s="1" customFormat="1" ht="12.75" customHeight="1" x14ac:dyDescent="0.15">
      <c r="A9601" s="3" t="s">
        <v>9594</v>
      </c>
      <c r="B9601" s="3" t="s">
        <v>9595</v>
      </c>
      <c r="C9601" s="3" t="s">
        <v>9665</v>
      </c>
      <c r="D9601" s="5">
        <v>0</v>
      </c>
      <c r="E9601" s="4">
        <v>18</v>
      </c>
    </row>
    <row r="9602" spans="1:5" s="1" customFormat="1" ht="12.75" customHeight="1" x14ac:dyDescent="0.15">
      <c r="A9602" s="3" t="s">
        <v>9594</v>
      </c>
      <c r="B9602" s="3" t="s">
        <v>9595</v>
      </c>
      <c r="C9602" s="3" t="s">
        <v>9666</v>
      </c>
      <c r="D9602" s="5">
        <v>0</v>
      </c>
      <c r="E9602" s="4">
        <v>4</v>
      </c>
    </row>
    <row r="9603" spans="1:5" s="1" customFormat="1" ht="12.75" customHeight="1" x14ac:dyDescent="0.15">
      <c r="A9603" s="3" t="s">
        <v>9594</v>
      </c>
      <c r="B9603" s="3" t="s">
        <v>9595</v>
      </c>
      <c r="C9603" s="3" t="s">
        <v>9667</v>
      </c>
      <c r="D9603" s="5">
        <v>0</v>
      </c>
      <c r="E9603" s="4">
        <v>18</v>
      </c>
    </row>
    <row r="9604" spans="1:5" s="1" customFormat="1" ht="12.75" customHeight="1" x14ac:dyDescent="0.15">
      <c r="A9604" s="3" t="s">
        <v>9594</v>
      </c>
      <c r="B9604" s="3" t="s">
        <v>9595</v>
      </c>
      <c r="C9604" s="3" t="s">
        <v>9668</v>
      </c>
      <c r="D9604" s="5">
        <v>12</v>
      </c>
      <c r="E9604" s="4">
        <v>124.94</v>
      </c>
    </row>
    <row r="9605" spans="1:5" s="1" customFormat="1" ht="12.75" customHeight="1" x14ac:dyDescent="0.15">
      <c r="A9605" s="3" t="s">
        <v>9594</v>
      </c>
      <c r="B9605" s="3" t="s">
        <v>9595</v>
      </c>
      <c r="C9605" s="3" t="s">
        <v>9669</v>
      </c>
      <c r="D9605" s="5">
        <v>0</v>
      </c>
      <c r="E9605" s="4">
        <v>10</v>
      </c>
    </row>
    <row r="9606" spans="1:5" s="1" customFormat="1" ht="12.75" customHeight="1" x14ac:dyDescent="0.15">
      <c r="A9606" s="3" t="s">
        <v>9594</v>
      </c>
      <c r="B9606" s="3" t="s">
        <v>9595</v>
      </c>
      <c r="C9606" s="3" t="s">
        <v>9670</v>
      </c>
      <c r="D9606" s="5">
        <v>0</v>
      </c>
      <c r="E9606" s="4">
        <v>11</v>
      </c>
    </row>
    <row r="9607" spans="1:5" s="1" customFormat="1" ht="12.75" customHeight="1" x14ac:dyDescent="0.15">
      <c r="A9607" s="3" t="s">
        <v>9594</v>
      </c>
      <c r="B9607" s="3" t="s">
        <v>9595</v>
      </c>
      <c r="C9607" s="3" t="s">
        <v>9671</v>
      </c>
      <c r="D9607" s="5">
        <v>0</v>
      </c>
      <c r="E9607" s="4">
        <v>9</v>
      </c>
    </row>
    <row r="9608" spans="1:5" s="1" customFormat="1" ht="12.75" customHeight="1" x14ac:dyDescent="0.15">
      <c r="A9608" s="3" t="s">
        <v>9594</v>
      </c>
      <c r="B9608" s="3" t="s">
        <v>9595</v>
      </c>
      <c r="C9608" s="3" t="s">
        <v>9672</v>
      </c>
      <c r="D9608" s="5">
        <v>0</v>
      </c>
      <c r="E9608" s="4">
        <v>9</v>
      </c>
    </row>
    <row r="9609" spans="1:5" s="1" customFormat="1" ht="12.75" customHeight="1" x14ac:dyDescent="0.15">
      <c r="A9609" s="3" t="s">
        <v>9594</v>
      </c>
      <c r="B9609" s="3" t="s">
        <v>9595</v>
      </c>
      <c r="C9609" s="3" t="s">
        <v>9673</v>
      </c>
      <c r="D9609" s="5">
        <v>0</v>
      </c>
      <c r="E9609" s="4"/>
    </row>
    <row r="9610" spans="1:5" s="1" customFormat="1" ht="12.75" customHeight="1" x14ac:dyDescent="0.15">
      <c r="A9610" s="3" t="s">
        <v>9594</v>
      </c>
      <c r="B9610" s="3" t="s">
        <v>9595</v>
      </c>
      <c r="C9610" s="3" t="s">
        <v>9674</v>
      </c>
      <c r="D9610" s="5">
        <v>0</v>
      </c>
      <c r="E9610" s="4">
        <v>9</v>
      </c>
    </row>
    <row r="9611" spans="1:5" s="1" customFormat="1" ht="12.75" customHeight="1" x14ac:dyDescent="0.15">
      <c r="A9611" s="3" t="s">
        <v>9594</v>
      </c>
      <c r="B9611" s="3" t="s">
        <v>9595</v>
      </c>
      <c r="C9611" s="3" t="s">
        <v>9675</v>
      </c>
      <c r="D9611" s="5">
        <v>0</v>
      </c>
      <c r="E9611" s="4">
        <v>8</v>
      </c>
    </row>
    <row r="9612" spans="1:5" s="1" customFormat="1" ht="12.75" customHeight="1" x14ac:dyDescent="0.15">
      <c r="A9612" s="3" t="s">
        <v>9594</v>
      </c>
      <c r="B9612" s="3" t="s">
        <v>9595</v>
      </c>
      <c r="C9612" s="3" t="s">
        <v>9676</v>
      </c>
      <c r="D9612" s="5">
        <v>0</v>
      </c>
      <c r="E9612" s="4">
        <v>60</v>
      </c>
    </row>
    <row r="9613" spans="1:5" s="1" customFormat="1" ht="12.75" customHeight="1" x14ac:dyDescent="0.15">
      <c r="A9613" s="3" t="s">
        <v>9594</v>
      </c>
      <c r="B9613" s="3" t="s">
        <v>9595</v>
      </c>
      <c r="C9613" s="3" t="s">
        <v>9677</v>
      </c>
      <c r="D9613" s="5">
        <v>0</v>
      </c>
      <c r="E9613" s="4">
        <v>8</v>
      </c>
    </row>
    <row r="9614" spans="1:5" s="1" customFormat="1" ht="17.850000000000001" customHeight="1" x14ac:dyDescent="0.15">
      <c r="A9614" s="3" t="s">
        <v>9594</v>
      </c>
      <c r="B9614" s="3" t="s">
        <v>9595</v>
      </c>
      <c r="C9614" s="3" t="s">
        <v>9678</v>
      </c>
      <c r="D9614" s="5">
        <v>0</v>
      </c>
      <c r="E9614" s="4">
        <v>83</v>
      </c>
    </row>
    <row r="9615" spans="1:5" s="1" customFormat="1" ht="12.75" customHeight="1" x14ac:dyDescent="0.15">
      <c r="A9615" s="3" t="s">
        <v>9594</v>
      </c>
      <c r="B9615" s="3" t="s">
        <v>9595</v>
      </c>
      <c r="C9615" s="3" t="s">
        <v>9679</v>
      </c>
      <c r="D9615" s="5">
        <v>0</v>
      </c>
      <c r="E9615" s="4">
        <v>42</v>
      </c>
    </row>
    <row r="9616" spans="1:5" s="1" customFormat="1" ht="17.850000000000001" customHeight="1" x14ac:dyDescent="0.15">
      <c r="A9616" s="3" t="s">
        <v>9594</v>
      </c>
      <c r="B9616" s="3" t="s">
        <v>9595</v>
      </c>
      <c r="C9616" s="3" t="s">
        <v>9680</v>
      </c>
      <c r="D9616" s="5">
        <v>0</v>
      </c>
      <c r="E9616" s="4">
        <v>5</v>
      </c>
    </row>
    <row r="9617" spans="1:5" s="1" customFormat="1" ht="12.75" customHeight="1" x14ac:dyDescent="0.15">
      <c r="A9617" s="3" t="s">
        <v>9594</v>
      </c>
      <c r="B9617" s="3" t="s">
        <v>9595</v>
      </c>
      <c r="C9617" s="3" t="s">
        <v>9681</v>
      </c>
      <c r="D9617" s="5">
        <v>0</v>
      </c>
      <c r="E9617" s="4">
        <v>8</v>
      </c>
    </row>
    <row r="9618" spans="1:5" s="1" customFormat="1" ht="12.75" customHeight="1" x14ac:dyDescent="0.15">
      <c r="A9618" s="3" t="s">
        <v>9594</v>
      </c>
      <c r="B9618" s="3" t="s">
        <v>9595</v>
      </c>
      <c r="C9618" s="3" t="s">
        <v>9682</v>
      </c>
      <c r="D9618" s="5">
        <v>0</v>
      </c>
      <c r="E9618" s="4">
        <v>14</v>
      </c>
    </row>
    <row r="9619" spans="1:5" s="1" customFormat="1" ht="12.75" customHeight="1" x14ac:dyDescent="0.15">
      <c r="A9619" s="3" t="s">
        <v>9594</v>
      </c>
      <c r="B9619" s="3" t="s">
        <v>9595</v>
      </c>
      <c r="C9619" s="3" t="s">
        <v>9683</v>
      </c>
      <c r="D9619" s="5">
        <v>0</v>
      </c>
      <c r="E9619" s="4">
        <v>60</v>
      </c>
    </row>
    <row r="9620" spans="1:5" s="1" customFormat="1" ht="12.75" customHeight="1" x14ac:dyDescent="0.15">
      <c r="A9620" s="3" t="s">
        <v>9594</v>
      </c>
      <c r="B9620" s="3" t="s">
        <v>9595</v>
      </c>
      <c r="C9620" s="3" t="s">
        <v>9684</v>
      </c>
      <c r="D9620" s="5">
        <v>0</v>
      </c>
      <c r="E9620" s="4">
        <v>9</v>
      </c>
    </row>
    <row r="9621" spans="1:5" s="1" customFormat="1" ht="12.75" customHeight="1" x14ac:dyDescent="0.15">
      <c r="A9621" s="3" t="s">
        <v>9594</v>
      </c>
      <c r="B9621" s="3" t="s">
        <v>9595</v>
      </c>
      <c r="C9621" s="3" t="s">
        <v>9685</v>
      </c>
      <c r="D9621" s="5">
        <v>0</v>
      </c>
      <c r="E9621" s="4">
        <v>60</v>
      </c>
    </row>
    <row r="9622" spans="1:5" s="1" customFormat="1" ht="12.75" customHeight="1" x14ac:dyDescent="0.15">
      <c r="A9622" s="3" t="s">
        <v>9594</v>
      </c>
      <c r="B9622" s="3" t="s">
        <v>9595</v>
      </c>
      <c r="C9622" s="3" t="s">
        <v>9686</v>
      </c>
      <c r="D9622" s="5">
        <v>0</v>
      </c>
      <c r="E9622" s="4">
        <v>6</v>
      </c>
    </row>
    <row r="9623" spans="1:5" s="1" customFormat="1" ht="17.850000000000001" customHeight="1" x14ac:dyDescent="0.15">
      <c r="A9623" s="3" t="s">
        <v>9594</v>
      </c>
      <c r="B9623" s="3" t="s">
        <v>9595</v>
      </c>
      <c r="C9623" s="3" t="s">
        <v>9687</v>
      </c>
      <c r="D9623" s="5">
        <v>0</v>
      </c>
      <c r="E9623" s="4">
        <v>12</v>
      </c>
    </row>
    <row r="9624" spans="1:5" s="1" customFormat="1" ht="17.850000000000001" customHeight="1" x14ac:dyDescent="0.15">
      <c r="A9624" s="3" t="s">
        <v>9594</v>
      </c>
      <c r="B9624" s="3" t="s">
        <v>9595</v>
      </c>
      <c r="C9624" s="3" t="s">
        <v>9688</v>
      </c>
      <c r="D9624" s="5">
        <v>0</v>
      </c>
      <c r="E9624" s="4">
        <v>49.24</v>
      </c>
    </row>
    <row r="9625" spans="1:5" s="1" customFormat="1" ht="12.75" customHeight="1" x14ac:dyDescent="0.15">
      <c r="A9625" s="3" t="s">
        <v>9594</v>
      </c>
      <c r="B9625" s="3" t="s">
        <v>9595</v>
      </c>
      <c r="C9625" s="3" t="s">
        <v>9689</v>
      </c>
      <c r="D9625" s="5">
        <v>0</v>
      </c>
      <c r="E9625" s="4">
        <v>60</v>
      </c>
    </row>
    <row r="9626" spans="1:5" s="1" customFormat="1" ht="12.75" customHeight="1" x14ac:dyDescent="0.15">
      <c r="A9626" s="3" t="s">
        <v>9594</v>
      </c>
      <c r="B9626" s="3" t="s">
        <v>9595</v>
      </c>
      <c r="C9626" s="3" t="s">
        <v>9690</v>
      </c>
      <c r="D9626" s="5">
        <v>0</v>
      </c>
      <c r="E9626" s="4"/>
    </row>
    <row r="9627" spans="1:5" s="1" customFormat="1" ht="12.75" customHeight="1" x14ac:dyDescent="0.15">
      <c r="A9627" s="3" t="s">
        <v>9594</v>
      </c>
      <c r="B9627" s="3" t="s">
        <v>9595</v>
      </c>
      <c r="C9627" s="3" t="s">
        <v>9691</v>
      </c>
      <c r="D9627" s="5">
        <v>0</v>
      </c>
      <c r="E9627" s="4">
        <v>60</v>
      </c>
    </row>
    <row r="9628" spans="1:5" s="1" customFormat="1" ht="12.75" customHeight="1" x14ac:dyDescent="0.15">
      <c r="A9628" s="3" t="s">
        <v>9594</v>
      </c>
      <c r="B9628" s="3" t="s">
        <v>9595</v>
      </c>
      <c r="C9628" s="3" t="s">
        <v>9692</v>
      </c>
      <c r="D9628" s="5">
        <v>0</v>
      </c>
      <c r="E9628" s="4">
        <v>44.42</v>
      </c>
    </row>
    <row r="9629" spans="1:5" s="1" customFormat="1" ht="12.75" customHeight="1" x14ac:dyDescent="0.15">
      <c r="A9629" s="3" t="s">
        <v>9594</v>
      </c>
      <c r="B9629" s="3" t="s">
        <v>9595</v>
      </c>
      <c r="C9629" s="3" t="s">
        <v>9693</v>
      </c>
      <c r="D9629" s="5">
        <v>0</v>
      </c>
      <c r="E9629" s="4"/>
    </row>
    <row r="9630" spans="1:5" s="1" customFormat="1" ht="12.75" customHeight="1" x14ac:dyDescent="0.15">
      <c r="A9630" s="3" t="s">
        <v>9594</v>
      </c>
      <c r="B9630" s="3" t="s">
        <v>9595</v>
      </c>
      <c r="C9630" s="3" t="s">
        <v>9694</v>
      </c>
      <c r="D9630" s="5">
        <v>0</v>
      </c>
      <c r="E9630" s="4">
        <v>21</v>
      </c>
    </row>
    <row r="9631" spans="1:5" s="1" customFormat="1" ht="12.75" customHeight="1" x14ac:dyDescent="0.15">
      <c r="A9631" s="3" t="s">
        <v>9594</v>
      </c>
      <c r="B9631" s="3" t="s">
        <v>9595</v>
      </c>
      <c r="C9631" s="3" t="s">
        <v>9695</v>
      </c>
      <c r="D9631" s="5">
        <v>0</v>
      </c>
      <c r="E9631" s="4">
        <v>45</v>
      </c>
    </row>
    <row r="9632" spans="1:5" s="1" customFormat="1" ht="12.75" customHeight="1" x14ac:dyDescent="0.15">
      <c r="A9632" s="3" t="s">
        <v>9594</v>
      </c>
      <c r="B9632" s="3" t="s">
        <v>9595</v>
      </c>
      <c r="C9632" s="3" t="s">
        <v>9696</v>
      </c>
      <c r="D9632" s="5">
        <v>0</v>
      </c>
      <c r="E9632" s="4">
        <v>31</v>
      </c>
    </row>
    <row r="9633" spans="1:5" s="1" customFormat="1" ht="12.75" customHeight="1" x14ac:dyDescent="0.15">
      <c r="A9633" s="3" t="s">
        <v>9594</v>
      </c>
      <c r="B9633" s="3" t="s">
        <v>9595</v>
      </c>
      <c r="C9633" s="3" t="s">
        <v>9697</v>
      </c>
      <c r="D9633" s="5">
        <v>0</v>
      </c>
      <c r="E9633" s="4">
        <v>19</v>
      </c>
    </row>
    <row r="9634" spans="1:5" s="1" customFormat="1" ht="12.75" customHeight="1" x14ac:dyDescent="0.15">
      <c r="A9634" s="3" t="s">
        <v>9594</v>
      </c>
      <c r="B9634" s="3" t="s">
        <v>9595</v>
      </c>
      <c r="C9634" s="3" t="s">
        <v>9698</v>
      </c>
      <c r="D9634" s="5">
        <v>0</v>
      </c>
      <c r="E9634" s="4"/>
    </row>
    <row r="9635" spans="1:5" s="1" customFormat="1" ht="12.75" customHeight="1" x14ac:dyDescent="0.15">
      <c r="A9635" s="3" t="s">
        <v>9594</v>
      </c>
      <c r="B9635" s="3" t="s">
        <v>9595</v>
      </c>
      <c r="C9635" s="3" t="s">
        <v>9699</v>
      </c>
      <c r="D9635" s="5">
        <v>0</v>
      </c>
      <c r="E9635" s="4">
        <v>11</v>
      </c>
    </row>
    <row r="9636" spans="1:5" s="1" customFormat="1" ht="12.75" customHeight="1" x14ac:dyDescent="0.15">
      <c r="A9636" s="3" t="s">
        <v>9594</v>
      </c>
      <c r="B9636" s="3" t="s">
        <v>9595</v>
      </c>
      <c r="C9636" s="3" t="s">
        <v>9700</v>
      </c>
      <c r="D9636" s="5">
        <v>0</v>
      </c>
      <c r="E9636" s="4">
        <v>18</v>
      </c>
    </row>
    <row r="9637" spans="1:5" s="1" customFormat="1" ht="12.75" customHeight="1" x14ac:dyDescent="0.15">
      <c r="A9637" s="3" t="s">
        <v>9594</v>
      </c>
      <c r="B9637" s="3" t="s">
        <v>9595</v>
      </c>
      <c r="C9637" s="3" t="s">
        <v>9701</v>
      </c>
      <c r="D9637" s="5">
        <v>0</v>
      </c>
      <c r="E9637" s="4">
        <v>42</v>
      </c>
    </row>
    <row r="9638" spans="1:5" s="1" customFormat="1" ht="12.75" customHeight="1" x14ac:dyDescent="0.15">
      <c r="A9638" s="3" t="s">
        <v>9594</v>
      </c>
      <c r="B9638" s="3" t="s">
        <v>9595</v>
      </c>
      <c r="C9638" s="3" t="s">
        <v>9702</v>
      </c>
      <c r="D9638" s="5">
        <v>0</v>
      </c>
      <c r="E9638" s="4">
        <v>18</v>
      </c>
    </row>
    <row r="9639" spans="1:5" s="1" customFormat="1" ht="12.75" customHeight="1" x14ac:dyDescent="0.15">
      <c r="A9639" s="3" t="s">
        <v>9594</v>
      </c>
      <c r="B9639" s="3" t="s">
        <v>9595</v>
      </c>
      <c r="C9639" s="3" t="s">
        <v>9703</v>
      </c>
      <c r="D9639" s="5">
        <v>0</v>
      </c>
      <c r="E9639" s="4">
        <v>45</v>
      </c>
    </row>
    <row r="9640" spans="1:5" s="1" customFormat="1" ht="12.75" customHeight="1" x14ac:dyDescent="0.15">
      <c r="A9640" s="3" t="s">
        <v>9594</v>
      </c>
      <c r="B9640" s="3" t="s">
        <v>9595</v>
      </c>
      <c r="C9640" s="3" t="s">
        <v>9704</v>
      </c>
      <c r="D9640" s="5">
        <v>0</v>
      </c>
      <c r="E9640" s="4">
        <v>42</v>
      </c>
    </row>
    <row r="9641" spans="1:5" s="1" customFormat="1" ht="12.75" customHeight="1" x14ac:dyDescent="0.15">
      <c r="A9641" s="3" t="s">
        <v>9594</v>
      </c>
      <c r="B9641" s="3" t="s">
        <v>9595</v>
      </c>
      <c r="C9641" s="3" t="s">
        <v>9705</v>
      </c>
      <c r="D9641" s="5">
        <v>0</v>
      </c>
      <c r="E9641" s="4">
        <v>11</v>
      </c>
    </row>
    <row r="9642" spans="1:5" s="1" customFormat="1" ht="12.75" customHeight="1" x14ac:dyDescent="0.15">
      <c r="A9642" s="3" t="s">
        <v>9594</v>
      </c>
      <c r="B9642" s="3" t="s">
        <v>9595</v>
      </c>
      <c r="C9642" s="3" t="s">
        <v>9706</v>
      </c>
      <c r="D9642" s="5">
        <v>0</v>
      </c>
      <c r="E9642" s="4">
        <v>18</v>
      </c>
    </row>
    <row r="9643" spans="1:5" s="1" customFormat="1" ht="12.75" customHeight="1" x14ac:dyDescent="0.15">
      <c r="A9643" s="3" t="s">
        <v>9594</v>
      </c>
      <c r="B9643" s="3" t="s">
        <v>9595</v>
      </c>
      <c r="C9643" s="3" t="s">
        <v>9707</v>
      </c>
      <c r="D9643" s="5">
        <v>0</v>
      </c>
      <c r="E9643" s="4">
        <v>11</v>
      </c>
    </row>
    <row r="9644" spans="1:5" s="1" customFormat="1" ht="12.75" customHeight="1" x14ac:dyDescent="0.15">
      <c r="A9644" s="3" t="s">
        <v>9594</v>
      </c>
      <c r="B9644" s="3" t="s">
        <v>9595</v>
      </c>
      <c r="C9644" s="3" t="s">
        <v>9708</v>
      </c>
      <c r="D9644" s="5">
        <v>0</v>
      </c>
      <c r="E9644" s="4">
        <v>4</v>
      </c>
    </row>
    <row r="9645" spans="1:5" s="1" customFormat="1" ht="12.75" customHeight="1" x14ac:dyDescent="0.15">
      <c r="A9645" s="3" t="s">
        <v>9594</v>
      </c>
      <c r="B9645" s="3" t="s">
        <v>9595</v>
      </c>
      <c r="C9645" s="3" t="s">
        <v>9709</v>
      </c>
      <c r="D9645" s="5">
        <v>0</v>
      </c>
      <c r="E9645" s="4">
        <v>42</v>
      </c>
    </row>
    <row r="9646" spans="1:5" s="1" customFormat="1" ht="12.75" customHeight="1" x14ac:dyDescent="0.15">
      <c r="A9646" s="3" t="s">
        <v>9594</v>
      </c>
      <c r="B9646" s="3" t="s">
        <v>9595</v>
      </c>
      <c r="C9646" s="3" t="s">
        <v>9710</v>
      </c>
      <c r="D9646" s="5">
        <v>0</v>
      </c>
      <c r="E9646" s="4"/>
    </row>
    <row r="9647" spans="1:5" s="1" customFormat="1" ht="12.75" customHeight="1" x14ac:dyDescent="0.15">
      <c r="A9647" s="3" t="s">
        <v>9594</v>
      </c>
      <c r="B9647" s="3" t="s">
        <v>9595</v>
      </c>
      <c r="C9647" s="3" t="s">
        <v>9711</v>
      </c>
      <c r="D9647" s="5">
        <v>0</v>
      </c>
      <c r="E9647" s="4">
        <v>16</v>
      </c>
    </row>
    <row r="9648" spans="1:5" s="1" customFormat="1" ht="12.75" customHeight="1" x14ac:dyDescent="0.15">
      <c r="A9648" s="3" t="s">
        <v>9594</v>
      </c>
      <c r="B9648" s="3" t="s">
        <v>9595</v>
      </c>
      <c r="C9648" s="3" t="s">
        <v>9712</v>
      </c>
      <c r="D9648" s="5">
        <v>0</v>
      </c>
      <c r="E9648" s="4">
        <v>42.7</v>
      </c>
    </row>
    <row r="9649" spans="1:5" s="1" customFormat="1" ht="12.75" customHeight="1" x14ac:dyDescent="0.15">
      <c r="A9649" s="3" t="s">
        <v>9594</v>
      </c>
      <c r="B9649" s="3" t="s">
        <v>9595</v>
      </c>
      <c r="C9649" s="3" t="s">
        <v>9713</v>
      </c>
      <c r="D9649" s="5">
        <v>0</v>
      </c>
      <c r="E9649" s="4">
        <v>45</v>
      </c>
    </row>
    <row r="9650" spans="1:5" s="1" customFormat="1" ht="17.850000000000001" customHeight="1" x14ac:dyDescent="0.15">
      <c r="A9650" s="3" t="s">
        <v>9594</v>
      </c>
      <c r="B9650" s="3" t="s">
        <v>9595</v>
      </c>
      <c r="C9650" s="3" t="s">
        <v>9714</v>
      </c>
      <c r="D9650" s="5">
        <v>0</v>
      </c>
      <c r="E9650" s="4">
        <v>6.2</v>
      </c>
    </row>
    <row r="9651" spans="1:5" s="1" customFormat="1" ht="12.75" customHeight="1" x14ac:dyDescent="0.15">
      <c r="A9651" s="3" t="s">
        <v>9594</v>
      </c>
      <c r="B9651" s="3" t="s">
        <v>9595</v>
      </c>
      <c r="C9651" s="3" t="s">
        <v>9715</v>
      </c>
      <c r="D9651" s="5">
        <v>0</v>
      </c>
      <c r="E9651" s="4">
        <v>96</v>
      </c>
    </row>
    <row r="9652" spans="1:5" s="1" customFormat="1" ht="12.75" customHeight="1" x14ac:dyDescent="0.15">
      <c r="A9652" s="3" t="s">
        <v>9594</v>
      </c>
      <c r="B9652" s="3" t="s">
        <v>9595</v>
      </c>
      <c r="C9652" s="3" t="s">
        <v>9716</v>
      </c>
      <c r="D9652" s="5">
        <v>0</v>
      </c>
      <c r="E9652" s="4"/>
    </row>
    <row r="9653" spans="1:5" s="1" customFormat="1" ht="12.75" customHeight="1" x14ac:dyDescent="0.15">
      <c r="A9653" s="3" t="s">
        <v>9594</v>
      </c>
      <c r="B9653" s="3" t="s">
        <v>9595</v>
      </c>
      <c r="C9653" s="3" t="s">
        <v>9717</v>
      </c>
      <c r="D9653" s="5">
        <v>0</v>
      </c>
      <c r="E9653" s="4">
        <v>60</v>
      </c>
    </row>
    <row r="9654" spans="1:5" s="1" customFormat="1" ht="12.75" customHeight="1" x14ac:dyDescent="0.15">
      <c r="A9654" s="3" t="s">
        <v>9594</v>
      </c>
      <c r="B9654" s="3" t="s">
        <v>9595</v>
      </c>
      <c r="C9654" s="3" t="s">
        <v>9718</v>
      </c>
      <c r="D9654" s="5">
        <v>0</v>
      </c>
      <c r="E9654" s="4">
        <v>9</v>
      </c>
    </row>
    <row r="9655" spans="1:5" s="1" customFormat="1" ht="12.75" customHeight="1" x14ac:dyDescent="0.15">
      <c r="A9655" s="3" t="s">
        <v>9594</v>
      </c>
      <c r="B9655" s="3" t="s">
        <v>9595</v>
      </c>
      <c r="C9655" s="3" t="s">
        <v>9719</v>
      </c>
      <c r="D9655" s="5">
        <v>0</v>
      </c>
      <c r="E9655" s="4">
        <v>45</v>
      </c>
    </row>
    <row r="9656" spans="1:5" s="1" customFormat="1" ht="12.75" customHeight="1" x14ac:dyDescent="0.15">
      <c r="A9656" s="3" t="s">
        <v>9594</v>
      </c>
      <c r="B9656" s="3" t="s">
        <v>9595</v>
      </c>
      <c r="C9656" s="3" t="s">
        <v>9720</v>
      </c>
      <c r="D9656" s="5">
        <v>0</v>
      </c>
      <c r="E9656" s="4">
        <v>18</v>
      </c>
    </row>
    <row r="9657" spans="1:5" s="1" customFormat="1" ht="12.75" customHeight="1" x14ac:dyDescent="0.15">
      <c r="A9657" s="3" t="s">
        <v>9594</v>
      </c>
      <c r="B9657" s="3" t="s">
        <v>9595</v>
      </c>
      <c r="C9657" s="3" t="s">
        <v>9721</v>
      </c>
      <c r="D9657" s="5">
        <v>0</v>
      </c>
      <c r="E9657" s="4">
        <v>12</v>
      </c>
    </row>
    <row r="9658" spans="1:5" s="1" customFormat="1" ht="12.75" customHeight="1" x14ac:dyDescent="0.15">
      <c r="A9658" s="3" t="s">
        <v>9594</v>
      </c>
      <c r="B9658" s="3" t="s">
        <v>9595</v>
      </c>
      <c r="C9658" s="3" t="s">
        <v>9722</v>
      </c>
      <c r="D9658" s="5">
        <v>0</v>
      </c>
      <c r="E9658" s="4">
        <v>60</v>
      </c>
    </row>
    <row r="9659" spans="1:5" s="1" customFormat="1" ht="12.75" customHeight="1" x14ac:dyDescent="0.15">
      <c r="A9659" s="3" t="s">
        <v>9594</v>
      </c>
      <c r="B9659" s="3" t="s">
        <v>9595</v>
      </c>
      <c r="C9659" s="3" t="s">
        <v>9723</v>
      </c>
      <c r="D9659" s="5">
        <v>0</v>
      </c>
      <c r="E9659" s="4">
        <v>36</v>
      </c>
    </row>
    <row r="9660" spans="1:5" s="1" customFormat="1" ht="12.75" customHeight="1" x14ac:dyDescent="0.15">
      <c r="A9660" s="3" t="s">
        <v>9594</v>
      </c>
      <c r="B9660" s="3" t="s">
        <v>9595</v>
      </c>
      <c r="C9660" s="3" t="s">
        <v>9724</v>
      </c>
      <c r="D9660" s="5">
        <v>0</v>
      </c>
      <c r="E9660" s="4"/>
    </row>
    <row r="9661" spans="1:5" s="1" customFormat="1" ht="12.75" customHeight="1" x14ac:dyDescent="0.15">
      <c r="A9661" s="3" t="s">
        <v>9594</v>
      </c>
      <c r="B9661" s="3" t="s">
        <v>9595</v>
      </c>
      <c r="C9661" s="3" t="s">
        <v>9725</v>
      </c>
      <c r="D9661" s="5">
        <v>0</v>
      </c>
      <c r="E9661" s="4">
        <v>96</v>
      </c>
    </row>
    <row r="9662" spans="1:5" s="1" customFormat="1" ht="12.75" customHeight="1" x14ac:dyDescent="0.15">
      <c r="A9662" s="3" t="s">
        <v>9594</v>
      </c>
      <c r="B9662" s="3" t="s">
        <v>9595</v>
      </c>
      <c r="C9662" s="3" t="s">
        <v>9726</v>
      </c>
      <c r="D9662" s="5">
        <v>0</v>
      </c>
      <c r="E9662" s="4">
        <v>4</v>
      </c>
    </row>
    <row r="9663" spans="1:5" s="1" customFormat="1" ht="12.75" customHeight="1" x14ac:dyDescent="0.15">
      <c r="A9663" s="3" t="s">
        <v>9594</v>
      </c>
      <c r="B9663" s="3" t="s">
        <v>9595</v>
      </c>
      <c r="C9663" s="3" t="s">
        <v>9727</v>
      </c>
      <c r="D9663" s="5">
        <v>0</v>
      </c>
      <c r="E9663" s="4"/>
    </row>
    <row r="9664" spans="1:5" s="1" customFormat="1" ht="12.75" customHeight="1" x14ac:dyDescent="0.15">
      <c r="A9664" s="3" t="s">
        <v>9594</v>
      </c>
      <c r="B9664" s="3" t="s">
        <v>9595</v>
      </c>
      <c r="C9664" s="3" t="s">
        <v>9728</v>
      </c>
      <c r="D9664" s="5">
        <v>0</v>
      </c>
      <c r="E9664" s="4">
        <v>109.67</v>
      </c>
    </row>
    <row r="9665" spans="1:5" s="1" customFormat="1" ht="12.75" customHeight="1" x14ac:dyDescent="0.15">
      <c r="A9665" s="3" t="s">
        <v>9594</v>
      </c>
      <c r="B9665" s="3" t="s">
        <v>9595</v>
      </c>
      <c r="C9665" s="3" t="s">
        <v>9729</v>
      </c>
      <c r="D9665" s="5">
        <v>0</v>
      </c>
      <c r="E9665" s="4">
        <v>18</v>
      </c>
    </row>
    <row r="9666" spans="1:5" s="1" customFormat="1" ht="12.75" customHeight="1" x14ac:dyDescent="0.15">
      <c r="A9666" s="3" t="s">
        <v>9594</v>
      </c>
      <c r="B9666" s="3" t="s">
        <v>9595</v>
      </c>
      <c r="C9666" s="3" t="s">
        <v>9730</v>
      </c>
      <c r="D9666" s="5">
        <v>0</v>
      </c>
      <c r="E9666" s="4">
        <v>44.61</v>
      </c>
    </row>
    <row r="9667" spans="1:5" s="1" customFormat="1" ht="12.75" customHeight="1" x14ac:dyDescent="0.15">
      <c r="A9667" s="3" t="s">
        <v>9594</v>
      </c>
      <c r="B9667" s="3" t="s">
        <v>9595</v>
      </c>
      <c r="C9667" s="3" t="s">
        <v>9731</v>
      </c>
      <c r="D9667" s="5">
        <v>0</v>
      </c>
      <c r="E9667" s="4">
        <v>6</v>
      </c>
    </row>
    <row r="9668" spans="1:5" s="1" customFormat="1" ht="17.850000000000001" customHeight="1" x14ac:dyDescent="0.15">
      <c r="A9668" s="3" t="s">
        <v>9594</v>
      </c>
      <c r="B9668" s="3" t="s">
        <v>9595</v>
      </c>
      <c r="C9668" s="3" t="s">
        <v>9732</v>
      </c>
      <c r="D9668" s="5">
        <v>0</v>
      </c>
      <c r="E9668" s="4">
        <v>42.69</v>
      </c>
    </row>
    <row r="9669" spans="1:5" s="1" customFormat="1" ht="12.75" customHeight="1" x14ac:dyDescent="0.15">
      <c r="A9669" s="3" t="s">
        <v>9594</v>
      </c>
      <c r="B9669" s="3" t="s">
        <v>9595</v>
      </c>
      <c r="C9669" s="3" t="s">
        <v>9733</v>
      </c>
      <c r="D9669" s="5">
        <v>0</v>
      </c>
      <c r="E9669" s="4">
        <v>20</v>
      </c>
    </row>
    <row r="9670" spans="1:5" s="1" customFormat="1" ht="12.75" customHeight="1" x14ac:dyDescent="0.15">
      <c r="A9670" s="3" t="s">
        <v>9594</v>
      </c>
      <c r="B9670" s="3" t="s">
        <v>9595</v>
      </c>
      <c r="C9670" s="3" t="s">
        <v>9734</v>
      </c>
      <c r="D9670" s="5">
        <v>0</v>
      </c>
      <c r="E9670" s="4">
        <v>12.9</v>
      </c>
    </row>
    <row r="9671" spans="1:5" s="1" customFormat="1" ht="12.75" customHeight="1" x14ac:dyDescent="0.15">
      <c r="A9671" s="3" t="s">
        <v>9594</v>
      </c>
      <c r="B9671" s="3" t="s">
        <v>9595</v>
      </c>
      <c r="C9671" s="3" t="s">
        <v>9735</v>
      </c>
      <c r="D9671" s="5">
        <v>0</v>
      </c>
      <c r="E9671" s="4"/>
    </row>
    <row r="9672" spans="1:5" s="1" customFormat="1" ht="12.75" customHeight="1" x14ac:dyDescent="0.15">
      <c r="A9672" s="3" t="s">
        <v>9594</v>
      </c>
      <c r="B9672" s="3" t="s">
        <v>9595</v>
      </c>
      <c r="C9672" s="3" t="s">
        <v>9736</v>
      </c>
      <c r="D9672" s="5">
        <v>0</v>
      </c>
      <c r="E9672" s="4">
        <v>16</v>
      </c>
    </row>
    <row r="9673" spans="1:5" s="1" customFormat="1" ht="12.75" customHeight="1" x14ac:dyDescent="0.15">
      <c r="A9673" s="3" t="s">
        <v>9594</v>
      </c>
      <c r="B9673" s="3" t="s">
        <v>9595</v>
      </c>
      <c r="C9673" s="3" t="s">
        <v>9737</v>
      </c>
      <c r="D9673" s="5">
        <v>0</v>
      </c>
      <c r="E9673" s="4">
        <v>60</v>
      </c>
    </row>
    <row r="9674" spans="1:5" s="1" customFormat="1" ht="12.75" customHeight="1" x14ac:dyDescent="0.15">
      <c r="A9674" s="3" t="s">
        <v>9594</v>
      </c>
      <c r="B9674" s="3" t="s">
        <v>9595</v>
      </c>
      <c r="C9674" s="3" t="s">
        <v>9738</v>
      </c>
      <c r="D9674" s="5">
        <v>0</v>
      </c>
      <c r="E9674" s="4">
        <v>4</v>
      </c>
    </row>
    <row r="9675" spans="1:5" s="1" customFormat="1" ht="12.75" customHeight="1" x14ac:dyDescent="0.15">
      <c r="A9675" s="3" t="s">
        <v>9594</v>
      </c>
      <c r="B9675" s="3" t="s">
        <v>9595</v>
      </c>
      <c r="C9675" s="3" t="s">
        <v>9739</v>
      </c>
      <c r="D9675" s="5">
        <v>0</v>
      </c>
      <c r="E9675" s="4">
        <v>4</v>
      </c>
    </row>
    <row r="9676" spans="1:5" s="1" customFormat="1" ht="12.75" customHeight="1" x14ac:dyDescent="0.15">
      <c r="A9676" s="3" t="s">
        <v>9594</v>
      </c>
      <c r="B9676" s="3" t="s">
        <v>9595</v>
      </c>
      <c r="C9676" s="3" t="s">
        <v>9740</v>
      </c>
      <c r="D9676" s="5">
        <v>0</v>
      </c>
      <c r="E9676" s="4">
        <v>18</v>
      </c>
    </row>
    <row r="9677" spans="1:5" s="1" customFormat="1" ht="17.850000000000001" customHeight="1" x14ac:dyDescent="0.15">
      <c r="A9677" s="3" t="s">
        <v>9594</v>
      </c>
      <c r="B9677" s="3" t="s">
        <v>9595</v>
      </c>
      <c r="C9677" s="3" t="s">
        <v>9741</v>
      </c>
      <c r="D9677" s="5">
        <v>0</v>
      </c>
      <c r="E9677" s="4">
        <v>18</v>
      </c>
    </row>
    <row r="9678" spans="1:5" s="1" customFormat="1" ht="12.75" customHeight="1" x14ac:dyDescent="0.15">
      <c r="A9678" s="3" t="s">
        <v>9594</v>
      </c>
      <c r="B9678" s="3" t="s">
        <v>9595</v>
      </c>
      <c r="C9678" s="3" t="s">
        <v>9742</v>
      </c>
      <c r="D9678" s="5">
        <v>0</v>
      </c>
      <c r="E9678" s="4"/>
    </row>
    <row r="9679" spans="1:5" s="1" customFormat="1" ht="17.850000000000001" customHeight="1" x14ac:dyDescent="0.15">
      <c r="A9679" s="3" t="s">
        <v>9594</v>
      </c>
      <c r="B9679" s="3" t="s">
        <v>9595</v>
      </c>
      <c r="C9679" s="3" t="s">
        <v>9743</v>
      </c>
      <c r="D9679" s="5">
        <v>0</v>
      </c>
      <c r="E9679" s="4">
        <v>8</v>
      </c>
    </row>
    <row r="9680" spans="1:5" s="1" customFormat="1" ht="12.75" customHeight="1" x14ac:dyDescent="0.15">
      <c r="A9680" s="3" t="s">
        <v>9594</v>
      </c>
      <c r="B9680" s="3" t="s">
        <v>9595</v>
      </c>
      <c r="C9680" s="3" t="s">
        <v>9744</v>
      </c>
      <c r="D9680" s="5">
        <v>0</v>
      </c>
      <c r="E9680" s="4">
        <v>18</v>
      </c>
    </row>
    <row r="9681" spans="1:5" s="1" customFormat="1" ht="12.75" customHeight="1" x14ac:dyDescent="0.15">
      <c r="A9681" s="3" t="s">
        <v>9594</v>
      </c>
      <c r="B9681" s="3" t="s">
        <v>9595</v>
      </c>
      <c r="C9681" s="3" t="s">
        <v>9745</v>
      </c>
      <c r="D9681" s="5">
        <v>0</v>
      </c>
      <c r="E9681" s="4">
        <v>45</v>
      </c>
    </row>
    <row r="9682" spans="1:5" s="1" customFormat="1" ht="12.75" customHeight="1" x14ac:dyDescent="0.15">
      <c r="A9682" s="3" t="s">
        <v>9594</v>
      </c>
      <c r="B9682" s="3" t="s">
        <v>9595</v>
      </c>
      <c r="C9682" s="3" t="s">
        <v>9746</v>
      </c>
      <c r="D9682" s="5">
        <v>0</v>
      </c>
      <c r="E9682" s="4"/>
    </row>
    <row r="9683" spans="1:5" s="1" customFormat="1" ht="12.75" customHeight="1" x14ac:dyDescent="0.15">
      <c r="A9683" s="3" t="s">
        <v>9594</v>
      </c>
      <c r="B9683" s="3" t="s">
        <v>9595</v>
      </c>
      <c r="C9683" s="3" t="s">
        <v>9747</v>
      </c>
      <c r="D9683" s="5">
        <v>0</v>
      </c>
      <c r="E9683" s="4">
        <v>32</v>
      </c>
    </row>
    <row r="9684" spans="1:5" s="1" customFormat="1" ht="17.850000000000001" customHeight="1" x14ac:dyDescent="0.15">
      <c r="A9684" s="3" t="s">
        <v>9594</v>
      </c>
      <c r="B9684" s="3" t="s">
        <v>9595</v>
      </c>
      <c r="C9684" s="3" t="s">
        <v>9748</v>
      </c>
      <c r="D9684" s="5">
        <v>0</v>
      </c>
      <c r="E9684" s="4">
        <v>60</v>
      </c>
    </row>
    <row r="9685" spans="1:5" s="1" customFormat="1" ht="12.75" customHeight="1" x14ac:dyDescent="0.15">
      <c r="A9685" s="3" t="s">
        <v>9594</v>
      </c>
      <c r="B9685" s="3" t="s">
        <v>9595</v>
      </c>
      <c r="C9685" s="3" t="s">
        <v>9749</v>
      </c>
      <c r="D9685" s="5">
        <v>0</v>
      </c>
      <c r="E9685" s="4">
        <v>4</v>
      </c>
    </row>
    <row r="9686" spans="1:5" s="1" customFormat="1" ht="12.75" customHeight="1" x14ac:dyDescent="0.15">
      <c r="A9686" s="3" t="s">
        <v>9594</v>
      </c>
      <c r="B9686" s="3" t="s">
        <v>9595</v>
      </c>
      <c r="C9686" s="3" t="s">
        <v>9750</v>
      </c>
      <c r="D9686" s="5">
        <v>0</v>
      </c>
      <c r="E9686" s="4">
        <v>19</v>
      </c>
    </row>
    <row r="9687" spans="1:5" s="1" customFormat="1" ht="12.75" customHeight="1" x14ac:dyDescent="0.15">
      <c r="A9687" s="3" t="s">
        <v>9594</v>
      </c>
      <c r="B9687" s="3" t="s">
        <v>9595</v>
      </c>
      <c r="C9687" s="3" t="s">
        <v>9751</v>
      </c>
      <c r="D9687" s="5">
        <v>0</v>
      </c>
      <c r="E9687" s="4">
        <v>12</v>
      </c>
    </row>
    <row r="9688" spans="1:5" s="1" customFormat="1" ht="12.75" customHeight="1" x14ac:dyDescent="0.15">
      <c r="A9688" s="3" t="s">
        <v>9594</v>
      </c>
      <c r="B9688" s="3" t="s">
        <v>9595</v>
      </c>
      <c r="C9688" s="3" t="s">
        <v>9752</v>
      </c>
      <c r="D9688" s="5">
        <v>0</v>
      </c>
      <c r="E9688" s="4">
        <v>4</v>
      </c>
    </row>
    <row r="9689" spans="1:5" s="1" customFormat="1" ht="12.75" customHeight="1" x14ac:dyDescent="0.15">
      <c r="A9689" s="3" t="s">
        <v>9594</v>
      </c>
      <c r="B9689" s="3" t="s">
        <v>9595</v>
      </c>
      <c r="C9689" s="3" t="s">
        <v>9753</v>
      </c>
      <c r="D9689" s="5">
        <v>0</v>
      </c>
      <c r="E9689" s="4">
        <v>4</v>
      </c>
    </row>
    <row r="9690" spans="1:5" s="1" customFormat="1" ht="12.75" customHeight="1" x14ac:dyDescent="0.15">
      <c r="A9690" s="3" t="s">
        <v>9594</v>
      </c>
      <c r="B9690" s="3" t="s">
        <v>9595</v>
      </c>
      <c r="C9690" s="3" t="s">
        <v>9754</v>
      </c>
      <c r="D9690" s="5">
        <v>0</v>
      </c>
      <c r="E9690" s="4">
        <v>18</v>
      </c>
    </row>
    <row r="9691" spans="1:5" s="1" customFormat="1" ht="12.75" customHeight="1" x14ac:dyDescent="0.15">
      <c r="A9691" s="3" t="s">
        <v>9594</v>
      </c>
      <c r="B9691" s="3" t="s">
        <v>9595</v>
      </c>
      <c r="C9691" s="3" t="s">
        <v>9755</v>
      </c>
      <c r="D9691" s="5">
        <v>0</v>
      </c>
      <c r="E9691" s="4">
        <v>18</v>
      </c>
    </row>
    <row r="9692" spans="1:5" s="1" customFormat="1" ht="12.75" customHeight="1" x14ac:dyDescent="0.15">
      <c r="A9692" s="3" t="s">
        <v>9594</v>
      </c>
      <c r="B9692" s="3" t="s">
        <v>9595</v>
      </c>
      <c r="C9692" s="3" t="s">
        <v>9756</v>
      </c>
      <c r="D9692" s="5">
        <v>0</v>
      </c>
      <c r="E9692" s="4">
        <v>80</v>
      </c>
    </row>
    <row r="9693" spans="1:5" s="1" customFormat="1" ht="17.850000000000001" customHeight="1" x14ac:dyDescent="0.15">
      <c r="A9693" s="3" t="s">
        <v>9594</v>
      </c>
      <c r="B9693" s="3" t="s">
        <v>9595</v>
      </c>
      <c r="C9693" s="3" t="s">
        <v>9757</v>
      </c>
      <c r="D9693" s="5">
        <v>0</v>
      </c>
      <c r="E9693" s="4">
        <v>12</v>
      </c>
    </row>
    <row r="9694" spans="1:5" s="1" customFormat="1" ht="17.850000000000001" customHeight="1" x14ac:dyDescent="0.15">
      <c r="A9694" s="3" t="s">
        <v>9594</v>
      </c>
      <c r="B9694" s="3" t="s">
        <v>9595</v>
      </c>
      <c r="C9694" s="3" t="s">
        <v>9758</v>
      </c>
      <c r="D9694" s="5">
        <v>0</v>
      </c>
      <c r="E9694" s="4">
        <v>15</v>
      </c>
    </row>
    <row r="9695" spans="1:5" s="1" customFormat="1" ht="12.75" customHeight="1" x14ac:dyDescent="0.15">
      <c r="A9695" s="3" t="s">
        <v>9594</v>
      </c>
      <c r="B9695" s="3" t="s">
        <v>9595</v>
      </c>
      <c r="C9695" s="3" t="s">
        <v>9759</v>
      </c>
      <c r="D9695" s="5">
        <v>0</v>
      </c>
      <c r="E9695" s="4">
        <v>45</v>
      </c>
    </row>
    <row r="9696" spans="1:5" s="1" customFormat="1" ht="12.75" customHeight="1" x14ac:dyDescent="0.15">
      <c r="A9696" s="3" t="s">
        <v>9594</v>
      </c>
      <c r="B9696" s="3" t="s">
        <v>9595</v>
      </c>
      <c r="C9696" s="3" t="s">
        <v>9760</v>
      </c>
      <c r="D9696" s="5">
        <v>0</v>
      </c>
      <c r="E9696" s="4">
        <v>60</v>
      </c>
    </row>
    <row r="9697" spans="1:5" s="1" customFormat="1" ht="12.75" customHeight="1" x14ac:dyDescent="0.15">
      <c r="A9697" s="3" t="s">
        <v>9594</v>
      </c>
      <c r="B9697" s="3" t="s">
        <v>9595</v>
      </c>
      <c r="C9697" s="3" t="s">
        <v>9761</v>
      </c>
      <c r="D9697" s="5">
        <v>0</v>
      </c>
      <c r="E9697" s="4">
        <v>9</v>
      </c>
    </row>
    <row r="9698" spans="1:5" s="1" customFormat="1" ht="12.75" customHeight="1" x14ac:dyDescent="0.15">
      <c r="A9698" s="3" t="s">
        <v>9594</v>
      </c>
      <c r="B9698" s="3" t="s">
        <v>9595</v>
      </c>
      <c r="C9698" s="3" t="s">
        <v>9762</v>
      </c>
      <c r="D9698" s="5">
        <v>0</v>
      </c>
      <c r="E9698" s="4">
        <v>45</v>
      </c>
    </row>
    <row r="9699" spans="1:5" s="1" customFormat="1" ht="12.75" customHeight="1" x14ac:dyDescent="0.15">
      <c r="A9699" s="3" t="s">
        <v>9594</v>
      </c>
      <c r="B9699" s="3" t="s">
        <v>9595</v>
      </c>
      <c r="C9699" s="3" t="s">
        <v>9763</v>
      </c>
      <c r="D9699" s="5">
        <v>0</v>
      </c>
      <c r="E9699" s="4">
        <v>9</v>
      </c>
    </row>
    <row r="9700" spans="1:5" s="1" customFormat="1" ht="12.75" customHeight="1" x14ac:dyDescent="0.15">
      <c r="A9700" s="3" t="s">
        <v>9594</v>
      </c>
      <c r="B9700" s="3" t="s">
        <v>9595</v>
      </c>
      <c r="C9700" s="3" t="s">
        <v>9764</v>
      </c>
      <c r="D9700" s="5">
        <v>0</v>
      </c>
      <c r="E9700" s="4">
        <v>45</v>
      </c>
    </row>
    <row r="9701" spans="1:5" s="1" customFormat="1" ht="12.75" customHeight="1" x14ac:dyDescent="0.15">
      <c r="A9701" s="3" t="s">
        <v>9594</v>
      </c>
      <c r="B9701" s="3" t="s">
        <v>9595</v>
      </c>
      <c r="C9701" s="3" t="s">
        <v>9765</v>
      </c>
      <c r="D9701" s="5">
        <v>0</v>
      </c>
      <c r="E9701" s="4">
        <v>52</v>
      </c>
    </row>
    <row r="9702" spans="1:5" s="1" customFormat="1" ht="12.75" customHeight="1" x14ac:dyDescent="0.15">
      <c r="A9702" s="3" t="s">
        <v>9594</v>
      </c>
      <c r="B9702" s="3" t="s">
        <v>9595</v>
      </c>
      <c r="C9702" s="3" t="s">
        <v>9766</v>
      </c>
      <c r="D9702" s="5">
        <v>0</v>
      </c>
      <c r="E9702" s="4">
        <v>4</v>
      </c>
    </row>
    <row r="9703" spans="1:5" s="1" customFormat="1" ht="17.850000000000001" customHeight="1" x14ac:dyDescent="0.15">
      <c r="A9703" s="3" t="s">
        <v>9594</v>
      </c>
      <c r="B9703" s="3" t="s">
        <v>9595</v>
      </c>
      <c r="C9703" s="3" t="s">
        <v>9767</v>
      </c>
      <c r="D9703" s="5">
        <v>0</v>
      </c>
      <c r="E9703" s="4">
        <v>14.91</v>
      </c>
    </row>
    <row r="9704" spans="1:5" s="1" customFormat="1" ht="12.75" customHeight="1" x14ac:dyDescent="0.15">
      <c r="A9704" s="3" t="s">
        <v>9594</v>
      </c>
      <c r="B9704" s="3" t="s">
        <v>9595</v>
      </c>
      <c r="C9704" s="3" t="s">
        <v>9768</v>
      </c>
      <c r="D9704" s="5">
        <v>0</v>
      </c>
      <c r="E9704" s="4">
        <v>13</v>
      </c>
    </row>
    <row r="9705" spans="1:5" s="1" customFormat="1" ht="12.75" customHeight="1" x14ac:dyDescent="0.15">
      <c r="A9705" s="3" t="s">
        <v>9594</v>
      </c>
      <c r="B9705" s="3" t="s">
        <v>9595</v>
      </c>
      <c r="C9705" s="3" t="s">
        <v>9769</v>
      </c>
      <c r="D9705" s="5">
        <v>0</v>
      </c>
      <c r="E9705" s="4">
        <v>19</v>
      </c>
    </row>
    <row r="9706" spans="1:5" s="1" customFormat="1" ht="17.850000000000001" customHeight="1" x14ac:dyDescent="0.15">
      <c r="A9706" s="3" t="s">
        <v>9594</v>
      </c>
      <c r="B9706" s="3" t="s">
        <v>9595</v>
      </c>
      <c r="C9706" s="3" t="s">
        <v>9770</v>
      </c>
      <c r="D9706" s="5">
        <v>0</v>
      </c>
      <c r="E9706" s="4">
        <v>45</v>
      </c>
    </row>
    <row r="9707" spans="1:5" s="1" customFormat="1" ht="12.75" customHeight="1" x14ac:dyDescent="0.15">
      <c r="A9707" s="3" t="s">
        <v>9594</v>
      </c>
      <c r="B9707" s="3" t="s">
        <v>9595</v>
      </c>
      <c r="C9707" s="3" t="s">
        <v>9771</v>
      </c>
      <c r="D9707" s="5">
        <v>0</v>
      </c>
      <c r="E9707" s="4">
        <v>18</v>
      </c>
    </row>
    <row r="9708" spans="1:5" s="1" customFormat="1" ht="12.75" customHeight="1" x14ac:dyDescent="0.15">
      <c r="A9708" s="3" t="s">
        <v>9594</v>
      </c>
      <c r="B9708" s="3" t="s">
        <v>9595</v>
      </c>
      <c r="C9708" s="3" t="s">
        <v>9772</v>
      </c>
      <c r="D9708" s="5">
        <v>0</v>
      </c>
      <c r="E9708" s="4">
        <v>42</v>
      </c>
    </row>
    <row r="9709" spans="1:5" s="1" customFormat="1" ht="12.75" customHeight="1" x14ac:dyDescent="0.15">
      <c r="A9709" s="3" t="s">
        <v>9594</v>
      </c>
      <c r="B9709" s="3" t="s">
        <v>9595</v>
      </c>
      <c r="C9709" s="3" t="s">
        <v>9773</v>
      </c>
      <c r="D9709" s="5">
        <v>0</v>
      </c>
      <c r="E9709" s="4">
        <v>11</v>
      </c>
    </row>
    <row r="9710" spans="1:5" s="1" customFormat="1" ht="12.75" customHeight="1" x14ac:dyDescent="0.15">
      <c r="A9710" s="3" t="s">
        <v>9594</v>
      </c>
      <c r="B9710" s="3" t="s">
        <v>9595</v>
      </c>
      <c r="C9710" s="3" t="s">
        <v>9774</v>
      </c>
      <c r="D9710" s="5">
        <v>0</v>
      </c>
      <c r="E9710" s="4">
        <v>10</v>
      </c>
    </row>
    <row r="9711" spans="1:5" s="1" customFormat="1" ht="12.75" customHeight="1" x14ac:dyDescent="0.15">
      <c r="A9711" s="3" t="s">
        <v>9594</v>
      </c>
      <c r="B9711" s="3" t="s">
        <v>9595</v>
      </c>
      <c r="C9711" s="3" t="s">
        <v>9775</v>
      </c>
      <c r="D9711" s="5">
        <v>0</v>
      </c>
      <c r="E9711" s="4">
        <v>83</v>
      </c>
    </row>
    <row r="9712" spans="1:5" s="1" customFormat="1" ht="12.75" customHeight="1" x14ac:dyDescent="0.15">
      <c r="A9712" s="3" t="s">
        <v>9594</v>
      </c>
      <c r="B9712" s="3" t="s">
        <v>9595</v>
      </c>
      <c r="C9712" s="3" t="s">
        <v>9776</v>
      </c>
      <c r="D9712" s="5">
        <v>0</v>
      </c>
      <c r="E9712" s="4">
        <v>11</v>
      </c>
    </row>
    <row r="9713" spans="1:5" s="1" customFormat="1" ht="12.75" customHeight="1" x14ac:dyDescent="0.15">
      <c r="A9713" s="3" t="s">
        <v>9594</v>
      </c>
      <c r="B9713" s="3" t="s">
        <v>9595</v>
      </c>
      <c r="C9713" s="3" t="s">
        <v>9777</v>
      </c>
      <c r="D9713" s="5">
        <v>0</v>
      </c>
      <c r="E9713" s="4">
        <v>72.5</v>
      </c>
    </row>
    <row r="9714" spans="1:5" s="1" customFormat="1" ht="12.75" customHeight="1" x14ac:dyDescent="0.15">
      <c r="A9714" s="3" t="s">
        <v>9594</v>
      </c>
      <c r="B9714" s="3" t="s">
        <v>9595</v>
      </c>
      <c r="C9714" s="3" t="s">
        <v>9778</v>
      </c>
      <c r="D9714" s="5">
        <v>0</v>
      </c>
      <c r="E9714" s="4">
        <v>18</v>
      </c>
    </row>
    <row r="9715" spans="1:5" s="1" customFormat="1" ht="12.75" customHeight="1" x14ac:dyDescent="0.15">
      <c r="A9715" s="3" t="s">
        <v>9594</v>
      </c>
      <c r="B9715" s="3" t="s">
        <v>9595</v>
      </c>
      <c r="C9715" s="3" t="s">
        <v>9779</v>
      </c>
      <c r="D9715" s="5">
        <v>0</v>
      </c>
      <c r="E9715" s="4"/>
    </row>
    <row r="9716" spans="1:5" s="1" customFormat="1" ht="12.75" customHeight="1" x14ac:dyDescent="0.15">
      <c r="A9716" s="3" t="s">
        <v>9594</v>
      </c>
      <c r="B9716" s="3" t="s">
        <v>9595</v>
      </c>
      <c r="C9716" s="3" t="s">
        <v>9780</v>
      </c>
      <c r="D9716" s="5">
        <v>0</v>
      </c>
      <c r="E9716" s="4">
        <v>11</v>
      </c>
    </row>
    <row r="9717" spans="1:5" s="1" customFormat="1" ht="12.75" customHeight="1" x14ac:dyDescent="0.15">
      <c r="A9717" s="3" t="s">
        <v>9594</v>
      </c>
      <c r="B9717" s="3" t="s">
        <v>9595</v>
      </c>
      <c r="C9717" s="3" t="s">
        <v>9781</v>
      </c>
      <c r="D9717" s="5">
        <v>0</v>
      </c>
      <c r="E9717" s="4">
        <v>16</v>
      </c>
    </row>
    <row r="9718" spans="1:5" s="1" customFormat="1" ht="12.75" customHeight="1" x14ac:dyDescent="0.15">
      <c r="A9718" s="3" t="s">
        <v>9594</v>
      </c>
      <c r="B9718" s="3" t="s">
        <v>9595</v>
      </c>
      <c r="C9718" s="3" t="s">
        <v>9782</v>
      </c>
      <c r="D9718" s="5">
        <v>0</v>
      </c>
      <c r="E9718" s="4">
        <v>18</v>
      </c>
    </row>
    <row r="9719" spans="1:5" s="1" customFormat="1" ht="12.75" customHeight="1" x14ac:dyDescent="0.15">
      <c r="A9719" s="3" t="s">
        <v>9594</v>
      </c>
      <c r="B9719" s="3" t="s">
        <v>9595</v>
      </c>
      <c r="C9719" s="3" t="s">
        <v>9783</v>
      </c>
      <c r="D9719" s="5">
        <v>0</v>
      </c>
      <c r="E9719" s="4"/>
    </row>
    <row r="9720" spans="1:5" s="1" customFormat="1" ht="12.75" customHeight="1" x14ac:dyDescent="0.15">
      <c r="A9720" s="3" t="s">
        <v>9594</v>
      </c>
      <c r="B9720" s="3" t="s">
        <v>9595</v>
      </c>
      <c r="C9720" s="3" t="s">
        <v>9784</v>
      </c>
      <c r="D9720" s="5">
        <v>0</v>
      </c>
      <c r="E9720" s="4"/>
    </row>
    <row r="9721" spans="1:5" s="1" customFormat="1" ht="12.75" customHeight="1" x14ac:dyDescent="0.15">
      <c r="A9721" s="3" t="s">
        <v>9594</v>
      </c>
      <c r="B9721" s="3" t="s">
        <v>9595</v>
      </c>
      <c r="C9721" s="3" t="s">
        <v>9785</v>
      </c>
      <c r="D9721" s="5">
        <v>0</v>
      </c>
      <c r="E9721" s="4">
        <v>9</v>
      </c>
    </row>
    <row r="9722" spans="1:5" s="1" customFormat="1" ht="12.75" customHeight="1" x14ac:dyDescent="0.15">
      <c r="A9722" s="3" t="s">
        <v>9594</v>
      </c>
      <c r="B9722" s="3" t="s">
        <v>9595</v>
      </c>
      <c r="C9722" s="3" t="s">
        <v>9786</v>
      </c>
      <c r="D9722" s="5">
        <v>0</v>
      </c>
      <c r="E9722" s="4">
        <v>18</v>
      </c>
    </row>
    <row r="9723" spans="1:5" s="1" customFormat="1" ht="12.75" customHeight="1" x14ac:dyDescent="0.15">
      <c r="A9723" s="3" t="s">
        <v>9594</v>
      </c>
      <c r="B9723" s="3" t="s">
        <v>9595</v>
      </c>
      <c r="C9723" s="3" t="s">
        <v>9787</v>
      </c>
      <c r="D9723" s="5">
        <v>0</v>
      </c>
      <c r="E9723" s="4">
        <v>18</v>
      </c>
    </row>
    <row r="9724" spans="1:5" s="1" customFormat="1" ht="12.75" customHeight="1" x14ac:dyDescent="0.15">
      <c r="A9724" s="3" t="s">
        <v>9594</v>
      </c>
      <c r="B9724" s="3" t="s">
        <v>9595</v>
      </c>
      <c r="C9724" s="3" t="s">
        <v>9788</v>
      </c>
      <c r="D9724" s="5">
        <v>0</v>
      </c>
      <c r="E9724" s="4">
        <v>45</v>
      </c>
    </row>
    <row r="9725" spans="1:5" s="1" customFormat="1" ht="12.75" customHeight="1" x14ac:dyDescent="0.15">
      <c r="A9725" s="3" t="s">
        <v>9594</v>
      </c>
      <c r="B9725" s="3" t="s">
        <v>9595</v>
      </c>
      <c r="C9725" s="3" t="s">
        <v>9789</v>
      </c>
      <c r="D9725" s="5">
        <v>0</v>
      </c>
      <c r="E9725" s="4"/>
    </row>
    <row r="9726" spans="1:5" s="1" customFormat="1" ht="12.75" customHeight="1" x14ac:dyDescent="0.15">
      <c r="A9726" s="3" t="s">
        <v>9594</v>
      </c>
      <c r="B9726" s="3" t="s">
        <v>9595</v>
      </c>
      <c r="C9726" s="3" t="s">
        <v>9790</v>
      </c>
      <c r="D9726" s="5">
        <v>0</v>
      </c>
      <c r="E9726" s="4">
        <v>9</v>
      </c>
    </row>
    <row r="9727" spans="1:5" s="1" customFormat="1" ht="17.850000000000001" customHeight="1" x14ac:dyDescent="0.15">
      <c r="A9727" s="3" t="s">
        <v>9594</v>
      </c>
      <c r="B9727" s="3" t="s">
        <v>9595</v>
      </c>
      <c r="C9727" s="3" t="s">
        <v>9791</v>
      </c>
      <c r="D9727" s="5">
        <v>0</v>
      </c>
      <c r="E9727" s="4">
        <v>12</v>
      </c>
    </row>
    <row r="9728" spans="1:5" s="1" customFormat="1" ht="12.75" customHeight="1" x14ac:dyDescent="0.15">
      <c r="A9728" s="3" t="s">
        <v>9594</v>
      </c>
      <c r="B9728" s="3" t="s">
        <v>9595</v>
      </c>
      <c r="C9728" s="3" t="s">
        <v>9792</v>
      </c>
      <c r="D9728" s="5">
        <v>0</v>
      </c>
      <c r="E9728" s="4">
        <v>50.92</v>
      </c>
    </row>
    <row r="9729" spans="1:5" s="1" customFormat="1" ht="12.75" customHeight="1" x14ac:dyDescent="0.15">
      <c r="A9729" s="3" t="s">
        <v>9594</v>
      </c>
      <c r="B9729" s="3" t="s">
        <v>9595</v>
      </c>
      <c r="C9729" s="3" t="s">
        <v>9793</v>
      </c>
      <c r="D9729" s="5">
        <v>0</v>
      </c>
      <c r="E9729" s="4">
        <v>11</v>
      </c>
    </row>
    <row r="9730" spans="1:5" s="1" customFormat="1" ht="12.75" customHeight="1" x14ac:dyDescent="0.15">
      <c r="A9730" s="3" t="s">
        <v>9594</v>
      </c>
      <c r="B9730" s="3" t="s">
        <v>9595</v>
      </c>
      <c r="C9730" s="3" t="s">
        <v>9794</v>
      </c>
      <c r="D9730" s="5">
        <v>0</v>
      </c>
      <c r="E9730" s="4">
        <v>60</v>
      </c>
    </row>
    <row r="9731" spans="1:5" s="1" customFormat="1" ht="12.75" customHeight="1" x14ac:dyDescent="0.15">
      <c r="A9731" s="3" t="s">
        <v>9594</v>
      </c>
      <c r="B9731" s="3" t="s">
        <v>9595</v>
      </c>
      <c r="C9731" s="3" t="s">
        <v>9795</v>
      </c>
      <c r="D9731" s="5">
        <v>0</v>
      </c>
      <c r="E9731" s="4"/>
    </row>
    <row r="9732" spans="1:5" s="1" customFormat="1" ht="12.75" customHeight="1" x14ac:dyDescent="0.15">
      <c r="A9732" s="3" t="s">
        <v>9594</v>
      </c>
      <c r="B9732" s="3" t="s">
        <v>9595</v>
      </c>
      <c r="C9732" s="3" t="s">
        <v>9796</v>
      </c>
      <c r="D9732" s="5">
        <v>0</v>
      </c>
      <c r="E9732" s="4">
        <v>7</v>
      </c>
    </row>
    <row r="9733" spans="1:5" s="1" customFormat="1" ht="12.75" customHeight="1" x14ac:dyDescent="0.15">
      <c r="A9733" s="3" t="s">
        <v>9594</v>
      </c>
      <c r="B9733" s="3" t="s">
        <v>9595</v>
      </c>
      <c r="C9733" s="3" t="s">
        <v>9797</v>
      </c>
      <c r="D9733" s="5">
        <v>0</v>
      </c>
      <c r="E9733" s="4">
        <v>18</v>
      </c>
    </row>
    <row r="9734" spans="1:5" s="1" customFormat="1" ht="12.75" customHeight="1" x14ac:dyDescent="0.15">
      <c r="A9734" s="3" t="s">
        <v>9594</v>
      </c>
      <c r="B9734" s="3" t="s">
        <v>9595</v>
      </c>
      <c r="C9734" s="3" t="s">
        <v>9798</v>
      </c>
      <c r="D9734" s="5">
        <v>0</v>
      </c>
      <c r="E9734" s="4">
        <v>18</v>
      </c>
    </row>
    <row r="9735" spans="1:5" s="1" customFormat="1" ht="17.850000000000001" customHeight="1" x14ac:dyDescent="0.15">
      <c r="A9735" s="3" t="s">
        <v>9594</v>
      </c>
      <c r="B9735" s="3" t="s">
        <v>9595</v>
      </c>
      <c r="C9735" s="3" t="s">
        <v>9799</v>
      </c>
      <c r="D9735" s="5">
        <v>0</v>
      </c>
      <c r="E9735" s="4">
        <v>12</v>
      </c>
    </row>
    <row r="9736" spans="1:5" s="1" customFormat="1" ht="12.75" customHeight="1" x14ac:dyDescent="0.15">
      <c r="A9736" s="3" t="s">
        <v>9594</v>
      </c>
      <c r="B9736" s="3" t="s">
        <v>9595</v>
      </c>
      <c r="C9736" s="3" t="s">
        <v>9800</v>
      </c>
      <c r="D9736" s="5">
        <v>0</v>
      </c>
      <c r="E9736" s="4">
        <v>12</v>
      </c>
    </row>
    <row r="9737" spans="1:5" s="1" customFormat="1" ht="17.850000000000001" customHeight="1" x14ac:dyDescent="0.15">
      <c r="A9737" s="3" t="s">
        <v>9594</v>
      </c>
      <c r="B9737" s="3" t="s">
        <v>9595</v>
      </c>
      <c r="C9737" s="3" t="s">
        <v>9801</v>
      </c>
      <c r="D9737" s="5">
        <v>0</v>
      </c>
      <c r="E9737" s="4">
        <v>60</v>
      </c>
    </row>
    <row r="9738" spans="1:5" s="1" customFormat="1" ht="12.75" customHeight="1" x14ac:dyDescent="0.15">
      <c r="A9738" s="3" t="s">
        <v>9594</v>
      </c>
      <c r="B9738" s="3" t="s">
        <v>9595</v>
      </c>
      <c r="C9738" s="3" t="s">
        <v>9802</v>
      </c>
      <c r="D9738" s="5">
        <v>0</v>
      </c>
      <c r="E9738" s="4">
        <v>60</v>
      </c>
    </row>
    <row r="9739" spans="1:5" s="1" customFormat="1" ht="12.75" customHeight="1" x14ac:dyDescent="0.15">
      <c r="A9739" s="3" t="s">
        <v>9594</v>
      </c>
      <c r="B9739" s="3" t="s">
        <v>9595</v>
      </c>
      <c r="C9739" s="3" t="s">
        <v>9803</v>
      </c>
      <c r="D9739" s="5">
        <v>0</v>
      </c>
      <c r="E9739" s="4">
        <v>60</v>
      </c>
    </row>
    <row r="9740" spans="1:5" s="1" customFormat="1" ht="12.75" customHeight="1" x14ac:dyDescent="0.15">
      <c r="A9740" s="3" t="s">
        <v>9594</v>
      </c>
      <c r="B9740" s="3" t="s">
        <v>9595</v>
      </c>
      <c r="C9740" s="3" t="s">
        <v>9804</v>
      </c>
      <c r="D9740" s="5">
        <v>0</v>
      </c>
      <c r="E9740" s="4">
        <v>8</v>
      </c>
    </row>
    <row r="9741" spans="1:5" s="1" customFormat="1" ht="12.75" customHeight="1" x14ac:dyDescent="0.15">
      <c r="A9741" s="3" t="s">
        <v>9594</v>
      </c>
      <c r="B9741" s="3" t="s">
        <v>9595</v>
      </c>
      <c r="C9741" s="3" t="s">
        <v>9805</v>
      </c>
      <c r="D9741" s="5">
        <v>0</v>
      </c>
      <c r="E9741" s="4">
        <v>9</v>
      </c>
    </row>
    <row r="9742" spans="1:5" s="1" customFormat="1" ht="12.75" customHeight="1" x14ac:dyDescent="0.15">
      <c r="A9742" s="3" t="s">
        <v>9594</v>
      </c>
      <c r="B9742" s="3" t="s">
        <v>9595</v>
      </c>
      <c r="C9742" s="3" t="s">
        <v>9806</v>
      </c>
      <c r="D9742" s="5">
        <v>0</v>
      </c>
      <c r="E9742" s="4">
        <v>7</v>
      </c>
    </row>
    <row r="9743" spans="1:5" s="1" customFormat="1" ht="12.75" customHeight="1" x14ac:dyDescent="0.15">
      <c r="A9743" s="3" t="s">
        <v>9594</v>
      </c>
      <c r="B9743" s="3" t="s">
        <v>9595</v>
      </c>
      <c r="C9743" s="3" t="s">
        <v>9807</v>
      </c>
      <c r="D9743" s="5">
        <v>0</v>
      </c>
      <c r="E9743" s="4">
        <v>15</v>
      </c>
    </row>
    <row r="9744" spans="1:5" s="1" customFormat="1" ht="12.75" customHeight="1" x14ac:dyDescent="0.15">
      <c r="A9744" s="3" t="s">
        <v>9594</v>
      </c>
      <c r="B9744" s="3" t="s">
        <v>9595</v>
      </c>
      <c r="C9744" s="3" t="s">
        <v>9808</v>
      </c>
      <c r="D9744" s="5">
        <v>0</v>
      </c>
      <c r="E9744" s="4">
        <v>60</v>
      </c>
    </row>
    <row r="9745" spans="1:5" s="1" customFormat="1" ht="12.75" customHeight="1" x14ac:dyDescent="0.15">
      <c r="A9745" s="3" t="s">
        <v>9594</v>
      </c>
      <c r="B9745" s="3" t="s">
        <v>9595</v>
      </c>
      <c r="C9745" s="3" t="s">
        <v>9809</v>
      </c>
      <c r="D9745" s="5">
        <v>0</v>
      </c>
      <c r="E9745" s="4"/>
    </row>
    <row r="9746" spans="1:5" s="1" customFormat="1" ht="12.75" customHeight="1" x14ac:dyDescent="0.15">
      <c r="A9746" s="3" t="s">
        <v>9594</v>
      </c>
      <c r="B9746" s="3" t="s">
        <v>9595</v>
      </c>
      <c r="C9746" s="3" t="s">
        <v>9810</v>
      </c>
      <c r="D9746" s="5">
        <v>0</v>
      </c>
      <c r="E9746" s="4">
        <v>12</v>
      </c>
    </row>
    <row r="9747" spans="1:5" s="1" customFormat="1" ht="12.75" customHeight="1" x14ac:dyDescent="0.15">
      <c r="A9747" s="3" t="s">
        <v>9594</v>
      </c>
      <c r="B9747" s="3" t="s">
        <v>9595</v>
      </c>
      <c r="C9747" s="3" t="s">
        <v>9811</v>
      </c>
      <c r="D9747" s="5">
        <v>0</v>
      </c>
      <c r="E9747" s="4">
        <v>45</v>
      </c>
    </row>
    <row r="9748" spans="1:5" s="1" customFormat="1" ht="12.75" customHeight="1" x14ac:dyDescent="0.15">
      <c r="A9748" s="3" t="s">
        <v>9594</v>
      </c>
      <c r="B9748" s="3" t="s">
        <v>9595</v>
      </c>
      <c r="C9748" s="3" t="s">
        <v>9812</v>
      </c>
      <c r="D9748" s="5">
        <v>0</v>
      </c>
      <c r="E9748" s="4">
        <v>18</v>
      </c>
    </row>
    <row r="9749" spans="1:5" s="1" customFormat="1" ht="17.850000000000001" customHeight="1" x14ac:dyDescent="0.15">
      <c r="A9749" s="3" t="s">
        <v>9594</v>
      </c>
      <c r="B9749" s="3" t="s">
        <v>9595</v>
      </c>
      <c r="C9749" s="3" t="s">
        <v>9813</v>
      </c>
      <c r="D9749" s="5">
        <v>0</v>
      </c>
      <c r="E9749" s="4">
        <v>15</v>
      </c>
    </row>
    <row r="9750" spans="1:5" s="1" customFormat="1" ht="12.75" customHeight="1" x14ac:dyDescent="0.15">
      <c r="A9750" s="3" t="s">
        <v>9594</v>
      </c>
      <c r="B9750" s="3" t="s">
        <v>9595</v>
      </c>
      <c r="C9750" s="3" t="s">
        <v>9814</v>
      </c>
      <c r="D9750" s="5">
        <v>0</v>
      </c>
      <c r="E9750" s="4">
        <v>18</v>
      </c>
    </row>
    <row r="9751" spans="1:5" s="1" customFormat="1" ht="12.75" customHeight="1" x14ac:dyDescent="0.15">
      <c r="A9751" s="3" t="s">
        <v>9594</v>
      </c>
      <c r="B9751" s="3" t="s">
        <v>9595</v>
      </c>
      <c r="C9751" s="3" t="s">
        <v>9815</v>
      </c>
      <c r="D9751" s="5">
        <v>0</v>
      </c>
      <c r="E9751" s="4">
        <v>36</v>
      </c>
    </row>
    <row r="9752" spans="1:5" s="1" customFormat="1" ht="12.75" customHeight="1" x14ac:dyDescent="0.15">
      <c r="A9752" s="3" t="s">
        <v>9594</v>
      </c>
      <c r="B9752" s="3" t="s">
        <v>9595</v>
      </c>
      <c r="C9752" s="3" t="s">
        <v>9816</v>
      </c>
      <c r="D9752" s="5">
        <v>0</v>
      </c>
      <c r="E9752" s="4">
        <v>42</v>
      </c>
    </row>
    <row r="9753" spans="1:5" s="1" customFormat="1" ht="12.75" customHeight="1" x14ac:dyDescent="0.15">
      <c r="A9753" s="3" t="s">
        <v>9594</v>
      </c>
      <c r="B9753" s="3" t="s">
        <v>9595</v>
      </c>
      <c r="C9753" s="3" t="s">
        <v>9817</v>
      </c>
      <c r="D9753" s="5">
        <v>0</v>
      </c>
      <c r="E9753" s="4">
        <v>21.27</v>
      </c>
    </row>
    <row r="9754" spans="1:5" s="1" customFormat="1" ht="12.75" customHeight="1" x14ac:dyDescent="0.15">
      <c r="A9754" s="3" t="s">
        <v>9594</v>
      </c>
      <c r="B9754" s="3" t="s">
        <v>9595</v>
      </c>
      <c r="C9754" s="3" t="s">
        <v>9818</v>
      </c>
      <c r="D9754" s="5">
        <v>0</v>
      </c>
      <c r="E9754" s="4">
        <v>21</v>
      </c>
    </row>
    <row r="9755" spans="1:5" s="1" customFormat="1" ht="12.75" customHeight="1" x14ac:dyDescent="0.15">
      <c r="A9755" s="3" t="s">
        <v>9594</v>
      </c>
      <c r="B9755" s="3" t="s">
        <v>9595</v>
      </c>
      <c r="C9755" s="3" t="s">
        <v>9819</v>
      </c>
      <c r="D9755" s="5">
        <v>0</v>
      </c>
      <c r="E9755" s="4"/>
    </row>
    <row r="9756" spans="1:5" s="1" customFormat="1" ht="12.75" customHeight="1" x14ac:dyDescent="0.15">
      <c r="A9756" s="3" t="s">
        <v>9594</v>
      </c>
      <c r="B9756" s="3" t="s">
        <v>9595</v>
      </c>
      <c r="C9756" s="3" t="s">
        <v>9820</v>
      </c>
      <c r="D9756" s="5">
        <v>0</v>
      </c>
      <c r="E9756" s="4"/>
    </row>
    <row r="9757" spans="1:5" s="1" customFormat="1" ht="12.75" customHeight="1" x14ac:dyDescent="0.15">
      <c r="A9757" s="3" t="s">
        <v>9594</v>
      </c>
      <c r="B9757" s="3" t="s">
        <v>9595</v>
      </c>
      <c r="C9757" s="3" t="s">
        <v>9821</v>
      </c>
      <c r="D9757" s="5">
        <v>0</v>
      </c>
      <c r="E9757" s="4">
        <v>45</v>
      </c>
    </row>
    <row r="9758" spans="1:5" s="1" customFormat="1" ht="12.75" customHeight="1" x14ac:dyDescent="0.15">
      <c r="A9758" s="3" t="s">
        <v>9594</v>
      </c>
      <c r="B9758" s="3" t="s">
        <v>9595</v>
      </c>
      <c r="C9758" s="3" t="s">
        <v>9822</v>
      </c>
      <c r="D9758" s="5">
        <v>0</v>
      </c>
      <c r="E9758" s="4">
        <v>6</v>
      </c>
    </row>
    <row r="9759" spans="1:5" s="1" customFormat="1" ht="12.75" customHeight="1" x14ac:dyDescent="0.15">
      <c r="A9759" s="3" t="s">
        <v>9594</v>
      </c>
      <c r="B9759" s="3" t="s">
        <v>9595</v>
      </c>
      <c r="C9759" s="3" t="s">
        <v>9823</v>
      </c>
      <c r="D9759" s="5">
        <v>0</v>
      </c>
      <c r="E9759" s="4">
        <v>80</v>
      </c>
    </row>
    <row r="9760" spans="1:5" s="1" customFormat="1" ht="12.75" customHeight="1" x14ac:dyDescent="0.15">
      <c r="A9760" s="3" t="s">
        <v>9594</v>
      </c>
      <c r="B9760" s="3" t="s">
        <v>9595</v>
      </c>
      <c r="C9760" s="3" t="s">
        <v>9824</v>
      </c>
      <c r="D9760" s="5">
        <v>0</v>
      </c>
      <c r="E9760" s="4">
        <v>18</v>
      </c>
    </row>
    <row r="9761" spans="1:5" s="1" customFormat="1" ht="12.75" customHeight="1" x14ac:dyDescent="0.15">
      <c r="A9761" s="3" t="s">
        <v>9594</v>
      </c>
      <c r="B9761" s="3" t="s">
        <v>9595</v>
      </c>
      <c r="C9761" s="3" t="s">
        <v>9825</v>
      </c>
      <c r="D9761" s="5">
        <v>0</v>
      </c>
      <c r="E9761" s="4">
        <v>45</v>
      </c>
    </row>
    <row r="9762" spans="1:5" s="1" customFormat="1" ht="17.850000000000001" customHeight="1" x14ac:dyDescent="0.15">
      <c r="A9762" s="3" t="s">
        <v>9594</v>
      </c>
      <c r="B9762" s="3" t="s">
        <v>9595</v>
      </c>
      <c r="C9762" s="3" t="s">
        <v>9826</v>
      </c>
      <c r="D9762" s="5">
        <v>0</v>
      </c>
      <c r="E9762" s="4">
        <v>12</v>
      </c>
    </row>
    <row r="9763" spans="1:5" s="1" customFormat="1" ht="12.75" customHeight="1" x14ac:dyDescent="0.15">
      <c r="A9763" s="3" t="s">
        <v>9594</v>
      </c>
      <c r="B9763" s="3" t="s">
        <v>9595</v>
      </c>
      <c r="C9763" s="3" t="s">
        <v>9827</v>
      </c>
      <c r="D9763" s="5">
        <v>0</v>
      </c>
      <c r="E9763" s="4">
        <v>42</v>
      </c>
    </row>
    <row r="9764" spans="1:5" s="1" customFormat="1" ht="12.75" customHeight="1" x14ac:dyDescent="0.15">
      <c r="A9764" s="3" t="s">
        <v>9594</v>
      </c>
      <c r="B9764" s="3" t="s">
        <v>9595</v>
      </c>
      <c r="C9764" s="3" t="s">
        <v>9828</v>
      </c>
      <c r="D9764" s="5">
        <v>0</v>
      </c>
      <c r="E9764" s="4">
        <v>60</v>
      </c>
    </row>
    <row r="9765" spans="1:5" s="1" customFormat="1" ht="12.75" customHeight="1" x14ac:dyDescent="0.15">
      <c r="A9765" s="3" t="s">
        <v>9594</v>
      </c>
      <c r="B9765" s="3" t="s">
        <v>9595</v>
      </c>
      <c r="C9765" s="3" t="s">
        <v>9829</v>
      </c>
      <c r="D9765" s="5">
        <v>0</v>
      </c>
      <c r="E9765" s="4">
        <v>180.99</v>
      </c>
    </row>
    <row r="9766" spans="1:5" s="1" customFormat="1" ht="12.75" customHeight="1" x14ac:dyDescent="0.15">
      <c r="A9766" s="3" t="s">
        <v>9594</v>
      </c>
      <c r="B9766" s="3" t="s">
        <v>9595</v>
      </c>
      <c r="C9766" s="3" t="s">
        <v>9830</v>
      </c>
      <c r="D9766" s="5">
        <v>0</v>
      </c>
      <c r="E9766" s="4">
        <v>60</v>
      </c>
    </row>
    <row r="9767" spans="1:5" s="1" customFormat="1" ht="12.75" customHeight="1" x14ac:dyDescent="0.15">
      <c r="A9767" s="3" t="s">
        <v>9594</v>
      </c>
      <c r="B9767" s="3" t="s">
        <v>9595</v>
      </c>
      <c r="C9767" s="3" t="s">
        <v>9831</v>
      </c>
      <c r="D9767" s="5">
        <v>0</v>
      </c>
      <c r="E9767" s="4">
        <v>13</v>
      </c>
    </row>
    <row r="9768" spans="1:5" s="1" customFormat="1" ht="17.850000000000001" customHeight="1" x14ac:dyDescent="0.15">
      <c r="A9768" s="3" t="s">
        <v>9594</v>
      </c>
      <c r="B9768" s="3" t="s">
        <v>9595</v>
      </c>
      <c r="C9768" s="3" t="s">
        <v>9832</v>
      </c>
      <c r="D9768" s="5">
        <v>37</v>
      </c>
      <c r="E9768" s="4">
        <v>467.07</v>
      </c>
    </row>
    <row r="9769" spans="1:5" s="1" customFormat="1" ht="12.75" customHeight="1" x14ac:dyDescent="0.15">
      <c r="A9769" s="3" t="s">
        <v>9594</v>
      </c>
      <c r="B9769" s="3" t="s">
        <v>9595</v>
      </c>
      <c r="C9769" s="3" t="s">
        <v>9833</v>
      </c>
      <c r="D9769" s="5">
        <v>0</v>
      </c>
      <c r="E9769" s="4">
        <v>15</v>
      </c>
    </row>
    <row r="9770" spans="1:5" s="1" customFormat="1" ht="12.75" customHeight="1" x14ac:dyDescent="0.15">
      <c r="A9770" s="3" t="s">
        <v>9594</v>
      </c>
      <c r="B9770" s="3" t="s">
        <v>9595</v>
      </c>
      <c r="C9770" s="3" t="s">
        <v>9834</v>
      </c>
      <c r="D9770" s="5">
        <v>0</v>
      </c>
      <c r="E9770" s="4">
        <v>60</v>
      </c>
    </row>
    <row r="9771" spans="1:5" s="1" customFormat="1" ht="12.75" customHeight="1" x14ac:dyDescent="0.15">
      <c r="A9771" s="3" t="s">
        <v>9594</v>
      </c>
      <c r="B9771" s="3" t="s">
        <v>9595</v>
      </c>
      <c r="C9771" s="3" t="s">
        <v>9835</v>
      </c>
      <c r="D9771" s="5">
        <v>0</v>
      </c>
      <c r="E9771" s="4">
        <v>45</v>
      </c>
    </row>
    <row r="9772" spans="1:5" s="1" customFormat="1" ht="12.75" customHeight="1" x14ac:dyDescent="0.15">
      <c r="A9772" s="3" t="s">
        <v>9594</v>
      </c>
      <c r="B9772" s="3" t="s">
        <v>9595</v>
      </c>
      <c r="C9772" s="3" t="s">
        <v>9836</v>
      </c>
      <c r="D9772" s="5">
        <v>0</v>
      </c>
      <c r="E9772" s="4">
        <v>208.18</v>
      </c>
    </row>
    <row r="9773" spans="1:5" s="1" customFormat="1" ht="12.75" customHeight="1" x14ac:dyDescent="0.15">
      <c r="A9773" s="3" t="s">
        <v>9594</v>
      </c>
      <c r="B9773" s="3" t="s">
        <v>9595</v>
      </c>
      <c r="C9773" s="3" t="s">
        <v>9837</v>
      </c>
      <c r="D9773" s="5">
        <v>0</v>
      </c>
      <c r="E9773" s="4">
        <v>37</v>
      </c>
    </row>
    <row r="9774" spans="1:5" s="1" customFormat="1" ht="12.75" customHeight="1" x14ac:dyDescent="0.15">
      <c r="A9774" s="3" t="s">
        <v>9594</v>
      </c>
      <c r="B9774" s="3" t="s">
        <v>9595</v>
      </c>
      <c r="C9774" s="3" t="s">
        <v>9838</v>
      </c>
      <c r="D9774" s="5">
        <v>0</v>
      </c>
      <c r="E9774" s="4">
        <v>14</v>
      </c>
    </row>
    <row r="9775" spans="1:5" s="1" customFormat="1" ht="12.75" customHeight="1" x14ac:dyDescent="0.15">
      <c r="A9775" s="3" t="s">
        <v>9594</v>
      </c>
      <c r="B9775" s="3" t="s">
        <v>9595</v>
      </c>
      <c r="C9775" s="3" t="s">
        <v>9839</v>
      </c>
      <c r="D9775" s="5">
        <v>0</v>
      </c>
      <c r="E9775" s="4">
        <v>18</v>
      </c>
    </row>
    <row r="9776" spans="1:5" s="1" customFormat="1" ht="12.75" customHeight="1" x14ac:dyDescent="0.15">
      <c r="A9776" s="3" t="s">
        <v>9594</v>
      </c>
      <c r="B9776" s="3" t="s">
        <v>9595</v>
      </c>
      <c r="C9776" s="3" t="s">
        <v>9840</v>
      </c>
      <c r="D9776" s="5">
        <v>0</v>
      </c>
      <c r="E9776" s="4"/>
    </row>
    <row r="9777" spans="1:5" s="1" customFormat="1" ht="12.75" customHeight="1" x14ac:dyDescent="0.15">
      <c r="A9777" s="3" t="s">
        <v>9594</v>
      </c>
      <c r="B9777" s="3" t="s">
        <v>9595</v>
      </c>
      <c r="C9777" s="3" t="s">
        <v>9841</v>
      </c>
      <c r="D9777" s="5">
        <v>0</v>
      </c>
      <c r="E9777" s="4">
        <v>40</v>
      </c>
    </row>
    <row r="9778" spans="1:5" s="1" customFormat="1" ht="12.75" customHeight="1" x14ac:dyDescent="0.15">
      <c r="A9778" s="3" t="s">
        <v>9594</v>
      </c>
      <c r="B9778" s="3" t="s">
        <v>9595</v>
      </c>
      <c r="C9778" s="3" t="s">
        <v>9842</v>
      </c>
      <c r="D9778" s="5">
        <v>0</v>
      </c>
      <c r="E9778" s="4">
        <v>10</v>
      </c>
    </row>
    <row r="9779" spans="1:5" s="1" customFormat="1" ht="12.75" customHeight="1" x14ac:dyDescent="0.15">
      <c r="A9779" s="3" t="s">
        <v>9594</v>
      </c>
      <c r="B9779" s="3" t="s">
        <v>9595</v>
      </c>
      <c r="C9779" s="3" t="s">
        <v>9843</v>
      </c>
      <c r="D9779" s="5">
        <v>0</v>
      </c>
      <c r="E9779" s="4">
        <v>4</v>
      </c>
    </row>
    <row r="9780" spans="1:5" s="1" customFormat="1" ht="12.75" customHeight="1" x14ac:dyDescent="0.15">
      <c r="A9780" s="3" t="s">
        <v>9594</v>
      </c>
      <c r="B9780" s="3" t="s">
        <v>9595</v>
      </c>
      <c r="C9780" s="3" t="s">
        <v>9844</v>
      </c>
      <c r="D9780" s="5">
        <v>0</v>
      </c>
      <c r="E9780" s="4">
        <v>18</v>
      </c>
    </row>
    <row r="9781" spans="1:5" s="1" customFormat="1" ht="12.75" customHeight="1" x14ac:dyDescent="0.15">
      <c r="A9781" s="3" t="s">
        <v>9594</v>
      </c>
      <c r="B9781" s="3" t="s">
        <v>9595</v>
      </c>
      <c r="C9781" s="3" t="s">
        <v>9845</v>
      </c>
      <c r="D9781" s="5">
        <v>0</v>
      </c>
      <c r="E9781" s="4">
        <v>32</v>
      </c>
    </row>
    <row r="9782" spans="1:5" s="1" customFormat="1" ht="12.75" customHeight="1" x14ac:dyDescent="0.15">
      <c r="A9782" s="3" t="s">
        <v>9594</v>
      </c>
      <c r="B9782" s="3" t="s">
        <v>9595</v>
      </c>
      <c r="C9782" s="3" t="s">
        <v>9846</v>
      </c>
      <c r="D9782" s="5">
        <v>0</v>
      </c>
      <c r="E9782" s="4">
        <v>60</v>
      </c>
    </row>
    <row r="9783" spans="1:5" s="1" customFormat="1" ht="17.850000000000001" customHeight="1" x14ac:dyDescent="0.15">
      <c r="A9783" s="3" t="s">
        <v>9594</v>
      </c>
      <c r="B9783" s="3" t="s">
        <v>9595</v>
      </c>
      <c r="C9783" s="3" t="s">
        <v>9847</v>
      </c>
      <c r="D9783" s="5">
        <v>0</v>
      </c>
      <c r="E9783" s="4">
        <v>10</v>
      </c>
    </row>
    <row r="9784" spans="1:5" s="1" customFormat="1" ht="12.75" customHeight="1" x14ac:dyDescent="0.15">
      <c r="A9784" s="3" t="s">
        <v>9594</v>
      </c>
      <c r="B9784" s="3" t="s">
        <v>9595</v>
      </c>
      <c r="C9784" s="3" t="s">
        <v>9848</v>
      </c>
      <c r="D9784" s="5">
        <v>0</v>
      </c>
      <c r="E9784" s="4">
        <v>10.92</v>
      </c>
    </row>
    <row r="9785" spans="1:5" s="1" customFormat="1" ht="17.850000000000001" customHeight="1" x14ac:dyDescent="0.15">
      <c r="A9785" s="3" t="s">
        <v>9594</v>
      </c>
      <c r="B9785" s="3" t="s">
        <v>9595</v>
      </c>
      <c r="C9785" s="3" t="s">
        <v>9849</v>
      </c>
      <c r="D9785" s="5">
        <v>0</v>
      </c>
      <c r="E9785" s="4">
        <v>60</v>
      </c>
    </row>
    <row r="9786" spans="1:5" s="1" customFormat="1" ht="12.75" customHeight="1" x14ac:dyDescent="0.15">
      <c r="A9786" s="3" t="s">
        <v>9594</v>
      </c>
      <c r="B9786" s="3" t="s">
        <v>9595</v>
      </c>
      <c r="C9786" s="3" t="s">
        <v>9850</v>
      </c>
      <c r="D9786" s="5">
        <v>0</v>
      </c>
      <c r="E9786" s="4">
        <v>42</v>
      </c>
    </row>
    <row r="9787" spans="1:5" s="1" customFormat="1" ht="12.75" customHeight="1" x14ac:dyDescent="0.15">
      <c r="A9787" s="3" t="s">
        <v>9594</v>
      </c>
      <c r="B9787" s="3" t="s">
        <v>9595</v>
      </c>
      <c r="C9787" s="3" t="s">
        <v>9851</v>
      </c>
      <c r="D9787" s="5">
        <v>0</v>
      </c>
      <c r="E9787" s="4"/>
    </row>
    <row r="9788" spans="1:5" s="1" customFormat="1" ht="17.850000000000001" customHeight="1" x14ac:dyDescent="0.15">
      <c r="A9788" s="3" t="s">
        <v>9594</v>
      </c>
      <c r="B9788" s="3" t="s">
        <v>9595</v>
      </c>
      <c r="C9788" s="3" t="s">
        <v>9852</v>
      </c>
      <c r="D9788" s="5">
        <v>0</v>
      </c>
      <c r="E9788" s="4">
        <v>12</v>
      </c>
    </row>
    <row r="9789" spans="1:5" s="1" customFormat="1" ht="12.75" customHeight="1" x14ac:dyDescent="0.15">
      <c r="A9789" s="3" t="s">
        <v>9594</v>
      </c>
      <c r="B9789" s="3" t="s">
        <v>9595</v>
      </c>
      <c r="C9789" s="3" t="s">
        <v>9853</v>
      </c>
      <c r="D9789" s="5">
        <v>0</v>
      </c>
      <c r="E9789" s="4">
        <v>60</v>
      </c>
    </row>
    <row r="9790" spans="1:5" s="1" customFormat="1" ht="12.75" customHeight="1" x14ac:dyDescent="0.15">
      <c r="A9790" s="3" t="s">
        <v>9594</v>
      </c>
      <c r="B9790" s="3" t="s">
        <v>9595</v>
      </c>
      <c r="C9790" s="3" t="s">
        <v>9854</v>
      </c>
      <c r="D9790" s="5">
        <v>0</v>
      </c>
      <c r="E9790" s="4">
        <v>18</v>
      </c>
    </row>
    <row r="9791" spans="1:5" s="1" customFormat="1" ht="12.75" customHeight="1" x14ac:dyDescent="0.15">
      <c r="A9791" s="3" t="s">
        <v>9594</v>
      </c>
      <c r="B9791" s="3" t="s">
        <v>9595</v>
      </c>
      <c r="C9791" s="3" t="s">
        <v>9855</v>
      </c>
      <c r="D9791" s="5">
        <v>0</v>
      </c>
      <c r="E9791" s="4">
        <v>60</v>
      </c>
    </row>
    <row r="9792" spans="1:5" s="1" customFormat="1" ht="17.850000000000001" customHeight="1" x14ac:dyDescent="0.15">
      <c r="A9792" s="3" t="s">
        <v>9594</v>
      </c>
      <c r="B9792" s="3" t="s">
        <v>9595</v>
      </c>
      <c r="C9792" s="3" t="s">
        <v>9856</v>
      </c>
      <c r="D9792" s="5">
        <v>0</v>
      </c>
      <c r="E9792" s="4">
        <v>60</v>
      </c>
    </row>
    <row r="9793" spans="1:5" s="1" customFormat="1" ht="12.75" customHeight="1" x14ac:dyDescent="0.15">
      <c r="A9793" s="3" t="s">
        <v>9594</v>
      </c>
      <c r="B9793" s="3" t="s">
        <v>9595</v>
      </c>
      <c r="C9793" s="3" t="s">
        <v>9857</v>
      </c>
      <c r="D9793" s="5">
        <v>0</v>
      </c>
      <c r="E9793" s="4">
        <v>11</v>
      </c>
    </row>
    <row r="9794" spans="1:5" s="1" customFormat="1" ht="12.75" customHeight="1" x14ac:dyDescent="0.15">
      <c r="A9794" s="3" t="s">
        <v>9594</v>
      </c>
      <c r="B9794" s="3" t="s">
        <v>9595</v>
      </c>
      <c r="C9794" s="3" t="s">
        <v>9858</v>
      </c>
      <c r="D9794" s="5">
        <v>0</v>
      </c>
      <c r="E9794" s="4">
        <v>96</v>
      </c>
    </row>
    <row r="9795" spans="1:5" s="1" customFormat="1" ht="17.850000000000001" customHeight="1" x14ac:dyDescent="0.15">
      <c r="A9795" s="3" t="s">
        <v>9594</v>
      </c>
      <c r="B9795" s="3" t="s">
        <v>9595</v>
      </c>
      <c r="C9795" s="3" t="s">
        <v>9859</v>
      </c>
      <c r="D9795" s="5">
        <v>0</v>
      </c>
      <c r="E9795" s="4">
        <v>4</v>
      </c>
    </row>
    <row r="9796" spans="1:5" s="1" customFormat="1" ht="12.75" customHeight="1" x14ac:dyDescent="0.15">
      <c r="A9796" s="3" t="s">
        <v>9594</v>
      </c>
      <c r="B9796" s="3" t="s">
        <v>9595</v>
      </c>
      <c r="C9796" s="3" t="s">
        <v>9860</v>
      </c>
      <c r="D9796" s="5">
        <v>0</v>
      </c>
      <c r="E9796" s="4">
        <v>96</v>
      </c>
    </row>
    <row r="9797" spans="1:5" s="1" customFormat="1" ht="12.75" customHeight="1" x14ac:dyDescent="0.15">
      <c r="A9797" s="3" t="s">
        <v>9594</v>
      </c>
      <c r="B9797" s="3" t="s">
        <v>9595</v>
      </c>
      <c r="C9797" s="3" t="s">
        <v>9861</v>
      </c>
      <c r="D9797" s="5">
        <v>0</v>
      </c>
      <c r="E9797" s="4"/>
    </row>
    <row r="9798" spans="1:5" s="1" customFormat="1" ht="12.75" customHeight="1" x14ac:dyDescent="0.15">
      <c r="A9798" s="3" t="s">
        <v>9594</v>
      </c>
      <c r="B9798" s="3" t="s">
        <v>9595</v>
      </c>
      <c r="C9798" s="3" t="s">
        <v>9862</v>
      </c>
      <c r="D9798" s="5">
        <v>0</v>
      </c>
      <c r="E9798" s="4">
        <v>7</v>
      </c>
    </row>
    <row r="9799" spans="1:5" s="1" customFormat="1" ht="12.75" customHeight="1" x14ac:dyDescent="0.15">
      <c r="A9799" s="3" t="s">
        <v>9594</v>
      </c>
      <c r="B9799" s="3" t="s">
        <v>9595</v>
      </c>
      <c r="C9799" s="3" t="s">
        <v>9863</v>
      </c>
      <c r="D9799" s="5">
        <v>0</v>
      </c>
      <c r="E9799" s="4">
        <v>19</v>
      </c>
    </row>
    <row r="9800" spans="1:5" s="1" customFormat="1" ht="12.75" customHeight="1" x14ac:dyDescent="0.15">
      <c r="A9800" s="3" t="s">
        <v>9594</v>
      </c>
      <c r="B9800" s="3" t="s">
        <v>9595</v>
      </c>
      <c r="C9800" s="3" t="s">
        <v>9864</v>
      </c>
      <c r="D9800" s="5">
        <v>0</v>
      </c>
      <c r="E9800" s="4">
        <v>60</v>
      </c>
    </row>
    <row r="9801" spans="1:5" s="1" customFormat="1" ht="12.75" customHeight="1" x14ac:dyDescent="0.15">
      <c r="A9801" s="3" t="s">
        <v>9594</v>
      </c>
      <c r="B9801" s="3" t="s">
        <v>9595</v>
      </c>
      <c r="C9801" s="3" t="s">
        <v>9865</v>
      </c>
      <c r="D9801" s="5">
        <v>0</v>
      </c>
      <c r="E9801" s="4">
        <v>18</v>
      </c>
    </row>
    <row r="9802" spans="1:5" s="1" customFormat="1" ht="12.75" customHeight="1" x14ac:dyDescent="0.15">
      <c r="A9802" s="3" t="s">
        <v>9594</v>
      </c>
      <c r="B9802" s="3" t="s">
        <v>9595</v>
      </c>
      <c r="C9802" s="3" t="s">
        <v>9866</v>
      </c>
      <c r="D9802" s="5">
        <v>0</v>
      </c>
      <c r="E9802" s="4">
        <v>96</v>
      </c>
    </row>
    <row r="9803" spans="1:5" s="1" customFormat="1" ht="12.75" customHeight="1" x14ac:dyDescent="0.15">
      <c r="A9803" s="3" t="s">
        <v>9594</v>
      </c>
      <c r="B9803" s="3" t="s">
        <v>9595</v>
      </c>
      <c r="C9803" s="3" t="s">
        <v>9867</v>
      </c>
      <c r="D9803" s="5">
        <v>0</v>
      </c>
      <c r="E9803" s="4"/>
    </row>
    <row r="9804" spans="1:5" s="1" customFormat="1" ht="12.75" customHeight="1" x14ac:dyDescent="0.15">
      <c r="A9804" s="3" t="s">
        <v>9594</v>
      </c>
      <c r="B9804" s="3" t="s">
        <v>9595</v>
      </c>
      <c r="C9804" s="3" t="s">
        <v>9868</v>
      </c>
      <c r="D9804" s="5">
        <v>0</v>
      </c>
      <c r="E9804" s="4">
        <v>80</v>
      </c>
    </row>
    <row r="9805" spans="1:5" s="1" customFormat="1" ht="12.75" customHeight="1" x14ac:dyDescent="0.15">
      <c r="A9805" s="3" t="s">
        <v>9594</v>
      </c>
      <c r="B9805" s="3" t="s">
        <v>9595</v>
      </c>
      <c r="C9805" s="3" t="s">
        <v>9869</v>
      </c>
      <c r="D9805" s="5">
        <v>0</v>
      </c>
      <c r="E9805" s="4"/>
    </row>
    <row r="9806" spans="1:5" s="1" customFormat="1" ht="12.75" customHeight="1" x14ac:dyDescent="0.15">
      <c r="A9806" s="3" t="s">
        <v>9594</v>
      </c>
      <c r="B9806" s="3" t="s">
        <v>9595</v>
      </c>
      <c r="C9806" s="3" t="s">
        <v>9870</v>
      </c>
      <c r="D9806" s="5">
        <v>0</v>
      </c>
      <c r="E9806" s="4">
        <v>18</v>
      </c>
    </row>
    <row r="9807" spans="1:5" s="1" customFormat="1" ht="12.75" customHeight="1" x14ac:dyDescent="0.15">
      <c r="A9807" s="3" t="s">
        <v>9594</v>
      </c>
      <c r="B9807" s="3" t="s">
        <v>9595</v>
      </c>
      <c r="C9807" s="3" t="s">
        <v>9871</v>
      </c>
      <c r="D9807" s="5">
        <v>0</v>
      </c>
      <c r="E9807" s="4">
        <v>18</v>
      </c>
    </row>
    <row r="9808" spans="1:5" s="1" customFormat="1" ht="12.75" customHeight="1" x14ac:dyDescent="0.15">
      <c r="A9808" s="3" t="s">
        <v>9594</v>
      </c>
      <c r="B9808" s="3" t="s">
        <v>9595</v>
      </c>
      <c r="C9808" s="3" t="s">
        <v>9872</v>
      </c>
      <c r="D9808" s="5">
        <v>0</v>
      </c>
      <c r="E9808" s="4">
        <v>17.52</v>
      </c>
    </row>
    <row r="9809" spans="1:5" s="1" customFormat="1" ht="17.850000000000001" customHeight="1" x14ac:dyDescent="0.15">
      <c r="A9809" s="3" t="s">
        <v>9594</v>
      </c>
      <c r="B9809" s="3" t="s">
        <v>9595</v>
      </c>
      <c r="C9809" s="3" t="s">
        <v>9873</v>
      </c>
      <c r="D9809" s="5">
        <v>0</v>
      </c>
      <c r="E9809" s="4">
        <v>96</v>
      </c>
    </row>
    <row r="9810" spans="1:5" s="1" customFormat="1" ht="12.75" customHeight="1" x14ac:dyDescent="0.15">
      <c r="A9810" s="3" t="s">
        <v>9594</v>
      </c>
      <c r="B9810" s="3" t="s">
        <v>9595</v>
      </c>
      <c r="C9810" s="3" t="s">
        <v>9874</v>
      </c>
      <c r="D9810" s="5">
        <v>0</v>
      </c>
      <c r="E9810" s="4">
        <v>12</v>
      </c>
    </row>
    <row r="9811" spans="1:5" s="1" customFormat="1" ht="12.75" customHeight="1" x14ac:dyDescent="0.15">
      <c r="A9811" s="3" t="s">
        <v>9594</v>
      </c>
      <c r="B9811" s="3" t="s">
        <v>9595</v>
      </c>
      <c r="C9811" s="3" t="s">
        <v>9875</v>
      </c>
      <c r="D9811" s="5">
        <v>0</v>
      </c>
      <c r="E9811" s="4"/>
    </row>
    <row r="9812" spans="1:5" s="1" customFormat="1" ht="12.75" customHeight="1" x14ac:dyDescent="0.15">
      <c r="A9812" s="3" t="s">
        <v>9594</v>
      </c>
      <c r="B9812" s="3" t="s">
        <v>9595</v>
      </c>
      <c r="C9812" s="3" t="s">
        <v>9876</v>
      </c>
      <c r="D9812" s="5">
        <v>0</v>
      </c>
      <c r="E9812" s="4">
        <v>60</v>
      </c>
    </row>
    <row r="9813" spans="1:5" s="1" customFormat="1" ht="12.75" customHeight="1" x14ac:dyDescent="0.15">
      <c r="A9813" s="3" t="s">
        <v>9594</v>
      </c>
      <c r="B9813" s="3" t="s">
        <v>9595</v>
      </c>
      <c r="C9813" s="3" t="s">
        <v>9877</v>
      </c>
      <c r="D9813" s="5">
        <v>0</v>
      </c>
      <c r="E9813" s="4">
        <v>96</v>
      </c>
    </row>
    <row r="9814" spans="1:5" s="1" customFormat="1" ht="17.850000000000001" customHeight="1" x14ac:dyDescent="0.15">
      <c r="A9814" s="3" t="s">
        <v>9594</v>
      </c>
      <c r="B9814" s="3" t="s">
        <v>9595</v>
      </c>
      <c r="C9814" s="3" t="s">
        <v>9878</v>
      </c>
      <c r="D9814" s="5">
        <v>0</v>
      </c>
      <c r="E9814" s="4">
        <v>80</v>
      </c>
    </row>
    <row r="9815" spans="1:5" s="1" customFormat="1" ht="12.75" customHeight="1" x14ac:dyDescent="0.15">
      <c r="A9815" s="3" t="s">
        <v>9594</v>
      </c>
      <c r="B9815" s="3" t="s">
        <v>9595</v>
      </c>
      <c r="C9815" s="3" t="s">
        <v>9879</v>
      </c>
      <c r="D9815" s="5">
        <v>0</v>
      </c>
      <c r="E9815" s="4">
        <v>104.93</v>
      </c>
    </row>
    <row r="9816" spans="1:5" s="1" customFormat="1" ht="12.75" customHeight="1" x14ac:dyDescent="0.15">
      <c r="A9816" s="3" t="s">
        <v>9594</v>
      </c>
      <c r="B9816" s="3" t="s">
        <v>9595</v>
      </c>
      <c r="C9816" s="3" t="s">
        <v>9880</v>
      </c>
      <c r="D9816" s="5">
        <v>0</v>
      </c>
      <c r="E9816" s="4">
        <v>1114.74</v>
      </c>
    </row>
    <row r="9817" spans="1:5" s="1" customFormat="1" ht="12.75" customHeight="1" x14ac:dyDescent="0.15">
      <c r="A9817" s="3" t="s">
        <v>9594</v>
      </c>
      <c r="B9817" s="3" t="s">
        <v>9595</v>
      </c>
      <c r="C9817" s="3" t="s">
        <v>9881</v>
      </c>
      <c r="D9817" s="5">
        <v>19</v>
      </c>
      <c r="E9817" s="4">
        <v>824.59</v>
      </c>
    </row>
    <row r="9818" spans="1:5" s="1" customFormat="1" ht="17.850000000000001" customHeight="1" x14ac:dyDescent="0.15">
      <c r="A9818" s="3" t="s">
        <v>9594</v>
      </c>
      <c r="B9818" s="3" t="s">
        <v>9595</v>
      </c>
      <c r="C9818" s="3" t="s">
        <v>9882</v>
      </c>
      <c r="D9818" s="5">
        <v>2</v>
      </c>
      <c r="E9818" s="4">
        <v>521.47</v>
      </c>
    </row>
    <row r="9819" spans="1:5" s="1" customFormat="1" ht="17.850000000000001" customHeight="1" x14ac:dyDescent="0.15">
      <c r="A9819" s="3" t="s">
        <v>9594</v>
      </c>
      <c r="B9819" s="3" t="s">
        <v>9595</v>
      </c>
      <c r="C9819" s="3" t="s">
        <v>9883</v>
      </c>
      <c r="D9819" s="5">
        <v>1</v>
      </c>
      <c r="E9819" s="4">
        <v>252.6</v>
      </c>
    </row>
    <row r="9820" spans="1:5" s="1" customFormat="1" ht="12.75" customHeight="1" x14ac:dyDescent="0.15">
      <c r="A9820" s="3" t="s">
        <v>9594</v>
      </c>
      <c r="B9820" s="3" t="s">
        <v>9595</v>
      </c>
      <c r="C9820" s="3" t="s">
        <v>9884</v>
      </c>
      <c r="D9820" s="5">
        <v>0</v>
      </c>
      <c r="E9820" s="4">
        <v>108.46</v>
      </c>
    </row>
    <row r="9821" spans="1:5" s="1" customFormat="1" ht="12.75" customHeight="1" x14ac:dyDescent="0.15">
      <c r="A9821" s="3" t="s">
        <v>9594</v>
      </c>
      <c r="B9821" s="3" t="s">
        <v>9595</v>
      </c>
      <c r="C9821" s="3" t="s">
        <v>9885</v>
      </c>
      <c r="D9821" s="5">
        <v>0</v>
      </c>
      <c r="E9821" s="4">
        <v>96</v>
      </c>
    </row>
    <row r="9822" spans="1:5" s="1" customFormat="1" ht="12.75" customHeight="1" x14ac:dyDescent="0.15">
      <c r="A9822" s="3" t="s">
        <v>9594</v>
      </c>
      <c r="B9822" s="3" t="s">
        <v>9595</v>
      </c>
      <c r="C9822" s="3" t="s">
        <v>9886</v>
      </c>
      <c r="D9822" s="5">
        <v>0</v>
      </c>
      <c r="E9822" s="4">
        <v>18.66</v>
      </c>
    </row>
    <row r="9823" spans="1:5" s="1" customFormat="1" ht="12.75" customHeight="1" x14ac:dyDescent="0.15">
      <c r="A9823" s="3" t="s">
        <v>9594</v>
      </c>
      <c r="B9823" s="3" t="s">
        <v>9595</v>
      </c>
      <c r="C9823" s="3" t="s">
        <v>9888</v>
      </c>
      <c r="D9823" s="5">
        <v>0</v>
      </c>
      <c r="E9823" s="4">
        <v>16.29</v>
      </c>
    </row>
    <row r="9824" spans="1:5" s="1" customFormat="1" ht="12.75" customHeight="1" x14ac:dyDescent="0.15">
      <c r="A9824" s="3" t="s">
        <v>9594</v>
      </c>
      <c r="B9824" s="3" t="s">
        <v>9595</v>
      </c>
      <c r="C9824" s="3" t="s">
        <v>9889</v>
      </c>
      <c r="D9824" s="5">
        <v>0</v>
      </c>
      <c r="E9824" s="4">
        <v>60.46</v>
      </c>
    </row>
    <row r="9825" spans="1:5" s="1" customFormat="1" ht="12.75" customHeight="1" x14ac:dyDescent="0.15">
      <c r="A9825" s="3" t="s">
        <v>9594</v>
      </c>
      <c r="B9825" s="3" t="s">
        <v>9595</v>
      </c>
      <c r="C9825" s="3" t="s">
        <v>9890</v>
      </c>
      <c r="D9825" s="5">
        <v>0</v>
      </c>
      <c r="E9825" s="4">
        <v>60.37</v>
      </c>
    </row>
    <row r="9826" spans="1:5" s="1" customFormat="1" ht="12.75" customHeight="1" x14ac:dyDescent="0.15">
      <c r="A9826" s="3" t="s">
        <v>9594</v>
      </c>
      <c r="B9826" s="3" t="s">
        <v>9595</v>
      </c>
      <c r="C9826" s="3" t="s">
        <v>9891</v>
      </c>
      <c r="D9826" s="5">
        <v>0</v>
      </c>
      <c r="E9826" s="4">
        <v>79.13</v>
      </c>
    </row>
    <row r="9827" spans="1:5" s="1" customFormat="1" ht="12.75" customHeight="1" x14ac:dyDescent="0.15">
      <c r="A9827" s="3" t="s">
        <v>9594</v>
      </c>
      <c r="B9827" s="3" t="s">
        <v>9595</v>
      </c>
      <c r="C9827" s="3" t="s">
        <v>9892</v>
      </c>
      <c r="D9827" s="5">
        <v>0</v>
      </c>
      <c r="E9827" s="4">
        <v>80</v>
      </c>
    </row>
    <row r="9828" spans="1:5" s="1" customFormat="1" ht="12.75" customHeight="1" x14ac:dyDescent="0.15">
      <c r="A9828" s="3" t="s">
        <v>9594</v>
      </c>
      <c r="B9828" s="3" t="s">
        <v>9595</v>
      </c>
      <c r="C9828" s="3" t="s">
        <v>9893</v>
      </c>
      <c r="D9828" s="5">
        <v>0</v>
      </c>
      <c r="E9828" s="4">
        <v>60</v>
      </c>
    </row>
    <row r="9829" spans="1:5" s="1" customFormat="1" ht="12.75" customHeight="1" x14ac:dyDescent="0.15">
      <c r="A9829" s="3" t="s">
        <v>9594</v>
      </c>
      <c r="B9829" s="3" t="s">
        <v>9595</v>
      </c>
      <c r="C9829" s="3" t="s">
        <v>9894</v>
      </c>
      <c r="D9829" s="5">
        <v>0</v>
      </c>
      <c r="E9829" s="4">
        <v>61.01</v>
      </c>
    </row>
    <row r="9830" spans="1:5" s="1" customFormat="1" ht="12.75" customHeight="1" x14ac:dyDescent="0.15">
      <c r="A9830" s="3" t="s">
        <v>9594</v>
      </c>
      <c r="B9830" s="3" t="s">
        <v>9595</v>
      </c>
      <c r="C9830" s="3" t="s">
        <v>9895</v>
      </c>
      <c r="D9830" s="5">
        <v>0</v>
      </c>
      <c r="E9830" s="4">
        <v>10</v>
      </c>
    </row>
    <row r="9831" spans="1:5" s="1" customFormat="1" ht="12.75" customHeight="1" x14ac:dyDescent="0.15">
      <c r="A9831" s="3" t="s">
        <v>9594</v>
      </c>
      <c r="B9831" s="3" t="s">
        <v>9595</v>
      </c>
      <c r="C9831" s="3" t="s">
        <v>9896</v>
      </c>
      <c r="D9831" s="5">
        <v>0</v>
      </c>
      <c r="E9831" s="4">
        <v>17</v>
      </c>
    </row>
    <row r="9832" spans="1:5" s="1" customFormat="1" ht="12.75" customHeight="1" x14ac:dyDescent="0.15">
      <c r="A9832" s="3" t="s">
        <v>9594</v>
      </c>
      <c r="B9832" s="3" t="s">
        <v>9595</v>
      </c>
      <c r="C9832" s="3" t="s">
        <v>9897</v>
      </c>
      <c r="D9832" s="5">
        <v>0</v>
      </c>
      <c r="E9832" s="4">
        <v>45.08</v>
      </c>
    </row>
    <row r="9833" spans="1:5" s="1" customFormat="1" ht="12.75" customHeight="1" x14ac:dyDescent="0.15">
      <c r="A9833" s="3" t="s">
        <v>9594</v>
      </c>
      <c r="B9833" s="3" t="s">
        <v>9595</v>
      </c>
      <c r="C9833" s="3" t="s">
        <v>9898</v>
      </c>
      <c r="D9833" s="5">
        <v>0</v>
      </c>
      <c r="E9833" s="4">
        <v>9</v>
      </c>
    </row>
    <row r="9834" spans="1:5" s="1" customFormat="1" ht="12.75" customHeight="1" x14ac:dyDescent="0.15">
      <c r="A9834" s="3" t="s">
        <v>9594</v>
      </c>
      <c r="B9834" s="3" t="s">
        <v>9595</v>
      </c>
      <c r="C9834" s="3" t="s">
        <v>9899</v>
      </c>
      <c r="D9834" s="5">
        <v>0</v>
      </c>
      <c r="E9834" s="4">
        <v>80</v>
      </c>
    </row>
    <row r="9835" spans="1:5" s="1" customFormat="1" ht="12.75" customHeight="1" x14ac:dyDescent="0.15">
      <c r="A9835" s="3" t="s">
        <v>9594</v>
      </c>
      <c r="B9835" s="3" t="s">
        <v>9595</v>
      </c>
      <c r="C9835" s="3" t="s">
        <v>9900</v>
      </c>
      <c r="D9835" s="5">
        <v>0</v>
      </c>
      <c r="E9835" s="4">
        <v>10</v>
      </c>
    </row>
    <row r="9836" spans="1:5" s="1" customFormat="1" ht="12.75" customHeight="1" x14ac:dyDescent="0.15">
      <c r="A9836" s="3" t="s">
        <v>9594</v>
      </c>
      <c r="B9836" s="3" t="s">
        <v>9595</v>
      </c>
      <c r="C9836" s="3" t="s">
        <v>9901</v>
      </c>
      <c r="D9836" s="5">
        <v>0</v>
      </c>
      <c r="E9836" s="4">
        <v>45</v>
      </c>
    </row>
    <row r="9837" spans="1:5" s="1" customFormat="1" ht="17.850000000000001" customHeight="1" x14ac:dyDescent="0.15">
      <c r="A9837" s="3" t="s">
        <v>9594</v>
      </c>
      <c r="B9837" s="3" t="s">
        <v>9595</v>
      </c>
      <c r="C9837" s="3" t="s">
        <v>9902</v>
      </c>
      <c r="D9837" s="5">
        <v>0</v>
      </c>
      <c r="E9837" s="4">
        <v>9</v>
      </c>
    </row>
    <row r="9838" spans="1:5" s="1" customFormat="1" ht="17.850000000000001" customHeight="1" x14ac:dyDescent="0.15">
      <c r="A9838" s="3" t="s">
        <v>9594</v>
      </c>
      <c r="B9838" s="3" t="s">
        <v>9595</v>
      </c>
      <c r="C9838" s="3" t="s">
        <v>9903</v>
      </c>
      <c r="D9838" s="5">
        <v>0</v>
      </c>
      <c r="E9838" s="4">
        <v>60</v>
      </c>
    </row>
    <row r="9839" spans="1:5" s="1" customFormat="1" ht="12.75" customHeight="1" x14ac:dyDescent="0.15">
      <c r="A9839" s="3" t="s">
        <v>9594</v>
      </c>
      <c r="B9839" s="3" t="s">
        <v>9595</v>
      </c>
      <c r="C9839" s="3" t="s">
        <v>9904</v>
      </c>
      <c r="D9839" s="5">
        <v>0</v>
      </c>
      <c r="E9839" s="4">
        <v>8</v>
      </c>
    </row>
    <row r="9840" spans="1:5" s="1" customFormat="1" ht="12.75" customHeight="1" x14ac:dyDescent="0.15">
      <c r="A9840" s="3" t="s">
        <v>9594</v>
      </c>
      <c r="B9840" s="3" t="s">
        <v>9595</v>
      </c>
      <c r="C9840" s="3" t="s">
        <v>9905</v>
      </c>
      <c r="D9840" s="5">
        <v>0</v>
      </c>
      <c r="E9840" s="4">
        <v>12</v>
      </c>
    </row>
    <row r="9841" spans="1:5" s="1" customFormat="1" ht="12.75" customHeight="1" x14ac:dyDescent="0.15">
      <c r="A9841" s="3" t="s">
        <v>9594</v>
      </c>
      <c r="B9841" s="3" t="s">
        <v>9595</v>
      </c>
      <c r="C9841" s="3" t="s">
        <v>9906</v>
      </c>
      <c r="D9841" s="5">
        <v>0</v>
      </c>
      <c r="E9841" s="4">
        <v>45</v>
      </c>
    </row>
    <row r="9842" spans="1:5" s="1" customFormat="1" ht="12.75" customHeight="1" x14ac:dyDescent="0.15">
      <c r="A9842" s="3" t="s">
        <v>9594</v>
      </c>
      <c r="B9842" s="3" t="s">
        <v>9595</v>
      </c>
      <c r="C9842" s="3" t="s">
        <v>9907</v>
      </c>
      <c r="D9842" s="5">
        <v>0</v>
      </c>
      <c r="E9842" s="4"/>
    </row>
    <row r="9843" spans="1:5" s="1" customFormat="1" ht="17.850000000000001" customHeight="1" x14ac:dyDescent="0.15">
      <c r="A9843" s="3" t="s">
        <v>9594</v>
      </c>
      <c r="B9843" s="3" t="s">
        <v>9595</v>
      </c>
      <c r="C9843" s="3" t="s">
        <v>9908</v>
      </c>
      <c r="D9843" s="5">
        <v>0</v>
      </c>
      <c r="E9843" s="4">
        <v>106.44</v>
      </c>
    </row>
    <row r="9844" spans="1:5" s="1" customFormat="1" ht="12.75" customHeight="1" x14ac:dyDescent="0.15">
      <c r="A9844" s="3" t="s">
        <v>9594</v>
      </c>
      <c r="B9844" s="3" t="s">
        <v>9595</v>
      </c>
      <c r="C9844" s="3" t="s">
        <v>9909</v>
      </c>
      <c r="D9844" s="5">
        <v>0</v>
      </c>
      <c r="E9844" s="4">
        <v>45</v>
      </c>
    </row>
    <row r="9845" spans="1:5" s="1" customFormat="1" ht="17.850000000000001" customHeight="1" x14ac:dyDescent="0.15">
      <c r="A9845" s="3" t="s">
        <v>9594</v>
      </c>
      <c r="B9845" s="3" t="s">
        <v>9595</v>
      </c>
      <c r="C9845" s="3" t="s">
        <v>9910</v>
      </c>
      <c r="D9845" s="5">
        <v>0</v>
      </c>
      <c r="E9845" s="4">
        <v>5</v>
      </c>
    </row>
    <row r="9846" spans="1:5" s="1" customFormat="1" ht="12.75" customHeight="1" x14ac:dyDescent="0.15">
      <c r="A9846" s="3" t="s">
        <v>9594</v>
      </c>
      <c r="B9846" s="3" t="s">
        <v>9595</v>
      </c>
      <c r="C9846" s="3" t="s">
        <v>9911</v>
      </c>
      <c r="D9846" s="5">
        <v>0</v>
      </c>
      <c r="E9846" s="4">
        <v>11</v>
      </c>
    </row>
    <row r="9847" spans="1:5" s="1" customFormat="1" ht="17.850000000000001" customHeight="1" x14ac:dyDescent="0.15">
      <c r="A9847" s="3" t="s">
        <v>9594</v>
      </c>
      <c r="B9847" s="3" t="s">
        <v>9595</v>
      </c>
      <c r="C9847" s="3" t="s">
        <v>9912</v>
      </c>
      <c r="D9847" s="5">
        <v>1</v>
      </c>
      <c r="E9847" s="4">
        <v>33.1</v>
      </c>
    </row>
    <row r="9848" spans="1:5" s="1" customFormat="1" ht="12.75" customHeight="1" x14ac:dyDescent="0.15">
      <c r="A9848" s="3" t="s">
        <v>9594</v>
      </c>
      <c r="B9848" s="3" t="s">
        <v>9595</v>
      </c>
      <c r="C9848" s="3" t="s">
        <v>9913</v>
      </c>
      <c r="D9848" s="5">
        <v>0</v>
      </c>
      <c r="E9848" s="4"/>
    </row>
    <row r="9849" spans="1:5" s="1" customFormat="1" ht="12.75" customHeight="1" x14ac:dyDescent="0.15">
      <c r="A9849" s="3" t="s">
        <v>9594</v>
      </c>
      <c r="B9849" s="3" t="s">
        <v>9595</v>
      </c>
      <c r="C9849" s="3" t="s">
        <v>9914</v>
      </c>
      <c r="D9849" s="5">
        <v>0</v>
      </c>
      <c r="E9849" s="4">
        <v>96</v>
      </c>
    </row>
    <row r="9850" spans="1:5" s="1" customFormat="1" ht="12.75" customHeight="1" x14ac:dyDescent="0.15">
      <c r="A9850" s="3" t="s">
        <v>9594</v>
      </c>
      <c r="B9850" s="3" t="s">
        <v>9595</v>
      </c>
      <c r="C9850" s="3" t="s">
        <v>9915</v>
      </c>
      <c r="D9850" s="5">
        <v>0</v>
      </c>
      <c r="E9850" s="4">
        <v>11</v>
      </c>
    </row>
    <row r="9851" spans="1:5" s="1" customFormat="1" ht="12.75" customHeight="1" x14ac:dyDescent="0.15">
      <c r="A9851" s="3" t="s">
        <v>9594</v>
      </c>
      <c r="B9851" s="3" t="s">
        <v>9595</v>
      </c>
      <c r="C9851" s="3" t="s">
        <v>9916</v>
      </c>
      <c r="D9851" s="5">
        <v>0</v>
      </c>
      <c r="E9851" s="4">
        <v>28</v>
      </c>
    </row>
    <row r="9852" spans="1:5" s="1" customFormat="1" ht="12.75" customHeight="1" x14ac:dyDescent="0.15">
      <c r="A9852" s="3" t="s">
        <v>9594</v>
      </c>
      <c r="B9852" s="3" t="s">
        <v>9595</v>
      </c>
      <c r="C9852" s="3" t="s">
        <v>9917</v>
      </c>
      <c r="D9852" s="5">
        <v>0</v>
      </c>
      <c r="E9852" s="4">
        <v>19</v>
      </c>
    </row>
    <row r="9853" spans="1:5" s="1" customFormat="1" ht="17.850000000000001" customHeight="1" x14ac:dyDescent="0.15">
      <c r="A9853" s="3" t="s">
        <v>9594</v>
      </c>
      <c r="B9853" s="3" t="s">
        <v>9595</v>
      </c>
      <c r="C9853" s="3" t="s">
        <v>9918</v>
      </c>
      <c r="D9853" s="5">
        <v>0</v>
      </c>
      <c r="E9853" s="4">
        <v>60</v>
      </c>
    </row>
    <row r="9854" spans="1:5" s="1" customFormat="1" ht="12.75" customHeight="1" x14ac:dyDescent="0.15">
      <c r="A9854" s="3" t="s">
        <v>9594</v>
      </c>
      <c r="B9854" s="3" t="s">
        <v>9595</v>
      </c>
      <c r="C9854" s="3" t="s">
        <v>9919</v>
      </c>
      <c r="D9854" s="5">
        <v>0</v>
      </c>
      <c r="E9854" s="4">
        <v>4</v>
      </c>
    </row>
    <row r="9855" spans="1:5" s="1" customFormat="1" ht="12.75" customHeight="1" x14ac:dyDescent="0.15">
      <c r="A9855" s="3" t="s">
        <v>9594</v>
      </c>
      <c r="B9855" s="3" t="s">
        <v>9595</v>
      </c>
      <c r="C9855" s="3" t="s">
        <v>9920</v>
      </c>
      <c r="D9855" s="5">
        <v>0</v>
      </c>
      <c r="E9855" s="4">
        <v>96</v>
      </c>
    </row>
    <row r="9856" spans="1:5" s="1" customFormat="1" ht="17.850000000000001" customHeight="1" x14ac:dyDescent="0.15">
      <c r="A9856" s="3" t="s">
        <v>9594</v>
      </c>
      <c r="B9856" s="3" t="s">
        <v>9595</v>
      </c>
      <c r="C9856" s="3" t="s">
        <v>9921</v>
      </c>
      <c r="D9856" s="5">
        <v>0</v>
      </c>
      <c r="E9856" s="4">
        <v>61</v>
      </c>
    </row>
    <row r="9857" spans="1:5" s="1" customFormat="1" ht="17.850000000000001" customHeight="1" x14ac:dyDescent="0.15">
      <c r="A9857" s="3" t="s">
        <v>9594</v>
      </c>
      <c r="B9857" s="3" t="s">
        <v>9595</v>
      </c>
      <c r="C9857" s="3" t="s">
        <v>9922</v>
      </c>
      <c r="D9857" s="5">
        <v>0</v>
      </c>
      <c r="E9857" s="4">
        <v>51</v>
      </c>
    </row>
    <row r="9858" spans="1:5" s="1" customFormat="1" ht="17.850000000000001" customHeight="1" x14ac:dyDescent="0.15">
      <c r="A9858" s="3" t="s">
        <v>9594</v>
      </c>
      <c r="B9858" s="3" t="s">
        <v>9595</v>
      </c>
      <c r="C9858" s="3" t="s">
        <v>9923</v>
      </c>
      <c r="D9858" s="5">
        <v>0</v>
      </c>
      <c r="E9858" s="4">
        <v>9</v>
      </c>
    </row>
    <row r="9859" spans="1:5" s="1" customFormat="1" ht="17.850000000000001" customHeight="1" x14ac:dyDescent="0.15">
      <c r="A9859" s="3" t="s">
        <v>9594</v>
      </c>
      <c r="B9859" s="3" t="s">
        <v>9595</v>
      </c>
      <c r="C9859" s="3" t="s">
        <v>9924</v>
      </c>
      <c r="D9859" s="5">
        <v>0</v>
      </c>
      <c r="E9859" s="4">
        <v>50</v>
      </c>
    </row>
    <row r="9860" spans="1:5" s="1" customFormat="1" ht="12.75" customHeight="1" x14ac:dyDescent="0.15">
      <c r="A9860" s="3" t="s">
        <v>9594</v>
      </c>
      <c r="B9860" s="3" t="s">
        <v>9595</v>
      </c>
      <c r="C9860" s="3" t="s">
        <v>9925</v>
      </c>
      <c r="D9860" s="5">
        <v>0</v>
      </c>
      <c r="E9860" s="4">
        <v>60</v>
      </c>
    </row>
    <row r="9861" spans="1:5" s="1" customFormat="1" ht="12.75" customHeight="1" x14ac:dyDescent="0.15">
      <c r="A9861" s="3" t="s">
        <v>9594</v>
      </c>
      <c r="B9861" s="3" t="s">
        <v>9595</v>
      </c>
      <c r="C9861" s="3" t="s">
        <v>9926</v>
      </c>
      <c r="D9861" s="5">
        <v>0</v>
      </c>
      <c r="E9861" s="4">
        <v>19</v>
      </c>
    </row>
    <row r="9862" spans="1:5" s="1" customFormat="1" ht="17.850000000000001" customHeight="1" x14ac:dyDescent="0.15">
      <c r="A9862" s="3" t="s">
        <v>9594</v>
      </c>
      <c r="B9862" s="3" t="s">
        <v>9595</v>
      </c>
      <c r="C9862" s="3" t="s">
        <v>9927</v>
      </c>
      <c r="D9862" s="5">
        <v>0</v>
      </c>
      <c r="E9862" s="4">
        <v>11</v>
      </c>
    </row>
    <row r="9863" spans="1:5" s="1" customFormat="1" ht="12.75" customHeight="1" x14ac:dyDescent="0.15">
      <c r="A9863" s="3" t="s">
        <v>9594</v>
      </c>
      <c r="B9863" s="3" t="s">
        <v>9595</v>
      </c>
      <c r="C9863" s="3" t="s">
        <v>9928</v>
      </c>
      <c r="D9863" s="5">
        <v>0</v>
      </c>
      <c r="E9863" s="4">
        <v>9</v>
      </c>
    </row>
    <row r="9864" spans="1:5" s="1" customFormat="1" ht="12.75" customHeight="1" x14ac:dyDescent="0.15">
      <c r="A9864" s="3" t="s">
        <v>9594</v>
      </c>
      <c r="B9864" s="3" t="s">
        <v>9595</v>
      </c>
      <c r="C9864" s="3" t="s">
        <v>9929</v>
      </c>
      <c r="D9864" s="5">
        <v>0</v>
      </c>
      <c r="E9864" s="4">
        <v>9</v>
      </c>
    </row>
    <row r="9865" spans="1:5" s="1" customFormat="1" ht="17.850000000000001" customHeight="1" x14ac:dyDescent="0.15">
      <c r="A9865" s="3" t="s">
        <v>9594</v>
      </c>
      <c r="B9865" s="3" t="s">
        <v>9595</v>
      </c>
      <c r="C9865" s="3" t="s">
        <v>9930</v>
      </c>
      <c r="D9865" s="5">
        <v>0</v>
      </c>
      <c r="E9865" s="4">
        <v>10</v>
      </c>
    </row>
    <row r="9866" spans="1:5" s="1" customFormat="1" ht="12.75" customHeight="1" x14ac:dyDescent="0.15">
      <c r="A9866" s="3" t="s">
        <v>9594</v>
      </c>
      <c r="B9866" s="3" t="s">
        <v>9595</v>
      </c>
      <c r="C9866" s="3" t="s">
        <v>9931</v>
      </c>
      <c r="D9866" s="5">
        <v>0</v>
      </c>
      <c r="E9866" s="4">
        <v>11</v>
      </c>
    </row>
    <row r="9867" spans="1:5" s="1" customFormat="1" ht="12.75" customHeight="1" x14ac:dyDescent="0.15">
      <c r="A9867" s="3" t="s">
        <v>9594</v>
      </c>
      <c r="B9867" s="3" t="s">
        <v>9595</v>
      </c>
      <c r="C9867" s="3" t="s">
        <v>9932</v>
      </c>
      <c r="D9867" s="5">
        <v>0</v>
      </c>
      <c r="E9867" s="4">
        <v>11</v>
      </c>
    </row>
    <row r="9868" spans="1:5" s="1" customFormat="1" ht="12.75" customHeight="1" x14ac:dyDescent="0.15">
      <c r="A9868" s="3" t="s">
        <v>9594</v>
      </c>
      <c r="B9868" s="3" t="s">
        <v>9595</v>
      </c>
      <c r="C9868" s="3" t="s">
        <v>9933</v>
      </c>
      <c r="D9868" s="5">
        <v>0</v>
      </c>
      <c r="E9868" s="4">
        <v>14</v>
      </c>
    </row>
    <row r="9869" spans="1:5" s="1" customFormat="1" ht="12.75" customHeight="1" x14ac:dyDescent="0.15">
      <c r="A9869" s="3" t="s">
        <v>9594</v>
      </c>
      <c r="B9869" s="3" t="s">
        <v>9595</v>
      </c>
      <c r="C9869" s="3" t="s">
        <v>9934</v>
      </c>
      <c r="D9869" s="5">
        <v>0</v>
      </c>
      <c r="E9869" s="4">
        <v>14</v>
      </c>
    </row>
    <row r="9870" spans="1:5" s="1" customFormat="1" ht="12.75" customHeight="1" x14ac:dyDescent="0.15">
      <c r="A9870" s="3" t="s">
        <v>9594</v>
      </c>
      <c r="B9870" s="3" t="s">
        <v>9595</v>
      </c>
      <c r="C9870" s="3" t="s">
        <v>9935</v>
      </c>
      <c r="D9870" s="5">
        <v>0</v>
      </c>
      <c r="E9870" s="4">
        <v>45.17</v>
      </c>
    </row>
    <row r="9871" spans="1:5" s="1" customFormat="1" ht="12.75" customHeight="1" x14ac:dyDescent="0.15">
      <c r="A9871" s="3" t="s">
        <v>9594</v>
      </c>
      <c r="B9871" s="3" t="s">
        <v>9595</v>
      </c>
      <c r="C9871" s="3" t="s">
        <v>9936</v>
      </c>
      <c r="D9871" s="5">
        <v>0</v>
      </c>
      <c r="E9871" s="4">
        <v>7</v>
      </c>
    </row>
    <row r="9872" spans="1:5" s="1" customFormat="1" ht="12.75" customHeight="1" x14ac:dyDescent="0.15">
      <c r="A9872" s="3" t="s">
        <v>9594</v>
      </c>
      <c r="B9872" s="3" t="s">
        <v>9595</v>
      </c>
      <c r="C9872" s="3" t="s">
        <v>9937</v>
      </c>
      <c r="D9872" s="5">
        <v>0</v>
      </c>
      <c r="E9872" s="4">
        <v>9</v>
      </c>
    </row>
    <row r="9873" spans="1:5" s="1" customFormat="1" ht="17.850000000000001" customHeight="1" x14ac:dyDescent="0.15">
      <c r="A9873" s="3" t="s">
        <v>9594</v>
      </c>
      <c r="B9873" s="3" t="s">
        <v>9595</v>
      </c>
      <c r="C9873" s="3" t="s">
        <v>9938</v>
      </c>
      <c r="D9873" s="5">
        <v>0</v>
      </c>
      <c r="E9873" s="4">
        <v>96</v>
      </c>
    </row>
    <row r="9874" spans="1:5" s="1" customFormat="1" ht="12.75" customHeight="1" x14ac:dyDescent="0.15">
      <c r="A9874" s="3" t="s">
        <v>9594</v>
      </c>
      <c r="B9874" s="3" t="s">
        <v>9595</v>
      </c>
      <c r="C9874" s="3" t="s">
        <v>9939</v>
      </c>
      <c r="D9874" s="5">
        <v>0</v>
      </c>
      <c r="E9874" s="4">
        <v>16.940000000000001</v>
      </c>
    </row>
    <row r="9875" spans="1:5" s="1" customFormat="1" ht="12.75" customHeight="1" x14ac:dyDescent="0.15">
      <c r="A9875" s="3" t="s">
        <v>9594</v>
      </c>
      <c r="B9875" s="3" t="s">
        <v>9595</v>
      </c>
      <c r="C9875" s="3" t="s">
        <v>9940</v>
      </c>
      <c r="D9875" s="5">
        <v>0</v>
      </c>
      <c r="E9875" s="4">
        <v>36</v>
      </c>
    </row>
    <row r="9876" spans="1:5" s="1" customFormat="1" ht="12.75" customHeight="1" x14ac:dyDescent="0.15">
      <c r="A9876" s="3" t="s">
        <v>9594</v>
      </c>
      <c r="B9876" s="3" t="s">
        <v>9595</v>
      </c>
      <c r="C9876" s="3" t="s">
        <v>9941</v>
      </c>
      <c r="D9876" s="5">
        <v>0</v>
      </c>
      <c r="E9876" s="4">
        <v>45</v>
      </c>
    </row>
    <row r="9877" spans="1:5" s="1" customFormat="1" ht="12.75" customHeight="1" x14ac:dyDescent="0.15">
      <c r="A9877" s="3" t="s">
        <v>9594</v>
      </c>
      <c r="B9877" s="3" t="s">
        <v>9595</v>
      </c>
      <c r="C9877" s="3" t="s">
        <v>9942</v>
      </c>
      <c r="D9877" s="5">
        <v>0</v>
      </c>
      <c r="E9877" s="4">
        <v>60</v>
      </c>
    </row>
    <row r="9878" spans="1:5" s="1" customFormat="1" ht="12.75" customHeight="1" x14ac:dyDescent="0.15">
      <c r="A9878" s="3" t="s">
        <v>9594</v>
      </c>
      <c r="B9878" s="3" t="s">
        <v>9595</v>
      </c>
      <c r="C9878" s="3" t="s">
        <v>9943</v>
      </c>
      <c r="D9878" s="5">
        <v>0</v>
      </c>
      <c r="E9878" s="4"/>
    </row>
    <row r="9879" spans="1:5" s="1" customFormat="1" ht="12.75" customHeight="1" x14ac:dyDescent="0.15">
      <c r="A9879" s="3" t="s">
        <v>9594</v>
      </c>
      <c r="B9879" s="3" t="s">
        <v>9595</v>
      </c>
      <c r="C9879" s="3" t="s">
        <v>9944</v>
      </c>
      <c r="D9879" s="5">
        <v>0</v>
      </c>
      <c r="E9879" s="4">
        <v>19</v>
      </c>
    </row>
    <row r="9880" spans="1:5" s="1" customFormat="1" ht="12.75" customHeight="1" x14ac:dyDescent="0.15">
      <c r="A9880" s="3" t="s">
        <v>9594</v>
      </c>
      <c r="B9880" s="3" t="s">
        <v>9595</v>
      </c>
      <c r="C9880" s="3" t="s">
        <v>9945</v>
      </c>
      <c r="D9880" s="5">
        <v>0</v>
      </c>
      <c r="E9880" s="4">
        <v>9</v>
      </c>
    </row>
    <row r="9881" spans="1:5" s="1" customFormat="1" ht="12.75" customHeight="1" x14ac:dyDescent="0.15">
      <c r="A9881" s="3" t="s">
        <v>9594</v>
      </c>
      <c r="B9881" s="3" t="s">
        <v>9595</v>
      </c>
      <c r="C9881" s="3" t="s">
        <v>9946</v>
      </c>
      <c r="D9881" s="5">
        <v>0</v>
      </c>
      <c r="E9881" s="4">
        <v>9</v>
      </c>
    </row>
    <row r="9882" spans="1:5" s="1" customFormat="1" ht="12.75" customHeight="1" x14ac:dyDescent="0.15">
      <c r="A9882" s="3" t="s">
        <v>9594</v>
      </c>
      <c r="B9882" s="3" t="s">
        <v>9595</v>
      </c>
      <c r="C9882" s="3" t="s">
        <v>9947</v>
      </c>
      <c r="D9882" s="5">
        <v>0</v>
      </c>
      <c r="E9882" s="4">
        <v>9</v>
      </c>
    </row>
    <row r="9883" spans="1:5" s="1" customFormat="1" ht="12.75" customHeight="1" x14ac:dyDescent="0.15">
      <c r="A9883" s="3" t="s">
        <v>9594</v>
      </c>
      <c r="B9883" s="3" t="s">
        <v>9595</v>
      </c>
      <c r="C9883" s="3" t="s">
        <v>9948</v>
      </c>
      <c r="D9883" s="5">
        <v>0</v>
      </c>
      <c r="E9883" s="4"/>
    </row>
    <row r="9884" spans="1:5" s="1" customFormat="1" ht="12.75" customHeight="1" x14ac:dyDescent="0.15">
      <c r="A9884" s="3" t="s">
        <v>9594</v>
      </c>
      <c r="B9884" s="3" t="s">
        <v>9595</v>
      </c>
      <c r="C9884" s="3" t="s">
        <v>9949</v>
      </c>
      <c r="D9884" s="5">
        <v>0</v>
      </c>
      <c r="E9884" s="4">
        <v>100.09</v>
      </c>
    </row>
    <row r="9885" spans="1:5" s="1" customFormat="1" ht="12.75" customHeight="1" x14ac:dyDescent="0.15">
      <c r="A9885" s="3" t="s">
        <v>9594</v>
      </c>
      <c r="B9885" s="3" t="s">
        <v>9595</v>
      </c>
      <c r="C9885" s="3" t="s">
        <v>9950</v>
      </c>
      <c r="D9885" s="5">
        <v>0</v>
      </c>
      <c r="E9885" s="4">
        <v>8</v>
      </c>
    </row>
    <row r="9886" spans="1:5" s="1" customFormat="1" ht="12.75" customHeight="1" x14ac:dyDescent="0.15">
      <c r="A9886" s="3" t="s">
        <v>9594</v>
      </c>
      <c r="B9886" s="3" t="s">
        <v>9595</v>
      </c>
      <c r="C9886" s="3" t="s">
        <v>9951</v>
      </c>
      <c r="D9886" s="5">
        <v>0</v>
      </c>
      <c r="E9886" s="4">
        <v>18</v>
      </c>
    </row>
    <row r="9887" spans="1:5" s="1" customFormat="1" ht="17.850000000000001" customHeight="1" x14ac:dyDescent="0.15">
      <c r="A9887" s="3" t="s">
        <v>9594</v>
      </c>
      <c r="B9887" s="3" t="s">
        <v>9595</v>
      </c>
      <c r="C9887" s="3" t="s">
        <v>9952</v>
      </c>
      <c r="D9887" s="5">
        <v>0</v>
      </c>
      <c r="E9887" s="4">
        <v>16</v>
      </c>
    </row>
    <row r="9888" spans="1:5" s="1" customFormat="1" ht="12.75" customHeight="1" x14ac:dyDescent="0.15">
      <c r="A9888" s="3" t="s">
        <v>9594</v>
      </c>
      <c r="B9888" s="3" t="s">
        <v>9595</v>
      </c>
      <c r="C9888" s="3" t="s">
        <v>9953</v>
      </c>
      <c r="D9888" s="5">
        <v>0</v>
      </c>
      <c r="E9888" s="4">
        <v>40</v>
      </c>
    </row>
    <row r="9889" spans="1:5" s="1" customFormat="1" ht="12.75" customHeight="1" x14ac:dyDescent="0.15">
      <c r="A9889" s="3" t="s">
        <v>9594</v>
      </c>
      <c r="B9889" s="3" t="s">
        <v>9595</v>
      </c>
      <c r="C9889" s="3" t="s">
        <v>9954</v>
      </c>
      <c r="D9889" s="5">
        <v>0</v>
      </c>
      <c r="E9889" s="4">
        <v>11</v>
      </c>
    </row>
    <row r="9890" spans="1:5" s="1" customFormat="1" ht="12.75" customHeight="1" x14ac:dyDescent="0.15">
      <c r="A9890" s="3" t="s">
        <v>9594</v>
      </c>
      <c r="B9890" s="3" t="s">
        <v>9595</v>
      </c>
      <c r="C9890" s="3" t="s">
        <v>9955</v>
      </c>
      <c r="D9890" s="5">
        <v>0</v>
      </c>
      <c r="E9890" s="4">
        <v>80</v>
      </c>
    </row>
    <row r="9891" spans="1:5" s="1" customFormat="1" ht="12.75" customHeight="1" x14ac:dyDescent="0.15">
      <c r="A9891" s="3" t="s">
        <v>9594</v>
      </c>
      <c r="B9891" s="3" t="s">
        <v>9595</v>
      </c>
      <c r="C9891" s="3" t="s">
        <v>9956</v>
      </c>
      <c r="D9891" s="5">
        <v>0</v>
      </c>
      <c r="E9891" s="4">
        <v>5</v>
      </c>
    </row>
    <row r="9892" spans="1:5" s="1" customFormat="1" ht="12.75" customHeight="1" x14ac:dyDescent="0.15">
      <c r="A9892" s="3" t="s">
        <v>9594</v>
      </c>
      <c r="B9892" s="3" t="s">
        <v>9595</v>
      </c>
      <c r="C9892" s="3" t="s">
        <v>9957</v>
      </c>
      <c r="D9892" s="5">
        <v>0</v>
      </c>
      <c r="E9892" s="4">
        <v>18</v>
      </c>
    </row>
    <row r="9893" spans="1:5" s="1" customFormat="1" ht="12.75" customHeight="1" x14ac:dyDescent="0.15">
      <c r="A9893" s="3" t="s">
        <v>9594</v>
      </c>
      <c r="B9893" s="3" t="s">
        <v>9595</v>
      </c>
      <c r="C9893" s="3" t="s">
        <v>9958</v>
      </c>
      <c r="D9893" s="5">
        <v>0</v>
      </c>
      <c r="E9893" s="4">
        <v>45</v>
      </c>
    </row>
    <row r="9894" spans="1:5" s="1" customFormat="1" ht="17.850000000000001" customHeight="1" x14ac:dyDescent="0.15">
      <c r="A9894" s="3" t="s">
        <v>9594</v>
      </c>
      <c r="B9894" s="3" t="s">
        <v>9595</v>
      </c>
      <c r="C9894" s="3" t="s">
        <v>9959</v>
      </c>
      <c r="D9894" s="5">
        <v>0</v>
      </c>
      <c r="E9894" s="4">
        <v>18</v>
      </c>
    </row>
    <row r="9895" spans="1:5" s="1" customFormat="1" ht="12.75" customHeight="1" x14ac:dyDescent="0.15">
      <c r="A9895" s="3" t="s">
        <v>9594</v>
      </c>
      <c r="B9895" s="3" t="s">
        <v>9595</v>
      </c>
      <c r="C9895" s="3" t="s">
        <v>9960</v>
      </c>
      <c r="D9895" s="5">
        <v>0</v>
      </c>
      <c r="E9895" s="4">
        <v>60</v>
      </c>
    </row>
    <row r="9896" spans="1:5" s="1" customFormat="1" ht="12.75" customHeight="1" x14ac:dyDescent="0.15">
      <c r="A9896" s="3" t="s">
        <v>9594</v>
      </c>
      <c r="B9896" s="3" t="s">
        <v>9595</v>
      </c>
      <c r="C9896" s="3" t="s">
        <v>9961</v>
      </c>
      <c r="D9896" s="5">
        <v>0</v>
      </c>
      <c r="E9896" s="4">
        <v>45</v>
      </c>
    </row>
    <row r="9897" spans="1:5" s="1" customFormat="1" ht="12.75" customHeight="1" x14ac:dyDescent="0.15">
      <c r="A9897" s="3" t="s">
        <v>9594</v>
      </c>
      <c r="B9897" s="3" t="s">
        <v>9595</v>
      </c>
      <c r="C9897" s="3" t="s">
        <v>9962</v>
      </c>
      <c r="D9897" s="5">
        <v>0</v>
      </c>
      <c r="E9897" s="4"/>
    </row>
    <row r="9898" spans="1:5" s="1" customFormat="1" ht="12.75" customHeight="1" x14ac:dyDescent="0.15">
      <c r="A9898" s="3" t="s">
        <v>9594</v>
      </c>
      <c r="B9898" s="3" t="s">
        <v>9595</v>
      </c>
      <c r="C9898" s="3" t="s">
        <v>9963</v>
      </c>
      <c r="D9898" s="5">
        <v>0</v>
      </c>
      <c r="E9898" s="4">
        <v>80</v>
      </c>
    </row>
    <row r="9899" spans="1:5" s="1" customFormat="1" ht="12.75" customHeight="1" x14ac:dyDescent="0.15">
      <c r="A9899" s="3" t="s">
        <v>9594</v>
      </c>
      <c r="B9899" s="3" t="s">
        <v>9595</v>
      </c>
      <c r="C9899" s="3" t="s">
        <v>9964</v>
      </c>
      <c r="D9899" s="5">
        <v>0</v>
      </c>
      <c r="E9899" s="4">
        <v>60</v>
      </c>
    </row>
    <row r="9900" spans="1:5" s="1" customFormat="1" ht="12.75" customHeight="1" x14ac:dyDescent="0.15">
      <c r="A9900" s="3" t="s">
        <v>9594</v>
      </c>
      <c r="B9900" s="3" t="s">
        <v>9595</v>
      </c>
      <c r="C9900" s="3" t="s">
        <v>9965</v>
      </c>
      <c r="D9900" s="5">
        <v>0</v>
      </c>
      <c r="E9900" s="4">
        <v>20</v>
      </c>
    </row>
    <row r="9901" spans="1:5" s="1" customFormat="1" ht="17.850000000000001" customHeight="1" x14ac:dyDescent="0.15">
      <c r="A9901" s="3" t="s">
        <v>9594</v>
      </c>
      <c r="B9901" s="3" t="s">
        <v>9595</v>
      </c>
      <c r="C9901" s="3" t="s">
        <v>9966</v>
      </c>
      <c r="D9901" s="5">
        <v>0</v>
      </c>
      <c r="E9901" s="4">
        <v>80</v>
      </c>
    </row>
    <row r="9902" spans="1:5" s="1" customFormat="1" ht="12.75" customHeight="1" x14ac:dyDescent="0.15">
      <c r="A9902" s="3" t="s">
        <v>9594</v>
      </c>
      <c r="B9902" s="3" t="s">
        <v>9595</v>
      </c>
      <c r="C9902" s="3" t="s">
        <v>9967</v>
      </c>
      <c r="D9902" s="5">
        <v>0</v>
      </c>
      <c r="E9902" s="4">
        <v>45</v>
      </c>
    </row>
    <row r="9903" spans="1:5" s="1" customFormat="1" ht="12.75" customHeight="1" x14ac:dyDescent="0.15">
      <c r="A9903" s="3" t="s">
        <v>9594</v>
      </c>
      <c r="B9903" s="3" t="s">
        <v>9595</v>
      </c>
      <c r="C9903" s="3" t="s">
        <v>9968</v>
      </c>
      <c r="D9903" s="5">
        <v>0</v>
      </c>
      <c r="E9903" s="4">
        <v>9</v>
      </c>
    </row>
    <row r="9904" spans="1:5" s="1" customFormat="1" ht="12.75" customHeight="1" x14ac:dyDescent="0.15">
      <c r="A9904" s="3" t="s">
        <v>9594</v>
      </c>
      <c r="B9904" s="3" t="s">
        <v>9595</v>
      </c>
      <c r="C9904" s="3" t="s">
        <v>9969</v>
      </c>
      <c r="D9904" s="5">
        <v>0</v>
      </c>
      <c r="E9904" s="4">
        <v>42</v>
      </c>
    </row>
    <row r="9905" spans="1:5" s="1" customFormat="1" ht="12.75" customHeight="1" x14ac:dyDescent="0.15">
      <c r="A9905" s="3" t="s">
        <v>9594</v>
      </c>
      <c r="B9905" s="3" t="s">
        <v>9595</v>
      </c>
      <c r="C9905" s="3" t="s">
        <v>9970</v>
      </c>
      <c r="D9905" s="5">
        <v>0</v>
      </c>
      <c r="E9905" s="4">
        <v>8</v>
      </c>
    </row>
    <row r="9906" spans="1:5" s="1" customFormat="1" ht="17.850000000000001" customHeight="1" x14ac:dyDescent="0.15">
      <c r="A9906" s="3" t="s">
        <v>9594</v>
      </c>
      <c r="B9906" s="3" t="s">
        <v>9595</v>
      </c>
      <c r="C9906" s="3" t="s">
        <v>9971</v>
      </c>
      <c r="D9906" s="5">
        <v>0</v>
      </c>
      <c r="E9906" s="4">
        <v>9</v>
      </c>
    </row>
    <row r="9907" spans="1:5" s="1" customFormat="1" ht="12.75" customHeight="1" x14ac:dyDescent="0.15">
      <c r="A9907" s="3" t="s">
        <v>9594</v>
      </c>
      <c r="B9907" s="3" t="s">
        <v>9595</v>
      </c>
      <c r="C9907" s="3" t="s">
        <v>9972</v>
      </c>
      <c r="D9907" s="5">
        <v>0</v>
      </c>
      <c r="E9907" s="4">
        <v>60</v>
      </c>
    </row>
    <row r="9908" spans="1:5" s="1" customFormat="1" ht="12.75" customHeight="1" x14ac:dyDescent="0.15">
      <c r="A9908" s="3" t="s">
        <v>9594</v>
      </c>
      <c r="B9908" s="3" t="s">
        <v>9595</v>
      </c>
      <c r="C9908" s="3" t="s">
        <v>9973</v>
      </c>
      <c r="D9908" s="5">
        <v>0</v>
      </c>
      <c r="E9908" s="4">
        <v>42</v>
      </c>
    </row>
    <row r="9909" spans="1:5" s="1" customFormat="1" ht="12.75" customHeight="1" x14ac:dyDescent="0.15">
      <c r="A9909" s="3" t="s">
        <v>9594</v>
      </c>
      <c r="B9909" s="3" t="s">
        <v>9595</v>
      </c>
      <c r="C9909" s="3" t="s">
        <v>9974</v>
      </c>
      <c r="D9909" s="5">
        <v>0</v>
      </c>
      <c r="E9909" s="4">
        <v>45</v>
      </c>
    </row>
    <row r="9910" spans="1:5" s="1" customFormat="1" ht="12.75" customHeight="1" x14ac:dyDescent="0.15">
      <c r="A9910" s="3" t="s">
        <v>9594</v>
      </c>
      <c r="B9910" s="3" t="s">
        <v>9595</v>
      </c>
      <c r="C9910" s="3" t="s">
        <v>9975</v>
      </c>
      <c r="D9910" s="5">
        <v>0</v>
      </c>
      <c r="E9910" s="4">
        <v>7</v>
      </c>
    </row>
    <row r="9911" spans="1:5" s="1" customFormat="1" ht="12.75" customHeight="1" x14ac:dyDescent="0.15">
      <c r="A9911" s="3" t="s">
        <v>9594</v>
      </c>
      <c r="B9911" s="3" t="s">
        <v>9595</v>
      </c>
      <c r="C9911" s="3" t="s">
        <v>9976</v>
      </c>
      <c r="D9911" s="5">
        <v>0</v>
      </c>
      <c r="E9911" s="4">
        <v>80</v>
      </c>
    </row>
    <row r="9912" spans="1:5" s="1" customFormat="1" ht="12.75" customHeight="1" x14ac:dyDescent="0.15">
      <c r="A9912" s="3" t="s">
        <v>9594</v>
      </c>
      <c r="B9912" s="3" t="s">
        <v>9595</v>
      </c>
      <c r="C9912" s="3" t="s">
        <v>9977</v>
      </c>
      <c r="D9912" s="5">
        <v>0</v>
      </c>
      <c r="E9912" s="4">
        <v>4.95</v>
      </c>
    </row>
    <row r="9913" spans="1:5" s="1" customFormat="1" ht="12.75" customHeight="1" x14ac:dyDescent="0.15">
      <c r="A9913" s="3" t="s">
        <v>9594</v>
      </c>
      <c r="B9913" s="3" t="s">
        <v>9595</v>
      </c>
      <c r="C9913" s="3" t="s">
        <v>9978</v>
      </c>
      <c r="D9913" s="5">
        <v>0</v>
      </c>
      <c r="E9913" s="4">
        <v>15</v>
      </c>
    </row>
    <row r="9914" spans="1:5" s="1" customFormat="1" ht="12.75" customHeight="1" x14ac:dyDescent="0.15">
      <c r="A9914" s="3" t="s">
        <v>9594</v>
      </c>
      <c r="B9914" s="3" t="s">
        <v>9595</v>
      </c>
      <c r="C9914" s="3" t="s">
        <v>9979</v>
      </c>
      <c r="D9914" s="5">
        <v>0</v>
      </c>
      <c r="E9914" s="4">
        <v>18</v>
      </c>
    </row>
    <row r="9915" spans="1:5" s="1" customFormat="1" ht="12.75" customHeight="1" x14ac:dyDescent="0.15">
      <c r="A9915" s="3" t="s">
        <v>9594</v>
      </c>
      <c r="B9915" s="3" t="s">
        <v>9595</v>
      </c>
      <c r="C9915" s="3" t="s">
        <v>9980</v>
      </c>
      <c r="D9915" s="5">
        <v>0</v>
      </c>
      <c r="E9915" s="4">
        <v>60</v>
      </c>
    </row>
    <row r="9916" spans="1:5" s="1" customFormat="1" ht="12.75" customHeight="1" x14ac:dyDescent="0.15">
      <c r="A9916" s="3" t="s">
        <v>9594</v>
      </c>
      <c r="B9916" s="3" t="s">
        <v>9595</v>
      </c>
      <c r="C9916" s="3" t="s">
        <v>9981</v>
      </c>
      <c r="D9916" s="5">
        <v>0</v>
      </c>
      <c r="E9916" s="4"/>
    </row>
    <row r="9917" spans="1:5" s="1" customFormat="1" ht="12.75" customHeight="1" x14ac:dyDescent="0.15">
      <c r="A9917" s="3" t="s">
        <v>9594</v>
      </c>
      <c r="B9917" s="3" t="s">
        <v>9595</v>
      </c>
      <c r="C9917" s="3" t="s">
        <v>9982</v>
      </c>
      <c r="D9917" s="5">
        <v>0</v>
      </c>
      <c r="E9917" s="4">
        <v>18</v>
      </c>
    </row>
    <row r="9918" spans="1:5" s="1" customFormat="1" ht="12.75" customHeight="1" x14ac:dyDescent="0.15">
      <c r="A9918" s="3" t="s">
        <v>9594</v>
      </c>
      <c r="B9918" s="3" t="s">
        <v>9595</v>
      </c>
      <c r="C9918" s="3" t="s">
        <v>9983</v>
      </c>
      <c r="D9918" s="5">
        <v>0</v>
      </c>
      <c r="E9918" s="4">
        <v>60</v>
      </c>
    </row>
    <row r="9919" spans="1:5" s="1" customFormat="1" ht="17.850000000000001" customHeight="1" x14ac:dyDescent="0.15">
      <c r="A9919" s="3" t="s">
        <v>9594</v>
      </c>
      <c r="B9919" s="3" t="s">
        <v>9595</v>
      </c>
      <c r="C9919" s="3" t="s">
        <v>9984</v>
      </c>
      <c r="D9919" s="5">
        <v>0</v>
      </c>
      <c r="E9919" s="4">
        <v>17.309999999999999</v>
      </c>
    </row>
    <row r="9920" spans="1:5" s="1" customFormat="1" ht="12.75" customHeight="1" x14ac:dyDescent="0.15">
      <c r="A9920" s="3" t="s">
        <v>9594</v>
      </c>
      <c r="B9920" s="3" t="s">
        <v>9595</v>
      </c>
      <c r="C9920" s="3" t="s">
        <v>9985</v>
      </c>
      <c r="D9920" s="5">
        <v>5</v>
      </c>
      <c r="E9920" s="4">
        <v>1706.42</v>
      </c>
    </row>
    <row r="9921" spans="1:5" s="1" customFormat="1" ht="12.75" customHeight="1" x14ac:dyDescent="0.15">
      <c r="A9921" s="3" t="s">
        <v>9594</v>
      </c>
      <c r="B9921" s="3" t="s">
        <v>9595</v>
      </c>
      <c r="C9921" s="3" t="s">
        <v>9986</v>
      </c>
      <c r="D9921" s="5">
        <v>15</v>
      </c>
      <c r="E9921" s="4">
        <v>759.44</v>
      </c>
    </row>
    <row r="9922" spans="1:5" s="1" customFormat="1" ht="12.75" customHeight="1" x14ac:dyDescent="0.15">
      <c r="A9922" s="3" t="s">
        <v>9594</v>
      </c>
      <c r="B9922" s="3" t="s">
        <v>9595</v>
      </c>
      <c r="C9922" s="3" t="s">
        <v>9987</v>
      </c>
      <c r="D9922" s="5">
        <v>0</v>
      </c>
      <c r="E9922" s="4">
        <v>21.78</v>
      </c>
    </row>
    <row r="9923" spans="1:5" s="1" customFormat="1" ht="12.75" customHeight="1" x14ac:dyDescent="0.15">
      <c r="A9923" s="3" t="s">
        <v>9594</v>
      </c>
      <c r="B9923" s="3" t="s">
        <v>9595</v>
      </c>
      <c r="C9923" s="3" t="s">
        <v>9988</v>
      </c>
      <c r="D9923" s="5">
        <v>23</v>
      </c>
      <c r="E9923" s="4">
        <v>196.28</v>
      </c>
    </row>
    <row r="9924" spans="1:5" s="1" customFormat="1" ht="12.75" customHeight="1" x14ac:dyDescent="0.15">
      <c r="A9924" s="3" t="s">
        <v>9594</v>
      </c>
      <c r="B9924" s="3" t="s">
        <v>9595</v>
      </c>
      <c r="C9924" s="3" t="s">
        <v>9989</v>
      </c>
      <c r="D9924" s="5">
        <v>0</v>
      </c>
      <c r="E9924" s="4">
        <v>45</v>
      </c>
    </row>
    <row r="9925" spans="1:5" s="1" customFormat="1" ht="12.75" customHeight="1" x14ac:dyDescent="0.15">
      <c r="A9925" s="3" t="s">
        <v>9594</v>
      </c>
      <c r="B9925" s="3" t="s">
        <v>9595</v>
      </c>
      <c r="C9925" s="3" t="s">
        <v>9990</v>
      </c>
      <c r="D9925" s="5">
        <v>0</v>
      </c>
      <c r="E9925" s="4">
        <v>11</v>
      </c>
    </row>
    <row r="9926" spans="1:5" s="1" customFormat="1" ht="12.75" customHeight="1" x14ac:dyDescent="0.15">
      <c r="A9926" s="3" t="s">
        <v>9594</v>
      </c>
      <c r="B9926" s="3" t="s">
        <v>9595</v>
      </c>
      <c r="C9926" s="3" t="s">
        <v>9991</v>
      </c>
      <c r="D9926" s="5">
        <v>0</v>
      </c>
      <c r="E9926" s="4">
        <v>18</v>
      </c>
    </row>
    <row r="9927" spans="1:5" s="1" customFormat="1" ht="12.75" customHeight="1" x14ac:dyDescent="0.15">
      <c r="A9927" s="3" t="s">
        <v>9594</v>
      </c>
      <c r="B9927" s="3" t="s">
        <v>9595</v>
      </c>
      <c r="C9927" s="3" t="s">
        <v>9992</v>
      </c>
      <c r="D9927" s="5">
        <v>0</v>
      </c>
      <c r="E9927" s="4">
        <v>302.45999999999998</v>
      </c>
    </row>
    <row r="9928" spans="1:5" s="1" customFormat="1" ht="12.75" customHeight="1" x14ac:dyDescent="0.15">
      <c r="A9928" s="3" t="s">
        <v>9594</v>
      </c>
      <c r="B9928" s="3" t="s">
        <v>9595</v>
      </c>
      <c r="C9928" s="3" t="s">
        <v>9993</v>
      </c>
      <c r="D9928" s="5">
        <v>0</v>
      </c>
      <c r="E9928" s="4">
        <v>60</v>
      </c>
    </row>
    <row r="9929" spans="1:5" s="1" customFormat="1" ht="12.75" customHeight="1" x14ac:dyDescent="0.15">
      <c r="A9929" s="3" t="s">
        <v>9594</v>
      </c>
      <c r="B9929" s="3" t="s">
        <v>9595</v>
      </c>
      <c r="C9929" s="3" t="s">
        <v>9994</v>
      </c>
      <c r="D9929" s="5">
        <v>0</v>
      </c>
      <c r="E9929" s="4">
        <v>45</v>
      </c>
    </row>
    <row r="9930" spans="1:5" s="1" customFormat="1" ht="12.75" customHeight="1" x14ac:dyDescent="0.15">
      <c r="A9930" s="3" t="s">
        <v>9594</v>
      </c>
      <c r="B9930" s="3" t="s">
        <v>9595</v>
      </c>
      <c r="C9930" s="3" t="s">
        <v>9995</v>
      </c>
      <c r="D9930" s="5">
        <v>0</v>
      </c>
      <c r="E9930" s="4">
        <v>12</v>
      </c>
    </row>
    <row r="9931" spans="1:5" s="1" customFormat="1" ht="12.75" customHeight="1" x14ac:dyDescent="0.15">
      <c r="A9931" s="3" t="s">
        <v>9594</v>
      </c>
      <c r="B9931" s="3" t="s">
        <v>9595</v>
      </c>
      <c r="C9931" s="3" t="s">
        <v>9996</v>
      </c>
      <c r="D9931" s="5">
        <v>0</v>
      </c>
      <c r="E9931" s="4">
        <v>60.24</v>
      </c>
    </row>
    <row r="9932" spans="1:5" s="1" customFormat="1" ht="12.75" customHeight="1" x14ac:dyDescent="0.15">
      <c r="A9932" s="3" t="s">
        <v>9594</v>
      </c>
      <c r="B9932" s="3" t="s">
        <v>9595</v>
      </c>
      <c r="C9932" s="3" t="s">
        <v>9997</v>
      </c>
      <c r="D9932" s="5">
        <v>0</v>
      </c>
      <c r="E9932" s="4">
        <v>45</v>
      </c>
    </row>
    <row r="9933" spans="1:5" s="1" customFormat="1" ht="12.75" customHeight="1" x14ac:dyDescent="0.15">
      <c r="A9933" s="3" t="s">
        <v>9594</v>
      </c>
      <c r="B9933" s="3" t="s">
        <v>9595</v>
      </c>
      <c r="C9933" s="3" t="s">
        <v>9998</v>
      </c>
      <c r="D9933" s="5">
        <v>0</v>
      </c>
      <c r="E9933" s="4">
        <v>45</v>
      </c>
    </row>
    <row r="9934" spans="1:5" s="1" customFormat="1" ht="12.75" customHeight="1" x14ac:dyDescent="0.15">
      <c r="A9934" s="3" t="s">
        <v>9594</v>
      </c>
      <c r="B9934" s="3" t="s">
        <v>9595</v>
      </c>
      <c r="C9934" s="3" t="s">
        <v>9999</v>
      </c>
      <c r="D9934" s="5">
        <v>0</v>
      </c>
      <c r="E9934" s="4">
        <v>10</v>
      </c>
    </row>
    <row r="9935" spans="1:5" s="1" customFormat="1" ht="12.75" customHeight="1" x14ac:dyDescent="0.15">
      <c r="A9935" s="3" t="s">
        <v>9594</v>
      </c>
      <c r="B9935" s="3" t="s">
        <v>9595</v>
      </c>
      <c r="C9935" s="3" t="s">
        <v>10000</v>
      </c>
      <c r="D9935" s="5">
        <v>0</v>
      </c>
      <c r="E9935" s="4">
        <v>10.55</v>
      </c>
    </row>
    <row r="9936" spans="1:5" s="1" customFormat="1" ht="12.75" customHeight="1" x14ac:dyDescent="0.15">
      <c r="A9936" s="3" t="s">
        <v>9594</v>
      </c>
      <c r="B9936" s="3" t="s">
        <v>9595</v>
      </c>
      <c r="C9936" s="3" t="s">
        <v>10001</v>
      </c>
      <c r="D9936" s="5">
        <v>0</v>
      </c>
      <c r="E9936" s="4">
        <v>18</v>
      </c>
    </row>
    <row r="9937" spans="1:5" s="1" customFormat="1" ht="12.75" customHeight="1" x14ac:dyDescent="0.15">
      <c r="A9937" s="3" t="s">
        <v>9594</v>
      </c>
      <c r="B9937" s="3" t="s">
        <v>9595</v>
      </c>
      <c r="C9937" s="3" t="s">
        <v>10002</v>
      </c>
      <c r="D9937" s="5">
        <v>0</v>
      </c>
      <c r="E9937" s="4">
        <v>9</v>
      </c>
    </row>
    <row r="9938" spans="1:5" s="1" customFormat="1" ht="12.75" customHeight="1" x14ac:dyDescent="0.15">
      <c r="A9938" s="3" t="s">
        <v>9594</v>
      </c>
      <c r="B9938" s="3" t="s">
        <v>9595</v>
      </c>
      <c r="C9938" s="3" t="s">
        <v>10003</v>
      </c>
      <c r="D9938" s="5">
        <v>0</v>
      </c>
      <c r="E9938" s="4">
        <v>13</v>
      </c>
    </row>
    <row r="9939" spans="1:5" s="1" customFormat="1" ht="12.75" customHeight="1" x14ac:dyDescent="0.15">
      <c r="A9939" s="3" t="s">
        <v>9594</v>
      </c>
      <c r="B9939" s="3" t="s">
        <v>9595</v>
      </c>
      <c r="C9939" s="3" t="s">
        <v>10004</v>
      </c>
      <c r="D9939" s="5">
        <v>0</v>
      </c>
      <c r="E9939" s="4">
        <v>96</v>
      </c>
    </row>
    <row r="9940" spans="1:5" s="1" customFormat="1" ht="12.75" customHeight="1" x14ac:dyDescent="0.15">
      <c r="A9940" s="3" t="s">
        <v>9594</v>
      </c>
      <c r="B9940" s="3" t="s">
        <v>9595</v>
      </c>
      <c r="C9940" s="3" t="s">
        <v>10005</v>
      </c>
      <c r="D9940" s="5">
        <v>0</v>
      </c>
      <c r="E9940" s="4">
        <v>9</v>
      </c>
    </row>
    <row r="9941" spans="1:5" s="1" customFormat="1" ht="12.75" customHeight="1" x14ac:dyDescent="0.15">
      <c r="A9941" s="3" t="s">
        <v>9594</v>
      </c>
      <c r="B9941" s="3" t="s">
        <v>9595</v>
      </c>
      <c r="C9941" s="3" t="s">
        <v>10006</v>
      </c>
      <c r="D9941" s="5">
        <v>0</v>
      </c>
      <c r="E9941" s="4">
        <v>18</v>
      </c>
    </row>
    <row r="9942" spans="1:5" s="1" customFormat="1" ht="12.75" customHeight="1" x14ac:dyDescent="0.15">
      <c r="A9942" s="3" t="s">
        <v>9594</v>
      </c>
      <c r="B9942" s="3" t="s">
        <v>9595</v>
      </c>
      <c r="C9942" s="3" t="s">
        <v>10007</v>
      </c>
      <c r="D9942" s="5">
        <v>0</v>
      </c>
      <c r="E9942" s="4">
        <v>10</v>
      </c>
    </row>
    <row r="9943" spans="1:5" s="1" customFormat="1" ht="12.75" customHeight="1" x14ac:dyDescent="0.15">
      <c r="A9943" s="3" t="s">
        <v>9594</v>
      </c>
      <c r="B9943" s="3" t="s">
        <v>9595</v>
      </c>
      <c r="C9943" s="3" t="s">
        <v>10008</v>
      </c>
      <c r="D9943" s="5">
        <v>0</v>
      </c>
      <c r="E9943" s="4">
        <v>9</v>
      </c>
    </row>
    <row r="9944" spans="1:5" s="1" customFormat="1" ht="12.75" customHeight="1" x14ac:dyDescent="0.15">
      <c r="A9944" s="3" t="s">
        <v>9594</v>
      </c>
      <c r="B9944" s="3" t="s">
        <v>9595</v>
      </c>
      <c r="C9944" s="3" t="s">
        <v>10009</v>
      </c>
      <c r="D9944" s="5">
        <v>0</v>
      </c>
      <c r="E9944" s="4">
        <v>31</v>
      </c>
    </row>
    <row r="9945" spans="1:5" s="1" customFormat="1" ht="12.75" customHeight="1" x14ac:dyDescent="0.15">
      <c r="A9945" s="3" t="s">
        <v>9594</v>
      </c>
      <c r="B9945" s="3" t="s">
        <v>9595</v>
      </c>
      <c r="C9945" s="3" t="s">
        <v>10010</v>
      </c>
      <c r="D9945" s="5">
        <v>0</v>
      </c>
      <c r="E9945" s="4"/>
    </row>
    <row r="9946" spans="1:5" s="1" customFormat="1" ht="12.75" customHeight="1" x14ac:dyDescent="0.15">
      <c r="A9946" s="3" t="s">
        <v>9594</v>
      </c>
      <c r="B9946" s="3" t="s">
        <v>9595</v>
      </c>
      <c r="C9946" s="3" t="s">
        <v>10011</v>
      </c>
      <c r="D9946" s="5">
        <v>0</v>
      </c>
      <c r="E9946" s="4">
        <v>9</v>
      </c>
    </row>
    <row r="9947" spans="1:5" s="1" customFormat="1" ht="17.850000000000001" customHeight="1" x14ac:dyDescent="0.15">
      <c r="A9947" s="3" t="s">
        <v>9594</v>
      </c>
      <c r="B9947" s="3" t="s">
        <v>9595</v>
      </c>
      <c r="C9947" s="3" t="s">
        <v>10012</v>
      </c>
      <c r="D9947" s="5">
        <v>0</v>
      </c>
      <c r="E9947" s="4">
        <v>6</v>
      </c>
    </row>
    <row r="9948" spans="1:5" s="1" customFormat="1" ht="12.75" customHeight="1" x14ac:dyDescent="0.15">
      <c r="A9948" s="3" t="s">
        <v>9594</v>
      </c>
      <c r="B9948" s="3" t="s">
        <v>9595</v>
      </c>
      <c r="C9948" s="3" t="s">
        <v>10013</v>
      </c>
      <c r="D9948" s="5">
        <v>0</v>
      </c>
      <c r="E9948" s="4">
        <v>18</v>
      </c>
    </row>
    <row r="9949" spans="1:5" s="1" customFormat="1" ht="12.75" customHeight="1" x14ac:dyDescent="0.15">
      <c r="A9949" s="3" t="s">
        <v>9594</v>
      </c>
      <c r="B9949" s="3" t="s">
        <v>9595</v>
      </c>
      <c r="C9949" s="3" t="s">
        <v>10014</v>
      </c>
      <c r="D9949" s="5">
        <v>0</v>
      </c>
      <c r="E9949" s="4">
        <v>9</v>
      </c>
    </row>
    <row r="9950" spans="1:5" s="1" customFormat="1" ht="12.75" customHeight="1" x14ac:dyDescent="0.15">
      <c r="A9950" s="3" t="s">
        <v>9594</v>
      </c>
      <c r="B9950" s="3" t="s">
        <v>9595</v>
      </c>
      <c r="C9950" s="3" t="s">
        <v>10015</v>
      </c>
      <c r="D9950" s="5">
        <v>0</v>
      </c>
      <c r="E9950" s="4">
        <v>45</v>
      </c>
    </row>
    <row r="9951" spans="1:5" s="1" customFormat="1" ht="12.75" customHeight="1" x14ac:dyDescent="0.15">
      <c r="A9951" s="3" t="s">
        <v>9594</v>
      </c>
      <c r="B9951" s="3" t="s">
        <v>9595</v>
      </c>
      <c r="C9951" s="3" t="s">
        <v>10016</v>
      </c>
      <c r="D9951" s="5">
        <v>0</v>
      </c>
      <c r="E9951" s="4">
        <v>12</v>
      </c>
    </row>
    <row r="9952" spans="1:5" s="1" customFormat="1" ht="12.75" customHeight="1" x14ac:dyDescent="0.15">
      <c r="A9952" s="3" t="s">
        <v>9594</v>
      </c>
      <c r="B9952" s="3" t="s">
        <v>9595</v>
      </c>
      <c r="C9952" s="3" t="s">
        <v>10017</v>
      </c>
      <c r="D9952" s="5">
        <v>0</v>
      </c>
      <c r="E9952" s="4">
        <v>18</v>
      </c>
    </row>
    <row r="9953" spans="1:5" s="1" customFormat="1" ht="12.75" customHeight="1" x14ac:dyDescent="0.15">
      <c r="A9953" s="3" t="s">
        <v>9594</v>
      </c>
      <c r="B9953" s="3" t="s">
        <v>9595</v>
      </c>
      <c r="C9953" s="3" t="s">
        <v>10018</v>
      </c>
      <c r="D9953" s="5">
        <v>0</v>
      </c>
      <c r="E9953" s="4">
        <v>9</v>
      </c>
    </row>
    <row r="9954" spans="1:5" s="1" customFormat="1" ht="17.850000000000001" customHeight="1" x14ac:dyDescent="0.15">
      <c r="A9954" s="3" t="s">
        <v>9594</v>
      </c>
      <c r="B9954" s="3" t="s">
        <v>9595</v>
      </c>
      <c r="C9954" s="3" t="s">
        <v>10019</v>
      </c>
      <c r="D9954" s="5">
        <v>13</v>
      </c>
      <c r="E9954" s="4">
        <v>138.31</v>
      </c>
    </row>
    <row r="9955" spans="1:5" s="1" customFormat="1" ht="12.75" customHeight="1" x14ac:dyDescent="0.15">
      <c r="A9955" s="3" t="s">
        <v>9594</v>
      </c>
      <c r="B9955" s="3" t="s">
        <v>9595</v>
      </c>
      <c r="C9955" s="3" t="s">
        <v>10020</v>
      </c>
      <c r="D9955" s="5">
        <v>0</v>
      </c>
      <c r="E9955" s="4">
        <v>11</v>
      </c>
    </row>
    <row r="9956" spans="1:5" s="1" customFormat="1" ht="12.75" customHeight="1" x14ac:dyDescent="0.15">
      <c r="A9956" s="3" t="s">
        <v>9594</v>
      </c>
      <c r="B9956" s="3" t="s">
        <v>9595</v>
      </c>
      <c r="C9956" s="3" t="s">
        <v>10021</v>
      </c>
      <c r="D9956" s="5">
        <v>0</v>
      </c>
      <c r="E9956" s="4">
        <v>44</v>
      </c>
    </row>
    <row r="9957" spans="1:5" s="1" customFormat="1" ht="12.75" customHeight="1" x14ac:dyDescent="0.15">
      <c r="A9957" s="3" t="s">
        <v>9594</v>
      </c>
      <c r="B9957" s="3" t="s">
        <v>9595</v>
      </c>
      <c r="C9957" s="3" t="s">
        <v>10022</v>
      </c>
      <c r="D9957" s="5">
        <v>0</v>
      </c>
      <c r="E9957" s="4">
        <v>32</v>
      </c>
    </row>
    <row r="9958" spans="1:5" s="1" customFormat="1" ht="12.75" customHeight="1" x14ac:dyDescent="0.15">
      <c r="A9958" s="3" t="s">
        <v>9594</v>
      </c>
      <c r="B9958" s="3" t="s">
        <v>9595</v>
      </c>
      <c r="C9958" s="3" t="s">
        <v>10023</v>
      </c>
      <c r="D9958" s="5">
        <v>0</v>
      </c>
      <c r="E9958" s="4">
        <v>12</v>
      </c>
    </row>
    <row r="9959" spans="1:5" s="1" customFormat="1" ht="12.75" customHeight="1" x14ac:dyDescent="0.15">
      <c r="A9959" s="3" t="s">
        <v>9594</v>
      </c>
      <c r="B9959" s="3" t="s">
        <v>9595</v>
      </c>
      <c r="C9959" s="3" t="s">
        <v>10024</v>
      </c>
      <c r="D9959" s="5">
        <v>0</v>
      </c>
      <c r="E9959" s="4">
        <v>18</v>
      </c>
    </row>
    <row r="9960" spans="1:5" s="1" customFormat="1" ht="12.75" customHeight="1" x14ac:dyDescent="0.15">
      <c r="A9960" s="3" t="s">
        <v>9594</v>
      </c>
      <c r="B9960" s="3" t="s">
        <v>9595</v>
      </c>
      <c r="C9960" s="3" t="s">
        <v>10025</v>
      </c>
      <c r="D9960" s="5">
        <v>0</v>
      </c>
      <c r="E9960" s="4">
        <v>60</v>
      </c>
    </row>
    <row r="9961" spans="1:5" s="1" customFormat="1" ht="12.75" customHeight="1" x14ac:dyDescent="0.15">
      <c r="A9961" s="3" t="s">
        <v>9594</v>
      </c>
      <c r="B9961" s="3" t="s">
        <v>9595</v>
      </c>
      <c r="C9961" s="3" t="s">
        <v>10026</v>
      </c>
      <c r="D9961" s="5">
        <v>0</v>
      </c>
      <c r="E9961" s="4">
        <v>4</v>
      </c>
    </row>
    <row r="9962" spans="1:5" s="1" customFormat="1" ht="12.75" customHeight="1" x14ac:dyDescent="0.15">
      <c r="A9962" s="3" t="s">
        <v>9594</v>
      </c>
      <c r="B9962" s="3" t="s">
        <v>9595</v>
      </c>
      <c r="C9962" s="3" t="s">
        <v>10027</v>
      </c>
      <c r="D9962" s="5">
        <v>0</v>
      </c>
      <c r="E9962" s="4">
        <v>60</v>
      </c>
    </row>
    <row r="9963" spans="1:5" s="1" customFormat="1" ht="12.75" customHeight="1" x14ac:dyDescent="0.15">
      <c r="A9963" s="3" t="s">
        <v>9594</v>
      </c>
      <c r="B9963" s="3" t="s">
        <v>9595</v>
      </c>
      <c r="C9963" s="3" t="s">
        <v>10028</v>
      </c>
      <c r="D9963" s="5">
        <v>0</v>
      </c>
      <c r="E9963" s="4">
        <v>45</v>
      </c>
    </row>
    <row r="9964" spans="1:5" s="1" customFormat="1" ht="12.75" customHeight="1" x14ac:dyDescent="0.15">
      <c r="A9964" s="3" t="s">
        <v>9594</v>
      </c>
      <c r="B9964" s="3" t="s">
        <v>9595</v>
      </c>
      <c r="C9964" s="3" t="s">
        <v>10029</v>
      </c>
      <c r="D9964" s="5">
        <v>0</v>
      </c>
      <c r="E9964" s="4">
        <v>60</v>
      </c>
    </row>
    <row r="9965" spans="1:5" s="1" customFormat="1" ht="12.75" customHeight="1" x14ac:dyDescent="0.15">
      <c r="A9965" s="3" t="s">
        <v>9594</v>
      </c>
      <c r="B9965" s="3" t="s">
        <v>9595</v>
      </c>
      <c r="C9965" s="3" t="s">
        <v>10030</v>
      </c>
      <c r="D9965" s="5">
        <v>0</v>
      </c>
      <c r="E9965" s="4"/>
    </row>
    <row r="9966" spans="1:5" s="1" customFormat="1" ht="12.75" customHeight="1" x14ac:dyDescent="0.15">
      <c r="A9966" s="3" t="s">
        <v>9594</v>
      </c>
      <c r="B9966" s="3" t="s">
        <v>9595</v>
      </c>
      <c r="C9966" s="3" t="s">
        <v>10031</v>
      </c>
      <c r="D9966" s="5">
        <v>0</v>
      </c>
      <c r="E9966" s="4">
        <v>96</v>
      </c>
    </row>
    <row r="9967" spans="1:5" s="1" customFormat="1" ht="12.75" customHeight="1" x14ac:dyDescent="0.15">
      <c r="A9967" s="3" t="s">
        <v>9594</v>
      </c>
      <c r="B9967" s="3" t="s">
        <v>9595</v>
      </c>
      <c r="C9967" s="3" t="s">
        <v>10032</v>
      </c>
      <c r="D9967" s="5">
        <v>0</v>
      </c>
      <c r="E9967" s="4">
        <v>12</v>
      </c>
    </row>
    <row r="9968" spans="1:5" s="1" customFormat="1" ht="12.75" customHeight="1" x14ac:dyDescent="0.15">
      <c r="A9968" s="3" t="s">
        <v>9594</v>
      </c>
      <c r="B9968" s="3" t="s">
        <v>9595</v>
      </c>
      <c r="C9968" s="3" t="s">
        <v>10033</v>
      </c>
      <c r="D9968" s="5">
        <v>0</v>
      </c>
      <c r="E9968" s="4">
        <v>45</v>
      </c>
    </row>
    <row r="9969" spans="1:5" s="1" customFormat="1" ht="17.850000000000001" customHeight="1" x14ac:dyDescent="0.15">
      <c r="A9969" s="3" t="s">
        <v>9594</v>
      </c>
      <c r="B9969" s="3" t="s">
        <v>9595</v>
      </c>
      <c r="C9969" s="3" t="s">
        <v>10034</v>
      </c>
      <c r="D9969" s="5">
        <v>0</v>
      </c>
      <c r="E9969" s="4">
        <v>47</v>
      </c>
    </row>
    <row r="9970" spans="1:5" s="1" customFormat="1" ht="12.75" customHeight="1" x14ac:dyDescent="0.15">
      <c r="A9970" s="3" t="s">
        <v>9594</v>
      </c>
      <c r="B9970" s="3" t="s">
        <v>9595</v>
      </c>
      <c r="C9970" s="3" t="s">
        <v>10035</v>
      </c>
      <c r="D9970" s="5">
        <v>0</v>
      </c>
      <c r="E9970" s="4">
        <v>18</v>
      </c>
    </row>
    <row r="9971" spans="1:5" s="1" customFormat="1" ht="12.75" customHeight="1" x14ac:dyDescent="0.15">
      <c r="A9971" s="3" t="s">
        <v>9594</v>
      </c>
      <c r="B9971" s="3" t="s">
        <v>9595</v>
      </c>
      <c r="C9971" s="3" t="s">
        <v>10036</v>
      </c>
      <c r="D9971" s="5">
        <v>0</v>
      </c>
      <c r="E9971" s="4">
        <v>59.91</v>
      </c>
    </row>
    <row r="9972" spans="1:5" s="1" customFormat="1" ht="12.75" customHeight="1" x14ac:dyDescent="0.15">
      <c r="A9972" s="3" t="s">
        <v>9594</v>
      </c>
      <c r="B9972" s="3" t="s">
        <v>9595</v>
      </c>
      <c r="C9972" s="3" t="s">
        <v>10037</v>
      </c>
      <c r="D9972" s="5">
        <v>0</v>
      </c>
      <c r="E9972" s="4">
        <v>11</v>
      </c>
    </row>
    <row r="9973" spans="1:5" s="1" customFormat="1" ht="17.850000000000001" customHeight="1" x14ac:dyDescent="0.15">
      <c r="A9973" s="3" t="s">
        <v>9594</v>
      </c>
      <c r="B9973" s="3" t="s">
        <v>9595</v>
      </c>
      <c r="C9973" s="3" t="s">
        <v>10038</v>
      </c>
      <c r="D9973" s="5">
        <v>0</v>
      </c>
      <c r="E9973" s="4">
        <v>2.5</v>
      </c>
    </row>
    <row r="9974" spans="1:5" s="1" customFormat="1" ht="12.75" customHeight="1" x14ac:dyDescent="0.15">
      <c r="A9974" s="3" t="s">
        <v>9594</v>
      </c>
      <c r="B9974" s="3" t="s">
        <v>9595</v>
      </c>
      <c r="C9974" s="3" t="s">
        <v>10039</v>
      </c>
      <c r="D9974" s="5">
        <v>0</v>
      </c>
      <c r="E9974" s="4">
        <v>45</v>
      </c>
    </row>
    <row r="9975" spans="1:5" s="1" customFormat="1" ht="12.75" customHeight="1" x14ac:dyDescent="0.15">
      <c r="A9975" s="3" t="s">
        <v>9594</v>
      </c>
      <c r="B9975" s="3" t="s">
        <v>9595</v>
      </c>
      <c r="C9975" s="3" t="s">
        <v>10040</v>
      </c>
      <c r="D9975" s="5">
        <v>0</v>
      </c>
      <c r="E9975" s="4">
        <v>60</v>
      </c>
    </row>
    <row r="9976" spans="1:5" s="1" customFormat="1" ht="12.75" customHeight="1" x14ac:dyDescent="0.15">
      <c r="A9976" s="3" t="s">
        <v>9594</v>
      </c>
      <c r="B9976" s="3" t="s">
        <v>9595</v>
      </c>
      <c r="C9976" s="3" t="s">
        <v>10041</v>
      </c>
      <c r="D9976" s="5">
        <v>0</v>
      </c>
      <c r="E9976" s="4">
        <v>5</v>
      </c>
    </row>
    <row r="9977" spans="1:5" s="1" customFormat="1" ht="12.75" customHeight="1" x14ac:dyDescent="0.15">
      <c r="A9977" s="3" t="s">
        <v>9594</v>
      </c>
      <c r="B9977" s="3" t="s">
        <v>9595</v>
      </c>
      <c r="C9977" s="3" t="s">
        <v>10042</v>
      </c>
      <c r="D9977" s="5">
        <v>0</v>
      </c>
      <c r="E9977" s="4">
        <v>12</v>
      </c>
    </row>
    <row r="9978" spans="1:5" s="1" customFormat="1" ht="12.75" customHeight="1" x14ac:dyDescent="0.15">
      <c r="A9978" s="3" t="s">
        <v>9594</v>
      </c>
      <c r="B9978" s="3" t="s">
        <v>9595</v>
      </c>
      <c r="C9978" s="3" t="s">
        <v>10043</v>
      </c>
      <c r="D9978" s="5">
        <v>0</v>
      </c>
      <c r="E9978" s="4">
        <v>60</v>
      </c>
    </row>
    <row r="9979" spans="1:5" s="1" customFormat="1" ht="12.75" customHeight="1" x14ac:dyDescent="0.15">
      <c r="A9979" s="3" t="s">
        <v>9594</v>
      </c>
      <c r="B9979" s="3" t="s">
        <v>9595</v>
      </c>
      <c r="C9979" s="3" t="s">
        <v>10044</v>
      </c>
      <c r="D9979" s="5">
        <v>0</v>
      </c>
      <c r="E9979" s="4">
        <v>80</v>
      </c>
    </row>
    <row r="9980" spans="1:5" s="1" customFormat="1" ht="12.75" customHeight="1" x14ac:dyDescent="0.15">
      <c r="A9980" s="3" t="s">
        <v>9594</v>
      </c>
      <c r="B9980" s="3" t="s">
        <v>9595</v>
      </c>
      <c r="C9980" s="3" t="s">
        <v>10045</v>
      </c>
      <c r="D9980" s="5">
        <v>0</v>
      </c>
      <c r="E9980" s="4"/>
    </row>
    <row r="9981" spans="1:5" s="1" customFormat="1" ht="12.75" customHeight="1" x14ac:dyDescent="0.15">
      <c r="A9981" s="3" t="s">
        <v>9594</v>
      </c>
      <c r="B9981" s="3" t="s">
        <v>9595</v>
      </c>
      <c r="C9981" s="3" t="s">
        <v>10046</v>
      </c>
      <c r="D9981" s="5">
        <v>0</v>
      </c>
      <c r="E9981" s="4">
        <v>5</v>
      </c>
    </row>
    <row r="9982" spans="1:5" s="1" customFormat="1" ht="12.75" customHeight="1" x14ac:dyDescent="0.15">
      <c r="A9982" s="3" t="s">
        <v>9594</v>
      </c>
      <c r="B9982" s="3" t="s">
        <v>9595</v>
      </c>
      <c r="C9982" s="3" t="s">
        <v>10047</v>
      </c>
      <c r="D9982" s="5">
        <v>0</v>
      </c>
      <c r="E9982" s="4">
        <v>60</v>
      </c>
    </row>
    <row r="9983" spans="1:5" s="1" customFormat="1" ht="12.75" customHeight="1" x14ac:dyDescent="0.15">
      <c r="A9983" s="3" t="s">
        <v>9594</v>
      </c>
      <c r="B9983" s="3" t="s">
        <v>9595</v>
      </c>
      <c r="C9983" s="3" t="s">
        <v>10048</v>
      </c>
      <c r="D9983" s="5">
        <v>0</v>
      </c>
      <c r="E9983" s="4">
        <v>57</v>
      </c>
    </row>
    <row r="9984" spans="1:5" s="1" customFormat="1" ht="12.75" customHeight="1" x14ac:dyDescent="0.15">
      <c r="A9984" s="3" t="s">
        <v>9594</v>
      </c>
      <c r="B9984" s="3" t="s">
        <v>9595</v>
      </c>
      <c r="C9984" s="3" t="s">
        <v>10049</v>
      </c>
      <c r="D9984" s="5">
        <v>0</v>
      </c>
      <c r="E9984" s="4">
        <v>44</v>
      </c>
    </row>
    <row r="9985" spans="1:5" s="1" customFormat="1" ht="12.75" customHeight="1" x14ac:dyDescent="0.15">
      <c r="A9985" s="3" t="s">
        <v>9594</v>
      </c>
      <c r="B9985" s="3" t="s">
        <v>9595</v>
      </c>
      <c r="C9985" s="3" t="s">
        <v>10050</v>
      </c>
      <c r="D9985" s="5">
        <v>0</v>
      </c>
      <c r="E9985" s="4"/>
    </row>
    <row r="9986" spans="1:5" s="1" customFormat="1" ht="12.75" customHeight="1" x14ac:dyDescent="0.15">
      <c r="A9986" s="3" t="s">
        <v>9594</v>
      </c>
      <c r="B9986" s="3" t="s">
        <v>9595</v>
      </c>
      <c r="C9986" s="3" t="s">
        <v>10051</v>
      </c>
      <c r="D9986" s="5">
        <v>0</v>
      </c>
      <c r="E9986" s="4">
        <v>60</v>
      </c>
    </row>
    <row r="9987" spans="1:5" s="1" customFormat="1" ht="17.850000000000001" customHeight="1" x14ac:dyDescent="0.15">
      <c r="A9987" s="3" t="s">
        <v>9594</v>
      </c>
      <c r="B9987" s="3" t="s">
        <v>9595</v>
      </c>
      <c r="C9987" s="3" t="s">
        <v>10052</v>
      </c>
      <c r="D9987" s="5">
        <v>0</v>
      </c>
      <c r="E9987" s="4">
        <v>5</v>
      </c>
    </row>
    <row r="9988" spans="1:5" s="1" customFormat="1" ht="12.75" customHeight="1" x14ac:dyDescent="0.15">
      <c r="A9988" s="3" t="s">
        <v>9594</v>
      </c>
      <c r="B9988" s="3" t="s">
        <v>9595</v>
      </c>
      <c r="C9988" s="3" t="s">
        <v>10053</v>
      </c>
      <c r="D9988" s="5">
        <v>0</v>
      </c>
      <c r="E9988" s="4">
        <v>36</v>
      </c>
    </row>
    <row r="9989" spans="1:5" s="1" customFormat="1" ht="12.75" customHeight="1" x14ac:dyDescent="0.15">
      <c r="A9989" s="3" t="s">
        <v>9594</v>
      </c>
      <c r="B9989" s="3" t="s">
        <v>9595</v>
      </c>
      <c r="C9989" s="3" t="s">
        <v>10054</v>
      </c>
      <c r="D9989" s="5">
        <v>0</v>
      </c>
      <c r="E9989" s="4">
        <v>36</v>
      </c>
    </row>
    <row r="9990" spans="1:5" s="1" customFormat="1" ht="12.75" customHeight="1" x14ac:dyDescent="0.15">
      <c r="A9990" s="3" t="s">
        <v>9594</v>
      </c>
      <c r="B9990" s="3" t="s">
        <v>9595</v>
      </c>
      <c r="C9990" s="3" t="s">
        <v>10055</v>
      </c>
      <c r="D9990" s="5">
        <v>0</v>
      </c>
      <c r="E9990" s="4">
        <v>12</v>
      </c>
    </row>
    <row r="9991" spans="1:5" s="1" customFormat="1" ht="12.75" customHeight="1" x14ac:dyDescent="0.15">
      <c r="A9991" s="3" t="s">
        <v>9594</v>
      </c>
      <c r="B9991" s="3" t="s">
        <v>9595</v>
      </c>
      <c r="C9991" s="3" t="s">
        <v>10056</v>
      </c>
      <c r="D9991" s="5">
        <v>0</v>
      </c>
      <c r="E9991" s="4">
        <v>11</v>
      </c>
    </row>
    <row r="9992" spans="1:5" s="1" customFormat="1" ht="12.75" customHeight="1" x14ac:dyDescent="0.15">
      <c r="A9992" s="3" t="s">
        <v>9594</v>
      </c>
      <c r="B9992" s="3" t="s">
        <v>9595</v>
      </c>
      <c r="C9992" s="3" t="s">
        <v>10057</v>
      </c>
      <c r="D9992" s="5">
        <v>0</v>
      </c>
      <c r="E9992" s="4">
        <v>9</v>
      </c>
    </row>
    <row r="9993" spans="1:5" s="1" customFormat="1" ht="17.850000000000001" customHeight="1" x14ac:dyDescent="0.15">
      <c r="A9993" s="3" t="s">
        <v>9594</v>
      </c>
      <c r="B9993" s="3" t="s">
        <v>9595</v>
      </c>
      <c r="C9993" s="3" t="s">
        <v>10058</v>
      </c>
      <c r="D9993" s="5">
        <v>0</v>
      </c>
      <c r="E9993" s="4">
        <v>45</v>
      </c>
    </row>
    <row r="9994" spans="1:5" s="1" customFormat="1" ht="12.75" customHeight="1" x14ac:dyDescent="0.15">
      <c r="A9994" s="3" t="s">
        <v>9594</v>
      </c>
      <c r="B9994" s="3" t="s">
        <v>9595</v>
      </c>
      <c r="C9994" s="3" t="s">
        <v>10059</v>
      </c>
      <c r="D9994" s="5">
        <v>0</v>
      </c>
      <c r="E9994" s="4"/>
    </row>
    <row r="9995" spans="1:5" s="1" customFormat="1" ht="12.75" customHeight="1" x14ac:dyDescent="0.15">
      <c r="A9995" s="3" t="s">
        <v>9594</v>
      </c>
      <c r="B9995" s="3" t="s">
        <v>9595</v>
      </c>
      <c r="C9995" s="3" t="s">
        <v>10060</v>
      </c>
      <c r="D9995" s="5">
        <v>0</v>
      </c>
      <c r="E9995" s="4">
        <v>60</v>
      </c>
    </row>
    <row r="9996" spans="1:5" s="1" customFormat="1" ht="12.75" customHeight="1" x14ac:dyDescent="0.15">
      <c r="A9996" s="3" t="s">
        <v>9594</v>
      </c>
      <c r="B9996" s="3" t="s">
        <v>9595</v>
      </c>
      <c r="C9996" s="3" t="s">
        <v>10061</v>
      </c>
      <c r="D9996" s="5">
        <v>0</v>
      </c>
      <c r="E9996" s="4">
        <v>45</v>
      </c>
    </row>
    <row r="9997" spans="1:5" s="1" customFormat="1" ht="12.75" customHeight="1" x14ac:dyDescent="0.15">
      <c r="A9997" s="3" t="s">
        <v>9594</v>
      </c>
      <c r="B9997" s="3" t="s">
        <v>9595</v>
      </c>
      <c r="C9997" s="3" t="s">
        <v>10062</v>
      </c>
      <c r="D9997" s="5">
        <v>0</v>
      </c>
      <c r="E9997" s="4">
        <v>4</v>
      </c>
    </row>
    <row r="9998" spans="1:5" s="1" customFormat="1" ht="12.75" customHeight="1" x14ac:dyDescent="0.15">
      <c r="A9998" s="3" t="s">
        <v>9594</v>
      </c>
      <c r="B9998" s="3" t="s">
        <v>9595</v>
      </c>
      <c r="C9998" s="3" t="s">
        <v>10063</v>
      </c>
      <c r="D9998" s="5">
        <v>13</v>
      </c>
      <c r="E9998" s="4">
        <v>148.35</v>
      </c>
    </row>
    <row r="9999" spans="1:5" s="1" customFormat="1" ht="12.75" customHeight="1" x14ac:dyDescent="0.15">
      <c r="A9999" s="3" t="s">
        <v>9594</v>
      </c>
      <c r="B9999" s="3" t="s">
        <v>9595</v>
      </c>
      <c r="C9999" s="3" t="s">
        <v>10064</v>
      </c>
      <c r="D9999" s="5">
        <v>0</v>
      </c>
      <c r="E9999" s="4">
        <v>283.19</v>
      </c>
    </row>
    <row r="10000" spans="1:5" s="1" customFormat="1" ht="12.75" customHeight="1" x14ac:dyDescent="0.15">
      <c r="A10000" s="3" t="s">
        <v>9594</v>
      </c>
      <c r="B10000" s="3" t="s">
        <v>9595</v>
      </c>
      <c r="C10000" s="3" t="s">
        <v>10065</v>
      </c>
      <c r="D10000" s="5">
        <v>0</v>
      </c>
      <c r="E10000" s="4">
        <v>42</v>
      </c>
    </row>
    <row r="10001" spans="1:5" s="1" customFormat="1" ht="12.75" customHeight="1" x14ac:dyDescent="0.15">
      <c r="A10001" s="3" t="s">
        <v>9594</v>
      </c>
      <c r="B10001" s="3" t="s">
        <v>9595</v>
      </c>
      <c r="C10001" s="3" t="s">
        <v>10066</v>
      </c>
      <c r="D10001" s="5">
        <v>0</v>
      </c>
      <c r="E10001" s="4">
        <v>19</v>
      </c>
    </row>
    <row r="10002" spans="1:5" s="1" customFormat="1" ht="12.75" customHeight="1" x14ac:dyDescent="0.15">
      <c r="A10002" s="3" t="s">
        <v>9594</v>
      </c>
      <c r="B10002" s="3" t="s">
        <v>9595</v>
      </c>
      <c r="C10002" s="3" t="s">
        <v>10067</v>
      </c>
      <c r="D10002" s="5">
        <v>0</v>
      </c>
      <c r="E10002" s="4">
        <v>10</v>
      </c>
    </row>
    <row r="10003" spans="1:5" s="1" customFormat="1" ht="12.75" customHeight="1" x14ac:dyDescent="0.15">
      <c r="A10003" s="3" t="s">
        <v>9594</v>
      </c>
      <c r="B10003" s="3" t="s">
        <v>9595</v>
      </c>
      <c r="C10003" s="3" t="s">
        <v>10068</v>
      </c>
      <c r="D10003" s="5">
        <v>0</v>
      </c>
      <c r="E10003" s="4">
        <v>9</v>
      </c>
    </row>
    <row r="10004" spans="1:5" s="1" customFormat="1" ht="12.75" customHeight="1" x14ac:dyDescent="0.15">
      <c r="A10004" s="3" t="s">
        <v>9594</v>
      </c>
      <c r="B10004" s="3" t="s">
        <v>9595</v>
      </c>
      <c r="C10004" s="3" t="s">
        <v>10069</v>
      </c>
      <c r="D10004" s="5">
        <v>0</v>
      </c>
      <c r="E10004" s="4">
        <v>18</v>
      </c>
    </row>
    <row r="10005" spans="1:5" s="1" customFormat="1" ht="12.75" customHeight="1" x14ac:dyDescent="0.15">
      <c r="A10005" s="3" t="s">
        <v>9594</v>
      </c>
      <c r="B10005" s="3" t="s">
        <v>9595</v>
      </c>
      <c r="C10005" s="3" t="s">
        <v>10070</v>
      </c>
      <c r="D10005" s="5">
        <v>0</v>
      </c>
      <c r="E10005" s="4">
        <v>60</v>
      </c>
    </row>
    <row r="10006" spans="1:5" s="1" customFormat="1" ht="12.75" customHeight="1" x14ac:dyDescent="0.15">
      <c r="A10006" s="3" t="s">
        <v>9594</v>
      </c>
      <c r="B10006" s="3" t="s">
        <v>9595</v>
      </c>
      <c r="C10006" s="3" t="s">
        <v>10071</v>
      </c>
      <c r="D10006" s="5">
        <v>0</v>
      </c>
      <c r="E10006" s="4">
        <v>11</v>
      </c>
    </row>
    <row r="10007" spans="1:5" s="1" customFormat="1" ht="12.75" customHeight="1" x14ac:dyDescent="0.15">
      <c r="A10007" s="3" t="s">
        <v>9594</v>
      </c>
      <c r="B10007" s="3" t="s">
        <v>9595</v>
      </c>
      <c r="C10007" s="3" t="s">
        <v>10072</v>
      </c>
      <c r="D10007" s="5">
        <v>0</v>
      </c>
      <c r="E10007" s="4">
        <v>4</v>
      </c>
    </row>
    <row r="10008" spans="1:5" s="1" customFormat="1" ht="17.850000000000001" customHeight="1" x14ac:dyDescent="0.15">
      <c r="A10008" s="3" t="s">
        <v>9594</v>
      </c>
      <c r="B10008" s="3" t="s">
        <v>9595</v>
      </c>
      <c r="C10008" s="3" t="s">
        <v>10073</v>
      </c>
      <c r="D10008" s="5">
        <v>0</v>
      </c>
      <c r="E10008" s="4">
        <v>96</v>
      </c>
    </row>
    <row r="10009" spans="1:5" s="1" customFormat="1" ht="12.75" customHeight="1" x14ac:dyDescent="0.15">
      <c r="A10009" s="3" t="s">
        <v>9594</v>
      </c>
      <c r="B10009" s="3" t="s">
        <v>9595</v>
      </c>
      <c r="C10009" s="3" t="s">
        <v>10074</v>
      </c>
      <c r="D10009" s="5">
        <v>0</v>
      </c>
      <c r="E10009" s="4">
        <v>11</v>
      </c>
    </row>
    <row r="10010" spans="1:5" s="1" customFormat="1" ht="12.75" customHeight="1" x14ac:dyDescent="0.15">
      <c r="A10010" s="3" t="s">
        <v>9594</v>
      </c>
      <c r="B10010" s="3" t="s">
        <v>9595</v>
      </c>
      <c r="C10010" s="3" t="s">
        <v>10075</v>
      </c>
      <c r="D10010" s="5">
        <v>0</v>
      </c>
      <c r="E10010" s="4">
        <v>80</v>
      </c>
    </row>
    <row r="10011" spans="1:5" s="1" customFormat="1" ht="12.75" customHeight="1" x14ac:dyDescent="0.15">
      <c r="A10011" s="3" t="s">
        <v>9594</v>
      </c>
      <c r="B10011" s="3" t="s">
        <v>9595</v>
      </c>
      <c r="C10011" s="3" t="s">
        <v>10076</v>
      </c>
      <c r="D10011" s="5">
        <v>0</v>
      </c>
      <c r="E10011" s="4">
        <v>9</v>
      </c>
    </row>
    <row r="10012" spans="1:5" s="1" customFormat="1" ht="12.75" customHeight="1" x14ac:dyDescent="0.15">
      <c r="A10012" s="3" t="s">
        <v>9594</v>
      </c>
      <c r="B10012" s="3" t="s">
        <v>9595</v>
      </c>
      <c r="C10012" s="3" t="s">
        <v>10077</v>
      </c>
      <c r="D10012" s="5">
        <v>0</v>
      </c>
      <c r="E10012" s="4">
        <v>80</v>
      </c>
    </row>
    <row r="10013" spans="1:5" s="1" customFormat="1" ht="12.75" customHeight="1" x14ac:dyDescent="0.15">
      <c r="A10013" s="3" t="s">
        <v>9594</v>
      </c>
      <c r="B10013" s="3" t="s">
        <v>9595</v>
      </c>
      <c r="C10013" s="3" t="s">
        <v>10078</v>
      </c>
      <c r="D10013" s="5">
        <v>228</v>
      </c>
      <c r="E10013" s="4">
        <v>284.05</v>
      </c>
    </row>
    <row r="10014" spans="1:5" s="1" customFormat="1" ht="12.75" customHeight="1" x14ac:dyDescent="0.15">
      <c r="A10014" s="3" t="s">
        <v>9594</v>
      </c>
      <c r="B10014" s="3" t="s">
        <v>9595</v>
      </c>
      <c r="C10014" s="3" t="s">
        <v>10079</v>
      </c>
      <c r="D10014" s="5">
        <v>0</v>
      </c>
      <c r="E10014" s="4">
        <v>66.39</v>
      </c>
    </row>
    <row r="10015" spans="1:5" s="1" customFormat="1" ht="12.75" customHeight="1" x14ac:dyDescent="0.15">
      <c r="A10015" s="3" t="s">
        <v>9594</v>
      </c>
      <c r="B10015" s="3" t="s">
        <v>9595</v>
      </c>
      <c r="C10015" s="3" t="s">
        <v>10080</v>
      </c>
      <c r="D10015" s="5">
        <v>0</v>
      </c>
      <c r="E10015" s="4">
        <v>103.92</v>
      </c>
    </row>
    <row r="10016" spans="1:5" s="1" customFormat="1" ht="12.75" customHeight="1" x14ac:dyDescent="0.15">
      <c r="A10016" s="3" t="s">
        <v>9594</v>
      </c>
      <c r="B10016" s="3" t="s">
        <v>9595</v>
      </c>
      <c r="C10016" s="3" t="s">
        <v>10081</v>
      </c>
      <c r="D10016" s="5">
        <v>62</v>
      </c>
      <c r="E10016" s="4">
        <v>932.43</v>
      </c>
    </row>
    <row r="10017" spans="1:5" s="1" customFormat="1" ht="12.75" customHeight="1" x14ac:dyDescent="0.15">
      <c r="A10017" s="3" t="s">
        <v>9594</v>
      </c>
      <c r="B10017" s="3" t="s">
        <v>9595</v>
      </c>
      <c r="C10017" s="3" t="s">
        <v>10082</v>
      </c>
      <c r="D10017" s="5">
        <v>0</v>
      </c>
      <c r="E10017" s="4">
        <v>99.62</v>
      </c>
    </row>
    <row r="10018" spans="1:5" s="1" customFormat="1" ht="12.75" customHeight="1" x14ac:dyDescent="0.15">
      <c r="A10018" s="3" t="s">
        <v>9594</v>
      </c>
      <c r="B10018" s="3" t="s">
        <v>9595</v>
      </c>
      <c r="C10018" s="3" t="s">
        <v>10083</v>
      </c>
      <c r="D10018" s="5">
        <v>1</v>
      </c>
      <c r="E10018" s="4">
        <v>355.68</v>
      </c>
    </row>
    <row r="10019" spans="1:5" s="1" customFormat="1" ht="12.75" customHeight="1" x14ac:dyDescent="0.15">
      <c r="A10019" s="3" t="s">
        <v>9594</v>
      </c>
      <c r="B10019" s="3" t="s">
        <v>9595</v>
      </c>
      <c r="C10019" s="3" t="s">
        <v>10084</v>
      </c>
      <c r="D10019" s="5">
        <v>0</v>
      </c>
      <c r="E10019" s="4">
        <v>179.43</v>
      </c>
    </row>
    <row r="10020" spans="1:5" s="1" customFormat="1" ht="12.75" customHeight="1" x14ac:dyDescent="0.15">
      <c r="A10020" s="3" t="s">
        <v>9594</v>
      </c>
      <c r="B10020" s="3" t="s">
        <v>9595</v>
      </c>
      <c r="C10020" s="3" t="s">
        <v>10085</v>
      </c>
      <c r="D10020" s="5">
        <v>0</v>
      </c>
      <c r="E10020" s="4">
        <v>18.440000000000001</v>
      </c>
    </row>
    <row r="10021" spans="1:5" s="1" customFormat="1" ht="12.75" customHeight="1" x14ac:dyDescent="0.15">
      <c r="A10021" s="3" t="s">
        <v>9594</v>
      </c>
      <c r="B10021" s="3" t="s">
        <v>9595</v>
      </c>
      <c r="C10021" s="3" t="s">
        <v>10086</v>
      </c>
      <c r="D10021" s="5">
        <v>0</v>
      </c>
      <c r="E10021" s="4">
        <v>91.29</v>
      </c>
    </row>
    <row r="10022" spans="1:5" s="1" customFormat="1" ht="12.75" customHeight="1" x14ac:dyDescent="0.15">
      <c r="A10022" s="3" t="s">
        <v>9594</v>
      </c>
      <c r="B10022" s="3" t="s">
        <v>9595</v>
      </c>
      <c r="C10022" s="3" t="s">
        <v>10087</v>
      </c>
      <c r="D10022" s="5">
        <v>0</v>
      </c>
      <c r="E10022" s="4">
        <v>19.52</v>
      </c>
    </row>
    <row r="10023" spans="1:5" s="1" customFormat="1" ht="12.75" customHeight="1" x14ac:dyDescent="0.15">
      <c r="A10023" s="3" t="s">
        <v>9594</v>
      </c>
      <c r="B10023" s="3" t="s">
        <v>9595</v>
      </c>
      <c r="C10023" s="3" t="s">
        <v>10088</v>
      </c>
      <c r="D10023" s="5">
        <v>1</v>
      </c>
      <c r="E10023" s="4">
        <v>135.19</v>
      </c>
    </row>
    <row r="10024" spans="1:5" s="1" customFormat="1" ht="12.75" customHeight="1" x14ac:dyDescent="0.15">
      <c r="A10024" s="3" t="s">
        <v>9594</v>
      </c>
      <c r="B10024" s="3" t="s">
        <v>9595</v>
      </c>
      <c r="C10024" s="3" t="s">
        <v>10089</v>
      </c>
      <c r="D10024" s="5">
        <v>0</v>
      </c>
      <c r="E10024" s="4">
        <v>46.06</v>
      </c>
    </row>
    <row r="10025" spans="1:5" s="1" customFormat="1" ht="12.75" customHeight="1" x14ac:dyDescent="0.15">
      <c r="A10025" s="3" t="s">
        <v>9594</v>
      </c>
      <c r="B10025" s="3" t="s">
        <v>9595</v>
      </c>
      <c r="C10025" s="3" t="s">
        <v>10090</v>
      </c>
      <c r="D10025" s="5">
        <v>0</v>
      </c>
      <c r="E10025" s="4">
        <v>35</v>
      </c>
    </row>
    <row r="10026" spans="1:5" s="1" customFormat="1" ht="17.850000000000001" customHeight="1" x14ac:dyDescent="0.15">
      <c r="A10026" s="3" t="s">
        <v>9594</v>
      </c>
      <c r="B10026" s="3" t="s">
        <v>9595</v>
      </c>
      <c r="C10026" s="3" t="s">
        <v>10091</v>
      </c>
      <c r="D10026" s="5">
        <v>6</v>
      </c>
      <c r="E10026" s="4">
        <v>732.42</v>
      </c>
    </row>
    <row r="10027" spans="1:5" s="1" customFormat="1" ht="12.75" customHeight="1" x14ac:dyDescent="0.15">
      <c r="A10027" s="3" t="s">
        <v>9594</v>
      </c>
      <c r="B10027" s="3" t="s">
        <v>9595</v>
      </c>
      <c r="C10027" s="3" t="s">
        <v>10092</v>
      </c>
      <c r="D10027" s="5">
        <v>0</v>
      </c>
      <c r="E10027" s="4">
        <v>60</v>
      </c>
    </row>
    <row r="10028" spans="1:5" s="1" customFormat="1" ht="12.75" customHeight="1" x14ac:dyDescent="0.15">
      <c r="A10028" s="3" t="s">
        <v>9594</v>
      </c>
      <c r="B10028" s="3" t="s">
        <v>9595</v>
      </c>
      <c r="C10028" s="3" t="s">
        <v>10093</v>
      </c>
      <c r="D10028" s="5">
        <v>0</v>
      </c>
      <c r="E10028" s="4">
        <v>83</v>
      </c>
    </row>
    <row r="10029" spans="1:5" s="1" customFormat="1" ht="12.75" customHeight="1" x14ac:dyDescent="0.15">
      <c r="A10029" s="3" t="s">
        <v>9594</v>
      </c>
      <c r="B10029" s="3" t="s">
        <v>9595</v>
      </c>
      <c r="C10029" s="3" t="s">
        <v>10094</v>
      </c>
      <c r="D10029" s="5">
        <v>0</v>
      </c>
      <c r="E10029" s="4">
        <v>209.02</v>
      </c>
    </row>
    <row r="10030" spans="1:5" s="1" customFormat="1" ht="12.75" customHeight="1" x14ac:dyDescent="0.15">
      <c r="A10030" s="3" t="s">
        <v>9594</v>
      </c>
      <c r="B10030" s="3" t="s">
        <v>9595</v>
      </c>
      <c r="C10030" s="3" t="s">
        <v>10095</v>
      </c>
      <c r="D10030" s="5">
        <v>0</v>
      </c>
      <c r="E10030" s="4"/>
    </row>
    <row r="10031" spans="1:5" s="1" customFormat="1" ht="12.75" customHeight="1" x14ac:dyDescent="0.15">
      <c r="A10031" s="3" t="s">
        <v>9594</v>
      </c>
      <c r="B10031" s="3" t="s">
        <v>9595</v>
      </c>
      <c r="C10031" s="3" t="s">
        <v>10097</v>
      </c>
      <c r="D10031" s="5">
        <v>0</v>
      </c>
      <c r="E10031" s="4">
        <v>23.73</v>
      </c>
    </row>
    <row r="10032" spans="1:5" s="1" customFormat="1" ht="17.850000000000001" customHeight="1" x14ac:dyDescent="0.15">
      <c r="A10032" s="3" t="s">
        <v>9594</v>
      </c>
      <c r="B10032" s="3" t="s">
        <v>9595</v>
      </c>
      <c r="C10032" s="3" t="s">
        <v>10098</v>
      </c>
      <c r="D10032" s="5">
        <v>0</v>
      </c>
      <c r="E10032" s="4">
        <v>62.87</v>
      </c>
    </row>
    <row r="10033" spans="1:5" s="1" customFormat="1" ht="12.75" customHeight="1" x14ac:dyDescent="0.15">
      <c r="A10033" s="3" t="s">
        <v>9594</v>
      </c>
      <c r="B10033" s="3" t="s">
        <v>9595</v>
      </c>
      <c r="C10033" s="3" t="s">
        <v>10099</v>
      </c>
      <c r="D10033" s="5">
        <v>0</v>
      </c>
      <c r="E10033" s="4">
        <v>47.65</v>
      </c>
    </row>
    <row r="10034" spans="1:5" s="1" customFormat="1" ht="12.75" customHeight="1" x14ac:dyDescent="0.15">
      <c r="A10034" s="3" t="s">
        <v>9594</v>
      </c>
      <c r="B10034" s="3" t="s">
        <v>9595</v>
      </c>
      <c r="C10034" s="3" t="s">
        <v>10100</v>
      </c>
      <c r="D10034" s="5">
        <v>0</v>
      </c>
      <c r="E10034" s="4">
        <v>11.88</v>
      </c>
    </row>
    <row r="10035" spans="1:5" s="1" customFormat="1" ht="12.75" customHeight="1" x14ac:dyDescent="0.15">
      <c r="A10035" s="3" t="s">
        <v>9594</v>
      </c>
      <c r="B10035" s="3" t="s">
        <v>9595</v>
      </c>
      <c r="C10035" s="3" t="s">
        <v>10101</v>
      </c>
      <c r="D10035" s="5">
        <v>0</v>
      </c>
      <c r="E10035" s="4">
        <v>59.85</v>
      </c>
    </row>
    <row r="10036" spans="1:5" s="1" customFormat="1" ht="12.75" customHeight="1" x14ac:dyDescent="0.15">
      <c r="A10036" s="3" t="s">
        <v>9594</v>
      </c>
      <c r="B10036" s="3" t="s">
        <v>9595</v>
      </c>
      <c r="C10036" s="3" t="s">
        <v>10102</v>
      </c>
      <c r="D10036" s="5">
        <v>0</v>
      </c>
      <c r="E10036" s="4">
        <v>264.35000000000002</v>
      </c>
    </row>
    <row r="10037" spans="1:5" s="1" customFormat="1" ht="12.75" customHeight="1" x14ac:dyDescent="0.15">
      <c r="A10037" s="3" t="s">
        <v>9594</v>
      </c>
      <c r="B10037" s="3" t="s">
        <v>9595</v>
      </c>
      <c r="C10037" s="3" t="s">
        <v>10103</v>
      </c>
      <c r="D10037" s="5">
        <v>0</v>
      </c>
      <c r="E10037" s="4">
        <v>6</v>
      </c>
    </row>
    <row r="10038" spans="1:5" s="1" customFormat="1" ht="12.75" customHeight="1" x14ac:dyDescent="0.15">
      <c r="A10038" s="3" t="s">
        <v>9594</v>
      </c>
      <c r="B10038" s="3" t="s">
        <v>9595</v>
      </c>
      <c r="C10038" s="3" t="s">
        <v>10104</v>
      </c>
      <c r="D10038" s="5">
        <v>0</v>
      </c>
      <c r="E10038" s="4">
        <v>97.8</v>
      </c>
    </row>
    <row r="10039" spans="1:5" s="1" customFormat="1" ht="12.75" customHeight="1" x14ac:dyDescent="0.15">
      <c r="A10039" s="3" t="s">
        <v>9594</v>
      </c>
      <c r="B10039" s="3" t="s">
        <v>9595</v>
      </c>
      <c r="C10039" s="3" t="s">
        <v>10105</v>
      </c>
      <c r="D10039" s="5">
        <v>0</v>
      </c>
      <c r="E10039" s="4">
        <v>6</v>
      </c>
    </row>
    <row r="10040" spans="1:5" s="1" customFormat="1" ht="12.75" customHeight="1" x14ac:dyDescent="0.15">
      <c r="A10040" s="3" t="s">
        <v>9594</v>
      </c>
      <c r="B10040" s="3" t="s">
        <v>9595</v>
      </c>
      <c r="C10040" s="3" t="s">
        <v>10106</v>
      </c>
      <c r="D10040" s="5">
        <v>0</v>
      </c>
      <c r="E10040" s="4">
        <v>97.68</v>
      </c>
    </row>
    <row r="10041" spans="1:5" s="1" customFormat="1" ht="12.75" customHeight="1" x14ac:dyDescent="0.15">
      <c r="A10041" s="3" t="s">
        <v>9594</v>
      </c>
      <c r="B10041" s="3" t="s">
        <v>9595</v>
      </c>
      <c r="C10041" s="3" t="s">
        <v>10107</v>
      </c>
      <c r="D10041" s="5">
        <v>0</v>
      </c>
      <c r="E10041" s="4">
        <v>44.75</v>
      </c>
    </row>
    <row r="10042" spans="1:5" s="1" customFormat="1" ht="12.75" customHeight="1" x14ac:dyDescent="0.15">
      <c r="A10042" s="3" t="s">
        <v>9594</v>
      </c>
      <c r="B10042" s="3" t="s">
        <v>9595</v>
      </c>
      <c r="C10042" s="3" t="s">
        <v>10108</v>
      </c>
      <c r="D10042" s="5">
        <v>0</v>
      </c>
      <c r="E10042" s="4">
        <v>60.45</v>
      </c>
    </row>
    <row r="10043" spans="1:5" s="1" customFormat="1" ht="17.850000000000001" customHeight="1" x14ac:dyDescent="0.15">
      <c r="A10043" s="3" t="s">
        <v>9594</v>
      </c>
      <c r="B10043" s="3" t="s">
        <v>9595</v>
      </c>
      <c r="C10043" s="3" t="s">
        <v>10109</v>
      </c>
      <c r="D10043" s="5">
        <v>0</v>
      </c>
      <c r="E10043" s="4">
        <v>20.190000000000001</v>
      </c>
    </row>
    <row r="10044" spans="1:5" s="1" customFormat="1" ht="12.75" customHeight="1" x14ac:dyDescent="0.15">
      <c r="A10044" s="3" t="s">
        <v>9594</v>
      </c>
      <c r="B10044" s="3" t="s">
        <v>9595</v>
      </c>
      <c r="C10044" s="3" t="s">
        <v>10110</v>
      </c>
      <c r="D10044" s="5">
        <v>0</v>
      </c>
      <c r="E10044" s="4">
        <v>79.13</v>
      </c>
    </row>
    <row r="10045" spans="1:5" s="1" customFormat="1" ht="17.850000000000001" customHeight="1" x14ac:dyDescent="0.15">
      <c r="A10045" s="3" t="s">
        <v>9594</v>
      </c>
      <c r="B10045" s="3" t="s">
        <v>9595</v>
      </c>
      <c r="C10045" s="3" t="s">
        <v>10111</v>
      </c>
      <c r="D10045" s="5">
        <v>0</v>
      </c>
      <c r="E10045" s="4">
        <v>60.08</v>
      </c>
    </row>
    <row r="10046" spans="1:5" s="1" customFormat="1" ht="12.75" customHeight="1" x14ac:dyDescent="0.15">
      <c r="A10046" s="3" t="s">
        <v>9594</v>
      </c>
      <c r="B10046" s="3" t="s">
        <v>9595</v>
      </c>
      <c r="C10046" s="3" t="s">
        <v>10112</v>
      </c>
      <c r="D10046" s="5">
        <v>0</v>
      </c>
      <c r="E10046" s="4">
        <v>14.04</v>
      </c>
    </row>
    <row r="10047" spans="1:5" s="1" customFormat="1" ht="12.75" customHeight="1" x14ac:dyDescent="0.15">
      <c r="A10047" s="3" t="s">
        <v>9594</v>
      </c>
      <c r="B10047" s="3" t="s">
        <v>9595</v>
      </c>
      <c r="C10047" s="3" t="s">
        <v>10113</v>
      </c>
      <c r="D10047" s="5">
        <v>0</v>
      </c>
      <c r="E10047" s="4">
        <v>29.2</v>
      </c>
    </row>
    <row r="10048" spans="1:5" s="1" customFormat="1" ht="17.850000000000001" customHeight="1" x14ac:dyDescent="0.15">
      <c r="A10048" s="3" t="s">
        <v>9594</v>
      </c>
      <c r="B10048" s="3" t="s">
        <v>9595</v>
      </c>
      <c r="C10048" s="3" t="s">
        <v>10114</v>
      </c>
      <c r="D10048" s="5">
        <v>0</v>
      </c>
      <c r="E10048" s="4">
        <v>60.17</v>
      </c>
    </row>
    <row r="10049" spans="1:5" s="1" customFormat="1" ht="17.850000000000001" customHeight="1" x14ac:dyDescent="0.15">
      <c r="A10049" s="3" t="s">
        <v>9594</v>
      </c>
      <c r="B10049" s="3" t="s">
        <v>9595</v>
      </c>
      <c r="C10049" s="3" t="s">
        <v>10115</v>
      </c>
      <c r="D10049" s="5">
        <v>0</v>
      </c>
      <c r="E10049" s="4">
        <v>60.16</v>
      </c>
    </row>
    <row r="10050" spans="1:5" s="1" customFormat="1" ht="12.75" customHeight="1" x14ac:dyDescent="0.15">
      <c r="A10050" s="3" t="s">
        <v>9594</v>
      </c>
      <c r="B10050" s="3" t="s">
        <v>9595</v>
      </c>
      <c r="C10050" s="3" t="s">
        <v>10116</v>
      </c>
      <c r="D10050" s="5">
        <v>0</v>
      </c>
      <c r="E10050" s="4"/>
    </row>
    <row r="10051" spans="1:5" s="1" customFormat="1" ht="12.75" customHeight="1" x14ac:dyDescent="0.15">
      <c r="A10051" s="3" t="s">
        <v>9594</v>
      </c>
      <c r="B10051" s="3" t="s">
        <v>9595</v>
      </c>
      <c r="C10051" s="3" t="s">
        <v>10117</v>
      </c>
      <c r="D10051" s="5">
        <v>0</v>
      </c>
      <c r="E10051" s="4">
        <v>10</v>
      </c>
    </row>
    <row r="10052" spans="1:5" s="1" customFormat="1" ht="12.75" customHeight="1" x14ac:dyDescent="0.15">
      <c r="A10052" s="3" t="s">
        <v>9594</v>
      </c>
      <c r="B10052" s="3" t="s">
        <v>9595</v>
      </c>
      <c r="C10052" s="3" t="s">
        <v>10118</v>
      </c>
      <c r="D10052" s="5">
        <v>0</v>
      </c>
      <c r="E10052" s="4">
        <v>65.16</v>
      </c>
    </row>
    <row r="10053" spans="1:5" s="1" customFormat="1" ht="12.75" customHeight="1" x14ac:dyDescent="0.15">
      <c r="A10053" s="3" t="s">
        <v>9594</v>
      </c>
      <c r="B10053" s="3" t="s">
        <v>9595</v>
      </c>
      <c r="C10053" s="3" t="s">
        <v>10119</v>
      </c>
      <c r="D10053" s="5">
        <v>0</v>
      </c>
      <c r="E10053" s="4">
        <v>60.16</v>
      </c>
    </row>
    <row r="10054" spans="1:5" s="1" customFormat="1" ht="12.75" customHeight="1" x14ac:dyDescent="0.15">
      <c r="A10054" s="3" t="s">
        <v>9594</v>
      </c>
      <c r="B10054" s="3" t="s">
        <v>9595</v>
      </c>
      <c r="C10054" s="3" t="s">
        <v>10120</v>
      </c>
      <c r="D10054" s="5">
        <v>0</v>
      </c>
      <c r="E10054" s="4">
        <v>79.06</v>
      </c>
    </row>
    <row r="10055" spans="1:5" s="1" customFormat="1" ht="17.850000000000001" customHeight="1" x14ac:dyDescent="0.15">
      <c r="A10055" s="3" t="s">
        <v>9594</v>
      </c>
      <c r="B10055" s="3" t="s">
        <v>9595</v>
      </c>
      <c r="C10055" s="3" t="s">
        <v>10121</v>
      </c>
      <c r="D10055" s="5">
        <v>0</v>
      </c>
      <c r="E10055" s="4">
        <v>44.75</v>
      </c>
    </row>
    <row r="10056" spans="1:5" s="1" customFormat="1" ht="12.75" customHeight="1" x14ac:dyDescent="0.15">
      <c r="A10056" s="3" t="s">
        <v>9594</v>
      </c>
      <c r="B10056" s="3" t="s">
        <v>9595</v>
      </c>
      <c r="C10056" s="3" t="s">
        <v>10122</v>
      </c>
      <c r="D10056" s="5">
        <v>0</v>
      </c>
      <c r="E10056" s="4">
        <v>44.79</v>
      </c>
    </row>
    <row r="10057" spans="1:5" s="1" customFormat="1" ht="12.75" customHeight="1" x14ac:dyDescent="0.15">
      <c r="A10057" s="3" t="s">
        <v>9594</v>
      </c>
      <c r="B10057" s="3" t="s">
        <v>9595</v>
      </c>
      <c r="C10057" s="3" t="s">
        <v>10123</v>
      </c>
      <c r="D10057" s="5">
        <v>0</v>
      </c>
      <c r="E10057" s="4">
        <v>12.02</v>
      </c>
    </row>
    <row r="10058" spans="1:5" s="1" customFormat="1" ht="12.75" customHeight="1" x14ac:dyDescent="0.15">
      <c r="A10058" s="3" t="s">
        <v>9594</v>
      </c>
      <c r="B10058" s="3" t="s">
        <v>9595</v>
      </c>
      <c r="C10058" s="3" t="s">
        <v>10124</v>
      </c>
      <c r="D10058" s="5">
        <v>0</v>
      </c>
      <c r="E10058" s="4">
        <v>64.81</v>
      </c>
    </row>
    <row r="10059" spans="1:5" s="1" customFormat="1" ht="12.75" customHeight="1" x14ac:dyDescent="0.15">
      <c r="A10059" s="3" t="s">
        <v>9594</v>
      </c>
      <c r="B10059" s="3" t="s">
        <v>9595</v>
      </c>
      <c r="C10059" s="3" t="s">
        <v>10125</v>
      </c>
      <c r="D10059" s="5">
        <v>0</v>
      </c>
      <c r="E10059" s="4">
        <v>12.58</v>
      </c>
    </row>
    <row r="10060" spans="1:5" s="1" customFormat="1" ht="17.850000000000001" customHeight="1" x14ac:dyDescent="0.15">
      <c r="A10060" s="3" t="s">
        <v>9594</v>
      </c>
      <c r="B10060" s="3" t="s">
        <v>9595</v>
      </c>
      <c r="C10060" s="3" t="s">
        <v>10126</v>
      </c>
      <c r="D10060" s="5">
        <v>0</v>
      </c>
      <c r="E10060" s="4">
        <v>68.59</v>
      </c>
    </row>
    <row r="10061" spans="1:5" s="1" customFormat="1" ht="12.75" customHeight="1" x14ac:dyDescent="0.15">
      <c r="A10061" s="3" t="s">
        <v>9594</v>
      </c>
      <c r="B10061" s="3" t="s">
        <v>9595</v>
      </c>
      <c r="C10061" s="3" t="s">
        <v>10127</v>
      </c>
      <c r="D10061" s="5">
        <v>0</v>
      </c>
      <c r="E10061" s="4">
        <v>13.8</v>
      </c>
    </row>
    <row r="10062" spans="1:5" s="1" customFormat="1" ht="12.75" customHeight="1" x14ac:dyDescent="0.15">
      <c r="A10062" s="3" t="s">
        <v>9594</v>
      </c>
      <c r="B10062" s="3" t="s">
        <v>9595</v>
      </c>
      <c r="C10062" s="3" t="s">
        <v>10128</v>
      </c>
      <c r="D10062" s="5">
        <v>0</v>
      </c>
      <c r="E10062" s="4">
        <v>53.83</v>
      </c>
    </row>
    <row r="10063" spans="1:5" s="1" customFormat="1" ht="12.75" customHeight="1" x14ac:dyDescent="0.15">
      <c r="A10063" s="3" t="s">
        <v>9594</v>
      </c>
      <c r="B10063" s="3" t="s">
        <v>9595</v>
      </c>
      <c r="C10063" s="3" t="s">
        <v>10129</v>
      </c>
      <c r="D10063" s="5">
        <v>0</v>
      </c>
      <c r="E10063" s="4">
        <v>41.55</v>
      </c>
    </row>
    <row r="10064" spans="1:5" s="1" customFormat="1" ht="12.75" customHeight="1" x14ac:dyDescent="0.15">
      <c r="A10064" s="3" t="s">
        <v>9594</v>
      </c>
      <c r="B10064" s="3" t="s">
        <v>9595</v>
      </c>
      <c r="C10064" s="3" t="s">
        <v>10130</v>
      </c>
      <c r="D10064" s="5">
        <v>0</v>
      </c>
      <c r="E10064" s="4">
        <v>60.07</v>
      </c>
    </row>
    <row r="10065" spans="1:5" s="1" customFormat="1" ht="17.850000000000001" customHeight="1" x14ac:dyDescent="0.15">
      <c r="A10065" s="3" t="s">
        <v>9594</v>
      </c>
      <c r="B10065" s="3" t="s">
        <v>9595</v>
      </c>
      <c r="C10065" s="3" t="s">
        <v>10131</v>
      </c>
      <c r="D10065" s="5">
        <v>0</v>
      </c>
      <c r="E10065" s="4"/>
    </row>
    <row r="10066" spans="1:5" s="1" customFormat="1" ht="17.850000000000001" customHeight="1" x14ac:dyDescent="0.15">
      <c r="A10066" s="3" t="s">
        <v>9594</v>
      </c>
      <c r="B10066" s="3" t="s">
        <v>9595</v>
      </c>
      <c r="C10066" s="3" t="s">
        <v>10132</v>
      </c>
      <c r="D10066" s="5">
        <v>0</v>
      </c>
      <c r="E10066" s="4">
        <v>10</v>
      </c>
    </row>
    <row r="10067" spans="1:5" s="1" customFormat="1" ht="12.75" customHeight="1" x14ac:dyDescent="0.15">
      <c r="A10067" s="3" t="s">
        <v>9594</v>
      </c>
      <c r="B10067" s="3" t="s">
        <v>9595</v>
      </c>
      <c r="C10067" s="3" t="s">
        <v>10133</v>
      </c>
      <c r="D10067" s="5">
        <v>0</v>
      </c>
      <c r="E10067" s="4">
        <v>64.88</v>
      </c>
    </row>
    <row r="10068" spans="1:5" s="1" customFormat="1" ht="12.75" customHeight="1" x14ac:dyDescent="0.15">
      <c r="A10068" s="3" t="s">
        <v>9594</v>
      </c>
      <c r="B10068" s="3" t="s">
        <v>9595</v>
      </c>
      <c r="C10068" s="3" t="s">
        <v>10134</v>
      </c>
      <c r="D10068" s="5">
        <v>0</v>
      </c>
      <c r="E10068" s="4">
        <v>49.15</v>
      </c>
    </row>
    <row r="10069" spans="1:5" s="1" customFormat="1" ht="12.75" customHeight="1" x14ac:dyDescent="0.15">
      <c r="A10069" s="3" t="s">
        <v>9594</v>
      </c>
      <c r="B10069" s="3" t="s">
        <v>9595</v>
      </c>
      <c r="C10069" s="3" t="s">
        <v>10135</v>
      </c>
      <c r="D10069" s="5">
        <v>0</v>
      </c>
      <c r="E10069" s="4">
        <v>35</v>
      </c>
    </row>
    <row r="10070" spans="1:5" s="1" customFormat="1" ht="12.75" customHeight="1" x14ac:dyDescent="0.15">
      <c r="A10070" s="3" t="s">
        <v>9594</v>
      </c>
      <c r="B10070" s="3" t="s">
        <v>9595</v>
      </c>
      <c r="C10070" s="3" t="s">
        <v>10136</v>
      </c>
      <c r="D10070" s="5">
        <v>0</v>
      </c>
      <c r="E10070" s="4"/>
    </row>
    <row r="10071" spans="1:5" s="1" customFormat="1" ht="12.75" customHeight="1" x14ac:dyDescent="0.15">
      <c r="A10071" s="3" t="s">
        <v>9594</v>
      </c>
      <c r="B10071" s="3" t="s">
        <v>9595</v>
      </c>
      <c r="C10071" s="3" t="s">
        <v>10137</v>
      </c>
      <c r="D10071" s="5">
        <v>0</v>
      </c>
      <c r="E10071" s="4">
        <v>59.85</v>
      </c>
    </row>
    <row r="10072" spans="1:5" s="1" customFormat="1" ht="12.75" customHeight="1" x14ac:dyDescent="0.15">
      <c r="A10072" s="3" t="s">
        <v>9594</v>
      </c>
      <c r="B10072" s="3" t="s">
        <v>9595</v>
      </c>
      <c r="C10072" s="3" t="s">
        <v>10138</v>
      </c>
      <c r="D10072" s="5">
        <v>0</v>
      </c>
      <c r="E10072" s="4">
        <v>60.08</v>
      </c>
    </row>
    <row r="10073" spans="1:5" s="1" customFormat="1" ht="12.75" customHeight="1" x14ac:dyDescent="0.15">
      <c r="A10073" s="3" t="s">
        <v>9594</v>
      </c>
      <c r="B10073" s="3" t="s">
        <v>9595</v>
      </c>
      <c r="C10073" s="3" t="s">
        <v>10139</v>
      </c>
      <c r="D10073" s="5">
        <v>0</v>
      </c>
      <c r="E10073" s="4">
        <v>60.09</v>
      </c>
    </row>
    <row r="10074" spans="1:5" s="1" customFormat="1" ht="12.75" customHeight="1" x14ac:dyDescent="0.15">
      <c r="A10074" s="3" t="s">
        <v>9594</v>
      </c>
      <c r="B10074" s="3" t="s">
        <v>9595</v>
      </c>
      <c r="C10074" s="3" t="s">
        <v>10140</v>
      </c>
      <c r="D10074" s="5">
        <v>0</v>
      </c>
      <c r="E10074" s="4">
        <v>60.01</v>
      </c>
    </row>
    <row r="10075" spans="1:5" s="1" customFormat="1" ht="12.75" customHeight="1" x14ac:dyDescent="0.15">
      <c r="A10075" s="3" t="s">
        <v>9594</v>
      </c>
      <c r="B10075" s="3" t="s">
        <v>9595</v>
      </c>
      <c r="C10075" s="3" t="s">
        <v>10141</v>
      </c>
      <c r="D10075" s="5">
        <v>0</v>
      </c>
      <c r="E10075" s="4">
        <v>60.16</v>
      </c>
    </row>
    <row r="10076" spans="1:5" s="1" customFormat="1" ht="17.850000000000001" customHeight="1" x14ac:dyDescent="0.15">
      <c r="A10076" s="3" t="s">
        <v>9594</v>
      </c>
      <c r="B10076" s="3" t="s">
        <v>9595</v>
      </c>
      <c r="C10076" s="3" t="s">
        <v>10142</v>
      </c>
      <c r="D10076" s="5">
        <v>0</v>
      </c>
      <c r="E10076" s="4">
        <v>13.11</v>
      </c>
    </row>
    <row r="10077" spans="1:5" s="1" customFormat="1" ht="12.75" customHeight="1" x14ac:dyDescent="0.15">
      <c r="A10077" s="3" t="s">
        <v>9594</v>
      </c>
      <c r="B10077" s="3" t="s">
        <v>9595</v>
      </c>
      <c r="C10077" s="3" t="s">
        <v>10143</v>
      </c>
      <c r="D10077" s="5">
        <v>0</v>
      </c>
      <c r="E10077" s="4">
        <v>15.81</v>
      </c>
    </row>
    <row r="10078" spans="1:5" s="1" customFormat="1" ht="12.75" customHeight="1" x14ac:dyDescent="0.15">
      <c r="A10078" s="3" t="s">
        <v>9594</v>
      </c>
      <c r="B10078" s="3" t="s">
        <v>9595</v>
      </c>
      <c r="C10078" s="3" t="s">
        <v>10144</v>
      </c>
      <c r="D10078" s="5">
        <v>0</v>
      </c>
      <c r="E10078" s="4">
        <v>44.72</v>
      </c>
    </row>
    <row r="10079" spans="1:5" s="1" customFormat="1" ht="12.75" customHeight="1" x14ac:dyDescent="0.15">
      <c r="A10079" s="3" t="s">
        <v>9594</v>
      </c>
      <c r="B10079" s="3" t="s">
        <v>9595</v>
      </c>
      <c r="C10079" s="3" t="s">
        <v>10145</v>
      </c>
      <c r="D10079" s="5">
        <v>0</v>
      </c>
      <c r="E10079" s="4">
        <v>8.4</v>
      </c>
    </row>
    <row r="10080" spans="1:5" s="1" customFormat="1" ht="17.850000000000001" customHeight="1" x14ac:dyDescent="0.15">
      <c r="A10080" s="3" t="s">
        <v>9594</v>
      </c>
      <c r="B10080" s="3" t="s">
        <v>9595</v>
      </c>
      <c r="C10080" s="3" t="s">
        <v>10146</v>
      </c>
      <c r="D10080" s="5">
        <v>0</v>
      </c>
      <c r="E10080" s="4">
        <v>60.16</v>
      </c>
    </row>
    <row r="10081" spans="1:5" s="1" customFormat="1" ht="12.75" customHeight="1" x14ac:dyDescent="0.15">
      <c r="A10081" s="3" t="s">
        <v>9594</v>
      </c>
      <c r="B10081" s="3" t="s">
        <v>9595</v>
      </c>
      <c r="C10081" s="3" t="s">
        <v>10147</v>
      </c>
      <c r="D10081" s="5">
        <v>0</v>
      </c>
      <c r="E10081" s="4">
        <v>29.97</v>
      </c>
    </row>
    <row r="10082" spans="1:5" s="1" customFormat="1" ht="12.75" customHeight="1" x14ac:dyDescent="0.15">
      <c r="A10082" s="3" t="s">
        <v>9594</v>
      </c>
      <c r="B10082" s="3" t="s">
        <v>9595</v>
      </c>
      <c r="C10082" s="3" t="s">
        <v>10148</v>
      </c>
      <c r="D10082" s="5">
        <v>0</v>
      </c>
      <c r="E10082" s="4">
        <v>79.03</v>
      </c>
    </row>
    <row r="10083" spans="1:5" s="1" customFormat="1" ht="12.75" customHeight="1" x14ac:dyDescent="0.15">
      <c r="A10083" s="3" t="s">
        <v>9594</v>
      </c>
      <c r="B10083" s="3" t="s">
        <v>9595</v>
      </c>
      <c r="C10083" s="3" t="s">
        <v>10149</v>
      </c>
      <c r="D10083" s="5">
        <v>0</v>
      </c>
      <c r="E10083" s="4">
        <v>51.59</v>
      </c>
    </row>
    <row r="10084" spans="1:5" s="1" customFormat="1" ht="17.850000000000001" customHeight="1" x14ac:dyDescent="0.15">
      <c r="A10084" s="3" t="s">
        <v>9594</v>
      </c>
      <c r="B10084" s="3" t="s">
        <v>9595</v>
      </c>
      <c r="C10084" s="3" t="s">
        <v>10150</v>
      </c>
      <c r="D10084" s="5">
        <v>0</v>
      </c>
      <c r="E10084" s="4">
        <v>44.79</v>
      </c>
    </row>
    <row r="10085" spans="1:5" s="1" customFormat="1" ht="17.850000000000001" customHeight="1" x14ac:dyDescent="0.15">
      <c r="A10085" s="3" t="s">
        <v>9594</v>
      </c>
      <c r="B10085" s="3" t="s">
        <v>9595</v>
      </c>
      <c r="C10085" s="3" t="s">
        <v>10151</v>
      </c>
      <c r="D10085" s="5">
        <v>0</v>
      </c>
      <c r="E10085" s="4">
        <v>44.79</v>
      </c>
    </row>
    <row r="10086" spans="1:5" s="1" customFormat="1" ht="17.850000000000001" customHeight="1" x14ac:dyDescent="0.15">
      <c r="A10086" s="3" t="s">
        <v>9594</v>
      </c>
      <c r="B10086" s="3" t="s">
        <v>9595</v>
      </c>
      <c r="C10086" s="3" t="s">
        <v>10152</v>
      </c>
      <c r="D10086" s="5">
        <v>0</v>
      </c>
      <c r="E10086" s="4">
        <v>38.46</v>
      </c>
    </row>
    <row r="10087" spans="1:5" s="1" customFormat="1" ht="12.75" customHeight="1" x14ac:dyDescent="0.15">
      <c r="A10087" s="3" t="s">
        <v>9594</v>
      </c>
      <c r="B10087" s="3" t="s">
        <v>9595</v>
      </c>
      <c r="C10087" s="3" t="s">
        <v>10153</v>
      </c>
      <c r="D10087" s="5">
        <v>0</v>
      </c>
      <c r="E10087" s="4">
        <v>44.73</v>
      </c>
    </row>
    <row r="10088" spans="1:5" s="1" customFormat="1" ht="12.75" customHeight="1" x14ac:dyDescent="0.15">
      <c r="A10088" s="3" t="s">
        <v>9594</v>
      </c>
      <c r="B10088" s="3" t="s">
        <v>9595</v>
      </c>
      <c r="C10088" s="3" t="s">
        <v>10154</v>
      </c>
      <c r="D10088" s="5">
        <v>0</v>
      </c>
      <c r="E10088" s="4">
        <v>107.72</v>
      </c>
    </row>
    <row r="10089" spans="1:5" s="1" customFormat="1" ht="12.75" customHeight="1" x14ac:dyDescent="0.15">
      <c r="A10089" s="3" t="s">
        <v>9594</v>
      </c>
      <c r="B10089" s="3" t="s">
        <v>9595</v>
      </c>
      <c r="C10089" s="3" t="s">
        <v>10155</v>
      </c>
      <c r="D10089" s="5">
        <v>0</v>
      </c>
      <c r="E10089" s="4">
        <v>44.79</v>
      </c>
    </row>
    <row r="10090" spans="1:5" s="1" customFormat="1" ht="17.850000000000001" customHeight="1" x14ac:dyDescent="0.15">
      <c r="A10090" s="3" t="s">
        <v>9594</v>
      </c>
      <c r="B10090" s="3" t="s">
        <v>9595</v>
      </c>
      <c r="C10090" s="3" t="s">
        <v>10156</v>
      </c>
      <c r="D10090" s="5">
        <v>0</v>
      </c>
      <c r="E10090" s="4">
        <v>358.19</v>
      </c>
    </row>
    <row r="10091" spans="1:5" s="1" customFormat="1" ht="17.850000000000001" customHeight="1" x14ac:dyDescent="0.15">
      <c r="A10091" s="3" t="s">
        <v>9594</v>
      </c>
      <c r="B10091" s="3" t="s">
        <v>9595</v>
      </c>
      <c r="C10091" s="3" t="s">
        <v>10157</v>
      </c>
      <c r="D10091" s="5">
        <v>0</v>
      </c>
      <c r="E10091" s="4">
        <v>79.13</v>
      </c>
    </row>
    <row r="10092" spans="1:5" s="1" customFormat="1" ht="17.850000000000001" customHeight="1" x14ac:dyDescent="0.15">
      <c r="A10092" s="3" t="s">
        <v>9594</v>
      </c>
      <c r="B10092" s="3" t="s">
        <v>9595</v>
      </c>
      <c r="C10092" s="3" t="s">
        <v>10158</v>
      </c>
      <c r="D10092" s="5">
        <v>0</v>
      </c>
      <c r="E10092" s="4">
        <v>60.08</v>
      </c>
    </row>
    <row r="10093" spans="1:5" s="1" customFormat="1" ht="17.850000000000001" customHeight="1" x14ac:dyDescent="0.15">
      <c r="A10093" s="3" t="s">
        <v>9594</v>
      </c>
      <c r="B10093" s="3" t="s">
        <v>9595</v>
      </c>
      <c r="C10093" s="3" t="s">
        <v>10159</v>
      </c>
      <c r="D10093" s="5">
        <v>0</v>
      </c>
      <c r="E10093" s="4">
        <v>77.87</v>
      </c>
    </row>
    <row r="10094" spans="1:5" s="1" customFormat="1" ht="12.75" customHeight="1" x14ac:dyDescent="0.15">
      <c r="A10094" s="3" t="s">
        <v>9594</v>
      </c>
      <c r="B10094" s="3" t="s">
        <v>9595</v>
      </c>
      <c r="C10094" s="3" t="s">
        <v>10160</v>
      </c>
      <c r="D10094" s="5">
        <v>13</v>
      </c>
      <c r="E10094" s="4">
        <v>128.43</v>
      </c>
    </row>
    <row r="10095" spans="1:5" s="1" customFormat="1" ht="12.75" customHeight="1" x14ac:dyDescent="0.15">
      <c r="A10095" s="3" t="s">
        <v>9594</v>
      </c>
      <c r="B10095" s="3" t="s">
        <v>9595</v>
      </c>
      <c r="C10095" s="3" t="s">
        <v>10161</v>
      </c>
      <c r="D10095" s="5">
        <v>0</v>
      </c>
      <c r="E10095" s="4">
        <v>27.14</v>
      </c>
    </row>
    <row r="10096" spans="1:5" s="1" customFormat="1" ht="12.75" customHeight="1" x14ac:dyDescent="0.15">
      <c r="A10096" s="3" t="s">
        <v>9594</v>
      </c>
      <c r="B10096" s="3" t="s">
        <v>9595</v>
      </c>
      <c r="C10096" s="3" t="s">
        <v>10162</v>
      </c>
      <c r="D10096" s="5">
        <v>0</v>
      </c>
      <c r="E10096" s="4">
        <v>79.89</v>
      </c>
    </row>
    <row r="10097" spans="1:5" s="1" customFormat="1" ht="12.75" customHeight="1" x14ac:dyDescent="0.15">
      <c r="A10097" s="3" t="s">
        <v>9594</v>
      </c>
      <c r="B10097" s="3" t="s">
        <v>9595</v>
      </c>
      <c r="C10097" s="3" t="s">
        <v>10163</v>
      </c>
      <c r="D10097" s="5">
        <v>0</v>
      </c>
      <c r="E10097" s="4">
        <v>7.34</v>
      </c>
    </row>
    <row r="10098" spans="1:5" s="1" customFormat="1" ht="12.75" customHeight="1" x14ac:dyDescent="0.15">
      <c r="A10098" s="3" t="s">
        <v>9594</v>
      </c>
      <c r="B10098" s="3" t="s">
        <v>9595</v>
      </c>
      <c r="C10098" s="3" t="s">
        <v>10164</v>
      </c>
      <c r="D10098" s="5">
        <v>0</v>
      </c>
      <c r="E10098" s="4">
        <v>60.16</v>
      </c>
    </row>
    <row r="10099" spans="1:5" s="1" customFormat="1" ht="12.75" customHeight="1" x14ac:dyDescent="0.15">
      <c r="A10099" s="3" t="s">
        <v>9594</v>
      </c>
      <c r="B10099" s="3" t="s">
        <v>9595</v>
      </c>
      <c r="C10099" s="3" t="s">
        <v>10165</v>
      </c>
      <c r="D10099" s="5">
        <v>0</v>
      </c>
      <c r="E10099" s="4">
        <v>60.08</v>
      </c>
    </row>
    <row r="10100" spans="1:5" s="1" customFormat="1" ht="12.75" customHeight="1" x14ac:dyDescent="0.15">
      <c r="A10100" s="3" t="s">
        <v>9594</v>
      </c>
      <c r="B10100" s="3" t="s">
        <v>9595</v>
      </c>
      <c r="C10100" s="3" t="s">
        <v>10166</v>
      </c>
      <c r="D10100" s="5">
        <v>0</v>
      </c>
      <c r="E10100" s="4">
        <v>45.17</v>
      </c>
    </row>
    <row r="10101" spans="1:5" s="1" customFormat="1" ht="12.75" customHeight="1" x14ac:dyDescent="0.15">
      <c r="A10101" s="3" t="s">
        <v>9594</v>
      </c>
      <c r="B10101" s="3" t="s">
        <v>9595</v>
      </c>
      <c r="C10101" s="3" t="s">
        <v>10167</v>
      </c>
      <c r="D10101" s="5">
        <v>0</v>
      </c>
      <c r="E10101" s="4">
        <v>60.29</v>
      </c>
    </row>
    <row r="10102" spans="1:5" s="1" customFormat="1" ht="12.75" customHeight="1" x14ac:dyDescent="0.15">
      <c r="A10102" s="3" t="s">
        <v>9594</v>
      </c>
      <c r="B10102" s="3" t="s">
        <v>9595</v>
      </c>
      <c r="C10102" s="3" t="s">
        <v>10168</v>
      </c>
      <c r="D10102" s="5">
        <v>0</v>
      </c>
      <c r="E10102" s="4">
        <v>57.29</v>
      </c>
    </row>
    <row r="10103" spans="1:5" s="1" customFormat="1" ht="12.75" customHeight="1" x14ac:dyDescent="0.15">
      <c r="A10103" s="3" t="s">
        <v>9594</v>
      </c>
      <c r="B10103" s="3" t="s">
        <v>9595</v>
      </c>
      <c r="C10103" s="3" t="s">
        <v>10169</v>
      </c>
      <c r="D10103" s="5">
        <v>0</v>
      </c>
      <c r="E10103" s="4"/>
    </row>
    <row r="10104" spans="1:5" s="1" customFormat="1" ht="12.75" customHeight="1" x14ac:dyDescent="0.15">
      <c r="A10104" s="3" t="s">
        <v>9594</v>
      </c>
      <c r="B10104" s="3" t="s">
        <v>9595</v>
      </c>
      <c r="C10104" s="3" t="s">
        <v>10170</v>
      </c>
      <c r="D10104" s="5">
        <v>0</v>
      </c>
      <c r="E10104" s="4">
        <v>22.98</v>
      </c>
    </row>
    <row r="10105" spans="1:5" s="1" customFormat="1" ht="17.850000000000001" customHeight="1" x14ac:dyDescent="0.15">
      <c r="A10105" s="3" t="s">
        <v>9594</v>
      </c>
      <c r="B10105" s="3" t="s">
        <v>9595</v>
      </c>
      <c r="C10105" s="3" t="s">
        <v>10171</v>
      </c>
      <c r="D10105" s="5">
        <v>98</v>
      </c>
      <c r="E10105" s="4">
        <v>1036.5</v>
      </c>
    </row>
    <row r="10106" spans="1:5" s="1" customFormat="1" ht="17.850000000000001" customHeight="1" x14ac:dyDescent="0.15">
      <c r="A10106" s="3" t="s">
        <v>9594</v>
      </c>
      <c r="B10106" s="3" t="s">
        <v>9595</v>
      </c>
      <c r="C10106" s="3" t="s">
        <v>10172</v>
      </c>
      <c r="D10106" s="5">
        <v>0</v>
      </c>
      <c r="E10106" s="4">
        <v>18.32</v>
      </c>
    </row>
    <row r="10107" spans="1:5" s="1" customFormat="1" ht="17.850000000000001" customHeight="1" x14ac:dyDescent="0.15">
      <c r="A10107" s="3" t="s">
        <v>9594</v>
      </c>
      <c r="B10107" s="3" t="s">
        <v>9595</v>
      </c>
      <c r="C10107" s="3" t="s">
        <v>10173</v>
      </c>
      <c r="D10107" s="5">
        <v>0</v>
      </c>
      <c r="E10107" s="4">
        <v>41.66</v>
      </c>
    </row>
    <row r="10108" spans="1:5" s="1" customFormat="1" ht="12.75" customHeight="1" x14ac:dyDescent="0.15">
      <c r="A10108" s="3" t="s">
        <v>9594</v>
      </c>
      <c r="B10108" s="3" t="s">
        <v>9595</v>
      </c>
      <c r="C10108" s="3" t="s">
        <v>10174</v>
      </c>
      <c r="D10108" s="5">
        <v>0</v>
      </c>
      <c r="E10108" s="4">
        <v>13.8</v>
      </c>
    </row>
    <row r="10109" spans="1:5" s="1" customFormat="1" ht="12.75" customHeight="1" x14ac:dyDescent="0.15">
      <c r="A10109" s="3" t="s">
        <v>9594</v>
      </c>
      <c r="B10109" s="3" t="s">
        <v>9595</v>
      </c>
      <c r="C10109" s="3" t="s">
        <v>10175</v>
      </c>
      <c r="D10109" s="5">
        <v>0</v>
      </c>
      <c r="E10109" s="4">
        <v>60.42</v>
      </c>
    </row>
    <row r="10110" spans="1:5" s="1" customFormat="1" ht="12.75" customHeight="1" x14ac:dyDescent="0.15">
      <c r="A10110" s="3" t="s">
        <v>9594</v>
      </c>
      <c r="B10110" s="3" t="s">
        <v>9595</v>
      </c>
      <c r="C10110" s="3" t="s">
        <v>10176</v>
      </c>
      <c r="D10110" s="5">
        <v>0</v>
      </c>
      <c r="E10110" s="4">
        <v>51.53</v>
      </c>
    </row>
    <row r="10111" spans="1:5" s="1" customFormat="1" ht="12.75" customHeight="1" x14ac:dyDescent="0.15">
      <c r="A10111" s="3" t="s">
        <v>9594</v>
      </c>
      <c r="B10111" s="3" t="s">
        <v>9595</v>
      </c>
      <c r="C10111" s="3" t="s">
        <v>10177</v>
      </c>
      <c r="D10111" s="5">
        <v>0</v>
      </c>
      <c r="E10111" s="4">
        <v>60.1</v>
      </c>
    </row>
    <row r="10112" spans="1:5" s="1" customFormat="1" ht="12.75" customHeight="1" x14ac:dyDescent="0.15">
      <c r="A10112" s="3" t="s">
        <v>9594</v>
      </c>
      <c r="B10112" s="3" t="s">
        <v>9595</v>
      </c>
      <c r="C10112" s="3" t="s">
        <v>10178</v>
      </c>
      <c r="D10112" s="5">
        <v>0</v>
      </c>
      <c r="E10112" s="4">
        <v>19</v>
      </c>
    </row>
    <row r="10113" spans="1:5" s="1" customFormat="1" ht="12.75" customHeight="1" x14ac:dyDescent="0.15">
      <c r="A10113" s="3" t="s">
        <v>9594</v>
      </c>
      <c r="B10113" s="3" t="s">
        <v>9595</v>
      </c>
      <c r="C10113" s="3" t="s">
        <v>10179</v>
      </c>
      <c r="D10113" s="5">
        <v>179</v>
      </c>
      <c r="E10113" s="4">
        <v>86.29</v>
      </c>
    </row>
    <row r="10114" spans="1:5" s="1" customFormat="1" ht="12.75" customHeight="1" x14ac:dyDescent="0.15">
      <c r="A10114" s="3" t="s">
        <v>9594</v>
      </c>
      <c r="B10114" s="3" t="s">
        <v>9595</v>
      </c>
      <c r="C10114" s="3" t="s">
        <v>10180</v>
      </c>
      <c r="D10114" s="5">
        <v>0</v>
      </c>
      <c r="E10114" s="4">
        <v>44.79</v>
      </c>
    </row>
    <row r="10115" spans="1:5" s="1" customFormat="1" ht="12.75" customHeight="1" x14ac:dyDescent="0.15">
      <c r="A10115" s="3" t="s">
        <v>9594</v>
      </c>
      <c r="B10115" s="3" t="s">
        <v>9595</v>
      </c>
      <c r="C10115" s="3" t="s">
        <v>10181</v>
      </c>
      <c r="D10115" s="5">
        <v>0</v>
      </c>
      <c r="E10115" s="4">
        <v>29.99</v>
      </c>
    </row>
    <row r="10116" spans="1:5" s="1" customFormat="1" ht="12.75" customHeight="1" x14ac:dyDescent="0.15">
      <c r="A10116" s="3" t="s">
        <v>9594</v>
      </c>
      <c r="B10116" s="3" t="s">
        <v>9595</v>
      </c>
      <c r="C10116" s="3" t="s">
        <v>10182</v>
      </c>
      <c r="D10116" s="5">
        <v>0</v>
      </c>
      <c r="E10116" s="4">
        <v>60.16</v>
      </c>
    </row>
    <row r="10117" spans="1:5" s="1" customFormat="1" ht="12.75" customHeight="1" x14ac:dyDescent="0.15">
      <c r="A10117" s="3" t="s">
        <v>9594</v>
      </c>
      <c r="B10117" s="3" t="s">
        <v>9595</v>
      </c>
      <c r="C10117" s="3" t="s">
        <v>10183</v>
      </c>
      <c r="D10117" s="5">
        <v>0</v>
      </c>
      <c r="E10117" s="4">
        <v>44.79</v>
      </c>
    </row>
    <row r="10118" spans="1:5" s="1" customFormat="1" ht="17.850000000000001" customHeight="1" x14ac:dyDescent="0.15">
      <c r="A10118" s="3" t="s">
        <v>9594</v>
      </c>
      <c r="B10118" s="3" t="s">
        <v>9595</v>
      </c>
      <c r="C10118" s="3" t="s">
        <v>10184</v>
      </c>
      <c r="D10118" s="5">
        <v>0</v>
      </c>
      <c r="E10118" s="4">
        <v>6</v>
      </c>
    </row>
    <row r="10119" spans="1:5" s="1" customFormat="1" ht="17.850000000000001" customHeight="1" x14ac:dyDescent="0.15">
      <c r="A10119" s="3" t="s">
        <v>9594</v>
      </c>
      <c r="B10119" s="3" t="s">
        <v>9595</v>
      </c>
      <c r="C10119" s="3" t="s">
        <v>10185</v>
      </c>
      <c r="D10119" s="5">
        <v>0</v>
      </c>
      <c r="E10119" s="4">
        <v>25.32</v>
      </c>
    </row>
    <row r="10120" spans="1:5" s="1" customFormat="1" ht="12.75" customHeight="1" x14ac:dyDescent="0.15">
      <c r="A10120" s="3" t="s">
        <v>9594</v>
      </c>
      <c r="B10120" s="3" t="s">
        <v>9595</v>
      </c>
      <c r="C10120" s="3" t="s">
        <v>10186</v>
      </c>
      <c r="D10120" s="5">
        <v>18</v>
      </c>
      <c r="E10120" s="4">
        <v>167.88</v>
      </c>
    </row>
    <row r="10121" spans="1:5" s="1" customFormat="1" ht="12.75" customHeight="1" x14ac:dyDescent="0.15">
      <c r="A10121" s="3" t="s">
        <v>9594</v>
      </c>
      <c r="B10121" s="3" t="s">
        <v>9595</v>
      </c>
      <c r="C10121" s="3" t="s">
        <v>10187</v>
      </c>
      <c r="D10121" s="5">
        <v>0</v>
      </c>
      <c r="E10121" s="4">
        <v>84.2</v>
      </c>
    </row>
    <row r="10122" spans="1:5" s="1" customFormat="1" ht="12.75" customHeight="1" x14ac:dyDescent="0.15">
      <c r="A10122" s="3" t="s">
        <v>9594</v>
      </c>
      <c r="B10122" s="3" t="s">
        <v>9595</v>
      </c>
      <c r="C10122" s="3" t="s">
        <v>10188</v>
      </c>
      <c r="D10122" s="5">
        <v>0</v>
      </c>
      <c r="E10122" s="4">
        <v>60.07</v>
      </c>
    </row>
    <row r="10123" spans="1:5" s="1" customFormat="1" ht="17.850000000000001" customHeight="1" x14ac:dyDescent="0.15">
      <c r="A10123" s="3" t="s">
        <v>9594</v>
      </c>
      <c r="B10123" s="3" t="s">
        <v>9595</v>
      </c>
      <c r="C10123" s="3" t="s">
        <v>10189</v>
      </c>
      <c r="D10123" s="5">
        <v>0</v>
      </c>
      <c r="E10123" s="4">
        <v>12.75</v>
      </c>
    </row>
    <row r="10124" spans="1:5" s="1" customFormat="1" ht="12.75" customHeight="1" x14ac:dyDescent="0.15">
      <c r="A10124" s="3" t="s">
        <v>9594</v>
      </c>
      <c r="B10124" s="3" t="s">
        <v>9595</v>
      </c>
      <c r="C10124" s="3" t="s">
        <v>10190</v>
      </c>
      <c r="D10124" s="5">
        <v>0</v>
      </c>
      <c r="E10124" s="4">
        <v>78.430000000000007</v>
      </c>
    </row>
    <row r="10125" spans="1:5" s="1" customFormat="1" ht="12.75" customHeight="1" x14ac:dyDescent="0.15">
      <c r="A10125" s="3" t="s">
        <v>9594</v>
      </c>
      <c r="B10125" s="3" t="s">
        <v>9595</v>
      </c>
      <c r="C10125" s="3" t="s">
        <v>10191</v>
      </c>
      <c r="D10125" s="5">
        <v>0</v>
      </c>
      <c r="E10125" s="4">
        <v>12.37</v>
      </c>
    </row>
    <row r="10126" spans="1:5" s="1" customFormat="1" ht="17.850000000000001" customHeight="1" x14ac:dyDescent="0.15">
      <c r="A10126" s="3" t="s">
        <v>9594</v>
      </c>
      <c r="B10126" s="3" t="s">
        <v>9595</v>
      </c>
      <c r="C10126" s="3" t="s">
        <v>10192</v>
      </c>
      <c r="D10126" s="5">
        <v>0</v>
      </c>
      <c r="E10126" s="4">
        <v>6</v>
      </c>
    </row>
    <row r="10127" spans="1:5" s="1" customFormat="1" ht="12.75" customHeight="1" x14ac:dyDescent="0.15">
      <c r="A10127" s="3" t="s">
        <v>9594</v>
      </c>
      <c r="B10127" s="3" t="s">
        <v>9595</v>
      </c>
      <c r="C10127" s="3" t="s">
        <v>10193</v>
      </c>
      <c r="D10127" s="5">
        <v>0</v>
      </c>
      <c r="E10127" s="4">
        <v>51.09</v>
      </c>
    </row>
    <row r="10128" spans="1:5" s="1" customFormat="1" ht="12.75" customHeight="1" x14ac:dyDescent="0.15">
      <c r="A10128" s="3" t="s">
        <v>9594</v>
      </c>
      <c r="B10128" s="3" t="s">
        <v>9595</v>
      </c>
      <c r="C10128" s="3" t="s">
        <v>10194</v>
      </c>
      <c r="D10128" s="5">
        <v>0</v>
      </c>
      <c r="E10128" s="4">
        <v>51.38</v>
      </c>
    </row>
    <row r="10129" spans="1:5" s="1" customFormat="1" ht="12.75" customHeight="1" x14ac:dyDescent="0.15">
      <c r="A10129" s="3" t="s">
        <v>9594</v>
      </c>
      <c r="B10129" s="3" t="s">
        <v>9595</v>
      </c>
      <c r="C10129" s="3" t="s">
        <v>10195</v>
      </c>
      <c r="D10129" s="5">
        <v>0</v>
      </c>
      <c r="E10129" s="4">
        <v>9</v>
      </c>
    </row>
    <row r="10130" spans="1:5" s="1" customFormat="1" ht="12.75" customHeight="1" x14ac:dyDescent="0.15">
      <c r="A10130" s="3" t="s">
        <v>9594</v>
      </c>
      <c r="B10130" s="3" t="s">
        <v>9595</v>
      </c>
      <c r="C10130" s="3" t="s">
        <v>10196</v>
      </c>
      <c r="D10130" s="5">
        <v>0</v>
      </c>
      <c r="E10130" s="4">
        <v>9</v>
      </c>
    </row>
    <row r="10131" spans="1:5" s="1" customFormat="1" ht="12.75" customHeight="1" x14ac:dyDescent="0.15">
      <c r="A10131" s="3" t="s">
        <v>9594</v>
      </c>
      <c r="B10131" s="3" t="s">
        <v>9595</v>
      </c>
      <c r="C10131" s="3" t="s">
        <v>10197</v>
      </c>
      <c r="D10131" s="5">
        <v>0</v>
      </c>
      <c r="E10131" s="4">
        <v>36.479999999999997</v>
      </c>
    </row>
    <row r="10132" spans="1:5" s="1" customFormat="1" ht="17.850000000000001" customHeight="1" x14ac:dyDescent="0.15">
      <c r="A10132" s="3" t="s">
        <v>9594</v>
      </c>
      <c r="B10132" s="3" t="s">
        <v>9595</v>
      </c>
      <c r="C10132" s="3" t="s">
        <v>10198</v>
      </c>
      <c r="D10132" s="5">
        <v>0</v>
      </c>
      <c r="E10132" s="4">
        <v>15</v>
      </c>
    </row>
    <row r="10133" spans="1:5" s="1" customFormat="1" ht="17.850000000000001" customHeight="1" x14ac:dyDescent="0.15">
      <c r="A10133" s="3" t="s">
        <v>9594</v>
      </c>
      <c r="B10133" s="3" t="s">
        <v>9595</v>
      </c>
      <c r="C10133" s="3" t="s">
        <v>10199</v>
      </c>
      <c r="D10133" s="5">
        <v>0</v>
      </c>
      <c r="E10133" s="4">
        <v>59.53</v>
      </c>
    </row>
    <row r="10134" spans="1:5" s="1" customFormat="1" ht="17.850000000000001" customHeight="1" x14ac:dyDescent="0.15">
      <c r="A10134" s="3" t="s">
        <v>9594</v>
      </c>
      <c r="B10134" s="3" t="s">
        <v>9595</v>
      </c>
      <c r="C10134" s="3" t="s">
        <v>10200</v>
      </c>
      <c r="D10134" s="5">
        <v>0</v>
      </c>
      <c r="E10134" s="4">
        <v>35.840000000000003</v>
      </c>
    </row>
    <row r="10135" spans="1:5" s="1" customFormat="1" ht="12.75" customHeight="1" x14ac:dyDescent="0.15">
      <c r="A10135" s="3" t="s">
        <v>9594</v>
      </c>
      <c r="B10135" s="3" t="s">
        <v>9595</v>
      </c>
      <c r="C10135" s="3" t="s">
        <v>10201</v>
      </c>
      <c r="D10135" s="5">
        <v>0</v>
      </c>
      <c r="E10135" s="4">
        <v>60.16</v>
      </c>
    </row>
    <row r="10136" spans="1:5" s="1" customFormat="1" ht="12.75" customHeight="1" x14ac:dyDescent="0.15">
      <c r="A10136" s="3" t="s">
        <v>9594</v>
      </c>
      <c r="B10136" s="3" t="s">
        <v>9595</v>
      </c>
      <c r="C10136" s="3" t="s">
        <v>10202</v>
      </c>
      <c r="D10136" s="5">
        <v>0</v>
      </c>
      <c r="E10136" s="4"/>
    </row>
    <row r="10137" spans="1:5" s="1" customFormat="1" ht="17.850000000000001" customHeight="1" x14ac:dyDescent="0.15">
      <c r="A10137" s="3" t="s">
        <v>9594</v>
      </c>
      <c r="B10137" s="3" t="s">
        <v>9595</v>
      </c>
      <c r="C10137" s="3" t="s">
        <v>10203</v>
      </c>
      <c r="D10137" s="5">
        <v>0</v>
      </c>
      <c r="E10137" s="4">
        <v>490.84</v>
      </c>
    </row>
    <row r="10138" spans="1:5" s="1" customFormat="1" ht="12.75" customHeight="1" x14ac:dyDescent="0.15">
      <c r="A10138" s="3" t="s">
        <v>9594</v>
      </c>
      <c r="B10138" s="3" t="s">
        <v>9595</v>
      </c>
      <c r="C10138" s="3" t="s">
        <v>10204</v>
      </c>
      <c r="D10138" s="5">
        <v>0</v>
      </c>
      <c r="E10138" s="4">
        <v>16.95</v>
      </c>
    </row>
    <row r="10139" spans="1:5" s="1" customFormat="1" ht="12.75" customHeight="1" x14ac:dyDescent="0.15">
      <c r="A10139" s="3" t="s">
        <v>9594</v>
      </c>
      <c r="B10139" s="3" t="s">
        <v>9595</v>
      </c>
      <c r="C10139" s="3" t="s">
        <v>10205</v>
      </c>
      <c r="D10139" s="5">
        <v>0</v>
      </c>
      <c r="E10139" s="4">
        <v>60.16</v>
      </c>
    </row>
    <row r="10140" spans="1:5" s="1" customFormat="1" ht="12.75" customHeight="1" x14ac:dyDescent="0.15">
      <c r="A10140" s="3" t="s">
        <v>9594</v>
      </c>
      <c r="B10140" s="3" t="s">
        <v>9595</v>
      </c>
      <c r="C10140" s="3" t="s">
        <v>10206</v>
      </c>
      <c r="D10140" s="5">
        <v>0</v>
      </c>
      <c r="E10140" s="4">
        <v>9.5399999999999991</v>
      </c>
    </row>
    <row r="10141" spans="1:5" s="1" customFormat="1" ht="17.850000000000001" customHeight="1" x14ac:dyDescent="0.15">
      <c r="A10141" s="3" t="s">
        <v>9594</v>
      </c>
      <c r="B10141" s="3" t="s">
        <v>9595</v>
      </c>
      <c r="C10141" s="3" t="s">
        <v>10207</v>
      </c>
      <c r="D10141" s="5">
        <v>0</v>
      </c>
      <c r="E10141" s="4">
        <v>179.19</v>
      </c>
    </row>
    <row r="10142" spans="1:5" s="1" customFormat="1" ht="12.75" customHeight="1" x14ac:dyDescent="0.15">
      <c r="A10142" s="3" t="s">
        <v>9594</v>
      </c>
      <c r="B10142" s="3" t="s">
        <v>9595</v>
      </c>
      <c r="C10142" s="3" t="s">
        <v>10208</v>
      </c>
      <c r="D10142" s="5">
        <v>0</v>
      </c>
      <c r="E10142" s="4">
        <v>4</v>
      </c>
    </row>
    <row r="10143" spans="1:5" s="1" customFormat="1" ht="12.75" customHeight="1" x14ac:dyDescent="0.15">
      <c r="A10143" s="3" t="s">
        <v>9594</v>
      </c>
      <c r="B10143" s="3" t="s">
        <v>9595</v>
      </c>
      <c r="C10143" s="3" t="s">
        <v>10209</v>
      </c>
      <c r="D10143" s="5">
        <v>0</v>
      </c>
      <c r="E10143" s="4">
        <v>97.7</v>
      </c>
    </row>
    <row r="10144" spans="1:5" s="1" customFormat="1" ht="12.75" customHeight="1" x14ac:dyDescent="0.15">
      <c r="A10144" s="3" t="s">
        <v>9594</v>
      </c>
      <c r="B10144" s="3" t="s">
        <v>9595</v>
      </c>
      <c r="C10144" s="3" t="s">
        <v>10210</v>
      </c>
      <c r="D10144" s="5">
        <v>0</v>
      </c>
      <c r="E10144" s="4">
        <v>9.2899999999999991</v>
      </c>
    </row>
    <row r="10145" spans="1:5" s="1" customFormat="1" ht="12.75" customHeight="1" x14ac:dyDescent="0.15">
      <c r="A10145" s="3" t="s">
        <v>9594</v>
      </c>
      <c r="B10145" s="3" t="s">
        <v>9595</v>
      </c>
      <c r="C10145" s="3" t="s">
        <v>10211</v>
      </c>
      <c r="D10145" s="5">
        <v>0</v>
      </c>
      <c r="E10145" s="4">
        <v>13.8</v>
      </c>
    </row>
    <row r="10146" spans="1:5" s="1" customFormat="1" ht="12.75" customHeight="1" x14ac:dyDescent="0.15">
      <c r="A10146" s="3" t="s">
        <v>9594</v>
      </c>
      <c r="B10146" s="3" t="s">
        <v>9595</v>
      </c>
      <c r="C10146" s="3" t="s">
        <v>10212</v>
      </c>
      <c r="D10146" s="5">
        <v>0</v>
      </c>
      <c r="E10146" s="4">
        <v>13.8</v>
      </c>
    </row>
    <row r="10147" spans="1:5" s="1" customFormat="1" ht="12.75" customHeight="1" x14ac:dyDescent="0.15">
      <c r="A10147" s="3" t="s">
        <v>9594</v>
      </c>
      <c r="B10147" s="3" t="s">
        <v>9595</v>
      </c>
      <c r="C10147" s="3" t="s">
        <v>10213</v>
      </c>
      <c r="D10147" s="5">
        <v>0</v>
      </c>
      <c r="E10147" s="4">
        <v>59.85</v>
      </c>
    </row>
    <row r="10148" spans="1:5" s="1" customFormat="1" ht="12.75" customHeight="1" x14ac:dyDescent="0.15">
      <c r="A10148" s="3" t="s">
        <v>9594</v>
      </c>
      <c r="B10148" s="3" t="s">
        <v>9595</v>
      </c>
      <c r="C10148" s="3" t="s">
        <v>10214</v>
      </c>
      <c r="D10148" s="5">
        <v>0</v>
      </c>
      <c r="E10148" s="4">
        <v>9</v>
      </c>
    </row>
    <row r="10149" spans="1:5" s="1" customFormat="1" ht="12.75" customHeight="1" x14ac:dyDescent="0.15">
      <c r="A10149" s="3" t="s">
        <v>9594</v>
      </c>
      <c r="B10149" s="3" t="s">
        <v>9595</v>
      </c>
      <c r="C10149" s="3" t="s">
        <v>10215</v>
      </c>
      <c r="D10149" s="5">
        <v>0</v>
      </c>
      <c r="E10149" s="4">
        <v>22</v>
      </c>
    </row>
    <row r="10150" spans="1:5" s="1" customFormat="1" ht="12.75" customHeight="1" x14ac:dyDescent="0.15">
      <c r="A10150" s="3" t="s">
        <v>9594</v>
      </c>
      <c r="B10150" s="3" t="s">
        <v>9595</v>
      </c>
      <c r="C10150" s="3" t="s">
        <v>10216</v>
      </c>
      <c r="D10150" s="5">
        <v>0</v>
      </c>
      <c r="E10150" s="4">
        <v>79.13</v>
      </c>
    </row>
    <row r="10151" spans="1:5" s="1" customFormat="1" ht="12.75" customHeight="1" x14ac:dyDescent="0.15">
      <c r="A10151" s="3" t="s">
        <v>9594</v>
      </c>
      <c r="B10151" s="3" t="s">
        <v>9595</v>
      </c>
      <c r="C10151" s="3" t="s">
        <v>10217</v>
      </c>
      <c r="D10151" s="5">
        <v>0</v>
      </c>
      <c r="E10151" s="4">
        <v>686</v>
      </c>
    </row>
    <row r="10152" spans="1:5" s="1" customFormat="1" ht="12.75" customHeight="1" x14ac:dyDescent="0.15">
      <c r="A10152" s="3" t="s">
        <v>9594</v>
      </c>
      <c r="B10152" s="3" t="s">
        <v>9595</v>
      </c>
      <c r="C10152" s="3" t="s">
        <v>10218</v>
      </c>
      <c r="D10152" s="5">
        <v>0</v>
      </c>
      <c r="E10152" s="4">
        <v>9.1</v>
      </c>
    </row>
    <row r="10153" spans="1:5" s="1" customFormat="1" ht="12.75" customHeight="1" x14ac:dyDescent="0.15">
      <c r="A10153" s="3" t="s">
        <v>9594</v>
      </c>
      <c r="B10153" s="3" t="s">
        <v>9595</v>
      </c>
      <c r="C10153" s="3" t="s">
        <v>10219</v>
      </c>
      <c r="D10153" s="5">
        <v>0</v>
      </c>
      <c r="E10153" s="4">
        <v>18.3</v>
      </c>
    </row>
    <row r="10154" spans="1:5" s="1" customFormat="1" ht="17.850000000000001" customHeight="1" x14ac:dyDescent="0.15">
      <c r="A10154" s="3" t="s">
        <v>9594</v>
      </c>
      <c r="B10154" s="3" t="s">
        <v>9595</v>
      </c>
      <c r="C10154" s="3" t="s">
        <v>10220</v>
      </c>
      <c r="D10154" s="5">
        <v>0</v>
      </c>
      <c r="E10154" s="4">
        <v>17.760000000000002</v>
      </c>
    </row>
    <row r="10155" spans="1:5" s="1" customFormat="1" ht="12.75" customHeight="1" x14ac:dyDescent="0.15">
      <c r="A10155" s="3" t="s">
        <v>9594</v>
      </c>
      <c r="B10155" s="3" t="s">
        <v>9595</v>
      </c>
      <c r="C10155" s="3" t="s">
        <v>10221</v>
      </c>
      <c r="D10155" s="5">
        <v>0</v>
      </c>
      <c r="E10155" s="4">
        <v>97.7</v>
      </c>
    </row>
    <row r="10156" spans="1:5" s="1" customFormat="1" ht="12.75" customHeight="1" x14ac:dyDescent="0.15">
      <c r="A10156" s="3" t="s">
        <v>9594</v>
      </c>
      <c r="B10156" s="3" t="s">
        <v>9595</v>
      </c>
      <c r="C10156" s="3" t="s">
        <v>10222</v>
      </c>
      <c r="D10156" s="5">
        <v>0</v>
      </c>
      <c r="E10156" s="4"/>
    </row>
    <row r="10157" spans="1:5" s="1" customFormat="1" ht="17.850000000000001" customHeight="1" x14ac:dyDescent="0.15">
      <c r="A10157" s="3" t="s">
        <v>9594</v>
      </c>
      <c r="B10157" s="3" t="s">
        <v>9595</v>
      </c>
      <c r="C10157" s="3" t="s">
        <v>10223</v>
      </c>
      <c r="D10157" s="5">
        <v>0</v>
      </c>
      <c r="E10157" s="4">
        <v>9.24</v>
      </c>
    </row>
    <row r="10158" spans="1:5" s="1" customFormat="1" ht="12.75" customHeight="1" x14ac:dyDescent="0.15">
      <c r="A10158" s="3" t="s">
        <v>9594</v>
      </c>
      <c r="B10158" s="3" t="s">
        <v>9595</v>
      </c>
      <c r="C10158" s="3" t="s">
        <v>10224</v>
      </c>
      <c r="D10158" s="5">
        <v>0</v>
      </c>
      <c r="E10158" s="4"/>
    </row>
    <row r="10159" spans="1:5" s="1" customFormat="1" ht="12.75" customHeight="1" x14ac:dyDescent="0.15">
      <c r="A10159" s="3" t="s">
        <v>9594</v>
      </c>
      <c r="B10159" s="3" t="s">
        <v>9595</v>
      </c>
      <c r="C10159" s="3" t="s">
        <v>10225</v>
      </c>
      <c r="D10159" s="5">
        <v>0</v>
      </c>
      <c r="E10159" s="4"/>
    </row>
    <row r="10160" spans="1:5" s="1" customFormat="1" ht="17.850000000000001" customHeight="1" x14ac:dyDescent="0.15">
      <c r="A10160" s="3" t="s">
        <v>9594</v>
      </c>
      <c r="B10160" s="3" t="s">
        <v>9595</v>
      </c>
      <c r="C10160" s="3" t="s">
        <v>10226</v>
      </c>
      <c r="D10160" s="5">
        <v>0</v>
      </c>
      <c r="E10160" s="4">
        <v>97.66</v>
      </c>
    </row>
    <row r="10161" spans="1:5" s="1" customFormat="1" ht="12.75" customHeight="1" x14ac:dyDescent="0.15">
      <c r="A10161" s="3" t="s">
        <v>9594</v>
      </c>
      <c r="B10161" s="3" t="s">
        <v>9595</v>
      </c>
      <c r="C10161" s="3" t="s">
        <v>10227</v>
      </c>
      <c r="D10161" s="5">
        <v>0</v>
      </c>
      <c r="E10161" s="4">
        <v>9</v>
      </c>
    </row>
    <row r="10162" spans="1:5" s="1" customFormat="1" ht="12.75" customHeight="1" x14ac:dyDescent="0.15">
      <c r="A10162" s="3" t="s">
        <v>9594</v>
      </c>
      <c r="B10162" s="3" t="s">
        <v>9595</v>
      </c>
      <c r="C10162" s="3" t="s">
        <v>10228</v>
      </c>
      <c r="D10162" s="5">
        <v>0</v>
      </c>
      <c r="E10162" s="4">
        <v>44.79</v>
      </c>
    </row>
    <row r="10163" spans="1:5" s="1" customFormat="1" ht="12.75" customHeight="1" x14ac:dyDescent="0.15">
      <c r="A10163" s="3" t="s">
        <v>9594</v>
      </c>
      <c r="B10163" s="3" t="s">
        <v>9595</v>
      </c>
      <c r="C10163" s="3" t="s">
        <v>10229</v>
      </c>
      <c r="D10163" s="5">
        <v>0</v>
      </c>
      <c r="E10163" s="4">
        <v>951</v>
      </c>
    </row>
    <row r="10164" spans="1:5" s="1" customFormat="1" ht="17.850000000000001" customHeight="1" x14ac:dyDescent="0.15">
      <c r="A10164" s="3" t="s">
        <v>9594</v>
      </c>
      <c r="B10164" s="3" t="s">
        <v>9595</v>
      </c>
      <c r="C10164" s="3" t="s">
        <v>10230</v>
      </c>
      <c r="D10164" s="5">
        <v>0</v>
      </c>
      <c r="E10164" s="4">
        <v>16</v>
      </c>
    </row>
    <row r="10165" spans="1:5" s="1" customFormat="1" ht="12.75" customHeight="1" x14ac:dyDescent="0.15">
      <c r="A10165" s="3" t="s">
        <v>9594</v>
      </c>
      <c r="B10165" s="3" t="s">
        <v>9595</v>
      </c>
      <c r="C10165" s="3" t="s">
        <v>10231</v>
      </c>
      <c r="D10165" s="5">
        <v>0</v>
      </c>
      <c r="E10165" s="4">
        <v>12</v>
      </c>
    </row>
    <row r="10166" spans="1:5" s="1" customFormat="1" ht="12.75" customHeight="1" x14ac:dyDescent="0.15">
      <c r="A10166" s="3" t="s">
        <v>9594</v>
      </c>
      <c r="B10166" s="3" t="s">
        <v>9595</v>
      </c>
      <c r="C10166" s="3" t="s">
        <v>10232</v>
      </c>
      <c r="D10166" s="5">
        <v>0</v>
      </c>
      <c r="E10166" s="4">
        <v>32</v>
      </c>
    </row>
    <row r="10167" spans="1:5" s="1" customFormat="1" ht="12.75" customHeight="1" x14ac:dyDescent="0.15">
      <c r="A10167" s="3" t="s">
        <v>9594</v>
      </c>
      <c r="B10167" s="3" t="s">
        <v>9595</v>
      </c>
      <c r="C10167" s="3" t="s">
        <v>10233</v>
      </c>
      <c r="D10167" s="5">
        <v>0</v>
      </c>
      <c r="E10167" s="4">
        <v>10</v>
      </c>
    </row>
    <row r="10168" spans="1:5" s="1" customFormat="1" ht="17.850000000000001" customHeight="1" x14ac:dyDescent="0.15">
      <c r="A10168" s="3" t="s">
        <v>9594</v>
      </c>
      <c r="B10168" s="3" t="s">
        <v>9595</v>
      </c>
      <c r="C10168" s="3" t="s">
        <v>10234</v>
      </c>
      <c r="D10168" s="5">
        <v>0</v>
      </c>
      <c r="E10168" s="4">
        <v>6</v>
      </c>
    </row>
    <row r="10169" spans="1:5" s="1" customFormat="1" ht="12.75" customHeight="1" x14ac:dyDescent="0.15">
      <c r="A10169" s="3" t="s">
        <v>9594</v>
      </c>
      <c r="B10169" s="3" t="s">
        <v>9595</v>
      </c>
      <c r="C10169" s="3" t="s">
        <v>10235</v>
      </c>
      <c r="D10169" s="5">
        <v>0</v>
      </c>
      <c r="E10169" s="4">
        <v>59.53</v>
      </c>
    </row>
    <row r="10170" spans="1:5" s="1" customFormat="1" ht="12.75" customHeight="1" x14ac:dyDescent="0.15">
      <c r="A10170" s="3" t="s">
        <v>9594</v>
      </c>
      <c r="B10170" s="3" t="s">
        <v>9595</v>
      </c>
      <c r="C10170" s="3" t="s">
        <v>10236</v>
      </c>
      <c r="D10170" s="5">
        <v>0</v>
      </c>
      <c r="E10170" s="4">
        <v>15.85</v>
      </c>
    </row>
    <row r="10171" spans="1:5" s="1" customFormat="1" ht="12.75" customHeight="1" x14ac:dyDescent="0.15">
      <c r="A10171" s="3" t="s">
        <v>9594</v>
      </c>
      <c r="B10171" s="3" t="s">
        <v>9595</v>
      </c>
      <c r="C10171" s="3" t="s">
        <v>10237</v>
      </c>
      <c r="D10171" s="5">
        <v>0</v>
      </c>
      <c r="E10171" s="4">
        <v>4.18</v>
      </c>
    </row>
    <row r="10172" spans="1:5" s="1" customFormat="1" ht="12.75" customHeight="1" x14ac:dyDescent="0.15">
      <c r="A10172" s="3" t="s">
        <v>9594</v>
      </c>
      <c r="B10172" s="3" t="s">
        <v>9595</v>
      </c>
      <c r="C10172" s="3" t="s">
        <v>10238</v>
      </c>
      <c r="D10172" s="5">
        <v>0</v>
      </c>
      <c r="E10172" s="4">
        <v>10</v>
      </c>
    </row>
    <row r="10173" spans="1:5" s="1" customFormat="1" ht="12.75" customHeight="1" x14ac:dyDescent="0.15">
      <c r="A10173" s="3" t="s">
        <v>9594</v>
      </c>
      <c r="B10173" s="3" t="s">
        <v>9595</v>
      </c>
      <c r="C10173" s="3" t="s">
        <v>10239</v>
      </c>
      <c r="D10173" s="5">
        <v>0</v>
      </c>
      <c r="E10173" s="4"/>
    </row>
    <row r="10174" spans="1:5" s="1" customFormat="1" ht="17.850000000000001" customHeight="1" x14ac:dyDescent="0.15">
      <c r="A10174" s="3" t="s">
        <v>9594</v>
      </c>
      <c r="B10174" s="3" t="s">
        <v>9595</v>
      </c>
      <c r="C10174" s="3" t="s">
        <v>10240</v>
      </c>
      <c r="D10174" s="5">
        <v>0</v>
      </c>
      <c r="E10174" s="4">
        <v>25.5</v>
      </c>
    </row>
    <row r="10175" spans="1:5" s="1" customFormat="1" ht="17.850000000000001" customHeight="1" x14ac:dyDescent="0.15">
      <c r="A10175" s="3" t="s">
        <v>9594</v>
      </c>
      <c r="B10175" s="3" t="s">
        <v>9595</v>
      </c>
      <c r="C10175" s="3" t="s">
        <v>10241</v>
      </c>
      <c r="D10175" s="5">
        <v>0</v>
      </c>
      <c r="E10175" s="4">
        <v>97.66</v>
      </c>
    </row>
    <row r="10176" spans="1:5" s="1" customFormat="1" ht="17.850000000000001" customHeight="1" x14ac:dyDescent="0.15">
      <c r="A10176" s="3" t="s">
        <v>9594</v>
      </c>
      <c r="B10176" s="3" t="s">
        <v>9595</v>
      </c>
      <c r="C10176" s="3" t="s">
        <v>10242</v>
      </c>
      <c r="D10176" s="5">
        <v>0</v>
      </c>
      <c r="E10176" s="4">
        <v>277.07</v>
      </c>
    </row>
    <row r="10177" spans="1:5" s="1" customFormat="1" ht="12.75" customHeight="1" x14ac:dyDescent="0.15">
      <c r="A10177" s="3" t="s">
        <v>9594</v>
      </c>
      <c r="B10177" s="3" t="s">
        <v>9595</v>
      </c>
      <c r="C10177" s="3" t="s">
        <v>10243</v>
      </c>
      <c r="D10177" s="5">
        <v>0</v>
      </c>
      <c r="E10177" s="4">
        <v>93.03</v>
      </c>
    </row>
    <row r="10178" spans="1:5" s="1" customFormat="1" ht="17.850000000000001" customHeight="1" x14ac:dyDescent="0.15">
      <c r="A10178" s="3" t="s">
        <v>9594</v>
      </c>
      <c r="B10178" s="3" t="s">
        <v>9595</v>
      </c>
      <c r="C10178" s="3" t="s">
        <v>10244</v>
      </c>
      <c r="D10178" s="5">
        <v>0</v>
      </c>
      <c r="E10178" s="4">
        <v>494.88</v>
      </c>
    </row>
    <row r="10179" spans="1:5" s="1" customFormat="1" ht="12.75" customHeight="1" x14ac:dyDescent="0.15">
      <c r="A10179" s="3" t="s">
        <v>9594</v>
      </c>
      <c r="B10179" s="3" t="s">
        <v>9595</v>
      </c>
      <c r="C10179" s="3" t="s">
        <v>10245</v>
      </c>
      <c r="D10179" s="5">
        <v>0</v>
      </c>
      <c r="E10179" s="4">
        <v>97.74</v>
      </c>
    </row>
    <row r="10180" spans="1:5" s="1" customFormat="1" ht="12.75" customHeight="1" x14ac:dyDescent="0.15">
      <c r="A10180" s="3" t="s">
        <v>9594</v>
      </c>
      <c r="B10180" s="3" t="s">
        <v>9595</v>
      </c>
      <c r="C10180" s="3" t="s">
        <v>10246</v>
      </c>
      <c r="D10180" s="5">
        <v>0</v>
      </c>
      <c r="E10180" s="4">
        <v>60.16</v>
      </c>
    </row>
    <row r="10181" spans="1:5" s="1" customFormat="1" ht="17.850000000000001" customHeight="1" x14ac:dyDescent="0.15">
      <c r="A10181" s="3" t="s">
        <v>9594</v>
      </c>
      <c r="B10181" s="3" t="s">
        <v>9595</v>
      </c>
      <c r="C10181" s="3" t="s">
        <v>10247</v>
      </c>
      <c r="D10181" s="5">
        <v>0</v>
      </c>
      <c r="E10181" s="4">
        <v>917</v>
      </c>
    </row>
    <row r="10182" spans="1:5" s="1" customFormat="1" ht="12.75" customHeight="1" x14ac:dyDescent="0.15">
      <c r="A10182" s="3" t="s">
        <v>9594</v>
      </c>
      <c r="B10182" s="3" t="s">
        <v>9595</v>
      </c>
      <c r="C10182" s="3" t="s">
        <v>10248</v>
      </c>
      <c r="D10182" s="5">
        <v>0</v>
      </c>
      <c r="E10182" s="4">
        <v>18.600000000000001</v>
      </c>
    </row>
    <row r="10183" spans="1:5" s="1" customFormat="1" ht="12.75" customHeight="1" x14ac:dyDescent="0.15">
      <c r="A10183" s="3" t="s">
        <v>9594</v>
      </c>
      <c r="B10183" s="3" t="s">
        <v>9595</v>
      </c>
      <c r="C10183" s="3" t="s">
        <v>10249</v>
      </c>
      <c r="D10183" s="5">
        <v>0</v>
      </c>
      <c r="E10183" s="4">
        <v>44.79</v>
      </c>
    </row>
    <row r="10184" spans="1:5" s="1" customFormat="1" ht="17.850000000000001" customHeight="1" x14ac:dyDescent="0.15">
      <c r="A10184" s="3" t="s">
        <v>9594</v>
      </c>
      <c r="B10184" s="3" t="s">
        <v>9595</v>
      </c>
      <c r="C10184" s="3" t="s">
        <v>10250</v>
      </c>
      <c r="D10184" s="5">
        <v>0</v>
      </c>
      <c r="E10184" s="4">
        <v>17.62</v>
      </c>
    </row>
    <row r="10185" spans="1:5" s="1" customFormat="1" ht="12.75" customHeight="1" x14ac:dyDescent="0.15">
      <c r="A10185" s="3" t="s">
        <v>9594</v>
      </c>
      <c r="B10185" s="3" t="s">
        <v>9595</v>
      </c>
      <c r="C10185" s="3" t="s">
        <v>10251</v>
      </c>
      <c r="D10185" s="5">
        <v>0</v>
      </c>
      <c r="E10185" s="4">
        <v>44.79</v>
      </c>
    </row>
    <row r="10186" spans="1:5" s="1" customFormat="1" ht="12.75" customHeight="1" x14ac:dyDescent="0.15">
      <c r="A10186" s="3" t="s">
        <v>9594</v>
      </c>
      <c r="B10186" s="3" t="s">
        <v>9595</v>
      </c>
      <c r="C10186" s="3" t="s">
        <v>10252</v>
      </c>
      <c r="D10186" s="5">
        <v>0</v>
      </c>
      <c r="E10186" s="4">
        <v>60.02</v>
      </c>
    </row>
    <row r="10187" spans="1:5" s="1" customFormat="1" ht="12.75" customHeight="1" x14ac:dyDescent="0.15">
      <c r="A10187" s="3" t="s">
        <v>9594</v>
      </c>
      <c r="B10187" s="3" t="s">
        <v>9595</v>
      </c>
      <c r="C10187" s="3" t="s">
        <v>10253</v>
      </c>
      <c r="D10187" s="5">
        <v>0</v>
      </c>
      <c r="E10187" s="4"/>
    </row>
    <row r="10188" spans="1:5" s="1" customFormat="1" ht="17.850000000000001" customHeight="1" x14ac:dyDescent="0.15">
      <c r="A10188" s="3" t="s">
        <v>9594</v>
      </c>
      <c r="B10188" s="3" t="s">
        <v>9595</v>
      </c>
      <c r="C10188" s="3" t="s">
        <v>10254</v>
      </c>
      <c r="D10188" s="5">
        <v>3</v>
      </c>
      <c r="E10188" s="4">
        <v>69.06</v>
      </c>
    </row>
    <row r="10189" spans="1:5" s="1" customFormat="1" ht="17.850000000000001" customHeight="1" x14ac:dyDescent="0.15">
      <c r="A10189" s="3" t="s">
        <v>9594</v>
      </c>
      <c r="B10189" s="3" t="s">
        <v>9595</v>
      </c>
      <c r="C10189" s="3" t="s">
        <v>10255</v>
      </c>
      <c r="D10189" s="5">
        <v>0</v>
      </c>
      <c r="E10189" s="4">
        <v>25.54</v>
      </c>
    </row>
    <row r="10190" spans="1:5" s="1" customFormat="1" ht="12.75" customHeight="1" x14ac:dyDescent="0.15">
      <c r="A10190" s="3" t="s">
        <v>9594</v>
      </c>
      <c r="B10190" s="3" t="s">
        <v>9595</v>
      </c>
      <c r="C10190" s="3" t="s">
        <v>10256</v>
      </c>
      <c r="D10190" s="5">
        <v>0</v>
      </c>
      <c r="E10190" s="4">
        <v>80.72</v>
      </c>
    </row>
    <row r="10191" spans="1:5" s="1" customFormat="1" ht="12.75" customHeight="1" x14ac:dyDescent="0.15">
      <c r="A10191" s="3" t="s">
        <v>9594</v>
      </c>
      <c r="B10191" s="3" t="s">
        <v>9595</v>
      </c>
      <c r="C10191" s="3" t="s">
        <v>10257</v>
      </c>
      <c r="D10191" s="5">
        <v>0</v>
      </c>
      <c r="E10191" s="4">
        <v>39.49</v>
      </c>
    </row>
    <row r="10192" spans="1:5" s="1" customFormat="1" ht="12.75" customHeight="1" x14ac:dyDescent="0.15">
      <c r="A10192" s="3" t="s">
        <v>9594</v>
      </c>
      <c r="B10192" s="3" t="s">
        <v>9595</v>
      </c>
      <c r="C10192" s="3" t="s">
        <v>10258</v>
      </c>
      <c r="D10192" s="5">
        <v>0</v>
      </c>
      <c r="E10192" s="4"/>
    </row>
    <row r="10193" spans="1:5" s="1" customFormat="1" ht="12.75" customHeight="1" x14ac:dyDescent="0.15">
      <c r="A10193" s="3" t="s">
        <v>9594</v>
      </c>
      <c r="B10193" s="3" t="s">
        <v>9595</v>
      </c>
      <c r="C10193" s="3" t="s">
        <v>10259</v>
      </c>
      <c r="D10193" s="5">
        <v>0</v>
      </c>
      <c r="E10193" s="4">
        <v>79.13</v>
      </c>
    </row>
    <row r="10194" spans="1:5" s="1" customFormat="1" ht="17.850000000000001" customHeight="1" x14ac:dyDescent="0.15">
      <c r="A10194" s="3" t="s">
        <v>9594</v>
      </c>
      <c r="B10194" s="3" t="s">
        <v>9595</v>
      </c>
      <c r="C10194" s="3" t="s">
        <v>10260</v>
      </c>
      <c r="D10194" s="5">
        <v>0</v>
      </c>
      <c r="E10194" s="4">
        <v>17.920000000000002</v>
      </c>
    </row>
    <row r="10195" spans="1:5" s="1" customFormat="1" ht="12.75" customHeight="1" x14ac:dyDescent="0.15">
      <c r="A10195" s="3" t="s">
        <v>9594</v>
      </c>
      <c r="B10195" s="3" t="s">
        <v>9595</v>
      </c>
      <c r="C10195" s="3" t="s">
        <v>10261</v>
      </c>
      <c r="D10195" s="5">
        <v>0</v>
      </c>
      <c r="E10195" s="4">
        <v>6</v>
      </c>
    </row>
    <row r="10196" spans="1:5" s="1" customFormat="1" ht="12.75" customHeight="1" x14ac:dyDescent="0.15">
      <c r="A10196" s="3" t="s">
        <v>9594</v>
      </c>
      <c r="B10196" s="3" t="s">
        <v>9595</v>
      </c>
      <c r="C10196" s="3" t="s">
        <v>10262</v>
      </c>
      <c r="D10196" s="5">
        <v>0</v>
      </c>
      <c r="E10196" s="4">
        <v>79.13</v>
      </c>
    </row>
    <row r="10197" spans="1:5" s="1" customFormat="1" ht="12.75" customHeight="1" x14ac:dyDescent="0.15">
      <c r="A10197" s="3" t="s">
        <v>9594</v>
      </c>
      <c r="B10197" s="3" t="s">
        <v>9595</v>
      </c>
      <c r="C10197" s="3" t="s">
        <v>10263</v>
      </c>
      <c r="D10197" s="5">
        <v>0</v>
      </c>
      <c r="E10197" s="4">
        <v>60.16</v>
      </c>
    </row>
    <row r="10198" spans="1:5" s="1" customFormat="1" ht="12.75" customHeight="1" x14ac:dyDescent="0.15">
      <c r="A10198" s="3" t="s">
        <v>9594</v>
      </c>
      <c r="B10198" s="3" t="s">
        <v>9595</v>
      </c>
      <c r="C10198" s="3" t="s">
        <v>10264</v>
      </c>
      <c r="D10198" s="5">
        <v>0</v>
      </c>
      <c r="E10198" s="4">
        <v>44.79</v>
      </c>
    </row>
    <row r="10199" spans="1:5" s="1" customFormat="1" ht="12.75" customHeight="1" x14ac:dyDescent="0.15">
      <c r="A10199" s="3" t="s">
        <v>9594</v>
      </c>
      <c r="B10199" s="3" t="s">
        <v>9595</v>
      </c>
      <c r="C10199" s="3" t="s">
        <v>10265</v>
      </c>
      <c r="D10199" s="5">
        <v>0</v>
      </c>
      <c r="E10199" s="4">
        <v>9.2799999999999994</v>
      </c>
    </row>
    <row r="10200" spans="1:5" s="1" customFormat="1" ht="17.850000000000001" customHeight="1" x14ac:dyDescent="0.15">
      <c r="A10200" s="3" t="s">
        <v>9594</v>
      </c>
      <c r="B10200" s="3" t="s">
        <v>9595</v>
      </c>
      <c r="C10200" s="3" t="s">
        <v>10266</v>
      </c>
      <c r="D10200" s="5">
        <v>0</v>
      </c>
      <c r="E10200" s="4">
        <v>63.12</v>
      </c>
    </row>
    <row r="10201" spans="1:5" s="1" customFormat="1" ht="12.75" customHeight="1" x14ac:dyDescent="0.15">
      <c r="A10201" s="3" t="s">
        <v>9594</v>
      </c>
      <c r="B10201" s="3" t="s">
        <v>9595</v>
      </c>
      <c r="C10201" s="3" t="s">
        <v>10267</v>
      </c>
      <c r="D10201" s="5">
        <v>0</v>
      </c>
      <c r="E10201" s="4">
        <v>18.32</v>
      </c>
    </row>
    <row r="10202" spans="1:5" s="1" customFormat="1" ht="12.75" customHeight="1" x14ac:dyDescent="0.15">
      <c r="A10202" s="3" t="s">
        <v>9594</v>
      </c>
      <c r="B10202" s="3" t="s">
        <v>9595</v>
      </c>
      <c r="C10202" s="3" t="s">
        <v>10268</v>
      </c>
      <c r="D10202" s="5">
        <v>0</v>
      </c>
      <c r="E10202" s="4">
        <v>85.25</v>
      </c>
    </row>
    <row r="10203" spans="1:5" s="1" customFormat="1" ht="12.75" customHeight="1" x14ac:dyDescent="0.15">
      <c r="A10203" s="3" t="s">
        <v>9594</v>
      </c>
      <c r="B10203" s="3" t="s">
        <v>9595</v>
      </c>
      <c r="C10203" s="3" t="s">
        <v>10269</v>
      </c>
      <c r="D10203" s="5">
        <v>0</v>
      </c>
      <c r="E10203" s="4">
        <v>12.6</v>
      </c>
    </row>
    <row r="10204" spans="1:5" s="1" customFormat="1" ht="12.75" customHeight="1" x14ac:dyDescent="0.15">
      <c r="A10204" s="3" t="s">
        <v>9594</v>
      </c>
      <c r="B10204" s="3" t="s">
        <v>9595</v>
      </c>
      <c r="C10204" s="3" t="s">
        <v>10270</v>
      </c>
      <c r="D10204" s="5">
        <v>0</v>
      </c>
      <c r="E10204" s="4">
        <v>10.66</v>
      </c>
    </row>
    <row r="10205" spans="1:5" s="1" customFormat="1" ht="12.75" customHeight="1" x14ac:dyDescent="0.15">
      <c r="A10205" s="3" t="s">
        <v>9594</v>
      </c>
      <c r="B10205" s="3" t="s">
        <v>9595</v>
      </c>
      <c r="C10205" s="3" t="s">
        <v>10271</v>
      </c>
      <c r="D10205" s="5">
        <v>0</v>
      </c>
      <c r="E10205" s="4">
        <v>15.6</v>
      </c>
    </row>
    <row r="10206" spans="1:5" s="1" customFormat="1" ht="12.75" customHeight="1" x14ac:dyDescent="0.15">
      <c r="A10206" s="3" t="s">
        <v>9594</v>
      </c>
      <c r="B10206" s="3" t="s">
        <v>9595</v>
      </c>
      <c r="C10206" s="3" t="s">
        <v>10272</v>
      </c>
      <c r="D10206" s="5">
        <v>0</v>
      </c>
      <c r="E10206" s="4">
        <v>27</v>
      </c>
    </row>
    <row r="10207" spans="1:5" s="1" customFormat="1" ht="17.850000000000001" customHeight="1" x14ac:dyDescent="0.15">
      <c r="A10207" s="3" t="s">
        <v>9594</v>
      </c>
      <c r="B10207" s="3" t="s">
        <v>9595</v>
      </c>
      <c r="C10207" s="3" t="s">
        <v>10273</v>
      </c>
      <c r="D10207" s="5">
        <v>0</v>
      </c>
      <c r="E10207" s="4">
        <v>24.47</v>
      </c>
    </row>
    <row r="10208" spans="1:5" s="1" customFormat="1" ht="12.75" customHeight="1" x14ac:dyDescent="0.15">
      <c r="A10208" s="3" t="s">
        <v>9594</v>
      </c>
      <c r="B10208" s="3" t="s">
        <v>9595</v>
      </c>
      <c r="C10208" s="3" t="s">
        <v>10274</v>
      </c>
      <c r="D10208" s="5">
        <v>0</v>
      </c>
      <c r="E10208" s="4">
        <v>51.38</v>
      </c>
    </row>
    <row r="10209" spans="1:5" s="1" customFormat="1" ht="12.75" customHeight="1" x14ac:dyDescent="0.15">
      <c r="A10209" s="3" t="s">
        <v>9594</v>
      </c>
      <c r="B10209" s="3" t="s">
        <v>9595</v>
      </c>
      <c r="C10209" s="3" t="s">
        <v>10275</v>
      </c>
      <c r="D10209" s="5">
        <v>0</v>
      </c>
      <c r="E10209" s="4">
        <v>63.39</v>
      </c>
    </row>
    <row r="10210" spans="1:5" s="1" customFormat="1" ht="12.75" customHeight="1" x14ac:dyDescent="0.15">
      <c r="A10210" s="3" t="s">
        <v>9594</v>
      </c>
      <c r="B10210" s="3" t="s">
        <v>9595</v>
      </c>
      <c r="C10210" s="3" t="s">
        <v>10276</v>
      </c>
      <c r="D10210" s="5">
        <v>0</v>
      </c>
      <c r="E10210" s="4">
        <v>60.08</v>
      </c>
    </row>
    <row r="10211" spans="1:5" s="1" customFormat="1" ht="12.75" customHeight="1" x14ac:dyDescent="0.15">
      <c r="A10211" s="3" t="s">
        <v>9594</v>
      </c>
      <c r="B10211" s="3" t="s">
        <v>9595</v>
      </c>
      <c r="C10211" s="3" t="s">
        <v>10277</v>
      </c>
      <c r="D10211" s="5">
        <v>0</v>
      </c>
      <c r="E10211" s="4">
        <v>60.09</v>
      </c>
    </row>
    <row r="10212" spans="1:5" s="1" customFormat="1" ht="12.75" customHeight="1" x14ac:dyDescent="0.15">
      <c r="A10212" s="3" t="s">
        <v>9594</v>
      </c>
      <c r="B10212" s="3" t="s">
        <v>9595</v>
      </c>
      <c r="C10212" s="3" t="s">
        <v>10278</v>
      </c>
      <c r="D10212" s="5">
        <v>0</v>
      </c>
      <c r="E10212" s="4">
        <v>17.86</v>
      </c>
    </row>
    <row r="10213" spans="1:5" s="1" customFormat="1" ht="17.850000000000001" customHeight="1" x14ac:dyDescent="0.15">
      <c r="A10213" s="3" t="s">
        <v>9594</v>
      </c>
      <c r="B10213" s="3" t="s">
        <v>9595</v>
      </c>
      <c r="C10213" s="3" t="s">
        <v>10279</v>
      </c>
      <c r="D10213" s="5">
        <v>0</v>
      </c>
      <c r="E10213" s="4">
        <v>60.16</v>
      </c>
    </row>
    <row r="10214" spans="1:5" s="1" customFormat="1" ht="12.75" customHeight="1" x14ac:dyDescent="0.15">
      <c r="A10214" s="3" t="s">
        <v>9594</v>
      </c>
      <c r="B10214" s="3" t="s">
        <v>9595</v>
      </c>
      <c r="C10214" s="3" t="s">
        <v>10280</v>
      </c>
      <c r="D10214" s="5">
        <v>0</v>
      </c>
      <c r="E10214" s="4">
        <v>44.79</v>
      </c>
    </row>
    <row r="10215" spans="1:5" s="1" customFormat="1" ht="17.850000000000001" customHeight="1" x14ac:dyDescent="0.15">
      <c r="A10215" s="3" t="s">
        <v>9594</v>
      </c>
      <c r="B10215" s="3" t="s">
        <v>9595</v>
      </c>
      <c r="C10215" s="3" t="s">
        <v>10281</v>
      </c>
      <c r="D10215" s="5">
        <v>0</v>
      </c>
      <c r="E10215" s="4">
        <v>4</v>
      </c>
    </row>
    <row r="10216" spans="1:5" s="1" customFormat="1" ht="12.75" customHeight="1" x14ac:dyDescent="0.15">
      <c r="A10216" s="3" t="s">
        <v>9594</v>
      </c>
      <c r="B10216" s="3" t="s">
        <v>9595</v>
      </c>
      <c r="C10216" s="3" t="s">
        <v>10282</v>
      </c>
      <c r="D10216" s="5">
        <v>0</v>
      </c>
      <c r="E10216" s="4">
        <v>46.27</v>
      </c>
    </row>
    <row r="10217" spans="1:5" s="1" customFormat="1" ht="12.75" customHeight="1" x14ac:dyDescent="0.15">
      <c r="A10217" s="3" t="s">
        <v>9594</v>
      </c>
      <c r="B10217" s="3" t="s">
        <v>9595</v>
      </c>
      <c r="C10217" s="3" t="s">
        <v>10283</v>
      </c>
      <c r="D10217" s="5">
        <v>0</v>
      </c>
      <c r="E10217" s="4">
        <v>115.69</v>
      </c>
    </row>
    <row r="10218" spans="1:5" s="1" customFormat="1" ht="12.75" customHeight="1" x14ac:dyDescent="0.15">
      <c r="A10218" s="3" t="s">
        <v>9594</v>
      </c>
      <c r="B10218" s="3" t="s">
        <v>9595</v>
      </c>
      <c r="C10218" s="3" t="s">
        <v>10284</v>
      </c>
      <c r="D10218" s="5">
        <v>0</v>
      </c>
      <c r="E10218" s="4">
        <v>9.1999999999999993</v>
      </c>
    </row>
    <row r="10219" spans="1:5" s="1" customFormat="1" ht="17.850000000000001" customHeight="1" x14ac:dyDescent="0.15">
      <c r="A10219" s="3" t="s">
        <v>9594</v>
      </c>
      <c r="B10219" s="3" t="s">
        <v>9595</v>
      </c>
      <c r="C10219" s="3" t="s">
        <v>10285</v>
      </c>
      <c r="D10219" s="5">
        <v>0</v>
      </c>
      <c r="E10219" s="4">
        <v>13.8</v>
      </c>
    </row>
    <row r="10220" spans="1:5" s="1" customFormat="1" ht="12.75" customHeight="1" x14ac:dyDescent="0.15">
      <c r="A10220" s="3" t="s">
        <v>9594</v>
      </c>
      <c r="B10220" s="3" t="s">
        <v>9595</v>
      </c>
      <c r="C10220" s="3" t="s">
        <v>10286</v>
      </c>
      <c r="D10220" s="5">
        <v>0</v>
      </c>
      <c r="E10220" s="4">
        <v>52.1</v>
      </c>
    </row>
    <row r="10221" spans="1:5" s="1" customFormat="1" ht="12.75" customHeight="1" x14ac:dyDescent="0.15">
      <c r="A10221" s="3" t="s">
        <v>9594</v>
      </c>
      <c r="B10221" s="3" t="s">
        <v>9595</v>
      </c>
      <c r="C10221" s="3" t="s">
        <v>10287</v>
      </c>
      <c r="D10221" s="5">
        <v>0</v>
      </c>
      <c r="E10221" s="4">
        <v>79.13</v>
      </c>
    </row>
    <row r="10222" spans="1:5" s="1" customFormat="1" ht="17.850000000000001" customHeight="1" x14ac:dyDescent="0.15">
      <c r="A10222" s="3" t="s">
        <v>9594</v>
      </c>
      <c r="B10222" s="3" t="s">
        <v>9595</v>
      </c>
      <c r="C10222" s="3" t="s">
        <v>10288</v>
      </c>
      <c r="D10222" s="5">
        <v>0</v>
      </c>
      <c r="E10222" s="4">
        <v>11.5</v>
      </c>
    </row>
    <row r="10223" spans="1:5" s="1" customFormat="1" ht="12.75" customHeight="1" x14ac:dyDescent="0.15">
      <c r="A10223" s="3" t="s">
        <v>9594</v>
      </c>
      <c r="B10223" s="3" t="s">
        <v>9595</v>
      </c>
      <c r="C10223" s="3" t="s">
        <v>10289</v>
      </c>
      <c r="D10223" s="5">
        <v>0</v>
      </c>
      <c r="E10223" s="4">
        <v>41.47</v>
      </c>
    </row>
    <row r="10224" spans="1:5" s="1" customFormat="1" ht="12.75" customHeight="1" x14ac:dyDescent="0.15">
      <c r="A10224" s="3" t="s">
        <v>9594</v>
      </c>
      <c r="B10224" s="3" t="s">
        <v>9595</v>
      </c>
      <c r="C10224" s="3" t="s">
        <v>10290</v>
      </c>
      <c r="D10224" s="5">
        <v>0</v>
      </c>
      <c r="E10224" s="4">
        <v>80.42</v>
      </c>
    </row>
    <row r="10225" spans="1:5" s="1" customFormat="1" ht="17.850000000000001" customHeight="1" x14ac:dyDescent="0.15">
      <c r="A10225" s="3" t="s">
        <v>9594</v>
      </c>
      <c r="B10225" s="3" t="s">
        <v>9595</v>
      </c>
      <c r="C10225" s="3" t="s">
        <v>10291</v>
      </c>
      <c r="D10225" s="5">
        <v>0</v>
      </c>
      <c r="E10225" s="4">
        <v>6</v>
      </c>
    </row>
    <row r="10226" spans="1:5" s="1" customFormat="1" ht="12.75" customHeight="1" x14ac:dyDescent="0.15">
      <c r="A10226" s="3" t="s">
        <v>9594</v>
      </c>
      <c r="B10226" s="3" t="s">
        <v>9595</v>
      </c>
      <c r="C10226" s="3" t="s">
        <v>10292</v>
      </c>
      <c r="D10226" s="5">
        <v>0</v>
      </c>
      <c r="E10226" s="4">
        <v>227.2</v>
      </c>
    </row>
    <row r="10227" spans="1:5" s="1" customFormat="1" ht="12.75" customHeight="1" x14ac:dyDescent="0.15">
      <c r="A10227" s="3" t="s">
        <v>9594</v>
      </c>
      <c r="B10227" s="3" t="s">
        <v>9595</v>
      </c>
      <c r="C10227" s="3" t="s">
        <v>10293</v>
      </c>
      <c r="D10227" s="5">
        <v>0</v>
      </c>
      <c r="E10227" s="4">
        <v>97.68</v>
      </c>
    </row>
    <row r="10228" spans="1:5" s="1" customFormat="1" ht="17.850000000000001" customHeight="1" x14ac:dyDescent="0.15">
      <c r="A10228" s="3" t="s">
        <v>9594</v>
      </c>
      <c r="B10228" s="3" t="s">
        <v>9595</v>
      </c>
      <c r="C10228" s="3" t="s">
        <v>10294</v>
      </c>
      <c r="D10228" s="5">
        <v>0</v>
      </c>
      <c r="E10228" s="4">
        <v>10</v>
      </c>
    </row>
    <row r="10229" spans="1:5" s="1" customFormat="1" ht="17.850000000000001" customHeight="1" x14ac:dyDescent="0.15">
      <c r="A10229" s="3" t="s">
        <v>9594</v>
      </c>
      <c r="B10229" s="3" t="s">
        <v>9595</v>
      </c>
      <c r="C10229" s="3" t="s">
        <v>10295</v>
      </c>
      <c r="D10229" s="5">
        <v>0</v>
      </c>
      <c r="E10229" s="4">
        <v>17.920000000000002</v>
      </c>
    </row>
    <row r="10230" spans="1:5" s="1" customFormat="1" ht="12.75" customHeight="1" x14ac:dyDescent="0.15">
      <c r="A10230" s="3" t="s">
        <v>9594</v>
      </c>
      <c r="B10230" s="3" t="s">
        <v>9595</v>
      </c>
      <c r="C10230" s="3" t="s">
        <v>10296</v>
      </c>
      <c r="D10230" s="5">
        <v>0</v>
      </c>
      <c r="E10230" s="4">
        <v>62.57</v>
      </c>
    </row>
    <row r="10231" spans="1:5" s="1" customFormat="1" ht="12.75" customHeight="1" x14ac:dyDescent="0.15">
      <c r="A10231" s="3" t="s">
        <v>9594</v>
      </c>
      <c r="B10231" s="3" t="s">
        <v>9595</v>
      </c>
      <c r="C10231" s="3" t="s">
        <v>10297</v>
      </c>
      <c r="D10231" s="5">
        <v>0</v>
      </c>
      <c r="E10231" s="4">
        <v>4</v>
      </c>
    </row>
    <row r="10232" spans="1:5" s="1" customFormat="1" ht="12.75" customHeight="1" x14ac:dyDescent="0.15">
      <c r="A10232" s="3" t="s">
        <v>9594</v>
      </c>
      <c r="B10232" s="3" t="s">
        <v>9595</v>
      </c>
      <c r="C10232" s="3" t="s">
        <v>10298</v>
      </c>
      <c r="D10232" s="5">
        <v>0</v>
      </c>
      <c r="E10232" s="4">
        <v>60.16</v>
      </c>
    </row>
    <row r="10233" spans="1:5" s="1" customFormat="1" ht="12.75" customHeight="1" x14ac:dyDescent="0.15">
      <c r="A10233" s="3" t="s">
        <v>9594</v>
      </c>
      <c r="B10233" s="3" t="s">
        <v>9595</v>
      </c>
      <c r="C10233" s="3" t="s">
        <v>10299</v>
      </c>
      <c r="D10233" s="5">
        <v>0</v>
      </c>
      <c r="E10233" s="4">
        <v>6</v>
      </c>
    </row>
    <row r="10234" spans="1:5" s="1" customFormat="1" ht="12.75" customHeight="1" x14ac:dyDescent="0.15">
      <c r="A10234" s="3" t="s">
        <v>9594</v>
      </c>
      <c r="B10234" s="3" t="s">
        <v>9595</v>
      </c>
      <c r="C10234" s="3" t="s">
        <v>10300</v>
      </c>
      <c r="D10234" s="5">
        <v>0</v>
      </c>
      <c r="E10234" s="4">
        <v>29.36</v>
      </c>
    </row>
    <row r="10235" spans="1:5" s="1" customFormat="1" ht="12.75" customHeight="1" x14ac:dyDescent="0.15">
      <c r="A10235" s="3" t="s">
        <v>9594</v>
      </c>
      <c r="B10235" s="3" t="s">
        <v>9595</v>
      </c>
      <c r="C10235" s="3" t="s">
        <v>10301</v>
      </c>
      <c r="D10235" s="5">
        <v>0</v>
      </c>
      <c r="E10235" s="4"/>
    </row>
    <row r="10236" spans="1:5" s="1" customFormat="1" ht="12.75" customHeight="1" x14ac:dyDescent="0.15">
      <c r="A10236" s="3" t="s">
        <v>9594</v>
      </c>
      <c r="B10236" s="3" t="s">
        <v>9595</v>
      </c>
      <c r="C10236" s="3" t="s">
        <v>10302</v>
      </c>
      <c r="D10236" s="5">
        <v>0</v>
      </c>
      <c r="E10236" s="4">
        <v>13.8</v>
      </c>
    </row>
    <row r="10237" spans="1:5" s="1" customFormat="1" ht="12.75" customHeight="1" x14ac:dyDescent="0.15">
      <c r="A10237" s="3" t="s">
        <v>9594</v>
      </c>
      <c r="B10237" s="3" t="s">
        <v>9595</v>
      </c>
      <c r="C10237" s="3" t="s">
        <v>10303</v>
      </c>
      <c r="D10237" s="5">
        <v>0</v>
      </c>
      <c r="E10237" s="4">
        <v>21</v>
      </c>
    </row>
    <row r="10238" spans="1:5" s="1" customFormat="1" ht="12.75" customHeight="1" x14ac:dyDescent="0.15">
      <c r="A10238" s="3" t="s">
        <v>9594</v>
      </c>
      <c r="B10238" s="3" t="s">
        <v>9595</v>
      </c>
      <c r="C10238" s="3" t="s">
        <v>10304</v>
      </c>
      <c r="D10238" s="5">
        <v>0</v>
      </c>
      <c r="E10238" s="4">
        <v>44.79</v>
      </c>
    </row>
    <row r="10239" spans="1:5" s="1" customFormat="1" ht="12.75" customHeight="1" x14ac:dyDescent="0.15">
      <c r="A10239" s="3" t="s">
        <v>9594</v>
      </c>
      <c r="B10239" s="3" t="s">
        <v>9595</v>
      </c>
      <c r="C10239" s="3" t="s">
        <v>10305</v>
      </c>
      <c r="D10239" s="5">
        <v>0</v>
      </c>
      <c r="E10239" s="4">
        <v>25.05</v>
      </c>
    </row>
    <row r="10240" spans="1:5" s="1" customFormat="1" ht="12.75" customHeight="1" x14ac:dyDescent="0.15">
      <c r="A10240" s="3" t="s">
        <v>9594</v>
      </c>
      <c r="B10240" s="3" t="s">
        <v>9595</v>
      </c>
      <c r="C10240" s="3" t="s">
        <v>10306</v>
      </c>
      <c r="D10240" s="5">
        <v>0</v>
      </c>
      <c r="E10240" s="4">
        <v>43.75</v>
      </c>
    </row>
    <row r="10241" spans="1:5" s="1" customFormat="1" ht="17.850000000000001" customHeight="1" x14ac:dyDescent="0.15">
      <c r="A10241" s="3" t="s">
        <v>9594</v>
      </c>
      <c r="B10241" s="3" t="s">
        <v>9595</v>
      </c>
      <c r="C10241" s="3" t="s">
        <v>10307</v>
      </c>
      <c r="D10241" s="5">
        <v>0</v>
      </c>
      <c r="E10241" s="4">
        <v>39.869999999999997</v>
      </c>
    </row>
    <row r="10242" spans="1:5" s="1" customFormat="1" ht="17.850000000000001" customHeight="1" x14ac:dyDescent="0.15">
      <c r="A10242" s="3" t="s">
        <v>9594</v>
      </c>
      <c r="B10242" s="3" t="s">
        <v>9595</v>
      </c>
      <c r="C10242" s="3" t="s">
        <v>10308</v>
      </c>
      <c r="D10242" s="5">
        <v>0</v>
      </c>
      <c r="E10242" s="4">
        <v>45.4</v>
      </c>
    </row>
    <row r="10243" spans="1:5" s="1" customFormat="1" ht="12.75" customHeight="1" x14ac:dyDescent="0.15">
      <c r="A10243" s="3" t="s">
        <v>9594</v>
      </c>
      <c r="B10243" s="3" t="s">
        <v>9595</v>
      </c>
      <c r="C10243" s="3" t="s">
        <v>10309</v>
      </c>
      <c r="D10243" s="5">
        <v>0</v>
      </c>
      <c r="E10243" s="4">
        <v>64.819999999999993</v>
      </c>
    </row>
    <row r="10244" spans="1:5" s="1" customFormat="1" ht="12.75" customHeight="1" x14ac:dyDescent="0.15">
      <c r="A10244" s="3" t="s">
        <v>9594</v>
      </c>
      <c r="B10244" s="3" t="s">
        <v>9595</v>
      </c>
      <c r="C10244" s="3" t="s">
        <v>10310</v>
      </c>
      <c r="D10244" s="5">
        <v>0</v>
      </c>
      <c r="E10244" s="4">
        <v>39.909999999999997</v>
      </c>
    </row>
    <row r="10245" spans="1:5" s="1" customFormat="1" ht="12.75" customHeight="1" x14ac:dyDescent="0.15">
      <c r="A10245" s="3" t="s">
        <v>9594</v>
      </c>
      <c r="B10245" s="3" t="s">
        <v>9595</v>
      </c>
      <c r="C10245" s="3" t="s">
        <v>10311</v>
      </c>
      <c r="D10245" s="5">
        <v>0</v>
      </c>
      <c r="E10245" s="4">
        <v>45.16</v>
      </c>
    </row>
    <row r="10246" spans="1:5" s="1" customFormat="1" ht="12.75" customHeight="1" x14ac:dyDescent="0.15">
      <c r="A10246" s="3" t="s">
        <v>9594</v>
      </c>
      <c r="B10246" s="3" t="s">
        <v>9595</v>
      </c>
      <c r="C10246" s="3" t="s">
        <v>10312</v>
      </c>
      <c r="D10246" s="5">
        <v>0</v>
      </c>
      <c r="E10246" s="4">
        <v>60.16</v>
      </c>
    </row>
    <row r="10247" spans="1:5" s="1" customFormat="1" ht="12.75" customHeight="1" x14ac:dyDescent="0.15">
      <c r="A10247" s="3" t="s">
        <v>9594</v>
      </c>
      <c r="B10247" s="3" t="s">
        <v>9595</v>
      </c>
      <c r="C10247" s="3" t="s">
        <v>10313</v>
      </c>
      <c r="D10247" s="5">
        <v>0</v>
      </c>
      <c r="E10247" s="4">
        <v>60.16</v>
      </c>
    </row>
    <row r="10248" spans="1:5" s="1" customFormat="1" ht="17.850000000000001" customHeight="1" x14ac:dyDescent="0.15">
      <c r="A10248" s="3" t="s">
        <v>9594</v>
      </c>
      <c r="B10248" s="3" t="s">
        <v>9595</v>
      </c>
      <c r="C10248" s="3" t="s">
        <v>10314</v>
      </c>
      <c r="D10248" s="5">
        <v>0</v>
      </c>
      <c r="E10248" s="4">
        <v>18.059999999999999</v>
      </c>
    </row>
    <row r="10249" spans="1:5" s="1" customFormat="1" ht="17.850000000000001" customHeight="1" x14ac:dyDescent="0.15">
      <c r="A10249" s="3" t="s">
        <v>9594</v>
      </c>
      <c r="B10249" s="3" t="s">
        <v>9595</v>
      </c>
      <c r="C10249" s="3" t="s">
        <v>10315</v>
      </c>
      <c r="D10249" s="5">
        <v>0</v>
      </c>
      <c r="E10249" s="4"/>
    </row>
    <row r="10250" spans="1:5" s="1" customFormat="1" ht="12.75" customHeight="1" x14ac:dyDescent="0.15">
      <c r="A10250" s="3" t="s">
        <v>9594</v>
      </c>
      <c r="B10250" s="3" t="s">
        <v>9595</v>
      </c>
      <c r="C10250" s="3" t="s">
        <v>10316</v>
      </c>
      <c r="D10250" s="5">
        <v>0</v>
      </c>
      <c r="E10250" s="4">
        <v>20.51</v>
      </c>
    </row>
    <row r="10251" spans="1:5" s="1" customFormat="1" ht="12.75" customHeight="1" x14ac:dyDescent="0.15">
      <c r="A10251" s="3" t="s">
        <v>9594</v>
      </c>
      <c r="B10251" s="3" t="s">
        <v>9595</v>
      </c>
      <c r="C10251" s="3" t="s">
        <v>10317</v>
      </c>
      <c r="D10251" s="5">
        <v>0</v>
      </c>
      <c r="E10251" s="4">
        <v>59.99</v>
      </c>
    </row>
    <row r="10252" spans="1:5" s="1" customFormat="1" ht="12.75" customHeight="1" x14ac:dyDescent="0.15">
      <c r="A10252" s="3" t="s">
        <v>9594</v>
      </c>
      <c r="B10252" s="3" t="s">
        <v>9595</v>
      </c>
      <c r="C10252" s="3" t="s">
        <v>10318</v>
      </c>
      <c r="D10252" s="5">
        <v>0</v>
      </c>
      <c r="E10252" s="4">
        <v>15</v>
      </c>
    </row>
    <row r="10253" spans="1:5" s="1" customFormat="1" ht="12.75" customHeight="1" x14ac:dyDescent="0.15">
      <c r="A10253" s="3" t="s">
        <v>9594</v>
      </c>
      <c r="B10253" s="3" t="s">
        <v>9595</v>
      </c>
      <c r="C10253" s="3" t="s">
        <v>10319</v>
      </c>
      <c r="D10253" s="5">
        <v>0</v>
      </c>
      <c r="E10253" s="4"/>
    </row>
    <row r="10254" spans="1:5" s="1" customFormat="1" ht="12.75" customHeight="1" x14ac:dyDescent="0.15">
      <c r="A10254" s="3" t="s">
        <v>9594</v>
      </c>
      <c r="B10254" s="3" t="s">
        <v>9595</v>
      </c>
      <c r="C10254" s="3" t="s">
        <v>10320</v>
      </c>
      <c r="D10254" s="5">
        <v>0</v>
      </c>
      <c r="E10254" s="4">
        <v>67.81</v>
      </c>
    </row>
    <row r="10255" spans="1:5" s="1" customFormat="1" ht="17.850000000000001" customHeight="1" x14ac:dyDescent="0.15">
      <c r="A10255" s="3" t="s">
        <v>9594</v>
      </c>
      <c r="B10255" s="3" t="s">
        <v>9595</v>
      </c>
      <c r="C10255" s="3" t="s">
        <v>10321</v>
      </c>
      <c r="D10255" s="5">
        <v>0</v>
      </c>
      <c r="E10255" s="4">
        <v>9.31</v>
      </c>
    </row>
    <row r="10256" spans="1:5" s="1" customFormat="1" ht="12.75" customHeight="1" x14ac:dyDescent="0.15">
      <c r="A10256" s="3" t="s">
        <v>9594</v>
      </c>
      <c r="B10256" s="3" t="s">
        <v>9595</v>
      </c>
      <c r="C10256" s="3" t="s">
        <v>10322</v>
      </c>
      <c r="D10256" s="5">
        <v>0</v>
      </c>
      <c r="E10256" s="4">
        <v>146</v>
      </c>
    </row>
    <row r="10257" spans="1:5" s="1" customFormat="1" ht="12.75" customHeight="1" x14ac:dyDescent="0.15">
      <c r="A10257" s="3" t="s">
        <v>9594</v>
      </c>
      <c r="B10257" s="3" t="s">
        <v>9595</v>
      </c>
      <c r="C10257" s="3" t="s">
        <v>10323</v>
      </c>
      <c r="D10257" s="5">
        <v>0</v>
      </c>
      <c r="E10257" s="4">
        <v>61.33</v>
      </c>
    </row>
    <row r="10258" spans="1:5" s="1" customFormat="1" ht="17.850000000000001" customHeight="1" x14ac:dyDescent="0.15">
      <c r="A10258" s="3" t="s">
        <v>9594</v>
      </c>
      <c r="B10258" s="3" t="s">
        <v>9595</v>
      </c>
      <c r="C10258" s="3" t="s">
        <v>10324</v>
      </c>
      <c r="D10258" s="5">
        <v>0</v>
      </c>
      <c r="E10258" s="4">
        <v>5.0999999999999996</v>
      </c>
    </row>
    <row r="10259" spans="1:5" s="1" customFormat="1" ht="12.75" customHeight="1" x14ac:dyDescent="0.15">
      <c r="A10259" s="3" t="s">
        <v>9594</v>
      </c>
      <c r="B10259" s="3" t="s">
        <v>9595</v>
      </c>
      <c r="C10259" s="3" t="s">
        <v>10325</v>
      </c>
      <c r="D10259" s="5">
        <v>0</v>
      </c>
      <c r="E10259" s="4">
        <v>17.27</v>
      </c>
    </row>
    <row r="10260" spans="1:5" s="1" customFormat="1" ht="17.850000000000001" customHeight="1" x14ac:dyDescent="0.15">
      <c r="A10260" s="3" t="s">
        <v>9594</v>
      </c>
      <c r="B10260" s="3" t="s">
        <v>9595</v>
      </c>
      <c r="C10260" s="3" t="s">
        <v>10326</v>
      </c>
      <c r="D10260" s="5">
        <v>0</v>
      </c>
      <c r="E10260" s="4">
        <v>16</v>
      </c>
    </row>
    <row r="10261" spans="1:5" s="1" customFormat="1" ht="17.850000000000001" customHeight="1" x14ac:dyDescent="0.15">
      <c r="A10261" s="3" t="s">
        <v>9594</v>
      </c>
      <c r="B10261" s="3" t="s">
        <v>9595</v>
      </c>
      <c r="C10261" s="3" t="s">
        <v>10327</v>
      </c>
      <c r="D10261" s="5">
        <v>0</v>
      </c>
      <c r="E10261" s="4">
        <v>11.5</v>
      </c>
    </row>
    <row r="10262" spans="1:5" s="1" customFormat="1" ht="12.75" customHeight="1" x14ac:dyDescent="0.15">
      <c r="A10262" s="3" t="s">
        <v>9594</v>
      </c>
      <c r="B10262" s="3" t="s">
        <v>9595</v>
      </c>
      <c r="C10262" s="3" t="s">
        <v>10328</v>
      </c>
      <c r="D10262" s="5">
        <v>0</v>
      </c>
      <c r="E10262" s="4">
        <v>12.75</v>
      </c>
    </row>
    <row r="10263" spans="1:5" s="1" customFormat="1" ht="17.850000000000001" customHeight="1" x14ac:dyDescent="0.15">
      <c r="A10263" s="3" t="s">
        <v>9594</v>
      </c>
      <c r="B10263" s="3" t="s">
        <v>9595</v>
      </c>
      <c r="C10263" s="3" t="s">
        <v>10329</v>
      </c>
      <c r="D10263" s="5">
        <v>0</v>
      </c>
      <c r="E10263" s="4">
        <v>97.7</v>
      </c>
    </row>
    <row r="10264" spans="1:5" s="1" customFormat="1" ht="12.75" customHeight="1" x14ac:dyDescent="0.15">
      <c r="A10264" s="3" t="s">
        <v>9594</v>
      </c>
      <c r="B10264" s="3" t="s">
        <v>9595</v>
      </c>
      <c r="C10264" s="3" t="s">
        <v>10330</v>
      </c>
      <c r="D10264" s="5">
        <v>0</v>
      </c>
      <c r="E10264" s="4">
        <v>12.75</v>
      </c>
    </row>
    <row r="10265" spans="1:5" s="1" customFormat="1" ht="12.75" customHeight="1" x14ac:dyDescent="0.15">
      <c r="A10265" s="3" t="s">
        <v>9594</v>
      </c>
      <c r="B10265" s="3" t="s">
        <v>9595</v>
      </c>
      <c r="C10265" s="3" t="s">
        <v>10331</v>
      </c>
      <c r="D10265" s="5">
        <v>0</v>
      </c>
      <c r="E10265" s="4">
        <v>97.68</v>
      </c>
    </row>
    <row r="10266" spans="1:5" s="1" customFormat="1" ht="12.75" customHeight="1" x14ac:dyDescent="0.15">
      <c r="A10266" s="3" t="s">
        <v>9594</v>
      </c>
      <c r="B10266" s="3" t="s">
        <v>9595</v>
      </c>
      <c r="C10266" s="3" t="s">
        <v>10332</v>
      </c>
      <c r="D10266" s="5">
        <v>0</v>
      </c>
      <c r="E10266" s="4">
        <v>666</v>
      </c>
    </row>
    <row r="10267" spans="1:5" s="1" customFormat="1" ht="12.75" customHeight="1" x14ac:dyDescent="0.15">
      <c r="A10267" s="3" t="s">
        <v>9594</v>
      </c>
      <c r="B10267" s="3" t="s">
        <v>9595</v>
      </c>
      <c r="C10267" s="3" t="s">
        <v>10333</v>
      </c>
      <c r="D10267" s="5">
        <v>0</v>
      </c>
      <c r="E10267" s="4"/>
    </row>
    <row r="10268" spans="1:5" s="1" customFormat="1" ht="17.850000000000001" customHeight="1" x14ac:dyDescent="0.15">
      <c r="A10268" s="3" t="s">
        <v>9594</v>
      </c>
      <c r="B10268" s="3" t="s">
        <v>9595</v>
      </c>
      <c r="C10268" s="3" t="s">
        <v>10334</v>
      </c>
      <c r="D10268" s="5">
        <v>0</v>
      </c>
      <c r="E10268" s="4">
        <v>15</v>
      </c>
    </row>
    <row r="10269" spans="1:5" s="1" customFormat="1" ht="12.75" customHeight="1" x14ac:dyDescent="0.15">
      <c r="A10269" s="3" t="s">
        <v>9594</v>
      </c>
      <c r="B10269" s="3" t="s">
        <v>9595</v>
      </c>
      <c r="C10269" s="3" t="s">
        <v>10335</v>
      </c>
      <c r="D10269" s="5">
        <v>0</v>
      </c>
      <c r="E10269" s="4">
        <v>79.02</v>
      </c>
    </row>
    <row r="10270" spans="1:5" s="1" customFormat="1" ht="12.75" customHeight="1" x14ac:dyDescent="0.15">
      <c r="A10270" s="3" t="s">
        <v>9594</v>
      </c>
      <c r="B10270" s="3" t="s">
        <v>9595</v>
      </c>
      <c r="C10270" s="3" t="s">
        <v>10336</v>
      </c>
      <c r="D10270" s="5">
        <v>0</v>
      </c>
      <c r="E10270" s="4"/>
    </row>
    <row r="10271" spans="1:5" s="1" customFormat="1" ht="17.850000000000001" customHeight="1" x14ac:dyDescent="0.15">
      <c r="A10271" s="3" t="s">
        <v>9594</v>
      </c>
      <c r="B10271" s="3" t="s">
        <v>9595</v>
      </c>
      <c r="C10271" s="3" t="s">
        <v>10337</v>
      </c>
      <c r="D10271" s="5">
        <v>0</v>
      </c>
      <c r="E10271" s="4"/>
    </row>
    <row r="10272" spans="1:5" s="1" customFormat="1" ht="12.75" customHeight="1" x14ac:dyDescent="0.15">
      <c r="A10272" s="3" t="s">
        <v>9594</v>
      </c>
      <c r="B10272" s="3" t="s">
        <v>9595</v>
      </c>
      <c r="C10272" s="3" t="s">
        <v>10338</v>
      </c>
      <c r="D10272" s="5">
        <v>0</v>
      </c>
      <c r="E10272" s="4">
        <v>97.71</v>
      </c>
    </row>
    <row r="10273" spans="1:5" s="1" customFormat="1" ht="12.75" customHeight="1" x14ac:dyDescent="0.15">
      <c r="A10273" s="3" t="s">
        <v>9594</v>
      </c>
      <c r="B10273" s="3" t="s">
        <v>9595</v>
      </c>
      <c r="C10273" s="3" t="s">
        <v>10339</v>
      </c>
      <c r="D10273" s="5">
        <v>0</v>
      </c>
      <c r="E10273" s="4">
        <v>9</v>
      </c>
    </row>
    <row r="10274" spans="1:5" s="1" customFormat="1" ht="17.850000000000001" customHeight="1" x14ac:dyDescent="0.15">
      <c r="A10274" s="3" t="s">
        <v>9594</v>
      </c>
      <c r="B10274" s="3" t="s">
        <v>9595</v>
      </c>
      <c r="C10274" s="3" t="s">
        <v>10340</v>
      </c>
      <c r="D10274" s="5">
        <v>0</v>
      </c>
      <c r="E10274" s="4">
        <v>14</v>
      </c>
    </row>
    <row r="10275" spans="1:5" s="1" customFormat="1" ht="12.75" customHeight="1" x14ac:dyDescent="0.15">
      <c r="A10275" s="3" t="s">
        <v>9594</v>
      </c>
      <c r="B10275" s="3" t="s">
        <v>9595</v>
      </c>
      <c r="C10275" s="3" t="s">
        <v>10341</v>
      </c>
      <c r="D10275" s="5">
        <v>0</v>
      </c>
      <c r="E10275" s="4">
        <v>39.909999999999997</v>
      </c>
    </row>
    <row r="10276" spans="1:5" s="1" customFormat="1" ht="12.75" customHeight="1" x14ac:dyDescent="0.15">
      <c r="A10276" s="3" t="s">
        <v>9594</v>
      </c>
      <c r="B10276" s="3" t="s">
        <v>9595</v>
      </c>
      <c r="C10276" s="3" t="s">
        <v>10342</v>
      </c>
      <c r="D10276" s="5">
        <v>0</v>
      </c>
      <c r="E10276" s="4">
        <v>56.71</v>
      </c>
    </row>
    <row r="10277" spans="1:5" s="1" customFormat="1" ht="12.75" customHeight="1" x14ac:dyDescent="0.15">
      <c r="A10277" s="3" t="s">
        <v>9594</v>
      </c>
      <c r="B10277" s="3" t="s">
        <v>9595</v>
      </c>
      <c r="C10277" s="3" t="s">
        <v>10343</v>
      </c>
      <c r="D10277" s="5">
        <v>0</v>
      </c>
      <c r="E10277" s="4">
        <v>10.65</v>
      </c>
    </row>
    <row r="10278" spans="1:5" s="1" customFormat="1" ht="12.75" customHeight="1" x14ac:dyDescent="0.15">
      <c r="A10278" s="3" t="s">
        <v>9594</v>
      </c>
      <c r="B10278" s="3" t="s">
        <v>9595</v>
      </c>
      <c r="C10278" s="3" t="s">
        <v>10344</v>
      </c>
      <c r="D10278" s="5">
        <v>0</v>
      </c>
      <c r="E10278" s="4">
        <v>12</v>
      </c>
    </row>
    <row r="10279" spans="1:5" s="1" customFormat="1" ht="12.75" customHeight="1" x14ac:dyDescent="0.15">
      <c r="A10279" s="3" t="s">
        <v>9594</v>
      </c>
      <c r="B10279" s="3" t="s">
        <v>9595</v>
      </c>
      <c r="C10279" s="3" t="s">
        <v>10345</v>
      </c>
      <c r="D10279" s="5">
        <v>0</v>
      </c>
      <c r="E10279" s="4">
        <v>16.98</v>
      </c>
    </row>
    <row r="10280" spans="1:5" s="1" customFormat="1" ht="12.75" customHeight="1" x14ac:dyDescent="0.15">
      <c r="A10280" s="3" t="s">
        <v>9594</v>
      </c>
      <c r="B10280" s="3" t="s">
        <v>9595</v>
      </c>
      <c r="C10280" s="3" t="s">
        <v>10346</v>
      </c>
      <c r="D10280" s="5">
        <v>0</v>
      </c>
      <c r="E10280" s="4">
        <v>4</v>
      </c>
    </row>
    <row r="10281" spans="1:5" s="1" customFormat="1" ht="17.850000000000001" customHeight="1" x14ac:dyDescent="0.15">
      <c r="A10281" s="3" t="s">
        <v>9594</v>
      </c>
      <c r="B10281" s="3" t="s">
        <v>9595</v>
      </c>
      <c r="C10281" s="3" t="s">
        <v>10347</v>
      </c>
      <c r="D10281" s="5">
        <v>0</v>
      </c>
      <c r="E10281" s="4">
        <v>40</v>
      </c>
    </row>
    <row r="10282" spans="1:5" s="1" customFormat="1" ht="12.75" customHeight="1" x14ac:dyDescent="0.15">
      <c r="A10282" s="3" t="s">
        <v>9594</v>
      </c>
      <c r="B10282" s="3" t="s">
        <v>9595</v>
      </c>
      <c r="C10282" s="3" t="s">
        <v>10348</v>
      </c>
      <c r="D10282" s="5">
        <v>0</v>
      </c>
      <c r="E10282" s="4">
        <v>10.119999999999999</v>
      </c>
    </row>
    <row r="10283" spans="1:5" s="1" customFormat="1" ht="12.75" customHeight="1" x14ac:dyDescent="0.15">
      <c r="A10283" s="3" t="s">
        <v>9594</v>
      </c>
      <c r="B10283" s="3" t="s">
        <v>9595</v>
      </c>
      <c r="C10283" s="3" t="s">
        <v>10349</v>
      </c>
      <c r="D10283" s="5">
        <v>0</v>
      </c>
      <c r="E10283" s="4">
        <v>8.18</v>
      </c>
    </row>
    <row r="10284" spans="1:5" s="1" customFormat="1" ht="17.850000000000001" customHeight="1" x14ac:dyDescent="0.15">
      <c r="A10284" s="3" t="s">
        <v>9594</v>
      </c>
      <c r="B10284" s="3" t="s">
        <v>9595</v>
      </c>
      <c r="C10284" s="3" t="s">
        <v>10350</v>
      </c>
      <c r="D10284" s="5">
        <v>0</v>
      </c>
      <c r="E10284" s="4">
        <v>202.04</v>
      </c>
    </row>
    <row r="10285" spans="1:5" s="1" customFormat="1" ht="12.75" customHeight="1" x14ac:dyDescent="0.15">
      <c r="A10285" s="3" t="s">
        <v>9594</v>
      </c>
      <c r="B10285" s="3" t="s">
        <v>9595</v>
      </c>
      <c r="C10285" s="3" t="s">
        <v>10351</v>
      </c>
      <c r="D10285" s="5">
        <v>0</v>
      </c>
      <c r="E10285" s="4">
        <v>27.14</v>
      </c>
    </row>
    <row r="10286" spans="1:5" s="1" customFormat="1" ht="17.850000000000001" customHeight="1" x14ac:dyDescent="0.15">
      <c r="A10286" s="3" t="s">
        <v>9594</v>
      </c>
      <c r="B10286" s="3" t="s">
        <v>9595</v>
      </c>
      <c r="C10286" s="3" t="s">
        <v>10353</v>
      </c>
      <c r="D10286" s="5">
        <v>0</v>
      </c>
      <c r="E10286" s="4"/>
    </row>
    <row r="10287" spans="1:5" s="1" customFormat="1" ht="12.75" customHeight="1" x14ac:dyDescent="0.15">
      <c r="A10287" s="3" t="s">
        <v>9594</v>
      </c>
      <c r="B10287" s="3" t="s">
        <v>9595</v>
      </c>
      <c r="C10287" s="3" t="s">
        <v>10354</v>
      </c>
      <c r="D10287" s="5">
        <v>0</v>
      </c>
      <c r="E10287" s="4">
        <v>181.21</v>
      </c>
    </row>
    <row r="10288" spans="1:5" s="1" customFormat="1" ht="12.75" customHeight="1" x14ac:dyDescent="0.15">
      <c r="A10288" s="3" t="s">
        <v>9594</v>
      </c>
      <c r="B10288" s="3" t="s">
        <v>9595</v>
      </c>
      <c r="C10288" s="3" t="s">
        <v>10355</v>
      </c>
      <c r="D10288" s="5">
        <v>0</v>
      </c>
      <c r="E10288" s="4">
        <v>181.33</v>
      </c>
    </row>
    <row r="10289" spans="1:5" s="1" customFormat="1" ht="12.75" customHeight="1" x14ac:dyDescent="0.15">
      <c r="A10289" s="3" t="s">
        <v>9594</v>
      </c>
      <c r="B10289" s="3" t="s">
        <v>9595</v>
      </c>
      <c r="C10289" s="3" t="s">
        <v>10356</v>
      </c>
      <c r="D10289" s="5">
        <v>0</v>
      </c>
      <c r="E10289" s="4">
        <v>3.14</v>
      </c>
    </row>
    <row r="10290" spans="1:5" s="1" customFormat="1" ht="12.75" customHeight="1" x14ac:dyDescent="0.15">
      <c r="A10290" s="3" t="s">
        <v>9594</v>
      </c>
      <c r="B10290" s="3" t="s">
        <v>9595</v>
      </c>
      <c r="C10290" s="3" t="s">
        <v>10357</v>
      </c>
      <c r="D10290" s="5">
        <v>0</v>
      </c>
      <c r="E10290" s="4">
        <v>9.4499999999999993</v>
      </c>
    </row>
    <row r="10291" spans="1:5" s="1" customFormat="1" ht="12.75" customHeight="1" x14ac:dyDescent="0.15">
      <c r="A10291" s="3" t="s">
        <v>9594</v>
      </c>
      <c r="B10291" s="3" t="s">
        <v>9595</v>
      </c>
      <c r="C10291" s="3" t="s">
        <v>10358</v>
      </c>
      <c r="D10291" s="5">
        <v>0</v>
      </c>
      <c r="E10291" s="4">
        <v>16</v>
      </c>
    </row>
    <row r="10292" spans="1:5" s="1" customFormat="1" ht="12.75" customHeight="1" x14ac:dyDescent="0.15">
      <c r="A10292" s="3" t="s">
        <v>9594</v>
      </c>
      <c r="B10292" s="3" t="s">
        <v>9595</v>
      </c>
      <c r="C10292" s="3" t="s">
        <v>10359</v>
      </c>
      <c r="D10292" s="5">
        <v>0</v>
      </c>
      <c r="E10292" s="4">
        <v>97.01</v>
      </c>
    </row>
    <row r="10293" spans="1:5" s="1" customFormat="1" ht="12.75" customHeight="1" x14ac:dyDescent="0.15">
      <c r="A10293" s="3" t="s">
        <v>9594</v>
      </c>
      <c r="B10293" s="3" t="s">
        <v>9595</v>
      </c>
      <c r="C10293" s="3" t="s">
        <v>10360</v>
      </c>
      <c r="D10293" s="5">
        <v>0</v>
      </c>
      <c r="E10293" s="4">
        <v>23</v>
      </c>
    </row>
    <row r="10294" spans="1:5" s="1" customFormat="1" ht="12.75" customHeight="1" x14ac:dyDescent="0.15">
      <c r="A10294" s="3" t="s">
        <v>9594</v>
      </c>
      <c r="B10294" s="3" t="s">
        <v>9595</v>
      </c>
      <c r="C10294" s="3" t="s">
        <v>10361</v>
      </c>
      <c r="D10294" s="5">
        <v>0</v>
      </c>
      <c r="E10294" s="4">
        <v>60.07</v>
      </c>
    </row>
    <row r="10295" spans="1:5" s="1" customFormat="1" ht="12.75" customHeight="1" x14ac:dyDescent="0.15">
      <c r="A10295" s="3" t="s">
        <v>9594</v>
      </c>
      <c r="B10295" s="3" t="s">
        <v>9595</v>
      </c>
      <c r="C10295" s="3" t="s">
        <v>10362</v>
      </c>
      <c r="D10295" s="5">
        <v>0</v>
      </c>
      <c r="E10295" s="4">
        <v>84.52</v>
      </c>
    </row>
    <row r="10296" spans="1:5" s="1" customFormat="1" ht="12.75" customHeight="1" x14ac:dyDescent="0.15">
      <c r="A10296" s="3" t="s">
        <v>9594</v>
      </c>
      <c r="B10296" s="3" t="s">
        <v>9595</v>
      </c>
      <c r="C10296" s="3" t="s">
        <v>10363</v>
      </c>
      <c r="D10296" s="5">
        <v>0</v>
      </c>
      <c r="E10296" s="4">
        <v>97.8</v>
      </c>
    </row>
    <row r="10297" spans="1:5" s="1" customFormat="1" ht="17.850000000000001" customHeight="1" x14ac:dyDescent="0.15">
      <c r="A10297" s="3" t="s">
        <v>9594</v>
      </c>
      <c r="B10297" s="3" t="s">
        <v>9595</v>
      </c>
      <c r="C10297" s="3" t="s">
        <v>10364</v>
      </c>
      <c r="D10297" s="5">
        <v>0</v>
      </c>
      <c r="E10297" s="4">
        <v>17.329999999999998</v>
      </c>
    </row>
    <row r="10298" spans="1:5" s="1" customFormat="1" ht="12.75" customHeight="1" x14ac:dyDescent="0.15">
      <c r="A10298" s="3" t="s">
        <v>9594</v>
      </c>
      <c r="B10298" s="3" t="s">
        <v>9595</v>
      </c>
      <c r="C10298" s="3" t="s">
        <v>10365</v>
      </c>
      <c r="D10298" s="5">
        <v>8</v>
      </c>
      <c r="E10298" s="4">
        <v>115.73</v>
      </c>
    </row>
    <row r="10299" spans="1:5" s="1" customFormat="1" ht="17.850000000000001" customHeight="1" x14ac:dyDescent="0.15">
      <c r="A10299" s="3" t="s">
        <v>9594</v>
      </c>
      <c r="B10299" s="3" t="s">
        <v>9595</v>
      </c>
      <c r="C10299" s="3" t="s">
        <v>10366</v>
      </c>
      <c r="D10299" s="5">
        <v>0</v>
      </c>
      <c r="E10299" s="4">
        <v>0</v>
      </c>
    </row>
    <row r="10300" spans="1:5" s="1" customFormat="1" ht="17.850000000000001" customHeight="1" x14ac:dyDescent="0.15">
      <c r="A10300" s="3" t="s">
        <v>9594</v>
      </c>
      <c r="B10300" s="3" t="s">
        <v>9595</v>
      </c>
      <c r="C10300" s="3" t="s">
        <v>10367</v>
      </c>
      <c r="D10300" s="5">
        <v>0</v>
      </c>
      <c r="E10300" s="4">
        <v>13.8</v>
      </c>
    </row>
    <row r="10301" spans="1:5" s="1" customFormat="1" ht="17.850000000000001" customHeight="1" x14ac:dyDescent="0.15">
      <c r="A10301" s="3" t="s">
        <v>9594</v>
      </c>
      <c r="B10301" s="3" t="s">
        <v>9595</v>
      </c>
      <c r="C10301" s="3" t="s">
        <v>10368</v>
      </c>
      <c r="D10301" s="5">
        <v>0</v>
      </c>
      <c r="E10301" s="4">
        <v>32.68</v>
      </c>
    </row>
    <row r="10302" spans="1:5" s="1" customFormat="1" ht="12.75" customHeight="1" x14ac:dyDescent="0.15">
      <c r="A10302" s="3" t="s">
        <v>9594</v>
      </c>
      <c r="B10302" s="3" t="s">
        <v>9595</v>
      </c>
      <c r="C10302" s="3" t="s">
        <v>10369</v>
      </c>
      <c r="D10302" s="5">
        <v>0</v>
      </c>
      <c r="E10302" s="4">
        <v>12.68</v>
      </c>
    </row>
    <row r="10303" spans="1:5" s="1" customFormat="1" ht="12.75" customHeight="1" x14ac:dyDescent="0.15">
      <c r="A10303" s="3" t="s">
        <v>9594</v>
      </c>
      <c r="B10303" s="3" t="s">
        <v>9595</v>
      </c>
      <c r="C10303" s="3" t="s">
        <v>10370</v>
      </c>
      <c r="D10303" s="5">
        <v>0</v>
      </c>
      <c r="E10303" s="4">
        <v>462.85</v>
      </c>
    </row>
    <row r="10304" spans="1:5" s="1" customFormat="1" ht="12.75" customHeight="1" x14ac:dyDescent="0.15">
      <c r="A10304" s="3" t="s">
        <v>9594</v>
      </c>
      <c r="B10304" s="3" t="s">
        <v>9595</v>
      </c>
      <c r="C10304" s="3" t="s">
        <v>10371</v>
      </c>
      <c r="D10304" s="5">
        <v>0</v>
      </c>
      <c r="E10304" s="4">
        <v>5</v>
      </c>
    </row>
    <row r="10305" spans="1:5" s="1" customFormat="1" ht="12.75" customHeight="1" x14ac:dyDescent="0.15">
      <c r="A10305" s="3" t="s">
        <v>9594</v>
      </c>
      <c r="B10305" s="3" t="s">
        <v>9595</v>
      </c>
      <c r="C10305" s="3" t="s">
        <v>10372</v>
      </c>
      <c r="D10305" s="5">
        <v>20</v>
      </c>
      <c r="E10305" s="4">
        <v>212.96</v>
      </c>
    </row>
    <row r="10306" spans="1:5" s="1" customFormat="1" ht="17.850000000000001" customHeight="1" x14ac:dyDescent="0.15">
      <c r="A10306" s="3" t="s">
        <v>9594</v>
      </c>
      <c r="B10306" s="3" t="s">
        <v>9595</v>
      </c>
      <c r="C10306" s="3" t="s">
        <v>10373</v>
      </c>
      <c r="D10306" s="5">
        <v>0</v>
      </c>
      <c r="E10306" s="4">
        <v>32.630000000000003</v>
      </c>
    </row>
    <row r="10307" spans="1:5" s="1" customFormat="1" ht="17.850000000000001" customHeight="1" x14ac:dyDescent="0.15">
      <c r="A10307" s="3" t="s">
        <v>9594</v>
      </c>
      <c r="B10307" s="3" t="s">
        <v>9595</v>
      </c>
      <c r="C10307" s="3" t="s">
        <v>10374</v>
      </c>
      <c r="D10307" s="5">
        <v>1</v>
      </c>
      <c r="E10307" s="4">
        <v>133.37</v>
      </c>
    </row>
    <row r="10308" spans="1:5" s="1" customFormat="1" ht="12.75" customHeight="1" x14ac:dyDescent="0.15">
      <c r="A10308" s="3" t="s">
        <v>9594</v>
      </c>
      <c r="B10308" s="3" t="s">
        <v>9595</v>
      </c>
      <c r="C10308" s="3" t="s">
        <v>10375</v>
      </c>
      <c r="D10308" s="5">
        <v>122</v>
      </c>
      <c r="E10308" s="4">
        <v>4129.1899999999996</v>
      </c>
    </row>
    <row r="10309" spans="1:5" s="1" customFormat="1" ht="12.75" customHeight="1" x14ac:dyDescent="0.15">
      <c r="A10309" s="3" t="s">
        <v>9594</v>
      </c>
      <c r="B10309" s="3" t="s">
        <v>9595</v>
      </c>
      <c r="C10309" s="3" t="s">
        <v>10376</v>
      </c>
      <c r="D10309" s="5">
        <v>0</v>
      </c>
      <c r="E10309" s="4"/>
    </row>
    <row r="10310" spans="1:5" s="1" customFormat="1" ht="12.75" customHeight="1" x14ac:dyDescent="0.15">
      <c r="A10310" s="3" t="s">
        <v>9594</v>
      </c>
      <c r="B10310" s="3" t="s">
        <v>9595</v>
      </c>
      <c r="C10310" s="3" t="s">
        <v>10377</v>
      </c>
      <c r="D10310" s="5">
        <v>0</v>
      </c>
      <c r="E10310" s="4">
        <v>0</v>
      </c>
    </row>
    <row r="10311" spans="1:5" s="1" customFormat="1" ht="12.75" customHeight="1" x14ac:dyDescent="0.15">
      <c r="A10311" s="3" t="s">
        <v>9594</v>
      </c>
      <c r="B10311" s="3" t="s">
        <v>9595</v>
      </c>
      <c r="C10311" s="3" t="s">
        <v>10378</v>
      </c>
      <c r="D10311" s="5">
        <v>0</v>
      </c>
      <c r="E10311" s="4">
        <v>46.37</v>
      </c>
    </row>
    <row r="10312" spans="1:5" s="1" customFormat="1" ht="12.75" customHeight="1" x14ac:dyDescent="0.15">
      <c r="A10312" s="3" t="s">
        <v>9594</v>
      </c>
      <c r="B10312" s="3" t="s">
        <v>9595</v>
      </c>
      <c r="C10312" s="3" t="s">
        <v>10379</v>
      </c>
      <c r="D10312" s="5">
        <v>0</v>
      </c>
      <c r="E10312" s="4">
        <v>70.459999999999994</v>
      </c>
    </row>
    <row r="10313" spans="1:5" s="1" customFormat="1" ht="12.75" customHeight="1" x14ac:dyDescent="0.15">
      <c r="A10313" s="3" t="s">
        <v>9594</v>
      </c>
      <c r="B10313" s="3" t="s">
        <v>9595</v>
      </c>
      <c r="C10313" s="3" t="s">
        <v>10380</v>
      </c>
      <c r="D10313" s="5">
        <v>0</v>
      </c>
      <c r="E10313" s="4">
        <v>7</v>
      </c>
    </row>
    <row r="10314" spans="1:5" s="1" customFormat="1" ht="12.75" customHeight="1" x14ac:dyDescent="0.15">
      <c r="A10314" s="3" t="s">
        <v>9594</v>
      </c>
      <c r="B10314" s="3" t="s">
        <v>9595</v>
      </c>
      <c r="C10314" s="3" t="s">
        <v>10381</v>
      </c>
      <c r="D10314" s="5">
        <v>39</v>
      </c>
      <c r="E10314" s="4">
        <v>1151.3399999999999</v>
      </c>
    </row>
    <row r="10315" spans="1:5" s="1" customFormat="1" ht="17.850000000000001" customHeight="1" x14ac:dyDescent="0.15">
      <c r="A10315" s="3" t="s">
        <v>9594</v>
      </c>
      <c r="B10315" s="3" t="s">
        <v>9595</v>
      </c>
      <c r="C10315" s="3" t="s">
        <v>10382</v>
      </c>
      <c r="D10315" s="5">
        <v>10</v>
      </c>
      <c r="E10315" s="4">
        <v>214.72</v>
      </c>
    </row>
    <row r="10316" spans="1:5" s="1" customFormat="1" ht="12.75" customHeight="1" x14ac:dyDescent="0.15">
      <c r="A10316" s="3" t="s">
        <v>9594</v>
      </c>
      <c r="B10316" s="3" t="s">
        <v>9595</v>
      </c>
      <c r="C10316" s="3" t="s">
        <v>10383</v>
      </c>
      <c r="D10316" s="5">
        <v>0</v>
      </c>
      <c r="E10316" s="4"/>
    </row>
    <row r="10317" spans="1:5" s="1" customFormat="1" ht="12.75" customHeight="1" x14ac:dyDescent="0.15">
      <c r="A10317" s="3" t="s">
        <v>9594</v>
      </c>
      <c r="B10317" s="3" t="s">
        <v>9595</v>
      </c>
      <c r="C10317" s="3" t="s">
        <v>10384</v>
      </c>
      <c r="D10317" s="5">
        <v>610</v>
      </c>
      <c r="E10317" s="4">
        <v>1279.93</v>
      </c>
    </row>
    <row r="10318" spans="1:5" s="1" customFormat="1" ht="12.75" customHeight="1" x14ac:dyDescent="0.15">
      <c r="A10318" s="3" t="s">
        <v>9594</v>
      </c>
      <c r="B10318" s="3" t="s">
        <v>9595</v>
      </c>
      <c r="C10318" s="3" t="s">
        <v>10385</v>
      </c>
      <c r="D10318" s="5">
        <v>0</v>
      </c>
      <c r="E10318" s="4">
        <v>56.92</v>
      </c>
    </row>
    <row r="10319" spans="1:5" s="1" customFormat="1" ht="12.75" customHeight="1" x14ac:dyDescent="0.15">
      <c r="A10319" s="3" t="s">
        <v>9594</v>
      </c>
      <c r="B10319" s="3" t="s">
        <v>9595</v>
      </c>
      <c r="C10319" s="3" t="s">
        <v>10386</v>
      </c>
      <c r="D10319" s="5">
        <v>0</v>
      </c>
      <c r="E10319" s="4">
        <v>101.22</v>
      </c>
    </row>
    <row r="10320" spans="1:5" s="1" customFormat="1" ht="12.75" customHeight="1" x14ac:dyDescent="0.15">
      <c r="A10320" s="3" t="s">
        <v>9594</v>
      </c>
      <c r="B10320" s="3" t="s">
        <v>9595</v>
      </c>
      <c r="C10320" s="3" t="s">
        <v>10387</v>
      </c>
      <c r="D10320" s="5">
        <v>13</v>
      </c>
      <c r="E10320" s="4">
        <v>988.53</v>
      </c>
    </row>
    <row r="10321" spans="1:5" s="1" customFormat="1" ht="12.75" customHeight="1" x14ac:dyDescent="0.15">
      <c r="A10321" s="3" t="s">
        <v>9594</v>
      </c>
      <c r="B10321" s="3" t="s">
        <v>9595</v>
      </c>
      <c r="C10321" s="3" t="s">
        <v>10388</v>
      </c>
      <c r="D10321" s="5">
        <v>1</v>
      </c>
      <c r="E10321" s="4">
        <v>568.76</v>
      </c>
    </row>
    <row r="10322" spans="1:5" s="1" customFormat="1" ht="12.75" customHeight="1" x14ac:dyDescent="0.15">
      <c r="A10322" s="3" t="s">
        <v>9594</v>
      </c>
      <c r="B10322" s="3" t="s">
        <v>9595</v>
      </c>
      <c r="C10322" s="3" t="s">
        <v>10389</v>
      </c>
      <c r="D10322" s="5">
        <v>32</v>
      </c>
      <c r="E10322" s="4">
        <v>1026.3499999999999</v>
      </c>
    </row>
    <row r="10323" spans="1:5" s="1" customFormat="1" ht="17.850000000000001" customHeight="1" x14ac:dyDescent="0.15">
      <c r="A10323" s="3" t="s">
        <v>9594</v>
      </c>
      <c r="B10323" s="3" t="s">
        <v>9595</v>
      </c>
      <c r="C10323" s="3" t="s">
        <v>10390</v>
      </c>
      <c r="D10323" s="5">
        <v>0</v>
      </c>
      <c r="E10323" s="4">
        <v>52.43</v>
      </c>
    </row>
    <row r="10324" spans="1:5" s="1" customFormat="1" ht="12.75" customHeight="1" x14ac:dyDescent="0.15">
      <c r="A10324" s="3" t="s">
        <v>9594</v>
      </c>
      <c r="B10324" s="3" t="s">
        <v>9595</v>
      </c>
      <c r="C10324" s="3" t="s">
        <v>10391</v>
      </c>
      <c r="D10324" s="5">
        <v>3</v>
      </c>
      <c r="E10324" s="4">
        <v>253.83</v>
      </c>
    </row>
    <row r="10325" spans="1:5" s="1" customFormat="1" ht="17.850000000000001" customHeight="1" x14ac:dyDescent="0.15">
      <c r="A10325" s="3" t="s">
        <v>9594</v>
      </c>
      <c r="B10325" s="3" t="s">
        <v>9595</v>
      </c>
      <c r="C10325" s="3" t="s">
        <v>10392</v>
      </c>
      <c r="D10325" s="5">
        <v>0</v>
      </c>
      <c r="E10325" s="4">
        <v>68.31</v>
      </c>
    </row>
    <row r="10326" spans="1:5" s="1" customFormat="1" ht="17.850000000000001" customHeight="1" x14ac:dyDescent="0.15">
      <c r="A10326" s="3" t="s">
        <v>9594</v>
      </c>
      <c r="B10326" s="3" t="s">
        <v>9595</v>
      </c>
      <c r="C10326" s="3" t="s">
        <v>10393</v>
      </c>
      <c r="D10326" s="5">
        <v>0</v>
      </c>
      <c r="E10326" s="4">
        <v>0</v>
      </c>
    </row>
    <row r="10327" spans="1:5" s="1" customFormat="1" ht="12.75" customHeight="1" x14ac:dyDescent="0.15">
      <c r="A10327" s="3" t="s">
        <v>9594</v>
      </c>
      <c r="B10327" s="3" t="s">
        <v>9595</v>
      </c>
      <c r="C10327" s="3" t="s">
        <v>10394</v>
      </c>
      <c r="D10327" s="5">
        <v>0</v>
      </c>
      <c r="E10327" s="4">
        <v>97.7</v>
      </c>
    </row>
    <row r="10328" spans="1:5" s="1" customFormat="1" ht="17.850000000000001" customHeight="1" x14ac:dyDescent="0.15">
      <c r="A10328" s="3" t="s">
        <v>9594</v>
      </c>
      <c r="B10328" s="3" t="s">
        <v>9595</v>
      </c>
      <c r="C10328" s="3" t="s">
        <v>10395</v>
      </c>
      <c r="D10328" s="5">
        <v>0</v>
      </c>
      <c r="E10328" s="4">
        <v>1.1200000000000001</v>
      </c>
    </row>
    <row r="10329" spans="1:5" s="1" customFormat="1" ht="12.75" customHeight="1" x14ac:dyDescent="0.15">
      <c r="A10329" s="3" t="s">
        <v>9594</v>
      </c>
      <c r="B10329" s="3" t="s">
        <v>9595</v>
      </c>
      <c r="C10329" s="3" t="s">
        <v>10396</v>
      </c>
      <c r="D10329" s="5">
        <v>118</v>
      </c>
      <c r="E10329" s="4">
        <v>2944.45</v>
      </c>
    </row>
    <row r="10330" spans="1:5" s="1" customFormat="1" ht="12.75" customHeight="1" x14ac:dyDescent="0.15">
      <c r="A10330" s="3" t="s">
        <v>9594</v>
      </c>
      <c r="B10330" s="3" t="s">
        <v>9595</v>
      </c>
      <c r="C10330" s="3" t="s">
        <v>10397</v>
      </c>
      <c r="D10330" s="5">
        <v>0</v>
      </c>
      <c r="E10330" s="4">
        <v>79.010000000000005</v>
      </c>
    </row>
    <row r="10331" spans="1:5" s="1" customFormat="1" ht="12.75" customHeight="1" x14ac:dyDescent="0.15">
      <c r="A10331" s="3" t="s">
        <v>9594</v>
      </c>
      <c r="B10331" s="3" t="s">
        <v>9595</v>
      </c>
      <c r="C10331" s="3" t="s">
        <v>10398</v>
      </c>
      <c r="D10331" s="5">
        <v>0</v>
      </c>
      <c r="E10331" s="4">
        <v>15.74</v>
      </c>
    </row>
    <row r="10332" spans="1:5" s="1" customFormat="1" ht="12.75" customHeight="1" x14ac:dyDescent="0.15">
      <c r="A10332" s="3" t="s">
        <v>9594</v>
      </c>
      <c r="B10332" s="3" t="s">
        <v>9595</v>
      </c>
      <c r="C10332" s="3" t="s">
        <v>10399</v>
      </c>
      <c r="D10332" s="5">
        <v>0</v>
      </c>
      <c r="E10332" s="4">
        <v>450.39</v>
      </c>
    </row>
    <row r="10333" spans="1:5" s="1" customFormat="1" ht="17.850000000000001" customHeight="1" x14ac:dyDescent="0.15">
      <c r="A10333" s="3" t="s">
        <v>9594</v>
      </c>
      <c r="B10333" s="3" t="s">
        <v>9595</v>
      </c>
      <c r="C10333" s="3" t="s">
        <v>10400</v>
      </c>
      <c r="D10333" s="5">
        <v>0</v>
      </c>
      <c r="E10333" s="4">
        <v>697.14</v>
      </c>
    </row>
    <row r="10334" spans="1:5" s="1" customFormat="1" ht="12.75" customHeight="1" x14ac:dyDescent="0.15">
      <c r="A10334" s="3" t="s">
        <v>9594</v>
      </c>
      <c r="B10334" s="3" t="s">
        <v>9595</v>
      </c>
      <c r="C10334" s="3" t="s">
        <v>10401</v>
      </c>
      <c r="D10334" s="5">
        <v>0</v>
      </c>
      <c r="E10334" s="4"/>
    </row>
    <row r="10335" spans="1:5" s="1" customFormat="1" ht="17.850000000000001" customHeight="1" x14ac:dyDescent="0.15">
      <c r="A10335" s="3" t="s">
        <v>9594</v>
      </c>
      <c r="B10335" s="3" t="s">
        <v>9595</v>
      </c>
      <c r="C10335" s="3" t="s">
        <v>10403</v>
      </c>
      <c r="D10335" s="5">
        <v>0</v>
      </c>
      <c r="E10335" s="4">
        <v>97.46</v>
      </c>
    </row>
    <row r="10336" spans="1:5" s="1" customFormat="1" ht="12.75" customHeight="1" x14ac:dyDescent="0.15">
      <c r="A10336" s="3" t="s">
        <v>9594</v>
      </c>
      <c r="B10336" s="3" t="s">
        <v>9595</v>
      </c>
      <c r="C10336" s="3" t="s">
        <v>10404</v>
      </c>
      <c r="D10336" s="5">
        <v>0</v>
      </c>
      <c r="E10336" s="4"/>
    </row>
    <row r="10337" spans="1:5" s="1" customFormat="1" ht="12.75" customHeight="1" x14ac:dyDescent="0.15">
      <c r="A10337" s="3" t="s">
        <v>9594</v>
      </c>
      <c r="B10337" s="3" t="s">
        <v>9595</v>
      </c>
      <c r="C10337" s="3" t="s">
        <v>10405</v>
      </c>
      <c r="D10337" s="5">
        <v>0</v>
      </c>
      <c r="E10337" s="4">
        <v>24</v>
      </c>
    </row>
    <row r="10338" spans="1:5" s="1" customFormat="1" ht="12.75" customHeight="1" x14ac:dyDescent="0.15">
      <c r="A10338" s="3" t="s">
        <v>9594</v>
      </c>
      <c r="B10338" s="3" t="s">
        <v>9595</v>
      </c>
      <c r="C10338" s="3" t="s">
        <v>10406</v>
      </c>
      <c r="D10338" s="5">
        <v>0</v>
      </c>
      <c r="E10338" s="4">
        <v>15</v>
      </c>
    </row>
    <row r="10339" spans="1:5" s="1" customFormat="1" ht="12.75" customHeight="1" x14ac:dyDescent="0.15">
      <c r="A10339" s="3" t="s">
        <v>9594</v>
      </c>
      <c r="B10339" s="3" t="s">
        <v>9595</v>
      </c>
      <c r="C10339" s="3" t="s">
        <v>10407</v>
      </c>
      <c r="D10339" s="5">
        <v>0</v>
      </c>
      <c r="E10339" s="4">
        <v>82.18</v>
      </c>
    </row>
    <row r="10340" spans="1:5" s="1" customFormat="1" ht="12.75" customHeight="1" x14ac:dyDescent="0.15">
      <c r="A10340" s="3" t="s">
        <v>9594</v>
      </c>
      <c r="B10340" s="3" t="s">
        <v>9595</v>
      </c>
      <c r="C10340" s="3" t="s">
        <v>10408</v>
      </c>
      <c r="D10340" s="5">
        <v>0</v>
      </c>
      <c r="E10340" s="4">
        <v>9.43</v>
      </c>
    </row>
    <row r="10341" spans="1:5" s="1" customFormat="1" ht="17.850000000000001" customHeight="1" x14ac:dyDescent="0.15">
      <c r="A10341" s="3" t="s">
        <v>9594</v>
      </c>
      <c r="B10341" s="3" t="s">
        <v>9595</v>
      </c>
      <c r="C10341" s="3" t="s">
        <v>10409</v>
      </c>
      <c r="D10341" s="5">
        <v>0</v>
      </c>
      <c r="E10341" s="4"/>
    </row>
    <row r="10342" spans="1:5" s="1" customFormat="1" ht="12.75" customHeight="1" x14ac:dyDescent="0.15">
      <c r="A10342" s="3" t="s">
        <v>9594</v>
      </c>
      <c r="B10342" s="3" t="s">
        <v>9595</v>
      </c>
      <c r="C10342" s="3" t="s">
        <v>10410</v>
      </c>
      <c r="D10342" s="5">
        <v>0</v>
      </c>
      <c r="E10342" s="4">
        <v>40</v>
      </c>
    </row>
    <row r="10343" spans="1:5" s="1" customFormat="1" ht="12.75" customHeight="1" x14ac:dyDescent="0.15">
      <c r="A10343" s="3" t="s">
        <v>9594</v>
      </c>
      <c r="B10343" s="3" t="s">
        <v>9595</v>
      </c>
      <c r="C10343" s="3" t="s">
        <v>10411</v>
      </c>
      <c r="D10343" s="5">
        <v>0</v>
      </c>
      <c r="E10343" s="4">
        <v>60.16</v>
      </c>
    </row>
    <row r="10344" spans="1:5" s="1" customFormat="1" ht="12.75" customHeight="1" x14ac:dyDescent="0.15">
      <c r="A10344" s="3" t="s">
        <v>9594</v>
      </c>
      <c r="B10344" s="3" t="s">
        <v>9595</v>
      </c>
      <c r="C10344" s="3" t="s">
        <v>10412</v>
      </c>
      <c r="D10344" s="5">
        <v>14</v>
      </c>
      <c r="E10344" s="4">
        <v>142.63999999999999</v>
      </c>
    </row>
    <row r="10345" spans="1:5" s="1" customFormat="1" ht="12.75" customHeight="1" x14ac:dyDescent="0.15">
      <c r="A10345" s="3" t="s">
        <v>9594</v>
      </c>
      <c r="B10345" s="3" t="s">
        <v>9595</v>
      </c>
      <c r="C10345" s="3" t="s">
        <v>10413</v>
      </c>
      <c r="D10345" s="5">
        <v>0</v>
      </c>
      <c r="E10345" s="4">
        <v>19.72</v>
      </c>
    </row>
    <row r="10346" spans="1:5" s="1" customFormat="1" ht="12.75" customHeight="1" x14ac:dyDescent="0.15">
      <c r="A10346" s="3" t="s">
        <v>9594</v>
      </c>
      <c r="B10346" s="3" t="s">
        <v>9595</v>
      </c>
      <c r="C10346" s="3" t="s">
        <v>10414</v>
      </c>
      <c r="D10346" s="5">
        <v>0</v>
      </c>
      <c r="E10346" s="4">
        <v>13.19</v>
      </c>
    </row>
    <row r="10347" spans="1:5" s="1" customFormat="1" ht="12.75" customHeight="1" x14ac:dyDescent="0.15">
      <c r="A10347" s="3" t="s">
        <v>9594</v>
      </c>
      <c r="B10347" s="3" t="s">
        <v>9595</v>
      </c>
      <c r="C10347" s="3" t="s">
        <v>10415</v>
      </c>
      <c r="D10347" s="5">
        <v>0</v>
      </c>
      <c r="E10347" s="4">
        <v>19.25</v>
      </c>
    </row>
    <row r="10348" spans="1:5" s="1" customFormat="1" ht="12.75" customHeight="1" x14ac:dyDescent="0.15">
      <c r="A10348" s="3" t="s">
        <v>9594</v>
      </c>
      <c r="B10348" s="3" t="s">
        <v>9595</v>
      </c>
      <c r="C10348" s="3" t="s">
        <v>10416</v>
      </c>
      <c r="D10348" s="5">
        <v>0</v>
      </c>
      <c r="E10348" s="4">
        <v>12.24</v>
      </c>
    </row>
    <row r="10349" spans="1:5" s="1" customFormat="1" ht="17.850000000000001" customHeight="1" x14ac:dyDescent="0.15">
      <c r="A10349" s="3" t="s">
        <v>9594</v>
      </c>
      <c r="B10349" s="3" t="s">
        <v>9595</v>
      </c>
      <c r="C10349" s="3" t="s">
        <v>10417</v>
      </c>
      <c r="D10349" s="5">
        <v>0</v>
      </c>
      <c r="E10349" s="4">
        <v>59.88</v>
      </c>
    </row>
    <row r="10350" spans="1:5" s="1" customFormat="1" ht="12.75" customHeight="1" x14ac:dyDescent="0.15">
      <c r="A10350" s="3" t="s">
        <v>9594</v>
      </c>
      <c r="B10350" s="3" t="s">
        <v>9595</v>
      </c>
      <c r="C10350" s="3" t="s">
        <v>10418</v>
      </c>
      <c r="D10350" s="5">
        <v>0</v>
      </c>
      <c r="E10350" s="4">
        <v>128</v>
      </c>
    </row>
    <row r="10351" spans="1:5" s="1" customFormat="1" ht="17.850000000000001" customHeight="1" x14ac:dyDescent="0.15">
      <c r="A10351" s="3" t="s">
        <v>9594</v>
      </c>
      <c r="B10351" s="3" t="s">
        <v>9595</v>
      </c>
      <c r="C10351" s="3" t="s">
        <v>10419</v>
      </c>
      <c r="D10351" s="5">
        <v>0</v>
      </c>
      <c r="E10351" s="4">
        <v>6</v>
      </c>
    </row>
    <row r="10352" spans="1:5" s="1" customFormat="1" ht="12.75" customHeight="1" x14ac:dyDescent="0.15">
      <c r="A10352" s="3" t="s">
        <v>9594</v>
      </c>
      <c r="B10352" s="3" t="s">
        <v>9595</v>
      </c>
      <c r="C10352" s="3" t="s">
        <v>10420</v>
      </c>
      <c r="D10352" s="5">
        <v>0</v>
      </c>
      <c r="E10352" s="4">
        <v>10.38</v>
      </c>
    </row>
    <row r="10353" spans="1:5" s="1" customFormat="1" ht="12.75" customHeight="1" x14ac:dyDescent="0.15">
      <c r="A10353" s="3" t="s">
        <v>9594</v>
      </c>
      <c r="B10353" s="3" t="s">
        <v>9595</v>
      </c>
      <c r="C10353" s="3" t="s">
        <v>10421</v>
      </c>
      <c r="D10353" s="5">
        <v>0</v>
      </c>
      <c r="E10353" s="4">
        <v>9.31</v>
      </c>
    </row>
    <row r="10354" spans="1:5" s="1" customFormat="1" ht="12.75" customHeight="1" x14ac:dyDescent="0.15">
      <c r="A10354" s="3" t="s">
        <v>9594</v>
      </c>
      <c r="B10354" s="3" t="s">
        <v>9595</v>
      </c>
      <c r="C10354" s="3" t="s">
        <v>10422</v>
      </c>
      <c r="D10354" s="5">
        <v>0</v>
      </c>
      <c r="E10354" s="4">
        <v>19.89</v>
      </c>
    </row>
    <row r="10355" spans="1:5" s="1" customFormat="1" ht="17.850000000000001" customHeight="1" x14ac:dyDescent="0.15">
      <c r="A10355" s="3" t="s">
        <v>9594</v>
      </c>
      <c r="B10355" s="3" t="s">
        <v>9595</v>
      </c>
      <c r="C10355" s="3" t="s">
        <v>10423</v>
      </c>
      <c r="D10355" s="5">
        <v>0</v>
      </c>
      <c r="E10355" s="4">
        <v>27.94</v>
      </c>
    </row>
    <row r="10356" spans="1:5" s="1" customFormat="1" ht="12.75" customHeight="1" x14ac:dyDescent="0.15">
      <c r="A10356" s="3" t="s">
        <v>9594</v>
      </c>
      <c r="B10356" s="3" t="s">
        <v>9595</v>
      </c>
      <c r="C10356" s="3" t="s">
        <v>10424</v>
      </c>
      <c r="D10356" s="5">
        <v>0</v>
      </c>
      <c r="E10356" s="4">
        <v>12</v>
      </c>
    </row>
    <row r="10357" spans="1:5" s="1" customFormat="1" ht="12.75" customHeight="1" x14ac:dyDescent="0.15">
      <c r="A10357" s="3" t="s">
        <v>9594</v>
      </c>
      <c r="B10357" s="3" t="s">
        <v>9595</v>
      </c>
      <c r="C10357" s="3" t="s">
        <v>10425</v>
      </c>
      <c r="D10357" s="5">
        <v>0</v>
      </c>
      <c r="E10357" s="4">
        <v>8</v>
      </c>
    </row>
    <row r="10358" spans="1:5" s="1" customFormat="1" ht="12.75" customHeight="1" x14ac:dyDescent="0.15">
      <c r="A10358" s="3" t="s">
        <v>9594</v>
      </c>
      <c r="B10358" s="3" t="s">
        <v>9595</v>
      </c>
      <c r="C10358" s="3" t="s">
        <v>10426</v>
      </c>
      <c r="D10358" s="5">
        <v>0</v>
      </c>
      <c r="E10358" s="4">
        <v>79.13</v>
      </c>
    </row>
    <row r="10359" spans="1:5" s="1" customFormat="1" ht="12.75" customHeight="1" x14ac:dyDescent="0.15">
      <c r="A10359" s="3" t="s">
        <v>9594</v>
      </c>
      <c r="B10359" s="3" t="s">
        <v>9595</v>
      </c>
      <c r="C10359" s="3" t="s">
        <v>10427</v>
      </c>
      <c r="D10359" s="5">
        <v>0</v>
      </c>
      <c r="E10359" s="4">
        <v>12.11</v>
      </c>
    </row>
    <row r="10360" spans="1:5" s="1" customFormat="1" ht="12.75" customHeight="1" x14ac:dyDescent="0.15">
      <c r="A10360" s="3" t="s">
        <v>9594</v>
      </c>
      <c r="B10360" s="3" t="s">
        <v>9595</v>
      </c>
      <c r="C10360" s="3" t="s">
        <v>10428</v>
      </c>
      <c r="D10360" s="5">
        <v>0</v>
      </c>
      <c r="E10360" s="4">
        <v>30.57</v>
      </c>
    </row>
    <row r="10361" spans="1:5" s="1" customFormat="1" ht="12.75" customHeight="1" x14ac:dyDescent="0.15">
      <c r="A10361" s="3" t="s">
        <v>9594</v>
      </c>
      <c r="B10361" s="3" t="s">
        <v>9595</v>
      </c>
      <c r="C10361" s="3" t="s">
        <v>10429</v>
      </c>
      <c r="D10361" s="5">
        <v>0</v>
      </c>
      <c r="E10361" s="4">
        <v>79.13</v>
      </c>
    </row>
    <row r="10362" spans="1:5" s="1" customFormat="1" ht="12.75" customHeight="1" x14ac:dyDescent="0.15">
      <c r="A10362" s="3" t="s">
        <v>9594</v>
      </c>
      <c r="B10362" s="3" t="s">
        <v>9595</v>
      </c>
      <c r="C10362" s="3" t="s">
        <v>10430</v>
      </c>
      <c r="D10362" s="5">
        <v>0</v>
      </c>
      <c r="E10362" s="4">
        <v>6</v>
      </c>
    </row>
    <row r="10363" spans="1:5" s="1" customFormat="1" ht="12.75" customHeight="1" x14ac:dyDescent="0.15">
      <c r="A10363" s="3" t="s">
        <v>9594</v>
      </c>
      <c r="B10363" s="3" t="s">
        <v>9595</v>
      </c>
      <c r="C10363" s="3" t="s">
        <v>10431</v>
      </c>
      <c r="D10363" s="5">
        <v>0</v>
      </c>
      <c r="E10363" s="4">
        <v>4.7300000000000004</v>
      </c>
    </row>
    <row r="10364" spans="1:5" s="1" customFormat="1" ht="12.75" customHeight="1" x14ac:dyDescent="0.15">
      <c r="A10364" s="3" t="s">
        <v>9594</v>
      </c>
      <c r="B10364" s="3" t="s">
        <v>9595</v>
      </c>
      <c r="C10364" s="3" t="s">
        <v>10432</v>
      </c>
      <c r="D10364" s="5">
        <v>0</v>
      </c>
      <c r="E10364" s="4">
        <v>21.16</v>
      </c>
    </row>
    <row r="10365" spans="1:5" s="1" customFormat="1" ht="12.75" customHeight="1" x14ac:dyDescent="0.15">
      <c r="A10365" s="3" t="s">
        <v>9594</v>
      </c>
      <c r="B10365" s="3" t="s">
        <v>9595</v>
      </c>
      <c r="C10365" s="3" t="s">
        <v>10433</v>
      </c>
      <c r="D10365" s="5">
        <v>0</v>
      </c>
      <c r="E10365" s="4">
        <v>60.23</v>
      </c>
    </row>
    <row r="10366" spans="1:5" s="1" customFormat="1" ht="12.75" customHeight="1" x14ac:dyDescent="0.15">
      <c r="A10366" s="3" t="s">
        <v>9594</v>
      </c>
      <c r="B10366" s="3" t="s">
        <v>9595</v>
      </c>
      <c r="C10366" s="3" t="s">
        <v>10434</v>
      </c>
      <c r="D10366" s="5">
        <v>0</v>
      </c>
      <c r="E10366" s="4"/>
    </row>
    <row r="10367" spans="1:5" s="1" customFormat="1" ht="12.75" customHeight="1" x14ac:dyDescent="0.15">
      <c r="A10367" s="3" t="s">
        <v>9594</v>
      </c>
      <c r="B10367" s="3" t="s">
        <v>9595</v>
      </c>
      <c r="C10367" s="3" t="s">
        <v>10435</v>
      </c>
      <c r="D10367" s="5">
        <v>0</v>
      </c>
      <c r="E10367" s="4">
        <v>8</v>
      </c>
    </row>
    <row r="10368" spans="1:5" s="1" customFormat="1" ht="12.75" customHeight="1" x14ac:dyDescent="0.15">
      <c r="A10368" s="3" t="s">
        <v>9594</v>
      </c>
      <c r="B10368" s="3" t="s">
        <v>9595</v>
      </c>
      <c r="C10368" s="3" t="s">
        <v>10436</v>
      </c>
      <c r="D10368" s="5">
        <v>0</v>
      </c>
      <c r="E10368" s="4">
        <v>4</v>
      </c>
    </row>
    <row r="10369" spans="1:5" s="1" customFormat="1" ht="17.850000000000001" customHeight="1" x14ac:dyDescent="0.15">
      <c r="A10369" s="3" t="s">
        <v>9594</v>
      </c>
      <c r="B10369" s="3" t="s">
        <v>9595</v>
      </c>
      <c r="C10369" s="3" t="s">
        <v>10437</v>
      </c>
      <c r="D10369" s="5">
        <v>0</v>
      </c>
      <c r="E10369" s="4">
        <v>4</v>
      </c>
    </row>
    <row r="10370" spans="1:5" s="1" customFormat="1" ht="12.75" customHeight="1" x14ac:dyDescent="0.15">
      <c r="A10370" s="3" t="s">
        <v>9594</v>
      </c>
      <c r="B10370" s="3" t="s">
        <v>9595</v>
      </c>
      <c r="C10370" s="3" t="s">
        <v>10438</v>
      </c>
      <c r="D10370" s="5">
        <v>0</v>
      </c>
      <c r="E10370" s="4">
        <v>20</v>
      </c>
    </row>
    <row r="10371" spans="1:5" s="1" customFormat="1" ht="12.75" customHeight="1" x14ac:dyDescent="0.15">
      <c r="A10371" s="3" t="s">
        <v>9594</v>
      </c>
      <c r="B10371" s="3" t="s">
        <v>9595</v>
      </c>
      <c r="C10371" s="3" t="s">
        <v>10439</v>
      </c>
      <c r="D10371" s="5">
        <v>0</v>
      </c>
      <c r="E10371" s="4">
        <v>2</v>
      </c>
    </row>
    <row r="10372" spans="1:5" s="1" customFormat="1" ht="17.850000000000001" customHeight="1" x14ac:dyDescent="0.15">
      <c r="A10372" s="3" t="s">
        <v>9594</v>
      </c>
      <c r="B10372" s="3" t="s">
        <v>9595</v>
      </c>
      <c r="C10372" s="3" t="s">
        <v>10440</v>
      </c>
      <c r="D10372" s="5">
        <v>0</v>
      </c>
      <c r="E10372" s="4">
        <v>44.79</v>
      </c>
    </row>
    <row r="10373" spans="1:5" s="1" customFormat="1" ht="12.75" customHeight="1" x14ac:dyDescent="0.15">
      <c r="A10373" s="3" t="s">
        <v>9594</v>
      </c>
      <c r="B10373" s="3" t="s">
        <v>9595</v>
      </c>
      <c r="C10373" s="3" t="s">
        <v>10441</v>
      </c>
      <c r="D10373" s="5">
        <v>0</v>
      </c>
      <c r="E10373" s="4">
        <v>14.12</v>
      </c>
    </row>
    <row r="10374" spans="1:5" s="1" customFormat="1" ht="17.850000000000001" customHeight="1" x14ac:dyDescent="0.15">
      <c r="A10374" s="3" t="s">
        <v>9594</v>
      </c>
      <c r="B10374" s="3" t="s">
        <v>9595</v>
      </c>
      <c r="C10374" s="3" t="s">
        <v>10442</v>
      </c>
      <c r="D10374" s="5">
        <v>0</v>
      </c>
      <c r="E10374" s="4">
        <v>70.33</v>
      </c>
    </row>
    <row r="10375" spans="1:5" s="1" customFormat="1" ht="17.850000000000001" customHeight="1" x14ac:dyDescent="0.15">
      <c r="A10375" s="3" t="s">
        <v>9594</v>
      </c>
      <c r="B10375" s="3" t="s">
        <v>9595</v>
      </c>
      <c r="C10375" s="3" t="s">
        <v>10443</v>
      </c>
      <c r="D10375" s="5">
        <v>0</v>
      </c>
      <c r="E10375" s="4">
        <v>16</v>
      </c>
    </row>
    <row r="10376" spans="1:5" s="1" customFormat="1" ht="17.850000000000001" customHeight="1" x14ac:dyDescent="0.15">
      <c r="A10376" s="3" t="s">
        <v>9594</v>
      </c>
      <c r="B10376" s="3" t="s">
        <v>9595</v>
      </c>
      <c r="C10376" s="3" t="s">
        <v>10444</v>
      </c>
      <c r="D10376" s="5">
        <v>0</v>
      </c>
      <c r="E10376" s="4">
        <v>104.72</v>
      </c>
    </row>
    <row r="10377" spans="1:5" s="1" customFormat="1" ht="12.75" customHeight="1" x14ac:dyDescent="0.15">
      <c r="A10377" s="3" t="s">
        <v>9594</v>
      </c>
      <c r="B10377" s="3" t="s">
        <v>9595</v>
      </c>
      <c r="C10377" s="3" t="s">
        <v>10445</v>
      </c>
      <c r="D10377" s="5">
        <v>0</v>
      </c>
      <c r="E10377" s="4">
        <v>75.400000000000006</v>
      </c>
    </row>
    <row r="10378" spans="1:5" s="1" customFormat="1" ht="17.850000000000001" customHeight="1" x14ac:dyDescent="0.15">
      <c r="A10378" s="3" t="s">
        <v>9594</v>
      </c>
      <c r="B10378" s="3" t="s">
        <v>9595</v>
      </c>
      <c r="C10378" s="3" t="s">
        <v>10446</v>
      </c>
      <c r="D10378" s="5">
        <v>0</v>
      </c>
      <c r="E10378" s="4"/>
    </row>
    <row r="10379" spans="1:5" s="1" customFormat="1" ht="12.75" customHeight="1" x14ac:dyDescent="0.15">
      <c r="A10379" s="3" t="s">
        <v>9594</v>
      </c>
      <c r="B10379" s="3" t="s">
        <v>9595</v>
      </c>
      <c r="C10379" s="3" t="s">
        <v>10447</v>
      </c>
      <c r="D10379" s="5">
        <v>0</v>
      </c>
      <c r="E10379" s="4">
        <v>62</v>
      </c>
    </row>
    <row r="10380" spans="1:5" s="1" customFormat="1" ht="17.850000000000001" customHeight="1" x14ac:dyDescent="0.15">
      <c r="A10380" s="3" t="s">
        <v>9594</v>
      </c>
      <c r="B10380" s="3" t="s">
        <v>9595</v>
      </c>
      <c r="C10380" s="3" t="s">
        <v>10448</v>
      </c>
      <c r="D10380" s="5">
        <v>0</v>
      </c>
      <c r="E10380" s="4">
        <v>12.92</v>
      </c>
    </row>
    <row r="10381" spans="1:5" s="1" customFormat="1" ht="12.75" customHeight="1" x14ac:dyDescent="0.15">
      <c r="A10381" s="3" t="s">
        <v>9594</v>
      </c>
      <c r="B10381" s="3" t="s">
        <v>9595</v>
      </c>
      <c r="C10381" s="3" t="s">
        <v>10449</v>
      </c>
      <c r="D10381" s="5">
        <v>0</v>
      </c>
      <c r="E10381" s="4">
        <v>3.19</v>
      </c>
    </row>
    <row r="10382" spans="1:5" s="1" customFormat="1" ht="12.75" customHeight="1" x14ac:dyDescent="0.15">
      <c r="A10382" s="3" t="s">
        <v>9594</v>
      </c>
      <c r="B10382" s="3" t="s">
        <v>9595</v>
      </c>
      <c r="C10382" s="3" t="s">
        <v>10450</v>
      </c>
      <c r="D10382" s="5">
        <v>0</v>
      </c>
      <c r="E10382" s="4"/>
    </row>
    <row r="10383" spans="1:5" s="1" customFormat="1" ht="12.75" customHeight="1" x14ac:dyDescent="0.15">
      <c r="A10383" s="3" t="s">
        <v>9594</v>
      </c>
      <c r="B10383" s="3" t="s">
        <v>9595</v>
      </c>
      <c r="C10383" s="3" t="s">
        <v>10451</v>
      </c>
      <c r="D10383" s="5">
        <v>0</v>
      </c>
      <c r="E10383" s="4">
        <v>79.13</v>
      </c>
    </row>
    <row r="10384" spans="1:5" s="1" customFormat="1" ht="12.75" customHeight="1" x14ac:dyDescent="0.15">
      <c r="A10384" s="3" t="s">
        <v>9594</v>
      </c>
      <c r="B10384" s="3" t="s">
        <v>9595</v>
      </c>
      <c r="C10384" s="3" t="s">
        <v>10452</v>
      </c>
      <c r="D10384" s="5">
        <v>0</v>
      </c>
      <c r="E10384" s="4">
        <v>79.03</v>
      </c>
    </row>
    <row r="10385" spans="1:5" s="1" customFormat="1" ht="17.850000000000001" customHeight="1" x14ac:dyDescent="0.15">
      <c r="A10385" s="3" t="s">
        <v>9594</v>
      </c>
      <c r="B10385" s="3" t="s">
        <v>9595</v>
      </c>
      <c r="C10385" s="3" t="s">
        <v>10453</v>
      </c>
      <c r="D10385" s="5">
        <v>0</v>
      </c>
      <c r="E10385" s="4"/>
    </row>
    <row r="10386" spans="1:5" s="1" customFormat="1" ht="12.75" customHeight="1" x14ac:dyDescent="0.15">
      <c r="A10386" s="3" t="s">
        <v>9594</v>
      </c>
      <c r="B10386" s="3" t="s">
        <v>9595</v>
      </c>
      <c r="C10386" s="3" t="s">
        <v>10454</v>
      </c>
      <c r="D10386" s="5">
        <v>0</v>
      </c>
      <c r="E10386" s="4">
        <v>5</v>
      </c>
    </row>
    <row r="10387" spans="1:5" s="1" customFormat="1" ht="12.75" customHeight="1" x14ac:dyDescent="0.15">
      <c r="A10387" s="3" t="s">
        <v>9594</v>
      </c>
      <c r="B10387" s="3" t="s">
        <v>9595</v>
      </c>
      <c r="C10387" s="3" t="s">
        <v>10455</v>
      </c>
      <c r="D10387" s="5">
        <v>0</v>
      </c>
      <c r="E10387" s="4">
        <v>43.58</v>
      </c>
    </row>
    <row r="10388" spans="1:5" s="1" customFormat="1" ht="12.75" customHeight="1" x14ac:dyDescent="0.15">
      <c r="A10388" s="3" t="s">
        <v>9594</v>
      </c>
      <c r="B10388" s="3" t="s">
        <v>9595</v>
      </c>
      <c r="C10388" s="3" t="s">
        <v>10456</v>
      </c>
      <c r="D10388" s="5">
        <v>0</v>
      </c>
      <c r="E10388" s="4">
        <v>6</v>
      </c>
    </row>
    <row r="10389" spans="1:5" s="1" customFormat="1" ht="12.75" customHeight="1" x14ac:dyDescent="0.15">
      <c r="A10389" s="3" t="s">
        <v>9594</v>
      </c>
      <c r="B10389" s="3" t="s">
        <v>9595</v>
      </c>
      <c r="C10389" s="3" t="s">
        <v>10457</v>
      </c>
      <c r="D10389" s="5">
        <v>0</v>
      </c>
      <c r="E10389" s="4">
        <v>9.3000000000000007</v>
      </c>
    </row>
    <row r="10390" spans="1:5" s="1" customFormat="1" ht="12.75" customHeight="1" x14ac:dyDescent="0.15">
      <c r="A10390" s="3" t="s">
        <v>9594</v>
      </c>
      <c r="B10390" s="3" t="s">
        <v>9595</v>
      </c>
      <c r="C10390" s="3" t="s">
        <v>10458</v>
      </c>
      <c r="D10390" s="5">
        <v>0</v>
      </c>
      <c r="E10390" s="4">
        <v>19.89</v>
      </c>
    </row>
    <row r="10391" spans="1:5" s="1" customFormat="1" ht="12.75" customHeight="1" x14ac:dyDescent="0.15">
      <c r="A10391" s="3" t="s">
        <v>9594</v>
      </c>
      <c r="B10391" s="3" t="s">
        <v>9595</v>
      </c>
      <c r="C10391" s="3" t="s">
        <v>10459</v>
      </c>
      <c r="D10391" s="5">
        <v>15</v>
      </c>
      <c r="E10391" s="4">
        <v>125.68</v>
      </c>
    </row>
    <row r="10392" spans="1:5" s="1" customFormat="1" ht="12.75" customHeight="1" x14ac:dyDescent="0.15">
      <c r="A10392" s="3" t="s">
        <v>9594</v>
      </c>
      <c r="B10392" s="3" t="s">
        <v>9595</v>
      </c>
      <c r="C10392" s="3" t="s">
        <v>10460</v>
      </c>
      <c r="D10392" s="5">
        <v>0</v>
      </c>
      <c r="E10392" s="4">
        <v>13.8</v>
      </c>
    </row>
    <row r="10393" spans="1:5" s="1" customFormat="1" ht="12.75" customHeight="1" x14ac:dyDescent="0.15">
      <c r="A10393" s="3" t="s">
        <v>9594</v>
      </c>
      <c r="B10393" s="3" t="s">
        <v>9595</v>
      </c>
      <c r="C10393" s="3" t="s">
        <v>10461</v>
      </c>
      <c r="D10393" s="5">
        <v>0</v>
      </c>
      <c r="E10393" s="4">
        <v>13.8</v>
      </c>
    </row>
    <row r="10394" spans="1:5" s="1" customFormat="1" ht="12.75" customHeight="1" x14ac:dyDescent="0.15">
      <c r="A10394" s="3" t="s">
        <v>9594</v>
      </c>
      <c r="B10394" s="3" t="s">
        <v>9595</v>
      </c>
      <c r="C10394" s="3" t="s">
        <v>10462</v>
      </c>
      <c r="D10394" s="5">
        <v>10</v>
      </c>
      <c r="E10394" s="4">
        <v>108.81</v>
      </c>
    </row>
    <row r="10395" spans="1:5" s="1" customFormat="1" ht="12.75" customHeight="1" x14ac:dyDescent="0.15">
      <c r="A10395" s="3" t="s">
        <v>9594</v>
      </c>
      <c r="B10395" s="3" t="s">
        <v>9595</v>
      </c>
      <c r="C10395" s="3" t="s">
        <v>10463</v>
      </c>
      <c r="D10395" s="5">
        <v>0</v>
      </c>
      <c r="E10395" s="4">
        <v>44.79</v>
      </c>
    </row>
    <row r="10396" spans="1:5" s="1" customFormat="1" ht="17.850000000000001" customHeight="1" x14ac:dyDescent="0.15">
      <c r="A10396" s="3" t="s">
        <v>9594</v>
      </c>
      <c r="B10396" s="3" t="s">
        <v>9595</v>
      </c>
      <c r="C10396" s="3" t="s">
        <v>10464</v>
      </c>
      <c r="D10396" s="5">
        <v>0</v>
      </c>
      <c r="E10396" s="4">
        <v>14</v>
      </c>
    </row>
    <row r="10397" spans="1:5" s="1" customFormat="1" ht="17.850000000000001" customHeight="1" x14ac:dyDescent="0.15">
      <c r="A10397" s="3" t="s">
        <v>9594</v>
      </c>
      <c r="B10397" s="3" t="s">
        <v>9595</v>
      </c>
      <c r="C10397" s="3" t="s">
        <v>10465</v>
      </c>
      <c r="D10397" s="5">
        <v>0</v>
      </c>
      <c r="E10397" s="4"/>
    </row>
    <row r="10398" spans="1:5" s="1" customFormat="1" ht="12.75" customHeight="1" x14ac:dyDescent="0.15">
      <c r="A10398" s="3" t="s">
        <v>9594</v>
      </c>
      <c r="B10398" s="3" t="s">
        <v>9595</v>
      </c>
      <c r="C10398" s="3" t="s">
        <v>10466</v>
      </c>
      <c r="D10398" s="5">
        <v>0</v>
      </c>
      <c r="E10398" s="4">
        <v>14.28</v>
      </c>
    </row>
    <row r="10399" spans="1:5" s="1" customFormat="1" ht="12.75" customHeight="1" x14ac:dyDescent="0.15">
      <c r="A10399" s="3" t="s">
        <v>9594</v>
      </c>
      <c r="B10399" s="3" t="s">
        <v>9595</v>
      </c>
      <c r="C10399" s="3" t="s">
        <v>10467</v>
      </c>
      <c r="D10399" s="5">
        <v>0</v>
      </c>
      <c r="E10399" s="4">
        <v>97.17</v>
      </c>
    </row>
    <row r="10400" spans="1:5" s="1" customFormat="1" ht="12.75" customHeight="1" x14ac:dyDescent="0.15">
      <c r="A10400" s="3" t="s">
        <v>9594</v>
      </c>
      <c r="B10400" s="3" t="s">
        <v>9595</v>
      </c>
      <c r="C10400" s="3" t="s">
        <v>10468</v>
      </c>
      <c r="D10400" s="5">
        <v>0</v>
      </c>
      <c r="E10400" s="4">
        <v>14.03</v>
      </c>
    </row>
    <row r="10401" spans="1:5" s="1" customFormat="1" ht="12.75" customHeight="1" x14ac:dyDescent="0.15">
      <c r="A10401" s="3" t="s">
        <v>9594</v>
      </c>
      <c r="B10401" s="3" t="s">
        <v>9595</v>
      </c>
      <c r="C10401" s="3" t="s">
        <v>10469</v>
      </c>
      <c r="D10401" s="5">
        <v>0</v>
      </c>
      <c r="E10401" s="4">
        <v>7.5</v>
      </c>
    </row>
    <row r="10402" spans="1:5" s="1" customFormat="1" ht="12.75" customHeight="1" x14ac:dyDescent="0.15">
      <c r="A10402" s="3" t="s">
        <v>9594</v>
      </c>
      <c r="B10402" s="3" t="s">
        <v>9595</v>
      </c>
      <c r="C10402" s="3" t="s">
        <v>10470</v>
      </c>
      <c r="D10402" s="5">
        <v>0</v>
      </c>
      <c r="E10402" s="4">
        <v>36</v>
      </c>
    </row>
    <row r="10403" spans="1:5" s="1" customFormat="1" ht="12.75" customHeight="1" x14ac:dyDescent="0.15">
      <c r="A10403" s="3" t="s">
        <v>9594</v>
      </c>
      <c r="B10403" s="3" t="s">
        <v>9595</v>
      </c>
      <c r="C10403" s="3" t="s">
        <v>10471</v>
      </c>
      <c r="D10403" s="5">
        <v>0</v>
      </c>
      <c r="E10403" s="4">
        <v>17.47</v>
      </c>
    </row>
    <row r="10404" spans="1:5" s="1" customFormat="1" ht="17.850000000000001" customHeight="1" x14ac:dyDescent="0.15">
      <c r="A10404" s="3" t="s">
        <v>9594</v>
      </c>
      <c r="B10404" s="3" t="s">
        <v>9595</v>
      </c>
      <c r="C10404" s="3" t="s">
        <v>10472</v>
      </c>
      <c r="D10404" s="5">
        <v>0</v>
      </c>
      <c r="E10404" s="4">
        <v>61.25</v>
      </c>
    </row>
    <row r="10405" spans="1:5" s="1" customFormat="1" ht="12.75" customHeight="1" x14ac:dyDescent="0.15">
      <c r="A10405" s="3" t="s">
        <v>9594</v>
      </c>
      <c r="B10405" s="3" t="s">
        <v>9595</v>
      </c>
      <c r="C10405" s="3" t="s">
        <v>10473</v>
      </c>
      <c r="D10405" s="5">
        <v>0</v>
      </c>
      <c r="E10405" s="4">
        <v>39.49</v>
      </c>
    </row>
    <row r="10406" spans="1:5" s="1" customFormat="1" ht="12.75" customHeight="1" x14ac:dyDescent="0.15">
      <c r="A10406" s="3" t="s">
        <v>9594</v>
      </c>
      <c r="B10406" s="3" t="s">
        <v>9595</v>
      </c>
      <c r="C10406" s="3" t="s">
        <v>10474</v>
      </c>
      <c r="D10406" s="5">
        <v>0</v>
      </c>
      <c r="E10406" s="4">
        <v>19.89</v>
      </c>
    </row>
    <row r="10407" spans="1:5" s="1" customFormat="1" ht="17.850000000000001" customHeight="1" x14ac:dyDescent="0.15">
      <c r="A10407" s="3" t="s">
        <v>9594</v>
      </c>
      <c r="B10407" s="3" t="s">
        <v>9595</v>
      </c>
      <c r="C10407" s="3" t="s">
        <v>10475</v>
      </c>
      <c r="D10407" s="5">
        <v>0</v>
      </c>
      <c r="E10407" s="4">
        <v>12.7</v>
      </c>
    </row>
    <row r="10408" spans="1:5" s="1" customFormat="1" ht="12.75" customHeight="1" x14ac:dyDescent="0.15">
      <c r="A10408" s="3" t="s">
        <v>9594</v>
      </c>
      <c r="B10408" s="3" t="s">
        <v>9595</v>
      </c>
      <c r="C10408" s="3" t="s">
        <v>10476</v>
      </c>
      <c r="D10408" s="5">
        <v>0</v>
      </c>
      <c r="E10408" s="4"/>
    </row>
    <row r="10409" spans="1:5" s="1" customFormat="1" ht="12.75" customHeight="1" x14ac:dyDescent="0.15">
      <c r="A10409" s="3" t="s">
        <v>9594</v>
      </c>
      <c r="B10409" s="3" t="s">
        <v>9595</v>
      </c>
      <c r="C10409" s="3" t="s">
        <v>10477</v>
      </c>
      <c r="D10409" s="5">
        <v>0</v>
      </c>
      <c r="E10409" s="4">
        <v>44.79</v>
      </c>
    </row>
    <row r="10410" spans="1:5" s="1" customFormat="1" ht="17.850000000000001" customHeight="1" x14ac:dyDescent="0.15">
      <c r="A10410" s="3" t="s">
        <v>9594</v>
      </c>
      <c r="B10410" s="3" t="s">
        <v>9595</v>
      </c>
      <c r="C10410" s="3" t="s">
        <v>10478</v>
      </c>
      <c r="D10410" s="5">
        <v>0</v>
      </c>
      <c r="E10410" s="4">
        <v>12</v>
      </c>
    </row>
    <row r="10411" spans="1:5" s="1" customFormat="1" ht="17.850000000000001" customHeight="1" x14ac:dyDescent="0.15">
      <c r="A10411" s="3" t="s">
        <v>9594</v>
      </c>
      <c r="B10411" s="3" t="s">
        <v>9595</v>
      </c>
      <c r="C10411" s="3" t="s">
        <v>10479</v>
      </c>
      <c r="D10411" s="5">
        <v>0</v>
      </c>
      <c r="E10411" s="4">
        <v>44.79</v>
      </c>
    </row>
    <row r="10412" spans="1:5" s="1" customFormat="1" ht="12.75" customHeight="1" x14ac:dyDescent="0.15">
      <c r="A10412" s="3" t="s">
        <v>9594</v>
      </c>
      <c r="B10412" s="3" t="s">
        <v>9595</v>
      </c>
      <c r="C10412" s="3" t="s">
        <v>10480</v>
      </c>
      <c r="D10412" s="5">
        <v>0</v>
      </c>
      <c r="E10412" s="4">
        <v>13.38</v>
      </c>
    </row>
    <row r="10413" spans="1:5" s="1" customFormat="1" ht="12.75" customHeight="1" x14ac:dyDescent="0.15">
      <c r="A10413" s="3" t="s">
        <v>9594</v>
      </c>
      <c r="B10413" s="3" t="s">
        <v>9595</v>
      </c>
      <c r="C10413" s="3" t="s">
        <v>10481</v>
      </c>
      <c r="D10413" s="5">
        <v>0</v>
      </c>
      <c r="E10413" s="4">
        <v>79.13</v>
      </c>
    </row>
    <row r="10414" spans="1:5" s="1" customFormat="1" ht="12.75" customHeight="1" x14ac:dyDescent="0.15">
      <c r="A10414" s="3" t="s">
        <v>9594</v>
      </c>
      <c r="B10414" s="3" t="s">
        <v>9595</v>
      </c>
      <c r="C10414" s="3" t="s">
        <v>10482</v>
      </c>
      <c r="D10414" s="5">
        <v>0</v>
      </c>
      <c r="E10414" s="4">
        <v>24.34</v>
      </c>
    </row>
    <row r="10415" spans="1:5" s="1" customFormat="1" ht="12.75" customHeight="1" x14ac:dyDescent="0.15">
      <c r="A10415" s="3" t="s">
        <v>9594</v>
      </c>
      <c r="B10415" s="3" t="s">
        <v>9595</v>
      </c>
      <c r="C10415" s="3" t="s">
        <v>10483</v>
      </c>
      <c r="D10415" s="5">
        <v>0</v>
      </c>
      <c r="E10415" s="4">
        <v>21.1</v>
      </c>
    </row>
    <row r="10416" spans="1:5" s="1" customFormat="1" ht="12.75" customHeight="1" x14ac:dyDescent="0.15">
      <c r="A10416" s="3" t="s">
        <v>9594</v>
      </c>
      <c r="B10416" s="3" t="s">
        <v>9595</v>
      </c>
      <c r="C10416" s="3" t="s">
        <v>10484</v>
      </c>
      <c r="D10416" s="5">
        <v>0</v>
      </c>
      <c r="E10416" s="4">
        <v>44.74</v>
      </c>
    </row>
    <row r="10417" spans="1:5" s="1" customFormat="1" ht="12.75" customHeight="1" x14ac:dyDescent="0.15">
      <c r="A10417" s="3" t="s">
        <v>9594</v>
      </c>
      <c r="B10417" s="3" t="s">
        <v>9595</v>
      </c>
      <c r="C10417" s="3" t="s">
        <v>10485</v>
      </c>
      <c r="D10417" s="5">
        <v>0</v>
      </c>
      <c r="E10417" s="4">
        <v>19.89</v>
      </c>
    </row>
    <row r="10418" spans="1:5" s="1" customFormat="1" ht="17.850000000000001" customHeight="1" x14ac:dyDescent="0.15">
      <c r="A10418" s="3" t="s">
        <v>9594</v>
      </c>
      <c r="B10418" s="3" t="s">
        <v>9595</v>
      </c>
      <c r="C10418" s="3" t="s">
        <v>10486</v>
      </c>
      <c r="D10418" s="5">
        <v>0</v>
      </c>
      <c r="E10418" s="4">
        <v>129</v>
      </c>
    </row>
    <row r="10419" spans="1:5" s="1" customFormat="1" ht="12.75" customHeight="1" x14ac:dyDescent="0.15">
      <c r="A10419" s="3" t="s">
        <v>9594</v>
      </c>
      <c r="B10419" s="3" t="s">
        <v>9595</v>
      </c>
      <c r="C10419" s="3" t="s">
        <v>10487</v>
      </c>
      <c r="D10419" s="5">
        <v>0</v>
      </c>
      <c r="E10419" s="4">
        <v>79.13</v>
      </c>
    </row>
    <row r="10420" spans="1:5" s="1" customFormat="1" ht="12.75" customHeight="1" x14ac:dyDescent="0.15">
      <c r="A10420" s="3" t="s">
        <v>9594</v>
      </c>
      <c r="B10420" s="3" t="s">
        <v>9595</v>
      </c>
      <c r="C10420" s="3" t="s">
        <v>10488</v>
      </c>
      <c r="D10420" s="5">
        <v>0</v>
      </c>
      <c r="E10420" s="4">
        <v>13.8</v>
      </c>
    </row>
    <row r="10421" spans="1:5" s="1" customFormat="1" ht="12.75" customHeight="1" x14ac:dyDescent="0.15">
      <c r="A10421" s="3" t="s">
        <v>9594</v>
      </c>
      <c r="B10421" s="3" t="s">
        <v>9595</v>
      </c>
      <c r="C10421" s="3" t="s">
        <v>10489</v>
      </c>
      <c r="D10421" s="5">
        <v>0</v>
      </c>
      <c r="E10421" s="4">
        <v>3</v>
      </c>
    </row>
    <row r="10422" spans="1:5" s="1" customFormat="1" ht="12.75" customHeight="1" x14ac:dyDescent="0.15">
      <c r="A10422" s="3" t="s">
        <v>9594</v>
      </c>
      <c r="B10422" s="3" t="s">
        <v>9595</v>
      </c>
      <c r="C10422" s="3" t="s">
        <v>10490</v>
      </c>
      <c r="D10422" s="5">
        <v>0</v>
      </c>
      <c r="E10422" s="4">
        <v>12.76</v>
      </c>
    </row>
    <row r="10423" spans="1:5" s="1" customFormat="1" ht="12.75" customHeight="1" x14ac:dyDescent="0.15">
      <c r="A10423" s="3" t="s">
        <v>9594</v>
      </c>
      <c r="B10423" s="3" t="s">
        <v>9595</v>
      </c>
      <c r="C10423" s="3" t="s">
        <v>10491</v>
      </c>
      <c r="D10423" s="5">
        <v>0</v>
      </c>
      <c r="E10423" s="4">
        <v>78.75</v>
      </c>
    </row>
    <row r="10424" spans="1:5" s="1" customFormat="1" ht="12.75" customHeight="1" x14ac:dyDescent="0.15">
      <c r="A10424" s="3" t="s">
        <v>9594</v>
      </c>
      <c r="B10424" s="3" t="s">
        <v>9595</v>
      </c>
      <c r="C10424" s="3" t="s">
        <v>10492</v>
      </c>
      <c r="D10424" s="5">
        <v>0</v>
      </c>
      <c r="E10424" s="4">
        <v>5</v>
      </c>
    </row>
    <row r="10425" spans="1:5" s="1" customFormat="1" ht="17.850000000000001" customHeight="1" x14ac:dyDescent="0.15">
      <c r="A10425" s="3" t="s">
        <v>9594</v>
      </c>
      <c r="B10425" s="3" t="s">
        <v>9595</v>
      </c>
      <c r="C10425" s="3" t="s">
        <v>10493</v>
      </c>
      <c r="D10425" s="5">
        <v>0</v>
      </c>
      <c r="E10425" s="4">
        <v>44.79</v>
      </c>
    </row>
    <row r="10426" spans="1:5" s="1" customFormat="1" ht="12.75" customHeight="1" x14ac:dyDescent="0.15">
      <c r="A10426" s="3" t="s">
        <v>9594</v>
      </c>
      <c r="B10426" s="3" t="s">
        <v>9595</v>
      </c>
      <c r="C10426" s="3" t="s">
        <v>10494</v>
      </c>
      <c r="D10426" s="5">
        <v>0</v>
      </c>
      <c r="E10426" s="4">
        <v>4.33</v>
      </c>
    </row>
    <row r="10427" spans="1:5" s="1" customFormat="1" ht="17.850000000000001" customHeight="1" x14ac:dyDescent="0.15">
      <c r="A10427" s="3" t="s">
        <v>9594</v>
      </c>
      <c r="B10427" s="3" t="s">
        <v>9595</v>
      </c>
      <c r="C10427" s="3" t="s">
        <v>10495</v>
      </c>
      <c r="D10427" s="5">
        <v>0</v>
      </c>
      <c r="E10427" s="4">
        <v>59.95</v>
      </c>
    </row>
    <row r="10428" spans="1:5" s="1" customFormat="1" ht="17.850000000000001" customHeight="1" x14ac:dyDescent="0.15">
      <c r="A10428" s="3" t="s">
        <v>9594</v>
      </c>
      <c r="B10428" s="3" t="s">
        <v>9595</v>
      </c>
      <c r="C10428" s="3" t="s">
        <v>10496</v>
      </c>
      <c r="D10428" s="5">
        <v>0</v>
      </c>
      <c r="E10428" s="4">
        <v>18.899999999999999</v>
      </c>
    </row>
    <row r="10429" spans="1:5" s="1" customFormat="1" ht="12.75" customHeight="1" x14ac:dyDescent="0.15">
      <c r="A10429" s="3" t="s">
        <v>9594</v>
      </c>
      <c r="B10429" s="3" t="s">
        <v>9595</v>
      </c>
      <c r="C10429" s="3" t="s">
        <v>10497</v>
      </c>
      <c r="D10429" s="5">
        <v>0</v>
      </c>
      <c r="E10429" s="4">
        <v>43.58</v>
      </c>
    </row>
    <row r="10430" spans="1:5" s="1" customFormat="1" ht="12.75" customHeight="1" x14ac:dyDescent="0.15">
      <c r="A10430" s="3" t="s">
        <v>9594</v>
      </c>
      <c r="B10430" s="3" t="s">
        <v>9595</v>
      </c>
      <c r="C10430" s="3" t="s">
        <v>10498</v>
      </c>
      <c r="D10430" s="5">
        <v>0</v>
      </c>
      <c r="E10430" s="4">
        <v>5</v>
      </c>
    </row>
    <row r="10431" spans="1:5" s="1" customFormat="1" ht="12.75" customHeight="1" x14ac:dyDescent="0.15">
      <c r="A10431" s="3" t="s">
        <v>9594</v>
      </c>
      <c r="B10431" s="3" t="s">
        <v>9595</v>
      </c>
      <c r="C10431" s="3" t="s">
        <v>10499</v>
      </c>
      <c r="D10431" s="5">
        <v>0</v>
      </c>
      <c r="E10431" s="4">
        <v>44</v>
      </c>
    </row>
    <row r="10432" spans="1:5" s="1" customFormat="1" ht="12.75" customHeight="1" x14ac:dyDescent="0.15">
      <c r="A10432" s="3" t="s">
        <v>9594</v>
      </c>
      <c r="B10432" s="3" t="s">
        <v>9595</v>
      </c>
      <c r="C10432" s="3" t="s">
        <v>10500</v>
      </c>
      <c r="D10432" s="5">
        <v>0</v>
      </c>
      <c r="E10432" s="4">
        <v>12</v>
      </c>
    </row>
    <row r="10433" spans="1:5" s="1" customFormat="1" ht="12.75" customHeight="1" x14ac:dyDescent="0.15">
      <c r="A10433" s="3" t="s">
        <v>9594</v>
      </c>
      <c r="B10433" s="3" t="s">
        <v>9595</v>
      </c>
      <c r="C10433" s="3" t="s">
        <v>10501</v>
      </c>
      <c r="D10433" s="5">
        <v>0</v>
      </c>
      <c r="E10433" s="4"/>
    </row>
    <row r="10434" spans="1:5" s="1" customFormat="1" ht="12.75" customHeight="1" x14ac:dyDescent="0.15">
      <c r="A10434" s="3" t="s">
        <v>9594</v>
      </c>
      <c r="B10434" s="3" t="s">
        <v>9595</v>
      </c>
      <c r="C10434" s="3" t="s">
        <v>10502</v>
      </c>
      <c r="D10434" s="5">
        <v>0</v>
      </c>
      <c r="E10434" s="4">
        <v>12</v>
      </c>
    </row>
    <row r="10435" spans="1:5" s="1" customFormat="1" ht="12.75" customHeight="1" x14ac:dyDescent="0.15">
      <c r="A10435" s="3" t="s">
        <v>9594</v>
      </c>
      <c r="B10435" s="3" t="s">
        <v>9595</v>
      </c>
      <c r="C10435" s="3" t="s">
        <v>10503</v>
      </c>
      <c r="D10435" s="5">
        <v>0</v>
      </c>
      <c r="E10435" s="4">
        <v>17</v>
      </c>
    </row>
    <row r="10436" spans="1:5" s="1" customFormat="1" ht="12.75" customHeight="1" x14ac:dyDescent="0.15">
      <c r="A10436" s="3" t="s">
        <v>9594</v>
      </c>
      <c r="B10436" s="3" t="s">
        <v>9595</v>
      </c>
      <c r="C10436" s="3" t="s">
        <v>10504</v>
      </c>
      <c r="D10436" s="5">
        <v>0</v>
      </c>
      <c r="E10436" s="4">
        <v>10.24</v>
      </c>
    </row>
    <row r="10437" spans="1:5" s="1" customFormat="1" ht="12.75" customHeight="1" x14ac:dyDescent="0.15">
      <c r="A10437" s="3" t="s">
        <v>9594</v>
      </c>
      <c r="B10437" s="3" t="s">
        <v>9595</v>
      </c>
      <c r="C10437" s="3" t="s">
        <v>10505</v>
      </c>
      <c r="D10437" s="5">
        <v>0</v>
      </c>
      <c r="E10437" s="4">
        <v>7.81</v>
      </c>
    </row>
    <row r="10438" spans="1:5" s="1" customFormat="1" ht="12.75" customHeight="1" x14ac:dyDescent="0.15">
      <c r="A10438" s="3" t="s">
        <v>9594</v>
      </c>
      <c r="B10438" s="3" t="s">
        <v>9595</v>
      </c>
      <c r="C10438" s="3" t="s">
        <v>10506</v>
      </c>
      <c r="D10438" s="5">
        <v>0</v>
      </c>
      <c r="E10438" s="4">
        <v>12.31</v>
      </c>
    </row>
    <row r="10439" spans="1:5" s="1" customFormat="1" ht="12.75" customHeight="1" x14ac:dyDescent="0.15">
      <c r="A10439" s="3" t="s">
        <v>9594</v>
      </c>
      <c r="B10439" s="3" t="s">
        <v>9595</v>
      </c>
      <c r="C10439" s="3" t="s">
        <v>10507</v>
      </c>
      <c r="D10439" s="5">
        <v>0</v>
      </c>
      <c r="E10439" s="4">
        <v>60.17</v>
      </c>
    </row>
    <row r="10440" spans="1:5" s="1" customFormat="1" ht="17.850000000000001" customHeight="1" x14ac:dyDescent="0.15">
      <c r="A10440" s="3" t="s">
        <v>9594</v>
      </c>
      <c r="B10440" s="3" t="s">
        <v>9595</v>
      </c>
      <c r="C10440" s="3" t="s">
        <v>10508</v>
      </c>
      <c r="D10440" s="5">
        <v>0</v>
      </c>
      <c r="E10440" s="4">
        <v>10</v>
      </c>
    </row>
    <row r="10441" spans="1:5" s="1" customFormat="1" ht="12.75" customHeight="1" x14ac:dyDescent="0.15">
      <c r="A10441" s="3" t="s">
        <v>9594</v>
      </c>
      <c r="B10441" s="3" t="s">
        <v>9595</v>
      </c>
      <c r="C10441" s="3" t="s">
        <v>10509</v>
      </c>
      <c r="D10441" s="5">
        <v>0</v>
      </c>
      <c r="E10441" s="4">
        <v>15</v>
      </c>
    </row>
    <row r="10442" spans="1:5" s="1" customFormat="1" ht="12.75" customHeight="1" x14ac:dyDescent="0.15">
      <c r="A10442" s="3" t="s">
        <v>9594</v>
      </c>
      <c r="B10442" s="3" t="s">
        <v>9595</v>
      </c>
      <c r="C10442" s="3" t="s">
        <v>10510</v>
      </c>
      <c r="D10442" s="5">
        <v>0</v>
      </c>
      <c r="E10442" s="4">
        <v>38</v>
      </c>
    </row>
    <row r="10443" spans="1:5" s="1" customFormat="1" ht="12.75" customHeight="1" x14ac:dyDescent="0.15">
      <c r="A10443" s="3" t="s">
        <v>9594</v>
      </c>
      <c r="B10443" s="3" t="s">
        <v>9595</v>
      </c>
      <c r="C10443" s="3" t="s">
        <v>10511</v>
      </c>
      <c r="D10443" s="5">
        <v>0</v>
      </c>
      <c r="E10443" s="4">
        <v>56</v>
      </c>
    </row>
    <row r="10444" spans="1:5" s="1" customFormat="1" ht="12.75" customHeight="1" x14ac:dyDescent="0.15">
      <c r="A10444" s="3" t="s">
        <v>9594</v>
      </c>
      <c r="B10444" s="3" t="s">
        <v>9595</v>
      </c>
      <c r="C10444" s="3" t="s">
        <v>10512</v>
      </c>
      <c r="D10444" s="5">
        <v>0</v>
      </c>
      <c r="E10444" s="4">
        <v>16</v>
      </c>
    </row>
    <row r="10445" spans="1:5" s="1" customFormat="1" ht="12.75" customHeight="1" x14ac:dyDescent="0.15">
      <c r="A10445" s="3" t="s">
        <v>9594</v>
      </c>
      <c r="B10445" s="3" t="s">
        <v>9595</v>
      </c>
      <c r="C10445" s="3" t="s">
        <v>10513</v>
      </c>
      <c r="D10445" s="5">
        <v>0</v>
      </c>
      <c r="E10445" s="4">
        <v>15</v>
      </c>
    </row>
    <row r="10446" spans="1:5" s="1" customFormat="1" ht="12.75" customHeight="1" x14ac:dyDescent="0.15">
      <c r="A10446" s="3" t="s">
        <v>9594</v>
      </c>
      <c r="B10446" s="3" t="s">
        <v>9595</v>
      </c>
      <c r="C10446" s="3" t="s">
        <v>10514</v>
      </c>
      <c r="D10446" s="5">
        <v>0</v>
      </c>
      <c r="E10446" s="4">
        <v>210.51</v>
      </c>
    </row>
    <row r="10447" spans="1:5" s="1" customFormat="1" ht="12.75" customHeight="1" x14ac:dyDescent="0.15">
      <c r="A10447" s="3" t="s">
        <v>9594</v>
      </c>
      <c r="B10447" s="3" t="s">
        <v>9595</v>
      </c>
      <c r="C10447" s="3" t="s">
        <v>10515</v>
      </c>
      <c r="D10447" s="5">
        <v>0</v>
      </c>
      <c r="E10447" s="4">
        <v>97.88</v>
      </c>
    </row>
    <row r="10448" spans="1:5" s="1" customFormat="1" ht="12.75" customHeight="1" x14ac:dyDescent="0.15">
      <c r="A10448" s="3" t="s">
        <v>9594</v>
      </c>
      <c r="B10448" s="3" t="s">
        <v>9595</v>
      </c>
      <c r="C10448" s="3" t="s">
        <v>10516</v>
      </c>
      <c r="D10448" s="5">
        <v>0</v>
      </c>
      <c r="E10448" s="4">
        <v>9</v>
      </c>
    </row>
    <row r="10449" spans="1:5" s="1" customFormat="1" ht="17.850000000000001" customHeight="1" x14ac:dyDescent="0.15">
      <c r="A10449" s="3" t="s">
        <v>9594</v>
      </c>
      <c r="B10449" s="3" t="s">
        <v>9595</v>
      </c>
      <c r="C10449" s="3" t="s">
        <v>10517</v>
      </c>
      <c r="D10449" s="5">
        <v>0</v>
      </c>
      <c r="E10449" s="4">
        <v>19.89</v>
      </c>
    </row>
    <row r="10450" spans="1:5" s="1" customFormat="1" ht="12.75" customHeight="1" x14ac:dyDescent="0.15">
      <c r="A10450" s="3" t="s">
        <v>9594</v>
      </c>
      <c r="B10450" s="3" t="s">
        <v>9595</v>
      </c>
      <c r="C10450" s="3" t="s">
        <v>10518</v>
      </c>
      <c r="D10450" s="5">
        <v>0</v>
      </c>
      <c r="E10450" s="4">
        <v>19.89</v>
      </c>
    </row>
    <row r="10451" spans="1:5" s="1" customFormat="1" ht="17.850000000000001" customHeight="1" x14ac:dyDescent="0.15">
      <c r="A10451" s="3" t="s">
        <v>9594</v>
      </c>
      <c r="B10451" s="3" t="s">
        <v>9595</v>
      </c>
      <c r="C10451" s="3" t="s">
        <v>10519</v>
      </c>
      <c r="D10451" s="5">
        <v>0</v>
      </c>
      <c r="E10451" s="4">
        <v>8.91</v>
      </c>
    </row>
    <row r="10452" spans="1:5" s="1" customFormat="1" ht="12.75" customHeight="1" x14ac:dyDescent="0.15">
      <c r="A10452" s="3" t="s">
        <v>9594</v>
      </c>
      <c r="B10452" s="3" t="s">
        <v>9595</v>
      </c>
      <c r="C10452" s="3" t="s">
        <v>10520</v>
      </c>
      <c r="D10452" s="5">
        <v>0</v>
      </c>
      <c r="E10452" s="4">
        <v>51.23</v>
      </c>
    </row>
    <row r="10453" spans="1:5" s="1" customFormat="1" ht="12.75" customHeight="1" x14ac:dyDescent="0.15">
      <c r="A10453" s="3" t="s">
        <v>9594</v>
      </c>
      <c r="B10453" s="3" t="s">
        <v>9595</v>
      </c>
      <c r="C10453" s="3" t="s">
        <v>10521</v>
      </c>
      <c r="D10453" s="5">
        <v>0</v>
      </c>
      <c r="E10453" s="4">
        <v>21.16</v>
      </c>
    </row>
    <row r="10454" spans="1:5" s="1" customFormat="1" ht="17.850000000000001" customHeight="1" x14ac:dyDescent="0.15">
      <c r="A10454" s="3" t="s">
        <v>9594</v>
      </c>
      <c r="B10454" s="3" t="s">
        <v>9595</v>
      </c>
      <c r="C10454" s="3" t="s">
        <v>10522</v>
      </c>
      <c r="D10454" s="5">
        <v>0</v>
      </c>
      <c r="E10454" s="4">
        <v>11.42</v>
      </c>
    </row>
    <row r="10455" spans="1:5" s="1" customFormat="1" ht="17.850000000000001" customHeight="1" x14ac:dyDescent="0.15">
      <c r="A10455" s="3" t="s">
        <v>9594</v>
      </c>
      <c r="B10455" s="3" t="s">
        <v>9595</v>
      </c>
      <c r="C10455" s="3" t="s">
        <v>10523</v>
      </c>
      <c r="D10455" s="5">
        <v>0</v>
      </c>
      <c r="E10455" s="4">
        <v>14.05</v>
      </c>
    </row>
    <row r="10456" spans="1:5" s="1" customFormat="1" ht="12.75" customHeight="1" x14ac:dyDescent="0.15">
      <c r="A10456" s="3" t="s">
        <v>9594</v>
      </c>
      <c r="B10456" s="3" t="s">
        <v>9595</v>
      </c>
      <c r="C10456" s="3" t="s">
        <v>10524</v>
      </c>
      <c r="D10456" s="5">
        <v>0</v>
      </c>
      <c r="E10456" s="4">
        <v>12</v>
      </c>
    </row>
    <row r="10457" spans="1:5" s="1" customFormat="1" ht="12.75" customHeight="1" x14ac:dyDescent="0.15">
      <c r="A10457" s="3" t="s">
        <v>9594</v>
      </c>
      <c r="B10457" s="3" t="s">
        <v>9595</v>
      </c>
      <c r="C10457" s="3" t="s">
        <v>10525</v>
      </c>
      <c r="D10457" s="5">
        <v>0</v>
      </c>
      <c r="E10457" s="4">
        <v>9.31</v>
      </c>
    </row>
    <row r="10458" spans="1:5" s="1" customFormat="1" ht="12.75" customHeight="1" x14ac:dyDescent="0.15">
      <c r="A10458" s="3" t="s">
        <v>9594</v>
      </c>
      <c r="B10458" s="3" t="s">
        <v>9595</v>
      </c>
      <c r="C10458" s="3" t="s">
        <v>10526</v>
      </c>
      <c r="D10458" s="5">
        <v>0</v>
      </c>
      <c r="E10458" s="4">
        <v>41.79</v>
      </c>
    </row>
    <row r="10459" spans="1:5" s="1" customFormat="1" ht="17.850000000000001" customHeight="1" x14ac:dyDescent="0.15">
      <c r="A10459" s="3" t="s">
        <v>9594</v>
      </c>
      <c r="B10459" s="3" t="s">
        <v>9595</v>
      </c>
      <c r="C10459" s="3" t="s">
        <v>10527</v>
      </c>
      <c r="D10459" s="5">
        <v>0</v>
      </c>
      <c r="E10459" s="4">
        <v>11.73</v>
      </c>
    </row>
    <row r="10460" spans="1:5" s="1" customFormat="1" ht="12.75" customHeight="1" x14ac:dyDescent="0.15">
      <c r="A10460" s="3" t="s">
        <v>9594</v>
      </c>
      <c r="B10460" s="3" t="s">
        <v>9595</v>
      </c>
      <c r="C10460" s="3" t="s">
        <v>10528</v>
      </c>
      <c r="D10460" s="5">
        <v>0</v>
      </c>
      <c r="E10460" s="4">
        <v>52</v>
      </c>
    </row>
    <row r="10461" spans="1:5" s="1" customFormat="1" ht="12.75" customHeight="1" x14ac:dyDescent="0.15">
      <c r="A10461" s="3" t="s">
        <v>9594</v>
      </c>
      <c r="B10461" s="3" t="s">
        <v>9595</v>
      </c>
      <c r="C10461" s="3" t="s">
        <v>10529</v>
      </c>
      <c r="D10461" s="5">
        <v>0</v>
      </c>
      <c r="E10461" s="4">
        <v>44.79</v>
      </c>
    </row>
    <row r="10462" spans="1:5" s="1" customFormat="1" ht="12.75" customHeight="1" x14ac:dyDescent="0.15">
      <c r="A10462" s="3" t="s">
        <v>9594</v>
      </c>
      <c r="B10462" s="3" t="s">
        <v>9595</v>
      </c>
      <c r="C10462" s="3" t="s">
        <v>10530</v>
      </c>
      <c r="D10462" s="5">
        <v>0</v>
      </c>
      <c r="E10462" s="4">
        <v>2</v>
      </c>
    </row>
    <row r="10463" spans="1:5" s="1" customFormat="1" ht="12.75" customHeight="1" x14ac:dyDescent="0.15">
      <c r="A10463" s="3" t="s">
        <v>9594</v>
      </c>
      <c r="B10463" s="3" t="s">
        <v>9595</v>
      </c>
      <c r="C10463" s="3" t="s">
        <v>10531</v>
      </c>
      <c r="D10463" s="5">
        <v>0</v>
      </c>
      <c r="E10463" s="4">
        <v>213.94</v>
      </c>
    </row>
    <row r="10464" spans="1:5" s="1" customFormat="1" ht="12.75" customHeight="1" x14ac:dyDescent="0.15">
      <c r="A10464" s="3" t="s">
        <v>9594</v>
      </c>
      <c r="B10464" s="3" t="s">
        <v>9595</v>
      </c>
      <c r="C10464" s="3" t="s">
        <v>10532</v>
      </c>
      <c r="D10464" s="5">
        <v>0</v>
      </c>
      <c r="E10464" s="4">
        <v>4</v>
      </c>
    </row>
    <row r="10465" spans="1:5" s="1" customFormat="1" ht="12.75" customHeight="1" x14ac:dyDescent="0.15">
      <c r="A10465" s="3" t="s">
        <v>9594</v>
      </c>
      <c r="B10465" s="3" t="s">
        <v>9595</v>
      </c>
      <c r="C10465" s="3" t="s">
        <v>10533</v>
      </c>
      <c r="D10465" s="5">
        <v>0</v>
      </c>
      <c r="E10465" s="4">
        <v>8.4499999999999993</v>
      </c>
    </row>
    <row r="10466" spans="1:5" s="1" customFormat="1" ht="12.75" customHeight="1" x14ac:dyDescent="0.15">
      <c r="A10466" s="3" t="s">
        <v>9594</v>
      </c>
      <c r="B10466" s="3" t="s">
        <v>9595</v>
      </c>
      <c r="C10466" s="3" t="s">
        <v>10534</v>
      </c>
      <c r="D10466" s="5">
        <v>0</v>
      </c>
      <c r="E10466" s="4">
        <v>78.75</v>
      </c>
    </row>
    <row r="10467" spans="1:5" s="1" customFormat="1" ht="12.75" customHeight="1" x14ac:dyDescent="0.15">
      <c r="A10467" s="3" t="s">
        <v>9594</v>
      </c>
      <c r="B10467" s="3" t="s">
        <v>9595</v>
      </c>
      <c r="C10467" s="3" t="s">
        <v>10535</v>
      </c>
      <c r="D10467" s="5">
        <v>0</v>
      </c>
      <c r="E10467" s="4">
        <v>20</v>
      </c>
    </row>
    <row r="10468" spans="1:5" s="1" customFormat="1" ht="17.850000000000001" customHeight="1" x14ac:dyDescent="0.15">
      <c r="A10468" s="3" t="s">
        <v>9594</v>
      </c>
      <c r="B10468" s="3" t="s">
        <v>9595</v>
      </c>
      <c r="C10468" s="3" t="s">
        <v>10536</v>
      </c>
      <c r="D10468" s="5">
        <v>0</v>
      </c>
      <c r="E10468" s="4">
        <v>19.89</v>
      </c>
    </row>
    <row r="10469" spans="1:5" s="1" customFormat="1" ht="12.75" customHeight="1" x14ac:dyDescent="0.15">
      <c r="A10469" s="3" t="s">
        <v>9594</v>
      </c>
      <c r="B10469" s="3" t="s">
        <v>9595</v>
      </c>
      <c r="C10469" s="3" t="s">
        <v>10537</v>
      </c>
      <c r="D10469" s="5">
        <v>0</v>
      </c>
      <c r="E10469" s="4">
        <v>98</v>
      </c>
    </row>
    <row r="10470" spans="1:5" s="1" customFormat="1" ht="12.75" customHeight="1" x14ac:dyDescent="0.15">
      <c r="A10470" s="3" t="s">
        <v>9594</v>
      </c>
      <c r="B10470" s="3" t="s">
        <v>9595</v>
      </c>
      <c r="C10470" s="3" t="s">
        <v>10538</v>
      </c>
      <c r="D10470" s="5">
        <v>0</v>
      </c>
      <c r="E10470" s="4">
        <v>18.989999999999998</v>
      </c>
    </row>
    <row r="10471" spans="1:5" s="1" customFormat="1" ht="12.75" customHeight="1" x14ac:dyDescent="0.15">
      <c r="A10471" s="3" t="s">
        <v>9594</v>
      </c>
      <c r="B10471" s="3" t="s">
        <v>9595</v>
      </c>
      <c r="C10471" s="3" t="s">
        <v>10539</v>
      </c>
      <c r="D10471" s="5">
        <v>0</v>
      </c>
      <c r="E10471" s="4">
        <v>44.79</v>
      </c>
    </row>
    <row r="10472" spans="1:5" s="1" customFormat="1" ht="17.850000000000001" customHeight="1" x14ac:dyDescent="0.15">
      <c r="A10472" s="3" t="s">
        <v>9594</v>
      </c>
      <c r="B10472" s="3" t="s">
        <v>9595</v>
      </c>
      <c r="C10472" s="3" t="s">
        <v>10540</v>
      </c>
      <c r="D10472" s="5">
        <v>0</v>
      </c>
      <c r="E10472" s="4">
        <v>5</v>
      </c>
    </row>
    <row r="10473" spans="1:5" s="1" customFormat="1" ht="17.850000000000001" customHeight="1" x14ac:dyDescent="0.15">
      <c r="A10473" s="3" t="s">
        <v>9594</v>
      </c>
      <c r="B10473" s="3" t="s">
        <v>9595</v>
      </c>
      <c r="C10473" s="3" t="s">
        <v>10541</v>
      </c>
      <c r="D10473" s="5">
        <v>0</v>
      </c>
      <c r="E10473" s="4">
        <v>7</v>
      </c>
    </row>
    <row r="10474" spans="1:5" s="1" customFormat="1" ht="12.75" customHeight="1" x14ac:dyDescent="0.15">
      <c r="A10474" s="3" t="s">
        <v>9594</v>
      </c>
      <c r="B10474" s="3" t="s">
        <v>9595</v>
      </c>
      <c r="C10474" s="3" t="s">
        <v>10542</v>
      </c>
      <c r="D10474" s="5">
        <v>0</v>
      </c>
      <c r="E10474" s="4">
        <v>12.38</v>
      </c>
    </row>
    <row r="10475" spans="1:5" s="1" customFormat="1" ht="12.75" customHeight="1" x14ac:dyDescent="0.15">
      <c r="A10475" s="3" t="s">
        <v>9594</v>
      </c>
      <c r="B10475" s="3" t="s">
        <v>9595</v>
      </c>
      <c r="C10475" s="3" t="s">
        <v>10543</v>
      </c>
      <c r="D10475" s="5">
        <v>0</v>
      </c>
      <c r="E10475" s="4">
        <v>79.03</v>
      </c>
    </row>
    <row r="10476" spans="1:5" s="1" customFormat="1" ht="12.75" customHeight="1" x14ac:dyDescent="0.15">
      <c r="A10476" s="3" t="s">
        <v>9594</v>
      </c>
      <c r="B10476" s="3" t="s">
        <v>9595</v>
      </c>
      <c r="C10476" s="3" t="s">
        <v>10544</v>
      </c>
      <c r="D10476" s="5">
        <v>0</v>
      </c>
      <c r="E10476" s="4">
        <v>9.8800000000000008</v>
      </c>
    </row>
    <row r="10477" spans="1:5" s="1" customFormat="1" ht="12.75" customHeight="1" x14ac:dyDescent="0.15">
      <c r="A10477" s="3" t="s">
        <v>9594</v>
      </c>
      <c r="B10477" s="3" t="s">
        <v>9595</v>
      </c>
      <c r="C10477" s="3" t="s">
        <v>10545</v>
      </c>
      <c r="D10477" s="5">
        <v>0</v>
      </c>
      <c r="E10477" s="4">
        <v>9.31</v>
      </c>
    </row>
    <row r="10478" spans="1:5" s="1" customFormat="1" ht="12.75" customHeight="1" x14ac:dyDescent="0.15">
      <c r="A10478" s="3" t="s">
        <v>9594</v>
      </c>
      <c r="B10478" s="3" t="s">
        <v>9595</v>
      </c>
      <c r="C10478" s="3" t="s">
        <v>10546</v>
      </c>
      <c r="D10478" s="5">
        <v>0</v>
      </c>
      <c r="E10478" s="4">
        <v>106.28</v>
      </c>
    </row>
    <row r="10479" spans="1:5" s="1" customFormat="1" ht="17.850000000000001" customHeight="1" x14ac:dyDescent="0.15">
      <c r="A10479" s="3" t="s">
        <v>9594</v>
      </c>
      <c r="B10479" s="3" t="s">
        <v>9595</v>
      </c>
      <c r="C10479" s="3" t="s">
        <v>10547</v>
      </c>
      <c r="D10479" s="5">
        <v>0</v>
      </c>
      <c r="E10479" s="4">
        <v>83.93</v>
      </c>
    </row>
    <row r="10480" spans="1:5" s="1" customFormat="1" ht="17.850000000000001" customHeight="1" x14ac:dyDescent="0.15">
      <c r="A10480" s="3" t="s">
        <v>9594</v>
      </c>
      <c r="B10480" s="3" t="s">
        <v>9595</v>
      </c>
      <c r="C10480" s="3" t="s">
        <v>10548</v>
      </c>
      <c r="D10480" s="5">
        <v>0</v>
      </c>
      <c r="E10480" s="4">
        <v>28.27</v>
      </c>
    </row>
    <row r="10481" spans="1:5" s="1" customFormat="1" ht="12.75" customHeight="1" x14ac:dyDescent="0.15">
      <c r="A10481" s="3" t="s">
        <v>9594</v>
      </c>
      <c r="B10481" s="3" t="s">
        <v>9595</v>
      </c>
      <c r="C10481" s="3" t="s">
        <v>10549</v>
      </c>
      <c r="D10481" s="5">
        <v>0</v>
      </c>
      <c r="E10481" s="4">
        <v>12</v>
      </c>
    </row>
    <row r="10482" spans="1:5" s="1" customFormat="1" ht="12.75" customHeight="1" x14ac:dyDescent="0.15">
      <c r="A10482" s="3" t="s">
        <v>9594</v>
      </c>
      <c r="B10482" s="3" t="s">
        <v>9595</v>
      </c>
      <c r="C10482" s="3" t="s">
        <v>10550</v>
      </c>
      <c r="D10482" s="5">
        <v>0</v>
      </c>
      <c r="E10482" s="4">
        <v>12.43</v>
      </c>
    </row>
    <row r="10483" spans="1:5" s="1" customFormat="1" ht="17.850000000000001" customHeight="1" x14ac:dyDescent="0.15">
      <c r="A10483" s="3" t="s">
        <v>9594</v>
      </c>
      <c r="B10483" s="3" t="s">
        <v>9595</v>
      </c>
      <c r="C10483" s="3" t="s">
        <v>10551</v>
      </c>
      <c r="D10483" s="5">
        <v>0</v>
      </c>
      <c r="E10483" s="4">
        <v>4</v>
      </c>
    </row>
    <row r="10484" spans="1:5" s="1" customFormat="1" ht="12.75" customHeight="1" x14ac:dyDescent="0.15">
      <c r="A10484" s="3" t="s">
        <v>9594</v>
      </c>
      <c r="B10484" s="3" t="s">
        <v>9595</v>
      </c>
      <c r="C10484" s="3" t="s">
        <v>10552</v>
      </c>
      <c r="D10484" s="5">
        <v>0</v>
      </c>
      <c r="E10484" s="4">
        <v>94.69</v>
      </c>
    </row>
    <row r="10485" spans="1:5" s="1" customFormat="1" ht="12.75" customHeight="1" x14ac:dyDescent="0.15">
      <c r="A10485" s="3" t="s">
        <v>9594</v>
      </c>
      <c r="B10485" s="3" t="s">
        <v>9595</v>
      </c>
      <c r="C10485" s="3" t="s">
        <v>10553</v>
      </c>
      <c r="D10485" s="5">
        <v>0</v>
      </c>
      <c r="E10485" s="4">
        <v>44.79</v>
      </c>
    </row>
    <row r="10486" spans="1:5" s="1" customFormat="1" ht="12.75" customHeight="1" x14ac:dyDescent="0.15">
      <c r="A10486" s="3" t="s">
        <v>9594</v>
      </c>
      <c r="B10486" s="3" t="s">
        <v>9595</v>
      </c>
      <c r="C10486" s="3" t="s">
        <v>10554</v>
      </c>
      <c r="D10486" s="5">
        <v>0</v>
      </c>
      <c r="E10486" s="4">
        <v>13</v>
      </c>
    </row>
    <row r="10487" spans="1:5" s="1" customFormat="1" ht="12.75" customHeight="1" x14ac:dyDescent="0.15">
      <c r="A10487" s="3" t="s">
        <v>9594</v>
      </c>
      <c r="B10487" s="3" t="s">
        <v>9595</v>
      </c>
      <c r="C10487" s="3" t="s">
        <v>10555</v>
      </c>
      <c r="D10487" s="5">
        <v>0</v>
      </c>
      <c r="E10487" s="4">
        <v>191.06</v>
      </c>
    </row>
    <row r="10488" spans="1:5" s="1" customFormat="1" ht="12.75" customHeight="1" x14ac:dyDescent="0.15">
      <c r="A10488" s="3" t="s">
        <v>9594</v>
      </c>
      <c r="B10488" s="3" t="s">
        <v>9595</v>
      </c>
      <c r="C10488" s="3" t="s">
        <v>10556</v>
      </c>
      <c r="D10488" s="5">
        <v>0</v>
      </c>
      <c r="E10488" s="4">
        <v>79.05</v>
      </c>
    </row>
    <row r="10489" spans="1:5" s="1" customFormat="1" ht="12.75" customHeight="1" x14ac:dyDescent="0.15">
      <c r="A10489" s="3" t="s">
        <v>9594</v>
      </c>
      <c r="B10489" s="3" t="s">
        <v>9595</v>
      </c>
      <c r="C10489" s="3" t="s">
        <v>10557</v>
      </c>
      <c r="D10489" s="5">
        <v>0</v>
      </c>
      <c r="E10489" s="4">
        <v>10</v>
      </c>
    </row>
    <row r="10490" spans="1:5" s="1" customFormat="1" ht="12.75" customHeight="1" x14ac:dyDescent="0.15">
      <c r="A10490" s="3" t="s">
        <v>9594</v>
      </c>
      <c r="B10490" s="3" t="s">
        <v>9595</v>
      </c>
      <c r="C10490" s="3" t="s">
        <v>10558</v>
      </c>
      <c r="D10490" s="5">
        <v>0</v>
      </c>
      <c r="E10490" s="4">
        <v>10.69</v>
      </c>
    </row>
    <row r="10491" spans="1:5" s="1" customFormat="1" ht="12.75" customHeight="1" x14ac:dyDescent="0.15">
      <c r="A10491" s="3" t="s">
        <v>9594</v>
      </c>
      <c r="B10491" s="3" t="s">
        <v>9595</v>
      </c>
      <c r="C10491" s="3" t="s">
        <v>10559</v>
      </c>
      <c r="D10491" s="5">
        <v>0</v>
      </c>
      <c r="E10491" s="4">
        <v>9</v>
      </c>
    </row>
    <row r="10492" spans="1:5" s="1" customFormat="1" ht="12.75" customHeight="1" x14ac:dyDescent="0.15">
      <c r="A10492" s="3" t="s">
        <v>9594</v>
      </c>
      <c r="B10492" s="3" t="s">
        <v>9595</v>
      </c>
      <c r="C10492" s="3" t="s">
        <v>10560</v>
      </c>
      <c r="D10492" s="5">
        <v>0</v>
      </c>
      <c r="E10492" s="4">
        <v>79.13</v>
      </c>
    </row>
    <row r="10493" spans="1:5" s="1" customFormat="1" ht="12.75" customHeight="1" x14ac:dyDescent="0.15">
      <c r="A10493" s="3" t="s">
        <v>9594</v>
      </c>
      <c r="B10493" s="3" t="s">
        <v>9595</v>
      </c>
      <c r="C10493" s="3" t="s">
        <v>10561</v>
      </c>
      <c r="D10493" s="5">
        <v>0</v>
      </c>
      <c r="E10493" s="4">
        <v>98</v>
      </c>
    </row>
    <row r="10494" spans="1:5" s="1" customFormat="1" ht="17.850000000000001" customHeight="1" x14ac:dyDescent="0.15">
      <c r="A10494" s="3" t="s">
        <v>9594</v>
      </c>
      <c r="B10494" s="3" t="s">
        <v>9595</v>
      </c>
      <c r="C10494" s="3" t="s">
        <v>10562</v>
      </c>
      <c r="D10494" s="5">
        <v>0</v>
      </c>
      <c r="E10494" s="4">
        <v>30</v>
      </c>
    </row>
    <row r="10495" spans="1:5" s="1" customFormat="1" ht="12.75" customHeight="1" x14ac:dyDescent="0.15">
      <c r="A10495" s="3" t="s">
        <v>9594</v>
      </c>
      <c r="B10495" s="3" t="s">
        <v>9595</v>
      </c>
      <c r="C10495" s="3" t="s">
        <v>10563</v>
      </c>
      <c r="D10495" s="5">
        <v>0</v>
      </c>
      <c r="E10495" s="4">
        <v>9</v>
      </c>
    </row>
    <row r="10496" spans="1:5" s="1" customFormat="1" ht="12.75" customHeight="1" x14ac:dyDescent="0.15">
      <c r="A10496" s="3" t="s">
        <v>9594</v>
      </c>
      <c r="B10496" s="3" t="s">
        <v>9595</v>
      </c>
      <c r="C10496" s="3" t="s">
        <v>10564</v>
      </c>
      <c r="D10496" s="5">
        <v>0</v>
      </c>
      <c r="E10496" s="4">
        <v>121.14</v>
      </c>
    </row>
    <row r="10497" spans="1:5" s="1" customFormat="1" ht="12.75" customHeight="1" x14ac:dyDescent="0.15">
      <c r="A10497" s="3" t="s">
        <v>9594</v>
      </c>
      <c r="B10497" s="3" t="s">
        <v>9595</v>
      </c>
      <c r="C10497" s="3" t="s">
        <v>10565</v>
      </c>
      <c r="D10497" s="5">
        <v>0</v>
      </c>
      <c r="E10497" s="4">
        <v>19.11</v>
      </c>
    </row>
    <row r="10498" spans="1:5" s="1" customFormat="1" ht="12.75" customHeight="1" x14ac:dyDescent="0.15">
      <c r="A10498" s="3" t="s">
        <v>9594</v>
      </c>
      <c r="B10498" s="3" t="s">
        <v>9595</v>
      </c>
      <c r="C10498" s="3" t="s">
        <v>10566</v>
      </c>
      <c r="D10498" s="5">
        <v>0</v>
      </c>
      <c r="E10498" s="4">
        <v>11.73</v>
      </c>
    </row>
    <row r="10499" spans="1:5" s="1" customFormat="1" ht="12.75" customHeight="1" x14ac:dyDescent="0.15">
      <c r="A10499" s="3" t="s">
        <v>9594</v>
      </c>
      <c r="B10499" s="3" t="s">
        <v>9595</v>
      </c>
      <c r="C10499" s="3" t="s">
        <v>10567</v>
      </c>
      <c r="D10499" s="5">
        <v>0</v>
      </c>
      <c r="E10499" s="4">
        <v>44.79</v>
      </c>
    </row>
    <row r="10500" spans="1:5" s="1" customFormat="1" ht="12.75" customHeight="1" x14ac:dyDescent="0.15">
      <c r="A10500" s="3" t="s">
        <v>9594</v>
      </c>
      <c r="B10500" s="3" t="s">
        <v>9595</v>
      </c>
      <c r="C10500" s="3" t="s">
        <v>10568</v>
      </c>
      <c r="D10500" s="5">
        <v>0</v>
      </c>
      <c r="E10500" s="4">
        <v>10.96</v>
      </c>
    </row>
    <row r="10501" spans="1:5" s="1" customFormat="1" ht="12.75" customHeight="1" x14ac:dyDescent="0.15">
      <c r="A10501" s="3" t="s">
        <v>9594</v>
      </c>
      <c r="B10501" s="3" t="s">
        <v>9595</v>
      </c>
      <c r="C10501" s="3" t="s">
        <v>10569</v>
      </c>
      <c r="D10501" s="5">
        <v>0</v>
      </c>
      <c r="E10501" s="4">
        <v>9.31</v>
      </c>
    </row>
    <row r="10502" spans="1:5" s="1" customFormat="1" ht="12.75" customHeight="1" x14ac:dyDescent="0.15">
      <c r="A10502" s="3" t="s">
        <v>9594</v>
      </c>
      <c r="B10502" s="3" t="s">
        <v>9595</v>
      </c>
      <c r="C10502" s="3" t="s">
        <v>10570</v>
      </c>
      <c r="D10502" s="5">
        <v>0</v>
      </c>
      <c r="E10502" s="4">
        <v>5</v>
      </c>
    </row>
    <row r="10503" spans="1:5" s="1" customFormat="1" ht="12.75" customHeight="1" x14ac:dyDescent="0.15">
      <c r="A10503" s="3" t="s">
        <v>9594</v>
      </c>
      <c r="B10503" s="3" t="s">
        <v>9595</v>
      </c>
      <c r="C10503" s="3" t="s">
        <v>10571</v>
      </c>
      <c r="D10503" s="5">
        <v>0</v>
      </c>
      <c r="E10503" s="4">
        <v>37</v>
      </c>
    </row>
    <row r="10504" spans="1:5" s="1" customFormat="1" ht="17.850000000000001" customHeight="1" x14ac:dyDescent="0.15">
      <c r="A10504" s="3" t="s">
        <v>9594</v>
      </c>
      <c r="B10504" s="3" t="s">
        <v>9595</v>
      </c>
      <c r="C10504" s="3" t="s">
        <v>10572</v>
      </c>
      <c r="D10504" s="5">
        <v>0</v>
      </c>
      <c r="E10504" s="4">
        <v>23</v>
      </c>
    </row>
    <row r="10505" spans="1:5" s="1" customFormat="1" ht="12.75" customHeight="1" x14ac:dyDescent="0.15">
      <c r="A10505" s="3" t="s">
        <v>9594</v>
      </c>
      <c r="B10505" s="3" t="s">
        <v>9595</v>
      </c>
      <c r="C10505" s="3" t="s">
        <v>10573</v>
      </c>
      <c r="D10505" s="5">
        <v>0</v>
      </c>
      <c r="E10505" s="4"/>
    </row>
    <row r="10506" spans="1:5" s="1" customFormat="1" ht="12.75" customHeight="1" x14ac:dyDescent="0.15">
      <c r="A10506" s="3" t="s">
        <v>9594</v>
      </c>
      <c r="B10506" s="3" t="s">
        <v>9595</v>
      </c>
      <c r="C10506" s="3" t="s">
        <v>10574</v>
      </c>
      <c r="D10506" s="5">
        <v>0</v>
      </c>
      <c r="E10506" s="4">
        <v>79.13</v>
      </c>
    </row>
    <row r="10507" spans="1:5" s="1" customFormat="1" ht="12.75" customHeight="1" x14ac:dyDescent="0.15">
      <c r="A10507" s="3" t="s">
        <v>9594</v>
      </c>
      <c r="B10507" s="3" t="s">
        <v>9595</v>
      </c>
      <c r="C10507" s="3" t="s">
        <v>10575</v>
      </c>
      <c r="D10507" s="5">
        <v>0</v>
      </c>
      <c r="E10507" s="4"/>
    </row>
    <row r="10508" spans="1:5" s="1" customFormat="1" ht="12.75" customHeight="1" x14ac:dyDescent="0.15">
      <c r="A10508" s="3" t="s">
        <v>9594</v>
      </c>
      <c r="B10508" s="3" t="s">
        <v>9595</v>
      </c>
      <c r="C10508" s="3" t="s">
        <v>10576</v>
      </c>
      <c r="D10508" s="5">
        <v>0</v>
      </c>
      <c r="E10508" s="4"/>
    </row>
    <row r="10509" spans="1:5" s="1" customFormat="1" ht="12.75" customHeight="1" x14ac:dyDescent="0.15">
      <c r="A10509" s="3" t="s">
        <v>9594</v>
      </c>
      <c r="B10509" s="3" t="s">
        <v>9595</v>
      </c>
      <c r="C10509" s="3" t="s">
        <v>10577</v>
      </c>
      <c r="D10509" s="5">
        <v>0</v>
      </c>
      <c r="E10509" s="4">
        <v>25</v>
      </c>
    </row>
    <row r="10510" spans="1:5" s="1" customFormat="1" ht="12.75" customHeight="1" x14ac:dyDescent="0.15">
      <c r="A10510" s="3" t="s">
        <v>9594</v>
      </c>
      <c r="B10510" s="3" t="s">
        <v>9595</v>
      </c>
      <c r="C10510" s="3" t="s">
        <v>10578</v>
      </c>
      <c r="D10510" s="5">
        <v>0</v>
      </c>
      <c r="E10510" s="4">
        <v>41.92</v>
      </c>
    </row>
    <row r="10511" spans="1:5" s="1" customFormat="1" ht="12.75" customHeight="1" x14ac:dyDescent="0.15">
      <c r="A10511" s="3" t="s">
        <v>9594</v>
      </c>
      <c r="B10511" s="3" t="s">
        <v>9595</v>
      </c>
      <c r="C10511" s="3" t="s">
        <v>10579</v>
      </c>
      <c r="D10511" s="5">
        <v>0</v>
      </c>
      <c r="E10511" s="4">
        <v>5.51</v>
      </c>
    </row>
    <row r="10512" spans="1:5" s="1" customFormat="1" ht="12.75" customHeight="1" x14ac:dyDescent="0.15">
      <c r="A10512" s="3" t="s">
        <v>9594</v>
      </c>
      <c r="B10512" s="3" t="s">
        <v>9595</v>
      </c>
      <c r="C10512" s="3" t="s">
        <v>10580</v>
      </c>
      <c r="D10512" s="5">
        <v>0</v>
      </c>
      <c r="E10512" s="4">
        <v>36.130000000000003</v>
      </c>
    </row>
    <row r="10513" spans="1:5" s="1" customFormat="1" ht="12.75" customHeight="1" x14ac:dyDescent="0.15">
      <c r="A10513" s="3" t="s">
        <v>9594</v>
      </c>
      <c r="B10513" s="3" t="s">
        <v>9595</v>
      </c>
      <c r="C10513" s="3" t="s">
        <v>10581</v>
      </c>
      <c r="D10513" s="5">
        <v>0</v>
      </c>
      <c r="E10513" s="4">
        <v>44.79</v>
      </c>
    </row>
    <row r="10514" spans="1:5" s="1" customFormat="1" ht="17.850000000000001" customHeight="1" x14ac:dyDescent="0.15">
      <c r="A10514" s="3" t="s">
        <v>9594</v>
      </c>
      <c r="B10514" s="3" t="s">
        <v>9595</v>
      </c>
      <c r="C10514" s="3" t="s">
        <v>10582</v>
      </c>
      <c r="D10514" s="5">
        <v>0</v>
      </c>
      <c r="E10514" s="4">
        <v>13.11</v>
      </c>
    </row>
    <row r="10515" spans="1:5" s="1" customFormat="1" ht="17.850000000000001" customHeight="1" x14ac:dyDescent="0.15">
      <c r="A10515" s="3" t="s">
        <v>9594</v>
      </c>
      <c r="B10515" s="3" t="s">
        <v>9595</v>
      </c>
      <c r="C10515" s="3" t="s">
        <v>10583</v>
      </c>
      <c r="D10515" s="5">
        <v>0</v>
      </c>
      <c r="E10515" s="4">
        <v>5</v>
      </c>
    </row>
    <row r="10516" spans="1:5" s="1" customFormat="1" ht="17.850000000000001" customHeight="1" x14ac:dyDescent="0.15">
      <c r="A10516" s="3" t="s">
        <v>9594</v>
      </c>
      <c r="B10516" s="3" t="s">
        <v>9595</v>
      </c>
      <c r="C10516" s="3" t="s">
        <v>10584</v>
      </c>
      <c r="D10516" s="5">
        <v>0</v>
      </c>
      <c r="E10516" s="4">
        <v>156.18</v>
      </c>
    </row>
    <row r="10517" spans="1:5" s="1" customFormat="1" ht="12.75" customHeight="1" x14ac:dyDescent="0.15">
      <c r="A10517" s="3" t="s">
        <v>9594</v>
      </c>
      <c r="B10517" s="3" t="s">
        <v>9595</v>
      </c>
      <c r="C10517" s="3" t="s">
        <v>10585</v>
      </c>
      <c r="D10517" s="5">
        <v>0</v>
      </c>
      <c r="E10517" s="4">
        <v>48</v>
      </c>
    </row>
    <row r="10518" spans="1:5" s="1" customFormat="1" ht="12.75" customHeight="1" x14ac:dyDescent="0.15">
      <c r="A10518" s="3" t="s">
        <v>9594</v>
      </c>
      <c r="B10518" s="3" t="s">
        <v>9595</v>
      </c>
      <c r="C10518" s="3" t="s">
        <v>10586</v>
      </c>
      <c r="D10518" s="5">
        <v>0</v>
      </c>
      <c r="E10518" s="4"/>
    </row>
    <row r="10519" spans="1:5" s="1" customFormat="1" ht="17.850000000000001" customHeight="1" x14ac:dyDescent="0.15">
      <c r="A10519" s="3" t="s">
        <v>9594</v>
      </c>
      <c r="B10519" s="3" t="s">
        <v>9595</v>
      </c>
      <c r="C10519" s="3" t="s">
        <v>10587</v>
      </c>
      <c r="D10519" s="5">
        <v>0</v>
      </c>
      <c r="E10519" s="4">
        <v>20</v>
      </c>
    </row>
    <row r="10520" spans="1:5" s="1" customFormat="1" ht="12.75" customHeight="1" x14ac:dyDescent="0.15">
      <c r="A10520" s="3" t="s">
        <v>9594</v>
      </c>
      <c r="B10520" s="3" t="s">
        <v>9595</v>
      </c>
      <c r="C10520" s="3" t="s">
        <v>10588</v>
      </c>
      <c r="D10520" s="5">
        <v>0</v>
      </c>
      <c r="E10520" s="4">
        <v>9.43</v>
      </c>
    </row>
    <row r="10521" spans="1:5" s="1" customFormat="1" ht="12.75" customHeight="1" x14ac:dyDescent="0.15">
      <c r="A10521" s="3" t="s">
        <v>9594</v>
      </c>
      <c r="B10521" s="3" t="s">
        <v>9595</v>
      </c>
      <c r="C10521" s="3" t="s">
        <v>10589</v>
      </c>
      <c r="D10521" s="5">
        <v>0</v>
      </c>
      <c r="E10521" s="4"/>
    </row>
    <row r="10522" spans="1:5" s="1" customFormat="1" ht="12.75" customHeight="1" x14ac:dyDescent="0.15">
      <c r="A10522" s="3" t="s">
        <v>9594</v>
      </c>
      <c r="B10522" s="3" t="s">
        <v>9595</v>
      </c>
      <c r="C10522" s="3" t="s">
        <v>10590</v>
      </c>
      <c r="D10522" s="5">
        <v>0</v>
      </c>
      <c r="E10522" s="4">
        <v>27</v>
      </c>
    </row>
    <row r="10523" spans="1:5" s="1" customFormat="1" ht="12.75" customHeight="1" x14ac:dyDescent="0.15">
      <c r="A10523" s="3" t="s">
        <v>9594</v>
      </c>
      <c r="B10523" s="3" t="s">
        <v>9595</v>
      </c>
      <c r="C10523" s="3" t="s">
        <v>10591</v>
      </c>
      <c r="D10523" s="5">
        <v>0</v>
      </c>
      <c r="E10523" s="4">
        <v>6</v>
      </c>
    </row>
    <row r="10524" spans="1:5" s="1" customFormat="1" ht="12.75" customHeight="1" x14ac:dyDescent="0.15">
      <c r="A10524" s="3" t="s">
        <v>9594</v>
      </c>
      <c r="B10524" s="3" t="s">
        <v>9595</v>
      </c>
      <c r="C10524" s="3" t="s">
        <v>10592</v>
      </c>
      <c r="D10524" s="5">
        <v>0</v>
      </c>
      <c r="E10524" s="4">
        <v>13</v>
      </c>
    </row>
    <row r="10525" spans="1:5" s="1" customFormat="1" ht="17.850000000000001" customHeight="1" x14ac:dyDescent="0.15">
      <c r="A10525" s="3" t="s">
        <v>9594</v>
      </c>
      <c r="B10525" s="3" t="s">
        <v>9595</v>
      </c>
      <c r="C10525" s="3" t="s">
        <v>10593</v>
      </c>
      <c r="D10525" s="5">
        <v>0</v>
      </c>
      <c r="E10525" s="4">
        <v>21.16</v>
      </c>
    </row>
    <row r="10526" spans="1:5" s="1" customFormat="1" ht="12.75" customHeight="1" x14ac:dyDescent="0.15">
      <c r="A10526" s="3" t="s">
        <v>9594</v>
      </c>
      <c r="B10526" s="3" t="s">
        <v>9595</v>
      </c>
      <c r="C10526" s="3" t="s">
        <v>10594</v>
      </c>
      <c r="D10526" s="5">
        <v>0</v>
      </c>
      <c r="E10526" s="4">
        <v>72.72</v>
      </c>
    </row>
    <row r="10527" spans="1:5" s="1" customFormat="1" ht="12.75" customHeight="1" x14ac:dyDescent="0.15">
      <c r="A10527" s="3" t="s">
        <v>9594</v>
      </c>
      <c r="B10527" s="3" t="s">
        <v>9595</v>
      </c>
      <c r="C10527" s="3" t="s">
        <v>10595</v>
      </c>
      <c r="D10527" s="5">
        <v>0</v>
      </c>
      <c r="E10527" s="4">
        <v>97.9</v>
      </c>
    </row>
    <row r="10528" spans="1:5" s="1" customFormat="1" ht="12.75" customHeight="1" x14ac:dyDescent="0.15">
      <c r="A10528" s="3" t="s">
        <v>9594</v>
      </c>
      <c r="B10528" s="3" t="s">
        <v>9595</v>
      </c>
      <c r="C10528" s="3" t="s">
        <v>10596</v>
      </c>
      <c r="D10528" s="5">
        <v>0</v>
      </c>
      <c r="E10528" s="4">
        <v>44.79</v>
      </c>
    </row>
    <row r="10529" spans="1:5" s="1" customFormat="1" ht="17.850000000000001" customHeight="1" x14ac:dyDescent="0.15">
      <c r="A10529" s="3" t="s">
        <v>9594</v>
      </c>
      <c r="B10529" s="3" t="s">
        <v>9595</v>
      </c>
      <c r="C10529" s="3" t="s">
        <v>10597</v>
      </c>
      <c r="D10529" s="5">
        <v>0</v>
      </c>
      <c r="E10529" s="4">
        <v>8</v>
      </c>
    </row>
    <row r="10530" spans="1:5" s="1" customFormat="1" ht="12.75" customHeight="1" x14ac:dyDescent="0.15">
      <c r="A10530" s="3" t="s">
        <v>9594</v>
      </c>
      <c r="B10530" s="3" t="s">
        <v>9595</v>
      </c>
      <c r="C10530" s="3" t="s">
        <v>10598</v>
      </c>
      <c r="D10530" s="5">
        <v>0</v>
      </c>
      <c r="E10530" s="4">
        <v>2.97</v>
      </c>
    </row>
    <row r="10531" spans="1:5" s="1" customFormat="1" ht="12.75" customHeight="1" x14ac:dyDescent="0.15">
      <c r="A10531" s="3" t="s">
        <v>9594</v>
      </c>
      <c r="B10531" s="3" t="s">
        <v>9595</v>
      </c>
      <c r="C10531" s="3" t="s">
        <v>10599</v>
      </c>
      <c r="D10531" s="5">
        <v>0</v>
      </c>
      <c r="E10531" s="4">
        <v>60.16</v>
      </c>
    </row>
    <row r="10532" spans="1:5" s="1" customFormat="1" ht="12.75" customHeight="1" x14ac:dyDescent="0.15">
      <c r="A10532" s="3" t="s">
        <v>9594</v>
      </c>
      <c r="B10532" s="3" t="s">
        <v>9595</v>
      </c>
      <c r="C10532" s="3" t="s">
        <v>10600</v>
      </c>
      <c r="D10532" s="5">
        <v>0</v>
      </c>
      <c r="E10532" s="4">
        <v>10.69</v>
      </c>
    </row>
    <row r="10533" spans="1:5" s="1" customFormat="1" ht="17.850000000000001" customHeight="1" x14ac:dyDescent="0.15">
      <c r="A10533" s="3" t="s">
        <v>9594</v>
      </c>
      <c r="B10533" s="3" t="s">
        <v>9595</v>
      </c>
      <c r="C10533" s="3" t="s">
        <v>10601</v>
      </c>
      <c r="D10533" s="5">
        <v>0</v>
      </c>
      <c r="E10533" s="4">
        <v>12.58</v>
      </c>
    </row>
    <row r="10534" spans="1:5" s="1" customFormat="1" ht="12.75" customHeight="1" x14ac:dyDescent="0.15">
      <c r="A10534" s="3" t="s">
        <v>9594</v>
      </c>
      <c r="B10534" s="3" t="s">
        <v>9595</v>
      </c>
      <c r="C10534" s="3" t="s">
        <v>10602</v>
      </c>
      <c r="D10534" s="5">
        <v>0</v>
      </c>
      <c r="E10534" s="4">
        <v>21.16</v>
      </c>
    </row>
    <row r="10535" spans="1:5" s="1" customFormat="1" ht="17.850000000000001" customHeight="1" x14ac:dyDescent="0.15">
      <c r="A10535" s="3" t="s">
        <v>9594</v>
      </c>
      <c r="B10535" s="3" t="s">
        <v>9595</v>
      </c>
      <c r="C10535" s="3" t="s">
        <v>10603</v>
      </c>
      <c r="D10535" s="5">
        <v>0</v>
      </c>
      <c r="E10535" s="4">
        <v>44.79</v>
      </c>
    </row>
    <row r="10536" spans="1:5" s="1" customFormat="1" ht="12.75" customHeight="1" x14ac:dyDescent="0.15">
      <c r="A10536" s="3" t="s">
        <v>9594</v>
      </c>
      <c r="B10536" s="3" t="s">
        <v>9595</v>
      </c>
      <c r="C10536" s="3" t="s">
        <v>10604</v>
      </c>
      <c r="D10536" s="5">
        <v>0</v>
      </c>
      <c r="E10536" s="4">
        <v>35</v>
      </c>
    </row>
    <row r="10537" spans="1:5" s="1" customFormat="1" ht="12.75" customHeight="1" x14ac:dyDescent="0.15">
      <c r="A10537" s="3" t="s">
        <v>9594</v>
      </c>
      <c r="B10537" s="3" t="s">
        <v>9595</v>
      </c>
      <c r="C10537" s="3" t="s">
        <v>10605</v>
      </c>
      <c r="D10537" s="5">
        <v>0</v>
      </c>
      <c r="E10537" s="4">
        <v>7</v>
      </c>
    </row>
    <row r="10538" spans="1:5" s="1" customFormat="1" ht="12.75" customHeight="1" x14ac:dyDescent="0.15">
      <c r="A10538" s="3" t="s">
        <v>9594</v>
      </c>
      <c r="B10538" s="3" t="s">
        <v>9595</v>
      </c>
      <c r="C10538" s="3" t="s">
        <v>10606</v>
      </c>
      <c r="D10538" s="5">
        <v>0</v>
      </c>
      <c r="E10538" s="4">
        <v>14</v>
      </c>
    </row>
    <row r="10539" spans="1:5" s="1" customFormat="1" ht="12.75" customHeight="1" x14ac:dyDescent="0.15">
      <c r="A10539" s="3" t="s">
        <v>9594</v>
      </c>
      <c r="B10539" s="3" t="s">
        <v>9595</v>
      </c>
      <c r="C10539" s="3" t="s">
        <v>10607</v>
      </c>
      <c r="D10539" s="5">
        <v>0</v>
      </c>
      <c r="E10539" s="4">
        <v>5</v>
      </c>
    </row>
    <row r="10540" spans="1:5" s="1" customFormat="1" ht="12.75" customHeight="1" x14ac:dyDescent="0.15">
      <c r="A10540" s="3" t="s">
        <v>9594</v>
      </c>
      <c r="B10540" s="3" t="s">
        <v>9595</v>
      </c>
      <c r="C10540" s="3" t="s">
        <v>10608</v>
      </c>
      <c r="D10540" s="5">
        <v>0</v>
      </c>
      <c r="E10540" s="4">
        <v>12.75</v>
      </c>
    </row>
    <row r="10541" spans="1:5" s="1" customFormat="1" ht="12.75" customHeight="1" x14ac:dyDescent="0.15">
      <c r="A10541" s="3" t="s">
        <v>9594</v>
      </c>
      <c r="B10541" s="3" t="s">
        <v>9595</v>
      </c>
      <c r="C10541" s="3" t="s">
        <v>10609</v>
      </c>
      <c r="D10541" s="5">
        <v>0</v>
      </c>
      <c r="E10541" s="4">
        <v>12.6</v>
      </c>
    </row>
    <row r="10542" spans="1:5" s="1" customFormat="1" ht="12.75" customHeight="1" x14ac:dyDescent="0.15">
      <c r="A10542" s="3" t="s">
        <v>9594</v>
      </c>
      <c r="B10542" s="3" t="s">
        <v>9595</v>
      </c>
      <c r="C10542" s="3" t="s">
        <v>10610</v>
      </c>
      <c r="D10542" s="5">
        <v>0</v>
      </c>
      <c r="E10542" s="4">
        <v>10</v>
      </c>
    </row>
    <row r="10543" spans="1:5" s="1" customFormat="1" ht="12.75" customHeight="1" x14ac:dyDescent="0.15">
      <c r="A10543" s="3" t="s">
        <v>9594</v>
      </c>
      <c r="B10543" s="3" t="s">
        <v>9595</v>
      </c>
      <c r="C10543" s="3" t="s">
        <v>10611</v>
      </c>
      <c r="D10543" s="5">
        <v>0</v>
      </c>
      <c r="E10543" s="4">
        <v>29.88</v>
      </c>
    </row>
    <row r="10544" spans="1:5" s="1" customFormat="1" ht="17.850000000000001" customHeight="1" x14ac:dyDescent="0.15">
      <c r="A10544" s="3" t="s">
        <v>9594</v>
      </c>
      <c r="B10544" s="3" t="s">
        <v>9595</v>
      </c>
      <c r="C10544" s="3" t="s">
        <v>10612</v>
      </c>
      <c r="D10544" s="5">
        <v>0</v>
      </c>
      <c r="E10544" s="4">
        <v>10.38</v>
      </c>
    </row>
    <row r="10545" spans="1:5" s="1" customFormat="1" ht="17.850000000000001" customHeight="1" x14ac:dyDescent="0.15">
      <c r="A10545" s="3" t="s">
        <v>9594</v>
      </c>
      <c r="B10545" s="3" t="s">
        <v>9595</v>
      </c>
      <c r="C10545" s="3" t="s">
        <v>10613</v>
      </c>
      <c r="D10545" s="5">
        <v>0</v>
      </c>
      <c r="E10545" s="4">
        <v>109.94</v>
      </c>
    </row>
    <row r="10546" spans="1:5" s="1" customFormat="1" ht="12.75" customHeight="1" x14ac:dyDescent="0.15">
      <c r="A10546" s="3" t="s">
        <v>9594</v>
      </c>
      <c r="B10546" s="3" t="s">
        <v>9595</v>
      </c>
      <c r="C10546" s="3" t="s">
        <v>10614</v>
      </c>
      <c r="D10546" s="5">
        <v>0</v>
      </c>
      <c r="E10546" s="4">
        <v>44.79</v>
      </c>
    </row>
    <row r="10547" spans="1:5" s="1" customFormat="1" ht="12.75" customHeight="1" x14ac:dyDescent="0.15">
      <c r="A10547" s="3" t="s">
        <v>9594</v>
      </c>
      <c r="B10547" s="3" t="s">
        <v>9595</v>
      </c>
      <c r="C10547" s="3" t="s">
        <v>10615</v>
      </c>
      <c r="D10547" s="5">
        <v>0</v>
      </c>
      <c r="E10547" s="4">
        <v>5</v>
      </c>
    </row>
    <row r="10548" spans="1:5" s="1" customFormat="1" ht="17.850000000000001" customHeight="1" x14ac:dyDescent="0.15">
      <c r="A10548" s="3" t="s">
        <v>9594</v>
      </c>
      <c r="B10548" s="3" t="s">
        <v>9595</v>
      </c>
      <c r="C10548" s="3" t="s">
        <v>10616</v>
      </c>
      <c r="D10548" s="5">
        <v>0</v>
      </c>
      <c r="E10548" s="4">
        <v>26.64</v>
      </c>
    </row>
    <row r="10549" spans="1:5" s="1" customFormat="1" ht="12.75" customHeight="1" x14ac:dyDescent="0.15">
      <c r="A10549" s="3" t="s">
        <v>9594</v>
      </c>
      <c r="B10549" s="3" t="s">
        <v>9595</v>
      </c>
      <c r="C10549" s="3" t="s">
        <v>10617</v>
      </c>
      <c r="D10549" s="5">
        <v>0</v>
      </c>
      <c r="E10549" s="4">
        <v>15</v>
      </c>
    </row>
    <row r="10550" spans="1:5" s="1" customFormat="1" ht="12.75" customHeight="1" x14ac:dyDescent="0.15">
      <c r="A10550" s="3" t="s">
        <v>9594</v>
      </c>
      <c r="B10550" s="3" t="s">
        <v>9595</v>
      </c>
      <c r="C10550" s="3" t="s">
        <v>10618</v>
      </c>
      <c r="D10550" s="5">
        <v>0</v>
      </c>
      <c r="E10550" s="4">
        <v>5</v>
      </c>
    </row>
    <row r="10551" spans="1:5" s="1" customFormat="1" ht="12.75" customHeight="1" x14ac:dyDescent="0.15">
      <c r="A10551" s="3" t="s">
        <v>9594</v>
      </c>
      <c r="B10551" s="3" t="s">
        <v>9595</v>
      </c>
      <c r="C10551" s="3" t="s">
        <v>10619</v>
      </c>
      <c r="D10551" s="5">
        <v>0</v>
      </c>
      <c r="E10551" s="4">
        <v>8</v>
      </c>
    </row>
    <row r="10552" spans="1:5" s="1" customFormat="1" ht="17.850000000000001" customHeight="1" x14ac:dyDescent="0.15">
      <c r="A10552" s="3" t="s">
        <v>9594</v>
      </c>
      <c r="B10552" s="3" t="s">
        <v>9595</v>
      </c>
      <c r="C10552" s="3" t="s">
        <v>10620</v>
      </c>
      <c r="D10552" s="5">
        <v>0</v>
      </c>
      <c r="E10552" s="4">
        <v>8.92</v>
      </c>
    </row>
    <row r="10553" spans="1:5" s="1" customFormat="1" ht="12.75" customHeight="1" x14ac:dyDescent="0.15">
      <c r="A10553" s="3" t="s">
        <v>9594</v>
      </c>
      <c r="B10553" s="3" t="s">
        <v>9595</v>
      </c>
      <c r="C10553" s="3" t="s">
        <v>10621</v>
      </c>
      <c r="D10553" s="5">
        <v>0</v>
      </c>
      <c r="E10553" s="4">
        <v>19.89</v>
      </c>
    </row>
    <row r="10554" spans="1:5" s="1" customFormat="1" ht="12.75" customHeight="1" x14ac:dyDescent="0.15">
      <c r="A10554" s="3" t="s">
        <v>9594</v>
      </c>
      <c r="B10554" s="3" t="s">
        <v>9595</v>
      </c>
      <c r="C10554" s="3" t="s">
        <v>10622</v>
      </c>
      <c r="D10554" s="5">
        <v>0</v>
      </c>
      <c r="E10554" s="4">
        <v>14.99</v>
      </c>
    </row>
    <row r="10555" spans="1:5" s="1" customFormat="1" ht="12.75" customHeight="1" x14ac:dyDescent="0.15">
      <c r="A10555" s="3" t="s">
        <v>9594</v>
      </c>
      <c r="B10555" s="3" t="s">
        <v>9595</v>
      </c>
      <c r="C10555" s="3" t="s">
        <v>10623</v>
      </c>
      <c r="D10555" s="5">
        <v>0</v>
      </c>
      <c r="E10555" s="4"/>
    </row>
    <row r="10556" spans="1:5" s="1" customFormat="1" ht="12.75" customHeight="1" x14ac:dyDescent="0.15">
      <c r="A10556" s="3" t="s">
        <v>9594</v>
      </c>
      <c r="B10556" s="3" t="s">
        <v>9595</v>
      </c>
      <c r="C10556" s="3" t="s">
        <v>10624</v>
      </c>
      <c r="D10556" s="5">
        <v>0</v>
      </c>
      <c r="E10556" s="4">
        <v>34.049999999999997</v>
      </c>
    </row>
    <row r="10557" spans="1:5" s="1" customFormat="1" ht="17.850000000000001" customHeight="1" x14ac:dyDescent="0.15">
      <c r="A10557" s="3" t="s">
        <v>9594</v>
      </c>
      <c r="B10557" s="3" t="s">
        <v>9595</v>
      </c>
      <c r="C10557" s="3" t="s">
        <v>10625</v>
      </c>
      <c r="D10557" s="5">
        <v>0</v>
      </c>
      <c r="E10557" s="4">
        <v>19.89</v>
      </c>
    </row>
    <row r="10558" spans="1:5" s="1" customFormat="1" ht="12.75" customHeight="1" x14ac:dyDescent="0.15">
      <c r="A10558" s="3" t="s">
        <v>9594</v>
      </c>
      <c r="B10558" s="3" t="s">
        <v>9595</v>
      </c>
      <c r="C10558" s="3" t="s">
        <v>10626</v>
      </c>
      <c r="D10558" s="5">
        <v>0</v>
      </c>
      <c r="E10558" s="4">
        <v>98</v>
      </c>
    </row>
    <row r="10559" spans="1:5" s="1" customFormat="1" ht="12.75" customHeight="1" x14ac:dyDescent="0.15">
      <c r="A10559" s="3" t="s">
        <v>9594</v>
      </c>
      <c r="B10559" s="3" t="s">
        <v>9595</v>
      </c>
      <c r="C10559" s="3" t="s">
        <v>10627</v>
      </c>
      <c r="D10559" s="5">
        <v>0</v>
      </c>
      <c r="E10559" s="4">
        <v>98</v>
      </c>
    </row>
    <row r="10560" spans="1:5" s="1" customFormat="1" ht="12.75" customHeight="1" x14ac:dyDescent="0.15">
      <c r="A10560" s="3" t="s">
        <v>9594</v>
      </c>
      <c r="B10560" s="3" t="s">
        <v>9595</v>
      </c>
      <c r="C10560" s="3" t="s">
        <v>10628</v>
      </c>
      <c r="D10560" s="5">
        <v>0</v>
      </c>
      <c r="E10560" s="4">
        <v>60</v>
      </c>
    </row>
    <row r="10561" spans="1:5" s="1" customFormat="1" ht="17.850000000000001" customHeight="1" x14ac:dyDescent="0.15">
      <c r="A10561" s="3" t="s">
        <v>9594</v>
      </c>
      <c r="B10561" s="3" t="s">
        <v>9595</v>
      </c>
      <c r="C10561" s="3" t="s">
        <v>10629</v>
      </c>
      <c r="D10561" s="5">
        <v>0</v>
      </c>
      <c r="E10561" s="4">
        <v>254.16</v>
      </c>
    </row>
    <row r="10562" spans="1:5" s="1" customFormat="1" ht="17.850000000000001" customHeight="1" x14ac:dyDescent="0.15">
      <c r="A10562" s="3" t="s">
        <v>9594</v>
      </c>
      <c r="B10562" s="3" t="s">
        <v>9595</v>
      </c>
      <c r="C10562" s="3" t="s">
        <v>10630</v>
      </c>
      <c r="D10562" s="5">
        <v>0</v>
      </c>
      <c r="E10562" s="4">
        <v>4.18</v>
      </c>
    </row>
    <row r="10563" spans="1:5" s="1" customFormat="1" ht="12.75" customHeight="1" x14ac:dyDescent="0.15">
      <c r="A10563" s="3" t="s">
        <v>9594</v>
      </c>
      <c r="B10563" s="3" t="s">
        <v>9595</v>
      </c>
      <c r="C10563" s="3" t="s">
        <v>10631</v>
      </c>
      <c r="D10563" s="5">
        <v>0</v>
      </c>
      <c r="E10563" s="4">
        <v>15</v>
      </c>
    </row>
    <row r="10564" spans="1:5" s="1" customFormat="1" ht="17.850000000000001" customHeight="1" x14ac:dyDescent="0.15">
      <c r="A10564" s="3" t="s">
        <v>9594</v>
      </c>
      <c r="B10564" s="3" t="s">
        <v>9595</v>
      </c>
      <c r="C10564" s="3" t="s">
        <v>10632</v>
      </c>
      <c r="D10564" s="5">
        <v>0</v>
      </c>
      <c r="E10564" s="4">
        <v>17.489999999999998</v>
      </c>
    </row>
    <row r="10565" spans="1:5" s="1" customFormat="1" ht="12.75" customHeight="1" x14ac:dyDescent="0.15">
      <c r="A10565" s="3" t="s">
        <v>9594</v>
      </c>
      <c r="B10565" s="3" t="s">
        <v>9595</v>
      </c>
      <c r="C10565" s="3" t="s">
        <v>10633</v>
      </c>
      <c r="D10565" s="5">
        <v>0</v>
      </c>
      <c r="E10565" s="4">
        <v>3.36</v>
      </c>
    </row>
    <row r="10566" spans="1:5" s="1" customFormat="1" ht="17.850000000000001" customHeight="1" x14ac:dyDescent="0.15">
      <c r="A10566" s="3" t="s">
        <v>9594</v>
      </c>
      <c r="B10566" s="3" t="s">
        <v>9595</v>
      </c>
      <c r="C10566" s="3" t="s">
        <v>10634</v>
      </c>
      <c r="D10566" s="5">
        <v>0</v>
      </c>
      <c r="E10566" s="4">
        <v>19.48</v>
      </c>
    </row>
    <row r="10567" spans="1:5" s="1" customFormat="1" ht="12.75" customHeight="1" x14ac:dyDescent="0.15">
      <c r="A10567" s="3" t="s">
        <v>9594</v>
      </c>
      <c r="B10567" s="3" t="s">
        <v>9595</v>
      </c>
      <c r="C10567" s="3" t="s">
        <v>10635</v>
      </c>
      <c r="D10567" s="5">
        <v>0</v>
      </c>
      <c r="E10567" s="4">
        <v>80.03</v>
      </c>
    </row>
    <row r="10568" spans="1:5" s="1" customFormat="1" ht="12.75" customHeight="1" x14ac:dyDescent="0.15">
      <c r="A10568" s="3" t="s">
        <v>9594</v>
      </c>
      <c r="B10568" s="3" t="s">
        <v>9595</v>
      </c>
      <c r="C10568" s="3" t="s">
        <v>10636</v>
      </c>
      <c r="D10568" s="5">
        <v>0</v>
      </c>
      <c r="E10568" s="4">
        <v>15.74</v>
      </c>
    </row>
    <row r="10569" spans="1:5" s="1" customFormat="1" ht="17.850000000000001" customHeight="1" x14ac:dyDescent="0.15">
      <c r="A10569" s="3" t="s">
        <v>9594</v>
      </c>
      <c r="B10569" s="3" t="s">
        <v>9595</v>
      </c>
      <c r="C10569" s="3" t="s">
        <v>10637</v>
      </c>
      <c r="D10569" s="5">
        <v>0</v>
      </c>
      <c r="E10569" s="4">
        <v>192.38</v>
      </c>
    </row>
    <row r="10570" spans="1:5" s="1" customFormat="1" ht="12.75" customHeight="1" x14ac:dyDescent="0.15">
      <c r="A10570" s="3" t="s">
        <v>9594</v>
      </c>
      <c r="B10570" s="3" t="s">
        <v>9595</v>
      </c>
      <c r="C10570" s="3" t="s">
        <v>10638</v>
      </c>
      <c r="D10570" s="5">
        <v>0</v>
      </c>
      <c r="E10570" s="4">
        <v>7</v>
      </c>
    </row>
    <row r="10571" spans="1:5" s="1" customFormat="1" ht="12.75" customHeight="1" x14ac:dyDescent="0.15">
      <c r="A10571" s="3" t="s">
        <v>9594</v>
      </c>
      <c r="B10571" s="3" t="s">
        <v>9595</v>
      </c>
      <c r="C10571" s="3" t="s">
        <v>10639</v>
      </c>
      <c r="D10571" s="5">
        <v>0</v>
      </c>
      <c r="E10571" s="4"/>
    </row>
    <row r="10572" spans="1:5" s="1" customFormat="1" ht="12.75" customHeight="1" x14ac:dyDescent="0.15">
      <c r="A10572" s="3" t="s">
        <v>9594</v>
      </c>
      <c r="B10572" s="3" t="s">
        <v>9595</v>
      </c>
      <c r="C10572" s="3" t="s">
        <v>10640</v>
      </c>
      <c r="D10572" s="5">
        <v>1</v>
      </c>
      <c r="E10572" s="4">
        <v>239.94</v>
      </c>
    </row>
    <row r="10573" spans="1:5" s="1" customFormat="1" ht="17.850000000000001" customHeight="1" x14ac:dyDescent="0.15">
      <c r="A10573" s="3" t="s">
        <v>9594</v>
      </c>
      <c r="B10573" s="3" t="s">
        <v>9595</v>
      </c>
      <c r="C10573" s="3" t="s">
        <v>10641</v>
      </c>
      <c r="D10573" s="5">
        <v>0</v>
      </c>
      <c r="E10573" s="4">
        <v>71.42</v>
      </c>
    </row>
    <row r="10574" spans="1:5" s="1" customFormat="1" ht="12.75" customHeight="1" x14ac:dyDescent="0.15">
      <c r="A10574" s="3" t="s">
        <v>9594</v>
      </c>
      <c r="B10574" s="3" t="s">
        <v>9595</v>
      </c>
      <c r="C10574" s="3" t="s">
        <v>10642</v>
      </c>
      <c r="D10574" s="5">
        <v>21</v>
      </c>
      <c r="E10574" s="4">
        <v>1633.43</v>
      </c>
    </row>
    <row r="10575" spans="1:5" s="1" customFormat="1" ht="12.75" customHeight="1" x14ac:dyDescent="0.15">
      <c r="A10575" s="3" t="s">
        <v>9594</v>
      </c>
      <c r="B10575" s="3" t="s">
        <v>9595</v>
      </c>
      <c r="C10575" s="3" t="s">
        <v>10643</v>
      </c>
      <c r="D10575" s="5">
        <v>0</v>
      </c>
      <c r="E10575" s="4"/>
    </row>
    <row r="10576" spans="1:5" s="1" customFormat="1" ht="12.75" customHeight="1" x14ac:dyDescent="0.15">
      <c r="A10576" s="3" t="s">
        <v>9594</v>
      </c>
      <c r="B10576" s="3" t="s">
        <v>9595</v>
      </c>
      <c r="C10576" s="3" t="s">
        <v>10644</v>
      </c>
      <c r="D10576" s="5">
        <v>113</v>
      </c>
      <c r="E10576" s="4">
        <v>2219.8200000000002</v>
      </c>
    </row>
    <row r="10577" spans="1:5" s="1" customFormat="1" ht="17.850000000000001" customHeight="1" x14ac:dyDescent="0.15">
      <c r="A10577" s="3" t="s">
        <v>9594</v>
      </c>
      <c r="B10577" s="3" t="s">
        <v>9595</v>
      </c>
      <c r="C10577" s="3" t="s">
        <v>10645</v>
      </c>
      <c r="D10577" s="5">
        <v>0</v>
      </c>
      <c r="E10577" s="4">
        <v>93.36</v>
      </c>
    </row>
    <row r="10578" spans="1:5" s="1" customFormat="1" ht="12.75" customHeight="1" x14ac:dyDescent="0.15">
      <c r="A10578" s="3" t="s">
        <v>9594</v>
      </c>
      <c r="B10578" s="3" t="s">
        <v>9595</v>
      </c>
      <c r="C10578" s="3" t="s">
        <v>10646</v>
      </c>
      <c r="D10578" s="5">
        <v>0</v>
      </c>
      <c r="E10578" s="4">
        <v>98</v>
      </c>
    </row>
    <row r="10579" spans="1:5" s="1" customFormat="1" ht="12.75" customHeight="1" x14ac:dyDescent="0.15">
      <c r="A10579" s="3" t="s">
        <v>9594</v>
      </c>
      <c r="B10579" s="3" t="s">
        <v>9595</v>
      </c>
      <c r="C10579" s="3" t="s">
        <v>10647</v>
      </c>
      <c r="D10579" s="5">
        <v>0</v>
      </c>
      <c r="E10579" s="4">
        <v>31.5</v>
      </c>
    </row>
    <row r="10580" spans="1:5" s="1" customFormat="1" ht="17.850000000000001" customHeight="1" x14ac:dyDescent="0.15">
      <c r="A10580" s="3" t="s">
        <v>9594</v>
      </c>
      <c r="B10580" s="3" t="s">
        <v>9595</v>
      </c>
      <c r="C10580" s="3" t="s">
        <v>10648</v>
      </c>
      <c r="D10580" s="5">
        <v>0</v>
      </c>
      <c r="E10580" s="4">
        <v>329.01</v>
      </c>
    </row>
    <row r="10581" spans="1:5" s="1" customFormat="1" ht="12.75" customHeight="1" x14ac:dyDescent="0.15">
      <c r="A10581" s="3" t="s">
        <v>9594</v>
      </c>
      <c r="B10581" s="3" t="s">
        <v>9595</v>
      </c>
      <c r="C10581" s="3" t="s">
        <v>10649</v>
      </c>
      <c r="D10581" s="5">
        <v>2</v>
      </c>
      <c r="E10581" s="4">
        <v>261.23</v>
      </c>
    </row>
    <row r="10582" spans="1:5" s="1" customFormat="1" ht="12.75" customHeight="1" x14ac:dyDescent="0.15">
      <c r="A10582" s="3" t="s">
        <v>9594</v>
      </c>
      <c r="B10582" s="3" t="s">
        <v>9595</v>
      </c>
      <c r="C10582" s="3" t="s">
        <v>10650</v>
      </c>
      <c r="D10582" s="5">
        <v>0</v>
      </c>
      <c r="E10582" s="4">
        <v>30</v>
      </c>
    </row>
    <row r="10583" spans="1:5" s="1" customFormat="1" ht="12.75" customHeight="1" x14ac:dyDescent="0.15">
      <c r="A10583" s="3" t="s">
        <v>9594</v>
      </c>
      <c r="B10583" s="3" t="s">
        <v>9595</v>
      </c>
      <c r="C10583" s="3" t="s">
        <v>10651</v>
      </c>
      <c r="D10583" s="5">
        <v>0</v>
      </c>
      <c r="E10583" s="4">
        <v>13</v>
      </c>
    </row>
    <row r="10584" spans="1:5" s="1" customFormat="1" ht="12.75" customHeight="1" x14ac:dyDescent="0.15">
      <c r="A10584" s="3" t="s">
        <v>9594</v>
      </c>
      <c r="B10584" s="3" t="s">
        <v>9595</v>
      </c>
      <c r="C10584" s="3" t="s">
        <v>10652</v>
      </c>
      <c r="D10584" s="5">
        <v>0</v>
      </c>
      <c r="E10584" s="4">
        <v>50.74</v>
      </c>
    </row>
    <row r="10585" spans="1:5" s="1" customFormat="1" ht="12.75" customHeight="1" x14ac:dyDescent="0.15">
      <c r="A10585" s="3" t="s">
        <v>9594</v>
      </c>
      <c r="B10585" s="3" t="s">
        <v>9595</v>
      </c>
      <c r="C10585" s="3" t="s">
        <v>10653</v>
      </c>
      <c r="D10585" s="5">
        <v>43</v>
      </c>
      <c r="E10585" s="4">
        <v>684.92</v>
      </c>
    </row>
    <row r="10586" spans="1:5" s="1" customFormat="1" ht="12.75" customHeight="1" x14ac:dyDescent="0.15">
      <c r="A10586" s="3" t="s">
        <v>9594</v>
      </c>
      <c r="B10586" s="3" t="s">
        <v>9595</v>
      </c>
      <c r="C10586" s="3" t="s">
        <v>10654</v>
      </c>
      <c r="D10586" s="5">
        <v>0</v>
      </c>
      <c r="E10586" s="4">
        <v>17.440000000000001</v>
      </c>
    </row>
    <row r="10587" spans="1:5" s="1" customFormat="1" ht="12.75" customHeight="1" x14ac:dyDescent="0.15">
      <c r="A10587" s="3" t="s">
        <v>9594</v>
      </c>
      <c r="B10587" s="3" t="s">
        <v>9595</v>
      </c>
      <c r="C10587" s="3" t="s">
        <v>10655</v>
      </c>
      <c r="D10587" s="5">
        <v>0</v>
      </c>
      <c r="E10587" s="4">
        <v>79.13</v>
      </c>
    </row>
    <row r="10588" spans="1:5" s="1" customFormat="1" ht="17.850000000000001" customHeight="1" x14ac:dyDescent="0.15">
      <c r="A10588" s="3" t="s">
        <v>9594</v>
      </c>
      <c r="B10588" s="3" t="s">
        <v>9595</v>
      </c>
      <c r="C10588" s="3" t="s">
        <v>10656</v>
      </c>
      <c r="D10588" s="5">
        <v>0</v>
      </c>
      <c r="E10588" s="4">
        <v>70.540000000000006</v>
      </c>
    </row>
    <row r="10589" spans="1:5" s="1" customFormat="1" ht="17.850000000000001" customHeight="1" x14ac:dyDescent="0.15">
      <c r="A10589" s="3" t="s">
        <v>9594</v>
      </c>
      <c r="B10589" s="3" t="s">
        <v>9595</v>
      </c>
      <c r="C10589" s="3" t="s">
        <v>10657</v>
      </c>
      <c r="D10589" s="5">
        <v>1</v>
      </c>
      <c r="E10589" s="4">
        <v>79.3</v>
      </c>
    </row>
    <row r="10590" spans="1:5" s="1" customFormat="1" ht="17.850000000000001" customHeight="1" x14ac:dyDescent="0.15">
      <c r="A10590" s="3" t="s">
        <v>9594</v>
      </c>
      <c r="B10590" s="3" t="s">
        <v>9595</v>
      </c>
      <c r="C10590" s="3" t="s">
        <v>10658</v>
      </c>
      <c r="D10590" s="5">
        <v>0</v>
      </c>
      <c r="E10590" s="4">
        <v>71.62</v>
      </c>
    </row>
    <row r="10591" spans="1:5" s="1" customFormat="1" ht="17.850000000000001" customHeight="1" x14ac:dyDescent="0.15">
      <c r="A10591" s="3" t="s">
        <v>9594</v>
      </c>
      <c r="B10591" s="3" t="s">
        <v>9595</v>
      </c>
      <c r="C10591" s="3" t="s">
        <v>10659</v>
      </c>
      <c r="D10591" s="5">
        <v>0</v>
      </c>
      <c r="E10591" s="4">
        <v>89.47</v>
      </c>
    </row>
    <row r="10592" spans="1:5" s="1" customFormat="1" ht="17.850000000000001" customHeight="1" x14ac:dyDescent="0.15">
      <c r="A10592" s="3" t="s">
        <v>9594</v>
      </c>
      <c r="B10592" s="3" t="s">
        <v>9595</v>
      </c>
      <c r="C10592" s="3" t="s">
        <v>10660</v>
      </c>
      <c r="D10592" s="5">
        <v>0</v>
      </c>
      <c r="E10592" s="4">
        <v>92.79</v>
      </c>
    </row>
    <row r="10593" spans="1:5" s="1" customFormat="1" ht="12.75" customHeight="1" x14ac:dyDescent="0.15">
      <c r="A10593" s="3" t="s">
        <v>9594</v>
      </c>
      <c r="B10593" s="3" t="s">
        <v>9595</v>
      </c>
      <c r="C10593" s="3" t="s">
        <v>10661</v>
      </c>
      <c r="D10593" s="5">
        <v>0</v>
      </c>
      <c r="E10593" s="4">
        <v>5</v>
      </c>
    </row>
    <row r="10594" spans="1:5" s="1" customFormat="1" ht="17.850000000000001" customHeight="1" x14ac:dyDescent="0.15">
      <c r="A10594" s="3" t="s">
        <v>9594</v>
      </c>
      <c r="B10594" s="3" t="s">
        <v>9595</v>
      </c>
      <c r="C10594" s="3" t="s">
        <v>10662</v>
      </c>
      <c r="D10594" s="5">
        <v>0</v>
      </c>
      <c r="E10594" s="4"/>
    </row>
    <row r="10595" spans="1:5" s="1" customFormat="1" ht="12.75" customHeight="1" x14ac:dyDescent="0.15">
      <c r="A10595" s="3" t="s">
        <v>9594</v>
      </c>
      <c r="B10595" s="3" t="s">
        <v>9595</v>
      </c>
      <c r="C10595" s="3" t="s">
        <v>10664</v>
      </c>
      <c r="D10595" s="5">
        <v>0</v>
      </c>
      <c r="E10595" s="4">
        <v>3.57</v>
      </c>
    </row>
    <row r="10596" spans="1:5" s="1" customFormat="1" ht="12.75" customHeight="1" x14ac:dyDescent="0.15">
      <c r="A10596" s="3" t="s">
        <v>9594</v>
      </c>
      <c r="B10596" s="3" t="s">
        <v>9595</v>
      </c>
      <c r="C10596" s="3" t="s">
        <v>10665</v>
      </c>
      <c r="D10596" s="5">
        <v>0</v>
      </c>
      <c r="E10596" s="4">
        <v>59.03</v>
      </c>
    </row>
    <row r="10597" spans="1:5" s="1" customFormat="1" ht="12.75" customHeight="1" x14ac:dyDescent="0.15">
      <c r="A10597" s="3" t="s">
        <v>9594</v>
      </c>
      <c r="B10597" s="3" t="s">
        <v>9595</v>
      </c>
      <c r="C10597" s="3" t="s">
        <v>10666</v>
      </c>
      <c r="D10597" s="5">
        <v>0</v>
      </c>
      <c r="E10597" s="4">
        <v>97.93</v>
      </c>
    </row>
    <row r="10598" spans="1:5" s="1" customFormat="1" ht="12.75" customHeight="1" x14ac:dyDescent="0.15">
      <c r="A10598" s="3" t="s">
        <v>9594</v>
      </c>
      <c r="B10598" s="3" t="s">
        <v>9595</v>
      </c>
      <c r="C10598" s="3" t="s">
        <v>10667</v>
      </c>
      <c r="D10598" s="5">
        <v>0</v>
      </c>
      <c r="E10598" s="4">
        <v>19.54</v>
      </c>
    </row>
    <row r="10599" spans="1:5" s="1" customFormat="1" ht="12.75" customHeight="1" x14ac:dyDescent="0.15">
      <c r="A10599" s="3" t="s">
        <v>9594</v>
      </c>
      <c r="B10599" s="3" t="s">
        <v>9595</v>
      </c>
      <c r="C10599" s="3" t="s">
        <v>10668</v>
      </c>
      <c r="D10599" s="5">
        <v>0</v>
      </c>
      <c r="E10599" s="4">
        <v>7</v>
      </c>
    </row>
    <row r="10600" spans="1:5" s="1" customFormat="1" ht="12.75" customHeight="1" x14ac:dyDescent="0.15">
      <c r="A10600" s="3" t="s">
        <v>9594</v>
      </c>
      <c r="B10600" s="3" t="s">
        <v>9595</v>
      </c>
      <c r="C10600" s="3" t="s">
        <v>10669</v>
      </c>
      <c r="D10600" s="5">
        <v>0</v>
      </c>
      <c r="E10600" s="4"/>
    </row>
    <row r="10601" spans="1:5" s="1" customFormat="1" ht="12.75" customHeight="1" x14ac:dyDescent="0.15">
      <c r="A10601" s="3" t="s">
        <v>9594</v>
      </c>
      <c r="B10601" s="3" t="s">
        <v>9595</v>
      </c>
      <c r="C10601" s="3" t="s">
        <v>10670</v>
      </c>
      <c r="D10601" s="5">
        <v>0</v>
      </c>
      <c r="E10601" s="4">
        <v>79.13</v>
      </c>
    </row>
    <row r="10602" spans="1:5" s="1" customFormat="1" ht="12.75" customHeight="1" x14ac:dyDescent="0.15">
      <c r="A10602" s="3" t="s">
        <v>9594</v>
      </c>
      <c r="B10602" s="3" t="s">
        <v>9595</v>
      </c>
      <c r="C10602" s="3" t="s">
        <v>10671</v>
      </c>
      <c r="D10602" s="5">
        <v>0</v>
      </c>
      <c r="E10602" s="4">
        <v>19.89</v>
      </c>
    </row>
    <row r="10603" spans="1:5" s="1" customFormat="1" ht="12.75" customHeight="1" x14ac:dyDescent="0.15">
      <c r="A10603" s="3" t="s">
        <v>9594</v>
      </c>
      <c r="B10603" s="3" t="s">
        <v>9595</v>
      </c>
      <c r="C10603" s="3" t="s">
        <v>10672</v>
      </c>
      <c r="D10603" s="5">
        <v>0</v>
      </c>
      <c r="E10603" s="4">
        <v>59.61</v>
      </c>
    </row>
    <row r="10604" spans="1:5" s="1" customFormat="1" ht="12.75" customHeight="1" x14ac:dyDescent="0.15">
      <c r="A10604" s="3" t="s">
        <v>9594</v>
      </c>
      <c r="B10604" s="3" t="s">
        <v>9595</v>
      </c>
      <c r="C10604" s="3" t="s">
        <v>10673</v>
      </c>
      <c r="D10604" s="5">
        <v>14</v>
      </c>
      <c r="E10604" s="4">
        <v>136.63999999999999</v>
      </c>
    </row>
    <row r="10605" spans="1:5" s="1" customFormat="1" ht="12.75" customHeight="1" x14ac:dyDescent="0.15">
      <c r="A10605" s="3" t="s">
        <v>9594</v>
      </c>
      <c r="B10605" s="3" t="s">
        <v>9595</v>
      </c>
      <c r="C10605" s="3" t="s">
        <v>10674</v>
      </c>
      <c r="D10605" s="5">
        <v>64</v>
      </c>
      <c r="E10605" s="4">
        <v>1535.03</v>
      </c>
    </row>
    <row r="10606" spans="1:5" s="1" customFormat="1" ht="12.75" customHeight="1" x14ac:dyDescent="0.15">
      <c r="A10606" s="3" t="s">
        <v>9594</v>
      </c>
      <c r="B10606" s="3" t="s">
        <v>9595</v>
      </c>
      <c r="C10606" s="3" t="s">
        <v>10675</v>
      </c>
      <c r="D10606" s="5">
        <v>0</v>
      </c>
      <c r="E10606" s="4">
        <v>309.13</v>
      </c>
    </row>
    <row r="10607" spans="1:5" s="1" customFormat="1" ht="17.850000000000001" customHeight="1" x14ac:dyDescent="0.15">
      <c r="A10607" s="3" t="s">
        <v>9594</v>
      </c>
      <c r="B10607" s="3" t="s">
        <v>9595</v>
      </c>
      <c r="C10607" s="3" t="s">
        <v>10676</v>
      </c>
      <c r="D10607" s="5">
        <v>80</v>
      </c>
      <c r="E10607" s="4">
        <v>1632.65</v>
      </c>
    </row>
    <row r="10608" spans="1:5" s="1" customFormat="1" ht="12.75" customHeight="1" x14ac:dyDescent="0.15">
      <c r="A10608" s="3" t="s">
        <v>9594</v>
      </c>
      <c r="B10608" s="3" t="s">
        <v>9595</v>
      </c>
      <c r="C10608" s="3" t="s">
        <v>10677</v>
      </c>
      <c r="D10608" s="5">
        <v>0</v>
      </c>
      <c r="E10608" s="4">
        <v>10</v>
      </c>
    </row>
    <row r="10609" spans="1:5" s="1" customFormat="1" ht="12.75" customHeight="1" x14ac:dyDescent="0.15">
      <c r="A10609" s="3" t="s">
        <v>9594</v>
      </c>
      <c r="B10609" s="3" t="s">
        <v>9595</v>
      </c>
      <c r="C10609" s="3" t="s">
        <v>10678</v>
      </c>
      <c r="D10609" s="5">
        <v>1</v>
      </c>
      <c r="E10609" s="4">
        <v>269.66000000000003</v>
      </c>
    </row>
    <row r="10610" spans="1:5" s="1" customFormat="1" ht="17.850000000000001" customHeight="1" x14ac:dyDescent="0.15">
      <c r="A10610" s="3" t="s">
        <v>9594</v>
      </c>
      <c r="B10610" s="3" t="s">
        <v>9595</v>
      </c>
      <c r="C10610" s="3" t="s">
        <v>10679</v>
      </c>
      <c r="D10610" s="5">
        <v>0</v>
      </c>
      <c r="E10610" s="4">
        <v>98</v>
      </c>
    </row>
    <row r="10611" spans="1:5" s="1" customFormat="1" ht="12.75" customHeight="1" x14ac:dyDescent="0.15">
      <c r="A10611" s="3" t="s">
        <v>9594</v>
      </c>
      <c r="B10611" s="3" t="s">
        <v>9595</v>
      </c>
      <c r="C10611" s="3" t="s">
        <v>10680</v>
      </c>
      <c r="D10611" s="5">
        <v>0</v>
      </c>
      <c r="E10611" s="4">
        <v>105.37</v>
      </c>
    </row>
    <row r="10612" spans="1:5" s="1" customFormat="1" ht="12.75" customHeight="1" x14ac:dyDescent="0.15">
      <c r="A10612" s="3" t="s">
        <v>9594</v>
      </c>
      <c r="B10612" s="3" t="s">
        <v>9595</v>
      </c>
      <c r="C10612" s="3" t="s">
        <v>10681</v>
      </c>
      <c r="D10612" s="5">
        <v>0</v>
      </c>
      <c r="E10612" s="4">
        <v>19.89</v>
      </c>
    </row>
    <row r="10613" spans="1:5" s="1" customFormat="1" ht="12.75" customHeight="1" x14ac:dyDescent="0.15">
      <c r="A10613" s="3" t="s">
        <v>9594</v>
      </c>
      <c r="B10613" s="3" t="s">
        <v>9595</v>
      </c>
      <c r="C10613" s="3" t="s">
        <v>10682</v>
      </c>
      <c r="D10613" s="5">
        <v>0</v>
      </c>
      <c r="E10613" s="4"/>
    </row>
    <row r="10614" spans="1:5" s="1" customFormat="1" ht="17.850000000000001" customHeight="1" x14ac:dyDescent="0.15">
      <c r="A10614" s="3" t="s">
        <v>9594</v>
      </c>
      <c r="B10614" s="3" t="s">
        <v>9595</v>
      </c>
      <c r="C10614" s="3" t="s">
        <v>10683</v>
      </c>
      <c r="D10614" s="5">
        <v>0</v>
      </c>
      <c r="E10614" s="4">
        <v>93</v>
      </c>
    </row>
    <row r="10615" spans="1:5" s="1" customFormat="1" ht="12.75" customHeight="1" x14ac:dyDescent="0.15">
      <c r="A10615" s="3" t="s">
        <v>9594</v>
      </c>
      <c r="B10615" s="3" t="s">
        <v>9595</v>
      </c>
      <c r="C10615" s="3" t="s">
        <v>10684</v>
      </c>
      <c r="D10615" s="5">
        <v>0</v>
      </c>
      <c r="E10615" s="4">
        <v>18.899999999999999</v>
      </c>
    </row>
    <row r="10616" spans="1:5" s="1" customFormat="1" ht="12.75" customHeight="1" x14ac:dyDescent="0.15">
      <c r="A10616" s="3" t="s">
        <v>9594</v>
      </c>
      <c r="B10616" s="3" t="s">
        <v>9595</v>
      </c>
      <c r="C10616" s="3" t="s">
        <v>10685</v>
      </c>
      <c r="D10616" s="5">
        <v>0</v>
      </c>
      <c r="E10616" s="4">
        <v>44.79</v>
      </c>
    </row>
    <row r="10617" spans="1:5" s="1" customFormat="1" ht="12.75" customHeight="1" x14ac:dyDescent="0.15">
      <c r="A10617" s="3" t="s">
        <v>9594</v>
      </c>
      <c r="B10617" s="3" t="s">
        <v>9595</v>
      </c>
      <c r="C10617" s="3" t="s">
        <v>10686</v>
      </c>
      <c r="D10617" s="5">
        <v>0</v>
      </c>
      <c r="E10617" s="4"/>
    </row>
    <row r="10618" spans="1:5" s="1" customFormat="1" ht="12.75" customHeight="1" x14ac:dyDescent="0.15">
      <c r="A10618" s="3" t="s">
        <v>9594</v>
      </c>
      <c r="B10618" s="3" t="s">
        <v>9595</v>
      </c>
      <c r="C10618" s="3" t="s">
        <v>10687</v>
      </c>
      <c r="D10618" s="5">
        <v>0</v>
      </c>
      <c r="E10618" s="4">
        <v>11.32</v>
      </c>
    </row>
    <row r="10619" spans="1:5" s="1" customFormat="1" ht="12.75" customHeight="1" x14ac:dyDescent="0.15">
      <c r="A10619" s="3" t="s">
        <v>9594</v>
      </c>
      <c r="B10619" s="3" t="s">
        <v>9595</v>
      </c>
      <c r="C10619" s="3" t="s">
        <v>10688</v>
      </c>
      <c r="D10619" s="5">
        <v>0</v>
      </c>
      <c r="E10619" s="4">
        <v>9</v>
      </c>
    </row>
    <row r="10620" spans="1:5" s="1" customFormat="1" ht="12.75" customHeight="1" x14ac:dyDescent="0.15">
      <c r="A10620" s="3" t="s">
        <v>9594</v>
      </c>
      <c r="B10620" s="3" t="s">
        <v>9595</v>
      </c>
      <c r="C10620" s="3" t="s">
        <v>10689</v>
      </c>
      <c r="D10620" s="5">
        <v>0</v>
      </c>
      <c r="E10620" s="4">
        <v>18.93</v>
      </c>
    </row>
    <row r="10621" spans="1:5" s="1" customFormat="1" ht="17.850000000000001" customHeight="1" x14ac:dyDescent="0.15">
      <c r="A10621" s="3" t="s">
        <v>9594</v>
      </c>
      <c r="B10621" s="3" t="s">
        <v>9595</v>
      </c>
      <c r="C10621" s="3" t="s">
        <v>10690</v>
      </c>
      <c r="D10621" s="5">
        <v>0</v>
      </c>
      <c r="E10621" s="4">
        <v>11</v>
      </c>
    </row>
    <row r="10622" spans="1:5" s="1" customFormat="1" ht="12.75" customHeight="1" x14ac:dyDescent="0.15">
      <c r="A10622" s="3" t="s">
        <v>9594</v>
      </c>
      <c r="B10622" s="3" t="s">
        <v>9595</v>
      </c>
      <c r="C10622" s="3" t="s">
        <v>10691</v>
      </c>
      <c r="D10622" s="5">
        <v>0</v>
      </c>
      <c r="E10622" s="4">
        <v>43.13</v>
      </c>
    </row>
    <row r="10623" spans="1:5" s="1" customFormat="1" ht="17.850000000000001" customHeight="1" x14ac:dyDescent="0.15">
      <c r="A10623" s="3" t="s">
        <v>9594</v>
      </c>
      <c r="B10623" s="3" t="s">
        <v>9595</v>
      </c>
      <c r="C10623" s="3" t="s">
        <v>10692</v>
      </c>
      <c r="D10623" s="5">
        <v>0</v>
      </c>
      <c r="E10623" s="4">
        <v>59.03</v>
      </c>
    </row>
    <row r="10624" spans="1:5" s="1" customFormat="1" ht="12.75" customHeight="1" x14ac:dyDescent="0.15">
      <c r="A10624" s="3" t="s">
        <v>9594</v>
      </c>
      <c r="B10624" s="3" t="s">
        <v>9595</v>
      </c>
      <c r="C10624" s="3" t="s">
        <v>10693</v>
      </c>
      <c r="D10624" s="5">
        <v>0</v>
      </c>
      <c r="E10624" s="4">
        <v>15</v>
      </c>
    </row>
    <row r="10625" spans="1:5" s="1" customFormat="1" ht="12.75" customHeight="1" x14ac:dyDescent="0.15">
      <c r="A10625" s="3" t="s">
        <v>9594</v>
      </c>
      <c r="B10625" s="3" t="s">
        <v>9595</v>
      </c>
      <c r="C10625" s="3" t="s">
        <v>10694</v>
      </c>
      <c r="D10625" s="5">
        <v>0</v>
      </c>
      <c r="E10625" s="4">
        <v>9</v>
      </c>
    </row>
    <row r="10626" spans="1:5" s="1" customFormat="1" ht="12.75" customHeight="1" x14ac:dyDescent="0.15">
      <c r="A10626" s="3" t="s">
        <v>9594</v>
      </c>
      <c r="B10626" s="3" t="s">
        <v>9595</v>
      </c>
      <c r="C10626" s="3" t="s">
        <v>10695</v>
      </c>
      <c r="D10626" s="5">
        <v>0</v>
      </c>
      <c r="E10626" s="4">
        <v>7.5</v>
      </c>
    </row>
    <row r="10627" spans="1:5" s="1" customFormat="1" ht="12.75" customHeight="1" x14ac:dyDescent="0.15">
      <c r="A10627" s="3" t="s">
        <v>9594</v>
      </c>
      <c r="B10627" s="3" t="s">
        <v>9595</v>
      </c>
      <c r="C10627" s="3" t="s">
        <v>10696</v>
      </c>
      <c r="D10627" s="5">
        <v>0</v>
      </c>
      <c r="E10627" s="4">
        <v>60.16</v>
      </c>
    </row>
    <row r="10628" spans="1:5" s="1" customFormat="1" ht="12.75" customHeight="1" x14ac:dyDescent="0.15">
      <c r="A10628" s="3" t="s">
        <v>9594</v>
      </c>
      <c r="B10628" s="3" t="s">
        <v>9595</v>
      </c>
      <c r="C10628" s="3" t="s">
        <v>10697</v>
      </c>
      <c r="D10628" s="5">
        <v>0</v>
      </c>
      <c r="E10628" s="4">
        <v>62.39</v>
      </c>
    </row>
    <row r="10629" spans="1:5" s="1" customFormat="1" ht="12.75" customHeight="1" x14ac:dyDescent="0.15">
      <c r="A10629" s="3" t="s">
        <v>9594</v>
      </c>
      <c r="B10629" s="3" t="s">
        <v>9595</v>
      </c>
      <c r="C10629" s="3" t="s">
        <v>10698</v>
      </c>
      <c r="D10629" s="5">
        <v>0</v>
      </c>
      <c r="E10629" s="4">
        <v>13.8</v>
      </c>
    </row>
    <row r="10630" spans="1:5" s="1" customFormat="1" ht="12.75" customHeight="1" x14ac:dyDescent="0.15">
      <c r="A10630" s="3" t="s">
        <v>9594</v>
      </c>
      <c r="B10630" s="3" t="s">
        <v>9595</v>
      </c>
      <c r="C10630" s="3" t="s">
        <v>10699</v>
      </c>
      <c r="D10630" s="5">
        <v>0</v>
      </c>
      <c r="E10630" s="4">
        <v>79.930000000000007</v>
      </c>
    </row>
    <row r="10631" spans="1:5" s="1" customFormat="1" ht="12.75" customHeight="1" x14ac:dyDescent="0.15">
      <c r="A10631" s="3" t="s">
        <v>9594</v>
      </c>
      <c r="B10631" s="3" t="s">
        <v>9595</v>
      </c>
      <c r="C10631" s="3" t="s">
        <v>10700</v>
      </c>
      <c r="D10631" s="5">
        <v>0</v>
      </c>
      <c r="E10631" s="4">
        <v>18.899999999999999</v>
      </c>
    </row>
    <row r="10632" spans="1:5" s="1" customFormat="1" ht="12.75" customHeight="1" x14ac:dyDescent="0.15">
      <c r="A10632" s="3" t="s">
        <v>9594</v>
      </c>
      <c r="B10632" s="3" t="s">
        <v>9595</v>
      </c>
      <c r="C10632" s="3" t="s">
        <v>10701</v>
      </c>
      <c r="D10632" s="5">
        <v>0</v>
      </c>
      <c r="E10632" s="4">
        <v>9</v>
      </c>
    </row>
    <row r="10633" spans="1:5" s="1" customFormat="1" ht="12.75" customHeight="1" x14ac:dyDescent="0.15">
      <c r="A10633" s="3" t="s">
        <v>9594</v>
      </c>
      <c r="B10633" s="3" t="s">
        <v>9595</v>
      </c>
      <c r="C10633" s="3" t="s">
        <v>10702</v>
      </c>
      <c r="D10633" s="5">
        <v>0</v>
      </c>
      <c r="E10633" s="4">
        <v>9.89</v>
      </c>
    </row>
    <row r="10634" spans="1:5" s="1" customFormat="1" ht="12.75" customHeight="1" x14ac:dyDescent="0.15">
      <c r="A10634" s="3" t="s">
        <v>9594</v>
      </c>
      <c r="B10634" s="3" t="s">
        <v>9595</v>
      </c>
      <c r="C10634" s="3" t="s">
        <v>10703</v>
      </c>
      <c r="D10634" s="5">
        <v>0</v>
      </c>
      <c r="E10634" s="4">
        <v>78.98</v>
      </c>
    </row>
    <row r="10635" spans="1:5" s="1" customFormat="1" ht="12.75" customHeight="1" x14ac:dyDescent="0.15">
      <c r="A10635" s="3" t="s">
        <v>9594</v>
      </c>
      <c r="B10635" s="3" t="s">
        <v>9595</v>
      </c>
      <c r="C10635" s="3" t="s">
        <v>10704</v>
      </c>
      <c r="D10635" s="5">
        <v>0</v>
      </c>
      <c r="E10635" s="4">
        <v>9.31</v>
      </c>
    </row>
    <row r="10636" spans="1:5" s="1" customFormat="1" ht="12.75" customHeight="1" x14ac:dyDescent="0.15">
      <c r="A10636" s="3" t="s">
        <v>9594</v>
      </c>
      <c r="B10636" s="3" t="s">
        <v>9595</v>
      </c>
      <c r="C10636" s="3" t="s">
        <v>10705</v>
      </c>
      <c r="D10636" s="5">
        <v>0</v>
      </c>
      <c r="E10636" s="4">
        <v>60.16</v>
      </c>
    </row>
    <row r="10637" spans="1:5" s="1" customFormat="1" ht="12.75" customHeight="1" x14ac:dyDescent="0.15">
      <c r="A10637" s="3" t="s">
        <v>9594</v>
      </c>
      <c r="B10637" s="3" t="s">
        <v>9595</v>
      </c>
      <c r="C10637" s="3" t="s">
        <v>10706</v>
      </c>
      <c r="D10637" s="5">
        <v>0</v>
      </c>
      <c r="E10637" s="4">
        <v>15.3</v>
      </c>
    </row>
    <row r="10638" spans="1:5" s="1" customFormat="1" ht="12.75" customHeight="1" x14ac:dyDescent="0.15">
      <c r="A10638" s="3" t="s">
        <v>9594</v>
      </c>
      <c r="B10638" s="3" t="s">
        <v>9595</v>
      </c>
      <c r="C10638" s="3" t="s">
        <v>10707</v>
      </c>
      <c r="D10638" s="5">
        <v>0</v>
      </c>
      <c r="E10638" s="4">
        <v>10.69</v>
      </c>
    </row>
    <row r="10639" spans="1:5" s="1" customFormat="1" ht="17.850000000000001" customHeight="1" x14ac:dyDescent="0.15">
      <c r="A10639" s="3" t="s">
        <v>9594</v>
      </c>
      <c r="B10639" s="3" t="s">
        <v>9595</v>
      </c>
      <c r="C10639" s="3" t="s">
        <v>10708</v>
      </c>
      <c r="D10639" s="5">
        <v>0</v>
      </c>
      <c r="E10639" s="4">
        <v>18</v>
      </c>
    </row>
    <row r="10640" spans="1:5" s="1" customFormat="1" ht="12.75" customHeight="1" x14ac:dyDescent="0.15">
      <c r="A10640" s="3" t="s">
        <v>9594</v>
      </c>
      <c r="B10640" s="3" t="s">
        <v>9595</v>
      </c>
      <c r="C10640" s="3" t="s">
        <v>10709</v>
      </c>
      <c r="D10640" s="5">
        <v>0</v>
      </c>
      <c r="E10640" s="4">
        <v>19.89</v>
      </c>
    </row>
    <row r="10641" spans="1:5" s="1" customFormat="1" ht="17.850000000000001" customHeight="1" x14ac:dyDescent="0.15">
      <c r="A10641" s="3" t="s">
        <v>9594</v>
      </c>
      <c r="B10641" s="3" t="s">
        <v>9595</v>
      </c>
      <c r="C10641" s="3" t="s">
        <v>10710</v>
      </c>
      <c r="D10641" s="5">
        <v>0</v>
      </c>
      <c r="E10641" s="4">
        <v>14.59</v>
      </c>
    </row>
    <row r="10642" spans="1:5" s="1" customFormat="1" ht="12.75" customHeight="1" x14ac:dyDescent="0.15">
      <c r="A10642" s="3" t="s">
        <v>9594</v>
      </c>
      <c r="B10642" s="3" t="s">
        <v>9595</v>
      </c>
      <c r="C10642" s="3" t="s">
        <v>10711</v>
      </c>
      <c r="D10642" s="5">
        <v>0</v>
      </c>
      <c r="E10642" s="4">
        <v>10.19</v>
      </c>
    </row>
    <row r="10643" spans="1:5" s="1" customFormat="1" ht="12.75" customHeight="1" x14ac:dyDescent="0.15">
      <c r="A10643" s="3" t="s">
        <v>9594</v>
      </c>
      <c r="B10643" s="3" t="s">
        <v>9595</v>
      </c>
      <c r="C10643" s="3" t="s">
        <v>10712</v>
      </c>
      <c r="D10643" s="5">
        <v>0</v>
      </c>
      <c r="E10643" s="4"/>
    </row>
    <row r="10644" spans="1:5" s="1" customFormat="1" ht="12.75" customHeight="1" x14ac:dyDescent="0.15">
      <c r="A10644" s="3" t="s">
        <v>9594</v>
      </c>
      <c r="B10644" s="3" t="s">
        <v>9595</v>
      </c>
      <c r="C10644" s="3" t="s">
        <v>10713</v>
      </c>
      <c r="D10644" s="5">
        <v>0</v>
      </c>
      <c r="E10644" s="4">
        <v>1</v>
      </c>
    </row>
    <row r="10645" spans="1:5" s="1" customFormat="1" ht="12.75" customHeight="1" x14ac:dyDescent="0.15">
      <c r="A10645" s="3" t="s">
        <v>9594</v>
      </c>
      <c r="B10645" s="3" t="s">
        <v>9595</v>
      </c>
      <c r="C10645" s="3" t="s">
        <v>10714</v>
      </c>
      <c r="D10645" s="5">
        <v>0</v>
      </c>
      <c r="E10645" s="4"/>
    </row>
    <row r="10646" spans="1:5" s="1" customFormat="1" ht="17.850000000000001" customHeight="1" x14ac:dyDescent="0.15">
      <c r="A10646" s="3" t="s">
        <v>9594</v>
      </c>
      <c r="B10646" s="3" t="s">
        <v>9595</v>
      </c>
      <c r="C10646" s="3" t="s">
        <v>10715</v>
      </c>
      <c r="D10646" s="5">
        <v>10</v>
      </c>
      <c r="E10646" s="4">
        <v>62.85</v>
      </c>
    </row>
    <row r="10647" spans="1:5" s="1" customFormat="1" ht="17.850000000000001" customHeight="1" x14ac:dyDescent="0.15">
      <c r="A10647" s="3" t="s">
        <v>9594</v>
      </c>
      <c r="B10647" s="3" t="s">
        <v>9595</v>
      </c>
      <c r="C10647" s="3" t="s">
        <v>10716</v>
      </c>
      <c r="D10647" s="5">
        <v>0</v>
      </c>
      <c r="E10647" s="4">
        <v>13.8</v>
      </c>
    </row>
    <row r="10648" spans="1:5" s="1" customFormat="1" ht="12.75" customHeight="1" x14ac:dyDescent="0.15">
      <c r="A10648" s="3" t="s">
        <v>9594</v>
      </c>
      <c r="B10648" s="3" t="s">
        <v>9595</v>
      </c>
      <c r="C10648" s="3" t="s">
        <v>10717</v>
      </c>
      <c r="D10648" s="5">
        <v>5</v>
      </c>
      <c r="E10648" s="4">
        <v>622.29</v>
      </c>
    </row>
    <row r="10649" spans="1:5" s="1" customFormat="1" ht="12.75" customHeight="1" x14ac:dyDescent="0.15">
      <c r="A10649" s="3" t="s">
        <v>9594</v>
      </c>
      <c r="B10649" s="3" t="s">
        <v>9595</v>
      </c>
      <c r="C10649" s="3" t="s">
        <v>10718</v>
      </c>
      <c r="D10649" s="5">
        <v>0</v>
      </c>
      <c r="E10649" s="4">
        <v>79.91</v>
      </c>
    </row>
    <row r="10650" spans="1:5" s="1" customFormat="1" ht="12.75" customHeight="1" x14ac:dyDescent="0.15">
      <c r="A10650" s="3" t="s">
        <v>9594</v>
      </c>
      <c r="B10650" s="3" t="s">
        <v>9595</v>
      </c>
      <c r="C10650" s="3" t="s">
        <v>10719</v>
      </c>
      <c r="D10650" s="5">
        <v>0</v>
      </c>
      <c r="E10650" s="4">
        <v>60.16</v>
      </c>
    </row>
    <row r="10651" spans="1:5" s="1" customFormat="1" ht="17.850000000000001" customHeight="1" x14ac:dyDescent="0.15">
      <c r="A10651" s="3" t="s">
        <v>9594</v>
      </c>
      <c r="B10651" s="3" t="s">
        <v>9595</v>
      </c>
      <c r="C10651" s="3" t="s">
        <v>10720</v>
      </c>
      <c r="D10651" s="5">
        <v>0</v>
      </c>
      <c r="E10651" s="4">
        <v>61.61</v>
      </c>
    </row>
    <row r="10652" spans="1:5" s="1" customFormat="1" ht="12.75" customHeight="1" x14ac:dyDescent="0.15">
      <c r="A10652" s="3" t="s">
        <v>9594</v>
      </c>
      <c r="B10652" s="3" t="s">
        <v>9595</v>
      </c>
      <c r="C10652" s="3" t="s">
        <v>10721</v>
      </c>
      <c r="D10652" s="5">
        <v>0</v>
      </c>
      <c r="E10652" s="4">
        <v>98</v>
      </c>
    </row>
    <row r="10653" spans="1:5" s="1" customFormat="1" ht="12.75" customHeight="1" x14ac:dyDescent="0.15">
      <c r="A10653" s="3" t="s">
        <v>9594</v>
      </c>
      <c r="B10653" s="3" t="s">
        <v>9595</v>
      </c>
      <c r="C10653" s="3" t="s">
        <v>10722</v>
      </c>
      <c r="D10653" s="5">
        <v>0</v>
      </c>
      <c r="E10653" s="4">
        <v>22.27</v>
      </c>
    </row>
    <row r="10654" spans="1:5" s="1" customFormat="1" ht="12.75" customHeight="1" x14ac:dyDescent="0.15">
      <c r="A10654" s="3" t="s">
        <v>9594</v>
      </c>
      <c r="B10654" s="3" t="s">
        <v>9595</v>
      </c>
      <c r="C10654" s="3" t="s">
        <v>10723</v>
      </c>
      <c r="D10654" s="5">
        <v>0</v>
      </c>
      <c r="E10654" s="4">
        <v>51.37</v>
      </c>
    </row>
    <row r="10655" spans="1:5" s="1" customFormat="1" ht="12.75" customHeight="1" x14ac:dyDescent="0.15">
      <c r="A10655" s="3" t="s">
        <v>9594</v>
      </c>
      <c r="B10655" s="3" t="s">
        <v>9595</v>
      </c>
      <c r="C10655" s="3" t="s">
        <v>10724</v>
      </c>
      <c r="D10655" s="5">
        <v>0</v>
      </c>
      <c r="E10655" s="4"/>
    </row>
    <row r="10656" spans="1:5" s="1" customFormat="1" ht="12.75" customHeight="1" x14ac:dyDescent="0.15">
      <c r="A10656" s="3" t="s">
        <v>9594</v>
      </c>
      <c r="B10656" s="3" t="s">
        <v>9595</v>
      </c>
      <c r="C10656" s="3" t="s">
        <v>10725</v>
      </c>
      <c r="D10656" s="5">
        <v>0</v>
      </c>
      <c r="E10656" s="4">
        <v>37.44</v>
      </c>
    </row>
    <row r="10657" spans="1:5" s="1" customFormat="1" ht="12.75" customHeight="1" x14ac:dyDescent="0.15">
      <c r="A10657" s="3" t="s">
        <v>9594</v>
      </c>
      <c r="B10657" s="3" t="s">
        <v>9595</v>
      </c>
      <c r="C10657" s="3" t="s">
        <v>10726</v>
      </c>
      <c r="D10657" s="5">
        <v>0</v>
      </c>
      <c r="E10657" s="4"/>
    </row>
    <row r="10658" spans="1:5" s="1" customFormat="1" ht="12.75" customHeight="1" x14ac:dyDescent="0.15">
      <c r="A10658" s="3" t="s">
        <v>9594</v>
      </c>
      <c r="B10658" s="3" t="s">
        <v>9595</v>
      </c>
      <c r="C10658" s="3" t="s">
        <v>10727</v>
      </c>
      <c r="D10658" s="5">
        <v>0</v>
      </c>
      <c r="E10658" s="4">
        <v>12.9</v>
      </c>
    </row>
    <row r="10659" spans="1:5" s="1" customFormat="1" ht="12.75" customHeight="1" x14ac:dyDescent="0.15">
      <c r="A10659" s="3" t="s">
        <v>9594</v>
      </c>
      <c r="B10659" s="3" t="s">
        <v>9595</v>
      </c>
      <c r="C10659" s="3" t="s">
        <v>10728</v>
      </c>
      <c r="D10659" s="5">
        <v>0</v>
      </c>
      <c r="E10659" s="4">
        <v>35.04</v>
      </c>
    </row>
    <row r="10660" spans="1:5" s="1" customFormat="1" ht="12.75" customHeight="1" x14ac:dyDescent="0.15">
      <c r="A10660" s="3" t="s">
        <v>9594</v>
      </c>
      <c r="B10660" s="3" t="s">
        <v>9595</v>
      </c>
      <c r="C10660" s="3" t="s">
        <v>10729</v>
      </c>
      <c r="D10660" s="5">
        <v>0</v>
      </c>
      <c r="E10660" s="4">
        <v>244.16</v>
      </c>
    </row>
    <row r="10661" spans="1:5" s="1" customFormat="1" ht="12.75" customHeight="1" x14ac:dyDescent="0.15">
      <c r="A10661" s="3" t="s">
        <v>9594</v>
      </c>
      <c r="B10661" s="3" t="s">
        <v>9595</v>
      </c>
      <c r="C10661" s="3" t="s">
        <v>10730</v>
      </c>
      <c r="D10661" s="5">
        <v>0</v>
      </c>
      <c r="E10661" s="4">
        <v>10.89</v>
      </c>
    </row>
    <row r="10662" spans="1:5" s="1" customFormat="1" ht="12.75" customHeight="1" x14ac:dyDescent="0.15">
      <c r="A10662" s="3" t="s">
        <v>9594</v>
      </c>
      <c r="B10662" s="3" t="s">
        <v>9595</v>
      </c>
      <c r="C10662" s="3" t="s">
        <v>10731</v>
      </c>
      <c r="D10662" s="5">
        <v>0</v>
      </c>
      <c r="E10662" s="4">
        <v>10.5</v>
      </c>
    </row>
    <row r="10663" spans="1:5" s="1" customFormat="1" ht="12.75" customHeight="1" x14ac:dyDescent="0.15">
      <c r="A10663" s="3" t="s">
        <v>9594</v>
      </c>
      <c r="B10663" s="3" t="s">
        <v>9595</v>
      </c>
      <c r="C10663" s="3" t="s">
        <v>10732</v>
      </c>
      <c r="D10663" s="5">
        <v>0</v>
      </c>
      <c r="E10663" s="4">
        <v>86.02</v>
      </c>
    </row>
    <row r="10664" spans="1:5" s="1" customFormat="1" ht="12.75" customHeight="1" x14ac:dyDescent="0.15">
      <c r="A10664" s="3" t="s">
        <v>9594</v>
      </c>
      <c r="B10664" s="3" t="s">
        <v>9595</v>
      </c>
      <c r="C10664" s="3" t="s">
        <v>10733</v>
      </c>
      <c r="D10664" s="5">
        <v>0</v>
      </c>
      <c r="E10664" s="4">
        <v>19.89</v>
      </c>
    </row>
    <row r="10665" spans="1:5" s="1" customFormat="1" ht="12.75" customHeight="1" x14ac:dyDescent="0.15">
      <c r="A10665" s="3" t="s">
        <v>9594</v>
      </c>
      <c r="B10665" s="3" t="s">
        <v>9595</v>
      </c>
      <c r="C10665" s="3" t="s">
        <v>10734</v>
      </c>
      <c r="D10665" s="5">
        <v>0</v>
      </c>
      <c r="E10665" s="4">
        <v>12</v>
      </c>
    </row>
    <row r="10666" spans="1:5" s="1" customFormat="1" ht="12.75" customHeight="1" x14ac:dyDescent="0.15">
      <c r="A10666" s="3" t="s">
        <v>9594</v>
      </c>
      <c r="B10666" s="3" t="s">
        <v>9595</v>
      </c>
      <c r="C10666" s="3" t="s">
        <v>10735</v>
      </c>
      <c r="D10666" s="5">
        <v>0</v>
      </c>
      <c r="E10666" s="4">
        <v>7.25</v>
      </c>
    </row>
    <row r="10667" spans="1:5" s="1" customFormat="1" ht="12.75" customHeight="1" x14ac:dyDescent="0.15">
      <c r="A10667" s="3" t="s">
        <v>9594</v>
      </c>
      <c r="B10667" s="3" t="s">
        <v>9595</v>
      </c>
      <c r="C10667" s="3" t="s">
        <v>10736</v>
      </c>
      <c r="D10667" s="5">
        <v>0</v>
      </c>
      <c r="E10667" s="4">
        <v>21.16</v>
      </c>
    </row>
    <row r="10668" spans="1:5" s="1" customFormat="1" ht="17.850000000000001" customHeight="1" x14ac:dyDescent="0.15">
      <c r="A10668" s="3" t="s">
        <v>9594</v>
      </c>
      <c r="B10668" s="3" t="s">
        <v>9595</v>
      </c>
      <c r="C10668" s="3" t="s">
        <v>10737</v>
      </c>
      <c r="D10668" s="5">
        <v>0</v>
      </c>
      <c r="E10668" s="4"/>
    </row>
    <row r="10669" spans="1:5" s="1" customFormat="1" ht="12.75" customHeight="1" x14ac:dyDescent="0.15">
      <c r="A10669" s="3" t="s">
        <v>9594</v>
      </c>
      <c r="B10669" s="3" t="s">
        <v>9595</v>
      </c>
      <c r="C10669" s="3" t="s">
        <v>10738</v>
      </c>
      <c r="D10669" s="5">
        <v>0</v>
      </c>
      <c r="E10669" s="4">
        <v>93</v>
      </c>
    </row>
    <row r="10670" spans="1:5" s="1" customFormat="1" ht="12.75" customHeight="1" x14ac:dyDescent="0.15">
      <c r="A10670" s="3" t="s">
        <v>9594</v>
      </c>
      <c r="B10670" s="3" t="s">
        <v>9595</v>
      </c>
      <c r="C10670" s="3" t="s">
        <v>10739</v>
      </c>
      <c r="D10670" s="5">
        <v>0</v>
      </c>
      <c r="E10670" s="4">
        <v>9</v>
      </c>
    </row>
    <row r="10671" spans="1:5" s="1" customFormat="1" ht="12.75" customHeight="1" x14ac:dyDescent="0.15">
      <c r="A10671" s="3" t="s">
        <v>9594</v>
      </c>
      <c r="B10671" s="3" t="s">
        <v>9595</v>
      </c>
      <c r="C10671" s="3" t="s">
        <v>10740</v>
      </c>
      <c r="D10671" s="5">
        <v>0</v>
      </c>
      <c r="E10671" s="4">
        <v>44.79</v>
      </c>
    </row>
    <row r="10672" spans="1:5" s="1" customFormat="1" ht="12.75" customHeight="1" x14ac:dyDescent="0.15">
      <c r="A10672" s="3" t="s">
        <v>9594</v>
      </c>
      <c r="B10672" s="3" t="s">
        <v>9595</v>
      </c>
      <c r="C10672" s="3" t="s">
        <v>10741</v>
      </c>
      <c r="D10672" s="5">
        <v>0</v>
      </c>
      <c r="E10672" s="4">
        <v>38.9</v>
      </c>
    </row>
    <row r="10673" spans="1:5" s="1" customFormat="1" ht="12.75" customHeight="1" x14ac:dyDescent="0.15">
      <c r="A10673" s="3" t="s">
        <v>9594</v>
      </c>
      <c r="B10673" s="3" t="s">
        <v>9595</v>
      </c>
      <c r="C10673" s="3" t="s">
        <v>10742</v>
      </c>
      <c r="D10673" s="5">
        <v>0</v>
      </c>
      <c r="E10673" s="4">
        <v>98</v>
      </c>
    </row>
    <row r="10674" spans="1:5" s="1" customFormat="1" ht="12.75" customHeight="1" x14ac:dyDescent="0.15">
      <c r="A10674" s="3" t="s">
        <v>9594</v>
      </c>
      <c r="B10674" s="3" t="s">
        <v>9595</v>
      </c>
      <c r="C10674" s="3" t="s">
        <v>10743</v>
      </c>
      <c r="D10674" s="5">
        <v>0</v>
      </c>
      <c r="E10674" s="4">
        <v>87.62</v>
      </c>
    </row>
    <row r="10675" spans="1:5" s="1" customFormat="1" ht="17.850000000000001" customHeight="1" x14ac:dyDescent="0.15">
      <c r="A10675" s="3" t="s">
        <v>9594</v>
      </c>
      <c r="B10675" s="3" t="s">
        <v>9595</v>
      </c>
      <c r="C10675" s="3" t="s">
        <v>10744</v>
      </c>
      <c r="D10675" s="5">
        <v>0</v>
      </c>
      <c r="E10675" s="4">
        <v>79.13</v>
      </c>
    </row>
    <row r="10676" spans="1:5" s="1" customFormat="1" ht="12.75" customHeight="1" x14ac:dyDescent="0.15">
      <c r="A10676" s="3" t="s">
        <v>9594</v>
      </c>
      <c r="B10676" s="3" t="s">
        <v>9595</v>
      </c>
      <c r="C10676" s="3" t="s">
        <v>10745</v>
      </c>
      <c r="D10676" s="5">
        <v>0</v>
      </c>
      <c r="E10676" s="4">
        <v>35.33</v>
      </c>
    </row>
    <row r="10677" spans="1:5" s="1" customFormat="1" ht="12.75" customHeight="1" x14ac:dyDescent="0.15">
      <c r="A10677" s="3" t="s">
        <v>9594</v>
      </c>
      <c r="B10677" s="3" t="s">
        <v>9595</v>
      </c>
      <c r="C10677" s="3" t="s">
        <v>10746</v>
      </c>
      <c r="D10677" s="5">
        <v>0</v>
      </c>
      <c r="E10677" s="4">
        <v>30.65</v>
      </c>
    </row>
    <row r="10678" spans="1:5" s="1" customFormat="1" ht="12.75" customHeight="1" x14ac:dyDescent="0.15">
      <c r="A10678" s="3" t="s">
        <v>9594</v>
      </c>
      <c r="B10678" s="3" t="s">
        <v>9595</v>
      </c>
      <c r="C10678" s="3" t="s">
        <v>10747</v>
      </c>
      <c r="D10678" s="5">
        <v>0</v>
      </c>
      <c r="E10678" s="4">
        <v>79.03</v>
      </c>
    </row>
    <row r="10679" spans="1:5" s="1" customFormat="1" ht="12.75" customHeight="1" x14ac:dyDescent="0.15">
      <c r="A10679" s="3" t="s">
        <v>9594</v>
      </c>
      <c r="B10679" s="3" t="s">
        <v>9595</v>
      </c>
      <c r="C10679" s="3" t="s">
        <v>10748</v>
      </c>
      <c r="D10679" s="5">
        <v>0</v>
      </c>
      <c r="E10679" s="4">
        <v>19.89</v>
      </c>
    </row>
    <row r="10680" spans="1:5" s="1" customFormat="1" ht="17.850000000000001" customHeight="1" x14ac:dyDescent="0.15">
      <c r="A10680" s="3" t="s">
        <v>9594</v>
      </c>
      <c r="B10680" s="3" t="s">
        <v>9595</v>
      </c>
      <c r="C10680" s="3" t="s">
        <v>10749</v>
      </c>
      <c r="D10680" s="5">
        <v>0</v>
      </c>
      <c r="E10680" s="4">
        <v>44.79</v>
      </c>
    </row>
    <row r="10681" spans="1:5" s="1" customFormat="1" ht="12.75" customHeight="1" x14ac:dyDescent="0.15">
      <c r="A10681" s="3" t="s">
        <v>9594</v>
      </c>
      <c r="B10681" s="3" t="s">
        <v>9595</v>
      </c>
      <c r="C10681" s="3" t="s">
        <v>10750</v>
      </c>
      <c r="D10681" s="5">
        <v>0</v>
      </c>
      <c r="E10681" s="4">
        <v>60.16</v>
      </c>
    </row>
    <row r="10682" spans="1:5" s="1" customFormat="1" ht="12.75" customHeight="1" x14ac:dyDescent="0.15">
      <c r="A10682" s="3" t="s">
        <v>9594</v>
      </c>
      <c r="B10682" s="3" t="s">
        <v>9595</v>
      </c>
      <c r="C10682" s="3" t="s">
        <v>10751</v>
      </c>
      <c r="D10682" s="5">
        <v>0</v>
      </c>
      <c r="E10682" s="4">
        <v>60.16</v>
      </c>
    </row>
    <row r="10683" spans="1:5" s="1" customFormat="1" ht="17.850000000000001" customHeight="1" x14ac:dyDescent="0.15">
      <c r="A10683" s="3" t="s">
        <v>9594</v>
      </c>
      <c r="B10683" s="3" t="s">
        <v>9595</v>
      </c>
      <c r="C10683" s="3" t="s">
        <v>10752</v>
      </c>
      <c r="D10683" s="5">
        <v>0</v>
      </c>
      <c r="E10683" s="4"/>
    </row>
    <row r="10684" spans="1:5" s="1" customFormat="1" ht="12.75" customHeight="1" x14ac:dyDescent="0.15">
      <c r="A10684" s="3" t="s">
        <v>9594</v>
      </c>
      <c r="B10684" s="3" t="s">
        <v>9595</v>
      </c>
      <c r="C10684" s="3" t="s">
        <v>10753</v>
      </c>
      <c r="D10684" s="5">
        <v>0</v>
      </c>
      <c r="E10684" s="4">
        <v>44.79</v>
      </c>
    </row>
    <row r="10685" spans="1:5" s="1" customFormat="1" ht="12.75" customHeight="1" x14ac:dyDescent="0.15">
      <c r="A10685" s="3" t="s">
        <v>9594</v>
      </c>
      <c r="B10685" s="3" t="s">
        <v>9595</v>
      </c>
      <c r="C10685" s="3" t="s">
        <v>10754</v>
      </c>
      <c r="D10685" s="5">
        <v>0</v>
      </c>
      <c r="E10685" s="4">
        <v>12</v>
      </c>
    </row>
    <row r="10686" spans="1:5" s="1" customFormat="1" ht="12.75" customHeight="1" x14ac:dyDescent="0.15">
      <c r="A10686" s="3" t="s">
        <v>9594</v>
      </c>
      <c r="B10686" s="3" t="s">
        <v>9595</v>
      </c>
      <c r="C10686" s="3" t="s">
        <v>10755</v>
      </c>
      <c r="D10686" s="5">
        <v>0</v>
      </c>
      <c r="E10686" s="4">
        <v>12</v>
      </c>
    </row>
    <row r="10687" spans="1:5" s="1" customFormat="1" ht="12.75" customHeight="1" x14ac:dyDescent="0.15">
      <c r="A10687" s="3" t="s">
        <v>9594</v>
      </c>
      <c r="B10687" s="3" t="s">
        <v>9595</v>
      </c>
      <c r="C10687" s="3" t="s">
        <v>10756</v>
      </c>
      <c r="D10687" s="5">
        <v>0</v>
      </c>
      <c r="E10687" s="4">
        <v>44.79</v>
      </c>
    </row>
    <row r="10688" spans="1:5" s="1" customFormat="1" ht="12.75" customHeight="1" x14ac:dyDescent="0.15">
      <c r="A10688" s="3" t="s">
        <v>9594</v>
      </c>
      <c r="B10688" s="3" t="s">
        <v>9595</v>
      </c>
      <c r="C10688" s="3" t="s">
        <v>10757</v>
      </c>
      <c r="D10688" s="5">
        <v>0</v>
      </c>
      <c r="E10688" s="4">
        <v>98</v>
      </c>
    </row>
    <row r="10689" spans="1:5" s="1" customFormat="1" ht="12.75" customHeight="1" x14ac:dyDescent="0.15">
      <c r="A10689" s="3" t="s">
        <v>9594</v>
      </c>
      <c r="B10689" s="3" t="s">
        <v>9595</v>
      </c>
      <c r="C10689" s="3" t="s">
        <v>10758</v>
      </c>
      <c r="D10689" s="5">
        <v>0</v>
      </c>
      <c r="E10689" s="4">
        <v>16.8</v>
      </c>
    </row>
    <row r="10690" spans="1:5" s="1" customFormat="1" ht="12.75" customHeight="1" x14ac:dyDescent="0.15">
      <c r="A10690" s="3" t="s">
        <v>9594</v>
      </c>
      <c r="B10690" s="3" t="s">
        <v>9595</v>
      </c>
      <c r="C10690" s="3" t="s">
        <v>10759</v>
      </c>
      <c r="D10690" s="5">
        <v>0</v>
      </c>
      <c r="E10690" s="4">
        <v>37.44</v>
      </c>
    </row>
    <row r="10691" spans="1:5" s="1" customFormat="1" ht="12.75" customHeight="1" x14ac:dyDescent="0.15">
      <c r="A10691" s="3" t="s">
        <v>9594</v>
      </c>
      <c r="B10691" s="3" t="s">
        <v>9595</v>
      </c>
      <c r="C10691" s="3" t="s">
        <v>10760</v>
      </c>
      <c r="D10691" s="5">
        <v>0</v>
      </c>
      <c r="E10691" s="4">
        <v>16</v>
      </c>
    </row>
    <row r="10692" spans="1:5" s="1" customFormat="1" ht="12.75" customHeight="1" x14ac:dyDescent="0.15">
      <c r="A10692" s="3" t="s">
        <v>9594</v>
      </c>
      <c r="B10692" s="3" t="s">
        <v>9595</v>
      </c>
      <c r="C10692" s="3" t="s">
        <v>10761</v>
      </c>
      <c r="D10692" s="5">
        <v>0</v>
      </c>
      <c r="E10692" s="4">
        <v>60.16</v>
      </c>
    </row>
    <row r="10693" spans="1:5" s="1" customFormat="1" ht="12.75" customHeight="1" x14ac:dyDescent="0.15">
      <c r="A10693" s="3" t="s">
        <v>9594</v>
      </c>
      <c r="B10693" s="3" t="s">
        <v>9595</v>
      </c>
      <c r="C10693" s="3" t="s">
        <v>10762</v>
      </c>
      <c r="D10693" s="5">
        <v>0</v>
      </c>
      <c r="E10693" s="4">
        <v>17</v>
      </c>
    </row>
    <row r="10694" spans="1:5" s="1" customFormat="1" ht="12.75" customHeight="1" x14ac:dyDescent="0.15">
      <c r="A10694" s="3" t="s">
        <v>9594</v>
      </c>
      <c r="B10694" s="3" t="s">
        <v>9595</v>
      </c>
      <c r="C10694" s="3" t="s">
        <v>10763</v>
      </c>
      <c r="D10694" s="5">
        <v>0</v>
      </c>
      <c r="E10694" s="4">
        <v>19.89</v>
      </c>
    </row>
    <row r="10695" spans="1:5" s="1" customFormat="1" ht="12.75" customHeight="1" x14ac:dyDescent="0.15">
      <c r="A10695" s="3" t="s">
        <v>9594</v>
      </c>
      <c r="B10695" s="3" t="s">
        <v>9595</v>
      </c>
      <c r="C10695" s="3" t="s">
        <v>10764</v>
      </c>
      <c r="D10695" s="5">
        <v>0</v>
      </c>
      <c r="E10695" s="4">
        <v>19.86</v>
      </c>
    </row>
    <row r="10696" spans="1:5" s="1" customFormat="1" ht="12.75" customHeight="1" x14ac:dyDescent="0.15">
      <c r="A10696" s="3" t="s">
        <v>9594</v>
      </c>
      <c r="B10696" s="3" t="s">
        <v>9595</v>
      </c>
      <c r="C10696" s="3" t="s">
        <v>10765</v>
      </c>
      <c r="D10696" s="5">
        <v>0</v>
      </c>
      <c r="E10696" s="4">
        <v>51.37</v>
      </c>
    </row>
    <row r="10697" spans="1:5" s="1" customFormat="1" ht="12.75" customHeight="1" x14ac:dyDescent="0.15">
      <c r="A10697" s="3" t="s">
        <v>9594</v>
      </c>
      <c r="B10697" s="3" t="s">
        <v>9595</v>
      </c>
      <c r="C10697" s="3" t="s">
        <v>10766</v>
      </c>
      <c r="D10697" s="5">
        <v>0</v>
      </c>
      <c r="E10697" s="4">
        <v>9</v>
      </c>
    </row>
    <row r="10698" spans="1:5" s="1" customFormat="1" ht="12.75" customHeight="1" x14ac:dyDescent="0.15">
      <c r="A10698" s="3" t="s">
        <v>9594</v>
      </c>
      <c r="B10698" s="3" t="s">
        <v>9595</v>
      </c>
      <c r="C10698" s="3" t="s">
        <v>10767</v>
      </c>
      <c r="D10698" s="5">
        <v>0</v>
      </c>
      <c r="E10698" s="4">
        <v>9.31</v>
      </c>
    </row>
    <row r="10699" spans="1:5" s="1" customFormat="1" ht="12.75" customHeight="1" x14ac:dyDescent="0.15">
      <c r="A10699" s="3" t="s">
        <v>9594</v>
      </c>
      <c r="B10699" s="3" t="s">
        <v>9595</v>
      </c>
      <c r="C10699" s="3" t="s">
        <v>10768</v>
      </c>
      <c r="D10699" s="5">
        <v>0</v>
      </c>
      <c r="E10699" s="4">
        <v>13.8</v>
      </c>
    </row>
    <row r="10700" spans="1:5" s="1" customFormat="1" ht="12.75" customHeight="1" x14ac:dyDescent="0.15">
      <c r="A10700" s="3" t="s">
        <v>9594</v>
      </c>
      <c r="B10700" s="3" t="s">
        <v>9595</v>
      </c>
      <c r="C10700" s="3" t="s">
        <v>10769</v>
      </c>
      <c r="D10700" s="5">
        <v>0</v>
      </c>
      <c r="E10700" s="4">
        <v>14</v>
      </c>
    </row>
    <row r="10701" spans="1:5" s="1" customFormat="1" ht="17.850000000000001" customHeight="1" x14ac:dyDescent="0.15">
      <c r="A10701" s="3" t="s">
        <v>9594</v>
      </c>
      <c r="B10701" s="3" t="s">
        <v>9595</v>
      </c>
      <c r="C10701" s="3" t="s">
        <v>10770</v>
      </c>
      <c r="D10701" s="5">
        <v>0</v>
      </c>
      <c r="E10701" s="4">
        <v>359.07</v>
      </c>
    </row>
    <row r="10702" spans="1:5" s="1" customFormat="1" ht="17.850000000000001" customHeight="1" x14ac:dyDescent="0.15">
      <c r="A10702" s="3" t="s">
        <v>9594</v>
      </c>
      <c r="B10702" s="3" t="s">
        <v>9595</v>
      </c>
      <c r="C10702" s="3" t="s">
        <v>10771</v>
      </c>
      <c r="D10702" s="5">
        <v>0</v>
      </c>
      <c r="E10702" s="4">
        <v>9.27</v>
      </c>
    </row>
    <row r="10703" spans="1:5" s="1" customFormat="1" ht="12.75" customHeight="1" x14ac:dyDescent="0.15">
      <c r="A10703" s="3" t="s">
        <v>9594</v>
      </c>
      <c r="B10703" s="3" t="s">
        <v>9595</v>
      </c>
      <c r="C10703" s="3" t="s">
        <v>10772</v>
      </c>
      <c r="D10703" s="5">
        <v>0</v>
      </c>
      <c r="E10703" s="4">
        <v>12.69</v>
      </c>
    </row>
    <row r="10704" spans="1:5" s="1" customFormat="1" ht="12.75" customHeight="1" x14ac:dyDescent="0.15">
      <c r="A10704" s="3" t="s">
        <v>9594</v>
      </c>
      <c r="B10704" s="3" t="s">
        <v>9595</v>
      </c>
      <c r="C10704" s="3" t="s">
        <v>10773</v>
      </c>
      <c r="D10704" s="5">
        <v>0</v>
      </c>
      <c r="E10704" s="4">
        <v>22.73</v>
      </c>
    </row>
    <row r="10705" spans="1:5" s="1" customFormat="1" ht="12.75" customHeight="1" x14ac:dyDescent="0.15">
      <c r="A10705" s="3" t="s">
        <v>9594</v>
      </c>
      <c r="B10705" s="3" t="s">
        <v>9595</v>
      </c>
      <c r="C10705" s="3" t="s">
        <v>10774</v>
      </c>
      <c r="D10705" s="5">
        <v>0</v>
      </c>
      <c r="E10705" s="4">
        <v>79.13</v>
      </c>
    </row>
    <row r="10706" spans="1:5" s="1" customFormat="1" ht="17.850000000000001" customHeight="1" x14ac:dyDescent="0.15">
      <c r="A10706" s="3" t="s">
        <v>9594</v>
      </c>
      <c r="B10706" s="3" t="s">
        <v>9595</v>
      </c>
      <c r="C10706" s="3" t="s">
        <v>10775</v>
      </c>
      <c r="D10706" s="5">
        <v>0</v>
      </c>
      <c r="E10706" s="4">
        <v>191.16</v>
      </c>
    </row>
    <row r="10707" spans="1:5" s="1" customFormat="1" ht="12.75" customHeight="1" x14ac:dyDescent="0.15">
      <c r="A10707" s="3" t="s">
        <v>9594</v>
      </c>
      <c r="B10707" s="3" t="s">
        <v>9595</v>
      </c>
      <c r="C10707" s="3" t="s">
        <v>10776</v>
      </c>
      <c r="D10707" s="5">
        <v>0</v>
      </c>
      <c r="E10707" s="4">
        <v>9.43</v>
      </c>
    </row>
    <row r="10708" spans="1:5" s="1" customFormat="1" ht="12.75" customHeight="1" x14ac:dyDescent="0.15">
      <c r="A10708" s="3" t="s">
        <v>9594</v>
      </c>
      <c r="B10708" s="3" t="s">
        <v>9595</v>
      </c>
      <c r="C10708" s="3" t="s">
        <v>10777</v>
      </c>
      <c r="D10708" s="5">
        <v>0</v>
      </c>
      <c r="E10708" s="4"/>
    </row>
    <row r="10709" spans="1:5" s="1" customFormat="1" ht="12.75" customHeight="1" x14ac:dyDescent="0.15">
      <c r="A10709" s="3" t="s">
        <v>9594</v>
      </c>
      <c r="B10709" s="3" t="s">
        <v>9595</v>
      </c>
      <c r="C10709" s="3" t="s">
        <v>10778</v>
      </c>
      <c r="D10709" s="5">
        <v>0</v>
      </c>
      <c r="E10709" s="4">
        <v>60.16</v>
      </c>
    </row>
    <row r="10710" spans="1:5" s="1" customFormat="1" ht="12.75" customHeight="1" x14ac:dyDescent="0.15">
      <c r="A10710" s="3" t="s">
        <v>9594</v>
      </c>
      <c r="B10710" s="3" t="s">
        <v>9595</v>
      </c>
      <c r="C10710" s="3" t="s">
        <v>10779</v>
      </c>
      <c r="D10710" s="5">
        <v>0</v>
      </c>
      <c r="E10710" s="4">
        <v>19.89</v>
      </c>
    </row>
    <row r="10711" spans="1:5" s="1" customFormat="1" ht="12.75" customHeight="1" x14ac:dyDescent="0.15">
      <c r="A10711" s="3" t="s">
        <v>9594</v>
      </c>
      <c r="B10711" s="3" t="s">
        <v>9595</v>
      </c>
      <c r="C10711" s="3" t="s">
        <v>10780</v>
      </c>
      <c r="D10711" s="5">
        <v>0</v>
      </c>
      <c r="E10711" s="4">
        <v>51.3</v>
      </c>
    </row>
    <row r="10712" spans="1:5" s="1" customFormat="1" ht="12.75" customHeight="1" x14ac:dyDescent="0.15">
      <c r="A10712" s="3" t="s">
        <v>9594</v>
      </c>
      <c r="B10712" s="3" t="s">
        <v>9595</v>
      </c>
      <c r="C10712" s="3" t="s">
        <v>10781</v>
      </c>
      <c r="D10712" s="5">
        <v>0</v>
      </c>
      <c r="E10712" s="4">
        <v>35.840000000000003</v>
      </c>
    </row>
    <row r="10713" spans="1:5" s="1" customFormat="1" ht="12.75" customHeight="1" x14ac:dyDescent="0.15">
      <c r="A10713" s="3" t="s">
        <v>9594</v>
      </c>
      <c r="B10713" s="3" t="s">
        <v>9595</v>
      </c>
      <c r="C10713" s="3" t="s">
        <v>10782</v>
      </c>
      <c r="D10713" s="5">
        <v>0</v>
      </c>
      <c r="E10713" s="4">
        <v>20</v>
      </c>
    </row>
    <row r="10714" spans="1:5" s="1" customFormat="1" ht="12.75" customHeight="1" x14ac:dyDescent="0.15">
      <c r="A10714" s="3" t="s">
        <v>9594</v>
      </c>
      <c r="B10714" s="3" t="s">
        <v>9595</v>
      </c>
      <c r="C10714" s="3" t="s">
        <v>10783</v>
      </c>
      <c r="D10714" s="5">
        <v>0</v>
      </c>
      <c r="E10714" s="4">
        <v>12</v>
      </c>
    </row>
    <row r="10715" spans="1:5" s="1" customFormat="1" ht="12.75" customHeight="1" x14ac:dyDescent="0.15">
      <c r="A10715" s="3" t="s">
        <v>9594</v>
      </c>
      <c r="B10715" s="3" t="s">
        <v>9595</v>
      </c>
      <c r="C10715" s="3" t="s">
        <v>10784</v>
      </c>
      <c r="D10715" s="5">
        <v>0</v>
      </c>
      <c r="E10715" s="4"/>
    </row>
    <row r="10716" spans="1:5" s="1" customFormat="1" ht="12.75" customHeight="1" x14ac:dyDescent="0.15">
      <c r="A10716" s="3" t="s">
        <v>9594</v>
      </c>
      <c r="B10716" s="3" t="s">
        <v>9595</v>
      </c>
      <c r="C10716" s="3" t="s">
        <v>10785</v>
      </c>
      <c r="D10716" s="5">
        <v>0</v>
      </c>
      <c r="E10716" s="4">
        <v>60.16</v>
      </c>
    </row>
    <row r="10717" spans="1:5" s="1" customFormat="1" ht="12.75" customHeight="1" x14ac:dyDescent="0.15">
      <c r="A10717" s="3" t="s">
        <v>9594</v>
      </c>
      <c r="B10717" s="3" t="s">
        <v>9595</v>
      </c>
      <c r="C10717" s="3" t="s">
        <v>10786</v>
      </c>
      <c r="D10717" s="5">
        <v>0</v>
      </c>
      <c r="E10717" s="4">
        <v>9.43</v>
      </c>
    </row>
    <row r="10718" spans="1:5" s="1" customFormat="1" ht="17.850000000000001" customHeight="1" x14ac:dyDescent="0.15">
      <c r="A10718" s="3" t="s">
        <v>9594</v>
      </c>
      <c r="B10718" s="3" t="s">
        <v>9595</v>
      </c>
      <c r="C10718" s="3" t="s">
        <v>10787</v>
      </c>
      <c r="D10718" s="5">
        <v>0</v>
      </c>
      <c r="E10718" s="4">
        <v>44.79</v>
      </c>
    </row>
    <row r="10719" spans="1:5" s="1" customFormat="1" ht="12.75" customHeight="1" x14ac:dyDescent="0.15">
      <c r="A10719" s="3" t="s">
        <v>9594</v>
      </c>
      <c r="B10719" s="3" t="s">
        <v>9595</v>
      </c>
      <c r="C10719" s="3" t="s">
        <v>10788</v>
      </c>
      <c r="D10719" s="5">
        <v>0</v>
      </c>
      <c r="E10719" s="4">
        <v>44.79</v>
      </c>
    </row>
    <row r="10720" spans="1:5" s="1" customFormat="1" ht="17.850000000000001" customHeight="1" x14ac:dyDescent="0.15">
      <c r="A10720" s="3" t="s">
        <v>9594</v>
      </c>
      <c r="B10720" s="3" t="s">
        <v>9595</v>
      </c>
      <c r="C10720" s="3" t="s">
        <v>10789</v>
      </c>
      <c r="D10720" s="5">
        <v>0</v>
      </c>
      <c r="E10720" s="4">
        <v>10</v>
      </c>
    </row>
    <row r="10721" spans="1:5" s="1" customFormat="1" ht="12.75" customHeight="1" x14ac:dyDescent="0.15">
      <c r="A10721" s="3" t="s">
        <v>9594</v>
      </c>
      <c r="B10721" s="3" t="s">
        <v>9595</v>
      </c>
      <c r="C10721" s="3" t="s">
        <v>10790</v>
      </c>
      <c r="D10721" s="5">
        <v>0</v>
      </c>
      <c r="E10721" s="4">
        <v>11.41</v>
      </c>
    </row>
    <row r="10722" spans="1:5" s="1" customFormat="1" ht="12.75" customHeight="1" x14ac:dyDescent="0.15">
      <c r="A10722" s="3" t="s">
        <v>9594</v>
      </c>
      <c r="B10722" s="3" t="s">
        <v>9595</v>
      </c>
      <c r="C10722" s="3" t="s">
        <v>10791</v>
      </c>
      <c r="D10722" s="5">
        <v>0</v>
      </c>
      <c r="E10722" s="4">
        <v>23</v>
      </c>
    </row>
    <row r="10723" spans="1:5" s="1" customFormat="1" ht="12.75" customHeight="1" x14ac:dyDescent="0.15">
      <c r="A10723" s="3" t="s">
        <v>9594</v>
      </c>
      <c r="B10723" s="3" t="s">
        <v>9595</v>
      </c>
      <c r="C10723" s="3" t="s">
        <v>10792</v>
      </c>
      <c r="D10723" s="5">
        <v>0</v>
      </c>
      <c r="E10723" s="4">
        <v>10</v>
      </c>
    </row>
    <row r="10724" spans="1:5" s="1" customFormat="1" ht="12.75" customHeight="1" x14ac:dyDescent="0.15">
      <c r="A10724" s="3" t="s">
        <v>9594</v>
      </c>
      <c r="B10724" s="3" t="s">
        <v>9595</v>
      </c>
      <c r="C10724" s="3" t="s">
        <v>10793</v>
      </c>
      <c r="D10724" s="5">
        <v>0</v>
      </c>
      <c r="E10724" s="4">
        <v>60.16</v>
      </c>
    </row>
    <row r="10725" spans="1:5" s="1" customFormat="1" ht="12.75" customHeight="1" x14ac:dyDescent="0.15">
      <c r="A10725" s="3" t="s">
        <v>9594</v>
      </c>
      <c r="B10725" s="3" t="s">
        <v>9595</v>
      </c>
      <c r="C10725" s="3" t="s">
        <v>10794</v>
      </c>
      <c r="D10725" s="5">
        <v>0</v>
      </c>
      <c r="E10725" s="4">
        <v>44.79</v>
      </c>
    </row>
    <row r="10726" spans="1:5" s="1" customFormat="1" ht="12.75" customHeight="1" x14ac:dyDescent="0.15">
      <c r="A10726" s="3" t="s">
        <v>9594</v>
      </c>
      <c r="B10726" s="3" t="s">
        <v>9595</v>
      </c>
      <c r="C10726" s="3" t="s">
        <v>10795</v>
      </c>
      <c r="D10726" s="5">
        <v>0</v>
      </c>
      <c r="E10726" s="4"/>
    </row>
    <row r="10727" spans="1:5" s="1" customFormat="1" ht="12.75" customHeight="1" x14ac:dyDescent="0.15">
      <c r="A10727" s="3" t="s">
        <v>9594</v>
      </c>
      <c r="B10727" s="3" t="s">
        <v>9595</v>
      </c>
      <c r="C10727" s="3" t="s">
        <v>10796</v>
      </c>
      <c r="D10727" s="5">
        <v>0</v>
      </c>
      <c r="E10727" s="4">
        <v>44.79</v>
      </c>
    </row>
    <row r="10728" spans="1:5" s="1" customFormat="1" ht="12.75" customHeight="1" x14ac:dyDescent="0.15">
      <c r="A10728" s="3" t="s">
        <v>9594</v>
      </c>
      <c r="B10728" s="3" t="s">
        <v>9595</v>
      </c>
      <c r="C10728" s="3" t="s">
        <v>10797</v>
      </c>
      <c r="D10728" s="5">
        <v>0</v>
      </c>
      <c r="E10728" s="4">
        <v>79.03</v>
      </c>
    </row>
    <row r="10729" spans="1:5" s="1" customFormat="1" ht="12.75" customHeight="1" x14ac:dyDescent="0.15">
      <c r="A10729" s="3" t="s">
        <v>9594</v>
      </c>
      <c r="B10729" s="3" t="s">
        <v>9595</v>
      </c>
      <c r="C10729" s="3" t="s">
        <v>10798</v>
      </c>
      <c r="D10729" s="5">
        <v>0</v>
      </c>
      <c r="E10729" s="4">
        <v>50</v>
      </c>
    </row>
    <row r="10730" spans="1:5" s="1" customFormat="1" ht="12.75" customHeight="1" x14ac:dyDescent="0.15">
      <c r="A10730" s="3" t="s">
        <v>9594</v>
      </c>
      <c r="B10730" s="3" t="s">
        <v>9595</v>
      </c>
      <c r="C10730" s="3" t="s">
        <v>10799</v>
      </c>
      <c r="D10730" s="5">
        <v>0</v>
      </c>
      <c r="E10730" s="4">
        <v>60.16</v>
      </c>
    </row>
    <row r="10731" spans="1:5" s="1" customFormat="1" ht="12.75" customHeight="1" x14ac:dyDescent="0.15">
      <c r="A10731" s="3" t="s">
        <v>9594</v>
      </c>
      <c r="B10731" s="3" t="s">
        <v>9595</v>
      </c>
      <c r="C10731" s="3" t="s">
        <v>10800</v>
      </c>
      <c r="D10731" s="5">
        <v>0</v>
      </c>
      <c r="E10731" s="4">
        <v>133.56</v>
      </c>
    </row>
    <row r="10732" spans="1:5" s="1" customFormat="1" ht="12.75" customHeight="1" x14ac:dyDescent="0.15">
      <c r="A10732" s="3" t="s">
        <v>9594</v>
      </c>
      <c r="B10732" s="3" t="s">
        <v>9595</v>
      </c>
      <c r="C10732" s="3" t="s">
        <v>10801</v>
      </c>
      <c r="D10732" s="5">
        <v>0</v>
      </c>
      <c r="E10732" s="4">
        <v>44.79</v>
      </c>
    </row>
    <row r="10733" spans="1:5" s="1" customFormat="1" ht="12.75" customHeight="1" x14ac:dyDescent="0.15">
      <c r="A10733" s="3" t="s">
        <v>9594</v>
      </c>
      <c r="B10733" s="3" t="s">
        <v>9595</v>
      </c>
      <c r="C10733" s="3" t="s">
        <v>10802</v>
      </c>
      <c r="D10733" s="5">
        <v>0</v>
      </c>
      <c r="E10733" s="4">
        <v>79.91</v>
      </c>
    </row>
    <row r="10734" spans="1:5" s="1" customFormat="1" ht="12.75" customHeight="1" x14ac:dyDescent="0.15">
      <c r="A10734" s="3" t="s">
        <v>9594</v>
      </c>
      <c r="B10734" s="3" t="s">
        <v>9595</v>
      </c>
      <c r="C10734" s="3" t="s">
        <v>10803</v>
      </c>
      <c r="D10734" s="5">
        <v>0</v>
      </c>
      <c r="E10734" s="4">
        <v>13</v>
      </c>
    </row>
    <row r="10735" spans="1:5" s="1" customFormat="1" ht="12.75" customHeight="1" x14ac:dyDescent="0.15">
      <c r="A10735" s="3" t="s">
        <v>9594</v>
      </c>
      <c r="B10735" s="3" t="s">
        <v>9595</v>
      </c>
      <c r="C10735" s="3" t="s">
        <v>10804</v>
      </c>
      <c r="D10735" s="5">
        <v>0</v>
      </c>
      <c r="E10735" s="4">
        <v>9.43</v>
      </c>
    </row>
    <row r="10736" spans="1:5" s="1" customFormat="1" ht="12.75" customHeight="1" x14ac:dyDescent="0.15">
      <c r="A10736" s="3" t="s">
        <v>9594</v>
      </c>
      <c r="B10736" s="3" t="s">
        <v>9595</v>
      </c>
      <c r="C10736" s="3" t="s">
        <v>10805</v>
      </c>
      <c r="D10736" s="5">
        <v>0</v>
      </c>
      <c r="E10736" s="4">
        <v>34.18</v>
      </c>
    </row>
    <row r="10737" spans="1:5" s="1" customFormat="1" ht="12.75" customHeight="1" x14ac:dyDescent="0.15">
      <c r="A10737" s="3" t="s">
        <v>9594</v>
      </c>
      <c r="B10737" s="3" t="s">
        <v>9595</v>
      </c>
      <c r="C10737" s="3" t="s">
        <v>10806</v>
      </c>
      <c r="D10737" s="5">
        <v>0</v>
      </c>
      <c r="E10737" s="4">
        <v>36.369999999999997</v>
      </c>
    </row>
    <row r="10738" spans="1:5" s="1" customFormat="1" ht="12.75" customHeight="1" x14ac:dyDescent="0.15">
      <c r="A10738" s="3" t="s">
        <v>9594</v>
      </c>
      <c r="B10738" s="3" t="s">
        <v>9595</v>
      </c>
      <c r="C10738" s="3" t="s">
        <v>10807</v>
      </c>
      <c r="D10738" s="5">
        <v>0</v>
      </c>
      <c r="E10738" s="4">
        <v>98.14</v>
      </c>
    </row>
    <row r="10739" spans="1:5" s="1" customFormat="1" ht="12.75" customHeight="1" x14ac:dyDescent="0.15">
      <c r="A10739" s="3" t="s">
        <v>9594</v>
      </c>
      <c r="B10739" s="3" t="s">
        <v>9595</v>
      </c>
      <c r="C10739" s="3" t="s">
        <v>10808</v>
      </c>
      <c r="D10739" s="5">
        <v>0</v>
      </c>
      <c r="E10739" s="4">
        <v>9.31</v>
      </c>
    </row>
    <row r="10740" spans="1:5" s="1" customFormat="1" ht="12.75" customHeight="1" x14ac:dyDescent="0.15">
      <c r="A10740" s="3" t="s">
        <v>9594</v>
      </c>
      <c r="B10740" s="3" t="s">
        <v>9595</v>
      </c>
      <c r="C10740" s="3" t="s">
        <v>10809</v>
      </c>
      <c r="D10740" s="5">
        <v>0</v>
      </c>
      <c r="E10740" s="4">
        <v>60.16</v>
      </c>
    </row>
    <row r="10741" spans="1:5" s="1" customFormat="1" ht="12.75" customHeight="1" x14ac:dyDescent="0.15">
      <c r="A10741" s="3" t="s">
        <v>9594</v>
      </c>
      <c r="B10741" s="3" t="s">
        <v>9595</v>
      </c>
      <c r="C10741" s="3" t="s">
        <v>10810</v>
      </c>
      <c r="D10741" s="5">
        <v>0</v>
      </c>
      <c r="E10741" s="4">
        <v>13.11</v>
      </c>
    </row>
    <row r="10742" spans="1:5" s="1" customFormat="1" ht="17.850000000000001" customHeight="1" x14ac:dyDescent="0.15">
      <c r="A10742" s="3" t="s">
        <v>9594</v>
      </c>
      <c r="B10742" s="3" t="s">
        <v>9595</v>
      </c>
      <c r="C10742" s="3" t="s">
        <v>10811</v>
      </c>
      <c r="D10742" s="5">
        <v>0</v>
      </c>
      <c r="E10742" s="4">
        <v>6</v>
      </c>
    </row>
    <row r="10743" spans="1:5" s="1" customFormat="1" ht="17.850000000000001" customHeight="1" x14ac:dyDescent="0.15">
      <c r="A10743" s="3" t="s">
        <v>9594</v>
      </c>
      <c r="B10743" s="3" t="s">
        <v>9595</v>
      </c>
      <c r="C10743" s="3" t="s">
        <v>10812</v>
      </c>
      <c r="D10743" s="5">
        <v>0</v>
      </c>
      <c r="E10743" s="4">
        <v>2</v>
      </c>
    </row>
    <row r="10744" spans="1:5" s="1" customFormat="1" ht="12.75" customHeight="1" x14ac:dyDescent="0.15">
      <c r="A10744" s="3" t="s">
        <v>9594</v>
      </c>
      <c r="B10744" s="3" t="s">
        <v>9595</v>
      </c>
      <c r="C10744" s="3" t="s">
        <v>10813</v>
      </c>
      <c r="D10744" s="5">
        <v>0</v>
      </c>
      <c r="E10744" s="4">
        <v>79.13</v>
      </c>
    </row>
    <row r="10745" spans="1:5" s="1" customFormat="1" ht="12.75" customHeight="1" x14ac:dyDescent="0.15">
      <c r="A10745" s="3" t="s">
        <v>9594</v>
      </c>
      <c r="B10745" s="3" t="s">
        <v>9595</v>
      </c>
      <c r="C10745" s="3" t="s">
        <v>10814</v>
      </c>
      <c r="D10745" s="5">
        <v>0</v>
      </c>
      <c r="E10745" s="4">
        <v>16.309999999999999</v>
      </c>
    </row>
    <row r="10746" spans="1:5" s="1" customFormat="1" ht="12.75" customHeight="1" x14ac:dyDescent="0.15">
      <c r="A10746" s="3" t="s">
        <v>9594</v>
      </c>
      <c r="B10746" s="3" t="s">
        <v>9595</v>
      </c>
      <c r="C10746" s="3" t="s">
        <v>10815</v>
      </c>
      <c r="D10746" s="5">
        <v>0</v>
      </c>
      <c r="E10746" s="4">
        <v>41.87</v>
      </c>
    </row>
    <row r="10747" spans="1:5" s="1" customFormat="1" ht="12.75" customHeight="1" x14ac:dyDescent="0.15">
      <c r="A10747" s="3" t="s">
        <v>9594</v>
      </c>
      <c r="B10747" s="3" t="s">
        <v>9595</v>
      </c>
      <c r="C10747" s="3" t="s">
        <v>10816</v>
      </c>
      <c r="D10747" s="5">
        <v>0</v>
      </c>
      <c r="E10747" s="4">
        <v>60.16</v>
      </c>
    </row>
    <row r="10748" spans="1:5" s="1" customFormat="1" ht="12.75" customHeight="1" x14ac:dyDescent="0.15">
      <c r="A10748" s="3" t="s">
        <v>9594</v>
      </c>
      <c r="B10748" s="3" t="s">
        <v>9595</v>
      </c>
      <c r="C10748" s="3" t="s">
        <v>10817</v>
      </c>
      <c r="D10748" s="5">
        <v>0</v>
      </c>
      <c r="E10748" s="4">
        <v>155.37</v>
      </c>
    </row>
    <row r="10749" spans="1:5" s="1" customFormat="1" ht="12.75" customHeight="1" x14ac:dyDescent="0.15">
      <c r="A10749" s="3" t="s">
        <v>9594</v>
      </c>
      <c r="B10749" s="3" t="s">
        <v>9595</v>
      </c>
      <c r="C10749" s="3" t="s">
        <v>10818</v>
      </c>
      <c r="D10749" s="5">
        <v>0</v>
      </c>
      <c r="E10749" s="4">
        <v>17.14</v>
      </c>
    </row>
    <row r="10750" spans="1:5" s="1" customFormat="1" ht="17.850000000000001" customHeight="1" x14ac:dyDescent="0.15">
      <c r="A10750" s="3" t="s">
        <v>9594</v>
      </c>
      <c r="B10750" s="3" t="s">
        <v>9595</v>
      </c>
      <c r="C10750" s="3" t="s">
        <v>10819</v>
      </c>
      <c r="D10750" s="5">
        <v>0</v>
      </c>
      <c r="E10750" s="4">
        <v>97.91</v>
      </c>
    </row>
    <row r="10751" spans="1:5" s="1" customFormat="1" ht="12.75" customHeight="1" x14ac:dyDescent="0.15">
      <c r="A10751" s="3" t="s">
        <v>9594</v>
      </c>
      <c r="B10751" s="3" t="s">
        <v>9595</v>
      </c>
      <c r="C10751" s="3" t="s">
        <v>10820</v>
      </c>
      <c r="D10751" s="5">
        <v>0</v>
      </c>
      <c r="E10751" s="4">
        <v>22.02</v>
      </c>
    </row>
    <row r="10752" spans="1:5" s="1" customFormat="1" ht="12.75" customHeight="1" x14ac:dyDescent="0.15">
      <c r="A10752" s="3" t="s">
        <v>9594</v>
      </c>
      <c r="B10752" s="3" t="s">
        <v>9595</v>
      </c>
      <c r="C10752" s="3" t="s">
        <v>10821</v>
      </c>
      <c r="D10752" s="5">
        <v>0</v>
      </c>
      <c r="E10752" s="4">
        <v>98</v>
      </c>
    </row>
    <row r="10753" spans="1:5" s="1" customFormat="1" ht="17.850000000000001" customHeight="1" x14ac:dyDescent="0.15">
      <c r="A10753" s="3" t="s">
        <v>9594</v>
      </c>
      <c r="B10753" s="3" t="s">
        <v>9595</v>
      </c>
      <c r="C10753" s="3" t="s">
        <v>10822</v>
      </c>
      <c r="D10753" s="5">
        <v>0</v>
      </c>
      <c r="E10753" s="4">
        <v>62.04</v>
      </c>
    </row>
    <row r="10754" spans="1:5" s="1" customFormat="1" ht="12.75" customHeight="1" x14ac:dyDescent="0.15">
      <c r="A10754" s="3" t="s">
        <v>9594</v>
      </c>
      <c r="B10754" s="3" t="s">
        <v>9595</v>
      </c>
      <c r="C10754" s="3" t="s">
        <v>10823</v>
      </c>
      <c r="D10754" s="5">
        <v>0</v>
      </c>
      <c r="E10754" s="4">
        <v>49.6</v>
      </c>
    </row>
    <row r="10755" spans="1:5" s="1" customFormat="1" ht="12.75" customHeight="1" x14ac:dyDescent="0.15">
      <c r="A10755" s="3" t="s">
        <v>9594</v>
      </c>
      <c r="B10755" s="3" t="s">
        <v>9595</v>
      </c>
      <c r="C10755" s="3" t="s">
        <v>10824</v>
      </c>
      <c r="D10755" s="5">
        <v>0</v>
      </c>
      <c r="E10755" s="4">
        <v>79.13</v>
      </c>
    </row>
    <row r="10756" spans="1:5" s="1" customFormat="1" ht="17.850000000000001" customHeight="1" x14ac:dyDescent="0.15">
      <c r="A10756" s="3" t="s">
        <v>9594</v>
      </c>
      <c r="B10756" s="3" t="s">
        <v>9595</v>
      </c>
      <c r="C10756" s="3" t="s">
        <v>10825</v>
      </c>
      <c r="D10756" s="5">
        <v>0</v>
      </c>
      <c r="E10756" s="4">
        <v>1</v>
      </c>
    </row>
    <row r="10757" spans="1:5" s="1" customFormat="1" ht="12.75" customHeight="1" x14ac:dyDescent="0.15">
      <c r="A10757" s="3" t="s">
        <v>9594</v>
      </c>
      <c r="B10757" s="3" t="s">
        <v>9595</v>
      </c>
      <c r="C10757" s="3" t="s">
        <v>10826</v>
      </c>
      <c r="D10757" s="5">
        <v>0</v>
      </c>
      <c r="E10757" s="4">
        <v>12</v>
      </c>
    </row>
    <row r="10758" spans="1:5" s="1" customFormat="1" ht="17.850000000000001" customHeight="1" x14ac:dyDescent="0.15">
      <c r="A10758" s="3" t="s">
        <v>9594</v>
      </c>
      <c r="B10758" s="3" t="s">
        <v>9595</v>
      </c>
      <c r="C10758" s="3" t="s">
        <v>10827</v>
      </c>
      <c r="D10758" s="5">
        <v>0</v>
      </c>
      <c r="E10758" s="4">
        <v>60.16</v>
      </c>
    </row>
    <row r="10759" spans="1:5" s="1" customFormat="1" ht="12.75" customHeight="1" x14ac:dyDescent="0.15">
      <c r="A10759" s="3" t="s">
        <v>9594</v>
      </c>
      <c r="B10759" s="3" t="s">
        <v>9595</v>
      </c>
      <c r="C10759" s="3" t="s">
        <v>10828</v>
      </c>
      <c r="D10759" s="5">
        <v>0</v>
      </c>
      <c r="E10759" s="4">
        <v>98</v>
      </c>
    </row>
    <row r="10760" spans="1:5" s="1" customFormat="1" ht="12.75" customHeight="1" x14ac:dyDescent="0.15">
      <c r="A10760" s="3" t="s">
        <v>9594</v>
      </c>
      <c r="B10760" s="3" t="s">
        <v>9595</v>
      </c>
      <c r="C10760" s="3" t="s">
        <v>10829</v>
      </c>
      <c r="D10760" s="5">
        <v>0</v>
      </c>
      <c r="E10760" s="4">
        <v>93.14</v>
      </c>
    </row>
    <row r="10761" spans="1:5" s="1" customFormat="1" ht="12.75" customHeight="1" x14ac:dyDescent="0.15">
      <c r="A10761" s="3" t="s">
        <v>9594</v>
      </c>
      <c r="B10761" s="3" t="s">
        <v>9595</v>
      </c>
      <c r="C10761" s="3" t="s">
        <v>10830</v>
      </c>
      <c r="D10761" s="5">
        <v>0</v>
      </c>
      <c r="E10761" s="4">
        <v>19.89</v>
      </c>
    </row>
    <row r="10762" spans="1:5" s="1" customFormat="1" ht="12.75" customHeight="1" x14ac:dyDescent="0.15">
      <c r="A10762" s="3" t="s">
        <v>9594</v>
      </c>
      <c r="B10762" s="3" t="s">
        <v>9595</v>
      </c>
      <c r="C10762" s="3" t="s">
        <v>10831</v>
      </c>
      <c r="D10762" s="5">
        <v>0</v>
      </c>
      <c r="E10762" s="4">
        <v>98</v>
      </c>
    </row>
    <row r="10763" spans="1:5" s="1" customFormat="1" ht="12.75" customHeight="1" x14ac:dyDescent="0.15">
      <c r="A10763" s="3" t="s">
        <v>9594</v>
      </c>
      <c r="B10763" s="3" t="s">
        <v>9595</v>
      </c>
      <c r="C10763" s="3" t="s">
        <v>10832</v>
      </c>
      <c r="D10763" s="5">
        <v>0</v>
      </c>
      <c r="E10763" s="4">
        <v>18.350000000000001</v>
      </c>
    </row>
    <row r="10764" spans="1:5" s="1" customFormat="1" ht="17.850000000000001" customHeight="1" x14ac:dyDescent="0.15">
      <c r="A10764" s="3" t="s">
        <v>9594</v>
      </c>
      <c r="B10764" s="3" t="s">
        <v>9595</v>
      </c>
      <c r="C10764" s="3" t="s">
        <v>10833</v>
      </c>
      <c r="D10764" s="5">
        <v>0</v>
      </c>
      <c r="E10764" s="4">
        <v>97.91</v>
      </c>
    </row>
    <row r="10765" spans="1:5" s="1" customFormat="1" ht="12.75" customHeight="1" x14ac:dyDescent="0.15">
      <c r="A10765" s="3" t="s">
        <v>9594</v>
      </c>
      <c r="B10765" s="3" t="s">
        <v>9595</v>
      </c>
      <c r="C10765" s="3" t="s">
        <v>10834</v>
      </c>
      <c r="D10765" s="5">
        <v>0</v>
      </c>
      <c r="E10765" s="4">
        <v>98</v>
      </c>
    </row>
    <row r="10766" spans="1:5" s="1" customFormat="1" ht="12.75" customHeight="1" x14ac:dyDescent="0.15">
      <c r="A10766" s="3" t="s">
        <v>9594</v>
      </c>
      <c r="B10766" s="3" t="s">
        <v>9595</v>
      </c>
      <c r="C10766" s="3" t="s">
        <v>10835</v>
      </c>
      <c r="D10766" s="5">
        <v>0</v>
      </c>
      <c r="E10766" s="4">
        <v>4.4400000000000004</v>
      </c>
    </row>
    <row r="10767" spans="1:5" s="1" customFormat="1" ht="12.75" customHeight="1" x14ac:dyDescent="0.15">
      <c r="A10767" s="3" t="s">
        <v>9594</v>
      </c>
      <c r="B10767" s="3" t="s">
        <v>9595</v>
      </c>
      <c r="C10767" s="3" t="s">
        <v>10836</v>
      </c>
      <c r="D10767" s="5">
        <v>0</v>
      </c>
      <c r="E10767" s="4">
        <v>10.89</v>
      </c>
    </row>
    <row r="10768" spans="1:5" s="1" customFormat="1" ht="12.75" customHeight="1" x14ac:dyDescent="0.15">
      <c r="A10768" s="3" t="s">
        <v>9594</v>
      </c>
      <c r="B10768" s="3" t="s">
        <v>9595</v>
      </c>
      <c r="C10768" s="3" t="s">
        <v>10837</v>
      </c>
      <c r="D10768" s="5">
        <v>0</v>
      </c>
      <c r="E10768" s="4">
        <v>79.83</v>
      </c>
    </row>
    <row r="10769" spans="1:5" s="1" customFormat="1" ht="12.75" customHeight="1" x14ac:dyDescent="0.15">
      <c r="A10769" s="3" t="s">
        <v>9594</v>
      </c>
      <c r="B10769" s="3" t="s">
        <v>9595</v>
      </c>
      <c r="C10769" s="3" t="s">
        <v>10838</v>
      </c>
      <c r="D10769" s="5">
        <v>0</v>
      </c>
      <c r="E10769" s="4">
        <v>60.03</v>
      </c>
    </row>
    <row r="10770" spans="1:5" s="1" customFormat="1" ht="12.75" customHeight="1" x14ac:dyDescent="0.15">
      <c r="A10770" s="3" t="s">
        <v>9594</v>
      </c>
      <c r="B10770" s="3" t="s">
        <v>9595</v>
      </c>
      <c r="C10770" s="3" t="s">
        <v>10839</v>
      </c>
      <c r="D10770" s="5">
        <v>0</v>
      </c>
      <c r="E10770" s="4">
        <v>44.79</v>
      </c>
    </row>
    <row r="10771" spans="1:5" s="1" customFormat="1" ht="12.75" customHeight="1" x14ac:dyDescent="0.15">
      <c r="A10771" s="3" t="s">
        <v>9594</v>
      </c>
      <c r="B10771" s="3" t="s">
        <v>9595</v>
      </c>
      <c r="C10771" s="3" t="s">
        <v>10840</v>
      </c>
      <c r="D10771" s="5">
        <v>0</v>
      </c>
      <c r="E10771" s="4">
        <v>60</v>
      </c>
    </row>
    <row r="10772" spans="1:5" s="1" customFormat="1" ht="12.75" customHeight="1" x14ac:dyDescent="0.15">
      <c r="A10772" s="3" t="s">
        <v>9594</v>
      </c>
      <c r="B10772" s="3" t="s">
        <v>9595</v>
      </c>
      <c r="C10772" s="3" t="s">
        <v>10841</v>
      </c>
      <c r="D10772" s="5">
        <v>0</v>
      </c>
      <c r="E10772" s="4">
        <v>60.06</v>
      </c>
    </row>
    <row r="10773" spans="1:5" s="1" customFormat="1" ht="17.850000000000001" customHeight="1" x14ac:dyDescent="0.15">
      <c r="A10773" s="3" t="s">
        <v>9594</v>
      </c>
      <c r="B10773" s="3" t="s">
        <v>9595</v>
      </c>
      <c r="C10773" s="3" t="s">
        <v>10842</v>
      </c>
      <c r="D10773" s="5">
        <v>0</v>
      </c>
      <c r="E10773" s="4">
        <v>19.89</v>
      </c>
    </row>
    <row r="10774" spans="1:5" s="1" customFormat="1" ht="12.75" customHeight="1" x14ac:dyDescent="0.15">
      <c r="A10774" s="3" t="s">
        <v>9594</v>
      </c>
      <c r="B10774" s="3" t="s">
        <v>9595</v>
      </c>
      <c r="C10774" s="3" t="s">
        <v>10843</v>
      </c>
      <c r="D10774" s="5">
        <v>0</v>
      </c>
      <c r="E10774" s="4">
        <v>43.58</v>
      </c>
    </row>
    <row r="10775" spans="1:5" s="1" customFormat="1" ht="17.850000000000001" customHeight="1" x14ac:dyDescent="0.15">
      <c r="A10775" s="3" t="s">
        <v>9594</v>
      </c>
      <c r="B10775" s="3" t="s">
        <v>9595</v>
      </c>
      <c r="C10775" s="3" t="s">
        <v>10844</v>
      </c>
      <c r="D10775" s="5">
        <v>0</v>
      </c>
      <c r="E10775" s="4">
        <v>12</v>
      </c>
    </row>
    <row r="10776" spans="1:5" s="1" customFormat="1" ht="12.75" customHeight="1" x14ac:dyDescent="0.15">
      <c r="A10776" s="3" t="s">
        <v>9594</v>
      </c>
      <c r="B10776" s="3" t="s">
        <v>9595</v>
      </c>
      <c r="C10776" s="3" t="s">
        <v>10845</v>
      </c>
      <c r="D10776" s="5">
        <v>0</v>
      </c>
      <c r="E10776" s="4">
        <v>41.51</v>
      </c>
    </row>
    <row r="10777" spans="1:5" s="1" customFormat="1" ht="12.75" customHeight="1" x14ac:dyDescent="0.15">
      <c r="A10777" s="3" t="s">
        <v>9594</v>
      </c>
      <c r="B10777" s="3" t="s">
        <v>9595</v>
      </c>
      <c r="C10777" s="3" t="s">
        <v>10846</v>
      </c>
      <c r="D10777" s="5">
        <v>0</v>
      </c>
      <c r="E10777" s="4">
        <v>240.88</v>
      </c>
    </row>
    <row r="10778" spans="1:5" s="1" customFormat="1" ht="12.75" customHeight="1" x14ac:dyDescent="0.15">
      <c r="A10778" s="3" t="s">
        <v>9594</v>
      </c>
      <c r="B10778" s="3" t="s">
        <v>9595</v>
      </c>
      <c r="C10778" s="3" t="s">
        <v>10847</v>
      </c>
      <c r="D10778" s="5">
        <v>14</v>
      </c>
      <c r="E10778" s="4">
        <v>96.01</v>
      </c>
    </row>
    <row r="10779" spans="1:5" s="1" customFormat="1" ht="12.75" customHeight="1" x14ac:dyDescent="0.15">
      <c r="A10779" s="3" t="s">
        <v>9594</v>
      </c>
      <c r="B10779" s="3" t="s">
        <v>9595</v>
      </c>
      <c r="C10779" s="3" t="s">
        <v>10848</v>
      </c>
      <c r="D10779" s="5">
        <v>0</v>
      </c>
      <c r="E10779" s="4">
        <v>44.79</v>
      </c>
    </row>
    <row r="10780" spans="1:5" s="1" customFormat="1" ht="12.75" customHeight="1" x14ac:dyDescent="0.15">
      <c r="A10780" s="3" t="s">
        <v>9594</v>
      </c>
      <c r="B10780" s="3" t="s">
        <v>9595</v>
      </c>
      <c r="C10780" s="3" t="s">
        <v>10849</v>
      </c>
      <c r="D10780" s="5">
        <v>0</v>
      </c>
      <c r="E10780" s="4">
        <v>9.31</v>
      </c>
    </row>
    <row r="10781" spans="1:5" s="1" customFormat="1" ht="12.75" customHeight="1" x14ac:dyDescent="0.15">
      <c r="A10781" s="3" t="s">
        <v>9594</v>
      </c>
      <c r="B10781" s="3" t="s">
        <v>9595</v>
      </c>
      <c r="C10781" s="3" t="s">
        <v>10850</v>
      </c>
      <c r="D10781" s="5">
        <v>0</v>
      </c>
      <c r="E10781" s="4">
        <v>44.79</v>
      </c>
    </row>
    <row r="10782" spans="1:5" s="1" customFormat="1" ht="12.75" customHeight="1" x14ac:dyDescent="0.15">
      <c r="A10782" s="3" t="s">
        <v>9594</v>
      </c>
      <c r="B10782" s="3" t="s">
        <v>9595</v>
      </c>
      <c r="C10782" s="3" t="s">
        <v>10851</v>
      </c>
      <c r="D10782" s="5">
        <v>0</v>
      </c>
      <c r="E10782" s="4">
        <v>19.89</v>
      </c>
    </row>
    <row r="10783" spans="1:5" s="1" customFormat="1" ht="12.75" customHeight="1" x14ac:dyDescent="0.15">
      <c r="A10783" s="3" t="s">
        <v>9594</v>
      </c>
      <c r="B10783" s="3" t="s">
        <v>9595</v>
      </c>
      <c r="C10783" s="3" t="s">
        <v>10852</v>
      </c>
      <c r="D10783" s="5">
        <v>0</v>
      </c>
      <c r="E10783" s="4">
        <v>44.79</v>
      </c>
    </row>
    <row r="10784" spans="1:5" s="1" customFormat="1" ht="12.75" customHeight="1" x14ac:dyDescent="0.15">
      <c r="A10784" s="3" t="s">
        <v>9594</v>
      </c>
      <c r="B10784" s="3" t="s">
        <v>9595</v>
      </c>
      <c r="C10784" s="3" t="s">
        <v>10853</v>
      </c>
      <c r="D10784" s="5">
        <v>0</v>
      </c>
      <c r="E10784" s="4">
        <v>79.13</v>
      </c>
    </row>
    <row r="10785" spans="1:5" s="1" customFormat="1" ht="12.75" customHeight="1" x14ac:dyDescent="0.15">
      <c r="A10785" s="3" t="s">
        <v>9594</v>
      </c>
      <c r="B10785" s="3" t="s">
        <v>9595</v>
      </c>
      <c r="C10785" s="3" t="s">
        <v>10854</v>
      </c>
      <c r="D10785" s="5">
        <v>0</v>
      </c>
      <c r="E10785" s="4">
        <v>20</v>
      </c>
    </row>
    <row r="10786" spans="1:5" s="1" customFormat="1" ht="12.75" customHeight="1" x14ac:dyDescent="0.15">
      <c r="A10786" s="3" t="s">
        <v>9594</v>
      </c>
      <c r="B10786" s="3" t="s">
        <v>9595</v>
      </c>
      <c r="C10786" s="3" t="s">
        <v>10855</v>
      </c>
      <c r="D10786" s="5">
        <v>0</v>
      </c>
      <c r="E10786" s="4">
        <v>44.79</v>
      </c>
    </row>
    <row r="10787" spans="1:5" s="1" customFormat="1" ht="12.75" customHeight="1" x14ac:dyDescent="0.15">
      <c r="A10787" s="3" t="s">
        <v>9594</v>
      </c>
      <c r="B10787" s="3" t="s">
        <v>9595</v>
      </c>
      <c r="C10787" s="3" t="s">
        <v>10856</v>
      </c>
      <c r="D10787" s="5">
        <v>0</v>
      </c>
      <c r="E10787" s="4">
        <v>15</v>
      </c>
    </row>
    <row r="10788" spans="1:5" s="1" customFormat="1" ht="12.75" customHeight="1" x14ac:dyDescent="0.15">
      <c r="A10788" s="3" t="s">
        <v>9594</v>
      </c>
      <c r="B10788" s="3" t="s">
        <v>9595</v>
      </c>
      <c r="C10788" s="3" t="s">
        <v>10857</v>
      </c>
      <c r="D10788" s="5">
        <v>0</v>
      </c>
      <c r="E10788" s="4">
        <v>79.13</v>
      </c>
    </row>
    <row r="10789" spans="1:5" s="1" customFormat="1" ht="12.75" customHeight="1" x14ac:dyDescent="0.15">
      <c r="A10789" s="3" t="s">
        <v>9594</v>
      </c>
      <c r="B10789" s="3" t="s">
        <v>9595</v>
      </c>
      <c r="C10789" s="3" t="s">
        <v>10858</v>
      </c>
      <c r="D10789" s="5">
        <v>0</v>
      </c>
      <c r="E10789" s="4">
        <v>60.16</v>
      </c>
    </row>
    <row r="10790" spans="1:5" s="1" customFormat="1" ht="12.75" customHeight="1" x14ac:dyDescent="0.15">
      <c r="A10790" s="3" t="s">
        <v>9594</v>
      </c>
      <c r="B10790" s="3" t="s">
        <v>9595</v>
      </c>
      <c r="C10790" s="3" t="s">
        <v>10859</v>
      </c>
      <c r="D10790" s="5">
        <v>0</v>
      </c>
      <c r="E10790" s="4">
        <v>19.89</v>
      </c>
    </row>
    <row r="10791" spans="1:5" s="1" customFormat="1" ht="12.75" customHeight="1" x14ac:dyDescent="0.15">
      <c r="A10791" s="3" t="s">
        <v>9594</v>
      </c>
      <c r="B10791" s="3" t="s">
        <v>9595</v>
      </c>
      <c r="C10791" s="3" t="s">
        <v>10860</v>
      </c>
      <c r="D10791" s="5">
        <v>0</v>
      </c>
      <c r="E10791" s="4">
        <v>98</v>
      </c>
    </row>
    <row r="10792" spans="1:5" s="1" customFormat="1" ht="12.75" customHeight="1" x14ac:dyDescent="0.15">
      <c r="A10792" s="3" t="s">
        <v>9594</v>
      </c>
      <c r="B10792" s="3" t="s">
        <v>9595</v>
      </c>
      <c r="C10792" s="3" t="s">
        <v>10861</v>
      </c>
      <c r="D10792" s="5">
        <v>0</v>
      </c>
      <c r="E10792" s="4">
        <v>12</v>
      </c>
    </row>
    <row r="10793" spans="1:5" s="1" customFormat="1" ht="12.75" customHeight="1" x14ac:dyDescent="0.15">
      <c r="A10793" s="3" t="s">
        <v>9594</v>
      </c>
      <c r="B10793" s="3" t="s">
        <v>9595</v>
      </c>
      <c r="C10793" s="3" t="s">
        <v>10862</v>
      </c>
      <c r="D10793" s="5">
        <v>0</v>
      </c>
      <c r="E10793" s="4">
        <v>44.79</v>
      </c>
    </row>
    <row r="10794" spans="1:5" s="1" customFormat="1" ht="12.75" customHeight="1" x14ac:dyDescent="0.15">
      <c r="A10794" s="3" t="s">
        <v>9594</v>
      </c>
      <c r="B10794" s="3" t="s">
        <v>9595</v>
      </c>
      <c r="C10794" s="3" t="s">
        <v>10863</v>
      </c>
      <c r="D10794" s="5">
        <v>0</v>
      </c>
      <c r="E10794" s="4">
        <v>13.8</v>
      </c>
    </row>
    <row r="10795" spans="1:5" s="1" customFormat="1" ht="12.75" customHeight="1" x14ac:dyDescent="0.15">
      <c r="A10795" s="3" t="s">
        <v>9594</v>
      </c>
      <c r="B10795" s="3" t="s">
        <v>9595</v>
      </c>
      <c r="C10795" s="3" t="s">
        <v>10864</v>
      </c>
      <c r="D10795" s="5">
        <v>0</v>
      </c>
      <c r="E10795" s="4">
        <v>16</v>
      </c>
    </row>
    <row r="10796" spans="1:5" s="1" customFormat="1" ht="12.75" customHeight="1" x14ac:dyDescent="0.15">
      <c r="A10796" s="3" t="s">
        <v>9594</v>
      </c>
      <c r="B10796" s="3" t="s">
        <v>9595</v>
      </c>
      <c r="C10796" s="3" t="s">
        <v>10865</v>
      </c>
      <c r="D10796" s="5">
        <v>0</v>
      </c>
      <c r="E10796" s="4">
        <v>79.13</v>
      </c>
    </row>
    <row r="10797" spans="1:5" s="1" customFormat="1" ht="12.75" customHeight="1" x14ac:dyDescent="0.15">
      <c r="A10797" s="3" t="s">
        <v>9594</v>
      </c>
      <c r="B10797" s="3" t="s">
        <v>9595</v>
      </c>
      <c r="C10797" s="3" t="s">
        <v>10866</v>
      </c>
      <c r="D10797" s="5">
        <v>0</v>
      </c>
      <c r="E10797" s="4">
        <v>161.72999999999999</v>
      </c>
    </row>
    <row r="10798" spans="1:5" s="1" customFormat="1" ht="12.75" customHeight="1" x14ac:dyDescent="0.15">
      <c r="A10798" s="3" t="s">
        <v>9594</v>
      </c>
      <c r="B10798" s="3" t="s">
        <v>9595</v>
      </c>
      <c r="C10798" s="3" t="s">
        <v>10867</v>
      </c>
      <c r="D10798" s="5">
        <v>0</v>
      </c>
      <c r="E10798" s="4">
        <v>12</v>
      </c>
    </row>
    <row r="10799" spans="1:5" s="1" customFormat="1" ht="12.75" customHeight="1" x14ac:dyDescent="0.15">
      <c r="A10799" s="3" t="s">
        <v>9594</v>
      </c>
      <c r="B10799" s="3" t="s">
        <v>9595</v>
      </c>
      <c r="C10799" s="3" t="s">
        <v>10868</v>
      </c>
      <c r="D10799" s="5">
        <v>0</v>
      </c>
      <c r="E10799" s="4">
        <v>53</v>
      </c>
    </row>
    <row r="10800" spans="1:5" s="1" customFormat="1" ht="12.75" customHeight="1" x14ac:dyDescent="0.15">
      <c r="A10800" s="3" t="s">
        <v>9594</v>
      </c>
      <c r="B10800" s="3" t="s">
        <v>9595</v>
      </c>
      <c r="C10800" s="3" t="s">
        <v>10869</v>
      </c>
      <c r="D10800" s="5">
        <v>0</v>
      </c>
      <c r="E10800" s="4">
        <v>4</v>
      </c>
    </row>
    <row r="10801" spans="1:5" s="1" customFormat="1" ht="17.850000000000001" customHeight="1" x14ac:dyDescent="0.15">
      <c r="A10801" s="3" t="s">
        <v>9594</v>
      </c>
      <c r="B10801" s="3" t="s">
        <v>9595</v>
      </c>
      <c r="C10801" s="3" t="s">
        <v>10870</v>
      </c>
      <c r="D10801" s="5">
        <v>0</v>
      </c>
      <c r="E10801" s="4">
        <v>5</v>
      </c>
    </row>
    <row r="10802" spans="1:5" s="1" customFormat="1" ht="12.75" customHeight="1" x14ac:dyDescent="0.15">
      <c r="A10802" s="3" t="s">
        <v>9594</v>
      </c>
      <c r="B10802" s="3" t="s">
        <v>9595</v>
      </c>
      <c r="C10802" s="3" t="s">
        <v>10871</v>
      </c>
      <c r="D10802" s="5">
        <v>0</v>
      </c>
      <c r="E10802" s="4">
        <v>98</v>
      </c>
    </row>
    <row r="10803" spans="1:5" s="1" customFormat="1" ht="17.850000000000001" customHeight="1" x14ac:dyDescent="0.15">
      <c r="A10803" s="3" t="s">
        <v>9594</v>
      </c>
      <c r="B10803" s="3" t="s">
        <v>9595</v>
      </c>
      <c r="C10803" s="3" t="s">
        <v>10872</v>
      </c>
      <c r="D10803" s="5">
        <v>0</v>
      </c>
      <c r="E10803" s="4">
        <v>95.31</v>
      </c>
    </row>
    <row r="10804" spans="1:5" s="1" customFormat="1" ht="12.75" customHeight="1" x14ac:dyDescent="0.15">
      <c r="A10804" s="3" t="s">
        <v>9594</v>
      </c>
      <c r="B10804" s="3" t="s">
        <v>9595</v>
      </c>
      <c r="C10804" s="3" t="s">
        <v>10873</v>
      </c>
      <c r="D10804" s="5">
        <v>0</v>
      </c>
      <c r="E10804" s="4">
        <v>60.16</v>
      </c>
    </row>
    <row r="10805" spans="1:5" s="1" customFormat="1" ht="12.75" customHeight="1" x14ac:dyDescent="0.15">
      <c r="A10805" s="3" t="s">
        <v>9594</v>
      </c>
      <c r="B10805" s="3" t="s">
        <v>9595</v>
      </c>
      <c r="C10805" s="3" t="s">
        <v>10874</v>
      </c>
      <c r="D10805" s="5">
        <v>0</v>
      </c>
      <c r="E10805" s="4">
        <v>35.979999999999997</v>
      </c>
    </row>
    <row r="10806" spans="1:5" s="1" customFormat="1" ht="12.75" customHeight="1" x14ac:dyDescent="0.15">
      <c r="A10806" s="3" t="s">
        <v>9594</v>
      </c>
      <c r="B10806" s="3" t="s">
        <v>9595</v>
      </c>
      <c r="C10806" s="3" t="s">
        <v>10875</v>
      </c>
      <c r="D10806" s="5">
        <v>0</v>
      </c>
      <c r="E10806" s="4">
        <v>61.61</v>
      </c>
    </row>
    <row r="10807" spans="1:5" s="1" customFormat="1" ht="12.75" customHeight="1" x14ac:dyDescent="0.15">
      <c r="A10807" s="3" t="s">
        <v>9594</v>
      </c>
      <c r="B10807" s="3" t="s">
        <v>9595</v>
      </c>
      <c r="C10807" s="3" t="s">
        <v>10876</v>
      </c>
      <c r="D10807" s="5">
        <v>0</v>
      </c>
      <c r="E10807" s="4">
        <v>12.03</v>
      </c>
    </row>
    <row r="10808" spans="1:5" s="1" customFormat="1" ht="12.75" customHeight="1" x14ac:dyDescent="0.15">
      <c r="A10808" s="3" t="s">
        <v>9594</v>
      </c>
      <c r="B10808" s="3" t="s">
        <v>9595</v>
      </c>
      <c r="C10808" s="3" t="s">
        <v>10877</v>
      </c>
      <c r="D10808" s="5">
        <v>0</v>
      </c>
      <c r="E10808" s="4">
        <v>60.17</v>
      </c>
    </row>
    <row r="10809" spans="1:5" s="1" customFormat="1" ht="17.850000000000001" customHeight="1" x14ac:dyDescent="0.15">
      <c r="A10809" s="3" t="s">
        <v>9594</v>
      </c>
      <c r="B10809" s="3" t="s">
        <v>9595</v>
      </c>
      <c r="C10809" s="3" t="s">
        <v>10878</v>
      </c>
      <c r="D10809" s="5">
        <v>0</v>
      </c>
      <c r="E10809" s="4">
        <v>14</v>
      </c>
    </row>
    <row r="10810" spans="1:5" s="1" customFormat="1" ht="12.75" customHeight="1" x14ac:dyDescent="0.15">
      <c r="A10810" s="3" t="s">
        <v>9594</v>
      </c>
      <c r="B10810" s="3" t="s">
        <v>9595</v>
      </c>
      <c r="C10810" s="3" t="s">
        <v>10879</v>
      </c>
      <c r="D10810" s="5">
        <v>0</v>
      </c>
      <c r="E10810" s="4">
        <v>41</v>
      </c>
    </row>
    <row r="10811" spans="1:5" s="1" customFormat="1" ht="12.75" customHeight="1" x14ac:dyDescent="0.15">
      <c r="A10811" s="3" t="s">
        <v>9594</v>
      </c>
      <c r="B10811" s="3" t="s">
        <v>9595</v>
      </c>
      <c r="C10811" s="3" t="s">
        <v>10880</v>
      </c>
      <c r="D10811" s="5">
        <v>0</v>
      </c>
      <c r="E10811" s="4">
        <v>31.96</v>
      </c>
    </row>
    <row r="10812" spans="1:5" s="1" customFormat="1" ht="12.75" customHeight="1" x14ac:dyDescent="0.15">
      <c r="A10812" s="3" t="s">
        <v>9594</v>
      </c>
      <c r="B10812" s="3" t="s">
        <v>9595</v>
      </c>
      <c r="C10812" s="3" t="s">
        <v>10881</v>
      </c>
      <c r="D10812" s="5">
        <v>0</v>
      </c>
      <c r="E10812" s="4">
        <v>41.51</v>
      </c>
    </row>
    <row r="10813" spans="1:5" s="1" customFormat="1" ht="12.75" customHeight="1" x14ac:dyDescent="0.15">
      <c r="A10813" s="3" t="s">
        <v>9594</v>
      </c>
      <c r="B10813" s="3" t="s">
        <v>9595</v>
      </c>
      <c r="C10813" s="3" t="s">
        <v>10882</v>
      </c>
      <c r="D10813" s="5">
        <v>47</v>
      </c>
      <c r="E10813" s="4">
        <v>1246.2</v>
      </c>
    </row>
    <row r="10814" spans="1:5" s="1" customFormat="1" ht="12.75" customHeight="1" x14ac:dyDescent="0.15">
      <c r="A10814" s="3" t="s">
        <v>9594</v>
      </c>
      <c r="B10814" s="3" t="s">
        <v>9595</v>
      </c>
      <c r="C10814" s="3" t="s">
        <v>10883</v>
      </c>
      <c r="D10814" s="5">
        <v>0</v>
      </c>
      <c r="E10814" s="4">
        <v>155.99</v>
      </c>
    </row>
    <row r="10815" spans="1:5" s="1" customFormat="1" ht="17.850000000000001" customHeight="1" x14ac:dyDescent="0.15">
      <c r="A10815" s="3" t="s">
        <v>9594</v>
      </c>
      <c r="B10815" s="3" t="s">
        <v>9595</v>
      </c>
      <c r="C10815" s="3" t="s">
        <v>10884</v>
      </c>
      <c r="D10815" s="5">
        <v>0</v>
      </c>
      <c r="E10815" s="4">
        <v>340.67</v>
      </c>
    </row>
    <row r="10816" spans="1:5" s="1" customFormat="1" ht="12.75" customHeight="1" x14ac:dyDescent="0.15">
      <c r="A10816" s="3" t="s">
        <v>9594</v>
      </c>
      <c r="B10816" s="3" t="s">
        <v>9595</v>
      </c>
      <c r="C10816" s="3" t="s">
        <v>10885</v>
      </c>
      <c r="D10816" s="5">
        <v>0</v>
      </c>
      <c r="E10816" s="4">
        <v>89.24</v>
      </c>
    </row>
    <row r="10817" spans="1:5" s="1" customFormat="1" ht="12.75" customHeight="1" x14ac:dyDescent="0.15">
      <c r="A10817" s="3" t="s">
        <v>9594</v>
      </c>
      <c r="B10817" s="3" t="s">
        <v>9595</v>
      </c>
      <c r="C10817" s="3" t="s">
        <v>10886</v>
      </c>
      <c r="D10817" s="5">
        <v>0</v>
      </c>
      <c r="E10817" s="4">
        <v>44.79</v>
      </c>
    </row>
    <row r="10818" spans="1:5" s="1" customFormat="1" ht="17.850000000000001" customHeight="1" x14ac:dyDescent="0.15">
      <c r="A10818" s="3" t="s">
        <v>9594</v>
      </c>
      <c r="B10818" s="3" t="s">
        <v>9595</v>
      </c>
      <c r="C10818" s="3" t="s">
        <v>10887</v>
      </c>
      <c r="D10818" s="5">
        <v>0</v>
      </c>
      <c r="E10818" s="4">
        <v>109.43</v>
      </c>
    </row>
    <row r="10819" spans="1:5" s="1" customFormat="1" ht="12.75" customHeight="1" x14ac:dyDescent="0.15">
      <c r="A10819" s="3" t="s">
        <v>9594</v>
      </c>
      <c r="B10819" s="3" t="s">
        <v>9595</v>
      </c>
      <c r="C10819" s="3" t="s">
        <v>10888</v>
      </c>
      <c r="D10819" s="5">
        <v>5</v>
      </c>
      <c r="E10819" s="4">
        <v>638.5</v>
      </c>
    </row>
    <row r="10820" spans="1:5" s="1" customFormat="1" ht="12.75" customHeight="1" x14ac:dyDescent="0.15">
      <c r="A10820" s="3" t="s">
        <v>9594</v>
      </c>
      <c r="B10820" s="3" t="s">
        <v>9595</v>
      </c>
      <c r="C10820" s="3" t="s">
        <v>10889</v>
      </c>
      <c r="D10820" s="5">
        <v>0</v>
      </c>
      <c r="E10820" s="4">
        <v>359.09</v>
      </c>
    </row>
    <row r="10821" spans="1:5" s="1" customFormat="1" ht="17.850000000000001" customHeight="1" x14ac:dyDescent="0.15">
      <c r="A10821" s="3" t="s">
        <v>9594</v>
      </c>
      <c r="B10821" s="3" t="s">
        <v>9595</v>
      </c>
      <c r="C10821" s="3" t="s">
        <v>10890</v>
      </c>
      <c r="D10821" s="5">
        <v>0</v>
      </c>
      <c r="E10821" s="4">
        <v>14</v>
      </c>
    </row>
    <row r="10822" spans="1:5" s="1" customFormat="1" ht="17.850000000000001" customHeight="1" x14ac:dyDescent="0.15">
      <c r="A10822" s="3" t="s">
        <v>9594</v>
      </c>
      <c r="B10822" s="3" t="s">
        <v>9595</v>
      </c>
      <c r="C10822" s="3" t="s">
        <v>10891</v>
      </c>
      <c r="D10822" s="5">
        <v>0</v>
      </c>
      <c r="E10822" s="4">
        <v>97.92</v>
      </c>
    </row>
    <row r="10823" spans="1:5" s="1" customFormat="1" ht="12.75" customHeight="1" x14ac:dyDescent="0.15">
      <c r="A10823" s="3" t="s">
        <v>9594</v>
      </c>
      <c r="B10823" s="3" t="s">
        <v>9595</v>
      </c>
      <c r="C10823" s="3" t="s">
        <v>10892</v>
      </c>
      <c r="D10823" s="5">
        <v>0</v>
      </c>
      <c r="E10823" s="4">
        <v>19</v>
      </c>
    </row>
    <row r="10824" spans="1:5" s="1" customFormat="1" ht="12.75" customHeight="1" x14ac:dyDescent="0.15">
      <c r="A10824" s="3" t="s">
        <v>9594</v>
      </c>
      <c r="B10824" s="3" t="s">
        <v>9595</v>
      </c>
      <c r="C10824" s="3" t="s">
        <v>10893</v>
      </c>
      <c r="D10824" s="5">
        <v>0</v>
      </c>
      <c r="E10824" s="4">
        <v>88.5</v>
      </c>
    </row>
    <row r="10825" spans="1:5" s="1" customFormat="1" ht="12.75" customHeight="1" x14ac:dyDescent="0.15">
      <c r="A10825" s="3" t="s">
        <v>9594</v>
      </c>
      <c r="B10825" s="3" t="s">
        <v>9595</v>
      </c>
      <c r="C10825" s="3" t="s">
        <v>10894</v>
      </c>
      <c r="D10825" s="5">
        <v>0</v>
      </c>
      <c r="E10825" s="4">
        <v>46</v>
      </c>
    </row>
    <row r="10826" spans="1:5" s="1" customFormat="1" ht="12.75" customHeight="1" x14ac:dyDescent="0.15">
      <c r="A10826" s="3" t="s">
        <v>9594</v>
      </c>
      <c r="B10826" s="3" t="s">
        <v>9595</v>
      </c>
      <c r="C10826" s="3" t="s">
        <v>10895</v>
      </c>
      <c r="D10826" s="5">
        <v>112</v>
      </c>
      <c r="E10826" s="4">
        <v>52.84</v>
      </c>
    </row>
    <row r="10827" spans="1:5" s="1" customFormat="1" ht="12.75" customHeight="1" x14ac:dyDescent="0.15">
      <c r="A10827" s="3" t="s">
        <v>9594</v>
      </c>
      <c r="B10827" s="3" t="s">
        <v>9595</v>
      </c>
      <c r="C10827" s="3" t="s">
        <v>10896</v>
      </c>
      <c r="D10827" s="5">
        <v>0</v>
      </c>
      <c r="E10827" s="4"/>
    </row>
    <row r="10828" spans="1:5" s="1" customFormat="1" ht="17.850000000000001" customHeight="1" x14ac:dyDescent="0.15">
      <c r="A10828" s="3" t="s">
        <v>9594</v>
      </c>
      <c r="B10828" s="3" t="s">
        <v>9595</v>
      </c>
      <c r="C10828" s="3" t="s">
        <v>10897</v>
      </c>
      <c r="D10828" s="5">
        <v>0</v>
      </c>
      <c r="E10828" s="4">
        <v>190.73</v>
      </c>
    </row>
    <row r="10829" spans="1:5" s="1" customFormat="1" ht="12.75" customHeight="1" x14ac:dyDescent="0.15">
      <c r="A10829" s="3" t="s">
        <v>9594</v>
      </c>
      <c r="B10829" s="3" t="s">
        <v>9595</v>
      </c>
      <c r="C10829" s="3" t="s">
        <v>10898</v>
      </c>
      <c r="D10829" s="5">
        <v>0</v>
      </c>
      <c r="E10829" s="4">
        <v>44.79</v>
      </c>
    </row>
    <row r="10830" spans="1:5" s="1" customFormat="1" ht="17.850000000000001" customHeight="1" x14ac:dyDescent="0.15">
      <c r="A10830" s="3" t="s">
        <v>9594</v>
      </c>
      <c r="B10830" s="3" t="s">
        <v>9595</v>
      </c>
      <c r="C10830" s="3" t="s">
        <v>10899</v>
      </c>
      <c r="D10830" s="5">
        <v>0</v>
      </c>
      <c r="E10830" s="4">
        <v>9.2799999999999994</v>
      </c>
    </row>
    <row r="10831" spans="1:5" s="1" customFormat="1" ht="12.75" customHeight="1" x14ac:dyDescent="0.15">
      <c r="A10831" s="3" t="s">
        <v>9594</v>
      </c>
      <c r="B10831" s="3" t="s">
        <v>9595</v>
      </c>
      <c r="C10831" s="3" t="s">
        <v>10900</v>
      </c>
      <c r="D10831" s="5">
        <v>0</v>
      </c>
      <c r="E10831" s="4">
        <v>78.47</v>
      </c>
    </row>
    <row r="10832" spans="1:5" s="1" customFormat="1" ht="12.75" customHeight="1" x14ac:dyDescent="0.15">
      <c r="A10832" s="3" t="s">
        <v>9594</v>
      </c>
      <c r="B10832" s="3" t="s">
        <v>9595</v>
      </c>
      <c r="C10832" s="3" t="s">
        <v>10901</v>
      </c>
      <c r="D10832" s="5">
        <v>19</v>
      </c>
      <c r="E10832" s="4">
        <v>187.48</v>
      </c>
    </row>
    <row r="10833" spans="1:5" s="1" customFormat="1" ht="17.850000000000001" customHeight="1" x14ac:dyDescent="0.15">
      <c r="A10833" s="3" t="s">
        <v>9594</v>
      </c>
      <c r="B10833" s="3" t="s">
        <v>9595</v>
      </c>
      <c r="C10833" s="3" t="s">
        <v>10902</v>
      </c>
      <c r="D10833" s="5">
        <v>0</v>
      </c>
      <c r="E10833" s="4">
        <v>9</v>
      </c>
    </row>
    <row r="10834" spans="1:5" s="1" customFormat="1" ht="12.75" customHeight="1" x14ac:dyDescent="0.15">
      <c r="A10834" s="3" t="s">
        <v>9594</v>
      </c>
      <c r="B10834" s="3" t="s">
        <v>9595</v>
      </c>
      <c r="C10834" s="3" t="s">
        <v>10904</v>
      </c>
      <c r="D10834" s="5">
        <v>0</v>
      </c>
      <c r="E10834" s="4">
        <v>13.08</v>
      </c>
    </row>
    <row r="10835" spans="1:5" s="1" customFormat="1" ht="12.75" customHeight="1" x14ac:dyDescent="0.15">
      <c r="A10835" s="3" t="s">
        <v>9594</v>
      </c>
      <c r="B10835" s="3" t="s">
        <v>9595</v>
      </c>
      <c r="C10835" s="3" t="s">
        <v>10905</v>
      </c>
      <c r="D10835" s="5">
        <v>0</v>
      </c>
      <c r="E10835" s="4">
        <v>9.43</v>
      </c>
    </row>
    <row r="10836" spans="1:5" s="1" customFormat="1" ht="25.95" customHeight="1" x14ac:dyDescent="0.15">
      <c r="A10836" s="3" t="s">
        <v>9594</v>
      </c>
      <c r="B10836" s="3" t="s">
        <v>9595</v>
      </c>
      <c r="C10836" s="3" t="s">
        <v>10906</v>
      </c>
      <c r="D10836" s="5">
        <v>0</v>
      </c>
      <c r="E10836" s="4">
        <v>4</v>
      </c>
    </row>
    <row r="10837" spans="1:5" s="1" customFormat="1" ht="12.75" customHeight="1" x14ac:dyDescent="0.15">
      <c r="A10837" s="3" t="s">
        <v>9594</v>
      </c>
      <c r="B10837" s="3" t="s">
        <v>9595</v>
      </c>
      <c r="C10837" s="3" t="s">
        <v>10907</v>
      </c>
      <c r="D10837" s="5">
        <v>0</v>
      </c>
      <c r="E10837" s="4">
        <v>93.56</v>
      </c>
    </row>
    <row r="10838" spans="1:5" s="1" customFormat="1" ht="17.850000000000001" customHeight="1" x14ac:dyDescent="0.15">
      <c r="A10838" s="3" t="s">
        <v>9594</v>
      </c>
      <c r="B10838" s="3" t="s">
        <v>9595</v>
      </c>
      <c r="C10838" s="3" t="s">
        <v>10908</v>
      </c>
      <c r="D10838" s="5">
        <v>0</v>
      </c>
      <c r="E10838" s="4">
        <v>10.59</v>
      </c>
    </row>
    <row r="10839" spans="1:5" s="1" customFormat="1" ht="12.75" customHeight="1" x14ac:dyDescent="0.15">
      <c r="A10839" s="3" t="s">
        <v>9594</v>
      </c>
      <c r="B10839" s="3" t="s">
        <v>9595</v>
      </c>
      <c r="C10839" s="3" t="s">
        <v>10909</v>
      </c>
      <c r="D10839" s="5">
        <v>0</v>
      </c>
      <c r="E10839" s="4">
        <v>60.99</v>
      </c>
    </row>
    <row r="10840" spans="1:5" s="1" customFormat="1" ht="17.850000000000001" customHeight="1" x14ac:dyDescent="0.15">
      <c r="A10840" s="3" t="s">
        <v>9594</v>
      </c>
      <c r="B10840" s="3" t="s">
        <v>9595</v>
      </c>
      <c r="C10840" s="3" t="s">
        <v>10910</v>
      </c>
      <c r="D10840" s="5">
        <v>0</v>
      </c>
      <c r="E10840" s="4"/>
    </row>
    <row r="10841" spans="1:5" s="1" customFormat="1" ht="12.75" customHeight="1" x14ac:dyDescent="0.15">
      <c r="A10841" s="3" t="s">
        <v>9594</v>
      </c>
      <c r="B10841" s="3" t="s">
        <v>9595</v>
      </c>
      <c r="C10841" s="3" t="s">
        <v>10911</v>
      </c>
      <c r="D10841" s="5">
        <v>0</v>
      </c>
      <c r="E10841" s="4">
        <v>79.5</v>
      </c>
    </row>
    <row r="10842" spans="1:5" s="1" customFormat="1" ht="12.75" customHeight="1" x14ac:dyDescent="0.15">
      <c r="A10842" s="3" t="s">
        <v>9594</v>
      </c>
      <c r="B10842" s="3" t="s">
        <v>9595</v>
      </c>
      <c r="C10842" s="3" t="s">
        <v>10912</v>
      </c>
      <c r="D10842" s="5">
        <v>0</v>
      </c>
      <c r="E10842" s="4">
        <v>4</v>
      </c>
    </row>
    <row r="10843" spans="1:5" s="1" customFormat="1" ht="17.850000000000001" customHeight="1" x14ac:dyDescent="0.15">
      <c r="A10843" s="3" t="s">
        <v>9594</v>
      </c>
      <c r="B10843" s="3" t="s">
        <v>9595</v>
      </c>
      <c r="C10843" s="3" t="s">
        <v>10913</v>
      </c>
      <c r="D10843" s="5">
        <v>0</v>
      </c>
      <c r="E10843" s="4">
        <v>45</v>
      </c>
    </row>
    <row r="10844" spans="1:5" s="1" customFormat="1" ht="12.75" customHeight="1" x14ac:dyDescent="0.15">
      <c r="A10844" s="3" t="s">
        <v>9594</v>
      </c>
      <c r="B10844" s="3" t="s">
        <v>9595</v>
      </c>
      <c r="C10844" s="3" t="s">
        <v>10914</v>
      </c>
      <c r="D10844" s="5">
        <v>0</v>
      </c>
      <c r="E10844" s="4">
        <v>9.43</v>
      </c>
    </row>
    <row r="10845" spans="1:5" s="1" customFormat="1" ht="12.75" customHeight="1" x14ac:dyDescent="0.15">
      <c r="A10845" s="3" t="s">
        <v>9594</v>
      </c>
      <c r="B10845" s="3" t="s">
        <v>9595</v>
      </c>
      <c r="C10845" s="3" t="s">
        <v>10915</v>
      </c>
      <c r="D10845" s="5">
        <v>0</v>
      </c>
      <c r="E10845" s="4">
        <v>9.43</v>
      </c>
    </row>
    <row r="10846" spans="1:5" s="1" customFormat="1" ht="17.850000000000001" customHeight="1" x14ac:dyDescent="0.15">
      <c r="A10846" s="3" t="s">
        <v>9594</v>
      </c>
      <c r="B10846" s="3" t="s">
        <v>9595</v>
      </c>
      <c r="C10846" s="3" t="s">
        <v>10916</v>
      </c>
      <c r="D10846" s="5">
        <v>0</v>
      </c>
      <c r="E10846" s="4">
        <v>60.99</v>
      </c>
    </row>
    <row r="10847" spans="1:5" s="1" customFormat="1" ht="12.75" customHeight="1" x14ac:dyDescent="0.15">
      <c r="A10847" s="3" t="s">
        <v>9594</v>
      </c>
      <c r="B10847" s="3" t="s">
        <v>9595</v>
      </c>
      <c r="C10847" s="3" t="s">
        <v>10917</v>
      </c>
      <c r="D10847" s="5">
        <v>0</v>
      </c>
      <c r="E10847" s="4">
        <v>4</v>
      </c>
    </row>
    <row r="10848" spans="1:5" s="1" customFormat="1" ht="12.75" customHeight="1" x14ac:dyDescent="0.15">
      <c r="A10848" s="3" t="s">
        <v>9594</v>
      </c>
      <c r="B10848" s="3" t="s">
        <v>9595</v>
      </c>
      <c r="C10848" s="3" t="s">
        <v>10918</v>
      </c>
      <c r="D10848" s="5">
        <v>0</v>
      </c>
      <c r="E10848" s="4">
        <v>5</v>
      </c>
    </row>
    <row r="10849" spans="1:5" s="1" customFormat="1" ht="12.75" customHeight="1" x14ac:dyDescent="0.15">
      <c r="A10849" s="3" t="s">
        <v>9594</v>
      </c>
      <c r="B10849" s="3" t="s">
        <v>9595</v>
      </c>
      <c r="C10849" s="3" t="s">
        <v>10919</v>
      </c>
      <c r="D10849" s="5">
        <v>0</v>
      </c>
      <c r="E10849" s="4">
        <v>20.239999999999998</v>
      </c>
    </row>
    <row r="10850" spans="1:5" s="1" customFormat="1" ht="12.75" customHeight="1" x14ac:dyDescent="0.15">
      <c r="A10850" s="3" t="s">
        <v>9594</v>
      </c>
      <c r="B10850" s="3" t="s">
        <v>9595</v>
      </c>
      <c r="C10850" s="3" t="s">
        <v>10920</v>
      </c>
      <c r="D10850" s="5">
        <v>0</v>
      </c>
      <c r="E10850" s="4">
        <v>20.239999999999998</v>
      </c>
    </row>
    <row r="10851" spans="1:5" s="1" customFormat="1" ht="12.75" customHeight="1" x14ac:dyDescent="0.15">
      <c r="A10851" s="3" t="s">
        <v>9594</v>
      </c>
      <c r="B10851" s="3" t="s">
        <v>9595</v>
      </c>
      <c r="C10851" s="3" t="s">
        <v>10921</v>
      </c>
      <c r="D10851" s="5">
        <v>0</v>
      </c>
      <c r="E10851" s="4"/>
    </row>
    <row r="10852" spans="1:5" s="1" customFormat="1" ht="12.75" customHeight="1" x14ac:dyDescent="0.15">
      <c r="A10852" s="3" t="s">
        <v>9594</v>
      </c>
      <c r="B10852" s="3" t="s">
        <v>9595</v>
      </c>
      <c r="C10852" s="3" t="s">
        <v>10922</v>
      </c>
      <c r="D10852" s="5">
        <v>0</v>
      </c>
      <c r="E10852" s="4">
        <v>6</v>
      </c>
    </row>
    <row r="10853" spans="1:5" s="1" customFormat="1" ht="12.75" customHeight="1" x14ac:dyDescent="0.15">
      <c r="A10853" s="3" t="s">
        <v>9594</v>
      </c>
      <c r="B10853" s="3" t="s">
        <v>9595</v>
      </c>
      <c r="C10853" s="3" t="s">
        <v>10923</v>
      </c>
      <c r="D10853" s="5">
        <v>0</v>
      </c>
      <c r="E10853" s="4">
        <v>45.55</v>
      </c>
    </row>
    <row r="10854" spans="1:5" s="1" customFormat="1" ht="12.75" customHeight="1" x14ac:dyDescent="0.15">
      <c r="A10854" s="3" t="s">
        <v>9594</v>
      </c>
      <c r="B10854" s="3" t="s">
        <v>9595</v>
      </c>
      <c r="C10854" s="3" t="s">
        <v>10924</v>
      </c>
      <c r="D10854" s="5">
        <v>0</v>
      </c>
      <c r="E10854" s="4">
        <v>9</v>
      </c>
    </row>
    <row r="10855" spans="1:5" s="1" customFormat="1" ht="17.850000000000001" customHeight="1" x14ac:dyDescent="0.15">
      <c r="A10855" s="3" t="s">
        <v>9594</v>
      </c>
      <c r="B10855" s="3" t="s">
        <v>9595</v>
      </c>
      <c r="C10855" s="3" t="s">
        <v>10925</v>
      </c>
      <c r="D10855" s="5">
        <v>0</v>
      </c>
      <c r="E10855" s="4">
        <v>9</v>
      </c>
    </row>
    <row r="10856" spans="1:5" s="1" customFormat="1" ht="12.75" customHeight="1" x14ac:dyDescent="0.15">
      <c r="A10856" s="3" t="s">
        <v>9594</v>
      </c>
      <c r="B10856" s="3" t="s">
        <v>9595</v>
      </c>
      <c r="C10856" s="3" t="s">
        <v>10926</v>
      </c>
      <c r="D10856" s="5">
        <v>0</v>
      </c>
      <c r="E10856" s="4">
        <v>9</v>
      </c>
    </row>
    <row r="10857" spans="1:5" s="1" customFormat="1" ht="17.850000000000001" customHeight="1" x14ac:dyDescent="0.15">
      <c r="A10857" s="3" t="s">
        <v>9594</v>
      </c>
      <c r="B10857" s="3" t="s">
        <v>9595</v>
      </c>
      <c r="C10857" s="3" t="s">
        <v>10927</v>
      </c>
      <c r="D10857" s="5">
        <v>0</v>
      </c>
      <c r="E10857" s="4">
        <v>9</v>
      </c>
    </row>
    <row r="10858" spans="1:5" s="1" customFormat="1" ht="17.850000000000001" customHeight="1" x14ac:dyDescent="0.15">
      <c r="A10858" s="3" t="s">
        <v>9594</v>
      </c>
      <c r="B10858" s="3" t="s">
        <v>9595</v>
      </c>
      <c r="C10858" s="3" t="s">
        <v>10928</v>
      </c>
      <c r="D10858" s="5">
        <v>0</v>
      </c>
      <c r="E10858" s="4">
        <v>15.38</v>
      </c>
    </row>
    <row r="10859" spans="1:5" s="1" customFormat="1" ht="12.75" customHeight="1" x14ac:dyDescent="0.15">
      <c r="A10859" s="3" t="s">
        <v>9594</v>
      </c>
      <c r="B10859" s="3" t="s">
        <v>9595</v>
      </c>
      <c r="C10859" s="3" t="s">
        <v>10929</v>
      </c>
      <c r="D10859" s="5">
        <v>0</v>
      </c>
      <c r="E10859" s="4">
        <v>12.37</v>
      </c>
    </row>
    <row r="10860" spans="1:5" s="1" customFormat="1" ht="12.75" customHeight="1" x14ac:dyDescent="0.15">
      <c r="A10860" s="3" t="s">
        <v>9594</v>
      </c>
      <c r="B10860" s="3" t="s">
        <v>9595</v>
      </c>
      <c r="C10860" s="3" t="s">
        <v>10930</v>
      </c>
      <c r="D10860" s="5">
        <v>0</v>
      </c>
      <c r="E10860" s="4">
        <v>12.14</v>
      </c>
    </row>
    <row r="10861" spans="1:5" s="1" customFormat="1" ht="17.850000000000001" customHeight="1" x14ac:dyDescent="0.15">
      <c r="A10861" s="3" t="s">
        <v>9594</v>
      </c>
      <c r="B10861" s="3" t="s">
        <v>9595</v>
      </c>
      <c r="C10861" s="3" t="s">
        <v>10931</v>
      </c>
      <c r="D10861" s="5">
        <v>0</v>
      </c>
      <c r="E10861" s="4"/>
    </row>
    <row r="10862" spans="1:5" s="1" customFormat="1" ht="17.850000000000001" customHeight="1" x14ac:dyDescent="0.15">
      <c r="A10862" s="3" t="s">
        <v>9594</v>
      </c>
      <c r="B10862" s="3" t="s">
        <v>9595</v>
      </c>
      <c r="C10862" s="3" t="s">
        <v>10932</v>
      </c>
      <c r="D10862" s="5">
        <v>0</v>
      </c>
      <c r="E10862" s="4">
        <v>20.239999999999998</v>
      </c>
    </row>
    <row r="10863" spans="1:5" s="1" customFormat="1" ht="12.75" customHeight="1" x14ac:dyDescent="0.15">
      <c r="A10863" s="3" t="s">
        <v>9594</v>
      </c>
      <c r="B10863" s="3" t="s">
        <v>9595</v>
      </c>
      <c r="C10863" s="3" t="s">
        <v>10933</v>
      </c>
      <c r="D10863" s="5">
        <v>0</v>
      </c>
      <c r="E10863" s="4"/>
    </row>
    <row r="10864" spans="1:5" s="1" customFormat="1" ht="12.75" customHeight="1" x14ac:dyDescent="0.15">
      <c r="A10864" s="3" t="s">
        <v>9594</v>
      </c>
      <c r="B10864" s="3" t="s">
        <v>9595</v>
      </c>
      <c r="C10864" s="3" t="s">
        <v>10934</v>
      </c>
      <c r="D10864" s="5">
        <v>0</v>
      </c>
      <c r="E10864" s="4">
        <v>20.239999999999998</v>
      </c>
    </row>
    <row r="10865" spans="1:5" s="1" customFormat="1" ht="12.75" customHeight="1" x14ac:dyDescent="0.15">
      <c r="A10865" s="3" t="s">
        <v>9594</v>
      </c>
      <c r="B10865" s="3" t="s">
        <v>9595</v>
      </c>
      <c r="C10865" s="3" t="s">
        <v>10935</v>
      </c>
      <c r="D10865" s="5">
        <v>0</v>
      </c>
      <c r="E10865" s="4">
        <v>6</v>
      </c>
    </row>
    <row r="10866" spans="1:5" s="1" customFormat="1" ht="17.850000000000001" customHeight="1" x14ac:dyDescent="0.15">
      <c r="A10866" s="3" t="s">
        <v>9594</v>
      </c>
      <c r="B10866" s="3" t="s">
        <v>9595</v>
      </c>
      <c r="C10866" s="3" t="s">
        <v>10936</v>
      </c>
      <c r="D10866" s="5">
        <v>12</v>
      </c>
      <c r="E10866" s="4">
        <v>121.75</v>
      </c>
    </row>
    <row r="10867" spans="1:5" s="1" customFormat="1" ht="12.75" customHeight="1" x14ac:dyDescent="0.15">
      <c r="A10867" s="3" t="s">
        <v>9594</v>
      </c>
      <c r="B10867" s="3" t="s">
        <v>9595</v>
      </c>
      <c r="C10867" s="3" t="s">
        <v>10937</v>
      </c>
      <c r="D10867" s="5">
        <v>0</v>
      </c>
      <c r="E10867" s="4">
        <v>7</v>
      </c>
    </row>
    <row r="10868" spans="1:5" s="1" customFormat="1" ht="17.850000000000001" customHeight="1" x14ac:dyDescent="0.15">
      <c r="A10868" s="3" t="s">
        <v>9594</v>
      </c>
      <c r="B10868" s="3" t="s">
        <v>9595</v>
      </c>
      <c r="C10868" s="3" t="s">
        <v>10938</v>
      </c>
      <c r="D10868" s="5">
        <v>0</v>
      </c>
      <c r="E10868" s="4">
        <v>10.15</v>
      </c>
    </row>
    <row r="10869" spans="1:5" s="1" customFormat="1" ht="12.75" customHeight="1" x14ac:dyDescent="0.15">
      <c r="A10869" s="3" t="s">
        <v>9594</v>
      </c>
      <c r="B10869" s="3" t="s">
        <v>9595</v>
      </c>
      <c r="C10869" s="3" t="s">
        <v>10939</v>
      </c>
      <c r="D10869" s="5">
        <v>0</v>
      </c>
      <c r="E10869" s="4">
        <v>1</v>
      </c>
    </row>
    <row r="10870" spans="1:5" s="1" customFormat="1" ht="17.850000000000001" customHeight="1" x14ac:dyDescent="0.15">
      <c r="A10870" s="3" t="s">
        <v>9594</v>
      </c>
      <c r="B10870" s="3" t="s">
        <v>9595</v>
      </c>
      <c r="C10870" s="3" t="s">
        <v>10940</v>
      </c>
      <c r="D10870" s="5">
        <v>0</v>
      </c>
      <c r="E10870" s="4">
        <v>4</v>
      </c>
    </row>
    <row r="10871" spans="1:5" s="1" customFormat="1" ht="12.75" customHeight="1" x14ac:dyDescent="0.15">
      <c r="A10871" s="3" t="s">
        <v>9594</v>
      </c>
      <c r="B10871" s="3" t="s">
        <v>9595</v>
      </c>
      <c r="C10871" s="3" t="s">
        <v>10941</v>
      </c>
      <c r="D10871" s="5">
        <v>0</v>
      </c>
      <c r="E10871" s="4">
        <v>44.79</v>
      </c>
    </row>
    <row r="10872" spans="1:5" s="1" customFormat="1" ht="17.850000000000001" customHeight="1" x14ac:dyDescent="0.15">
      <c r="A10872" s="3" t="s">
        <v>9594</v>
      </c>
      <c r="B10872" s="3" t="s">
        <v>9595</v>
      </c>
      <c r="C10872" s="3" t="s">
        <v>10942</v>
      </c>
      <c r="D10872" s="5">
        <v>0</v>
      </c>
      <c r="E10872" s="4">
        <v>20.239999999999998</v>
      </c>
    </row>
    <row r="10873" spans="1:5" s="1" customFormat="1" ht="17.850000000000001" customHeight="1" x14ac:dyDescent="0.15">
      <c r="A10873" s="3" t="s">
        <v>9594</v>
      </c>
      <c r="B10873" s="3" t="s">
        <v>9595</v>
      </c>
      <c r="C10873" s="3" t="s">
        <v>10943</v>
      </c>
      <c r="D10873" s="5">
        <v>0</v>
      </c>
      <c r="E10873" s="4">
        <v>9</v>
      </c>
    </row>
    <row r="10874" spans="1:5" s="1" customFormat="1" ht="17.850000000000001" customHeight="1" x14ac:dyDescent="0.15">
      <c r="A10874" s="3" t="s">
        <v>9594</v>
      </c>
      <c r="B10874" s="3" t="s">
        <v>9595</v>
      </c>
      <c r="C10874" s="3" t="s">
        <v>10944</v>
      </c>
      <c r="D10874" s="5">
        <v>0</v>
      </c>
      <c r="E10874" s="4">
        <v>9.43</v>
      </c>
    </row>
    <row r="10875" spans="1:5" s="1" customFormat="1" ht="17.850000000000001" customHeight="1" x14ac:dyDescent="0.15">
      <c r="A10875" s="3" t="s">
        <v>9594</v>
      </c>
      <c r="B10875" s="3" t="s">
        <v>9595</v>
      </c>
      <c r="C10875" s="3" t="s">
        <v>10945</v>
      </c>
      <c r="D10875" s="5">
        <v>0</v>
      </c>
      <c r="E10875" s="4">
        <v>59.63</v>
      </c>
    </row>
    <row r="10876" spans="1:5" s="1" customFormat="1" ht="17.850000000000001" customHeight="1" x14ac:dyDescent="0.15">
      <c r="A10876" s="3" t="s">
        <v>9594</v>
      </c>
      <c r="B10876" s="3" t="s">
        <v>9595</v>
      </c>
      <c r="C10876" s="3" t="s">
        <v>10946</v>
      </c>
      <c r="D10876" s="5">
        <v>0</v>
      </c>
      <c r="E10876" s="4">
        <v>42</v>
      </c>
    </row>
    <row r="10877" spans="1:5" s="1" customFormat="1" ht="17.850000000000001" customHeight="1" x14ac:dyDescent="0.15">
      <c r="A10877" s="3" t="s">
        <v>9594</v>
      </c>
      <c r="B10877" s="3" t="s">
        <v>9595</v>
      </c>
      <c r="C10877" s="3" t="s">
        <v>10947</v>
      </c>
      <c r="D10877" s="5">
        <v>0</v>
      </c>
      <c r="E10877" s="4">
        <v>45.01</v>
      </c>
    </row>
    <row r="10878" spans="1:5" s="1" customFormat="1" ht="12.75" customHeight="1" x14ac:dyDescent="0.15">
      <c r="A10878" s="3" t="s">
        <v>9594</v>
      </c>
      <c r="B10878" s="3" t="s">
        <v>9595</v>
      </c>
      <c r="C10878" s="3" t="s">
        <v>10948</v>
      </c>
      <c r="D10878" s="5">
        <v>0</v>
      </c>
      <c r="E10878" s="4">
        <v>5</v>
      </c>
    </row>
    <row r="10879" spans="1:5" s="1" customFormat="1" ht="12.75" customHeight="1" x14ac:dyDescent="0.15">
      <c r="A10879" s="3" t="s">
        <v>9594</v>
      </c>
      <c r="B10879" s="3" t="s">
        <v>9595</v>
      </c>
      <c r="C10879" s="3" t="s">
        <v>10949</v>
      </c>
      <c r="D10879" s="5">
        <v>0</v>
      </c>
      <c r="E10879" s="4"/>
    </row>
    <row r="10880" spans="1:5" s="1" customFormat="1" ht="12.75" customHeight="1" x14ac:dyDescent="0.15">
      <c r="A10880" s="3" t="s">
        <v>9594</v>
      </c>
      <c r="B10880" s="3" t="s">
        <v>9595</v>
      </c>
      <c r="C10880" s="3" t="s">
        <v>10950</v>
      </c>
      <c r="D10880" s="5">
        <v>0</v>
      </c>
      <c r="E10880" s="4"/>
    </row>
    <row r="10881" spans="1:5" s="1" customFormat="1" ht="17.850000000000001" customHeight="1" x14ac:dyDescent="0.15">
      <c r="A10881" s="3" t="s">
        <v>9594</v>
      </c>
      <c r="B10881" s="3" t="s">
        <v>9595</v>
      </c>
      <c r="C10881" s="3" t="s">
        <v>10951</v>
      </c>
      <c r="D10881" s="5">
        <v>0</v>
      </c>
      <c r="E10881" s="4">
        <v>45.01</v>
      </c>
    </row>
    <row r="10882" spans="1:5" s="1" customFormat="1" ht="17.850000000000001" customHeight="1" x14ac:dyDescent="0.15">
      <c r="A10882" s="3" t="s">
        <v>9594</v>
      </c>
      <c r="B10882" s="3" t="s">
        <v>9595</v>
      </c>
      <c r="C10882" s="3" t="s">
        <v>10952</v>
      </c>
      <c r="D10882" s="5">
        <v>0</v>
      </c>
      <c r="E10882" s="4">
        <v>11.1</v>
      </c>
    </row>
    <row r="10883" spans="1:5" s="1" customFormat="1" ht="17.850000000000001" customHeight="1" x14ac:dyDescent="0.15">
      <c r="A10883" s="3" t="s">
        <v>9594</v>
      </c>
      <c r="B10883" s="3" t="s">
        <v>9595</v>
      </c>
      <c r="C10883" s="3" t="s">
        <v>10953</v>
      </c>
      <c r="D10883" s="5">
        <v>0</v>
      </c>
      <c r="E10883" s="4">
        <v>95.49</v>
      </c>
    </row>
    <row r="10884" spans="1:5" s="1" customFormat="1" ht="12.75" customHeight="1" x14ac:dyDescent="0.15">
      <c r="A10884" s="3" t="s">
        <v>9594</v>
      </c>
      <c r="B10884" s="3" t="s">
        <v>9595</v>
      </c>
      <c r="C10884" s="3" t="s">
        <v>10954</v>
      </c>
      <c r="D10884" s="5">
        <v>0</v>
      </c>
      <c r="E10884" s="4">
        <v>9</v>
      </c>
    </row>
    <row r="10885" spans="1:5" s="1" customFormat="1" ht="17.850000000000001" customHeight="1" x14ac:dyDescent="0.15">
      <c r="A10885" s="3" t="s">
        <v>9594</v>
      </c>
      <c r="B10885" s="3" t="s">
        <v>9595</v>
      </c>
      <c r="C10885" s="3" t="s">
        <v>10955</v>
      </c>
      <c r="D10885" s="5">
        <v>0</v>
      </c>
      <c r="E10885" s="4">
        <v>60.38</v>
      </c>
    </row>
    <row r="10886" spans="1:5" s="1" customFormat="1" ht="12.75" customHeight="1" x14ac:dyDescent="0.15">
      <c r="A10886" s="3" t="s">
        <v>9594</v>
      </c>
      <c r="B10886" s="3" t="s">
        <v>9595</v>
      </c>
      <c r="C10886" s="3" t="s">
        <v>10956</v>
      </c>
      <c r="D10886" s="5">
        <v>0</v>
      </c>
      <c r="E10886" s="4">
        <v>10</v>
      </c>
    </row>
    <row r="10887" spans="1:5" s="1" customFormat="1" ht="12.75" customHeight="1" x14ac:dyDescent="0.15">
      <c r="A10887" s="3" t="s">
        <v>9594</v>
      </c>
      <c r="B10887" s="3" t="s">
        <v>9595</v>
      </c>
      <c r="C10887" s="3" t="s">
        <v>10957</v>
      </c>
      <c r="D10887" s="5">
        <v>0</v>
      </c>
      <c r="E10887" s="4"/>
    </row>
    <row r="10888" spans="1:5" s="1" customFormat="1" ht="12.75" customHeight="1" x14ac:dyDescent="0.15">
      <c r="A10888" s="3" t="s">
        <v>9594</v>
      </c>
      <c r="B10888" s="3" t="s">
        <v>9595</v>
      </c>
      <c r="C10888" s="3" t="s">
        <v>10958</v>
      </c>
      <c r="D10888" s="5">
        <v>45</v>
      </c>
      <c r="E10888" s="4">
        <v>1379.4</v>
      </c>
    </row>
    <row r="10889" spans="1:5" s="1" customFormat="1" ht="12.75" customHeight="1" x14ac:dyDescent="0.15">
      <c r="A10889" s="3" t="s">
        <v>9594</v>
      </c>
      <c r="B10889" s="3" t="s">
        <v>9595</v>
      </c>
      <c r="C10889" s="3" t="s">
        <v>10959</v>
      </c>
      <c r="D10889" s="5">
        <v>0</v>
      </c>
      <c r="E10889" s="4">
        <v>11.1</v>
      </c>
    </row>
    <row r="10890" spans="1:5" s="1" customFormat="1" ht="17.850000000000001" customHeight="1" x14ac:dyDescent="0.15">
      <c r="A10890" s="3" t="s">
        <v>9594</v>
      </c>
      <c r="B10890" s="3" t="s">
        <v>9595</v>
      </c>
      <c r="C10890" s="3" t="s">
        <v>10960</v>
      </c>
      <c r="D10890" s="5">
        <v>0</v>
      </c>
      <c r="E10890" s="4">
        <v>9.43</v>
      </c>
    </row>
    <row r="10891" spans="1:5" s="1" customFormat="1" ht="17.850000000000001" customHeight="1" x14ac:dyDescent="0.15">
      <c r="A10891" s="3" t="s">
        <v>9594</v>
      </c>
      <c r="B10891" s="3" t="s">
        <v>9595</v>
      </c>
      <c r="C10891" s="3" t="s">
        <v>10961</v>
      </c>
      <c r="D10891" s="5">
        <v>0</v>
      </c>
      <c r="E10891" s="4">
        <v>59.4</v>
      </c>
    </row>
    <row r="10892" spans="1:5" s="1" customFormat="1" ht="12.75" customHeight="1" x14ac:dyDescent="0.15">
      <c r="A10892" s="3" t="s">
        <v>9594</v>
      </c>
      <c r="B10892" s="3" t="s">
        <v>9595</v>
      </c>
      <c r="C10892" s="3" t="s">
        <v>10962</v>
      </c>
      <c r="D10892" s="5">
        <v>0</v>
      </c>
      <c r="E10892" s="4">
        <v>18.760000000000002</v>
      </c>
    </row>
    <row r="10893" spans="1:5" s="1" customFormat="1" ht="12.75" customHeight="1" x14ac:dyDescent="0.15">
      <c r="A10893" s="3" t="s">
        <v>9594</v>
      </c>
      <c r="B10893" s="3" t="s">
        <v>9595</v>
      </c>
      <c r="C10893" s="3" t="s">
        <v>10963</v>
      </c>
      <c r="D10893" s="5">
        <v>0</v>
      </c>
      <c r="E10893" s="4">
        <v>41</v>
      </c>
    </row>
    <row r="10894" spans="1:5" s="1" customFormat="1" ht="12.75" customHeight="1" x14ac:dyDescent="0.15">
      <c r="A10894" s="3" t="s">
        <v>9594</v>
      </c>
      <c r="B10894" s="3" t="s">
        <v>9595</v>
      </c>
      <c r="C10894" s="3" t="s">
        <v>10964</v>
      </c>
      <c r="D10894" s="5">
        <v>0</v>
      </c>
      <c r="E10894" s="4">
        <v>20.239999999999998</v>
      </c>
    </row>
    <row r="10895" spans="1:5" s="1" customFormat="1" ht="17.850000000000001" customHeight="1" x14ac:dyDescent="0.15">
      <c r="A10895" s="3" t="s">
        <v>9594</v>
      </c>
      <c r="B10895" s="3" t="s">
        <v>9595</v>
      </c>
      <c r="C10895" s="3" t="s">
        <v>10965</v>
      </c>
      <c r="D10895" s="5">
        <v>0</v>
      </c>
      <c r="E10895" s="4">
        <v>20.239999999999998</v>
      </c>
    </row>
    <row r="10896" spans="1:5" s="1" customFormat="1" ht="12.75" customHeight="1" x14ac:dyDescent="0.15">
      <c r="A10896" s="3" t="s">
        <v>9594</v>
      </c>
      <c r="B10896" s="3" t="s">
        <v>9595</v>
      </c>
      <c r="C10896" s="3" t="s">
        <v>10966</v>
      </c>
      <c r="D10896" s="5">
        <v>0</v>
      </c>
      <c r="E10896" s="4">
        <v>95.49</v>
      </c>
    </row>
    <row r="10897" spans="1:5" s="1" customFormat="1" ht="17.850000000000001" customHeight="1" x14ac:dyDescent="0.15">
      <c r="A10897" s="3" t="s">
        <v>9594</v>
      </c>
      <c r="B10897" s="3" t="s">
        <v>9595</v>
      </c>
      <c r="C10897" s="3" t="s">
        <v>10967</v>
      </c>
      <c r="D10897" s="5">
        <v>0</v>
      </c>
      <c r="E10897" s="4">
        <v>52.1</v>
      </c>
    </row>
    <row r="10898" spans="1:5" s="1" customFormat="1" ht="12.75" customHeight="1" x14ac:dyDescent="0.15">
      <c r="A10898" s="3" t="s">
        <v>9594</v>
      </c>
      <c r="B10898" s="3" t="s">
        <v>9595</v>
      </c>
      <c r="C10898" s="3" t="s">
        <v>10968</v>
      </c>
      <c r="D10898" s="5">
        <v>0</v>
      </c>
      <c r="E10898" s="4">
        <v>10.32</v>
      </c>
    </row>
    <row r="10899" spans="1:5" s="1" customFormat="1" ht="12.75" customHeight="1" x14ac:dyDescent="0.15">
      <c r="A10899" s="3" t="s">
        <v>9594</v>
      </c>
      <c r="B10899" s="3" t="s">
        <v>9595</v>
      </c>
      <c r="C10899" s="3" t="s">
        <v>10969</v>
      </c>
      <c r="D10899" s="5">
        <v>0</v>
      </c>
      <c r="E10899" s="4"/>
    </row>
    <row r="10900" spans="1:5" s="1" customFormat="1" ht="12.75" customHeight="1" x14ac:dyDescent="0.15">
      <c r="A10900" s="3" t="s">
        <v>9594</v>
      </c>
      <c r="B10900" s="3" t="s">
        <v>9595</v>
      </c>
      <c r="C10900" s="3" t="s">
        <v>10970</v>
      </c>
      <c r="D10900" s="5">
        <v>0</v>
      </c>
      <c r="E10900" s="4">
        <v>20.239999999999998</v>
      </c>
    </row>
    <row r="10901" spans="1:5" s="1" customFormat="1" ht="17.850000000000001" customHeight="1" x14ac:dyDescent="0.15">
      <c r="A10901" s="3" t="s">
        <v>9594</v>
      </c>
      <c r="B10901" s="3" t="s">
        <v>9595</v>
      </c>
      <c r="C10901" s="3" t="s">
        <v>10971</v>
      </c>
      <c r="D10901" s="5">
        <v>0</v>
      </c>
      <c r="E10901" s="4">
        <v>59.4</v>
      </c>
    </row>
    <row r="10902" spans="1:5" s="1" customFormat="1" ht="12.75" customHeight="1" x14ac:dyDescent="0.15">
      <c r="A10902" s="3" t="s">
        <v>9594</v>
      </c>
      <c r="B10902" s="3" t="s">
        <v>9595</v>
      </c>
      <c r="C10902" s="3" t="s">
        <v>10972</v>
      </c>
      <c r="D10902" s="5">
        <v>0</v>
      </c>
      <c r="E10902" s="4"/>
    </row>
    <row r="10903" spans="1:5" s="1" customFormat="1" ht="17.850000000000001" customHeight="1" x14ac:dyDescent="0.15">
      <c r="A10903" s="3" t="s">
        <v>9594</v>
      </c>
      <c r="B10903" s="3" t="s">
        <v>9595</v>
      </c>
      <c r="C10903" s="3" t="s">
        <v>10973</v>
      </c>
      <c r="D10903" s="5">
        <v>0</v>
      </c>
      <c r="E10903" s="4">
        <v>19</v>
      </c>
    </row>
    <row r="10904" spans="1:5" s="1" customFormat="1" ht="17.850000000000001" customHeight="1" x14ac:dyDescent="0.15">
      <c r="A10904" s="3" t="s">
        <v>9594</v>
      </c>
      <c r="B10904" s="3" t="s">
        <v>9595</v>
      </c>
      <c r="C10904" s="3" t="s">
        <v>10974</v>
      </c>
      <c r="D10904" s="5">
        <v>0</v>
      </c>
      <c r="E10904" s="4">
        <v>42</v>
      </c>
    </row>
    <row r="10905" spans="1:5" s="1" customFormat="1" ht="17.850000000000001" customHeight="1" x14ac:dyDescent="0.15">
      <c r="A10905" s="3" t="s">
        <v>9594</v>
      </c>
      <c r="B10905" s="3" t="s">
        <v>9595</v>
      </c>
      <c r="C10905" s="3" t="s">
        <v>10975</v>
      </c>
      <c r="D10905" s="5">
        <v>0</v>
      </c>
      <c r="E10905" s="4">
        <v>5</v>
      </c>
    </row>
    <row r="10906" spans="1:5" s="1" customFormat="1" ht="17.850000000000001" customHeight="1" x14ac:dyDescent="0.15">
      <c r="A10906" s="3" t="s">
        <v>9594</v>
      </c>
      <c r="B10906" s="3" t="s">
        <v>9595</v>
      </c>
      <c r="C10906" s="3" t="s">
        <v>10976</v>
      </c>
      <c r="D10906" s="5">
        <v>0</v>
      </c>
      <c r="E10906" s="4">
        <v>95.49</v>
      </c>
    </row>
    <row r="10907" spans="1:5" s="1" customFormat="1" ht="12.75" customHeight="1" x14ac:dyDescent="0.15">
      <c r="A10907" s="3" t="s">
        <v>9594</v>
      </c>
      <c r="B10907" s="3" t="s">
        <v>9595</v>
      </c>
      <c r="C10907" s="3" t="s">
        <v>10977</v>
      </c>
      <c r="D10907" s="5">
        <v>0</v>
      </c>
      <c r="E10907" s="4">
        <v>11.1</v>
      </c>
    </row>
    <row r="10908" spans="1:5" s="1" customFormat="1" ht="12.75" customHeight="1" x14ac:dyDescent="0.15">
      <c r="A10908" s="3" t="s">
        <v>9594</v>
      </c>
      <c r="B10908" s="3" t="s">
        <v>9595</v>
      </c>
      <c r="C10908" s="3" t="s">
        <v>10978</v>
      </c>
      <c r="D10908" s="5">
        <v>0</v>
      </c>
      <c r="E10908" s="4">
        <v>3.36</v>
      </c>
    </row>
    <row r="10909" spans="1:5" s="1" customFormat="1" ht="17.850000000000001" customHeight="1" x14ac:dyDescent="0.15">
      <c r="A10909" s="3" t="s">
        <v>9594</v>
      </c>
      <c r="B10909" s="3" t="s">
        <v>9595</v>
      </c>
      <c r="C10909" s="3" t="s">
        <v>10979</v>
      </c>
      <c r="D10909" s="5">
        <v>0</v>
      </c>
      <c r="E10909" s="4">
        <v>11.1</v>
      </c>
    </row>
    <row r="10910" spans="1:5" s="1" customFormat="1" ht="12.75" customHeight="1" x14ac:dyDescent="0.15">
      <c r="A10910" s="3" t="s">
        <v>9594</v>
      </c>
      <c r="B10910" s="3" t="s">
        <v>9595</v>
      </c>
      <c r="C10910" s="3" t="s">
        <v>10980</v>
      </c>
      <c r="D10910" s="5">
        <v>0</v>
      </c>
      <c r="E10910" s="4">
        <v>5.51</v>
      </c>
    </row>
    <row r="10911" spans="1:5" s="1" customFormat="1" ht="12.75" customHeight="1" x14ac:dyDescent="0.15">
      <c r="A10911" s="3" t="s">
        <v>9594</v>
      </c>
      <c r="B10911" s="3" t="s">
        <v>9595</v>
      </c>
      <c r="C10911" s="3" t="s">
        <v>10981</v>
      </c>
      <c r="D10911" s="5">
        <v>0</v>
      </c>
      <c r="E10911" s="4">
        <v>4</v>
      </c>
    </row>
    <row r="10912" spans="1:5" s="1" customFormat="1" ht="12.75" customHeight="1" x14ac:dyDescent="0.15">
      <c r="A10912" s="3" t="s">
        <v>9594</v>
      </c>
      <c r="B10912" s="3" t="s">
        <v>9595</v>
      </c>
      <c r="C10912" s="3" t="s">
        <v>10982</v>
      </c>
      <c r="D10912" s="5">
        <v>0</v>
      </c>
      <c r="E10912" s="4"/>
    </row>
    <row r="10913" spans="1:5" s="1" customFormat="1" ht="12.75" customHeight="1" x14ac:dyDescent="0.15">
      <c r="A10913" s="3" t="s">
        <v>9594</v>
      </c>
      <c r="B10913" s="3" t="s">
        <v>9595</v>
      </c>
      <c r="C10913" s="3" t="s">
        <v>10983</v>
      </c>
      <c r="D10913" s="5">
        <v>0</v>
      </c>
      <c r="E10913" s="4">
        <v>20.239999999999998</v>
      </c>
    </row>
    <row r="10914" spans="1:5" s="1" customFormat="1" ht="12.75" customHeight="1" x14ac:dyDescent="0.15">
      <c r="A10914" s="3" t="s">
        <v>9594</v>
      </c>
      <c r="B10914" s="3" t="s">
        <v>9595</v>
      </c>
      <c r="C10914" s="3" t="s">
        <v>10984</v>
      </c>
      <c r="D10914" s="5">
        <v>0</v>
      </c>
      <c r="E10914" s="4">
        <v>1.52</v>
      </c>
    </row>
    <row r="10915" spans="1:5" s="1" customFormat="1" ht="17.850000000000001" customHeight="1" x14ac:dyDescent="0.15">
      <c r="A10915" s="3" t="s">
        <v>9594</v>
      </c>
      <c r="B10915" s="3" t="s">
        <v>9595</v>
      </c>
      <c r="C10915" s="3" t="s">
        <v>10985</v>
      </c>
      <c r="D10915" s="5">
        <v>0</v>
      </c>
      <c r="E10915" s="4">
        <v>20.239999999999998</v>
      </c>
    </row>
    <row r="10916" spans="1:5" s="1" customFormat="1" ht="17.850000000000001" customHeight="1" x14ac:dyDescent="0.15">
      <c r="A10916" s="3" t="s">
        <v>9594</v>
      </c>
      <c r="B10916" s="3" t="s">
        <v>9595</v>
      </c>
      <c r="C10916" s="3" t="s">
        <v>10986</v>
      </c>
      <c r="D10916" s="5">
        <v>0</v>
      </c>
      <c r="E10916" s="4">
        <v>45.01</v>
      </c>
    </row>
    <row r="10917" spans="1:5" s="1" customFormat="1" ht="12.75" customHeight="1" x14ac:dyDescent="0.15">
      <c r="A10917" s="3" t="s">
        <v>9594</v>
      </c>
      <c r="B10917" s="3" t="s">
        <v>9595</v>
      </c>
      <c r="C10917" s="3" t="s">
        <v>10987</v>
      </c>
      <c r="D10917" s="5">
        <v>0</v>
      </c>
      <c r="E10917" s="4">
        <v>16</v>
      </c>
    </row>
    <row r="10918" spans="1:5" s="1" customFormat="1" ht="12.75" customHeight="1" x14ac:dyDescent="0.15">
      <c r="A10918" s="3" t="s">
        <v>9594</v>
      </c>
      <c r="B10918" s="3" t="s">
        <v>9595</v>
      </c>
      <c r="C10918" s="3" t="s">
        <v>10988</v>
      </c>
      <c r="D10918" s="5">
        <v>0</v>
      </c>
      <c r="E10918" s="4">
        <v>18.43</v>
      </c>
    </row>
    <row r="10919" spans="1:5" s="1" customFormat="1" ht="12.75" customHeight="1" x14ac:dyDescent="0.15">
      <c r="A10919" s="3" t="s">
        <v>9594</v>
      </c>
      <c r="B10919" s="3" t="s">
        <v>9595</v>
      </c>
      <c r="C10919" s="3" t="s">
        <v>10989</v>
      </c>
      <c r="D10919" s="5">
        <v>0</v>
      </c>
      <c r="E10919" s="4">
        <v>10</v>
      </c>
    </row>
    <row r="10920" spans="1:5" s="1" customFormat="1" ht="17.850000000000001" customHeight="1" x14ac:dyDescent="0.15">
      <c r="A10920" s="3" t="s">
        <v>9594</v>
      </c>
      <c r="B10920" s="3" t="s">
        <v>9595</v>
      </c>
      <c r="C10920" s="3" t="s">
        <v>10990</v>
      </c>
      <c r="D10920" s="5">
        <v>0</v>
      </c>
      <c r="E10920" s="4">
        <v>8.5299999999999994</v>
      </c>
    </row>
    <row r="10921" spans="1:5" s="1" customFormat="1" ht="12.75" customHeight="1" x14ac:dyDescent="0.15">
      <c r="A10921" s="3" t="s">
        <v>9594</v>
      </c>
      <c r="B10921" s="3" t="s">
        <v>9595</v>
      </c>
      <c r="C10921" s="3" t="s">
        <v>10991</v>
      </c>
      <c r="D10921" s="5">
        <v>0</v>
      </c>
      <c r="E10921" s="4">
        <v>9.43</v>
      </c>
    </row>
    <row r="10922" spans="1:5" s="1" customFormat="1" ht="12.75" customHeight="1" x14ac:dyDescent="0.15">
      <c r="A10922" s="3" t="s">
        <v>9594</v>
      </c>
      <c r="B10922" s="3" t="s">
        <v>9595</v>
      </c>
      <c r="C10922" s="3" t="s">
        <v>10992</v>
      </c>
      <c r="D10922" s="5">
        <v>0</v>
      </c>
      <c r="E10922" s="4">
        <v>4</v>
      </c>
    </row>
    <row r="10923" spans="1:5" s="1" customFormat="1" ht="12.75" customHeight="1" x14ac:dyDescent="0.15">
      <c r="A10923" s="3" t="s">
        <v>9594</v>
      </c>
      <c r="B10923" s="3" t="s">
        <v>9595</v>
      </c>
      <c r="C10923" s="3" t="s">
        <v>10993</v>
      </c>
      <c r="D10923" s="5">
        <v>0</v>
      </c>
      <c r="E10923" s="4">
        <v>8.31</v>
      </c>
    </row>
    <row r="10924" spans="1:5" s="1" customFormat="1" ht="12.75" customHeight="1" x14ac:dyDescent="0.15">
      <c r="A10924" s="3" t="s">
        <v>9594</v>
      </c>
      <c r="B10924" s="3" t="s">
        <v>9595</v>
      </c>
      <c r="C10924" s="3" t="s">
        <v>10994</v>
      </c>
      <c r="D10924" s="5">
        <v>0</v>
      </c>
      <c r="E10924" s="4"/>
    </row>
    <row r="10925" spans="1:5" s="1" customFormat="1" ht="12.75" customHeight="1" x14ac:dyDescent="0.15">
      <c r="A10925" s="3" t="s">
        <v>9594</v>
      </c>
      <c r="B10925" s="3" t="s">
        <v>9595</v>
      </c>
      <c r="C10925" s="3" t="s">
        <v>10995</v>
      </c>
      <c r="D10925" s="5">
        <v>0</v>
      </c>
      <c r="E10925" s="4">
        <v>11.1</v>
      </c>
    </row>
    <row r="10926" spans="1:5" s="1" customFormat="1" ht="12.75" customHeight="1" x14ac:dyDescent="0.15">
      <c r="A10926" s="3" t="s">
        <v>9594</v>
      </c>
      <c r="B10926" s="3" t="s">
        <v>9595</v>
      </c>
      <c r="C10926" s="3" t="s">
        <v>10996</v>
      </c>
      <c r="D10926" s="5">
        <v>0</v>
      </c>
      <c r="E10926" s="4">
        <v>76.239999999999995</v>
      </c>
    </row>
    <row r="10927" spans="1:5" s="1" customFormat="1" ht="17.850000000000001" customHeight="1" x14ac:dyDescent="0.15">
      <c r="A10927" s="3" t="s">
        <v>9594</v>
      </c>
      <c r="B10927" s="3" t="s">
        <v>9595</v>
      </c>
      <c r="C10927" s="3" t="s">
        <v>10997</v>
      </c>
      <c r="D10927" s="5">
        <v>0</v>
      </c>
      <c r="E10927" s="4">
        <v>59.73</v>
      </c>
    </row>
    <row r="10928" spans="1:5" s="1" customFormat="1" ht="12.75" customHeight="1" x14ac:dyDescent="0.15">
      <c r="A10928" s="3" t="s">
        <v>9594</v>
      </c>
      <c r="B10928" s="3" t="s">
        <v>9595</v>
      </c>
      <c r="C10928" s="3" t="s">
        <v>10998</v>
      </c>
      <c r="D10928" s="5">
        <v>0</v>
      </c>
      <c r="E10928" s="4">
        <v>20</v>
      </c>
    </row>
    <row r="10929" spans="1:5" s="1" customFormat="1" ht="12.75" customHeight="1" x14ac:dyDescent="0.15">
      <c r="A10929" s="3" t="s">
        <v>9594</v>
      </c>
      <c r="B10929" s="3" t="s">
        <v>9595</v>
      </c>
      <c r="C10929" s="3" t="s">
        <v>10999</v>
      </c>
      <c r="D10929" s="5">
        <v>0</v>
      </c>
      <c r="E10929" s="4">
        <v>9.43</v>
      </c>
    </row>
    <row r="10930" spans="1:5" s="1" customFormat="1" ht="17.850000000000001" customHeight="1" x14ac:dyDescent="0.15">
      <c r="A10930" s="3" t="s">
        <v>9594</v>
      </c>
      <c r="B10930" s="3" t="s">
        <v>9595</v>
      </c>
      <c r="C10930" s="3" t="s">
        <v>11000</v>
      </c>
      <c r="D10930" s="5">
        <v>0</v>
      </c>
      <c r="E10930" s="4">
        <v>11.99</v>
      </c>
    </row>
    <row r="10931" spans="1:5" s="1" customFormat="1" ht="12.75" customHeight="1" x14ac:dyDescent="0.15">
      <c r="A10931" s="3" t="s">
        <v>9594</v>
      </c>
      <c r="B10931" s="3" t="s">
        <v>9595</v>
      </c>
      <c r="C10931" s="3" t="s">
        <v>11001</v>
      </c>
      <c r="D10931" s="5">
        <v>0</v>
      </c>
      <c r="E10931" s="4">
        <v>4</v>
      </c>
    </row>
    <row r="10932" spans="1:5" s="1" customFormat="1" ht="17.850000000000001" customHeight="1" x14ac:dyDescent="0.15">
      <c r="A10932" s="3" t="s">
        <v>9594</v>
      </c>
      <c r="B10932" s="3" t="s">
        <v>9595</v>
      </c>
      <c r="C10932" s="3" t="s">
        <v>11002</v>
      </c>
      <c r="D10932" s="5">
        <v>0</v>
      </c>
      <c r="E10932" s="4">
        <v>19</v>
      </c>
    </row>
    <row r="10933" spans="1:5" s="1" customFormat="1" ht="17.850000000000001" customHeight="1" x14ac:dyDescent="0.15">
      <c r="A10933" s="3" t="s">
        <v>9594</v>
      </c>
      <c r="B10933" s="3" t="s">
        <v>9595</v>
      </c>
      <c r="C10933" s="3" t="s">
        <v>11003</v>
      </c>
      <c r="D10933" s="5">
        <v>0</v>
      </c>
      <c r="E10933" s="4"/>
    </row>
    <row r="10934" spans="1:5" s="1" customFormat="1" ht="12.75" customHeight="1" x14ac:dyDescent="0.15">
      <c r="A10934" s="3" t="s">
        <v>9594</v>
      </c>
      <c r="B10934" s="3" t="s">
        <v>9595</v>
      </c>
      <c r="C10934" s="3" t="s">
        <v>11004</v>
      </c>
      <c r="D10934" s="5">
        <v>0</v>
      </c>
      <c r="E10934" s="4">
        <v>98.96</v>
      </c>
    </row>
    <row r="10935" spans="1:5" s="1" customFormat="1" ht="12.75" customHeight="1" x14ac:dyDescent="0.15">
      <c r="A10935" s="3" t="s">
        <v>9594</v>
      </c>
      <c r="B10935" s="3" t="s">
        <v>9595</v>
      </c>
      <c r="C10935" s="3" t="s">
        <v>11005</v>
      </c>
      <c r="D10935" s="5">
        <v>0</v>
      </c>
      <c r="E10935" s="4">
        <v>11.07</v>
      </c>
    </row>
    <row r="10936" spans="1:5" s="1" customFormat="1" ht="12.75" customHeight="1" x14ac:dyDescent="0.15">
      <c r="A10936" s="3" t="s">
        <v>9594</v>
      </c>
      <c r="B10936" s="3" t="s">
        <v>9595</v>
      </c>
      <c r="C10936" s="3" t="s">
        <v>11006</v>
      </c>
      <c r="D10936" s="5">
        <v>0</v>
      </c>
      <c r="E10936" s="4">
        <v>45.01</v>
      </c>
    </row>
    <row r="10937" spans="1:5" s="1" customFormat="1" ht="12.75" customHeight="1" x14ac:dyDescent="0.15">
      <c r="A10937" s="3" t="s">
        <v>9594</v>
      </c>
      <c r="B10937" s="3" t="s">
        <v>9595</v>
      </c>
      <c r="C10937" s="3" t="s">
        <v>11007</v>
      </c>
      <c r="D10937" s="5">
        <v>0</v>
      </c>
      <c r="E10937" s="4">
        <v>44.79</v>
      </c>
    </row>
    <row r="10938" spans="1:5" s="1" customFormat="1" ht="12.75" customHeight="1" x14ac:dyDescent="0.15">
      <c r="A10938" s="3" t="s">
        <v>9594</v>
      </c>
      <c r="B10938" s="3" t="s">
        <v>9595</v>
      </c>
      <c r="C10938" s="3" t="s">
        <v>11008</v>
      </c>
      <c r="D10938" s="5">
        <v>0</v>
      </c>
      <c r="E10938" s="4">
        <v>3</v>
      </c>
    </row>
    <row r="10939" spans="1:5" s="1" customFormat="1" ht="12.75" customHeight="1" x14ac:dyDescent="0.15">
      <c r="A10939" s="3" t="s">
        <v>9594</v>
      </c>
      <c r="B10939" s="3" t="s">
        <v>9595</v>
      </c>
      <c r="C10939" s="3" t="s">
        <v>11009</v>
      </c>
      <c r="D10939" s="5">
        <v>0</v>
      </c>
      <c r="E10939" s="4">
        <v>59.63</v>
      </c>
    </row>
    <row r="10940" spans="1:5" s="1" customFormat="1" ht="12.75" customHeight="1" x14ac:dyDescent="0.15">
      <c r="A10940" s="3" t="s">
        <v>9594</v>
      </c>
      <c r="B10940" s="3" t="s">
        <v>9595</v>
      </c>
      <c r="C10940" s="3" t="s">
        <v>11010</v>
      </c>
      <c r="D10940" s="5">
        <v>0</v>
      </c>
      <c r="E10940" s="4">
        <v>11.1</v>
      </c>
    </row>
    <row r="10941" spans="1:5" s="1" customFormat="1" ht="17.850000000000001" customHeight="1" x14ac:dyDescent="0.15">
      <c r="A10941" s="3" t="s">
        <v>9594</v>
      </c>
      <c r="B10941" s="3" t="s">
        <v>9595</v>
      </c>
      <c r="C10941" s="3" t="s">
        <v>11011</v>
      </c>
      <c r="D10941" s="5">
        <v>0</v>
      </c>
      <c r="E10941" s="4">
        <v>20.239999999999998</v>
      </c>
    </row>
    <row r="10942" spans="1:5" s="1" customFormat="1" ht="12.75" customHeight="1" x14ac:dyDescent="0.15">
      <c r="A10942" s="3" t="s">
        <v>9594</v>
      </c>
      <c r="B10942" s="3" t="s">
        <v>9595</v>
      </c>
      <c r="C10942" s="3" t="s">
        <v>11012</v>
      </c>
      <c r="D10942" s="5">
        <v>0</v>
      </c>
      <c r="E10942" s="4">
        <v>20.239999999999998</v>
      </c>
    </row>
    <row r="10943" spans="1:5" s="1" customFormat="1" ht="12.75" customHeight="1" x14ac:dyDescent="0.15">
      <c r="A10943" s="3" t="s">
        <v>9594</v>
      </c>
      <c r="B10943" s="3" t="s">
        <v>9595</v>
      </c>
      <c r="C10943" s="3" t="s">
        <v>11013</v>
      </c>
      <c r="D10943" s="5">
        <v>0</v>
      </c>
      <c r="E10943" s="4">
        <v>9.43</v>
      </c>
    </row>
    <row r="10944" spans="1:5" s="1" customFormat="1" ht="12.75" customHeight="1" x14ac:dyDescent="0.15">
      <c r="A10944" s="3" t="s">
        <v>9594</v>
      </c>
      <c r="B10944" s="3" t="s">
        <v>9595</v>
      </c>
      <c r="C10944" s="3" t="s">
        <v>11014</v>
      </c>
      <c r="D10944" s="5">
        <v>0</v>
      </c>
      <c r="E10944" s="4"/>
    </row>
    <row r="10945" spans="1:5" s="1" customFormat="1" ht="17.850000000000001" customHeight="1" x14ac:dyDescent="0.15">
      <c r="A10945" s="3" t="s">
        <v>9594</v>
      </c>
      <c r="B10945" s="3" t="s">
        <v>9595</v>
      </c>
      <c r="C10945" s="3" t="s">
        <v>11015</v>
      </c>
      <c r="D10945" s="5">
        <v>0</v>
      </c>
      <c r="E10945" s="4">
        <v>9.43</v>
      </c>
    </row>
    <row r="10946" spans="1:5" s="1" customFormat="1" ht="17.850000000000001" customHeight="1" x14ac:dyDescent="0.15">
      <c r="A10946" s="3" t="s">
        <v>9594</v>
      </c>
      <c r="B10946" s="3" t="s">
        <v>9595</v>
      </c>
      <c r="C10946" s="3" t="s">
        <v>11016</v>
      </c>
      <c r="D10946" s="5">
        <v>0</v>
      </c>
      <c r="E10946" s="4">
        <v>9.43</v>
      </c>
    </row>
    <row r="10947" spans="1:5" s="1" customFormat="1" ht="17.850000000000001" customHeight="1" x14ac:dyDescent="0.15">
      <c r="A10947" s="3" t="s">
        <v>9594</v>
      </c>
      <c r="B10947" s="3" t="s">
        <v>9595</v>
      </c>
      <c r="C10947" s="3" t="s">
        <v>11017</v>
      </c>
      <c r="D10947" s="5">
        <v>0</v>
      </c>
      <c r="E10947" s="4">
        <v>9</v>
      </c>
    </row>
    <row r="10948" spans="1:5" s="1" customFormat="1" ht="17.850000000000001" customHeight="1" x14ac:dyDescent="0.15">
      <c r="A10948" s="3" t="s">
        <v>9594</v>
      </c>
      <c r="B10948" s="3" t="s">
        <v>9595</v>
      </c>
      <c r="C10948" s="3" t="s">
        <v>11018</v>
      </c>
      <c r="D10948" s="5">
        <v>0</v>
      </c>
      <c r="E10948" s="4">
        <v>11.1</v>
      </c>
    </row>
    <row r="10949" spans="1:5" s="1" customFormat="1" ht="12.75" customHeight="1" x14ac:dyDescent="0.15">
      <c r="A10949" s="3" t="s">
        <v>9594</v>
      </c>
      <c r="B10949" s="3" t="s">
        <v>9595</v>
      </c>
      <c r="C10949" s="3" t="s">
        <v>11019</v>
      </c>
      <c r="D10949" s="5">
        <v>0</v>
      </c>
      <c r="E10949" s="4">
        <v>11.1</v>
      </c>
    </row>
    <row r="10950" spans="1:5" s="1" customFormat="1" ht="17.850000000000001" customHeight="1" x14ac:dyDescent="0.15">
      <c r="A10950" s="3" t="s">
        <v>9594</v>
      </c>
      <c r="B10950" s="3" t="s">
        <v>9595</v>
      </c>
      <c r="C10950" s="3" t="s">
        <v>11020</v>
      </c>
      <c r="D10950" s="5">
        <v>0</v>
      </c>
      <c r="E10950" s="4">
        <v>45.66</v>
      </c>
    </row>
    <row r="10951" spans="1:5" s="1" customFormat="1" ht="12.75" customHeight="1" x14ac:dyDescent="0.15">
      <c r="A10951" s="3" t="s">
        <v>9594</v>
      </c>
      <c r="B10951" s="3" t="s">
        <v>9595</v>
      </c>
      <c r="C10951" s="3" t="s">
        <v>11021</v>
      </c>
      <c r="D10951" s="5">
        <v>0</v>
      </c>
      <c r="E10951" s="4">
        <v>25</v>
      </c>
    </row>
    <row r="10952" spans="1:5" s="1" customFormat="1" ht="17.850000000000001" customHeight="1" x14ac:dyDescent="0.15">
      <c r="A10952" s="3" t="s">
        <v>9594</v>
      </c>
      <c r="B10952" s="3" t="s">
        <v>9595</v>
      </c>
      <c r="C10952" s="3" t="s">
        <v>11022</v>
      </c>
      <c r="D10952" s="5">
        <v>0</v>
      </c>
      <c r="E10952" s="4">
        <v>8.15</v>
      </c>
    </row>
    <row r="10953" spans="1:5" s="1" customFormat="1" ht="12.75" customHeight="1" x14ac:dyDescent="0.15">
      <c r="A10953" s="3" t="s">
        <v>9594</v>
      </c>
      <c r="B10953" s="3" t="s">
        <v>9595</v>
      </c>
      <c r="C10953" s="3" t="s">
        <v>11023</v>
      </c>
      <c r="D10953" s="5">
        <v>0</v>
      </c>
      <c r="E10953" s="4">
        <v>4</v>
      </c>
    </row>
    <row r="10954" spans="1:5" s="1" customFormat="1" ht="12.75" customHeight="1" x14ac:dyDescent="0.15">
      <c r="A10954" s="3" t="s">
        <v>9594</v>
      </c>
      <c r="B10954" s="3" t="s">
        <v>9595</v>
      </c>
      <c r="C10954" s="3" t="s">
        <v>11024</v>
      </c>
      <c r="D10954" s="5">
        <v>0</v>
      </c>
      <c r="E10954" s="4">
        <v>4</v>
      </c>
    </row>
    <row r="10955" spans="1:5" s="1" customFormat="1" ht="12.75" customHeight="1" x14ac:dyDescent="0.15">
      <c r="A10955" s="3" t="s">
        <v>9594</v>
      </c>
      <c r="B10955" s="3" t="s">
        <v>9595</v>
      </c>
      <c r="C10955" s="3" t="s">
        <v>11025</v>
      </c>
      <c r="D10955" s="5">
        <v>0</v>
      </c>
      <c r="E10955" s="4">
        <v>20.239999999999998</v>
      </c>
    </row>
    <row r="10956" spans="1:5" s="1" customFormat="1" ht="12.75" customHeight="1" x14ac:dyDescent="0.15">
      <c r="A10956" s="3" t="s">
        <v>9594</v>
      </c>
      <c r="B10956" s="3" t="s">
        <v>9595</v>
      </c>
      <c r="C10956" s="3" t="s">
        <v>11026</v>
      </c>
      <c r="D10956" s="5">
        <v>0</v>
      </c>
      <c r="E10956" s="4">
        <v>11.1</v>
      </c>
    </row>
    <row r="10957" spans="1:5" s="1" customFormat="1" ht="17.850000000000001" customHeight="1" x14ac:dyDescent="0.15">
      <c r="A10957" s="3" t="s">
        <v>9594</v>
      </c>
      <c r="B10957" s="3" t="s">
        <v>9595</v>
      </c>
      <c r="C10957" s="3" t="s">
        <v>11027</v>
      </c>
      <c r="D10957" s="5">
        <v>0</v>
      </c>
      <c r="E10957" s="4">
        <v>59.4</v>
      </c>
    </row>
    <row r="10958" spans="1:5" s="1" customFormat="1" ht="17.850000000000001" customHeight="1" x14ac:dyDescent="0.15">
      <c r="A10958" s="3" t="s">
        <v>9594</v>
      </c>
      <c r="B10958" s="3" t="s">
        <v>9595</v>
      </c>
      <c r="C10958" s="3" t="s">
        <v>11028</v>
      </c>
      <c r="D10958" s="5">
        <v>0</v>
      </c>
      <c r="E10958" s="4">
        <v>20.239999999999998</v>
      </c>
    </row>
    <row r="10959" spans="1:5" s="1" customFormat="1" ht="12.75" customHeight="1" x14ac:dyDescent="0.15">
      <c r="A10959" s="3" t="s">
        <v>9594</v>
      </c>
      <c r="B10959" s="3" t="s">
        <v>9595</v>
      </c>
      <c r="C10959" s="3" t="s">
        <v>11029</v>
      </c>
      <c r="D10959" s="5">
        <v>0</v>
      </c>
      <c r="E10959" s="4">
        <v>11.1</v>
      </c>
    </row>
    <row r="10960" spans="1:5" s="1" customFormat="1" ht="12.75" customHeight="1" x14ac:dyDescent="0.15">
      <c r="A10960" s="3" t="s">
        <v>9594</v>
      </c>
      <c r="B10960" s="3" t="s">
        <v>9595</v>
      </c>
      <c r="C10960" s="3" t="s">
        <v>11030</v>
      </c>
      <c r="D10960" s="5">
        <v>0</v>
      </c>
      <c r="E10960" s="4">
        <v>58</v>
      </c>
    </row>
    <row r="10961" spans="1:5" s="1" customFormat="1" ht="12.75" customHeight="1" x14ac:dyDescent="0.15">
      <c r="A10961" s="3" t="s">
        <v>9594</v>
      </c>
      <c r="B10961" s="3" t="s">
        <v>9595</v>
      </c>
      <c r="C10961" s="3" t="s">
        <v>11031</v>
      </c>
      <c r="D10961" s="5">
        <v>0</v>
      </c>
      <c r="E10961" s="4">
        <v>60.83</v>
      </c>
    </row>
    <row r="10962" spans="1:5" s="1" customFormat="1" ht="12.75" customHeight="1" x14ac:dyDescent="0.15">
      <c r="A10962" s="3" t="s">
        <v>9594</v>
      </c>
      <c r="B10962" s="3" t="s">
        <v>9595</v>
      </c>
      <c r="C10962" s="3" t="s">
        <v>11032</v>
      </c>
      <c r="D10962" s="5">
        <v>0</v>
      </c>
      <c r="E10962" s="4">
        <v>9.43</v>
      </c>
    </row>
    <row r="10963" spans="1:5" s="1" customFormat="1" ht="17.850000000000001" customHeight="1" x14ac:dyDescent="0.15">
      <c r="A10963" s="3" t="s">
        <v>9594</v>
      </c>
      <c r="B10963" s="3" t="s">
        <v>9595</v>
      </c>
      <c r="C10963" s="3" t="s">
        <v>11033</v>
      </c>
      <c r="D10963" s="5">
        <v>0</v>
      </c>
      <c r="E10963" s="4">
        <v>9.43</v>
      </c>
    </row>
    <row r="10964" spans="1:5" s="1" customFormat="1" ht="12.75" customHeight="1" x14ac:dyDescent="0.15">
      <c r="A10964" s="3" t="s">
        <v>9594</v>
      </c>
      <c r="B10964" s="3" t="s">
        <v>9595</v>
      </c>
      <c r="C10964" s="3" t="s">
        <v>11034</v>
      </c>
      <c r="D10964" s="5">
        <v>0</v>
      </c>
      <c r="E10964" s="4">
        <v>20.239999999999998</v>
      </c>
    </row>
    <row r="10965" spans="1:5" s="1" customFormat="1" ht="12.75" customHeight="1" x14ac:dyDescent="0.15">
      <c r="A10965" s="3" t="s">
        <v>9594</v>
      </c>
      <c r="B10965" s="3" t="s">
        <v>9595</v>
      </c>
      <c r="C10965" s="3" t="s">
        <v>11035</v>
      </c>
      <c r="D10965" s="5">
        <v>0</v>
      </c>
      <c r="E10965" s="4">
        <v>20.239999999999998</v>
      </c>
    </row>
    <row r="10966" spans="1:5" s="1" customFormat="1" ht="12.75" customHeight="1" x14ac:dyDescent="0.15">
      <c r="A10966" s="3" t="s">
        <v>9594</v>
      </c>
      <c r="B10966" s="3" t="s">
        <v>9595</v>
      </c>
      <c r="C10966" s="3" t="s">
        <v>11036</v>
      </c>
      <c r="D10966" s="5">
        <v>0</v>
      </c>
      <c r="E10966" s="4">
        <v>79.209999999999994</v>
      </c>
    </row>
    <row r="10967" spans="1:5" s="1" customFormat="1" ht="12.75" customHeight="1" x14ac:dyDescent="0.15">
      <c r="A10967" s="3" t="s">
        <v>9594</v>
      </c>
      <c r="B10967" s="3" t="s">
        <v>9595</v>
      </c>
      <c r="C10967" s="3" t="s">
        <v>11037</v>
      </c>
      <c r="D10967" s="5">
        <v>0</v>
      </c>
      <c r="E10967" s="4">
        <v>184.04</v>
      </c>
    </row>
    <row r="10968" spans="1:5" s="1" customFormat="1" ht="12.75" customHeight="1" x14ac:dyDescent="0.15">
      <c r="A10968" s="3" t="s">
        <v>9594</v>
      </c>
      <c r="B10968" s="3" t="s">
        <v>9595</v>
      </c>
      <c r="C10968" s="3" t="s">
        <v>11038</v>
      </c>
      <c r="D10968" s="5">
        <v>0</v>
      </c>
      <c r="E10968" s="4">
        <v>1.5</v>
      </c>
    </row>
    <row r="10969" spans="1:5" s="1" customFormat="1" ht="12.75" customHeight="1" x14ac:dyDescent="0.15">
      <c r="A10969" s="3" t="s">
        <v>9594</v>
      </c>
      <c r="B10969" s="3" t="s">
        <v>9595</v>
      </c>
      <c r="C10969" s="3" t="s">
        <v>11039</v>
      </c>
      <c r="D10969" s="5">
        <v>0</v>
      </c>
      <c r="E10969" s="4">
        <v>12.41</v>
      </c>
    </row>
    <row r="10970" spans="1:5" s="1" customFormat="1" ht="12.75" customHeight="1" x14ac:dyDescent="0.15">
      <c r="A10970" s="3" t="s">
        <v>9594</v>
      </c>
      <c r="B10970" s="3" t="s">
        <v>9595</v>
      </c>
      <c r="C10970" s="3" t="s">
        <v>11040</v>
      </c>
      <c r="D10970" s="5">
        <v>0</v>
      </c>
      <c r="E10970" s="4">
        <v>59.4</v>
      </c>
    </row>
    <row r="10971" spans="1:5" s="1" customFormat="1" ht="17.850000000000001" customHeight="1" x14ac:dyDescent="0.15">
      <c r="A10971" s="3" t="s">
        <v>9594</v>
      </c>
      <c r="B10971" s="3" t="s">
        <v>9595</v>
      </c>
      <c r="C10971" s="3" t="s">
        <v>11041</v>
      </c>
      <c r="D10971" s="5">
        <v>10</v>
      </c>
      <c r="E10971" s="4">
        <v>99.82</v>
      </c>
    </row>
    <row r="10972" spans="1:5" s="1" customFormat="1" ht="12.75" customHeight="1" x14ac:dyDescent="0.15">
      <c r="A10972" s="3" t="s">
        <v>9594</v>
      </c>
      <c r="B10972" s="3" t="s">
        <v>9595</v>
      </c>
      <c r="C10972" s="3" t="s">
        <v>11042</v>
      </c>
      <c r="D10972" s="5">
        <v>0</v>
      </c>
      <c r="E10972" s="4">
        <v>20.239999999999998</v>
      </c>
    </row>
    <row r="10973" spans="1:5" s="1" customFormat="1" ht="12.75" customHeight="1" x14ac:dyDescent="0.15">
      <c r="A10973" s="3" t="s">
        <v>9594</v>
      </c>
      <c r="B10973" s="3" t="s">
        <v>9595</v>
      </c>
      <c r="C10973" s="3" t="s">
        <v>11043</v>
      </c>
      <c r="D10973" s="5">
        <v>0</v>
      </c>
      <c r="E10973" s="4">
        <v>20.239999999999998</v>
      </c>
    </row>
    <row r="10974" spans="1:5" s="1" customFormat="1" ht="17.850000000000001" customHeight="1" x14ac:dyDescent="0.15">
      <c r="A10974" s="3" t="s">
        <v>9594</v>
      </c>
      <c r="B10974" s="3" t="s">
        <v>9595</v>
      </c>
      <c r="C10974" s="3" t="s">
        <v>11044</v>
      </c>
      <c r="D10974" s="5">
        <v>0</v>
      </c>
      <c r="E10974" s="4">
        <v>256.86</v>
      </c>
    </row>
    <row r="10975" spans="1:5" s="1" customFormat="1" ht="12.75" customHeight="1" x14ac:dyDescent="0.15">
      <c r="A10975" s="3" t="s">
        <v>9594</v>
      </c>
      <c r="B10975" s="3" t="s">
        <v>9595</v>
      </c>
      <c r="C10975" s="3" t="s">
        <v>11045</v>
      </c>
      <c r="D10975" s="5">
        <v>0</v>
      </c>
      <c r="E10975" s="4">
        <v>34.18</v>
      </c>
    </row>
    <row r="10976" spans="1:5" s="1" customFormat="1" ht="12.75" customHeight="1" x14ac:dyDescent="0.15">
      <c r="A10976" s="3" t="s">
        <v>9594</v>
      </c>
      <c r="B10976" s="3" t="s">
        <v>9595</v>
      </c>
      <c r="C10976" s="3" t="s">
        <v>11046</v>
      </c>
      <c r="D10976" s="5">
        <v>0</v>
      </c>
      <c r="E10976" s="4">
        <v>107.06</v>
      </c>
    </row>
    <row r="10977" spans="1:5" s="1" customFormat="1" ht="17.850000000000001" customHeight="1" x14ac:dyDescent="0.15">
      <c r="A10977" s="3" t="s">
        <v>9594</v>
      </c>
      <c r="B10977" s="3" t="s">
        <v>9595</v>
      </c>
      <c r="C10977" s="3" t="s">
        <v>11047</v>
      </c>
      <c r="D10977" s="5">
        <v>0</v>
      </c>
      <c r="E10977" s="4">
        <v>42.8</v>
      </c>
    </row>
    <row r="10978" spans="1:5" s="1" customFormat="1" ht="12.75" customHeight="1" x14ac:dyDescent="0.15">
      <c r="A10978" s="3" t="s">
        <v>9594</v>
      </c>
      <c r="B10978" s="3" t="s">
        <v>9595</v>
      </c>
      <c r="C10978" s="3" t="s">
        <v>11048</v>
      </c>
      <c r="D10978" s="5">
        <v>0</v>
      </c>
      <c r="E10978" s="4">
        <v>8.2799999999999994</v>
      </c>
    </row>
    <row r="10979" spans="1:5" s="1" customFormat="1" ht="12.75" customHeight="1" x14ac:dyDescent="0.15">
      <c r="A10979" s="3" t="s">
        <v>9594</v>
      </c>
      <c r="B10979" s="3" t="s">
        <v>9595</v>
      </c>
      <c r="C10979" s="3" t="s">
        <v>11049</v>
      </c>
      <c r="D10979" s="5">
        <v>23</v>
      </c>
      <c r="E10979" s="4">
        <v>1158.6199999999999</v>
      </c>
    </row>
    <row r="10980" spans="1:5" s="1" customFormat="1" ht="12.75" customHeight="1" x14ac:dyDescent="0.15">
      <c r="A10980" s="3" t="s">
        <v>9594</v>
      </c>
      <c r="B10980" s="3" t="s">
        <v>9595</v>
      </c>
      <c r="C10980" s="3" t="s">
        <v>11050</v>
      </c>
      <c r="D10980" s="5">
        <v>0</v>
      </c>
      <c r="E10980" s="4">
        <v>16.690000000000001</v>
      </c>
    </row>
    <row r="10981" spans="1:5" s="1" customFormat="1" ht="12.75" customHeight="1" x14ac:dyDescent="0.15">
      <c r="A10981" s="3" t="s">
        <v>9594</v>
      </c>
      <c r="B10981" s="3" t="s">
        <v>9595</v>
      </c>
      <c r="C10981" s="3" t="s">
        <v>11051</v>
      </c>
      <c r="D10981" s="5">
        <v>0</v>
      </c>
      <c r="E10981" s="4">
        <v>11</v>
      </c>
    </row>
    <row r="10982" spans="1:5" s="1" customFormat="1" ht="12.75" customHeight="1" x14ac:dyDescent="0.15">
      <c r="A10982" s="3" t="s">
        <v>9594</v>
      </c>
      <c r="B10982" s="3" t="s">
        <v>9595</v>
      </c>
      <c r="C10982" s="3" t="s">
        <v>11052</v>
      </c>
      <c r="D10982" s="5">
        <v>0</v>
      </c>
      <c r="E10982" s="4">
        <v>97.72</v>
      </c>
    </row>
    <row r="10983" spans="1:5" s="1" customFormat="1" ht="12.75" customHeight="1" x14ac:dyDescent="0.15">
      <c r="A10983" s="3" t="s">
        <v>9594</v>
      </c>
      <c r="B10983" s="3" t="s">
        <v>9595</v>
      </c>
      <c r="C10983" s="3" t="s">
        <v>11053</v>
      </c>
      <c r="D10983" s="5">
        <v>0</v>
      </c>
      <c r="E10983" s="4">
        <v>39</v>
      </c>
    </row>
    <row r="10984" spans="1:5" s="1" customFormat="1" ht="17.850000000000001" customHeight="1" x14ac:dyDescent="0.15">
      <c r="A10984" s="3" t="s">
        <v>9594</v>
      </c>
      <c r="B10984" s="3" t="s">
        <v>9595</v>
      </c>
      <c r="C10984" s="3" t="s">
        <v>11054</v>
      </c>
      <c r="D10984" s="5">
        <v>0</v>
      </c>
      <c r="E10984" s="4">
        <v>59.42</v>
      </c>
    </row>
    <row r="10985" spans="1:5" s="1" customFormat="1" ht="12.75" customHeight="1" x14ac:dyDescent="0.15">
      <c r="A10985" s="3" t="s">
        <v>9594</v>
      </c>
      <c r="B10985" s="3" t="s">
        <v>9595</v>
      </c>
      <c r="C10985" s="3" t="s">
        <v>11055</v>
      </c>
      <c r="D10985" s="5">
        <v>0</v>
      </c>
      <c r="E10985" s="4">
        <v>74.98</v>
      </c>
    </row>
    <row r="10986" spans="1:5" s="1" customFormat="1" ht="17.850000000000001" customHeight="1" x14ac:dyDescent="0.15">
      <c r="A10986" s="3" t="s">
        <v>9594</v>
      </c>
      <c r="B10986" s="3" t="s">
        <v>9595</v>
      </c>
      <c r="C10986" s="3" t="s">
        <v>11056</v>
      </c>
      <c r="D10986" s="5">
        <v>0</v>
      </c>
      <c r="E10986" s="4">
        <v>80.900000000000006</v>
      </c>
    </row>
    <row r="10987" spans="1:5" s="1" customFormat="1" ht="17.850000000000001" customHeight="1" x14ac:dyDescent="0.15">
      <c r="A10987" s="3" t="s">
        <v>9594</v>
      </c>
      <c r="B10987" s="3" t="s">
        <v>9595</v>
      </c>
      <c r="C10987" s="3" t="s">
        <v>11057</v>
      </c>
      <c r="D10987" s="5">
        <v>0</v>
      </c>
      <c r="E10987" s="4">
        <v>96</v>
      </c>
    </row>
    <row r="10988" spans="1:5" s="1" customFormat="1" ht="17.850000000000001" customHeight="1" x14ac:dyDescent="0.15">
      <c r="A10988" s="3" t="s">
        <v>9594</v>
      </c>
      <c r="B10988" s="3" t="s">
        <v>9595</v>
      </c>
      <c r="C10988" s="3" t="s">
        <v>11058</v>
      </c>
      <c r="D10988" s="5">
        <v>0</v>
      </c>
      <c r="E10988" s="4">
        <v>166.63</v>
      </c>
    </row>
    <row r="10989" spans="1:5" s="1" customFormat="1" ht="17.850000000000001" customHeight="1" x14ac:dyDescent="0.15">
      <c r="A10989" s="3" t="s">
        <v>9594</v>
      </c>
      <c r="B10989" s="3" t="s">
        <v>9595</v>
      </c>
      <c r="C10989" s="3" t="s">
        <v>11059</v>
      </c>
      <c r="D10989" s="5">
        <v>0</v>
      </c>
      <c r="E10989" s="4">
        <v>137.82</v>
      </c>
    </row>
    <row r="10990" spans="1:5" s="1" customFormat="1" ht="12.75" customHeight="1" x14ac:dyDescent="0.15">
      <c r="A10990" s="3" t="s">
        <v>9594</v>
      </c>
      <c r="B10990" s="3" t="s">
        <v>9595</v>
      </c>
      <c r="C10990" s="3" t="s">
        <v>11060</v>
      </c>
      <c r="D10990" s="5">
        <v>0</v>
      </c>
      <c r="E10990" s="4">
        <v>20.239999999999998</v>
      </c>
    </row>
    <row r="10991" spans="1:5" s="1" customFormat="1" ht="12.75" customHeight="1" x14ac:dyDescent="0.15">
      <c r="A10991" s="3" t="s">
        <v>9594</v>
      </c>
      <c r="B10991" s="3" t="s">
        <v>9595</v>
      </c>
      <c r="C10991" s="3" t="s">
        <v>11062</v>
      </c>
      <c r="D10991" s="5">
        <v>0</v>
      </c>
      <c r="E10991" s="4">
        <v>20.46</v>
      </c>
    </row>
    <row r="10992" spans="1:5" s="1" customFormat="1" ht="12.75" customHeight="1" x14ac:dyDescent="0.15">
      <c r="A10992" s="3" t="s">
        <v>9594</v>
      </c>
      <c r="B10992" s="3" t="s">
        <v>9595</v>
      </c>
      <c r="C10992" s="3" t="s">
        <v>11063</v>
      </c>
      <c r="D10992" s="5">
        <v>0</v>
      </c>
      <c r="E10992" s="4">
        <v>5</v>
      </c>
    </row>
    <row r="10993" spans="1:5" s="1" customFormat="1" ht="12.75" customHeight="1" x14ac:dyDescent="0.15">
      <c r="A10993" s="3" t="s">
        <v>9594</v>
      </c>
      <c r="B10993" s="3" t="s">
        <v>9595</v>
      </c>
      <c r="C10993" s="3" t="s">
        <v>11064</v>
      </c>
      <c r="D10993" s="5">
        <v>0</v>
      </c>
      <c r="E10993" s="4">
        <v>39.369999999999997</v>
      </c>
    </row>
    <row r="10994" spans="1:5" s="1" customFormat="1" ht="12.75" customHeight="1" x14ac:dyDescent="0.15">
      <c r="A10994" s="3" t="s">
        <v>9594</v>
      </c>
      <c r="B10994" s="3" t="s">
        <v>9595</v>
      </c>
      <c r="C10994" s="3" t="s">
        <v>11065</v>
      </c>
      <c r="D10994" s="5">
        <v>0</v>
      </c>
      <c r="E10994" s="4">
        <v>59.83</v>
      </c>
    </row>
    <row r="10995" spans="1:5" s="1" customFormat="1" ht="12.75" customHeight="1" x14ac:dyDescent="0.15">
      <c r="A10995" s="3" t="s">
        <v>9594</v>
      </c>
      <c r="B10995" s="3" t="s">
        <v>9595</v>
      </c>
      <c r="C10995" s="3" t="s">
        <v>11066</v>
      </c>
      <c r="D10995" s="5">
        <v>0</v>
      </c>
      <c r="E10995" s="4">
        <v>11.11</v>
      </c>
    </row>
    <row r="10996" spans="1:5" s="1" customFormat="1" ht="12.75" customHeight="1" x14ac:dyDescent="0.15">
      <c r="A10996" s="3" t="s">
        <v>9594</v>
      </c>
      <c r="B10996" s="3" t="s">
        <v>9595</v>
      </c>
      <c r="C10996" s="3" t="s">
        <v>11067</v>
      </c>
      <c r="D10996" s="5">
        <v>0</v>
      </c>
      <c r="E10996" s="4">
        <v>10</v>
      </c>
    </row>
    <row r="10997" spans="1:5" s="1" customFormat="1" ht="12.75" customHeight="1" x14ac:dyDescent="0.15">
      <c r="A10997" s="3" t="s">
        <v>9594</v>
      </c>
      <c r="B10997" s="3" t="s">
        <v>9595</v>
      </c>
      <c r="C10997" s="3" t="s">
        <v>11068</v>
      </c>
      <c r="D10997" s="5">
        <v>0</v>
      </c>
      <c r="E10997" s="4">
        <v>6</v>
      </c>
    </row>
    <row r="10998" spans="1:5" s="1" customFormat="1" ht="12.75" customHeight="1" x14ac:dyDescent="0.15">
      <c r="A10998" s="3" t="s">
        <v>9594</v>
      </c>
      <c r="B10998" s="3" t="s">
        <v>9595</v>
      </c>
      <c r="C10998" s="3" t="s">
        <v>11069</v>
      </c>
      <c r="D10998" s="5">
        <v>0</v>
      </c>
      <c r="E10998" s="4">
        <v>45.23</v>
      </c>
    </row>
    <row r="10999" spans="1:5" s="1" customFormat="1" ht="12.75" customHeight="1" x14ac:dyDescent="0.15">
      <c r="A10999" s="3" t="s">
        <v>9594</v>
      </c>
      <c r="B10999" s="3" t="s">
        <v>9595</v>
      </c>
      <c r="C10999" s="3" t="s">
        <v>11070</v>
      </c>
      <c r="D10999" s="5">
        <v>0</v>
      </c>
      <c r="E10999" s="4">
        <v>4</v>
      </c>
    </row>
    <row r="11000" spans="1:5" s="1" customFormat="1" ht="12.75" customHeight="1" x14ac:dyDescent="0.15">
      <c r="A11000" s="3" t="s">
        <v>9594</v>
      </c>
      <c r="B11000" s="3" t="s">
        <v>9595</v>
      </c>
      <c r="C11000" s="3" t="s">
        <v>11071</v>
      </c>
      <c r="D11000" s="5">
        <v>0</v>
      </c>
      <c r="E11000" s="4">
        <v>20.239999999999998</v>
      </c>
    </row>
    <row r="11001" spans="1:5" s="1" customFormat="1" ht="17.850000000000001" customHeight="1" x14ac:dyDescent="0.15">
      <c r="A11001" s="3" t="s">
        <v>9594</v>
      </c>
      <c r="B11001" s="3" t="s">
        <v>9595</v>
      </c>
      <c r="C11001" s="3" t="s">
        <v>11072</v>
      </c>
      <c r="D11001" s="5">
        <v>0</v>
      </c>
      <c r="E11001" s="4">
        <v>60.99</v>
      </c>
    </row>
    <row r="11002" spans="1:5" s="1" customFormat="1" ht="17.850000000000001" customHeight="1" x14ac:dyDescent="0.15">
      <c r="A11002" s="3" t="s">
        <v>9594</v>
      </c>
      <c r="B11002" s="3" t="s">
        <v>9595</v>
      </c>
      <c r="C11002" s="3" t="s">
        <v>11073</v>
      </c>
      <c r="D11002" s="5">
        <v>0</v>
      </c>
      <c r="E11002" s="4">
        <v>9.43</v>
      </c>
    </row>
    <row r="11003" spans="1:5" s="1" customFormat="1" ht="17.850000000000001" customHeight="1" x14ac:dyDescent="0.15">
      <c r="A11003" s="3" t="s">
        <v>9594</v>
      </c>
      <c r="B11003" s="3" t="s">
        <v>9595</v>
      </c>
      <c r="C11003" s="3" t="s">
        <v>11074</v>
      </c>
      <c r="D11003" s="5">
        <v>0</v>
      </c>
      <c r="E11003" s="4">
        <v>6</v>
      </c>
    </row>
    <row r="11004" spans="1:5" s="1" customFormat="1" ht="12.75" customHeight="1" x14ac:dyDescent="0.15">
      <c r="A11004" s="3" t="s">
        <v>9594</v>
      </c>
      <c r="B11004" s="3" t="s">
        <v>9595</v>
      </c>
      <c r="C11004" s="3" t="s">
        <v>11075</v>
      </c>
      <c r="D11004" s="5">
        <v>0</v>
      </c>
      <c r="E11004" s="4">
        <v>11.05</v>
      </c>
    </row>
    <row r="11005" spans="1:5" s="1" customFormat="1" ht="12.75" customHeight="1" x14ac:dyDescent="0.15">
      <c r="A11005" s="3" t="s">
        <v>9594</v>
      </c>
      <c r="B11005" s="3" t="s">
        <v>9595</v>
      </c>
      <c r="C11005" s="3" t="s">
        <v>11076</v>
      </c>
      <c r="D11005" s="5">
        <v>0</v>
      </c>
      <c r="E11005" s="4">
        <v>45.49</v>
      </c>
    </row>
    <row r="11006" spans="1:5" s="1" customFormat="1" ht="12.75" customHeight="1" x14ac:dyDescent="0.15">
      <c r="A11006" s="3" t="s">
        <v>9594</v>
      </c>
      <c r="B11006" s="3" t="s">
        <v>9595</v>
      </c>
      <c r="C11006" s="3" t="s">
        <v>11077</v>
      </c>
      <c r="D11006" s="5">
        <v>0</v>
      </c>
      <c r="E11006" s="4">
        <v>9.43</v>
      </c>
    </row>
    <row r="11007" spans="1:5" s="1" customFormat="1" ht="17.850000000000001" customHeight="1" x14ac:dyDescent="0.15">
      <c r="A11007" s="3" t="s">
        <v>9594</v>
      </c>
      <c r="B11007" s="3" t="s">
        <v>9595</v>
      </c>
      <c r="C11007" s="3" t="s">
        <v>11078</v>
      </c>
      <c r="D11007" s="5">
        <v>0</v>
      </c>
      <c r="E11007" s="4">
        <v>9.43</v>
      </c>
    </row>
    <row r="11008" spans="1:5" s="1" customFormat="1" ht="12.75" customHeight="1" x14ac:dyDescent="0.15">
      <c r="A11008" s="3" t="s">
        <v>9594</v>
      </c>
      <c r="B11008" s="3" t="s">
        <v>9595</v>
      </c>
      <c r="C11008" s="3" t="s">
        <v>11079</v>
      </c>
      <c r="D11008" s="5">
        <v>0</v>
      </c>
      <c r="E11008" s="4">
        <v>45.33</v>
      </c>
    </row>
    <row r="11009" spans="1:5" s="1" customFormat="1" ht="12.75" customHeight="1" x14ac:dyDescent="0.15">
      <c r="A11009" s="3" t="s">
        <v>9594</v>
      </c>
      <c r="B11009" s="3" t="s">
        <v>9595</v>
      </c>
      <c r="C11009" s="3" t="s">
        <v>11080</v>
      </c>
      <c r="D11009" s="5">
        <v>0</v>
      </c>
      <c r="E11009" s="4">
        <v>42.4</v>
      </c>
    </row>
    <row r="11010" spans="1:5" s="1" customFormat="1" ht="12.75" customHeight="1" x14ac:dyDescent="0.15">
      <c r="A11010" s="3" t="s">
        <v>9594</v>
      </c>
      <c r="B11010" s="3" t="s">
        <v>9595</v>
      </c>
      <c r="C11010" s="3" t="s">
        <v>11081</v>
      </c>
      <c r="D11010" s="5">
        <v>0</v>
      </c>
      <c r="E11010" s="4"/>
    </row>
    <row r="11011" spans="1:5" s="1" customFormat="1" ht="12.75" customHeight="1" x14ac:dyDescent="0.15">
      <c r="A11011" s="3" t="s">
        <v>9594</v>
      </c>
      <c r="B11011" s="3" t="s">
        <v>9595</v>
      </c>
      <c r="C11011" s="3" t="s">
        <v>11082</v>
      </c>
      <c r="D11011" s="5">
        <v>0</v>
      </c>
      <c r="E11011" s="4">
        <v>45</v>
      </c>
    </row>
    <row r="11012" spans="1:5" s="1" customFormat="1" ht="17.850000000000001" customHeight="1" x14ac:dyDescent="0.15">
      <c r="A11012" s="3" t="s">
        <v>9594</v>
      </c>
      <c r="B11012" s="3" t="s">
        <v>9595</v>
      </c>
      <c r="C11012" s="3" t="s">
        <v>11083</v>
      </c>
      <c r="D11012" s="5">
        <v>0</v>
      </c>
      <c r="E11012" s="4">
        <v>50.36</v>
      </c>
    </row>
    <row r="11013" spans="1:5" s="1" customFormat="1" ht="12.75" customHeight="1" x14ac:dyDescent="0.15">
      <c r="A11013" s="3" t="s">
        <v>9594</v>
      </c>
      <c r="B11013" s="3" t="s">
        <v>9595</v>
      </c>
      <c r="C11013" s="3" t="s">
        <v>11084</v>
      </c>
      <c r="D11013" s="5">
        <v>0</v>
      </c>
      <c r="E11013" s="4">
        <v>11</v>
      </c>
    </row>
    <row r="11014" spans="1:5" s="1" customFormat="1" ht="17.850000000000001" customHeight="1" x14ac:dyDescent="0.15">
      <c r="A11014" s="3" t="s">
        <v>9594</v>
      </c>
      <c r="B11014" s="3" t="s">
        <v>9595</v>
      </c>
      <c r="C11014" s="3" t="s">
        <v>11085</v>
      </c>
      <c r="D11014" s="5">
        <v>0</v>
      </c>
      <c r="E11014" s="4">
        <v>60.99</v>
      </c>
    </row>
    <row r="11015" spans="1:5" s="1" customFormat="1" ht="17.850000000000001" customHeight="1" x14ac:dyDescent="0.15">
      <c r="A11015" s="3" t="s">
        <v>9594</v>
      </c>
      <c r="B11015" s="3" t="s">
        <v>9595</v>
      </c>
      <c r="C11015" s="3" t="s">
        <v>11086</v>
      </c>
      <c r="D11015" s="5">
        <v>0</v>
      </c>
      <c r="E11015" s="4">
        <v>96.53</v>
      </c>
    </row>
    <row r="11016" spans="1:5" s="1" customFormat="1" ht="12.75" customHeight="1" x14ac:dyDescent="0.15">
      <c r="A11016" s="3" t="s">
        <v>9594</v>
      </c>
      <c r="B11016" s="3" t="s">
        <v>9595</v>
      </c>
      <c r="C11016" s="3" t="s">
        <v>11087</v>
      </c>
      <c r="D11016" s="5">
        <v>0</v>
      </c>
      <c r="E11016" s="4"/>
    </row>
    <row r="11017" spans="1:5" s="1" customFormat="1" ht="17.850000000000001" customHeight="1" x14ac:dyDescent="0.15">
      <c r="A11017" s="3" t="s">
        <v>9594</v>
      </c>
      <c r="B11017" s="3" t="s">
        <v>9595</v>
      </c>
      <c r="C11017" s="3" t="s">
        <v>11088</v>
      </c>
      <c r="D11017" s="5">
        <v>0</v>
      </c>
      <c r="E11017" s="4">
        <v>11.11</v>
      </c>
    </row>
    <row r="11018" spans="1:5" s="1" customFormat="1" ht="17.850000000000001" customHeight="1" x14ac:dyDescent="0.15">
      <c r="A11018" s="3" t="s">
        <v>9594</v>
      </c>
      <c r="B11018" s="3" t="s">
        <v>9595</v>
      </c>
      <c r="C11018" s="3" t="s">
        <v>11089</v>
      </c>
      <c r="D11018" s="5">
        <v>0</v>
      </c>
      <c r="E11018" s="4">
        <v>10</v>
      </c>
    </row>
    <row r="11019" spans="1:5" s="1" customFormat="1" ht="12.75" customHeight="1" x14ac:dyDescent="0.15">
      <c r="A11019" s="3" t="s">
        <v>9594</v>
      </c>
      <c r="B11019" s="3" t="s">
        <v>9595</v>
      </c>
      <c r="C11019" s="3" t="s">
        <v>11090</v>
      </c>
      <c r="D11019" s="5">
        <v>0</v>
      </c>
      <c r="E11019" s="4">
        <v>50.3</v>
      </c>
    </row>
    <row r="11020" spans="1:5" s="1" customFormat="1" ht="17.850000000000001" customHeight="1" x14ac:dyDescent="0.15">
      <c r="A11020" s="3" t="s">
        <v>9594</v>
      </c>
      <c r="B11020" s="3" t="s">
        <v>9595</v>
      </c>
      <c r="C11020" s="3" t="s">
        <v>11091</v>
      </c>
      <c r="D11020" s="5">
        <v>0</v>
      </c>
      <c r="E11020" s="4">
        <v>17.239999999999998</v>
      </c>
    </row>
    <row r="11021" spans="1:5" s="1" customFormat="1" ht="12.75" customHeight="1" x14ac:dyDescent="0.15">
      <c r="A11021" s="3" t="s">
        <v>9594</v>
      </c>
      <c r="B11021" s="3" t="s">
        <v>9595</v>
      </c>
      <c r="C11021" s="3" t="s">
        <v>11092</v>
      </c>
      <c r="D11021" s="5">
        <v>13</v>
      </c>
      <c r="E11021" s="4">
        <v>89.5</v>
      </c>
    </row>
    <row r="11022" spans="1:5" s="1" customFormat="1" ht="17.850000000000001" customHeight="1" x14ac:dyDescent="0.15">
      <c r="A11022" s="3" t="s">
        <v>9594</v>
      </c>
      <c r="B11022" s="3" t="s">
        <v>9595</v>
      </c>
      <c r="C11022" s="3" t="s">
        <v>11093</v>
      </c>
      <c r="D11022" s="5">
        <v>1</v>
      </c>
      <c r="E11022" s="4">
        <v>77.95</v>
      </c>
    </row>
    <row r="11023" spans="1:5" s="1" customFormat="1" ht="12.75" customHeight="1" x14ac:dyDescent="0.15">
      <c r="A11023" s="3" t="s">
        <v>9594</v>
      </c>
      <c r="B11023" s="3" t="s">
        <v>9595</v>
      </c>
      <c r="C11023" s="3" t="s">
        <v>11094</v>
      </c>
      <c r="D11023" s="5">
        <v>0</v>
      </c>
      <c r="E11023" s="4">
        <v>148.26</v>
      </c>
    </row>
    <row r="11024" spans="1:5" s="1" customFormat="1" ht="12.75" customHeight="1" x14ac:dyDescent="0.15">
      <c r="A11024" s="3" t="s">
        <v>9594</v>
      </c>
      <c r="B11024" s="3" t="s">
        <v>9595</v>
      </c>
      <c r="C11024" s="3" t="s">
        <v>11095</v>
      </c>
      <c r="D11024" s="5">
        <v>0</v>
      </c>
      <c r="E11024" s="4">
        <v>78.739999999999995</v>
      </c>
    </row>
    <row r="11025" spans="1:5" s="1" customFormat="1" ht="17.850000000000001" customHeight="1" x14ac:dyDescent="0.15">
      <c r="A11025" s="3" t="s">
        <v>9594</v>
      </c>
      <c r="B11025" s="3" t="s">
        <v>9595</v>
      </c>
      <c r="C11025" s="3" t="s">
        <v>11096</v>
      </c>
      <c r="D11025" s="5">
        <v>0</v>
      </c>
      <c r="E11025" s="4">
        <v>77.58</v>
      </c>
    </row>
    <row r="11026" spans="1:5" s="1" customFormat="1" ht="12.75" customHeight="1" x14ac:dyDescent="0.15">
      <c r="A11026" s="3" t="s">
        <v>9594</v>
      </c>
      <c r="B11026" s="3" t="s">
        <v>9595</v>
      </c>
      <c r="C11026" s="3" t="s">
        <v>11097</v>
      </c>
      <c r="D11026" s="5">
        <v>0</v>
      </c>
      <c r="E11026" s="4">
        <v>7.82</v>
      </c>
    </row>
    <row r="11027" spans="1:5" s="1" customFormat="1" ht="17.850000000000001" customHeight="1" x14ac:dyDescent="0.15">
      <c r="A11027" s="3" t="s">
        <v>9594</v>
      </c>
      <c r="B11027" s="3" t="s">
        <v>9595</v>
      </c>
      <c r="C11027" s="3" t="s">
        <v>11098</v>
      </c>
      <c r="D11027" s="5">
        <v>0</v>
      </c>
      <c r="E11027" s="4">
        <v>80.900000000000006</v>
      </c>
    </row>
    <row r="11028" spans="1:5" s="1" customFormat="1" ht="17.850000000000001" customHeight="1" x14ac:dyDescent="0.15">
      <c r="A11028" s="3" t="s">
        <v>9594</v>
      </c>
      <c r="B11028" s="3" t="s">
        <v>9595</v>
      </c>
      <c r="C11028" s="3" t="s">
        <v>11099</v>
      </c>
      <c r="D11028" s="5">
        <v>0</v>
      </c>
      <c r="E11028" s="4">
        <v>20.239999999999998</v>
      </c>
    </row>
    <row r="11029" spans="1:5" s="1" customFormat="1" ht="12.75" customHeight="1" x14ac:dyDescent="0.15">
      <c r="A11029" s="3" t="s">
        <v>9594</v>
      </c>
      <c r="B11029" s="3" t="s">
        <v>9595</v>
      </c>
      <c r="C11029" s="3" t="s">
        <v>11100</v>
      </c>
      <c r="D11029" s="5">
        <v>0</v>
      </c>
      <c r="E11029" s="4"/>
    </row>
    <row r="11030" spans="1:5" s="1" customFormat="1" ht="12.75" customHeight="1" x14ac:dyDescent="0.15">
      <c r="A11030" s="3" t="s">
        <v>9594</v>
      </c>
      <c r="B11030" s="3" t="s">
        <v>9595</v>
      </c>
      <c r="C11030" s="3" t="s">
        <v>11101</v>
      </c>
      <c r="D11030" s="5">
        <v>0</v>
      </c>
      <c r="E11030" s="4">
        <v>59.83</v>
      </c>
    </row>
    <row r="11031" spans="1:5" s="1" customFormat="1" ht="17.850000000000001" customHeight="1" x14ac:dyDescent="0.15">
      <c r="A11031" s="3" t="s">
        <v>9594</v>
      </c>
      <c r="B11031" s="3" t="s">
        <v>9595</v>
      </c>
      <c r="C11031" s="3" t="s">
        <v>11102</v>
      </c>
      <c r="D11031" s="5">
        <v>0</v>
      </c>
      <c r="E11031" s="4">
        <v>60.14</v>
      </c>
    </row>
    <row r="11032" spans="1:5" s="1" customFormat="1" ht="12.75" customHeight="1" x14ac:dyDescent="0.15">
      <c r="A11032" s="3" t="s">
        <v>9594</v>
      </c>
      <c r="B11032" s="3" t="s">
        <v>9595</v>
      </c>
      <c r="C11032" s="3" t="s">
        <v>11103</v>
      </c>
      <c r="D11032" s="5">
        <v>0</v>
      </c>
      <c r="E11032" s="4"/>
    </row>
    <row r="11033" spans="1:5" s="1" customFormat="1" ht="12.75" customHeight="1" x14ac:dyDescent="0.15">
      <c r="A11033" s="3" t="s">
        <v>9594</v>
      </c>
      <c r="B11033" s="3" t="s">
        <v>9595</v>
      </c>
      <c r="C11033" s="3" t="s">
        <v>11104</v>
      </c>
      <c r="D11033" s="5">
        <v>0</v>
      </c>
      <c r="E11033" s="4"/>
    </row>
    <row r="11034" spans="1:5" s="1" customFormat="1" ht="12.75" customHeight="1" x14ac:dyDescent="0.15">
      <c r="A11034" s="3" t="s">
        <v>9594</v>
      </c>
      <c r="B11034" s="3" t="s">
        <v>9595</v>
      </c>
      <c r="C11034" s="3" t="s">
        <v>11105</v>
      </c>
      <c r="D11034" s="5">
        <v>0</v>
      </c>
      <c r="E11034" s="4">
        <v>45.4</v>
      </c>
    </row>
    <row r="11035" spans="1:5" s="1" customFormat="1" ht="12.75" customHeight="1" x14ac:dyDescent="0.15">
      <c r="A11035" s="3" t="s">
        <v>9594</v>
      </c>
      <c r="B11035" s="3" t="s">
        <v>9595</v>
      </c>
      <c r="C11035" s="3" t="s">
        <v>11106</v>
      </c>
      <c r="D11035" s="5">
        <v>0</v>
      </c>
      <c r="E11035" s="4">
        <v>5.65</v>
      </c>
    </row>
    <row r="11036" spans="1:5" s="1" customFormat="1" ht="17.850000000000001" customHeight="1" x14ac:dyDescent="0.15">
      <c r="A11036" s="3" t="s">
        <v>9594</v>
      </c>
      <c r="B11036" s="3" t="s">
        <v>9595</v>
      </c>
      <c r="C11036" s="3" t="s">
        <v>11107</v>
      </c>
      <c r="D11036" s="5">
        <v>0</v>
      </c>
      <c r="E11036" s="4">
        <v>9.43</v>
      </c>
    </row>
    <row r="11037" spans="1:5" s="1" customFormat="1" ht="12.75" customHeight="1" x14ac:dyDescent="0.15">
      <c r="A11037" s="3" t="s">
        <v>9594</v>
      </c>
      <c r="B11037" s="3" t="s">
        <v>9595</v>
      </c>
      <c r="C11037" s="3" t="s">
        <v>11108</v>
      </c>
      <c r="D11037" s="5">
        <v>0</v>
      </c>
      <c r="E11037" s="4">
        <v>9.43</v>
      </c>
    </row>
    <row r="11038" spans="1:5" s="1" customFormat="1" ht="12.75" customHeight="1" x14ac:dyDescent="0.15">
      <c r="A11038" s="3" t="s">
        <v>9594</v>
      </c>
      <c r="B11038" s="3" t="s">
        <v>9595</v>
      </c>
      <c r="C11038" s="3" t="s">
        <v>11109</v>
      </c>
      <c r="D11038" s="5">
        <v>0</v>
      </c>
      <c r="E11038" s="4">
        <v>20.239999999999998</v>
      </c>
    </row>
    <row r="11039" spans="1:5" s="1" customFormat="1" ht="12.75" customHeight="1" x14ac:dyDescent="0.15">
      <c r="A11039" s="3" t="s">
        <v>9594</v>
      </c>
      <c r="B11039" s="3" t="s">
        <v>9595</v>
      </c>
      <c r="C11039" s="3" t="s">
        <v>11110</v>
      </c>
      <c r="D11039" s="5">
        <v>0</v>
      </c>
      <c r="E11039" s="4">
        <v>8</v>
      </c>
    </row>
    <row r="11040" spans="1:5" s="1" customFormat="1" ht="12.75" customHeight="1" x14ac:dyDescent="0.15">
      <c r="A11040" s="3" t="s">
        <v>9594</v>
      </c>
      <c r="B11040" s="3" t="s">
        <v>9595</v>
      </c>
      <c r="C11040" s="3" t="s">
        <v>11111</v>
      </c>
      <c r="D11040" s="5">
        <v>0</v>
      </c>
      <c r="E11040" s="4">
        <v>17</v>
      </c>
    </row>
    <row r="11041" spans="1:5" s="1" customFormat="1" ht="12.75" customHeight="1" x14ac:dyDescent="0.15">
      <c r="A11041" s="3" t="s">
        <v>9594</v>
      </c>
      <c r="B11041" s="3" t="s">
        <v>9595</v>
      </c>
      <c r="C11041" s="3" t="s">
        <v>11112</v>
      </c>
      <c r="D11041" s="5">
        <v>0</v>
      </c>
      <c r="E11041" s="4">
        <v>60.85</v>
      </c>
    </row>
    <row r="11042" spans="1:5" s="1" customFormat="1" ht="12.75" customHeight="1" x14ac:dyDescent="0.15">
      <c r="A11042" s="3" t="s">
        <v>9594</v>
      </c>
      <c r="B11042" s="3" t="s">
        <v>9595</v>
      </c>
      <c r="C11042" s="3" t="s">
        <v>11113</v>
      </c>
      <c r="D11042" s="5">
        <v>0</v>
      </c>
      <c r="E11042" s="4">
        <v>20.239999999999998</v>
      </c>
    </row>
    <row r="11043" spans="1:5" s="1" customFormat="1" ht="12.75" customHeight="1" x14ac:dyDescent="0.15">
      <c r="A11043" s="3" t="s">
        <v>9594</v>
      </c>
      <c r="B11043" s="3" t="s">
        <v>9595</v>
      </c>
      <c r="C11043" s="3" t="s">
        <v>11114</v>
      </c>
      <c r="D11043" s="5">
        <v>0</v>
      </c>
      <c r="E11043" s="4">
        <v>59.42</v>
      </c>
    </row>
    <row r="11044" spans="1:5" s="1" customFormat="1" ht="17.850000000000001" customHeight="1" x14ac:dyDescent="0.15">
      <c r="A11044" s="3" t="s">
        <v>9594</v>
      </c>
      <c r="B11044" s="3" t="s">
        <v>9595</v>
      </c>
      <c r="C11044" s="3" t="s">
        <v>11115</v>
      </c>
      <c r="D11044" s="5">
        <v>0</v>
      </c>
      <c r="E11044" s="4">
        <v>6</v>
      </c>
    </row>
    <row r="11045" spans="1:5" s="1" customFormat="1" ht="12.75" customHeight="1" x14ac:dyDescent="0.15">
      <c r="A11045" s="3" t="s">
        <v>9594</v>
      </c>
      <c r="B11045" s="3" t="s">
        <v>9595</v>
      </c>
      <c r="C11045" s="3" t="s">
        <v>11116</v>
      </c>
      <c r="D11045" s="5">
        <v>0</v>
      </c>
      <c r="E11045" s="4">
        <v>80.78</v>
      </c>
    </row>
    <row r="11046" spans="1:5" s="1" customFormat="1" ht="12.75" customHeight="1" x14ac:dyDescent="0.15">
      <c r="A11046" s="3" t="s">
        <v>9594</v>
      </c>
      <c r="B11046" s="3" t="s">
        <v>9595</v>
      </c>
      <c r="C11046" s="3" t="s">
        <v>11117</v>
      </c>
      <c r="D11046" s="5">
        <v>0</v>
      </c>
      <c r="E11046" s="4">
        <v>11.11</v>
      </c>
    </row>
    <row r="11047" spans="1:5" s="1" customFormat="1" ht="12.75" customHeight="1" x14ac:dyDescent="0.15">
      <c r="A11047" s="3" t="s">
        <v>9594</v>
      </c>
      <c r="B11047" s="3" t="s">
        <v>9595</v>
      </c>
      <c r="C11047" s="3" t="s">
        <v>11118</v>
      </c>
      <c r="D11047" s="5">
        <v>0</v>
      </c>
      <c r="E11047" s="4"/>
    </row>
    <row r="11048" spans="1:5" s="1" customFormat="1" ht="12.75" customHeight="1" x14ac:dyDescent="0.15">
      <c r="A11048" s="3" t="s">
        <v>9594</v>
      </c>
      <c r="B11048" s="3" t="s">
        <v>9595</v>
      </c>
      <c r="C11048" s="3" t="s">
        <v>11119</v>
      </c>
      <c r="D11048" s="5">
        <v>0</v>
      </c>
      <c r="E11048" s="4">
        <v>20</v>
      </c>
    </row>
    <row r="11049" spans="1:5" s="1" customFormat="1" ht="12.75" customHeight="1" x14ac:dyDescent="0.15">
      <c r="A11049" s="3" t="s">
        <v>9594</v>
      </c>
      <c r="B11049" s="3" t="s">
        <v>9595</v>
      </c>
      <c r="C11049" s="3" t="s">
        <v>11120</v>
      </c>
      <c r="D11049" s="5">
        <v>0</v>
      </c>
      <c r="E11049" s="4">
        <v>9.43</v>
      </c>
    </row>
    <row r="11050" spans="1:5" s="1" customFormat="1" ht="17.850000000000001" customHeight="1" x14ac:dyDescent="0.15">
      <c r="A11050" s="3" t="s">
        <v>9594</v>
      </c>
      <c r="B11050" s="3" t="s">
        <v>9595</v>
      </c>
      <c r="C11050" s="3" t="s">
        <v>11121</v>
      </c>
      <c r="D11050" s="5">
        <v>0</v>
      </c>
      <c r="E11050" s="4">
        <v>35.83</v>
      </c>
    </row>
    <row r="11051" spans="1:5" s="1" customFormat="1" ht="12.75" customHeight="1" x14ac:dyDescent="0.15">
      <c r="A11051" s="3" t="s">
        <v>9594</v>
      </c>
      <c r="B11051" s="3" t="s">
        <v>9595</v>
      </c>
      <c r="C11051" s="3" t="s">
        <v>11122</v>
      </c>
      <c r="D11051" s="5">
        <v>0</v>
      </c>
      <c r="E11051" s="4">
        <v>113.3</v>
      </c>
    </row>
    <row r="11052" spans="1:5" s="1" customFormat="1" ht="12.75" customHeight="1" x14ac:dyDescent="0.15">
      <c r="A11052" s="3" t="s">
        <v>9594</v>
      </c>
      <c r="B11052" s="3" t="s">
        <v>9595</v>
      </c>
      <c r="C11052" s="3" t="s">
        <v>11123</v>
      </c>
      <c r="D11052" s="5">
        <v>0</v>
      </c>
      <c r="E11052" s="4">
        <v>39.35</v>
      </c>
    </row>
    <row r="11053" spans="1:5" s="1" customFormat="1" ht="17.850000000000001" customHeight="1" x14ac:dyDescent="0.15">
      <c r="A11053" s="3" t="s">
        <v>9594</v>
      </c>
      <c r="B11053" s="3" t="s">
        <v>9595</v>
      </c>
      <c r="C11053" s="3" t="s">
        <v>11124</v>
      </c>
      <c r="D11053" s="5">
        <v>0</v>
      </c>
      <c r="E11053" s="4"/>
    </row>
    <row r="11054" spans="1:5" s="1" customFormat="1" ht="12.75" customHeight="1" x14ac:dyDescent="0.15">
      <c r="A11054" s="3" t="s">
        <v>9594</v>
      </c>
      <c r="B11054" s="3" t="s">
        <v>9595</v>
      </c>
      <c r="C11054" s="3" t="s">
        <v>11125</v>
      </c>
      <c r="D11054" s="5">
        <v>0</v>
      </c>
      <c r="E11054" s="4"/>
    </row>
    <row r="11055" spans="1:5" s="1" customFormat="1" ht="17.850000000000001" customHeight="1" x14ac:dyDescent="0.15">
      <c r="A11055" s="3" t="s">
        <v>9594</v>
      </c>
      <c r="B11055" s="3" t="s">
        <v>9595</v>
      </c>
      <c r="C11055" s="3" t="s">
        <v>11126</v>
      </c>
      <c r="D11055" s="5">
        <v>0</v>
      </c>
      <c r="E11055" s="4">
        <v>80.78</v>
      </c>
    </row>
    <row r="11056" spans="1:5" s="1" customFormat="1" ht="17.850000000000001" customHeight="1" x14ac:dyDescent="0.15">
      <c r="A11056" s="3" t="s">
        <v>9594</v>
      </c>
      <c r="B11056" s="3" t="s">
        <v>9595</v>
      </c>
      <c r="C11056" s="3" t="s">
        <v>11127</v>
      </c>
      <c r="D11056" s="5">
        <v>0</v>
      </c>
      <c r="E11056" s="4">
        <v>20.239999999999998</v>
      </c>
    </row>
    <row r="11057" spans="1:5" s="1" customFormat="1" ht="12.75" customHeight="1" x14ac:dyDescent="0.15">
      <c r="A11057" s="3" t="s">
        <v>9594</v>
      </c>
      <c r="B11057" s="3" t="s">
        <v>9595</v>
      </c>
      <c r="C11057" s="3" t="s">
        <v>11128</v>
      </c>
      <c r="D11057" s="5">
        <v>0</v>
      </c>
      <c r="E11057" s="4"/>
    </row>
    <row r="11058" spans="1:5" s="1" customFormat="1" ht="12.75" customHeight="1" x14ac:dyDescent="0.15">
      <c r="A11058" s="3" t="s">
        <v>9594</v>
      </c>
      <c r="B11058" s="3" t="s">
        <v>9595</v>
      </c>
      <c r="C11058" s="3" t="s">
        <v>11129</v>
      </c>
      <c r="D11058" s="5">
        <v>0</v>
      </c>
      <c r="E11058" s="4">
        <v>60.73</v>
      </c>
    </row>
    <row r="11059" spans="1:5" s="1" customFormat="1" ht="17.850000000000001" customHeight="1" x14ac:dyDescent="0.15">
      <c r="A11059" s="3" t="s">
        <v>9594</v>
      </c>
      <c r="B11059" s="3" t="s">
        <v>9595</v>
      </c>
      <c r="C11059" s="3" t="s">
        <v>11130</v>
      </c>
      <c r="D11059" s="5">
        <v>0</v>
      </c>
      <c r="E11059" s="4">
        <v>35</v>
      </c>
    </row>
    <row r="11060" spans="1:5" s="1" customFormat="1" ht="12.75" customHeight="1" x14ac:dyDescent="0.15">
      <c r="A11060" s="3" t="s">
        <v>9594</v>
      </c>
      <c r="B11060" s="3" t="s">
        <v>9595</v>
      </c>
      <c r="C11060" s="3" t="s">
        <v>11131</v>
      </c>
      <c r="D11060" s="5">
        <v>0</v>
      </c>
      <c r="E11060" s="4">
        <v>20</v>
      </c>
    </row>
    <row r="11061" spans="1:5" s="1" customFormat="1" ht="12.75" customHeight="1" x14ac:dyDescent="0.15">
      <c r="A11061" s="3" t="s">
        <v>9594</v>
      </c>
      <c r="B11061" s="3" t="s">
        <v>9595</v>
      </c>
      <c r="C11061" s="3" t="s">
        <v>11132</v>
      </c>
      <c r="D11061" s="5">
        <v>0</v>
      </c>
      <c r="E11061" s="4">
        <v>28.51</v>
      </c>
    </row>
    <row r="11062" spans="1:5" s="1" customFormat="1" ht="17.850000000000001" customHeight="1" x14ac:dyDescent="0.15">
      <c r="A11062" s="3" t="s">
        <v>9594</v>
      </c>
      <c r="B11062" s="3" t="s">
        <v>9595</v>
      </c>
      <c r="C11062" s="3" t="s">
        <v>11133</v>
      </c>
      <c r="D11062" s="5">
        <v>0</v>
      </c>
      <c r="E11062" s="4">
        <v>45.5</v>
      </c>
    </row>
    <row r="11063" spans="1:5" s="1" customFormat="1" ht="12.75" customHeight="1" x14ac:dyDescent="0.15">
      <c r="A11063" s="3" t="s">
        <v>9594</v>
      </c>
      <c r="B11063" s="3" t="s">
        <v>9595</v>
      </c>
      <c r="C11063" s="3" t="s">
        <v>11134</v>
      </c>
      <c r="D11063" s="5">
        <v>0</v>
      </c>
      <c r="E11063" s="4"/>
    </row>
    <row r="11064" spans="1:5" s="1" customFormat="1" ht="17.850000000000001" customHeight="1" x14ac:dyDescent="0.15">
      <c r="A11064" s="3" t="s">
        <v>9594</v>
      </c>
      <c r="B11064" s="3" t="s">
        <v>9595</v>
      </c>
      <c r="C11064" s="3" t="s">
        <v>11135</v>
      </c>
      <c r="D11064" s="5">
        <v>0</v>
      </c>
      <c r="E11064" s="4">
        <v>19</v>
      </c>
    </row>
    <row r="11065" spans="1:5" s="1" customFormat="1" ht="12.75" customHeight="1" x14ac:dyDescent="0.15">
      <c r="A11065" s="3" t="s">
        <v>9594</v>
      </c>
      <c r="B11065" s="3" t="s">
        <v>9595</v>
      </c>
      <c r="C11065" s="3" t="s">
        <v>11136</v>
      </c>
      <c r="D11065" s="5">
        <v>0</v>
      </c>
      <c r="E11065" s="4">
        <v>59.91</v>
      </c>
    </row>
    <row r="11066" spans="1:5" s="1" customFormat="1" ht="12.75" customHeight="1" x14ac:dyDescent="0.15">
      <c r="A11066" s="3" t="s">
        <v>9594</v>
      </c>
      <c r="B11066" s="3" t="s">
        <v>9595</v>
      </c>
      <c r="C11066" s="3" t="s">
        <v>11137</v>
      </c>
      <c r="D11066" s="5">
        <v>0</v>
      </c>
      <c r="E11066" s="4">
        <v>6</v>
      </c>
    </row>
    <row r="11067" spans="1:5" s="1" customFormat="1" ht="12.75" customHeight="1" x14ac:dyDescent="0.15">
      <c r="A11067" s="3" t="s">
        <v>9594</v>
      </c>
      <c r="B11067" s="3" t="s">
        <v>9595</v>
      </c>
      <c r="C11067" s="3" t="s">
        <v>11138</v>
      </c>
      <c r="D11067" s="5">
        <v>0</v>
      </c>
      <c r="E11067" s="4">
        <v>20.239999999999998</v>
      </c>
    </row>
    <row r="11068" spans="1:5" s="1" customFormat="1" ht="12.75" customHeight="1" x14ac:dyDescent="0.15">
      <c r="A11068" s="3" t="s">
        <v>9594</v>
      </c>
      <c r="B11068" s="3" t="s">
        <v>9595</v>
      </c>
      <c r="C11068" s="3" t="s">
        <v>11139</v>
      </c>
      <c r="D11068" s="5">
        <v>0</v>
      </c>
      <c r="E11068" s="4">
        <v>55.9</v>
      </c>
    </row>
    <row r="11069" spans="1:5" s="1" customFormat="1" ht="17.850000000000001" customHeight="1" x14ac:dyDescent="0.15">
      <c r="A11069" s="3" t="s">
        <v>9594</v>
      </c>
      <c r="B11069" s="3" t="s">
        <v>9595</v>
      </c>
      <c r="C11069" s="3" t="s">
        <v>11140</v>
      </c>
      <c r="D11069" s="5">
        <v>0</v>
      </c>
      <c r="E11069" s="4">
        <v>20.239999999999998</v>
      </c>
    </row>
    <row r="11070" spans="1:5" s="1" customFormat="1" ht="12.75" customHeight="1" x14ac:dyDescent="0.15">
      <c r="A11070" s="3" t="s">
        <v>9594</v>
      </c>
      <c r="B11070" s="3" t="s">
        <v>9595</v>
      </c>
      <c r="C11070" s="3" t="s">
        <v>11141</v>
      </c>
      <c r="D11070" s="5">
        <v>0</v>
      </c>
      <c r="E11070" s="4">
        <v>41</v>
      </c>
    </row>
    <row r="11071" spans="1:5" s="1" customFormat="1" ht="12.75" customHeight="1" x14ac:dyDescent="0.15">
      <c r="A11071" s="3" t="s">
        <v>9594</v>
      </c>
      <c r="B11071" s="3" t="s">
        <v>9595</v>
      </c>
      <c r="C11071" s="3" t="s">
        <v>11142</v>
      </c>
      <c r="D11071" s="5">
        <v>0</v>
      </c>
      <c r="E11071" s="4">
        <v>79.7</v>
      </c>
    </row>
    <row r="11072" spans="1:5" s="1" customFormat="1" ht="17.850000000000001" customHeight="1" x14ac:dyDescent="0.15">
      <c r="A11072" s="3" t="s">
        <v>9594</v>
      </c>
      <c r="B11072" s="3" t="s">
        <v>9595</v>
      </c>
      <c r="C11072" s="3" t="s">
        <v>11143</v>
      </c>
      <c r="D11072" s="5">
        <v>0</v>
      </c>
      <c r="E11072" s="4">
        <v>11.1</v>
      </c>
    </row>
    <row r="11073" spans="1:5" s="1" customFormat="1" ht="12.75" customHeight="1" x14ac:dyDescent="0.15">
      <c r="A11073" s="3" t="s">
        <v>9594</v>
      </c>
      <c r="B11073" s="3" t="s">
        <v>9595</v>
      </c>
      <c r="C11073" s="3" t="s">
        <v>11144</v>
      </c>
      <c r="D11073" s="5">
        <v>0</v>
      </c>
      <c r="E11073" s="4">
        <v>96.45</v>
      </c>
    </row>
    <row r="11074" spans="1:5" s="1" customFormat="1" ht="17.850000000000001" customHeight="1" x14ac:dyDescent="0.15">
      <c r="A11074" s="3" t="s">
        <v>9594</v>
      </c>
      <c r="B11074" s="3" t="s">
        <v>9595</v>
      </c>
      <c r="C11074" s="3" t="s">
        <v>11145</v>
      </c>
      <c r="D11074" s="5">
        <v>0</v>
      </c>
      <c r="E11074" s="4">
        <v>158.5</v>
      </c>
    </row>
    <row r="11075" spans="1:5" s="1" customFormat="1" ht="17.850000000000001" customHeight="1" x14ac:dyDescent="0.15">
      <c r="A11075" s="3" t="s">
        <v>9594</v>
      </c>
      <c r="B11075" s="3" t="s">
        <v>9595</v>
      </c>
      <c r="C11075" s="3" t="s">
        <v>11146</v>
      </c>
      <c r="D11075" s="5">
        <v>0</v>
      </c>
      <c r="E11075" s="4">
        <v>9.43</v>
      </c>
    </row>
    <row r="11076" spans="1:5" s="1" customFormat="1" ht="12.75" customHeight="1" x14ac:dyDescent="0.15">
      <c r="A11076" s="3" t="s">
        <v>9594</v>
      </c>
      <c r="B11076" s="3" t="s">
        <v>9595</v>
      </c>
      <c r="C11076" s="3" t="s">
        <v>11147</v>
      </c>
      <c r="D11076" s="5">
        <v>0</v>
      </c>
      <c r="E11076" s="4">
        <v>60.41</v>
      </c>
    </row>
    <row r="11077" spans="1:5" s="1" customFormat="1" ht="12.75" customHeight="1" x14ac:dyDescent="0.15">
      <c r="A11077" s="3" t="s">
        <v>9594</v>
      </c>
      <c r="B11077" s="3" t="s">
        <v>9595</v>
      </c>
      <c r="C11077" s="3" t="s">
        <v>11148</v>
      </c>
      <c r="D11077" s="5">
        <v>0</v>
      </c>
      <c r="E11077" s="4"/>
    </row>
    <row r="11078" spans="1:5" s="1" customFormat="1" ht="17.850000000000001" customHeight="1" x14ac:dyDescent="0.15">
      <c r="A11078" s="3" t="s">
        <v>9594</v>
      </c>
      <c r="B11078" s="3" t="s">
        <v>9595</v>
      </c>
      <c r="C11078" s="3" t="s">
        <v>11149</v>
      </c>
      <c r="D11078" s="5">
        <v>0</v>
      </c>
      <c r="E11078" s="4"/>
    </row>
    <row r="11079" spans="1:5" s="1" customFormat="1" ht="12.75" customHeight="1" x14ac:dyDescent="0.15">
      <c r="A11079" s="3" t="s">
        <v>9594</v>
      </c>
      <c r="B11079" s="3" t="s">
        <v>9595</v>
      </c>
      <c r="C11079" s="3" t="s">
        <v>11150</v>
      </c>
      <c r="D11079" s="5">
        <v>0</v>
      </c>
      <c r="E11079" s="4">
        <v>72</v>
      </c>
    </row>
    <row r="11080" spans="1:5" s="1" customFormat="1" ht="12.75" customHeight="1" x14ac:dyDescent="0.15">
      <c r="A11080" s="3" t="s">
        <v>9594</v>
      </c>
      <c r="B11080" s="3" t="s">
        <v>9595</v>
      </c>
      <c r="C11080" s="3" t="s">
        <v>11151</v>
      </c>
      <c r="D11080" s="5">
        <v>0</v>
      </c>
      <c r="E11080" s="4"/>
    </row>
    <row r="11081" spans="1:5" s="1" customFormat="1" ht="17.850000000000001" customHeight="1" x14ac:dyDescent="0.15">
      <c r="A11081" s="3" t="s">
        <v>9594</v>
      </c>
      <c r="B11081" s="3" t="s">
        <v>9595</v>
      </c>
      <c r="C11081" s="3" t="s">
        <v>11152</v>
      </c>
      <c r="D11081" s="5">
        <v>0</v>
      </c>
      <c r="E11081" s="4">
        <v>69</v>
      </c>
    </row>
    <row r="11082" spans="1:5" s="1" customFormat="1" ht="12.75" customHeight="1" x14ac:dyDescent="0.15">
      <c r="A11082" s="3" t="s">
        <v>9594</v>
      </c>
      <c r="B11082" s="3" t="s">
        <v>9595</v>
      </c>
      <c r="C11082" s="3" t="s">
        <v>11153</v>
      </c>
      <c r="D11082" s="5">
        <v>0</v>
      </c>
      <c r="E11082" s="4">
        <v>20.46</v>
      </c>
    </row>
    <row r="11083" spans="1:5" s="1" customFormat="1" ht="17.850000000000001" customHeight="1" x14ac:dyDescent="0.15">
      <c r="A11083" s="3" t="s">
        <v>9594</v>
      </c>
      <c r="B11083" s="3" t="s">
        <v>9595</v>
      </c>
      <c r="C11083" s="3" t="s">
        <v>11154</v>
      </c>
      <c r="D11083" s="5">
        <v>0</v>
      </c>
      <c r="E11083" s="4">
        <v>2</v>
      </c>
    </row>
    <row r="11084" spans="1:5" s="1" customFormat="1" ht="12.75" customHeight="1" x14ac:dyDescent="0.15">
      <c r="A11084" s="3" t="s">
        <v>9594</v>
      </c>
      <c r="B11084" s="3" t="s">
        <v>9595</v>
      </c>
      <c r="C11084" s="3" t="s">
        <v>11155</v>
      </c>
      <c r="D11084" s="5">
        <v>0</v>
      </c>
      <c r="E11084" s="4">
        <v>60.82</v>
      </c>
    </row>
    <row r="11085" spans="1:5" s="1" customFormat="1" ht="12.75" customHeight="1" x14ac:dyDescent="0.15">
      <c r="A11085" s="3" t="s">
        <v>9594</v>
      </c>
      <c r="B11085" s="3" t="s">
        <v>9595</v>
      </c>
      <c r="C11085" s="3" t="s">
        <v>11156</v>
      </c>
      <c r="D11085" s="5">
        <v>0</v>
      </c>
      <c r="E11085" s="4">
        <v>80.900000000000006</v>
      </c>
    </row>
    <row r="11086" spans="1:5" s="1" customFormat="1" ht="12.75" customHeight="1" x14ac:dyDescent="0.15">
      <c r="A11086" s="3" t="s">
        <v>9594</v>
      </c>
      <c r="B11086" s="3" t="s">
        <v>9595</v>
      </c>
      <c r="C11086" s="3" t="s">
        <v>11157</v>
      </c>
      <c r="D11086" s="5">
        <v>0</v>
      </c>
      <c r="E11086" s="4">
        <v>11.1</v>
      </c>
    </row>
    <row r="11087" spans="1:5" s="1" customFormat="1" ht="12.75" customHeight="1" x14ac:dyDescent="0.15">
      <c r="A11087" s="3" t="s">
        <v>9594</v>
      </c>
      <c r="B11087" s="3" t="s">
        <v>9595</v>
      </c>
      <c r="C11087" s="3" t="s">
        <v>11158</v>
      </c>
      <c r="D11087" s="5">
        <v>0</v>
      </c>
      <c r="E11087" s="4">
        <v>20</v>
      </c>
    </row>
    <row r="11088" spans="1:5" s="1" customFormat="1" ht="12.75" customHeight="1" x14ac:dyDescent="0.15">
      <c r="A11088" s="3" t="s">
        <v>9594</v>
      </c>
      <c r="B11088" s="3" t="s">
        <v>9595</v>
      </c>
      <c r="C11088" s="3" t="s">
        <v>11159</v>
      </c>
      <c r="D11088" s="5">
        <v>0</v>
      </c>
      <c r="E11088" s="4">
        <v>290.87</v>
      </c>
    </row>
    <row r="11089" spans="1:5" s="1" customFormat="1" ht="17.850000000000001" customHeight="1" x14ac:dyDescent="0.15">
      <c r="A11089" s="3" t="s">
        <v>9594</v>
      </c>
      <c r="B11089" s="3" t="s">
        <v>9595</v>
      </c>
      <c r="C11089" s="3" t="s">
        <v>11160</v>
      </c>
      <c r="D11089" s="5">
        <v>0</v>
      </c>
      <c r="E11089" s="4">
        <v>31.23</v>
      </c>
    </row>
    <row r="11090" spans="1:5" s="1" customFormat="1" ht="17.850000000000001" customHeight="1" x14ac:dyDescent="0.15">
      <c r="A11090" s="3" t="s">
        <v>9594</v>
      </c>
      <c r="B11090" s="3" t="s">
        <v>9595</v>
      </c>
      <c r="C11090" s="3" t="s">
        <v>11161</v>
      </c>
      <c r="D11090" s="5">
        <v>59</v>
      </c>
      <c r="E11090" s="4">
        <v>1024.43</v>
      </c>
    </row>
    <row r="11091" spans="1:5" s="1" customFormat="1" ht="17.850000000000001" customHeight="1" x14ac:dyDescent="0.15">
      <c r="A11091" s="3" t="s">
        <v>9594</v>
      </c>
      <c r="B11091" s="3" t="s">
        <v>9595</v>
      </c>
      <c r="C11091" s="3" t="s">
        <v>11162</v>
      </c>
      <c r="D11091" s="5">
        <v>0</v>
      </c>
      <c r="E11091" s="4">
        <v>50.02</v>
      </c>
    </row>
    <row r="11092" spans="1:5" s="1" customFormat="1" ht="12.75" customHeight="1" x14ac:dyDescent="0.15">
      <c r="A11092" s="3" t="s">
        <v>9594</v>
      </c>
      <c r="B11092" s="3" t="s">
        <v>9595</v>
      </c>
      <c r="C11092" s="3" t="s">
        <v>11163</v>
      </c>
      <c r="D11092" s="5">
        <v>0</v>
      </c>
      <c r="E11092" s="4">
        <v>42.45</v>
      </c>
    </row>
    <row r="11093" spans="1:5" s="1" customFormat="1" ht="12.75" customHeight="1" x14ac:dyDescent="0.15">
      <c r="A11093" s="3" t="s">
        <v>9594</v>
      </c>
      <c r="B11093" s="3" t="s">
        <v>9595</v>
      </c>
      <c r="C11093" s="3" t="s">
        <v>11164</v>
      </c>
      <c r="D11093" s="5">
        <v>0</v>
      </c>
      <c r="E11093" s="4">
        <v>67.319999999999993</v>
      </c>
    </row>
    <row r="11094" spans="1:5" s="1" customFormat="1" ht="12.75" customHeight="1" x14ac:dyDescent="0.15">
      <c r="A11094" s="3" t="s">
        <v>9594</v>
      </c>
      <c r="B11094" s="3" t="s">
        <v>9595</v>
      </c>
      <c r="C11094" s="3" t="s">
        <v>11165</v>
      </c>
      <c r="D11094" s="5">
        <v>0</v>
      </c>
      <c r="E11094" s="4">
        <v>18</v>
      </c>
    </row>
    <row r="11095" spans="1:5" s="1" customFormat="1" ht="12.75" customHeight="1" x14ac:dyDescent="0.15">
      <c r="A11095" s="3" t="s">
        <v>9594</v>
      </c>
      <c r="B11095" s="3" t="s">
        <v>9595</v>
      </c>
      <c r="C11095" s="3" t="s">
        <v>11166</v>
      </c>
      <c r="D11095" s="5">
        <v>5</v>
      </c>
      <c r="E11095" s="4">
        <v>296.01</v>
      </c>
    </row>
    <row r="11096" spans="1:5" s="1" customFormat="1" ht="17.850000000000001" customHeight="1" x14ac:dyDescent="0.15">
      <c r="A11096" s="3" t="s">
        <v>9594</v>
      </c>
      <c r="B11096" s="3" t="s">
        <v>9595</v>
      </c>
      <c r="C11096" s="3" t="s">
        <v>11167</v>
      </c>
      <c r="D11096" s="5">
        <v>0</v>
      </c>
      <c r="E11096" s="4">
        <v>81.59</v>
      </c>
    </row>
    <row r="11097" spans="1:5" s="1" customFormat="1" ht="17.850000000000001" customHeight="1" x14ac:dyDescent="0.15">
      <c r="A11097" s="3" t="s">
        <v>9594</v>
      </c>
      <c r="B11097" s="3" t="s">
        <v>9595</v>
      </c>
      <c r="C11097" s="3" t="s">
        <v>11168</v>
      </c>
      <c r="D11097" s="5">
        <v>0</v>
      </c>
      <c r="E11097" s="4">
        <v>104.23</v>
      </c>
    </row>
    <row r="11098" spans="1:5" s="1" customFormat="1" ht="17.850000000000001" customHeight="1" x14ac:dyDescent="0.15">
      <c r="A11098" s="3" t="s">
        <v>9594</v>
      </c>
      <c r="B11098" s="3" t="s">
        <v>9595</v>
      </c>
      <c r="C11098" s="3" t="s">
        <v>11169</v>
      </c>
      <c r="D11098" s="5">
        <v>0</v>
      </c>
      <c r="E11098" s="4">
        <v>118.15</v>
      </c>
    </row>
    <row r="11099" spans="1:5" s="1" customFormat="1" ht="12.75" customHeight="1" x14ac:dyDescent="0.15">
      <c r="A11099" s="3" t="s">
        <v>9594</v>
      </c>
      <c r="B11099" s="3" t="s">
        <v>9595</v>
      </c>
      <c r="C11099" s="3" t="s">
        <v>11170</v>
      </c>
      <c r="D11099" s="5">
        <v>0</v>
      </c>
      <c r="E11099" s="4">
        <v>1013.84</v>
      </c>
    </row>
    <row r="11100" spans="1:5" s="1" customFormat="1" ht="17.850000000000001" customHeight="1" x14ac:dyDescent="0.15">
      <c r="A11100" s="3" t="s">
        <v>9594</v>
      </c>
      <c r="B11100" s="3" t="s">
        <v>9595</v>
      </c>
      <c r="C11100" s="3" t="s">
        <v>11172</v>
      </c>
      <c r="D11100" s="5">
        <v>0</v>
      </c>
      <c r="E11100" s="4">
        <v>99</v>
      </c>
    </row>
    <row r="11101" spans="1:5" s="1" customFormat="1" ht="17.850000000000001" customHeight="1" x14ac:dyDescent="0.15">
      <c r="A11101" s="3" t="s">
        <v>9594</v>
      </c>
      <c r="B11101" s="3" t="s">
        <v>9595</v>
      </c>
      <c r="C11101" s="3" t="s">
        <v>11173</v>
      </c>
      <c r="D11101" s="5">
        <v>0</v>
      </c>
      <c r="E11101" s="4">
        <v>108</v>
      </c>
    </row>
    <row r="11102" spans="1:5" s="1" customFormat="1" ht="12.75" customHeight="1" x14ac:dyDescent="0.15">
      <c r="A11102" s="3" t="s">
        <v>9594</v>
      </c>
      <c r="B11102" s="3" t="s">
        <v>9595</v>
      </c>
      <c r="C11102" s="3" t="s">
        <v>11174</v>
      </c>
      <c r="D11102" s="5">
        <v>0</v>
      </c>
      <c r="E11102" s="4">
        <v>44.79</v>
      </c>
    </row>
    <row r="11103" spans="1:5" s="1" customFormat="1" ht="12.75" customHeight="1" x14ac:dyDescent="0.15">
      <c r="A11103" s="3" t="s">
        <v>9594</v>
      </c>
      <c r="B11103" s="3" t="s">
        <v>9595</v>
      </c>
      <c r="C11103" s="3" t="s">
        <v>11175</v>
      </c>
      <c r="D11103" s="5">
        <v>0</v>
      </c>
      <c r="E11103" s="4"/>
    </row>
    <row r="11104" spans="1:5" s="1" customFormat="1" ht="12.75" customHeight="1" x14ac:dyDescent="0.15">
      <c r="A11104" s="3" t="s">
        <v>9594</v>
      </c>
      <c r="B11104" s="3" t="s">
        <v>9595</v>
      </c>
      <c r="C11104" s="3" t="s">
        <v>11176</v>
      </c>
      <c r="D11104" s="5">
        <v>0</v>
      </c>
      <c r="E11104" s="4">
        <v>1608.76</v>
      </c>
    </row>
    <row r="11105" spans="1:5" s="1" customFormat="1" ht="12.75" customHeight="1" x14ac:dyDescent="0.15">
      <c r="A11105" s="3" t="s">
        <v>9594</v>
      </c>
      <c r="B11105" s="3" t="s">
        <v>9595</v>
      </c>
      <c r="C11105" s="3" t="s">
        <v>11177</v>
      </c>
      <c r="D11105" s="5">
        <v>17</v>
      </c>
      <c r="E11105" s="4">
        <v>140.03</v>
      </c>
    </row>
    <row r="11106" spans="1:5" s="1" customFormat="1" ht="17.850000000000001" customHeight="1" x14ac:dyDescent="0.15">
      <c r="A11106" s="3" t="s">
        <v>9594</v>
      </c>
      <c r="B11106" s="3" t="s">
        <v>9595</v>
      </c>
      <c r="C11106" s="3" t="s">
        <v>11178</v>
      </c>
      <c r="D11106" s="5">
        <v>0</v>
      </c>
      <c r="E11106" s="4">
        <v>16.940000000000001</v>
      </c>
    </row>
    <row r="11107" spans="1:5" s="1" customFormat="1" ht="17.850000000000001" customHeight="1" x14ac:dyDescent="0.15">
      <c r="A11107" s="3" t="s">
        <v>9594</v>
      </c>
      <c r="B11107" s="3" t="s">
        <v>9595</v>
      </c>
      <c r="C11107" s="3" t="s">
        <v>11179</v>
      </c>
      <c r="D11107" s="5">
        <v>0</v>
      </c>
      <c r="E11107" s="4">
        <v>90.9</v>
      </c>
    </row>
    <row r="11108" spans="1:5" s="1" customFormat="1" ht="17.850000000000001" customHeight="1" x14ac:dyDescent="0.15">
      <c r="A11108" s="3" t="s">
        <v>9594</v>
      </c>
      <c r="B11108" s="3" t="s">
        <v>9595</v>
      </c>
      <c r="C11108" s="3" t="s">
        <v>11180</v>
      </c>
      <c r="D11108" s="5">
        <v>21</v>
      </c>
      <c r="E11108" s="4">
        <v>116.42</v>
      </c>
    </row>
    <row r="11109" spans="1:5" s="1" customFormat="1" ht="12.75" customHeight="1" x14ac:dyDescent="0.15">
      <c r="A11109" s="3" t="s">
        <v>9594</v>
      </c>
      <c r="B11109" s="3" t="s">
        <v>9595</v>
      </c>
      <c r="C11109" s="3" t="s">
        <v>11181</v>
      </c>
      <c r="D11109" s="5">
        <v>0</v>
      </c>
      <c r="E11109" s="4">
        <v>72.430000000000007</v>
      </c>
    </row>
    <row r="11110" spans="1:5" s="1" customFormat="1" ht="12.75" customHeight="1" x14ac:dyDescent="0.15">
      <c r="A11110" s="3" t="s">
        <v>9594</v>
      </c>
      <c r="B11110" s="3" t="s">
        <v>9595</v>
      </c>
      <c r="C11110" s="3" t="s">
        <v>11182</v>
      </c>
      <c r="D11110" s="5">
        <v>0</v>
      </c>
      <c r="E11110" s="4">
        <v>13.11</v>
      </c>
    </row>
    <row r="11111" spans="1:5" s="1" customFormat="1" ht="12.75" customHeight="1" x14ac:dyDescent="0.15">
      <c r="A11111" s="3" t="s">
        <v>9594</v>
      </c>
      <c r="B11111" s="3" t="s">
        <v>9595</v>
      </c>
      <c r="C11111" s="3" t="s">
        <v>11183</v>
      </c>
      <c r="D11111" s="5">
        <v>0</v>
      </c>
      <c r="E11111" s="4">
        <v>13.34</v>
      </c>
    </row>
    <row r="11112" spans="1:5" s="1" customFormat="1" ht="17.850000000000001" customHeight="1" x14ac:dyDescent="0.15">
      <c r="A11112" s="3" t="s">
        <v>9594</v>
      </c>
      <c r="B11112" s="3" t="s">
        <v>9595</v>
      </c>
      <c r="C11112" s="3" t="s">
        <v>11184</v>
      </c>
      <c r="D11112" s="5">
        <v>0</v>
      </c>
      <c r="E11112" s="4">
        <v>18.96</v>
      </c>
    </row>
    <row r="11113" spans="1:5" s="1" customFormat="1" ht="17.850000000000001" customHeight="1" x14ac:dyDescent="0.15">
      <c r="A11113" s="3" t="s">
        <v>9594</v>
      </c>
      <c r="B11113" s="3" t="s">
        <v>9595</v>
      </c>
      <c r="C11113" s="3" t="s">
        <v>11185</v>
      </c>
      <c r="D11113" s="5">
        <v>0</v>
      </c>
      <c r="E11113" s="4">
        <v>18.96</v>
      </c>
    </row>
    <row r="11114" spans="1:5" s="1" customFormat="1" ht="12.75" customHeight="1" x14ac:dyDescent="0.15">
      <c r="A11114" s="3" t="s">
        <v>9594</v>
      </c>
      <c r="B11114" s="3" t="s">
        <v>9595</v>
      </c>
      <c r="C11114" s="3" t="s">
        <v>11186</v>
      </c>
      <c r="D11114" s="5">
        <v>0</v>
      </c>
      <c r="E11114" s="4">
        <v>2.6</v>
      </c>
    </row>
    <row r="11115" spans="1:5" s="1" customFormat="1" ht="12.75" customHeight="1" x14ac:dyDescent="0.15">
      <c r="A11115" s="3" t="s">
        <v>9594</v>
      </c>
      <c r="B11115" s="3" t="s">
        <v>9595</v>
      </c>
      <c r="C11115" s="3" t="s">
        <v>11187</v>
      </c>
      <c r="D11115" s="5">
        <v>0</v>
      </c>
      <c r="E11115" s="4">
        <v>92</v>
      </c>
    </row>
    <row r="11116" spans="1:5" s="1" customFormat="1" ht="12.75" customHeight="1" x14ac:dyDescent="0.15">
      <c r="A11116" s="3" t="s">
        <v>9594</v>
      </c>
      <c r="B11116" s="3" t="s">
        <v>9595</v>
      </c>
      <c r="C11116" s="3" t="s">
        <v>11188</v>
      </c>
      <c r="D11116" s="5">
        <v>0</v>
      </c>
      <c r="E11116" s="4">
        <v>10</v>
      </c>
    </row>
    <row r="11117" spans="1:5" s="1" customFormat="1" ht="17.850000000000001" customHeight="1" x14ac:dyDescent="0.15">
      <c r="A11117" s="3" t="s">
        <v>9594</v>
      </c>
      <c r="B11117" s="3" t="s">
        <v>9595</v>
      </c>
      <c r="C11117" s="3" t="s">
        <v>11189</v>
      </c>
      <c r="D11117" s="5">
        <v>0</v>
      </c>
      <c r="E11117" s="4">
        <v>78</v>
      </c>
    </row>
    <row r="11118" spans="1:5" s="1" customFormat="1" ht="17.850000000000001" customHeight="1" x14ac:dyDescent="0.15">
      <c r="A11118" s="3" t="s">
        <v>9594</v>
      </c>
      <c r="B11118" s="3" t="s">
        <v>9595</v>
      </c>
      <c r="C11118" s="3" t="s">
        <v>11190</v>
      </c>
      <c r="D11118" s="5">
        <v>0</v>
      </c>
      <c r="E11118" s="4">
        <v>53</v>
      </c>
    </row>
    <row r="11119" spans="1:5" s="1" customFormat="1" ht="12.75" customHeight="1" x14ac:dyDescent="0.15">
      <c r="A11119" s="3" t="s">
        <v>9594</v>
      </c>
      <c r="B11119" s="3" t="s">
        <v>9595</v>
      </c>
      <c r="C11119" s="3" t="s">
        <v>11191</v>
      </c>
      <c r="D11119" s="5">
        <v>0</v>
      </c>
      <c r="E11119" s="4">
        <v>102.82</v>
      </c>
    </row>
    <row r="11120" spans="1:5" s="1" customFormat="1" ht="12.75" customHeight="1" x14ac:dyDescent="0.15">
      <c r="A11120" s="3" t="s">
        <v>9594</v>
      </c>
      <c r="B11120" s="3" t="s">
        <v>9595</v>
      </c>
      <c r="C11120" s="3" t="s">
        <v>11192</v>
      </c>
      <c r="D11120" s="5">
        <v>0</v>
      </c>
      <c r="E11120" s="4">
        <v>17</v>
      </c>
    </row>
    <row r="11121" spans="1:5" s="1" customFormat="1" ht="12.75" customHeight="1" x14ac:dyDescent="0.15">
      <c r="A11121" s="3" t="s">
        <v>9594</v>
      </c>
      <c r="B11121" s="3" t="s">
        <v>9595</v>
      </c>
      <c r="C11121" s="3" t="s">
        <v>11193</v>
      </c>
      <c r="D11121" s="5">
        <v>0</v>
      </c>
      <c r="E11121" s="4">
        <v>22.28</v>
      </c>
    </row>
    <row r="11122" spans="1:5" s="1" customFormat="1" ht="12.75" customHeight="1" x14ac:dyDescent="0.15">
      <c r="A11122" s="3" t="s">
        <v>9594</v>
      </c>
      <c r="B11122" s="3" t="s">
        <v>9595</v>
      </c>
      <c r="C11122" s="3" t="s">
        <v>11194</v>
      </c>
      <c r="D11122" s="5">
        <v>0</v>
      </c>
      <c r="E11122" s="4">
        <v>82</v>
      </c>
    </row>
    <row r="11123" spans="1:5" s="1" customFormat="1" ht="17.850000000000001" customHeight="1" x14ac:dyDescent="0.15">
      <c r="A11123" s="3" t="s">
        <v>9594</v>
      </c>
      <c r="B11123" s="3" t="s">
        <v>9595</v>
      </c>
      <c r="C11123" s="3" t="s">
        <v>11195</v>
      </c>
      <c r="D11123" s="5">
        <v>0</v>
      </c>
      <c r="E11123" s="4">
        <v>38</v>
      </c>
    </row>
    <row r="11124" spans="1:5" s="1" customFormat="1" ht="12.75" customHeight="1" x14ac:dyDescent="0.15">
      <c r="A11124" s="3" t="s">
        <v>9594</v>
      </c>
      <c r="B11124" s="3" t="s">
        <v>9595</v>
      </c>
      <c r="C11124" s="3" t="s">
        <v>11196</v>
      </c>
      <c r="D11124" s="5">
        <v>0</v>
      </c>
      <c r="E11124" s="4"/>
    </row>
    <row r="11125" spans="1:5" s="1" customFormat="1" ht="12.75" customHeight="1" x14ac:dyDescent="0.15">
      <c r="A11125" s="3" t="s">
        <v>9594</v>
      </c>
      <c r="B11125" s="3" t="s">
        <v>9595</v>
      </c>
      <c r="C11125" s="3" t="s">
        <v>11197</v>
      </c>
      <c r="D11125" s="5">
        <v>0</v>
      </c>
      <c r="E11125" s="4">
        <v>65</v>
      </c>
    </row>
    <row r="11126" spans="1:5" s="1" customFormat="1" ht="12.75" customHeight="1" x14ac:dyDescent="0.15">
      <c r="A11126" s="3" t="s">
        <v>9594</v>
      </c>
      <c r="B11126" s="3" t="s">
        <v>9595</v>
      </c>
      <c r="C11126" s="3" t="s">
        <v>11198</v>
      </c>
      <c r="D11126" s="5">
        <v>0</v>
      </c>
      <c r="E11126" s="4">
        <v>59</v>
      </c>
    </row>
    <row r="11127" spans="1:5" s="1" customFormat="1" ht="12.75" customHeight="1" x14ac:dyDescent="0.15">
      <c r="A11127" s="3" t="s">
        <v>9594</v>
      </c>
      <c r="B11127" s="3" t="s">
        <v>9595</v>
      </c>
      <c r="C11127" s="3" t="s">
        <v>11199</v>
      </c>
      <c r="D11127" s="5">
        <v>0</v>
      </c>
      <c r="E11127" s="4"/>
    </row>
    <row r="11128" spans="1:5" s="1" customFormat="1" ht="12.75" customHeight="1" x14ac:dyDescent="0.15">
      <c r="A11128" s="3" t="s">
        <v>9594</v>
      </c>
      <c r="B11128" s="3" t="s">
        <v>9595</v>
      </c>
      <c r="C11128" s="3" t="s">
        <v>11200</v>
      </c>
      <c r="D11128" s="5">
        <v>0</v>
      </c>
      <c r="E11128" s="4"/>
    </row>
    <row r="11129" spans="1:5" s="1" customFormat="1" ht="12.75" customHeight="1" x14ac:dyDescent="0.15">
      <c r="A11129" s="3" t="s">
        <v>9594</v>
      </c>
      <c r="B11129" s="3" t="s">
        <v>9595</v>
      </c>
      <c r="C11129" s="3" t="s">
        <v>11201</v>
      </c>
      <c r="D11129" s="5">
        <v>0</v>
      </c>
      <c r="E11129" s="4">
        <v>45</v>
      </c>
    </row>
    <row r="11130" spans="1:5" s="1" customFormat="1" ht="17.850000000000001" customHeight="1" x14ac:dyDescent="0.15">
      <c r="A11130" s="3" t="s">
        <v>9594</v>
      </c>
      <c r="B11130" s="3" t="s">
        <v>9595</v>
      </c>
      <c r="C11130" s="3" t="s">
        <v>11202</v>
      </c>
      <c r="D11130" s="5">
        <v>0</v>
      </c>
      <c r="E11130" s="4">
        <v>307.98</v>
      </c>
    </row>
    <row r="11131" spans="1:5" s="1" customFormat="1" ht="12.75" customHeight="1" x14ac:dyDescent="0.15">
      <c r="A11131" s="3" t="s">
        <v>9594</v>
      </c>
      <c r="B11131" s="3" t="s">
        <v>9595</v>
      </c>
      <c r="C11131" s="3" t="s">
        <v>11203</v>
      </c>
      <c r="D11131" s="5">
        <v>0</v>
      </c>
      <c r="E11131" s="4">
        <v>135</v>
      </c>
    </row>
    <row r="11132" spans="1:5" s="1" customFormat="1" ht="17.850000000000001" customHeight="1" x14ac:dyDescent="0.15">
      <c r="A11132" s="3" t="s">
        <v>9594</v>
      </c>
      <c r="B11132" s="3" t="s">
        <v>9595</v>
      </c>
      <c r="C11132" s="3" t="s">
        <v>11204</v>
      </c>
      <c r="D11132" s="5">
        <v>0</v>
      </c>
      <c r="E11132" s="4">
        <v>1.62</v>
      </c>
    </row>
    <row r="11133" spans="1:5" s="1" customFormat="1" ht="12.75" customHeight="1" x14ac:dyDescent="0.15">
      <c r="A11133" s="3" t="s">
        <v>9594</v>
      </c>
      <c r="B11133" s="3" t="s">
        <v>9595</v>
      </c>
      <c r="C11133" s="3" t="s">
        <v>11205</v>
      </c>
      <c r="D11133" s="5">
        <v>0</v>
      </c>
      <c r="E11133" s="4">
        <v>99</v>
      </c>
    </row>
    <row r="11134" spans="1:5" s="1" customFormat="1" ht="12.75" customHeight="1" x14ac:dyDescent="0.15">
      <c r="A11134" s="3" t="s">
        <v>9594</v>
      </c>
      <c r="B11134" s="3" t="s">
        <v>9595</v>
      </c>
      <c r="C11134" s="3" t="s">
        <v>11206</v>
      </c>
      <c r="D11134" s="5">
        <v>0</v>
      </c>
      <c r="E11134" s="4">
        <v>60.12</v>
      </c>
    </row>
    <row r="11135" spans="1:5" s="1" customFormat="1" ht="12.75" customHeight="1" x14ac:dyDescent="0.15">
      <c r="A11135" s="3" t="s">
        <v>9594</v>
      </c>
      <c r="B11135" s="3" t="s">
        <v>9595</v>
      </c>
      <c r="C11135" s="3" t="s">
        <v>11207</v>
      </c>
      <c r="D11135" s="5">
        <v>0</v>
      </c>
      <c r="E11135" s="4">
        <v>9</v>
      </c>
    </row>
    <row r="11136" spans="1:5" s="1" customFormat="1" ht="12.75" customHeight="1" x14ac:dyDescent="0.15">
      <c r="A11136" s="3" t="s">
        <v>9594</v>
      </c>
      <c r="B11136" s="3" t="s">
        <v>9595</v>
      </c>
      <c r="C11136" s="3" t="s">
        <v>11208</v>
      </c>
      <c r="D11136" s="5">
        <v>0</v>
      </c>
      <c r="E11136" s="4">
        <v>5</v>
      </c>
    </row>
    <row r="11137" spans="1:5" s="1" customFormat="1" ht="17.850000000000001" customHeight="1" x14ac:dyDescent="0.15">
      <c r="A11137" s="3" t="s">
        <v>9594</v>
      </c>
      <c r="B11137" s="3" t="s">
        <v>9595</v>
      </c>
      <c r="C11137" s="3" t="s">
        <v>11209</v>
      </c>
      <c r="D11137" s="5">
        <v>0</v>
      </c>
      <c r="E11137" s="4">
        <v>9.68</v>
      </c>
    </row>
    <row r="11138" spans="1:5" s="1" customFormat="1" ht="12.75" customHeight="1" x14ac:dyDescent="0.15">
      <c r="A11138" s="3" t="s">
        <v>9594</v>
      </c>
      <c r="B11138" s="3" t="s">
        <v>9595</v>
      </c>
      <c r="C11138" s="3" t="s">
        <v>11210</v>
      </c>
      <c r="D11138" s="5">
        <v>0</v>
      </c>
      <c r="E11138" s="4">
        <v>26</v>
      </c>
    </row>
    <row r="11139" spans="1:5" s="1" customFormat="1" ht="17.850000000000001" customHeight="1" x14ac:dyDescent="0.15">
      <c r="A11139" s="3" t="s">
        <v>9594</v>
      </c>
      <c r="B11139" s="3" t="s">
        <v>9595</v>
      </c>
      <c r="C11139" s="3" t="s">
        <v>11211</v>
      </c>
      <c r="D11139" s="5">
        <v>1</v>
      </c>
      <c r="E11139" s="4">
        <v>64.89</v>
      </c>
    </row>
    <row r="11140" spans="1:5" s="1" customFormat="1" ht="12.75" customHeight="1" x14ac:dyDescent="0.15">
      <c r="A11140" s="3" t="s">
        <v>9594</v>
      </c>
      <c r="B11140" s="3" t="s">
        <v>9595</v>
      </c>
      <c r="C11140" s="3" t="s">
        <v>11212</v>
      </c>
      <c r="D11140" s="5">
        <v>0</v>
      </c>
      <c r="E11140" s="4">
        <v>152.01</v>
      </c>
    </row>
    <row r="11141" spans="1:5" s="1" customFormat="1" ht="12.75" customHeight="1" x14ac:dyDescent="0.15">
      <c r="A11141" s="3" t="s">
        <v>9594</v>
      </c>
      <c r="B11141" s="3" t="s">
        <v>9595</v>
      </c>
      <c r="C11141" s="3" t="s">
        <v>11213</v>
      </c>
      <c r="D11141" s="5">
        <v>0</v>
      </c>
      <c r="E11141" s="4">
        <v>41</v>
      </c>
    </row>
    <row r="11142" spans="1:5" s="1" customFormat="1" ht="12.75" customHeight="1" x14ac:dyDescent="0.15">
      <c r="A11142" s="3" t="s">
        <v>9594</v>
      </c>
      <c r="B11142" s="3" t="s">
        <v>9595</v>
      </c>
      <c r="C11142" s="3" t="s">
        <v>11214</v>
      </c>
      <c r="D11142" s="5">
        <v>0</v>
      </c>
      <c r="E11142" s="4">
        <v>45</v>
      </c>
    </row>
    <row r="11143" spans="1:5" s="1" customFormat="1" ht="12.75" customHeight="1" x14ac:dyDescent="0.15">
      <c r="A11143" s="3" t="s">
        <v>9594</v>
      </c>
      <c r="B11143" s="3" t="s">
        <v>9595</v>
      </c>
      <c r="C11143" s="3" t="s">
        <v>11215</v>
      </c>
      <c r="D11143" s="5">
        <v>0</v>
      </c>
      <c r="E11143" s="4">
        <v>61</v>
      </c>
    </row>
    <row r="11144" spans="1:5" s="1" customFormat="1" ht="17.850000000000001" customHeight="1" x14ac:dyDescent="0.15">
      <c r="A11144" s="3" t="s">
        <v>9594</v>
      </c>
      <c r="B11144" s="3" t="s">
        <v>9595</v>
      </c>
      <c r="C11144" s="3" t="s">
        <v>11216</v>
      </c>
      <c r="D11144" s="5">
        <v>0</v>
      </c>
      <c r="E11144" s="4"/>
    </row>
    <row r="11145" spans="1:5" s="1" customFormat="1" ht="12.75" customHeight="1" x14ac:dyDescent="0.15">
      <c r="A11145" s="3" t="s">
        <v>9594</v>
      </c>
      <c r="B11145" s="3" t="s">
        <v>9595</v>
      </c>
      <c r="C11145" s="3" t="s">
        <v>11217</v>
      </c>
      <c r="D11145" s="5">
        <v>0</v>
      </c>
      <c r="E11145" s="4">
        <v>15.2</v>
      </c>
    </row>
    <row r="11146" spans="1:5" s="1" customFormat="1" ht="12.75" customHeight="1" x14ac:dyDescent="0.15">
      <c r="A11146" s="3" t="s">
        <v>9594</v>
      </c>
      <c r="B11146" s="3" t="s">
        <v>9595</v>
      </c>
      <c r="C11146" s="3" t="s">
        <v>11218</v>
      </c>
      <c r="D11146" s="5">
        <v>0</v>
      </c>
      <c r="E11146" s="4">
        <v>61</v>
      </c>
    </row>
    <row r="11147" spans="1:5" s="1" customFormat="1" ht="12.75" customHeight="1" x14ac:dyDescent="0.15">
      <c r="A11147" s="3" t="s">
        <v>9594</v>
      </c>
      <c r="B11147" s="3" t="s">
        <v>9595</v>
      </c>
      <c r="C11147" s="3" t="s">
        <v>11219</v>
      </c>
      <c r="D11147" s="5">
        <v>0</v>
      </c>
      <c r="E11147" s="4">
        <v>60</v>
      </c>
    </row>
    <row r="11148" spans="1:5" s="1" customFormat="1" ht="12.75" customHeight="1" x14ac:dyDescent="0.15">
      <c r="A11148" s="3" t="s">
        <v>9594</v>
      </c>
      <c r="B11148" s="3" t="s">
        <v>9595</v>
      </c>
      <c r="C11148" s="3" t="s">
        <v>11220</v>
      </c>
      <c r="D11148" s="5">
        <v>0</v>
      </c>
      <c r="E11148" s="4">
        <v>45</v>
      </c>
    </row>
    <row r="11149" spans="1:5" s="1" customFormat="1" ht="12.75" customHeight="1" x14ac:dyDescent="0.15">
      <c r="A11149" s="3" t="s">
        <v>9594</v>
      </c>
      <c r="B11149" s="3" t="s">
        <v>9595</v>
      </c>
      <c r="C11149" s="3" t="s">
        <v>11221</v>
      </c>
      <c r="D11149" s="5">
        <v>0</v>
      </c>
      <c r="E11149" s="4">
        <v>85</v>
      </c>
    </row>
    <row r="11150" spans="1:5" s="1" customFormat="1" ht="12.75" customHeight="1" x14ac:dyDescent="0.15">
      <c r="A11150" s="3" t="s">
        <v>9594</v>
      </c>
      <c r="B11150" s="3" t="s">
        <v>9595</v>
      </c>
      <c r="C11150" s="3" t="s">
        <v>11222</v>
      </c>
      <c r="D11150" s="5">
        <v>0</v>
      </c>
      <c r="E11150" s="4">
        <v>42</v>
      </c>
    </row>
    <row r="11151" spans="1:5" s="1" customFormat="1" ht="12.75" customHeight="1" x14ac:dyDescent="0.15">
      <c r="A11151" s="3" t="s">
        <v>9594</v>
      </c>
      <c r="B11151" s="3" t="s">
        <v>9595</v>
      </c>
      <c r="C11151" s="3" t="s">
        <v>11223</v>
      </c>
      <c r="D11151" s="5">
        <v>0</v>
      </c>
      <c r="E11151" s="4">
        <v>68</v>
      </c>
    </row>
    <row r="11152" spans="1:5" s="1" customFormat="1" ht="17.850000000000001" customHeight="1" x14ac:dyDescent="0.15">
      <c r="A11152" s="3" t="s">
        <v>9594</v>
      </c>
      <c r="B11152" s="3" t="s">
        <v>9595</v>
      </c>
      <c r="C11152" s="3" t="s">
        <v>11224</v>
      </c>
      <c r="D11152" s="5">
        <v>0</v>
      </c>
      <c r="E11152" s="4">
        <v>60</v>
      </c>
    </row>
    <row r="11153" spans="1:5" s="1" customFormat="1" ht="17.850000000000001" customHeight="1" x14ac:dyDescent="0.15">
      <c r="A11153" s="3" t="s">
        <v>9594</v>
      </c>
      <c r="B11153" s="3" t="s">
        <v>9595</v>
      </c>
      <c r="C11153" s="3" t="s">
        <v>11225</v>
      </c>
      <c r="D11153" s="5">
        <v>0</v>
      </c>
      <c r="E11153" s="4">
        <v>49</v>
      </c>
    </row>
    <row r="11154" spans="1:5" s="1" customFormat="1" ht="17.850000000000001" customHeight="1" x14ac:dyDescent="0.15">
      <c r="A11154" s="3" t="s">
        <v>9594</v>
      </c>
      <c r="B11154" s="3" t="s">
        <v>9595</v>
      </c>
      <c r="C11154" s="3" t="s">
        <v>11226</v>
      </c>
      <c r="D11154" s="5">
        <v>0</v>
      </c>
      <c r="E11154" s="4">
        <v>591.45000000000005</v>
      </c>
    </row>
    <row r="11155" spans="1:5" s="1" customFormat="1" ht="12.75" customHeight="1" x14ac:dyDescent="0.15">
      <c r="A11155" s="3" t="s">
        <v>9594</v>
      </c>
      <c r="B11155" s="3" t="s">
        <v>9595</v>
      </c>
      <c r="C11155" s="3" t="s">
        <v>11227</v>
      </c>
      <c r="D11155" s="5">
        <v>0</v>
      </c>
      <c r="E11155" s="4">
        <v>69</v>
      </c>
    </row>
    <row r="11156" spans="1:5" s="1" customFormat="1" ht="17.850000000000001" customHeight="1" x14ac:dyDescent="0.15">
      <c r="A11156" s="3" t="s">
        <v>9594</v>
      </c>
      <c r="B11156" s="3" t="s">
        <v>9595</v>
      </c>
      <c r="C11156" s="3" t="s">
        <v>11228</v>
      </c>
      <c r="D11156" s="5">
        <v>0</v>
      </c>
      <c r="E11156" s="4">
        <v>44</v>
      </c>
    </row>
    <row r="11157" spans="1:5" s="1" customFormat="1" ht="17.850000000000001" customHeight="1" x14ac:dyDescent="0.15">
      <c r="A11157" s="3" t="s">
        <v>9594</v>
      </c>
      <c r="B11157" s="3" t="s">
        <v>9595</v>
      </c>
      <c r="C11157" s="3" t="s">
        <v>11229</v>
      </c>
      <c r="D11157" s="5">
        <v>0</v>
      </c>
      <c r="E11157" s="4">
        <v>5.79</v>
      </c>
    </row>
    <row r="11158" spans="1:5" s="1" customFormat="1" ht="12.75" customHeight="1" x14ac:dyDescent="0.15">
      <c r="A11158" s="3" t="s">
        <v>9594</v>
      </c>
      <c r="B11158" s="3" t="s">
        <v>9595</v>
      </c>
      <c r="C11158" s="3" t="s">
        <v>11230</v>
      </c>
      <c r="D11158" s="5">
        <v>0</v>
      </c>
      <c r="E11158" s="4">
        <v>88</v>
      </c>
    </row>
    <row r="11159" spans="1:5" s="1" customFormat="1" ht="12.75" customHeight="1" x14ac:dyDescent="0.15">
      <c r="A11159" s="3" t="s">
        <v>9594</v>
      </c>
      <c r="B11159" s="3" t="s">
        <v>9595</v>
      </c>
      <c r="C11159" s="3" t="s">
        <v>11231</v>
      </c>
      <c r="D11159" s="5">
        <v>0</v>
      </c>
      <c r="E11159" s="4">
        <v>95</v>
      </c>
    </row>
    <row r="11160" spans="1:5" s="1" customFormat="1" ht="17.850000000000001" customHeight="1" x14ac:dyDescent="0.15">
      <c r="A11160" s="3" t="s">
        <v>9594</v>
      </c>
      <c r="B11160" s="3" t="s">
        <v>9595</v>
      </c>
      <c r="C11160" s="3" t="s">
        <v>11232</v>
      </c>
      <c r="D11160" s="5">
        <v>0</v>
      </c>
      <c r="E11160" s="4">
        <v>58</v>
      </c>
    </row>
    <row r="11161" spans="1:5" s="1" customFormat="1" ht="12.75" customHeight="1" x14ac:dyDescent="0.15">
      <c r="A11161" s="3" t="s">
        <v>9594</v>
      </c>
      <c r="B11161" s="3" t="s">
        <v>9595</v>
      </c>
      <c r="C11161" s="3" t="s">
        <v>11233</v>
      </c>
      <c r="D11161" s="5">
        <v>0</v>
      </c>
      <c r="E11161" s="4">
        <v>60</v>
      </c>
    </row>
    <row r="11162" spans="1:5" s="1" customFormat="1" ht="17.850000000000001" customHeight="1" x14ac:dyDescent="0.15">
      <c r="A11162" s="3" t="s">
        <v>9594</v>
      </c>
      <c r="B11162" s="3" t="s">
        <v>9595</v>
      </c>
      <c r="C11162" s="3" t="s">
        <v>11234</v>
      </c>
      <c r="D11162" s="5">
        <v>0</v>
      </c>
      <c r="E11162" s="4">
        <v>9</v>
      </c>
    </row>
    <row r="11163" spans="1:5" s="1" customFormat="1" ht="17.850000000000001" customHeight="1" x14ac:dyDescent="0.15">
      <c r="A11163" s="3" t="s">
        <v>9594</v>
      </c>
      <c r="B11163" s="3" t="s">
        <v>9595</v>
      </c>
      <c r="C11163" s="3" t="s">
        <v>11235</v>
      </c>
      <c r="D11163" s="5">
        <v>0</v>
      </c>
      <c r="E11163" s="4">
        <v>45</v>
      </c>
    </row>
    <row r="11164" spans="1:5" s="1" customFormat="1" ht="17.850000000000001" customHeight="1" x14ac:dyDescent="0.15">
      <c r="A11164" s="3" t="s">
        <v>9594</v>
      </c>
      <c r="B11164" s="3" t="s">
        <v>9595</v>
      </c>
      <c r="C11164" s="3" t="s">
        <v>11236</v>
      </c>
      <c r="D11164" s="5">
        <v>0</v>
      </c>
      <c r="E11164" s="4">
        <v>15</v>
      </c>
    </row>
    <row r="11165" spans="1:5" s="1" customFormat="1" ht="17.850000000000001" customHeight="1" x14ac:dyDescent="0.15">
      <c r="A11165" s="3" t="s">
        <v>9594</v>
      </c>
      <c r="B11165" s="3" t="s">
        <v>9595</v>
      </c>
      <c r="C11165" s="3" t="s">
        <v>11237</v>
      </c>
      <c r="D11165" s="5">
        <v>0</v>
      </c>
      <c r="E11165" s="4">
        <v>58</v>
      </c>
    </row>
    <row r="11166" spans="1:5" s="1" customFormat="1" ht="12.75" customHeight="1" x14ac:dyDescent="0.15">
      <c r="A11166" s="3" t="s">
        <v>9594</v>
      </c>
      <c r="B11166" s="3" t="s">
        <v>9595</v>
      </c>
      <c r="C11166" s="3" t="s">
        <v>11238</v>
      </c>
      <c r="D11166" s="5">
        <v>0</v>
      </c>
      <c r="E11166" s="4"/>
    </row>
    <row r="11167" spans="1:5" s="1" customFormat="1" ht="12.75" customHeight="1" x14ac:dyDescent="0.15">
      <c r="A11167" s="3" t="s">
        <v>9594</v>
      </c>
      <c r="B11167" s="3" t="s">
        <v>9595</v>
      </c>
      <c r="C11167" s="3" t="s">
        <v>11239</v>
      </c>
      <c r="D11167" s="5">
        <v>0</v>
      </c>
      <c r="E11167" s="4">
        <v>43.41</v>
      </c>
    </row>
    <row r="11168" spans="1:5" s="1" customFormat="1" ht="12.75" customHeight="1" x14ac:dyDescent="0.15">
      <c r="A11168" s="3" t="s">
        <v>9594</v>
      </c>
      <c r="B11168" s="3" t="s">
        <v>9595</v>
      </c>
      <c r="C11168" s="3" t="s">
        <v>11240</v>
      </c>
      <c r="D11168" s="5">
        <v>0</v>
      </c>
      <c r="E11168" s="4">
        <v>60</v>
      </c>
    </row>
    <row r="11169" spans="1:5" s="1" customFormat="1" ht="17.850000000000001" customHeight="1" x14ac:dyDescent="0.15">
      <c r="A11169" s="3" t="s">
        <v>9594</v>
      </c>
      <c r="B11169" s="3" t="s">
        <v>9595</v>
      </c>
      <c r="C11169" s="3" t="s">
        <v>11241</v>
      </c>
      <c r="D11169" s="5">
        <v>0</v>
      </c>
      <c r="E11169" s="4">
        <v>17</v>
      </c>
    </row>
    <row r="11170" spans="1:5" s="1" customFormat="1" ht="12.75" customHeight="1" x14ac:dyDescent="0.15">
      <c r="A11170" s="3" t="s">
        <v>9594</v>
      </c>
      <c r="B11170" s="3" t="s">
        <v>9595</v>
      </c>
      <c r="C11170" s="3" t="s">
        <v>11242</v>
      </c>
      <c r="D11170" s="5">
        <v>0</v>
      </c>
      <c r="E11170" s="4">
        <v>45</v>
      </c>
    </row>
    <row r="11171" spans="1:5" s="1" customFormat="1" ht="17.850000000000001" customHeight="1" x14ac:dyDescent="0.15">
      <c r="A11171" s="3" t="s">
        <v>9594</v>
      </c>
      <c r="B11171" s="3" t="s">
        <v>9595</v>
      </c>
      <c r="C11171" s="3" t="s">
        <v>11243</v>
      </c>
      <c r="D11171" s="5">
        <v>0</v>
      </c>
      <c r="E11171" s="4">
        <v>3.4</v>
      </c>
    </row>
    <row r="11172" spans="1:5" s="1" customFormat="1" ht="17.850000000000001" customHeight="1" x14ac:dyDescent="0.15">
      <c r="A11172" s="3" t="s">
        <v>9594</v>
      </c>
      <c r="B11172" s="3" t="s">
        <v>9595</v>
      </c>
      <c r="C11172" s="3" t="s">
        <v>11244</v>
      </c>
      <c r="D11172" s="5">
        <v>0</v>
      </c>
      <c r="E11172" s="4">
        <v>51</v>
      </c>
    </row>
    <row r="11173" spans="1:5" s="1" customFormat="1" ht="17.850000000000001" customHeight="1" x14ac:dyDescent="0.15">
      <c r="A11173" s="3" t="s">
        <v>9594</v>
      </c>
      <c r="B11173" s="3" t="s">
        <v>9595</v>
      </c>
      <c r="C11173" s="3" t="s">
        <v>11245</v>
      </c>
      <c r="D11173" s="5">
        <v>0</v>
      </c>
      <c r="E11173" s="4">
        <v>15.54</v>
      </c>
    </row>
    <row r="11174" spans="1:5" s="1" customFormat="1" ht="12.75" customHeight="1" x14ac:dyDescent="0.15">
      <c r="A11174" s="3" t="s">
        <v>9594</v>
      </c>
      <c r="B11174" s="3" t="s">
        <v>9595</v>
      </c>
      <c r="C11174" s="3" t="s">
        <v>11246</v>
      </c>
      <c r="D11174" s="5">
        <v>0</v>
      </c>
      <c r="E11174" s="4">
        <v>177</v>
      </c>
    </row>
    <row r="11175" spans="1:5" s="1" customFormat="1" ht="12.75" customHeight="1" x14ac:dyDescent="0.15">
      <c r="A11175" s="3" t="s">
        <v>9594</v>
      </c>
      <c r="B11175" s="3" t="s">
        <v>9595</v>
      </c>
      <c r="C11175" s="3" t="s">
        <v>11247</v>
      </c>
      <c r="D11175" s="5">
        <v>0</v>
      </c>
      <c r="E11175" s="4">
        <v>60</v>
      </c>
    </row>
    <row r="11176" spans="1:5" s="1" customFormat="1" ht="12.75" customHeight="1" x14ac:dyDescent="0.15">
      <c r="A11176" s="3" t="s">
        <v>9594</v>
      </c>
      <c r="B11176" s="3" t="s">
        <v>9595</v>
      </c>
      <c r="C11176" s="3" t="s">
        <v>11248</v>
      </c>
      <c r="D11176" s="5">
        <v>0</v>
      </c>
      <c r="E11176" s="4">
        <v>61</v>
      </c>
    </row>
    <row r="11177" spans="1:5" s="1" customFormat="1" ht="17.850000000000001" customHeight="1" x14ac:dyDescent="0.15">
      <c r="A11177" s="3" t="s">
        <v>9594</v>
      </c>
      <c r="B11177" s="3" t="s">
        <v>9595</v>
      </c>
      <c r="C11177" s="3" t="s">
        <v>11249</v>
      </c>
      <c r="D11177" s="5">
        <v>0</v>
      </c>
      <c r="E11177" s="4">
        <v>15</v>
      </c>
    </row>
    <row r="11178" spans="1:5" s="1" customFormat="1" ht="17.850000000000001" customHeight="1" x14ac:dyDescent="0.15">
      <c r="A11178" s="3" t="s">
        <v>9594</v>
      </c>
      <c r="B11178" s="3" t="s">
        <v>9595</v>
      </c>
      <c r="C11178" s="3" t="s">
        <v>11250</v>
      </c>
      <c r="D11178" s="5">
        <v>0</v>
      </c>
      <c r="E11178" s="4">
        <v>20</v>
      </c>
    </row>
    <row r="11179" spans="1:5" s="1" customFormat="1" ht="12.75" customHeight="1" x14ac:dyDescent="0.15">
      <c r="A11179" s="3" t="s">
        <v>9594</v>
      </c>
      <c r="B11179" s="3" t="s">
        <v>9595</v>
      </c>
      <c r="C11179" s="3" t="s">
        <v>11251</v>
      </c>
      <c r="D11179" s="5">
        <v>0</v>
      </c>
      <c r="E11179" s="4">
        <v>59</v>
      </c>
    </row>
    <row r="11180" spans="1:5" s="1" customFormat="1" ht="12.75" customHeight="1" x14ac:dyDescent="0.15">
      <c r="A11180" s="3" t="s">
        <v>9594</v>
      </c>
      <c r="B11180" s="3" t="s">
        <v>9595</v>
      </c>
      <c r="C11180" s="3" t="s">
        <v>11252</v>
      </c>
      <c r="D11180" s="5">
        <v>0</v>
      </c>
      <c r="E11180" s="4">
        <v>44.8</v>
      </c>
    </row>
    <row r="11181" spans="1:5" s="1" customFormat="1" ht="12.75" customHeight="1" x14ac:dyDescent="0.15">
      <c r="A11181" s="3" t="s">
        <v>9594</v>
      </c>
      <c r="B11181" s="3" t="s">
        <v>9595</v>
      </c>
      <c r="C11181" s="3" t="s">
        <v>11253</v>
      </c>
      <c r="D11181" s="5">
        <v>0</v>
      </c>
      <c r="E11181" s="4">
        <v>58</v>
      </c>
    </row>
    <row r="11182" spans="1:5" s="1" customFormat="1" ht="12.75" customHeight="1" x14ac:dyDescent="0.15">
      <c r="A11182" s="3" t="s">
        <v>9594</v>
      </c>
      <c r="B11182" s="3" t="s">
        <v>9595</v>
      </c>
      <c r="C11182" s="3" t="s">
        <v>11254</v>
      </c>
      <c r="D11182" s="5">
        <v>0</v>
      </c>
      <c r="E11182" s="4">
        <v>60</v>
      </c>
    </row>
    <row r="11183" spans="1:5" s="1" customFormat="1" ht="17.850000000000001" customHeight="1" x14ac:dyDescent="0.15">
      <c r="A11183" s="3" t="s">
        <v>9594</v>
      </c>
      <c r="B11183" s="3" t="s">
        <v>9595</v>
      </c>
      <c r="C11183" s="3" t="s">
        <v>11255</v>
      </c>
      <c r="D11183" s="5">
        <v>0</v>
      </c>
      <c r="E11183" s="4">
        <v>80</v>
      </c>
    </row>
    <row r="11184" spans="1:5" s="1" customFormat="1" ht="12.75" customHeight="1" x14ac:dyDescent="0.15">
      <c r="A11184" s="3" t="s">
        <v>9594</v>
      </c>
      <c r="B11184" s="3" t="s">
        <v>9595</v>
      </c>
      <c r="C11184" s="3" t="s">
        <v>11256</v>
      </c>
      <c r="D11184" s="5">
        <v>0</v>
      </c>
      <c r="E11184" s="4">
        <v>29.82</v>
      </c>
    </row>
    <row r="11185" spans="1:5" s="1" customFormat="1" ht="17.850000000000001" customHeight="1" x14ac:dyDescent="0.15">
      <c r="A11185" s="3" t="s">
        <v>9594</v>
      </c>
      <c r="B11185" s="3" t="s">
        <v>9595</v>
      </c>
      <c r="C11185" s="3" t="s">
        <v>11257</v>
      </c>
      <c r="D11185" s="5">
        <v>0</v>
      </c>
      <c r="E11185" s="4">
        <v>84</v>
      </c>
    </row>
    <row r="11186" spans="1:5" s="1" customFormat="1" ht="12.75" customHeight="1" x14ac:dyDescent="0.15">
      <c r="A11186" s="3" t="s">
        <v>9594</v>
      </c>
      <c r="B11186" s="3" t="s">
        <v>9595</v>
      </c>
      <c r="C11186" s="3" t="s">
        <v>11258</v>
      </c>
      <c r="D11186" s="5">
        <v>0</v>
      </c>
      <c r="E11186" s="4">
        <v>73</v>
      </c>
    </row>
    <row r="11187" spans="1:5" s="1" customFormat="1" ht="17.850000000000001" customHeight="1" x14ac:dyDescent="0.15">
      <c r="A11187" s="3" t="s">
        <v>9594</v>
      </c>
      <c r="B11187" s="3" t="s">
        <v>9595</v>
      </c>
      <c r="C11187" s="3" t="s">
        <v>11259</v>
      </c>
      <c r="D11187" s="5">
        <v>0</v>
      </c>
      <c r="E11187" s="4">
        <v>44</v>
      </c>
    </row>
    <row r="11188" spans="1:5" s="1" customFormat="1" ht="17.850000000000001" customHeight="1" x14ac:dyDescent="0.15">
      <c r="A11188" s="3" t="s">
        <v>9594</v>
      </c>
      <c r="B11188" s="3" t="s">
        <v>9595</v>
      </c>
      <c r="C11188" s="3" t="s">
        <v>11260</v>
      </c>
      <c r="D11188" s="5">
        <v>0</v>
      </c>
      <c r="E11188" s="4">
        <v>51</v>
      </c>
    </row>
    <row r="11189" spans="1:5" s="1" customFormat="1" ht="17.850000000000001" customHeight="1" x14ac:dyDescent="0.15">
      <c r="A11189" s="3" t="s">
        <v>9594</v>
      </c>
      <c r="B11189" s="3" t="s">
        <v>9595</v>
      </c>
      <c r="C11189" s="3" t="s">
        <v>11261</v>
      </c>
      <c r="D11189" s="5">
        <v>1</v>
      </c>
      <c r="E11189" s="4">
        <v>186.93</v>
      </c>
    </row>
    <row r="11190" spans="1:5" s="1" customFormat="1" ht="12.75" customHeight="1" x14ac:dyDescent="0.15">
      <c r="A11190" s="3" t="s">
        <v>9594</v>
      </c>
      <c r="B11190" s="3" t="s">
        <v>9595</v>
      </c>
      <c r="C11190" s="3" t="s">
        <v>11262</v>
      </c>
      <c r="D11190" s="5">
        <v>0</v>
      </c>
      <c r="E11190" s="4">
        <v>35</v>
      </c>
    </row>
    <row r="11191" spans="1:5" s="1" customFormat="1" ht="12.75" customHeight="1" x14ac:dyDescent="0.15">
      <c r="A11191" s="3" t="s">
        <v>9594</v>
      </c>
      <c r="B11191" s="3" t="s">
        <v>9595</v>
      </c>
      <c r="C11191" s="3" t="s">
        <v>11263</v>
      </c>
      <c r="D11191" s="5">
        <v>0</v>
      </c>
      <c r="E11191" s="4">
        <v>7</v>
      </c>
    </row>
    <row r="11192" spans="1:5" s="1" customFormat="1" ht="12.75" customHeight="1" x14ac:dyDescent="0.15">
      <c r="A11192" s="3" t="s">
        <v>9594</v>
      </c>
      <c r="B11192" s="3" t="s">
        <v>9595</v>
      </c>
      <c r="C11192" s="3" t="s">
        <v>11264</v>
      </c>
      <c r="D11192" s="5">
        <v>0</v>
      </c>
      <c r="E11192" s="4">
        <v>147.27000000000001</v>
      </c>
    </row>
    <row r="11193" spans="1:5" s="1" customFormat="1" ht="12.75" customHeight="1" x14ac:dyDescent="0.15">
      <c r="A11193" s="3" t="s">
        <v>9594</v>
      </c>
      <c r="B11193" s="3" t="s">
        <v>9595</v>
      </c>
      <c r="C11193" s="3" t="s">
        <v>11265</v>
      </c>
      <c r="D11193" s="5">
        <v>0</v>
      </c>
      <c r="E11193" s="4">
        <v>42</v>
      </c>
    </row>
    <row r="11194" spans="1:5" s="1" customFormat="1" ht="12.75" customHeight="1" x14ac:dyDescent="0.15">
      <c r="A11194" s="3" t="s">
        <v>9594</v>
      </c>
      <c r="B11194" s="3" t="s">
        <v>9595</v>
      </c>
      <c r="C11194" s="3" t="s">
        <v>11266</v>
      </c>
      <c r="D11194" s="5">
        <v>0</v>
      </c>
      <c r="E11194" s="4">
        <v>47</v>
      </c>
    </row>
    <row r="11195" spans="1:5" s="1" customFormat="1" ht="25.95" customHeight="1" x14ac:dyDescent="0.15">
      <c r="A11195" s="3" t="s">
        <v>9594</v>
      </c>
      <c r="B11195" s="3" t="s">
        <v>9595</v>
      </c>
      <c r="C11195" s="3" t="s">
        <v>11267</v>
      </c>
      <c r="D11195" s="5">
        <v>0</v>
      </c>
      <c r="E11195" s="4">
        <v>57</v>
      </c>
    </row>
    <row r="11196" spans="1:5" s="1" customFormat="1" ht="17.850000000000001" customHeight="1" x14ac:dyDescent="0.15">
      <c r="A11196" s="3" t="s">
        <v>9594</v>
      </c>
      <c r="B11196" s="3" t="s">
        <v>9595</v>
      </c>
      <c r="C11196" s="3" t="s">
        <v>11268</v>
      </c>
      <c r="D11196" s="5">
        <v>0</v>
      </c>
      <c r="E11196" s="4">
        <v>186.19</v>
      </c>
    </row>
    <row r="11197" spans="1:5" s="1" customFormat="1" ht="12.75" customHeight="1" x14ac:dyDescent="0.15">
      <c r="A11197" s="3" t="s">
        <v>9594</v>
      </c>
      <c r="B11197" s="3" t="s">
        <v>9595</v>
      </c>
      <c r="C11197" s="3" t="s">
        <v>11269</v>
      </c>
      <c r="D11197" s="5">
        <v>0</v>
      </c>
      <c r="E11197" s="4">
        <v>49</v>
      </c>
    </row>
    <row r="11198" spans="1:5" s="1" customFormat="1" ht="12.75" customHeight="1" x14ac:dyDescent="0.15">
      <c r="A11198" s="3" t="s">
        <v>9594</v>
      </c>
      <c r="B11198" s="3" t="s">
        <v>9595</v>
      </c>
      <c r="C11198" s="3" t="s">
        <v>11270</v>
      </c>
      <c r="D11198" s="5">
        <v>0</v>
      </c>
      <c r="E11198" s="4">
        <v>51</v>
      </c>
    </row>
    <row r="11199" spans="1:5" s="1" customFormat="1" ht="17.850000000000001" customHeight="1" x14ac:dyDescent="0.15">
      <c r="A11199" s="3" t="s">
        <v>9594</v>
      </c>
      <c r="B11199" s="3" t="s">
        <v>9595</v>
      </c>
      <c r="C11199" s="3" t="s">
        <v>11271</v>
      </c>
      <c r="D11199" s="5">
        <v>0</v>
      </c>
      <c r="E11199" s="4">
        <v>86.29</v>
      </c>
    </row>
    <row r="11200" spans="1:5" s="1" customFormat="1" ht="17.850000000000001" customHeight="1" x14ac:dyDescent="0.15">
      <c r="A11200" s="3" t="s">
        <v>9594</v>
      </c>
      <c r="B11200" s="3" t="s">
        <v>9595</v>
      </c>
      <c r="C11200" s="3" t="s">
        <v>11272</v>
      </c>
      <c r="D11200" s="5">
        <v>0</v>
      </c>
      <c r="E11200" s="4">
        <v>51</v>
      </c>
    </row>
    <row r="11201" spans="1:5" s="1" customFormat="1" ht="12.75" customHeight="1" x14ac:dyDescent="0.15">
      <c r="A11201" s="3" t="s">
        <v>9594</v>
      </c>
      <c r="B11201" s="3" t="s">
        <v>9595</v>
      </c>
      <c r="C11201" s="3" t="s">
        <v>11273</v>
      </c>
      <c r="D11201" s="5">
        <v>0</v>
      </c>
      <c r="E11201" s="4">
        <v>111.17</v>
      </c>
    </row>
    <row r="11202" spans="1:5" s="1" customFormat="1" ht="12.75" customHeight="1" x14ac:dyDescent="0.15">
      <c r="A11202" s="3" t="s">
        <v>9594</v>
      </c>
      <c r="B11202" s="3" t="s">
        <v>9595</v>
      </c>
      <c r="C11202" s="3" t="s">
        <v>11274</v>
      </c>
      <c r="D11202" s="5">
        <v>0</v>
      </c>
      <c r="E11202" s="4">
        <v>97</v>
      </c>
    </row>
    <row r="11203" spans="1:5" s="1" customFormat="1" ht="17.850000000000001" customHeight="1" x14ac:dyDescent="0.15">
      <c r="A11203" s="3" t="s">
        <v>9594</v>
      </c>
      <c r="B11203" s="3" t="s">
        <v>9595</v>
      </c>
      <c r="C11203" s="3" t="s">
        <v>11275</v>
      </c>
      <c r="D11203" s="5">
        <v>0</v>
      </c>
      <c r="E11203" s="4"/>
    </row>
    <row r="11204" spans="1:5" s="1" customFormat="1" ht="12.75" customHeight="1" x14ac:dyDescent="0.15">
      <c r="A11204" s="3" t="s">
        <v>9594</v>
      </c>
      <c r="B11204" s="3" t="s">
        <v>9595</v>
      </c>
      <c r="C11204" s="3" t="s">
        <v>11276</v>
      </c>
      <c r="D11204" s="5">
        <v>0</v>
      </c>
      <c r="E11204" s="4">
        <v>70</v>
      </c>
    </row>
    <row r="11205" spans="1:5" s="1" customFormat="1" ht="17.850000000000001" customHeight="1" x14ac:dyDescent="0.15">
      <c r="A11205" s="3" t="s">
        <v>9594</v>
      </c>
      <c r="B11205" s="3" t="s">
        <v>9595</v>
      </c>
      <c r="C11205" s="3" t="s">
        <v>11277</v>
      </c>
      <c r="D11205" s="5">
        <v>0</v>
      </c>
      <c r="E11205" s="4">
        <v>78</v>
      </c>
    </row>
    <row r="11206" spans="1:5" s="1" customFormat="1" ht="12.75" customHeight="1" x14ac:dyDescent="0.15">
      <c r="A11206" s="3" t="s">
        <v>9594</v>
      </c>
      <c r="B11206" s="3" t="s">
        <v>9595</v>
      </c>
      <c r="C11206" s="3" t="s">
        <v>11278</v>
      </c>
      <c r="D11206" s="5">
        <v>0</v>
      </c>
      <c r="E11206" s="4">
        <v>60</v>
      </c>
    </row>
    <row r="11207" spans="1:5" s="1" customFormat="1" ht="17.850000000000001" customHeight="1" x14ac:dyDescent="0.15">
      <c r="A11207" s="3" t="s">
        <v>9594</v>
      </c>
      <c r="B11207" s="3" t="s">
        <v>9595</v>
      </c>
      <c r="C11207" s="3" t="s">
        <v>11279</v>
      </c>
      <c r="D11207" s="5">
        <v>0</v>
      </c>
      <c r="E11207" s="4">
        <v>12</v>
      </c>
    </row>
    <row r="11208" spans="1:5" s="1" customFormat="1" ht="17.850000000000001" customHeight="1" x14ac:dyDescent="0.15">
      <c r="A11208" s="3" t="s">
        <v>9594</v>
      </c>
      <c r="B11208" s="3" t="s">
        <v>9595</v>
      </c>
      <c r="C11208" s="3" t="s">
        <v>11280</v>
      </c>
      <c r="D11208" s="5">
        <v>0</v>
      </c>
      <c r="E11208" s="4">
        <v>60</v>
      </c>
    </row>
    <row r="11209" spans="1:5" s="1" customFormat="1" ht="17.850000000000001" customHeight="1" x14ac:dyDescent="0.15">
      <c r="A11209" s="3" t="s">
        <v>9594</v>
      </c>
      <c r="B11209" s="3" t="s">
        <v>9595</v>
      </c>
      <c r="C11209" s="3" t="s">
        <v>11281</v>
      </c>
      <c r="D11209" s="5">
        <v>0</v>
      </c>
      <c r="E11209" s="4">
        <v>90</v>
      </c>
    </row>
    <row r="11210" spans="1:5" s="1" customFormat="1" ht="12.75" customHeight="1" x14ac:dyDescent="0.15">
      <c r="A11210" s="3" t="s">
        <v>9594</v>
      </c>
      <c r="B11210" s="3" t="s">
        <v>9595</v>
      </c>
      <c r="C11210" s="3" t="s">
        <v>11282</v>
      </c>
      <c r="D11210" s="5">
        <v>0</v>
      </c>
      <c r="E11210" s="4">
        <v>49</v>
      </c>
    </row>
    <row r="11211" spans="1:5" s="1" customFormat="1" ht="12.75" customHeight="1" x14ac:dyDescent="0.15">
      <c r="A11211" s="3" t="s">
        <v>9594</v>
      </c>
      <c r="B11211" s="3" t="s">
        <v>9595</v>
      </c>
      <c r="C11211" s="3" t="s">
        <v>11283</v>
      </c>
      <c r="D11211" s="5">
        <v>0</v>
      </c>
      <c r="E11211" s="4">
        <v>78</v>
      </c>
    </row>
    <row r="11212" spans="1:5" s="1" customFormat="1" ht="12.75" customHeight="1" x14ac:dyDescent="0.15">
      <c r="A11212" s="3" t="s">
        <v>9594</v>
      </c>
      <c r="B11212" s="3" t="s">
        <v>9595</v>
      </c>
      <c r="C11212" s="3" t="s">
        <v>11284</v>
      </c>
      <c r="D11212" s="5">
        <v>0</v>
      </c>
      <c r="E11212" s="4">
        <v>50</v>
      </c>
    </row>
    <row r="11213" spans="1:5" s="1" customFormat="1" ht="12.75" customHeight="1" x14ac:dyDescent="0.15">
      <c r="A11213" s="3" t="s">
        <v>9594</v>
      </c>
      <c r="B11213" s="3" t="s">
        <v>9595</v>
      </c>
      <c r="C11213" s="3" t="s">
        <v>11285</v>
      </c>
      <c r="D11213" s="5">
        <v>0</v>
      </c>
      <c r="E11213" s="4">
        <v>60</v>
      </c>
    </row>
    <row r="11214" spans="1:5" s="1" customFormat="1" ht="25.95" customHeight="1" x14ac:dyDescent="0.15">
      <c r="A11214" s="3" t="s">
        <v>9594</v>
      </c>
      <c r="B11214" s="3" t="s">
        <v>9595</v>
      </c>
      <c r="C11214" s="3" t="s">
        <v>11286</v>
      </c>
      <c r="D11214" s="5">
        <v>16</v>
      </c>
      <c r="E11214" s="4">
        <v>279.64</v>
      </c>
    </row>
    <row r="11215" spans="1:5" s="1" customFormat="1" ht="12.75" customHeight="1" x14ac:dyDescent="0.15">
      <c r="A11215" s="3" t="s">
        <v>9594</v>
      </c>
      <c r="B11215" s="3" t="s">
        <v>9595</v>
      </c>
      <c r="C11215" s="3" t="s">
        <v>11287</v>
      </c>
      <c r="D11215" s="5">
        <v>0</v>
      </c>
      <c r="E11215" s="4">
        <v>103</v>
      </c>
    </row>
    <row r="11216" spans="1:5" s="1" customFormat="1" ht="12.75" customHeight="1" x14ac:dyDescent="0.15">
      <c r="A11216" s="3" t="s">
        <v>9594</v>
      </c>
      <c r="B11216" s="3" t="s">
        <v>9595</v>
      </c>
      <c r="C11216" s="3" t="s">
        <v>11288</v>
      </c>
      <c r="D11216" s="5">
        <v>0</v>
      </c>
      <c r="E11216" s="4">
        <v>207.6</v>
      </c>
    </row>
    <row r="11217" spans="1:5" s="1" customFormat="1" ht="12.75" customHeight="1" x14ac:dyDescent="0.15">
      <c r="A11217" s="3" t="s">
        <v>9594</v>
      </c>
      <c r="B11217" s="3" t="s">
        <v>9595</v>
      </c>
      <c r="C11217" s="3" t="s">
        <v>11289</v>
      </c>
      <c r="D11217" s="5">
        <v>0</v>
      </c>
      <c r="E11217" s="4">
        <v>162</v>
      </c>
    </row>
    <row r="11218" spans="1:5" s="1" customFormat="1" ht="12.75" customHeight="1" x14ac:dyDescent="0.15">
      <c r="A11218" s="3" t="s">
        <v>9594</v>
      </c>
      <c r="B11218" s="3" t="s">
        <v>9595</v>
      </c>
      <c r="C11218" s="3" t="s">
        <v>11290</v>
      </c>
      <c r="D11218" s="5">
        <v>0</v>
      </c>
      <c r="E11218" s="4">
        <v>359.66</v>
      </c>
    </row>
    <row r="11219" spans="1:5" s="1" customFormat="1" ht="12.75" customHeight="1" x14ac:dyDescent="0.15">
      <c r="A11219" s="3" t="s">
        <v>9594</v>
      </c>
      <c r="B11219" s="3" t="s">
        <v>9595</v>
      </c>
      <c r="C11219" s="3" t="s">
        <v>11291</v>
      </c>
      <c r="D11219" s="5">
        <v>0</v>
      </c>
      <c r="E11219" s="4">
        <v>298.95999999999998</v>
      </c>
    </row>
    <row r="11220" spans="1:5" s="1" customFormat="1" ht="12.75" customHeight="1" x14ac:dyDescent="0.15">
      <c r="A11220" s="3" t="s">
        <v>9594</v>
      </c>
      <c r="B11220" s="3" t="s">
        <v>9595</v>
      </c>
      <c r="C11220" s="3" t="s">
        <v>11292</v>
      </c>
      <c r="D11220" s="5">
        <v>0</v>
      </c>
      <c r="E11220" s="4">
        <v>33</v>
      </c>
    </row>
    <row r="11221" spans="1:5" s="1" customFormat="1" ht="12.75" customHeight="1" x14ac:dyDescent="0.15">
      <c r="A11221" s="3" t="s">
        <v>9594</v>
      </c>
      <c r="B11221" s="3" t="s">
        <v>9595</v>
      </c>
      <c r="C11221" s="3" t="s">
        <v>11293</v>
      </c>
      <c r="D11221" s="5">
        <v>0</v>
      </c>
      <c r="E11221" s="4"/>
    </row>
    <row r="11222" spans="1:5" s="1" customFormat="1" ht="12.75" customHeight="1" x14ac:dyDescent="0.15">
      <c r="A11222" s="3" t="s">
        <v>9594</v>
      </c>
      <c r="B11222" s="3" t="s">
        <v>9595</v>
      </c>
      <c r="C11222" s="3" t="s">
        <v>11294</v>
      </c>
      <c r="D11222" s="5">
        <v>15</v>
      </c>
      <c r="E11222" s="4">
        <v>202.75</v>
      </c>
    </row>
    <row r="11223" spans="1:5" s="1" customFormat="1" ht="12.75" customHeight="1" x14ac:dyDescent="0.15">
      <c r="A11223" s="3" t="s">
        <v>9594</v>
      </c>
      <c r="B11223" s="3" t="s">
        <v>9595</v>
      </c>
      <c r="C11223" s="3" t="s">
        <v>11295</v>
      </c>
      <c r="D11223" s="5">
        <v>0</v>
      </c>
      <c r="E11223" s="4">
        <v>6</v>
      </c>
    </row>
    <row r="11224" spans="1:5" s="1" customFormat="1" ht="12.75" customHeight="1" x14ac:dyDescent="0.15">
      <c r="A11224" s="3" t="s">
        <v>9594</v>
      </c>
      <c r="B11224" s="3" t="s">
        <v>9595</v>
      </c>
      <c r="C11224" s="3" t="s">
        <v>11296</v>
      </c>
      <c r="D11224" s="5">
        <v>0</v>
      </c>
      <c r="E11224" s="4">
        <v>78</v>
      </c>
    </row>
    <row r="11225" spans="1:5" s="1" customFormat="1" ht="17.850000000000001" customHeight="1" x14ac:dyDescent="0.15">
      <c r="A11225" s="3" t="s">
        <v>9594</v>
      </c>
      <c r="B11225" s="3" t="s">
        <v>9595</v>
      </c>
      <c r="C11225" s="3" t="s">
        <v>11297</v>
      </c>
      <c r="D11225" s="5">
        <v>0</v>
      </c>
      <c r="E11225" s="4">
        <v>51</v>
      </c>
    </row>
    <row r="11226" spans="1:5" s="1" customFormat="1" ht="12.75" customHeight="1" x14ac:dyDescent="0.15">
      <c r="A11226" s="3" t="s">
        <v>9594</v>
      </c>
      <c r="B11226" s="3" t="s">
        <v>9595</v>
      </c>
      <c r="C11226" s="3" t="s">
        <v>11298</v>
      </c>
      <c r="D11226" s="5">
        <v>0</v>
      </c>
      <c r="E11226" s="4">
        <v>45</v>
      </c>
    </row>
    <row r="11227" spans="1:5" s="1" customFormat="1" ht="17.850000000000001" customHeight="1" x14ac:dyDescent="0.15">
      <c r="A11227" s="3" t="s">
        <v>9594</v>
      </c>
      <c r="B11227" s="3" t="s">
        <v>9595</v>
      </c>
      <c r="C11227" s="3" t="s">
        <v>11299</v>
      </c>
      <c r="D11227" s="5">
        <v>0</v>
      </c>
      <c r="E11227" s="4">
        <v>17.260000000000002</v>
      </c>
    </row>
    <row r="11228" spans="1:5" s="1" customFormat="1" ht="17.850000000000001" customHeight="1" x14ac:dyDescent="0.15">
      <c r="A11228" s="3" t="s">
        <v>9594</v>
      </c>
      <c r="B11228" s="3" t="s">
        <v>9595</v>
      </c>
      <c r="C11228" s="3" t="s">
        <v>11300</v>
      </c>
      <c r="D11228" s="5">
        <v>0</v>
      </c>
      <c r="E11228" s="4">
        <v>5</v>
      </c>
    </row>
    <row r="11229" spans="1:5" s="1" customFormat="1" ht="17.850000000000001" customHeight="1" x14ac:dyDescent="0.15">
      <c r="A11229" s="3" t="s">
        <v>9594</v>
      </c>
      <c r="B11229" s="3" t="s">
        <v>9595</v>
      </c>
      <c r="C11229" s="3" t="s">
        <v>11301</v>
      </c>
      <c r="D11229" s="5">
        <v>0</v>
      </c>
      <c r="E11229" s="4">
        <v>60</v>
      </c>
    </row>
    <row r="11230" spans="1:5" s="1" customFormat="1" ht="12.75" customHeight="1" x14ac:dyDescent="0.15">
      <c r="A11230" s="3" t="s">
        <v>9594</v>
      </c>
      <c r="B11230" s="3" t="s">
        <v>9595</v>
      </c>
      <c r="C11230" s="3" t="s">
        <v>11302</v>
      </c>
      <c r="D11230" s="5">
        <v>0</v>
      </c>
      <c r="E11230" s="4">
        <v>64</v>
      </c>
    </row>
    <row r="11231" spans="1:5" s="1" customFormat="1" ht="12.75" customHeight="1" x14ac:dyDescent="0.15">
      <c r="A11231" s="3" t="s">
        <v>9594</v>
      </c>
      <c r="B11231" s="3" t="s">
        <v>9595</v>
      </c>
      <c r="C11231" s="3" t="s">
        <v>11303</v>
      </c>
      <c r="D11231" s="5">
        <v>0</v>
      </c>
      <c r="E11231" s="4">
        <v>40</v>
      </c>
    </row>
    <row r="11232" spans="1:5" s="1" customFormat="1" ht="12.75" customHeight="1" x14ac:dyDescent="0.15">
      <c r="A11232" s="3" t="s">
        <v>9594</v>
      </c>
      <c r="B11232" s="3" t="s">
        <v>9595</v>
      </c>
      <c r="C11232" s="3" t="s">
        <v>11304</v>
      </c>
      <c r="D11232" s="5">
        <v>0</v>
      </c>
      <c r="E11232" s="4">
        <v>60</v>
      </c>
    </row>
    <row r="11233" spans="1:5" s="1" customFormat="1" ht="17.850000000000001" customHeight="1" x14ac:dyDescent="0.15">
      <c r="A11233" s="3" t="s">
        <v>9594</v>
      </c>
      <c r="B11233" s="3" t="s">
        <v>9595</v>
      </c>
      <c r="C11233" s="3" t="s">
        <v>11305</v>
      </c>
      <c r="D11233" s="5">
        <v>0</v>
      </c>
      <c r="E11233" s="4">
        <v>59</v>
      </c>
    </row>
    <row r="11234" spans="1:5" s="1" customFormat="1" ht="12.75" customHeight="1" x14ac:dyDescent="0.15">
      <c r="A11234" s="3" t="s">
        <v>9594</v>
      </c>
      <c r="B11234" s="3" t="s">
        <v>9595</v>
      </c>
      <c r="C11234" s="3" t="s">
        <v>11306</v>
      </c>
      <c r="D11234" s="5">
        <v>0</v>
      </c>
      <c r="E11234" s="4">
        <v>64</v>
      </c>
    </row>
    <row r="11235" spans="1:5" s="1" customFormat="1" ht="17.850000000000001" customHeight="1" x14ac:dyDescent="0.15">
      <c r="A11235" s="3" t="s">
        <v>9594</v>
      </c>
      <c r="B11235" s="3" t="s">
        <v>9595</v>
      </c>
      <c r="C11235" s="3" t="s">
        <v>11307</v>
      </c>
      <c r="D11235" s="5">
        <v>22</v>
      </c>
      <c r="E11235" s="4">
        <v>100.4</v>
      </c>
    </row>
    <row r="11236" spans="1:5" s="1" customFormat="1" ht="12.75" customHeight="1" x14ac:dyDescent="0.15">
      <c r="A11236" s="3" t="s">
        <v>9594</v>
      </c>
      <c r="B11236" s="3" t="s">
        <v>9595</v>
      </c>
      <c r="C11236" s="3" t="s">
        <v>11308</v>
      </c>
      <c r="D11236" s="5">
        <v>0</v>
      </c>
      <c r="E11236" s="4">
        <v>59</v>
      </c>
    </row>
    <row r="11237" spans="1:5" s="1" customFormat="1" ht="12.75" customHeight="1" x14ac:dyDescent="0.15">
      <c r="A11237" s="3" t="s">
        <v>9594</v>
      </c>
      <c r="B11237" s="3" t="s">
        <v>9595</v>
      </c>
      <c r="C11237" s="3" t="s">
        <v>11309</v>
      </c>
      <c r="D11237" s="5">
        <v>0</v>
      </c>
      <c r="E11237" s="4">
        <v>88</v>
      </c>
    </row>
    <row r="11238" spans="1:5" s="1" customFormat="1" ht="12.75" customHeight="1" x14ac:dyDescent="0.15">
      <c r="A11238" s="3" t="s">
        <v>9594</v>
      </c>
      <c r="B11238" s="3" t="s">
        <v>9595</v>
      </c>
      <c r="C11238" s="3" t="s">
        <v>11310</v>
      </c>
      <c r="D11238" s="5">
        <v>106</v>
      </c>
      <c r="E11238" s="4">
        <v>1034.04</v>
      </c>
    </row>
    <row r="11239" spans="1:5" s="1" customFormat="1" ht="12.75" customHeight="1" x14ac:dyDescent="0.15">
      <c r="A11239" s="3" t="s">
        <v>9594</v>
      </c>
      <c r="B11239" s="3" t="s">
        <v>9595</v>
      </c>
      <c r="C11239" s="3" t="s">
        <v>11311</v>
      </c>
      <c r="D11239" s="5">
        <v>1</v>
      </c>
      <c r="E11239" s="4">
        <v>18.63</v>
      </c>
    </row>
    <row r="11240" spans="1:5" s="1" customFormat="1" ht="12.75" customHeight="1" x14ac:dyDescent="0.15">
      <c r="A11240" s="3" t="s">
        <v>9594</v>
      </c>
      <c r="B11240" s="3" t="s">
        <v>9595</v>
      </c>
      <c r="C11240" s="3" t="s">
        <v>11312</v>
      </c>
      <c r="D11240" s="5">
        <v>127</v>
      </c>
      <c r="E11240" s="4">
        <v>136.35</v>
      </c>
    </row>
    <row r="11241" spans="1:5" s="1" customFormat="1" ht="12.75" customHeight="1" x14ac:dyDescent="0.15">
      <c r="A11241" s="3" t="s">
        <v>9594</v>
      </c>
      <c r="B11241" s="3" t="s">
        <v>9595</v>
      </c>
      <c r="C11241" s="3" t="s">
        <v>11313</v>
      </c>
      <c r="D11241" s="5">
        <v>0</v>
      </c>
      <c r="E11241" s="4">
        <v>336.71</v>
      </c>
    </row>
    <row r="11242" spans="1:5" s="1" customFormat="1" ht="12.75" customHeight="1" x14ac:dyDescent="0.15">
      <c r="A11242" s="3" t="s">
        <v>9594</v>
      </c>
      <c r="B11242" s="3" t="s">
        <v>9595</v>
      </c>
      <c r="C11242" s="3" t="s">
        <v>11314</v>
      </c>
      <c r="D11242" s="5">
        <v>0</v>
      </c>
      <c r="E11242" s="4">
        <v>2</v>
      </c>
    </row>
    <row r="11243" spans="1:5" s="1" customFormat="1" ht="17.850000000000001" customHeight="1" x14ac:dyDescent="0.15">
      <c r="A11243" s="3" t="s">
        <v>9594</v>
      </c>
      <c r="B11243" s="3" t="s">
        <v>9595</v>
      </c>
      <c r="C11243" s="3" t="s">
        <v>11315</v>
      </c>
      <c r="D11243" s="5">
        <v>18</v>
      </c>
      <c r="E11243" s="4">
        <v>842.66</v>
      </c>
    </row>
    <row r="11244" spans="1:5" s="1" customFormat="1" ht="12.75" customHeight="1" x14ac:dyDescent="0.15">
      <c r="A11244" s="3" t="s">
        <v>9594</v>
      </c>
      <c r="B11244" s="3" t="s">
        <v>9595</v>
      </c>
      <c r="C11244" s="3" t="s">
        <v>11316</v>
      </c>
      <c r="D11244" s="5">
        <v>0</v>
      </c>
      <c r="E11244" s="4">
        <v>162.22999999999999</v>
      </c>
    </row>
    <row r="11245" spans="1:5" s="1" customFormat="1" ht="12.75" customHeight="1" x14ac:dyDescent="0.15">
      <c r="A11245" s="3" t="s">
        <v>9594</v>
      </c>
      <c r="B11245" s="3" t="s">
        <v>9595</v>
      </c>
      <c r="C11245" s="3" t="s">
        <v>11317</v>
      </c>
      <c r="D11245" s="5">
        <v>12</v>
      </c>
      <c r="E11245" s="4">
        <v>297.89999999999998</v>
      </c>
    </row>
    <row r="11246" spans="1:5" s="1" customFormat="1" ht="12.75" customHeight="1" x14ac:dyDescent="0.15">
      <c r="A11246" s="3" t="s">
        <v>9594</v>
      </c>
      <c r="B11246" s="3" t="s">
        <v>9595</v>
      </c>
      <c r="C11246" s="3" t="s">
        <v>11318</v>
      </c>
      <c r="D11246" s="5">
        <v>0</v>
      </c>
      <c r="E11246" s="4">
        <v>24.91</v>
      </c>
    </row>
    <row r="11247" spans="1:5" s="1" customFormat="1" ht="12.75" customHeight="1" x14ac:dyDescent="0.15">
      <c r="A11247" s="3" t="s">
        <v>9594</v>
      </c>
      <c r="B11247" s="3" t="s">
        <v>9595</v>
      </c>
      <c r="C11247" s="3" t="s">
        <v>11319</v>
      </c>
      <c r="D11247" s="5">
        <v>0</v>
      </c>
      <c r="E11247" s="4">
        <v>66.400000000000006</v>
      </c>
    </row>
    <row r="11248" spans="1:5" s="1" customFormat="1" ht="12.75" customHeight="1" x14ac:dyDescent="0.15">
      <c r="A11248" s="3" t="s">
        <v>9594</v>
      </c>
      <c r="B11248" s="3" t="s">
        <v>9595</v>
      </c>
      <c r="C11248" s="3" t="s">
        <v>11320</v>
      </c>
      <c r="D11248" s="5">
        <v>0</v>
      </c>
      <c r="E11248" s="4">
        <v>167.23</v>
      </c>
    </row>
    <row r="11249" spans="1:5" s="1" customFormat="1" ht="12.75" customHeight="1" x14ac:dyDescent="0.15">
      <c r="A11249" s="3" t="s">
        <v>9594</v>
      </c>
      <c r="B11249" s="3" t="s">
        <v>9595</v>
      </c>
      <c r="C11249" s="3" t="s">
        <v>11321</v>
      </c>
      <c r="D11249" s="5">
        <v>0</v>
      </c>
      <c r="E11249" s="4"/>
    </row>
    <row r="11250" spans="1:5" s="1" customFormat="1" ht="12.75" customHeight="1" x14ac:dyDescent="0.15">
      <c r="A11250" s="3" t="s">
        <v>9594</v>
      </c>
      <c r="B11250" s="3" t="s">
        <v>9595</v>
      </c>
      <c r="C11250" s="3" t="s">
        <v>11322</v>
      </c>
      <c r="D11250" s="5">
        <v>0</v>
      </c>
      <c r="E11250" s="4">
        <v>3.42</v>
      </c>
    </row>
    <row r="11251" spans="1:5" s="1" customFormat="1" ht="12.75" customHeight="1" x14ac:dyDescent="0.15">
      <c r="A11251" s="3" t="s">
        <v>9594</v>
      </c>
      <c r="B11251" s="3" t="s">
        <v>9595</v>
      </c>
      <c r="C11251" s="3" t="s">
        <v>11323</v>
      </c>
      <c r="D11251" s="5">
        <v>36</v>
      </c>
      <c r="E11251" s="4">
        <v>1003.6</v>
      </c>
    </row>
    <row r="11252" spans="1:5" s="1" customFormat="1" ht="12.75" customHeight="1" x14ac:dyDescent="0.15">
      <c r="A11252" s="3" t="s">
        <v>9594</v>
      </c>
      <c r="B11252" s="3" t="s">
        <v>9595</v>
      </c>
      <c r="C11252" s="3" t="s">
        <v>11324</v>
      </c>
      <c r="D11252" s="5">
        <v>0</v>
      </c>
      <c r="E11252" s="4"/>
    </row>
    <row r="11253" spans="1:5" s="1" customFormat="1" ht="17.850000000000001" customHeight="1" x14ac:dyDescent="0.15">
      <c r="A11253" s="3" t="s">
        <v>9594</v>
      </c>
      <c r="B11253" s="3" t="s">
        <v>9595</v>
      </c>
      <c r="C11253" s="3" t="s">
        <v>11325</v>
      </c>
      <c r="D11253" s="5">
        <v>0</v>
      </c>
      <c r="E11253" s="4">
        <v>56.29</v>
      </c>
    </row>
    <row r="11254" spans="1:5" s="1" customFormat="1" ht="17.850000000000001" customHeight="1" x14ac:dyDescent="0.15">
      <c r="A11254" s="3" t="s">
        <v>9594</v>
      </c>
      <c r="B11254" s="3" t="s">
        <v>9595</v>
      </c>
      <c r="C11254" s="3" t="s">
        <v>11326</v>
      </c>
      <c r="D11254" s="5">
        <v>0</v>
      </c>
      <c r="E11254" s="4">
        <v>165.89</v>
      </c>
    </row>
    <row r="11255" spans="1:5" s="1" customFormat="1" ht="12.75" customHeight="1" x14ac:dyDescent="0.15">
      <c r="A11255" s="3" t="s">
        <v>9594</v>
      </c>
      <c r="B11255" s="3" t="s">
        <v>9595</v>
      </c>
      <c r="C11255" s="3" t="s">
        <v>11327</v>
      </c>
      <c r="D11255" s="5">
        <v>0</v>
      </c>
      <c r="E11255" s="4"/>
    </row>
    <row r="11256" spans="1:5" s="1" customFormat="1" ht="12.75" customHeight="1" x14ac:dyDescent="0.15">
      <c r="A11256" s="3" t="s">
        <v>9594</v>
      </c>
      <c r="B11256" s="3" t="s">
        <v>9595</v>
      </c>
      <c r="C11256" s="3" t="s">
        <v>11328</v>
      </c>
      <c r="D11256" s="5">
        <v>0</v>
      </c>
      <c r="E11256" s="4">
        <v>68</v>
      </c>
    </row>
    <row r="11257" spans="1:5" s="1" customFormat="1" ht="12.75" customHeight="1" x14ac:dyDescent="0.15">
      <c r="A11257" s="3" t="s">
        <v>9594</v>
      </c>
      <c r="B11257" s="3" t="s">
        <v>9595</v>
      </c>
      <c r="C11257" s="3" t="s">
        <v>11329</v>
      </c>
      <c r="D11257" s="5">
        <v>192</v>
      </c>
      <c r="E11257" s="4">
        <v>2549.5</v>
      </c>
    </row>
    <row r="11258" spans="1:5" s="1" customFormat="1" ht="12.75" customHeight="1" x14ac:dyDescent="0.15">
      <c r="A11258" s="3" t="s">
        <v>9594</v>
      </c>
      <c r="B11258" s="3" t="s">
        <v>9595</v>
      </c>
      <c r="C11258" s="3" t="s">
        <v>11330</v>
      </c>
      <c r="D11258" s="5">
        <v>0</v>
      </c>
      <c r="E11258" s="4">
        <v>10</v>
      </c>
    </row>
    <row r="11259" spans="1:5" s="1" customFormat="1" ht="17.850000000000001" customHeight="1" x14ac:dyDescent="0.15">
      <c r="A11259" s="3" t="s">
        <v>9594</v>
      </c>
      <c r="B11259" s="3" t="s">
        <v>9595</v>
      </c>
      <c r="C11259" s="3" t="s">
        <v>11331</v>
      </c>
      <c r="D11259" s="5">
        <v>0</v>
      </c>
      <c r="E11259" s="4"/>
    </row>
    <row r="11260" spans="1:5" s="1" customFormat="1" ht="17.850000000000001" customHeight="1" x14ac:dyDescent="0.15">
      <c r="A11260" s="3" t="s">
        <v>9594</v>
      </c>
      <c r="B11260" s="3" t="s">
        <v>9595</v>
      </c>
      <c r="C11260" s="3" t="s">
        <v>11332</v>
      </c>
      <c r="D11260" s="5">
        <v>14</v>
      </c>
      <c r="E11260" s="4">
        <v>147.75</v>
      </c>
    </row>
    <row r="11261" spans="1:5" s="1" customFormat="1" ht="12.75" customHeight="1" x14ac:dyDescent="0.15">
      <c r="A11261" s="3" t="s">
        <v>9594</v>
      </c>
      <c r="B11261" s="3" t="s">
        <v>9595</v>
      </c>
      <c r="C11261" s="3" t="s">
        <v>11333</v>
      </c>
      <c r="D11261" s="5">
        <v>0</v>
      </c>
      <c r="E11261" s="4"/>
    </row>
    <row r="11262" spans="1:5" s="1" customFormat="1" ht="17.850000000000001" customHeight="1" x14ac:dyDescent="0.15">
      <c r="A11262" s="3" t="s">
        <v>9594</v>
      </c>
      <c r="B11262" s="3" t="s">
        <v>9595</v>
      </c>
      <c r="C11262" s="3" t="s">
        <v>11334</v>
      </c>
      <c r="D11262" s="5">
        <v>0</v>
      </c>
      <c r="E11262" s="4">
        <v>86</v>
      </c>
    </row>
    <row r="11263" spans="1:5" s="1" customFormat="1" ht="12.75" customHeight="1" x14ac:dyDescent="0.15">
      <c r="A11263" s="3" t="s">
        <v>9594</v>
      </c>
      <c r="B11263" s="3" t="s">
        <v>9595</v>
      </c>
      <c r="C11263" s="3" t="s">
        <v>11335</v>
      </c>
      <c r="D11263" s="5">
        <v>0</v>
      </c>
      <c r="E11263" s="4"/>
    </row>
    <row r="11264" spans="1:5" s="1" customFormat="1" ht="17.850000000000001" customHeight="1" x14ac:dyDescent="0.15">
      <c r="A11264" s="3" t="s">
        <v>9594</v>
      </c>
      <c r="B11264" s="3" t="s">
        <v>9595</v>
      </c>
      <c r="C11264" s="3" t="s">
        <v>11336</v>
      </c>
      <c r="D11264" s="5">
        <v>0</v>
      </c>
      <c r="E11264" s="4">
        <v>19</v>
      </c>
    </row>
    <row r="11265" spans="1:5" s="1" customFormat="1" ht="12.75" customHeight="1" x14ac:dyDescent="0.15">
      <c r="A11265" s="3" t="s">
        <v>9594</v>
      </c>
      <c r="B11265" s="3" t="s">
        <v>9595</v>
      </c>
      <c r="C11265" s="3" t="s">
        <v>11337</v>
      </c>
      <c r="D11265" s="5">
        <v>0</v>
      </c>
      <c r="E11265" s="4">
        <v>54</v>
      </c>
    </row>
    <row r="11266" spans="1:5" s="1" customFormat="1" ht="17.850000000000001" customHeight="1" x14ac:dyDescent="0.15">
      <c r="A11266" s="3" t="s">
        <v>9594</v>
      </c>
      <c r="B11266" s="3" t="s">
        <v>9595</v>
      </c>
      <c r="C11266" s="3" t="s">
        <v>11338</v>
      </c>
      <c r="D11266" s="5">
        <v>0</v>
      </c>
      <c r="E11266" s="4">
        <v>10</v>
      </c>
    </row>
    <row r="11267" spans="1:5" s="1" customFormat="1" ht="17.850000000000001" customHeight="1" x14ac:dyDescent="0.15">
      <c r="A11267" s="3" t="s">
        <v>9594</v>
      </c>
      <c r="B11267" s="3" t="s">
        <v>9595</v>
      </c>
      <c r="C11267" s="3" t="s">
        <v>11339</v>
      </c>
      <c r="D11267" s="5">
        <v>0</v>
      </c>
      <c r="E11267" s="4">
        <v>98</v>
      </c>
    </row>
    <row r="11268" spans="1:5" s="1" customFormat="1" ht="12.75" customHeight="1" x14ac:dyDescent="0.15">
      <c r="A11268" s="3" t="s">
        <v>9594</v>
      </c>
      <c r="B11268" s="3" t="s">
        <v>9595</v>
      </c>
      <c r="C11268" s="3" t="s">
        <v>11340</v>
      </c>
      <c r="D11268" s="5">
        <v>0</v>
      </c>
      <c r="E11268" s="4">
        <v>4</v>
      </c>
    </row>
    <row r="11269" spans="1:5" s="1" customFormat="1" ht="17.850000000000001" customHeight="1" x14ac:dyDescent="0.15">
      <c r="A11269" s="3" t="s">
        <v>9594</v>
      </c>
      <c r="B11269" s="3" t="s">
        <v>9595</v>
      </c>
      <c r="C11269" s="3" t="s">
        <v>11341</v>
      </c>
      <c r="D11269" s="5">
        <v>13</v>
      </c>
      <c r="E11269" s="4">
        <v>87.79</v>
      </c>
    </row>
    <row r="11270" spans="1:5" s="1" customFormat="1" ht="12.75" customHeight="1" x14ac:dyDescent="0.15">
      <c r="A11270" s="3" t="s">
        <v>9594</v>
      </c>
      <c r="B11270" s="3" t="s">
        <v>9595</v>
      </c>
      <c r="C11270" s="3" t="s">
        <v>11342</v>
      </c>
      <c r="D11270" s="5">
        <v>60</v>
      </c>
      <c r="E11270" s="4">
        <v>1043.71</v>
      </c>
    </row>
    <row r="11271" spans="1:5" s="1" customFormat="1" ht="12.75" customHeight="1" x14ac:dyDescent="0.15">
      <c r="A11271" s="3" t="s">
        <v>9594</v>
      </c>
      <c r="B11271" s="3" t="s">
        <v>9595</v>
      </c>
      <c r="C11271" s="3" t="s">
        <v>11343</v>
      </c>
      <c r="D11271" s="5">
        <v>0</v>
      </c>
      <c r="E11271" s="4"/>
    </row>
    <row r="11272" spans="1:5" s="1" customFormat="1" ht="12.75" customHeight="1" x14ac:dyDescent="0.15">
      <c r="A11272" s="3" t="s">
        <v>9594</v>
      </c>
      <c r="B11272" s="3" t="s">
        <v>9595</v>
      </c>
      <c r="C11272" s="3" t="s">
        <v>11344</v>
      </c>
      <c r="D11272" s="5">
        <v>0</v>
      </c>
      <c r="E11272" s="4">
        <v>4</v>
      </c>
    </row>
    <row r="11273" spans="1:5" s="1" customFormat="1" ht="17.850000000000001" customHeight="1" x14ac:dyDescent="0.15">
      <c r="A11273" s="3" t="s">
        <v>9594</v>
      </c>
      <c r="B11273" s="3" t="s">
        <v>9595</v>
      </c>
      <c r="C11273" s="3" t="s">
        <v>11345</v>
      </c>
      <c r="D11273" s="5">
        <v>0</v>
      </c>
      <c r="E11273" s="4">
        <v>18.96</v>
      </c>
    </row>
    <row r="11274" spans="1:5" s="1" customFormat="1" ht="12.75" customHeight="1" x14ac:dyDescent="0.15">
      <c r="A11274" s="3" t="s">
        <v>9594</v>
      </c>
      <c r="B11274" s="3" t="s">
        <v>9595</v>
      </c>
      <c r="C11274" s="3" t="s">
        <v>11346</v>
      </c>
      <c r="D11274" s="5">
        <v>0</v>
      </c>
      <c r="E11274" s="4">
        <v>23.76</v>
      </c>
    </row>
    <row r="11275" spans="1:5" s="1" customFormat="1" ht="17.850000000000001" customHeight="1" x14ac:dyDescent="0.15">
      <c r="A11275" s="3" t="s">
        <v>9594</v>
      </c>
      <c r="B11275" s="3" t="s">
        <v>9595</v>
      </c>
      <c r="C11275" s="3" t="s">
        <v>11347</v>
      </c>
      <c r="D11275" s="5">
        <v>18</v>
      </c>
      <c r="E11275" s="4">
        <v>213.31</v>
      </c>
    </row>
    <row r="11276" spans="1:5" s="1" customFormat="1" ht="17.850000000000001" customHeight="1" x14ac:dyDescent="0.15">
      <c r="A11276" s="3" t="s">
        <v>9594</v>
      </c>
      <c r="B11276" s="3" t="s">
        <v>9595</v>
      </c>
      <c r="C11276" s="3" t="s">
        <v>11348</v>
      </c>
      <c r="D11276" s="5">
        <v>13</v>
      </c>
      <c r="E11276" s="4">
        <v>79.099999999999994</v>
      </c>
    </row>
    <row r="11277" spans="1:5" s="1" customFormat="1" ht="12.75" customHeight="1" x14ac:dyDescent="0.15">
      <c r="A11277" s="3" t="s">
        <v>9594</v>
      </c>
      <c r="B11277" s="3" t="s">
        <v>9595</v>
      </c>
      <c r="C11277" s="3" t="s">
        <v>11349</v>
      </c>
      <c r="D11277" s="5">
        <v>0</v>
      </c>
      <c r="E11277" s="4">
        <v>25</v>
      </c>
    </row>
    <row r="11278" spans="1:5" s="1" customFormat="1" ht="17.850000000000001" customHeight="1" x14ac:dyDescent="0.15">
      <c r="A11278" s="3" t="s">
        <v>9594</v>
      </c>
      <c r="B11278" s="3" t="s">
        <v>9595</v>
      </c>
      <c r="C11278" s="3" t="s">
        <v>11350</v>
      </c>
      <c r="D11278" s="5">
        <v>0</v>
      </c>
      <c r="E11278" s="4">
        <v>100</v>
      </c>
    </row>
    <row r="11279" spans="1:5" s="1" customFormat="1" ht="25.95" customHeight="1" x14ac:dyDescent="0.15">
      <c r="A11279" s="3" t="s">
        <v>9594</v>
      </c>
      <c r="B11279" s="3" t="s">
        <v>9595</v>
      </c>
      <c r="C11279" s="3" t="s">
        <v>11351</v>
      </c>
      <c r="D11279" s="5">
        <v>0</v>
      </c>
      <c r="E11279" s="4"/>
    </row>
    <row r="11280" spans="1:5" s="1" customFormat="1" ht="17.850000000000001" customHeight="1" x14ac:dyDescent="0.15">
      <c r="A11280" s="3" t="s">
        <v>9594</v>
      </c>
      <c r="B11280" s="3" t="s">
        <v>9595</v>
      </c>
      <c r="C11280" s="3" t="s">
        <v>11352</v>
      </c>
      <c r="D11280" s="5">
        <v>0</v>
      </c>
      <c r="E11280" s="4">
        <v>23</v>
      </c>
    </row>
    <row r="11281" spans="1:5" s="1" customFormat="1" ht="12.75" customHeight="1" x14ac:dyDescent="0.15">
      <c r="A11281" s="3" t="s">
        <v>9594</v>
      </c>
      <c r="B11281" s="3" t="s">
        <v>9595</v>
      </c>
      <c r="C11281" s="3" t="s">
        <v>11353</v>
      </c>
      <c r="D11281" s="5">
        <v>0</v>
      </c>
      <c r="E11281" s="4">
        <v>18.96</v>
      </c>
    </row>
    <row r="11282" spans="1:5" s="1" customFormat="1" ht="12.75" customHeight="1" x14ac:dyDescent="0.15">
      <c r="A11282" s="3" t="s">
        <v>9594</v>
      </c>
      <c r="B11282" s="3" t="s">
        <v>9595</v>
      </c>
      <c r="C11282" s="3" t="s">
        <v>11354</v>
      </c>
      <c r="D11282" s="5">
        <v>0</v>
      </c>
      <c r="E11282" s="4"/>
    </row>
    <row r="11283" spans="1:5" s="1" customFormat="1" ht="12.75" customHeight="1" x14ac:dyDescent="0.15">
      <c r="A11283" s="3" t="s">
        <v>9594</v>
      </c>
      <c r="B11283" s="3" t="s">
        <v>9595</v>
      </c>
      <c r="C11283" s="3" t="s">
        <v>11355</v>
      </c>
      <c r="D11283" s="5">
        <v>0</v>
      </c>
      <c r="E11283" s="4"/>
    </row>
    <row r="11284" spans="1:5" s="1" customFormat="1" ht="17.850000000000001" customHeight="1" x14ac:dyDescent="0.15">
      <c r="A11284" s="3" t="s">
        <v>9594</v>
      </c>
      <c r="B11284" s="3" t="s">
        <v>9595</v>
      </c>
      <c r="C11284" s="3" t="s">
        <v>11356</v>
      </c>
      <c r="D11284" s="5">
        <v>32</v>
      </c>
      <c r="E11284" s="4">
        <v>373.03</v>
      </c>
    </row>
    <row r="11285" spans="1:5" s="1" customFormat="1" ht="12.75" customHeight="1" x14ac:dyDescent="0.15">
      <c r="A11285" s="3" t="s">
        <v>9594</v>
      </c>
      <c r="B11285" s="3" t="s">
        <v>9595</v>
      </c>
      <c r="C11285" s="3" t="s">
        <v>11357</v>
      </c>
      <c r="D11285" s="5">
        <v>0</v>
      </c>
      <c r="E11285" s="4"/>
    </row>
    <row r="11286" spans="1:5" s="1" customFormat="1" ht="12.75" customHeight="1" x14ac:dyDescent="0.15">
      <c r="A11286" s="3" t="s">
        <v>9594</v>
      </c>
      <c r="B11286" s="3" t="s">
        <v>9595</v>
      </c>
      <c r="C11286" s="3" t="s">
        <v>11358</v>
      </c>
      <c r="D11286" s="5">
        <v>0</v>
      </c>
      <c r="E11286" s="4">
        <v>17.23</v>
      </c>
    </row>
    <row r="11287" spans="1:5" s="1" customFormat="1" ht="12.75" customHeight="1" x14ac:dyDescent="0.15">
      <c r="A11287" s="3" t="s">
        <v>9594</v>
      </c>
      <c r="B11287" s="3" t="s">
        <v>9595</v>
      </c>
      <c r="C11287" s="3" t="s">
        <v>11359</v>
      </c>
      <c r="D11287" s="5">
        <v>68</v>
      </c>
      <c r="E11287" s="4">
        <v>980.82</v>
      </c>
    </row>
    <row r="11288" spans="1:5" s="1" customFormat="1" ht="12.75" customHeight="1" x14ac:dyDescent="0.15">
      <c r="A11288" s="3" t="s">
        <v>9594</v>
      </c>
      <c r="B11288" s="3" t="s">
        <v>9595</v>
      </c>
      <c r="C11288" s="3" t="s">
        <v>11360</v>
      </c>
      <c r="D11288" s="5">
        <v>278</v>
      </c>
      <c r="E11288" s="4">
        <v>276.43</v>
      </c>
    </row>
    <row r="11289" spans="1:5" s="1" customFormat="1" ht="12.75" customHeight="1" x14ac:dyDescent="0.15">
      <c r="A11289" s="3" t="s">
        <v>9594</v>
      </c>
      <c r="B11289" s="3" t="s">
        <v>9595</v>
      </c>
      <c r="C11289" s="3" t="s">
        <v>11361</v>
      </c>
      <c r="D11289" s="5">
        <v>0</v>
      </c>
      <c r="E11289" s="4">
        <v>256.54000000000002</v>
      </c>
    </row>
    <row r="11290" spans="1:5" s="1" customFormat="1" ht="17.850000000000001" customHeight="1" x14ac:dyDescent="0.15">
      <c r="A11290" s="3" t="s">
        <v>9594</v>
      </c>
      <c r="B11290" s="3" t="s">
        <v>9595</v>
      </c>
      <c r="C11290" s="3" t="s">
        <v>11362</v>
      </c>
      <c r="D11290" s="5">
        <v>317</v>
      </c>
      <c r="E11290" s="4">
        <v>1</v>
      </c>
    </row>
    <row r="11291" spans="1:5" s="1" customFormat="1" ht="12.75" customHeight="1" x14ac:dyDescent="0.15">
      <c r="A11291" s="3" t="s">
        <v>9594</v>
      </c>
      <c r="B11291" s="3" t="s">
        <v>9595</v>
      </c>
      <c r="C11291" s="3" t="s">
        <v>11363</v>
      </c>
      <c r="D11291" s="5">
        <v>0</v>
      </c>
      <c r="E11291" s="4"/>
    </row>
    <row r="11292" spans="1:5" s="1" customFormat="1" ht="12.75" customHeight="1" x14ac:dyDescent="0.15">
      <c r="A11292" s="3" t="s">
        <v>9594</v>
      </c>
      <c r="B11292" s="3" t="s">
        <v>9595</v>
      </c>
      <c r="C11292" s="3" t="s">
        <v>11364</v>
      </c>
      <c r="D11292" s="5">
        <v>0</v>
      </c>
      <c r="E11292" s="4">
        <v>51.6</v>
      </c>
    </row>
    <row r="11293" spans="1:5" s="1" customFormat="1" ht="12.75" customHeight="1" x14ac:dyDescent="0.15">
      <c r="A11293" s="3" t="s">
        <v>9594</v>
      </c>
      <c r="B11293" s="3" t="s">
        <v>9595</v>
      </c>
      <c r="C11293" s="3" t="s">
        <v>11365</v>
      </c>
      <c r="D11293" s="5">
        <v>0</v>
      </c>
      <c r="E11293" s="4">
        <v>66</v>
      </c>
    </row>
    <row r="11294" spans="1:5" s="1" customFormat="1" ht="17.850000000000001" customHeight="1" x14ac:dyDescent="0.15">
      <c r="A11294" s="3" t="s">
        <v>9594</v>
      </c>
      <c r="B11294" s="3" t="s">
        <v>9595</v>
      </c>
      <c r="C11294" s="3" t="s">
        <v>11366</v>
      </c>
      <c r="D11294" s="5">
        <v>1</v>
      </c>
      <c r="E11294" s="4">
        <v>381.64</v>
      </c>
    </row>
    <row r="11295" spans="1:5" s="1" customFormat="1" ht="12.75" customHeight="1" x14ac:dyDescent="0.15">
      <c r="A11295" s="3" t="s">
        <v>9594</v>
      </c>
      <c r="B11295" s="3" t="s">
        <v>9595</v>
      </c>
      <c r="C11295" s="3" t="s">
        <v>11367</v>
      </c>
      <c r="D11295" s="5">
        <v>0</v>
      </c>
      <c r="E11295" s="4">
        <v>68.010000000000005</v>
      </c>
    </row>
    <row r="11296" spans="1:5" s="1" customFormat="1" ht="12.75" customHeight="1" x14ac:dyDescent="0.15">
      <c r="A11296" s="3" t="s">
        <v>9594</v>
      </c>
      <c r="B11296" s="3" t="s">
        <v>9595</v>
      </c>
      <c r="C11296" s="3" t="s">
        <v>11368</v>
      </c>
      <c r="D11296" s="5">
        <v>0</v>
      </c>
      <c r="E11296" s="4">
        <v>19.16</v>
      </c>
    </row>
    <row r="11297" spans="1:5" s="1" customFormat="1" ht="12.75" customHeight="1" x14ac:dyDescent="0.15">
      <c r="A11297" s="3" t="s">
        <v>9594</v>
      </c>
      <c r="B11297" s="3" t="s">
        <v>9595</v>
      </c>
      <c r="C11297" s="3" t="s">
        <v>11369</v>
      </c>
      <c r="D11297" s="5">
        <v>0</v>
      </c>
      <c r="E11297" s="4">
        <v>19</v>
      </c>
    </row>
    <row r="11298" spans="1:5" s="1" customFormat="1" ht="17.850000000000001" customHeight="1" x14ac:dyDescent="0.15">
      <c r="A11298" s="3" t="s">
        <v>9594</v>
      </c>
      <c r="B11298" s="3" t="s">
        <v>9595</v>
      </c>
      <c r="C11298" s="3" t="s">
        <v>11370</v>
      </c>
      <c r="D11298" s="5">
        <v>0</v>
      </c>
      <c r="E11298" s="4">
        <v>45.24</v>
      </c>
    </row>
    <row r="11299" spans="1:5" s="1" customFormat="1" ht="12.75" customHeight="1" x14ac:dyDescent="0.15">
      <c r="A11299" s="3" t="s">
        <v>9594</v>
      </c>
      <c r="B11299" s="3" t="s">
        <v>9595</v>
      </c>
      <c r="C11299" s="3" t="s">
        <v>11371</v>
      </c>
      <c r="D11299" s="5">
        <v>0</v>
      </c>
      <c r="E11299" s="4">
        <v>19</v>
      </c>
    </row>
    <row r="11300" spans="1:5" s="1" customFormat="1" ht="17.850000000000001" customHeight="1" x14ac:dyDescent="0.15">
      <c r="A11300" s="3" t="s">
        <v>9594</v>
      </c>
      <c r="B11300" s="3" t="s">
        <v>9595</v>
      </c>
      <c r="C11300" s="3" t="s">
        <v>11372</v>
      </c>
      <c r="D11300" s="5">
        <v>0</v>
      </c>
      <c r="E11300" s="4">
        <v>60</v>
      </c>
    </row>
    <row r="11301" spans="1:5" s="1" customFormat="1" ht="12.75" customHeight="1" x14ac:dyDescent="0.15">
      <c r="A11301" s="3" t="s">
        <v>9594</v>
      </c>
      <c r="B11301" s="3" t="s">
        <v>9595</v>
      </c>
      <c r="C11301" s="3" t="s">
        <v>11373</v>
      </c>
      <c r="D11301" s="5">
        <v>0</v>
      </c>
      <c r="E11301" s="4">
        <v>98</v>
      </c>
    </row>
    <row r="11302" spans="1:5" s="1" customFormat="1" ht="12.75" customHeight="1" x14ac:dyDescent="0.15">
      <c r="A11302" s="3" t="s">
        <v>9594</v>
      </c>
      <c r="B11302" s="3" t="s">
        <v>9595</v>
      </c>
      <c r="C11302" s="3" t="s">
        <v>11374</v>
      </c>
      <c r="D11302" s="5">
        <v>0</v>
      </c>
      <c r="E11302" s="4">
        <v>75</v>
      </c>
    </row>
    <row r="11303" spans="1:5" s="1" customFormat="1" ht="17.850000000000001" customHeight="1" x14ac:dyDescent="0.15">
      <c r="A11303" s="3" t="s">
        <v>9594</v>
      </c>
      <c r="B11303" s="3" t="s">
        <v>9595</v>
      </c>
      <c r="C11303" s="3" t="s">
        <v>11375</v>
      </c>
      <c r="D11303" s="5">
        <v>0</v>
      </c>
      <c r="E11303" s="4">
        <v>60</v>
      </c>
    </row>
    <row r="11304" spans="1:5" s="1" customFormat="1" ht="12.75" customHeight="1" x14ac:dyDescent="0.15">
      <c r="A11304" s="3" t="s">
        <v>9594</v>
      </c>
      <c r="B11304" s="3" t="s">
        <v>9595</v>
      </c>
      <c r="C11304" s="3" t="s">
        <v>11376</v>
      </c>
      <c r="D11304" s="5">
        <v>0</v>
      </c>
      <c r="E11304" s="4">
        <v>50.46</v>
      </c>
    </row>
    <row r="11305" spans="1:5" s="1" customFormat="1" ht="12.75" customHeight="1" x14ac:dyDescent="0.15">
      <c r="A11305" s="3" t="s">
        <v>9594</v>
      </c>
      <c r="B11305" s="3" t="s">
        <v>9595</v>
      </c>
      <c r="C11305" s="3" t="s">
        <v>11377</v>
      </c>
      <c r="D11305" s="5">
        <v>6</v>
      </c>
      <c r="E11305" s="4">
        <v>500.25</v>
      </c>
    </row>
    <row r="11306" spans="1:5" s="1" customFormat="1" ht="17.850000000000001" customHeight="1" x14ac:dyDescent="0.15">
      <c r="A11306" s="3" t="s">
        <v>9594</v>
      </c>
      <c r="B11306" s="3" t="s">
        <v>9595</v>
      </c>
      <c r="C11306" s="3" t="s">
        <v>11378</v>
      </c>
      <c r="D11306" s="5">
        <v>0</v>
      </c>
      <c r="E11306" s="4">
        <v>68.94</v>
      </c>
    </row>
    <row r="11307" spans="1:5" s="1" customFormat="1" ht="17.850000000000001" customHeight="1" x14ac:dyDescent="0.15">
      <c r="A11307" s="3" t="s">
        <v>9594</v>
      </c>
      <c r="B11307" s="3" t="s">
        <v>9595</v>
      </c>
      <c r="C11307" s="3" t="s">
        <v>11379</v>
      </c>
      <c r="D11307" s="5">
        <v>1</v>
      </c>
      <c r="E11307" s="4">
        <v>895.6</v>
      </c>
    </row>
    <row r="11308" spans="1:5" s="1" customFormat="1" ht="12.75" customHeight="1" x14ac:dyDescent="0.15">
      <c r="A11308" s="3" t="s">
        <v>9594</v>
      </c>
      <c r="B11308" s="3" t="s">
        <v>9595</v>
      </c>
      <c r="C11308" s="3" t="s">
        <v>11380</v>
      </c>
      <c r="D11308" s="5">
        <v>0</v>
      </c>
      <c r="E11308" s="4">
        <v>180.75</v>
      </c>
    </row>
    <row r="11309" spans="1:5" s="1" customFormat="1" ht="17.850000000000001" customHeight="1" x14ac:dyDescent="0.15">
      <c r="A11309" s="3" t="s">
        <v>9594</v>
      </c>
      <c r="B11309" s="3" t="s">
        <v>9595</v>
      </c>
      <c r="C11309" s="3" t="s">
        <v>11381</v>
      </c>
      <c r="D11309" s="5">
        <v>29</v>
      </c>
      <c r="E11309" s="4">
        <v>670.27</v>
      </c>
    </row>
    <row r="11310" spans="1:5" s="1" customFormat="1" ht="17.850000000000001" customHeight="1" x14ac:dyDescent="0.15">
      <c r="A11310" s="3" t="s">
        <v>9594</v>
      </c>
      <c r="B11310" s="3" t="s">
        <v>9595</v>
      </c>
      <c r="C11310" s="3" t="s">
        <v>11382</v>
      </c>
      <c r="D11310" s="5">
        <v>0</v>
      </c>
      <c r="E11310" s="4">
        <v>240.56</v>
      </c>
    </row>
    <row r="11311" spans="1:5" s="1" customFormat="1" ht="17.850000000000001" customHeight="1" x14ac:dyDescent="0.15">
      <c r="A11311" s="3" t="s">
        <v>9594</v>
      </c>
      <c r="B11311" s="3" t="s">
        <v>9595</v>
      </c>
      <c r="C11311" s="3" t="s">
        <v>11383</v>
      </c>
      <c r="D11311" s="5">
        <v>0</v>
      </c>
      <c r="E11311" s="4">
        <v>252.91</v>
      </c>
    </row>
    <row r="11312" spans="1:5" s="1" customFormat="1" ht="12.75" customHeight="1" x14ac:dyDescent="0.15">
      <c r="A11312" s="3" t="s">
        <v>9594</v>
      </c>
      <c r="B11312" s="3" t="s">
        <v>9595</v>
      </c>
      <c r="C11312" s="3" t="s">
        <v>11384</v>
      </c>
      <c r="D11312" s="5">
        <v>0</v>
      </c>
      <c r="E11312" s="4">
        <v>16</v>
      </c>
    </row>
    <row r="11313" spans="1:5" s="1" customFormat="1" ht="12.75" customHeight="1" x14ac:dyDescent="0.15">
      <c r="A11313" s="3" t="s">
        <v>9594</v>
      </c>
      <c r="B11313" s="3" t="s">
        <v>9595</v>
      </c>
      <c r="C11313" s="3" t="s">
        <v>11385</v>
      </c>
      <c r="D11313" s="5">
        <v>0</v>
      </c>
      <c r="E11313" s="4">
        <v>27.65</v>
      </c>
    </row>
    <row r="11314" spans="1:5" s="1" customFormat="1" ht="12.75" customHeight="1" x14ac:dyDescent="0.15">
      <c r="A11314" s="3" t="s">
        <v>9594</v>
      </c>
      <c r="B11314" s="3" t="s">
        <v>9595</v>
      </c>
      <c r="C11314" s="3" t="s">
        <v>11386</v>
      </c>
      <c r="D11314" s="5">
        <v>0</v>
      </c>
      <c r="E11314" s="4">
        <v>543.61</v>
      </c>
    </row>
    <row r="11315" spans="1:5" s="1" customFormat="1" ht="17.850000000000001" customHeight="1" x14ac:dyDescent="0.15">
      <c r="A11315" s="3" t="s">
        <v>9594</v>
      </c>
      <c r="B11315" s="3" t="s">
        <v>9595</v>
      </c>
      <c r="C11315" s="3" t="s">
        <v>11387</v>
      </c>
      <c r="D11315" s="5">
        <v>4</v>
      </c>
      <c r="E11315" s="4">
        <v>385.8</v>
      </c>
    </row>
    <row r="11316" spans="1:5" s="1" customFormat="1" ht="12.75" customHeight="1" x14ac:dyDescent="0.15">
      <c r="A11316" s="3" t="s">
        <v>9594</v>
      </c>
      <c r="B11316" s="3" t="s">
        <v>9595</v>
      </c>
      <c r="C11316" s="3" t="s">
        <v>11388</v>
      </c>
      <c r="D11316" s="5">
        <v>42</v>
      </c>
      <c r="E11316" s="4">
        <v>793.4</v>
      </c>
    </row>
    <row r="11317" spans="1:5" s="1" customFormat="1" ht="12.75" customHeight="1" x14ac:dyDescent="0.15">
      <c r="A11317" s="3" t="s">
        <v>9594</v>
      </c>
      <c r="B11317" s="3" t="s">
        <v>9595</v>
      </c>
      <c r="C11317" s="3" t="s">
        <v>11389</v>
      </c>
      <c r="D11317" s="5">
        <v>712</v>
      </c>
      <c r="E11317" s="4">
        <v>871.01</v>
      </c>
    </row>
    <row r="11318" spans="1:5" s="1" customFormat="1" ht="12.75" customHeight="1" x14ac:dyDescent="0.15">
      <c r="A11318" s="3" t="s">
        <v>9594</v>
      </c>
      <c r="B11318" s="3" t="s">
        <v>9595</v>
      </c>
      <c r="C11318" s="3" t="s">
        <v>11390</v>
      </c>
      <c r="D11318" s="5">
        <v>0</v>
      </c>
      <c r="E11318" s="4">
        <v>771.65</v>
      </c>
    </row>
    <row r="11319" spans="1:5" s="1" customFormat="1" ht="12.75" customHeight="1" x14ac:dyDescent="0.15">
      <c r="A11319" s="3" t="s">
        <v>9594</v>
      </c>
      <c r="B11319" s="3" t="s">
        <v>9595</v>
      </c>
      <c r="C11319" s="3" t="s">
        <v>11391</v>
      </c>
      <c r="D11319" s="5">
        <v>0</v>
      </c>
      <c r="E11319" s="4">
        <v>5</v>
      </c>
    </row>
    <row r="11320" spans="1:5" s="1" customFormat="1" ht="12.75" customHeight="1" x14ac:dyDescent="0.15">
      <c r="A11320" s="3" t="s">
        <v>9594</v>
      </c>
      <c r="B11320" s="3" t="s">
        <v>9595</v>
      </c>
      <c r="C11320" s="3" t="s">
        <v>11392</v>
      </c>
      <c r="D11320" s="5">
        <v>1</v>
      </c>
      <c r="E11320" s="4">
        <v>475.52</v>
      </c>
    </row>
    <row r="11321" spans="1:5" s="1" customFormat="1" ht="12.75" customHeight="1" x14ac:dyDescent="0.15">
      <c r="A11321" s="3" t="s">
        <v>9594</v>
      </c>
      <c r="B11321" s="3" t="s">
        <v>9595</v>
      </c>
      <c r="C11321" s="3" t="s">
        <v>11393</v>
      </c>
      <c r="D11321" s="5">
        <v>0</v>
      </c>
      <c r="E11321" s="4">
        <v>571.47</v>
      </c>
    </row>
    <row r="11322" spans="1:5" s="1" customFormat="1" ht="12.75" customHeight="1" x14ac:dyDescent="0.15">
      <c r="A11322" s="3" t="s">
        <v>9594</v>
      </c>
      <c r="B11322" s="3" t="s">
        <v>9595</v>
      </c>
      <c r="C11322" s="3" t="s">
        <v>11394</v>
      </c>
      <c r="D11322" s="5">
        <v>0</v>
      </c>
      <c r="E11322" s="4">
        <v>145.22</v>
      </c>
    </row>
    <row r="11323" spans="1:5" s="1" customFormat="1" ht="12.75" customHeight="1" x14ac:dyDescent="0.15">
      <c r="A11323" s="3" t="s">
        <v>9594</v>
      </c>
      <c r="B11323" s="3" t="s">
        <v>9595</v>
      </c>
      <c r="C11323" s="3" t="s">
        <v>11395</v>
      </c>
      <c r="D11323" s="5">
        <v>20</v>
      </c>
      <c r="E11323" s="4">
        <v>771.55</v>
      </c>
    </row>
    <row r="11324" spans="1:5" s="1" customFormat="1" ht="12.75" customHeight="1" x14ac:dyDescent="0.15">
      <c r="A11324" s="3" t="s">
        <v>9594</v>
      </c>
      <c r="B11324" s="3" t="s">
        <v>9595</v>
      </c>
      <c r="C11324" s="3" t="s">
        <v>11396</v>
      </c>
      <c r="D11324" s="5">
        <v>0</v>
      </c>
      <c r="E11324" s="4">
        <v>57</v>
      </c>
    </row>
    <row r="11325" spans="1:5" s="1" customFormat="1" ht="12.75" customHeight="1" x14ac:dyDescent="0.15">
      <c r="A11325" s="3" t="s">
        <v>9594</v>
      </c>
      <c r="B11325" s="3" t="s">
        <v>9595</v>
      </c>
      <c r="C11325" s="3" t="s">
        <v>11397</v>
      </c>
      <c r="D11325" s="5">
        <v>0</v>
      </c>
      <c r="E11325" s="4">
        <v>48.7</v>
      </c>
    </row>
    <row r="11326" spans="1:5" s="1" customFormat="1" ht="17.850000000000001" customHeight="1" x14ac:dyDescent="0.15">
      <c r="A11326" s="3" t="s">
        <v>9594</v>
      </c>
      <c r="B11326" s="3" t="s">
        <v>9595</v>
      </c>
      <c r="C11326" s="3" t="s">
        <v>11398</v>
      </c>
      <c r="D11326" s="5">
        <v>0</v>
      </c>
      <c r="E11326" s="4">
        <v>671.96</v>
      </c>
    </row>
    <row r="11327" spans="1:5" s="1" customFormat="1" ht="12.75" customHeight="1" x14ac:dyDescent="0.15">
      <c r="A11327" s="3" t="s">
        <v>9594</v>
      </c>
      <c r="B11327" s="3" t="s">
        <v>9595</v>
      </c>
      <c r="C11327" s="3" t="s">
        <v>11399</v>
      </c>
      <c r="D11327" s="5">
        <v>0</v>
      </c>
      <c r="E11327" s="4">
        <v>125.27</v>
      </c>
    </row>
    <row r="11328" spans="1:5" s="1" customFormat="1" ht="12.75" customHeight="1" x14ac:dyDescent="0.15">
      <c r="A11328" s="3" t="s">
        <v>9594</v>
      </c>
      <c r="B11328" s="3" t="s">
        <v>9595</v>
      </c>
      <c r="C11328" s="3" t="s">
        <v>11400</v>
      </c>
      <c r="D11328" s="5">
        <v>0</v>
      </c>
      <c r="E11328" s="4">
        <v>230.17</v>
      </c>
    </row>
    <row r="11329" spans="1:5" s="1" customFormat="1" ht="12.75" customHeight="1" x14ac:dyDescent="0.15">
      <c r="A11329" s="3" t="s">
        <v>9594</v>
      </c>
      <c r="B11329" s="3" t="s">
        <v>9595</v>
      </c>
      <c r="C11329" s="3" t="s">
        <v>11401</v>
      </c>
      <c r="D11329" s="5">
        <v>2</v>
      </c>
      <c r="E11329" s="4">
        <v>395.19</v>
      </c>
    </row>
    <row r="11330" spans="1:5" s="1" customFormat="1" ht="12.75" customHeight="1" x14ac:dyDescent="0.15">
      <c r="A11330" s="3" t="s">
        <v>9594</v>
      </c>
      <c r="B11330" s="3" t="s">
        <v>9595</v>
      </c>
      <c r="C11330" s="3" t="s">
        <v>11402</v>
      </c>
      <c r="D11330" s="5">
        <v>0</v>
      </c>
      <c r="E11330" s="4">
        <v>18.420000000000002</v>
      </c>
    </row>
    <row r="11331" spans="1:5" s="1" customFormat="1" ht="17.850000000000001" customHeight="1" x14ac:dyDescent="0.15">
      <c r="A11331" s="3" t="s">
        <v>9594</v>
      </c>
      <c r="B11331" s="3" t="s">
        <v>9595</v>
      </c>
      <c r="C11331" s="3" t="s">
        <v>11403</v>
      </c>
      <c r="D11331" s="5">
        <v>0</v>
      </c>
      <c r="E11331" s="4">
        <v>23.01</v>
      </c>
    </row>
    <row r="11332" spans="1:5" s="1" customFormat="1" ht="12.75" customHeight="1" x14ac:dyDescent="0.15">
      <c r="A11332" s="3" t="s">
        <v>9594</v>
      </c>
      <c r="B11332" s="3" t="s">
        <v>9595</v>
      </c>
      <c r="C11332" s="3" t="s">
        <v>11404</v>
      </c>
      <c r="D11332" s="5">
        <v>0</v>
      </c>
      <c r="E11332" s="4">
        <v>435.92</v>
      </c>
    </row>
    <row r="11333" spans="1:5" s="1" customFormat="1" ht="12.75" customHeight="1" x14ac:dyDescent="0.15">
      <c r="A11333" s="3" t="s">
        <v>9594</v>
      </c>
      <c r="B11333" s="3" t="s">
        <v>9595</v>
      </c>
      <c r="C11333" s="3" t="s">
        <v>11405</v>
      </c>
      <c r="D11333" s="5">
        <v>0</v>
      </c>
      <c r="E11333" s="4">
        <v>100.02</v>
      </c>
    </row>
    <row r="11334" spans="1:5" s="1" customFormat="1" ht="17.850000000000001" customHeight="1" x14ac:dyDescent="0.15">
      <c r="A11334" s="3" t="s">
        <v>9594</v>
      </c>
      <c r="B11334" s="3" t="s">
        <v>9595</v>
      </c>
      <c r="C11334" s="3" t="s">
        <v>11406</v>
      </c>
      <c r="D11334" s="5">
        <v>0</v>
      </c>
      <c r="E11334" s="4">
        <v>60</v>
      </c>
    </row>
    <row r="11335" spans="1:5" s="1" customFormat="1" ht="12.75" customHeight="1" x14ac:dyDescent="0.15">
      <c r="A11335" s="3" t="s">
        <v>9594</v>
      </c>
      <c r="B11335" s="3" t="s">
        <v>9595</v>
      </c>
      <c r="C11335" s="3" t="s">
        <v>11407</v>
      </c>
      <c r="D11335" s="5">
        <v>0</v>
      </c>
      <c r="E11335" s="4">
        <v>52.03</v>
      </c>
    </row>
    <row r="11336" spans="1:5" s="1" customFormat="1" ht="12.75" customHeight="1" x14ac:dyDescent="0.15">
      <c r="A11336" s="3" t="s">
        <v>9594</v>
      </c>
      <c r="B11336" s="3" t="s">
        <v>9595</v>
      </c>
      <c r="C11336" s="3" t="s">
        <v>11408</v>
      </c>
      <c r="D11336" s="5">
        <v>0</v>
      </c>
      <c r="E11336" s="4">
        <v>6</v>
      </c>
    </row>
    <row r="11337" spans="1:5" s="1" customFormat="1" ht="12.75" customHeight="1" x14ac:dyDescent="0.15">
      <c r="A11337" s="3" t="s">
        <v>9594</v>
      </c>
      <c r="B11337" s="3" t="s">
        <v>9595</v>
      </c>
      <c r="C11337" s="3" t="s">
        <v>11409</v>
      </c>
      <c r="D11337" s="5">
        <v>0</v>
      </c>
      <c r="E11337" s="4">
        <v>98.91</v>
      </c>
    </row>
    <row r="11338" spans="1:5" s="1" customFormat="1" ht="17.850000000000001" customHeight="1" x14ac:dyDescent="0.15">
      <c r="A11338" s="3" t="s">
        <v>9594</v>
      </c>
      <c r="B11338" s="3" t="s">
        <v>9595</v>
      </c>
      <c r="C11338" s="3" t="s">
        <v>11410</v>
      </c>
      <c r="D11338" s="5">
        <v>0</v>
      </c>
      <c r="E11338" s="4">
        <v>549.86</v>
      </c>
    </row>
    <row r="11339" spans="1:5" s="1" customFormat="1" ht="12.75" customHeight="1" x14ac:dyDescent="0.15">
      <c r="A11339" s="3" t="s">
        <v>9594</v>
      </c>
      <c r="B11339" s="3" t="s">
        <v>9595</v>
      </c>
      <c r="C11339" s="3" t="s">
        <v>11411</v>
      </c>
      <c r="D11339" s="5">
        <v>0</v>
      </c>
      <c r="E11339" s="4"/>
    </row>
    <row r="11340" spans="1:5" s="1" customFormat="1" ht="17.850000000000001" customHeight="1" x14ac:dyDescent="0.15">
      <c r="A11340" s="3" t="s">
        <v>9594</v>
      </c>
      <c r="B11340" s="3" t="s">
        <v>9595</v>
      </c>
      <c r="C11340" s="3" t="s">
        <v>11413</v>
      </c>
      <c r="D11340" s="5">
        <v>0</v>
      </c>
      <c r="E11340" s="4">
        <v>42</v>
      </c>
    </row>
    <row r="11341" spans="1:5" s="1" customFormat="1" ht="12.75" customHeight="1" x14ac:dyDescent="0.15">
      <c r="A11341" s="3" t="s">
        <v>9594</v>
      </c>
      <c r="B11341" s="3" t="s">
        <v>9595</v>
      </c>
      <c r="C11341" s="3" t="s">
        <v>11414</v>
      </c>
      <c r="D11341" s="5">
        <v>0</v>
      </c>
      <c r="E11341" s="4">
        <v>59</v>
      </c>
    </row>
    <row r="11342" spans="1:5" s="1" customFormat="1" ht="12.75" customHeight="1" x14ac:dyDescent="0.15">
      <c r="A11342" s="3" t="s">
        <v>9594</v>
      </c>
      <c r="B11342" s="3" t="s">
        <v>9595</v>
      </c>
      <c r="C11342" s="3" t="s">
        <v>11415</v>
      </c>
      <c r="D11342" s="5">
        <v>0</v>
      </c>
      <c r="E11342" s="4">
        <v>60</v>
      </c>
    </row>
    <row r="11343" spans="1:5" s="1" customFormat="1" ht="17.850000000000001" customHeight="1" x14ac:dyDescent="0.15">
      <c r="A11343" s="3" t="s">
        <v>9594</v>
      </c>
      <c r="B11343" s="3" t="s">
        <v>9595</v>
      </c>
      <c r="C11343" s="3" t="s">
        <v>11416</v>
      </c>
      <c r="D11343" s="5">
        <v>0</v>
      </c>
      <c r="E11343" s="4">
        <v>685.36</v>
      </c>
    </row>
    <row r="11344" spans="1:5" s="1" customFormat="1" ht="17.850000000000001" customHeight="1" x14ac:dyDescent="0.15">
      <c r="A11344" s="3" t="s">
        <v>9594</v>
      </c>
      <c r="B11344" s="3" t="s">
        <v>9595</v>
      </c>
      <c r="C11344" s="3" t="s">
        <v>11417</v>
      </c>
      <c r="D11344" s="5">
        <v>0</v>
      </c>
      <c r="E11344" s="4">
        <v>36.15</v>
      </c>
    </row>
    <row r="11345" spans="1:5" s="1" customFormat="1" ht="12.75" customHeight="1" x14ac:dyDescent="0.15">
      <c r="A11345" s="3" t="s">
        <v>9594</v>
      </c>
      <c r="B11345" s="3" t="s">
        <v>9595</v>
      </c>
      <c r="C11345" s="3" t="s">
        <v>11419</v>
      </c>
      <c r="D11345" s="5">
        <v>0</v>
      </c>
      <c r="E11345" s="4">
        <v>20.34</v>
      </c>
    </row>
    <row r="11346" spans="1:5" s="1" customFormat="1" ht="17.850000000000001" customHeight="1" x14ac:dyDescent="0.15">
      <c r="A11346" s="3" t="s">
        <v>9594</v>
      </c>
      <c r="B11346" s="3" t="s">
        <v>9595</v>
      </c>
      <c r="C11346" s="3" t="s">
        <v>11420</v>
      </c>
      <c r="D11346" s="5">
        <v>0</v>
      </c>
      <c r="E11346" s="4">
        <v>15</v>
      </c>
    </row>
    <row r="11347" spans="1:5" s="1" customFormat="1" ht="17.850000000000001" customHeight="1" x14ac:dyDescent="0.15">
      <c r="A11347" s="3" t="s">
        <v>9594</v>
      </c>
      <c r="B11347" s="3" t="s">
        <v>9595</v>
      </c>
      <c r="C11347" s="3" t="s">
        <v>11421</v>
      </c>
      <c r="D11347" s="5">
        <v>0</v>
      </c>
      <c r="E11347" s="4">
        <v>11.07</v>
      </c>
    </row>
    <row r="11348" spans="1:5" s="1" customFormat="1" ht="17.850000000000001" customHeight="1" x14ac:dyDescent="0.15">
      <c r="A11348" s="3" t="s">
        <v>9594</v>
      </c>
      <c r="B11348" s="3" t="s">
        <v>9595</v>
      </c>
      <c r="C11348" s="3" t="s">
        <v>11422</v>
      </c>
      <c r="D11348" s="5">
        <v>0</v>
      </c>
      <c r="E11348" s="4">
        <v>59.87</v>
      </c>
    </row>
    <row r="11349" spans="1:5" s="1" customFormat="1" ht="12.75" customHeight="1" x14ac:dyDescent="0.15">
      <c r="A11349" s="3" t="s">
        <v>9594</v>
      </c>
      <c r="B11349" s="3" t="s">
        <v>9595</v>
      </c>
      <c r="C11349" s="3" t="s">
        <v>11423</v>
      </c>
      <c r="D11349" s="5">
        <v>0</v>
      </c>
      <c r="E11349" s="4">
        <v>10</v>
      </c>
    </row>
    <row r="11350" spans="1:5" s="1" customFormat="1" ht="12.75" customHeight="1" x14ac:dyDescent="0.15">
      <c r="A11350" s="3" t="s">
        <v>9594</v>
      </c>
      <c r="B11350" s="3" t="s">
        <v>9595</v>
      </c>
      <c r="C11350" s="3" t="s">
        <v>11424</v>
      </c>
      <c r="D11350" s="5">
        <v>0</v>
      </c>
      <c r="E11350" s="4">
        <v>936</v>
      </c>
    </row>
    <row r="11351" spans="1:5" s="1" customFormat="1" ht="12.75" customHeight="1" x14ac:dyDescent="0.15">
      <c r="A11351" s="3" t="s">
        <v>9594</v>
      </c>
      <c r="B11351" s="3" t="s">
        <v>9595</v>
      </c>
      <c r="C11351" s="3" t="s">
        <v>11425</v>
      </c>
      <c r="D11351" s="5">
        <v>0</v>
      </c>
      <c r="E11351" s="4">
        <v>9</v>
      </c>
    </row>
    <row r="11352" spans="1:5" s="1" customFormat="1" ht="17.850000000000001" customHeight="1" x14ac:dyDescent="0.15">
      <c r="A11352" s="3" t="s">
        <v>9594</v>
      </c>
      <c r="B11352" s="3" t="s">
        <v>9595</v>
      </c>
      <c r="C11352" s="3" t="s">
        <v>11426</v>
      </c>
      <c r="D11352" s="5">
        <v>0</v>
      </c>
      <c r="E11352" s="4">
        <v>60.46</v>
      </c>
    </row>
    <row r="11353" spans="1:5" s="1" customFormat="1" ht="17.850000000000001" customHeight="1" x14ac:dyDescent="0.15">
      <c r="A11353" s="3" t="s">
        <v>9594</v>
      </c>
      <c r="B11353" s="3" t="s">
        <v>9595</v>
      </c>
      <c r="C11353" s="3" t="s">
        <v>11427</v>
      </c>
      <c r="D11353" s="5">
        <v>0</v>
      </c>
      <c r="E11353" s="4">
        <v>59.63</v>
      </c>
    </row>
    <row r="11354" spans="1:5" s="1" customFormat="1" ht="12.75" customHeight="1" x14ac:dyDescent="0.15">
      <c r="A11354" s="3" t="s">
        <v>9594</v>
      </c>
      <c r="B11354" s="3" t="s">
        <v>9595</v>
      </c>
      <c r="C11354" s="3" t="s">
        <v>11428</v>
      </c>
      <c r="D11354" s="5">
        <v>0</v>
      </c>
      <c r="E11354" s="4">
        <v>31.79</v>
      </c>
    </row>
    <row r="11355" spans="1:5" s="1" customFormat="1" ht="17.850000000000001" customHeight="1" x14ac:dyDescent="0.15">
      <c r="A11355" s="3" t="s">
        <v>9594</v>
      </c>
      <c r="B11355" s="3" t="s">
        <v>9595</v>
      </c>
      <c r="C11355" s="3" t="s">
        <v>11429</v>
      </c>
      <c r="D11355" s="5">
        <v>0</v>
      </c>
      <c r="E11355" s="4"/>
    </row>
    <row r="11356" spans="1:5" s="1" customFormat="1" ht="12.75" customHeight="1" x14ac:dyDescent="0.15">
      <c r="A11356" s="3" t="s">
        <v>9594</v>
      </c>
      <c r="B11356" s="3" t="s">
        <v>9595</v>
      </c>
      <c r="C11356" s="3" t="s">
        <v>11430</v>
      </c>
      <c r="D11356" s="5">
        <v>0</v>
      </c>
      <c r="E11356" s="4"/>
    </row>
    <row r="11357" spans="1:5" s="1" customFormat="1" ht="17.850000000000001" customHeight="1" x14ac:dyDescent="0.15">
      <c r="A11357" s="3" t="s">
        <v>9594</v>
      </c>
      <c r="B11357" s="3" t="s">
        <v>9595</v>
      </c>
      <c r="C11357" s="3" t="s">
        <v>11431</v>
      </c>
      <c r="D11357" s="5">
        <v>0</v>
      </c>
      <c r="E11357" s="4">
        <v>59.08</v>
      </c>
    </row>
    <row r="11358" spans="1:5" s="1" customFormat="1" ht="12.75" customHeight="1" x14ac:dyDescent="0.15">
      <c r="A11358" s="3" t="s">
        <v>9594</v>
      </c>
      <c r="B11358" s="3" t="s">
        <v>9595</v>
      </c>
      <c r="C11358" s="3" t="s">
        <v>11432</v>
      </c>
      <c r="D11358" s="5">
        <v>0</v>
      </c>
      <c r="E11358" s="4">
        <v>9</v>
      </c>
    </row>
    <row r="11359" spans="1:5" s="1" customFormat="1" ht="12.75" customHeight="1" x14ac:dyDescent="0.15">
      <c r="A11359" s="3" t="s">
        <v>9594</v>
      </c>
      <c r="B11359" s="3" t="s">
        <v>9595</v>
      </c>
      <c r="C11359" s="3" t="s">
        <v>11433</v>
      </c>
      <c r="D11359" s="5">
        <v>0</v>
      </c>
      <c r="E11359" s="4">
        <v>5</v>
      </c>
    </row>
    <row r="11360" spans="1:5" s="1" customFormat="1" ht="17.850000000000001" customHeight="1" x14ac:dyDescent="0.15">
      <c r="A11360" s="3" t="s">
        <v>9594</v>
      </c>
      <c r="B11360" s="3" t="s">
        <v>9595</v>
      </c>
      <c r="C11360" s="3" t="s">
        <v>11434</v>
      </c>
      <c r="D11360" s="5">
        <v>0</v>
      </c>
      <c r="E11360" s="4">
        <v>63.91</v>
      </c>
    </row>
    <row r="11361" spans="1:5" s="1" customFormat="1" ht="12.75" customHeight="1" x14ac:dyDescent="0.15">
      <c r="A11361" s="3" t="s">
        <v>9594</v>
      </c>
      <c r="B11361" s="3" t="s">
        <v>9595</v>
      </c>
      <c r="C11361" s="3" t="s">
        <v>11435</v>
      </c>
      <c r="D11361" s="5">
        <v>0</v>
      </c>
      <c r="E11361" s="4"/>
    </row>
    <row r="11362" spans="1:5" s="1" customFormat="1" ht="12.75" customHeight="1" x14ac:dyDescent="0.15">
      <c r="A11362" s="3" t="s">
        <v>9594</v>
      </c>
      <c r="B11362" s="3" t="s">
        <v>9595</v>
      </c>
      <c r="C11362" s="3" t="s">
        <v>11436</v>
      </c>
      <c r="D11362" s="5">
        <v>0</v>
      </c>
      <c r="E11362" s="4"/>
    </row>
    <row r="11363" spans="1:5" s="1" customFormat="1" ht="12.75" customHeight="1" x14ac:dyDescent="0.15">
      <c r="A11363" s="3" t="s">
        <v>9594</v>
      </c>
      <c r="B11363" s="3" t="s">
        <v>9595</v>
      </c>
      <c r="C11363" s="3" t="s">
        <v>11437</v>
      </c>
      <c r="D11363" s="5">
        <v>0</v>
      </c>
      <c r="E11363" s="4">
        <v>238.38</v>
      </c>
    </row>
    <row r="11364" spans="1:5" s="1" customFormat="1" ht="12.75" customHeight="1" x14ac:dyDescent="0.15">
      <c r="A11364" s="3" t="s">
        <v>9594</v>
      </c>
      <c r="B11364" s="3" t="s">
        <v>9595</v>
      </c>
      <c r="C11364" s="3" t="s">
        <v>11438</v>
      </c>
      <c r="D11364" s="5">
        <v>0</v>
      </c>
      <c r="E11364" s="4"/>
    </row>
    <row r="11365" spans="1:5" s="1" customFormat="1" ht="17.850000000000001" customHeight="1" x14ac:dyDescent="0.15">
      <c r="A11365" s="3" t="s">
        <v>9594</v>
      </c>
      <c r="B11365" s="3" t="s">
        <v>9595</v>
      </c>
      <c r="C11365" s="3" t="s">
        <v>11439</v>
      </c>
      <c r="D11365" s="5">
        <v>0</v>
      </c>
      <c r="E11365" s="4">
        <v>79.989999999999995</v>
      </c>
    </row>
    <row r="11366" spans="1:5" s="1" customFormat="1" ht="12.75" customHeight="1" x14ac:dyDescent="0.15">
      <c r="A11366" s="3" t="s">
        <v>9594</v>
      </c>
      <c r="B11366" s="3" t="s">
        <v>9595</v>
      </c>
      <c r="C11366" s="3" t="s">
        <v>11440</v>
      </c>
      <c r="D11366" s="5">
        <v>0</v>
      </c>
      <c r="E11366" s="4">
        <v>20.34</v>
      </c>
    </row>
    <row r="11367" spans="1:5" s="1" customFormat="1" ht="12.75" customHeight="1" x14ac:dyDescent="0.15">
      <c r="A11367" s="3" t="s">
        <v>9594</v>
      </c>
      <c r="B11367" s="3" t="s">
        <v>9595</v>
      </c>
      <c r="C11367" s="3" t="s">
        <v>11441</v>
      </c>
      <c r="D11367" s="5">
        <v>0</v>
      </c>
      <c r="E11367" s="4">
        <v>48</v>
      </c>
    </row>
    <row r="11368" spans="1:5" s="1" customFormat="1" ht="17.850000000000001" customHeight="1" x14ac:dyDescent="0.15">
      <c r="A11368" s="3" t="s">
        <v>9594</v>
      </c>
      <c r="B11368" s="3" t="s">
        <v>9595</v>
      </c>
      <c r="C11368" s="3" t="s">
        <v>11442</v>
      </c>
      <c r="D11368" s="5">
        <v>0</v>
      </c>
      <c r="E11368" s="4">
        <v>45</v>
      </c>
    </row>
    <row r="11369" spans="1:5" s="1" customFormat="1" ht="12.75" customHeight="1" x14ac:dyDescent="0.15">
      <c r="A11369" s="3" t="s">
        <v>9594</v>
      </c>
      <c r="B11369" s="3" t="s">
        <v>9595</v>
      </c>
      <c r="C11369" s="3" t="s">
        <v>11443</v>
      </c>
      <c r="D11369" s="5">
        <v>5</v>
      </c>
      <c r="E11369" s="4">
        <v>756.48</v>
      </c>
    </row>
    <row r="11370" spans="1:5" s="1" customFormat="1" ht="12.75" customHeight="1" x14ac:dyDescent="0.15">
      <c r="A11370" s="3" t="s">
        <v>9594</v>
      </c>
      <c r="B11370" s="3" t="s">
        <v>9595</v>
      </c>
      <c r="C11370" s="3" t="s">
        <v>11444</v>
      </c>
      <c r="D11370" s="5">
        <v>0</v>
      </c>
      <c r="E11370" s="4">
        <v>6</v>
      </c>
    </row>
    <row r="11371" spans="1:5" s="1" customFormat="1" ht="12.75" customHeight="1" x14ac:dyDescent="0.15">
      <c r="A11371" s="3" t="s">
        <v>9594</v>
      </c>
      <c r="B11371" s="3" t="s">
        <v>9595</v>
      </c>
      <c r="C11371" s="3" t="s">
        <v>11445</v>
      </c>
      <c r="D11371" s="5">
        <v>0</v>
      </c>
      <c r="E11371" s="4">
        <v>232.47</v>
      </c>
    </row>
    <row r="11372" spans="1:5" s="1" customFormat="1" ht="12.75" customHeight="1" x14ac:dyDescent="0.15">
      <c r="A11372" s="3" t="s">
        <v>9594</v>
      </c>
      <c r="B11372" s="3" t="s">
        <v>9595</v>
      </c>
      <c r="C11372" s="3" t="s">
        <v>11446</v>
      </c>
      <c r="D11372" s="5">
        <v>0</v>
      </c>
      <c r="E11372" s="4">
        <v>39.39</v>
      </c>
    </row>
    <row r="11373" spans="1:5" s="1" customFormat="1" ht="17.850000000000001" customHeight="1" x14ac:dyDescent="0.15">
      <c r="A11373" s="3" t="s">
        <v>9594</v>
      </c>
      <c r="B11373" s="3" t="s">
        <v>9595</v>
      </c>
      <c r="C11373" s="3" t="s">
        <v>11447</v>
      </c>
      <c r="D11373" s="5">
        <v>0</v>
      </c>
      <c r="E11373" s="4">
        <v>139.18</v>
      </c>
    </row>
    <row r="11374" spans="1:5" s="1" customFormat="1" ht="12.75" customHeight="1" x14ac:dyDescent="0.15">
      <c r="A11374" s="3" t="s">
        <v>9594</v>
      </c>
      <c r="B11374" s="3" t="s">
        <v>9595</v>
      </c>
      <c r="C11374" s="3" t="s">
        <v>11448</v>
      </c>
      <c r="D11374" s="5">
        <v>0</v>
      </c>
      <c r="E11374" s="4">
        <v>36</v>
      </c>
    </row>
    <row r="11375" spans="1:5" s="1" customFormat="1" ht="12.75" customHeight="1" x14ac:dyDescent="0.15">
      <c r="A11375" s="3" t="s">
        <v>9594</v>
      </c>
      <c r="B11375" s="3" t="s">
        <v>9595</v>
      </c>
      <c r="C11375" s="3" t="s">
        <v>11449</v>
      </c>
      <c r="D11375" s="5">
        <v>0</v>
      </c>
      <c r="E11375" s="4">
        <v>4.54</v>
      </c>
    </row>
    <row r="11376" spans="1:5" s="1" customFormat="1" ht="17.850000000000001" customHeight="1" x14ac:dyDescent="0.15">
      <c r="A11376" s="3" t="s">
        <v>9594</v>
      </c>
      <c r="B11376" s="3" t="s">
        <v>9595</v>
      </c>
      <c r="C11376" s="3" t="s">
        <v>11450</v>
      </c>
      <c r="D11376" s="5">
        <v>0</v>
      </c>
      <c r="E11376" s="4">
        <v>65.599999999999994</v>
      </c>
    </row>
    <row r="11377" spans="1:5" s="1" customFormat="1" ht="12.75" customHeight="1" x14ac:dyDescent="0.15">
      <c r="A11377" s="3" t="s">
        <v>9594</v>
      </c>
      <c r="B11377" s="3" t="s">
        <v>9595</v>
      </c>
      <c r="C11377" s="3" t="s">
        <v>11451</v>
      </c>
      <c r="D11377" s="5">
        <v>0</v>
      </c>
      <c r="E11377" s="4">
        <v>79.150000000000006</v>
      </c>
    </row>
    <row r="11378" spans="1:5" s="1" customFormat="1" ht="17.850000000000001" customHeight="1" x14ac:dyDescent="0.15">
      <c r="A11378" s="3" t="s">
        <v>9594</v>
      </c>
      <c r="B11378" s="3" t="s">
        <v>9595</v>
      </c>
      <c r="C11378" s="3" t="s">
        <v>11452</v>
      </c>
      <c r="D11378" s="5">
        <v>0</v>
      </c>
      <c r="E11378" s="4">
        <v>80.14</v>
      </c>
    </row>
    <row r="11379" spans="1:5" s="1" customFormat="1" ht="12.75" customHeight="1" x14ac:dyDescent="0.15">
      <c r="A11379" s="3" t="s">
        <v>9594</v>
      </c>
      <c r="B11379" s="3" t="s">
        <v>9595</v>
      </c>
      <c r="C11379" s="3" t="s">
        <v>11453</v>
      </c>
      <c r="D11379" s="5">
        <v>0</v>
      </c>
      <c r="E11379" s="4">
        <v>60.44</v>
      </c>
    </row>
    <row r="11380" spans="1:5" s="1" customFormat="1" ht="17.850000000000001" customHeight="1" x14ac:dyDescent="0.15">
      <c r="A11380" s="3" t="s">
        <v>9594</v>
      </c>
      <c r="B11380" s="3" t="s">
        <v>9595</v>
      </c>
      <c r="C11380" s="3" t="s">
        <v>11454</v>
      </c>
      <c r="D11380" s="5">
        <v>0</v>
      </c>
      <c r="E11380" s="4">
        <v>20.18</v>
      </c>
    </row>
    <row r="11381" spans="1:5" s="1" customFormat="1" ht="12.75" customHeight="1" x14ac:dyDescent="0.15">
      <c r="A11381" s="3" t="s">
        <v>9594</v>
      </c>
      <c r="B11381" s="3" t="s">
        <v>9595</v>
      </c>
      <c r="C11381" s="3" t="s">
        <v>11455</v>
      </c>
      <c r="D11381" s="5">
        <v>0</v>
      </c>
      <c r="E11381" s="4">
        <v>29.9</v>
      </c>
    </row>
    <row r="11382" spans="1:5" s="1" customFormat="1" ht="12.75" customHeight="1" x14ac:dyDescent="0.15">
      <c r="A11382" s="3" t="s">
        <v>9594</v>
      </c>
      <c r="B11382" s="3" t="s">
        <v>9595</v>
      </c>
      <c r="C11382" s="3" t="s">
        <v>11456</v>
      </c>
      <c r="D11382" s="5">
        <v>0</v>
      </c>
      <c r="E11382" s="4">
        <v>60.43</v>
      </c>
    </row>
    <row r="11383" spans="1:5" s="1" customFormat="1" ht="17.850000000000001" customHeight="1" x14ac:dyDescent="0.15">
      <c r="A11383" s="3" t="s">
        <v>9594</v>
      </c>
      <c r="B11383" s="3" t="s">
        <v>9595</v>
      </c>
      <c r="C11383" s="3" t="s">
        <v>11457</v>
      </c>
      <c r="D11383" s="5">
        <v>0</v>
      </c>
      <c r="E11383" s="4">
        <v>60</v>
      </c>
    </row>
    <row r="11384" spans="1:5" s="1" customFormat="1" ht="17.850000000000001" customHeight="1" x14ac:dyDescent="0.15">
      <c r="A11384" s="3" t="s">
        <v>9594</v>
      </c>
      <c r="B11384" s="3" t="s">
        <v>9595</v>
      </c>
      <c r="C11384" s="3" t="s">
        <v>11458</v>
      </c>
      <c r="D11384" s="5">
        <v>0</v>
      </c>
      <c r="E11384" s="4">
        <v>57.63</v>
      </c>
    </row>
    <row r="11385" spans="1:5" s="1" customFormat="1" ht="17.850000000000001" customHeight="1" x14ac:dyDescent="0.15">
      <c r="A11385" s="3" t="s">
        <v>9594</v>
      </c>
      <c r="B11385" s="3" t="s">
        <v>9595</v>
      </c>
      <c r="C11385" s="3" t="s">
        <v>11459</v>
      </c>
      <c r="D11385" s="5">
        <v>0</v>
      </c>
      <c r="E11385" s="4">
        <v>39.35</v>
      </c>
    </row>
    <row r="11386" spans="1:5" s="1" customFormat="1" ht="12.75" customHeight="1" x14ac:dyDescent="0.15">
      <c r="A11386" s="3" t="s">
        <v>9594</v>
      </c>
      <c r="B11386" s="3" t="s">
        <v>9595</v>
      </c>
      <c r="C11386" s="3" t="s">
        <v>11460</v>
      </c>
      <c r="D11386" s="5">
        <v>0</v>
      </c>
      <c r="E11386" s="4">
        <v>13.75</v>
      </c>
    </row>
    <row r="11387" spans="1:5" s="1" customFormat="1" ht="17.850000000000001" customHeight="1" x14ac:dyDescent="0.15">
      <c r="A11387" s="3" t="s">
        <v>9594</v>
      </c>
      <c r="B11387" s="3" t="s">
        <v>9595</v>
      </c>
      <c r="C11387" s="3" t="s">
        <v>11461</v>
      </c>
      <c r="D11387" s="5">
        <v>0</v>
      </c>
      <c r="E11387" s="4">
        <v>65</v>
      </c>
    </row>
    <row r="11388" spans="1:5" s="1" customFormat="1" ht="17.850000000000001" customHeight="1" x14ac:dyDescent="0.15">
      <c r="A11388" s="3" t="s">
        <v>9594</v>
      </c>
      <c r="B11388" s="3" t="s">
        <v>9595</v>
      </c>
      <c r="C11388" s="3" t="s">
        <v>11462</v>
      </c>
      <c r="D11388" s="5">
        <v>0</v>
      </c>
      <c r="E11388" s="4">
        <v>10</v>
      </c>
    </row>
    <row r="11389" spans="1:5" s="1" customFormat="1" ht="17.850000000000001" customHeight="1" x14ac:dyDescent="0.15">
      <c r="A11389" s="3" t="s">
        <v>9594</v>
      </c>
      <c r="B11389" s="3" t="s">
        <v>9595</v>
      </c>
      <c r="C11389" s="3" t="s">
        <v>11463</v>
      </c>
      <c r="D11389" s="5">
        <v>0</v>
      </c>
      <c r="E11389" s="4">
        <v>20</v>
      </c>
    </row>
    <row r="11390" spans="1:5" s="1" customFormat="1" ht="12.75" customHeight="1" x14ac:dyDescent="0.15">
      <c r="A11390" s="3" t="s">
        <v>9594</v>
      </c>
      <c r="B11390" s="3" t="s">
        <v>9595</v>
      </c>
      <c r="C11390" s="3" t="s">
        <v>11464</v>
      </c>
      <c r="D11390" s="5">
        <v>0</v>
      </c>
      <c r="E11390" s="4">
        <v>59</v>
      </c>
    </row>
    <row r="11391" spans="1:5" s="1" customFormat="1" ht="12.75" customHeight="1" x14ac:dyDescent="0.15">
      <c r="A11391" s="3" t="s">
        <v>9594</v>
      </c>
      <c r="B11391" s="3" t="s">
        <v>9595</v>
      </c>
      <c r="C11391" s="3" t="s">
        <v>11465</v>
      </c>
      <c r="D11391" s="5">
        <v>0</v>
      </c>
      <c r="E11391" s="4">
        <v>42</v>
      </c>
    </row>
    <row r="11392" spans="1:5" s="1" customFormat="1" ht="12.75" customHeight="1" x14ac:dyDescent="0.15">
      <c r="A11392" s="3" t="s">
        <v>9594</v>
      </c>
      <c r="B11392" s="3" t="s">
        <v>9595</v>
      </c>
      <c r="C11392" s="3" t="s">
        <v>11466</v>
      </c>
      <c r="D11392" s="5">
        <v>0</v>
      </c>
      <c r="E11392" s="4">
        <v>93</v>
      </c>
    </row>
    <row r="11393" spans="1:5" s="1" customFormat="1" ht="17.850000000000001" customHeight="1" x14ac:dyDescent="0.15">
      <c r="A11393" s="3" t="s">
        <v>9594</v>
      </c>
      <c r="B11393" s="3" t="s">
        <v>9595</v>
      </c>
      <c r="C11393" s="3" t="s">
        <v>11467</v>
      </c>
      <c r="D11393" s="5">
        <v>0</v>
      </c>
      <c r="E11393" s="4">
        <v>45</v>
      </c>
    </row>
    <row r="11394" spans="1:5" s="1" customFormat="1" ht="12.75" customHeight="1" x14ac:dyDescent="0.15">
      <c r="A11394" s="3" t="s">
        <v>9594</v>
      </c>
      <c r="B11394" s="3" t="s">
        <v>9595</v>
      </c>
      <c r="C11394" s="3" t="s">
        <v>11468</v>
      </c>
      <c r="D11394" s="5">
        <v>0</v>
      </c>
      <c r="E11394" s="4">
        <v>20</v>
      </c>
    </row>
    <row r="11395" spans="1:5" s="1" customFormat="1" ht="17.850000000000001" customHeight="1" x14ac:dyDescent="0.15">
      <c r="A11395" s="3" t="s">
        <v>9594</v>
      </c>
      <c r="B11395" s="3" t="s">
        <v>9595</v>
      </c>
      <c r="C11395" s="3" t="s">
        <v>11469</v>
      </c>
      <c r="D11395" s="5">
        <v>0</v>
      </c>
      <c r="E11395" s="4">
        <v>60</v>
      </c>
    </row>
    <row r="11396" spans="1:5" s="1" customFormat="1" ht="17.850000000000001" customHeight="1" x14ac:dyDescent="0.15">
      <c r="A11396" s="3" t="s">
        <v>9594</v>
      </c>
      <c r="B11396" s="3" t="s">
        <v>9595</v>
      </c>
      <c r="C11396" s="3" t="s">
        <v>11470</v>
      </c>
      <c r="D11396" s="5">
        <v>0</v>
      </c>
      <c r="E11396" s="4">
        <v>45</v>
      </c>
    </row>
    <row r="11397" spans="1:5" s="1" customFormat="1" ht="12.75" customHeight="1" x14ac:dyDescent="0.15">
      <c r="A11397" s="3" t="s">
        <v>9594</v>
      </c>
      <c r="B11397" s="3" t="s">
        <v>9595</v>
      </c>
      <c r="C11397" s="3" t="s">
        <v>11471</v>
      </c>
      <c r="D11397" s="5">
        <v>0</v>
      </c>
      <c r="E11397" s="4">
        <v>20</v>
      </c>
    </row>
    <row r="11398" spans="1:5" s="1" customFormat="1" ht="12.75" customHeight="1" x14ac:dyDescent="0.15">
      <c r="A11398" s="3" t="s">
        <v>9594</v>
      </c>
      <c r="B11398" s="3" t="s">
        <v>9595</v>
      </c>
      <c r="C11398" s="3" t="s">
        <v>11472</v>
      </c>
      <c r="D11398" s="5">
        <v>0</v>
      </c>
      <c r="E11398" s="4">
        <v>45</v>
      </c>
    </row>
    <row r="11399" spans="1:5" s="1" customFormat="1" ht="17.850000000000001" customHeight="1" x14ac:dyDescent="0.15">
      <c r="A11399" s="3" t="s">
        <v>9594</v>
      </c>
      <c r="B11399" s="3" t="s">
        <v>9595</v>
      </c>
      <c r="C11399" s="3" t="s">
        <v>11473</v>
      </c>
      <c r="D11399" s="5">
        <v>0</v>
      </c>
      <c r="E11399" s="4">
        <v>10</v>
      </c>
    </row>
    <row r="11400" spans="1:5" s="1" customFormat="1" ht="12.75" customHeight="1" x14ac:dyDescent="0.15">
      <c r="A11400" s="3" t="s">
        <v>9594</v>
      </c>
      <c r="B11400" s="3" t="s">
        <v>9595</v>
      </c>
      <c r="C11400" s="3" t="s">
        <v>11474</v>
      </c>
      <c r="D11400" s="5">
        <v>0</v>
      </c>
      <c r="E11400" s="4">
        <v>2</v>
      </c>
    </row>
    <row r="11401" spans="1:5" s="1" customFormat="1" ht="12.75" customHeight="1" x14ac:dyDescent="0.15">
      <c r="A11401" s="3" t="s">
        <v>9594</v>
      </c>
      <c r="B11401" s="3" t="s">
        <v>9595</v>
      </c>
      <c r="C11401" s="3" t="s">
        <v>11475</v>
      </c>
      <c r="D11401" s="5">
        <v>0</v>
      </c>
      <c r="E11401" s="4">
        <v>45</v>
      </c>
    </row>
    <row r="11402" spans="1:5" s="1" customFormat="1" ht="17.850000000000001" customHeight="1" x14ac:dyDescent="0.15">
      <c r="A11402" s="3" t="s">
        <v>9594</v>
      </c>
      <c r="B11402" s="3" t="s">
        <v>9595</v>
      </c>
      <c r="C11402" s="3" t="s">
        <v>11476</v>
      </c>
      <c r="D11402" s="5">
        <v>0</v>
      </c>
      <c r="E11402" s="4">
        <v>42</v>
      </c>
    </row>
    <row r="11403" spans="1:5" s="1" customFormat="1" ht="12.75" customHeight="1" x14ac:dyDescent="0.15">
      <c r="A11403" s="3" t="s">
        <v>9594</v>
      </c>
      <c r="B11403" s="3" t="s">
        <v>9595</v>
      </c>
      <c r="C11403" s="3" t="s">
        <v>11477</v>
      </c>
      <c r="D11403" s="5">
        <v>0</v>
      </c>
      <c r="E11403" s="4">
        <v>4</v>
      </c>
    </row>
    <row r="11404" spans="1:5" s="1" customFormat="1" ht="12.75" customHeight="1" x14ac:dyDescent="0.15">
      <c r="A11404" s="3" t="s">
        <v>9594</v>
      </c>
      <c r="B11404" s="3" t="s">
        <v>9595</v>
      </c>
      <c r="C11404" s="3" t="s">
        <v>11478</v>
      </c>
      <c r="D11404" s="5">
        <v>0</v>
      </c>
      <c r="E11404" s="4"/>
    </row>
    <row r="11405" spans="1:5" s="1" customFormat="1" ht="12.75" customHeight="1" x14ac:dyDescent="0.15">
      <c r="A11405" s="3" t="s">
        <v>9594</v>
      </c>
      <c r="B11405" s="3" t="s">
        <v>9595</v>
      </c>
      <c r="C11405" s="3" t="s">
        <v>11479</v>
      </c>
      <c r="D11405" s="5">
        <v>0</v>
      </c>
      <c r="E11405" s="4">
        <v>52</v>
      </c>
    </row>
    <row r="11406" spans="1:5" s="1" customFormat="1" ht="17.850000000000001" customHeight="1" x14ac:dyDescent="0.15">
      <c r="A11406" s="3" t="s">
        <v>9594</v>
      </c>
      <c r="B11406" s="3" t="s">
        <v>9595</v>
      </c>
      <c r="C11406" s="3" t="s">
        <v>11480</v>
      </c>
      <c r="D11406" s="5">
        <v>0</v>
      </c>
      <c r="E11406" s="4">
        <v>81</v>
      </c>
    </row>
    <row r="11407" spans="1:5" s="1" customFormat="1" ht="12.75" customHeight="1" x14ac:dyDescent="0.15">
      <c r="A11407" s="3" t="s">
        <v>9594</v>
      </c>
      <c r="B11407" s="3" t="s">
        <v>9595</v>
      </c>
      <c r="C11407" s="3" t="s">
        <v>11481</v>
      </c>
      <c r="D11407" s="5">
        <v>0</v>
      </c>
      <c r="E11407" s="4">
        <v>65</v>
      </c>
    </row>
    <row r="11408" spans="1:5" s="1" customFormat="1" ht="12.75" customHeight="1" x14ac:dyDescent="0.15">
      <c r="A11408" s="3" t="s">
        <v>9594</v>
      </c>
      <c r="B11408" s="3" t="s">
        <v>9595</v>
      </c>
      <c r="C11408" s="3" t="s">
        <v>11482</v>
      </c>
      <c r="D11408" s="5">
        <v>0</v>
      </c>
      <c r="E11408" s="4">
        <v>96</v>
      </c>
    </row>
    <row r="11409" spans="1:5" s="1" customFormat="1" ht="17.850000000000001" customHeight="1" x14ac:dyDescent="0.15">
      <c r="A11409" s="3" t="s">
        <v>9594</v>
      </c>
      <c r="B11409" s="3" t="s">
        <v>9595</v>
      </c>
      <c r="C11409" s="3" t="s">
        <v>11483</v>
      </c>
      <c r="D11409" s="5">
        <v>0</v>
      </c>
      <c r="E11409" s="4">
        <v>10</v>
      </c>
    </row>
    <row r="11410" spans="1:5" s="1" customFormat="1" ht="12.75" customHeight="1" x14ac:dyDescent="0.15">
      <c r="A11410" s="3" t="s">
        <v>9594</v>
      </c>
      <c r="B11410" s="3" t="s">
        <v>9595</v>
      </c>
      <c r="C11410" s="3" t="s">
        <v>11484</v>
      </c>
      <c r="D11410" s="5">
        <v>0</v>
      </c>
      <c r="E11410" s="4">
        <v>1501.29</v>
      </c>
    </row>
    <row r="11411" spans="1:5" s="1" customFormat="1" ht="12.75" customHeight="1" x14ac:dyDescent="0.15">
      <c r="A11411" s="3" t="s">
        <v>9594</v>
      </c>
      <c r="B11411" s="3" t="s">
        <v>9595</v>
      </c>
      <c r="C11411" s="3" t="s">
        <v>11485</v>
      </c>
      <c r="D11411" s="5">
        <v>0</v>
      </c>
      <c r="E11411" s="4">
        <v>9</v>
      </c>
    </row>
    <row r="11412" spans="1:5" s="1" customFormat="1" ht="12.75" customHeight="1" x14ac:dyDescent="0.15">
      <c r="A11412" s="3" t="s">
        <v>9594</v>
      </c>
      <c r="B11412" s="3" t="s">
        <v>9595</v>
      </c>
      <c r="C11412" s="3" t="s">
        <v>11486</v>
      </c>
      <c r="D11412" s="5">
        <v>0</v>
      </c>
      <c r="E11412" s="4">
        <v>13</v>
      </c>
    </row>
    <row r="11413" spans="1:5" s="1" customFormat="1" ht="12.75" customHeight="1" x14ac:dyDescent="0.15">
      <c r="A11413" s="3" t="s">
        <v>9594</v>
      </c>
      <c r="B11413" s="3" t="s">
        <v>9595</v>
      </c>
      <c r="C11413" s="3" t="s">
        <v>11487</v>
      </c>
      <c r="D11413" s="5">
        <v>0</v>
      </c>
      <c r="E11413" s="4">
        <v>79</v>
      </c>
    </row>
    <row r="11414" spans="1:5" s="1" customFormat="1" ht="17.850000000000001" customHeight="1" x14ac:dyDescent="0.15">
      <c r="A11414" s="3" t="s">
        <v>9594</v>
      </c>
      <c r="B11414" s="3" t="s">
        <v>9595</v>
      </c>
      <c r="C11414" s="3" t="s">
        <v>11488</v>
      </c>
      <c r="D11414" s="5">
        <v>2</v>
      </c>
      <c r="E11414" s="4">
        <v>232.31</v>
      </c>
    </row>
    <row r="11415" spans="1:5" s="1" customFormat="1" ht="17.850000000000001" customHeight="1" x14ac:dyDescent="0.15">
      <c r="A11415" s="3" t="s">
        <v>9594</v>
      </c>
      <c r="B11415" s="3" t="s">
        <v>9595</v>
      </c>
      <c r="C11415" s="3" t="s">
        <v>11489</v>
      </c>
      <c r="D11415" s="5">
        <v>0</v>
      </c>
      <c r="E11415" s="4">
        <v>50</v>
      </c>
    </row>
    <row r="11416" spans="1:5" s="1" customFormat="1" ht="17.850000000000001" customHeight="1" x14ac:dyDescent="0.15">
      <c r="A11416" s="3" t="s">
        <v>9594</v>
      </c>
      <c r="B11416" s="3" t="s">
        <v>9595</v>
      </c>
      <c r="C11416" s="3" t="s">
        <v>11490</v>
      </c>
      <c r="D11416" s="5">
        <v>26</v>
      </c>
      <c r="E11416" s="4">
        <v>127.94</v>
      </c>
    </row>
    <row r="11417" spans="1:5" s="1" customFormat="1" ht="12.75" customHeight="1" x14ac:dyDescent="0.15">
      <c r="A11417" s="3" t="s">
        <v>9594</v>
      </c>
      <c r="B11417" s="3" t="s">
        <v>9595</v>
      </c>
      <c r="C11417" s="3" t="s">
        <v>11491</v>
      </c>
      <c r="D11417" s="5">
        <v>35</v>
      </c>
      <c r="E11417" s="4">
        <v>738.07</v>
      </c>
    </row>
    <row r="11418" spans="1:5" s="1" customFormat="1" ht="12.75" customHeight="1" x14ac:dyDescent="0.15">
      <c r="A11418" s="3" t="s">
        <v>9594</v>
      </c>
      <c r="B11418" s="3" t="s">
        <v>9595</v>
      </c>
      <c r="C11418" s="3" t="s">
        <v>11492</v>
      </c>
      <c r="D11418" s="5">
        <v>0</v>
      </c>
      <c r="E11418" s="4">
        <v>20</v>
      </c>
    </row>
    <row r="11419" spans="1:5" s="1" customFormat="1" ht="17.850000000000001" customHeight="1" x14ac:dyDescent="0.15">
      <c r="A11419" s="3" t="s">
        <v>9594</v>
      </c>
      <c r="B11419" s="3" t="s">
        <v>9595</v>
      </c>
      <c r="C11419" s="3" t="s">
        <v>11493</v>
      </c>
      <c r="D11419" s="5">
        <v>0</v>
      </c>
      <c r="E11419" s="4">
        <v>10</v>
      </c>
    </row>
    <row r="11420" spans="1:5" s="1" customFormat="1" ht="12.75" customHeight="1" x14ac:dyDescent="0.15">
      <c r="A11420" s="3" t="s">
        <v>9594</v>
      </c>
      <c r="B11420" s="3" t="s">
        <v>9595</v>
      </c>
      <c r="C11420" s="3" t="s">
        <v>11494</v>
      </c>
      <c r="D11420" s="5">
        <v>0</v>
      </c>
      <c r="E11420" s="4">
        <v>60</v>
      </c>
    </row>
    <row r="11421" spans="1:5" s="1" customFormat="1" ht="17.850000000000001" customHeight="1" x14ac:dyDescent="0.15">
      <c r="A11421" s="3" t="s">
        <v>9594</v>
      </c>
      <c r="B11421" s="3" t="s">
        <v>9595</v>
      </c>
      <c r="C11421" s="3" t="s">
        <v>11495</v>
      </c>
      <c r="D11421" s="5">
        <v>0</v>
      </c>
      <c r="E11421" s="4">
        <v>59</v>
      </c>
    </row>
    <row r="11422" spans="1:5" s="1" customFormat="1" ht="17.850000000000001" customHeight="1" x14ac:dyDescent="0.15">
      <c r="A11422" s="3" t="s">
        <v>9594</v>
      </c>
      <c r="B11422" s="3" t="s">
        <v>9595</v>
      </c>
      <c r="C11422" s="3" t="s">
        <v>11496</v>
      </c>
      <c r="D11422" s="5">
        <v>0</v>
      </c>
      <c r="E11422" s="4">
        <v>45.3</v>
      </c>
    </row>
    <row r="11423" spans="1:5" s="1" customFormat="1" ht="17.850000000000001" customHeight="1" x14ac:dyDescent="0.15">
      <c r="A11423" s="3" t="s">
        <v>9594</v>
      </c>
      <c r="B11423" s="3" t="s">
        <v>9595</v>
      </c>
      <c r="C11423" s="3" t="s">
        <v>11497</v>
      </c>
      <c r="D11423" s="5">
        <v>0</v>
      </c>
      <c r="E11423" s="4">
        <v>10</v>
      </c>
    </row>
    <row r="11424" spans="1:5" s="1" customFormat="1" ht="17.850000000000001" customHeight="1" x14ac:dyDescent="0.15">
      <c r="A11424" s="3" t="s">
        <v>9594</v>
      </c>
      <c r="B11424" s="3" t="s">
        <v>9595</v>
      </c>
      <c r="C11424" s="3" t="s">
        <v>11498</v>
      </c>
      <c r="D11424" s="5">
        <v>0</v>
      </c>
      <c r="E11424" s="4">
        <v>45.41</v>
      </c>
    </row>
    <row r="11425" spans="1:5" s="1" customFormat="1" ht="12.75" customHeight="1" x14ac:dyDescent="0.15">
      <c r="A11425" s="3" t="s">
        <v>9594</v>
      </c>
      <c r="B11425" s="3" t="s">
        <v>9595</v>
      </c>
      <c r="C11425" s="3" t="s">
        <v>11499</v>
      </c>
      <c r="D11425" s="5">
        <v>0</v>
      </c>
      <c r="E11425" s="4">
        <v>60.04</v>
      </c>
    </row>
    <row r="11426" spans="1:5" s="1" customFormat="1" ht="12.75" customHeight="1" x14ac:dyDescent="0.15">
      <c r="A11426" s="3" t="s">
        <v>9594</v>
      </c>
      <c r="B11426" s="3" t="s">
        <v>9595</v>
      </c>
      <c r="C11426" s="3" t="s">
        <v>11500</v>
      </c>
      <c r="D11426" s="5">
        <v>0</v>
      </c>
      <c r="E11426" s="4"/>
    </row>
    <row r="11427" spans="1:5" s="1" customFormat="1" ht="12.75" customHeight="1" x14ac:dyDescent="0.15">
      <c r="A11427" s="3" t="s">
        <v>9594</v>
      </c>
      <c r="B11427" s="3" t="s">
        <v>9595</v>
      </c>
      <c r="C11427" s="3" t="s">
        <v>11501</v>
      </c>
      <c r="D11427" s="5">
        <v>0</v>
      </c>
      <c r="E11427" s="4">
        <v>45.29</v>
      </c>
    </row>
    <row r="11428" spans="1:5" s="1" customFormat="1" ht="12.75" customHeight="1" x14ac:dyDescent="0.15">
      <c r="A11428" s="3" t="s">
        <v>9594</v>
      </c>
      <c r="B11428" s="3" t="s">
        <v>9595</v>
      </c>
      <c r="C11428" s="3" t="s">
        <v>11502</v>
      </c>
      <c r="D11428" s="5">
        <v>0</v>
      </c>
      <c r="E11428" s="4">
        <v>59.86</v>
      </c>
    </row>
    <row r="11429" spans="1:5" s="1" customFormat="1" ht="12.75" customHeight="1" x14ac:dyDescent="0.15">
      <c r="A11429" s="3" t="s">
        <v>9594</v>
      </c>
      <c r="B11429" s="3" t="s">
        <v>9595</v>
      </c>
      <c r="C11429" s="3" t="s">
        <v>11503</v>
      </c>
      <c r="D11429" s="5">
        <v>0</v>
      </c>
      <c r="E11429" s="4">
        <v>245.95</v>
      </c>
    </row>
    <row r="11430" spans="1:5" s="1" customFormat="1" ht="17.850000000000001" customHeight="1" x14ac:dyDescent="0.15">
      <c r="A11430" s="3" t="s">
        <v>9594</v>
      </c>
      <c r="B11430" s="3" t="s">
        <v>9595</v>
      </c>
      <c r="C11430" s="3" t="s">
        <v>11504</v>
      </c>
      <c r="D11430" s="5">
        <v>0</v>
      </c>
      <c r="E11430" s="4">
        <v>18</v>
      </c>
    </row>
    <row r="11431" spans="1:5" s="1" customFormat="1" ht="12.75" customHeight="1" x14ac:dyDescent="0.15">
      <c r="A11431" s="3" t="s">
        <v>9594</v>
      </c>
      <c r="B11431" s="3" t="s">
        <v>9595</v>
      </c>
      <c r="C11431" s="3" t="s">
        <v>11505</v>
      </c>
      <c r="D11431" s="5">
        <v>0</v>
      </c>
      <c r="E11431" s="4">
        <v>45.29</v>
      </c>
    </row>
    <row r="11432" spans="1:5" s="1" customFormat="1" ht="12.75" customHeight="1" x14ac:dyDescent="0.15">
      <c r="A11432" s="3" t="s">
        <v>9594</v>
      </c>
      <c r="B11432" s="3" t="s">
        <v>9595</v>
      </c>
      <c r="C11432" s="3" t="s">
        <v>11506</v>
      </c>
      <c r="D11432" s="5">
        <v>0</v>
      </c>
      <c r="E11432" s="4">
        <v>80.3</v>
      </c>
    </row>
    <row r="11433" spans="1:5" s="1" customFormat="1" ht="12.75" customHeight="1" x14ac:dyDescent="0.15">
      <c r="A11433" s="3" t="s">
        <v>9594</v>
      </c>
      <c r="B11433" s="3" t="s">
        <v>9595</v>
      </c>
      <c r="C11433" s="3" t="s">
        <v>11507</v>
      </c>
      <c r="D11433" s="5">
        <v>0</v>
      </c>
      <c r="E11433" s="4">
        <v>81.87</v>
      </c>
    </row>
    <row r="11434" spans="1:5" s="1" customFormat="1" ht="12.75" customHeight="1" x14ac:dyDescent="0.15">
      <c r="A11434" s="3" t="s">
        <v>9594</v>
      </c>
      <c r="B11434" s="3" t="s">
        <v>9595</v>
      </c>
      <c r="C11434" s="3" t="s">
        <v>11508</v>
      </c>
      <c r="D11434" s="5">
        <v>0</v>
      </c>
      <c r="E11434" s="4">
        <v>10</v>
      </c>
    </row>
    <row r="11435" spans="1:5" s="1" customFormat="1" ht="12.75" customHeight="1" x14ac:dyDescent="0.15">
      <c r="A11435" s="3" t="s">
        <v>9594</v>
      </c>
      <c r="B11435" s="3" t="s">
        <v>9595</v>
      </c>
      <c r="C11435" s="3" t="s">
        <v>11509</v>
      </c>
      <c r="D11435" s="5">
        <v>0</v>
      </c>
      <c r="E11435" s="4">
        <v>20</v>
      </c>
    </row>
    <row r="11436" spans="1:5" s="1" customFormat="1" ht="17.850000000000001" customHeight="1" x14ac:dyDescent="0.15">
      <c r="A11436" s="3" t="s">
        <v>9594</v>
      </c>
      <c r="B11436" s="3" t="s">
        <v>9595</v>
      </c>
      <c r="C11436" s="3" t="s">
        <v>11510</v>
      </c>
      <c r="D11436" s="5">
        <v>0</v>
      </c>
      <c r="E11436" s="4">
        <v>66.5</v>
      </c>
    </row>
    <row r="11437" spans="1:5" s="1" customFormat="1" ht="17.850000000000001" customHeight="1" x14ac:dyDescent="0.15">
      <c r="A11437" s="3" t="s">
        <v>9594</v>
      </c>
      <c r="B11437" s="3" t="s">
        <v>9595</v>
      </c>
      <c r="C11437" s="3" t="s">
        <v>11511</v>
      </c>
      <c r="D11437" s="5">
        <v>0</v>
      </c>
      <c r="E11437" s="4">
        <v>80.510000000000005</v>
      </c>
    </row>
    <row r="11438" spans="1:5" s="1" customFormat="1" ht="12.75" customHeight="1" x14ac:dyDescent="0.15">
      <c r="A11438" s="3" t="s">
        <v>9594</v>
      </c>
      <c r="B11438" s="3" t="s">
        <v>9595</v>
      </c>
      <c r="C11438" s="3" t="s">
        <v>11512</v>
      </c>
      <c r="D11438" s="5">
        <v>0</v>
      </c>
      <c r="E11438" s="4">
        <v>82.02</v>
      </c>
    </row>
    <row r="11439" spans="1:5" s="1" customFormat="1" ht="12.75" customHeight="1" x14ac:dyDescent="0.15">
      <c r="A11439" s="3" t="s">
        <v>9594</v>
      </c>
      <c r="B11439" s="3" t="s">
        <v>9595</v>
      </c>
      <c r="C11439" s="3" t="s">
        <v>11513</v>
      </c>
      <c r="D11439" s="5">
        <v>0</v>
      </c>
      <c r="E11439" s="4">
        <v>15</v>
      </c>
    </row>
    <row r="11440" spans="1:5" s="1" customFormat="1" ht="12.75" customHeight="1" x14ac:dyDescent="0.15">
      <c r="A11440" s="3" t="s">
        <v>9594</v>
      </c>
      <c r="B11440" s="3" t="s">
        <v>9595</v>
      </c>
      <c r="C11440" s="3" t="s">
        <v>11514</v>
      </c>
      <c r="D11440" s="5">
        <v>0</v>
      </c>
      <c r="E11440" s="4">
        <v>45.97</v>
      </c>
    </row>
    <row r="11441" spans="1:5" s="1" customFormat="1" ht="12.75" customHeight="1" x14ac:dyDescent="0.15">
      <c r="A11441" s="3" t="s">
        <v>9594</v>
      </c>
      <c r="B11441" s="3" t="s">
        <v>9595</v>
      </c>
      <c r="C11441" s="3" t="s">
        <v>11515</v>
      </c>
      <c r="D11441" s="5">
        <v>0</v>
      </c>
      <c r="E11441" s="4">
        <v>59.86</v>
      </c>
    </row>
    <row r="11442" spans="1:5" s="1" customFormat="1" ht="12.75" customHeight="1" x14ac:dyDescent="0.15">
      <c r="A11442" s="3" t="s">
        <v>9594</v>
      </c>
      <c r="B11442" s="3" t="s">
        <v>9595</v>
      </c>
      <c r="C11442" s="3" t="s">
        <v>11516</v>
      </c>
      <c r="D11442" s="5">
        <v>0</v>
      </c>
      <c r="E11442" s="4">
        <v>7</v>
      </c>
    </row>
    <row r="11443" spans="1:5" s="1" customFormat="1" ht="17.850000000000001" customHeight="1" x14ac:dyDescent="0.15">
      <c r="A11443" s="3" t="s">
        <v>9594</v>
      </c>
      <c r="B11443" s="3" t="s">
        <v>9595</v>
      </c>
      <c r="C11443" s="3" t="s">
        <v>11517</v>
      </c>
      <c r="D11443" s="5">
        <v>0</v>
      </c>
      <c r="E11443" s="4">
        <v>45.34</v>
      </c>
    </row>
    <row r="11444" spans="1:5" s="1" customFormat="1" ht="12.75" customHeight="1" x14ac:dyDescent="0.15">
      <c r="A11444" s="3" t="s">
        <v>9594</v>
      </c>
      <c r="B11444" s="3" t="s">
        <v>9595</v>
      </c>
      <c r="C11444" s="3" t="s">
        <v>11518</v>
      </c>
      <c r="D11444" s="5">
        <v>0</v>
      </c>
      <c r="E11444" s="4">
        <v>11</v>
      </c>
    </row>
    <row r="11445" spans="1:5" s="1" customFormat="1" ht="12.75" customHeight="1" x14ac:dyDescent="0.15">
      <c r="A11445" s="3" t="s">
        <v>9594</v>
      </c>
      <c r="B11445" s="3" t="s">
        <v>9595</v>
      </c>
      <c r="C11445" s="3" t="s">
        <v>11519</v>
      </c>
      <c r="D11445" s="5">
        <v>0</v>
      </c>
      <c r="E11445" s="4">
        <v>79.97</v>
      </c>
    </row>
    <row r="11446" spans="1:5" s="1" customFormat="1" ht="12.75" customHeight="1" x14ac:dyDescent="0.15">
      <c r="A11446" s="3" t="s">
        <v>9594</v>
      </c>
      <c r="B11446" s="3" t="s">
        <v>9595</v>
      </c>
      <c r="C11446" s="3" t="s">
        <v>11520</v>
      </c>
      <c r="D11446" s="5">
        <v>0</v>
      </c>
      <c r="E11446" s="4">
        <v>80.38</v>
      </c>
    </row>
    <row r="11447" spans="1:5" s="1" customFormat="1" ht="17.850000000000001" customHeight="1" x14ac:dyDescent="0.15">
      <c r="A11447" s="3" t="s">
        <v>9594</v>
      </c>
      <c r="B11447" s="3" t="s">
        <v>9595</v>
      </c>
      <c r="C11447" s="3" t="s">
        <v>11521</v>
      </c>
      <c r="D11447" s="5">
        <v>0</v>
      </c>
      <c r="E11447" s="4">
        <v>20</v>
      </c>
    </row>
    <row r="11448" spans="1:5" s="1" customFormat="1" ht="12.75" customHeight="1" x14ac:dyDescent="0.15">
      <c r="A11448" s="3" t="s">
        <v>9594</v>
      </c>
      <c r="B11448" s="3" t="s">
        <v>9595</v>
      </c>
      <c r="C11448" s="3" t="s">
        <v>11522</v>
      </c>
      <c r="D11448" s="5">
        <v>0</v>
      </c>
      <c r="E11448" s="4">
        <v>32</v>
      </c>
    </row>
    <row r="11449" spans="1:5" s="1" customFormat="1" ht="12.75" customHeight="1" x14ac:dyDescent="0.15">
      <c r="A11449" s="3" t="s">
        <v>9594</v>
      </c>
      <c r="B11449" s="3" t="s">
        <v>9595</v>
      </c>
      <c r="C11449" s="3" t="s">
        <v>11523</v>
      </c>
      <c r="D11449" s="5">
        <v>0</v>
      </c>
      <c r="E11449" s="4">
        <v>10.3</v>
      </c>
    </row>
    <row r="11450" spans="1:5" s="1" customFormat="1" ht="12.75" customHeight="1" x14ac:dyDescent="0.15">
      <c r="A11450" s="3" t="s">
        <v>9594</v>
      </c>
      <c r="B11450" s="3" t="s">
        <v>9595</v>
      </c>
      <c r="C11450" s="3" t="s">
        <v>11524</v>
      </c>
      <c r="D11450" s="5">
        <v>0</v>
      </c>
      <c r="E11450" s="4">
        <v>7.01</v>
      </c>
    </row>
    <row r="11451" spans="1:5" s="1" customFormat="1" ht="12.75" customHeight="1" x14ac:dyDescent="0.15">
      <c r="A11451" s="3" t="s">
        <v>9594</v>
      </c>
      <c r="B11451" s="3" t="s">
        <v>9595</v>
      </c>
      <c r="C11451" s="3" t="s">
        <v>11525</v>
      </c>
      <c r="D11451" s="5">
        <v>0</v>
      </c>
      <c r="E11451" s="4">
        <v>59.86</v>
      </c>
    </row>
    <row r="11452" spans="1:5" s="1" customFormat="1" ht="12.75" customHeight="1" x14ac:dyDescent="0.15">
      <c r="A11452" s="3" t="s">
        <v>9594</v>
      </c>
      <c r="B11452" s="3" t="s">
        <v>9595</v>
      </c>
      <c r="C11452" s="3" t="s">
        <v>11526</v>
      </c>
      <c r="D11452" s="5">
        <v>0</v>
      </c>
      <c r="E11452" s="4">
        <v>60.39</v>
      </c>
    </row>
    <row r="11453" spans="1:5" s="1" customFormat="1" ht="12.75" customHeight="1" x14ac:dyDescent="0.15">
      <c r="A11453" s="3" t="s">
        <v>9594</v>
      </c>
      <c r="B11453" s="3" t="s">
        <v>9595</v>
      </c>
      <c r="C11453" s="3" t="s">
        <v>11527</v>
      </c>
      <c r="D11453" s="5">
        <v>0</v>
      </c>
      <c r="E11453" s="4">
        <v>20</v>
      </c>
    </row>
    <row r="11454" spans="1:5" s="1" customFormat="1" ht="17.850000000000001" customHeight="1" x14ac:dyDescent="0.15">
      <c r="A11454" s="3" t="s">
        <v>9594</v>
      </c>
      <c r="B11454" s="3" t="s">
        <v>9595</v>
      </c>
      <c r="C11454" s="3" t="s">
        <v>11528</v>
      </c>
      <c r="D11454" s="5">
        <v>0</v>
      </c>
      <c r="E11454" s="4"/>
    </row>
    <row r="11455" spans="1:5" s="1" customFormat="1" ht="17.850000000000001" customHeight="1" x14ac:dyDescent="0.15">
      <c r="A11455" s="3" t="s">
        <v>9594</v>
      </c>
      <c r="B11455" s="3" t="s">
        <v>9595</v>
      </c>
      <c r="C11455" s="3" t="s">
        <v>11529</v>
      </c>
      <c r="D11455" s="5">
        <v>0</v>
      </c>
      <c r="E11455" s="4">
        <v>10</v>
      </c>
    </row>
    <row r="11456" spans="1:5" s="1" customFormat="1" ht="12.75" customHeight="1" x14ac:dyDescent="0.15">
      <c r="A11456" s="3" t="s">
        <v>9594</v>
      </c>
      <c r="B11456" s="3" t="s">
        <v>9595</v>
      </c>
      <c r="C11456" s="3" t="s">
        <v>11530</v>
      </c>
      <c r="D11456" s="5">
        <v>0</v>
      </c>
      <c r="E11456" s="4">
        <v>20</v>
      </c>
    </row>
    <row r="11457" spans="1:5" s="1" customFormat="1" ht="12.75" customHeight="1" x14ac:dyDescent="0.15">
      <c r="A11457" s="3" t="s">
        <v>9594</v>
      </c>
      <c r="B11457" s="3" t="s">
        <v>9595</v>
      </c>
      <c r="C11457" s="3" t="s">
        <v>11531</v>
      </c>
      <c r="D11457" s="5">
        <v>0</v>
      </c>
      <c r="E11457" s="4">
        <v>2.6</v>
      </c>
    </row>
    <row r="11458" spans="1:5" s="1" customFormat="1" ht="12.75" customHeight="1" x14ac:dyDescent="0.15">
      <c r="A11458" s="3" t="s">
        <v>9594</v>
      </c>
      <c r="B11458" s="3" t="s">
        <v>9595</v>
      </c>
      <c r="C11458" s="3" t="s">
        <v>11532</v>
      </c>
      <c r="D11458" s="5">
        <v>0</v>
      </c>
      <c r="E11458" s="4">
        <v>39.590000000000003</v>
      </c>
    </row>
    <row r="11459" spans="1:5" s="1" customFormat="1" ht="12.75" customHeight="1" x14ac:dyDescent="0.15">
      <c r="A11459" s="3" t="s">
        <v>9594</v>
      </c>
      <c r="B11459" s="3" t="s">
        <v>9595</v>
      </c>
      <c r="C11459" s="3" t="s">
        <v>11533</v>
      </c>
      <c r="D11459" s="5">
        <v>0</v>
      </c>
      <c r="E11459" s="4">
        <v>45.41</v>
      </c>
    </row>
    <row r="11460" spans="1:5" s="1" customFormat="1" ht="12.75" customHeight="1" x14ac:dyDescent="0.15">
      <c r="A11460" s="3" t="s">
        <v>9594</v>
      </c>
      <c r="B11460" s="3" t="s">
        <v>9595</v>
      </c>
      <c r="C11460" s="3" t="s">
        <v>11534</v>
      </c>
      <c r="D11460" s="5">
        <v>0</v>
      </c>
      <c r="E11460" s="4">
        <v>45.34</v>
      </c>
    </row>
    <row r="11461" spans="1:5" s="1" customFormat="1" ht="17.850000000000001" customHeight="1" x14ac:dyDescent="0.15">
      <c r="A11461" s="3" t="s">
        <v>9594</v>
      </c>
      <c r="B11461" s="3" t="s">
        <v>9595</v>
      </c>
      <c r="C11461" s="3" t="s">
        <v>11535</v>
      </c>
      <c r="D11461" s="5">
        <v>12</v>
      </c>
      <c r="E11461" s="4">
        <v>87.68</v>
      </c>
    </row>
    <row r="11462" spans="1:5" s="1" customFormat="1" ht="12.75" customHeight="1" x14ac:dyDescent="0.15">
      <c r="A11462" s="3" t="s">
        <v>9594</v>
      </c>
      <c r="B11462" s="3" t="s">
        <v>9595</v>
      </c>
      <c r="C11462" s="3" t="s">
        <v>11536</v>
      </c>
      <c r="D11462" s="5">
        <v>0</v>
      </c>
      <c r="E11462" s="4">
        <v>40.64</v>
      </c>
    </row>
    <row r="11463" spans="1:5" s="1" customFormat="1" ht="12.75" customHeight="1" x14ac:dyDescent="0.15">
      <c r="A11463" s="3" t="s">
        <v>9594</v>
      </c>
      <c r="B11463" s="3" t="s">
        <v>9595</v>
      </c>
      <c r="C11463" s="3" t="s">
        <v>11537</v>
      </c>
      <c r="D11463" s="5">
        <v>0</v>
      </c>
      <c r="E11463" s="4">
        <v>99.28</v>
      </c>
    </row>
    <row r="11464" spans="1:5" s="1" customFormat="1" ht="17.850000000000001" customHeight="1" x14ac:dyDescent="0.15">
      <c r="A11464" s="3" t="s">
        <v>9594</v>
      </c>
      <c r="B11464" s="3" t="s">
        <v>9595</v>
      </c>
      <c r="C11464" s="3" t="s">
        <v>11538</v>
      </c>
      <c r="D11464" s="5">
        <v>0</v>
      </c>
      <c r="E11464" s="4">
        <v>20</v>
      </c>
    </row>
    <row r="11465" spans="1:5" s="1" customFormat="1" ht="12.75" customHeight="1" x14ac:dyDescent="0.15">
      <c r="A11465" s="3" t="s">
        <v>9594</v>
      </c>
      <c r="B11465" s="3" t="s">
        <v>9595</v>
      </c>
      <c r="C11465" s="3" t="s">
        <v>11539</v>
      </c>
      <c r="D11465" s="5">
        <v>102</v>
      </c>
      <c r="E11465" s="4">
        <v>1911.79</v>
      </c>
    </row>
    <row r="11466" spans="1:5" s="1" customFormat="1" ht="12.75" customHeight="1" x14ac:dyDescent="0.15">
      <c r="A11466" s="3" t="s">
        <v>9594</v>
      </c>
      <c r="B11466" s="3" t="s">
        <v>9595</v>
      </c>
      <c r="C11466" s="3" t="s">
        <v>11540</v>
      </c>
      <c r="D11466" s="5">
        <v>11</v>
      </c>
      <c r="E11466" s="4">
        <v>146.56</v>
      </c>
    </row>
    <row r="11467" spans="1:5" s="1" customFormat="1" ht="17.850000000000001" customHeight="1" x14ac:dyDescent="0.15">
      <c r="A11467" s="3" t="s">
        <v>9594</v>
      </c>
      <c r="B11467" s="3" t="s">
        <v>9595</v>
      </c>
      <c r="C11467" s="3" t="s">
        <v>11541</v>
      </c>
      <c r="D11467" s="5">
        <v>0</v>
      </c>
      <c r="E11467" s="4">
        <v>57.81</v>
      </c>
    </row>
    <row r="11468" spans="1:5" s="1" customFormat="1" ht="17.850000000000001" customHeight="1" x14ac:dyDescent="0.15">
      <c r="A11468" s="3" t="s">
        <v>9594</v>
      </c>
      <c r="B11468" s="3" t="s">
        <v>9595</v>
      </c>
      <c r="C11468" s="3" t="s">
        <v>11542</v>
      </c>
      <c r="D11468" s="5">
        <v>0</v>
      </c>
      <c r="E11468" s="4">
        <v>92.13</v>
      </c>
    </row>
    <row r="11469" spans="1:5" s="1" customFormat="1" ht="12.75" customHeight="1" x14ac:dyDescent="0.15">
      <c r="A11469" s="3" t="s">
        <v>9594</v>
      </c>
      <c r="B11469" s="3" t="s">
        <v>9595</v>
      </c>
      <c r="C11469" s="3" t="s">
        <v>11543</v>
      </c>
      <c r="D11469" s="5">
        <v>164</v>
      </c>
      <c r="E11469" s="4">
        <v>156.25</v>
      </c>
    </row>
    <row r="11470" spans="1:5" s="1" customFormat="1" ht="12.75" customHeight="1" x14ac:dyDescent="0.15">
      <c r="A11470" s="3" t="s">
        <v>9594</v>
      </c>
      <c r="B11470" s="3" t="s">
        <v>9595</v>
      </c>
      <c r="C11470" s="3" t="s">
        <v>11544</v>
      </c>
      <c r="D11470" s="5">
        <v>5</v>
      </c>
      <c r="E11470" s="4">
        <v>1186.1199999999999</v>
      </c>
    </row>
    <row r="11471" spans="1:5" s="1" customFormat="1" ht="12.75" customHeight="1" x14ac:dyDescent="0.15">
      <c r="A11471" s="3" t="s">
        <v>9594</v>
      </c>
      <c r="B11471" s="3" t="s">
        <v>9595</v>
      </c>
      <c r="C11471" s="3" t="s">
        <v>11545</v>
      </c>
      <c r="D11471" s="5">
        <v>0</v>
      </c>
      <c r="E11471" s="4">
        <v>85.85</v>
      </c>
    </row>
    <row r="11472" spans="1:5" s="1" customFormat="1" ht="12.75" customHeight="1" x14ac:dyDescent="0.15">
      <c r="A11472" s="3" t="s">
        <v>9594</v>
      </c>
      <c r="B11472" s="3" t="s">
        <v>9595</v>
      </c>
      <c r="C11472" s="3" t="s">
        <v>11546</v>
      </c>
      <c r="D11472" s="5">
        <v>0</v>
      </c>
      <c r="E11472" s="4">
        <v>666.06</v>
      </c>
    </row>
    <row r="11473" spans="1:5" s="1" customFormat="1" ht="12.75" customHeight="1" x14ac:dyDescent="0.15">
      <c r="A11473" s="3" t="s">
        <v>9594</v>
      </c>
      <c r="B11473" s="3" t="s">
        <v>9595</v>
      </c>
      <c r="C11473" s="3" t="s">
        <v>11547</v>
      </c>
      <c r="D11473" s="5">
        <v>0</v>
      </c>
      <c r="E11473" s="4">
        <v>17.73</v>
      </c>
    </row>
    <row r="11474" spans="1:5" s="1" customFormat="1" ht="12.75" customHeight="1" x14ac:dyDescent="0.15">
      <c r="A11474" s="3" t="s">
        <v>9594</v>
      </c>
      <c r="B11474" s="3" t="s">
        <v>9595</v>
      </c>
      <c r="C11474" s="3" t="s">
        <v>11548</v>
      </c>
      <c r="D11474" s="5">
        <v>0</v>
      </c>
      <c r="E11474" s="4">
        <v>20</v>
      </c>
    </row>
    <row r="11475" spans="1:5" s="1" customFormat="1" ht="12.75" customHeight="1" x14ac:dyDescent="0.15">
      <c r="A11475" s="3" t="s">
        <v>9594</v>
      </c>
      <c r="B11475" s="3" t="s">
        <v>9595</v>
      </c>
      <c r="C11475" s="3" t="s">
        <v>11549</v>
      </c>
      <c r="D11475" s="5">
        <v>63</v>
      </c>
      <c r="E11475" s="4">
        <v>630.94000000000005</v>
      </c>
    </row>
    <row r="11476" spans="1:5" s="1" customFormat="1" ht="17.850000000000001" customHeight="1" x14ac:dyDescent="0.15">
      <c r="A11476" s="3" t="s">
        <v>9594</v>
      </c>
      <c r="B11476" s="3" t="s">
        <v>9595</v>
      </c>
      <c r="C11476" s="3" t="s">
        <v>11550</v>
      </c>
      <c r="D11476" s="5">
        <v>0</v>
      </c>
      <c r="E11476" s="4">
        <v>45.34</v>
      </c>
    </row>
    <row r="11477" spans="1:5" s="1" customFormat="1" ht="12.75" customHeight="1" x14ac:dyDescent="0.15">
      <c r="A11477" s="3" t="s">
        <v>9594</v>
      </c>
      <c r="B11477" s="3" t="s">
        <v>9595</v>
      </c>
      <c r="C11477" s="3" t="s">
        <v>11551</v>
      </c>
      <c r="D11477" s="5">
        <v>20</v>
      </c>
      <c r="E11477" s="4">
        <v>798.48</v>
      </c>
    </row>
    <row r="11478" spans="1:5" s="1" customFormat="1" ht="12.75" customHeight="1" x14ac:dyDescent="0.15">
      <c r="A11478" s="3" t="s">
        <v>9594</v>
      </c>
      <c r="B11478" s="3" t="s">
        <v>9595</v>
      </c>
      <c r="C11478" s="3" t="s">
        <v>11553</v>
      </c>
      <c r="D11478" s="5">
        <v>0</v>
      </c>
      <c r="E11478" s="4">
        <v>29</v>
      </c>
    </row>
    <row r="11479" spans="1:5" s="1" customFormat="1" ht="12.75" customHeight="1" x14ac:dyDescent="0.15">
      <c r="A11479" s="3" t="s">
        <v>9594</v>
      </c>
      <c r="B11479" s="3" t="s">
        <v>9595</v>
      </c>
      <c r="C11479" s="3" t="s">
        <v>11554</v>
      </c>
      <c r="D11479" s="5">
        <v>3</v>
      </c>
      <c r="E11479" s="4">
        <v>138</v>
      </c>
    </row>
    <row r="11480" spans="1:5" s="1" customFormat="1" ht="12.75" customHeight="1" x14ac:dyDescent="0.15">
      <c r="A11480" s="3" t="s">
        <v>9594</v>
      </c>
      <c r="B11480" s="3" t="s">
        <v>9595</v>
      </c>
      <c r="C11480" s="3" t="s">
        <v>11555</v>
      </c>
      <c r="D11480" s="5">
        <v>0</v>
      </c>
      <c r="E11480" s="4">
        <v>154.99</v>
      </c>
    </row>
    <row r="11481" spans="1:5" s="1" customFormat="1" ht="12.75" customHeight="1" x14ac:dyDescent="0.15">
      <c r="A11481" s="3" t="s">
        <v>9594</v>
      </c>
      <c r="B11481" s="3" t="s">
        <v>9595</v>
      </c>
      <c r="C11481" s="3" t="s">
        <v>11556</v>
      </c>
      <c r="D11481" s="5">
        <v>0</v>
      </c>
      <c r="E11481" s="4">
        <v>30</v>
      </c>
    </row>
    <row r="11482" spans="1:5" s="1" customFormat="1" ht="12.75" customHeight="1" x14ac:dyDescent="0.15">
      <c r="A11482" s="3" t="s">
        <v>9594</v>
      </c>
      <c r="B11482" s="3" t="s">
        <v>9595</v>
      </c>
      <c r="C11482" s="3" t="s">
        <v>11557</v>
      </c>
      <c r="D11482" s="5">
        <v>0</v>
      </c>
      <c r="E11482" s="4">
        <v>182.49</v>
      </c>
    </row>
    <row r="11483" spans="1:5" s="1" customFormat="1" ht="17.850000000000001" customHeight="1" x14ac:dyDescent="0.15">
      <c r="A11483" s="3" t="s">
        <v>9594</v>
      </c>
      <c r="B11483" s="3" t="s">
        <v>9595</v>
      </c>
      <c r="C11483" s="3" t="s">
        <v>11558</v>
      </c>
      <c r="D11483" s="5">
        <v>0</v>
      </c>
      <c r="E11483" s="4">
        <v>24</v>
      </c>
    </row>
    <row r="11484" spans="1:5" s="1" customFormat="1" ht="12.75" customHeight="1" x14ac:dyDescent="0.15">
      <c r="A11484" s="3" t="s">
        <v>9594</v>
      </c>
      <c r="B11484" s="3" t="s">
        <v>9595</v>
      </c>
      <c r="C11484" s="3" t="s">
        <v>11559</v>
      </c>
      <c r="D11484" s="5">
        <v>0</v>
      </c>
      <c r="E11484" s="4"/>
    </row>
    <row r="11485" spans="1:5" s="1" customFormat="1" ht="12.75" customHeight="1" x14ac:dyDescent="0.15">
      <c r="A11485" s="3" t="s">
        <v>9594</v>
      </c>
      <c r="B11485" s="3" t="s">
        <v>9595</v>
      </c>
      <c r="C11485" s="3" t="s">
        <v>11560</v>
      </c>
      <c r="D11485" s="5">
        <v>0</v>
      </c>
      <c r="E11485" s="4"/>
    </row>
    <row r="11486" spans="1:5" s="1" customFormat="1" ht="17.850000000000001" customHeight="1" x14ac:dyDescent="0.15">
      <c r="A11486" s="3" t="s">
        <v>9594</v>
      </c>
      <c r="B11486" s="3" t="s">
        <v>9595</v>
      </c>
      <c r="C11486" s="3" t="s">
        <v>11561</v>
      </c>
      <c r="D11486" s="5">
        <v>0</v>
      </c>
      <c r="E11486" s="4">
        <v>60</v>
      </c>
    </row>
    <row r="11487" spans="1:5" s="1" customFormat="1" ht="12.75" customHeight="1" x14ac:dyDescent="0.15">
      <c r="A11487" s="3" t="s">
        <v>9594</v>
      </c>
      <c r="B11487" s="3" t="s">
        <v>9595</v>
      </c>
      <c r="C11487" s="3" t="s">
        <v>11562</v>
      </c>
      <c r="D11487" s="5">
        <v>0</v>
      </c>
      <c r="E11487" s="4">
        <v>18</v>
      </c>
    </row>
    <row r="11488" spans="1:5" s="1" customFormat="1" ht="17.850000000000001" customHeight="1" x14ac:dyDescent="0.15">
      <c r="A11488" s="3" t="s">
        <v>9594</v>
      </c>
      <c r="B11488" s="3" t="s">
        <v>9595</v>
      </c>
      <c r="C11488" s="3" t="s">
        <v>11563</v>
      </c>
      <c r="D11488" s="5">
        <v>0</v>
      </c>
      <c r="E11488" s="4"/>
    </row>
    <row r="11489" spans="1:5" s="1" customFormat="1" ht="17.850000000000001" customHeight="1" x14ac:dyDescent="0.15">
      <c r="A11489" s="3" t="s">
        <v>9594</v>
      </c>
      <c r="B11489" s="3" t="s">
        <v>9595</v>
      </c>
      <c r="C11489" s="3" t="s">
        <v>11564</v>
      </c>
      <c r="D11489" s="5">
        <v>0</v>
      </c>
      <c r="E11489" s="4">
        <v>9</v>
      </c>
    </row>
    <row r="11490" spans="1:5" s="1" customFormat="1" ht="12.75" customHeight="1" x14ac:dyDescent="0.15">
      <c r="A11490" s="3" t="s">
        <v>9594</v>
      </c>
      <c r="B11490" s="3" t="s">
        <v>9595</v>
      </c>
      <c r="C11490" s="3" t="s">
        <v>11565</v>
      </c>
      <c r="D11490" s="5">
        <v>0</v>
      </c>
      <c r="E11490" s="4">
        <v>8</v>
      </c>
    </row>
    <row r="11491" spans="1:5" s="1" customFormat="1" ht="12.75" customHeight="1" x14ac:dyDescent="0.15">
      <c r="A11491" s="3" t="s">
        <v>9594</v>
      </c>
      <c r="B11491" s="3" t="s">
        <v>9595</v>
      </c>
      <c r="C11491" s="3" t="s">
        <v>11566</v>
      </c>
      <c r="D11491" s="5">
        <v>0</v>
      </c>
      <c r="E11491" s="4">
        <v>12</v>
      </c>
    </row>
    <row r="11492" spans="1:5" s="1" customFormat="1" ht="17.850000000000001" customHeight="1" x14ac:dyDescent="0.15">
      <c r="A11492" s="3" t="s">
        <v>9594</v>
      </c>
      <c r="B11492" s="3" t="s">
        <v>9595</v>
      </c>
      <c r="C11492" s="3" t="s">
        <v>11567</v>
      </c>
      <c r="D11492" s="5">
        <v>0</v>
      </c>
      <c r="E11492" s="4">
        <v>60</v>
      </c>
    </row>
    <row r="11493" spans="1:5" s="1" customFormat="1" ht="17.850000000000001" customHeight="1" x14ac:dyDescent="0.15">
      <c r="A11493" s="3" t="s">
        <v>9594</v>
      </c>
      <c r="B11493" s="3" t="s">
        <v>9595</v>
      </c>
      <c r="C11493" s="3" t="s">
        <v>11568</v>
      </c>
      <c r="D11493" s="5">
        <v>0</v>
      </c>
      <c r="E11493" s="4">
        <v>166.64</v>
      </c>
    </row>
    <row r="11494" spans="1:5" s="1" customFormat="1" ht="12.75" customHeight="1" x14ac:dyDescent="0.15">
      <c r="A11494" s="3" t="s">
        <v>9594</v>
      </c>
      <c r="B11494" s="3" t="s">
        <v>9595</v>
      </c>
      <c r="C11494" s="3" t="s">
        <v>11569</v>
      </c>
      <c r="D11494" s="5">
        <v>0</v>
      </c>
      <c r="E11494" s="4">
        <v>58</v>
      </c>
    </row>
    <row r="11495" spans="1:5" s="1" customFormat="1" ht="12.75" customHeight="1" x14ac:dyDescent="0.15">
      <c r="A11495" s="3" t="s">
        <v>9594</v>
      </c>
      <c r="B11495" s="3" t="s">
        <v>9595</v>
      </c>
      <c r="C11495" s="3" t="s">
        <v>11570</v>
      </c>
      <c r="D11495" s="5">
        <v>0</v>
      </c>
      <c r="E11495" s="4"/>
    </row>
    <row r="11496" spans="1:5" s="1" customFormat="1" ht="17.850000000000001" customHeight="1" x14ac:dyDescent="0.15">
      <c r="A11496" s="3" t="s">
        <v>9594</v>
      </c>
      <c r="B11496" s="3" t="s">
        <v>9595</v>
      </c>
      <c r="C11496" s="3" t="s">
        <v>11571</v>
      </c>
      <c r="D11496" s="5">
        <v>0</v>
      </c>
      <c r="E11496" s="4">
        <v>45</v>
      </c>
    </row>
    <row r="11497" spans="1:5" s="1" customFormat="1" ht="17.850000000000001" customHeight="1" x14ac:dyDescent="0.15">
      <c r="A11497" s="3" t="s">
        <v>9594</v>
      </c>
      <c r="B11497" s="3" t="s">
        <v>9595</v>
      </c>
      <c r="C11497" s="3" t="s">
        <v>11572</v>
      </c>
      <c r="D11497" s="5">
        <v>0</v>
      </c>
      <c r="E11497" s="4">
        <v>40.1</v>
      </c>
    </row>
    <row r="11498" spans="1:5" s="1" customFormat="1" ht="12.75" customHeight="1" x14ac:dyDescent="0.15">
      <c r="A11498" s="3" t="s">
        <v>9594</v>
      </c>
      <c r="B11498" s="3" t="s">
        <v>9595</v>
      </c>
      <c r="C11498" s="3" t="s">
        <v>11573</v>
      </c>
      <c r="D11498" s="5">
        <v>0</v>
      </c>
      <c r="E11498" s="4">
        <v>1</v>
      </c>
    </row>
    <row r="11499" spans="1:5" s="1" customFormat="1" ht="12.75" customHeight="1" x14ac:dyDescent="0.15">
      <c r="A11499" s="3" t="s">
        <v>9594</v>
      </c>
      <c r="B11499" s="3" t="s">
        <v>9595</v>
      </c>
      <c r="C11499" s="3" t="s">
        <v>11574</v>
      </c>
      <c r="D11499" s="5">
        <v>0</v>
      </c>
      <c r="E11499" s="4"/>
    </row>
    <row r="11500" spans="1:5" s="1" customFormat="1" ht="17.850000000000001" customHeight="1" x14ac:dyDescent="0.15">
      <c r="A11500" s="3" t="s">
        <v>9594</v>
      </c>
      <c r="B11500" s="3" t="s">
        <v>9595</v>
      </c>
      <c r="C11500" s="3" t="s">
        <v>11575</v>
      </c>
      <c r="D11500" s="5">
        <v>0</v>
      </c>
      <c r="E11500" s="4">
        <v>96</v>
      </c>
    </row>
    <row r="11501" spans="1:5" s="1" customFormat="1" ht="17.850000000000001" customHeight="1" x14ac:dyDescent="0.15">
      <c r="A11501" s="3" t="s">
        <v>9594</v>
      </c>
      <c r="B11501" s="3" t="s">
        <v>9595</v>
      </c>
      <c r="C11501" s="3" t="s">
        <v>11576</v>
      </c>
      <c r="D11501" s="5">
        <v>0</v>
      </c>
      <c r="E11501" s="4"/>
    </row>
    <row r="11502" spans="1:5" s="1" customFormat="1" ht="12.75" customHeight="1" x14ac:dyDescent="0.15">
      <c r="A11502" s="3" t="s">
        <v>9594</v>
      </c>
      <c r="B11502" s="3" t="s">
        <v>9595</v>
      </c>
      <c r="C11502" s="3" t="s">
        <v>11577</v>
      </c>
      <c r="D11502" s="5">
        <v>0</v>
      </c>
      <c r="E11502" s="4">
        <v>34.200000000000003</v>
      </c>
    </row>
    <row r="11503" spans="1:5" s="1" customFormat="1" ht="12.75" customHeight="1" x14ac:dyDescent="0.15">
      <c r="A11503" s="3" t="s">
        <v>9594</v>
      </c>
      <c r="B11503" s="3" t="s">
        <v>9595</v>
      </c>
      <c r="C11503" s="3" t="s">
        <v>11578</v>
      </c>
      <c r="D11503" s="5">
        <v>0</v>
      </c>
      <c r="E11503" s="4">
        <v>20</v>
      </c>
    </row>
    <row r="11504" spans="1:5" s="1" customFormat="1" ht="17.850000000000001" customHeight="1" x14ac:dyDescent="0.15">
      <c r="A11504" s="3" t="s">
        <v>9594</v>
      </c>
      <c r="B11504" s="3" t="s">
        <v>9595</v>
      </c>
      <c r="C11504" s="3" t="s">
        <v>11579</v>
      </c>
      <c r="D11504" s="5">
        <v>0</v>
      </c>
      <c r="E11504" s="4">
        <v>60</v>
      </c>
    </row>
    <row r="11505" spans="1:5" s="1" customFormat="1" ht="17.850000000000001" customHeight="1" x14ac:dyDescent="0.15">
      <c r="A11505" s="3" t="s">
        <v>9594</v>
      </c>
      <c r="B11505" s="3" t="s">
        <v>9595</v>
      </c>
      <c r="C11505" s="3" t="s">
        <v>11580</v>
      </c>
      <c r="D11505" s="5">
        <v>0</v>
      </c>
      <c r="E11505" s="4">
        <v>11.2</v>
      </c>
    </row>
    <row r="11506" spans="1:5" s="1" customFormat="1" ht="12.75" customHeight="1" x14ac:dyDescent="0.15">
      <c r="A11506" s="3" t="s">
        <v>9594</v>
      </c>
      <c r="B11506" s="3" t="s">
        <v>9595</v>
      </c>
      <c r="C11506" s="3" t="s">
        <v>11581</v>
      </c>
      <c r="D11506" s="5">
        <v>0</v>
      </c>
      <c r="E11506" s="4">
        <v>12</v>
      </c>
    </row>
    <row r="11507" spans="1:5" s="1" customFormat="1" ht="17.850000000000001" customHeight="1" x14ac:dyDescent="0.15">
      <c r="A11507" s="3" t="s">
        <v>9594</v>
      </c>
      <c r="B11507" s="3" t="s">
        <v>9595</v>
      </c>
      <c r="C11507" s="3" t="s">
        <v>11582</v>
      </c>
      <c r="D11507" s="5">
        <v>0</v>
      </c>
      <c r="E11507" s="4">
        <v>59.6</v>
      </c>
    </row>
    <row r="11508" spans="1:5" s="1" customFormat="1" ht="12.75" customHeight="1" x14ac:dyDescent="0.15">
      <c r="A11508" s="3" t="s">
        <v>9594</v>
      </c>
      <c r="B11508" s="3" t="s">
        <v>9595</v>
      </c>
      <c r="C11508" s="3" t="s">
        <v>11583</v>
      </c>
      <c r="D11508" s="5">
        <v>0</v>
      </c>
      <c r="E11508" s="4">
        <v>60</v>
      </c>
    </row>
    <row r="11509" spans="1:5" s="1" customFormat="1" ht="17.850000000000001" customHeight="1" x14ac:dyDescent="0.15">
      <c r="A11509" s="3" t="s">
        <v>9594</v>
      </c>
      <c r="B11509" s="3" t="s">
        <v>9595</v>
      </c>
      <c r="C11509" s="3" t="s">
        <v>11584</v>
      </c>
      <c r="D11509" s="5">
        <v>0</v>
      </c>
      <c r="E11509" s="4">
        <v>24</v>
      </c>
    </row>
    <row r="11510" spans="1:5" s="1" customFormat="1" ht="17.850000000000001" customHeight="1" x14ac:dyDescent="0.15">
      <c r="A11510" s="3" t="s">
        <v>9594</v>
      </c>
      <c r="B11510" s="3" t="s">
        <v>9595</v>
      </c>
      <c r="C11510" s="3" t="s">
        <v>11585</v>
      </c>
      <c r="D11510" s="5">
        <v>0</v>
      </c>
      <c r="E11510" s="4">
        <v>6</v>
      </c>
    </row>
    <row r="11511" spans="1:5" s="1" customFormat="1" ht="17.850000000000001" customHeight="1" x14ac:dyDescent="0.15">
      <c r="A11511" s="3" t="s">
        <v>9594</v>
      </c>
      <c r="B11511" s="3" t="s">
        <v>9595</v>
      </c>
      <c r="C11511" s="3" t="s">
        <v>11586</v>
      </c>
      <c r="D11511" s="5">
        <v>0</v>
      </c>
      <c r="E11511" s="4">
        <v>22</v>
      </c>
    </row>
    <row r="11512" spans="1:5" s="1" customFormat="1" ht="12.75" customHeight="1" x14ac:dyDescent="0.15">
      <c r="A11512" s="3" t="s">
        <v>9594</v>
      </c>
      <c r="B11512" s="3" t="s">
        <v>9595</v>
      </c>
      <c r="C11512" s="3" t="s">
        <v>11587</v>
      </c>
      <c r="D11512" s="5">
        <v>0</v>
      </c>
      <c r="E11512" s="4"/>
    </row>
    <row r="11513" spans="1:5" s="1" customFormat="1" ht="12.75" customHeight="1" x14ac:dyDescent="0.15">
      <c r="A11513" s="3" t="s">
        <v>9594</v>
      </c>
      <c r="B11513" s="3" t="s">
        <v>9595</v>
      </c>
      <c r="C11513" s="3" t="s">
        <v>11588</v>
      </c>
      <c r="D11513" s="5">
        <v>0</v>
      </c>
      <c r="E11513" s="4">
        <v>19.920000000000002</v>
      </c>
    </row>
    <row r="11514" spans="1:5" s="1" customFormat="1" ht="17.850000000000001" customHeight="1" x14ac:dyDescent="0.15">
      <c r="A11514" s="3" t="s">
        <v>9594</v>
      </c>
      <c r="B11514" s="3" t="s">
        <v>9595</v>
      </c>
      <c r="C11514" s="3" t="s">
        <v>11589</v>
      </c>
      <c r="D11514" s="5">
        <v>0</v>
      </c>
      <c r="E11514" s="4">
        <v>6</v>
      </c>
    </row>
    <row r="11515" spans="1:5" s="1" customFormat="1" ht="12.75" customHeight="1" x14ac:dyDescent="0.15">
      <c r="A11515" s="3" t="s">
        <v>9594</v>
      </c>
      <c r="B11515" s="3" t="s">
        <v>9595</v>
      </c>
      <c r="C11515" s="3" t="s">
        <v>11590</v>
      </c>
      <c r="D11515" s="5">
        <v>0</v>
      </c>
      <c r="E11515" s="4">
        <v>8</v>
      </c>
    </row>
    <row r="11516" spans="1:5" s="1" customFormat="1" ht="12.75" customHeight="1" x14ac:dyDescent="0.15">
      <c r="A11516" s="3" t="s">
        <v>9594</v>
      </c>
      <c r="B11516" s="3" t="s">
        <v>9595</v>
      </c>
      <c r="C11516" s="3" t="s">
        <v>11591</v>
      </c>
      <c r="D11516" s="5">
        <v>0</v>
      </c>
      <c r="E11516" s="4">
        <v>153.5</v>
      </c>
    </row>
    <row r="11517" spans="1:5" s="1" customFormat="1" ht="12.75" customHeight="1" x14ac:dyDescent="0.15">
      <c r="A11517" s="3" t="s">
        <v>9594</v>
      </c>
      <c r="B11517" s="3" t="s">
        <v>9595</v>
      </c>
      <c r="C11517" s="3" t="s">
        <v>11592</v>
      </c>
      <c r="D11517" s="5">
        <v>0</v>
      </c>
      <c r="E11517" s="4">
        <v>24</v>
      </c>
    </row>
    <row r="11518" spans="1:5" s="1" customFormat="1" ht="17.850000000000001" customHeight="1" x14ac:dyDescent="0.15">
      <c r="A11518" s="3" t="s">
        <v>9594</v>
      </c>
      <c r="B11518" s="3" t="s">
        <v>9595</v>
      </c>
      <c r="C11518" s="3" t="s">
        <v>11593</v>
      </c>
      <c r="D11518" s="5">
        <v>0</v>
      </c>
      <c r="E11518" s="4">
        <v>25</v>
      </c>
    </row>
    <row r="11519" spans="1:5" s="1" customFormat="1" ht="17.850000000000001" customHeight="1" x14ac:dyDescent="0.15">
      <c r="A11519" s="3" t="s">
        <v>9594</v>
      </c>
      <c r="B11519" s="3" t="s">
        <v>9595</v>
      </c>
      <c r="C11519" s="3" t="s">
        <v>11594</v>
      </c>
      <c r="D11519" s="5">
        <v>0</v>
      </c>
      <c r="E11519" s="4">
        <v>45</v>
      </c>
    </row>
    <row r="11520" spans="1:5" s="1" customFormat="1" ht="12.75" customHeight="1" x14ac:dyDescent="0.15">
      <c r="A11520" s="3" t="s">
        <v>9594</v>
      </c>
      <c r="B11520" s="3" t="s">
        <v>9595</v>
      </c>
      <c r="C11520" s="3" t="s">
        <v>11595</v>
      </c>
      <c r="D11520" s="5">
        <v>0</v>
      </c>
      <c r="E11520" s="4">
        <v>8</v>
      </c>
    </row>
    <row r="11521" spans="1:5" s="1" customFormat="1" ht="17.850000000000001" customHeight="1" x14ac:dyDescent="0.15">
      <c r="A11521" s="3" t="s">
        <v>9594</v>
      </c>
      <c r="B11521" s="3" t="s">
        <v>9595</v>
      </c>
      <c r="C11521" s="3" t="s">
        <v>11596</v>
      </c>
      <c r="D11521" s="5">
        <v>0</v>
      </c>
      <c r="E11521" s="4">
        <v>82</v>
      </c>
    </row>
    <row r="11522" spans="1:5" s="1" customFormat="1" ht="17.850000000000001" customHeight="1" x14ac:dyDescent="0.15">
      <c r="A11522" s="3" t="s">
        <v>9594</v>
      </c>
      <c r="B11522" s="3" t="s">
        <v>9595</v>
      </c>
      <c r="C11522" s="3" t="s">
        <v>11597</v>
      </c>
      <c r="D11522" s="5">
        <v>0</v>
      </c>
      <c r="E11522" s="4">
        <v>9</v>
      </c>
    </row>
    <row r="11523" spans="1:5" s="1" customFormat="1" ht="17.850000000000001" customHeight="1" x14ac:dyDescent="0.15">
      <c r="A11523" s="3" t="s">
        <v>9594</v>
      </c>
      <c r="B11523" s="3" t="s">
        <v>9595</v>
      </c>
      <c r="C11523" s="3" t="s">
        <v>11598</v>
      </c>
      <c r="D11523" s="5">
        <v>0</v>
      </c>
      <c r="E11523" s="4">
        <v>12</v>
      </c>
    </row>
    <row r="11524" spans="1:5" s="1" customFormat="1" ht="12.75" customHeight="1" x14ac:dyDescent="0.15">
      <c r="A11524" s="3" t="s">
        <v>9594</v>
      </c>
      <c r="B11524" s="3" t="s">
        <v>9595</v>
      </c>
      <c r="C11524" s="3" t="s">
        <v>11599</v>
      </c>
      <c r="D11524" s="5">
        <v>0</v>
      </c>
      <c r="E11524" s="4"/>
    </row>
    <row r="11525" spans="1:5" s="1" customFormat="1" ht="12.75" customHeight="1" x14ac:dyDescent="0.15">
      <c r="A11525" s="3" t="s">
        <v>9594</v>
      </c>
      <c r="B11525" s="3" t="s">
        <v>9595</v>
      </c>
      <c r="C11525" s="3" t="s">
        <v>11600</v>
      </c>
      <c r="D11525" s="5">
        <v>0</v>
      </c>
      <c r="E11525" s="4">
        <v>12</v>
      </c>
    </row>
    <row r="11526" spans="1:5" s="1" customFormat="1" ht="12.75" customHeight="1" x14ac:dyDescent="0.15">
      <c r="A11526" s="3" t="s">
        <v>9594</v>
      </c>
      <c r="B11526" s="3" t="s">
        <v>9595</v>
      </c>
      <c r="C11526" s="3" t="s">
        <v>11601</v>
      </c>
      <c r="D11526" s="5">
        <v>0</v>
      </c>
      <c r="E11526" s="4">
        <v>14</v>
      </c>
    </row>
    <row r="11527" spans="1:5" s="1" customFormat="1" ht="12.75" customHeight="1" x14ac:dyDescent="0.15">
      <c r="A11527" s="3" t="s">
        <v>9594</v>
      </c>
      <c r="B11527" s="3" t="s">
        <v>9595</v>
      </c>
      <c r="C11527" s="3" t="s">
        <v>11602</v>
      </c>
      <c r="D11527" s="5">
        <v>0</v>
      </c>
      <c r="E11527" s="4">
        <v>14</v>
      </c>
    </row>
    <row r="11528" spans="1:5" s="1" customFormat="1" ht="17.850000000000001" customHeight="1" x14ac:dyDescent="0.15">
      <c r="A11528" s="3" t="s">
        <v>9594</v>
      </c>
      <c r="B11528" s="3" t="s">
        <v>9595</v>
      </c>
      <c r="C11528" s="3" t="s">
        <v>11603</v>
      </c>
      <c r="D11528" s="5">
        <v>0</v>
      </c>
      <c r="E11528" s="4">
        <v>116.43</v>
      </c>
    </row>
    <row r="11529" spans="1:5" s="1" customFormat="1" ht="12.75" customHeight="1" x14ac:dyDescent="0.15">
      <c r="A11529" s="3" t="s">
        <v>9594</v>
      </c>
      <c r="B11529" s="3" t="s">
        <v>9595</v>
      </c>
      <c r="C11529" s="3" t="s">
        <v>11604</v>
      </c>
      <c r="D11529" s="5">
        <v>0</v>
      </c>
      <c r="E11529" s="4">
        <v>12</v>
      </c>
    </row>
    <row r="11530" spans="1:5" s="1" customFormat="1" ht="17.850000000000001" customHeight="1" x14ac:dyDescent="0.15">
      <c r="A11530" s="3" t="s">
        <v>9594</v>
      </c>
      <c r="B11530" s="3" t="s">
        <v>9595</v>
      </c>
      <c r="C11530" s="3" t="s">
        <v>11605</v>
      </c>
      <c r="D11530" s="5">
        <v>0</v>
      </c>
      <c r="E11530" s="4">
        <v>6</v>
      </c>
    </row>
    <row r="11531" spans="1:5" s="1" customFormat="1" ht="12.75" customHeight="1" x14ac:dyDescent="0.15">
      <c r="A11531" s="3" t="s">
        <v>9594</v>
      </c>
      <c r="B11531" s="3" t="s">
        <v>9595</v>
      </c>
      <c r="C11531" s="3" t="s">
        <v>11606</v>
      </c>
      <c r="D11531" s="5">
        <v>0</v>
      </c>
      <c r="E11531" s="4">
        <v>8</v>
      </c>
    </row>
    <row r="11532" spans="1:5" s="1" customFormat="1" ht="17.850000000000001" customHeight="1" x14ac:dyDescent="0.15">
      <c r="A11532" s="3" t="s">
        <v>9594</v>
      </c>
      <c r="B11532" s="3" t="s">
        <v>9595</v>
      </c>
      <c r="C11532" s="3" t="s">
        <v>11607</v>
      </c>
      <c r="D11532" s="5">
        <v>0</v>
      </c>
      <c r="E11532" s="4">
        <v>60</v>
      </c>
    </row>
    <row r="11533" spans="1:5" s="1" customFormat="1" ht="17.850000000000001" customHeight="1" x14ac:dyDescent="0.15">
      <c r="A11533" s="3" t="s">
        <v>9594</v>
      </c>
      <c r="B11533" s="3" t="s">
        <v>9595</v>
      </c>
      <c r="C11533" s="3" t="s">
        <v>11608</v>
      </c>
      <c r="D11533" s="5">
        <v>0</v>
      </c>
      <c r="E11533" s="4">
        <v>60</v>
      </c>
    </row>
    <row r="11534" spans="1:5" s="1" customFormat="1" ht="12.75" customHeight="1" x14ac:dyDescent="0.15">
      <c r="A11534" s="3" t="s">
        <v>9594</v>
      </c>
      <c r="B11534" s="3" t="s">
        <v>9595</v>
      </c>
      <c r="C11534" s="3" t="s">
        <v>11609</v>
      </c>
      <c r="D11534" s="5">
        <v>0</v>
      </c>
      <c r="E11534" s="4">
        <v>18</v>
      </c>
    </row>
    <row r="11535" spans="1:5" s="1" customFormat="1" ht="17.850000000000001" customHeight="1" x14ac:dyDescent="0.15">
      <c r="A11535" s="3" t="s">
        <v>9594</v>
      </c>
      <c r="B11535" s="3" t="s">
        <v>9595</v>
      </c>
      <c r="C11535" s="3" t="s">
        <v>11610</v>
      </c>
      <c r="D11535" s="5">
        <v>0</v>
      </c>
      <c r="E11535" s="4">
        <v>24</v>
      </c>
    </row>
    <row r="11536" spans="1:5" s="1" customFormat="1" ht="12.75" customHeight="1" x14ac:dyDescent="0.15">
      <c r="A11536" s="3" t="s">
        <v>9594</v>
      </c>
      <c r="B11536" s="3" t="s">
        <v>9595</v>
      </c>
      <c r="C11536" s="3" t="s">
        <v>11611</v>
      </c>
      <c r="D11536" s="5">
        <v>0</v>
      </c>
      <c r="E11536" s="4">
        <v>12</v>
      </c>
    </row>
    <row r="11537" spans="1:5" s="1" customFormat="1" ht="17.850000000000001" customHeight="1" x14ac:dyDescent="0.15">
      <c r="A11537" s="3" t="s">
        <v>9594</v>
      </c>
      <c r="B11537" s="3" t="s">
        <v>9595</v>
      </c>
      <c r="C11537" s="3" t="s">
        <v>11612</v>
      </c>
      <c r="D11537" s="5">
        <v>0</v>
      </c>
      <c r="E11537" s="4">
        <v>12</v>
      </c>
    </row>
    <row r="11538" spans="1:5" s="1" customFormat="1" ht="12.75" customHeight="1" x14ac:dyDescent="0.15">
      <c r="A11538" s="3" t="s">
        <v>9594</v>
      </c>
      <c r="B11538" s="3" t="s">
        <v>9595</v>
      </c>
      <c r="C11538" s="3" t="s">
        <v>11613</v>
      </c>
      <c r="D11538" s="5">
        <v>0</v>
      </c>
      <c r="E11538" s="4">
        <v>8</v>
      </c>
    </row>
    <row r="11539" spans="1:5" s="1" customFormat="1" ht="17.850000000000001" customHeight="1" x14ac:dyDescent="0.15">
      <c r="A11539" s="3" t="s">
        <v>9594</v>
      </c>
      <c r="B11539" s="3" t="s">
        <v>9595</v>
      </c>
      <c r="C11539" s="3" t="s">
        <v>11614</v>
      </c>
      <c r="D11539" s="5">
        <v>0</v>
      </c>
      <c r="E11539" s="4"/>
    </row>
    <row r="11540" spans="1:5" s="1" customFormat="1" ht="12.75" customHeight="1" x14ac:dyDescent="0.15">
      <c r="A11540" s="3" t="s">
        <v>9594</v>
      </c>
      <c r="B11540" s="3" t="s">
        <v>9595</v>
      </c>
      <c r="C11540" s="3" t="s">
        <v>11615</v>
      </c>
      <c r="D11540" s="5">
        <v>0</v>
      </c>
      <c r="E11540" s="4">
        <v>45</v>
      </c>
    </row>
    <row r="11541" spans="1:5" s="1" customFormat="1" ht="17.850000000000001" customHeight="1" x14ac:dyDescent="0.15">
      <c r="A11541" s="3" t="s">
        <v>9594</v>
      </c>
      <c r="B11541" s="3" t="s">
        <v>9595</v>
      </c>
      <c r="C11541" s="3" t="s">
        <v>11616</v>
      </c>
      <c r="D11541" s="5">
        <v>0</v>
      </c>
      <c r="E11541" s="4">
        <v>14.04</v>
      </c>
    </row>
    <row r="11542" spans="1:5" s="1" customFormat="1" ht="12.75" customHeight="1" x14ac:dyDescent="0.15">
      <c r="A11542" s="3" t="s">
        <v>9594</v>
      </c>
      <c r="B11542" s="3" t="s">
        <v>9595</v>
      </c>
      <c r="C11542" s="3" t="s">
        <v>11617</v>
      </c>
      <c r="D11542" s="5">
        <v>0</v>
      </c>
      <c r="E11542" s="4">
        <v>60.3</v>
      </c>
    </row>
    <row r="11543" spans="1:5" s="1" customFormat="1" ht="17.850000000000001" customHeight="1" x14ac:dyDescent="0.15">
      <c r="A11543" s="3" t="s">
        <v>9594</v>
      </c>
      <c r="B11543" s="3" t="s">
        <v>9595</v>
      </c>
      <c r="C11543" s="3" t="s">
        <v>11618</v>
      </c>
      <c r="D11543" s="5">
        <v>0</v>
      </c>
      <c r="E11543" s="4">
        <v>60</v>
      </c>
    </row>
    <row r="11544" spans="1:5" s="1" customFormat="1" ht="12.75" customHeight="1" x14ac:dyDescent="0.15">
      <c r="A11544" s="3" t="s">
        <v>9594</v>
      </c>
      <c r="B11544" s="3" t="s">
        <v>9595</v>
      </c>
      <c r="C11544" s="3" t="s">
        <v>11619</v>
      </c>
      <c r="D11544" s="5">
        <v>0</v>
      </c>
      <c r="E11544" s="4">
        <v>45</v>
      </c>
    </row>
    <row r="11545" spans="1:5" s="1" customFormat="1" ht="12.75" customHeight="1" x14ac:dyDescent="0.15">
      <c r="A11545" s="3" t="s">
        <v>9594</v>
      </c>
      <c r="B11545" s="3" t="s">
        <v>9595</v>
      </c>
      <c r="C11545" s="3" t="s">
        <v>11620</v>
      </c>
      <c r="D11545" s="5">
        <v>0</v>
      </c>
      <c r="E11545" s="4">
        <v>9</v>
      </c>
    </row>
    <row r="11546" spans="1:5" s="1" customFormat="1" ht="17.850000000000001" customHeight="1" x14ac:dyDescent="0.15">
      <c r="A11546" s="3" t="s">
        <v>9594</v>
      </c>
      <c r="B11546" s="3" t="s">
        <v>9595</v>
      </c>
      <c r="C11546" s="3" t="s">
        <v>11621</v>
      </c>
      <c r="D11546" s="5">
        <v>0</v>
      </c>
      <c r="E11546" s="4"/>
    </row>
    <row r="11547" spans="1:5" s="1" customFormat="1" ht="12.75" customHeight="1" x14ac:dyDescent="0.15">
      <c r="A11547" s="3" t="s">
        <v>9594</v>
      </c>
      <c r="B11547" s="3" t="s">
        <v>9595</v>
      </c>
      <c r="C11547" s="3" t="s">
        <v>11622</v>
      </c>
      <c r="D11547" s="5">
        <v>0</v>
      </c>
      <c r="E11547" s="4">
        <v>60</v>
      </c>
    </row>
    <row r="11548" spans="1:5" s="1" customFormat="1" ht="17.850000000000001" customHeight="1" x14ac:dyDescent="0.15">
      <c r="A11548" s="3" t="s">
        <v>9594</v>
      </c>
      <c r="B11548" s="3" t="s">
        <v>9595</v>
      </c>
      <c r="C11548" s="3" t="s">
        <v>11623</v>
      </c>
      <c r="D11548" s="5">
        <v>0</v>
      </c>
      <c r="E11548" s="4">
        <v>70.8</v>
      </c>
    </row>
    <row r="11549" spans="1:5" s="1" customFormat="1" ht="12.75" customHeight="1" x14ac:dyDescent="0.15">
      <c r="A11549" s="3" t="s">
        <v>9594</v>
      </c>
      <c r="B11549" s="3" t="s">
        <v>9595</v>
      </c>
      <c r="C11549" s="3" t="s">
        <v>11624</v>
      </c>
      <c r="D11549" s="5">
        <v>0</v>
      </c>
      <c r="E11549" s="4">
        <v>12</v>
      </c>
    </row>
    <row r="11550" spans="1:5" s="1" customFormat="1" ht="12.75" customHeight="1" x14ac:dyDescent="0.15">
      <c r="A11550" s="3" t="s">
        <v>9594</v>
      </c>
      <c r="B11550" s="3" t="s">
        <v>9595</v>
      </c>
      <c r="C11550" s="3" t="s">
        <v>11625</v>
      </c>
      <c r="D11550" s="5">
        <v>0</v>
      </c>
      <c r="E11550" s="4">
        <v>8</v>
      </c>
    </row>
    <row r="11551" spans="1:5" s="1" customFormat="1" ht="17.850000000000001" customHeight="1" x14ac:dyDescent="0.15">
      <c r="A11551" s="3" t="s">
        <v>9594</v>
      </c>
      <c r="B11551" s="3" t="s">
        <v>9595</v>
      </c>
      <c r="C11551" s="3" t="s">
        <v>11626</v>
      </c>
      <c r="D11551" s="5">
        <v>0</v>
      </c>
      <c r="E11551" s="4">
        <v>45</v>
      </c>
    </row>
    <row r="11552" spans="1:5" s="1" customFormat="1" ht="17.850000000000001" customHeight="1" x14ac:dyDescent="0.15">
      <c r="A11552" s="3" t="s">
        <v>9594</v>
      </c>
      <c r="B11552" s="3" t="s">
        <v>9595</v>
      </c>
      <c r="C11552" s="3" t="s">
        <v>11627</v>
      </c>
      <c r="D11552" s="5">
        <v>0</v>
      </c>
      <c r="E11552" s="4"/>
    </row>
    <row r="11553" spans="1:5" s="1" customFormat="1" ht="17.850000000000001" customHeight="1" x14ac:dyDescent="0.15">
      <c r="A11553" s="3" t="s">
        <v>9594</v>
      </c>
      <c r="B11553" s="3" t="s">
        <v>9595</v>
      </c>
      <c r="C11553" s="3" t="s">
        <v>11628</v>
      </c>
      <c r="D11553" s="5">
        <v>0</v>
      </c>
      <c r="E11553" s="4">
        <v>31</v>
      </c>
    </row>
    <row r="11554" spans="1:5" s="1" customFormat="1" ht="17.850000000000001" customHeight="1" x14ac:dyDescent="0.15">
      <c r="A11554" s="3" t="s">
        <v>9594</v>
      </c>
      <c r="B11554" s="3" t="s">
        <v>9595</v>
      </c>
      <c r="C11554" s="3" t="s">
        <v>11629</v>
      </c>
      <c r="D11554" s="5">
        <v>0</v>
      </c>
      <c r="E11554" s="4">
        <v>60</v>
      </c>
    </row>
    <row r="11555" spans="1:5" s="1" customFormat="1" ht="17.850000000000001" customHeight="1" x14ac:dyDescent="0.15">
      <c r="A11555" s="3" t="s">
        <v>9594</v>
      </c>
      <c r="B11555" s="3" t="s">
        <v>9595</v>
      </c>
      <c r="C11555" s="3" t="s">
        <v>11630</v>
      </c>
      <c r="D11555" s="5">
        <v>0</v>
      </c>
      <c r="E11555" s="4">
        <v>60</v>
      </c>
    </row>
    <row r="11556" spans="1:5" s="1" customFormat="1" ht="12.75" customHeight="1" x14ac:dyDescent="0.15">
      <c r="A11556" s="3" t="s">
        <v>9594</v>
      </c>
      <c r="B11556" s="3" t="s">
        <v>9595</v>
      </c>
      <c r="C11556" s="3" t="s">
        <v>11631</v>
      </c>
      <c r="D11556" s="5">
        <v>0</v>
      </c>
      <c r="E11556" s="4"/>
    </row>
    <row r="11557" spans="1:5" s="1" customFormat="1" ht="17.850000000000001" customHeight="1" x14ac:dyDescent="0.15">
      <c r="A11557" s="3" t="s">
        <v>9594</v>
      </c>
      <c r="B11557" s="3" t="s">
        <v>9595</v>
      </c>
      <c r="C11557" s="3" t="s">
        <v>11632</v>
      </c>
      <c r="D11557" s="5">
        <v>0</v>
      </c>
      <c r="E11557" s="4">
        <v>60</v>
      </c>
    </row>
    <row r="11558" spans="1:5" s="1" customFormat="1" ht="17.850000000000001" customHeight="1" x14ac:dyDescent="0.15">
      <c r="A11558" s="3" t="s">
        <v>9594</v>
      </c>
      <c r="B11558" s="3" t="s">
        <v>9595</v>
      </c>
      <c r="C11558" s="3" t="s">
        <v>11633</v>
      </c>
      <c r="D11558" s="5">
        <v>0</v>
      </c>
      <c r="E11558" s="4">
        <v>60</v>
      </c>
    </row>
    <row r="11559" spans="1:5" s="1" customFormat="1" ht="17.850000000000001" customHeight="1" x14ac:dyDescent="0.15">
      <c r="A11559" s="3" t="s">
        <v>9594</v>
      </c>
      <c r="B11559" s="3" t="s">
        <v>9595</v>
      </c>
      <c r="C11559" s="3" t="s">
        <v>11634</v>
      </c>
      <c r="D11559" s="5">
        <v>8</v>
      </c>
      <c r="E11559" s="4">
        <v>87.65</v>
      </c>
    </row>
    <row r="11560" spans="1:5" s="1" customFormat="1" ht="12.75" customHeight="1" x14ac:dyDescent="0.15">
      <c r="A11560" s="3" t="s">
        <v>9594</v>
      </c>
      <c r="B11560" s="3" t="s">
        <v>9595</v>
      </c>
      <c r="C11560" s="3" t="s">
        <v>11635</v>
      </c>
      <c r="D11560" s="5">
        <v>0</v>
      </c>
      <c r="E11560" s="4">
        <v>20</v>
      </c>
    </row>
    <row r="11561" spans="1:5" s="1" customFormat="1" ht="12.75" customHeight="1" x14ac:dyDescent="0.15">
      <c r="A11561" s="3" t="s">
        <v>9594</v>
      </c>
      <c r="B11561" s="3" t="s">
        <v>9595</v>
      </c>
      <c r="C11561" s="3" t="s">
        <v>11636</v>
      </c>
      <c r="D11561" s="5">
        <v>0</v>
      </c>
      <c r="E11561" s="4">
        <v>12</v>
      </c>
    </row>
    <row r="11562" spans="1:5" s="1" customFormat="1" ht="12.75" customHeight="1" x14ac:dyDescent="0.15">
      <c r="A11562" s="3" t="s">
        <v>9594</v>
      </c>
      <c r="B11562" s="3" t="s">
        <v>9595</v>
      </c>
      <c r="C11562" s="3" t="s">
        <v>11637</v>
      </c>
      <c r="D11562" s="5">
        <v>0</v>
      </c>
      <c r="E11562" s="4"/>
    </row>
    <row r="11563" spans="1:5" s="1" customFormat="1" ht="12.75" customHeight="1" x14ac:dyDescent="0.15">
      <c r="A11563" s="3" t="s">
        <v>9594</v>
      </c>
      <c r="B11563" s="3" t="s">
        <v>9595</v>
      </c>
      <c r="C11563" s="3" t="s">
        <v>11638</v>
      </c>
      <c r="D11563" s="5">
        <v>0</v>
      </c>
      <c r="E11563" s="4">
        <v>235.84</v>
      </c>
    </row>
    <row r="11564" spans="1:5" s="1" customFormat="1" ht="12.75" customHeight="1" x14ac:dyDescent="0.15">
      <c r="A11564" s="3" t="s">
        <v>9594</v>
      </c>
      <c r="B11564" s="3" t="s">
        <v>9595</v>
      </c>
      <c r="C11564" s="3" t="s">
        <v>11639</v>
      </c>
      <c r="D11564" s="5">
        <v>0</v>
      </c>
      <c r="E11564" s="4">
        <v>8</v>
      </c>
    </row>
    <row r="11565" spans="1:5" s="1" customFormat="1" ht="17.850000000000001" customHeight="1" x14ac:dyDescent="0.15">
      <c r="A11565" s="3" t="s">
        <v>9594</v>
      </c>
      <c r="B11565" s="3" t="s">
        <v>9595</v>
      </c>
      <c r="C11565" s="3" t="s">
        <v>11640</v>
      </c>
      <c r="D11565" s="5">
        <v>0</v>
      </c>
      <c r="E11565" s="4">
        <v>31.83</v>
      </c>
    </row>
    <row r="11566" spans="1:5" s="1" customFormat="1" ht="12.75" customHeight="1" x14ac:dyDescent="0.15">
      <c r="A11566" s="3" t="s">
        <v>9594</v>
      </c>
      <c r="B11566" s="3" t="s">
        <v>9595</v>
      </c>
      <c r="C11566" s="3" t="s">
        <v>11641</v>
      </c>
      <c r="D11566" s="5">
        <v>0</v>
      </c>
      <c r="E11566" s="4">
        <v>45</v>
      </c>
    </row>
    <row r="11567" spans="1:5" s="1" customFormat="1" ht="12.75" customHeight="1" x14ac:dyDescent="0.15">
      <c r="A11567" s="3" t="s">
        <v>9594</v>
      </c>
      <c r="B11567" s="3" t="s">
        <v>9595</v>
      </c>
      <c r="C11567" s="3" t="s">
        <v>11642</v>
      </c>
      <c r="D11567" s="5">
        <v>0</v>
      </c>
      <c r="E11567" s="4"/>
    </row>
    <row r="11568" spans="1:5" s="1" customFormat="1" ht="17.850000000000001" customHeight="1" x14ac:dyDescent="0.15">
      <c r="A11568" s="3" t="s">
        <v>9594</v>
      </c>
      <c r="B11568" s="3" t="s">
        <v>9595</v>
      </c>
      <c r="C11568" s="3" t="s">
        <v>11643</v>
      </c>
      <c r="D11568" s="5">
        <v>0</v>
      </c>
      <c r="E11568" s="4">
        <v>79</v>
      </c>
    </row>
    <row r="11569" spans="1:5" s="1" customFormat="1" ht="12.75" customHeight="1" x14ac:dyDescent="0.15">
      <c r="A11569" s="3" t="s">
        <v>9594</v>
      </c>
      <c r="B11569" s="3" t="s">
        <v>9595</v>
      </c>
      <c r="C11569" s="3" t="s">
        <v>11644</v>
      </c>
      <c r="D11569" s="5">
        <v>0</v>
      </c>
      <c r="E11569" s="4">
        <v>60</v>
      </c>
    </row>
    <row r="11570" spans="1:5" s="1" customFormat="1" ht="17.850000000000001" customHeight="1" x14ac:dyDescent="0.15">
      <c r="A11570" s="3" t="s">
        <v>9594</v>
      </c>
      <c r="B11570" s="3" t="s">
        <v>9595</v>
      </c>
      <c r="C11570" s="3" t="s">
        <v>11645</v>
      </c>
      <c r="D11570" s="5">
        <v>0</v>
      </c>
      <c r="E11570" s="4">
        <v>60</v>
      </c>
    </row>
    <row r="11571" spans="1:5" s="1" customFormat="1" ht="17.850000000000001" customHeight="1" x14ac:dyDescent="0.15">
      <c r="A11571" s="3" t="s">
        <v>9594</v>
      </c>
      <c r="B11571" s="3" t="s">
        <v>9595</v>
      </c>
      <c r="C11571" s="3" t="s">
        <v>11646</v>
      </c>
      <c r="D11571" s="5">
        <v>0</v>
      </c>
      <c r="E11571" s="4">
        <v>12</v>
      </c>
    </row>
    <row r="11572" spans="1:5" s="1" customFormat="1" ht="17.850000000000001" customHeight="1" x14ac:dyDescent="0.15">
      <c r="A11572" s="3" t="s">
        <v>9594</v>
      </c>
      <c r="B11572" s="3" t="s">
        <v>9595</v>
      </c>
      <c r="C11572" s="3" t="s">
        <v>11647</v>
      </c>
      <c r="D11572" s="5">
        <v>0</v>
      </c>
      <c r="E11572" s="4">
        <v>12</v>
      </c>
    </row>
    <row r="11573" spans="1:5" s="1" customFormat="1" ht="17.850000000000001" customHeight="1" x14ac:dyDescent="0.15">
      <c r="A11573" s="3" t="s">
        <v>9594</v>
      </c>
      <c r="B11573" s="3" t="s">
        <v>9595</v>
      </c>
      <c r="C11573" s="3" t="s">
        <v>11648</v>
      </c>
      <c r="D11573" s="5">
        <v>0</v>
      </c>
      <c r="E11573" s="4">
        <v>60</v>
      </c>
    </row>
    <row r="11574" spans="1:5" s="1" customFormat="1" ht="12.75" customHeight="1" x14ac:dyDescent="0.15">
      <c r="A11574" s="3" t="s">
        <v>9594</v>
      </c>
      <c r="B11574" s="3" t="s">
        <v>9595</v>
      </c>
      <c r="C11574" s="3" t="s">
        <v>11649</v>
      </c>
      <c r="D11574" s="5">
        <v>0</v>
      </c>
      <c r="E11574" s="4">
        <v>60</v>
      </c>
    </row>
    <row r="11575" spans="1:5" s="1" customFormat="1" ht="17.850000000000001" customHeight="1" x14ac:dyDescent="0.15">
      <c r="A11575" s="3" t="s">
        <v>9594</v>
      </c>
      <c r="B11575" s="3" t="s">
        <v>9595</v>
      </c>
      <c r="C11575" s="3" t="s">
        <v>11650</v>
      </c>
      <c r="D11575" s="5">
        <v>0</v>
      </c>
      <c r="E11575" s="4">
        <v>60</v>
      </c>
    </row>
    <row r="11576" spans="1:5" s="1" customFormat="1" ht="17.850000000000001" customHeight="1" x14ac:dyDescent="0.15">
      <c r="A11576" s="3" t="s">
        <v>9594</v>
      </c>
      <c r="B11576" s="3" t="s">
        <v>9595</v>
      </c>
      <c r="C11576" s="3" t="s">
        <v>11651</v>
      </c>
      <c r="D11576" s="5">
        <v>0</v>
      </c>
      <c r="E11576" s="4">
        <v>6</v>
      </c>
    </row>
    <row r="11577" spans="1:5" s="1" customFormat="1" ht="12.75" customHeight="1" x14ac:dyDescent="0.15">
      <c r="A11577" s="3" t="s">
        <v>9594</v>
      </c>
      <c r="B11577" s="3" t="s">
        <v>9595</v>
      </c>
      <c r="C11577" s="3" t="s">
        <v>11652</v>
      </c>
      <c r="D11577" s="5">
        <v>0</v>
      </c>
      <c r="E11577" s="4">
        <v>60</v>
      </c>
    </row>
    <row r="11578" spans="1:5" s="1" customFormat="1" ht="17.850000000000001" customHeight="1" x14ac:dyDescent="0.15">
      <c r="A11578" s="3" t="s">
        <v>9594</v>
      </c>
      <c r="B11578" s="3" t="s">
        <v>9595</v>
      </c>
      <c r="C11578" s="3" t="s">
        <v>11653</v>
      </c>
      <c r="D11578" s="5">
        <v>0</v>
      </c>
      <c r="E11578" s="4">
        <v>16</v>
      </c>
    </row>
    <row r="11579" spans="1:5" s="1" customFormat="1" ht="17.850000000000001" customHeight="1" x14ac:dyDescent="0.15">
      <c r="A11579" s="3" t="s">
        <v>9594</v>
      </c>
      <c r="B11579" s="3" t="s">
        <v>9595</v>
      </c>
      <c r="C11579" s="3" t="s">
        <v>11654</v>
      </c>
      <c r="D11579" s="5">
        <v>0</v>
      </c>
      <c r="E11579" s="4">
        <v>43.44</v>
      </c>
    </row>
    <row r="11580" spans="1:5" s="1" customFormat="1" ht="17.850000000000001" customHeight="1" x14ac:dyDescent="0.15">
      <c r="A11580" s="3" t="s">
        <v>9594</v>
      </c>
      <c r="B11580" s="3" t="s">
        <v>9595</v>
      </c>
      <c r="C11580" s="3" t="s">
        <v>11655</v>
      </c>
      <c r="D11580" s="5">
        <v>0</v>
      </c>
      <c r="E11580" s="4">
        <v>61</v>
      </c>
    </row>
    <row r="11581" spans="1:5" s="1" customFormat="1" ht="17.850000000000001" customHeight="1" x14ac:dyDescent="0.15">
      <c r="A11581" s="3" t="s">
        <v>9594</v>
      </c>
      <c r="B11581" s="3" t="s">
        <v>9595</v>
      </c>
      <c r="C11581" s="3" t="s">
        <v>11656</v>
      </c>
      <c r="D11581" s="5">
        <v>0</v>
      </c>
      <c r="E11581" s="4">
        <v>14</v>
      </c>
    </row>
    <row r="11582" spans="1:5" s="1" customFormat="1" ht="12.75" customHeight="1" x14ac:dyDescent="0.15">
      <c r="A11582" s="3" t="s">
        <v>9594</v>
      </c>
      <c r="B11582" s="3" t="s">
        <v>9595</v>
      </c>
      <c r="C11582" s="3" t="s">
        <v>11657</v>
      </c>
      <c r="D11582" s="5">
        <v>0</v>
      </c>
      <c r="E11582" s="4">
        <v>12</v>
      </c>
    </row>
    <row r="11583" spans="1:5" s="1" customFormat="1" ht="17.850000000000001" customHeight="1" x14ac:dyDescent="0.15">
      <c r="A11583" s="3" t="s">
        <v>9594</v>
      </c>
      <c r="B11583" s="3" t="s">
        <v>9595</v>
      </c>
      <c r="C11583" s="3" t="s">
        <v>11658</v>
      </c>
      <c r="D11583" s="5">
        <v>0</v>
      </c>
      <c r="E11583" s="4">
        <v>92</v>
      </c>
    </row>
    <row r="11584" spans="1:5" s="1" customFormat="1" ht="17.850000000000001" customHeight="1" x14ac:dyDescent="0.15">
      <c r="A11584" s="3" t="s">
        <v>9594</v>
      </c>
      <c r="B11584" s="3" t="s">
        <v>9595</v>
      </c>
      <c r="C11584" s="3" t="s">
        <v>11659</v>
      </c>
      <c r="D11584" s="5">
        <v>0</v>
      </c>
      <c r="E11584" s="4">
        <v>45</v>
      </c>
    </row>
    <row r="11585" spans="1:5" s="1" customFormat="1" ht="17.850000000000001" customHeight="1" x14ac:dyDescent="0.15">
      <c r="A11585" s="3" t="s">
        <v>9594</v>
      </c>
      <c r="B11585" s="3" t="s">
        <v>9595</v>
      </c>
      <c r="C11585" s="3" t="s">
        <v>11660</v>
      </c>
      <c r="D11585" s="5">
        <v>0</v>
      </c>
      <c r="E11585" s="4">
        <v>11</v>
      </c>
    </row>
    <row r="11586" spans="1:5" s="1" customFormat="1" ht="12.75" customHeight="1" x14ac:dyDescent="0.15">
      <c r="A11586" s="3" t="s">
        <v>9594</v>
      </c>
      <c r="B11586" s="3" t="s">
        <v>9595</v>
      </c>
      <c r="C11586" s="3" t="s">
        <v>11661</v>
      </c>
      <c r="D11586" s="5">
        <v>0</v>
      </c>
      <c r="E11586" s="4">
        <v>8</v>
      </c>
    </row>
    <row r="11587" spans="1:5" s="1" customFormat="1" ht="12.75" customHeight="1" x14ac:dyDescent="0.15">
      <c r="A11587" s="3" t="s">
        <v>9594</v>
      </c>
      <c r="B11587" s="3" t="s">
        <v>9595</v>
      </c>
      <c r="C11587" s="3" t="s">
        <v>11662</v>
      </c>
      <c r="D11587" s="5">
        <v>0</v>
      </c>
      <c r="E11587" s="4">
        <v>28</v>
      </c>
    </row>
    <row r="11588" spans="1:5" s="1" customFormat="1" ht="12.75" customHeight="1" x14ac:dyDescent="0.15">
      <c r="A11588" s="3" t="s">
        <v>9594</v>
      </c>
      <c r="B11588" s="3" t="s">
        <v>9595</v>
      </c>
      <c r="C11588" s="3" t="s">
        <v>11663</v>
      </c>
      <c r="D11588" s="5">
        <v>0</v>
      </c>
      <c r="E11588" s="4">
        <v>80</v>
      </c>
    </row>
    <row r="11589" spans="1:5" s="1" customFormat="1" ht="17.850000000000001" customHeight="1" x14ac:dyDescent="0.15">
      <c r="A11589" s="3" t="s">
        <v>9594</v>
      </c>
      <c r="B11589" s="3" t="s">
        <v>9595</v>
      </c>
      <c r="C11589" s="3" t="s">
        <v>11664</v>
      </c>
      <c r="D11589" s="5">
        <v>0</v>
      </c>
      <c r="E11589" s="4">
        <v>6</v>
      </c>
    </row>
    <row r="11590" spans="1:5" s="1" customFormat="1" ht="12.75" customHeight="1" x14ac:dyDescent="0.15">
      <c r="A11590" s="3" t="s">
        <v>9594</v>
      </c>
      <c r="B11590" s="3" t="s">
        <v>9595</v>
      </c>
      <c r="C11590" s="3" t="s">
        <v>11665</v>
      </c>
      <c r="D11590" s="5">
        <v>0</v>
      </c>
      <c r="E11590" s="4">
        <v>25</v>
      </c>
    </row>
    <row r="11591" spans="1:5" s="1" customFormat="1" ht="17.850000000000001" customHeight="1" x14ac:dyDescent="0.15">
      <c r="A11591" s="3" t="s">
        <v>9594</v>
      </c>
      <c r="B11591" s="3" t="s">
        <v>9595</v>
      </c>
      <c r="C11591" s="3" t="s">
        <v>11666</v>
      </c>
      <c r="D11591" s="5">
        <v>0</v>
      </c>
      <c r="E11591" s="4">
        <v>60</v>
      </c>
    </row>
    <row r="11592" spans="1:5" s="1" customFormat="1" ht="12.75" customHeight="1" x14ac:dyDescent="0.15">
      <c r="A11592" s="3" t="s">
        <v>9594</v>
      </c>
      <c r="B11592" s="3" t="s">
        <v>9595</v>
      </c>
      <c r="C11592" s="3" t="s">
        <v>11667</v>
      </c>
      <c r="D11592" s="5">
        <v>0</v>
      </c>
      <c r="E11592" s="4">
        <v>10</v>
      </c>
    </row>
    <row r="11593" spans="1:5" s="1" customFormat="1" ht="12.75" customHeight="1" x14ac:dyDescent="0.15">
      <c r="A11593" s="3" t="s">
        <v>9594</v>
      </c>
      <c r="B11593" s="3" t="s">
        <v>9595</v>
      </c>
      <c r="C11593" s="3" t="s">
        <v>11668</v>
      </c>
      <c r="D11593" s="5">
        <v>0</v>
      </c>
      <c r="E11593" s="4">
        <v>13</v>
      </c>
    </row>
    <row r="11594" spans="1:5" s="1" customFormat="1" ht="17.850000000000001" customHeight="1" x14ac:dyDescent="0.15">
      <c r="A11594" s="3" t="s">
        <v>9594</v>
      </c>
      <c r="B11594" s="3" t="s">
        <v>9595</v>
      </c>
      <c r="C11594" s="3" t="s">
        <v>11669</v>
      </c>
      <c r="D11594" s="5">
        <v>0</v>
      </c>
      <c r="E11594" s="4">
        <v>60</v>
      </c>
    </row>
    <row r="11595" spans="1:5" s="1" customFormat="1" ht="12.75" customHeight="1" x14ac:dyDescent="0.15">
      <c r="A11595" s="3" t="s">
        <v>9594</v>
      </c>
      <c r="B11595" s="3" t="s">
        <v>9595</v>
      </c>
      <c r="C11595" s="3" t="s">
        <v>11670</v>
      </c>
      <c r="D11595" s="5">
        <v>0</v>
      </c>
      <c r="E11595" s="4">
        <v>100.08</v>
      </c>
    </row>
    <row r="11596" spans="1:5" s="1" customFormat="1" ht="12.75" customHeight="1" x14ac:dyDescent="0.15">
      <c r="A11596" s="3" t="s">
        <v>9594</v>
      </c>
      <c r="B11596" s="3" t="s">
        <v>9595</v>
      </c>
      <c r="C11596" s="3" t="s">
        <v>11671</v>
      </c>
      <c r="D11596" s="5">
        <v>0</v>
      </c>
      <c r="E11596" s="4">
        <v>8</v>
      </c>
    </row>
    <row r="11597" spans="1:5" s="1" customFormat="1" ht="12.75" customHeight="1" x14ac:dyDescent="0.15">
      <c r="A11597" s="3" t="s">
        <v>9594</v>
      </c>
      <c r="B11597" s="3" t="s">
        <v>9595</v>
      </c>
      <c r="C11597" s="3" t="s">
        <v>11672</v>
      </c>
      <c r="D11597" s="5">
        <v>0</v>
      </c>
      <c r="E11597" s="4"/>
    </row>
    <row r="11598" spans="1:5" s="1" customFormat="1" ht="12.75" customHeight="1" x14ac:dyDescent="0.15">
      <c r="A11598" s="3" t="s">
        <v>9594</v>
      </c>
      <c r="B11598" s="3" t="s">
        <v>9595</v>
      </c>
      <c r="C11598" s="3" t="s">
        <v>11673</v>
      </c>
      <c r="D11598" s="5">
        <v>0</v>
      </c>
      <c r="E11598" s="4">
        <v>60</v>
      </c>
    </row>
    <row r="11599" spans="1:5" s="1" customFormat="1" ht="12.75" customHeight="1" x14ac:dyDescent="0.15">
      <c r="A11599" s="3" t="s">
        <v>9594</v>
      </c>
      <c r="B11599" s="3" t="s">
        <v>9595</v>
      </c>
      <c r="C11599" s="3" t="s">
        <v>11674</v>
      </c>
      <c r="D11599" s="5">
        <v>0</v>
      </c>
      <c r="E11599" s="4">
        <v>93.38</v>
      </c>
    </row>
    <row r="11600" spans="1:5" s="1" customFormat="1" ht="12.75" customHeight="1" x14ac:dyDescent="0.15">
      <c r="A11600" s="3" t="s">
        <v>9594</v>
      </c>
      <c r="B11600" s="3" t="s">
        <v>9595</v>
      </c>
      <c r="C11600" s="3" t="s">
        <v>11675</v>
      </c>
      <c r="D11600" s="5">
        <v>0</v>
      </c>
      <c r="E11600" s="4">
        <v>26</v>
      </c>
    </row>
    <row r="11601" spans="1:5" s="1" customFormat="1" ht="12.75" customHeight="1" x14ac:dyDescent="0.15">
      <c r="A11601" s="3" t="s">
        <v>9594</v>
      </c>
      <c r="B11601" s="3" t="s">
        <v>9595</v>
      </c>
      <c r="C11601" s="3" t="s">
        <v>11676</v>
      </c>
      <c r="D11601" s="5">
        <v>0</v>
      </c>
      <c r="E11601" s="4">
        <v>24</v>
      </c>
    </row>
    <row r="11602" spans="1:5" s="1" customFormat="1" ht="12.75" customHeight="1" x14ac:dyDescent="0.15">
      <c r="A11602" s="3" t="s">
        <v>9594</v>
      </c>
      <c r="B11602" s="3" t="s">
        <v>9595</v>
      </c>
      <c r="C11602" s="3" t="s">
        <v>11677</v>
      </c>
      <c r="D11602" s="5">
        <v>12</v>
      </c>
      <c r="E11602" s="4">
        <v>271.39</v>
      </c>
    </row>
    <row r="11603" spans="1:5" s="1" customFormat="1" ht="17.850000000000001" customHeight="1" x14ac:dyDescent="0.15">
      <c r="A11603" s="3" t="s">
        <v>9594</v>
      </c>
      <c r="B11603" s="3" t="s">
        <v>9595</v>
      </c>
      <c r="C11603" s="3" t="s">
        <v>11678</v>
      </c>
      <c r="D11603" s="5">
        <v>1</v>
      </c>
      <c r="E11603" s="4">
        <v>121.11</v>
      </c>
    </row>
    <row r="11604" spans="1:5" s="1" customFormat="1" ht="17.850000000000001" customHeight="1" x14ac:dyDescent="0.15">
      <c r="A11604" s="3" t="s">
        <v>9594</v>
      </c>
      <c r="B11604" s="3" t="s">
        <v>9595</v>
      </c>
      <c r="C11604" s="3" t="s">
        <v>11679</v>
      </c>
      <c r="D11604" s="5">
        <v>0</v>
      </c>
      <c r="E11604" s="4">
        <v>10</v>
      </c>
    </row>
    <row r="11605" spans="1:5" s="1" customFormat="1" ht="12.75" customHeight="1" x14ac:dyDescent="0.15">
      <c r="A11605" s="3" t="s">
        <v>9594</v>
      </c>
      <c r="B11605" s="3" t="s">
        <v>9595</v>
      </c>
      <c r="C11605" s="3" t="s">
        <v>11680</v>
      </c>
      <c r="D11605" s="5">
        <v>34</v>
      </c>
      <c r="E11605" s="4">
        <v>596.79</v>
      </c>
    </row>
    <row r="11606" spans="1:5" s="1" customFormat="1" ht="17.850000000000001" customHeight="1" x14ac:dyDescent="0.15">
      <c r="A11606" s="3" t="s">
        <v>9594</v>
      </c>
      <c r="B11606" s="3" t="s">
        <v>9595</v>
      </c>
      <c r="C11606" s="3" t="s">
        <v>11681</v>
      </c>
      <c r="D11606" s="5">
        <v>0</v>
      </c>
      <c r="E11606" s="4"/>
    </row>
    <row r="11607" spans="1:5" s="1" customFormat="1" ht="12.75" customHeight="1" x14ac:dyDescent="0.15">
      <c r="A11607" s="3" t="s">
        <v>9594</v>
      </c>
      <c r="B11607" s="3" t="s">
        <v>9595</v>
      </c>
      <c r="C11607" s="3" t="s">
        <v>11682</v>
      </c>
      <c r="D11607" s="5">
        <v>64</v>
      </c>
      <c r="E11607" s="4">
        <v>1626.19</v>
      </c>
    </row>
    <row r="11608" spans="1:5" s="1" customFormat="1" ht="17.850000000000001" customHeight="1" x14ac:dyDescent="0.15">
      <c r="A11608" s="3" t="s">
        <v>9594</v>
      </c>
      <c r="B11608" s="3" t="s">
        <v>9595</v>
      </c>
      <c r="C11608" s="3" t="s">
        <v>11683</v>
      </c>
      <c r="D11608" s="5">
        <v>0</v>
      </c>
      <c r="E11608" s="4">
        <v>60</v>
      </c>
    </row>
    <row r="11609" spans="1:5" s="1" customFormat="1" ht="17.850000000000001" customHeight="1" x14ac:dyDescent="0.15">
      <c r="A11609" s="3" t="s">
        <v>9594</v>
      </c>
      <c r="B11609" s="3" t="s">
        <v>9595</v>
      </c>
      <c r="C11609" s="3" t="s">
        <v>11684</v>
      </c>
      <c r="D11609" s="5">
        <v>0</v>
      </c>
      <c r="E11609" s="4">
        <v>29</v>
      </c>
    </row>
    <row r="11610" spans="1:5" s="1" customFormat="1" ht="17.850000000000001" customHeight="1" x14ac:dyDescent="0.15">
      <c r="A11610" s="3" t="s">
        <v>9594</v>
      </c>
      <c r="B11610" s="3" t="s">
        <v>9595</v>
      </c>
      <c r="C11610" s="3" t="s">
        <v>11685</v>
      </c>
      <c r="D11610" s="5">
        <v>58</v>
      </c>
      <c r="E11610" s="4">
        <v>1233.0899999999999</v>
      </c>
    </row>
    <row r="11611" spans="1:5" s="1" customFormat="1" ht="12.75" customHeight="1" x14ac:dyDescent="0.15">
      <c r="A11611" s="3" t="s">
        <v>9594</v>
      </c>
      <c r="B11611" s="3" t="s">
        <v>9595</v>
      </c>
      <c r="C11611" s="3" t="s">
        <v>11686</v>
      </c>
      <c r="D11611" s="5">
        <v>14</v>
      </c>
      <c r="E11611" s="4">
        <v>121.78</v>
      </c>
    </row>
    <row r="11612" spans="1:5" s="1" customFormat="1" ht="12.75" customHeight="1" x14ac:dyDescent="0.15">
      <c r="A11612" s="3" t="s">
        <v>9594</v>
      </c>
      <c r="B11612" s="3" t="s">
        <v>9595</v>
      </c>
      <c r="C11612" s="3" t="s">
        <v>11687</v>
      </c>
      <c r="D11612" s="5">
        <v>0</v>
      </c>
      <c r="E11612" s="4">
        <v>16.600000000000001</v>
      </c>
    </row>
    <row r="11613" spans="1:5" s="1" customFormat="1" ht="12.75" customHeight="1" x14ac:dyDescent="0.15">
      <c r="A11613" s="3" t="s">
        <v>9594</v>
      </c>
      <c r="B11613" s="3" t="s">
        <v>9595</v>
      </c>
      <c r="C11613" s="3" t="s">
        <v>11688</v>
      </c>
      <c r="D11613" s="5">
        <v>0</v>
      </c>
      <c r="E11613" s="4">
        <v>234</v>
      </c>
    </row>
    <row r="11614" spans="1:5" s="1" customFormat="1" ht="12.75" customHeight="1" x14ac:dyDescent="0.15">
      <c r="A11614" s="3" t="s">
        <v>9594</v>
      </c>
      <c r="B11614" s="3" t="s">
        <v>9595</v>
      </c>
      <c r="C11614" s="3" t="s">
        <v>11689</v>
      </c>
      <c r="D11614" s="5">
        <v>0</v>
      </c>
      <c r="E11614" s="4">
        <v>12</v>
      </c>
    </row>
    <row r="11615" spans="1:5" s="1" customFormat="1" ht="17.850000000000001" customHeight="1" x14ac:dyDescent="0.15">
      <c r="A11615" s="3" t="s">
        <v>9594</v>
      </c>
      <c r="B11615" s="3" t="s">
        <v>9595</v>
      </c>
      <c r="C11615" s="3" t="s">
        <v>11691</v>
      </c>
      <c r="D11615" s="5">
        <v>0</v>
      </c>
      <c r="E11615" s="4">
        <v>45</v>
      </c>
    </row>
    <row r="11616" spans="1:5" s="1" customFormat="1" ht="12.75" customHeight="1" x14ac:dyDescent="0.15">
      <c r="A11616" s="3" t="s">
        <v>9594</v>
      </c>
      <c r="B11616" s="3" t="s">
        <v>9595</v>
      </c>
      <c r="C11616" s="3" t="s">
        <v>11692</v>
      </c>
      <c r="D11616" s="5">
        <v>0</v>
      </c>
      <c r="E11616" s="4">
        <v>80</v>
      </c>
    </row>
    <row r="11617" spans="1:5" s="1" customFormat="1" ht="12.75" customHeight="1" x14ac:dyDescent="0.15">
      <c r="A11617" s="3" t="s">
        <v>9594</v>
      </c>
      <c r="B11617" s="3" t="s">
        <v>9595</v>
      </c>
      <c r="C11617" s="3" t="s">
        <v>11693</v>
      </c>
      <c r="D11617" s="5">
        <v>0</v>
      </c>
      <c r="E11617" s="4">
        <v>60</v>
      </c>
    </row>
    <row r="11618" spans="1:5" s="1" customFormat="1" ht="12.75" customHeight="1" x14ac:dyDescent="0.15">
      <c r="A11618" s="3" t="s">
        <v>9594</v>
      </c>
      <c r="B11618" s="3" t="s">
        <v>9595</v>
      </c>
      <c r="C11618" s="3" t="s">
        <v>11694</v>
      </c>
      <c r="D11618" s="5">
        <v>0</v>
      </c>
      <c r="E11618" s="4">
        <v>55</v>
      </c>
    </row>
    <row r="11619" spans="1:5" s="1" customFormat="1" ht="17.850000000000001" customHeight="1" x14ac:dyDescent="0.15">
      <c r="A11619" s="3" t="s">
        <v>9594</v>
      </c>
      <c r="B11619" s="3" t="s">
        <v>9595</v>
      </c>
      <c r="C11619" s="3" t="s">
        <v>11695</v>
      </c>
      <c r="D11619" s="5">
        <v>0</v>
      </c>
      <c r="E11619" s="4">
        <v>46</v>
      </c>
    </row>
    <row r="11620" spans="1:5" s="1" customFormat="1" ht="17.850000000000001" customHeight="1" x14ac:dyDescent="0.15">
      <c r="A11620" s="3" t="s">
        <v>9594</v>
      </c>
      <c r="B11620" s="3" t="s">
        <v>9595</v>
      </c>
      <c r="C11620" s="3" t="s">
        <v>11696</v>
      </c>
      <c r="D11620" s="5">
        <v>0</v>
      </c>
      <c r="E11620" s="4">
        <v>31</v>
      </c>
    </row>
    <row r="11621" spans="1:5" s="1" customFormat="1" ht="17.850000000000001" customHeight="1" x14ac:dyDescent="0.15">
      <c r="A11621" s="3" t="s">
        <v>9594</v>
      </c>
      <c r="B11621" s="3" t="s">
        <v>9595</v>
      </c>
      <c r="C11621" s="3" t="s">
        <v>11697</v>
      </c>
      <c r="D11621" s="5">
        <v>0</v>
      </c>
      <c r="E11621" s="4">
        <v>18</v>
      </c>
    </row>
    <row r="11622" spans="1:5" s="1" customFormat="1" ht="17.850000000000001" customHeight="1" x14ac:dyDescent="0.15">
      <c r="A11622" s="3" t="s">
        <v>9594</v>
      </c>
      <c r="B11622" s="3" t="s">
        <v>9595</v>
      </c>
      <c r="C11622" s="3" t="s">
        <v>11698</v>
      </c>
      <c r="D11622" s="5">
        <v>0</v>
      </c>
      <c r="E11622" s="4">
        <v>24</v>
      </c>
    </row>
    <row r="11623" spans="1:5" s="1" customFormat="1" ht="17.850000000000001" customHeight="1" x14ac:dyDescent="0.15">
      <c r="A11623" s="3" t="s">
        <v>9594</v>
      </c>
      <c r="B11623" s="3" t="s">
        <v>9595</v>
      </c>
      <c r="C11623" s="3" t="s">
        <v>11699</v>
      </c>
      <c r="D11623" s="5">
        <v>15</v>
      </c>
      <c r="E11623" s="4">
        <v>107.97</v>
      </c>
    </row>
    <row r="11624" spans="1:5" s="1" customFormat="1" ht="12.75" customHeight="1" x14ac:dyDescent="0.15">
      <c r="A11624" s="3" t="s">
        <v>9594</v>
      </c>
      <c r="B11624" s="3" t="s">
        <v>9595</v>
      </c>
      <c r="C11624" s="3" t="s">
        <v>11700</v>
      </c>
      <c r="D11624" s="5">
        <v>0</v>
      </c>
      <c r="E11624" s="4">
        <v>21</v>
      </c>
    </row>
    <row r="11625" spans="1:5" s="1" customFormat="1" ht="17.850000000000001" customHeight="1" x14ac:dyDescent="0.15">
      <c r="A11625" s="3" t="s">
        <v>9594</v>
      </c>
      <c r="B11625" s="3" t="s">
        <v>9595</v>
      </c>
      <c r="C11625" s="3" t="s">
        <v>11701</v>
      </c>
      <c r="D11625" s="5">
        <v>0</v>
      </c>
      <c r="E11625" s="4">
        <v>60</v>
      </c>
    </row>
    <row r="11626" spans="1:5" s="1" customFormat="1" ht="17.850000000000001" customHeight="1" x14ac:dyDescent="0.15">
      <c r="A11626" s="3" t="s">
        <v>9594</v>
      </c>
      <c r="B11626" s="3" t="s">
        <v>9595</v>
      </c>
      <c r="C11626" s="3" t="s">
        <v>11702</v>
      </c>
      <c r="D11626" s="5">
        <v>0</v>
      </c>
      <c r="E11626" s="4">
        <v>26</v>
      </c>
    </row>
    <row r="11627" spans="1:5" s="1" customFormat="1" ht="12.75" customHeight="1" x14ac:dyDescent="0.15">
      <c r="A11627" s="3" t="s">
        <v>9594</v>
      </c>
      <c r="B11627" s="3" t="s">
        <v>9595</v>
      </c>
      <c r="C11627" s="3" t="s">
        <v>11703</v>
      </c>
      <c r="D11627" s="5">
        <v>0</v>
      </c>
      <c r="E11627" s="4">
        <v>36</v>
      </c>
    </row>
    <row r="11628" spans="1:5" s="1" customFormat="1" ht="12.75" customHeight="1" x14ac:dyDescent="0.15">
      <c r="A11628" s="3" t="s">
        <v>9594</v>
      </c>
      <c r="B11628" s="3" t="s">
        <v>9595</v>
      </c>
      <c r="C11628" s="3" t="s">
        <v>11704</v>
      </c>
      <c r="D11628" s="5">
        <v>0</v>
      </c>
      <c r="E11628" s="4">
        <v>25</v>
      </c>
    </row>
    <row r="11629" spans="1:5" s="1" customFormat="1" ht="12.75" customHeight="1" x14ac:dyDescent="0.15">
      <c r="A11629" s="3" t="s">
        <v>9594</v>
      </c>
      <c r="B11629" s="3" t="s">
        <v>9595</v>
      </c>
      <c r="C11629" s="3" t="s">
        <v>11705</v>
      </c>
      <c r="D11629" s="5">
        <v>7</v>
      </c>
      <c r="E11629" s="4">
        <v>38.47</v>
      </c>
    </row>
    <row r="11630" spans="1:5" s="1" customFormat="1" ht="12.75" customHeight="1" x14ac:dyDescent="0.15">
      <c r="A11630" s="3" t="s">
        <v>9594</v>
      </c>
      <c r="B11630" s="3" t="s">
        <v>9595</v>
      </c>
      <c r="C11630" s="3" t="s">
        <v>11706</v>
      </c>
      <c r="D11630" s="5">
        <v>0</v>
      </c>
      <c r="E11630" s="4">
        <v>12</v>
      </c>
    </row>
    <row r="11631" spans="1:5" s="1" customFormat="1" ht="17.850000000000001" customHeight="1" x14ac:dyDescent="0.15">
      <c r="A11631" s="3" t="s">
        <v>9594</v>
      </c>
      <c r="B11631" s="3" t="s">
        <v>9595</v>
      </c>
      <c r="C11631" s="3" t="s">
        <v>11707</v>
      </c>
      <c r="D11631" s="5">
        <v>0</v>
      </c>
      <c r="E11631" s="4">
        <v>60</v>
      </c>
    </row>
    <row r="11632" spans="1:5" s="1" customFormat="1" ht="12.75" customHeight="1" x14ac:dyDescent="0.15">
      <c r="A11632" s="3" t="s">
        <v>9594</v>
      </c>
      <c r="B11632" s="3" t="s">
        <v>9595</v>
      </c>
      <c r="C11632" s="3" t="s">
        <v>11708</v>
      </c>
      <c r="D11632" s="5">
        <v>0</v>
      </c>
      <c r="E11632" s="4">
        <v>13</v>
      </c>
    </row>
    <row r="11633" spans="1:5" s="1" customFormat="1" ht="17.850000000000001" customHeight="1" x14ac:dyDescent="0.15">
      <c r="A11633" s="3" t="s">
        <v>9594</v>
      </c>
      <c r="B11633" s="3" t="s">
        <v>9595</v>
      </c>
      <c r="C11633" s="3" t="s">
        <v>11709</v>
      </c>
      <c r="D11633" s="5">
        <v>0</v>
      </c>
      <c r="E11633" s="4"/>
    </row>
    <row r="11634" spans="1:5" s="1" customFormat="1" ht="12.75" customHeight="1" x14ac:dyDescent="0.15">
      <c r="A11634" s="3" t="s">
        <v>9594</v>
      </c>
      <c r="B11634" s="3" t="s">
        <v>9595</v>
      </c>
      <c r="C11634" s="3" t="s">
        <v>11710</v>
      </c>
      <c r="D11634" s="5">
        <v>0</v>
      </c>
      <c r="E11634" s="4">
        <v>60</v>
      </c>
    </row>
    <row r="11635" spans="1:5" s="1" customFormat="1" ht="12.75" customHeight="1" x14ac:dyDescent="0.15">
      <c r="A11635" s="3" t="s">
        <v>9594</v>
      </c>
      <c r="B11635" s="3" t="s">
        <v>9595</v>
      </c>
      <c r="C11635" s="3" t="s">
        <v>11711</v>
      </c>
      <c r="D11635" s="5">
        <v>0</v>
      </c>
      <c r="E11635" s="4">
        <v>7</v>
      </c>
    </row>
    <row r="11636" spans="1:5" s="1" customFormat="1" ht="12.75" customHeight="1" x14ac:dyDescent="0.15">
      <c r="A11636" s="3" t="s">
        <v>9594</v>
      </c>
      <c r="B11636" s="3" t="s">
        <v>9595</v>
      </c>
      <c r="C11636" s="3" t="s">
        <v>11712</v>
      </c>
      <c r="D11636" s="5">
        <v>0</v>
      </c>
      <c r="E11636" s="4">
        <v>17</v>
      </c>
    </row>
    <row r="11637" spans="1:5" s="1" customFormat="1" ht="12.75" customHeight="1" x14ac:dyDescent="0.15">
      <c r="A11637" s="3" t="s">
        <v>9594</v>
      </c>
      <c r="B11637" s="3" t="s">
        <v>9595</v>
      </c>
      <c r="C11637" s="3" t="s">
        <v>11713</v>
      </c>
      <c r="D11637" s="5">
        <v>0</v>
      </c>
      <c r="E11637" s="4">
        <v>27.31</v>
      </c>
    </row>
    <row r="11638" spans="1:5" s="1" customFormat="1" ht="12.75" customHeight="1" x14ac:dyDescent="0.15">
      <c r="A11638" s="3" t="s">
        <v>9594</v>
      </c>
      <c r="B11638" s="3" t="s">
        <v>9595</v>
      </c>
      <c r="C11638" s="3" t="s">
        <v>11714</v>
      </c>
      <c r="D11638" s="5">
        <v>0</v>
      </c>
      <c r="E11638" s="4">
        <v>10</v>
      </c>
    </row>
    <row r="11639" spans="1:5" s="1" customFormat="1" ht="12.75" customHeight="1" x14ac:dyDescent="0.15">
      <c r="A11639" s="3" t="s">
        <v>9594</v>
      </c>
      <c r="B11639" s="3" t="s">
        <v>9595</v>
      </c>
      <c r="C11639" s="3" t="s">
        <v>11715</v>
      </c>
      <c r="D11639" s="5">
        <v>0</v>
      </c>
      <c r="E11639" s="4"/>
    </row>
    <row r="11640" spans="1:5" s="1" customFormat="1" ht="12.75" customHeight="1" x14ac:dyDescent="0.15">
      <c r="A11640" s="3" t="s">
        <v>9594</v>
      </c>
      <c r="B11640" s="3" t="s">
        <v>9595</v>
      </c>
      <c r="C11640" s="3" t="s">
        <v>11716</v>
      </c>
      <c r="D11640" s="5">
        <v>0</v>
      </c>
      <c r="E11640" s="4">
        <v>45</v>
      </c>
    </row>
    <row r="11641" spans="1:5" s="1" customFormat="1" ht="12.75" customHeight="1" x14ac:dyDescent="0.15">
      <c r="A11641" s="3" t="s">
        <v>9594</v>
      </c>
      <c r="B11641" s="3" t="s">
        <v>9595</v>
      </c>
      <c r="C11641" s="3" t="s">
        <v>11717</v>
      </c>
      <c r="D11641" s="5">
        <v>0</v>
      </c>
      <c r="E11641" s="4">
        <v>60</v>
      </c>
    </row>
    <row r="11642" spans="1:5" s="1" customFormat="1" ht="12.75" customHeight="1" x14ac:dyDescent="0.15">
      <c r="A11642" s="3" t="s">
        <v>9594</v>
      </c>
      <c r="B11642" s="3" t="s">
        <v>9595</v>
      </c>
      <c r="C11642" s="3" t="s">
        <v>11718</v>
      </c>
      <c r="D11642" s="5">
        <v>0</v>
      </c>
      <c r="E11642" s="4">
        <v>59.6</v>
      </c>
    </row>
    <row r="11643" spans="1:5" s="1" customFormat="1" ht="17.850000000000001" customHeight="1" x14ac:dyDescent="0.15">
      <c r="A11643" s="3" t="s">
        <v>9594</v>
      </c>
      <c r="B11643" s="3" t="s">
        <v>9595</v>
      </c>
      <c r="C11643" s="3" t="s">
        <v>11719</v>
      </c>
      <c r="D11643" s="5">
        <v>0</v>
      </c>
      <c r="E11643" s="4">
        <v>24</v>
      </c>
    </row>
    <row r="11644" spans="1:5" s="1" customFormat="1" ht="17.850000000000001" customHeight="1" x14ac:dyDescent="0.15">
      <c r="A11644" s="3" t="s">
        <v>9594</v>
      </c>
      <c r="B11644" s="3" t="s">
        <v>9595</v>
      </c>
      <c r="C11644" s="3" t="s">
        <v>11720</v>
      </c>
      <c r="D11644" s="5">
        <v>0</v>
      </c>
      <c r="E11644" s="4">
        <v>60</v>
      </c>
    </row>
    <row r="11645" spans="1:5" s="1" customFormat="1" ht="12.75" customHeight="1" x14ac:dyDescent="0.15">
      <c r="A11645" s="3" t="s">
        <v>9594</v>
      </c>
      <c r="B11645" s="3" t="s">
        <v>9595</v>
      </c>
      <c r="C11645" s="3" t="s">
        <v>11721</v>
      </c>
      <c r="D11645" s="5">
        <v>0</v>
      </c>
      <c r="E11645" s="4">
        <v>8</v>
      </c>
    </row>
    <row r="11646" spans="1:5" s="1" customFormat="1" ht="12.75" customHeight="1" x14ac:dyDescent="0.15">
      <c r="A11646" s="3" t="s">
        <v>9594</v>
      </c>
      <c r="B11646" s="3" t="s">
        <v>9595</v>
      </c>
      <c r="C11646" s="3" t="s">
        <v>11722</v>
      </c>
      <c r="D11646" s="5">
        <v>0</v>
      </c>
      <c r="E11646" s="4">
        <v>145</v>
      </c>
    </row>
    <row r="11647" spans="1:5" s="1" customFormat="1" ht="12.75" customHeight="1" x14ac:dyDescent="0.15">
      <c r="A11647" s="3" t="s">
        <v>9594</v>
      </c>
      <c r="B11647" s="3" t="s">
        <v>9595</v>
      </c>
      <c r="C11647" s="3" t="s">
        <v>11723</v>
      </c>
      <c r="D11647" s="5">
        <v>0</v>
      </c>
      <c r="E11647" s="4">
        <v>18</v>
      </c>
    </row>
    <row r="11648" spans="1:5" s="1" customFormat="1" ht="12.75" customHeight="1" x14ac:dyDescent="0.15">
      <c r="A11648" s="3" t="s">
        <v>9594</v>
      </c>
      <c r="B11648" s="3" t="s">
        <v>9595</v>
      </c>
      <c r="C11648" s="3" t="s">
        <v>11724</v>
      </c>
      <c r="D11648" s="5">
        <v>0</v>
      </c>
      <c r="E11648" s="4"/>
    </row>
    <row r="11649" spans="1:5" s="1" customFormat="1" ht="12.75" customHeight="1" x14ac:dyDescent="0.15">
      <c r="A11649" s="3" t="s">
        <v>9594</v>
      </c>
      <c r="B11649" s="3" t="s">
        <v>9595</v>
      </c>
      <c r="C11649" s="3" t="s">
        <v>11725</v>
      </c>
      <c r="D11649" s="5">
        <v>0</v>
      </c>
      <c r="E11649" s="4">
        <v>193.91</v>
      </c>
    </row>
    <row r="11650" spans="1:5" s="1" customFormat="1" ht="17.850000000000001" customHeight="1" x14ac:dyDescent="0.15">
      <c r="A11650" s="3" t="s">
        <v>9594</v>
      </c>
      <c r="B11650" s="3" t="s">
        <v>9595</v>
      </c>
      <c r="C11650" s="3" t="s">
        <v>11726</v>
      </c>
      <c r="D11650" s="5">
        <v>0</v>
      </c>
      <c r="E11650" s="4">
        <v>5</v>
      </c>
    </row>
    <row r="11651" spans="1:5" s="1" customFormat="1" ht="12.75" customHeight="1" x14ac:dyDescent="0.15">
      <c r="A11651" s="3" t="s">
        <v>9594</v>
      </c>
      <c r="B11651" s="3" t="s">
        <v>9595</v>
      </c>
      <c r="C11651" s="3" t="s">
        <v>11727</v>
      </c>
      <c r="D11651" s="5">
        <v>0</v>
      </c>
      <c r="E11651" s="4">
        <v>68</v>
      </c>
    </row>
    <row r="11652" spans="1:5" s="1" customFormat="1" ht="17.850000000000001" customHeight="1" x14ac:dyDescent="0.15">
      <c r="A11652" s="3" t="s">
        <v>9594</v>
      </c>
      <c r="B11652" s="3" t="s">
        <v>9595</v>
      </c>
      <c r="C11652" s="3" t="s">
        <v>11728</v>
      </c>
      <c r="D11652" s="5">
        <v>0</v>
      </c>
      <c r="E11652" s="4">
        <v>60</v>
      </c>
    </row>
    <row r="11653" spans="1:5" s="1" customFormat="1" ht="12.75" customHeight="1" x14ac:dyDescent="0.15">
      <c r="A11653" s="3" t="s">
        <v>9594</v>
      </c>
      <c r="B11653" s="3" t="s">
        <v>9595</v>
      </c>
      <c r="C11653" s="3" t="s">
        <v>11729</v>
      </c>
      <c r="D11653" s="5">
        <v>0</v>
      </c>
      <c r="E11653" s="4">
        <v>10</v>
      </c>
    </row>
    <row r="11654" spans="1:5" s="1" customFormat="1" ht="12.75" customHeight="1" x14ac:dyDescent="0.15">
      <c r="A11654" s="3" t="s">
        <v>9594</v>
      </c>
      <c r="B11654" s="3" t="s">
        <v>9595</v>
      </c>
      <c r="C11654" s="3" t="s">
        <v>11730</v>
      </c>
      <c r="D11654" s="5">
        <v>0</v>
      </c>
      <c r="E11654" s="4">
        <v>15</v>
      </c>
    </row>
    <row r="11655" spans="1:5" s="1" customFormat="1" ht="12.75" customHeight="1" x14ac:dyDescent="0.15">
      <c r="A11655" s="3" t="s">
        <v>9594</v>
      </c>
      <c r="B11655" s="3" t="s">
        <v>9595</v>
      </c>
      <c r="C11655" s="3" t="s">
        <v>11731</v>
      </c>
      <c r="D11655" s="5">
        <v>0</v>
      </c>
      <c r="E11655" s="4">
        <v>13</v>
      </c>
    </row>
    <row r="11656" spans="1:5" s="1" customFormat="1" ht="17.850000000000001" customHeight="1" x14ac:dyDescent="0.15">
      <c r="A11656" s="3" t="s">
        <v>9594</v>
      </c>
      <c r="B11656" s="3" t="s">
        <v>9595</v>
      </c>
      <c r="C11656" s="3" t="s">
        <v>11732</v>
      </c>
      <c r="D11656" s="5">
        <v>0</v>
      </c>
      <c r="E11656" s="4">
        <v>60</v>
      </c>
    </row>
    <row r="11657" spans="1:5" s="1" customFormat="1" ht="17.850000000000001" customHeight="1" x14ac:dyDescent="0.15">
      <c r="A11657" s="3" t="s">
        <v>9594</v>
      </c>
      <c r="B11657" s="3" t="s">
        <v>9595</v>
      </c>
      <c r="C11657" s="3" t="s">
        <v>11733</v>
      </c>
      <c r="D11657" s="5">
        <v>0</v>
      </c>
      <c r="E11657" s="4">
        <v>60</v>
      </c>
    </row>
    <row r="11658" spans="1:5" s="1" customFormat="1" ht="17.850000000000001" customHeight="1" x14ac:dyDescent="0.15">
      <c r="A11658" s="3" t="s">
        <v>9594</v>
      </c>
      <c r="B11658" s="3" t="s">
        <v>9595</v>
      </c>
      <c r="C11658" s="3" t="s">
        <v>11734</v>
      </c>
      <c r="D11658" s="5">
        <v>0</v>
      </c>
      <c r="E11658" s="4">
        <v>57</v>
      </c>
    </row>
    <row r="11659" spans="1:5" s="1" customFormat="1" ht="17.850000000000001" customHeight="1" x14ac:dyDescent="0.15">
      <c r="A11659" s="3" t="s">
        <v>9594</v>
      </c>
      <c r="B11659" s="3" t="s">
        <v>9595</v>
      </c>
      <c r="C11659" s="3" t="s">
        <v>11735</v>
      </c>
      <c r="D11659" s="5">
        <v>0</v>
      </c>
      <c r="E11659" s="4">
        <v>60</v>
      </c>
    </row>
    <row r="11660" spans="1:5" s="1" customFormat="1" ht="17.850000000000001" customHeight="1" x14ac:dyDescent="0.15">
      <c r="A11660" s="3" t="s">
        <v>9594</v>
      </c>
      <c r="B11660" s="3" t="s">
        <v>9595</v>
      </c>
      <c r="C11660" s="3" t="s">
        <v>11736</v>
      </c>
      <c r="D11660" s="5">
        <v>0</v>
      </c>
      <c r="E11660" s="4">
        <v>16.5</v>
      </c>
    </row>
    <row r="11661" spans="1:5" s="1" customFormat="1" ht="17.850000000000001" customHeight="1" x14ac:dyDescent="0.15">
      <c r="A11661" s="3" t="s">
        <v>9594</v>
      </c>
      <c r="B11661" s="3" t="s">
        <v>9595</v>
      </c>
      <c r="C11661" s="3" t="s">
        <v>11737</v>
      </c>
      <c r="D11661" s="5">
        <v>0</v>
      </c>
      <c r="E11661" s="4">
        <v>38.799999999999997</v>
      </c>
    </row>
    <row r="11662" spans="1:5" s="1" customFormat="1" ht="17.850000000000001" customHeight="1" x14ac:dyDescent="0.15">
      <c r="A11662" s="3" t="s">
        <v>9594</v>
      </c>
      <c r="B11662" s="3" t="s">
        <v>9595</v>
      </c>
      <c r="C11662" s="3" t="s">
        <v>11738</v>
      </c>
      <c r="D11662" s="5">
        <v>0</v>
      </c>
      <c r="E11662" s="4">
        <v>30</v>
      </c>
    </row>
    <row r="11663" spans="1:5" s="1" customFormat="1" ht="17.850000000000001" customHeight="1" x14ac:dyDescent="0.15">
      <c r="A11663" s="3" t="s">
        <v>9594</v>
      </c>
      <c r="B11663" s="3" t="s">
        <v>9595</v>
      </c>
      <c r="C11663" s="3" t="s">
        <v>11739</v>
      </c>
      <c r="D11663" s="5">
        <v>0</v>
      </c>
      <c r="E11663" s="4">
        <v>9</v>
      </c>
    </row>
    <row r="11664" spans="1:5" s="1" customFormat="1" ht="12.75" customHeight="1" x14ac:dyDescent="0.15">
      <c r="A11664" s="3" t="s">
        <v>9594</v>
      </c>
      <c r="B11664" s="3" t="s">
        <v>9595</v>
      </c>
      <c r="C11664" s="3" t="s">
        <v>11740</v>
      </c>
      <c r="D11664" s="5">
        <v>0</v>
      </c>
      <c r="E11664" s="4">
        <v>10</v>
      </c>
    </row>
    <row r="11665" spans="1:5" s="1" customFormat="1" ht="17.850000000000001" customHeight="1" x14ac:dyDescent="0.15">
      <c r="A11665" s="3" t="s">
        <v>9594</v>
      </c>
      <c r="B11665" s="3" t="s">
        <v>9595</v>
      </c>
      <c r="C11665" s="3" t="s">
        <v>11741</v>
      </c>
      <c r="D11665" s="5">
        <v>0</v>
      </c>
      <c r="E11665" s="4">
        <v>25</v>
      </c>
    </row>
    <row r="11666" spans="1:5" s="1" customFormat="1" ht="17.850000000000001" customHeight="1" x14ac:dyDescent="0.15">
      <c r="A11666" s="3" t="s">
        <v>9594</v>
      </c>
      <c r="B11666" s="3" t="s">
        <v>9595</v>
      </c>
      <c r="C11666" s="3" t="s">
        <v>11742</v>
      </c>
      <c r="D11666" s="5">
        <v>0</v>
      </c>
      <c r="E11666" s="4">
        <v>110.96</v>
      </c>
    </row>
    <row r="11667" spans="1:5" s="1" customFormat="1" ht="17.850000000000001" customHeight="1" x14ac:dyDescent="0.15">
      <c r="A11667" s="3" t="s">
        <v>9594</v>
      </c>
      <c r="B11667" s="3" t="s">
        <v>9595</v>
      </c>
      <c r="C11667" s="3" t="s">
        <v>11743</v>
      </c>
      <c r="D11667" s="5">
        <v>0</v>
      </c>
      <c r="E11667" s="4">
        <v>5</v>
      </c>
    </row>
    <row r="11668" spans="1:5" s="1" customFormat="1" ht="17.850000000000001" customHeight="1" x14ac:dyDescent="0.15">
      <c r="A11668" s="3" t="s">
        <v>9594</v>
      </c>
      <c r="B11668" s="3" t="s">
        <v>9595</v>
      </c>
      <c r="C11668" s="3" t="s">
        <v>11744</v>
      </c>
      <c r="D11668" s="5">
        <v>0</v>
      </c>
      <c r="E11668" s="4">
        <v>77</v>
      </c>
    </row>
    <row r="11669" spans="1:5" s="1" customFormat="1" ht="17.850000000000001" customHeight="1" x14ac:dyDescent="0.15">
      <c r="A11669" s="3" t="s">
        <v>9594</v>
      </c>
      <c r="B11669" s="3" t="s">
        <v>9595</v>
      </c>
      <c r="C11669" s="3" t="s">
        <v>11745</v>
      </c>
      <c r="D11669" s="5">
        <v>0</v>
      </c>
      <c r="E11669" s="4"/>
    </row>
    <row r="11670" spans="1:5" s="1" customFormat="1" ht="12.75" customHeight="1" x14ac:dyDescent="0.15">
      <c r="A11670" s="3" t="s">
        <v>9594</v>
      </c>
      <c r="B11670" s="3" t="s">
        <v>9595</v>
      </c>
      <c r="C11670" s="3" t="s">
        <v>11746</v>
      </c>
      <c r="D11670" s="5">
        <v>0</v>
      </c>
      <c r="E11670" s="4">
        <v>45</v>
      </c>
    </row>
    <row r="11671" spans="1:5" s="1" customFormat="1" ht="17.850000000000001" customHeight="1" x14ac:dyDescent="0.15">
      <c r="A11671" s="3" t="s">
        <v>9594</v>
      </c>
      <c r="B11671" s="3" t="s">
        <v>9595</v>
      </c>
      <c r="C11671" s="3" t="s">
        <v>11747</v>
      </c>
      <c r="D11671" s="5">
        <v>0</v>
      </c>
      <c r="E11671" s="4">
        <v>60</v>
      </c>
    </row>
    <row r="11672" spans="1:5" s="1" customFormat="1" ht="17.850000000000001" customHeight="1" x14ac:dyDescent="0.15">
      <c r="A11672" s="3" t="s">
        <v>9594</v>
      </c>
      <c r="B11672" s="3" t="s">
        <v>9595</v>
      </c>
      <c r="C11672" s="3" t="s">
        <v>11748</v>
      </c>
      <c r="D11672" s="5">
        <v>0</v>
      </c>
      <c r="E11672" s="4"/>
    </row>
    <row r="11673" spans="1:5" s="1" customFormat="1" ht="17.850000000000001" customHeight="1" x14ac:dyDescent="0.15">
      <c r="A11673" s="3" t="s">
        <v>9594</v>
      </c>
      <c r="B11673" s="3" t="s">
        <v>9595</v>
      </c>
      <c r="C11673" s="3" t="s">
        <v>11749</v>
      </c>
      <c r="D11673" s="5">
        <v>0</v>
      </c>
      <c r="E11673" s="4">
        <v>60</v>
      </c>
    </row>
    <row r="11674" spans="1:5" s="1" customFormat="1" ht="12.75" customHeight="1" x14ac:dyDescent="0.15">
      <c r="A11674" s="3" t="s">
        <v>9594</v>
      </c>
      <c r="B11674" s="3" t="s">
        <v>9595</v>
      </c>
      <c r="C11674" s="3" t="s">
        <v>11750</v>
      </c>
      <c r="D11674" s="5">
        <v>0</v>
      </c>
      <c r="E11674" s="4">
        <v>9</v>
      </c>
    </row>
    <row r="11675" spans="1:5" s="1" customFormat="1" ht="12.75" customHeight="1" x14ac:dyDescent="0.15">
      <c r="A11675" s="3" t="s">
        <v>9594</v>
      </c>
      <c r="B11675" s="3" t="s">
        <v>9595</v>
      </c>
      <c r="C11675" s="3" t="s">
        <v>11751</v>
      </c>
      <c r="D11675" s="5">
        <v>0</v>
      </c>
      <c r="E11675" s="4">
        <v>12</v>
      </c>
    </row>
    <row r="11676" spans="1:5" s="1" customFormat="1" ht="12.75" customHeight="1" x14ac:dyDescent="0.15">
      <c r="A11676" s="3" t="s">
        <v>9594</v>
      </c>
      <c r="B11676" s="3" t="s">
        <v>9595</v>
      </c>
      <c r="C11676" s="3" t="s">
        <v>11752</v>
      </c>
      <c r="D11676" s="5">
        <v>0</v>
      </c>
      <c r="E11676" s="4">
        <v>8</v>
      </c>
    </row>
    <row r="11677" spans="1:5" s="1" customFormat="1" ht="12.75" customHeight="1" x14ac:dyDescent="0.15">
      <c r="A11677" s="3" t="s">
        <v>9594</v>
      </c>
      <c r="B11677" s="3" t="s">
        <v>9595</v>
      </c>
      <c r="C11677" s="3" t="s">
        <v>11753</v>
      </c>
      <c r="D11677" s="5">
        <v>0</v>
      </c>
      <c r="E11677" s="4">
        <v>60</v>
      </c>
    </row>
    <row r="11678" spans="1:5" s="1" customFormat="1" ht="17.850000000000001" customHeight="1" x14ac:dyDescent="0.15">
      <c r="A11678" s="3" t="s">
        <v>9594</v>
      </c>
      <c r="B11678" s="3" t="s">
        <v>9595</v>
      </c>
      <c r="C11678" s="3" t="s">
        <v>11754</v>
      </c>
      <c r="D11678" s="5">
        <v>0</v>
      </c>
      <c r="E11678" s="4">
        <v>12</v>
      </c>
    </row>
    <row r="11679" spans="1:5" s="1" customFormat="1" ht="12.75" customHeight="1" x14ac:dyDescent="0.15">
      <c r="A11679" s="3" t="s">
        <v>9594</v>
      </c>
      <c r="B11679" s="3" t="s">
        <v>9595</v>
      </c>
      <c r="C11679" s="3" t="s">
        <v>11755</v>
      </c>
      <c r="D11679" s="5">
        <v>0</v>
      </c>
      <c r="E11679" s="4">
        <v>12</v>
      </c>
    </row>
    <row r="11680" spans="1:5" s="1" customFormat="1" ht="17.850000000000001" customHeight="1" x14ac:dyDescent="0.15">
      <c r="A11680" s="3" t="s">
        <v>9594</v>
      </c>
      <c r="B11680" s="3" t="s">
        <v>9595</v>
      </c>
      <c r="C11680" s="3" t="s">
        <v>11756</v>
      </c>
      <c r="D11680" s="5">
        <v>0</v>
      </c>
      <c r="E11680" s="4">
        <v>60</v>
      </c>
    </row>
    <row r="11681" spans="1:5" s="1" customFormat="1" ht="12.75" customHeight="1" x14ac:dyDescent="0.15">
      <c r="A11681" s="3" t="s">
        <v>9594</v>
      </c>
      <c r="B11681" s="3" t="s">
        <v>9595</v>
      </c>
      <c r="C11681" s="3" t="s">
        <v>11757</v>
      </c>
      <c r="D11681" s="5">
        <v>0</v>
      </c>
      <c r="E11681" s="4">
        <v>81</v>
      </c>
    </row>
    <row r="11682" spans="1:5" s="1" customFormat="1" ht="12.75" customHeight="1" x14ac:dyDescent="0.15">
      <c r="A11682" s="3" t="s">
        <v>9594</v>
      </c>
      <c r="B11682" s="3" t="s">
        <v>9595</v>
      </c>
      <c r="C11682" s="3" t="s">
        <v>11758</v>
      </c>
      <c r="D11682" s="5">
        <v>0</v>
      </c>
      <c r="E11682" s="4">
        <v>30</v>
      </c>
    </row>
    <row r="11683" spans="1:5" s="1" customFormat="1" ht="12.75" customHeight="1" x14ac:dyDescent="0.15">
      <c r="A11683" s="3" t="s">
        <v>9594</v>
      </c>
      <c r="B11683" s="3" t="s">
        <v>9595</v>
      </c>
      <c r="C11683" s="3" t="s">
        <v>11759</v>
      </c>
      <c r="D11683" s="5">
        <v>0</v>
      </c>
      <c r="E11683" s="4">
        <v>6</v>
      </c>
    </row>
    <row r="11684" spans="1:5" s="1" customFormat="1" ht="12.75" customHeight="1" x14ac:dyDescent="0.15">
      <c r="A11684" s="3" t="s">
        <v>9594</v>
      </c>
      <c r="B11684" s="3" t="s">
        <v>9595</v>
      </c>
      <c r="C11684" s="3" t="s">
        <v>11760</v>
      </c>
      <c r="D11684" s="5">
        <v>0</v>
      </c>
      <c r="E11684" s="4">
        <v>60</v>
      </c>
    </row>
    <row r="11685" spans="1:5" s="1" customFormat="1" ht="17.850000000000001" customHeight="1" x14ac:dyDescent="0.15">
      <c r="A11685" s="3" t="s">
        <v>9594</v>
      </c>
      <c r="B11685" s="3" t="s">
        <v>9595</v>
      </c>
      <c r="C11685" s="3" t="s">
        <v>11761</v>
      </c>
      <c r="D11685" s="5">
        <v>0</v>
      </c>
      <c r="E11685" s="4">
        <v>12</v>
      </c>
    </row>
    <row r="11686" spans="1:5" s="1" customFormat="1" ht="12.75" customHeight="1" x14ac:dyDescent="0.15">
      <c r="A11686" s="3" t="s">
        <v>9594</v>
      </c>
      <c r="B11686" s="3" t="s">
        <v>9595</v>
      </c>
      <c r="C11686" s="3" t="s">
        <v>11762</v>
      </c>
      <c r="D11686" s="5">
        <v>0</v>
      </c>
      <c r="E11686" s="4">
        <v>7.79</v>
      </c>
    </row>
    <row r="11687" spans="1:5" s="1" customFormat="1" ht="17.850000000000001" customHeight="1" x14ac:dyDescent="0.15">
      <c r="A11687" s="3" t="s">
        <v>9594</v>
      </c>
      <c r="B11687" s="3" t="s">
        <v>9595</v>
      </c>
      <c r="C11687" s="3" t="s">
        <v>11763</v>
      </c>
      <c r="D11687" s="5">
        <v>0</v>
      </c>
      <c r="E11687" s="4">
        <v>45</v>
      </c>
    </row>
    <row r="11688" spans="1:5" s="1" customFormat="1" ht="12.75" customHeight="1" x14ac:dyDescent="0.15">
      <c r="A11688" s="3" t="s">
        <v>9594</v>
      </c>
      <c r="B11688" s="3" t="s">
        <v>9595</v>
      </c>
      <c r="C11688" s="3" t="s">
        <v>11764</v>
      </c>
      <c r="D11688" s="5">
        <v>0</v>
      </c>
      <c r="E11688" s="4">
        <v>36</v>
      </c>
    </row>
    <row r="11689" spans="1:5" s="1" customFormat="1" ht="17.850000000000001" customHeight="1" x14ac:dyDescent="0.15">
      <c r="A11689" s="3" t="s">
        <v>9594</v>
      </c>
      <c r="B11689" s="3" t="s">
        <v>9595</v>
      </c>
      <c r="C11689" s="3" t="s">
        <v>11765</v>
      </c>
      <c r="D11689" s="5">
        <v>0</v>
      </c>
      <c r="E11689" s="4">
        <v>45</v>
      </c>
    </row>
    <row r="11690" spans="1:5" s="1" customFormat="1" ht="12.75" customHeight="1" x14ac:dyDescent="0.15">
      <c r="A11690" s="3" t="s">
        <v>9594</v>
      </c>
      <c r="B11690" s="3" t="s">
        <v>9595</v>
      </c>
      <c r="C11690" s="3" t="s">
        <v>11766</v>
      </c>
      <c r="D11690" s="5">
        <v>0</v>
      </c>
      <c r="E11690" s="4">
        <v>45</v>
      </c>
    </row>
    <row r="11691" spans="1:5" s="1" customFormat="1" ht="12.75" customHeight="1" x14ac:dyDescent="0.15">
      <c r="A11691" s="3" t="s">
        <v>9594</v>
      </c>
      <c r="B11691" s="3" t="s">
        <v>9595</v>
      </c>
      <c r="C11691" s="3" t="s">
        <v>11767</v>
      </c>
      <c r="D11691" s="5">
        <v>0</v>
      </c>
      <c r="E11691" s="4">
        <v>12</v>
      </c>
    </row>
    <row r="11692" spans="1:5" s="1" customFormat="1" ht="17.850000000000001" customHeight="1" x14ac:dyDescent="0.15">
      <c r="A11692" s="3" t="s">
        <v>9594</v>
      </c>
      <c r="B11692" s="3" t="s">
        <v>9595</v>
      </c>
      <c r="C11692" s="3" t="s">
        <v>11768</v>
      </c>
      <c r="D11692" s="5">
        <v>0</v>
      </c>
      <c r="E11692" s="4">
        <v>60</v>
      </c>
    </row>
    <row r="11693" spans="1:5" s="1" customFormat="1" ht="17.850000000000001" customHeight="1" x14ac:dyDescent="0.15">
      <c r="A11693" s="3" t="s">
        <v>9594</v>
      </c>
      <c r="B11693" s="3" t="s">
        <v>9595</v>
      </c>
      <c r="C11693" s="3" t="s">
        <v>11769</v>
      </c>
      <c r="D11693" s="5">
        <v>0</v>
      </c>
      <c r="E11693" s="4">
        <v>18</v>
      </c>
    </row>
    <row r="11694" spans="1:5" s="1" customFormat="1" ht="12.75" customHeight="1" x14ac:dyDescent="0.15">
      <c r="A11694" s="3" t="s">
        <v>9594</v>
      </c>
      <c r="B11694" s="3" t="s">
        <v>9595</v>
      </c>
      <c r="C11694" s="3" t="s">
        <v>11770</v>
      </c>
      <c r="D11694" s="5">
        <v>0</v>
      </c>
      <c r="E11694" s="4">
        <v>25</v>
      </c>
    </row>
    <row r="11695" spans="1:5" s="1" customFormat="1" ht="12.75" customHeight="1" x14ac:dyDescent="0.15">
      <c r="A11695" s="3" t="s">
        <v>9594</v>
      </c>
      <c r="B11695" s="3" t="s">
        <v>9595</v>
      </c>
      <c r="C11695" s="3" t="s">
        <v>11771</v>
      </c>
      <c r="D11695" s="5">
        <v>0</v>
      </c>
      <c r="E11695" s="4"/>
    </row>
    <row r="11696" spans="1:5" s="1" customFormat="1" ht="17.850000000000001" customHeight="1" x14ac:dyDescent="0.15">
      <c r="A11696" s="3" t="s">
        <v>9594</v>
      </c>
      <c r="B11696" s="3" t="s">
        <v>9595</v>
      </c>
      <c r="C11696" s="3" t="s">
        <v>11772</v>
      </c>
      <c r="D11696" s="5">
        <v>0</v>
      </c>
      <c r="E11696" s="4">
        <v>36</v>
      </c>
    </row>
    <row r="11697" spans="1:5" s="1" customFormat="1" ht="12.75" customHeight="1" x14ac:dyDescent="0.15">
      <c r="A11697" s="3" t="s">
        <v>9594</v>
      </c>
      <c r="B11697" s="3" t="s">
        <v>9595</v>
      </c>
      <c r="C11697" s="3" t="s">
        <v>11773</v>
      </c>
      <c r="D11697" s="5">
        <v>0</v>
      </c>
      <c r="E11697" s="4"/>
    </row>
    <row r="11698" spans="1:5" s="1" customFormat="1" ht="17.850000000000001" customHeight="1" x14ac:dyDescent="0.15">
      <c r="A11698" s="3" t="s">
        <v>9594</v>
      </c>
      <c r="B11698" s="3" t="s">
        <v>9595</v>
      </c>
      <c r="C11698" s="3" t="s">
        <v>11774</v>
      </c>
      <c r="D11698" s="5">
        <v>0</v>
      </c>
      <c r="E11698" s="4"/>
    </row>
    <row r="11699" spans="1:5" s="1" customFormat="1" ht="17.850000000000001" customHeight="1" x14ac:dyDescent="0.15">
      <c r="A11699" s="3" t="s">
        <v>9594</v>
      </c>
      <c r="B11699" s="3" t="s">
        <v>9595</v>
      </c>
      <c r="C11699" s="3" t="s">
        <v>11775</v>
      </c>
      <c r="D11699" s="5">
        <v>0</v>
      </c>
      <c r="E11699" s="4">
        <v>60</v>
      </c>
    </row>
    <row r="11700" spans="1:5" s="1" customFormat="1" ht="17.850000000000001" customHeight="1" x14ac:dyDescent="0.15">
      <c r="A11700" s="3" t="s">
        <v>9594</v>
      </c>
      <c r="B11700" s="3" t="s">
        <v>9595</v>
      </c>
      <c r="C11700" s="3" t="s">
        <v>11776</v>
      </c>
      <c r="D11700" s="5">
        <v>0</v>
      </c>
      <c r="E11700" s="4"/>
    </row>
    <row r="11701" spans="1:5" s="1" customFormat="1" ht="17.850000000000001" customHeight="1" x14ac:dyDescent="0.15">
      <c r="A11701" s="3" t="s">
        <v>9594</v>
      </c>
      <c r="B11701" s="3" t="s">
        <v>9595</v>
      </c>
      <c r="C11701" s="3" t="s">
        <v>11777</v>
      </c>
      <c r="D11701" s="5">
        <v>0</v>
      </c>
      <c r="E11701" s="4">
        <v>36</v>
      </c>
    </row>
    <row r="11702" spans="1:5" s="1" customFormat="1" ht="12.75" customHeight="1" x14ac:dyDescent="0.15">
      <c r="A11702" s="3" t="s">
        <v>9594</v>
      </c>
      <c r="B11702" s="3" t="s">
        <v>9595</v>
      </c>
      <c r="C11702" s="3" t="s">
        <v>11778</v>
      </c>
      <c r="D11702" s="5">
        <v>0</v>
      </c>
      <c r="E11702" s="4">
        <v>60</v>
      </c>
    </row>
    <row r="11703" spans="1:5" s="1" customFormat="1" ht="12.75" customHeight="1" x14ac:dyDescent="0.15">
      <c r="A11703" s="3" t="s">
        <v>9594</v>
      </c>
      <c r="B11703" s="3" t="s">
        <v>9595</v>
      </c>
      <c r="C11703" s="3" t="s">
        <v>11779</v>
      </c>
      <c r="D11703" s="5">
        <v>0</v>
      </c>
      <c r="E11703" s="4">
        <v>12</v>
      </c>
    </row>
    <row r="11704" spans="1:5" s="1" customFormat="1" ht="12.75" customHeight="1" x14ac:dyDescent="0.15">
      <c r="A11704" s="3" t="s">
        <v>9594</v>
      </c>
      <c r="B11704" s="3" t="s">
        <v>9595</v>
      </c>
      <c r="C11704" s="3" t="s">
        <v>11780</v>
      </c>
      <c r="D11704" s="5">
        <v>0</v>
      </c>
      <c r="E11704" s="4"/>
    </row>
    <row r="11705" spans="1:5" s="1" customFormat="1" ht="17.850000000000001" customHeight="1" x14ac:dyDescent="0.15">
      <c r="A11705" s="3" t="s">
        <v>9594</v>
      </c>
      <c r="B11705" s="3" t="s">
        <v>9595</v>
      </c>
      <c r="C11705" s="3" t="s">
        <v>11781</v>
      </c>
      <c r="D11705" s="5">
        <v>0</v>
      </c>
      <c r="E11705" s="4">
        <v>60</v>
      </c>
    </row>
    <row r="11706" spans="1:5" s="1" customFormat="1" ht="12.75" customHeight="1" x14ac:dyDescent="0.15">
      <c r="A11706" s="3" t="s">
        <v>9594</v>
      </c>
      <c r="B11706" s="3" t="s">
        <v>9595</v>
      </c>
      <c r="C11706" s="3" t="s">
        <v>11782</v>
      </c>
      <c r="D11706" s="5">
        <v>0</v>
      </c>
      <c r="E11706" s="4">
        <v>8</v>
      </c>
    </row>
    <row r="11707" spans="1:5" s="1" customFormat="1" ht="12.75" customHeight="1" x14ac:dyDescent="0.15">
      <c r="A11707" s="3" t="s">
        <v>9594</v>
      </c>
      <c r="B11707" s="3" t="s">
        <v>9595</v>
      </c>
      <c r="C11707" s="3" t="s">
        <v>11783</v>
      </c>
      <c r="D11707" s="5">
        <v>0</v>
      </c>
      <c r="E11707" s="4">
        <v>10</v>
      </c>
    </row>
    <row r="11708" spans="1:5" s="1" customFormat="1" ht="17.850000000000001" customHeight="1" x14ac:dyDescent="0.15">
      <c r="A11708" s="3" t="s">
        <v>9594</v>
      </c>
      <c r="B11708" s="3" t="s">
        <v>9595</v>
      </c>
      <c r="C11708" s="3" t="s">
        <v>11784</v>
      </c>
      <c r="D11708" s="5">
        <v>0</v>
      </c>
      <c r="E11708" s="4"/>
    </row>
    <row r="11709" spans="1:5" s="1" customFormat="1" ht="12.75" customHeight="1" x14ac:dyDescent="0.15">
      <c r="A11709" s="3" t="s">
        <v>9594</v>
      </c>
      <c r="B11709" s="3" t="s">
        <v>9595</v>
      </c>
      <c r="C11709" s="3" t="s">
        <v>11785</v>
      </c>
      <c r="D11709" s="5">
        <v>0</v>
      </c>
      <c r="E11709" s="4">
        <v>18</v>
      </c>
    </row>
    <row r="11710" spans="1:5" s="1" customFormat="1" ht="17.850000000000001" customHeight="1" x14ac:dyDescent="0.15">
      <c r="A11710" s="3" t="s">
        <v>9594</v>
      </c>
      <c r="B11710" s="3" t="s">
        <v>9595</v>
      </c>
      <c r="C11710" s="3" t="s">
        <v>11786</v>
      </c>
      <c r="D11710" s="5">
        <v>0</v>
      </c>
      <c r="E11710" s="4">
        <v>1</v>
      </c>
    </row>
    <row r="11711" spans="1:5" s="1" customFormat="1" ht="17.850000000000001" customHeight="1" x14ac:dyDescent="0.15">
      <c r="A11711" s="3" t="s">
        <v>9594</v>
      </c>
      <c r="B11711" s="3" t="s">
        <v>9595</v>
      </c>
      <c r="C11711" s="3" t="s">
        <v>11787</v>
      </c>
      <c r="D11711" s="5">
        <v>0</v>
      </c>
      <c r="E11711" s="4">
        <v>45</v>
      </c>
    </row>
    <row r="11712" spans="1:5" s="1" customFormat="1" ht="17.850000000000001" customHeight="1" x14ac:dyDescent="0.15">
      <c r="A11712" s="3" t="s">
        <v>9594</v>
      </c>
      <c r="B11712" s="3" t="s">
        <v>9595</v>
      </c>
      <c r="C11712" s="3" t="s">
        <v>11788</v>
      </c>
      <c r="D11712" s="5">
        <v>0</v>
      </c>
      <c r="E11712" s="4">
        <v>24</v>
      </c>
    </row>
    <row r="11713" spans="1:5" s="1" customFormat="1" ht="12.75" customHeight="1" x14ac:dyDescent="0.15">
      <c r="A11713" s="3" t="s">
        <v>9594</v>
      </c>
      <c r="B11713" s="3" t="s">
        <v>9595</v>
      </c>
      <c r="C11713" s="3" t="s">
        <v>11789</v>
      </c>
      <c r="D11713" s="5">
        <v>0</v>
      </c>
      <c r="E11713" s="4"/>
    </row>
    <row r="11714" spans="1:5" s="1" customFormat="1" ht="17.850000000000001" customHeight="1" x14ac:dyDescent="0.15">
      <c r="A11714" s="3" t="s">
        <v>9594</v>
      </c>
      <c r="B11714" s="3" t="s">
        <v>9595</v>
      </c>
      <c r="C11714" s="3" t="s">
        <v>11790</v>
      </c>
      <c r="D11714" s="5">
        <v>0</v>
      </c>
      <c r="E11714" s="4">
        <v>24</v>
      </c>
    </row>
    <row r="11715" spans="1:5" s="1" customFormat="1" ht="17.850000000000001" customHeight="1" x14ac:dyDescent="0.15">
      <c r="A11715" s="3" t="s">
        <v>9594</v>
      </c>
      <c r="B11715" s="3" t="s">
        <v>9595</v>
      </c>
      <c r="C11715" s="3" t="s">
        <v>11791</v>
      </c>
      <c r="D11715" s="5">
        <v>0</v>
      </c>
      <c r="E11715" s="4">
        <v>255.48</v>
      </c>
    </row>
    <row r="11716" spans="1:5" s="1" customFormat="1" ht="17.850000000000001" customHeight="1" x14ac:dyDescent="0.15">
      <c r="A11716" s="3" t="s">
        <v>9594</v>
      </c>
      <c r="B11716" s="3" t="s">
        <v>9595</v>
      </c>
      <c r="C11716" s="3" t="s">
        <v>11792</v>
      </c>
      <c r="D11716" s="5">
        <v>0</v>
      </c>
      <c r="E11716" s="4"/>
    </row>
    <row r="11717" spans="1:5" s="1" customFormat="1" ht="17.850000000000001" customHeight="1" x14ac:dyDescent="0.15">
      <c r="A11717" s="3" t="s">
        <v>9594</v>
      </c>
      <c r="B11717" s="3" t="s">
        <v>9595</v>
      </c>
      <c r="C11717" s="3" t="s">
        <v>11793</v>
      </c>
      <c r="D11717" s="5">
        <v>0</v>
      </c>
      <c r="E11717" s="4">
        <v>15</v>
      </c>
    </row>
    <row r="11718" spans="1:5" s="1" customFormat="1" ht="17.850000000000001" customHeight="1" x14ac:dyDescent="0.15">
      <c r="A11718" s="3" t="s">
        <v>9594</v>
      </c>
      <c r="B11718" s="3" t="s">
        <v>9595</v>
      </c>
      <c r="C11718" s="3" t="s">
        <v>11794</v>
      </c>
      <c r="D11718" s="5">
        <v>0</v>
      </c>
      <c r="E11718" s="4">
        <v>36</v>
      </c>
    </row>
    <row r="11719" spans="1:5" s="1" customFormat="1" ht="17.850000000000001" customHeight="1" x14ac:dyDescent="0.15">
      <c r="A11719" s="3" t="s">
        <v>9594</v>
      </c>
      <c r="B11719" s="3" t="s">
        <v>9595</v>
      </c>
      <c r="C11719" s="3" t="s">
        <v>11795</v>
      </c>
      <c r="D11719" s="5">
        <v>0</v>
      </c>
      <c r="E11719" s="4">
        <v>9</v>
      </c>
    </row>
    <row r="11720" spans="1:5" s="1" customFormat="1" ht="12.75" customHeight="1" x14ac:dyDescent="0.15">
      <c r="A11720" s="3" t="s">
        <v>9594</v>
      </c>
      <c r="B11720" s="3" t="s">
        <v>9595</v>
      </c>
      <c r="C11720" s="3" t="s">
        <v>11796</v>
      </c>
      <c r="D11720" s="5">
        <v>0</v>
      </c>
      <c r="E11720" s="4">
        <v>45</v>
      </c>
    </row>
    <row r="11721" spans="1:5" s="1" customFormat="1" ht="17.850000000000001" customHeight="1" x14ac:dyDescent="0.15">
      <c r="A11721" s="3" t="s">
        <v>9594</v>
      </c>
      <c r="B11721" s="3" t="s">
        <v>9595</v>
      </c>
      <c r="C11721" s="3" t="s">
        <v>11797</v>
      </c>
      <c r="D11721" s="5">
        <v>0</v>
      </c>
      <c r="E11721" s="4">
        <v>37</v>
      </c>
    </row>
    <row r="11722" spans="1:5" s="1" customFormat="1" ht="17.850000000000001" customHeight="1" x14ac:dyDescent="0.15">
      <c r="A11722" s="3" t="s">
        <v>9594</v>
      </c>
      <c r="B11722" s="3" t="s">
        <v>9595</v>
      </c>
      <c r="C11722" s="3" t="s">
        <v>11798</v>
      </c>
      <c r="D11722" s="5">
        <v>0</v>
      </c>
      <c r="E11722" s="4">
        <v>60</v>
      </c>
    </row>
    <row r="11723" spans="1:5" s="1" customFormat="1" ht="12.75" customHeight="1" x14ac:dyDescent="0.15">
      <c r="A11723" s="3" t="s">
        <v>9594</v>
      </c>
      <c r="B11723" s="3" t="s">
        <v>9595</v>
      </c>
      <c r="C11723" s="3" t="s">
        <v>11799</v>
      </c>
      <c r="D11723" s="5">
        <v>0</v>
      </c>
      <c r="E11723" s="4">
        <v>12</v>
      </c>
    </row>
    <row r="11724" spans="1:5" s="1" customFormat="1" ht="17.850000000000001" customHeight="1" x14ac:dyDescent="0.15">
      <c r="A11724" s="3" t="s">
        <v>9594</v>
      </c>
      <c r="B11724" s="3" t="s">
        <v>9595</v>
      </c>
      <c r="C11724" s="3" t="s">
        <v>11800</v>
      </c>
      <c r="D11724" s="5">
        <v>0</v>
      </c>
      <c r="E11724" s="4">
        <v>82</v>
      </c>
    </row>
    <row r="11725" spans="1:5" s="1" customFormat="1" ht="17.850000000000001" customHeight="1" x14ac:dyDescent="0.15">
      <c r="A11725" s="3" t="s">
        <v>9594</v>
      </c>
      <c r="B11725" s="3" t="s">
        <v>9595</v>
      </c>
      <c r="C11725" s="3" t="s">
        <v>11801</v>
      </c>
      <c r="D11725" s="5">
        <v>0</v>
      </c>
      <c r="E11725" s="4">
        <v>60</v>
      </c>
    </row>
    <row r="11726" spans="1:5" s="1" customFormat="1" ht="17.850000000000001" customHeight="1" x14ac:dyDescent="0.15">
      <c r="A11726" s="3" t="s">
        <v>9594</v>
      </c>
      <c r="B11726" s="3" t="s">
        <v>9595</v>
      </c>
      <c r="C11726" s="3" t="s">
        <v>11802</v>
      </c>
      <c r="D11726" s="5">
        <v>0</v>
      </c>
      <c r="E11726" s="4">
        <v>17</v>
      </c>
    </row>
    <row r="11727" spans="1:5" s="1" customFormat="1" ht="17.850000000000001" customHeight="1" x14ac:dyDescent="0.15">
      <c r="A11727" s="3" t="s">
        <v>9594</v>
      </c>
      <c r="B11727" s="3" t="s">
        <v>9595</v>
      </c>
      <c r="C11727" s="3" t="s">
        <v>11803</v>
      </c>
      <c r="D11727" s="5">
        <v>0</v>
      </c>
      <c r="E11727" s="4">
        <v>24</v>
      </c>
    </row>
    <row r="11728" spans="1:5" s="1" customFormat="1" ht="12.75" customHeight="1" x14ac:dyDescent="0.15">
      <c r="A11728" s="3" t="s">
        <v>9594</v>
      </c>
      <c r="B11728" s="3" t="s">
        <v>9595</v>
      </c>
      <c r="C11728" s="3" t="s">
        <v>11804</v>
      </c>
      <c r="D11728" s="5">
        <v>0</v>
      </c>
      <c r="E11728" s="4">
        <v>5</v>
      </c>
    </row>
    <row r="11729" spans="1:5" s="1" customFormat="1" ht="17.850000000000001" customHeight="1" x14ac:dyDescent="0.15">
      <c r="A11729" s="3" t="s">
        <v>9594</v>
      </c>
      <c r="B11729" s="3" t="s">
        <v>9595</v>
      </c>
      <c r="C11729" s="3" t="s">
        <v>11805</v>
      </c>
      <c r="D11729" s="5">
        <v>0</v>
      </c>
      <c r="E11729" s="4">
        <v>13</v>
      </c>
    </row>
    <row r="11730" spans="1:5" s="1" customFormat="1" ht="12.75" customHeight="1" x14ac:dyDescent="0.15">
      <c r="A11730" s="3" t="s">
        <v>9594</v>
      </c>
      <c r="B11730" s="3" t="s">
        <v>9595</v>
      </c>
      <c r="C11730" s="3" t="s">
        <v>11806</v>
      </c>
      <c r="D11730" s="5">
        <v>0</v>
      </c>
      <c r="E11730" s="4">
        <v>12</v>
      </c>
    </row>
    <row r="11731" spans="1:5" s="1" customFormat="1" ht="12.75" customHeight="1" x14ac:dyDescent="0.15">
      <c r="A11731" s="3" t="s">
        <v>9594</v>
      </c>
      <c r="B11731" s="3" t="s">
        <v>9595</v>
      </c>
      <c r="C11731" s="3" t="s">
        <v>11807</v>
      </c>
      <c r="D11731" s="5">
        <v>0</v>
      </c>
      <c r="E11731" s="4">
        <v>12</v>
      </c>
    </row>
    <row r="11732" spans="1:5" s="1" customFormat="1" ht="12.75" customHeight="1" x14ac:dyDescent="0.15">
      <c r="A11732" s="3" t="s">
        <v>9594</v>
      </c>
      <c r="B11732" s="3" t="s">
        <v>9595</v>
      </c>
      <c r="C11732" s="3" t="s">
        <v>11808</v>
      </c>
      <c r="D11732" s="5">
        <v>0</v>
      </c>
      <c r="E11732" s="4">
        <v>12</v>
      </c>
    </row>
    <row r="11733" spans="1:5" s="1" customFormat="1" ht="17.850000000000001" customHeight="1" x14ac:dyDescent="0.15">
      <c r="A11733" s="3" t="s">
        <v>9594</v>
      </c>
      <c r="B11733" s="3" t="s">
        <v>9595</v>
      </c>
      <c r="C11733" s="3" t="s">
        <v>11809</v>
      </c>
      <c r="D11733" s="5">
        <v>0</v>
      </c>
      <c r="E11733" s="4">
        <v>45</v>
      </c>
    </row>
    <row r="11734" spans="1:5" s="1" customFormat="1" ht="17.850000000000001" customHeight="1" x14ac:dyDescent="0.15">
      <c r="A11734" s="3" t="s">
        <v>9594</v>
      </c>
      <c r="B11734" s="3" t="s">
        <v>9595</v>
      </c>
      <c r="C11734" s="3" t="s">
        <v>11810</v>
      </c>
      <c r="D11734" s="5">
        <v>0</v>
      </c>
      <c r="E11734" s="4">
        <v>60</v>
      </c>
    </row>
    <row r="11735" spans="1:5" s="1" customFormat="1" ht="12.75" customHeight="1" x14ac:dyDescent="0.15">
      <c r="A11735" s="3" t="s">
        <v>9594</v>
      </c>
      <c r="B11735" s="3" t="s">
        <v>9595</v>
      </c>
      <c r="C11735" s="3" t="s">
        <v>11811</v>
      </c>
      <c r="D11735" s="5">
        <v>0</v>
      </c>
      <c r="E11735" s="4">
        <v>45</v>
      </c>
    </row>
    <row r="11736" spans="1:5" s="1" customFormat="1" ht="12.75" customHeight="1" x14ac:dyDescent="0.15">
      <c r="A11736" s="3" t="s">
        <v>9594</v>
      </c>
      <c r="B11736" s="3" t="s">
        <v>9595</v>
      </c>
      <c r="C11736" s="3" t="s">
        <v>11812</v>
      </c>
      <c r="D11736" s="5">
        <v>0</v>
      </c>
      <c r="E11736" s="4">
        <v>60</v>
      </c>
    </row>
    <row r="11737" spans="1:5" s="1" customFormat="1" ht="17.850000000000001" customHeight="1" x14ac:dyDescent="0.15">
      <c r="A11737" s="3" t="s">
        <v>9594</v>
      </c>
      <c r="B11737" s="3" t="s">
        <v>9595</v>
      </c>
      <c r="C11737" s="3" t="s">
        <v>11813</v>
      </c>
      <c r="D11737" s="5">
        <v>0</v>
      </c>
      <c r="E11737" s="4">
        <v>60</v>
      </c>
    </row>
    <row r="11738" spans="1:5" s="1" customFormat="1" ht="17.850000000000001" customHeight="1" x14ac:dyDescent="0.15">
      <c r="A11738" s="3" t="s">
        <v>9594</v>
      </c>
      <c r="B11738" s="3" t="s">
        <v>9595</v>
      </c>
      <c r="C11738" s="3" t="s">
        <v>11814</v>
      </c>
      <c r="D11738" s="5">
        <v>0</v>
      </c>
      <c r="E11738" s="4">
        <v>60</v>
      </c>
    </row>
    <row r="11739" spans="1:5" s="1" customFormat="1" ht="17.850000000000001" customHeight="1" x14ac:dyDescent="0.15">
      <c r="A11739" s="3" t="s">
        <v>9594</v>
      </c>
      <c r="B11739" s="3" t="s">
        <v>9595</v>
      </c>
      <c r="C11739" s="3" t="s">
        <v>11815</v>
      </c>
      <c r="D11739" s="5">
        <v>0</v>
      </c>
      <c r="E11739" s="4">
        <v>9</v>
      </c>
    </row>
    <row r="11740" spans="1:5" s="1" customFormat="1" ht="17.850000000000001" customHeight="1" x14ac:dyDescent="0.15">
      <c r="A11740" s="3" t="s">
        <v>9594</v>
      </c>
      <c r="B11740" s="3" t="s">
        <v>9595</v>
      </c>
      <c r="C11740" s="3" t="s">
        <v>11816</v>
      </c>
      <c r="D11740" s="5">
        <v>0</v>
      </c>
      <c r="E11740" s="4">
        <v>60</v>
      </c>
    </row>
    <row r="11741" spans="1:5" s="1" customFormat="1" ht="17.850000000000001" customHeight="1" x14ac:dyDescent="0.15">
      <c r="A11741" s="3" t="s">
        <v>9594</v>
      </c>
      <c r="B11741" s="3" t="s">
        <v>9595</v>
      </c>
      <c r="C11741" s="3" t="s">
        <v>11817</v>
      </c>
      <c r="D11741" s="5">
        <v>59</v>
      </c>
      <c r="E11741" s="4">
        <v>978.59</v>
      </c>
    </row>
    <row r="11742" spans="1:5" s="1" customFormat="1" ht="12.75" customHeight="1" x14ac:dyDescent="0.15">
      <c r="A11742" s="3" t="s">
        <v>9594</v>
      </c>
      <c r="B11742" s="3" t="s">
        <v>9595</v>
      </c>
      <c r="C11742" s="3" t="s">
        <v>11818</v>
      </c>
      <c r="D11742" s="5">
        <v>28</v>
      </c>
      <c r="E11742" s="4">
        <v>581.92999999999995</v>
      </c>
    </row>
    <row r="11743" spans="1:5" s="1" customFormat="1" ht="12.75" customHeight="1" x14ac:dyDescent="0.15">
      <c r="A11743" s="3" t="s">
        <v>9594</v>
      </c>
      <c r="B11743" s="3" t="s">
        <v>9595</v>
      </c>
      <c r="C11743" s="3" t="s">
        <v>11819</v>
      </c>
      <c r="D11743" s="5">
        <v>0</v>
      </c>
      <c r="E11743" s="4">
        <v>17.5</v>
      </c>
    </row>
    <row r="11744" spans="1:5" s="1" customFormat="1" ht="17.850000000000001" customHeight="1" x14ac:dyDescent="0.15">
      <c r="A11744" s="3" t="s">
        <v>9594</v>
      </c>
      <c r="B11744" s="3" t="s">
        <v>9595</v>
      </c>
      <c r="C11744" s="3" t="s">
        <v>11820</v>
      </c>
      <c r="D11744" s="5">
        <v>6</v>
      </c>
      <c r="E11744" s="4">
        <v>244.41</v>
      </c>
    </row>
    <row r="11745" spans="1:5" s="1" customFormat="1" ht="17.850000000000001" customHeight="1" x14ac:dyDescent="0.15">
      <c r="A11745" s="3" t="s">
        <v>9594</v>
      </c>
      <c r="B11745" s="3" t="s">
        <v>9595</v>
      </c>
      <c r="C11745" s="3" t="s">
        <v>11821</v>
      </c>
      <c r="D11745" s="5">
        <v>19</v>
      </c>
      <c r="E11745" s="4">
        <v>106.35</v>
      </c>
    </row>
    <row r="11746" spans="1:5" s="1" customFormat="1" ht="17.850000000000001" customHeight="1" x14ac:dyDescent="0.15">
      <c r="A11746" s="3" t="s">
        <v>9594</v>
      </c>
      <c r="B11746" s="3" t="s">
        <v>9595</v>
      </c>
      <c r="C11746" s="3" t="s">
        <v>11822</v>
      </c>
      <c r="D11746" s="5">
        <v>0</v>
      </c>
      <c r="E11746" s="4">
        <v>45</v>
      </c>
    </row>
    <row r="11747" spans="1:5" s="1" customFormat="1" ht="12.75" customHeight="1" x14ac:dyDescent="0.15">
      <c r="A11747" s="3" t="s">
        <v>9594</v>
      </c>
      <c r="B11747" s="3" t="s">
        <v>9595</v>
      </c>
      <c r="C11747" s="3" t="s">
        <v>11823</v>
      </c>
      <c r="D11747" s="5">
        <v>0</v>
      </c>
      <c r="E11747" s="4">
        <v>45</v>
      </c>
    </row>
    <row r="11748" spans="1:5" s="1" customFormat="1" ht="17.850000000000001" customHeight="1" x14ac:dyDescent="0.15">
      <c r="A11748" s="3" t="s">
        <v>9594</v>
      </c>
      <c r="B11748" s="3" t="s">
        <v>9595</v>
      </c>
      <c r="C11748" s="3" t="s">
        <v>11824</v>
      </c>
      <c r="D11748" s="5">
        <v>0</v>
      </c>
      <c r="E11748" s="4">
        <v>49</v>
      </c>
    </row>
    <row r="11749" spans="1:5" s="1" customFormat="1" ht="12.75" customHeight="1" x14ac:dyDescent="0.15">
      <c r="A11749" s="3" t="s">
        <v>9594</v>
      </c>
      <c r="B11749" s="3" t="s">
        <v>9595</v>
      </c>
      <c r="C11749" s="3" t="s">
        <v>11825</v>
      </c>
      <c r="D11749" s="5">
        <v>0</v>
      </c>
      <c r="E11749" s="4">
        <v>39.450000000000003</v>
      </c>
    </row>
    <row r="11750" spans="1:5" s="1" customFormat="1" ht="17.850000000000001" customHeight="1" x14ac:dyDescent="0.15">
      <c r="A11750" s="3" t="s">
        <v>9594</v>
      </c>
      <c r="B11750" s="3" t="s">
        <v>9595</v>
      </c>
      <c r="C11750" s="3" t="s">
        <v>11826</v>
      </c>
      <c r="D11750" s="5">
        <v>3</v>
      </c>
      <c r="E11750" s="4">
        <v>348.64</v>
      </c>
    </row>
    <row r="11751" spans="1:5" s="1" customFormat="1" ht="17.850000000000001" customHeight="1" x14ac:dyDescent="0.15">
      <c r="A11751" s="3" t="s">
        <v>9594</v>
      </c>
      <c r="B11751" s="3" t="s">
        <v>9595</v>
      </c>
      <c r="C11751" s="3" t="s">
        <v>11827</v>
      </c>
      <c r="D11751" s="5">
        <v>0</v>
      </c>
      <c r="E11751" s="4">
        <v>45</v>
      </c>
    </row>
    <row r="11752" spans="1:5" s="1" customFormat="1" ht="17.850000000000001" customHeight="1" x14ac:dyDescent="0.15">
      <c r="A11752" s="3" t="s">
        <v>9594</v>
      </c>
      <c r="B11752" s="3" t="s">
        <v>9595</v>
      </c>
      <c r="C11752" s="3" t="s">
        <v>11828</v>
      </c>
      <c r="D11752" s="5">
        <v>36</v>
      </c>
      <c r="E11752" s="4">
        <v>732.03</v>
      </c>
    </row>
    <row r="11753" spans="1:5" s="1" customFormat="1" ht="17.850000000000001" customHeight="1" x14ac:dyDescent="0.15">
      <c r="A11753" s="3" t="s">
        <v>9594</v>
      </c>
      <c r="B11753" s="3" t="s">
        <v>9595</v>
      </c>
      <c r="C11753" s="3" t="s">
        <v>11829</v>
      </c>
      <c r="D11753" s="5">
        <v>0</v>
      </c>
      <c r="E11753" s="4"/>
    </row>
    <row r="11754" spans="1:5" s="1" customFormat="1" ht="17.850000000000001" customHeight="1" x14ac:dyDescent="0.15">
      <c r="A11754" s="3" t="s">
        <v>9594</v>
      </c>
      <c r="B11754" s="3" t="s">
        <v>9595</v>
      </c>
      <c r="C11754" s="3" t="s">
        <v>11831</v>
      </c>
      <c r="D11754" s="5">
        <v>0</v>
      </c>
      <c r="E11754" s="4">
        <v>18.190000000000001</v>
      </c>
    </row>
    <row r="11755" spans="1:5" s="1" customFormat="1" ht="17.850000000000001" customHeight="1" x14ac:dyDescent="0.15">
      <c r="A11755" s="3" t="s">
        <v>9594</v>
      </c>
      <c r="B11755" s="3" t="s">
        <v>9595</v>
      </c>
      <c r="C11755" s="3" t="s">
        <v>11832</v>
      </c>
      <c r="D11755" s="5">
        <v>0</v>
      </c>
      <c r="E11755" s="4">
        <v>10.24</v>
      </c>
    </row>
    <row r="11756" spans="1:5" s="1" customFormat="1" ht="17.850000000000001" customHeight="1" x14ac:dyDescent="0.15">
      <c r="A11756" s="3" t="s">
        <v>9594</v>
      </c>
      <c r="B11756" s="3" t="s">
        <v>9595</v>
      </c>
      <c r="C11756" s="3" t="s">
        <v>11833</v>
      </c>
      <c r="D11756" s="5">
        <v>0</v>
      </c>
      <c r="E11756" s="4">
        <v>44.26</v>
      </c>
    </row>
    <row r="11757" spans="1:5" s="1" customFormat="1" ht="17.850000000000001" customHeight="1" x14ac:dyDescent="0.15">
      <c r="A11757" s="3" t="s">
        <v>9594</v>
      </c>
      <c r="B11757" s="3" t="s">
        <v>9595</v>
      </c>
      <c r="C11757" s="3" t="s">
        <v>11834</v>
      </c>
      <c r="D11757" s="5">
        <v>0</v>
      </c>
      <c r="E11757" s="4">
        <v>44.76</v>
      </c>
    </row>
    <row r="11758" spans="1:5" s="1" customFormat="1" ht="17.850000000000001" customHeight="1" x14ac:dyDescent="0.15">
      <c r="A11758" s="3" t="s">
        <v>9594</v>
      </c>
      <c r="B11758" s="3" t="s">
        <v>9595</v>
      </c>
      <c r="C11758" s="3" t="s">
        <v>11835</v>
      </c>
      <c r="D11758" s="5">
        <v>0</v>
      </c>
      <c r="E11758" s="4"/>
    </row>
    <row r="11759" spans="1:5" s="1" customFormat="1" ht="17.850000000000001" customHeight="1" x14ac:dyDescent="0.15">
      <c r="A11759" s="3" t="s">
        <v>9594</v>
      </c>
      <c r="B11759" s="3" t="s">
        <v>9595</v>
      </c>
      <c r="C11759" s="3" t="s">
        <v>11836</v>
      </c>
      <c r="D11759" s="5">
        <v>0</v>
      </c>
      <c r="E11759" s="4">
        <v>1073.25</v>
      </c>
    </row>
    <row r="11760" spans="1:5" s="1" customFormat="1" ht="17.850000000000001" customHeight="1" x14ac:dyDescent="0.15">
      <c r="A11760" s="3" t="s">
        <v>9594</v>
      </c>
      <c r="B11760" s="3" t="s">
        <v>9595</v>
      </c>
      <c r="C11760" s="3" t="s">
        <v>11837</v>
      </c>
      <c r="D11760" s="5">
        <v>0</v>
      </c>
      <c r="E11760" s="4">
        <v>4</v>
      </c>
    </row>
    <row r="11761" spans="1:5" s="1" customFormat="1" ht="17.850000000000001" customHeight="1" x14ac:dyDescent="0.15">
      <c r="A11761" s="3" t="s">
        <v>9594</v>
      </c>
      <c r="B11761" s="3" t="s">
        <v>9595</v>
      </c>
      <c r="C11761" s="3" t="s">
        <v>11838</v>
      </c>
      <c r="D11761" s="5">
        <v>0</v>
      </c>
      <c r="E11761" s="4">
        <v>6</v>
      </c>
    </row>
    <row r="11762" spans="1:5" s="1" customFormat="1" ht="12.75" customHeight="1" x14ac:dyDescent="0.15">
      <c r="A11762" s="3" t="s">
        <v>9594</v>
      </c>
      <c r="B11762" s="3" t="s">
        <v>9595</v>
      </c>
      <c r="C11762" s="3" t="s">
        <v>11839</v>
      </c>
      <c r="D11762" s="5">
        <v>11</v>
      </c>
      <c r="E11762" s="4">
        <v>151.36000000000001</v>
      </c>
    </row>
    <row r="11763" spans="1:5" s="1" customFormat="1" ht="12.75" customHeight="1" x14ac:dyDescent="0.15">
      <c r="A11763" s="3" t="s">
        <v>9594</v>
      </c>
      <c r="B11763" s="3" t="s">
        <v>9595</v>
      </c>
      <c r="C11763" s="3" t="s">
        <v>11840</v>
      </c>
      <c r="D11763" s="5">
        <v>0</v>
      </c>
      <c r="E11763" s="4">
        <v>28</v>
      </c>
    </row>
    <row r="11764" spans="1:5" s="1" customFormat="1" ht="12.75" customHeight="1" x14ac:dyDescent="0.15">
      <c r="A11764" s="3" t="s">
        <v>9594</v>
      </c>
      <c r="B11764" s="3" t="s">
        <v>9595</v>
      </c>
      <c r="C11764" s="3" t="s">
        <v>11841</v>
      </c>
      <c r="D11764" s="5">
        <v>0</v>
      </c>
      <c r="E11764" s="4">
        <v>17.27</v>
      </c>
    </row>
    <row r="11765" spans="1:5" s="1" customFormat="1" ht="12.75" customHeight="1" x14ac:dyDescent="0.15">
      <c r="A11765" s="3" t="s">
        <v>9594</v>
      </c>
      <c r="B11765" s="3" t="s">
        <v>9595</v>
      </c>
      <c r="C11765" s="3" t="s">
        <v>11842</v>
      </c>
      <c r="D11765" s="5">
        <v>0</v>
      </c>
      <c r="E11765" s="4">
        <v>44.8</v>
      </c>
    </row>
    <row r="11766" spans="1:5" s="1" customFormat="1" ht="17.850000000000001" customHeight="1" x14ac:dyDescent="0.15">
      <c r="A11766" s="3" t="s">
        <v>9594</v>
      </c>
      <c r="B11766" s="3" t="s">
        <v>9595</v>
      </c>
      <c r="C11766" s="3" t="s">
        <v>11843</v>
      </c>
      <c r="D11766" s="5">
        <v>0</v>
      </c>
      <c r="E11766" s="4">
        <v>51.8</v>
      </c>
    </row>
    <row r="11767" spans="1:5" s="1" customFormat="1" ht="12.75" customHeight="1" x14ac:dyDescent="0.15">
      <c r="A11767" s="3" t="s">
        <v>9594</v>
      </c>
      <c r="B11767" s="3" t="s">
        <v>9595</v>
      </c>
      <c r="C11767" s="3" t="s">
        <v>11844</v>
      </c>
      <c r="D11767" s="5">
        <v>0</v>
      </c>
      <c r="E11767" s="4">
        <v>8</v>
      </c>
    </row>
    <row r="11768" spans="1:5" s="1" customFormat="1" ht="12.75" customHeight="1" x14ac:dyDescent="0.15">
      <c r="A11768" s="3" t="s">
        <v>9594</v>
      </c>
      <c r="B11768" s="3" t="s">
        <v>9595</v>
      </c>
      <c r="C11768" s="3" t="s">
        <v>11845</v>
      </c>
      <c r="D11768" s="5">
        <v>0</v>
      </c>
      <c r="E11768" s="4">
        <v>68.22</v>
      </c>
    </row>
    <row r="11769" spans="1:5" s="1" customFormat="1" ht="12.75" customHeight="1" x14ac:dyDescent="0.15">
      <c r="A11769" s="3" t="s">
        <v>9594</v>
      </c>
      <c r="B11769" s="3" t="s">
        <v>9595</v>
      </c>
      <c r="C11769" s="3" t="s">
        <v>11846</v>
      </c>
      <c r="D11769" s="5">
        <v>0</v>
      </c>
      <c r="E11769" s="4">
        <v>343.23</v>
      </c>
    </row>
    <row r="11770" spans="1:5" s="1" customFormat="1" ht="12.75" customHeight="1" x14ac:dyDescent="0.15">
      <c r="A11770" s="3" t="s">
        <v>9594</v>
      </c>
      <c r="B11770" s="3" t="s">
        <v>9595</v>
      </c>
      <c r="C11770" s="3" t="s">
        <v>11847</v>
      </c>
      <c r="D11770" s="5">
        <v>0</v>
      </c>
      <c r="E11770" s="4">
        <v>175.19</v>
      </c>
    </row>
    <row r="11771" spans="1:5" s="1" customFormat="1" ht="12.75" customHeight="1" x14ac:dyDescent="0.15">
      <c r="A11771" s="3" t="s">
        <v>9594</v>
      </c>
      <c r="B11771" s="3" t="s">
        <v>9595</v>
      </c>
      <c r="C11771" s="3" t="s">
        <v>11848</v>
      </c>
      <c r="D11771" s="5">
        <v>0</v>
      </c>
      <c r="E11771" s="4"/>
    </row>
    <row r="11772" spans="1:5" s="1" customFormat="1" ht="12.75" customHeight="1" x14ac:dyDescent="0.15">
      <c r="A11772" s="3" t="s">
        <v>9594</v>
      </c>
      <c r="B11772" s="3" t="s">
        <v>9595</v>
      </c>
      <c r="C11772" s="3" t="s">
        <v>11849</v>
      </c>
      <c r="D11772" s="5">
        <v>0</v>
      </c>
      <c r="E11772" s="4">
        <v>10.5</v>
      </c>
    </row>
    <row r="11773" spans="1:5" s="1" customFormat="1" ht="12.75" customHeight="1" x14ac:dyDescent="0.15">
      <c r="A11773" s="3" t="s">
        <v>9594</v>
      </c>
      <c r="B11773" s="3" t="s">
        <v>9595</v>
      </c>
      <c r="C11773" s="3" t="s">
        <v>11850</v>
      </c>
      <c r="D11773" s="5">
        <v>0</v>
      </c>
      <c r="E11773" s="4">
        <v>12.98</v>
      </c>
    </row>
    <row r="11774" spans="1:5" s="1" customFormat="1" ht="12.75" customHeight="1" x14ac:dyDescent="0.15">
      <c r="A11774" s="3" t="s">
        <v>9594</v>
      </c>
      <c r="B11774" s="3" t="s">
        <v>9595</v>
      </c>
      <c r="C11774" s="3" t="s">
        <v>11851</v>
      </c>
      <c r="D11774" s="5">
        <v>0</v>
      </c>
      <c r="E11774" s="4">
        <v>45.12</v>
      </c>
    </row>
    <row r="11775" spans="1:5" s="1" customFormat="1" ht="17.850000000000001" customHeight="1" x14ac:dyDescent="0.15">
      <c r="A11775" s="3" t="s">
        <v>9594</v>
      </c>
      <c r="B11775" s="3" t="s">
        <v>9595</v>
      </c>
      <c r="C11775" s="3" t="s">
        <v>11852</v>
      </c>
      <c r="D11775" s="5">
        <v>0</v>
      </c>
      <c r="E11775" s="4">
        <v>46.27</v>
      </c>
    </row>
    <row r="11776" spans="1:5" s="1" customFormat="1" ht="12.75" customHeight="1" x14ac:dyDescent="0.15">
      <c r="A11776" s="3" t="s">
        <v>9594</v>
      </c>
      <c r="B11776" s="3" t="s">
        <v>9595</v>
      </c>
      <c r="C11776" s="3" t="s">
        <v>11853</v>
      </c>
      <c r="D11776" s="5">
        <v>0</v>
      </c>
      <c r="E11776" s="4">
        <v>34.08</v>
      </c>
    </row>
    <row r="11777" spans="1:5" s="1" customFormat="1" ht="17.850000000000001" customHeight="1" x14ac:dyDescent="0.15">
      <c r="A11777" s="3" t="s">
        <v>9594</v>
      </c>
      <c r="B11777" s="3" t="s">
        <v>9595</v>
      </c>
      <c r="C11777" s="3" t="s">
        <v>11854</v>
      </c>
      <c r="D11777" s="5">
        <v>0</v>
      </c>
      <c r="E11777" s="4">
        <v>13</v>
      </c>
    </row>
    <row r="11778" spans="1:5" s="1" customFormat="1" ht="17.850000000000001" customHeight="1" x14ac:dyDescent="0.15">
      <c r="A11778" s="3" t="s">
        <v>9594</v>
      </c>
      <c r="B11778" s="3" t="s">
        <v>9595</v>
      </c>
      <c r="C11778" s="3" t="s">
        <v>11855</v>
      </c>
      <c r="D11778" s="5">
        <v>0</v>
      </c>
      <c r="E11778" s="4">
        <v>27</v>
      </c>
    </row>
    <row r="11779" spans="1:5" s="1" customFormat="1" ht="17.850000000000001" customHeight="1" x14ac:dyDescent="0.15">
      <c r="A11779" s="3" t="s">
        <v>9594</v>
      </c>
      <c r="B11779" s="3" t="s">
        <v>9595</v>
      </c>
      <c r="C11779" s="3" t="s">
        <v>11856</v>
      </c>
      <c r="D11779" s="5">
        <v>0</v>
      </c>
      <c r="E11779" s="4">
        <v>83.04</v>
      </c>
    </row>
    <row r="11780" spans="1:5" s="1" customFormat="1" ht="12.75" customHeight="1" x14ac:dyDescent="0.15">
      <c r="A11780" s="3" t="s">
        <v>9594</v>
      </c>
      <c r="B11780" s="3" t="s">
        <v>9595</v>
      </c>
      <c r="C11780" s="3" t="s">
        <v>11857</v>
      </c>
      <c r="D11780" s="5">
        <v>0</v>
      </c>
      <c r="E11780" s="4">
        <v>18.04</v>
      </c>
    </row>
    <row r="11781" spans="1:5" s="1" customFormat="1" ht="17.850000000000001" customHeight="1" x14ac:dyDescent="0.15">
      <c r="A11781" s="3" t="s">
        <v>9594</v>
      </c>
      <c r="B11781" s="3" t="s">
        <v>9595</v>
      </c>
      <c r="C11781" s="3" t="s">
        <v>11858</v>
      </c>
      <c r="D11781" s="5">
        <v>0</v>
      </c>
      <c r="E11781" s="4">
        <v>152.02000000000001</v>
      </c>
    </row>
    <row r="11782" spans="1:5" s="1" customFormat="1" ht="12.75" customHeight="1" x14ac:dyDescent="0.15">
      <c r="A11782" s="3" t="s">
        <v>9594</v>
      </c>
      <c r="B11782" s="3" t="s">
        <v>9595</v>
      </c>
      <c r="C11782" s="3" t="s">
        <v>11859</v>
      </c>
      <c r="D11782" s="5">
        <v>0</v>
      </c>
      <c r="E11782" s="4"/>
    </row>
    <row r="11783" spans="1:5" s="1" customFormat="1" ht="12.75" customHeight="1" x14ac:dyDescent="0.15">
      <c r="A11783" s="3" t="s">
        <v>9594</v>
      </c>
      <c r="B11783" s="3" t="s">
        <v>9595</v>
      </c>
      <c r="C11783" s="3" t="s">
        <v>11860</v>
      </c>
      <c r="D11783" s="5">
        <v>0</v>
      </c>
      <c r="E11783" s="4">
        <v>9.1999999999999993</v>
      </c>
    </row>
    <row r="11784" spans="1:5" s="1" customFormat="1" ht="12.75" customHeight="1" x14ac:dyDescent="0.15">
      <c r="A11784" s="3" t="s">
        <v>9594</v>
      </c>
      <c r="B11784" s="3" t="s">
        <v>9595</v>
      </c>
      <c r="C11784" s="3" t="s">
        <v>11861</v>
      </c>
      <c r="D11784" s="5">
        <v>0</v>
      </c>
      <c r="E11784" s="4">
        <v>11.52</v>
      </c>
    </row>
    <row r="11785" spans="1:5" s="1" customFormat="1" ht="12.75" customHeight="1" x14ac:dyDescent="0.15">
      <c r="A11785" s="3" t="s">
        <v>9594</v>
      </c>
      <c r="B11785" s="3" t="s">
        <v>9595</v>
      </c>
      <c r="C11785" s="3" t="s">
        <v>11862</v>
      </c>
      <c r="D11785" s="5">
        <v>0</v>
      </c>
      <c r="E11785" s="4"/>
    </row>
    <row r="11786" spans="1:5" s="1" customFormat="1" ht="17.850000000000001" customHeight="1" x14ac:dyDescent="0.15">
      <c r="A11786" s="3" t="s">
        <v>9594</v>
      </c>
      <c r="B11786" s="3" t="s">
        <v>9595</v>
      </c>
      <c r="C11786" s="3" t="s">
        <v>11863</v>
      </c>
      <c r="D11786" s="5">
        <v>0</v>
      </c>
      <c r="E11786" s="4">
        <v>45</v>
      </c>
    </row>
    <row r="11787" spans="1:5" s="1" customFormat="1" ht="17.850000000000001" customHeight="1" x14ac:dyDescent="0.15">
      <c r="A11787" s="3" t="s">
        <v>9594</v>
      </c>
      <c r="B11787" s="3" t="s">
        <v>9595</v>
      </c>
      <c r="C11787" s="3" t="s">
        <v>11864</v>
      </c>
      <c r="D11787" s="5">
        <v>0</v>
      </c>
      <c r="E11787" s="4">
        <v>44.73</v>
      </c>
    </row>
    <row r="11788" spans="1:5" s="1" customFormat="1" ht="12.75" customHeight="1" x14ac:dyDescent="0.15">
      <c r="A11788" s="3" t="s">
        <v>9594</v>
      </c>
      <c r="B11788" s="3" t="s">
        <v>9595</v>
      </c>
      <c r="C11788" s="3" t="s">
        <v>11865</v>
      </c>
      <c r="D11788" s="5">
        <v>0</v>
      </c>
      <c r="E11788" s="4"/>
    </row>
    <row r="11789" spans="1:5" s="1" customFormat="1" ht="12.75" customHeight="1" x14ac:dyDescent="0.15">
      <c r="A11789" s="3" t="s">
        <v>9594</v>
      </c>
      <c r="B11789" s="3" t="s">
        <v>9595</v>
      </c>
      <c r="C11789" s="3" t="s">
        <v>11866</v>
      </c>
      <c r="D11789" s="5">
        <v>0</v>
      </c>
      <c r="E11789" s="4">
        <v>7.93</v>
      </c>
    </row>
    <row r="11790" spans="1:5" s="1" customFormat="1" ht="12.75" customHeight="1" x14ac:dyDescent="0.15">
      <c r="A11790" s="3" t="s">
        <v>9594</v>
      </c>
      <c r="B11790" s="3" t="s">
        <v>9595</v>
      </c>
      <c r="C11790" s="3" t="s">
        <v>11867</v>
      </c>
      <c r="D11790" s="5">
        <v>0</v>
      </c>
      <c r="E11790" s="4">
        <v>2</v>
      </c>
    </row>
    <row r="11791" spans="1:5" s="1" customFormat="1" ht="12.75" customHeight="1" x14ac:dyDescent="0.15">
      <c r="A11791" s="3" t="s">
        <v>9594</v>
      </c>
      <c r="B11791" s="3" t="s">
        <v>9595</v>
      </c>
      <c r="C11791" s="3" t="s">
        <v>11868</v>
      </c>
      <c r="D11791" s="5">
        <v>0</v>
      </c>
      <c r="E11791" s="4">
        <v>2</v>
      </c>
    </row>
    <row r="11792" spans="1:5" s="1" customFormat="1" ht="12.75" customHeight="1" x14ac:dyDescent="0.15">
      <c r="A11792" s="3" t="s">
        <v>9594</v>
      </c>
      <c r="B11792" s="3" t="s">
        <v>9595</v>
      </c>
      <c r="C11792" s="3" t="s">
        <v>11869</v>
      </c>
      <c r="D11792" s="5">
        <v>0</v>
      </c>
      <c r="E11792" s="4">
        <v>45.09</v>
      </c>
    </row>
    <row r="11793" spans="1:5" s="1" customFormat="1" ht="17.850000000000001" customHeight="1" x14ac:dyDescent="0.15">
      <c r="A11793" s="3" t="s">
        <v>9594</v>
      </c>
      <c r="B11793" s="3" t="s">
        <v>9595</v>
      </c>
      <c r="C11793" s="3" t="s">
        <v>11870</v>
      </c>
      <c r="D11793" s="5">
        <v>0</v>
      </c>
      <c r="E11793" s="4">
        <v>17.55</v>
      </c>
    </row>
    <row r="11794" spans="1:5" s="1" customFormat="1" ht="12.75" customHeight="1" x14ac:dyDescent="0.15">
      <c r="A11794" s="3" t="s">
        <v>9594</v>
      </c>
      <c r="B11794" s="3" t="s">
        <v>9595</v>
      </c>
      <c r="C11794" s="3" t="s">
        <v>11871</v>
      </c>
      <c r="D11794" s="5">
        <v>0</v>
      </c>
      <c r="E11794" s="4">
        <v>13.34</v>
      </c>
    </row>
    <row r="11795" spans="1:5" s="1" customFormat="1" ht="12.75" customHeight="1" x14ac:dyDescent="0.15">
      <c r="A11795" s="3" t="s">
        <v>9594</v>
      </c>
      <c r="B11795" s="3" t="s">
        <v>9595</v>
      </c>
      <c r="C11795" s="3" t="s">
        <v>11872</v>
      </c>
      <c r="D11795" s="5">
        <v>0</v>
      </c>
      <c r="E11795" s="4">
        <v>13</v>
      </c>
    </row>
    <row r="11796" spans="1:5" s="1" customFormat="1" ht="12.75" customHeight="1" x14ac:dyDescent="0.15">
      <c r="A11796" s="3" t="s">
        <v>9594</v>
      </c>
      <c r="B11796" s="3" t="s">
        <v>9595</v>
      </c>
      <c r="C11796" s="3" t="s">
        <v>11873</v>
      </c>
      <c r="D11796" s="5">
        <v>0</v>
      </c>
      <c r="E11796" s="4">
        <v>90.07</v>
      </c>
    </row>
    <row r="11797" spans="1:5" s="1" customFormat="1" ht="12.75" customHeight="1" x14ac:dyDescent="0.15">
      <c r="A11797" s="3" t="s">
        <v>9594</v>
      </c>
      <c r="B11797" s="3" t="s">
        <v>9595</v>
      </c>
      <c r="C11797" s="3" t="s">
        <v>11874</v>
      </c>
      <c r="D11797" s="5">
        <v>0</v>
      </c>
      <c r="E11797" s="4">
        <v>12</v>
      </c>
    </row>
    <row r="11798" spans="1:5" s="1" customFormat="1" ht="12.75" customHeight="1" x14ac:dyDescent="0.15">
      <c r="A11798" s="3" t="s">
        <v>9594</v>
      </c>
      <c r="B11798" s="3" t="s">
        <v>9595</v>
      </c>
      <c r="C11798" s="3" t="s">
        <v>11875</v>
      </c>
      <c r="D11798" s="5">
        <v>0</v>
      </c>
      <c r="E11798" s="4">
        <v>23.31</v>
      </c>
    </row>
    <row r="11799" spans="1:5" s="1" customFormat="1" ht="17.850000000000001" customHeight="1" x14ac:dyDescent="0.15">
      <c r="A11799" s="3" t="s">
        <v>9594</v>
      </c>
      <c r="B11799" s="3" t="s">
        <v>9595</v>
      </c>
      <c r="C11799" s="3" t="s">
        <v>11876</v>
      </c>
      <c r="D11799" s="5">
        <v>0</v>
      </c>
      <c r="E11799" s="4">
        <v>15</v>
      </c>
    </row>
    <row r="11800" spans="1:5" s="1" customFormat="1" ht="17.850000000000001" customHeight="1" x14ac:dyDescent="0.15">
      <c r="A11800" s="3" t="s">
        <v>9594</v>
      </c>
      <c r="B11800" s="3" t="s">
        <v>9595</v>
      </c>
      <c r="C11800" s="3" t="s">
        <v>11877</v>
      </c>
      <c r="D11800" s="5">
        <v>0</v>
      </c>
      <c r="E11800" s="4">
        <v>18.2</v>
      </c>
    </row>
    <row r="11801" spans="1:5" s="1" customFormat="1" ht="12.75" customHeight="1" x14ac:dyDescent="0.15">
      <c r="A11801" s="3" t="s">
        <v>9594</v>
      </c>
      <c r="B11801" s="3" t="s">
        <v>9595</v>
      </c>
      <c r="C11801" s="3" t="s">
        <v>11878</v>
      </c>
      <c r="D11801" s="5">
        <v>0</v>
      </c>
      <c r="E11801" s="4">
        <v>17.27</v>
      </c>
    </row>
    <row r="11802" spans="1:5" s="1" customFormat="1" ht="17.850000000000001" customHeight="1" x14ac:dyDescent="0.15">
      <c r="A11802" s="3" t="s">
        <v>9594</v>
      </c>
      <c r="B11802" s="3" t="s">
        <v>9595</v>
      </c>
      <c r="C11802" s="3" t="s">
        <v>11879</v>
      </c>
      <c r="D11802" s="5">
        <v>0</v>
      </c>
      <c r="E11802" s="4">
        <v>60</v>
      </c>
    </row>
    <row r="11803" spans="1:5" s="1" customFormat="1" ht="12.75" customHeight="1" x14ac:dyDescent="0.15">
      <c r="A11803" s="3" t="s">
        <v>9594</v>
      </c>
      <c r="B11803" s="3" t="s">
        <v>9595</v>
      </c>
      <c r="C11803" s="3" t="s">
        <v>11880</v>
      </c>
      <c r="D11803" s="5">
        <v>0</v>
      </c>
      <c r="E11803" s="4"/>
    </row>
    <row r="11804" spans="1:5" s="1" customFormat="1" ht="12.75" customHeight="1" x14ac:dyDescent="0.15">
      <c r="A11804" s="3" t="s">
        <v>9594</v>
      </c>
      <c r="B11804" s="3" t="s">
        <v>9595</v>
      </c>
      <c r="C11804" s="3" t="s">
        <v>11881</v>
      </c>
      <c r="D11804" s="5">
        <v>0</v>
      </c>
      <c r="E11804" s="4"/>
    </row>
    <row r="11805" spans="1:5" s="1" customFormat="1" ht="12.75" customHeight="1" x14ac:dyDescent="0.15">
      <c r="A11805" s="3" t="s">
        <v>9594</v>
      </c>
      <c r="B11805" s="3" t="s">
        <v>9595</v>
      </c>
      <c r="C11805" s="3" t="s">
        <v>11882</v>
      </c>
      <c r="D11805" s="5">
        <v>0</v>
      </c>
      <c r="E11805" s="4">
        <v>5.09</v>
      </c>
    </row>
    <row r="11806" spans="1:5" s="1" customFormat="1" ht="12.75" customHeight="1" x14ac:dyDescent="0.15">
      <c r="A11806" s="3" t="s">
        <v>9594</v>
      </c>
      <c r="B11806" s="3" t="s">
        <v>9595</v>
      </c>
      <c r="C11806" s="3" t="s">
        <v>11883</v>
      </c>
      <c r="D11806" s="5">
        <v>0</v>
      </c>
      <c r="E11806" s="4">
        <v>10</v>
      </c>
    </row>
    <row r="11807" spans="1:5" s="1" customFormat="1" ht="17.850000000000001" customHeight="1" x14ac:dyDescent="0.15">
      <c r="A11807" s="3" t="s">
        <v>9594</v>
      </c>
      <c r="B11807" s="3" t="s">
        <v>9595</v>
      </c>
      <c r="C11807" s="3" t="s">
        <v>11884</v>
      </c>
      <c r="D11807" s="5">
        <v>0</v>
      </c>
      <c r="E11807" s="4"/>
    </row>
    <row r="11808" spans="1:5" s="1" customFormat="1" ht="12.75" customHeight="1" x14ac:dyDescent="0.15">
      <c r="A11808" s="3" t="s">
        <v>9594</v>
      </c>
      <c r="B11808" s="3" t="s">
        <v>9595</v>
      </c>
      <c r="C11808" s="3" t="s">
        <v>11885</v>
      </c>
      <c r="D11808" s="5">
        <v>0</v>
      </c>
      <c r="E11808" s="4">
        <v>44.79</v>
      </c>
    </row>
    <row r="11809" spans="1:5" s="1" customFormat="1" ht="17.850000000000001" customHeight="1" x14ac:dyDescent="0.15">
      <c r="A11809" s="3" t="s">
        <v>9594</v>
      </c>
      <c r="B11809" s="3" t="s">
        <v>9595</v>
      </c>
      <c r="C11809" s="3" t="s">
        <v>11886</v>
      </c>
      <c r="D11809" s="5">
        <v>0</v>
      </c>
      <c r="E11809" s="4">
        <v>111.37</v>
      </c>
    </row>
    <row r="11810" spans="1:5" s="1" customFormat="1" ht="12.75" customHeight="1" x14ac:dyDescent="0.15">
      <c r="A11810" s="3" t="s">
        <v>9594</v>
      </c>
      <c r="B11810" s="3" t="s">
        <v>9595</v>
      </c>
      <c r="C11810" s="3" t="s">
        <v>11887</v>
      </c>
      <c r="D11810" s="5">
        <v>0</v>
      </c>
      <c r="E11810" s="4">
        <v>7.25</v>
      </c>
    </row>
    <row r="11811" spans="1:5" s="1" customFormat="1" ht="12.75" customHeight="1" x14ac:dyDescent="0.15">
      <c r="A11811" s="3" t="s">
        <v>9594</v>
      </c>
      <c r="B11811" s="3" t="s">
        <v>9595</v>
      </c>
      <c r="C11811" s="3" t="s">
        <v>11888</v>
      </c>
      <c r="D11811" s="5">
        <v>0</v>
      </c>
      <c r="E11811" s="4">
        <v>4</v>
      </c>
    </row>
    <row r="11812" spans="1:5" s="1" customFormat="1" ht="17.850000000000001" customHeight="1" x14ac:dyDescent="0.15">
      <c r="A11812" s="3" t="s">
        <v>9594</v>
      </c>
      <c r="B11812" s="3" t="s">
        <v>9595</v>
      </c>
      <c r="C11812" s="3" t="s">
        <v>11889</v>
      </c>
      <c r="D11812" s="5">
        <v>0</v>
      </c>
      <c r="E11812" s="4">
        <v>51.98</v>
      </c>
    </row>
    <row r="11813" spans="1:5" s="1" customFormat="1" ht="17.850000000000001" customHeight="1" x14ac:dyDescent="0.15">
      <c r="A11813" s="3" t="s">
        <v>9594</v>
      </c>
      <c r="B11813" s="3" t="s">
        <v>9595</v>
      </c>
      <c r="C11813" s="3" t="s">
        <v>11890</v>
      </c>
      <c r="D11813" s="5">
        <v>0</v>
      </c>
      <c r="E11813" s="4">
        <v>4</v>
      </c>
    </row>
    <row r="11814" spans="1:5" s="1" customFormat="1" ht="17.850000000000001" customHeight="1" x14ac:dyDescent="0.15">
      <c r="A11814" s="3" t="s">
        <v>9594</v>
      </c>
      <c r="B11814" s="3" t="s">
        <v>9595</v>
      </c>
      <c r="C11814" s="3" t="s">
        <v>11891</v>
      </c>
      <c r="D11814" s="5">
        <v>0</v>
      </c>
      <c r="E11814" s="4"/>
    </row>
    <row r="11815" spans="1:5" s="1" customFormat="1" ht="12.75" customHeight="1" x14ac:dyDescent="0.15">
      <c r="A11815" s="3" t="s">
        <v>9594</v>
      </c>
      <c r="B11815" s="3" t="s">
        <v>9595</v>
      </c>
      <c r="C11815" s="3" t="s">
        <v>11892</v>
      </c>
      <c r="D11815" s="5">
        <v>0</v>
      </c>
      <c r="E11815" s="4">
        <v>44.79</v>
      </c>
    </row>
    <row r="11816" spans="1:5" s="1" customFormat="1" ht="12.75" customHeight="1" x14ac:dyDescent="0.15">
      <c r="A11816" s="3" t="s">
        <v>9594</v>
      </c>
      <c r="B11816" s="3" t="s">
        <v>9595</v>
      </c>
      <c r="C11816" s="3" t="s">
        <v>11893</v>
      </c>
      <c r="D11816" s="5">
        <v>0</v>
      </c>
      <c r="E11816" s="4"/>
    </row>
    <row r="11817" spans="1:5" s="1" customFormat="1" ht="12.75" customHeight="1" x14ac:dyDescent="0.15">
      <c r="A11817" s="3" t="s">
        <v>9594</v>
      </c>
      <c r="B11817" s="3" t="s">
        <v>9595</v>
      </c>
      <c r="C11817" s="3" t="s">
        <v>11894</v>
      </c>
      <c r="D11817" s="5">
        <v>0</v>
      </c>
      <c r="E11817" s="4">
        <v>6.87</v>
      </c>
    </row>
    <row r="11818" spans="1:5" s="1" customFormat="1" ht="12.75" customHeight="1" x14ac:dyDescent="0.15">
      <c r="A11818" s="3" t="s">
        <v>9594</v>
      </c>
      <c r="B11818" s="3" t="s">
        <v>9595</v>
      </c>
      <c r="C11818" s="3" t="s">
        <v>11895</v>
      </c>
      <c r="D11818" s="5">
        <v>0</v>
      </c>
      <c r="E11818" s="4">
        <v>12.43</v>
      </c>
    </row>
    <row r="11819" spans="1:5" s="1" customFormat="1" ht="12.75" customHeight="1" x14ac:dyDescent="0.15">
      <c r="A11819" s="3" t="s">
        <v>9594</v>
      </c>
      <c r="B11819" s="3" t="s">
        <v>9595</v>
      </c>
      <c r="C11819" s="3" t="s">
        <v>11896</v>
      </c>
      <c r="D11819" s="5">
        <v>0</v>
      </c>
      <c r="E11819" s="4">
        <v>58</v>
      </c>
    </row>
    <row r="11820" spans="1:5" s="1" customFormat="1" ht="17.850000000000001" customHeight="1" x14ac:dyDescent="0.15">
      <c r="A11820" s="3" t="s">
        <v>9594</v>
      </c>
      <c r="B11820" s="3" t="s">
        <v>9595</v>
      </c>
      <c r="C11820" s="3" t="s">
        <v>11897</v>
      </c>
      <c r="D11820" s="5">
        <v>0</v>
      </c>
      <c r="E11820" s="4">
        <v>9.06</v>
      </c>
    </row>
    <row r="11821" spans="1:5" s="1" customFormat="1" ht="12.75" customHeight="1" x14ac:dyDescent="0.15">
      <c r="A11821" s="3" t="s">
        <v>9594</v>
      </c>
      <c r="B11821" s="3" t="s">
        <v>9595</v>
      </c>
      <c r="C11821" s="3" t="s">
        <v>11898</v>
      </c>
      <c r="D11821" s="5">
        <v>0</v>
      </c>
      <c r="E11821" s="4">
        <v>84.89</v>
      </c>
    </row>
    <row r="11822" spans="1:5" s="1" customFormat="1" ht="12.75" customHeight="1" x14ac:dyDescent="0.15">
      <c r="A11822" s="3" t="s">
        <v>9594</v>
      </c>
      <c r="B11822" s="3" t="s">
        <v>9595</v>
      </c>
      <c r="C11822" s="3" t="s">
        <v>11899</v>
      </c>
      <c r="D11822" s="5">
        <v>0</v>
      </c>
      <c r="E11822" s="4">
        <v>259.64</v>
      </c>
    </row>
    <row r="11823" spans="1:5" s="1" customFormat="1" ht="12.75" customHeight="1" x14ac:dyDescent="0.15">
      <c r="A11823" s="3" t="s">
        <v>9594</v>
      </c>
      <c r="B11823" s="3" t="s">
        <v>9595</v>
      </c>
      <c r="C11823" s="3" t="s">
        <v>11900</v>
      </c>
      <c r="D11823" s="5">
        <v>0</v>
      </c>
      <c r="E11823" s="4"/>
    </row>
    <row r="11824" spans="1:5" s="1" customFormat="1" ht="12.75" customHeight="1" x14ac:dyDescent="0.15">
      <c r="A11824" s="3" t="s">
        <v>9594</v>
      </c>
      <c r="B11824" s="3" t="s">
        <v>9595</v>
      </c>
      <c r="C11824" s="3" t="s">
        <v>11901</v>
      </c>
      <c r="D11824" s="5">
        <v>0</v>
      </c>
      <c r="E11824" s="4">
        <v>15</v>
      </c>
    </row>
    <row r="11825" spans="1:5" s="1" customFormat="1" ht="12.75" customHeight="1" x14ac:dyDescent="0.15">
      <c r="A11825" s="3" t="s">
        <v>9594</v>
      </c>
      <c r="B11825" s="3" t="s">
        <v>9595</v>
      </c>
      <c r="C11825" s="3" t="s">
        <v>11902</v>
      </c>
      <c r="D11825" s="5">
        <v>0</v>
      </c>
      <c r="E11825" s="4">
        <v>5</v>
      </c>
    </row>
    <row r="11826" spans="1:5" s="1" customFormat="1" ht="17.850000000000001" customHeight="1" x14ac:dyDescent="0.15">
      <c r="A11826" s="3" t="s">
        <v>9594</v>
      </c>
      <c r="B11826" s="3" t="s">
        <v>9595</v>
      </c>
      <c r="C11826" s="3" t="s">
        <v>11903</v>
      </c>
      <c r="D11826" s="5">
        <v>0</v>
      </c>
      <c r="E11826" s="4">
        <v>45</v>
      </c>
    </row>
    <row r="11827" spans="1:5" s="1" customFormat="1" ht="12.75" customHeight="1" x14ac:dyDescent="0.15">
      <c r="A11827" s="3" t="s">
        <v>9594</v>
      </c>
      <c r="B11827" s="3" t="s">
        <v>9595</v>
      </c>
      <c r="C11827" s="3" t="s">
        <v>11904</v>
      </c>
      <c r="D11827" s="5">
        <v>0</v>
      </c>
      <c r="E11827" s="4">
        <v>36</v>
      </c>
    </row>
    <row r="11828" spans="1:5" s="1" customFormat="1" ht="17.850000000000001" customHeight="1" x14ac:dyDescent="0.15">
      <c r="A11828" s="3" t="s">
        <v>9594</v>
      </c>
      <c r="B11828" s="3" t="s">
        <v>9595</v>
      </c>
      <c r="C11828" s="3" t="s">
        <v>11905</v>
      </c>
      <c r="D11828" s="5">
        <v>0</v>
      </c>
      <c r="E11828" s="4"/>
    </row>
    <row r="11829" spans="1:5" s="1" customFormat="1" ht="25.95" customHeight="1" x14ac:dyDescent="0.15">
      <c r="A11829" s="3" t="s">
        <v>9594</v>
      </c>
      <c r="B11829" s="3" t="s">
        <v>9595</v>
      </c>
      <c r="C11829" s="3" t="s">
        <v>11906</v>
      </c>
      <c r="D11829" s="5">
        <v>0</v>
      </c>
      <c r="E11829" s="4">
        <v>0.15</v>
      </c>
    </row>
    <row r="11830" spans="1:5" s="1" customFormat="1" ht="12.75" customHeight="1" x14ac:dyDescent="0.15">
      <c r="A11830" s="3" t="s">
        <v>9594</v>
      </c>
      <c r="B11830" s="3" t="s">
        <v>9595</v>
      </c>
      <c r="C11830" s="3" t="s">
        <v>11907</v>
      </c>
      <c r="D11830" s="5">
        <v>0</v>
      </c>
      <c r="E11830" s="4">
        <v>60</v>
      </c>
    </row>
    <row r="11831" spans="1:5" s="1" customFormat="1" ht="17.850000000000001" customHeight="1" x14ac:dyDescent="0.15">
      <c r="A11831" s="3" t="s">
        <v>9594</v>
      </c>
      <c r="B11831" s="3" t="s">
        <v>9595</v>
      </c>
      <c r="C11831" s="3" t="s">
        <v>11908</v>
      </c>
      <c r="D11831" s="5">
        <v>0</v>
      </c>
      <c r="E11831" s="4">
        <v>9.09</v>
      </c>
    </row>
    <row r="11832" spans="1:5" s="1" customFormat="1" ht="12.75" customHeight="1" x14ac:dyDescent="0.15">
      <c r="A11832" s="3" t="s">
        <v>9594</v>
      </c>
      <c r="B11832" s="3" t="s">
        <v>9595</v>
      </c>
      <c r="C11832" s="3" t="s">
        <v>11909</v>
      </c>
      <c r="D11832" s="5">
        <v>0</v>
      </c>
      <c r="E11832" s="4">
        <v>69.59</v>
      </c>
    </row>
    <row r="11833" spans="1:5" s="1" customFormat="1" ht="12.75" customHeight="1" x14ac:dyDescent="0.15">
      <c r="A11833" s="3" t="s">
        <v>9594</v>
      </c>
      <c r="B11833" s="3" t="s">
        <v>9595</v>
      </c>
      <c r="C11833" s="3" t="s">
        <v>11910</v>
      </c>
      <c r="D11833" s="5">
        <v>0</v>
      </c>
      <c r="E11833" s="4"/>
    </row>
    <row r="11834" spans="1:5" s="1" customFormat="1" ht="17.850000000000001" customHeight="1" x14ac:dyDescent="0.15">
      <c r="A11834" s="3" t="s">
        <v>9594</v>
      </c>
      <c r="B11834" s="3" t="s">
        <v>9595</v>
      </c>
      <c r="C11834" s="3" t="s">
        <v>11911</v>
      </c>
      <c r="D11834" s="5">
        <v>0</v>
      </c>
      <c r="E11834" s="4">
        <v>24.5</v>
      </c>
    </row>
    <row r="11835" spans="1:5" s="1" customFormat="1" ht="17.850000000000001" customHeight="1" x14ac:dyDescent="0.15">
      <c r="A11835" s="3" t="s">
        <v>9594</v>
      </c>
      <c r="B11835" s="3" t="s">
        <v>9595</v>
      </c>
      <c r="C11835" s="3" t="s">
        <v>11912</v>
      </c>
      <c r="D11835" s="5">
        <v>0</v>
      </c>
      <c r="E11835" s="4">
        <v>16</v>
      </c>
    </row>
    <row r="11836" spans="1:5" s="1" customFormat="1" ht="17.850000000000001" customHeight="1" x14ac:dyDescent="0.15">
      <c r="A11836" s="3" t="s">
        <v>9594</v>
      </c>
      <c r="B11836" s="3" t="s">
        <v>9595</v>
      </c>
      <c r="C11836" s="3" t="s">
        <v>11913</v>
      </c>
      <c r="D11836" s="5">
        <v>11</v>
      </c>
      <c r="E11836" s="4">
        <v>149.63</v>
      </c>
    </row>
    <row r="11837" spans="1:5" s="1" customFormat="1" ht="12.75" customHeight="1" x14ac:dyDescent="0.15">
      <c r="A11837" s="3" t="s">
        <v>9594</v>
      </c>
      <c r="B11837" s="3" t="s">
        <v>9595</v>
      </c>
      <c r="C11837" s="3" t="s">
        <v>11914</v>
      </c>
      <c r="D11837" s="5">
        <v>0</v>
      </c>
      <c r="E11837" s="4">
        <v>51.24</v>
      </c>
    </row>
    <row r="11838" spans="1:5" s="1" customFormat="1" ht="12.75" customHeight="1" x14ac:dyDescent="0.15">
      <c r="A11838" s="3" t="s">
        <v>9594</v>
      </c>
      <c r="B11838" s="3" t="s">
        <v>9595</v>
      </c>
      <c r="C11838" s="3" t="s">
        <v>11915</v>
      </c>
      <c r="D11838" s="5">
        <v>0</v>
      </c>
      <c r="E11838" s="4"/>
    </row>
    <row r="11839" spans="1:5" s="1" customFormat="1" ht="17.850000000000001" customHeight="1" x14ac:dyDescent="0.15">
      <c r="A11839" s="3" t="s">
        <v>9594</v>
      </c>
      <c r="B11839" s="3" t="s">
        <v>9595</v>
      </c>
      <c r="C11839" s="3" t="s">
        <v>11916</v>
      </c>
      <c r="D11839" s="5">
        <v>0</v>
      </c>
      <c r="E11839" s="4">
        <v>9</v>
      </c>
    </row>
    <row r="11840" spans="1:5" s="1" customFormat="1" ht="12.75" customHeight="1" x14ac:dyDescent="0.15">
      <c r="A11840" s="3" t="s">
        <v>9594</v>
      </c>
      <c r="B11840" s="3" t="s">
        <v>9595</v>
      </c>
      <c r="C11840" s="3" t="s">
        <v>11917</v>
      </c>
      <c r="D11840" s="5">
        <v>0</v>
      </c>
      <c r="E11840" s="4">
        <v>23.92</v>
      </c>
    </row>
    <row r="11841" spans="1:5" s="1" customFormat="1" ht="12.75" customHeight="1" x14ac:dyDescent="0.15">
      <c r="A11841" s="3" t="s">
        <v>9594</v>
      </c>
      <c r="B11841" s="3" t="s">
        <v>9595</v>
      </c>
      <c r="C11841" s="3" t="s">
        <v>11918</v>
      </c>
      <c r="D11841" s="5">
        <v>0</v>
      </c>
      <c r="E11841" s="4">
        <v>6</v>
      </c>
    </row>
    <row r="11842" spans="1:5" s="1" customFormat="1" ht="12.75" customHeight="1" x14ac:dyDescent="0.15">
      <c r="A11842" s="3" t="s">
        <v>9594</v>
      </c>
      <c r="B11842" s="3" t="s">
        <v>9595</v>
      </c>
      <c r="C11842" s="3" t="s">
        <v>11919</v>
      </c>
      <c r="D11842" s="5">
        <v>0</v>
      </c>
      <c r="E11842" s="4">
        <v>63.94</v>
      </c>
    </row>
    <row r="11843" spans="1:5" s="1" customFormat="1" ht="12.75" customHeight="1" x14ac:dyDescent="0.15">
      <c r="A11843" s="3" t="s">
        <v>9594</v>
      </c>
      <c r="B11843" s="3" t="s">
        <v>9595</v>
      </c>
      <c r="C11843" s="3" t="s">
        <v>11920</v>
      </c>
      <c r="D11843" s="5">
        <v>0</v>
      </c>
      <c r="E11843" s="4">
        <v>56.12</v>
      </c>
    </row>
    <row r="11844" spans="1:5" s="1" customFormat="1" ht="17.850000000000001" customHeight="1" x14ac:dyDescent="0.15">
      <c r="A11844" s="3" t="s">
        <v>9594</v>
      </c>
      <c r="B11844" s="3" t="s">
        <v>9595</v>
      </c>
      <c r="C11844" s="3" t="s">
        <v>11921</v>
      </c>
      <c r="D11844" s="5">
        <v>0</v>
      </c>
      <c r="E11844" s="4">
        <v>63.9</v>
      </c>
    </row>
    <row r="11845" spans="1:5" s="1" customFormat="1" ht="12.75" customHeight="1" x14ac:dyDescent="0.15">
      <c r="A11845" s="3" t="s">
        <v>9594</v>
      </c>
      <c r="B11845" s="3" t="s">
        <v>9595</v>
      </c>
      <c r="C11845" s="3" t="s">
        <v>11922</v>
      </c>
      <c r="D11845" s="5">
        <v>0</v>
      </c>
      <c r="E11845" s="4">
        <v>72.650000000000006</v>
      </c>
    </row>
    <row r="11846" spans="1:5" s="1" customFormat="1" ht="12.75" customHeight="1" x14ac:dyDescent="0.15">
      <c r="A11846" s="3" t="s">
        <v>9594</v>
      </c>
      <c r="B11846" s="3" t="s">
        <v>9595</v>
      </c>
      <c r="C11846" s="3" t="s">
        <v>11923</v>
      </c>
      <c r="D11846" s="5">
        <v>0</v>
      </c>
      <c r="E11846" s="4">
        <v>57.9</v>
      </c>
    </row>
    <row r="11847" spans="1:5" s="1" customFormat="1" ht="17.850000000000001" customHeight="1" x14ac:dyDescent="0.15">
      <c r="A11847" s="3" t="s">
        <v>9594</v>
      </c>
      <c r="B11847" s="3" t="s">
        <v>9595</v>
      </c>
      <c r="C11847" s="3" t="s">
        <v>11924</v>
      </c>
      <c r="D11847" s="5">
        <v>0</v>
      </c>
      <c r="E11847" s="4">
        <v>35.799999999999997</v>
      </c>
    </row>
    <row r="11848" spans="1:5" s="1" customFormat="1" ht="12.75" customHeight="1" x14ac:dyDescent="0.15">
      <c r="A11848" s="3" t="s">
        <v>9594</v>
      </c>
      <c r="B11848" s="3" t="s">
        <v>9595</v>
      </c>
      <c r="C11848" s="3" t="s">
        <v>11925</v>
      </c>
      <c r="D11848" s="5">
        <v>0</v>
      </c>
      <c r="E11848" s="4">
        <v>61.09</v>
      </c>
    </row>
    <row r="11849" spans="1:5" s="1" customFormat="1" ht="17.850000000000001" customHeight="1" x14ac:dyDescent="0.15">
      <c r="A11849" s="3" t="s">
        <v>9594</v>
      </c>
      <c r="B11849" s="3" t="s">
        <v>9595</v>
      </c>
      <c r="C11849" s="3" t="s">
        <v>11926</v>
      </c>
      <c r="D11849" s="5">
        <v>0</v>
      </c>
      <c r="E11849" s="4">
        <v>45.91</v>
      </c>
    </row>
    <row r="11850" spans="1:5" s="1" customFormat="1" ht="17.850000000000001" customHeight="1" x14ac:dyDescent="0.15">
      <c r="A11850" s="3" t="s">
        <v>9594</v>
      </c>
      <c r="B11850" s="3" t="s">
        <v>9595</v>
      </c>
      <c r="C11850" s="3" t="s">
        <v>11927</v>
      </c>
      <c r="D11850" s="5">
        <v>0</v>
      </c>
      <c r="E11850" s="4"/>
    </row>
    <row r="11851" spans="1:5" s="1" customFormat="1" ht="12.75" customHeight="1" x14ac:dyDescent="0.15">
      <c r="A11851" s="3" t="s">
        <v>9594</v>
      </c>
      <c r="B11851" s="3" t="s">
        <v>9595</v>
      </c>
      <c r="C11851" s="3" t="s">
        <v>11928</v>
      </c>
      <c r="D11851" s="5">
        <v>0</v>
      </c>
      <c r="E11851" s="4">
        <v>2</v>
      </c>
    </row>
    <row r="11852" spans="1:5" s="1" customFormat="1" ht="12.75" customHeight="1" x14ac:dyDescent="0.15">
      <c r="A11852" s="3" t="s">
        <v>9594</v>
      </c>
      <c r="B11852" s="3" t="s">
        <v>9595</v>
      </c>
      <c r="C11852" s="3" t="s">
        <v>11929</v>
      </c>
      <c r="D11852" s="5">
        <v>0</v>
      </c>
      <c r="E11852" s="4">
        <v>23.53</v>
      </c>
    </row>
    <row r="11853" spans="1:5" s="1" customFormat="1" ht="17.850000000000001" customHeight="1" x14ac:dyDescent="0.15">
      <c r="A11853" s="3" t="s">
        <v>9594</v>
      </c>
      <c r="B11853" s="3" t="s">
        <v>9595</v>
      </c>
      <c r="C11853" s="3" t="s">
        <v>11930</v>
      </c>
      <c r="D11853" s="5">
        <v>0</v>
      </c>
      <c r="E11853" s="4">
        <v>46.72</v>
      </c>
    </row>
    <row r="11854" spans="1:5" s="1" customFormat="1" ht="17.850000000000001" customHeight="1" x14ac:dyDescent="0.15">
      <c r="A11854" s="3" t="s">
        <v>9594</v>
      </c>
      <c r="B11854" s="3" t="s">
        <v>9595</v>
      </c>
      <c r="C11854" s="3" t="s">
        <v>11931</v>
      </c>
      <c r="D11854" s="5">
        <v>0</v>
      </c>
      <c r="E11854" s="4">
        <v>18</v>
      </c>
    </row>
    <row r="11855" spans="1:5" s="1" customFormat="1" ht="12.75" customHeight="1" x14ac:dyDescent="0.15">
      <c r="A11855" s="3" t="s">
        <v>9594</v>
      </c>
      <c r="B11855" s="3" t="s">
        <v>9595</v>
      </c>
      <c r="C11855" s="3" t="s">
        <v>11932</v>
      </c>
      <c r="D11855" s="5">
        <v>0</v>
      </c>
      <c r="E11855" s="4"/>
    </row>
    <row r="11856" spans="1:5" s="1" customFormat="1" ht="17.850000000000001" customHeight="1" x14ac:dyDescent="0.15">
      <c r="A11856" s="3" t="s">
        <v>9594</v>
      </c>
      <c r="B11856" s="3" t="s">
        <v>9595</v>
      </c>
      <c r="C11856" s="3" t="s">
        <v>11933</v>
      </c>
      <c r="D11856" s="5">
        <v>0</v>
      </c>
      <c r="E11856" s="4">
        <v>4</v>
      </c>
    </row>
    <row r="11857" spans="1:5" s="1" customFormat="1" ht="17.850000000000001" customHeight="1" x14ac:dyDescent="0.15">
      <c r="A11857" s="3" t="s">
        <v>9594</v>
      </c>
      <c r="B11857" s="3" t="s">
        <v>9595</v>
      </c>
      <c r="C11857" s="3" t="s">
        <v>11934</v>
      </c>
      <c r="D11857" s="5">
        <v>0</v>
      </c>
      <c r="E11857" s="4">
        <v>5</v>
      </c>
    </row>
    <row r="11858" spans="1:5" s="1" customFormat="1" ht="12.75" customHeight="1" x14ac:dyDescent="0.15">
      <c r="A11858" s="3" t="s">
        <v>9594</v>
      </c>
      <c r="B11858" s="3" t="s">
        <v>9595</v>
      </c>
      <c r="C11858" s="3" t="s">
        <v>11935</v>
      </c>
      <c r="D11858" s="5">
        <v>12</v>
      </c>
      <c r="E11858" s="4">
        <v>100.74</v>
      </c>
    </row>
    <row r="11859" spans="1:5" s="1" customFormat="1" ht="17.850000000000001" customHeight="1" x14ac:dyDescent="0.15">
      <c r="A11859" s="3" t="s">
        <v>9594</v>
      </c>
      <c r="B11859" s="3" t="s">
        <v>9595</v>
      </c>
      <c r="C11859" s="3" t="s">
        <v>11936</v>
      </c>
      <c r="D11859" s="5">
        <v>0</v>
      </c>
      <c r="E11859" s="4">
        <v>18</v>
      </c>
    </row>
    <row r="11860" spans="1:5" s="1" customFormat="1" ht="12.75" customHeight="1" x14ac:dyDescent="0.15">
      <c r="A11860" s="3" t="s">
        <v>9594</v>
      </c>
      <c r="B11860" s="3" t="s">
        <v>9595</v>
      </c>
      <c r="C11860" s="3" t="s">
        <v>11937</v>
      </c>
      <c r="D11860" s="5">
        <v>0</v>
      </c>
      <c r="E11860" s="4">
        <v>15.58</v>
      </c>
    </row>
    <row r="11861" spans="1:5" s="1" customFormat="1" ht="12.75" customHeight="1" x14ac:dyDescent="0.15">
      <c r="A11861" s="3" t="s">
        <v>9594</v>
      </c>
      <c r="B11861" s="3" t="s">
        <v>9595</v>
      </c>
      <c r="C11861" s="3" t="s">
        <v>11938</v>
      </c>
      <c r="D11861" s="5">
        <v>0</v>
      </c>
      <c r="E11861" s="4">
        <v>413.86</v>
      </c>
    </row>
    <row r="11862" spans="1:5" s="1" customFormat="1" ht="17.850000000000001" customHeight="1" x14ac:dyDescent="0.15">
      <c r="A11862" s="3" t="s">
        <v>9594</v>
      </c>
      <c r="B11862" s="3" t="s">
        <v>9595</v>
      </c>
      <c r="C11862" s="3" t="s">
        <v>11939</v>
      </c>
      <c r="D11862" s="5">
        <v>607</v>
      </c>
      <c r="E11862" s="4">
        <v>1</v>
      </c>
    </row>
    <row r="11863" spans="1:5" s="1" customFormat="1" ht="17.850000000000001" customHeight="1" x14ac:dyDescent="0.15">
      <c r="A11863" s="3" t="s">
        <v>9594</v>
      </c>
      <c r="B11863" s="3" t="s">
        <v>9595</v>
      </c>
      <c r="C11863" s="3" t="s">
        <v>11940</v>
      </c>
      <c r="D11863" s="5">
        <v>110</v>
      </c>
      <c r="E11863" s="4">
        <v>1223.56</v>
      </c>
    </row>
    <row r="11864" spans="1:5" s="1" customFormat="1" ht="12.75" customHeight="1" x14ac:dyDescent="0.15">
      <c r="A11864" s="3" t="s">
        <v>9594</v>
      </c>
      <c r="B11864" s="3" t="s">
        <v>9595</v>
      </c>
      <c r="C11864" s="3" t="s">
        <v>11941</v>
      </c>
      <c r="D11864" s="5">
        <v>0</v>
      </c>
      <c r="E11864" s="4">
        <v>45</v>
      </c>
    </row>
    <row r="11865" spans="1:5" s="1" customFormat="1" ht="17.850000000000001" customHeight="1" x14ac:dyDescent="0.15">
      <c r="A11865" s="3" t="s">
        <v>9594</v>
      </c>
      <c r="B11865" s="3" t="s">
        <v>9595</v>
      </c>
      <c r="C11865" s="3" t="s">
        <v>11942</v>
      </c>
      <c r="D11865" s="5">
        <v>0</v>
      </c>
      <c r="E11865" s="4">
        <v>30.46</v>
      </c>
    </row>
    <row r="11866" spans="1:5" s="1" customFormat="1" ht="12.75" customHeight="1" x14ac:dyDescent="0.15">
      <c r="A11866" s="3" t="s">
        <v>9594</v>
      </c>
      <c r="B11866" s="3" t="s">
        <v>9595</v>
      </c>
      <c r="C11866" s="3" t="s">
        <v>11943</v>
      </c>
      <c r="D11866" s="5">
        <v>0</v>
      </c>
      <c r="E11866" s="4">
        <v>6.85</v>
      </c>
    </row>
    <row r="11867" spans="1:5" s="1" customFormat="1" ht="12.75" customHeight="1" x14ac:dyDescent="0.15">
      <c r="A11867" s="3" t="s">
        <v>9594</v>
      </c>
      <c r="B11867" s="3" t="s">
        <v>9595</v>
      </c>
      <c r="C11867" s="3" t="s">
        <v>11944</v>
      </c>
      <c r="D11867" s="5">
        <v>0</v>
      </c>
      <c r="E11867" s="4">
        <v>8.4499999999999993</v>
      </c>
    </row>
    <row r="11868" spans="1:5" s="1" customFormat="1" ht="17.850000000000001" customHeight="1" x14ac:dyDescent="0.15">
      <c r="A11868" s="3" t="s">
        <v>9594</v>
      </c>
      <c r="B11868" s="3" t="s">
        <v>9595</v>
      </c>
      <c r="C11868" s="3" t="s">
        <v>11945</v>
      </c>
      <c r="D11868" s="5">
        <v>0</v>
      </c>
      <c r="E11868" s="4">
        <v>16</v>
      </c>
    </row>
    <row r="11869" spans="1:5" s="1" customFormat="1" ht="12.75" customHeight="1" x14ac:dyDescent="0.15">
      <c r="A11869" s="3" t="s">
        <v>9594</v>
      </c>
      <c r="B11869" s="3" t="s">
        <v>9595</v>
      </c>
      <c r="C11869" s="3" t="s">
        <v>11946</v>
      </c>
      <c r="D11869" s="5">
        <v>0</v>
      </c>
      <c r="E11869" s="4"/>
    </row>
    <row r="11870" spans="1:5" s="1" customFormat="1" ht="12.75" customHeight="1" x14ac:dyDescent="0.15">
      <c r="A11870" s="3" t="s">
        <v>9594</v>
      </c>
      <c r="B11870" s="3" t="s">
        <v>9595</v>
      </c>
      <c r="C11870" s="3" t="s">
        <v>11947</v>
      </c>
      <c r="D11870" s="5">
        <v>0</v>
      </c>
      <c r="E11870" s="4">
        <v>50.29</v>
      </c>
    </row>
    <row r="11871" spans="1:5" s="1" customFormat="1" ht="17.850000000000001" customHeight="1" x14ac:dyDescent="0.15">
      <c r="A11871" s="3" t="s">
        <v>9594</v>
      </c>
      <c r="B11871" s="3" t="s">
        <v>9595</v>
      </c>
      <c r="C11871" s="3" t="s">
        <v>11948</v>
      </c>
      <c r="D11871" s="5">
        <v>0</v>
      </c>
      <c r="E11871" s="4">
        <v>21</v>
      </c>
    </row>
    <row r="11872" spans="1:5" s="1" customFormat="1" ht="17.850000000000001" customHeight="1" x14ac:dyDescent="0.15">
      <c r="A11872" s="3" t="s">
        <v>9594</v>
      </c>
      <c r="B11872" s="3" t="s">
        <v>9595</v>
      </c>
      <c r="C11872" s="3" t="s">
        <v>11949</v>
      </c>
      <c r="D11872" s="5">
        <v>0</v>
      </c>
      <c r="E11872" s="4">
        <v>8.36</v>
      </c>
    </row>
    <row r="11873" spans="1:5" s="1" customFormat="1" ht="17.850000000000001" customHeight="1" x14ac:dyDescent="0.15">
      <c r="A11873" s="3" t="s">
        <v>9594</v>
      </c>
      <c r="B11873" s="3" t="s">
        <v>9595</v>
      </c>
      <c r="C11873" s="3" t="s">
        <v>11950</v>
      </c>
      <c r="D11873" s="5">
        <v>0</v>
      </c>
      <c r="E11873" s="4">
        <v>60.16</v>
      </c>
    </row>
    <row r="11874" spans="1:5" s="1" customFormat="1" ht="12.75" customHeight="1" x14ac:dyDescent="0.15">
      <c r="A11874" s="3" t="s">
        <v>9594</v>
      </c>
      <c r="B11874" s="3" t="s">
        <v>9595</v>
      </c>
      <c r="C11874" s="3" t="s">
        <v>11951</v>
      </c>
      <c r="D11874" s="5">
        <v>0</v>
      </c>
      <c r="E11874" s="4">
        <v>299.18</v>
      </c>
    </row>
    <row r="11875" spans="1:5" s="1" customFormat="1" ht="12.75" customHeight="1" x14ac:dyDescent="0.15">
      <c r="A11875" s="3" t="s">
        <v>9594</v>
      </c>
      <c r="B11875" s="3" t="s">
        <v>9595</v>
      </c>
      <c r="C11875" s="3" t="s">
        <v>11952</v>
      </c>
      <c r="D11875" s="5">
        <v>0</v>
      </c>
      <c r="E11875" s="4"/>
    </row>
    <row r="11876" spans="1:5" s="1" customFormat="1" ht="17.850000000000001" customHeight="1" x14ac:dyDescent="0.15">
      <c r="A11876" s="3" t="s">
        <v>9594</v>
      </c>
      <c r="B11876" s="3" t="s">
        <v>9595</v>
      </c>
      <c r="C11876" s="3" t="s">
        <v>11953</v>
      </c>
      <c r="D11876" s="5">
        <v>0</v>
      </c>
      <c r="E11876" s="4">
        <v>18</v>
      </c>
    </row>
    <row r="11877" spans="1:5" s="1" customFormat="1" ht="12.75" customHeight="1" x14ac:dyDescent="0.15">
      <c r="A11877" s="3" t="s">
        <v>9594</v>
      </c>
      <c r="B11877" s="3" t="s">
        <v>9595</v>
      </c>
      <c r="C11877" s="3" t="s">
        <v>11954</v>
      </c>
      <c r="D11877" s="5">
        <v>0</v>
      </c>
      <c r="E11877" s="4"/>
    </row>
    <row r="11878" spans="1:5" s="1" customFormat="1" ht="17.850000000000001" customHeight="1" x14ac:dyDescent="0.15">
      <c r="A11878" s="3" t="s">
        <v>9594</v>
      </c>
      <c r="B11878" s="3" t="s">
        <v>9595</v>
      </c>
      <c r="C11878" s="3" t="s">
        <v>11955</v>
      </c>
      <c r="D11878" s="5">
        <v>0</v>
      </c>
      <c r="E11878" s="4">
        <v>17.600000000000001</v>
      </c>
    </row>
    <row r="11879" spans="1:5" s="1" customFormat="1" ht="17.850000000000001" customHeight="1" x14ac:dyDescent="0.15">
      <c r="A11879" s="3" t="s">
        <v>9594</v>
      </c>
      <c r="B11879" s="3" t="s">
        <v>9595</v>
      </c>
      <c r="C11879" s="3" t="s">
        <v>11956</v>
      </c>
      <c r="D11879" s="5">
        <v>0</v>
      </c>
      <c r="E11879" s="4">
        <v>4</v>
      </c>
    </row>
    <row r="11880" spans="1:5" s="1" customFormat="1" ht="17.850000000000001" customHeight="1" x14ac:dyDescent="0.15">
      <c r="A11880" s="3" t="s">
        <v>9594</v>
      </c>
      <c r="B11880" s="3" t="s">
        <v>9595</v>
      </c>
      <c r="C11880" s="3" t="s">
        <v>11957</v>
      </c>
      <c r="D11880" s="5">
        <v>0</v>
      </c>
      <c r="E11880" s="4">
        <v>44.79</v>
      </c>
    </row>
    <row r="11881" spans="1:5" s="1" customFormat="1" ht="12.75" customHeight="1" x14ac:dyDescent="0.15">
      <c r="A11881" s="3" t="s">
        <v>9594</v>
      </c>
      <c r="B11881" s="3" t="s">
        <v>9595</v>
      </c>
      <c r="C11881" s="3" t="s">
        <v>11958</v>
      </c>
      <c r="D11881" s="5">
        <v>0</v>
      </c>
      <c r="E11881" s="4">
        <v>5.9</v>
      </c>
    </row>
    <row r="11882" spans="1:5" s="1" customFormat="1" ht="12.75" customHeight="1" x14ac:dyDescent="0.15">
      <c r="A11882" s="3" t="s">
        <v>9594</v>
      </c>
      <c r="B11882" s="3" t="s">
        <v>9595</v>
      </c>
      <c r="C11882" s="3" t="s">
        <v>11959</v>
      </c>
      <c r="D11882" s="5">
        <v>0</v>
      </c>
      <c r="E11882" s="4">
        <v>9</v>
      </c>
    </row>
    <row r="11883" spans="1:5" s="1" customFormat="1" ht="12.75" customHeight="1" x14ac:dyDescent="0.15">
      <c r="A11883" s="3" t="s">
        <v>9594</v>
      </c>
      <c r="B11883" s="3" t="s">
        <v>9595</v>
      </c>
      <c r="C11883" s="3" t="s">
        <v>11960</v>
      </c>
      <c r="D11883" s="5">
        <v>0</v>
      </c>
      <c r="E11883" s="4">
        <v>79.209999999999994</v>
      </c>
    </row>
    <row r="11884" spans="1:5" s="1" customFormat="1" ht="12.75" customHeight="1" x14ac:dyDescent="0.15">
      <c r="A11884" s="3" t="s">
        <v>9594</v>
      </c>
      <c r="B11884" s="3" t="s">
        <v>9595</v>
      </c>
      <c r="C11884" s="3" t="s">
        <v>11961</v>
      </c>
      <c r="D11884" s="5">
        <v>0</v>
      </c>
      <c r="E11884" s="4">
        <v>25.64</v>
      </c>
    </row>
    <row r="11885" spans="1:5" s="1" customFormat="1" ht="17.850000000000001" customHeight="1" x14ac:dyDescent="0.15">
      <c r="A11885" s="3" t="s">
        <v>9594</v>
      </c>
      <c r="B11885" s="3" t="s">
        <v>9595</v>
      </c>
      <c r="C11885" s="3" t="s">
        <v>11962</v>
      </c>
      <c r="D11885" s="5">
        <v>0</v>
      </c>
      <c r="E11885" s="4">
        <v>142.51</v>
      </c>
    </row>
    <row r="11886" spans="1:5" s="1" customFormat="1" ht="12.75" customHeight="1" x14ac:dyDescent="0.15">
      <c r="A11886" s="3" t="s">
        <v>9594</v>
      </c>
      <c r="B11886" s="3" t="s">
        <v>9595</v>
      </c>
      <c r="C11886" s="3" t="s">
        <v>11963</v>
      </c>
      <c r="D11886" s="5">
        <v>0</v>
      </c>
      <c r="E11886" s="4">
        <v>15.69</v>
      </c>
    </row>
    <row r="11887" spans="1:5" s="1" customFormat="1" ht="17.850000000000001" customHeight="1" x14ac:dyDescent="0.15">
      <c r="A11887" s="3" t="s">
        <v>9594</v>
      </c>
      <c r="B11887" s="3" t="s">
        <v>9595</v>
      </c>
      <c r="C11887" s="3" t="s">
        <v>11964</v>
      </c>
      <c r="D11887" s="5">
        <v>0</v>
      </c>
      <c r="E11887" s="4">
        <v>4</v>
      </c>
    </row>
    <row r="11888" spans="1:5" s="1" customFormat="1" ht="12.75" customHeight="1" x14ac:dyDescent="0.15">
      <c r="A11888" s="3" t="s">
        <v>9594</v>
      </c>
      <c r="B11888" s="3" t="s">
        <v>9595</v>
      </c>
      <c r="C11888" s="3" t="s">
        <v>11965</v>
      </c>
      <c r="D11888" s="5">
        <v>0</v>
      </c>
      <c r="E11888" s="4">
        <v>79.7</v>
      </c>
    </row>
    <row r="11889" spans="1:5" s="1" customFormat="1" ht="12.75" customHeight="1" x14ac:dyDescent="0.15">
      <c r="A11889" s="3" t="s">
        <v>9594</v>
      </c>
      <c r="B11889" s="3" t="s">
        <v>9595</v>
      </c>
      <c r="C11889" s="3" t="s">
        <v>11966</v>
      </c>
      <c r="D11889" s="5">
        <v>0</v>
      </c>
      <c r="E11889" s="4"/>
    </row>
    <row r="11890" spans="1:5" s="1" customFormat="1" ht="12.75" customHeight="1" x14ac:dyDescent="0.15">
      <c r="A11890" s="3" t="s">
        <v>9594</v>
      </c>
      <c r="B11890" s="3" t="s">
        <v>9595</v>
      </c>
      <c r="C11890" s="3" t="s">
        <v>11967</v>
      </c>
      <c r="D11890" s="5">
        <v>0</v>
      </c>
      <c r="E11890" s="4">
        <v>59.54</v>
      </c>
    </row>
    <row r="11891" spans="1:5" s="1" customFormat="1" ht="12.75" customHeight="1" x14ac:dyDescent="0.15">
      <c r="A11891" s="3" t="s">
        <v>9594</v>
      </c>
      <c r="B11891" s="3" t="s">
        <v>9595</v>
      </c>
      <c r="C11891" s="3" t="s">
        <v>11968</v>
      </c>
      <c r="D11891" s="5">
        <v>0</v>
      </c>
      <c r="E11891" s="4">
        <v>24</v>
      </c>
    </row>
    <row r="11892" spans="1:5" s="1" customFormat="1" ht="12.75" customHeight="1" x14ac:dyDescent="0.15">
      <c r="A11892" s="3" t="s">
        <v>9594</v>
      </c>
      <c r="B11892" s="3" t="s">
        <v>9595</v>
      </c>
      <c r="C11892" s="3" t="s">
        <v>11969</v>
      </c>
      <c r="D11892" s="5">
        <v>0</v>
      </c>
      <c r="E11892" s="4">
        <v>44.79</v>
      </c>
    </row>
    <row r="11893" spans="1:5" s="1" customFormat="1" ht="17.850000000000001" customHeight="1" x14ac:dyDescent="0.15">
      <c r="A11893" s="3" t="s">
        <v>9594</v>
      </c>
      <c r="B11893" s="3" t="s">
        <v>9595</v>
      </c>
      <c r="C11893" s="3" t="s">
        <v>11970</v>
      </c>
      <c r="D11893" s="5">
        <v>0</v>
      </c>
      <c r="E11893" s="4">
        <v>60.92</v>
      </c>
    </row>
    <row r="11894" spans="1:5" s="1" customFormat="1" ht="17.850000000000001" customHeight="1" x14ac:dyDescent="0.15">
      <c r="A11894" s="3" t="s">
        <v>9594</v>
      </c>
      <c r="B11894" s="3" t="s">
        <v>9595</v>
      </c>
      <c r="C11894" s="3" t="s">
        <v>11971</v>
      </c>
      <c r="D11894" s="5">
        <v>0</v>
      </c>
      <c r="E11894" s="4">
        <v>30</v>
      </c>
    </row>
    <row r="11895" spans="1:5" s="1" customFormat="1" ht="12.75" customHeight="1" x14ac:dyDescent="0.15">
      <c r="A11895" s="3" t="s">
        <v>9594</v>
      </c>
      <c r="B11895" s="3" t="s">
        <v>9595</v>
      </c>
      <c r="C11895" s="3" t="s">
        <v>11972</v>
      </c>
      <c r="D11895" s="5">
        <v>0</v>
      </c>
      <c r="E11895" s="4">
        <v>58</v>
      </c>
    </row>
    <row r="11896" spans="1:5" s="1" customFormat="1" ht="17.850000000000001" customHeight="1" x14ac:dyDescent="0.15">
      <c r="A11896" s="3" t="s">
        <v>9594</v>
      </c>
      <c r="B11896" s="3" t="s">
        <v>9595</v>
      </c>
      <c r="C11896" s="3" t="s">
        <v>11973</v>
      </c>
      <c r="D11896" s="5">
        <v>26</v>
      </c>
      <c r="E11896" s="4">
        <v>185.57</v>
      </c>
    </row>
    <row r="11897" spans="1:5" s="1" customFormat="1" ht="17.850000000000001" customHeight="1" x14ac:dyDescent="0.15">
      <c r="A11897" s="3" t="s">
        <v>9594</v>
      </c>
      <c r="B11897" s="3" t="s">
        <v>9595</v>
      </c>
      <c r="C11897" s="3" t="s">
        <v>11974</v>
      </c>
      <c r="D11897" s="5">
        <v>0</v>
      </c>
      <c r="E11897" s="4">
        <v>28.23</v>
      </c>
    </row>
    <row r="11898" spans="1:5" s="1" customFormat="1" ht="12.75" customHeight="1" x14ac:dyDescent="0.15">
      <c r="A11898" s="3" t="s">
        <v>9594</v>
      </c>
      <c r="B11898" s="3" t="s">
        <v>9595</v>
      </c>
      <c r="C11898" s="3" t="s">
        <v>11975</v>
      </c>
      <c r="D11898" s="5">
        <v>0</v>
      </c>
      <c r="E11898" s="4">
        <v>43.22</v>
      </c>
    </row>
    <row r="11899" spans="1:5" s="1" customFormat="1" ht="17.850000000000001" customHeight="1" x14ac:dyDescent="0.15">
      <c r="A11899" s="3" t="s">
        <v>9594</v>
      </c>
      <c r="B11899" s="3" t="s">
        <v>9595</v>
      </c>
      <c r="C11899" s="3" t="s">
        <v>11976</v>
      </c>
      <c r="D11899" s="5">
        <v>44</v>
      </c>
      <c r="E11899" s="4">
        <v>762.93</v>
      </c>
    </row>
    <row r="11900" spans="1:5" s="1" customFormat="1" ht="17.850000000000001" customHeight="1" x14ac:dyDescent="0.15">
      <c r="A11900" s="3" t="s">
        <v>9594</v>
      </c>
      <c r="B11900" s="3" t="s">
        <v>9595</v>
      </c>
      <c r="C11900" s="3" t="s">
        <v>11977</v>
      </c>
      <c r="D11900" s="5">
        <v>0</v>
      </c>
      <c r="E11900" s="4">
        <v>73.98</v>
      </c>
    </row>
    <row r="11901" spans="1:5" s="1" customFormat="1" ht="12.75" customHeight="1" x14ac:dyDescent="0.15">
      <c r="A11901" s="3" t="s">
        <v>9594</v>
      </c>
      <c r="B11901" s="3" t="s">
        <v>9595</v>
      </c>
      <c r="C11901" s="3" t="s">
        <v>11978</v>
      </c>
      <c r="D11901" s="5">
        <v>0</v>
      </c>
      <c r="E11901" s="4">
        <v>60.92</v>
      </c>
    </row>
    <row r="11902" spans="1:5" s="1" customFormat="1" ht="12.75" customHeight="1" x14ac:dyDescent="0.15">
      <c r="A11902" s="3" t="s">
        <v>9594</v>
      </c>
      <c r="B11902" s="3" t="s">
        <v>9595</v>
      </c>
      <c r="C11902" s="3" t="s">
        <v>11979</v>
      </c>
      <c r="D11902" s="5">
        <v>0</v>
      </c>
      <c r="E11902" s="4">
        <v>2</v>
      </c>
    </row>
    <row r="11903" spans="1:5" s="1" customFormat="1" ht="17.850000000000001" customHeight="1" x14ac:dyDescent="0.15">
      <c r="A11903" s="3" t="s">
        <v>9594</v>
      </c>
      <c r="B11903" s="3" t="s">
        <v>9595</v>
      </c>
      <c r="C11903" s="3" t="s">
        <v>11980</v>
      </c>
      <c r="D11903" s="5">
        <v>0</v>
      </c>
      <c r="E11903" s="4">
        <v>200.36</v>
      </c>
    </row>
    <row r="11904" spans="1:5" s="1" customFormat="1" ht="12.75" customHeight="1" x14ac:dyDescent="0.15">
      <c r="A11904" s="3" t="s">
        <v>9594</v>
      </c>
      <c r="B11904" s="3" t="s">
        <v>9595</v>
      </c>
      <c r="C11904" s="3" t="s">
        <v>11981</v>
      </c>
      <c r="D11904" s="5">
        <v>0</v>
      </c>
      <c r="E11904" s="4">
        <v>61.21</v>
      </c>
    </row>
    <row r="11905" spans="1:5" s="1" customFormat="1" ht="12.75" customHeight="1" x14ac:dyDescent="0.15">
      <c r="A11905" s="3" t="s">
        <v>9594</v>
      </c>
      <c r="B11905" s="3" t="s">
        <v>9595</v>
      </c>
      <c r="C11905" s="3" t="s">
        <v>11982</v>
      </c>
      <c r="D11905" s="5">
        <v>0</v>
      </c>
      <c r="E11905" s="4">
        <v>10</v>
      </c>
    </row>
    <row r="11906" spans="1:5" s="1" customFormat="1" ht="12.75" customHeight="1" x14ac:dyDescent="0.15">
      <c r="A11906" s="3" t="s">
        <v>9594</v>
      </c>
      <c r="B11906" s="3" t="s">
        <v>9595</v>
      </c>
      <c r="C11906" s="3" t="s">
        <v>11983</v>
      </c>
      <c r="D11906" s="5">
        <v>0</v>
      </c>
      <c r="E11906" s="4">
        <v>44.79</v>
      </c>
    </row>
    <row r="11907" spans="1:5" s="1" customFormat="1" ht="17.850000000000001" customHeight="1" x14ac:dyDescent="0.15">
      <c r="A11907" s="3" t="s">
        <v>9594</v>
      </c>
      <c r="B11907" s="3" t="s">
        <v>9595</v>
      </c>
      <c r="C11907" s="3" t="s">
        <v>11984</v>
      </c>
      <c r="D11907" s="5">
        <v>0</v>
      </c>
      <c r="E11907" s="4">
        <v>9</v>
      </c>
    </row>
    <row r="11908" spans="1:5" s="1" customFormat="1" ht="17.850000000000001" customHeight="1" x14ac:dyDescent="0.15">
      <c r="A11908" s="3" t="s">
        <v>9594</v>
      </c>
      <c r="B11908" s="3" t="s">
        <v>9595</v>
      </c>
      <c r="C11908" s="3" t="s">
        <v>11985</v>
      </c>
      <c r="D11908" s="5">
        <v>0</v>
      </c>
      <c r="E11908" s="4">
        <v>61.2</v>
      </c>
    </row>
    <row r="11909" spans="1:5" s="1" customFormat="1" ht="12.75" customHeight="1" x14ac:dyDescent="0.15">
      <c r="A11909" s="3" t="s">
        <v>9594</v>
      </c>
      <c r="B11909" s="3" t="s">
        <v>9595</v>
      </c>
      <c r="C11909" s="3" t="s">
        <v>11986</v>
      </c>
      <c r="D11909" s="5">
        <v>0</v>
      </c>
      <c r="E11909" s="4">
        <v>35.47</v>
      </c>
    </row>
    <row r="11910" spans="1:5" s="1" customFormat="1" ht="12.75" customHeight="1" x14ac:dyDescent="0.15">
      <c r="A11910" s="3" t="s">
        <v>9594</v>
      </c>
      <c r="B11910" s="3" t="s">
        <v>9595</v>
      </c>
      <c r="C11910" s="3" t="s">
        <v>11987</v>
      </c>
      <c r="D11910" s="5">
        <v>0</v>
      </c>
      <c r="E11910" s="4">
        <v>2</v>
      </c>
    </row>
    <row r="11911" spans="1:5" s="1" customFormat="1" ht="17.850000000000001" customHeight="1" x14ac:dyDescent="0.15">
      <c r="A11911" s="3" t="s">
        <v>9594</v>
      </c>
      <c r="B11911" s="3" t="s">
        <v>9595</v>
      </c>
      <c r="C11911" s="3" t="s">
        <v>11988</v>
      </c>
      <c r="D11911" s="5">
        <v>0</v>
      </c>
      <c r="E11911" s="4">
        <v>6.76</v>
      </c>
    </row>
    <row r="11912" spans="1:5" s="1" customFormat="1" ht="17.850000000000001" customHeight="1" x14ac:dyDescent="0.15">
      <c r="A11912" s="3" t="s">
        <v>9594</v>
      </c>
      <c r="B11912" s="3" t="s">
        <v>9595</v>
      </c>
      <c r="C11912" s="3" t="s">
        <v>11989</v>
      </c>
      <c r="D11912" s="5">
        <v>0</v>
      </c>
      <c r="E11912" s="4">
        <v>16</v>
      </c>
    </row>
    <row r="11913" spans="1:5" s="1" customFormat="1" ht="12.75" customHeight="1" x14ac:dyDescent="0.15">
      <c r="A11913" s="3" t="s">
        <v>9594</v>
      </c>
      <c r="B11913" s="3" t="s">
        <v>9595</v>
      </c>
      <c r="C11913" s="3" t="s">
        <v>11990</v>
      </c>
      <c r="D11913" s="5">
        <v>0</v>
      </c>
      <c r="E11913" s="4">
        <v>12</v>
      </c>
    </row>
    <row r="11914" spans="1:5" s="1" customFormat="1" ht="12.75" customHeight="1" x14ac:dyDescent="0.15">
      <c r="A11914" s="3" t="s">
        <v>9594</v>
      </c>
      <c r="B11914" s="3" t="s">
        <v>9595</v>
      </c>
      <c r="C11914" s="3" t="s">
        <v>11991</v>
      </c>
      <c r="D11914" s="5">
        <v>0</v>
      </c>
      <c r="E11914" s="4">
        <v>222.36</v>
      </c>
    </row>
    <row r="11915" spans="1:5" s="1" customFormat="1" ht="17.850000000000001" customHeight="1" x14ac:dyDescent="0.15">
      <c r="A11915" s="3" t="s">
        <v>9594</v>
      </c>
      <c r="B11915" s="3" t="s">
        <v>9595</v>
      </c>
      <c r="C11915" s="3" t="s">
        <v>11992</v>
      </c>
      <c r="D11915" s="5">
        <v>0</v>
      </c>
      <c r="E11915" s="4"/>
    </row>
    <row r="11916" spans="1:5" s="1" customFormat="1" ht="17.850000000000001" customHeight="1" x14ac:dyDescent="0.15">
      <c r="A11916" s="3" t="s">
        <v>9594</v>
      </c>
      <c r="B11916" s="3" t="s">
        <v>9595</v>
      </c>
      <c r="C11916" s="3" t="s">
        <v>11993</v>
      </c>
      <c r="D11916" s="5">
        <v>0</v>
      </c>
      <c r="E11916" s="4">
        <v>60.38</v>
      </c>
    </row>
    <row r="11917" spans="1:5" s="1" customFormat="1" ht="12.75" customHeight="1" x14ac:dyDescent="0.15">
      <c r="A11917" s="3" t="s">
        <v>9594</v>
      </c>
      <c r="B11917" s="3" t="s">
        <v>9595</v>
      </c>
      <c r="C11917" s="3" t="s">
        <v>11994</v>
      </c>
      <c r="D11917" s="5">
        <v>0</v>
      </c>
      <c r="E11917" s="4">
        <v>5</v>
      </c>
    </row>
    <row r="11918" spans="1:5" s="1" customFormat="1" ht="17.850000000000001" customHeight="1" x14ac:dyDescent="0.15">
      <c r="A11918" s="3" t="s">
        <v>9594</v>
      </c>
      <c r="B11918" s="3" t="s">
        <v>9595</v>
      </c>
      <c r="C11918" s="3" t="s">
        <v>11995</v>
      </c>
      <c r="D11918" s="5">
        <v>0</v>
      </c>
      <c r="E11918" s="4">
        <v>13.26</v>
      </c>
    </row>
    <row r="11919" spans="1:5" s="1" customFormat="1" ht="12.75" customHeight="1" x14ac:dyDescent="0.15">
      <c r="A11919" s="3" t="s">
        <v>9594</v>
      </c>
      <c r="B11919" s="3" t="s">
        <v>9595</v>
      </c>
      <c r="C11919" s="3" t="s">
        <v>11996</v>
      </c>
      <c r="D11919" s="5">
        <v>0</v>
      </c>
      <c r="E11919" s="4">
        <v>9.15</v>
      </c>
    </row>
    <row r="11920" spans="1:5" s="1" customFormat="1" ht="12.75" customHeight="1" x14ac:dyDescent="0.15">
      <c r="A11920" s="3" t="s">
        <v>9594</v>
      </c>
      <c r="B11920" s="3" t="s">
        <v>9595</v>
      </c>
      <c r="C11920" s="3" t="s">
        <v>11997</v>
      </c>
      <c r="D11920" s="5">
        <v>0</v>
      </c>
      <c r="E11920" s="4">
        <v>60.12</v>
      </c>
    </row>
    <row r="11921" spans="1:5" s="1" customFormat="1" ht="17.850000000000001" customHeight="1" x14ac:dyDescent="0.15">
      <c r="A11921" s="3" t="s">
        <v>9594</v>
      </c>
      <c r="B11921" s="3" t="s">
        <v>9595</v>
      </c>
      <c r="C11921" s="3" t="s">
        <v>11998</v>
      </c>
      <c r="D11921" s="5">
        <v>0</v>
      </c>
      <c r="E11921" s="4">
        <v>9</v>
      </c>
    </row>
    <row r="11922" spans="1:5" s="1" customFormat="1" ht="17.850000000000001" customHeight="1" x14ac:dyDescent="0.15">
      <c r="A11922" s="3" t="s">
        <v>9594</v>
      </c>
      <c r="B11922" s="3" t="s">
        <v>9595</v>
      </c>
      <c r="C11922" s="3" t="s">
        <v>11999</v>
      </c>
      <c r="D11922" s="5">
        <v>0</v>
      </c>
      <c r="E11922" s="4">
        <v>15.11</v>
      </c>
    </row>
    <row r="11923" spans="1:5" s="1" customFormat="1" ht="17.850000000000001" customHeight="1" x14ac:dyDescent="0.15">
      <c r="A11923" s="3" t="s">
        <v>9594</v>
      </c>
      <c r="B11923" s="3" t="s">
        <v>9595</v>
      </c>
      <c r="C11923" s="3" t="s">
        <v>12000</v>
      </c>
      <c r="D11923" s="5">
        <v>0</v>
      </c>
      <c r="E11923" s="4"/>
    </row>
    <row r="11924" spans="1:5" s="1" customFormat="1" ht="12.75" customHeight="1" x14ac:dyDescent="0.15">
      <c r="A11924" s="3" t="s">
        <v>9594</v>
      </c>
      <c r="B11924" s="3" t="s">
        <v>9595</v>
      </c>
      <c r="C11924" s="3" t="s">
        <v>12001</v>
      </c>
      <c r="D11924" s="5">
        <v>0</v>
      </c>
      <c r="E11924" s="4">
        <v>9.7100000000000009</v>
      </c>
    </row>
    <row r="11925" spans="1:5" s="1" customFormat="1" ht="17.850000000000001" customHeight="1" x14ac:dyDescent="0.15">
      <c r="A11925" s="3" t="s">
        <v>9594</v>
      </c>
      <c r="B11925" s="3" t="s">
        <v>9595</v>
      </c>
      <c r="C11925" s="3" t="s">
        <v>12002</v>
      </c>
      <c r="D11925" s="5">
        <v>0</v>
      </c>
      <c r="E11925" s="4">
        <v>95.62</v>
      </c>
    </row>
    <row r="11926" spans="1:5" s="1" customFormat="1" ht="17.850000000000001" customHeight="1" x14ac:dyDescent="0.15">
      <c r="A11926" s="3" t="s">
        <v>9594</v>
      </c>
      <c r="B11926" s="3" t="s">
        <v>9595</v>
      </c>
      <c r="C11926" s="3" t="s">
        <v>12003</v>
      </c>
      <c r="D11926" s="5">
        <v>46</v>
      </c>
      <c r="E11926" s="4">
        <v>296.95999999999998</v>
      </c>
    </row>
    <row r="11927" spans="1:5" s="1" customFormat="1" ht="12.75" customHeight="1" x14ac:dyDescent="0.15">
      <c r="A11927" s="3" t="s">
        <v>9594</v>
      </c>
      <c r="B11927" s="3" t="s">
        <v>9595</v>
      </c>
      <c r="C11927" s="3" t="s">
        <v>12004</v>
      </c>
      <c r="D11927" s="5">
        <v>0</v>
      </c>
      <c r="E11927" s="4">
        <v>8</v>
      </c>
    </row>
    <row r="11928" spans="1:5" s="1" customFormat="1" ht="12.75" customHeight="1" x14ac:dyDescent="0.15">
      <c r="A11928" s="3" t="s">
        <v>9594</v>
      </c>
      <c r="B11928" s="3" t="s">
        <v>9595</v>
      </c>
      <c r="C11928" s="3" t="s">
        <v>12005</v>
      </c>
      <c r="D11928" s="5">
        <v>229</v>
      </c>
      <c r="E11928" s="4">
        <v>1602.34</v>
      </c>
    </row>
    <row r="11929" spans="1:5" s="1" customFormat="1" ht="12.75" customHeight="1" x14ac:dyDescent="0.15">
      <c r="A11929" s="3" t="s">
        <v>9594</v>
      </c>
      <c r="B11929" s="3" t="s">
        <v>9595</v>
      </c>
      <c r="C11929" s="3" t="s">
        <v>12006</v>
      </c>
      <c r="D11929" s="5">
        <v>90</v>
      </c>
      <c r="E11929" s="4">
        <v>1407.08</v>
      </c>
    </row>
    <row r="11930" spans="1:5" s="1" customFormat="1" ht="12.75" customHeight="1" x14ac:dyDescent="0.15">
      <c r="A11930" s="3" t="s">
        <v>9594</v>
      </c>
      <c r="B11930" s="3" t="s">
        <v>9595</v>
      </c>
      <c r="C11930" s="3" t="s">
        <v>12007</v>
      </c>
      <c r="D11930" s="5">
        <v>85</v>
      </c>
      <c r="E11930" s="4">
        <v>1276.95</v>
      </c>
    </row>
    <row r="11931" spans="1:5" s="1" customFormat="1" ht="12.75" customHeight="1" x14ac:dyDescent="0.15">
      <c r="A11931" s="3" t="s">
        <v>9594</v>
      </c>
      <c r="B11931" s="3" t="s">
        <v>9595</v>
      </c>
      <c r="C11931" s="3" t="s">
        <v>12008</v>
      </c>
      <c r="D11931" s="5">
        <v>0</v>
      </c>
      <c r="E11931" s="4">
        <v>45.19</v>
      </c>
    </row>
    <row r="11932" spans="1:5" s="1" customFormat="1" ht="12.75" customHeight="1" x14ac:dyDescent="0.15">
      <c r="A11932" s="3" t="s">
        <v>9594</v>
      </c>
      <c r="B11932" s="3" t="s">
        <v>9595</v>
      </c>
      <c r="C11932" s="3" t="s">
        <v>12009</v>
      </c>
      <c r="D11932" s="5">
        <v>0</v>
      </c>
      <c r="E11932" s="4">
        <v>17.920000000000002</v>
      </c>
    </row>
    <row r="11933" spans="1:5" s="1" customFormat="1" ht="12.75" customHeight="1" x14ac:dyDescent="0.15">
      <c r="A11933" s="3" t="s">
        <v>9594</v>
      </c>
      <c r="B11933" s="3" t="s">
        <v>9595</v>
      </c>
      <c r="C11933" s="3" t="s">
        <v>12010</v>
      </c>
      <c r="D11933" s="5">
        <v>0</v>
      </c>
      <c r="E11933" s="4">
        <v>60.42</v>
      </c>
    </row>
    <row r="11934" spans="1:5" s="1" customFormat="1" ht="17.850000000000001" customHeight="1" x14ac:dyDescent="0.15">
      <c r="A11934" s="3" t="s">
        <v>9594</v>
      </c>
      <c r="B11934" s="3" t="s">
        <v>9595</v>
      </c>
      <c r="C11934" s="3" t="s">
        <v>12011</v>
      </c>
      <c r="D11934" s="5">
        <v>0</v>
      </c>
      <c r="E11934" s="4">
        <v>71.45</v>
      </c>
    </row>
    <row r="11935" spans="1:5" s="1" customFormat="1" ht="12.75" customHeight="1" x14ac:dyDescent="0.15">
      <c r="A11935" s="3" t="s">
        <v>9594</v>
      </c>
      <c r="B11935" s="3" t="s">
        <v>9595</v>
      </c>
      <c r="C11935" s="3" t="s">
        <v>12012</v>
      </c>
      <c r="D11935" s="5">
        <v>0</v>
      </c>
      <c r="E11935" s="4">
        <v>13</v>
      </c>
    </row>
    <row r="11936" spans="1:5" s="1" customFormat="1" ht="17.850000000000001" customHeight="1" x14ac:dyDescent="0.15">
      <c r="A11936" s="3" t="s">
        <v>9594</v>
      </c>
      <c r="B11936" s="3" t="s">
        <v>9595</v>
      </c>
      <c r="C11936" s="3" t="s">
        <v>12013</v>
      </c>
      <c r="D11936" s="5">
        <v>0</v>
      </c>
      <c r="E11936" s="4">
        <v>8.82</v>
      </c>
    </row>
    <row r="11937" spans="1:5" s="1" customFormat="1" ht="12.75" customHeight="1" x14ac:dyDescent="0.15">
      <c r="A11937" s="3" t="s">
        <v>9594</v>
      </c>
      <c r="B11937" s="3" t="s">
        <v>9595</v>
      </c>
      <c r="C11937" s="3" t="s">
        <v>12014</v>
      </c>
      <c r="D11937" s="5">
        <v>0</v>
      </c>
      <c r="E11937" s="4">
        <v>427.94</v>
      </c>
    </row>
    <row r="11938" spans="1:5" s="1" customFormat="1" ht="12.75" customHeight="1" x14ac:dyDescent="0.15">
      <c r="A11938" s="3" t="s">
        <v>9594</v>
      </c>
      <c r="B11938" s="3" t="s">
        <v>9595</v>
      </c>
      <c r="C11938" s="3" t="s">
        <v>12015</v>
      </c>
      <c r="D11938" s="5">
        <v>0</v>
      </c>
      <c r="E11938" s="4">
        <v>45</v>
      </c>
    </row>
    <row r="11939" spans="1:5" s="1" customFormat="1" ht="12.75" customHeight="1" x14ac:dyDescent="0.15">
      <c r="A11939" s="3" t="s">
        <v>9594</v>
      </c>
      <c r="B11939" s="3" t="s">
        <v>9595</v>
      </c>
      <c r="C11939" s="3" t="s">
        <v>12016</v>
      </c>
      <c r="D11939" s="5">
        <v>0</v>
      </c>
      <c r="E11939" s="4"/>
    </row>
    <row r="11940" spans="1:5" s="1" customFormat="1" ht="12.75" customHeight="1" x14ac:dyDescent="0.15">
      <c r="A11940" s="3" t="s">
        <v>9594</v>
      </c>
      <c r="B11940" s="3" t="s">
        <v>9595</v>
      </c>
      <c r="C11940" s="3" t="s">
        <v>12017</v>
      </c>
      <c r="D11940" s="5">
        <v>0</v>
      </c>
      <c r="E11940" s="4">
        <v>154.74</v>
      </c>
    </row>
    <row r="11941" spans="1:5" s="1" customFormat="1" ht="12.75" customHeight="1" x14ac:dyDescent="0.15">
      <c r="A11941" s="3" t="s">
        <v>9594</v>
      </c>
      <c r="B11941" s="3" t="s">
        <v>9595</v>
      </c>
      <c r="C11941" s="3" t="s">
        <v>12018</v>
      </c>
      <c r="D11941" s="5">
        <v>0</v>
      </c>
      <c r="E11941" s="4">
        <v>314.69</v>
      </c>
    </row>
    <row r="11942" spans="1:5" s="1" customFormat="1" ht="12.75" customHeight="1" x14ac:dyDescent="0.15">
      <c r="A11942" s="3" t="s">
        <v>9594</v>
      </c>
      <c r="B11942" s="3" t="s">
        <v>9595</v>
      </c>
      <c r="C11942" s="3" t="s">
        <v>12019</v>
      </c>
      <c r="D11942" s="5">
        <v>0</v>
      </c>
      <c r="E11942" s="4">
        <v>14.62</v>
      </c>
    </row>
    <row r="11943" spans="1:5" s="1" customFormat="1" ht="12.75" customHeight="1" x14ac:dyDescent="0.15">
      <c r="A11943" s="3" t="s">
        <v>9594</v>
      </c>
      <c r="B11943" s="3" t="s">
        <v>9595</v>
      </c>
      <c r="C11943" s="3" t="s">
        <v>12020</v>
      </c>
      <c r="D11943" s="5">
        <v>0</v>
      </c>
      <c r="E11943" s="4">
        <v>27.44</v>
      </c>
    </row>
    <row r="11944" spans="1:5" s="1" customFormat="1" ht="17.850000000000001" customHeight="1" x14ac:dyDescent="0.15">
      <c r="A11944" s="3" t="s">
        <v>9594</v>
      </c>
      <c r="B11944" s="3" t="s">
        <v>9595</v>
      </c>
      <c r="C11944" s="3" t="s">
        <v>12021</v>
      </c>
      <c r="D11944" s="5">
        <v>0</v>
      </c>
      <c r="E11944" s="4">
        <v>6</v>
      </c>
    </row>
    <row r="11945" spans="1:5" s="1" customFormat="1" ht="12.75" customHeight="1" x14ac:dyDescent="0.15">
      <c r="A11945" s="3" t="s">
        <v>9594</v>
      </c>
      <c r="B11945" s="3" t="s">
        <v>9595</v>
      </c>
      <c r="C11945" s="3" t="s">
        <v>12022</v>
      </c>
      <c r="D11945" s="5">
        <v>0</v>
      </c>
      <c r="E11945" s="4">
        <v>12</v>
      </c>
    </row>
    <row r="11946" spans="1:5" s="1" customFormat="1" ht="17.850000000000001" customHeight="1" x14ac:dyDescent="0.15">
      <c r="A11946" s="3" t="s">
        <v>9594</v>
      </c>
      <c r="B11946" s="3" t="s">
        <v>9595</v>
      </c>
      <c r="C11946" s="3" t="s">
        <v>12023</v>
      </c>
      <c r="D11946" s="5">
        <v>0</v>
      </c>
      <c r="E11946" s="4">
        <v>1</v>
      </c>
    </row>
    <row r="11947" spans="1:5" s="1" customFormat="1" ht="12.75" customHeight="1" x14ac:dyDescent="0.15">
      <c r="A11947" s="3" t="s">
        <v>9594</v>
      </c>
      <c r="B11947" s="3" t="s">
        <v>9595</v>
      </c>
      <c r="C11947" s="3" t="s">
        <v>12024</v>
      </c>
      <c r="D11947" s="5">
        <v>0</v>
      </c>
      <c r="E11947" s="4">
        <v>10</v>
      </c>
    </row>
    <row r="11948" spans="1:5" s="1" customFormat="1" ht="25.95" customHeight="1" x14ac:dyDescent="0.15">
      <c r="A11948" s="3" t="s">
        <v>9594</v>
      </c>
      <c r="B11948" s="3" t="s">
        <v>9595</v>
      </c>
      <c r="C11948" s="3" t="s">
        <v>12025</v>
      </c>
      <c r="D11948" s="5">
        <v>0</v>
      </c>
      <c r="E11948" s="4">
        <v>44.92</v>
      </c>
    </row>
    <row r="11949" spans="1:5" s="1" customFormat="1" ht="17.850000000000001" customHeight="1" x14ac:dyDescent="0.15">
      <c r="A11949" s="3" t="s">
        <v>9594</v>
      </c>
      <c r="B11949" s="3" t="s">
        <v>9595</v>
      </c>
      <c r="C11949" s="3" t="s">
        <v>12026</v>
      </c>
      <c r="D11949" s="5">
        <v>12</v>
      </c>
      <c r="E11949" s="4">
        <v>63.77</v>
      </c>
    </row>
    <row r="11950" spans="1:5" s="1" customFormat="1" ht="12.75" customHeight="1" x14ac:dyDescent="0.15">
      <c r="A11950" s="3" t="s">
        <v>9594</v>
      </c>
      <c r="B11950" s="3" t="s">
        <v>9595</v>
      </c>
      <c r="C11950" s="3" t="s">
        <v>12027</v>
      </c>
      <c r="D11950" s="5">
        <v>16</v>
      </c>
      <c r="E11950" s="4">
        <v>98.5</v>
      </c>
    </row>
    <row r="11951" spans="1:5" s="1" customFormat="1" ht="17.850000000000001" customHeight="1" x14ac:dyDescent="0.15">
      <c r="A11951" s="3" t="s">
        <v>9594</v>
      </c>
      <c r="B11951" s="3" t="s">
        <v>9595</v>
      </c>
      <c r="C11951" s="3" t="s">
        <v>12028</v>
      </c>
      <c r="D11951" s="5">
        <v>14</v>
      </c>
      <c r="E11951" s="4">
        <v>176.1</v>
      </c>
    </row>
    <row r="11952" spans="1:5" s="1" customFormat="1" ht="12.75" customHeight="1" x14ac:dyDescent="0.15">
      <c r="A11952" s="3" t="s">
        <v>9594</v>
      </c>
      <c r="B11952" s="3" t="s">
        <v>9595</v>
      </c>
      <c r="C11952" s="3" t="s">
        <v>12029</v>
      </c>
      <c r="D11952" s="5">
        <v>0</v>
      </c>
      <c r="E11952" s="4">
        <v>22.08</v>
      </c>
    </row>
    <row r="11953" spans="1:5" s="1" customFormat="1" ht="17.850000000000001" customHeight="1" x14ac:dyDescent="0.15">
      <c r="A11953" s="3" t="s">
        <v>9594</v>
      </c>
      <c r="B11953" s="3" t="s">
        <v>9595</v>
      </c>
      <c r="C11953" s="3" t="s">
        <v>12030</v>
      </c>
      <c r="D11953" s="5">
        <v>0</v>
      </c>
      <c r="E11953" s="4">
        <v>4</v>
      </c>
    </row>
    <row r="11954" spans="1:5" s="1" customFormat="1" ht="12.75" customHeight="1" x14ac:dyDescent="0.15">
      <c r="A11954" s="3" t="s">
        <v>9594</v>
      </c>
      <c r="B11954" s="3" t="s">
        <v>9595</v>
      </c>
      <c r="C11954" s="3" t="s">
        <v>12031</v>
      </c>
      <c r="D11954" s="5">
        <v>0</v>
      </c>
      <c r="E11954" s="4">
        <v>10</v>
      </c>
    </row>
    <row r="11955" spans="1:5" s="1" customFormat="1" ht="17.850000000000001" customHeight="1" x14ac:dyDescent="0.15">
      <c r="A11955" s="3" t="s">
        <v>9594</v>
      </c>
      <c r="B11955" s="3" t="s">
        <v>9595</v>
      </c>
      <c r="C11955" s="3" t="s">
        <v>12032</v>
      </c>
      <c r="D11955" s="5">
        <v>0</v>
      </c>
      <c r="E11955" s="4"/>
    </row>
    <row r="11956" spans="1:5" s="1" customFormat="1" ht="17.850000000000001" customHeight="1" x14ac:dyDescent="0.15">
      <c r="A11956" s="3" t="s">
        <v>9594</v>
      </c>
      <c r="B11956" s="3" t="s">
        <v>9595</v>
      </c>
      <c r="C11956" s="3" t="s">
        <v>12033</v>
      </c>
      <c r="D11956" s="5">
        <v>0</v>
      </c>
      <c r="E11956" s="4"/>
    </row>
    <row r="11957" spans="1:5" s="1" customFormat="1" ht="17.850000000000001" customHeight="1" x14ac:dyDescent="0.15">
      <c r="A11957" s="3" t="s">
        <v>9594</v>
      </c>
      <c r="B11957" s="3" t="s">
        <v>9595</v>
      </c>
      <c r="C11957" s="3" t="s">
        <v>12034</v>
      </c>
      <c r="D11957" s="5">
        <v>0</v>
      </c>
      <c r="E11957" s="4">
        <v>73</v>
      </c>
    </row>
    <row r="11958" spans="1:5" s="1" customFormat="1" ht="17.850000000000001" customHeight="1" x14ac:dyDescent="0.15">
      <c r="A11958" s="3" t="s">
        <v>9594</v>
      </c>
      <c r="B11958" s="3" t="s">
        <v>9595</v>
      </c>
      <c r="C11958" s="3" t="s">
        <v>12035</v>
      </c>
      <c r="D11958" s="5">
        <v>0</v>
      </c>
      <c r="E11958" s="4">
        <v>25.43</v>
      </c>
    </row>
    <row r="11959" spans="1:5" s="1" customFormat="1" ht="17.850000000000001" customHeight="1" x14ac:dyDescent="0.15">
      <c r="A11959" s="3" t="s">
        <v>9594</v>
      </c>
      <c r="B11959" s="3" t="s">
        <v>9595</v>
      </c>
      <c r="C11959" s="3" t="s">
        <v>12036</v>
      </c>
      <c r="D11959" s="5">
        <v>23</v>
      </c>
      <c r="E11959" s="4">
        <v>261.39</v>
      </c>
    </row>
    <row r="11960" spans="1:5" s="1" customFormat="1" ht="17.850000000000001" customHeight="1" x14ac:dyDescent="0.15">
      <c r="A11960" s="3" t="s">
        <v>9594</v>
      </c>
      <c r="B11960" s="3" t="s">
        <v>9595</v>
      </c>
      <c r="C11960" s="3" t="s">
        <v>12037</v>
      </c>
      <c r="D11960" s="5">
        <v>49</v>
      </c>
      <c r="E11960" s="4">
        <v>475.87</v>
      </c>
    </row>
    <row r="11961" spans="1:5" s="1" customFormat="1" ht="17.850000000000001" customHeight="1" x14ac:dyDescent="0.15">
      <c r="A11961" s="3" t="s">
        <v>9594</v>
      </c>
      <c r="B11961" s="3" t="s">
        <v>9595</v>
      </c>
      <c r="C11961" s="3" t="s">
        <v>12038</v>
      </c>
      <c r="D11961" s="5">
        <v>0</v>
      </c>
      <c r="E11961" s="4">
        <v>10</v>
      </c>
    </row>
    <row r="11962" spans="1:5" s="1" customFormat="1" ht="25.95" customHeight="1" x14ac:dyDescent="0.15">
      <c r="A11962" s="3" t="s">
        <v>9594</v>
      </c>
      <c r="B11962" s="3" t="s">
        <v>9595</v>
      </c>
      <c r="C11962" s="3" t="s">
        <v>12039</v>
      </c>
      <c r="D11962" s="5">
        <v>0</v>
      </c>
      <c r="E11962" s="4">
        <v>21</v>
      </c>
    </row>
    <row r="11963" spans="1:5" s="1" customFormat="1" ht="17.850000000000001" customHeight="1" x14ac:dyDescent="0.15">
      <c r="A11963" s="3" t="s">
        <v>9594</v>
      </c>
      <c r="B11963" s="3" t="s">
        <v>9595</v>
      </c>
      <c r="C11963" s="3" t="s">
        <v>12040</v>
      </c>
      <c r="D11963" s="5">
        <v>0</v>
      </c>
      <c r="E11963" s="4">
        <v>5</v>
      </c>
    </row>
    <row r="11964" spans="1:5" s="1" customFormat="1" ht="17.850000000000001" customHeight="1" x14ac:dyDescent="0.15">
      <c r="A11964" s="3" t="s">
        <v>9594</v>
      </c>
      <c r="B11964" s="3" t="s">
        <v>9595</v>
      </c>
      <c r="C11964" s="3" t="s">
        <v>12041</v>
      </c>
      <c r="D11964" s="5">
        <v>0</v>
      </c>
      <c r="E11964" s="4">
        <v>4.8</v>
      </c>
    </row>
    <row r="11965" spans="1:5" s="1" customFormat="1" ht="17.850000000000001" customHeight="1" x14ac:dyDescent="0.15">
      <c r="A11965" s="3" t="s">
        <v>9594</v>
      </c>
      <c r="B11965" s="3" t="s">
        <v>9595</v>
      </c>
      <c r="C11965" s="3" t="s">
        <v>12042</v>
      </c>
      <c r="D11965" s="5">
        <v>0</v>
      </c>
      <c r="E11965" s="4"/>
    </row>
    <row r="11966" spans="1:5" s="1" customFormat="1" ht="17.850000000000001" customHeight="1" x14ac:dyDescent="0.15">
      <c r="A11966" s="3" t="s">
        <v>9594</v>
      </c>
      <c r="B11966" s="3" t="s">
        <v>9595</v>
      </c>
      <c r="C11966" s="3" t="s">
        <v>12043</v>
      </c>
      <c r="D11966" s="5">
        <v>0</v>
      </c>
      <c r="E11966" s="4">
        <v>9.4</v>
      </c>
    </row>
    <row r="11967" spans="1:5" s="1" customFormat="1" ht="17.850000000000001" customHeight="1" x14ac:dyDescent="0.15">
      <c r="A11967" s="3" t="s">
        <v>9594</v>
      </c>
      <c r="B11967" s="3" t="s">
        <v>9595</v>
      </c>
      <c r="C11967" s="3" t="s">
        <v>12044</v>
      </c>
      <c r="D11967" s="5">
        <v>0</v>
      </c>
      <c r="E11967" s="4">
        <v>5</v>
      </c>
    </row>
    <row r="11968" spans="1:5" s="1" customFormat="1" ht="12.75" customHeight="1" x14ac:dyDescent="0.15">
      <c r="A11968" s="3" t="s">
        <v>9594</v>
      </c>
      <c r="B11968" s="3" t="s">
        <v>9595</v>
      </c>
      <c r="C11968" s="3" t="s">
        <v>12045</v>
      </c>
      <c r="D11968" s="5">
        <v>0</v>
      </c>
      <c r="E11968" s="4">
        <v>894.87</v>
      </c>
    </row>
    <row r="11969" spans="1:5" s="1" customFormat="1" ht="17.850000000000001" customHeight="1" x14ac:dyDescent="0.15">
      <c r="A11969" s="3" t="s">
        <v>9594</v>
      </c>
      <c r="B11969" s="3" t="s">
        <v>9595</v>
      </c>
      <c r="C11969" s="3" t="s">
        <v>12046</v>
      </c>
      <c r="D11969" s="5">
        <v>0</v>
      </c>
      <c r="E11969" s="4">
        <v>17</v>
      </c>
    </row>
    <row r="11970" spans="1:5" s="1" customFormat="1" ht="17.850000000000001" customHeight="1" x14ac:dyDescent="0.15">
      <c r="A11970" s="3" t="s">
        <v>9594</v>
      </c>
      <c r="B11970" s="3" t="s">
        <v>9595</v>
      </c>
      <c r="C11970" s="3" t="s">
        <v>12047</v>
      </c>
      <c r="D11970" s="5">
        <v>0</v>
      </c>
      <c r="E11970" s="4">
        <v>6</v>
      </c>
    </row>
    <row r="11971" spans="1:5" s="1" customFormat="1" ht="12.75" customHeight="1" x14ac:dyDescent="0.15">
      <c r="A11971" s="3" t="s">
        <v>9594</v>
      </c>
      <c r="B11971" s="3" t="s">
        <v>9595</v>
      </c>
      <c r="C11971" s="3" t="s">
        <v>12048</v>
      </c>
      <c r="D11971" s="5">
        <v>0</v>
      </c>
      <c r="E11971" s="4">
        <v>5</v>
      </c>
    </row>
    <row r="11972" spans="1:5" s="1" customFormat="1" ht="17.850000000000001" customHeight="1" x14ac:dyDescent="0.15">
      <c r="A11972" s="3" t="s">
        <v>9594</v>
      </c>
      <c r="B11972" s="3" t="s">
        <v>9595</v>
      </c>
      <c r="C11972" s="3" t="s">
        <v>12049</v>
      </c>
      <c r="D11972" s="5">
        <v>0</v>
      </c>
      <c r="E11972" s="4">
        <v>19</v>
      </c>
    </row>
    <row r="11973" spans="1:5" s="1" customFormat="1" ht="17.850000000000001" customHeight="1" x14ac:dyDescent="0.15">
      <c r="A11973" s="3" t="s">
        <v>9594</v>
      </c>
      <c r="B11973" s="3" t="s">
        <v>9595</v>
      </c>
      <c r="C11973" s="3" t="s">
        <v>12050</v>
      </c>
      <c r="D11973" s="5">
        <v>0</v>
      </c>
      <c r="E11973" s="4">
        <v>4</v>
      </c>
    </row>
    <row r="11974" spans="1:5" s="1" customFormat="1" ht="12.75" customHeight="1" x14ac:dyDescent="0.15">
      <c r="A11974" s="3" t="s">
        <v>9594</v>
      </c>
      <c r="B11974" s="3" t="s">
        <v>9595</v>
      </c>
      <c r="C11974" s="3" t="s">
        <v>12051</v>
      </c>
      <c r="D11974" s="5">
        <v>0</v>
      </c>
      <c r="E11974" s="4">
        <v>549.96</v>
      </c>
    </row>
    <row r="11975" spans="1:5" s="1" customFormat="1" ht="17.850000000000001" customHeight="1" x14ac:dyDescent="0.15">
      <c r="A11975" s="3" t="s">
        <v>9594</v>
      </c>
      <c r="B11975" s="3" t="s">
        <v>9595</v>
      </c>
      <c r="C11975" s="3" t="s">
        <v>12052</v>
      </c>
      <c r="D11975" s="5">
        <v>0</v>
      </c>
      <c r="E11975" s="4">
        <v>2</v>
      </c>
    </row>
    <row r="11976" spans="1:5" s="1" customFormat="1" ht="12.75" customHeight="1" x14ac:dyDescent="0.15">
      <c r="A11976" s="3" t="s">
        <v>9594</v>
      </c>
      <c r="B11976" s="3" t="s">
        <v>9595</v>
      </c>
      <c r="C11976" s="3" t="s">
        <v>12053</v>
      </c>
      <c r="D11976" s="5">
        <v>0</v>
      </c>
      <c r="E11976" s="4"/>
    </row>
    <row r="11977" spans="1:5" s="1" customFormat="1" ht="17.850000000000001" customHeight="1" x14ac:dyDescent="0.15">
      <c r="A11977" s="3" t="s">
        <v>9594</v>
      </c>
      <c r="B11977" s="3" t="s">
        <v>9595</v>
      </c>
      <c r="C11977" s="3" t="s">
        <v>12054</v>
      </c>
      <c r="D11977" s="5">
        <v>0</v>
      </c>
      <c r="E11977" s="4">
        <v>7</v>
      </c>
    </row>
    <row r="11978" spans="1:5" s="1" customFormat="1" ht="17.850000000000001" customHeight="1" x14ac:dyDescent="0.15">
      <c r="A11978" s="3" t="s">
        <v>9594</v>
      </c>
      <c r="B11978" s="3" t="s">
        <v>9595</v>
      </c>
      <c r="C11978" s="3" t="s">
        <v>12055</v>
      </c>
      <c r="D11978" s="5">
        <v>0</v>
      </c>
      <c r="E11978" s="4">
        <v>12.5</v>
      </c>
    </row>
    <row r="11979" spans="1:5" s="1" customFormat="1" ht="12.75" customHeight="1" x14ac:dyDescent="0.15">
      <c r="A11979" s="3" t="s">
        <v>9594</v>
      </c>
      <c r="B11979" s="3" t="s">
        <v>9595</v>
      </c>
      <c r="C11979" s="3" t="s">
        <v>12056</v>
      </c>
      <c r="D11979" s="5">
        <v>1</v>
      </c>
      <c r="E11979" s="4">
        <v>10</v>
      </c>
    </row>
    <row r="11980" spans="1:5" s="1" customFormat="1" ht="12.75" customHeight="1" x14ac:dyDescent="0.15">
      <c r="A11980" s="3" t="s">
        <v>9594</v>
      </c>
      <c r="B11980" s="3" t="s">
        <v>9595</v>
      </c>
      <c r="C11980" s="3" t="s">
        <v>12057</v>
      </c>
      <c r="D11980" s="5">
        <v>0</v>
      </c>
      <c r="E11980" s="4"/>
    </row>
    <row r="11981" spans="1:5" s="1" customFormat="1" ht="12.75" customHeight="1" x14ac:dyDescent="0.15">
      <c r="A11981" s="3" t="s">
        <v>9594</v>
      </c>
      <c r="B11981" s="3" t="s">
        <v>9595</v>
      </c>
      <c r="C11981" s="3" t="s">
        <v>12058</v>
      </c>
      <c r="D11981" s="5">
        <v>0</v>
      </c>
      <c r="E11981" s="4">
        <v>23.62</v>
      </c>
    </row>
    <row r="11982" spans="1:5" s="1" customFormat="1" ht="12.75" customHeight="1" x14ac:dyDescent="0.15">
      <c r="A11982" s="3" t="s">
        <v>9594</v>
      </c>
      <c r="B11982" s="3" t="s">
        <v>9595</v>
      </c>
      <c r="C11982" s="3" t="s">
        <v>12059</v>
      </c>
      <c r="D11982" s="5">
        <v>0</v>
      </c>
      <c r="E11982" s="4"/>
    </row>
    <row r="11983" spans="1:5" s="1" customFormat="1" ht="17.850000000000001" customHeight="1" x14ac:dyDescent="0.15">
      <c r="A11983" s="3" t="s">
        <v>9594</v>
      </c>
      <c r="B11983" s="3" t="s">
        <v>9595</v>
      </c>
      <c r="C11983" s="3" t="s">
        <v>12060</v>
      </c>
      <c r="D11983" s="5">
        <v>0</v>
      </c>
      <c r="E11983" s="4">
        <v>880.42</v>
      </c>
    </row>
    <row r="11984" spans="1:5" s="1" customFormat="1" ht="17.850000000000001" customHeight="1" x14ac:dyDescent="0.15">
      <c r="A11984" s="3" t="s">
        <v>9594</v>
      </c>
      <c r="B11984" s="3" t="s">
        <v>9595</v>
      </c>
      <c r="C11984" s="3" t="s">
        <v>12061</v>
      </c>
      <c r="D11984" s="5">
        <v>8</v>
      </c>
      <c r="E11984" s="4">
        <v>325.17</v>
      </c>
    </row>
    <row r="11985" spans="1:5" s="1" customFormat="1" ht="17.850000000000001" customHeight="1" x14ac:dyDescent="0.15">
      <c r="A11985" s="3" t="s">
        <v>9594</v>
      </c>
      <c r="B11985" s="3" t="s">
        <v>9595</v>
      </c>
      <c r="C11985" s="3" t="s">
        <v>12062</v>
      </c>
      <c r="D11985" s="5">
        <v>0</v>
      </c>
      <c r="E11985" s="4"/>
    </row>
    <row r="11986" spans="1:5" s="1" customFormat="1" ht="17.850000000000001" customHeight="1" x14ac:dyDescent="0.15">
      <c r="A11986" s="3" t="s">
        <v>9594</v>
      </c>
      <c r="B11986" s="3" t="s">
        <v>9595</v>
      </c>
      <c r="C11986" s="3" t="s">
        <v>12063</v>
      </c>
      <c r="D11986" s="5">
        <v>0</v>
      </c>
      <c r="E11986" s="4">
        <v>17.02</v>
      </c>
    </row>
    <row r="11987" spans="1:5" s="1" customFormat="1" ht="12.75" customHeight="1" x14ac:dyDescent="0.15">
      <c r="A11987" s="3" t="s">
        <v>9594</v>
      </c>
      <c r="B11987" s="3" t="s">
        <v>9595</v>
      </c>
      <c r="C11987" s="3" t="s">
        <v>12064</v>
      </c>
      <c r="D11987" s="5">
        <v>0</v>
      </c>
      <c r="E11987" s="4"/>
    </row>
    <row r="11988" spans="1:5" s="1" customFormat="1" ht="17.850000000000001" customHeight="1" x14ac:dyDescent="0.15">
      <c r="A11988" s="3" t="s">
        <v>9594</v>
      </c>
      <c r="B11988" s="3" t="s">
        <v>9595</v>
      </c>
      <c r="C11988" s="3" t="s">
        <v>12065</v>
      </c>
      <c r="D11988" s="5">
        <v>0</v>
      </c>
      <c r="E11988" s="4">
        <v>4</v>
      </c>
    </row>
    <row r="11989" spans="1:5" s="1" customFormat="1" ht="12.75" customHeight="1" x14ac:dyDescent="0.15">
      <c r="A11989" s="3" t="s">
        <v>9594</v>
      </c>
      <c r="B11989" s="3" t="s">
        <v>9595</v>
      </c>
      <c r="C11989" s="3" t="s">
        <v>12066</v>
      </c>
      <c r="D11989" s="5">
        <v>0</v>
      </c>
      <c r="E11989" s="4">
        <v>97.64</v>
      </c>
    </row>
    <row r="11990" spans="1:5" s="1" customFormat="1" ht="17.850000000000001" customHeight="1" x14ac:dyDescent="0.15">
      <c r="A11990" s="3" t="s">
        <v>9594</v>
      </c>
      <c r="B11990" s="3" t="s">
        <v>9595</v>
      </c>
      <c r="C11990" s="3" t="s">
        <v>12067</v>
      </c>
      <c r="D11990" s="5">
        <v>0</v>
      </c>
      <c r="E11990" s="4">
        <v>5</v>
      </c>
    </row>
    <row r="11991" spans="1:5" s="1" customFormat="1" ht="25.95" customHeight="1" x14ac:dyDescent="0.15">
      <c r="A11991" s="3" t="s">
        <v>9594</v>
      </c>
      <c r="B11991" s="3" t="s">
        <v>9595</v>
      </c>
      <c r="C11991" s="3" t="s">
        <v>12068</v>
      </c>
      <c r="D11991" s="5">
        <v>0</v>
      </c>
      <c r="E11991" s="4">
        <v>9.85</v>
      </c>
    </row>
    <row r="11992" spans="1:5" s="1" customFormat="1" ht="17.850000000000001" customHeight="1" x14ac:dyDescent="0.15">
      <c r="A11992" s="3" t="s">
        <v>9594</v>
      </c>
      <c r="B11992" s="3" t="s">
        <v>9595</v>
      </c>
      <c r="C11992" s="3" t="s">
        <v>12069</v>
      </c>
      <c r="D11992" s="5">
        <v>0</v>
      </c>
      <c r="E11992" s="4">
        <v>9.27</v>
      </c>
    </row>
    <row r="11993" spans="1:5" s="1" customFormat="1" ht="17.850000000000001" customHeight="1" x14ac:dyDescent="0.15">
      <c r="A11993" s="3" t="s">
        <v>9594</v>
      </c>
      <c r="B11993" s="3" t="s">
        <v>9595</v>
      </c>
      <c r="C11993" s="3" t="s">
        <v>12070</v>
      </c>
      <c r="D11993" s="5">
        <v>0</v>
      </c>
      <c r="E11993" s="4">
        <v>409.63</v>
      </c>
    </row>
    <row r="11994" spans="1:5" s="1" customFormat="1" ht="12.75" customHeight="1" x14ac:dyDescent="0.15">
      <c r="A11994" s="3" t="s">
        <v>9594</v>
      </c>
      <c r="B11994" s="3" t="s">
        <v>9595</v>
      </c>
      <c r="C11994" s="3" t="s">
        <v>12071</v>
      </c>
      <c r="D11994" s="5">
        <v>0</v>
      </c>
      <c r="E11994" s="4">
        <v>6.03</v>
      </c>
    </row>
    <row r="11995" spans="1:5" s="1" customFormat="1" ht="17.850000000000001" customHeight="1" x14ac:dyDescent="0.15">
      <c r="A11995" s="3" t="s">
        <v>9594</v>
      </c>
      <c r="B11995" s="3" t="s">
        <v>9595</v>
      </c>
      <c r="C11995" s="3" t="s">
        <v>12072</v>
      </c>
      <c r="D11995" s="5">
        <v>0</v>
      </c>
      <c r="E11995" s="4">
        <v>200.13</v>
      </c>
    </row>
    <row r="11996" spans="1:5" s="1" customFormat="1" ht="12.75" customHeight="1" x14ac:dyDescent="0.15">
      <c r="A11996" s="3" t="s">
        <v>9594</v>
      </c>
      <c r="B11996" s="3" t="s">
        <v>9595</v>
      </c>
      <c r="C11996" s="3" t="s">
        <v>12073</v>
      </c>
      <c r="D11996" s="5">
        <v>0</v>
      </c>
      <c r="E11996" s="4">
        <v>628.51</v>
      </c>
    </row>
    <row r="11997" spans="1:5" s="1" customFormat="1" ht="17.850000000000001" customHeight="1" x14ac:dyDescent="0.15">
      <c r="A11997" s="3" t="s">
        <v>9594</v>
      </c>
      <c r="B11997" s="3" t="s">
        <v>9595</v>
      </c>
      <c r="C11997" s="3" t="s">
        <v>12074</v>
      </c>
      <c r="D11997" s="5">
        <v>46</v>
      </c>
      <c r="E11997" s="4">
        <v>551.22</v>
      </c>
    </row>
    <row r="11998" spans="1:5" s="1" customFormat="1" ht="12.75" customHeight="1" x14ac:dyDescent="0.15">
      <c r="A11998" s="3" t="s">
        <v>9594</v>
      </c>
      <c r="B11998" s="3" t="s">
        <v>9595</v>
      </c>
      <c r="C11998" s="3" t="s">
        <v>12075</v>
      </c>
      <c r="D11998" s="5">
        <v>0</v>
      </c>
      <c r="E11998" s="4">
        <v>12.07</v>
      </c>
    </row>
    <row r="11999" spans="1:5" s="1" customFormat="1" ht="17.850000000000001" customHeight="1" x14ac:dyDescent="0.15">
      <c r="A11999" s="3" t="s">
        <v>9594</v>
      </c>
      <c r="B11999" s="3" t="s">
        <v>9595</v>
      </c>
      <c r="C11999" s="3" t="s">
        <v>12076</v>
      </c>
      <c r="D11999" s="5">
        <v>0</v>
      </c>
      <c r="E11999" s="4">
        <v>175.74</v>
      </c>
    </row>
    <row r="12000" spans="1:5" s="1" customFormat="1" ht="17.850000000000001" customHeight="1" x14ac:dyDescent="0.15">
      <c r="A12000" s="3" t="s">
        <v>9594</v>
      </c>
      <c r="B12000" s="3" t="s">
        <v>9595</v>
      </c>
      <c r="C12000" s="3" t="s">
        <v>12077</v>
      </c>
      <c r="D12000" s="5">
        <v>0</v>
      </c>
      <c r="E12000" s="4">
        <v>35.53</v>
      </c>
    </row>
    <row r="12001" spans="1:5" s="1" customFormat="1" ht="12.75" customHeight="1" x14ac:dyDescent="0.15">
      <c r="A12001" s="3" t="s">
        <v>9594</v>
      </c>
      <c r="B12001" s="3" t="s">
        <v>9595</v>
      </c>
      <c r="C12001" s="3" t="s">
        <v>12078</v>
      </c>
      <c r="D12001" s="5">
        <v>59</v>
      </c>
      <c r="E12001" s="4">
        <v>655.68</v>
      </c>
    </row>
    <row r="12002" spans="1:5" s="1" customFormat="1" ht="12.75" customHeight="1" x14ac:dyDescent="0.15">
      <c r="A12002" s="3" t="s">
        <v>9594</v>
      </c>
      <c r="B12002" s="3" t="s">
        <v>9595</v>
      </c>
      <c r="C12002" s="3" t="s">
        <v>12079</v>
      </c>
      <c r="D12002" s="5">
        <v>2</v>
      </c>
      <c r="E12002" s="4">
        <v>1636.31</v>
      </c>
    </row>
    <row r="12003" spans="1:5" s="1" customFormat="1" ht="17.850000000000001" customHeight="1" x14ac:dyDescent="0.15">
      <c r="A12003" s="3" t="s">
        <v>9594</v>
      </c>
      <c r="B12003" s="3" t="s">
        <v>9595</v>
      </c>
      <c r="C12003" s="3" t="s">
        <v>12080</v>
      </c>
      <c r="D12003" s="5">
        <v>201</v>
      </c>
      <c r="E12003" s="4">
        <v>546.82000000000005</v>
      </c>
    </row>
    <row r="12004" spans="1:5" s="1" customFormat="1" ht="17.850000000000001" customHeight="1" x14ac:dyDescent="0.15">
      <c r="A12004" s="3" t="s">
        <v>9594</v>
      </c>
      <c r="B12004" s="3" t="s">
        <v>9595</v>
      </c>
      <c r="C12004" s="3" t="s">
        <v>12081</v>
      </c>
      <c r="D12004" s="5">
        <v>0</v>
      </c>
      <c r="E12004" s="4">
        <v>81.489999999999995</v>
      </c>
    </row>
    <row r="12005" spans="1:5" s="1" customFormat="1" ht="12.75" customHeight="1" x14ac:dyDescent="0.15">
      <c r="A12005" s="3" t="s">
        <v>9594</v>
      </c>
      <c r="B12005" s="3" t="s">
        <v>9595</v>
      </c>
      <c r="C12005" s="3" t="s">
        <v>12082</v>
      </c>
      <c r="D12005" s="5">
        <v>0</v>
      </c>
      <c r="E12005" s="4">
        <v>641.86</v>
      </c>
    </row>
    <row r="12006" spans="1:5" s="1" customFormat="1" ht="12.75" customHeight="1" x14ac:dyDescent="0.15">
      <c r="A12006" s="3" t="s">
        <v>9594</v>
      </c>
      <c r="B12006" s="3" t="s">
        <v>9595</v>
      </c>
      <c r="C12006" s="3" t="s">
        <v>12083</v>
      </c>
      <c r="D12006" s="5">
        <v>1</v>
      </c>
      <c r="E12006" s="4">
        <v>1283.75</v>
      </c>
    </row>
    <row r="12007" spans="1:5" s="1" customFormat="1" ht="12.75" customHeight="1" x14ac:dyDescent="0.15">
      <c r="A12007" s="3" t="s">
        <v>9594</v>
      </c>
      <c r="B12007" s="3" t="s">
        <v>9595</v>
      </c>
      <c r="C12007" s="3" t="s">
        <v>12084</v>
      </c>
      <c r="D12007" s="5">
        <v>0</v>
      </c>
      <c r="E12007" s="4">
        <v>23</v>
      </c>
    </row>
    <row r="12008" spans="1:5" s="1" customFormat="1" ht="17.850000000000001" customHeight="1" x14ac:dyDescent="0.15">
      <c r="A12008" s="3" t="s">
        <v>9594</v>
      </c>
      <c r="B12008" s="3" t="s">
        <v>9595</v>
      </c>
      <c r="C12008" s="3" t="s">
        <v>12085</v>
      </c>
      <c r="D12008" s="5">
        <v>0</v>
      </c>
      <c r="E12008" s="4">
        <v>270.13</v>
      </c>
    </row>
    <row r="12009" spans="1:5" s="1" customFormat="1" ht="17.850000000000001" customHeight="1" x14ac:dyDescent="0.15">
      <c r="A12009" s="3" t="s">
        <v>9594</v>
      </c>
      <c r="B12009" s="3" t="s">
        <v>9595</v>
      </c>
      <c r="C12009" s="3" t="s">
        <v>12086</v>
      </c>
      <c r="D12009" s="5">
        <v>0</v>
      </c>
      <c r="E12009" s="4">
        <v>5</v>
      </c>
    </row>
    <row r="12010" spans="1:5" s="1" customFormat="1" ht="12.75" customHeight="1" x14ac:dyDescent="0.15">
      <c r="A12010" s="3" t="s">
        <v>9594</v>
      </c>
      <c r="B12010" s="3" t="s">
        <v>9595</v>
      </c>
      <c r="C12010" s="3" t="s">
        <v>12087</v>
      </c>
      <c r="D12010" s="5">
        <v>17</v>
      </c>
      <c r="E12010" s="4">
        <v>502.85</v>
      </c>
    </row>
    <row r="12011" spans="1:5" s="1" customFormat="1" ht="17.850000000000001" customHeight="1" x14ac:dyDescent="0.15">
      <c r="A12011" s="3" t="s">
        <v>9594</v>
      </c>
      <c r="B12011" s="3" t="s">
        <v>9595</v>
      </c>
      <c r="C12011" s="3" t="s">
        <v>12088</v>
      </c>
      <c r="D12011" s="5">
        <v>0</v>
      </c>
      <c r="E12011" s="4">
        <v>5</v>
      </c>
    </row>
    <row r="12012" spans="1:5" s="1" customFormat="1" ht="17.850000000000001" customHeight="1" x14ac:dyDescent="0.15">
      <c r="A12012" s="3" t="s">
        <v>9594</v>
      </c>
      <c r="B12012" s="3" t="s">
        <v>9595</v>
      </c>
      <c r="C12012" s="3" t="s">
        <v>12089</v>
      </c>
      <c r="D12012" s="5">
        <v>1</v>
      </c>
      <c r="E12012" s="4">
        <v>207.27</v>
      </c>
    </row>
    <row r="12013" spans="1:5" s="1" customFormat="1" ht="17.850000000000001" customHeight="1" x14ac:dyDescent="0.15">
      <c r="A12013" s="3" t="s">
        <v>9594</v>
      </c>
      <c r="B12013" s="3" t="s">
        <v>9595</v>
      </c>
      <c r="C12013" s="3" t="s">
        <v>12090</v>
      </c>
      <c r="D12013" s="5">
        <v>0</v>
      </c>
      <c r="E12013" s="4"/>
    </row>
    <row r="12014" spans="1:5" s="1" customFormat="1" ht="12.75" customHeight="1" x14ac:dyDescent="0.15">
      <c r="A12014" s="3" t="s">
        <v>9594</v>
      </c>
      <c r="B12014" s="3" t="s">
        <v>9595</v>
      </c>
      <c r="C12014" s="3" t="s">
        <v>12091</v>
      </c>
      <c r="D12014" s="5">
        <v>52</v>
      </c>
      <c r="E12014" s="4">
        <v>694.06</v>
      </c>
    </row>
    <row r="12015" spans="1:5" s="1" customFormat="1" ht="12.75" customHeight="1" x14ac:dyDescent="0.15">
      <c r="A12015" s="3" t="s">
        <v>9594</v>
      </c>
      <c r="B12015" s="3" t="s">
        <v>9595</v>
      </c>
      <c r="C12015" s="3" t="s">
        <v>12092</v>
      </c>
      <c r="D12015" s="5">
        <v>3</v>
      </c>
      <c r="E12015" s="4">
        <v>214.26</v>
      </c>
    </row>
    <row r="12016" spans="1:5" s="1" customFormat="1" ht="12.75" customHeight="1" x14ac:dyDescent="0.15">
      <c r="A12016" s="3" t="s">
        <v>9594</v>
      </c>
      <c r="B12016" s="3" t="s">
        <v>9595</v>
      </c>
      <c r="C12016" s="3" t="s">
        <v>12093</v>
      </c>
      <c r="D12016" s="5">
        <v>2</v>
      </c>
      <c r="E12016" s="4">
        <v>201.63</v>
      </c>
    </row>
    <row r="12017" spans="1:5" s="1" customFormat="1" ht="25.95" customHeight="1" x14ac:dyDescent="0.15">
      <c r="A12017" s="3" t="s">
        <v>9594</v>
      </c>
      <c r="B12017" s="3" t="s">
        <v>9595</v>
      </c>
      <c r="C12017" s="3" t="s">
        <v>12094</v>
      </c>
      <c r="D12017" s="5">
        <v>28</v>
      </c>
      <c r="E12017" s="4">
        <v>618.73</v>
      </c>
    </row>
    <row r="12018" spans="1:5" s="1" customFormat="1" ht="17.850000000000001" customHeight="1" x14ac:dyDescent="0.15">
      <c r="A12018" s="3" t="s">
        <v>9594</v>
      </c>
      <c r="B12018" s="3" t="s">
        <v>9595</v>
      </c>
      <c r="C12018" s="3" t="s">
        <v>12095</v>
      </c>
      <c r="D12018" s="5">
        <v>0</v>
      </c>
      <c r="E12018" s="4">
        <v>243.47</v>
      </c>
    </row>
    <row r="12019" spans="1:5" s="1" customFormat="1" ht="17.850000000000001" customHeight="1" x14ac:dyDescent="0.15">
      <c r="A12019" s="3" t="s">
        <v>9594</v>
      </c>
      <c r="B12019" s="3" t="s">
        <v>9595</v>
      </c>
      <c r="C12019" s="3" t="s">
        <v>12096</v>
      </c>
      <c r="D12019" s="5">
        <v>0</v>
      </c>
      <c r="E12019" s="4">
        <v>74.819999999999993</v>
      </c>
    </row>
    <row r="12020" spans="1:5" s="1" customFormat="1" ht="12.75" customHeight="1" x14ac:dyDescent="0.15">
      <c r="A12020" s="3" t="s">
        <v>9594</v>
      </c>
      <c r="B12020" s="3" t="s">
        <v>9595</v>
      </c>
      <c r="C12020" s="3" t="s">
        <v>12097</v>
      </c>
      <c r="D12020" s="5">
        <v>0</v>
      </c>
      <c r="E12020" s="4">
        <v>7</v>
      </c>
    </row>
    <row r="12021" spans="1:5" s="1" customFormat="1" ht="17.850000000000001" customHeight="1" x14ac:dyDescent="0.15">
      <c r="A12021" s="3" t="s">
        <v>9594</v>
      </c>
      <c r="B12021" s="3" t="s">
        <v>9595</v>
      </c>
      <c r="C12021" s="3" t="s">
        <v>12098</v>
      </c>
      <c r="D12021" s="5">
        <v>0</v>
      </c>
      <c r="E12021" s="4">
        <v>9</v>
      </c>
    </row>
    <row r="12022" spans="1:5" s="1" customFormat="1" ht="12.75" customHeight="1" x14ac:dyDescent="0.15">
      <c r="A12022" s="3" t="s">
        <v>9594</v>
      </c>
      <c r="B12022" s="3" t="s">
        <v>9595</v>
      </c>
      <c r="C12022" s="3" t="s">
        <v>12099</v>
      </c>
      <c r="D12022" s="5">
        <v>133</v>
      </c>
      <c r="E12022" s="4">
        <v>184.05</v>
      </c>
    </row>
    <row r="12023" spans="1:5" s="1" customFormat="1" ht="12.75" customHeight="1" x14ac:dyDescent="0.15">
      <c r="A12023" s="3" t="s">
        <v>9594</v>
      </c>
      <c r="B12023" s="3" t="s">
        <v>9595</v>
      </c>
      <c r="C12023" s="3" t="s">
        <v>12100</v>
      </c>
      <c r="D12023" s="5">
        <v>0</v>
      </c>
      <c r="E12023" s="4"/>
    </row>
    <row r="12024" spans="1:5" s="1" customFormat="1" ht="12.75" customHeight="1" x14ac:dyDescent="0.15">
      <c r="A12024" s="3" t="s">
        <v>9594</v>
      </c>
      <c r="B12024" s="3" t="s">
        <v>9595</v>
      </c>
      <c r="C12024" s="3" t="s">
        <v>12101</v>
      </c>
      <c r="D12024" s="5">
        <v>0</v>
      </c>
      <c r="E12024" s="4">
        <v>59.16</v>
      </c>
    </row>
    <row r="12025" spans="1:5" s="1" customFormat="1" ht="12.75" customHeight="1" x14ac:dyDescent="0.15">
      <c r="A12025" s="3" t="s">
        <v>9594</v>
      </c>
      <c r="B12025" s="3" t="s">
        <v>9595</v>
      </c>
      <c r="C12025" s="3" t="s">
        <v>12103</v>
      </c>
      <c r="D12025" s="5">
        <v>0</v>
      </c>
      <c r="E12025" s="4">
        <v>4</v>
      </c>
    </row>
    <row r="12026" spans="1:5" s="1" customFormat="1" ht="12.75" customHeight="1" x14ac:dyDescent="0.15">
      <c r="A12026" s="3" t="s">
        <v>9594</v>
      </c>
      <c r="B12026" s="3" t="s">
        <v>9595</v>
      </c>
      <c r="C12026" s="3" t="s">
        <v>12104</v>
      </c>
      <c r="D12026" s="5">
        <v>0</v>
      </c>
      <c r="E12026" s="4">
        <v>44.21</v>
      </c>
    </row>
    <row r="12027" spans="1:5" s="1" customFormat="1" ht="12.75" customHeight="1" x14ac:dyDescent="0.15">
      <c r="A12027" s="3" t="s">
        <v>9594</v>
      </c>
      <c r="B12027" s="3" t="s">
        <v>9595</v>
      </c>
      <c r="C12027" s="3" t="s">
        <v>12105</v>
      </c>
      <c r="D12027" s="5">
        <v>0</v>
      </c>
      <c r="E12027" s="4">
        <v>15.64</v>
      </c>
    </row>
    <row r="12028" spans="1:5" s="1" customFormat="1" ht="12.75" customHeight="1" x14ac:dyDescent="0.15">
      <c r="A12028" s="3" t="s">
        <v>9594</v>
      </c>
      <c r="B12028" s="3" t="s">
        <v>9595</v>
      </c>
      <c r="C12028" s="3" t="s">
        <v>12106</v>
      </c>
      <c r="D12028" s="5">
        <v>0</v>
      </c>
      <c r="E12028" s="4">
        <v>7.17</v>
      </c>
    </row>
    <row r="12029" spans="1:5" s="1" customFormat="1" ht="12.75" customHeight="1" x14ac:dyDescent="0.15">
      <c r="A12029" s="3" t="s">
        <v>9594</v>
      </c>
      <c r="B12029" s="3" t="s">
        <v>9595</v>
      </c>
      <c r="C12029" s="3" t="s">
        <v>12107</v>
      </c>
      <c r="D12029" s="5">
        <v>0</v>
      </c>
      <c r="E12029" s="4">
        <v>95.28</v>
      </c>
    </row>
    <row r="12030" spans="1:5" s="1" customFormat="1" ht="12.75" customHeight="1" x14ac:dyDescent="0.15">
      <c r="A12030" s="3" t="s">
        <v>9594</v>
      </c>
      <c r="B12030" s="3" t="s">
        <v>9595</v>
      </c>
      <c r="C12030" s="3" t="s">
        <v>12108</v>
      </c>
      <c r="D12030" s="5">
        <v>0</v>
      </c>
      <c r="E12030" s="4">
        <v>44.79</v>
      </c>
    </row>
    <row r="12031" spans="1:5" s="1" customFormat="1" ht="12.75" customHeight="1" x14ac:dyDescent="0.15">
      <c r="A12031" s="3" t="s">
        <v>9594</v>
      </c>
      <c r="B12031" s="3" t="s">
        <v>9595</v>
      </c>
      <c r="C12031" s="3" t="s">
        <v>12109</v>
      </c>
      <c r="D12031" s="5">
        <v>0</v>
      </c>
      <c r="E12031" s="4">
        <v>346.09</v>
      </c>
    </row>
    <row r="12032" spans="1:5" s="1" customFormat="1" ht="17.850000000000001" customHeight="1" x14ac:dyDescent="0.15">
      <c r="A12032" s="3" t="s">
        <v>9594</v>
      </c>
      <c r="B12032" s="3" t="s">
        <v>9595</v>
      </c>
      <c r="C12032" s="3" t="s">
        <v>12110</v>
      </c>
      <c r="D12032" s="5">
        <v>0</v>
      </c>
      <c r="E12032" s="4"/>
    </row>
    <row r="12033" spans="1:5" s="1" customFormat="1" ht="12.75" customHeight="1" x14ac:dyDescent="0.15">
      <c r="A12033" s="3" t="s">
        <v>9594</v>
      </c>
      <c r="B12033" s="3" t="s">
        <v>9595</v>
      </c>
      <c r="C12033" s="3" t="s">
        <v>12111</v>
      </c>
      <c r="D12033" s="5">
        <v>0</v>
      </c>
      <c r="E12033" s="4">
        <v>40.53</v>
      </c>
    </row>
    <row r="12034" spans="1:5" s="1" customFormat="1" ht="12.75" customHeight="1" x14ac:dyDescent="0.15">
      <c r="A12034" s="3" t="s">
        <v>9594</v>
      </c>
      <c r="B12034" s="3" t="s">
        <v>9595</v>
      </c>
      <c r="C12034" s="3" t="s">
        <v>12112</v>
      </c>
      <c r="D12034" s="5">
        <v>0</v>
      </c>
      <c r="E12034" s="4">
        <v>36.79</v>
      </c>
    </row>
    <row r="12035" spans="1:5" s="1" customFormat="1" ht="17.850000000000001" customHeight="1" x14ac:dyDescent="0.15">
      <c r="A12035" s="3" t="s">
        <v>9594</v>
      </c>
      <c r="B12035" s="3" t="s">
        <v>9595</v>
      </c>
      <c r="C12035" s="3" t="s">
        <v>12113</v>
      </c>
      <c r="D12035" s="5">
        <v>0</v>
      </c>
      <c r="E12035" s="4">
        <v>9.85</v>
      </c>
    </row>
    <row r="12036" spans="1:5" s="1" customFormat="1" ht="12.75" customHeight="1" x14ac:dyDescent="0.15">
      <c r="A12036" s="3" t="s">
        <v>9594</v>
      </c>
      <c r="B12036" s="3" t="s">
        <v>9595</v>
      </c>
      <c r="C12036" s="3" t="s">
        <v>12114</v>
      </c>
      <c r="D12036" s="5">
        <v>0</v>
      </c>
      <c r="E12036" s="4">
        <v>67.75</v>
      </c>
    </row>
    <row r="12037" spans="1:5" s="1" customFormat="1" ht="12.75" customHeight="1" x14ac:dyDescent="0.15">
      <c r="A12037" s="3" t="s">
        <v>9594</v>
      </c>
      <c r="B12037" s="3" t="s">
        <v>9595</v>
      </c>
      <c r="C12037" s="3" t="s">
        <v>12115</v>
      </c>
      <c r="D12037" s="5">
        <v>0</v>
      </c>
      <c r="E12037" s="4">
        <v>12</v>
      </c>
    </row>
    <row r="12038" spans="1:5" s="1" customFormat="1" ht="17.850000000000001" customHeight="1" x14ac:dyDescent="0.15">
      <c r="A12038" s="3" t="s">
        <v>9594</v>
      </c>
      <c r="B12038" s="3" t="s">
        <v>9595</v>
      </c>
      <c r="C12038" s="3" t="s">
        <v>12116</v>
      </c>
      <c r="D12038" s="5">
        <v>0</v>
      </c>
      <c r="E12038" s="4">
        <v>4.1399999999999997</v>
      </c>
    </row>
    <row r="12039" spans="1:5" s="1" customFormat="1" ht="17.850000000000001" customHeight="1" x14ac:dyDescent="0.15">
      <c r="A12039" s="3" t="s">
        <v>9594</v>
      </c>
      <c r="B12039" s="3" t="s">
        <v>9595</v>
      </c>
      <c r="C12039" s="3" t="s">
        <v>12117</v>
      </c>
      <c r="D12039" s="5">
        <v>0</v>
      </c>
      <c r="E12039" s="4">
        <v>16.03</v>
      </c>
    </row>
    <row r="12040" spans="1:5" s="1" customFormat="1" ht="12.75" customHeight="1" x14ac:dyDescent="0.15">
      <c r="A12040" s="3" t="s">
        <v>9594</v>
      </c>
      <c r="B12040" s="3" t="s">
        <v>9595</v>
      </c>
      <c r="C12040" s="3" t="s">
        <v>12118</v>
      </c>
      <c r="D12040" s="5">
        <v>0</v>
      </c>
      <c r="E12040" s="4">
        <v>107.97</v>
      </c>
    </row>
    <row r="12041" spans="1:5" s="1" customFormat="1" ht="17.850000000000001" customHeight="1" x14ac:dyDescent="0.15">
      <c r="A12041" s="3" t="s">
        <v>9594</v>
      </c>
      <c r="B12041" s="3" t="s">
        <v>9595</v>
      </c>
      <c r="C12041" s="3" t="s">
        <v>12119</v>
      </c>
      <c r="D12041" s="5">
        <v>0</v>
      </c>
      <c r="E12041" s="4">
        <v>43.08</v>
      </c>
    </row>
    <row r="12042" spans="1:5" s="1" customFormat="1" ht="12.75" customHeight="1" x14ac:dyDescent="0.15">
      <c r="A12042" s="3" t="s">
        <v>9594</v>
      </c>
      <c r="B12042" s="3" t="s">
        <v>9595</v>
      </c>
      <c r="C12042" s="3" t="s">
        <v>12120</v>
      </c>
      <c r="D12042" s="5">
        <v>0</v>
      </c>
      <c r="E12042" s="4">
        <v>18.96</v>
      </c>
    </row>
    <row r="12043" spans="1:5" s="1" customFormat="1" ht="12.75" customHeight="1" x14ac:dyDescent="0.15">
      <c r="A12043" s="3" t="s">
        <v>9594</v>
      </c>
      <c r="B12043" s="3" t="s">
        <v>9595</v>
      </c>
      <c r="C12043" s="3" t="s">
        <v>12121</v>
      </c>
      <c r="D12043" s="5">
        <v>0</v>
      </c>
      <c r="E12043" s="4"/>
    </row>
    <row r="12044" spans="1:5" s="1" customFormat="1" ht="12.75" customHeight="1" x14ac:dyDescent="0.15">
      <c r="A12044" s="3" t="s">
        <v>9594</v>
      </c>
      <c r="B12044" s="3" t="s">
        <v>9595</v>
      </c>
      <c r="C12044" s="3" t="s">
        <v>12122</v>
      </c>
      <c r="D12044" s="5">
        <v>0</v>
      </c>
      <c r="E12044" s="4">
        <v>15.99</v>
      </c>
    </row>
    <row r="12045" spans="1:5" s="1" customFormat="1" ht="12.75" customHeight="1" x14ac:dyDescent="0.15">
      <c r="A12045" s="3" t="s">
        <v>9594</v>
      </c>
      <c r="B12045" s="3" t="s">
        <v>9595</v>
      </c>
      <c r="C12045" s="3" t="s">
        <v>12123</v>
      </c>
      <c r="D12045" s="5">
        <v>0</v>
      </c>
      <c r="E12045" s="4">
        <v>4.46</v>
      </c>
    </row>
    <row r="12046" spans="1:5" s="1" customFormat="1" ht="12.75" customHeight="1" x14ac:dyDescent="0.15">
      <c r="A12046" s="3" t="s">
        <v>9594</v>
      </c>
      <c r="B12046" s="3" t="s">
        <v>9595</v>
      </c>
      <c r="C12046" s="3" t="s">
        <v>12124</v>
      </c>
      <c r="D12046" s="5">
        <v>0</v>
      </c>
      <c r="E12046" s="4">
        <v>10</v>
      </c>
    </row>
    <row r="12047" spans="1:5" s="1" customFormat="1" ht="12.75" customHeight="1" x14ac:dyDescent="0.15">
      <c r="A12047" s="3" t="s">
        <v>9594</v>
      </c>
      <c r="B12047" s="3" t="s">
        <v>9595</v>
      </c>
      <c r="C12047" s="3" t="s">
        <v>12125</v>
      </c>
      <c r="D12047" s="5">
        <v>0</v>
      </c>
      <c r="E12047" s="4">
        <v>39.31</v>
      </c>
    </row>
    <row r="12048" spans="1:5" s="1" customFormat="1" ht="12.75" customHeight="1" x14ac:dyDescent="0.15">
      <c r="A12048" s="3" t="s">
        <v>9594</v>
      </c>
      <c r="B12048" s="3" t="s">
        <v>9595</v>
      </c>
      <c r="C12048" s="3" t="s">
        <v>12126</v>
      </c>
      <c r="D12048" s="5">
        <v>0</v>
      </c>
      <c r="E12048" s="4">
        <v>4</v>
      </c>
    </row>
    <row r="12049" spans="1:5" s="1" customFormat="1" ht="17.850000000000001" customHeight="1" x14ac:dyDescent="0.15">
      <c r="A12049" s="3" t="s">
        <v>9594</v>
      </c>
      <c r="B12049" s="3" t="s">
        <v>9595</v>
      </c>
      <c r="C12049" s="3" t="s">
        <v>12127</v>
      </c>
      <c r="D12049" s="5">
        <v>12</v>
      </c>
      <c r="E12049" s="4">
        <v>113.68</v>
      </c>
    </row>
    <row r="12050" spans="1:5" s="1" customFormat="1" ht="12.75" customHeight="1" x14ac:dyDescent="0.15">
      <c r="A12050" s="3" t="s">
        <v>9594</v>
      </c>
      <c r="B12050" s="3" t="s">
        <v>9595</v>
      </c>
      <c r="C12050" s="3" t="s">
        <v>12128</v>
      </c>
      <c r="D12050" s="5">
        <v>0</v>
      </c>
      <c r="E12050" s="4">
        <v>9.11</v>
      </c>
    </row>
    <row r="12051" spans="1:5" s="1" customFormat="1" ht="17.850000000000001" customHeight="1" x14ac:dyDescent="0.15">
      <c r="A12051" s="3" t="s">
        <v>9594</v>
      </c>
      <c r="B12051" s="3" t="s">
        <v>9595</v>
      </c>
      <c r="C12051" s="3" t="s">
        <v>12129</v>
      </c>
      <c r="D12051" s="5">
        <v>0</v>
      </c>
      <c r="E12051" s="4">
        <v>10</v>
      </c>
    </row>
    <row r="12052" spans="1:5" s="1" customFormat="1" ht="17.850000000000001" customHeight="1" x14ac:dyDescent="0.15">
      <c r="A12052" s="3" t="s">
        <v>9594</v>
      </c>
      <c r="B12052" s="3" t="s">
        <v>9595</v>
      </c>
      <c r="C12052" s="3" t="s">
        <v>12130</v>
      </c>
      <c r="D12052" s="5">
        <v>13</v>
      </c>
      <c r="E12052" s="4">
        <v>941.45</v>
      </c>
    </row>
    <row r="12053" spans="1:5" s="1" customFormat="1" ht="17.850000000000001" customHeight="1" x14ac:dyDescent="0.15">
      <c r="A12053" s="3" t="s">
        <v>9594</v>
      </c>
      <c r="B12053" s="3" t="s">
        <v>9595</v>
      </c>
      <c r="C12053" s="3" t="s">
        <v>12131</v>
      </c>
      <c r="D12053" s="5">
        <v>0</v>
      </c>
      <c r="E12053" s="4">
        <v>18.54</v>
      </c>
    </row>
    <row r="12054" spans="1:5" s="1" customFormat="1" ht="12.75" customHeight="1" x14ac:dyDescent="0.15">
      <c r="A12054" s="3" t="s">
        <v>9594</v>
      </c>
      <c r="B12054" s="3" t="s">
        <v>9595</v>
      </c>
      <c r="C12054" s="3" t="s">
        <v>12132</v>
      </c>
      <c r="D12054" s="5">
        <v>0</v>
      </c>
      <c r="E12054" s="4">
        <v>2.6</v>
      </c>
    </row>
    <row r="12055" spans="1:5" s="1" customFormat="1" ht="12.75" customHeight="1" x14ac:dyDescent="0.15">
      <c r="A12055" s="3" t="s">
        <v>9594</v>
      </c>
      <c r="B12055" s="3" t="s">
        <v>9595</v>
      </c>
      <c r="C12055" s="3" t="s">
        <v>12133</v>
      </c>
      <c r="D12055" s="5">
        <v>0</v>
      </c>
      <c r="E12055" s="4">
        <v>40.729999999999997</v>
      </c>
    </row>
    <row r="12056" spans="1:5" s="1" customFormat="1" ht="12.75" customHeight="1" x14ac:dyDescent="0.15">
      <c r="A12056" s="3" t="s">
        <v>9594</v>
      </c>
      <c r="B12056" s="3" t="s">
        <v>9595</v>
      </c>
      <c r="C12056" s="3" t="s">
        <v>12134</v>
      </c>
      <c r="D12056" s="5">
        <v>0</v>
      </c>
      <c r="E12056" s="4">
        <v>33.9</v>
      </c>
    </row>
    <row r="12057" spans="1:5" s="1" customFormat="1" ht="12.75" customHeight="1" x14ac:dyDescent="0.15">
      <c r="A12057" s="3" t="s">
        <v>9594</v>
      </c>
      <c r="B12057" s="3" t="s">
        <v>9595</v>
      </c>
      <c r="C12057" s="3" t="s">
        <v>12135</v>
      </c>
      <c r="D12057" s="5">
        <v>0</v>
      </c>
      <c r="E12057" s="4">
        <v>60.7</v>
      </c>
    </row>
    <row r="12058" spans="1:5" s="1" customFormat="1" ht="12.75" customHeight="1" x14ac:dyDescent="0.15">
      <c r="A12058" s="3" t="s">
        <v>9594</v>
      </c>
      <c r="B12058" s="3" t="s">
        <v>9595</v>
      </c>
      <c r="C12058" s="3" t="s">
        <v>12136</v>
      </c>
      <c r="D12058" s="5">
        <v>0</v>
      </c>
      <c r="E12058" s="4">
        <v>99.5</v>
      </c>
    </row>
    <row r="12059" spans="1:5" s="1" customFormat="1" ht="12.75" customHeight="1" x14ac:dyDescent="0.15">
      <c r="A12059" s="3" t="s">
        <v>9594</v>
      </c>
      <c r="B12059" s="3" t="s">
        <v>9595</v>
      </c>
      <c r="C12059" s="3" t="s">
        <v>12137</v>
      </c>
      <c r="D12059" s="5">
        <v>0</v>
      </c>
      <c r="E12059" s="4">
        <v>41.85</v>
      </c>
    </row>
    <row r="12060" spans="1:5" s="1" customFormat="1" ht="12.75" customHeight="1" x14ac:dyDescent="0.15">
      <c r="A12060" s="3" t="s">
        <v>9594</v>
      </c>
      <c r="B12060" s="3" t="s">
        <v>9595</v>
      </c>
      <c r="C12060" s="3" t="s">
        <v>12138</v>
      </c>
      <c r="D12060" s="5">
        <v>0</v>
      </c>
      <c r="E12060" s="4">
        <v>44.2</v>
      </c>
    </row>
    <row r="12061" spans="1:5" s="1" customFormat="1" ht="12.75" customHeight="1" x14ac:dyDescent="0.15">
      <c r="A12061" s="3" t="s">
        <v>9594</v>
      </c>
      <c r="B12061" s="3" t="s">
        <v>9595</v>
      </c>
      <c r="C12061" s="3" t="s">
        <v>12139</v>
      </c>
      <c r="D12061" s="5">
        <v>0</v>
      </c>
      <c r="E12061" s="4">
        <v>36.43</v>
      </c>
    </row>
    <row r="12062" spans="1:5" s="1" customFormat="1" ht="17.850000000000001" customHeight="1" x14ac:dyDescent="0.15">
      <c r="A12062" s="3" t="s">
        <v>9594</v>
      </c>
      <c r="B12062" s="3" t="s">
        <v>9595</v>
      </c>
      <c r="C12062" s="3" t="s">
        <v>12140</v>
      </c>
      <c r="D12062" s="5">
        <v>0</v>
      </c>
      <c r="E12062" s="4">
        <v>49.12</v>
      </c>
    </row>
    <row r="12063" spans="1:5" s="1" customFormat="1" ht="12.75" customHeight="1" x14ac:dyDescent="0.15">
      <c r="A12063" s="3" t="s">
        <v>9594</v>
      </c>
      <c r="B12063" s="3" t="s">
        <v>9595</v>
      </c>
      <c r="C12063" s="3" t="s">
        <v>12141</v>
      </c>
      <c r="D12063" s="5">
        <v>0</v>
      </c>
      <c r="E12063" s="4">
        <v>78.53</v>
      </c>
    </row>
    <row r="12064" spans="1:5" s="1" customFormat="1" ht="12.75" customHeight="1" x14ac:dyDescent="0.15">
      <c r="A12064" s="3" t="s">
        <v>9594</v>
      </c>
      <c r="B12064" s="3" t="s">
        <v>9595</v>
      </c>
      <c r="C12064" s="3" t="s">
        <v>12142</v>
      </c>
      <c r="D12064" s="5">
        <v>0</v>
      </c>
      <c r="E12064" s="4"/>
    </row>
    <row r="12065" spans="1:5" s="1" customFormat="1" ht="12.75" customHeight="1" x14ac:dyDescent="0.15">
      <c r="A12065" s="3" t="s">
        <v>9594</v>
      </c>
      <c r="B12065" s="3" t="s">
        <v>9595</v>
      </c>
      <c r="C12065" s="3" t="s">
        <v>12143</v>
      </c>
      <c r="D12065" s="5">
        <v>0</v>
      </c>
      <c r="E12065" s="4">
        <v>79.56</v>
      </c>
    </row>
    <row r="12066" spans="1:5" s="1" customFormat="1" ht="12.75" customHeight="1" x14ac:dyDescent="0.15">
      <c r="A12066" s="3" t="s">
        <v>9594</v>
      </c>
      <c r="B12066" s="3" t="s">
        <v>9595</v>
      </c>
      <c r="C12066" s="3" t="s">
        <v>12144</v>
      </c>
      <c r="D12066" s="5">
        <v>0</v>
      </c>
      <c r="E12066" s="4">
        <v>362.38</v>
      </c>
    </row>
    <row r="12067" spans="1:5" s="1" customFormat="1" ht="12.75" customHeight="1" x14ac:dyDescent="0.15">
      <c r="A12067" s="3" t="s">
        <v>9594</v>
      </c>
      <c r="B12067" s="3" t="s">
        <v>9595</v>
      </c>
      <c r="C12067" s="3" t="s">
        <v>12145</v>
      </c>
      <c r="D12067" s="5">
        <v>0</v>
      </c>
      <c r="E12067" s="4">
        <v>40.53</v>
      </c>
    </row>
    <row r="12068" spans="1:5" s="1" customFormat="1" ht="12.75" customHeight="1" x14ac:dyDescent="0.15">
      <c r="A12068" s="3" t="s">
        <v>9594</v>
      </c>
      <c r="B12068" s="3" t="s">
        <v>9595</v>
      </c>
      <c r="C12068" s="3" t="s">
        <v>12146</v>
      </c>
      <c r="D12068" s="5">
        <v>0</v>
      </c>
      <c r="E12068" s="4">
        <v>52.87</v>
      </c>
    </row>
    <row r="12069" spans="1:5" s="1" customFormat="1" ht="12.75" customHeight="1" x14ac:dyDescent="0.15">
      <c r="A12069" s="3" t="s">
        <v>9594</v>
      </c>
      <c r="B12069" s="3" t="s">
        <v>9595</v>
      </c>
      <c r="C12069" s="3" t="s">
        <v>12147</v>
      </c>
      <c r="D12069" s="5">
        <v>0</v>
      </c>
      <c r="E12069" s="4">
        <v>59.39</v>
      </c>
    </row>
    <row r="12070" spans="1:5" s="1" customFormat="1" ht="12.75" customHeight="1" x14ac:dyDescent="0.15">
      <c r="A12070" s="3" t="s">
        <v>9594</v>
      </c>
      <c r="B12070" s="3" t="s">
        <v>9595</v>
      </c>
      <c r="C12070" s="3" t="s">
        <v>12148</v>
      </c>
      <c r="D12070" s="5">
        <v>0</v>
      </c>
      <c r="E12070" s="4">
        <v>4.7300000000000004</v>
      </c>
    </row>
    <row r="12071" spans="1:5" s="1" customFormat="1" ht="12.75" customHeight="1" x14ac:dyDescent="0.15">
      <c r="A12071" s="3" t="s">
        <v>9594</v>
      </c>
      <c r="B12071" s="3" t="s">
        <v>9595</v>
      </c>
      <c r="C12071" s="3" t="s">
        <v>12149</v>
      </c>
      <c r="D12071" s="5">
        <v>0</v>
      </c>
      <c r="E12071" s="4">
        <v>40.53</v>
      </c>
    </row>
    <row r="12072" spans="1:5" s="1" customFormat="1" ht="12.75" customHeight="1" x14ac:dyDescent="0.15">
      <c r="A12072" s="3" t="s">
        <v>9594</v>
      </c>
      <c r="B12072" s="3" t="s">
        <v>9595</v>
      </c>
      <c r="C12072" s="3" t="s">
        <v>12150</v>
      </c>
      <c r="D12072" s="5">
        <v>0</v>
      </c>
      <c r="E12072" s="4">
        <v>35.14</v>
      </c>
    </row>
    <row r="12073" spans="1:5" s="1" customFormat="1" ht="12.75" customHeight="1" x14ac:dyDescent="0.15">
      <c r="A12073" s="3" t="s">
        <v>9594</v>
      </c>
      <c r="B12073" s="3" t="s">
        <v>9595</v>
      </c>
      <c r="C12073" s="3" t="s">
        <v>12151</v>
      </c>
      <c r="D12073" s="5">
        <v>0</v>
      </c>
      <c r="E12073" s="4">
        <v>45.25</v>
      </c>
    </row>
    <row r="12074" spans="1:5" s="1" customFormat="1" ht="17.850000000000001" customHeight="1" x14ac:dyDescent="0.15">
      <c r="A12074" s="3" t="s">
        <v>9594</v>
      </c>
      <c r="B12074" s="3" t="s">
        <v>9595</v>
      </c>
      <c r="C12074" s="3" t="s">
        <v>12152</v>
      </c>
      <c r="D12074" s="5">
        <v>0</v>
      </c>
      <c r="E12074" s="4">
        <v>80.239999999999995</v>
      </c>
    </row>
    <row r="12075" spans="1:5" s="1" customFormat="1" ht="12.75" customHeight="1" x14ac:dyDescent="0.15">
      <c r="A12075" s="3" t="s">
        <v>9594</v>
      </c>
      <c r="B12075" s="3" t="s">
        <v>9595</v>
      </c>
      <c r="C12075" s="3" t="s">
        <v>12153</v>
      </c>
      <c r="D12075" s="5">
        <v>0</v>
      </c>
      <c r="E12075" s="4">
        <v>148.41</v>
      </c>
    </row>
    <row r="12076" spans="1:5" s="1" customFormat="1" ht="12.75" customHeight="1" x14ac:dyDescent="0.15">
      <c r="A12076" s="3" t="s">
        <v>9594</v>
      </c>
      <c r="B12076" s="3" t="s">
        <v>9595</v>
      </c>
      <c r="C12076" s="3" t="s">
        <v>12154</v>
      </c>
      <c r="D12076" s="5">
        <v>0</v>
      </c>
      <c r="E12076" s="4">
        <v>45.79</v>
      </c>
    </row>
    <row r="12077" spans="1:5" s="1" customFormat="1" ht="12.75" customHeight="1" x14ac:dyDescent="0.15">
      <c r="A12077" s="3" t="s">
        <v>9594</v>
      </c>
      <c r="B12077" s="3" t="s">
        <v>9595</v>
      </c>
      <c r="C12077" s="3" t="s">
        <v>12155</v>
      </c>
      <c r="D12077" s="5">
        <v>0</v>
      </c>
      <c r="E12077" s="4">
        <v>80.06</v>
      </c>
    </row>
    <row r="12078" spans="1:5" s="1" customFormat="1" ht="12.75" customHeight="1" x14ac:dyDescent="0.15">
      <c r="A12078" s="3" t="s">
        <v>9594</v>
      </c>
      <c r="B12078" s="3" t="s">
        <v>9595</v>
      </c>
      <c r="C12078" s="3" t="s">
        <v>12156</v>
      </c>
      <c r="D12078" s="5">
        <v>61</v>
      </c>
      <c r="E12078" s="4">
        <v>2003.37</v>
      </c>
    </row>
    <row r="12079" spans="1:5" s="1" customFormat="1" ht="12.75" customHeight="1" x14ac:dyDescent="0.15">
      <c r="A12079" s="3" t="s">
        <v>9594</v>
      </c>
      <c r="B12079" s="3" t="s">
        <v>9595</v>
      </c>
      <c r="C12079" s="3" t="s">
        <v>12157</v>
      </c>
      <c r="D12079" s="5">
        <v>0</v>
      </c>
      <c r="E12079" s="4"/>
    </row>
    <row r="12080" spans="1:5" s="1" customFormat="1" ht="12.75" customHeight="1" x14ac:dyDescent="0.15">
      <c r="A12080" s="3" t="s">
        <v>9594</v>
      </c>
      <c r="B12080" s="3" t="s">
        <v>9595</v>
      </c>
      <c r="C12080" s="3" t="s">
        <v>12158</v>
      </c>
      <c r="D12080" s="5">
        <v>0</v>
      </c>
      <c r="E12080" s="4">
        <v>85.9</v>
      </c>
    </row>
    <row r="12081" spans="1:5" s="1" customFormat="1" ht="12.75" customHeight="1" x14ac:dyDescent="0.15">
      <c r="A12081" s="3" t="s">
        <v>9594</v>
      </c>
      <c r="B12081" s="3" t="s">
        <v>9595</v>
      </c>
      <c r="C12081" s="3" t="s">
        <v>12159</v>
      </c>
      <c r="D12081" s="5">
        <v>0</v>
      </c>
      <c r="E12081" s="4">
        <v>18.39</v>
      </c>
    </row>
    <row r="12082" spans="1:5" s="1" customFormat="1" ht="12.75" customHeight="1" x14ac:dyDescent="0.15">
      <c r="A12082" s="3" t="s">
        <v>9594</v>
      </c>
      <c r="B12082" s="3" t="s">
        <v>9595</v>
      </c>
      <c r="C12082" s="3" t="s">
        <v>12160</v>
      </c>
      <c r="D12082" s="5">
        <v>0</v>
      </c>
      <c r="E12082" s="4">
        <v>20.67</v>
      </c>
    </row>
    <row r="12083" spans="1:5" s="1" customFormat="1" ht="12.75" customHeight="1" x14ac:dyDescent="0.15">
      <c r="A12083" s="3" t="s">
        <v>9594</v>
      </c>
      <c r="B12083" s="3" t="s">
        <v>9595</v>
      </c>
      <c r="C12083" s="3" t="s">
        <v>12161</v>
      </c>
      <c r="D12083" s="5">
        <v>0</v>
      </c>
      <c r="E12083" s="4">
        <v>25.66</v>
      </c>
    </row>
    <row r="12084" spans="1:5" s="1" customFormat="1" ht="12.75" customHeight="1" x14ac:dyDescent="0.15">
      <c r="A12084" s="3" t="s">
        <v>9594</v>
      </c>
      <c r="B12084" s="3" t="s">
        <v>9595</v>
      </c>
      <c r="C12084" s="3" t="s">
        <v>12162</v>
      </c>
      <c r="D12084" s="5">
        <v>0</v>
      </c>
      <c r="E12084" s="4">
        <v>10.25</v>
      </c>
    </row>
    <row r="12085" spans="1:5" s="1" customFormat="1" ht="12.75" customHeight="1" x14ac:dyDescent="0.15">
      <c r="A12085" s="3" t="s">
        <v>9594</v>
      </c>
      <c r="B12085" s="3" t="s">
        <v>9595</v>
      </c>
      <c r="C12085" s="3" t="s">
        <v>12163</v>
      </c>
      <c r="D12085" s="5">
        <v>0</v>
      </c>
      <c r="E12085" s="4">
        <v>59.14</v>
      </c>
    </row>
    <row r="12086" spans="1:5" s="1" customFormat="1" ht="17.850000000000001" customHeight="1" x14ac:dyDescent="0.15">
      <c r="A12086" s="3" t="s">
        <v>9594</v>
      </c>
      <c r="B12086" s="3" t="s">
        <v>9595</v>
      </c>
      <c r="C12086" s="3" t="s">
        <v>12164</v>
      </c>
      <c r="D12086" s="5">
        <v>0</v>
      </c>
      <c r="E12086" s="4">
        <v>416.14</v>
      </c>
    </row>
    <row r="12087" spans="1:5" s="1" customFormat="1" ht="12.75" customHeight="1" x14ac:dyDescent="0.15">
      <c r="A12087" s="3" t="s">
        <v>9594</v>
      </c>
      <c r="B12087" s="3" t="s">
        <v>9595</v>
      </c>
      <c r="C12087" s="3" t="s">
        <v>12165</v>
      </c>
      <c r="D12087" s="5">
        <v>0</v>
      </c>
      <c r="E12087" s="4">
        <v>79.709999999999994</v>
      </c>
    </row>
    <row r="12088" spans="1:5" s="1" customFormat="1" ht="12.75" customHeight="1" x14ac:dyDescent="0.15">
      <c r="A12088" s="3" t="s">
        <v>9594</v>
      </c>
      <c r="B12088" s="3" t="s">
        <v>9595</v>
      </c>
      <c r="C12088" s="3" t="s">
        <v>12166</v>
      </c>
      <c r="D12088" s="5">
        <v>0</v>
      </c>
      <c r="E12088" s="4">
        <v>59.53</v>
      </c>
    </row>
    <row r="12089" spans="1:5" s="1" customFormat="1" ht="12.75" customHeight="1" x14ac:dyDescent="0.15">
      <c r="A12089" s="3" t="s">
        <v>9594</v>
      </c>
      <c r="B12089" s="3" t="s">
        <v>9595</v>
      </c>
      <c r="C12089" s="3" t="s">
        <v>12167</v>
      </c>
      <c r="D12089" s="5">
        <v>0</v>
      </c>
      <c r="E12089" s="4">
        <v>152.09</v>
      </c>
    </row>
    <row r="12090" spans="1:5" s="1" customFormat="1" ht="17.850000000000001" customHeight="1" x14ac:dyDescent="0.15">
      <c r="A12090" s="3" t="s">
        <v>9594</v>
      </c>
      <c r="B12090" s="3" t="s">
        <v>9595</v>
      </c>
      <c r="C12090" s="3" t="s">
        <v>12168</v>
      </c>
      <c r="D12090" s="5">
        <v>0</v>
      </c>
      <c r="E12090" s="4">
        <v>77.680000000000007</v>
      </c>
    </row>
    <row r="12091" spans="1:5" s="1" customFormat="1" ht="12.75" customHeight="1" x14ac:dyDescent="0.15">
      <c r="A12091" s="3" t="s">
        <v>9594</v>
      </c>
      <c r="B12091" s="3" t="s">
        <v>9595</v>
      </c>
      <c r="C12091" s="3" t="s">
        <v>12169</v>
      </c>
      <c r="D12091" s="5">
        <v>0</v>
      </c>
      <c r="E12091" s="4">
        <v>15.72</v>
      </c>
    </row>
    <row r="12092" spans="1:5" s="1" customFormat="1" ht="17.850000000000001" customHeight="1" x14ac:dyDescent="0.15">
      <c r="A12092" s="3" t="s">
        <v>9594</v>
      </c>
      <c r="B12092" s="3" t="s">
        <v>9595</v>
      </c>
      <c r="C12092" s="3" t="s">
        <v>12170</v>
      </c>
      <c r="D12092" s="5">
        <v>0</v>
      </c>
      <c r="E12092" s="4"/>
    </row>
    <row r="12093" spans="1:5" s="1" customFormat="1" ht="12.75" customHeight="1" x14ac:dyDescent="0.15">
      <c r="A12093" s="3" t="s">
        <v>9594</v>
      </c>
      <c r="B12093" s="3" t="s">
        <v>9595</v>
      </c>
      <c r="C12093" s="3" t="s">
        <v>12171</v>
      </c>
      <c r="D12093" s="5">
        <v>0</v>
      </c>
      <c r="E12093" s="4">
        <v>70.3</v>
      </c>
    </row>
    <row r="12094" spans="1:5" s="1" customFormat="1" ht="12.75" customHeight="1" x14ac:dyDescent="0.15">
      <c r="A12094" s="3" t="s">
        <v>9594</v>
      </c>
      <c r="B12094" s="3" t="s">
        <v>9595</v>
      </c>
      <c r="C12094" s="3" t="s">
        <v>12172</v>
      </c>
      <c r="D12094" s="5">
        <v>0</v>
      </c>
      <c r="E12094" s="4">
        <v>18.899999999999999</v>
      </c>
    </row>
    <row r="12095" spans="1:5" s="1" customFormat="1" ht="12.75" customHeight="1" x14ac:dyDescent="0.15">
      <c r="A12095" s="3" t="s">
        <v>9594</v>
      </c>
      <c r="B12095" s="3" t="s">
        <v>9595</v>
      </c>
      <c r="C12095" s="3" t="s">
        <v>12173</v>
      </c>
      <c r="D12095" s="5">
        <v>0</v>
      </c>
      <c r="E12095" s="4">
        <v>18.96</v>
      </c>
    </row>
    <row r="12096" spans="1:5" s="1" customFormat="1" ht="17.850000000000001" customHeight="1" x14ac:dyDescent="0.15">
      <c r="A12096" s="3" t="s">
        <v>9594</v>
      </c>
      <c r="B12096" s="3" t="s">
        <v>9595</v>
      </c>
      <c r="C12096" s="3" t="s">
        <v>12174</v>
      </c>
      <c r="D12096" s="5">
        <v>0</v>
      </c>
      <c r="E12096" s="4">
        <v>18.96</v>
      </c>
    </row>
    <row r="12097" spans="1:5" s="1" customFormat="1" ht="17.850000000000001" customHeight="1" x14ac:dyDescent="0.15">
      <c r="A12097" s="3" t="s">
        <v>9594</v>
      </c>
      <c r="B12097" s="3" t="s">
        <v>9595</v>
      </c>
      <c r="C12097" s="3" t="s">
        <v>12175</v>
      </c>
      <c r="D12097" s="5">
        <v>70</v>
      </c>
      <c r="E12097" s="4">
        <v>1147.0999999999999</v>
      </c>
    </row>
    <row r="12098" spans="1:5" s="1" customFormat="1" ht="17.850000000000001" customHeight="1" x14ac:dyDescent="0.15">
      <c r="A12098" s="3" t="s">
        <v>9594</v>
      </c>
      <c r="B12098" s="3" t="s">
        <v>9595</v>
      </c>
      <c r="C12098" s="3" t="s">
        <v>12176</v>
      </c>
      <c r="D12098" s="5">
        <v>0</v>
      </c>
      <c r="E12098" s="4">
        <v>41.49</v>
      </c>
    </row>
    <row r="12099" spans="1:5" s="1" customFormat="1" ht="12.75" customHeight="1" x14ac:dyDescent="0.15">
      <c r="A12099" s="3" t="s">
        <v>9594</v>
      </c>
      <c r="B12099" s="3" t="s">
        <v>9595</v>
      </c>
      <c r="C12099" s="3" t="s">
        <v>12177</v>
      </c>
      <c r="D12099" s="5">
        <v>0</v>
      </c>
      <c r="E12099" s="4">
        <v>60.45</v>
      </c>
    </row>
    <row r="12100" spans="1:5" s="1" customFormat="1" ht="12.75" customHeight="1" x14ac:dyDescent="0.15">
      <c r="A12100" s="3" t="s">
        <v>9594</v>
      </c>
      <c r="B12100" s="3" t="s">
        <v>9595</v>
      </c>
      <c r="C12100" s="3" t="s">
        <v>12178</v>
      </c>
      <c r="D12100" s="5">
        <v>10</v>
      </c>
      <c r="E12100" s="4">
        <v>52.61</v>
      </c>
    </row>
    <row r="12101" spans="1:5" s="1" customFormat="1" ht="12.75" customHeight="1" x14ac:dyDescent="0.15">
      <c r="A12101" s="3" t="s">
        <v>9594</v>
      </c>
      <c r="B12101" s="3" t="s">
        <v>9595</v>
      </c>
      <c r="C12101" s="3" t="s">
        <v>12179</v>
      </c>
      <c r="D12101" s="5">
        <v>0</v>
      </c>
      <c r="E12101" s="4">
        <v>13.33</v>
      </c>
    </row>
    <row r="12102" spans="1:5" s="1" customFormat="1" ht="17.850000000000001" customHeight="1" x14ac:dyDescent="0.15">
      <c r="A12102" s="3" t="s">
        <v>9594</v>
      </c>
      <c r="B12102" s="3" t="s">
        <v>9595</v>
      </c>
      <c r="C12102" s="3" t="s">
        <v>12180</v>
      </c>
      <c r="D12102" s="5">
        <v>0</v>
      </c>
      <c r="E12102" s="4">
        <v>44.92</v>
      </c>
    </row>
    <row r="12103" spans="1:5" s="1" customFormat="1" ht="12.75" customHeight="1" x14ac:dyDescent="0.15">
      <c r="A12103" s="3" t="s">
        <v>9594</v>
      </c>
      <c r="B12103" s="3" t="s">
        <v>9595</v>
      </c>
      <c r="C12103" s="3" t="s">
        <v>12181</v>
      </c>
      <c r="D12103" s="5">
        <v>0</v>
      </c>
      <c r="E12103" s="4">
        <v>44.79</v>
      </c>
    </row>
    <row r="12104" spans="1:5" s="1" customFormat="1" ht="12.75" customHeight="1" x14ac:dyDescent="0.15">
      <c r="A12104" s="3" t="s">
        <v>9594</v>
      </c>
      <c r="B12104" s="3" t="s">
        <v>9595</v>
      </c>
      <c r="C12104" s="3" t="s">
        <v>12182</v>
      </c>
      <c r="D12104" s="5">
        <v>0</v>
      </c>
      <c r="E12104" s="4">
        <v>137.55000000000001</v>
      </c>
    </row>
    <row r="12105" spans="1:5" s="1" customFormat="1" ht="17.850000000000001" customHeight="1" x14ac:dyDescent="0.15">
      <c r="A12105" s="3" t="s">
        <v>9594</v>
      </c>
      <c r="B12105" s="3" t="s">
        <v>9595</v>
      </c>
      <c r="C12105" s="3" t="s">
        <v>12183</v>
      </c>
      <c r="D12105" s="5">
        <v>0</v>
      </c>
      <c r="E12105" s="4">
        <v>85.01</v>
      </c>
    </row>
    <row r="12106" spans="1:5" s="1" customFormat="1" ht="12.75" customHeight="1" x14ac:dyDescent="0.15">
      <c r="A12106" s="3" t="s">
        <v>9594</v>
      </c>
      <c r="B12106" s="3" t="s">
        <v>9595</v>
      </c>
      <c r="C12106" s="3" t="s">
        <v>12184</v>
      </c>
      <c r="D12106" s="5">
        <v>0</v>
      </c>
      <c r="E12106" s="4">
        <v>1</v>
      </c>
    </row>
    <row r="12107" spans="1:5" s="1" customFormat="1" ht="12.75" customHeight="1" x14ac:dyDescent="0.15">
      <c r="A12107" s="3" t="s">
        <v>9594</v>
      </c>
      <c r="B12107" s="3" t="s">
        <v>9595</v>
      </c>
      <c r="C12107" s="3" t="s">
        <v>12185</v>
      </c>
      <c r="D12107" s="5">
        <v>0</v>
      </c>
      <c r="E12107" s="4"/>
    </row>
    <row r="12108" spans="1:5" s="1" customFormat="1" ht="12.75" customHeight="1" x14ac:dyDescent="0.15">
      <c r="A12108" s="3" t="s">
        <v>9594</v>
      </c>
      <c r="B12108" s="3" t="s">
        <v>9595</v>
      </c>
      <c r="C12108" s="3" t="s">
        <v>12186</v>
      </c>
      <c r="D12108" s="5">
        <v>0</v>
      </c>
      <c r="E12108" s="4">
        <v>116.62</v>
      </c>
    </row>
    <row r="12109" spans="1:5" s="1" customFormat="1" ht="12.75" customHeight="1" x14ac:dyDescent="0.15">
      <c r="A12109" s="3" t="s">
        <v>9594</v>
      </c>
      <c r="B12109" s="3" t="s">
        <v>9595</v>
      </c>
      <c r="C12109" s="3" t="s">
        <v>12187</v>
      </c>
      <c r="D12109" s="5">
        <v>0</v>
      </c>
      <c r="E12109" s="4">
        <v>17.73</v>
      </c>
    </row>
    <row r="12110" spans="1:5" s="1" customFormat="1" ht="12.75" customHeight="1" x14ac:dyDescent="0.15">
      <c r="A12110" s="3" t="s">
        <v>9594</v>
      </c>
      <c r="B12110" s="3" t="s">
        <v>9595</v>
      </c>
      <c r="C12110" s="3" t="s">
        <v>12188</v>
      </c>
      <c r="D12110" s="5">
        <v>1</v>
      </c>
      <c r="E12110" s="4">
        <v>225.6</v>
      </c>
    </row>
    <row r="12111" spans="1:5" s="1" customFormat="1" ht="17.850000000000001" customHeight="1" x14ac:dyDescent="0.15">
      <c r="A12111" s="3" t="s">
        <v>9594</v>
      </c>
      <c r="B12111" s="3" t="s">
        <v>9595</v>
      </c>
      <c r="C12111" s="3" t="s">
        <v>12189</v>
      </c>
      <c r="D12111" s="5">
        <v>0</v>
      </c>
      <c r="E12111" s="4">
        <v>36.32</v>
      </c>
    </row>
    <row r="12112" spans="1:5" s="1" customFormat="1" ht="12.75" customHeight="1" x14ac:dyDescent="0.15">
      <c r="A12112" s="3" t="s">
        <v>9594</v>
      </c>
      <c r="B12112" s="3" t="s">
        <v>9595</v>
      </c>
      <c r="C12112" s="3" t="s">
        <v>12190</v>
      </c>
      <c r="D12112" s="5">
        <v>0</v>
      </c>
      <c r="E12112" s="4">
        <v>84.44</v>
      </c>
    </row>
    <row r="12113" spans="1:5" s="1" customFormat="1" ht="12.75" customHeight="1" x14ac:dyDescent="0.15">
      <c r="A12113" s="3" t="s">
        <v>9594</v>
      </c>
      <c r="B12113" s="3" t="s">
        <v>9595</v>
      </c>
      <c r="C12113" s="3" t="s">
        <v>12191</v>
      </c>
      <c r="D12113" s="5">
        <v>0</v>
      </c>
      <c r="E12113" s="4">
        <v>97.12</v>
      </c>
    </row>
    <row r="12114" spans="1:5" s="1" customFormat="1" ht="12.75" customHeight="1" x14ac:dyDescent="0.15">
      <c r="A12114" s="3" t="s">
        <v>9594</v>
      </c>
      <c r="B12114" s="3" t="s">
        <v>9595</v>
      </c>
      <c r="C12114" s="3" t="s">
        <v>12192</v>
      </c>
      <c r="D12114" s="5">
        <v>0</v>
      </c>
      <c r="E12114" s="4"/>
    </row>
    <row r="12115" spans="1:5" s="1" customFormat="1" ht="17.850000000000001" customHeight="1" x14ac:dyDescent="0.15">
      <c r="A12115" s="3" t="s">
        <v>9594</v>
      </c>
      <c r="B12115" s="3" t="s">
        <v>9595</v>
      </c>
      <c r="C12115" s="3" t="s">
        <v>12193</v>
      </c>
      <c r="D12115" s="5">
        <v>0</v>
      </c>
      <c r="E12115" s="4">
        <v>15.02</v>
      </c>
    </row>
    <row r="12116" spans="1:5" s="1" customFormat="1" ht="17.850000000000001" customHeight="1" x14ac:dyDescent="0.15">
      <c r="A12116" s="3" t="s">
        <v>9594</v>
      </c>
      <c r="B12116" s="3" t="s">
        <v>9595</v>
      </c>
      <c r="C12116" s="3" t="s">
        <v>12194</v>
      </c>
      <c r="D12116" s="5">
        <v>0</v>
      </c>
      <c r="E12116" s="4">
        <v>147.83000000000001</v>
      </c>
    </row>
    <row r="12117" spans="1:5" s="1" customFormat="1" ht="12.75" customHeight="1" x14ac:dyDescent="0.15">
      <c r="A12117" s="3" t="s">
        <v>9594</v>
      </c>
      <c r="B12117" s="3" t="s">
        <v>9595</v>
      </c>
      <c r="C12117" s="3" t="s">
        <v>12195</v>
      </c>
      <c r="D12117" s="5">
        <v>0</v>
      </c>
      <c r="E12117" s="4"/>
    </row>
    <row r="12118" spans="1:5" s="1" customFormat="1" ht="12.75" customHeight="1" x14ac:dyDescent="0.15">
      <c r="A12118" s="3" t="s">
        <v>9594</v>
      </c>
      <c r="B12118" s="3" t="s">
        <v>9595</v>
      </c>
      <c r="C12118" s="3" t="s">
        <v>12196</v>
      </c>
      <c r="D12118" s="5">
        <v>0</v>
      </c>
      <c r="E12118" s="4">
        <v>18.899999999999999</v>
      </c>
    </row>
    <row r="12119" spans="1:5" s="1" customFormat="1" ht="12.75" customHeight="1" x14ac:dyDescent="0.15">
      <c r="A12119" s="3" t="s">
        <v>9594</v>
      </c>
      <c r="B12119" s="3" t="s">
        <v>9595</v>
      </c>
      <c r="C12119" s="3" t="s">
        <v>12197</v>
      </c>
      <c r="D12119" s="5">
        <v>0</v>
      </c>
      <c r="E12119" s="4">
        <v>60.33</v>
      </c>
    </row>
    <row r="12120" spans="1:5" s="1" customFormat="1" ht="12.75" customHeight="1" x14ac:dyDescent="0.15">
      <c r="A12120" s="3" t="s">
        <v>9594</v>
      </c>
      <c r="B12120" s="3" t="s">
        <v>9595</v>
      </c>
      <c r="C12120" s="3" t="s">
        <v>12198</v>
      </c>
      <c r="D12120" s="5">
        <v>0</v>
      </c>
      <c r="E12120" s="4">
        <v>15.97</v>
      </c>
    </row>
    <row r="12121" spans="1:5" s="1" customFormat="1" ht="17.850000000000001" customHeight="1" x14ac:dyDescent="0.15">
      <c r="A12121" s="3" t="s">
        <v>9594</v>
      </c>
      <c r="B12121" s="3" t="s">
        <v>9595</v>
      </c>
      <c r="C12121" s="3" t="s">
        <v>12199</v>
      </c>
      <c r="D12121" s="5">
        <v>0</v>
      </c>
      <c r="E12121" s="4">
        <v>42.22</v>
      </c>
    </row>
    <row r="12122" spans="1:5" s="1" customFormat="1" ht="12.75" customHeight="1" x14ac:dyDescent="0.15">
      <c r="A12122" s="3" t="s">
        <v>9594</v>
      </c>
      <c r="B12122" s="3" t="s">
        <v>9595</v>
      </c>
      <c r="C12122" s="3" t="s">
        <v>12200</v>
      </c>
      <c r="D12122" s="5">
        <v>0</v>
      </c>
      <c r="E12122" s="4">
        <v>60.77</v>
      </c>
    </row>
    <row r="12123" spans="1:5" s="1" customFormat="1" ht="12.75" customHeight="1" x14ac:dyDescent="0.15">
      <c r="A12123" s="3" t="s">
        <v>9594</v>
      </c>
      <c r="B12123" s="3" t="s">
        <v>9595</v>
      </c>
      <c r="C12123" s="3" t="s">
        <v>12201</v>
      </c>
      <c r="D12123" s="5">
        <v>0</v>
      </c>
      <c r="E12123" s="4">
        <v>12.98</v>
      </c>
    </row>
    <row r="12124" spans="1:5" s="1" customFormat="1" ht="12.75" customHeight="1" x14ac:dyDescent="0.15">
      <c r="A12124" s="3" t="s">
        <v>9594</v>
      </c>
      <c r="B12124" s="3" t="s">
        <v>9595</v>
      </c>
      <c r="C12124" s="3" t="s">
        <v>12202</v>
      </c>
      <c r="D12124" s="5">
        <v>0</v>
      </c>
      <c r="E12124" s="4"/>
    </row>
    <row r="12125" spans="1:5" s="1" customFormat="1" ht="17.850000000000001" customHeight="1" x14ac:dyDescent="0.15">
      <c r="A12125" s="3" t="s">
        <v>9594</v>
      </c>
      <c r="B12125" s="3" t="s">
        <v>9595</v>
      </c>
      <c r="C12125" s="3" t="s">
        <v>12203</v>
      </c>
      <c r="D12125" s="5">
        <v>0</v>
      </c>
      <c r="E12125" s="4">
        <v>15.97</v>
      </c>
    </row>
    <row r="12126" spans="1:5" s="1" customFormat="1" ht="17.850000000000001" customHeight="1" x14ac:dyDescent="0.15">
      <c r="A12126" s="3" t="s">
        <v>9594</v>
      </c>
      <c r="B12126" s="3" t="s">
        <v>9595</v>
      </c>
      <c r="C12126" s="3" t="s">
        <v>12204</v>
      </c>
      <c r="D12126" s="5">
        <v>0</v>
      </c>
      <c r="E12126" s="4">
        <v>45.25</v>
      </c>
    </row>
    <row r="12127" spans="1:5" s="1" customFormat="1" ht="17.850000000000001" customHeight="1" x14ac:dyDescent="0.15">
      <c r="A12127" s="3" t="s">
        <v>9594</v>
      </c>
      <c r="B12127" s="3" t="s">
        <v>9595</v>
      </c>
      <c r="C12127" s="3" t="s">
        <v>12205</v>
      </c>
      <c r="D12127" s="5">
        <v>0</v>
      </c>
      <c r="E12127" s="4">
        <v>20.57</v>
      </c>
    </row>
    <row r="12128" spans="1:5" s="1" customFormat="1" ht="12.75" customHeight="1" x14ac:dyDescent="0.15">
      <c r="A12128" s="3" t="s">
        <v>9594</v>
      </c>
      <c r="B12128" s="3" t="s">
        <v>9595</v>
      </c>
      <c r="C12128" s="3" t="s">
        <v>12206</v>
      </c>
      <c r="D12128" s="5">
        <v>0</v>
      </c>
      <c r="E12128" s="4">
        <v>40.85</v>
      </c>
    </row>
    <row r="12129" spans="1:5" s="1" customFormat="1" ht="12.75" customHeight="1" x14ac:dyDescent="0.15">
      <c r="A12129" s="3" t="s">
        <v>9594</v>
      </c>
      <c r="B12129" s="3" t="s">
        <v>9595</v>
      </c>
      <c r="C12129" s="3" t="s">
        <v>12207</v>
      </c>
      <c r="D12129" s="5">
        <v>0</v>
      </c>
      <c r="E12129" s="4">
        <v>58.34</v>
      </c>
    </row>
    <row r="12130" spans="1:5" s="1" customFormat="1" ht="17.850000000000001" customHeight="1" x14ac:dyDescent="0.15">
      <c r="A12130" s="3" t="s">
        <v>9594</v>
      </c>
      <c r="B12130" s="3" t="s">
        <v>9595</v>
      </c>
      <c r="C12130" s="3" t="s">
        <v>12208</v>
      </c>
      <c r="D12130" s="5">
        <v>0</v>
      </c>
      <c r="E12130" s="4">
        <v>20.98</v>
      </c>
    </row>
    <row r="12131" spans="1:5" s="1" customFormat="1" ht="12.75" customHeight="1" x14ac:dyDescent="0.15">
      <c r="A12131" s="3" t="s">
        <v>9594</v>
      </c>
      <c r="B12131" s="3" t="s">
        <v>9595</v>
      </c>
      <c r="C12131" s="3" t="s">
        <v>12209</v>
      </c>
      <c r="D12131" s="5">
        <v>0</v>
      </c>
      <c r="E12131" s="4">
        <v>60.77</v>
      </c>
    </row>
    <row r="12132" spans="1:5" s="1" customFormat="1" ht="12.75" customHeight="1" x14ac:dyDescent="0.15">
      <c r="A12132" s="3" t="s">
        <v>9594</v>
      </c>
      <c r="B12132" s="3" t="s">
        <v>9595</v>
      </c>
      <c r="C12132" s="3" t="s">
        <v>12210</v>
      </c>
      <c r="D12132" s="5">
        <v>0</v>
      </c>
      <c r="E12132" s="4">
        <v>148.32</v>
      </c>
    </row>
    <row r="12133" spans="1:5" s="1" customFormat="1" ht="12.75" customHeight="1" x14ac:dyDescent="0.15">
      <c r="A12133" s="3" t="s">
        <v>9594</v>
      </c>
      <c r="B12133" s="3" t="s">
        <v>9595</v>
      </c>
      <c r="C12133" s="3" t="s">
        <v>12211</v>
      </c>
      <c r="D12133" s="5">
        <v>0</v>
      </c>
      <c r="E12133" s="4">
        <v>36.47</v>
      </c>
    </row>
    <row r="12134" spans="1:5" s="1" customFormat="1" ht="17.850000000000001" customHeight="1" x14ac:dyDescent="0.15">
      <c r="A12134" s="3" t="s">
        <v>9594</v>
      </c>
      <c r="B12134" s="3" t="s">
        <v>9595</v>
      </c>
      <c r="C12134" s="3" t="s">
        <v>12212</v>
      </c>
      <c r="D12134" s="5">
        <v>0</v>
      </c>
      <c r="E12134" s="4">
        <v>45.2</v>
      </c>
    </row>
    <row r="12135" spans="1:5" s="1" customFormat="1" ht="17.850000000000001" customHeight="1" x14ac:dyDescent="0.15">
      <c r="A12135" s="3" t="s">
        <v>9594</v>
      </c>
      <c r="B12135" s="3" t="s">
        <v>9595</v>
      </c>
      <c r="C12135" s="3" t="s">
        <v>12213</v>
      </c>
      <c r="D12135" s="5">
        <v>0</v>
      </c>
      <c r="E12135" s="4">
        <v>36.32</v>
      </c>
    </row>
    <row r="12136" spans="1:5" s="1" customFormat="1" ht="12.75" customHeight="1" x14ac:dyDescent="0.15">
      <c r="A12136" s="3" t="s">
        <v>9594</v>
      </c>
      <c r="B12136" s="3" t="s">
        <v>9595</v>
      </c>
      <c r="C12136" s="3" t="s">
        <v>12214</v>
      </c>
      <c r="D12136" s="5">
        <v>0</v>
      </c>
      <c r="E12136" s="4">
        <v>13.56</v>
      </c>
    </row>
    <row r="12137" spans="1:5" s="1" customFormat="1" ht="12.75" customHeight="1" x14ac:dyDescent="0.15">
      <c r="A12137" s="3" t="s">
        <v>9594</v>
      </c>
      <c r="B12137" s="3" t="s">
        <v>9595</v>
      </c>
      <c r="C12137" s="3" t="s">
        <v>12215</v>
      </c>
      <c r="D12137" s="5">
        <v>0</v>
      </c>
      <c r="E12137" s="4">
        <v>113.17</v>
      </c>
    </row>
    <row r="12138" spans="1:5" s="1" customFormat="1" ht="12.75" customHeight="1" x14ac:dyDescent="0.15">
      <c r="A12138" s="3" t="s">
        <v>9594</v>
      </c>
      <c r="B12138" s="3" t="s">
        <v>9595</v>
      </c>
      <c r="C12138" s="3" t="s">
        <v>12216</v>
      </c>
      <c r="D12138" s="5">
        <v>0</v>
      </c>
      <c r="E12138" s="4">
        <v>45</v>
      </c>
    </row>
    <row r="12139" spans="1:5" s="1" customFormat="1" ht="12.75" customHeight="1" x14ac:dyDescent="0.15">
      <c r="A12139" s="3" t="s">
        <v>9594</v>
      </c>
      <c r="B12139" s="3" t="s">
        <v>9595</v>
      </c>
      <c r="C12139" s="3" t="s">
        <v>12217</v>
      </c>
      <c r="D12139" s="5">
        <v>0</v>
      </c>
      <c r="E12139" s="4">
        <v>95.04</v>
      </c>
    </row>
    <row r="12140" spans="1:5" s="1" customFormat="1" ht="12.75" customHeight="1" x14ac:dyDescent="0.15">
      <c r="A12140" s="3" t="s">
        <v>9594</v>
      </c>
      <c r="B12140" s="3" t="s">
        <v>9595</v>
      </c>
      <c r="C12140" s="3" t="s">
        <v>12218</v>
      </c>
      <c r="D12140" s="5">
        <v>0</v>
      </c>
      <c r="E12140" s="4">
        <v>45</v>
      </c>
    </row>
    <row r="12141" spans="1:5" s="1" customFormat="1" ht="12.75" customHeight="1" x14ac:dyDescent="0.15">
      <c r="A12141" s="3" t="s">
        <v>9594</v>
      </c>
      <c r="B12141" s="3" t="s">
        <v>9595</v>
      </c>
      <c r="C12141" s="3" t="s">
        <v>12219</v>
      </c>
      <c r="D12141" s="5">
        <v>0</v>
      </c>
      <c r="E12141" s="4"/>
    </row>
    <row r="12142" spans="1:5" s="1" customFormat="1" ht="12.75" customHeight="1" x14ac:dyDescent="0.15">
      <c r="A12142" s="3" t="s">
        <v>9594</v>
      </c>
      <c r="B12142" s="3" t="s">
        <v>9595</v>
      </c>
      <c r="C12142" s="3" t="s">
        <v>12220</v>
      </c>
      <c r="D12142" s="5">
        <v>0</v>
      </c>
      <c r="E12142" s="4">
        <v>45.25</v>
      </c>
    </row>
    <row r="12143" spans="1:5" s="1" customFormat="1" ht="12.75" customHeight="1" x14ac:dyDescent="0.15">
      <c r="A12143" s="3" t="s">
        <v>9594</v>
      </c>
      <c r="B12143" s="3" t="s">
        <v>9595</v>
      </c>
      <c r="C12143" s="3" t="s">
        <v>12221</v>
      </c>
      <c r="D12143" s="5">
        <v>0</v>
      </c>
      <c r="E12143" s="4">
        <v>58.33</v>
      </c>
    </row>
    <row r="12144" spans="1:5" s="1" customFormat="1" ht="12.75" customHeight="1" x14ac:dyDescent="0.15">
      <c r="A12144" s="3" t="s">
        <v>9594</v>
      </c>
      <c r="B12144" s="3" t="s">
        <v>9595</v>
      </c>
      <c r="C12144" s="3" t="s">
        <v>12222</v>
      </c>
      <c r="D12144" s="5">
        <v>0</v>
      </c>
      <c r="E12144" s="4">
        <v>42.22</v>
      </c>
    </row>
    <row r="12145" spans="1:5" s="1" customFormat="1" ht="12.75" customHeight="1" x14ac:dyDescent="0.15">
      <c r="A12145" s="3" t="s">
        <v>9594</v>
      </c>
      <c r="B12145" s="3" t="s">
        <v>9595</v>
      </c>
      <c r="C12145" s="3" t="s">
        <v>12223</v>
      </c>
      <c r="D12145" s="5">
        <v>0</v>
      </c>
      <c r="E12145" s="4">
        <v>45.25</v>
      </c>
    </row>
    <row r="12146" spans="1:5" s="1" customFormat="1" ht="17.850000000000001" customHeight="1" x14ac:dyDescent="0.15">
      <c r="A12146" s="3" t="s">
        <v>9594</v>
      </c>
      <c r="B12146" s="3" t="s">
        <v>9595</v>
      </c>
      <c r="C12146" s="3" t="s">
        <v>12224</v>
      </c>
      <c r="D12146" s="5">
        <v>0</v>
      </c>
      <c r="E12146" s="4">
        <v>110.3</v>
      </c>
    </row>
    <row r="12147" spans="1:5" s="1" customFormat="1" ht="12.75" customHeight="1" x14ac:dyDescent="0.15">
      <c r="A12147" s="3" t="s">
        <v>9594</v>
      </c>
      <c r="B12147" s="3" t="s">
        <v>9595</v>
      </c>
      <c r="C12147" s="3" t="s">
        <v>12225</v>
      </c>
      <c r="D12147" s="5">
        <v>17</v>
      </c>
      <c r="E12147" s="4">
        <v>137.4</v>
      </c>
    </row>
    <row r="12148" spans="1:5" s="1" customFormat="1" ht="12.75" customHeight="1" x14ac:dyDescent="0.15">
      <c r="A12148" s="3" t="s">
        <v>9594</v>
      </c>
      <c r="B12148" s="3" t="s">
        <v>9595</v>
      </c>
      <c r="C12148" s="3" t="s">
        <v>12226</v>
      </c>
      <c r="D12148" s="5">
        <v>0</v>
      </c>
      <c r="E12148" s="4">
        <v>10.47</v>
      </c>
    </row>
    <row r="12149" spans="1:5" s="1" customFormat="1" ht="12.75" customHeight="1" x14ac:dyDescent="0.15">
      <c r="A12149" s="3" t="s">
        <v>9594</v>
      </c>
      <c r="B12149" s="3" t="s">
        <v>9595</v>
      </c>
      <c r="C12149" s="3" t="s">
        <v>12227</v>
      </c>
      <c r="D12149" s="5">
        <v>0</v>
      </c>
      <c r="E12149" s="4">
        <v>59.61</v>
      </c>
    </row>
    <row r="12150" spans="1:5" s="1" customFormat="1" ht="12.75" customHeight="1" x14ac:dyDescent="0.15">
      <c r="A12150" s="3" t="s">
        <v>9594</v>
      </c>
      <c r="B12150" s="3" t="s">
        <v>9595</v>
      </c>
      <c r="C12150" s="3" t="s">
        <v>12228</v>
      </c>
      <c r="D12150" s="5">
        <v>0</v>
      </c>
      <c r="E12150" s="4">
        <v>60.7</v>
      </c>
    </row>
    <row r="12151" spans="1:5" s="1" customFormat="1" ht="12.75" customHeight="1" x14ac:dyDescent="0.15">
      <c r="A12151" s="3" t="s">
        <v>9594</v>
      </c>
      <c r="B12151" s="3" t="s">
        <v>9595</v>
      </c>
      <c r="C12151" s="3" t="s">
        <v>12229</v>
      </c>
      <c r="D12151" s="5">
        <v>0</v>
      </c>
      <c r="E12151" s="4">
        <v>45.25</v>
      </c>
    </row>
    <row r="12152" spans="1:5" s="1" customFormat="1" ht="12.75" customHeight="1" x14ac:dyDescent="0.15">
      <c r="A12152" s="3" t="s">
        <v>9594</v>
      </c>
      <c r="B12152" s="3" t="s">
        <v>9595</v>
      </c>
      <c r="C12152" s="3" t="s">
        <v>12230</v>
      </c>
      <c r="D12152" s="5">
        <v>0</v>
      </c>
      <c r="E12152" s="4">
        <v>17.940000000000001</v>
      </c>
    </row>
    <row r="12153" spans="1:5" s="1" customFormat="1" ht="17.850000000000001" customHeight="1" x14ac:dyDescent="0.15">
      <c r="A12153" s="3" t="s">
        <v>9594</v>
      </c>
      <c r="B12153" s="3" t="s">
        <v>9595</v>
      </c>
      <c r="C12153" s="3" t="s">
        <v>12231</v>
      </c>
      <c r="D12153" s="5">
        <v>0</v>
      </c>
      <c r="E12153" s="4">
        <v>51.58</v>
      </c>
    </row>
    <row r="12154" spans="1:5" s="1" customFormat="1" ht="12.75" customHeight="1" x14ac:dyDescent="0.15">
      <c r="A12154" s="3" t="s">
        <v>9594</v>
      </c>
      <c r="B12154" s="3" t="s">
        <v>9595</v>
      </c>
      <c r="C12154" s="3" t="s">
        <v>12232</v>
      </c>
      <c r="D12154" s="5">
        <v>0</v>
      </c>
      <c r="E12154" s="4">
        <v>268.44</v>
      </c>
    </row>
    <row r="12155" spans="1:5" s="1" customFormat="1" ht="12.75" customHeight="1" x14ac:dyDescent="0.15">
      <c r="A12155" s="3" t="s">
        <v>9594</v>
      </c>
      <c r="B12155" s="3" t="s">
        <v>9595</v>
      </c>
      <c r="C12155" s="3" t="s">
        <v>12233</v>
      </c>
      <c r="D12155" s="5">
        <v>0</v>
      </c>
      <c r="E12155" s="4">
        <v>60.7</v>
      </c>
    </row>
    <row r="12156" spans="1:5" s="1" customFormat="1" ht="17.850000000000001" customHeight="1" x14ac:dyDescent="0.15">
      <c r="A12156" s="3" t="s">
        <v>9594</v>
      </c>
      <c r="B12156" s="3" t="s">
        <v>9595</v>
      </c>
      <c r="C12156" s="3" t="s">
        <v>12234</v>
      </c>
      <c r="D12156" s="5">
        <v>0</v>
      </c>
      <c r="E12156" s="4">
        <v>36.32</v>
      </c>
    </row>
    <row r="12157" spans="1:5" s="1" customFormat="1" ht="12.75" customHeight="1" x14ac:dyDescent="0.15">
      <c r="A12157" s="3" t="s">
        <v>9594</v>
      </c>
      <c r="B12157" s="3" t="s">
        <v>9595</v>
      </c>
      <c r="C12157" s="3" t="s">
        <v>12235</v>
      </c>
      <c r="D12157" s="5">
        <v>0</v>
      </c>
      <c r="E12157" s="4">
        <v>42.61</v>
      </c>
    </row>
    <row r="12158" spans="1:5" s="1" customFormat="1" ht="12.75" customHeight="1" x14ac:dyDescent="0.15">
      <c r="A12158" s="3" t="s">
        <v>9594</v>
      </c>
      <c r="B12158" s="3" t="s">
        <v>9595</v>
      </c>
      <c r="C12158" s="3" t="s">
        <v>12236</v>
      </c>
      <c r="D12158" s="5">
        <v>0</v>
      </c>
      <c r="E12158" s="4">
        <v>36.159999999999997</v>
      </c>
    </row>
    <row r="12159" spans="1:5" s="1" customFormat="1" ht="12.75" customHeight="1" x14ac:dyDescent="0.15">
      <c r="A12159" s="3" t="s">
        <v>9594</v>
      </c>
      <c r="B12159" s="3" t="s">
        <v>9595</v>
      </c>
      <c r="C12159" s="3" t="s">
        <v>12237</v>
      </c>
      <c r="D12159" s="5">
        <v>0</v>
      </c>
      <c r="E12159" s="4">
        <v>95.95</v>
      </c>
    </row>
    <row r="12160" spans="1:5" s="1" customFormat="1" ht="12.75" customHeight="1" x14ac:dyDescent="0.15">
      <c r="A12160" s="3" t="s">
        <v>9594</v>
      </c>
      <c r="B12160" s="3" t="s">
        <v>9595</v>
      </c>
      <c r="C12160" s="3" t="s">
        <v>12238</v>
      </c>
      <c r="D12160" s="5">
        <v>0</v>
      </c>
      <c r="E12160" s="4">
        <v>137.43</v>
      </c>
    </row>
    <row r="12161" spans="1:5" s="1" customFormat="1" ht="12.75" customHeight="1" x14ac:dyDescent="0.15">
      <c r="A12161" s="3" t="s">
        <v>9594</v>
      </c>
      <c r="B12161" s="3" t="s">
        <v>9595</v>
      </c>
      <c r="C12161" s="3" t="s">
        <v>12239</v>
      </c>
      <c r="D12161" s="5">
        <v>0</v>
      </c>
      <c r="E12161" s="4">
        <v>42.22</v>
      </c>
    </row>
    <row r="12162" spans="1:5" s="1" customFormat="1" ht="17.850000000000001" customHeight="1" x14ac:dyDescent="0.15">
      <c r="A12162" s="3" t="s">
        <v>9594</v>
      </c>
      <c r="B12162" s="3" t="s">
        <v>9595</v>
      </c>
      <c r="C12162" s="3" t="s">
        <v>12240</v>
      </c>
      <c r="D12162" s="5">
        <v>0</v>
      </c>
      <c r="E12162" s="4">
        <v>12</v>
      </c>
    </row>
    <row r="12163" spans="1:5" s="1" customFormat="1" ht="12.75" customHeight="1" x14ac:dyDescent="0.15">
      <c r="A12163" s="3" t="s">
        <v>9594</v>
      </c>
      <c r="B12163" s="3" t="s">
        <v>9595</v>
      </c>
      <c r="C12163" s="3" t="s">
        <v>12241</v>
      </c>
      <c r="D12163" s="5">
        <v>0</v>
      </c>
      <c r="E12163" s="4">
        <v>17.600000000000001</v>
      </c>
    </row>
    <row r="12164" spans="1:5" s="1" customFormat="1" ht="12.75" customHeight="1" x14ac:dyDescent="0.15">
      <c r="A12164" s="3" t="s">
        <v>9594</v>
      </c>
      <c r="B12164" s="3" t="s">
        <v>9595</v>
      </c>
      <c r="C12164" s="3" t="s">
        <v>12242</v>
      </c>
      <c r="D12164" s="5">
        <v>0</v>
      </c>
      <c r="E12164" s="4">
        <v>98.04</v>
      </c>
    </row>
    <row r="12165" spans="1:5" s="1" customFormat="1" ht="12.75" customHeight="1" x14ac:dyDescent="0.15">
      <c r="A12165" s="3" t="s">
        <v>9594</v>
      </c>
      <c r="B12165" s="3" t="s">
        <v>9595</v>
      </c>
      <c r="C12165" s="3" t="s">
        <v>12243</v>
      </c>
      <c r="D12165" s="5">
        <v>0</v>
      </c>
      <c r="E12165" s="4">
        <v>165.41</v>
      </c>
    </row>
    <row r="12166" spans="1:5" s="1" customFormat="1" ht="12.75" customHeight="1" x14ac:dyDescent="0.15">
      <c r="A12166" s="3" t="s">
        <v>9594</v>
      </c>
      <c r="B12166" s="3" t="s">
        <v>9595</v>
      </c>
      <c r="C12166" s="3" t="s">
        <v>12244</v>
      </c>
      <c r="D12166" s="5">
        <v>8</v>
      </c>
      <c r="E12166" s="4">
        <v>299.36</v>
      </c>
    </row>
    <row r="12167" spans="1:5" s="1" customFormat="1" ht="12.75" customHeight="1" x14ac:dyDescent="0.15">
      <c r="A12167" s="3" t="s">
        <v>9594</v>
      </c>
      <c r="B12167" s="3" t="s">
        <v>9595</v>
      </c>
      <c r="C12167" s="3" t="s">
        <v>12245</v>
      </c>
      <c r="D12167" s="5">
        <v>0</v>
      </c>
      <c r="E12167" s="4">
        <v>110.91</v>
      </c>
    </row>
    <row r="12168" spans="1:5" s="1" customFormat="1" ht="12.75" customHeight="1" x14ac:dyDescent="0.15">
      <c r="A12168" s="3" t="s">
        <v>9594</v>
      </c>
      <c r="B12168" s="3" t="s">
        <v>9595</v>
      </c>
      <c r="C12168" s="3" t="s">
        <v>12246</v>
      </c>
      <c r="D12168" s="5">
        <v>0</v>
      </c>
      <c r="E12168" s="4">
        <v>44.79</v>
      </c>
    </row>
    <row r="12169" spans="1:5" s="1" customFormat="1" ht="17.850000000000001" customHeight="1" x14ac:dyDescent="0.15">
      <c r="A12169" s="3" t="s">
        <v>9594</v>
      </c>
      <c r="B12169" s="3" t="s">
        <v>9595</v>
      </c>
      <c r="C12169" s="3" t="s">
        <v>12247</v>
      </c>
      <c r="D12169" s="5">
        <v>0</v>
      </c>
      <c r="E12169" s="4"/>
    </row>
    <row r="12170" spans="1:5" s="1" customFormat="1" ht="12.75" customHeight="1" x14ac:dyDescent="0.15">
      <c r="A12170" s="3" t="s">
        <v>9594</v>
      </c>
      <c r="B12170" s="3" t="s">
        <v>9595</v>
      </c>
      <c r="C12170" s="3" t="s">
        <v>12248</v>
      </c>
      <c r="D12170" s="5">
        <v>0</v>
      </c>
      <c r="E12170" s="4">
        <v>36.020000000000003</v>
      </c>
    </row>
    <row r="12171" spans="1:5" s="1" customFormat="1" ht="12.75" customHeight="1" x14ac:dyDescent="0.15">
      <c r="A12171" s="3" t="s">
        <v>9594</v>
      </c>
      <c r="B12171" s="3" t="s">
        <v>9595</v>
      </c>
      <c r="C12171" s="3" t="s">
        <v>12249</v>
      </c>
      <c r="D12171" s="5">
        <v>0</v>
      </c>
      <c r="E12171" s="4">
        <v>104.18</v>
      </c>
    </row>
    <row r="12172" spans="1:5" s="1" customFormat="1" ht="12.75" customHeight="1" x14ac:dyDescent="0.15">
      <c r="A12172" s="3" t="s">
        <v>9594</v>
      </c>
      <c r="B12172" s="3" t="s">
        <v>9595</v>
      </c>
      <c r="C12172" s="3" t="s">
        <v>12250</v>
      </c>
      <c r="D12172" s="5">
        <v>0</v>
      </c>
      <c r="E12172" s="4">
        <v>81.14</v>
      </c>
    </row>
    <row r="12173" spans="1:5" s="1" customFormat="1" ht="12.75" customHeight="1" x14ac:dyDescent="0.15">
      <c r="A12173" s="3" t="s">
        <v>9594</v>
      </c>
      <c r="B12173" s="3" t="s">
        <v>9595</v>
      </c>
      <c r="C12173" s="3" t="s">
        <v>12251</v>
      </c>
      <c r="D12173" s="5">
        <v>0</v>
      </c>
      <c r="E12173" s="4"/>
    </row>
    <row r="12174" spans="1:5" s="1" customFormat="1" ht="12.75" customHeight="1" x14ac:dyDescent="0.15">
      <c r="A12174" s="3" t="s">
        <v>9594</v>
      </c>
      <c r="B12174" s="3" t="s">
        <v>9595</v>
      </c>
      <c r="C12174" s="3" t="s">
        <v>12252</v>
      </c>
      <c r="D12174" s="5">
        <v>0</v>
      </c>
      <c r="E12174" s="4">
        <v>45</v>
      </c>
    </row>
    <row r="12175" spans="1:5" s="1" customFormat="1" ht="17.850000000000001" customHeight="1" x14ac:dyDescent="0.15">
      <c r="A12175" s="3" t="s">
        <v>9594</v>
      </c>
      <c r="B12175" s="3" t="s">
        <v>9595</v>
      </c>
      <c r="C12175" s="3" t="s">
        <v>12253</v>
      </c>
      <c r="D12175" s="5">
        <v>0</v>
      </c>
      <c r="E12175" s="4">
        <v>9.85</v>
      </c>
    </row>
    <row r="12176" spans="1:5" s="1" customFormat="1" ht="12.75" customHeight="1" x14ac:dyDescent="0.15">
      <c r="A12176" s="3" t="s">
        <v>9594</v>
      </c>
      <c r="B12176" s="3" t="s">
        <v>9595</v>
      </c>
      <c r="C12176" s="3" t="s">
        <v>12254</v>
      </c>
      <c r="D12176" s="5">
        <v>0</v>
      </c>
      <c r="E12176" s="4">
        <v>50.21</v>
      </c>
    </row>
    <row r="12177" spans="1:5" s="1" customFormat="1" ht="12.75" customHeight="1" x14ac:dyDescent="0.15">
      <c r="A12177" s="3" t="s">
        <v>9594</v>
      </c>
      <c r="B12177" s="3" t="s">
        <v>9595</v>
      </c>
      <c r="C12177" s="3" t="s">
        <v>12255</v>
      </c>
      <c r="D12177" s="5">
        <v>0</v>
      </c>
      <c r="E12177" s="4">
        <v>1.76</v>
      </c>
    </row>
    <row r="12178" spans="1:5" s="1" customFormat="1" ht="12.75" customHeight="1" x14ac:dyDescent="0.15">
      <c r="A12178" s="3" t="s">
        <v>9594</v>
      </c>
      <c r="B12178" s="3" t="s">
        <v>9595</v>
      </c>
      <c r="C12178" s="3" t="s">
        <v>12256</v>
      </c>
      <c r="D12178" s="5">
        <v>0</v>
      </c>
      <c r="E12178" s="4">
        <v>15.95</v>
      </c>
    </row>
    <row r="12179" spans="1:5" s="1" customFormat="1" ht="12.75" customHeight="1" x14ac:dyDescent="0.15">
      <c r="A12179" s="3" t="s">
        <v>9594</v>
      </c>
      <c r="B12179" s="3" t="s">
        <v>9595</v>
      </c>
      <c r="C12179" s="3" t="s">
        <v>12257</v>
      </c>
      <c r="D12179" s="5">
        <v>0</v>
      </c>
      <c r="E12179" s="4">
        <v>13.76</v>
      </c>
    </row>
    <row r="12180" spans="1:5" s="1" customFormat="1" ht="12.75" customHeight="1" x14ac:dyDescent="0.15">
      <c r="A12180" s="3" t="s">
        <v>9594</v>
      </c>
      <c r="B12180" s="3" t="s">
        <v>9595</v>
      </c>
      <c r="C12180" s="3" t="s">
        <v>12258</v>
      </c>
      <c r="D12180" s="5">
        <v>0</v>
      </c>
      <c r="E12180" s="4">
        <v>86.28</v>
      </c>
    </row>
    <row r="12181" spans="1:5" s="1" customFormat="1" ht="12.75" customHeight="1" x14ac:dyDescent="0.15">
      <c r="A12181" s="3" t="s">
        <v>9594</v>
      </c>
      <c r="B12181" s="3" t="s">
        <v>9595</v>
      </c>
      <c r="C12181" s="3" t="s">
        <v>12259</v>
      </c>
      <c r="D12181" s="5">
        <v>0</v>
      </c>
      <c r="E12181" s="4">
        <v>23.13</v>
      </c>
    </row>
    <row r="12182" spans="1:5" s="1" customFormat="1" ht="12.75" customHeight="1" x14ac:dyDescent="0.15">
      <c r="A12182" s="3" t="s">
        <v>9594</v>
      </c>
      <c r="B12182" s="3" t="s">
        <v>9595</v>
      </c>
      <c r="C12182" s="3" t="s">
        <v>12260</v>
      </c>
      <c r="D12182" s="5">
        <v>0</v>
      </c>
      <c r="E12182" s="4">
        <v>18.59</v>
      </c>
    </row>
    <row r="12183" spans="1:5" s="1" customFormat="1" ht="12.75" customHeight="1" x14ac:dyDescent="0.15">
      <c r="A12183" s="3" t="s">
        <v>9594</v>
      </c>
      <c r="B12183" s="3" t="s">
        <v>9595</v>
      </c>
      <c r="C12183" s="3" t="s">
        <v>12261</v>
      </c>
      <c r="D12183" s="5">
        <v>0</v>
      </c>
      <c r="E12183" s="4">
        <v>231.59</v>
      </c>
    </row>
    <row r="12184" spans="1:5" s="1" customFormat="1" ht="12.75" customHeight="1" x14ac:dyDescent="0.15">
      <c r="A12184" s="3" t="s">
        <v>9594</v>
      </c>
      <c r="B12184" s="3" t="s">
        <v>9595</v>
      </c>
      <c r="C12184" s="3" t="s">
        <v>12262</v>
      </c>
      <c r="D12184" s="5">
        <v>0</v>
      </c>
      <c r="E12184" s="4">
        <v>13.69</v>
      </c>
    </row>
    <row r="12185" spans="1:5" s="1" customFormat="1" ht="12.75" customHeight="1" x14ac:dyDescent="0.15">
      <c r="A12185" s="3" t="s">
        <v>9594</v>
      </c>
      <c r="B12185" s="3" t="s">
        <v>9595</v>
      </c>
      <c r="C12185" s="3" t="s">
        <v>12263</v>
      </c>
      <c r="D12185" s="5">
        <v>0</v>
      </c>
      <c r="E12185" s="4">
        <v>46.93</v>
      </c>
    </row>
    <row r="12186" spans="1:5" s="1" customFormat="1" ht="17.850000000000001" customHeight="1" x14ac:dyDescent="0.15">
      <c r="A12186" s="3" t="s">
        <v>9594</v>
      </c>
      <c r="B12186" s="3" t="s">
        <v>9595</v>
      </c>
      <c r="C12186" s="3" t="s">
        <v>12264</v>
      </c>
      <c r="D12186" s="5">
        <v>0</v>
      </c>
      <c r="E12186" s="4"/>
    </row>
    <row r="12187" spans="1:5" s="1" customFormat="1" ht="17.850000000000001" customHeight="1" x14ac:dyDescent="0.15">
      <c r="A12187" s="3" t="s">
        <v>9594</v>
      </c>
      <c r="B12187" s="3" t="s">
        <v>9595</v>
      </c>
      <c r="C12187" s="3" t="s">
        <v>12265</v>
      </c>
      <c r="D12187" s="5">
        <v>0</v>
      </c>
      <c r="E12187" s="4">
        <v>136.02000000000001</v>
      </c>
    </row>
    <row r="12188" spans="1:5" s="1" customFormat="1" ht="17.850000000000001" customHeight="1" x14ac:dyDescent="0.15">
      <c r="A12188" s="3" t="s">
        <v>9594</v>
      </c>
      <c r="B12188" s="3" t="s">
        <v>9595</v>
      </c>
      <c r="C12188" s="3" t="s">
        <v>12266</v>
      </c>
      <c r="D12188" s="5">
        <v>0</v>
      </c>
      <c r="E12188" s="4">
        <v>45</v>
      </c>
    </row>
    <row r="12189" spans="1:5" s="1" customFormat="1" ht="17.850000000000001" customHeight="1" x14ac:dyDescent="0.15">
      <c r="A12189" s="3" t="s">
        <v>9594</v>
      </c>
      <c r="B12189" s="3" t="s">
        <v>9595</v>
      </c>
      <c r="C12189" s="3" t="s">
        <v>12267</v>
      </c>
      <c r="D12189" s="5">
        <v>0</v>
      </c>
      <c r="E12189" s="4">
        <v>33</v>
      </c>
    </row>
    <row r="12190" spans="1:5" s="1" customFormat="1" ht="12.75" customHeight="1" x14ac:dyDescent="0.15">
      <c r="A12190" s="3" t="s">
        <v>9594</v>
      </c>
      <c r="B12190" s="3" t="s">
        <v>9595</v>
      </c>
      <c r="C12190" s="3" t="s">
        <v>12268</v>
      </c>
      <c r="D12190" s="5">
        <v>0</v>
      </c>
      <c r="E12190" s="4">
        <v>8.6300000000000008</v>
      </c>
    </row>
    <row r="12191" spans="1:5" s="1" customFormat="1" ht="12.75" customHeight="1" x14ac:dyDescent="0.15">
      <c r="A12191" s="3" t="s">
        <v>9594</v>
      </c>
      <c r="B12191" s="3" t="s">
        <v>9595</v>
      </c>
      <c r="C12191" s="3" t="s">
        <v>12269</v>
      </c>
      <c r="D12191" s="5">
        <v>0</v>
      </c>
      <c r="E12191" s="4">
        <v>69.73</v>
      </c>
    </row>
    <row r="12192" spans="1:5" s="1" customFormat="1" ht="12.75" customHeight="1" x14ac:dyDescent="0.15">
      <c r="A12192" s="3" t="s">
        <v>9594</v>
      </c>
      <c r="B12192" s="3" t="s">
        <v>9595</v>
      </c>
      <c r="C12192" s="3" t="s">
        <v>12270</v>
      </c>
      <c r="D12192" s="5">
        <v>0</v>
      </c>
      <c r="E12192" s="4">
        <v>91.13</v>
      </c>
    </row>
    <row r="12193" spans="1:5" s="1" customFormat="1" ht="12.75" customHeight="1" x14ac:dyDescent="0.15">
      <c r="A12193" s="3" t="s">
        <v>9594</v>
      </c>
      <c r="B12193" s="3" t="s">
        <v>9595</v>
      </c>
      <c r="C12193" s="3" t="s">
        <v>12271</v>
      </c>
      <c r="D12193" s="5">
        <v>0</v>
      </c>
      <c r="E12193" s="4">
        <v>78.91</v>
      </c>
    </row>
    <row r="12194" spans="1:5" s="1" customFormat="1" ht="17.850000000000001" customHeight="1" x14ac:dyDescent="0.15">
      <c r="A12194" s="3" t="s">
        <v>9594</v>
      </c>
      <c r="B12194" s="3" t="s">
        <v>9595</v>
      </c>
      <c r="C12194" s="3" t="s">
        <v>12272</v>
      </c>
      <c r="D12194" s="5">
        <v>5</v>
      </c>
      <c r="E12194" s="4">
        <v>100.22</v>
      </c>
    </row>
    <row r="12195" spans="1:5" s="1" customFormat="1" ht="17.850000000000001" customHeight="1" x14ac:dyDescent="0.15">
      <c r="A12195" s="3" t="s">
        <v>9594</v>
      </c>
      <c r="B12195" s="3" t="s">
        <v>9595</v>
      </c>
      <c r="C12195" s="3" t="s">
        <v>12273</v>
      </c>
      <c r="D12195" s="5">
        <v>0</v>
      </c>
      <c r="E12195" s="4">
        <v>60</v>
      </c>
    </row>
    <row r="12196" spans="1:5" s="1" customFormat="1" ht="17.850000000000001" customHeight="1" x14ac:dyDescent="0.15">
      <c r="A12196" s="3" t="s">
        <v>9594</v>
      </c>
      <c r="B12196" s="3" t="s">
        <v>9595</v>
      </c>
      <c r="C12196" s="3" t="s">
        <v>12274</v>
      </c>
      <c r="D12196" s="5">
        <v>0</v>
      </c>
      <c r="E12196" s="4">
        <v>54</v>
      </c>
    </row>
    <row r="12197" spans="1:5" s="1" customFormat="1" ht="12.75" customHeight="1" x14ac:dyDescent="0.15">
      <c r="A12197" s="3" t="s">
        <v>9594</v>
      </c>
      <c r="B12197" s="3" t="s">
        <v>9595</v>
      </c>
      <c r="C12197" s="3" t="s">
        <v>12275</v>
      </c>
      <c r="D12197" s="5">
        <v>0</v>
      </c>
      <c r="E12197" s="4">
        <v>36.32</v>
      </c>
    </row>
    <row r="12198" spans="1:5" s="1" customFormat="1" ht="12.75" customHeight="1" x14ac:dyDescent="0.15">
      <c r="A12198" s="3" t="s">
        <v>9594</v>
      </c>
      <c r="B12198" s="3" t="s">
        <v>9595</v>
      </c>
      <c r="C12198" s="3" t="s">
        <v>12276</v>
      </c>
      <c r="D12198" s="5">
        <v>0</v>
      </c>
      <c r="E12198" s="4">
        <v>60.32</v>
      </c>
    </row>
    <row r="12199" spans="1:5" s="1" customFormat="1" ht="12.75" customHeight="1" x14ac:dyDescent="0.15">
      <c r="A12199" s="3" t="s">
        <v>9594</v>
      </c>
      <c r="B12199" s="3" t="s">
        <v>9595</v>
      </c>
      <c r="C12199" s="3" t="s">
        <v>12277</v>
      </c>
      <c r="D12199" s="5">
        <v>0</v>
      </c>
      <c r="E12199" s="4"/>
    </row>
    <row r="12200" spans="1:5" s="1" customFormat="1" ht="12.75" customHeight="1" x14ac:dyDescent="0.15">
      <c r="A12200" s="3" t="s">
        <v>9594</v>
      </c>
      <c r="B12200" s="3" t="s">
        <v>9595</v>
      </c>
      <c r="C12200" s="3" t="s">
        <v>12278</v>
      </c>
      <c r="D12200" s="5">
        <v>0</v>
      </c>
      <c r="E12200" s="4">
        <v>59.91</v>
      </c>
    </row>
    <row r="12201" spans="1:5" s="1" customFormat="1" ht="17.850000000000001" customHeight="1" x14ac:dyDescent="0.15">
      <c r="A12201" s="3" t="s">
        <v>9594</v>
      </c>
      <c r="B12201" s="3" t="s">
        <v>9595</v>
      </c>
      <c r="C12201" s="3" t="s">
        <v>12279</v>
      </c>
      <c r="D12201" s="5">
        <v>0</v>
      </c>
      <c r="E12201" s="4">
        <v>44.79</v>
      </c>
    </row>
    <row r="12202" spans="1:5" s="1" customFormat="1" ht="12.75" customHeight="1" x14ac:dyDescent="0.15">
      <c r="A12202" s="3" t="s">
        <v>9594</v>
      </c>
      <c r="B12202" s="3" t="s">
        <v>9595</v>
      </c>
      <c r="C12202" s="3" t="s">
        <v>12280</v>
      </c>
      <c r="D12202" s="5">
        <v>0</v>
      </c>
      <c r="E12202" s="4">
        <v>58.71</v>
      </c>
    </row>
    <row r="12203" spans="1:5" s="1" customFormat="1" ht="12.75" customHeight="1" x14ac:dyDescent="0.15">
      <c r="A12203" s="3" t="s">
        <v>9594</v>
      </c>
      <c r="B12203" s="3" t="s">
        <v>9595</v>
      </c>
      <c r="C12203" s="3" t="s">
        <v>12281</v>
      </c>
      <c r="D12203" s="5">
        <v>0</v>
      </c>
      <c r="E12203" s="4">
        <v>196.85</v>
      </c>
    </row>
    <row r="12204" spans="1:5" s="1" customFormat="1" ht="17.850000000000001" customHeight="1" x14ac:dyDescent="0.15">
      <c r="A12204" s="3" t="s">
        <v>9594</v>
      </c>
      <c r="B12204" s="3" t="s">
        <v>9595</v>
      </c>
      <c r="C12204" s="3" t="s">
        <v>12282</v>
      </c>
      <c r="D12204" s="5">
        <v>0</v>
      </c>
      <c r="E12204" s="4">
        <v>18.899999999999999</v>
      </c>
    </row>
    <row r="12205" spans="1:5" s="1" customFormat="1" ht="17.850000000000001" customHeight="1" x14ac:dyDescent="0.15">
      <c r="A12205" s="3" t="s">
        <v>9594</v>
      </c>
      <c r="B12205" s="3" t="s">
        <v>9595</v>
      </c>
      <c r="C12205" s="3" t="s">
        <v>12283</v>
      </c>
      <c r="D12205" s="5">
        <v>0</v>
      </c>
      <c r="E12205" s="4">
        <v>42.22</v>
      </c>
    </row>
    <row r="12206" spans="1:5" s="1" customFormat="1" ht="12.75" customHeight="1" x14ac:dyDescent="0.15">
      <c r="A12206" s="3" t="s">
        <v>9594</v>
      </c>
      <c r="B12206" s="3" t="s">
        <v>9595</v>
      </c>
      <c r="C12206" s="3" t="s">
        <v>12284</v>
      </c>
      <c r="D12206" s="5">
        <v>27</v>
      </c>
      <c r="E12206" s="4">
        <v>153.97999999999999</v>
      </c>
    </row>
    <row r="12207" spans="1:5" s="1" customFormat="1" ht="12.75" customHeight="1" x14ac:dyDescent="0.15">
      <c r="A12207" s="3" t="s">
        <v>9594</v>
      </c>
      <c r="B12207" s="3" t="s">
        <v>9595</v>
      </c>
      <c r="C12207" s="3" t="s">
        <v>12285</v>
      </c>
      <c r="D12207" s="5">
        <v>0</v>
      </c>
      <c r="E12207" s="4">
        <v>60.7</v>
      </c>
    </row>
    <row r="12208" spans="1:5" s="1" customFormat="1" ht="12.75" customHeight="1" x14ac:dyDescent="0.15">
      <c r="A12208" s="3" t="s">
        <v>9594</v>
      </c>
      <c r="B12208" s="3" t="s">
        <v>9595</v>
      </c>
      <c r="C12208" s="3" t="s">
        <v>12286</v>
      </c>
      <c r="D12208" s="5">
        <v>0</v>
      </c>
      <c r="E12208" s="4">
        <v>42.22</v>
      </c>
    </row>
    <row r="12209" spans="1:5" s="1" customFormat="1" ht="12.75" customHeight="1" x14ac:dyDescent="0.15">
      <c r="A12209" s="3" t="s">
        <v>9594</v>
      </c>
      <c r="B12209" s="3" t="s">
        <v>9595</v>
      </c>
      <c r="C12209" s="3" t="s">
        <v>12287</v>
      </c>
      <c r="D12209" s="5">
        <v>0</v>
      </c>
      <c r="E12209" s="4">
        <v>4.2</v>
      </c>
    </row>
    <row r="12210" spans="1:5" s="1" customFormat="1" ht="12.75" customHeight="1" x14ac:dyDescent="0.15">
      <c r="A12210" s="3" t="s">
        <v>9594</v>
      </c>
      <c r="B12210" s="3" t="s">
        <v>9595</v>
      </c>
      <c r="C12210" s="3" t="s">
        <v>12288</v>
      </c>
      <c r="D12210" s="5">
        <v>0</v>
      </c>
      <c r="E12210" s="4">
        <v>45.26</v>
      </c>
    </row>
    <row r="12211" spans="1:5" s="1" customFormat="1" ht="12.75" customHeight="1" x14ac:dyDescent="0.15">
      <c r="A12211" s="3" t="s">
        <v>9594</v>
      </c>
      <c r="B12211" s="3" t="s">
        <v>9595</v>
      </c>
      <c r="C12211" s="3" t="s">
        <v>12289</v>
      </c>
      <c r="D12211" s="5">
        <v>0</v>
      </c>
      <c r="E12211" s="4">
        <v>18.190000000000001</v>
      </c>
    </row>
    <row r="12212" spans="1:5" s="1" customFormat="1" ht="12.75" customHeight="1" x14ac:dyDescent="0.15">
      <c r="A12212" s="3" t="s">
        <v>9594</v>
      </c>
      <c r="B12212" s="3" t="s">
        <v>9595</v>
      </c>
      <c r="C12212" s="3" t="s">
        <v>12290</v>
      </c>
      <c r="D12212" s="5">
        <v>0</v>
      </c>
      <c r="E12212" s="4">
        <v>70.02</v>
      </c>
    </row>
    <row r="12213" spans="1:5" s="1" customFormat="1" ht="17.850000000000001" customHeight="1" x14ac:dyDescent="0.15">
      <c r="A12213" s="3" t="s">
        <v>9594</v>
      </c>
      <c r="B12213" s="3" t="s">
        <v>9595</v>
      </c>
      <c r="C12213" s="3" t="s">
        <v>12291</v>
      </c>
      <c r="D12213" s="5">
        <v>0</v>
      </c>
      <c r="E12213" s="4">
        <v>35.200000000000003</v>
      </c>
    </row>
    <row r="12214" spans="1:5" s="1" customFormat="1" ht="12.75" customHeight="1" x14ac:dyDescent="0.15">
      <c r="A12214" s="3" t="s">
        <v>9594</v>
      </c>
      <c r="B12214" s="3" t="s">
        <v>9595</v>
      </c>
      <c r="C12214" s="3" t="s">
        <v>12292</v>
      </c>
      <c r="D12214" s="5">
        <v>0</v>
      </c>
      <c r="E12214" s="4">
        <v>15.99</v>
      </c>
    </row>
    <row r="12215" spans="1:5" s="1" customFormat="1" ht="12.75" customHeight="1" x14ac:dyDescent="0.15">
      <c r="A12215" s="3" t="s">
        <v>9594</v>
      </c>
      <c r="B12215" s="3" t="s">
        <v>9595</v>
      </c>
      <c r="C12215" s="3" t="s">
        <v>12293</v>
      </c>
      <c r="D12215" s="5">
        <v>0</v>
      </c>
      <c r="E12215" s="4">
        <v>74.510000000000005</v>
      </c>
    </row>
    <row r="12216" spans="1:5" s="1" customFormat="1" ht="12.75" customHeight="1" x14ac:dyDescent="0.15">
      <c r="A12216" s="3" t="s">
        <v>9594</v>
      </c>
      <c r="B12216" s="3" t="s">
        <v>9595</v>
      </c>
      <c r="C12216" s="3" t="s">
        <v>12294</v>
      </c>
      <c r="D12216" s="5">
        <v>0</v>
      </c>
      <c r="E12216" s="4">
        <v>4</v>
      </c>
    </row>
    <row r="12217" spans="1:5" s="1" customFormat="1" ht="17.850000000000001" customHeight="1" x14ac:dyDescent="0.15">
      <c r="A12217" s="3" t="s">
        <v>9594</v>
      </c>
      <c r="B12217" s="3" t="s">
        <v>9595</v>
      </c>
      <c r="C12217" s="3" t="s">
        <v>12295</v>
      </c>
      <c r="D12217" s="5">
        <v>0</v>
      </c>
      <c r="E12217" s="4">
        <v>149.77000000000001</v>
      </c>
    </row>
    <row r="12218" spans="1:5" s="1" customFormat="1" ht="12.75" customHeight="1" x14ac:dyDescent="0.15">
      <c r="A12218" s="3" t="s">
        <v>9594</v>
      </c>
      <c r="B12218" s="3" t="s">
        <v>9595</v>
      </c>
      <c r="C12218" s="3" t="s">
        <v>12296</v>
      </c>
      <c r="D12218" s="5">
        <v>0</v>
      </c>
      <c r="E12218" s="4">
        <v>2.81</v>
      </c>
    </row>
    <row r="12219" spans="1:5" s="1" customFormat="1" ht="17.850000000000001" customHeight="1" x14ac:dyDescent="0.15">
      <c r="A12219" s="3" t="s">
        <v>9594</v>
      </c>
      <c r="B12219" s="3" t="s">
        <v>9595</v>
      </c>
      <c r="C12219" s="3" t="s">
        <v>12297</v>
      </c>
      <c r="D12219" s="5">
        <v>0</v>
      </c>
      <c r="E12219" s="4"/>
    </row>
    <row r="12220" spans="1:5" s="1" customFormat="1" ht="17.850000000000001" customHeight="1" x14ac:dyDescent="0.15">
      <c r="A12220" s="3" t="s">
        <v>9594</v>
      </c>
      <c r="B12220" s="3" t="s">
        <v>9595</v>
      </c>
      <c r="C12220" s="3" t="s">
        <v>12298</v>
      </c>
      <c r="D12220" s="5">
        <v>0</v>
      </c>
      <c r="E12220" s="4">
        <v>59.79</v>
      </c>
    </row>
    <row r="12221" spans="1:5" s="1" customFormat="1" ht="17.850000000000001" customHeight="1" x14ac:dyDescent="0.15">
      <c r="A12221" s="3" t="s">
        <v>9594</v>
      </c>
      <c r="B12221" s="3" t="s">
        <v>9595</v>
      </c>
      <c r="C12221" s="3" t="s">
        <v>12299</v>
      </c>
      <c r="D12221" s="5">
        <v>12</v>
      </c>
      <c r="E12221" s="4">
        <v>80.45</v>
      </c>
    </row>
    <row r="12222" spans="1:5" s="1" customFormat="1" ht="17.850000000000001" customHeight="1" x14ac:dyDescent="0.15">
      <c r="A12222" s="3" t="s">
        <v>9594</v>
      </c>
      <c r="B12222" s="3" t="s">
        <v>9595</v>
      </c>
      <c r="C12222" s="3" t="s">
        <v>12300</v>
      </c>
      <c r="D12222" s="5">
        <v>0</v>
      </c>
      <c r="E12222" s="4">
        <v>237.81</v>
      </c>
    </row>
    <row r="12223" spans="1:5" s="1" customFormat="1" ht="12.75" customHeight="1" x14ac:dyDescent="0.15">
      <c r="A12223" s="3" t="s">
        <v>9594</v>
      </c>
      <c r="B12223" s="3" t="s">
        <v>9595</v>
      </c>
      <c r="C12223" s="3" t="s">
        <v>12301</v>
      </c>
      <c r="D12223" s="5">
        <v>0</v>
      </c>
      <c r="E12223" s="4">
        <v>45.08</v>
      </c>
    </row>
    <row r="12224" spans="1:5" s="1" customFormat="1" ht="12.75" customHeight="1" x14ac:dyDescent="0.15">
      <c r="A12224" s="3" t="s">
        <v>9594</v>
      </c>
      <c r="B12224" s="3" t="s">
        <v>9595</v>
      </c>
      <c r="C12224" s="3" t="s">
        <v>12302</v>
      </c>
      <c r="D12224" s="5">
        <v>0</v>
      </c>
      <c r="E12224" s="4">
        <v>36.25</v>
      </c>
    </row>
    <row r="12225" spans="1:5" s="1" customFormat="1" ht="12.75" customHeight="1" x14ac:dyDescent="0.15">
      <c r="A12225" s="3" t="s">
        <v>9594</v>
      </c>
      <c r="B12225" s="3" t="s">
        <v>9595</v>
      </c>
      <c r="C12225" s="3" t="s">
        <v>12303</v>
      </c>
      <c r="D12225" s="5">
        <v>0</v>
      </c>
      <c r="E12225" s="4">
        <v>95.01</v>
      </c>
    </row>
    <row r="12226" spans="1:5" s="1" customFormat="1" ht="17.850000000000001" customHeight="1" x14ac:dyDescent="0.15">
      <c r="A12226" s="3" t="s">
        <v>9594</v>
      </c>
      <c r="B12226" s="3" t="s">
        <v>9595</v>
      </c>
      <c r="C12226" s="3" t="s">
        <v>12304</v>
      </c>
      <c r="D12226" s="5">
        <v>23</v>
      </c>
      <c r="E12226" s="4">
        <v>142.66</v>
      </c>
    </row>
    <row r="12227" spans="1:5" s="1" customFormat="1" ht="12.75" customHeight="1" x14ac:dyDescent="0.15">
      <c r="A12227" s="3" t="s">
        <v>9594</v>
      </c>
      <c r="B12227" s="3" t="s">
        <v>9595</v>
      </c>
      <c r="C12227" s="3" t="s">
        <v>12305</v>
      </c>
      <c r="D12227" s="5">
        <v>0</v>
      </c>
      <c r="E12227" s="4">
        <v>11.57</v>
      </c>
    </row>
    <row r="12228" spans="1:5" s="1" customFormat="1" ht="17.850000000000001" customHeight="1" x14ac:dyDescent="0.15">
      <c r="A12228" s="3" t="s">
        <v>9594</v>
      </c>
      <c r="B12228" s="3" t="s">
        <v>9595</v>
      </c>
      <c r="C12228" s="3" t="s">
        <v>12306</v>
      </c>
      <c r="D12228" s="5">
        <v>0</v>
      </c>
      <c r="E12228" s="4">
        <v>77.13</v>
      </c>
    </row>
    <row r="12229" spans="1:5" s="1" customFormat="1" ht="12.75" customHeight="1" x14ac:dyDescent="0.15">
      <c r="A12229" s="3" t="s">
        <v>9594</v>
      </c>
      <c r="B12229" s="3" t="s">
        <v>9595</v>
      </c>
      <c r="C12229" s="3" t="s">
        <v>12307</v>
      </c>
      <c r="D12229" s="5">
        <v>0</v>
      </c>
      <c r="E12229" s="4">
        <v>36.159999999999997</v>
      </c>
    </row>
    <row r="12230" spans="1:5" s="1" customFormat="1" ht="17.850000000000001" customHeight="1" x14ac:dyDescent="0.15">
      <c r="A12230" s="3" t="s">
        <v>9594</v>
      </c>
      <c r="B12230" s="3" t="s">
        <v>9595</v>
      </c>
      <c r="C12230" s="3" t="s">
        <v>12308</v>
      </c>
      <c r="D12230" s="5">
        <v>0</v>
      </c>
      <c r="E12230" s="4">
        <v>78.91</v>
      </c>
    </row>
    <row r="12231" spans="1:5" s="1" customFormat="1" ht="12.75" customHeight="1" x14ac:dyDescent="0.15">
      <c r="A12231" s="3" t="s">
        <v>9594</v>
      </c>
      <c r="B12231" s="3" t="s">
        <v>9595</v>
      </c>
      <c r="C12231" s="3" t="s">
        <v>12309</v>
      </c>
      <c r="D12231" s="5">
        <v>0</v>
      </c>
      <c r="E12231" s="4">
        <v>15.56</v>
      </c>
    </row>
    <row r="12232" spans="1:5" s="1" customFormat="1" ht="12.75" customHeight="1" x14ac:dyDescent="0.15">
      <c r="A12232" s="3" t="s">
        <v>9594</v>
      </c>
      <c r="B12232" s="3" t="s">
        <v>9595</v>
      </c>
      <c r="C12232" s="3" t="s">
        <v>12310</v>
      </c>
      <c r="D12232" s="5">
        <v>0</v>
      </c>
      <c r="E12232" s="4">
        <v>36.049999999999997</v>
      </c>
    </row>
    <row r="12233" spans="1:5" s="1" customFormat="1" ht="12.75" customHeight="1" x14ac:dyDescent="0.15">
      <c r="A12233" s="3" t="s">
        <v>9594</v>
      </c>
      <c r="B12233" s="3" t="s">
        <v>9595</v>
      </c>
      <c r="C12233" s="3" t="s">
        <v>12311</v>
      </c>
      <c r="D12233" s="5">
        <v>0</v>
      </c>
      <c r="E12233" s="4">
        <v>22.88</v>
      </c>
    </row>
    <row r="12234" spans="1:5" s="1" customFormat="1" ht="12.75" customHeight="1" x14ac:dyDescent="0.15">
      <c r="A12234" s="3" t="s">
        <v>9594</v>
      </c>
      <c r="B12234" s="3" t="s">
        <v>9595</v>
      </c>
      <c r="C12234" s="3" t="s">
        <v>12312</v>
      </c>
      <c r="D12234" s="5">
        <v>0</v>
      </c>
      <c r="E12234" s="4">
        <v>36.590000000000003</v>
      </c>
    </row>
    <row r="12235" spans="1:5" s="1" customFormat="1" ht="12.75" customHeight="1" x14ac:dyDescent="0.15">
      <c r="A12235" s="3" t="s">
        <v>9594</v>
      </c>
      <c r="B12235" s="3" t="s">
        <v>9595</v>
      </c>
      <c r="C12235" s="3" t="s">
        <v>12313</v>
      </c>
      <c r="D12235" s="5">
        <v>0</v>
      </c>
      <c r="E12235" s="4">
        <v>928.47</v>
      </c>
    </row>
    <row r="12236" spans="1:5" s="1" customFormat="1" ht="12.75" customHeight="1" x14ac:dyDescent="0.15">
      <c r="A12236" s="3" t="s">
        <v>9594</v>
      </c>
      <c r="B12236" s="3" t="s">
        <v>9595</v>
      </c>
      <c r="C12236" s="3" t="s">
        <v>12314</v>
      </c>
      <c r="D12236" s="5">
        <v>0</v>
      </c>
      <c r="E12236" s="4">
        <v>36.21</v>
      </c>
    </row>
    <row r="12237" spans="1:5" s="1" customFormat="1" ht="17.850000000000001" customHeight="1" x14ac:dyDescent="0.15">
      <c r="A12237" s="3" t="s">
        <v>9594</v>
      </c>
      <c r="B12237" s="3" t="s">
        <v>9595</v>
      </c>
      <c r="C12237" s="3" t="s">
        <v>12315</v>
      </c>
      <c r="D12237" s="5">
        <v>0</v>
      </c>
      <c r="E12237" s="4">
        <v>44.73</v>
      </c>
    </row>
    <row r="12238" spans="1:5" s="1" customFormat="1" ht="17.850000000000001" customHeight="1" x14ac:dyDescent="0.15">
      <c r="A12238" s="3" t="s">
        <v>9594</v>
      </c>
      <c r="B12238" s="3" t="s">
        <v>9595</v>
      </c>
      <c r="C12238" s="3" t="s">
        <v>12316</v>
      </c>
      <c r="D12238" s="5">
        <v>47</v>
      </c>
      <c r="E12238" s="4">
        <v>625.57000000000005</v>
      </c>
    </row>
    <row r="12239" spans="1:5" s="1" customFormat="1" ht="17.850000000000001" customHeight="1" x14ac:dyDescent="0.15">
      <c r="A12239" s="3" t="s">
        <v>9594</v>
      </c>
      <c r="B12239" s="3" t="s">
        <v>9595</v>
      </c>
      <c r="C12239" s="3" t="s">
        <v>12317</v>
      </c>
      <c r="D12239" s="5">
        <v>0</v>
      </c>
      <c r="E12239" s="4">
        <v>15.81</v>
      </c>
    </row>
    <row r="12240" spans="1:5" s="1" customFormat="1" ht="17.850000000000001" customHeight="1" x14ac:dyDescent="0.15">
      <c r="A12240" s="3" t="s">
        <v>9594</v>
      </c>
      <c r="B12240" s="3" t="s">
        <v>9595</v>
      </c>
      <c r="C12240" s="3" t="s">
        <v>12318</v>
      </c>
      <c r="D12240" s="5">
        <v>0</v>
      </c>
      <c r="E12240" s="4">
        <v>73.64</v>
      </c>
    </row>
    <row r="12241" spans="1:5" s="1" customFormat="1" ht="17.850000000000001" customHeight="1" x14ac:dyDescent="0.15">
      <c r="A12241" s="3" t="s">
        <v>9594</v>
      </c>
      <c r="B12241" s="3" t="s">
        <v>9595</v>
      </c>
      <c r="C12241" s="3" t="s">
        <v>12319</v>
      </c>
      <c r="D12241" s="5">
        <v>0</v>
      </c>
      <c r="E12241" s="4">
        <v>89.42</v>
      </c>
    </row>
    <row r="12242" spans="1:5" s="1" customFormat="1" ht="12.75" customHeight="1" x14ac:dyDescent="0.15">
      <c r="A12242" s="3" t="s">
        <v>9594</v>
      </c>
      <c r="B12242" s="3" t="s">
        <v>9595</v>
      </c>
      <c r="C12242" s="3" t="s">
        <v>12320</v>
      </c>
      <c r="D12242" s="5">
        <v>0</v>
      </c>
      <c r="E12242" s="4">
        <v>60.4</v>
      </c>
    </row>
    <row r="12243" spans="1:5" s="1" customFormat="1" ht="12.75" customHeight="1" x14ac:dyDescent="0.15">
      <c r="A12243" s="3" t="s">
        <v>9594</v>
      </c>
      <c r="B12243" s="3" t="s">
        <v>9595</v>
      </c>
      <c r="C12243" s="3" t="s">
        <v>12321</v>
      </c>
      <c r="D12243" s="5">
        <v>196</v>
      </c>
      <c r="E12243" s="4">
        <v>2452.16</v>
      </c>
    </row>
    <row r="12244" spans="1:5" s="1" customFormat="1" ht="12.75" customHeight="1" x14ac:dyDescent="0.15">
      <c r="A12244" s="3" t="s">
        <v>9594</v>
      </c>
      <c r="B12244" s="3" t="s">
        <v>9595</v>
      </c>
      <c r="C12244" s="3" t="s">
        <v>12322</v>
      </c>
      <c r="D12244" s="5">
        <v>33</v>
      </c>
      <c r="E12244" s="4">
        <v>150.12</v>
      </c>
    </row>
    <row r="12245" spans="1:5" s="1" customFormat="1" ht="12.75" customHeight="1" x14ac:dyDescent="0.15">
      <c r="A12245" s="3" t="s">
        <v>9594</v>
      </c>
      <c r="B12245" s="3" t="s">
        <v>9595</v>
      </c>
      <c r="C12245" s="3" t="s">
        <v>12323</v>
      </c>
      <c r="D12245" s="5">
        <v>0</v>
      </c>
      <c r="E12245" s="4">
        <v>45.25</v>
      </c>
    </row>
    <row r="12246" spans="1:5" s="1" customFormat="1" ht="12.75" customHeight="1" x14ac:dyDescent="0.15">
      <c r="A12246" s="3" t="s">
        <v>9594</v>
      </c>
      <c r="B12246" s="3" t="s">
        <v>9595</v>
      </c>
      <c r="C12246" s="3" t="s">
        <v>12324</v>
      </c>
      <c r="D12246" s="5">
        <v>0</v>
      </c>
      <c r="E12246" s="4">
        <v>440.54</v>
      </c>
    </row>
    <row r="12247" spans="1:5" s="1" customFormat="1" ht="12.75" customHeight="1" x14ac:dyDescent="0.15">
      <c r="A12247" s="3" t="s">
        <v>9594</v>
      </c>
      <c r="B12247" s="3" t="s">
        <v>9595</v>
      </c>
      <c r="C12247" s="3" t="s">
        <v>12325</v>
      </c>
      <c r="D12247" s="5">
        <v>17</v>
      </c>
      <c r="E12247" s="4">
        <v>431.08</v>
      </c>
    </row>
    <row r="12248" spans="1:5" s="1" customFormat="1" ht="17.850000000000001" customHeight="1" x14ac:dyDescent="0.15">
      <c r="A12248" s="3" t="s">
        <v>9594</v>
      </c>
      <c r="B12248" s="3" t="s">
        <v>9595</v>
      </c>
      <c r="C12248" s="3" t="s">
        <v>12326</v>
      </c>
      <c r="D12248" s="5">
        <v>74</v>
      </c>
      <c r="E12248" s="4">
        <v>1984.42</v>
      </c>
    </row>
    <row r="12249" spans="1:5" s="1" customFormat="1" ht="12.75" customHeight="1" x14ac:dyDescent="0.15">
      <c r="A12249" s="3" t="s">
        <v>9594</v>
      </c>
      <c r="B12249" s="3" t="s">
        <v>9595</v>
      </c>
      <c r="C12249" s="3" t="s">
        <v>12327</v>
      </c>
      <c r="D12249" s="5">
        <v>32</v>
      </c>
      <c r="E12249" s="4">
        <v>250.51</v>
      </c>
    </row>
    <row r="12250" spans="1:5" s="1" customFormat="1" ht="17.850000000000001" customHeight="1" x14ac:dyDescent="0.15">
      <c r="A12250" s="3" t="s">
        <v>9594</v>
      </c>
      <c r="B12250" s="3" t="s">
        <v>9595</v>
      </c>
      <c r="C12250" s="3" t="s">
        <v>12328</v>
      </c>
      <c r="D12250" s="5">
        <v>0</v>
      </c>
      <c r="E12250" s="4">
        <v>425.8</v>
      </c>
    </row>
    <row r="12251" spans="1:5" s="1" customFormat="1" ht="12.75" customHeight="1" x14ac:dyDescent="0.15">
      <c r="A12251" s="3" t="s">
        <v>9594</v>
      </c>
      <c r="B12251" s="3" t="s">
        <v>9595</v>
      </c>
      <c r="C12251" s="3" t="s">
        <v>12329</v>
      </c>
      <c r="D12251" s="5">
        <v>0</v>
      </c>
      <c r="E12251" s="4">
        <v>82.3</v>
      </c>
    </row>
    <row r="12252" spans="1:5" s="1" customFormat="1" ht="12.75" customHeight="1" x14ac:dyDescent="0.15">
      <c r="A12252" s="3" t="s">
        <v>9594</v>
      </c>
      <c r="B12252" s="3" t="s">
        <v>9595</v>
      </c>
      <c r="C12252" s="3" t="s">
        <v>12330</v>
      </c>
      <c r="D12252" s="5">
        <v>0</v>
      </c>
      <c r="E12252" s="4">
        <v>2</v>
      </c>
    </row>
    <row r="12253" spans="1:5" s="1" customFormat="1" ht="12.75" customHeight="1" x14ac:dyDescent="0.15">
      <c r="A12253" s="3" t="s">
        <v>9594</v>
      </c>
      <c r="B12253" s="3" t="s">
        <v>9595</v>
      </c>
      <c r="C12253" s="3" t="s">
        <v>12331</v>
      </c>
      <c r="D12253" s="5">
        <v>66</v>
      </c>
      <c r="E12253" s="4">
        <v>972.89</v>
      </c>
    </row>
    <row r="12254" spans="1:5" s="1" customFormat="1" ht="12.75" customHeight="1" x14ac:dyDescent="0.15">
      <c r="A12254" s="3" t="s">
        <v>9594</v>
      </c>
      <c r="B12254" s="3" t="s">
        <v>9595</v>
      </c>
      <c r="C12254" s="3" t="s">
        <v>12332</v>
      </c>
      <c r="D12254" s="5">
        <v>61</v>
      </c>
      <c r="E12254" s="4">
        <v>916.74</v>
      </c>
    </row>
    <row r="12255" spans="1:5" s="1" customFormat="1" ht="12.75" customHeight="1" x14ac:dyDescent="0.15">
      <c r="A12255" s="3" t="s">
        <v>9594</v>
      </c>
      <c r="B12255" s="3" t="s">
        <v>9595</v>
      </c>
      <c r="C12255" s="3" t="s">
        <v>12333</v>
      </c>
      <c r="D12255" s="5">
        <v>0</v>
      </c>
      <c r="E12255" s="4">
        <v>98.22</v>
      </c>
    </row>
    <row r="12256" spans="1:5" s="1" customFormat="1" ht="12.75" customHeight="1" x14ac:dyDescent="0.15">
      <c r="A12256" s="3" t="s">
        <v>9594</v>
      </c>
      <c r="B12256" s="3" t="s">
        <v>9595</v>
      </c>
      <c r="C12256" s="3" t="s">
        <v>12334</v>
      </c>
      <c r="D12256" s="5">
        <v>0</v>
      </c>
      <c r="E12256" s="4">
        <v>151.93</v>
      </c>
    </row>
    <row r="12257" spans="1:5" s="1" customFormat="1" ht="12.75" customHeight="1" x14ac:dyDescent="0.15">
      <c r="A12257" s="3" t="s">
        <v>9594</v>
      </c>
      <c r="B12257" s="3" t="s">
        <v>9595</v>
      </c>
      <c r="C12257" s="3" t="s">
        <v>12335</v>
      </c>
      <c r="D12257" s="5">
        <v>0</v>
      </c>
      <c r="E12257" s="4">
        <v>6</v>
      </c>
    </row>
    <row r="12258" spans="1:5" s="1" customFormat="1" ht="17.850000000000001" customHeight="1" x14ac:dyDescent="0.15">
      <c r="A12258" s="3" t="s">
        <v>9594</v>
      </c>
      <c r="B12258" s="3" t="s">
        <v>9595</v>
      </c>
      <c r="C12258" s="3" t="s">
        <v>12336</v>
      </c>
      <c r="D12258" s="5">
        <v>10</v>
      </c>
      <c r="E12258" s="4">
        <v>185.14</v>
      </c>
    </row>
    <row r="12259" spans="1:5" s="1" customFormat="1" ht="12.75" customHeight="1" x14ac:dyDescent="0.15">
      <c r="A12259" s="3" t="s">
        <v>9594</v>
      </c>
      <c r="B12259" s="3" t="s">
        <v>9595</v>
      </c>
      <c r="C12259" s="3" t="s">
        <v>12337</v>
      </c>
      <c r="D12259" s="5">
        <v>0</v>
      </c>
      <c r="E12259" s="4">
        <v>44.79</v>
      </c>
    </row>
    <row r="12260" spans="1:5" s="1" customFormat="1" ht="12.75" customHeight="1" x14ac:dyDescent="0.15">
      <c r="A12260" s="3" t="s">
        <v>9594</v>
      </c>
      <c r="B12260" s="3" t="s">
        <v>9595</v>
      </c>
      <c r="C12260" s="3" t="s">
        <v>12338</v>
      </c>
      <c r="D12260" s="5">
        <v>0</v>
      </c>
      <c r="E12260" s="4">
        <v>44.79</v>
      </c>
    </row>
    <row r="12261" spans="1:5" s="1" customFormat="1" ht="12.75" customHeight="1" x14ac:dyDescent="0.15">
      <c r="A12261" s="3" t="s">
        <v>9594</v>
      </c>
      <c r="B12261" s="3" t="s">
        <v>9595</v>
      </c>
      <c r="C12261" s="3" t="s">
        <v>12339</v>
      </c>
      <c r="D12261" s="5">
        <v>0</v>
      </c>
      <c r="E12261" s="4"/>
    </row>
    <row r="12262" spans="1:5" s="1" customFormat="1" ht="12.75" customHeight="1" x14ac:dyDescent="0.15">
      <c r="A12262" s="3" t="s">
        <v>9594</v>
      </c>
      <c r="B12262" s="3" t="s">
        <v>9595</v>
      </c>
      <c r="C12262" s="3" t="s">
        <v>12340</v>
      </c>
      <c r="D12262" s="5">
        <v>0</v>
      </c>
      <c r="E12262" s="4">
        <v>11</v>
      </c>
    </row>
    <row r="12263" spans="1:5" s="1" customFormat="1" ht="12.75" customHeight="1" x14ac:dyDescent="0.15">
      <c r="A12263" s="3" t="s">
        <v>9594</v>
      </c>
      <c r="B12263" s="3" t="s">
        <v>9595</v>
      </c>
      <c r="C12263" s="3" t="s">
        <v>12341</v>
      </c>
      <c r="D12263" s="5">
        <v>0</v>
      </c>
      <c r="E12263" s="4">
        <v>60.16</v>
      </c>
    </row>
    <row r="12264" spans="1:5" s="1" customFormat="1" ht="12.75" customHeight="1" x14ac:dyDescent="0.15">
      <c r="A12264" s="3" t="s">
        <v>9594</v>
      </c>
      <c r="B12264" s="3" t="s">
        <v>9595</v>
      </c>
      <c r="C12264" s="3" t="s">
        <v>12342</v>
      </c>
      <c r="D12264" s="5">
        <v>0</v>
      </c>
      <c r="E12264" s="4">
        <v>44.79</v>
      </c>
    </row>
    <row r="12265" spans="1:5" s="1" customFormat="1" ht="12.75" customHeight="1" x14ac:dyDescent="0.15">
      <c r="A12265" s="3" t="s">
        <v>9594</v>
      </c>
      <c r="B12265" s="3" t="s">
        <v>9595</v>
      </c>
      <c r="C12265" s="3" t="s">
        <v>12343</v>
      </c>
      <c r="D12265" s="5">
        <v>0</v>
      </c>
      <c r="E12265" s="4">
        <v>6</v>
      </c>
    </row>
    <row r="12266" spans="1:5" s="1" customFormat="1" ht="12.75" customHeight="1" x14ac:dyDescent="0.15">
      <c r="A12266" s="3" t="s">
        <v>9594</v>
      </c>
      <c r="B12266" s="3" t="s">
        <v>9595</v>
      </c>
      <c r="C12266" s="3" t="s">
        <v>12344</v>
      </c>
      <c r="D12266" s="5">
        <v>0</v>
      </c>
      <c r="E12266" s="4">
        <v>19</v>
      </c>
    </row>
    <row r="12267" spans="1:5" s="1" customFormat="1" ht="12.75" customHeight="1" x14ac:dyDescent="0.15">
      <c r="A12267" s="3" t="s">
        <v>9594</v>
      </c>
      <c r="B12267" s="3" t="s">
        <v>9595</v>
      </c>
      <c r="C12267" s="3" t="s">
        <v>12345</v>
      </c>
      <c r="D12267" s="5">
        <v>0</v>
      </c>
      <c r="E12267" s="4">
        <v>13</v>
      </c>
    </row>
    <row r="12268" spans="1:5" s="1" customFormat="1" ht="12.75" customHeight="1" x14ac:dyDescent="0.15">
      <c r="A12268" s="3" t="s">
        <v>9594</v>
      </c>
      <c r="B12268" s="3" t="s">
        <v>9595</v>
      </c>
      <c r="C12268" s="3" t="s">
        <v>12346</v>
      </c>
      <c r="D12268" s="5">
        <v>0</v>
      </c>
      <c r="E12268" s="4">
        <v>21</v>
      </c>
    </row>
    <row r="12269" spans="1:5" s="1" customFormat="1" ht="12.75" customHeight="1" x14ac:dyDescent="0.15">
      <c r="A12269" s="3" t="s">
        <v>9594</v>
      </c>
      <c r="B12269" s="3" t="s">
        <v>9595</v>
      </c>
      <c r="C12269" s="3" t="s">
        <v>12347</v>
      </c>
      <c r="D12269" s="5">
        <v>0</v>
      </c>
      <c r="E12269" s="4"/>
    </row>
    <row r="12270" spans="1:5" s="1" customFormat="1" ht="12.75" customHeight="1" x14ac:dyDescent="0.15">
      <c r="A12270" s="3" t="s">
        <v>9594</v>
      </c>
      <c r="B12270" s="3" t="s">
        <v>9595</v>
      </c>
      <c r="C12270" s="3" t="s">
        <v>12348</v>
      </c>
      <c r="D12270" s="5">
        <v>0</v>
      </c>
      <c r="E12270" s="4">
        <v>44.79</v>
      </c>
    </row>
    <row r="12271" spans="1:5" s="1" customFormat="1" ht="12.75" customHeight="1" x14ac:dyDescent="0.15">
      <c r="A12271" s="3" t="s">
        <v>9594</v>
      </c>
      <c r="B12271" s="3" t="s">
        <v>9595</v>
      </c>
      <c r="C12271" s="3" t="s">
        <v>12349</v>
      </c>
      <c r="D12271" s="5">
        <v>0</v>
      </c>
      <c r="E12271" s="4">
        <v>529.17999999999995</v>
      </c>
    </row>
    <row r="12272" spans="1:5" s="1" customFormat="1" ht="12.75" customHeight="1" x14ac:dyDescent="0.15">
      <c r="A12272" s="3" t="s">
        <v>9594</v>
      </c>
      <c r="B12272" s="3" t="s">
        <v>9595</v>
      </c>
      <c r="C12272" s="3" t="s">
        <v>12350</v>
      </c>
      <c r="D12272" s="5">
        <v>12</v>
      </c>
      <c r="E12272" s="4">
        <v>98.93</v>
      </c>
    </row>
    <row r="12273" spans="1:5" s="1" customFormat="1" ht="12.75" customHeight="1" x14ac:dyDescent="0.15">
      <c r="A12273" s="3" t="s">
        <v>9594</v>
      </c>
      <c r="B12273" s="3" t="s">
        <v>9595</v>
      </c>
      <c r="C12273" s="3" t="s">
        <v>12351</v>
      </c>
      <c r="D12273" s="5">
        <v>0</v>
      </c>
      <c r="E12273" s="4">
        <v>21</v>
      </c>
    </row>
    <row r="12274" spans="1:5" s="1" customFormat="1" ht="12.75" customHeight="1" x14ac:dyDescent="0.15">
      <c r="A12274" s="3" t="s">
        <v>9594</v>
      </c>
      <c r="B12274" s="3" t="s">
        <v>9595</v>
      </c>
      <c r="C12274" s="3" t="s">
        <v>12352</v>
      </c>
      <c r="D12274" s="5">
        <v>0</v>
      </c>
      <c r="E12274" s="4">
        <v>60.16</v>
      </c>
    </row>
    <row r="12275" spans="1:5" s="1" customFormat="1" ht="17.850000000000001" customHeight="1" x14ac:dyDescent="0.15">
      <c r="A12275" s="3" t="s">
        <v>9594</v>
      </c>
      <c r="B12275" s="3" t="s">
        <v>9595</v>
      </c>
      <c r="C12275" s="3" t="s">
        <v>12353</v>
      </c>
      <c r="D12275" s="5">
        <v>0</v>
      </c>
      <c r="E12275" s="4">
        <v>10</v>
      </c>
    </row>
    <row r="12276" spans="1:5" s="1" customFormat="1" ht="17.850000000000001" customHeight="1" x14ac:dyDescent="0.15">
      <c r="A12276" s="3" t="s">
        <v>9594</v>
      </c>
      <c r="B12276" s="3" t="s">
        <v>9595</v>
      </c>
      <c r="C12276" s="3" t="s">
        <v>12354</v>
      </c>
      <c r="D12276" s="5">
        <v>0</v>
      </c>
      <c r="E12276" s="4">
        <v>44.79</v>
      </c>
    </row>
    <row r="12277" spans="1:5" s="1" customFormat="1" ht="12.75" customHeight="1" x14ac:dyDescent="0.15">
      <c r="A12277" s="3" t="s">
        <v>9594</v>
      </c>
      <c r="B12277" s="3" t="s">
        <v>9595</v>
      </c>
      <c r="C12277" s="3" t="s">
        <v>12355</v>
      </c>
      <c r="D12277" s="5">
        <v>0</v>
      </c>
      <c r="E12277" s="4">
        <v>60.16</v>
      </c>
    </row>
    <row r="12278" spans="1:5" s="1" customFormat="1" ht="17.850000000000001" customHeight="1" x14ac:dyDescent="0.15">
      <c r="A12278" s="3" t="s">
        <v>9594</v>
      </c>
      <c r="B12278" s="3" t="s">
        <v>9595</v>
      </c>
      <c r="C12278" s="3" t="s">
        <v>12356</v>
      </c>
      <c r="D12278" s="5">
        <v>0</v>
      </c>
      <c r="E12278" s="4">
        <v>35.840000000000003</v>
      </c>
    </row>
    <row r="12279" spans="1:5" s="1" customFormat="1" ht="12.75" customHeight="1" x14ac:dyDescent="0.15">
      <c r="A12279" s="3" t="s">
        <v>9594</v>
      </c>
      <c r="B12279" s="3" t="s">
        <v>9595</v>
      </c>
      <c r="C12279" s="3" t="s">
        <v>12357</v>
      </c>
      <c r="D12279" s="5">
        <v>0</v>
      </c>
      <c r="E12279" s="4">
        <v>60.16</v>
      </c>
    </row>
    <row r="12280" spans="1:5" s="1" customFormat="1" ht="12.75" customHeight="1" x14ac:dyDescent="0.15">
      <c r="A12280" s="3" t="s">
        <v>9594</v>
      </c>
      <c r="B12280" s="3" t="s">
        <v>9595</v>
      </c>
      <c r="C12280" s="3" t="s">
        <v>12358</v>
      </c>
      <c r="D12280" s="5">
        <v>0</v>
      </c>
      <c r="E12280" s="4">
        <v>7</v>
      </c>
    </row>
    <row r="12281" spans="1:5" s="1" customFormat="1" ht="12.75" customHeight="1" x14ac:dyDescent="0.15">
      <c r="A12281" s="3" t="s">
        <v>9594</v>
      </c>
      <c r="B12281" s="3" t="s">
        <v>9595</v>
      </c>
      <c r="C12281" s="3" t="s">
        <v>12359</v>
      </c>
      <c r="D12281" s="5">
        <v>0</v>
      </c>
      <c r="E12281" s="4"/>
    </row>
    <row r="12282" spans="1:5" s="1" customFormat="1" ht="12.75" customHeight="1" x14ac:dyDescent="0.15">
      <c r="A12282" s="3" t="s">
        <v>9594</v>
      </c>
      <c r="B12282" s="3" t="s">
        <v>9595</v>
      </c>
      <c r="C12282" s="3" t="s">
        <v>12360</v>
      </c>
      <c r="D12282" s="5">
        <v>0</v>
      </c>
      <c r="E12282" s="4">
        <v>40</v>
      </c>
    </row>
    <row r="12283" spans="1:5" s="1" customFormat="1" ht="12.75" customHeight="1" x14ac:dyDescent="0.15">
      <c r="A12283" s="3" t="s">
        <v>9594</v>
      </c>
      <c r="B12283" s="3" t="s">
        <v>9595</v>
      </c>
      <c r="C12283" s="3" t="s">
        <v>12361</v>
      </c>
      <c r="D12283" s="5">
        <v>0</v>
      </c>
      <c r="E12283" s="4">
        <v>33.51</v>
      </c>
    </row>
    <row r="12284" spans="1:5" s="1" customFormat="1" ht="12.75" customHeight="1" x14ac:dyDescent="0.15">
      <c r="A12284" s="3" t="s">
        <v>9594</v>
      </c>
      <c r="B12284" s="3" t="s">
        <v>9595</v>
      </c>
      <c r="C12284" s="3" t="s">
        <v>12362</v>
      </c>
      <c r="D12284" s="5">
        <v>0</v>
      </c>
      <c r="E12284" s="4">
        <v>17</v>
      </c>
    </row>
    <row r="12285" spans="1:5" s="1" customFormat="1" ht="12.75" customHeight="1" x14ac:dyDescent="0.15">
      <c r="A12285" s="3" t="s">
        <v>9594</v>
      </c>
      <c r="B12285" s="3" t="s">
        <v>9595</v>
      </c>
      <c r="C12285" s="3" t="s">
        <v>12363</v>
      </c>
      <c r="D12285" s="5">
        <v>0</v>
      </c>
      <c r="E12285" s="4">
        <v>79.13</v>
      </c>
    </row>
    <row r="12286" spans="1:5" s="1" customFormat="1" ht="17.850000000000001" customHeight="1" x14ac:dyDescent="0.15">
      <c r="A12286" s="3" t="s">
        <v>9594</v>
      </c>
      <c r="B12286" s="3" t="s">
        <v>9595</v>
      </c>
      <c r="C12286" s="3" t="s">
        <v>12364</v>
      </c>
      <c r="D12286" s="5">
        <v>0</v>
      </c>
      <c r="E12286" s="4">
        <v>33.75</v>
      </c>
    </row>
    <row r="12287" spans="1:5" s="1" customFormat="1" ht="12.75" customHeight="1" x14ac:dyDescent="0.15">
      <c r="A12287" s="3" t="s">
        <v>9594</v>
      </c>
      <c r="B12287" s="3" t="s">
        <v>9595</v>
      </c>
      <c r="C12287" s="3" t="s">
        <v>12365</v>
      </c>
      <c r="D12287" s="5">
        <v>0</v>
      </c>
      <c r="E12287" s="4">
        <v>60.16</v>
      </c>
    </row>
    <row r="12288" spans="1:5" s="1" customFormat="1" ht="12.75" customHeight="1" x14ac:dyDescent="0.15">
      <c r="A12288" s="3" t="s">
        <v>9594</v>
      </c>
      <c r="B12288" s="3" t="s">
        <v>9595</v>
      </c>
      <c r="C12288" s="3" t="s">
        <v>12366</v>
      </c>
      <c r="D12288" s="5">
        <v>0</v>
      </c>
      <c r="E12288" s="4">
        <v>44.79</v>
      </c>
    </row>
    <row r="12289" spans="1:5" s="1" customFormat="1" ht="12.75" customHeight="1" x14ac:dyDescent="0.15">
      <c r="A12289" s="3" t="s">
        <v>9594</v>
      </c>
      <c r="B12289" s="3" t="s">
        <v>9595</v>
      </c>
      <c r="C12289" s="3" t="s">
        <v>12367</v>
      </c>
      <c r="D12289" s="5">
        <v>0</v>
      </c>
      <c r="E12289" s="4"/>
    </row>
    <row r="12290" spans="1:5" s="1" customFormat="1" ht="12.75" customHeight="1" x14ac:dyDescent="0.15">
      <c r="A12290" s="3" t="s">
        <v>9594</v>
      </c>
      <c r="B12290" s="3" t="s">
        <v>9595</v>
      </c>
      <c r="C12290" s="3" t="s">
        <v>12368</v>
      </c>
      <c r="D12290" s="5">
        <v>0</v>
      </c>
      <c r="E12290" s="4"/>
    </row>
    <row r="12291" spans="1:5" s="1" customFormat="1" ht="17.850000000000001" customHeight="1" x14ac:dyDescent="0.15">
      <c r="A12291" s="3" t="s">
        <v>9594</v>
      </c>
      <c r="B12291" s="3" t="s">
        <v>9595</v>
      </c>
      <c r="C12291" s="3" t="s">
        <v>12369</v>
      </c>
      <c r="D12291" s="5">
        <v>0</v>
      </c>
      <c r="E12291" s="4">
        <v>5</v>
      </c>
    </row>
    <row r="12292" spans="1:5" s="1" customFormat="1" ht="17.850000000000001" customHeight="1" x14ac:dyDescent="0.15">
      <c r="A12292" s="3" t="s">
        <v>9594</v>
      </c>
      <c r="B12292" s="3" t="s">
        <v>9595</v>
      </c>
      <c r="C12292" s="3" t="s">
        <v>12370</v>
      </c>
      <c r="D12292" s="5">
        <v>0</v>
      </c>
      <c r="E12292" s="4">
        <v>35.840000000000003</v>
      </c>
    </row>
    <row r="12293" spans="1:5" s="1" customFormat="1" ht="12.75" customHeight="1" x14ac:dyDescent="0.15">
      <c r="A12293" s="3" t="s">
        <v>9594</v>
      </c>
      <c r="B12293" s="3" t="s">
        <v>9595</v>
      </c>
      <c r="C12293" s="3" t="s">
        <v>12371</v>
      </c>
      <c r="D12293" s="5">
        <v>0</v>
      </c>
      <c r="E12293" s="4">
        <v>60.16</v>
      </c>
    </row>
    <row r="12294" spans="1:5" s="1" customFormat="1" ht="12.75" customHeight="1" x14ac:dyDescent="0.15">
      <c r="A12294" s="3" t="s">
        <v>9594</v>
      </c>
      <c r="B12294" s="3" t="s">
        <v>9595</v>
      </c>
      <c r="C12294" s="3" t="s">
        <v>12372</v>
      </c>
      <c r="D12294" s="5">
        <v>0</v>
      </c>
      <c r="E12294" s="4">
        <v>139.97999999999999</v>
      </c>
    </row>
    <row r="12295" spans="1:5" s="1" customFormat="1" ht="12.75" customHeight="1" x14ac:dyDescent="0.15">
      <c r="A12295" s="3" t="s">
        <v>9594</v>
      </c>
      <c r="B12295" s="3" t="s">
        <v>9595</v>
      </c>
      <c r="C12295" s="3" t="s">
        <v>12373</v>
      </c>
      <c r="D12295" s="5">
        <v>0</v>
      </c>
      <c r="E12295" s="4"/>
    </row>
    <row r="12296" spans="1:5" s="1" customFormat="1" ht="12.75" customHeight="1" x14ac:dyDescent="0.15">
      <c r="A12296" s="3" t="s">
        <v>9594</v>
      </c>
      <c r="B12296" s="3" t="s">
        <v>9595</v>
      </c>
      <c r="C12296" s="3" t="s">
        <v>12374</v>
      </c>
      <c r="D12296" s="5">
        <v>0</v>
      </c>
      <c r="E12296" s="4">
        <v>8</v>
      </c>
    </row>
    <row r="12297" spans="1:5" s="1" customFormat="1" ht="12.75" customHeight="1" x14ac:dyDescent="0.15">
      <c r="A12297" s="3" t="s">
        <v>9594</v>
      </c>
      <c r="B12297" s="3" t="s">
        <v>9595</v>
      </c>
      <c r="C12297" s="3" t="s">
        <v>12375</v>
      </c>
      <c r="D12297" s="5">
        <v>0</v>
      </c>
      <c r="E12297" s="4">
        <v>33.51</v>
      </c>
    </row>
    <row r="12298" spans="1:5" s="1" customFormat="1" ht="12.75" customHeight="1" x14ac:dyDescent="0.15">
      <c r="A12298" s="3" t="s">
        <v>9594</v>
      </c>
      <c r="B12298" s="3" t="s">
        <v>9595</v>
      </c>
      <c r="C12298" s="3" t="s">
        <v>12376</v>
      </c>
      <c r="D12298" s="5">
        <v>0</v>
      </c>
      <c r="E12298" s="4"/>
    </row>
    <row r="12299" spans="1:5" s="1" customFormat="1" ht="12.75" customHeight="1" x14ac:dyDescent="0.15">
      <c r="A12299" s="3" t="s">
        <v>9594</v>
      </c>
      <c r="B12299" s="3" t="s">
        <v>9595</v>
      </c>
      <c r="C12299" s="3" t="s">
        <v>12377</v>
      </c>
      <c r="D12299" s="5">
        <v>0</v>
      </c>
      <c r="E12299" s="4"/>
    </row>
    <row r="12300" spans="1:5" s="1" customFormat="1" ht="12.75" customHeight="1" x14ac:dyDescent="0.15">
      <c r="A12300" s="3" t="s">
        <v>9594</v>
      </c>
      <c r="B12300" s="3" t="s">
        <v>9595</v>
      </c>
      <c r="C12300" s="3" t="s">
        <v>12378</v>
      </c>
      <c r="D12300" s="5">
        <v>0</v>
      </c>
      <c r="E12300" s="4">
        <v>44.79</v>
      </c>
    </row>
    <row r="12301" spans="1:5" s="1" customFormat="1" ht="12.75" customHeight="1" x14ac:dyDescent="0.15">
      <c r="A12301" s="3" t="s">
        <v>9594</v>
      </c>
      <c r="B12301" s="3" t="s">
        <v>9595</v>
      </c>
      <c r="C12301" s="3" t="s">
        <v>12379</v>
      </c>
      <c r="D12301" s="5">
        <v>0</v>
      </c>
      <c r="E12301" s="4">
        <v>60.16</v>
      </c>
    </row>
    <row r="12302" spans="1:5" s="1" customFormat="1" ht="12.75" customHeight="1" x14ac:dyDescent="0.15">
      <c r="A12302" s="3" t="s">
        <v>9594</v>
      </c>
      <c r="B12302" s="3" t="s">
        <v>9595</v>
      </c>
      <c r="C12302" s="3" t="s">
        <v>12380</v>
      </c>
      <c r="D12302" s="5">
        <v>0</v>
      </c>
      <c r="E12302" s="4"/>
    </row>
    <row r="12303" spans="1:5" s="1" customFormat="1" ht="12.75" customHeight="1" x14ac:dyDescent="0.15">
      <c r="A12303" s="3" t="s">
        <v>9594</v>
      </c>
      <c r="B12303" s="3" t="s">
        <v>9595</v>
      </c>
      <c r="C12303" s="3" t="s">
        <v>12381</v>
      </c>
      <c r="D12303" s="5">
        <v>0</v>
      </c>
      <c r="E12303" s="4">
        <v>60.1</v>
      </c>
    </row>
    <row r="12304" spans="1:5" s="1" customFormat="1" ht="17.850000000000001" customHeight="1" x14ac:dyDescent="0.15">
      <c r="A12304" s="3" t="s">
        <v>9594</v>
      </c>
      <c r="B12304" s="3" t="s">
        <v>9595</v>
      </c>
      <c r="C12304" s="3" t="s">
        <v>12382</v>
      </c>
      <c r="D12304" s="5">
        <v>0</v>
      </c>
      <c r="E12304" s="4">
        <v>44.79</v>
      </c>
    </row>
    <row r="12305" spans="1:5" s="1" customFormat="1" ht="12.75" customHeight="1" x14ac:dyDescent="0.15">
      <c r="A12305" s="3" t="s">
        <v>9594</v>
      </c>
      <c r="B12305" s="3" t="s">
        <v>9595</v>
      </c>
      <c r="C12305" s="3" t="s">
        <v>12383</v>
      </c>
      <c r="D12305" s="5">
        <v>0</v>
      </c>
      <c r="E12305" s="4">
        <v>44.79</v>
      </c>
    </row>
    <row r="12306" spans="1:5" s="1" customFormat="1" ht="12.75" customHeight="1" x14ac:dyDescent="0.15">
      <c r="A12306" s="3" t="s">
        <v>9594</v>
      </c>
      <c r="B12306" s="3" t="s">
        <v>9595</v>
      </c>
      <c r="C12306" s="3" t="s">
        <v>12384</v>
      </c>
      <c r="D12306" s="5">
        <v>10</v>
      </c>
      <c r="E12306" s="4">
        <v>142.18</v>
      </c>
    </row>
    <row r="12307" spans="1:5" s="1" customFormat="1" ht="17.850000000000001" customHeight="1" x14ac:dyDescent="0.15">
      <c r="A12307" s="3" t="s">
        <v>9594</v>
      </c>
      <c r="B12307" s="3" t="s">
        <v>9595</v>
      </c>
      <c r="C12307" s="3" t="s">
        <v>12385</v>
      </c>
      <c r="D12307" s="5">
        <v>0</v>
      </c>
      <c r="E12307" s="4">
        <v>15</v>
      </c>
    </row>
    <row r="12308" spans="1:5" s="1" customFormat="1" ht="12.75" customHeight="1" x14ac:dyDescent="0.15">
      <c r="A12308" s="3" t="s">
        <v>9594</v>
      </c>
      <c r="B12308" s="3" t="s">
        <v>9595</v>
      </c>
      <c r="C12308" s="3" t="s">
        <v>12386</v>
      </c>
      <c r="D12308" s="5">
        <v>0</v>
      </c>
      <c r="E12308" s="4"/>
    </row>
    <row r="12309" spans="1:5" s="1" customFormat="1" ht="12.75" customHeight="1" x14ac:dyDescent="0.15">
      <c r="A12309" s="3" t="s">
        <v>9594</v>
      </c>
      <c r="B12309" s="3" t="s">
        <v>9595</v>
      </c>
      <c r="C12309" s="3" t="s">
        <v>12387</v>
      </c>
      <c r="D12309" s="5">
        <v>0</v>
      </c>
      <c r="E12309" s="4"/>
    </row>
    <row r="12310" spans="1:5" s="1" customFormat="1" ht="12.75" customHeight="1" x14ac:dyDescent="0.15">
      <c r="A12310" s="3" t="s">
        <v>9594</v>
      </c>
      <c r="B12310" s="3" t="s">
        <v>9595</v>
      </c>
      <c r="C12310" s="3" t="s">
        <v>12388</v>
      </c>
      <c r="D12310" s="5">
        <v>0</v>
      </c>
      <c r="E12310" s="4">
        <v>15</v>
      </c>
    </row>
    <row r="12311" spans="1:5" s="1" customFormat="1" ht="12.75" customHeight="1" x14ac:dyDescent="0.15">
      <c r="A12311" s="3" t="s">
        <v>9594</v>
      </c>
      <c r="B12311" s="3" t="s">
        <v>9595</v>
      </c>
      <c r="C12311" s="3" t="s">
        <v>12389</v>
      </c>
      <c r="D12311" s="5">
        <v>0</v>
      </c>
      <c r="E12311" s="4"/>
    </row>
    <row r="12312" spans="1:5" s="1" customFormat="1" ht="12.75" customHeight="1" x14ac:dyDescent="0.15">
      <c r="A12312" s="3" t="s">
        <v>9594</v>
      </c>
      <c r="B12312" s="3" t="s">
        <v>9595</v>
      </c>
      <c r="C12312" s="3" t="s">
        <v>12390</v>
      </c>
      <c r="D12312" s="5">
        <v>0</v>
      </c>
      <c r="E12312" s="4">
        <v>15</v>
      </c>
    </row>
    <row r="12313" spans="1:5" s="1" customFormat="1" ht="17.850000000000001" customHeight="1" x14ac:dyDescent="0.15">
      <c r="A12313" s="3" t="s">
        <v>9594</v>
      </c>
      <c r="B12313" s="3" t="s">
        <v>9595</v>
      </c>
      <c r="C12313" s="3" t="s">
        <v>12391</v>
      </c>
      <c r="D12313" s="5">
        <v>0</v>
      </c>
      <c r="E12313" s="4">
        <v>60.16</v>
      </c>
    </row>
    <row r="12314" spans="1:5" s="1" customFormat="1" ht="12.75" customHeight="1" x14ac:dyDescent="0.15">
      <c r="A12314" s="3" t="s">
        <v>9594</v>
      </c>
      <c r="B12314" s="3" t="s">
        <v>9595</v>
      </c>
      <c r="C12314" s="3" t="s">
        <v>12392</v>
      </c>
      <c r="D12314" s="5">
        <v>0</v>
      </c>
      <c r="E12314" s="4">
        <v>6</v>
      </c>
    </row>
    <row r="12315" spans="1:5" s="1" customFormat="1" ht="12.75" customHeight="1" x14ac:dyDescent="0.15">
      <c r="A12315" s="3" t="s">
        <v>9594</v>
      </c>
      <c r="B12315" s="3" t="s">
        <v>9595</v>
      </c>
      <c r="C12315" s="3" t="s">
        <v>12393</v>
      </c>
      <c r="D12315" s="5">
        <v>0</v>
      </c>
      <c r="E12315" s="4">
        <v>97.75</v>
      </c>
    </row>
    <row r="12316" spans="1:5" s="1" customFormat="1" ht="12.75" customHeight="1" x14ac:dyDescent="0.15">
      <c r="A12316" s="3" t="s">
        <v>9594</v>
      </c>
      <c r="B12316" s="3" t="s">
        <v>9595</v>
      </c>
      <c r="C12316" s="3" t="s">
        <v>12394</v>
      </c>
      <c r="D12316" s="5">
        <v>0</v>
      </c>
      <c r="E12316" s="4"/>
    </row>
    <row r="12317" spans="1:5" s="1" customFormat="1" ht="12.75" customHeight="1" x14ac:dyDescent="0.15">
      <c r="A12317" s="3" t="s">
        <v>9594</v>
      </c>
      <c r="B12317" s="3" t="s">
        <v>9595</v>
      </c>
      <c r="C12317" s="3" t="s">
        <v>12395</v>
      </c>
      <c r="D12317" s="5">
        <v>0</v>
      </c>
      <c r="E12317" s="4">
        <v>6</v>
      </c>
    </row>
    <row r="12318" spans="1:5" s="1" customFormat="1" ht="12.75" customHeight="1" x14ac:dyDescent="0.15">
      <c r="A12318" s="3" t="s">
        <v>9594</v>
      </c>
      <c r="B12318" s="3" t="s">
        <v>9595</v>
      </c>
      <c r="C12318" s="3" t="s">
        <v>12396</v>
      </c>
      <c r="D12318" s="5">
        <v>0</v>
      </c>
      <c r="E12318" s="4"/>
    </row>
    <row r="12319" spans="1:5" s="1" customFormat="1" ht="17.850000000000001" customHeight="1" x14ac:dyDescent="0.15">
      <c r="A12319" s="3" t="s">
        <v>9594</v>
      </c>
      <c r="B12319" s="3" t="s">
        <v>9595</v>
      </c>
      <c r="C12319" s="3" t="s">
        <v>12397</v>
      </c>
      <c r="D12319" s="5">
        <v>0</v>
      </c>
      <c r="E12319" s="4">
        <v>60.16</v>
      </c>
    </row>
    <row r="12320" spans="1:5" s="1" customFormat="1" ht="12.75" customHeight="1" x14ac:dyDescent="0.15">
      <c r="A12320" s="3" t="s">
        <v>9594</v>
      </c>
      <c r="B12320" s="3" t="s">
        <v>9595</v>
      </c>
      <c r="C12320" s="3" t="s">
        <v>12398</v>
      </c>
      <c r="D12320" s="5">
        <v>0</v>
      </c>
      <c r="E12320" s="4">
        <v>80.790000000000006</v>
      </c>
    </row>
    <row r="12321" spans="1:5" s="1" customFormat="1" ht="12.75" customHeight="1" x14ac:dyDescent="0.15">
      <c r="A12321" s="3" t="s">
        <v>9594</v>
      </c>
      <c r="B12321" s="3" t="s">
        <v>9595</v>
      </c>
      <c r="C12321" s="3" t="s">
        <v>12399</v>
      </c>
      <c r="D12321" s="5">
        <v>0</v>
      </c>
      <c r="E12321" s="4">
        <v>9</v>
      </c>
    </row>
    <row r="12322" spans="1:5" s="1" customFormat="1" ht="12.75" customHeight="1" x14ac:dyDescent="0.15">
      <c r="A12322" s="3" t="s">
        <v>9594</v>
      </c>
      <c r="B12322" s="3" t="s">
        <v>9595</v>
      </c>
      <c r="C12322" s="3" t="s">
        <v>12400</v>
      </c>
      <c r="D12322" s="5">
        <v>0</v>
      </c>
      <c r="E12322" s="4">
        <v>4</v>
      </c>
    </row>
    <row r="12323" spans="1:5" s="1" customFormat="1" ht="12.75" customHeight="1" x14ac:dyDescent="0.15">
      <c r="A12323" s="3" t="s">
        <v>9594</v>
      </c>
      <c r="B12323" s="3" t="s">
        <v>9595</v>
      </c>
      <c r="C12323" s="3" t="s">
        <v>12401</v>
      </c>
      <c r="D12323" s="5">
        <v>0</v>
      </c>
      <c r="E12323" s="4">
        <v>79.13</v>
      </c>
    </row>
    <row r="12324" spans="1:5" s="1" customFormat="1" ht="12.75" customHeight="1" x14ac:dyDescent="0.15">
      <c r="A12324" s="3" t="s">
        <v>9594</v>
      </c>
      <c r="B12324" s="3" t="s">
        <v>9595</v>
      </c>
      <c r="C12324" s="3" t="s">
        <v>12402</v>
      </c>
      <c r="D12324" s="5">
        <v>0</v>
      </c>
      <c r="E12324" s="4">
        <v>97.8</v>
      </c>
    </row>
    <row r="12325" spans="1:5" s="1" customFormat="1" ht="12.75" customHeight="1" x14ac:dyDescent="0.15">
      <c r="A12325" s="3" t="s">
        <v>9594</v>
      </c>
      <c r="B12325" s="3" t="s">
        <v>9595</v>
      </c>
      <c r="C12325" s="3" t="s">
        <v>12403</v>
      </c>
      <c r="D12325" s="5">
        <v>0</v>
      </c>
      <c r="E12325" s="4">
        <v>151</v>
      </c>
    </row>
    <row r="12326" spans="1:5" s="1" customFormat="1" ht="12.75" customHeight="1" x14ac:dyDescent="0.15">
      <c r="A12326" s="3" t="s">
        <v>9594</v>
      </c>
      <c r="B12326" s="3" t="s">
        <v>9595</v>
      </c>
      <c r="C12326" s="3" t="s">
        <v>12404</v>
      </c>
      <c r="D12326" s="5">
        <v>0</v>
      </c>
      <c r="E12326" s="4"/>
    </row>
    <row r="12327" spans="1:5" s="1" customFormat="1" ht="12.75" customHeight="1" x14ac:dyDescent="0.15">
      <c r="A12327" s="3" t="s">
        <v>9594</v>
      </c>
      <c r="B12327" s="3" t="s">
        <v>9595</v>
      </c>
      <c r="C12327" s="3" t="s">
        <v>12405</v>
      </c>
      <c r="D12327" s="5">
        <v>0</v>
      </c>
      <c r="E12327" s="4">
        <v>33.51</v>
      </c>
    </row>
    <row r="12328" spans="1:5" s="1" customFormat="1" ht="12.75" customHeight="1" x14ac:dyDescent="0.15">
      <c r="A12328" s="3" t="s">
        <v>9594</v>
      </c>
      <c r="B12328" s="3" t="s">
        <v>9595</v>
      </c>
      <c r="C12328" s="3" t="s">
        <v>12406</v>
      </c>
      <c r="D12328" s="5">
        <v>0</v>
      </c>
      <c r="E12328" s="4">
        <v>3</v>
      </c>
    </row>
    <row r="12329" spans="1:5" s="1" customFormat="1" ht="12.75" customHeight="1" x14ac:dyDescent="0.15">
      <c r="A12329" s="3" t="s">
        <v>9594</v>
      </c>
      <c r="B12329" s="3" t="s">
        <v>9595</v>
      </c>
      <c r="C12329" s="3" t="s">
        <v>12407</v>
      </c>
      <c r="D12329" s="5">
        <v>0</v>
      </c>
      <c r="E12329" s="4">
        <v>64.58</v>
      </c>
    </row>
    <row r="12330" spans="1:5" s="1" customFormat="1" ht="12.75" customHeight="1" x14ac:dyDescent="0.15">
      <c r="A12330" s="3" t="s">
        <v>9594</v>
      </c>
      <c r="B12330" s="3" t="s">
        <v>9595</v>
      </c>
      <c r="C12330" s="3" t="s">
        <v>12408</v>
      </c>
      <c r="D12330" s="5">
        <v>0</v>
      </c>
      <c r="E12330" s="4">
        <v>64.58</v>
      </c>
    </row>
    <row r="12331" spans="1:5" s="1" customFormat="1" ht="17.850000000000001" customHeight="1" x14ac:dyDescent="0.15">
      <c r="A12331" s="3" t="s">
        <v>9594</v>
      </c>
      <c r="B12331" s="3" t="s">
        <v>9595</v>
      </c>
      <c r="C12331" s="3" t="s">
        <v>12409</v>
      </c>
      <c r="D12331" s="5">
        <v>0</v>
      </c>
      <c r="E12331" s="4">
        <v>60.16</v>
      </c>
    </row>
    <row r="12332" spans="1:5" s="1" customFormat="1" ht="12.75" customHeight="1" x14ac:dyDescent="0.15">
      <c r="A12332" s="3" t="s">
        <v>9594</v>
      </c>
      <c r="B12332" s="3" t="s">
        <v>9595</v>
      </c>
      <c r="C12332" s="3" t="s">
        <v>12410</v>
      </c>
      <c r="D12332" s="5">
        <v>0</v>
      </c>
      <c r="E12332" s="4">
        <v>2</v>
      </c>
    </row>
    <row r="12333" spans="1:5" s="1" customFormat="1" ht="12.75" customHeight="1" x14ac:dyDescent="0.15">
      <c r="A12333" s="3" t="s">
        <v>9594</v>
      </c>
      <c r="B12333" s="3" t="s">
        <v>9595</v>
      </c>
      <c r="C12333" s="3" t="s">
        <v>12411</v>
      </c>
      <c r="D12333" s="5">
        <v>0</v>
      </c>
      <c r="E12333" s="4">
        <v>41.4</v>
      </c>
    </row>
    <row r="12334" spans="1:5" s="1" customFormat="1" ht="12.75" customHeight="1" x14ac:dyDescent="0.15">
      <c r="A12334" s="3" t="s">
        <v>9594</v>
      </c>
      <c r="B12334" s="3" t="s">
        <v>9595</v>
      </c>
      <c r="C12334" s="3" t="s">
        <v>12412</v>
      </c>
      <c r="D12334" s="5">
        <v>0</v>
      </c>
      <c r="E12334" s="4">
        <v>60.16</v>
      </c>
    </row>
    <row r="12335" spans="1:5" s="1" customFormat="1" ht="17.850000000000001" customHeight="1" x14ac:dyDescent="0.15">
      <c r="A12335" s="3" t="s">
        <v>9594</v>
      </c>
      <c r="B12335" s="3" t="s">
        <v>9595</v>
      </c>
      <c r="C12335" s="3" t="s">
        <v>12413</v>
      </c>
      <c r="D12335" s="5">
        <v>0</v>
      </c>
      <c r="E12335" s="4">
        <v>2.4700000000000002</v>
      </c>
    </row>
    <row r="12336" spans="1:5" s="1" customFormat="1" ht="12.75" customHeight="1" x14ac:dyDescent="0.15">
      <c r="A12336" s="3" t="s">
        <v>9594</v>
      </c>
      <c r="B12336" s="3" t="s">
        <v>9595</v>
      </c>
      <c r="C12336" s="3" t="s">
        <v>12414</v>
      </c>
      <c r="D12336" s="5">
        <v>0</v>
      </c>
      <c r="E12336" s="4">
        <v>60.16</v>
      </c>
    </row>
    <row r="12337" spans="1:5" s="1" customFormat="1" ht="12.75" customHeight="1" x14ac:dyDescent="0.15">
      <c r="A12337" s="3" t="s">
        <v>9594</v>
      </c>
      <c r="B12337" s="3" t="s">
        <v>9595</v>
      </c>
      <c r="C12337" s="3" t="s">
        <v>12415</v>
      </c>
      <c r="D12337" s="5">
        <v>0</v>
      </c>
      <c r="E12337" s="4">
        <v>65.349999999999994</v>
      </c>
    </row>
    <row r="12338" spans="1:5" s="1" customFormat="1" ht="12.75" customHeight="1" x14ac:dyDescent="0.15">
      <c r="A12338" s="3" t="s">
        <v>9594</v>
      </c>
      <c r="B12338" s="3" t="s">
        <v>9595</v>
      </c>
      <c r="C12338" s="3" t="s">
        <v>12416</v>
      </c>
      <c r="D12338" s="5">
        <v>0</v>
      </c>
      <c r="E12338" s="4">
        <v>60.16</v>
      </c>
    </row>
    <row r="12339" spans="1:5" s="1" customFormat="1" ht="12.75" customHeight="1" x14ac:dyDescent="0.15">
      <c r="A12339" s="3" t="s">
        <v>9594</v>
      </c>
      <c r="B12339" s="3" t="s">
        <v>9595</v>
      </c>
      <c r="C12339" s="3" t="s">
        <v>12417</v>
      </c>
      <c r="D12339" s="5">
        <v>0</v>
      </c>
      <c r="E12339" s="4">
        <v>35.840000000000003</v>
      </c>
    </row>
    <row r="12340" spans="1:5" s="1" customFormat="1" ht="17.850000000000001" customHeight="1" x14ac:dyDescent="0.15">
      <c r="A12340" s="3" t="s">
        <v>9594</v>
      </c>
      <c r="B12340" s="3" t="s">
        <v>9595</v>
      </c>
      <c r="C12340" s="3" t="s">
        <v>12418</v>
      </c>
      <c r="D12340" s="5">
        <v>0</v>
      </c>
      <c r="E12340" s="4">
        <v>9</v>
      </c>
    </row>
    <row r="12341" spans="1:5" s="1" customFormat="1" ht="12.75" customHeight="1" x14ac:dyDescent="0.15">
      <c r="A12341" s="3" t="s">
        <v>9594</v>
      </c>
      <c r="B12341" s="3" t="s">
        <v>9595</v>
      </c>
      <c r="C12341" s="3" t="s">
        <v>12419</v>
      </c>
      <c r="D12341" s="5">
        <v>0</v>
      </c>
      <c r="E12341" s="4"/>
    </row>
    <row r="12342" spans="1:5" s="1" customFormat="1" ht="12.75" customHeight="1" x14ac:dyDescent="0.15">
      <c r="A12342" s="3" t="s">
        <v>9594</v>
      </c>
      <c r="B12342" s="3" t="s">
        <v>9595</v>
      </c>
      <c r="C12342" s="3" t="s">
        <v>12420</v>
      </c>
      <c r="D12342" s="5">
        <v>0</v>
      </c>
      <c r="E12342" s="4">
        <v>8</v>
      </c>
    </row>
    <row r="12343" spans="1:5" s="1" customFormat="1" ht="12.75" customHeight="1" x14ac:dyDescent="0.15">
      <c r="A12343" s="3" t="s">
        <v>9594</v>
      </c>
      <c r="B12343" s="3" t="s">
        <v>9595</v>
      </c>
      <c r="C12343" s="3" t="s">
        <v>12421</v>
      </c>
      <c r="D12343" s="5">
        <v>0</v>
      </c>
      <c r="E12343" s="4">
        <v>112.06</v>
      </c>
    </row>
    <row r="12344" spans="1:5" s="1" customFormat="1" ht="12.75" customHeight="1" x14ac:dyDescent="0.15">
      <c r="A12344" s="3" t="s">
        <v>9594</v>
      </c>
      <c r="B12344" s="3" t="s">
        <v>9595</v>
      </c>
      <c r="C12344" s="3" t="s">
        <v>12422</v>
      </c>
      <c r="D12344" s="5">
        <v>0</v>
      </c>
      <c r="E12344" s="4">
        <v>516.58000000000004</v>
      </c>
    </row>
    <row r="12345" spans="1:5" s="1" customFormat="1" ht="12.75" customHeight="1" x14ac:dyDescent="0.15">
      <c r="A12345" s="3" t="s">
        <v>9594</v>
      </c>
      <c r="B12345" s="3" t="s">
        <v>9595</v>
      </c>
      <c r="C12345" s="3" t="s">
        <v>12423</v>
      </c>
      <c r="D12345" s="5">
        <v>0</v>
      </c>
      <c r="E12345" s="4">
        <v>9</v>
      </c>
    </row>
    <row r="12346" spans="1:5" s="1" customFormat="1" ht="12.75" customHeight="1" x14ac:dyDescent="0.15">
      <c r="A12346" s="3" t="s">
        <v>9594</v>
      </c>
      <c r="B12346" s="3" t="s">
        <v>9595</v>
      </c>
      <c r="C12346" s="3" t="s">
        <v>12424</v>
      </c>
      <c r="D12346" s="5">
        <v>0</v>
      </c>
      <c r="E12346" s="4"/>
    </row>
    <row r="12347" spans="1:5" s="1" customFormat="1" ht="12.75" customHeight="1" x14ac:dyDescent="0.15">
      <c r="A12347" s="3" t="s">
        <v>9594</v>
      </c>
      <c r="B12347" s="3" t="s">
        <v>9595</v>
      </c>
      <c r="C12347" s="3" t="s">
        <v>12425</v>
      </c>
      <c r="D12347" s="5">
        <v>0</v>
      </c>
      <c r="E12347" s="4">
        <v>12</v>
      </c>
    </row>
    <row r="12348" spans="1:5" s="1" customFormat="1" ht="12.75" customHeight="1" x14ac:dyDescent="0.15">
      <c r="A12348" s="3" t="s">
        <v>9594</v>
      </c>
      <c r="B12348" s="3" t="s">
        <v>9595</v>
      </c>
      <c r="C12348" s="3" t="s">
        <v>12426</v>
      </c>
      <c r="D12348" s="5">
        <v>0</v>
      </c>
      <c r="E12348" s="4">
        <v>60.16</v>
      </c>
    </row>
    <row r="12349" spans="1:5" s="1" customFormat="1" ht="17.850000000000001" customHeight="1" x14ac:dyDescent="0.15">
      <c r="A12349" s="3" t="s">
        <v>9594</v>
      </c>
      <c r="B12349" s="3" t="s">
        <v>9595</v>
      </c>
      <c r="C12349" s="3" t="s">
        <v>12427</v>
      </c>
      <c r="D12349" s="5">
        <v>0</v>
      </c>
      <c r="E12349" s="4">
        <v>60.16</v>
      </c>
    </row>
    <row r="12350" spans="1:5" s="1" customFormat="1" ht="12.75" customHeight="1" x14ac:dyDescent="0.15">
      <c r="A12350" s="3" t="s">
        <v>9594</v>
      </c>
      <c r="B12350" s="3" t="s">
        <v>9595</v>
      </c>
      <c r="C12350" s="3" t="s">
        <v>12428</v>
      </c>
      <c r="D12350" s="5">
        <v>0</v>
      </c>
      <c r="E12350" s="4">
        <v>7</v>
      </c>
    </row>
    <row r="12351" spans="1:5" s="1" customFormat="1" ht="12.75" customHeight="1" x14ac:dyDescent="0.15">
      <c r="A12351" s="3" t="s">
        <v>9594</v>
      </c>
      <c r="B12351" s="3" t="s">
        <v>9595</v>
      </c>
      <c r="C12351" s="3" t="s">
        <v>12429</v>
      </c>
      <c r="D12351" s="5">
        <v>0</v>
      </c>
      <c r="E12351" s="4">
        <v>12</v>
      </c>
    </row>
    <row r="12352" spans="1:5" s="1" customFormat="1" ht="17.850000000000001" customHeight="1" x14ac:dyDescent="0.15">
      <c r="A12352" s="3" t="s">
        <v>9594</v>
      </c>
      <c r="B12352" s="3" t="s">
        <v>9595</v>
      </c>
      <c r="C12352" s="3" t="s">
        <v>12430</v>
      </c>
      <c r="D12352" s="5">
        <v>0</v>
      </c>
      <c r="E12352" s="4">
        <v>2</v>
      </c>
    </row>
    <row r="12353" spans="1:5" s="1" customFormat="1" ht="12.75" customHeight="1" x14ac:dyDescent="0.15">
      <c r="A12353" s="3" t="s">
        <v>9594</v>
      </c>
      <c r="B12353" s="3" t="s">
        <v>9595</v>
      </c>
      <c r="C12353" s="3" t="s">
        <v>12431</v>
      </c>
      <c r="D12353" s="5">
        <v>0</v>
      </c>
      <c r="E12353" s="4">
        <v>4</v>
      </c>
    </row>
    <row r="12354" spans="1:5" s="1" customFormat="1" ht="12.75" customHeight="1" x14ac:dyDescent="0.15">
      <c r="A12354" s="3" t="s">
        <v>9594</v>
      </c>
      <c r="B12354" s="3" t="s">
        <v>9595</v>
      </c>
      <c r="C12354" s="3" t="s">
        <v>12432</v>
      </c>
      <c r="D12354" s="5">
        <v>0</v>
      </c>
      <c r="E12354" s="4">
        <v>17.64</v>
      </c>
    </row>
    <row r="12355" spans="1:5" s="1" customFormat="1" ht="12.75" customHeight="1" x14ac:dyDescent="0.15">
      <c r="A12355" s="3" t="s">
        <v>9594</v>
      </c>
      <c r="B12355" s="3" t="s">
        <v>9595</v>
      </c>
      <c r="C12355" s="3" t="s">
        <v>12433</v>
      </c>
      <c r="D12355" s="5">
        <v>0</v>
      </c>
      <c r="E12355" s="4">
        <v>60.16</v>
      </c>
    </row>
    <row r="12356" spans="1:5" s="1" customFormat="1" ht="12.75" customHeight="1" x14ac:dyDescent="0.15">
      <c r="A12356" s="3" t="s">
        <v>9594</v>
      </c>
      <c r="B12356" s="3" t="s">
        <v>9595</v>
      </c>
      <c r="C12356" s="3" t="s">
        <v>12434</v>
      </c>
      <c r="D12356" s="5">
        <v>0</v>
      </c>
      <c r="E12356" s="4">
        <v>0</v>
      </c>
    </row>
    <row r="12357" spans="1:5" s="1" customFormat="1" ht="12.75" customHeight="1" x14ac:dyDescent="0.15">
      <c r="A12357" s="3" t="s">
        <v>9594</v>
      </c>
      <c r="B12357" s="3" t="s">
        <v>9595</v>
      </c>
      <c r="C12357" s="3" t="s">
        <v>12435</v>
      </c>
      <c r="D12357" s="5">
        <v>0</v>
      </c>
      <c r="E12357" s="4"/>
    </row>
    <row r="12358" spans="1:5" s="1" customFormat="1" ht="12.75" customHeight="1" x14ac:dyDescent="0.15">
      <c r="A12358" s="3" t="s">
        <v>9594</v>
      </c>
      <c r="B12358" s="3" t="s">
        <v>9595</v>
      </c>
      <c r="C12358" s="3" t="s">
        <v>12436</v>
      </c>
      <c r="D12358" s="5">
        <v>0</v>
      </c>
      <c r="E12358" s="4">
        <v>60.16</v>
      </c>
    </row>
    <row r="12359" spans="1:5" s="1" customFormat="1" ht="12.75" customHeight="1" x14ac:dyDescent="0.15">
      <c r="A12359" s="3" t="s">
        <v>9594</v>
      </c>
      <c r="B12359" s="3" t="s">
        <v>9595</v>
      </c>
      <c r="C12359" s="3" t="s">
        <v>12437</v>
      </c>
      <c r="D12359" s="5">
        <v>0</v>
      </c>
      <c r="E12359" s="4">
        <v>14</v>
      </c>
    </row>
    <row r="12360" spans="1:5" s="1" customFormat="1" ht="12.75" customHeight="1" x14ac:dyDescent="0.15">
      <c r="A12360" s="3" t="s">
        <v>9594</v>
      </c>
      <c r="B12360" s="3" t="s">
        <v>9595</v>
      </c>
      <c r="C12360" s="3" t="s">
        <v>12438</v>
      </c>
      <c r="D12360" s="5">
        <v>0</v>
      </c>
      <c r="E12360" s="4">
        <v>2.4700000000000002</v>
      </c>
    </row>
    <row r="12361" spans="1:5" s="1" customFormat="1" ht="17.850000000000001" customHeight="1" x14ac:dyDescent="0.15">
      <c r="A12361" s="3" t="s">
        <v>9594</v>
      </c>
      <c r="B12361" s="3" t="s">
        <v>9595</v>
      </c>
      <c r="C12361" s="3" t="s">
        <v>12439</v>
      </c>
      <c r="D12361" s="5">
        <v>0</v>
      </c>
      <c r="E12361" s="4">
        <v>35.840000000000003</v>
      </c>
    </row>
    <row r="12362" spans="1:5" s="1" customFormat="1" ht="12.75" customHeight="1" x14ac:dyDescent="0.15">
      <c r="A12362" s="3" t="s">
        <v>9594</v>
      </c>
      <c r="B12362" s="3" t="s">
        <v>9595</v>
      </c>
      <c r="C12362" s="3" t="s">
        <v>12440</v>
      </c>
      <c r="D12362" s="5">
        <v>0</v>
      </c>
      <c r="E12362" s="4">
        <v>97.8</v>
      </c>
    </row>
    <row r="12363" spans="1:5" s="1" customFormat="1" ht="12.75" customHeight="1" x14ac:dyDescent="0.15">
      <c r="A12363" s="3" t="s">
        <v>9594</v>
      </c>
      <c r="B12363" s="3" t="s">
        <v>9595</v>
      </c>
      <c r="C12363" s="3" t="s">
        <v>12441</v>
      </c>
      <c r="D12363" s="5">
        <v>0</v>
      </c>
      <c r="E12363" s="4">
        <v>110.46</v>
      </c>
    </row>
    <row r="12364" spans="1:5" s="1" customFormat="1" ht="12.75" customHeight="1" x14ac:dyDescent="0.15">
      <c r="A12364" s="3" t="s">
        <v>9594</v>
      </c>
      <c r="B12364" s="3" t="s">
        <v>9595</v>
      </c>
      <c r="C12364" s="3" t="s">
        <v>12442</v>
      </c>
      <c r="D12364" s="5">
        <v>0</v>
      </c>
      <c r="E12364" s="4"/>
    </row>
    <row r="12365" spans="1:5" s="1" customFormat="1" ht="12.75" customHeight="1" x14ac:dyDescent="0.15">
      <c r="A12365" s="3" t="s">
        <v>9594</v>
      </c>
      <c r="B12365" s="3" t="s">
        <v>9595</v>
      </c>
      <c r="C12365" s="3" t="s">
        <v>12443</v>
      </c>
      <c r="D12365" s="5">
        <v>0</v>
      </c>
      <c r="E12365" s="4">
        <v>9</v>
      </c>
    </row>
    <row r="12366" spans="1:5" s="1" customFormat="1" ht="12.75" customHeight="1" x14ac:dyDescent="0.15">
      <c r="A12366" s="3" t="s">
        <v>9594</v>
      </c>
      <c r="B12366" s="3" t="s">
        <v>9595</v>
      </c>
      <c r="C12366" s="3" t="s">
        <v>12444</v>
      </c>
      <c r="D12366" s="5">
        <v>0</v>
      </c>
      <c r="E12366" s="4">
        <v>4</v>
      </c>
    </row>
    <row r="12367" spans="1:5" s="1" customFormat="1" ht="12.75" customHeight="1" x14ac:dyDescent="0.15">
      <c r="A12367" s="3" t="s">
        <v>9594</v>
      </c>
      <c r="B12367" s="3" t="s">
        <v>9595</v>
      </c>
      <c r="C12367" s="3" t="s">
        <v>12445</v>
      </c>
      <c r="D12367" s="5">
        <v>0</v>
      </c>
      <c r="E12367" s="4"/>
    </row>
    <row r="12368" spans="1:5" s="1" customFormat="1" ht="12.75" customHeight="1" x14ac:dyDescent="0.15">
      <c r="A12368" s="3" t="s">
        <v>9594</v>
      </c>
      <c r="B12368" s="3" t="s">
        <v>9595</v>
      </c>
      <c r="C12368" s="3" t="s">
        <v>12446</v>
      </c>
      <c r="D12368" s="5">
        <v>0</v>
      </c>
      <c r="E12368" s="4">
        <v>16.649999999999999</v>
      </c>
    </row>
    <row r="12369" spans="1:5" s="1" customFormat="1" ht="12.75" customHeight="1" x14ac:dyDescent="0.15">
      <c r="A12369" s="3" t="s">
        <v>9594</v>
      </c>
      <c r="B12369" s="3" t="s">
        <v>9595</v>
      </c>
      <c r="C12369" s="3" t="s">
        <v>12447</v>
      </c>
      <c r="D12369" s="5">
        <v>0</v>
      </c>
      <c r="E12369" s="4">
        <v>10</v>
      </c>
    </row>
    <row r="12370" spans="1:5" s="1" customFormat="1" ht="12.75" customHeight="1" x14ac:dyDescent="0.15">
      <c r="A12370" s="3" t="s">
        <v>9594</v>
      </c>
      <c r="B12370" s="3" t="s">
        <v>9595</v>
      </c>
      <c r="C12370" s="3" t="s">
        <v>12448</v>
      </c>
      <c r="D12370" s="5">
        <v>0</v>
      </c>
      <c r="E12370" s="4"/>
    </row>
    <row r="12371" spans="1:5" s="1" customFormat="1" ht="17.850000000000001" customHeight="1" x14ac:dyDescent="0.15">
      <c r="A12371" s="3" t="s">
        <v>9594</v>
      </c>
      <c r="B12371" s="3" t="s">
        <v>9595</v>
      </c>
      <c r="C12371" s="3" t="s">
        <v>12449</v>
      </c>
      <c r="D12371" s="5">
        <v>0</v>
      </c>
      <c r="E12371" s="4">
        <v>42.39</v>
      </c>
    </row>
    <row r="12372" spans="1:5" s="1" customFormat="1" ht="12.75" customHeight="1" x14ac:dyDescent="0.15">
      <c r="A12372" s="3" t="s">
        <v>9594</v>
      </c>
      <c r="B12372" s="3" t="s">
        <v>9595</v>
      </c>
      <c r="C12372" s="3" t="s">
        <v>12450</v>
      </c>
      <c r="D12372" s="5">
        <v>0</v>
      </c>
      <c r="E12372" s="4"/>
    </row>
    <row r="12373" spans="1:5" s="1" customFormat="1" ht="12.75" customHeight="1" x14ac:dyDescent="0.15">
      <c r="A12373" s="3" t="s">
        <v>9594</v>
      </c>
      <c r="B12373" s="3" t="s">
        <v>9595</v>
      </c>
      <c r="C12373" s="3" t="s">
        <v>12451</v>
      </c>
      <c r="D12373" s="5">
        <v>0</v>
      </c>
      <c r="E12373" s="4">
        <v>18.32</v>
      </c>
    </row>
    <row r="12374" spans="1:5" s="1" customFormat="1" ht="12.75" customHeight="1" x14ac:dyDescent="0.15">
      <c r="A12374" s="3" t="s">
        <v>9594</v>
      </c>
      <c r="B12374" s="3" t="s">
        <v>9595</v>
      </c>
      <c r="C12374" s="3" t="s">
        <v>12452</v>
      </c>
      <c r="D12374" s="5">
        <v>0</v>
      </c>
      <c r="E12374" s="4"/>
    </row>
    <row r="12375" spans="1:5" s="1" customFormat="1" ht="12.75" customHeight="1" x14ac:dyDescent="0.15">
      <c r="A12375" s="3" t="s">
        <v>9594</v>
      </c>
      <c r="B12375" s="3" t="s">
        <v>9595</v>
      </c>
      <c r="C12375" s="3" t="s">
        <v>12453</v>
      </c>
      <c r="D12375" s="5">
        <v>0</v>
      </c>
      <c r="E12375" s="4">
        <v>44.79</v>
      </c>
    </row>
    <row r="12376" spans="1:5" s="1" customFormat="1" ht="12.75" customHeight="1" x14ac:dyDescent="0.15">
      <c r="A12376" s="3" t="s">
        <v>9594</v>
      </c>
      <c r="B12376" s="3" t="s">
        <v>9595</v>
      </c>
      <c r="C12376" s="3" t="s">
        <v>12454</v>
      </c>
      <c r="D12376" s="5">
        <v>0</v>
      </c>
      <c r="E12376" s="4">
        <v>9</v>
      </c>
    </row>
    <row r="12377" spans="1:5" s="1" customFormat="1" ht="12.75" customHeight="1" x14ac:dyDescent="0.15">
      <c r="A12377" s="3" t="s">
        <v>9594</v>
      </c>
      <c r="B12377" s="3" t="s">
        <v>9595</v>
      </c>
      <c r="C12377" s="3" t="s">
        <v>12455</v>
      </c>
      <c r="D12377" s="5">
        <v>0</v>
      </c>
      <c r="E12377" s="4">
        <v>60.16</v>
      </c>
    </row>
    <row r="12378" spans="1:5" s="1" customFormat="1" ht="17.850000000000001" customHeight="1" x14ac:dyDescent="0.15">
      <c r="A12378" s="3" t="s">
        <v>9594</v>
      </c>
      <c r="B12378" s="3" t="s">
        <v>9595</v>
      </c>
      <c r="C12378" s="3" t="s">
        <v>12456</v>
      </c>
      <c r="D12378" s="5">
        <v>0</v>
      </c>
      <c r="E12378" s="4">
        <v>60.16</v>
      </c>
    </row>
    <row r="12379" spans="1:5" s="1" customFormat="1" ht="12.75" customHeight="1" x14ac:dyDescent="0.15">
      <c r="A12379" s="3" t="s">
        <v>9594</v>
      </c>
      <c r="B12379" s="3" t="s">
        <v>9595</v>
      </c>
      <c r="C12379" s="3" t="s">
        <v>12457</v>
      </c>
      <c r="D12379" s="5">
        <v>0</v>
      </c>
      <c r="E12379" s="4">
        <v>44.79</v>
      </c>
    </row>
    <row r="12380" spans="1:5" s="1" customFormat="1" ht="12.75" customHeight="1" x14ac:dyDescent="0.15">
      <c r="A12380" s="3" t="s">
        <v>9594</v>
      </c>
      <c r="B12380" s="3" t="s">
        <v>9595</v>
      </c>
      <c r="C12380" s="3" t="s">
        <v>12458</v>
      </c>
      <c r="D12380" s="5">
        <v>0</v>
      </c>
      <c r="E12380" s="4">
        <v>35.840000000000003</v>
      </c>
    </row>
    <row r="12381" spans="1:5" s="1" customFormat="1" ht="17.850000000000001" customHeight="1" x14ac:dyDescent="0.15">
      <c r="A12381" s="3" t="s">
        <v>9594</v>
      </c>
      <c r="B12381" s="3" t="s">
        <v>9595</v>
      </c>
      <c r="C12381" s="3" t="s">
        <v>12459</v>
      </c>
      <c r="D12381" s="5">
        <v>0</v>
      </c>
      <c r="E12381" s="4">
        <v>60.16</v>
      </c>
    </row>
    <row r="12382" spans="1:5" s="1" customFormat="1" ht="12.75" customHeight="1" x14ac:dyDescent="0.15">
      <c r="A12382" s="3" t="s">
        <v>9594</v>
      </c>
      <c r="B12382" s="3" t="s">
        <v>9595</v>
      </c>
      <c r="C12382" s="3" t="s">
        <v>12460</v>
      </c>
      <c r="D12382" s="5">
        <v>0</v>
      </c>
      <c r="E12382" s="4">
        <v>35.71</v>
      </c>
    </row>
    <row r="12383" spans="1:5" s="1" customFormat="1" ht="12.75" customHeight="1" x14ac:dyDescent="0.15">
      <c r="A12383" s="3" t="s">
        <v>9594</v>
      </c>
      <c r="B12383" s="3" t="s">
        <v>9595</v>
      </c>
      <c r="C12383" s="3" t="s">
        <v>12461</v>
      </c>
      <c r="D12383" s="5">
        <v>0</v>
      </c>
      <c r="E12383" s="4">
        <v>60.16</v>
      </c>
    </row>
    <row r="12384" spans="1:5" s="1" customFormat="1" ht="12.75" customHeight="1" x14ac:dyDescent="0.15">
      <c r="A12384" s="3" t="s">
        <v>9594</v>
      </c>
      <c r="B12384" s="3" t="s">
        <v>9595</v>
      </c>
      <c r="C12384" s="3" t="s">
        <v>12462</v>
      </c>
      <c r="D12384" s="5">
        <v>0</v>
      </c>
      <c r="E12384" s="4">
        <v>97.8</v>
      </c>
    </row>
    <row r="12385" spans="1:5" s="1" customFormat="1" ht="12.75" customHeight="1" x14ac:dyDescent="0.15">
      <c r="A12385" s="3" t="s">
        <v>9594</v>
      </c>
      <c r="B12385" s="3" t="s">
        <v>9595</v>
      </c>
      <c r="C12385" s="3" t="s">
        <v>12463</v>
      </c>
      <c r="D12385" s="5">
        <v>0</v>
      </c>
      <c r="E12385" s="4">
        <v>60.16</v>
      </c>
    </row>
    <row r="12386" spans="1:5" s="1" customFormat="1" ht="12.75" customHeight="1" x14ac:dyDescent="0.15">
      <c r="A12386" s="3" t="s">
        <v>9594</v>
      </c>
      <c r="B12386" s="3" t="s">
        <v>9595</v>
      </c>
      <c r="C12386" s="3" t="s">
        <v>12464</v>
      </c>
      <c r="D12386" s="5">
        <v>0</v>
      </c>
      <c r="E12386" s="4">
        <v>17</v>
      </c>
    </row>
    <row r="12387" spans="1:5" s="1" customFormat="1" ht="12.75" customHeight="1" x14ac:dyDescent="0.15">
      <c r="A12387" s="3" t="s">
        <v>9594</v>
      </c>
      <c r="B12387" s="3" t="s">
        <v>9595</v>
      </c>
      <c r="C12387" s="3" t="s">
        <v>12465</v>
      </c>
      <c r="D12387" s="5">
        <v>0</v>
      </c>
      <c r="E12387" s="4"/>
    </row>
    <row r="12388" spans="1:5" s="1" customFormat="1" ht="12.75" customHeight="1" x14ac:dyDescent="0.15">
      <c r="A12388" s="3" t="s">
        <v>9594</v>
      </c>
      <c r="B12388" s="3" t="s">
        <v>9595</v>
      </c>
      <c r="C12388" s="3" t="s">
        <v>12466</v>
      </c>
      <c r="D12388" s="5">
        <v>0</v>
      </c>
      <c r="E12388" s="4">
        <v>64.58</v>
      </c>
    </row>
    <row r="12389" spans="1:5" s="1" customFormat="1" ht="12.75" customHeight="1" x14ac:dyDescent="0.15">
      <c r="A12389" s="3" t="s">
        <v>9594</v>
      </c>
      <c r="B12389" s="3" t="s">
        <v>9595</v>
      </c>
      <c r="C12389" s="3" t="s">
        <v>12467</v>
      </c>
      <c r="D12389" s="5">
        <v>0</v>
      </c>
      <c r="E12389" s="4">
        <v>9</v>
      </c>
    </row>
    <row r="12390" spans="1:5" s="1" customFormat="1" ht="12.75" customHeight="1" x14ac:dyDescent="0.15">
      <c r="A12390" s="3" t="s">
        <v>9594</v>
      </c>
      <c r="B12390" s="3" t="s">
        <v>9595</v>
      </c>
      <c r="C12390" s="3" t="s">
        <v>12468</v>
      </c>
      <c r="D12390" s="5">
        <v>0</v>
      </c>
      <c r="E12390" s="4">
        <v>35.840000000000003</v>
      </c>
    </row>
    <row r="12391" spans="1:5" s="1" customFormat="1" ht="12.75" customHeight="1" x14ac:dyDescent="0.15">
      <c r="A12391" s="3" t="s">
        <v>9594</v>
      </c>
      <c r="B12391" s="3" t="s">
        <v>9595</v>
      </c>
      <c r="C12391" s="3" t="s">
        <v>12469</v>
      </c>
      <c r="D12391" s="5">
        <v>0</v>
      </c>
      <c r="E12391" s="4">
        <v>11</v>
      </c>
    </row>
    <row r="12392" spans="1:5" s="1" customFormat="1" ht="12.75" customHeight="1" x14ac:dyDescent="0.15">
      <c r="A12392" s="3" t="s">
        <v>9594</v>
      </c>
      <c r="B12392" s="3" t="s">
        <v>9595</v>
      </c>
      <c r="C12392" s="3" t="s">
        <v>12470</v>
      </c>
      <c r="D12392" s="5">
        <v>0</v>
      </c>
      <c r="E12392" s="4">
        <v>7</v>
      </c>
    </row>
    <row r="12393" spans="1:5" s="1" customFormat="1" ht="12.75" customHeight="1" x14ac:dyDescent="0.15">
      <c r="A12393" s="3" t="s">
        <v>9594</v>
      </c>
      <c r="B12393" s="3" t="s">
        <v>9595</v>
      </c>
      <c r="C12393" s="3" t="s">
        <v>12471</v>
      </c>
      <c r="D12393" s="5">
        <v>0</v>
      </c>
      <c r="E12393" s="4">
        <v>4</v>
      </c>
    </row>
    <row r="12394" spans="1:5" s="1" customFormat="1" ht="12.75" customHeight="1" x14ac:dyDescent="0.15">
      <c r="A12394" s="3" t="s">
        <v>9594</v>
      </c>
      <c r="B12394" s="3" t="s">
        <v>9595</v>
      </c>
      <c r="C12394" s="3" t="s">
        <v>12472</v>
      </c>
      <c r="D12394" s="5">
        <v>0</v>
      </c>
      <c r="E12394" s="4"/>
    </row>
    <row r="12395" spans="1:5" s="1" customFormat="1" ht="12.75" customHeight="1" x14ac:dyDescent="0.15">
      <c r="A12395" s="3" t="s">
        <v>9594</v>
      </c>
      <c r="B12395" s="3" t="s">
        <v>9595</v>
      </c>
      <c r="C12395" s="3" t="s">
        <v>12473</v>
      </c>
      <c r="D12395" s="5">
        <v>0</v>
      </c>
      <c r="E12395" s="4">
        <v>60.16</v>
      </c>
    </row>
    <row r="12396" spans="1:5" s="1" customFormat="1" ht="12.75" customHeight="1" x14ac:dyDescent="0.15">
      <c r="A12396" s="3" t="s">
        <v>9594</v>
      </c>
      <c r="B12396" s="3" t="s">
        <v>9595</v>
      </c>
      <c r="C12396" s="3" t="s">
        <v>12474</v>
      </c>
      <c r="D12396" s="5">
        <v>0</v>
      </c>
      <c r="E12396" s="4">
        <v>44.79</v>
      </c>
    </row>
    <row r="12397" spans="1:5" s="1" customFormat="1" ht="12.75" customHeight="1" x14ac:dyDescent="0.15">
      <c r="A12397" s="3" t="s">
        <v>9594</v>
      </c>
      <c r="B12397" s="3" t="s">
        <v>9595</v>
      </c>
      <c r="C12397" s="3" t="s">
        <v>12475</v>
      </c>
      <c r="D12397" s="5">
        <v>0</v>
      </c>
      <c r="E12397" s="4">
        <v>94.79</v>
      </c>
    </row>
    <row r="12398" spans="1:5" s="1" customFormat="1" ht="12.75" customHeight="1" x14ac:dyDescent="0.15">
      <c r="A12398" s="3" t="s">
        <v>9594</v>
      </c>
      <c r="B12398" s="3" t="s">
        <v>9595</v>
      </c>
      <c r="C12398" s="3" t="s">
        <v>12476</v>
      </c>
      <c r="D12398" s="5">
        <v>0</v>
      </c>
      <c r="E12398" s="4">
        <v>6</v>
      </c>
    </row>
    <row r="12399" spans="1:5" s="1" customFormat="1" ht="12.75" customHeight="1" x14ac:dyDescent="0.15">
      <c r="A12399" s="3" t="s">
        <v>9594</v>
      </c>
      <c r="B12399" s="3" t="s">
        <v>9595</v>
      </c>
      <c r="C12399" s="3" t="s">
        <v>12477</v>
      </c>
      <c r="D12399" s="5">
        <v>0</v>
      </c>
      <c r="E12399" s="4">
        <v>60.16</v>
      </c>
    </row>
    <row r="12400" spans="1:5" s="1" customFormat="1" ht="12.75" customHeight="1" x14ac:dyDescent="0.15">
      <c r="A12400" s="3" t="s">
        <v>9594</v>
      </c>
      <c r="B12400" s="3" t="s">
        <v>9595</v>
      </c>
      <c r="C12400" s="3" t="s">
        <v>12478</v>
      </c>
      <c r="D12400" s="5">
        <v>0</v>
      </c>
      <c r="E12400" s="4">
        <v>97.8</v>
      </c>
    </row>
    <row r="12401" spans="1:5" s="1" customFormat="1" ht="12.75" customHeight="1" x14ac:dyDescent="0.15">
      <c r="A12401" s="3" t="s">
        <v>9594</v>
      </c>
      <c r="B12401" s="3" t="s">
        <v>9595</v>
      </c>
      <c r="C12401" s="3" t="s">
        <v>12479</v>
      </c>
      <c r="D12401" s="5">
        <v>0</v>
      </c>
      <c r="E12401" s="4">
        <v>6.23</v>
      </c>
    </row>
    <row r="12402" spans="1:5" s="1" customFormat="1" ht="17.850000000000001" customHeight="1" x14ac:dyDescent="0.15">
      <c r="A12402" s="3" t="s">
        <v>9594</v>
      </c>
      <c r="B12402" s="3" t="s">
        <v>9595</v>
      </c>
      <c r="C12402" s="3" t="s">
        <v>12480</v>
      </c>
      <c r="D12402" s="5">
        <v>0</v>
      </c>
      <c r="E12402" s="4">
        <v>60.16</v>
      </c>
    </row>
    <row r="12403" spans="1:5" s="1" customFormat="1" ht="12.75" customHeight="1" x14ac:dyDescent="0.15">
      <c r="A12403" s="3" t="s">
        <v>9594</v>
      </c>
      <c r="B12403" s="3" t="s">
        <v>9595</v>
      </c>
      <c r="C12403" s="3" t="s">
        <v>12481</v>
      </c>
      <c r="D12403" s="5">
        <v>0</v>
      </c>
      <c r="E12403" s="4">
        <v>11</v>
      </c>
    </row>
    <row r="12404" spans="1:5" s="1" customFormat="1" ht="12.75" customHeight="1" x14ac:dyDescent="0.15">
      <c r="A12404" s="3" t="s">
        <v>9594</v>
      </c>
      <c r="B12404" s="3" t="s">
        <v>9595</v>
      </c>
      <c r="C12404" s="3" t="s">
        <v>12482</v>
      </c>
      <c r="D12404" s="5">
        <v>0</v>
      </c>
      <c r="E12404" s="4">
        <v>3</v>
      </c>
    </row>
    <row r="12405" spans="1:5" s="1" customFormat="1" ht="12.75" customHeight="1" x14ac:dyDescent="0.15">
      <c r="A12405" s="3" t="s">
        <v>9594</v>
      </c>
      <c r="B12405" s="3" t="s">
        <v>9595</v>
      </c>
      <c r="C12405" s="3" t="s">
        <v>12483</v>
      </c>
      <c r="D12405" s="5">
        <v>0</v>
      </c>
      <c r="E12405" s="4">
        <v>60</v>
      </c>
    </row>
    <row r="12406" spans="1:5" s="1" customFormat="1" ht="12.75" customHeight="1" x14ac:dyDescent="0.15">
      <c r="A12406" s="3" t="s">
        <v>9594</v>
      </c>
      <c r="B12406" s="3" t="s">
        <v>9595</v>
      </c>
      <c r="C12406" s="3" t="s">
        <v>12484</v>
      </c>
      <c r="D12406" s="5">
        <v>0</v>
      </c>
      <c r="E12406" s="4">
        <v>248.03</v>
      </c>
    </row>
    <row r="12407" spans="1:5" s="1" customFormat="1" ht="12.75" customHeight="1" x14ac:dyDescent="0.15">
      <c r="A12407" s="3" t="s">
        <v>9594</v>
      </c>
      <c r="B12407" s="3" t="s">
        <v>9595</v>
      </c>
      <c r="C12407" s="3" t="s">
        <v>12485</v>
      </c>
      <c r="D12407" s="5">
        <v>0</v>
      </c>
      <c r="E12407" s="4"/>
    </row>
    <row r="12408" spans="1:5" s="1" customFormat="1" ht="17.850000000000001" customHeight="1" x14ac:dyDescent="0.15">
      <c r="A12408" s="3" t="s">
        <v>9594</v>
      </c>
      <c r="B12408" s="3" t="s">
        <v>9595</v>
      </c>
      <c r="C12408" s="3" t="s">
        <v>12486</v>
      </c>
      <c r="D12408" s="5">
        <v>0</v>
      </c>
      <c r="E12408" s="4">
        <v>35.840000000000003</v>
      </c>
    </row>
    <row r="12409" spans="1:5" s="1" customFormat="1" ht="12.75" customHeight="1" x14ac:dyDescent="0.15">
      <c r="A12409" s="3" t="s">
        <v>9594</v>
      </c>
      <c r="B12409" s="3" t="s">
        <v>9595</v>
      </c>
      <c r="C12409" s="3" t="s">
        <v>12487</v>
      </c>
      <c r="D12409" s="5">
        <v>0</v>
      </c>
      <c r="E12409" s="4">
        <v>3</v>
      </c>
    </row>
    <row r="12410" spans="1:5" s="1" customFormat="1" ht="17.850000000000001" customHeight="1" x14ac:dyDescent="0.15">
      <c r="A12410" s="3" t="s">
        <v>9594</v>
      </c>
      <c r="B12410" s="3" t="s">
        <v>9595</v>
      </c>
      <c r="C12410" s="3" t="s">
        <v>12488</v>
      </c>
      <c r="D12410" s="5">
        <v>0</v>
      </c>
      <c r="E12410" s="4">
        <v>44.79</v>
      </c>
    </row>
    <row r="12411" spans="1:5" s="1" customFormat="1" ht="12.75" customHeight="1" x14ac:dyDescent="0.15">
      <c r="A12411" s="3" t="s">
        <v>9594</v>
      </c>
      <c r="B12411" s="3" t="s">
        <v>9595</v>
      </c>
      <c r="C12411" s="3" t="s">
        <v>12489</v>
      </c>
      <c r="D12411" s="5">
        <v>0</v>
      </c>
      <c r="E12411" s="4">
        <v>97.8</v>
      </c>
    </row>
    <row r="12412" spans="1:5" s="1" customFormat="1" ht="12.75" customHeight="1" x14ac:dyDescent="0.15">
      <c r="A12412" s="3" t="s">
        <v>9594</v>
      </c>
      <c r="B12412" s="3" t="s">
        <v>9595</v>
      </c>
      <c r="C12412" s="3" t="s">
        <v>12490</v>
      </c>
      <c r="D12412" s="5">
        <v>0</v>
      </c>
      <c r="E12412" s="4">
        <v>6</v>
      </c>
    </row>
    <row r="12413" spans="1:5" s="1" customFormat="1" ht="17.850000000000001" customHeight="1" x14ac:dyDescent="0.15">
      <c r="A12413" s="3" t="s">
        <v>9594</v>
      </c>
      <c r="B12413" s="3" t="s">
        <v>9595</v>
      </c>
      <c r="C12413" s="3" t="s">
        <v>12491</v>
      </c>
      <c r="D12413" s="5">
        <v>0</v>
      </c>
      <c r="E12413" s="4">
        <v>200.99</v>
      </c>
    </row>
    <row r="12414" spans="1:5" s="1" customFormat="1" ht="12.75" customHeight="1" x14ac:dyDescent="0.15">
      <c r="A12414" s="3" t="s">
        <v>9594</v>
      </c>
      <c r="B12414" s="3" t="s">
        <v>9595</v>
      </c>
      <c r="C12414" s="3" t="s">
        <v>12492</v>
      </c>
      <c r="D12414" s="5">
        <v>2</v>
      </c>
      <c r="E12414" s="4">
        <v>235.99</v>
      </c>
    </row>
    <row r="12415" spans="1:5" s="1" customFormat="1" ht="12.75" customHeight="1" x14ac:dyDescent="0.15">
      <c r="A12415" s="3" t="s">
        <v>9594</v>
      </c>
      <c r="B12415" s="3" t="s">
        <v>9595</v>
      </c>
      <c r="C12415" s="3" t="s">
        <v>12493</v>
      </c>
      <c r="D12415" s="5">
        <v>0</v>
      </c>
      <c r="E12415" s="4">
        <v>79</v>
      </c>
    </row>
    <row r="12416" spans="1:5" s="1" customFormat="1" ht="12.75" customHeight="1" x14ac:dyDescent="0.15">
      <c r="A12416" s="3" t="s">
        <v>9594</v>
      </c>
      <c r="B12416" s="3" t="s">
        <v>9595</v>
      </c>
      <c r="C12416" s="3" t="s">
        <v>12494</v>
      </c>
      <c r="D12416" s="5">
        <v>0</v>
      </c>
      <c r="E12416" s="4">
        <v>434.49</v>
      </c>
    </row>
    <row r="12417" spans="1:5" s="1" customFormat="1" ht="12.75" customHeight="1" x14ac:dyDescent="0.15">
      <c r="A12417" s="3" t="s">
        <v>9594</v>
      </c>
      <c r="B12417" s="3" t="s">
        <v>9595</v>
      </c>
      <c r="C12417" s="3" t="s">
        <v>12495</v>
      </c>
      <c r="D12417" s="5">
        <v>0</v>
      </c>
      <c r="E12417" s="4">
        <v>97.8</v>
      </c>
    </row>
    <row r="12418" spans="1:5" s="1" customFormat="1" ht="12.75" customHeight="1" x14ac:dyDescent="0.15">
      <c r="A12418" s="3" t="s">
        <v>9594</v>
      </c>
      <c r="B12418" s="3" t="s">
        <v>9595</v>
      </c>
      <c r="C12418" s="3" t="s">
        <v>12496</v>
      </c>
      <c r="D12418" s="5">
        <v>0</v>
      </c>
      <c r="E12418" s="4">
        <v>97.8</v>
      </c>
    </row>
    <row r="12419" spans="1:5" s="1" customFormat="1" ht="17.850000000000001" customHeight="1" x14ac:dyDescent="0.15">
      <c r="A12419" s="3" t="s">
        <v>9594</v>
      </c>
      <c r="B12419" s="3" t="s">
        <v>9595</v>
      </c>
      <c r="C12419" s="3" t="s">
        <v>12497</v>
      </c>
      <c r="D12419" s="5">
        <v>0</v>
      </c>
      <c r="E12419" s="4">
        <v>353.62</v>
      </c>
    </row>
    <row r="12420" spans="1:5" s="1" customFormat="1" ht="12.75" customHeight="1" x14ac:dyDescent="0.15">
      <c r="A12420" s="3" t="s">
        <v>9594</v>
      </c>
      <c r="B12420" s="3" t="s">
        <v>9595</v>
      </c>
      <c r="C12420" s="3" t="s">
        <v>12498</v>
      </c>
      <c r="D12420" s="5">
        <v>0</v>
      </c>
      <c r="E12420" s="4">
        <v>243.8</v>
      </c>
    </row>
    <row r="12421" spans="1:5" s="1" customFormat="1" ht="12.75" customHeight="1" x14ac:dyDescent="0.15">
      <c r="A12421" s="3" t="s">
        <v>9594</v>
      </c>
      <c r="B12421" s="3" t="s">
        <v>9595</v>
      </c>
      <c r="C12421" s="3" t="s">
        <v>12499</v>
      </c>
      <c r="D12421" s="5">
        <v>0</v>
      </c>
      <c r="E12421" s="4">
        <v>27</v>
      </c>
    </row>
    <row r="12422" spans="1:5" s="1" customFormat="1" ht="12.75" customHeight="1" x14ac:dyDescent="0.15">
      <c r="A12422" s="3" t="s">
        <v>9594</v>
      </c>
      <c r="B12422" s="3" t="s">
        <v>9595</v>
      </c>
      <c r="C12422" s="3" t="s">
        <v>12500</v>
      </c>
      <c r="D12422" s="5">
        <v>0</v>
      </c>
      <c r="E12422" s="4">
        <v>100</v>
      </c>
    </row>
    <row r="12423" spans="1:5" s="1" customFormat="1" ht="12.75" customHeight="1" x14ac:dyDescent="0.15">
      <c r="A12423" s="3" t="s">
        <v>9594</v>
      </c>
      <c r="B12423" s="3" t="s">
        <v>9595</v>
      </c>
      <c r="C12423" s="3" t="s">
        <v>12501</v>
      </c>
      <c r="D12423" s="5">
        <v>24</v>
      </c>
      <c r="E12423" s="4">
        <v>1112.07</v>
      </c>
    </row>
    <row r="12424" spans="1:5" s="1" customFormat="1" ht="17.850000000000001" customHeight="1" x14ac:dyDescent="0.15">
      <c r="A12424" s="3" t="s">
        <v>9594</v>
      </c>
      <c r="B12424" s="3" t="s">
        <v>9595</v>
      </c>
      <c r="C12424" s="3" t="s">
        <v>12502</v>
      </c>
      <c r="D12424" s="5">
        <v>30</v>
      </c>
      <c r="E12424" s="4">
        <v>1497.93</v>
      </c>
    </row>
    <row r="12425" spans="1:5" s="1" customFormat="1" ht="12.75" customHeight="1" x14ac:dyDescent="0.15">
      <c r="A12425" s="3" t="s">
        <v>9594</v>
      </c>
      <c r="B12425" s="3" t="s">
        <v>9595</v>
      </c>
      <c r="C12425" s="3" t="s">
        <v>12503</v>
      </c>
      <c r="D12425" s="5">
        <v>0</v>
      </c>
      <c r="E12425" s="4">
        <v>97.8</v>
      </c>
    </row>
    <row r="12426" spans="1:5" s="1" customFormat="1" ht="17.850000000000001" customHeight="1" x14ac:dyDescent="0.15">
      <c r="A12426" s="3" t="s">
        <v>9594</v>
      </c>
      <c r="B12426" s="3" t="s">
        <v>9595</v>
      </c>
      <c r="C12426" s="3" t="s">
        <v>12504</v>
      </c>
      <c r="D12426" s="5">
        <v>8</v>
      </c>
      <c r="E12426" s="4">
        <v>130.61000000000001</v>
      </c>
    </row>
    <row r="12427" spans="1:5" s="1" customFormat="1" ht="12.75" customHeight="1" x14ac:dyDescent="0.15">
      <c r="A12427" s="3" t="s">
        <v>9594</v>
      </c>
      <c r="B12427" s="3" t="s">
        <v>9595</v>
      </c>
      <c r="C12427" s="3" t="s">
        <v>12505</v>
      </c>
      <c r="D12427" s="5">
        <v>0</v>
      </c>
      <c r="E12427" s="4">
        <v>60.16</v>
      </c>
    </row>
    <row r="12428" spans="1:5" s="1" customFormat="1" ht="12.75" customHeight="1" x14ac:dyDescent="0.15">
      <c r="A12428" s="3" t="s">
        <v>9594</v>
      </c>
      <c r="B12428" s="3" t="s">
        <v>9595</v>
      </c>
      <c r="C12428" s="3" t="s">
        <v>12507</v>
      </c>
      <c r="D12428" s="5">
        <v>0</v>
      </c>
      <c r="E12428" s="4">
        <v>60.16</v>
      </c>
    </row>
    <row r="12429" spans="1:5" s="1" customFormat="1" ht="12.75" customHeight="1" x14ac:dyDescent="0.15">
      <c r="A12429" s="3" t="s">
        <v>9594</v>
      </c>
      <c r="B12429" s="3" t="s">
        <v>9595</v>
      </c>
      <c r="C12429" s="3" t="s">
        <v>12508</v>
      </c>
      <c r="D12429" s="5">
        <v>0</v>
      </c>
      <c r="E12429" s="4">
        <v>5</v>
      </c>
    </row>
    <row r="12430" spans="1:5" s="1" customFormat="1" ht="12.75" customHeight="1" x14ac:dyDescent="0.15">
      <c r="A12430" s="3" t="s">
        <v>9594</v>
      </c>
      <c r="B12430" s="3" t="s">
        <v>9595</v>
      </c>
      <c r="C12430" s="3" t="s">
        <v>12509</v>
      </c>
      <c r="D12430" s="5">
        <v>0</v>
      </c>
      <c r="E12430" s="4">
        <v>10.89</v>
      </c>
    </row>
    <row r="12431" spans="1:5" s="1" customFormat="1" ht="12.75" customHeight="1" x14ac:dyDescent="0.15">
      <c r="A12431" s="3" t="s">
        <v>9594</v>
      </c>
      <c r="B12431" s="3" t="s">
        <v>9595</v>
      </c>
      <c r="C12431" s="3" t="s">
        <v>12510</v>
      </c>
      <c r="D12431" s="5">
        <v>0</v>
      </c>
      <c r="E12431" s="4">
        <v>44.79</v>
      </c>
    </row>
    <row r="12432" spans="1:5" s="1" customFormat="1" ht="12.75" customHeight="1" x14ac:dyDescent="0.15">
      <c r="A12432" s="3" t="s">
        <v>9594</v>
      </c>
      <c r="B12432" s="3" t="s">
        <v>9595</v>
      </c>
      <c r="C12432" s="3" t="s">
        <v>12511</v>
      </c>
      <c r="D12432" s="5">
        <v>0</v>
      </c>
      <c r="E12432" s="4">
        <v>12.25</v>
      </c>
    </row>
    <row r="12433" spans="1:5" s="1" customFormat="1" ht="12.75" customHeight="1" x14ac:dyDescent="0.15">
      <c r="A12433" s="3" t="s">
        <v>9594</v>
      </c>
      <c r="B12433" s="3" t="s">
        <v>9595</v>
      </c>
      <c r="C12433" s="3" t="s">
        <v>12512</v>
      </c>
      <c r="D12433" s="5">
        <v>0</v>
      </c>
      <c r="E12433" s="4">
        <v>60.16</v>
      </c>
    </row>
    <row r="12434" spans="1:5" s="1" customFormat="1" ht="12.75" customHeight="1" x14ac:dyDescent="0.15">
      <c r="A12434" s="3" t="s">
        <v>9594</v>
      </c>
      <c r="B12434" s="3" t="s">
        <v>9595</v>
      </c>
      <c r="C12434" s="3" t="s">
        <v>12513</v>
      </c>
      <c r="D12434" s="5">
        <v>20</v>
      </c>
      <c r="E12434" s="4">
        <v>529.84</v>
      </c>
    </row>
    <row r="12435" spans="1:5" s="1" customFormat="1" ht="12.75" customHeight="1" x14ac:dyDescent="0.15">
      <c r="A12435" s="3" t="s">
        <v>9594</v>
      </c>
      <c r="B12435" s="3" t="s">
        <v>9595</v>
      </c>
      <c r="C12435" s="3" t="s">
        <v>12514</v>
      </c>
      <c r="D12435" s="5">
        <v>0</v>
      </c>
      <c r="E12435" s="4">
        <v>50.36</v>
      </c>
    </row>
    <row r="12436" spans="1:5" s="1" customFormat="1" ht="12.75" customHeight="1" x14ac:dyDescent="0.15">
      <c r="A12436" s="3" t="s">
        <v>9594</v>
      </c>
      <c r="B12436" s="3" t="s">
        <v>9595</v>
      </c>
      <c r="C12436" s="3" t="s">
        <v>12515</v>
      </c>
      <c r="D12436" s="5">
        <v>0</v>
      </c>
      <c r="E12436" s="4">
        <v>60.16</v>
      </c>
    </row>
    <row r="12437" spans="1:5" s="1" customFormat="1" ht="12.75" customHeight="1" x14ac:dyDescent="0.15">
      <c r="A12437" s="3" t="s">
        <v>9594</v>
      </c>
      <c r="B12437" s="3" t="s">
        <v>9595</v>
      </c>
      <c r="C12437" s="3" t="s">
        <v>12516</v>
      </c>
      <c r="D12437" s="5">
        <v>0</v>
      </c>
      <c r="E12437" s="4">
        <v>7.84</v>
      </c>
    </row>
    <row r="12438" spans="1:5" s="1" customFormat="1" ht="17.850000000000001" customHeight="1" x14ac:dyDescent="0.15">
      <c r="A12438" s="3" t="s">
        <v>9594</v>
      </c>
      <c r="B12438" s="3" t="s">
        <v>9595</v>
      </c>
      <c r="C12438" s="3" t="s">
        <v>12517</v>
      </c>
      <c r="D12438" s="5">
        <v>0</v>
      </c>
      <c r="E12438" s="4">
        <v>44.79</v>
      </c>
    </row>
    <row r="12439" spans="1:5" s="1" customFormat="1" ht="12.75" customHeight="1" x14ac:dyDescent="0.15">
      <c r="A12439" s="3" t="s">
        <v>9594</v>
      </c>
      <c r="B12439" s="3" t="s">
        <v>9595</v>
      </c>
      <c r="C12439" s="3" t="s">
        <v>12518</v>
      </c>
      <c r="D12439" s="5">
        <v>0</v>
      </c>
      <c r="E12439" s="4">
        <v>10.89</v>
      </c>
    </row>
    <row r="12440" spans="1:5" s="1" customFormat="1" ht="12.75" customHeight="1" x14ac:dyDescent="0.15">
      <c r="A12440" s="3" t="s">
        <v>9594</v>
      </c>
      <c r="B12440" s="3" t="s">
        <v>9595</v>
      </c>
      <c r="C12440" s="3" t="s">
        <v>12519</v>
      </c>
      <c r="D12440" s="5">
        <v>0</v>
      </c>
      <c r="E12440" s="4">
        <v>60.6</v>
      </c>
    </row>
    <row r="12441" spans="1:5" s="1" customFormat="1" ht="12.75" customHeight="1" x14ac:dyDescent="0.15">
      <c r="A12441" s="3" t="s">
        <v>9594</v>
      </c>
      <c r="B12441" s="3" t="s">
        <v>9595</v>
      </c>
      <c r="C12441" s="3" t="s">
        <v>12520</v>
      </c>
      <c r="D12441" s="5">
        <v>0</v>
      </c>
      <c r="E12441" s="4">
        <v>11</v>
      </c>
    </row>
    <row r="12442" spans="1:5" s="1" customFormat="1" ht="12.75" customHeight="1" x14ac:dyDescent="0.15">
      <c r="A12442" s="3" t="s">
        <v>9594</v>
      </c>
      <c r="B12442" s="3" t="s">
        <v>9595</v>
      </c>
      <c r="C12442" s="3" t="s">
        <v>12521</v>
      </c>
      <c r="D12442" s="5">
        <v>0</v>
      </c>
      <c r="E12442" s="4">
        <v>40.78</v>
      </c>
    </row>
    <row r="12443" spans="1:5" s="1" customFormat="1" ht="12.75" customHeight="1" x14ac:dyDescent="0.15">
      <c r="A12443" s="3" t="s">
        <v>9594</v>
      </c>
      <c r="B12443" s="3" t="s">
        <v>9595</v>
      </c>
      <c r="C12443" s="3" t="s">
        <v>12522</v>
      </c>
      <c r="D12443" s="5">
        <v>0</v>
      </c>
      <c r="E12443" s="4">
        <v>10.89</v>
      </c>
    </row>
    <row r="12444" spans="1:5" s="1" customFormat="1" ht="12.75" customHeight="1" x14ac:dyDescent="0.15">
      <c r="A12444" s="3" t="s">
        <v>9594</v>
      </c>
      <c r="B12444" s="3" t="s">
        <v>9595</v>
      </c>
      <c r="C12444" s="3" t="s">
        <v>12523</v>
      </c>
      <c r="D12444" s="5">
        <v>0</v>
      </c>
      <c r="E12444" s="4">
        <v>6.76</v>
      </c>
    </row>
    <row r="12445" spans="1:5" s="1" customFormat="1" ht="12.75" customHeight="1" x14ac:dyDescent="0.15">
      <c r="A12445" s="3" t="s">
        <v>9594</v>
      </c>
      <c r="B12445" s="3" t="s">
        <v>9595</v>
      </c>
      <c r="C12445" s="3" t="s">
        <v>12524</v>
      </c>
      <c r="D12445" s="5">
        <v>0</v>
      </c>
      <c r="E12445" s="4">
        <v>44.79</v>
      </c>
    </row>
    <row r="12446" spans="1:5" s="1" customFormat="1" ht="12.75" customHeight="1" x14ac:dyDescent="0.15">
      <c r="A12446" s="3" t="s">
        <v>9594</v>
      </c>
      <c r="B12446" s="3" t="s">
        <v>9595</v>
      </c>
      <c r="C12446" s="3" t="s">
        <v>12525</v>
      </c>
      <c r="D12446" s="5">
        <v>0</v>
      </c>
      <c r="E12446" s="4">
        <v>10.5</v>
      </c>
    </row>
    <row r="12447" spans="1:5" s="1" customFormat="1" ht="12.75" customHeight="1" x14ac:dyDescent="0.15">
      <c r="A12447" s="3" t="s">
        <v>9594</v>
      </c>
      <c r="B12447" s="3" t="s">
        <v>9595</v>
      </c>
      <c r="C12447" s="3" t="s">
        <v>12526</v>
      </c>
      <c r="D12447" s="5">
        <v>0</v>
      </c>
      <c r="E12447" s="4">
        <v>18.059999999999999</v>
      </c>
    </row>
    <row r="12448" spans="1:5" s="1" customFormat="1" ht="12.75" customHeight="1" x14ac:dyDescent="0.15">
      <c r="A12448" s="3" t="s">
        <v>9594</v>
      </c>
      <c r="B12448" s="3" t="s">
        <v>9595</v>
      </c>
      <c r="C12448" s="3" t="s">
        <v>12527</v>
      </c>
      <c r="D12448" s="5">
        <v>0</v>
      </c>
      <c r="E12448" s="4">
        <v>60.16</v>
      </c>
    </row>
    <row r="12449" spans="1:5" s="1" customFormat="1" ht="17.850000000000001" customHeight="1" x14ac:dyDescent="0.15">
      <c r="A12449" s="3" t="s">
        <v>9594</v>
      </c>
      <c r="B12449" s="3" t="s">
        <v>9595</v>
      </c>
      <c r="C12449" s="3" t="s">
        <v>12528</v>
      </c>
      <c r="D12449" s="5">
        <v>0</v>
      </c>
      <c r="E12449" s="4">
        <v>10.89</v>
      </c>
    </row>
    <row r="12450" spans="1:5" s="1" customFormat="1" ht="12.75" customHeight="1" x14ac:dyDescent="0.15">
      <c r="A12450" s="3" t="s">
        <v>9594</v>
      </c>
      <c r="B12450" s="3" t="s">
        <v>9595</v>
      </c>
      <c r="C12450" s="3" t="s">
        <v>12529</v>
      </c>
      <c r="D12450" s="5">
        <v>0</v>
      </c>
      <c r="E12450" s="4">
        <v>60.16</v>
      </c>
    </row>
    <row r="12451" spans="1:5" s="1" customFormat="1" ht="17.850000000000001" customHeight="1" x14ac:dyDescent="0.15">
      <c r="A12451" s="3" t="s">
        <v>9594</v>
      </c>
      <c r="B12451" s="3" t="s">
        <v>9595</v>
      </c>
      <c r="C12451" s="3" t="s">
        <v>12530</v>
      </c>
      <c r="D12451" s="5">
        <v>0</v>
      </c>
      <c r="E12451" s="4">
        <v>10.89</v>
      </c>
    </row>
    <row r="12452" spans="1:5" s="1" customFormat="1" ht="12.75" customHeight="1" x14ac:dyDescent="0.15">
      <c r="A12452" s="3" t="s">
        <v>9594</v>
      </c>
      <c r="B12452" s="3" t="s">
        <v>9595</v>
      </c>
      <c r="C12452" s="3" t="s">
        <v>12531</v>
      </c>
      <c r="D12452" s="5">
        <v>0</v>
      </c>
      <c r="E12452" s="4">
        <v>111.12</v>
      </c>
    </row>
    <row r="12453" spans="1:5" s="1" customFormat="1" ht="12.75" customHeight="1" x14ac:dyDescent="0.15">
      <c r="A12453" s="3" t="s">
        <v>9594</v>
      </c>
      <c r="B12453" s="3" t="s">
        <v>9595</v>
      </c>
      <c r="C12453" s="3" t="s">
        <v>12532</v>
      </c>
      <c r="D12453" s="5">
        <v>0</v>
      </c>
      <c r="E12453" s="4">
        <v>64.88</v>
      </c>
    </row>
    <row r="12454" spans="1:5" s="1" customFormat="1" ht="12.75" customHeight="1" x14ac:dyDescent="0.15">
      <c r="A12454" s="3" t="s">
        <v>9594</v>
      </c>
      <c r="B12454" s="3" t="s">
        <v>9595</v>
      </c>
      <c r="C12454" s="3" t="s">
        <v>12533</v>
      </c>
      <c r="D12454" s="5">
        <v>0</v>
      </c>
      <c r="E12454" s="4">
        <v>35</v>
      </c>
    </row>
    <row r="12455" spans="1:5" s="1" customFormat="1" ht="12.75" customHeight="1" x14ac:dyDescent="0.15">
      <c r="A12455" s="3" t="s">
        <v>9594</v>
      </c>
      <c r="B12455" s="3" t="s">
        <v>9595</v>
      </c>
      <c r="C12455" s="3" t="s">
        <v>12534</v>
      </c>
      <c r="D12455" s="5">
        <v>0</v>
      </c>
      <c r="E12455" s="4">
        <v>50.36</v>
      </c>
    </row>
    <row r="12456" spans="1:5" s="1" customFormat="1" ht="12.75" customHeight="1" x14ac:dyDescent="0.15">
      <c r="A12456" s="3" t="s">
        <v>9594</v>
      </c>
      <c r="B12456" s="3" t="s">
        <v>9595</v>
      </c>
      <c r="C12456" s="3" t="s">
        <v>12535</v>
      </c>
      <c r="D12456" s="5">
        <v>0</v>
      </c>
      <c r="E12456" s="4">
        <v>12.75</v>
      </c>
    </row>
    <row r="12457" spans="1:5" s="1" customFormat="1" ht="12.75" customHeight="1" x14ac:dyDescent="0.15">
      <c r="A12457" s="3" t="s">
        <v>9594</v>
      </c>
      <c r="B12457" s="3" t="s">
        <v>9595</v>
      </c>
      <c r="C12457" s="3" t="s">
        <v>12536</v>
      </c>
      <c r="D12457" s="5">
        <v>0</v>
      </c>
      <c r="E12457" s="4">
        <v>44.46</v>
      </c>
    </row>
    <row r="12458" spans="1:5" s="1" customFormat="1" ht="12.75" customHeight="1" x14ac:dyDescent="0.15">
      <c r="A12458" s="3" t="s">
        <v>9594</v>
      </c>
      <c r="B12458" s="3" t="s">
        <v>9595</v>
      </c>
      <c r="C12458" s="3" t="s">
        <v>12537</v>
      </c>
      <c r="D12458" s="5">
        <v>0</v>
      </c>
      <c r="E12458" s="4">
        <v>6</v>
      </c>
    </row>
    <row r="12459" spans="1:5" s="1" customFormat="1" ht="12.75" customHeight="1" x14ac:dyDescent="0.15">
      <c r="A12459" s="3" t="s">
        <v>9594</v>
      </c>
      <c r="B12459" s="3" t="s">
        <v>9595</v>
      </c>
      <c r="C12459" s="3" t="s">
        <v>12538</v>
      </c>
      <c r="D12459" s="5">
        <v>0</v>
      </c>
      <c r="E12459" s="4">
        <v>10.89</v>
      </c>
    </row>
    <row r="12460" spans="1:5" s="1" customFormat="1" ht="12.75" customHeight="1" x14ac:dyDescent="0.15">
      <c r="A12460" s="3" t="s">
        <v>9594</v>
      </c>
      <c r="B12460" s="3" t="s">
        <v>9595</v>
      </c>
      <c r="C12460" s="3" t="s">
        <v>12539</v>
      </c>
      <c r="D12460" s="5">
        <v>0</v>
      </c>
      <c r="E12460" s="4">
        <v>4.5</v>
      </c>
    </row>
    <row r="12461" spans="1:5" s="1" customFormat="1" ht="17.850000000000001" customHeight="1" x14ac:dyDescent="0.15">
      <c r="A12461" s="3" t="s">
        <v>9594</v>
      </c>
      <c r="B12461" s="3" t="s">
        <v>9595</v>
      </c>
      <c r="C12461" s="3" t="s">
        <v>12540</v>
      </c>
      <c r="D12461" s="5">
        <v>0</v>
      </c>
      <c r="E12461" s="4">
        <v>35</v>
      </c>
    </row>
    <row r="12462" spans="1:5" s="1" customFormat="1" ht="12.75" customHeight="1" x14ac:dyDescent="0.15">
      <c r="A12462" s="3" t="s">
        <v>9594</v>
      </c>
      <c r="B12462" s="3" t="s">
        <v>9595</v>
      </c>
      <c r="C12462" s="3" t="s">
        <v>12541</v>
      </c>
      <c r="D12462" s="5">
        <v>0</v>
      </c>
      <c r="E12462" s="4">
        <v>44.79</v>
      </c>
    </row>
    <row r="12463" spans="1:5" s="1" customFormat="1" ht="17.850000000000001" customHeight="1" x14ac:dyDescent="0.15">
      <c r="A12463" s="3" t="s">
        <v>9594</v>
      </c>
      <c r="B12463" s="3" t="s">
        <v>9595</v>
      </c>
      <c r="C12463" s="3" t="s">
        <v>12542</v>
      </c>
      <c r="D12463" s="5">
        <v>0</v>
      </c>
      <c r="E12463" s="4">
        <v>9.48</v>
      </c>
    </row>
    <row r="12464" spans="1:5" s="1" customFormat="1" ht="12.75" customHeight="1" x14ac:dyDescent="0.15">
      <c r="A12464" s="3" t="s">
        <v>9594</v>
      </c>
      <c r="B12464" s="3" t="s">
        <v>9595</v>
      </c>
      <c r="C12464" s="3" t="s">
        <v>12543</v>
      </c>
      <c r="D12464" s="5">
        <v>0</v>
      </c>
      <c r="E12464" s="4">
        <v>12.25</v>
      </c>
    </row>
    <row r="12465" spans="1:5" s="1" customFormat="1" ht="12.75" customHeight="1" x14ac:dyDescent="0.15">
      <c r="A12465" s="3" t="s">
        <v>9594</v>
      </c>
      <c r="B12465" s="3" t="s">
        <v>9595</v>
      </c>
      <c r="C12465" s="3" t="s">
        <v>12544</v>
      </c>
      <c r="D12465" s="5">
        <v>0</v>
      </c>
      <c r="E12465" s="4">
        <v>60.16</v>
      </c>
    </row>
    <row r="12466" spans="1:5" s="1" customFormat="1" ht="12.75" customHeight="1" x14ac:dyDescent="0.15">
      <c r="A12466" s="3" t="s">
        <v>9594</v>
      </c>
      <c r="B12466" s="3" t="s">
        <v>9595</v>
      </c>
      <c r="C12466" s="3" t="s">
        <v>12545</v>
      </c>
      <c r="D12466" s="5">
        <v>0</v>
      </c>
      <c r="E12466" s="4">
        <v>6.76</v>
      </c>
    </row>
    <row r="12467" spans="1:5" s="1" customFormat="1" ht="12.75" customHeight="1" x14ac:dyDescent="0.15">
      <c r="A12467" s="3" t="s">
        <v>9594</v>
      </c>
      <c r="B12467" s="3" t="s">
        <v>9595</v>
      </c>
      <c r="C12467" s="3" t="s">
        <v>12546</v>
      </c>
      <c r="D12467" s="5">
        <v>0</v>
      </c>
      <c r="E12467" s="4">
        <v>60.16</v>
      </c>
    </row>
    <row r="12468" spans="1:5" s="1" customFormat="1" ht="12.75" customHeight="1" x14ac:dyDescent="0.15">
      <c r="A12468" s="3" t="s">
        <v>9594</v>
      </c>
      <c r="B12468" s="3" t="s">
        <v>9595</v>
      </c>
      <c r="C12468" s="3" t="s">
        <v>12547</v>
      </c>
      <c r="D12468" s="5">
        <v>0</v>
      </c>
      <c r="E12468" s="4">
        <v>10</v>
      </c>
    </row>
    <row r="12469" spans="1:5" s="1" customFormat="1" ht="17.850000000000001" customHeight="1" x14ac:dyDescent="0.15">
      <c r="A12469" s="3" t="s">
        <v>9594</v>
      </c>
      <c r="B12469" s="3" t="s">
        <v>9595</v>
      </c>
      <c r="C12469" s="3" t="s">
        <v>12548</v>
      </c>
      <c r="D12469" s="5">
        <v>0</v>
      </c>
      <c r="E12469" s="4">
        <v>15.96</v>
      </c>
    </row>
    <row r="12470" spans="1:5" s="1" customFormat="1" ht="12.75" customHeight="1" x14ac:dyDescent="0.15">
      <c r="A12470" s="3" t="s">
        <v>9594</v>
      </c>
      <c r="B12470" s="3" t="s">
        <v>9595</v>
      </c>
      <c r="C12470" s="3" t="s">
        <v>12549</v>
      </c>
      <c r="D12470" s="5">
        <v>0</v>
      </c>
      <c r="E12470" s="4"/>
    </row>
    <row r="12471" spans="1:5" s="1" customFormat="1" ht="12.75" customHeight="1" x14ac:dyDescent="0.15">
      <c r="A12471" s="3" t="s">
        <v>9594</v>
      </c>
      <c r="B12471" s="3" t="s">
        <v>9595</v>
      </c>
      <c r="C12471" s="3" t="s">
        <v>12550</v>
      </c>
      <c r="D12471" s="5">
        <v>0</v>
      </c>
      <c r="E12471" s="4">
        <v>55</v>
      </c>
    </row>
    <row r="12472" spans="1:5" s="1" customFormat="1" ht="12.75" customHeight="1" x14ac:dyDescent="0.15">
      <c r="A12472" s="3" t="s">
        <v>9594</v>
      </c>
      <c r="B12472" s="3" t="s">
        <v>9595</v>
      </c>
      <c r="C12472" s="3" t="s">
        <v>12551</v>
      </c>
      <c r="D12472" s="5">
        <v>0</v>
      </c>
      <c r="E12472" s="4">
        <v>7.97</v>
      </c>
    </row>
    <row r="12473" spans="1:5" s="1" customFormat="1" ht="12.75" customHeight="1" x14ac:dyDescent="0.15">
      <c r="A12473" s="3" t="s">
        <v>9594</v>
      </c>
      <c r="B12473" s="3" t="s">
        <v>9595</v>
      </c>
      <c r="C12473" s="3" t="s">
        <v>12552</v>
      </c>
      <c r="D12473" s="5">
        <v>0</v>
      </c>
      <c r="E12473" s="4">
        <v>60.16</v>
      </c>
    </row>
    <row r="12474" spans="1:5" s="1" customFormat="1" ht="12.75" customHeight="1" x14ac:dyDescent="0.15">
      <c r="A12474" s="3" t="s">
        <v>9594</v>
      </c>
      <c r="B12474" s="3" t="s">
        <v>9595</v>
      </c>
      <c r="C12474" s="3" t="s">
        <v>12553</v>
      </c>
      <c r="D12474" s="5">
        <v>0</v>
      </c>
      <c r="E12474" s="4">
        <v>48.82</v>
      </c>
    </row>
    <row r="12475" spans="1:5" s="1" customFormat="1" ht="12.75" customHeight="1" x14ac:dyDescent="0.15">
      <c r="A12475" s="3" t="s">
        <v>9594</v>
      </c>
      <c r="B12475" s="3" t="s">
        <v>9595</v>
      </c>
      <c r="C12475" s="3" t="s">
        <v>12554</v>
      </c>
      <c r="D12475" s="5">
        <v>0</v>
      </c>
      <c r="E12475" s="4">
        <v>12.25</v>
      </c>
    </row>
    <row r="12476" spans="1:5" s="1" customFormat="1" ht="12.75" customHeight="1" x14ac:dyDescent="0.15">
      <c r="A12476" s="3" t="s">
        <v>9594</v>
      </c>
      <c r="B12476" s="3" t="s">
        <v>9595</v>
      </c>
      <c r="C12476" s="3" t="s">
        <v>12555</v>
      </c>
      <c r="D12476" s="5">
        <v>0</v>
      </c>
      <c r="E12476" s="4">
        <v>60.16</v>
      </c>
    </row>
    <row r="12477" spans="1:5" s="1" customFormat="1" ht="12.75" customHeight="1" x14ac:dyDescent="0.15">
      <c r="A12477" s="3" t="s">
        <v>9594</v>
      </c>
      <c r="B12477" s="3" t="s">
        <v>9595</v>
      </c>
      <c r="C12477" s="3" t="s">
        <v>12556</v>
      </c>
      <c r="D12477" s="5">
        <v>0</v>
      </c>
      <c r="E12477" s="4">
        <v>60.16</v>
      </c>
    </row>
    <row r="12478" spans="1:5" s="1" customFormat="1" ht="12.75" customHeight="1" x14ac:dyDescent="0.15">
      <c r="A12478" s="3" t="s">
        <v>9594</v>
      </c>
      <c r="B12478" s="3" t="s">
        <v>9595</v>
      </c>
      <c r="C12478" s="3" t="s">
        <v>12557</v>
      </c>
      <c r="D12478" s="5">
        <v>0</v>
      </c>
      <c r="E12478" s="4">
        <v>50.36</v>
      </c>
    </row>
    <row r="12479" spans="1:5" s="1" customFormat="1" ht="12.75" customHeight="1" x14ac:dyDescent="0.15">
      <c r="A12479" s="3" t="s">
        <v>9594</v>
      </c>
      <c r="B12479" s="3" t="s">
        <v>9595</v>
      </c>
      <c r="C12479" s="3" t="s">
        <v>12558</v>
      </c>
      <c r="D12479" s="5">
        <v>0</v>
      </c>
      <c r="E12479" s="4">
        <v>60.16</v>
      </c>
    </row>
    <row r="12480" spans="1:5" s="1" customFormat="1" ht="12.75" customHeight="1" x14ac:dyDescent="0.15">
      <c r="A12480" s="3" t="s">
        <v>9594</v>
      </c>
      <c r="B12480" s="3" t="s">
        <v>9595</v>
      </c>
      <c r="C12480" s="3" t="s">
        <v>12559</v>
      </c>
      <c r="D12480" s="5">
        <v>0</v>
      </c>
      <c r="E12480" s="4">
        <v>10.89</v>
      </c>
    </row>
    <row r="12481" spans="1:5" s="1" customFormat="1" ht="12.75" customHeight="1" x14ac:dyDescent="0.15">
      <c r="A12481" s="3" t="s">
        <v>9594</v>
      </c>
      <c r="B12481" s="3" t="s">
        <v>9595</v>
      </c>
      <c r="C12481" s="3" t="s">
        <v>12560</v>
      </c>
      <c r="D12481" s="5">
        <v>0</v>
      </c>
      <c r="E12481" s="4">
        <v>44.79</v>
      </c>
    </row>
    <row r="12482" spans="1:5" s="1" customFormat="1" ht="12.75" customHeight="1" x14ac:dyDescent="0.15">
      <c r="A12482" s="3" t="s">
        <v>9594</v>
      </c>
      <c r="B12482" s="3" t="s">
        <v>9595</v>
      </c>
      <c r="C12482" s="3" t="s">
        <v>12561</v>
      </c>
      <c r="D12482" s="5">
        <v>0</v>
      </c>
      <c r="E12482" s="4">
        <v>60.16</v>
      </c>
    </row>
    <row r="12483" spans="1:5" s="1" customFormat="1" ht="12.75" customHeight="1" x14ac:dyDescent="0.15">
      <c r="A12483" s="3" t="s">
        <v>9594</v>
      </c>
      <c r="B12483" s="3" t="s">
        <v>9595</v>
      </c>
      <c r="C12483" s="3" t="s">
        <v>12562</v>
      </c>
      <c r="D12483" s="5">
        <v>0</v>
      </c>
      <c r="E12483" s="4">
        <v>44.79</v>
      </c>
    </row>
    <row r="12484" spans="1:5" s="1" customFormat="1" ht="12.75" customHeight="1" x14ac:dyDescent="0.15">
      <c r="A12484" s="3" t="s">
        <v>9594</v>
      </c>
      <c r="B12484" s="3" t="s">
        <v>9595</v>
      </c>
      <c r="C12484" s="3" t="s">
        <v>12563</v>
      </c>
      <c r="D12484" s="5">
        <v>0</v>
      </c>
      <c r="E12484" s="4">
        <v>50.36</v>
      </c>
    </row>
    <row r="12485" spans="1:5" s="1" customFormat="1" ht="12.75" customHeight="1" x14ac:dyDescent="0.15">
      <c r="A12485" s="3" t="s">
        <v>9594</v>
      </c>
      <c r="B12485" s="3" t="s">
        <v>9595</v>
      </c>
      <c r="C12485" s="3" t="s">
        <v>12564</v>
      </c>
      <c r="D12485" s="5">
        <v>0</v>
      </c>
      <c r="E12485" s="4">
        <v>44.79</v>
      </c>
    </row>
    <row r="12486" spans="1:5" s="1" customFormat="1" ht="12.75" customHeight="1" x14ac:dyDescent="0.15">
      <c r="A12486" s="3" t="s">
        <v>9594</v>
      </c>
      <c r="B12486" s="3" t="s">
        <v>9595</v>
      </c>
      <c r="C12486" s="3" t="s">
        <v>12565</v>
      </c>
      <c r="D12486" s="5">
        <v>0</v>
      </c>
      <c r="E12486" s="4">
        <v>16.8</v>
      </c>
    </row>
    <row r="12487" spans="1:5" s="1" customFormat="1" ht="12.75" customHeight="1" x14ac:dyDescent="0.15">
      <c r="A12487" s="3" t="s">
        <v>9594</v>
      </c>
      <c r="B12487" s="3" t="s">
        <v>9595</v>
      </c>
      <c r="C12487" s="3" t="s">
        <v>12566</v>
      </c>
      <c r="D12487" s="5">
        <v>0</v>
      </c>
      <c r="E12487" s="4">
        <v>44.79</v>
      </c>
    </row>
    <row r="12488" spans="1:5" s="1" customFormat="1" ht="12.75" customHeight="1" x14ac:dyDescent="0.15">
      <c r="A12488" s="3" t="s">
        <v>9594</v>
      </c>
      <c r="B12488" s="3" t="s">
        <v>9595</v>
      </c>
      <c r="C12488" s="3" t="s">
        <v>12567</v>
      </c>
      <c r="D12488" s="5">
        <v>0</v>
      </c>
      <c r="E12488" s="4">
        <v>60.16</v>
      </c>
    </row>
    <row r="12489" spans="1:5" s="1" customFormat="1" ht="12.75" customHeight="1" x14ac:dyDescent="0.15">
      <c r="A12489" s="3" t="s">
        <v>9594</v>
      </c>
      <c r="B12489" s="3" t="s">
        <v>9595</v>
      </c>
      <c r="C12489" s="3" t="s">
        <v>12568</v>
      </c>
      <c r="D12489" s="5">
        <v>0</v>
      </c>
      <c r="E12489" s="4">
        <v>6.76</v>
      </c>
    </row>
    <row r="12490" spans="1:5" s="1" customFormat="1" ht="12.75" customHeight="1" x14ac:dyDescent="0.15">
      <c r="A12490" s="3" t="s">
        <v>9594</v>
      </c>
      <c r="B12490" s="3" t="s">
        <v>9595</v>
      </c>
      <c r="C12490" s="3" t="s">
        <v>12569</v>
      </c>
      <c r="D12490" s="5">
        <v>0</v>
      </c>
      <c r="E12490" s="4">
        <v>8.6</v>
      </c>
    </row>
    <row r="12491" spans="1:5" s="1" customFormat="1" ht="12.75" customHeight="1" x14ac:dyDescent="0.15">
      <c r="A12491" s="3" t="s">
        <v>9594</v>
      </c>
      <c r="B12491" s="3" t="s">
        <v>9595</v>
      </c>
      <c r="C12491" s="3" t="s">
        <v>12570</v>
      </c>
      <c r="D12491" s="5">
        <v>0</v>
      </c>
      <c r="E12491" s="4">
        <v>50.36</v>
      </c>
    </row>
    <row r="12492" spans="1:5" s="1" customFormat="1" ht="12.75" customHeight="1" x14ac:dyDescent="0.15">
      <c r="A12492" s="3" t="s">
        <v>9594</v>
      </c>
      <c r="B12492" s="3" t="s">
        <v>9595</v>
      </c>
      <c r="C12492" s="3" t="s">
        <v>12571</v>
      </c>
      <c r="D12492" s="5">
        <v>0</v>
      </c>
      <c r="E12492" s="4">
        <v>60.16</v>
      </c>
    </row>
    <row r="12493" spans="1:5" s="1" customFormat="1" ht="12.75" customHeight="1" x14ac:dyDescent="0.15">
      <c r="A12493" s="3" t="s">
        <v>9594</v>
      </c>
      <c r="B12493" s="3" t="s">
        <v>9595</v>
      </c>
      <c r="C12493" s="3" t="s">
        <v>12572</v>
      </c>
      <c r="D12493" s="5">
        <v>0</v>
      </c>
      <c r="E12493" s="4">
        <v>35.840000000000003</v>
      </c>
    </row>
    <row r="12494" spans="1:5" s="1" customFormat="1" ht="12.75" customHeight="1" x14ac:dyDescent="0.15">
      <c r="A12494" s="3" t="s">
        <v>9594</v>
      </c>
      <c r="B12494" s="3" t="s">
        <v>9595</v>
      </c>
      <c r="C12494" s="3" t="s">
        <v>12573</v>
      </c>
      <c r="D12494" s="5">
        <v>0</v>
      </c>
      <c r="E12494" s="4">
        <v>64.88</v>
      </c>
    </row>
    <row r="12495" spans="1:5" s="1" customFormat="1" ht="12.75" customHeight="1" x14ac:dyDescent="0.15">
      <c r="A12495" s="3" t="s">
        <v>9594</v>
      </c>
      <c r="B12495" s="3" t="s">
        <v>9595</v>
      </c>
      <c r="C12495" s="3" t="s">
        <v>12574</v>
      </c>
      <c r="D12495" s="5">
        <v>0</v>
      </c>
      <c r="E12495" s="4">
        <v>10.89</v>
      </c>
    </row>
    <row r="12496" spans="1:5" s="1" customFormat="1" ht="17.850000000000001" customHeight="1" x14ac:dyDescent="0.15">
      <c r="A12496" s="3" t="s">
        <v>9594</v>
      </c>
      <c r="B12496" s="3" t="s">
        <v>9595</v>
      </c>
      <c r="C12496" s="3" t="s">
        <v>12575</v>
      </c>
      <c r="D12496" s="5">
        <v>0</v>
      </c>
      <c r="E12496" s="4">
        <v>50.36</v>
      </c>
    </row>
    <row r="12497" spans="1:5" s="1" customFormat="1" ht="12.75" customHeight="1" x14ac:dyDescent="0.15">
      <c r="A12497" s="3" t="s">
        <v>9594</v>
      </c>
      <c r="B12497" s="3" t="s">
        <v>9595</v>
      </c>
      <c r="C12497" s="3" t="s">
        <v>12576</v>
      </c>
      <c r="D12497" s="5">
        <v>0</v>
      </c>
      <c r="E12497" s="4">
        <v>44.79</v>
      </c>
    </row>
    <row r="12498" spans="1:5" s="1" customFormat="1" ht="12.75" customHeight="1" x14ac:dyDescent="0.15">
      <c r="A12498" s="3" t="s">
        <v>9594</v>
      </c>
      <c r="B12498" s="3" t="s">
        <v>9595</v>
      </c>
      <c r="C12498" s="3" t="s">
        <v>12577</v>
      </c>
      <c r="D12498" s="5">
        <v>0</v>
      </c>
      <c r="E12498" s="4">
        <v>7.8</v>
      </c>
    </row>
    <row r="12499" spans="1:5" s="1" customFormat="1" ht="17.850000000000001" customHeight="1" x14ac:dyDescent="0.15">
      <c r="A12499" s="3" t="s">
        <v>9594</v>
      </c>
      <c r="B12499" s="3" t="s">
        <v>9595</v>
      </c>
      <c r="C12499" s="3" t="s">
        <v>12578</v>
      </c>
      <c r="D12499" s="5">
        <v>0</v>
      </c>
      <c r="E12499" s="4">
        <v>22</v>
      </c>
    </row>
    <row r="12500" spans="1:5" s="1" customFormat="1" ht="12.75" customHeight="1" x14ac:dyDescent="0.15">
      <c r="A12500" s="3" t="s">
        <v>9594</v>
      </c>
      <c r="B12500" s="3" t="s">
        <v>9595</v>
      </c>
      <c r="C12500" s="3" t="s">
        <v>12579</v>
      </c>
      <c r="D12500" s="5">
        <v>0</v>
      </c>
      <c r="E12500" s="4">
        <v>10.89</v>
      </c>
    </row>
    <row r="12501" spans="1:5" s="1" customFormat="1" ht="12.75" customHeight="1" x14ac:dyDescent="0.15">
      <c r="A12501" s="3" t="s">
        <v>9594</v>
      </c>
      <c r="B12501" s="3" t="s">
        <v>9595</v>
      </c>
      <c r="C12501" s="3" t="s">
        <v>12580</v>
      </c>
      <c r="D12501" s="5">
        <v>0</v>
      </c>
      <c r="E12501" s="4">
        <v>4.3</v>
      </c>
    </row>
    <row r="12502" spans="1:5" s="1" customFormat="1" ht="12.75" customHeight="1" x14ac:dyDescent="0.15">
      <c r="A12502" s="3" t="s">
        <v>9594</v>
      </c>
      <c r="B12502" s="3" t="s">
        <v>9595</v>
      </c>
      <c r="C12502" s="3" t="s">
        <v>12581</v>
      </c>
      <c r="D12502" s="5">
        <v>0</v>
      </c>
      <c r="E12502" s="4">
        <v>10.89</v>
      </c>
    </row>
    <row r="12503" spans="1:5" s="1" customFormat="1" ht="12.75" customHeight="1" x14ac:dyDescent="0.15">
      <c r="A12503" s="3" t="s">
        <v>9594</v>
      </c>
      <c r="B12503" s="3" t="s">
        <v>9595</v>
      </c>
      <c r="C12503" s="3" t="s">
        <v>12582</v>
      </c>
      <c r="D12503" s="5">
        <v>0</v>
      </c>
      <c r="E12503" s="4">
        <v>60.16</v>
      </c>
    </row>
    <row r="12504" spans="1:5" s="1" customFormat="1" ht="12.75" customHeight="1" x14ac:dyDescent="0.15">
      <c r="A12504" s="3" t="s">
        <v>9594</v>
      </c>
      <c r="B12504" s="3" t="s">
        <v>9595</v>
      </c>
      <c r="C12504" s="3" t="s">
        <v>12583</v>
      </c>
      <c r="D12504" s="5">
        <v>0</v>
      </c>
      <c r="E12504" s="4">
        <v>29.22</v>
      </c>
    </row>
    <row r="12505" spans="1:5" s="1" customFormat="1" ht="12.75" customHeight="1" x14ac:dyDescent="0.15">
      <c r="A12505" s="3" t="s">
        <v>9594</v>
      </c>
      <c r="B12505" s="3" t="s">
        <v>9595</v>
      </c>
      <c r="C12505" s="3" t="s">
        <v>12584</v>
      </c>
      <c r="D12505" s="5">
        <v>0</v>
      </c>
      <c r="E12505" s="4">
        <v>60.16</v>
      </c>
    </row>
    <row r="12506" spans="1:5" s="1" customFormat="1" ht="12.75" customHeight="1" x14ac:dyDescent="0.15">
      <c r="A12506" s="3" t="s">
        <v>9594</v>
      </c>
      <c r="B12506" s="3" t="s">
        <v>9595</v>
      </c>
      <c r="C12506" s="3" t="s">
        <v>12585</v>
      </c>
      <c r="D12506" s="5">
        <v>0</v>
      </c>
      <c r="E12506" s="4">
        <v>18.059999999999999</v>
      </c>
    </row>
    <row r="12507" spans="1:5" s="1" customFormat="1" ht="12.75" customHeight="1" x14ac:dyDescent="0.15">
      <c r="A12507" s="3" t="s">
        <v>9594</v>
      </c>
      <c r="B12507" s="3" t="s">
        <v>9595</v>
      </c>
      <c r="C12507" s="3" t="s">
        <v>12586</v>
      </c>
      <c r="D12507" s="5">
        <v>0</v>
      </c>
      <c r="E12507" s="4">
        <v>10.89</v>
      </c>
    </row>
    <row r="12508" spans="1:5" s="1" customFormat="1" ht="12.75" customHeight="1" x14ac:dyDescent="0.15">
      <c r="A12508" s="3" t="s">
        <v>9594</v>
      </c>
      <c r="B12508" s="3" t="s">
        <v>9595</v>
      </c>
      <c r="C12508" s="3" t="s">
        <v>12587</v>
      </c>
      <c r="D12508" s="5">
        <v>0</v>
      </c>
      <c r="E12508" s="4">
        <v>60.16</v>
      </c>
    </row>
    <row r="12509" spans="1:5" s="1" customFormat="1" ht="12.75" customHeight="1" x14ac:dyDescent="0.15">
      <c r="A12509" s="3" t="s">
        <v>9594</v>
      </c>
      <c r="B12509" s="3" t="s">
        <v>9595</v>
      </c>
      <c r="C12509" s="3" t="s">
        <v>12588</v>
      </c>
      <c r="D12509" s="5">
        <v>0</v>
      </c>
      <c r="E12509" s="4">
        <v>10.89</v>
      </c>
    </row>
    <row r="12510" spans="1:5" s="1" customFormat="1" ht="17.850000000000001" customHeight="1" x14ac:dyDescent="0.15">
      <c r="A12510" s="3" t="s">
        <v>9594</v>
      </c>
      <c r="B12510" s="3" t="s">
        <v>9595</v>
      </c>
      <c r="C12510" s="3" t="s">
        <v>12589</v>
      </c>
      <c r="D12510" s="5">
        <v>0</v>
      </c>
      <c r="E12510" s="4">
        <v>8.18</v>
      </c>
    </row>
    <row r="12511" spans="1:5" s="1" customFormat="1" ht="12.75" customHeight="1" x14ac:dyDescent="0.15">
      <c r="A12511" s="3" t="s">
        <v>9594</v>
      </c>
      <c r="B12511" s="3" t="s">
        <v>9595</v>
      </c>
      <c r="C12511" s="3" t="s">
        <v>12590</v>
      </c>
      <c r="D12511" s="5">
        <v>0</v>
      </c>
      <c r="E12511" s="4">
        <v>60.16</v>
      </c>
    </row>
    <row r="12512" spans="1:5" s="1" customFormat="1" ht="12.75" customHeight="1" x14ac:dyDescent="0.15">
      <c r="A12512" s="3" t="s">
        <v>9594</v>
      </c>
      <c r="B12512" s="3" t="s">
        <v>9595</v>
      </c>
      <c r="C12512" s="3" t="s">
        <v>12591</v>
      </c>
      <c r="D12512" s="5">
        <v>0</v>
      </c>
      <c r="E12512" s="4">
        <v>60.16</v>
      </c>
    </row>
    <row r="12513" spans="1:5" s="1" customFormat="1" ht="12.75" customHeight="1" x14ac:dyDescent="0.15">
      <c r="A12513" s="3" t="s">
        <v>9594</v>
      </c>
      <c r="B12513" s="3" t="s">
        <v>9595</v>
      </c>
      <c r="C12513" s="3" t="s">
        <v>12592</v>
      </c>
      <c r="D12513" s="5">
        <v>0</v>
      </c>
      <c r="E12513" s="4">
        <v>10.89</v>
      </c>
    </row>
    <row r="12514" spans="1:5" s="1" customFormat="1" ht="17.850000000000001" customHeight="1" x14ac:dyDescent="0.15">
      <c r="A12514" s="3" t="s">
        <v>9594</v>
      </c>
      <c r="B12514" s="3" t="s">
        <v>9595</v>
      </c>
      <c r="C12514" s="3" t="s">
        <v>12593</v>
      </c>
      <c r="D12514" s="5">
        <v>0</v>
      </c>
      <c r="E12514" s="4">
        <v>35</v>
      </c>
    </row>
    <row r="12515" spans="1:5" s="1" customFormat="1" ht="12.75" customHeight="1" x14ac:dyDescent="0.15">
      <c r="A12515" s="3" t="s">
        <v>9594</v>
      </c>
      <c r="B12515" s="3" t="s">
        <v>9595</v>
      </c>
      <c r="C12515" s="3" t="s">
        <v>12594</v>
      </c>
      <c r="D12515" s="5">
        <v>0</v>
      </c>
      <c r="E12515" s="4">
        <v>9</v>
      </c>
    </row>
    <row r="12516" spans="1:5" s="1" customFormat="1" ht="12.75" customHeight="1" x14ac:dyDescent="0.15">
      <c r="A12516" s="3" t="s">
        <v>9594</v>
      </c>
      <c r="B12516" s="3" t="s">
        <v>9595</v>
      </c>
      <c r="C12516" s="3" t="s">
        <v>12595</v>
      </c>
      <c r="D12516" s="5">
        <v>0</v>
      </c>
      <c r="E12516" s="4">
        <v>18.21</v>
      </c>
    </row>
    <row r="12517" spans="1:5" s="1" customFormat="1" ht="12.75" customHeight="1" x14ac:dyDescent="0.15">
      <c r="A12517" s="3" t="s">
        <v>9594</v>
      </c>
      <c r="B12517" s="3" t="s">
        <v>9595</v>
      </c>
      <c r="C12517" s="3" t="s">
        <v>12596</v>
      </c>
      <c r="D12517" s="5">
        <v>0</v>
      </c>
      <c r="E12517" s="4">
        <v>12.78</v>
      </c>
    </row>
    <row r="12518" spans="1:5" s="1" customFormat="1" ht="12.75" customHeight="1" x14ac:dyDescent="0.15">
      <c r="A12518" s="3" t="s">
        <v>9594</v>
      </c>
      <c r="B12518" s="3" t="s">
        <v>9595</v>
      </c>
      <c r="C12518" s="3" t="s">
        <v>12597</v>
      </c>
      <c r="D12518" s="5">
        <v>0</v>
      </c>
      <c r="E12518" s="4">
        <v>60.16</v>
      </c>
    </row>
    <row r="12519" spans="1:5" s="1" customFormat="1" ht="12.75" customHeight="1" x14ac:dyDescent="0.15">
      <c r="A12519" s="3" t="s">
        <v>9594</v>
      </c>
      <c r="B12519" s="3" t="s">
        <v>9595</v>
      </c>
      <c r="C12519" s="3" t="s">
        <v>12598</v>
      </c>
      <c r="D12519" s="5">
        <v>0</v>
      </c>
      <c r="E12519" s="4">
        <v>10.89</v>
      </c>
    </row>
    <row r="12520" spans="1:5" s="1" customFormat="1" ht="12.75" customHeight="1" x14ac:dyDescent="0.15">
      <c r="A12520" s="3" t="s">
        <v>9594</v>
      </c>
      <c r="B12520" s="3" t="s">
        <v>9595</v>
      </c>
      <c r="C12520" s="3" t="s">
        <v>12599</v>
      </c>
      <c r="D12520" s="5">
        <v>0</v>
      </c>
      <c r="E12520" s="4">
        <v>35.75</v>
      </c>
    </row>
    <row r="12521" spans="1:5" s="1" customFormat="1" ht="17.850000000000001" customHeight="1" x14ac:dyDescent="0.15">
      <c r="A12521" s="3" t="s">
        <v>9594</v>
      </c>
      <c r="B12521" s="3" t="s">
        <v>9595</v>
      </c>
      <c r="C12521" s="3" t="s">
        <v>12600</v>
      </c>
      <c r="D12521" s="5">
        <v>0</v>
      </c>
      <c r="E12521" s="4">
        <v>6.76</v>
      </c>
    </row>
    <row r="12522" spans="1:5" s="1" customFormat="1" ht="12.75" customHeight="1" x14ac:dyDescent="0.15">
      <c r="A12522" s="3" t="s">
        <v>9594</v>
      </c>
      <c r="B12522" s="3" t="s">
        <v>9595</v>
      </c>
      <c r="C12522" s="3" t="s">
        <v>12601</v>
      </c>
      <c r="D12522" s="5">
        <v>0</v>
      </c>
      <c r="E12522" s="4">
        <v>10.89</v>
      </c>
    </row>
    <row r="12523" spans="1:5" s="1" customFormat="1" ht="12.75" customHeight="1" x14ac:dyDescent="0.15">
      <c r="A12523" s="3" t="s">
        <v>9594</v>
      </c>
      <c r="B12523" s="3" t="s">
        <v>9595</v>
      </c>
      <c r="C12523" s="3" t="s">
        <v>12602</v>
      </c>
      <c r="D12523" s="5">
        <v>0</v>
      </c>
      <c r="E12523" s="4">
        <v>19</v>
      </c>
    </row>
    <row r="12524" spans="1:5" s="1" customFormat="1" ht="12.75" customHeight="1" x14ac:dyDescent="0.15">
      <c r="A12524" s="3" t="s">
        <v>9594</v>
      </c>
      <c r="B12524" s="3" t="s">
        <v>9595</v>
      </c>
      <c r="C12524" s="3" t="s">
        <v>12603</v>
      </c>
      <c r="D12524" s="5">
        <v>0</v>
      </c>
      <c r="E12524" s="4">
        <v>8.6999999999999993</v>
      </c>
    </row>
    <row r="12525" spans="1:5" s="1" customFormat="1" ht="12.75" customHeight="1" x14ac:dyDescent="0.15">
      <c r="A12525" s="3" t="s">
        <v>9594</v>
      </c>
      <c r="B12525" s="3" t="s">
        <v>9595</v>
      </c>
      <c r="C12525" s="3" t="s">
        <v>12604</v>
      </c>
      <c r="D12525" s="5">
        <v>0</v>
      </c>
      <c r="E12525" s="4">
        <v>14.9</v>
      </c>
    </row>
    <row r="12526" spans="1:5" s="1" customFormat="1" ht="12.75" customHeight="1" x14ac:dyDescent="0.15">
      <c r="A12526" s="3" t="s">
        <v>9594</v>
      </c>
      <c r="B12526" s="3" t="s">
        <v>9595</v>
      </c>
      <c r="C12526" s="3" t="s">
        <v>12605</v>
      </c>
      <c r="D12526" s="5">
        <v>0</v>
      </c>
      <c r="E12526" s="4">
        <v>14.9</v>
      </c>
    </row>
    <row r="12527" spans="1:5" s="1" customFormat="1" ht="12.75" customHeight="1" x14ac:dyDescent="0.15">
      <c r="A12527" s="3" t="s">
        <v>9594</v>
      </c>
      <c r="B12527" s="3" t="s">
        <v>9595</v>
      </c>
      <c r="C12527" s="3" t="s">
        <v>12606</v>
      </c>
      <c r="D12527" s="5">
        <v>0</v>
      </c>
      <c r="E12527" s="4">
        <v>1316.71</v>
      </c>
    </row>
    <row r="12528" spans="1:5" s="1" customFormat="1" ht="12.75" customHeight="1" x14ac:dyDescent="0.15">
      <c r="A12528" s="3" t="s">
        <v>9594</v>
      </c>
      <c r="B12528" s="3" t="s">
        <v>9595</v>
      </c>
      <c r="C12528" s="3" t="s">
        <v>12607</v>
      </c>
      <c r="D12528" s="5">
        <v>0</v>
      </c>
      <c r="E12528" s="4">
        <v>64.88</v>
      </c>
    </row>
    <row r="12529" spans="1:5" s="1" customFormat="1" ht="12.75" customHeight="1" x14ac:dyDescent="0.15">
      <c r="A12529" s="3" t="s">
        <v>9594</v>
      </c>
      <c r="B12529" s="3" t="s">
        <v>9595</v>
      </c>
      <c r="C12529" s="3" t="s">
        <v>12608</v>
      </c>
      <c r="D12529" s="5">
        <v>0</v>
      </c>
      <c r="E12529" s="4">
        <v>64.88</v>
      </c>
    </row>
    <row r="12530" spans="1:5" s="1" customFormat="1" ht="12.75" customHeight="1" x14ac:dyDescent="0.15">
      <c r="A12530" s="3" t="s">
        <v>9594</v>
      </c>
      <c r="B12530" s="3" t="s">
        <v>9595</v>
      </c>
      <c r="C12530" s="3" t="s">
        <v>12609</v>
      </c>
      <c r="D12530" s="5">
        <v>10</v>
      </c>
      <c r="E12530" s="4">
        <v>290.41000000000003</v>
      </c>
    </row>
    <row r="12531" spans="1:5" s="1" customFormat="1" ht="12.75" customHeight="1" x14ac:dyDescent="0.15">
      <c r="A12531" s="3" t="s">
        <v>9594</v>
      </c>
      <c r="B12531" s="3" t="s">
        <v>9595</v>
      </c>
      <c r="C12531" s="3" t="s">
        <v>12610</v>
      </c>
      <c r="D12531" s="5">
        <v>38</v>
      </c>
      <c r="E12531" s="4">
        <v>1203.0999999999999</v>
      </c>
    </row>
    <row r="12532" spans="1:5" s="1" customFormat="1" ht="12.75" customHeight="1" x14ac:dyDescent="0.15">
      <c r="A12532" s="3" t="s">
        <v>9594</v>
      </c>
      <c r="B12532" s="3" t="s">
        <v>9595</v>
      </c>
      <c r="C12532" s="3" t="s">
        <v>12611</v>
      </c>
      <c r="D12532" s="5">
        <v>0</v>
      </c>
      <c r="E12532" s="4">
        <v>15</v>
      </c>
    </row>
    <row r="12533" spans="1:5" s="1" customFormat="1" ht="17.850000000000001" customHeight="1" x14ac:dyDescent="0.15">
      <c r="A12533" s="3" t="s">
        <v>9594</v>
      </c>
      <c r="B12533" s="3" t="s">
        <v>9595</v>
      </c>
      <c r="C12533" s="3" t="s">
        <v>12612</v>
      </c>
      <c r="D12533" s="5">
        <v>0</v>
      </c>
      <c r="E12533" s="4">
        <v>61</v>
      </c>
    </row>
    <row r="12534" spans="1:5" s="1" customFormat="1" ht="12.75" customHeight="1" x14ac:dyDescent="0.15">
      <c r="A12534" s="3" t="s">
        <v>9594</v>
      </c>
      <c r="B12534" s="3" t="s">
        <v>9595</v>
      </c>
      <c r="C12534" s="3" t="s">
        <v>12613</v>
      </c>
      <c r="D12534" s="5">
        <v>0</v>
      </c>
      <c r="E12534" s="4">
        <v>51.62</v>
      </c>
    </row>
    <row r="12535" spans="1:5" s="1" customFormat="1" ht="12.75" customHeight="1" x14ac:dyDescent="0.15">
      <c r="A12535" s="3" t="s">
        <v>9594</v>
      </c>
      <c r="B12535" s="3" t="s">
        <v>9595</v>
      </c>
      <c r="C12535" s="3" t="s">
        <v>12614</v>
      </c>
      <c r="D12535" s="5">
        <v>0</v>
      </c>
      <c r="E12535" s="4">
        <v>60.16</v>
      </c>
    </row>
    <row r="12536" spans="1:5" s="1" customFormat="1" ht="12.75" customHeight="1" x14ac:dyDescent="0.15">
      <c r="A12536" s="3" t="s">
        <v>9594</v>
      </c>
      <c r="B12536" s="3" t="s">
        <v>9595</v>
      </c>
      <c r="C12536" s="3" t="s">
        <v>12615</v>
      </c>
      <c r="D12536" s="5">
        <v>0</v>
      </c>
      <c r="E12536" s="4">
        <v>45</v>
      </c>
    </row>
    <row r="12537" spans="1:5" s="1" customFormat="1" ht="12.75" customHeight="1" x14ac:dyDescent="0.15">
      <c r="A12537" s="3" t="s">
        <v>9594</v>
      </c>
      <c r="B12537" s="3" t="s">
        <v>9595</v>
      </c>
      <c r="C12537" s="3" t="s">
        <v>12616</v>
      </c>
      <c r="D12537" s="5">
        <v>0</v>
      </c>
      <c r="E12537" s="4">
        <v>50.36</v>
      </c>
    </row>
    <row r="12538" spans="1:5" s="1" customFormat="1" ht="12.75" customHeight="1" x14ac:dyDescent="0.15">
      <c r="A12538" s="3" t="s">
        <v>9594</v>
      </c>
      <c r="B12538" s="3" t="s">
        <v>9595</v>
      </c>
      <c r="C12538" s="3" t="s">
        <v>12617</v>
      </c>
      <c r="D12538" s="5">
        <v>0</v>
      </c>
      <c r="E12538" s="4">
        <v>12</v>
      </c>
    </row>
    <row r="12539" spans="1:5" s="1" customFormat="1" ht="12.75" customHeight="1" x14ac:dyDescent="0.15">
      <c r="A12539" s="3" t="s">
        <v>9594</v>
      </c>
      <c r="B12539" s="3" t="s">
        <v>9595</v>
      </c>
      <c r="C12539" s="3" t="s">
        <v>12618</v>
      </c>
      <c r="D12539" s="5">
        <v>0</v>
      </c>
      <c r="E12539" s="4">
        <v>11</v>
      </c>
    </row>
    <row r="12540" spans="1:5" s="1" customFormat="1" ht="12.75" customHeight="1" x14ac:dyDescent="0.15">
      <c r="A12540" s="3" t="s">
        <v>9594</v>
      </c>
      <c r="B12540" s="3" t="s">
        <v>9595</v>
      </c>
      <c r="C12540" s="3" t="s">
        <v>12619</v>
      </c>
      <c r="D12540" s="5">
        <v>0</v>
      </c>
      <c r="E12540" s="4">
        <v>18</v>
      </c>
    </row>
    <row r="12541" spans="1:5" s="1" customFormat="1" ht="12.75" customHeight="1" x14ac:dyDescent="0.15">
      <c r="A12541" s="3" t="s">
        <v>9594</v>
      </c>
      <c r="B12541" s="3" t="s">
        <v>9595</v>
      </c>
      <c r="C12541" s="3" t="s">
        <v>12620</v>
      </c>
      <c r="D12541" s="5">
        <v>0</v>
      </c>
      <c r="E12541" s="4">
        <v>10.89</v>
      </c>
    </row>
    <row r="12542" spans="1:5" s="1" customFormat="1" ht="17.850000000000001" customHeight="1" x14ac:dyDescent="0.15">
      <c r="A12542" s="3" t="s">
        <v>9594</v>
      </c>
      <c r="B12542" s="3" t="s">
        <v>9595</v>
      </c>
      <c r="C12542" s="3" t="s">
        <v>12621</v>
      </c>
      <c r="D12542" s="5">
        <v>0</v>
      </c>
      <c r="E12542" s="4">
        <v>10.89</v>
      </c>
    </row>
    <row r="12543" spans="1:5" s="1" customFormat="1" ht="12.75" customHeight="1" x14ac:dyDescent="0.15">
      <c r="A12543" s="3" t="s">
        <v>9594</v>
      </c>
      <c r="B12543" s="3" t="s">
        <v>9595</v>
      </c>
      <c r="C12543" s="3" t="s">
        <v>12622</v>
      </c>
      <c r="D12543" s="5">
        <v>0</v>
      </c>
      <c r="E12543" s="4">
        <v>60.16</v>
      </c>
    </row>
    <row r="12544" spans="1:5" s="1" customFormat="1" ht="12.75" customHeight="1" x14ac:dyDescent="0.15">
      <c r="A12544" s="3" t="s">
        <v>9594</v>
      </c>
      <c r="B12544" s="3" t="s">
        <v>9595</v>
      </c>
      <c r="C12544" s="3" t="s">
        <v>12623</v>
      </c>
      <c r="D12544" s="5">
        <v>0</v>
      </c>
      <c r="E12544" s="4">
        <v>60.16</v>
      </c>
    </row>
    <row r="12545" spans="1:5" s="1" customFormat="1" ht="12.75" customHeight="1" x14ac:dyDescent="0.15">
      <c r="A12545" s="3" t="s">
        <v>9594</v>
      </c>
      <c r="B12545" s="3" t="s">
        <v>9595</v>
      </c>
      <c r="C12545" s="3" t="s">
        <v>12624</v>
      </c>
      <c r="D12545" s="5">
        <v>0</v>
      </c>
      <c r="E12545" s="4">
        <v>50.36</v>
      </c>
    </row>
    <row r="12546" spans="1:5" s="1" customFormat="1" ht="12.75" customHeight="1" x14ac:dyDescent="0.15">
      <c r="A12546" s="3" t="s">
        <v>9594</v>
      </c>
      <c r="B12546" s="3" t="s">
        <v>9595</v>
      </c>
      <c r="C12546" s="3" t="s">
        <v>12625</v>
      </c>
      <c r="D12546" s="5">
        <v>0</v>
      </c>
      <c r="E12546" s="4">
        <v>114</v>
      </c>
    </row>
    <row r="12547" spans="1:5" s="1" customFormat="1" ht="12.75" customHeight="1" x14ac:dyDescent="0.15">
      <c r="A12547" s="3" t="s">
        <v>9594</v>
      </c>
      <c r="B12547" s="3" t="s">
        <v>9595</v>
      </c>
      <c r="C12547" s="3" t="s">
        <v>12626</v>
      </c>
      <c r="D12547" s="5">
        <v>0</v>
      </c>
      <c r="E12547" s="4">
        <v>35.840000000000003</v>
      </c>
    </row>
    <row r="12548" spans="1:5" s="1" customFormat="1" ht="12.75" customHeight="1" x14ac:dyDescent="0.15">
      <c r="A12548" s="3" t="s">
        <v>9594</v>
      </c>
      <c r="B12548" s="3" t="s">
        <v>9595</v>
      </c>
      <c r="C12548" s="3" t="s">
        <v>12627</v>
      </c>
      <c r="D12548" s="5">
        <v>0</v>
      </c>
      <c r="E12548" s="4">
        <v>60.16</v>
      </c>
    </row>
    <row r="12549" spans="1:5" s="1" customFormat="1" ht="12.75" customHeight="1" x14ac:dyDescent="0.15">
      <c r="A12549" s="3" t="s">
        <v>9594</v>
      </c>
      <c r="B12549" s="3" t="s">
        <v>9595</v>
      </c>
      <c r="C12549" s="3" t="s">
        <v>12628</v>
      </c>
      <c r="D12549" s="5">
        <v>0</v>
      </c>
      <c r="E12549" s="4">
        <v>60.16</v>
      </c>
    </row>
    <row r="12550" spans="1:5" s="1" customFormat="1" ht="17.850000000000001" customHeight="1" x14ac:dyDescent="0.15">
      <c r="A12550" s="3" t="s">
        <v>9594</v>
      </c>
      <c r="B12550" s="3" t="s">
        <v>9595</v>
      </c>
      <c r="C12550" s="3" t="s">
        <v>12629</v>
      </c>
      <c r="D12550" s="5">
        <v>0</v>
      </c>
      <c r="E12550" s="4"/>
    </row>
    <row r="12551" spans="1:5" s="1" customFormat="1" ht="12.75" customHeight="1" x14ac:dyDescent="0.15">
      <c r="A12551" s="3" t="s">
        <v>9594</v>
      </c>
      <c r="B12551" s="3" t="s">
        <v>9595</v>
      </c>
      <c r="C12551" s="3" t="s">
        <v>12630</v>
      </c>
      <c r="D12551" s="5">
        <v>0</v>
      </c>
      <c r="E12551" s="4">
        <v>44.79</v>
      </c>
    </row>
    <row r="12552" spans="1:5" s="1" customFormat="1" ht="12.75" customHeight="1" x14ac:dyDescent="0.15">
      <c r="A12552" s="3" t="s">
        <v>9594</v>
      </c>
      <c r="B12552" s="3" t="s">
        <v>9595</v>
      </c>
      <c r="C12552" s="3" t="s">
        <v>12631</v>
      </c>
      <c r="D12552" s="5">
        <v>0</v>
      </c>
      <c r="E12552" s="4">
        <v>13.96</v>
      </c>
    </row>
    <row r="12553" spans="1:5" s="1" customFormat="1" ht="12.75" customHeight="1" x14ac:dyDescent="0.15">
      <c r="A12553" s="3" t="s">
        <v>9594</v>
      </c>
      <c r="B12553" s="3" t="s">
        <v>9595</v>
      </c>
      <c r="C12553" s="3" t="s">
        <v>12632</v>
      </c>
      <c r="D12553" s="5">
        <v>0</v>
      </c>
      <c r="E12553" s="4">
        <v>44.79</v>
      </c>
    </row>
    <row r="12554" spans="1:5" s="1" customFormat="1" ht="12.75" customHeight="1" x14ac:dyDescent="0.15">
      <c r="A12554" s="3" t="s">
        <v>9594</v>
      </c>
      <c r="B12554" s="3" t="s">
        <v>9595</v>
      </c>
      <c r="C12554" s="3" t="s">
        <v>12633</v>
      </c>
      <c r="D12554" s="5">
        <v>0</v>
      </c>
      <c r="E12554" s="4">
        <v>60.16</v>
      </c>
    </row>
    <row r="12555" spans="1:5" s="1" customFormat="1" ht="12.75" customHeight="1" x14ac:dyDescent="0.15">
      <c r="A12555" s="3" t="s">
        <v>9594</v>
      </c>
      <c r="B12555" s="3" t="s">
        <v>9595</v>
      </c>
      <c r="C12555" s="3" t="s">
        <v>12634</v>
      </c>
      <c r="D12555" s="5">
        <v>0</v>
      </c>
      <c r="E12555" s="4">
        <v>4</v>
      </c>
    </row>
    <row r="12556" spans="1:5" s="1" customFormat="1" ht="12.75" customHeight="1" x14ac:dyDescent="0.15">
      <c r="A12556" s="3" t="s">
        <v>9594</v>
      </c>
      <c r="B12556" s="3" t="s">
        <v>9595</v>
      </c>
      <c r="C12556" s="3" t="s">
        <v>12635</v>
      </c>
      <c r="D12556" s="5">
        <v>0</v>
      </c>
      <c r="E12556" s="4">
        <v>10.89</v>
      </c>
    </row>
    <row r="12557" spans="1:5" s="1" customFormat="1" ht="12.75" customHeight="1" x14ac:dyDescent="0.15">
      <c r="A12557" s="3" t="s">
        <v>9594</v>
      </c>
      <c r="B12557" s="3" t="s">
        <v>9595</v>
      </c>
      <c r="C12557" s="3" t="s">
        <v>12636</v>
      </c>
      <c r="D12557" s="5">
        <v>0</v>
      </c>
      <c r="E12557" s="4">
        <v>5</v>
      </c>
    </row>
    <row r="12558" spans="1:5" s="1" customFormat="1" ht="12.75" customHeight="1" x14ac:dyDescent="0.15">
      <c r="A12558" s="3" t="s">
        <v>9594</v>
      </c>
      <c r="B12558" s="3" t="s">
        <v>9595</v>
      </c>
      <c r="C12558" s="3" t="s">
        <v>12637</v>
      </c>
      <c r="D12558" s="5">
        <v>0</v>
      </c>
      <c r="E12558" s="4">
        <v>60.16</v>
      </c>
    </row>
    <row r="12559" spans="1:5" s="1" customFormat="1" ht="12.75" customHeight="1" x14ac:dyDescent="0.15">
      <c r="A12559" s="3" t="s">
        <v>9594</v>
      </c>
      <c r="B12559" s="3" t="s">
        <v>9595</v>
      </c>
      <c r="C12559" s="3" t="s">
        <v>12638</v>
      </c>
      <c r="D12559" s="5">
        <v>0</v>
      </c>
      <c r="E12559" s="4">
        <v>60.16</v>
      </c>
    </row>
    <row r="12560" spans="1:5" s="1" customFormat="1" ht="12.75" customHeight="1" x14ac:dyDescent="0.15">
      <c r="A12560" s="3" t="s">
        <v>9594</v>
      </c>
      <c r="B12560" s="3" t="s">
        <v>9595</v>
      </c>
      <c r="C12560" s="3" t="s">
        <v>12639</v>
      </c>
      <c r="D12560" s="5">
        <v>0</v>
      </c>
      <c r="E12560" s="4">
        <v>44.79</v>
      </c>
    </row>
    <row r="12561" spans="1:5" s="1" customFormat="1" ht="12.75" customHeight="1" x14ac:dyDescent="0.15">
      <c r="A12561" s="3" t="s">
        <v>9594</v>
      </c>
      <c r="B12561" s="3" t="s">
        <v>9595</v>
      </c>
      <c r="C12561" s="3" t="s">
        <v>12640</v>
      </c>
      <c r="D12561" s="5">
        <v>0</v>
      </c>
      <c r="E12561" s="4">
        <v>12</v>
      </c>
    </row>
    <row r="12562" spans="1:5" s="1" customFormat="1" ht="12.75" customHeight="1" x14ac:dyDescent="0.15">
      <c r="A12562" s="3" t="s">
        <v>9594</v>
      </c>
      <c r="B12562" s="3" t="s">
        <v>9595</v>
      </c>
      <c r="C12562" s="3" t="s">
        <v>12641</v>
      </c>
      <c r="D12562" s="5">
        <v>0</v>
      </c>
      <c r="E12562" s="4">
        <v>50.36</v>
      </c>
    </row>
    <row r="12563" spans="1:5" s="1" customFormat="1" ht="12.75" customHeight="1" x14ac:dyDescent="0.15">
      <c r="A12563" s="3" t="s">
        <v>9594</v>
      </c>
      <c r="B12563" s="3" t="s">
        <v>9595</v>
      </c>
      <c r="C12563" s="3" t="s">
        <v>12642</v>
      </c>
      <c r="D12563" s="5">
        <v>0</v>
      </c>
      <c r="E12563" s="4">
        <v>11</v>
      </c>
    </row>
    <row r="12564" spans="1:5" s="1" customFormat="1" ht="12.75" customHeight="1" x14ac:dyDescent="0.15">
      <c r="A12564" s="3" t="s">
        <v>9594</v>
      </c>
      <c r="B12564" s="3" t="s">
        <v>9595</v>
      </c>
      <c r="C12564" s="3" t="s">
        <v>12643</v>
      </c>
      <c r="D12564" s="5">
        <v>0</v>
      </c>
      <c r="E12564" s="4">
        <v>7</v>
      </c>
    </row>
    <row r="12565" spans="1:5" s="1" customFormat="1" ht="12.75" customHeight="1" x14ac:dyDescent="0.15">
      <c r="A12565" s="3" t="s">
        <v>9594</v>
      </c>
      <c r="B12565" s="3" t="s">
        <v>9595</v>
      </c>
      <c r="C12565" s="3" t="s">
        <v>12644</v>
      </c>
      <c r="D12565" s="5">
        <v>0</v>
      </c>
      <c r="E12565" s="4">
        <v>10.89</v>
      </c>
    </row>
    <row r="12566" spans="1:5" s="1" customFormat="1" ht="12.75" customHeight="1" x14ac:dyDescent="0.15">
      <c r="A12566" s="3" t="s">
        <v>9594</v>
      </c>
      <c r="B12566" s="3" t="s">
        <v>9595</v>
      </c>
      <c r="C12566" s="3" t="s">
        <v>12645</v>
      </c>
      <c r="D12566" s="5">
        <v>0</v>
      </c>
      <c r="E12566" s="4">
        <v>5</v>
      </c>
    </row>
    <row r="12567" spans="1:5" s="1" customFormat="1" ht="12.75" customHeight="1" x14ac:dyDescent="0.15">
      <c r="A12567" s="3" t="s">
        <v>9594</v>
      </c>
      <c r="B12567" s="3" t="s">
        <v>9595</v>
      </c>
      <c r="C12567" s="3" t="s">
        <v>12646</v>
      </c>
      <c r="D12567" s="5">
        <v>0</v>
      </c>
      <c r="E12567" s="4">
        <v>44.79</v>
      </c>
    </row>
    <row r="12568" spans="1:5" s="1" customFormat="1" ht="12.75" customHeight="1" x14ac:dyDescent="0.15">
      <c r="A12568" s="3" t="s">
        <v>9594</v>
      </c>
      <c r="B12568" s="3" t="s">
        <v>9595</v>
      </c>
      <c r="C12568" s="3" t="s">
        <v>12647</v>
      </c>
      <c r="D12568" s="5">
        <v>0</v>
      </c>
      <c r="E12568" s="4">
        <v>188</v>
      </c>
    </row>
    <row r="12569" spans="1:5" s="1" customFormat="1" ht="12.75" customHeight="1" x14ac:dyDescent="0.15">
      <c r="A12569" s="3" t="s">
        <v>9594</v>
      </c>
      <c r="B12569" s="3" t="s">
        <v>9595</v>
      </c>
      <c r="C12569" s="3" t="s">
        <v>12648</v>
      </c>
      <c r="D12569" s="5">
        <v>0</v>
      </c>
      <c r="E12569" s="4">
        <v>64.88</v>
      </c>
    </row>
    <row r="12570" spans="1:5" s="1" customFormat="1" ht="12.75" customHeight="1" x14ac:dyDescent="0.15">
      <c r="A12570" s="3" t="s">
        <v>9594</v>
      </c>
      <c r="B12570" s="3" t="s">
        <v>9595</v>
      </c>
      <c r="C12570" s="3" t="s">
        <v>12649</v>
      </c>
      <c r="D12570" s="5">
        <v>0</v>
      </c>
      <c r="E12570" s="4">
        <v>13</v>
      </c>
    </row>
    <row r="12571" spans="1:5" s="1" customFormat="1" ht="12.75" customHeight="1" x14ac:dyDescent="0.15">
      <c r="A12571" s="3" t="s">
        <v>9594</v>
      </c>
      <c r="B12571" s="3" t="s">
        <v>9595</v>
      </c>
      <c r="C12571" s="3" t="s">
        <v>12650</v>
      </c>
      <c r="D12571" s="5">
        <v>0</v>
      </c>
      <c r="E12571" s="4">
        <v>60.16</v>
      </c>
    </row>
    <row r="12572" spans="1:5" s="1" customFormat="1" ht="12.75" customHeight="1" x14ac:dyDescent="0.15">
      <c r="A12572" s="3" t="s">
        <v>9594</v>
      </c>
      <c r="B12572" s="3" t="s">
        <v>9595</v>
      </c>
      <c r="C12572" s="3" t="s">
        <v>12651</v>
      </c>
      <c r="D12572" s="5">
        <v>0</v>
      </c>
      <c r="E12572" s="4">
        <v>44.79</v>
      </c>
    </row>
    <row r="12573" spans="1:5" s="1" customFormat="1" ht="12.75" customHeight="1" x14ac:dyDescent="0.15">
      <c r="A12573" s="3" t="s">
        <v>9594</v>
      </c>
      <c r="B12573" s="3" t="s">
        <v>9595</v>
      </c>
      <c r="C12573" s="3" t="s">
        <v>12652</v>
      </c>
      <c r="D12573" s="5">
        <v>0</v>
      </c>
      <c r="E12573" s="4">
        <v>8</v>
      </c>
    </row>
    <row r="12574" spans="1:5" s="1" customFormat="1" ht="12.75" customHeight="1" x14ac:dyDescent="0.15">
      <c r="A12574" s="3" t="s">
        <v>9594</v>
      </c>
      <c r="B12574" s="3" t="s">
        <v>9595</v>
      </c>
      <c r="C12574" s="3" t="s">
        <v>12653</v>
      </c>
      <c r="D12574" s="5">
        <v>0</v>
      </c>
      <c r="E12574" s="4">
        <v>10</v>
      </c>
    </row>
    <row r="12575" spans="1:5" s="1" customFormat="1" ht="12.75" customHeight="1" x14ac:dyDescent="0.15">
      <c r="A12575" s="3" t="s">
        <v>9594</v>
      </c>
      <c r="B12575" s="3" t="s">
        <v>9595</v>
      </c>
      <c r="C12575" s="3" t="s">
        <v>12654</v>
      </c>
      <c r="D12575" s="5">
        <v>0</v>
      </c>
      <c r="E12575" s="4">
        <v>64.88</v>
      </c>
    </row>
    <row r="12576" spans="1:5" s="1" customFormat="1" ht="12.75" customHeight="1" x14ac:dyDescent="0.15">
      <c r="A12576" s="3" t="s">
        <v>9594</v>
      </c>
      <c r="B12576" s="3" t="s">
        <v>9595</v>
      </c>
      <c r="C12576" s="3" t="s">
        <v>12655</v>
      </c>
      <c r="D12576" s="5">
        <v>0</v>
      </c>
      <c r="E12576" s="4">
        <v>10</v>
      </c>
    </row>
    <row r="12577" spans="1:5" s="1" customFormat="1" ht="12.75" customHeight="1" x14ac:dyDescent="0.15">
      <c r="A12577" s="3" t="s">
        <v>9594</v>
      </c>
      <c r="B12577" s="3" t="s">
        <v>9595</v>
      </c>
      <c r="C12577" s="3" t="s">
        <v>12656</v>
      </c>
      <c r="D12577" s="5">
        <v>0</v>
      </c>
      <c r="E12577" s="4">
        <v>50.36</v>
      </c>
    </row>
    <row r="12578" spans="1:5" s="1" customFormat="1" ht="12.75" customHeight="1" x14ac:dyDescent="0.15">
      <c r="A12578" s="3" t="s">
        <v>9594</v>
      </c>
      <c r="B12578" s="3" t="s">
        <v>9595</v>
      </c>
      <c r="C12578" s="3" t="s">
        <v>12657</v>
      </c>
      <c r="D12578" s="5">
        <v>0</v>
      </c>
      <c r="E12578" s="4">
        <v>44.79</v>
      </c>
    </row>
    <row r="12579" spans="1:5" s="1" customFormat="1" ht="12.75" customHeight="1" x14ac:dyDescent="0.15">
      <c r="A12579" s="3" t="s">
        <v>9594</v>
      </c>
      <c r="B12579" s="3" t="s">
        <v>9595</v>
      </c>
      <c r="C12579" s="3" t="s">
        <v>12658</v>
      </c>
      <c r="D12579" s="5">
        <v>0</v>
      </c>
      <c r="E12579" s="4">
        <v>14</v>
      </c>
    </row>
    <row r="12580" spans="1:5" s="1" customFormat="1" ht="12.75" customHeight="1" x14ac:dyDescent="0.15">
      <c r="A12580" s="3" t="s">
        <v>9594</v>
      </c>
      <c r="B12580" s="3" t="s">
        <v>9595</v>
      </c>
      <c r="C12580" s="3" t="s">
        <v>12659</v>
      </c>
      <c r="D12580" s="5">
        <v>0</v>
      </c>
      <c r="E12580" s="4">
        <v>50.36</v>
      </c>
    </row>
    <row r="12581" spans="1:5" s="1" customFormat="1" ht="12.75" customHeight="1" x14ac:dyDescent="0.15">
      <c r="A12581" s="3" t="s">
        <v>9594</v>
      </c>
      <c r="B12581" s="3" t="s">
        <v>9595</v>
      </c>
      <c r="C12581" s="3" t="s">
        <v>12660</v>
      </c>
      <c r="D12581" s="5">
        <v>0</v>
      </c>
      <c r="E12581" s="4">
        <v>44.79</v>
      </c>
    </row>
    <row r="12582" spans="1:5" s="1" customFormat="1" ht="12.75" customHeight="1" x14ac:dyDescent="0.15">
      <c r="A12582" s="3" t="s">
        <v>9594</v>
      </c>
      <c r="B12582" s="3" t="s">
        <v>9595</v>
      </c>
      <c r="C12582" s="3" t="s">
        <v>12661</v>
      </c>
      <c r="D12582" s="5">
        <v>0</v>
      </c>
      <c r="E12582" s="4">
        <v>18</v>
      </c>
    </row>
    <row r="12583" spans="1:5" s="1" customFormat="1" ht="12.75" customHeight="1" x14ac:dyDescent="0.15">
      <c r="A12583" s="3" t="s">
        <v>9594</v>
      </c>
      <c r="B12583" s="3" t="s">
        <v>9595</v>
      </c>
      <c r="C12583" s="3" t="s">
        <v>12662</v>
      </c>
      <c r="D12583" s="5">
        <v>0</v>
      </c>
      <c r="E12583" s="4">
        <v>60.16</v>
      </c>
    </row>
    <row r="12584" spans="1:5" s="1" customFormat="1" ht="12.75" customHeight="1" x14ac:dyDescent="0.15">
      <c r="A12584" s="3" t="s">
        <v>9594</v>
      </c>
      <c r="B12584" s="3" t="s">
        <v>9595</v>
      </c>
      <c r="C12584" s="3" t="s">
        <v>12663</v>
      </c>
      <c r="D12584" s="5">
        <v>0</v>
      </c>
      <c r="E12584" s="4">
        <v>10.89</v>
      </c>
    </row>
    <row r="12585" spans="1:5" s="1" customFormat="1" ht="12.75" customHeight="1" x14ac:dyDescent="0.15">
      <c r="A12585" s="3" t="s">
        <v>9594</v>
      </c>
      <c r="B12585" s="3" t="s">
        <v>9595</v>
      </c>
      <c r="C12585" s="3" t="s">
        <v>12664</v>
      </c>
      <c r="D12585" s="5">
        <v>0</v>
      </c>
      <c r="E12585" s="4">
        <v>60.16</v>
      </c>
    </row>
    <row r="12586" spans="1:5" s="1" customFormat="1" ht="12.75" customHeight="1" x14ac:dyDescent="0.15">
      <c r="A12586" s="3" t="s">
        <v>9594</v>
      </c>
      <c r="B12586" s="3" t="s">
        <v>9595</v>
      </c>
      <c r="C12586" s="3" t="s">
        <v>12665</v>
      </c>
      <c r="D12586" s="5">
        <v>0</v>
      </c>
      <c r="E12586" s="4">
        <v>60.16</v>
      </c>
    </row>
    <row r="12587" spans="1:5" s="1" customFormat="1" ht="12.75" customHeight="1" x14ac:dyDescent="0.15">
      <c r="A12587" s="3" t="s">
        <v>9594</v>
      </c>
      <c r="B12587" s="3" t="s">
        <v>9595</v>
      </c>
      <c r="C12587" s="3" t="s">
        <v>12666</v>
      </c>
      <c r="D12587" s="5">
        <v>0</v>
      </c>
      <c r="E12587" s="4">
        <v>16</v>
      </c>
    </row>
    <row r="12588" spans="1:5" s="1" customFormat="1" ht="12.75" customHeight="1" x14ac:dyDescent="0.15">
      <c r="A12588" s="3" t="s">
        <v>9594</v>
      </c>
      <c r="B12588" s="3" t="s">
        <v>9595</v>
      </c>
      <c r="C12588" s="3" t="s">
        <v>12667</v>
      </c>
      <c r="D12588" s="5">
        <v>0</v>
      </c>
      <c r="E12588" s="4">
        <v>44.79</v>
      </c>
    </row>
    <row r="12589" spans="1:5" s="1" customFormat="1" ht="12.75" customHeight="1" x14ac:dyDescent="0.15">
      <c r="A12589" s="3" t="s">
        <v>9594</v>
      </c>
      <c r="B12589" s="3" t="s">
        <v>9595</v>
      </c>
      <c r="C12589" s="3" t="s">
        <v>12668</v>
      </c>
      <c r="D12589" s="5">
        <v>0</v>
      </c>
      <c r="E12589" s="4">
        <v>35.75</v>
      </c>
    </row>
    <row r="12590" spans="1:5" s="1" customFormat="1" ht="12.75" customHeight="1" x14ac:dyDescent="0.15">
      <c r="A12590" s="3" t="s">
        <v>9594</v>
      </c>
      <c r="B12590" s="3" t="s">
        <v>9595</v>
      </c>
      <c r="C12590" s="3" t="s">
        <v>12669</v>
      </c>
      <c r="D12590" s="5">
        <v>0</v>
      </c>
      <c r="E12590" s="4">
        <v>86.43</v>
      </c>
    </row>
    <row r="12591" spans="1:5" s="1" customFormat="1" ht="12.75" customHeight="1" x14ac:dyDescent="0.15">
      <c r="A12591" s="3" t="s">
        <v>9594</v>
      </c>
      <c r="B12591" s="3" t="s">
        <v>9595</v>
      </c>
      <c r="C12591" s="3" t="s">
        <v>12670</v>
      </c>
      <c r="D12591" s="5">
        <v>0</v>
      </c>
      <c r="E12591" s="4">
        <v>50.36</v>
      </c>
    </row>
    <row r="12592" spans="1:5" s="1" customFormat="1" ht="17.850000000000001" customHeight="1" x14ac:dyDescent="0.15">
      <c r="A12592" s="3" t="s">
        <v>9594</v>
      </c>
      <c r="B12592" s="3" t="s">
        <v>9595</v>
      </c>
      <c r="C12592" s="3" t="s">
        <v>12671</v>
      </c>
      <c r="D12592" s="5">
        <v>0</v>
      </c>
      <c r="E12592" s="4">
        <v>19</v>
      </c>
    </row>
    <row r="12593" spans="1:5" s="1" customFormat="1" ht="12.75" customHeight="1" x14ac:dyDescent="0.15">
      <c r="A12593" s="3" t="s">
        <v>9594</v>
      </c>
      <c r="B12593" s="3" t="s">
        <v>9595</v>
      </c>
      <c r="C12593" s="3" t="s">
        <v>12672</v>
      </c>
      <c r="D12593" s="5">
        <v>0</v>
      </c>
      <c r="E12593" s="4">
        <v>10.89</v>
      </c>
    </row>
    <row r="12594" spans="1:5" s="1" customFormat="1" ht="12.75" customHeight="1" x14ac:dyDescent="0.15">
      <c r="A12594" s="3" t="s">
        <v>9594</v>
      </c>
      <c r="B12594" s="3" t="s">
        <v>9595</v>
      </c>
      <c r="C12594" s="3" t="s">
        <v>12673</v>
      </c>
      <c r="D12594" s="5">
        <v>0</v>
      </c>
      <c r="E12594" s="4">
        <v>60.16</v>
      </c>
    </row>
    <row r="12595" spans="1:5" s="1" customFormat="1" ht="12.75" customHeight="1" x14ac:dyDescent="0.15">
      <c r="A12595" s="3" t="s">
        <v>9594</v>
      </c>
      <c r="B12595" s="3" t="s">
        <v>9595</v>
      </c>
      <c r="C12595" s="3" t="s">
        <v>12674</v>
      </c>
      <c r="D12595" s="5">
        <v>0</v>
      </c>
      <c r="E12595" s="4">
        <v>12</v>
      </c>
    </row>
    <row r="12596" spans="1:5" s="1" customFormat="1" ht="12.75" customHeight="1" x14ac:dyDescent="0.15">
      <c r="A12596" s="3" t="s">
        <v>9594</v>
      </c>
      <c r="B12596" s="3" t="s">
        <v>9595</v>
      </c>
      <c r="C12596" s="3" t="s">
        <v>12675</v>
      </c>
      <c r="D12596" s="5">
        <v>0</v>
      </c>
      <c r="E12596" s="4">
        <v>853.22</v>
      </c>
    </row>
    <row r="12597" spans="1:5" s="1" customFormat="1" ht="12.75" customHeight="1" x14ac:dyDescent="0.15">
      <c r="A12597" s="3" t="s">
        <v>9594</v>
      </c>
      <c r="B12597" s="3" t="s">
        <v>9595</v>
      </c>
      <c r="C12597" s="3" t="s">
        <v>12676</v>
      </c>
      <c r="D12597" s="5">
        <v>18</v>
      </c>
      <c r="E12597" s="4">
        <v>159.13999999999999</v>
      </c>
    </row>
    <row r="12598" spans="1:5" s="1" customFormat="1" ht="12.75" customHeight="1" x14ac:dyDescent="0.15">
      <c r="A12598" s="3" t="s">
        <v>9594</v>
      </c>
      <c r="B12598" s="3" t="s">
        <v>9595</v>
      </c>
      <c r="C12598" s="3" t="s">
        <v>12677</v>
      </c>
      <c r="D12598" s="5">
        <v>0</v>
      </c>
      <c r="E12598" s="4">
        <v>44.79</v>
      </c>
    </row>
    <row r="12599" spans="1:5" s="1" customFormat="1" ht="12.75" customHeight="1" x14ac:dyDescent="0.15">
      <c r="A12599" s="3" t="s">
        <v>9594</v>
      </c>
      <c r="B12599" s="3" t="s">
        <v>9595</v>
      </c>
      <c r="C12599" s="3" t="s">
        <v>12678</v>
      </c>
      <c r="D12599" s="5">
        <v>0</v>
      </c>
      <c r="E12599" s="4">
        <v>35.75</v>
      </c>
    </row>
    <row r="12600" spans="1:5" s="1" customFormat="1" ht="12.75" customHeight="1" x14ac:dyDescent="0.15">
      <c r="A12600" s="3" t="s">
        <v>9594</v>
      </c>
      <c r="B12600" s="3" t="s">
        <v>9595</v>
      </c>
      <c r="C12600" s="3" t="s">
        <v>12679</v>
      </c>
      <c r="D12600" s="5">
        <v>0</v>
      </c>
      <c r="E12600" s="4">
        <v>50.36</v>
      </c>
    </row>
    <row r="12601" spans="1:5" s="1" customFormat="1" ht="12.75" customHeight="1" x14ac:dyDescent="0.15">
      <c r="A12601" s="3" t="s">
        <v>9594</v>
      </c>
      <c r="B12601" s="3" t="s">
        <v>9595</v>
      </c>
      <c r="C12601" s="3" t="s">
        <v>12680</v>
      </c>
      <c r="D12601" s="5">
        <v>0</v>
      </c>
      <c r="E12601" s="4">
        <v>12</v>
      </c>
    </row>
    <row r="12602" spans="1:5" s="1" customFormat="1" ht="12.75" customHeight="1" x14ac:dyDescent="0.15">
      <c r="A12602" s="3" t="s">
        <v>9594</v>
      </c>
      <c r="B12602" s="3" t="s">
        <v>9595</v>
      </c>
      <c r="C12602" s="3" t="s">
        <v>12681</v>
      </c>
      <c r="D12602" s="5">
        <v>0</v>
      </c>
      <c r="E12602" s="4">
        <v>9</v>
      </c>
    </row>
    <row r="12603" spans="1:5" s="1" customFormat="1" ht="12.75" customHeight="1" x14ac:dyDescent="0.15">
      <c r="A12603" s="3" t="s">
        <v>9594</v>
      </c>
      <c r="B12603" s="3" t="s">
        <v>9595</v>
      </c>
      <c r="C12603" s="3" t="s">
        <v>12682</v>
      </c>
      <c r="D12603" s="5">
        <v>0</v>
      </c>
      <c r="E12603" s="4">
        <v>60.16</v>
      </c>
    </row>
    <row r="12604" spans="1:5" s="1" customFormat="1" ht="12.75" customHeight="1" x14ac:dyDescent="0.15">
      <c r="A12604" s="3" t="s">
        <v>9594</v>
      </c>
      <c r="B12604" s="3" t="s">
        <v>9595</v>
      </c>
      <c r="C12604" s="3" t="s">
        <v>12683</v>
      </c>
      <c r="D12604" s="5">
        <v>0</v>
      </c>
      <c r="E12604" s="4">
        <v>15</v>
      </c>
    </row>
    <row r="12605" spans="1:5" s="1" customFormat="1" ht="12.75" customHeight="1" x14ac:dyDescent="0.15">
      <c r="A12605" s="3" t="s">
        <v>9594</v>
      </c>
      <c r="B12605" s="3" t="s">
        <v>9595</v>
      </c>
      <c r="C12605" s="3" t="s">
        <v>12684</v>
      </c>
      <c r="D12605" s="5">
        <v>0</v>
      </c>
      <c r="E12605" s="4">
        <v>12.19</v>
      </c>
    </row>
    <row r="12606" spans="1:5" s="1" customFormat="1" ht="12.75" customHeight="1" x14ac:dyDescent="0.15">
      <c r="A12606" s="3" t="s">
        <v>9594</v>
      </c>
      <c r="B12606" s="3" t="s">
        <v>9595</v>
      </c>
      <c r="C12606" s="3" t="s">
        <v>12685</v>
      </c>
      <c r="D12606" s="5">
        <v>0</v>
      </c>
      <c r="E12606" s="4">
        <v>28.22</v>
      </c>
    </row>
    <row r="12607" spans="1:5" s="1" customFormat="1" ht="12.75" customHeight="1" x14ac:dyDescent="0.15">
      <c r="A12607" s="3" t="s">
        <v>9594</v>
      </c>
      <c r="B12607" s="3" t="s">
        <v>9595</v>
      </c>
      <c r="C12607" s="3" t="s">
        <v>12686</v>
      </c>
      <c r="D12607" s="5">
        <v>0</v>
      </c>
      <c r="E12607" s="4">
        <v>52.65</v>
      </c>
    </row>
    <row r="12608" spans="1:5" s="1" customFormat="1" ht="12.75" customHeight="1" x14ac:dyDescent="0.15">
      <c r="A12608" s="3" t="s">
        <v>9594</v>
      </c>
      <c r="B12608" s="3" t="s">
        <v>9595</v>
      </c>
      <c r="C12608" s="3" t="s">
        <v>12687</v>
      </c>
      <c r="D12608" s="5">
        <v>25</v>
      </c>
      <c r="E12608" s="4">
        <v>978.54</v>
      </c>
    </row>
    <row r="12609" spans="1:5" s="1" customFormat="1" ht="12.75" customHeight="1" x14ac:dyDescent="0.15">
      <c r="A12609" s="3" t="s">
        <v>9594</v>
      </c>
      <c r="B12609" s="3" t="s">
        <v>9595</v>
      </c>
      <c r="C12609" s="3" t="s">
        <v>12688</v>
      </c>
      <c r="D12609" s="5">
        <v>0</v>
      </c>
      <c r="E12609" s="4">
        <v>60.16</v>
      </c>
    </row>
    <row r="12610" spans="1:5" s="1" customFormat="1" ht="12.75" customHeight="1" x14ac:dyDescent="0.15">
      <c r="A12610" s="3" t="s">
        <v>9594</v>
      </c>
      <c r="B12610" s="3" t="s">
        <v>9595</v>
      </c>
      <c r="C12610" s="3" t="s">
        <v>12689</v>
      </c>
      <c r="D12610" s="5">
        <v>13</v>
      </c>
      <c r="E12610" s="4">
        <v>160.24</v>
      </c>
    </row>
    <row r="12611" spans="1:5" s="1" customFormat="1" ht="12.75" customHeight="1" x14ac:dyDescent="0.15">
      <c r="A12611" s="3" t="s">
        <v>9594</v>
      </c>
      <c r="B12611" s="3" t="s">
        <v>9595</v>
      </c>
      <c r="C12611" s="3" t="s">
        <v>12690</v>
      </c>
      <c r="D12611" s="5">
        <v>0</v>
      </c>
      <c r="E12611" s="4">
        <v>60.16</v>
      </c>
    </row>
    <row r="12612" spans="1:5" s="1" customFormat="1" ht="12.75" customHeight="1" x14ac:dyDescent="0.15">
      <c r="A12612" s="3" t="s">
        <v>9594</v>
      </c>
      <c r="B12612" s="3" t="s">
        <v>9595</v>
      </c>
      <c r="C12612" s="3" t="s">
        <v>12692</v>
      </c>
      <c r="D12612" s="5">
        <v>0</v>
      </c>
      <c r="E12612" s="4">
        <v>60.16</v>
      </c>
    </row>
    <row r="12613" spans="1:5" s="1" customFormat="1" ht="12.75" customHeight="1" x14ac:dyDescent="0.15">
      <c r="A12613" s="3" t="s">
        <v>9594</v>
      </c>
      <c r="B12613" s="3" t="s">
        <v>9595</v>
      </c>
      <c r="C12613" s="3" t="s">
        <v>12693</v>
      </c>
      <c r="D12613" s="5">
        <v>0</v>
      </c>
      <c r="E12613" s="4">
        <v>60.16</v>
      </c>
    </row>
    <row r="12614" spans="1:5" s="1" customFormat="1" ht="12.75" customHeight="1" x14ac:dyDescent="0.15">
      <c r="A12614" s="3" t="s">
        <v>9594</v>
      </c>
      <c r="B12614" s="3" t="s">
        <v>9595</v>
      </c>
      <c r="C12614" s="3" t="s">
        <v>12694</v>
      </c>
      <c r="D12614" s="5">
        <v>0</v>
      </c>
      <c r="E12614" s="4">
        <v>14</v>
      </c>
    </row>
    <row r="12615" spans="1:5" s="1" customFormat="1" ht="12.75" customHeight="1" x14ac:dyDescent="0.15">
      <c r="A12615" s="3" t="s">
        <v>9594</v>
      </c>
      <c r="B12615" s="3" t="s">
        <v>9595</v>
      </c>
      <c r="C12615" s="3" t="s">
        <v>12695</v>
      </c>
      <c r="D12615" s="5">
        <v>0</v>
      </c>
      <c r="E12615" s="4">
        <v>44.79</v>
      </c>
    </row>
    <row r="12616" spans="1:5" s="1" customFormat="1" ht="12.75" customHeight="1" x14ac:dyDescent="0.15">
      <c r="A12616" s="3" t="s">
        <v>9594</v>
      </c>
      <c r="B12616" s="3" t="s">
        <v>9595</v>
      </c>
      <c r="C12616" s="3" t="s">
        <v>12696</v>
      </c>
      <c r="D12616" s="5">
        <v>12</v>
      </c>
      <c r="E12616" s="4">
        <v>108.26</v>
      </c>
    </row>
    <row r="12617" spans="1:5" s="1" customFormat="1" ht="12.75" customHeight="1" x14ac:dyDescent="0.15">
      <c r="A12617" s="3" t="s">
        <v>9594</v>
      </c>
      <c r="B12617" s="3" t="s">
        <v>9595</v>
      </c>
      <c r="C12617" s="3" t="s">
        <v>12697</v>
      </c>
      <c r="D12617" s="5">
        <v>0</v>
      </c>
      <c r="E12617" s="4">
        <v>18.3</v>
      </c>
    </row>
    <row r="12618" spans="1:5" s="1" customFormat="1" ht="12.75" customHeight="1" x14ac:dyDescent="0.15">
      <c r="A12618" s="3" t="s">
        <v>9594</v>
      </c>
      <c r="B12618" s="3" t="s">
        <v>9595</v>
      </c>
      <c r="C12618" s="3" t="s">
        <v>12698</v>
      </c>
      <c r="D12618" s="5">
        <v>14</v>
      </c>
      <c r="E12618" s="4">
        <v>1121.32</v>
      </c>
    </row>
    <row r="12619" spans="1:5" s="1" customFormat="1" ht="12.75" customHeight="1" x14ac:dyDescent="0.15">
      <c r="A12619" s="3" t="s">
        <v>9594</v>
      </c>
      <c r="B12619" s="3" t="s">
        <v>9595</v>
      </c>
      <c r="C12619" s="3" t="s">
        <v>12699</v>
      </c>
      <c r="D12619" s="5">
        <v>0</v>
      </c>
      <c r="E12619" s="4">
        <v>12</v>
      </c>
    </row>
    <row r="12620" spans="1:5" s="1" customFormat="1" ht="12.75" customHeight="1" x14ac:dyDescent="0.15">
      <c r="A12620" s="3" t="s">
        <v>9594</v>
      </c>
      <c r="B12620" s="3" t="s">
        <v>9595</v>
      </c>
      <c r="C12620" s="3" t="s">
        <v>12700</v>
      </c>
      <c r="D12620" s="5">
        <v>0</v>
      </c>
      <c r="E12620" s="4">
        <v>11.5</v>
      </c>
    </row>
    <row r="12621" spans="1:5" s="1" customFormat="1" ht="12.75" customHeight="1" x14ac:dyDescent="0.15">
      <c r="A12621" s="3" t="s">
        <v>9594</v>
      </c>
      <c r="B12621" s="3" t="s">
        <v>9595</v>
      </c>
      <c r="C12621" s="3" t="s">
        <v>12701</v>
      </c>
      <c r="D12621" s="5">
        <v>0</v>
      </c>
      <c r="E12621" s="4">
        <v>5</v>
      </c>
    </row>
    <row r="12622" spans="1:5" s="1" customFormat="1" ht="12.75" customHeight="1" x14ac:dyDescent="0.15">
      <c r="A12622" s="3" t="s">
        <v>9594</v>
      </c>
      <c r="B12622" s="3" t="s">
        <v>9595</v>
      </c>
      <c r="C12622" s="3" t="s">
        <v>12702</v>
      </c>
      <c r="D12622" s="5">
        <v>0</v>
      </c>
      <c r="E12622" s="4">
        <v>44.79</v>
      </c>
    </row>
    <row r="12623" spans="1:5" s="1" customFormat="1" ht="12.75" customHeight="1" x14ac:dyDescent="0.15">
      <c r="A12623" s="3" t="s">
        <v>9594</v>
      </c>
      <c r="B12623" s="3" t="s">
        <v>9595</v>
      </c>
      <c r="C12623" s="3" t="s">
        <v>12703</v>
      </c>
      <c r="D12623" s="5">
        <v>0</v>
      </c>
      <c r="E12623" s="4">
        <v>29.95</v>
      </c>
    </row>
    <row r="12624" spans="1:5" s="1" customFormat="1" ht="12.75" customHeight="1" x14ac:dyDescent="0.15">
      <c r="A12624" s="3" t="s">
        <v>9594</v>
      </c>
      <c r="B12624" s="3" t="s">
        <v>9595</v>
      </c>
      <c r="C12624" s="3" t="s">
        <v>12704</v>
      </c>
      <c r="D12624" s="5">
        <v>0</v>
      </c>
      <c r="E12624" s="4">
        <v>44.79</v>
      </c>
    </row>
    <row r="12625" spans="1:5" s="1" customFormat="1" ht="12.75" customHeight="1" x14ac:dyDescent="0.15">
      <c r="A12625" s="3" t="s">
        <v>9594</v>
      </c>
      <c r="B12625" s="3" t="s">
        <v>9595</v>
      </c>
      <c r="C12625" s="3" t="s">
        <v>12705</v>
      </c>
      <c r="D12625" s="5">
        <v>0</v>
      </c>
      <c r="E12625" s="4">
        <v>14</v>
      </c>
    </row>
    <row r="12626" spans="1:5" s="1" customFormat="1" ht="12.75" customHeight="1" x14ac:dyDescent="0.15">
      <c r="A12626" s="3" t="s">
        <v>9594</v>
      </c>
      <c r="B12626" s="3" t="s">
        <v>9595</v>
      </c>
      <c r="C12626" s="3" t="s">
        <v>12706</v>
      </c>
      <c r="D12626" s="5">
        <v>0</v>
      </c>
      <c r="E12626" s="4">
        <v>60.16</v>
      </c>
    </row>
    <row r="12627" spans="1:5" s="1" customFormat="1" ht="12.75" customHeight="1" x14ac:dyDescent="0.15">
      <c r="A12627" s="3" t="s">
        <v>9594</v>
      </c>
      <c r="B12627" s="3" t="s">
        <v>9595</v>
      </c>
      <c r="C12627" s="3" t="s">
        <v>12707</v>
      </c>
      <c r="D12627" s="5">
        <v>0</v>
      </c>
      <c r="E12627" s="4">
        <v>6.76</v>
      </c>
    </row>
    <row r="12628" spans="1:5" s="1" customFormat="1" ht="12.75" customHeight="1" x14ac:dyDescent="0.15">
      <c r="A12628" s="3" t="s">
        <v>9594</v>
      </c>
      <c r="B12628" s="3" t="s">
        <v>9595</v>
      </c>
      <c r="C12628" s="3" t="s">
        <v>12708</v>
      </c>
      <c r="D12628" s="5">
        <v>0</v>
      </c>
      <c r="E12628" s="4">
        <v>10.89</v>
      </c>
    </row>
    <row r="12629" spans="1:5" s="1" customFormat="1" ht="12.75" customHeight="1" x14ac:dyDescent="0.15">
      <c r="A12629" s="3" t="s">
        <v>9594</v>
      </c>
      <c r="B12629" s="3" t="s">
        <v>9595</v>
      </c>
      <c r="C12629" s="3" t="s">
        <v>12709</v>
      </c>
      <c r="D12629" s="5">
        <v>0</v>
      </c>
      <c r="E12629" s="4">
        <v>44.79</v>
      </c>
    </row>
    <row r="12630" spans="1:5" s="1" customFormat="1" ht="12.75" customHeight="1" x14ac:dyDescent="0.15">
      <c r="A12630" s="3" t="s">
        <v>9594</v>
      </c>
      <c r="B12630" s="3" t="s">
        <v>9595</v>
      </c>
      <c r="C12630" s="3" t="s">
        <v>12710</v>
      </c>
      <c r="D12630" s="5">
        <v>0</v>
      </c>
      <c r="E12630" s="4">
        <v>60.16</v>
      </c>
    </row>
    <row r="12631" spans="1:5" s="1" customFormat="1" ht="12.75" customHeight="1" x14ac:dyDescent="0.15">
      <c r="A12631" s="3" t="s">
        <v>9594</v>
      </c>
      <c r="B12631" s="3" t="s">
        <v>9595</v>
      </c>
      <c r="C12631" s="3" t="s">
        <v>12711</v>
      </c>
      <c r="D12631" s="5">
        <v>0</v>
      </c>
      <c r="E12631" s="4">
        <v>10.89</v>
      </c>
    </row>
    <row r="12632" spans="1:5" s="1" customFormat="1" ht="12.75" customHeight="1" x14ac:dyDescent="0.15">
      <c r="A12632" s="3" t="s">
        <v>9594</v>
      </c>
      <c r="B12632" s="3" t="s">
        <v>9595</v>
      </c>
      <c r="C12632" s="3" t="s">
        <v>12712</v>
      </c>
      <c r="D12632" s="5">
        <v>0</v>
      </c>
      <c r="E12632" s="4">
        <v>35</v>
      </c>
    </row>
    <row r="12633" spans="1:5" s="1" customFormat="1" ht="12.75" customHeight="1" x14ac:dyDescent="0.15">
      <c r="A12633" s="3" t="s">
        <v>9594</v>
      </c>
      <c r="B12633" s="3" t="s">
        <v>9595</v>
      </c>
      <c r="C12633" s="3" t="s">
        <v>12713</v>
      </c>
      <c r="D12633" s="5">
        <v>0</v>
      </c>
      <c r="E12633" s="4">
        <v>44.79</v>
      </c>
    </row>
    <row r="12634" spans="1:5" s="1" customFormat="1" ht="12.75" customHeight="1" x14ac:dyDescent="0.15">
      <c r="A12634" s="3" t="s">
        <v>9594</v>
      </c>
      <c r="B12634" s="3" t="s">
        <v>9595</v>
      </c>
      <c r="C12634" s="3" t="s">
        <v>12714</v>
      </c>
      <c r="D12634" s="5">
        <v>0</v>
      </c>
      <c r="E12634" s="4">
        <v>44.79</v>
      </c>
    </row>
    <row r="12635" spans="1:5" s="1" customFormat="1" ht="12.75" customHeight="1" x14ac:dyDescent="0.15">
      <c r="A12635" s="3" t="s">
        <v>9594</v>
      </c>
      <c r="B12635" s="3" t="s">
        <v>9595</v>
      </c>
      <c r="C12635" s="3" t="s">
        <v>12715</v>
      </c>
      <c r="D12635" s="5">
        <v>0</v>
      </c>
      <c r="E12635" s="4">
        <v>5.29</v>
      </c>
    </row>
    <row r="12636" spans="1:5" s="1" customFormat="1" ht="12.75" customHeight="1" x14ac:dyDescent="0.15">
      <c r="A12636" s="3" t="s">
        <v>9594</v>
      </c>
      <c r="B12636" s="3" t="s">
        <v>9595</v>
      </c>
      <c r="C12636" s="3" t="s">
        <v>12716</v>
      </c>
      <c r="D12636" s="5">
        <v>0</v>
      </c>
      <c r="E12636" s="4">
        <v>60.16</v>
      </c>
    </row>
    <row r="12637" spans="1:5" s="1" customFormat="1" ht="12.75" customHeight="1" x14ac:dyDescent="0.15">
      <c r="A12637" s="3" t="s">
        <v>9594</v>
      </c>
      <c r="B12637" s="3" t="s">
        <v>9595</v>
      </c>
      <c r="C12637" s="3" t="s">
        <v>12717</v>
      </c>
      <c r="D12637" s="5">
        <v>0</v>
      </c>
      <c r="E12637" s="4"/>
    </row>
    <row r="12638" spans="1:5" s="1" customFormat="1" ht="12.75" customHeight="1" x14ac:dyDescent="0.15">
      <c r="A12638" s="3" t="s">
        <v>9594</v>
      </c>
      <c r="B12638" s="3" t="s">
        <v>9595</v>
      </c>
      <c r="C12638" s="3" t="s">
        <v>12718</v>
      </c>
      <c r="D12638" s="5">
        <v>0</v>
      </c>
      <c r="E12638" s="4">
        <v>44.79</v>
      </c>
    </row>
    <row r="12639" spans="1:5" s="1" customFormat="1" ht="12.75" customHeight="1" x14ac:dyDescent="0.15">
      <c r="A12639" s="3" t="s">
        <v>9594</v>
      </c>
      <c r="B12639" s="3" t="s">
        <v>9595</v>
      </c>
      <c r="C12639" s="3" t="s">
        <v>12719</v>
      </c>
      <c r="D12639" s="5">
        <v>0</v>
      </c>
      <c r="E12639" s="4">
        <v>60.16</v>
      </c>
    </row>
    <row r="12640" spans="1:5" s="1" customFormat="1" ht="12.75" customHeight="1" x14ac:dyDescent="0.15">
      <c r="A12640" s="3" t="s">
        <v>9594</v>
      </c>
      <c r="B12640" s="3" t="s">
        <v>9595</v>
      </c>
      <c r="C12640" s="3" t="s">
        <v>12720</v>
      </c>
      <c r="D12640" s="5">
        <v>0</v>
      </c>
      <c r="E12640" s="4">
        <v>18</v>
      </c>
    </row>
    <row r="12641" spans="1:5" s="1" customFormat="1" ht="12.75" customHeight="1" x14ac:dyDescent="0.15">
      <c r="A12641" s="3" t="s">
        <v>9594</v>
      </c>
      <c r="B12641" s="3" t="s">
        <v>9595</v>
      </c>
      <c r="C12641" s="3" t="s">
        <v>12721</v>
      </c>
      <c r="D12641" s="5">
        <v>0</v>
      </c>
      <c r="E12641" s="4">
        <v>5</v>
      </c>
    </row>
    <row r="12642" spans="1:5" s="1" customFormat="1" ht="12.75" customHeight="1" x14ac:dyDescent="0.15">
      <c r="A12642" s="3" t="s">
        <v>9594</v>
      </c>
      <c r="B12642" s="3" t="s">
        <v>9595</v>
      </c>
      <c r="C12642" s="3" t="s">
        <v>12722</v>
      </c>
      <c r="D12642" s="5">
        <v>0</v>
      </c>
      <c r="E12642" s="4">
        <v>10</v>
      </c>
    </row>
    <row r="12643" spans="1:5" s="1" customFormat="1" ht="12.75" customHeight="1" x14ac:dyDescent="0.15">
      <c r="A12643" s="3" t="s">
        <v>9594</v>
      </c>
      <c r="B12643" s="3" t="s">
        <v>9595</v>
      </c>
      <c r="C12643" s="3" t="s">
        <v>12723</v>
      </c>
      <c r="D12643" s="5">
        <v>0</v>
      </c>
      <c r="E12643" s="4">
        <v>44.79</v>
      </c>
    </row>
    <row r="12644" spans="1:5" s="1" customFormat="1" ht="12.75" customHeight="1" x14ac:dyDescent="0.15">
      <c r="A12644" s="3" t="s">
        <v>9594</v>
      </c>
      <c r="B12644" s="3" t="s">
        <v>9595</v>
      </c>
      <c r="C12644" s="3" t="s">
        <v>12724</v>
      </c>
      <c r="D12644" s="5">
        <v>0</v>
      </c>
      <c r="E12644" s="4">
        <v>10.89</v>
      </c>
    </row>
    <row r="12645" spans="1:5" s="1" customFormat="1" ht="12.75" customHeight="1" x14ac:dyDescent="0.15">
      <c r="A12645" s="3" t="s">
        <v>9594</v>
      </c>
      <c r="B12645" s="3" t="s">
        <v>9595</v>
      </c>
      <c r="C12645" s="3" t="s">
        <v>12725</v>
      </c>
      <c r="D12645" s="5">
        <v>0</v>
      </c>
      <c r="E12645" s="4">
        <v>12.54</v>
      </c>
    </row>
    <row r="12646" spans="1:5" s="1" customFormat="1" ht="12.75" customHeight="1" x14ac:dyDescent="0.15">
      <c r="A12646" s="3" t="s">
        <v>9594</v>
      </c>
      <c r="B12646" s="3" t="s">
        <v>9595</v>
      </c>
      <c r="C12646" s="3" t="s">
        <v>12726</v>
      </c>
      <c r="D12646" s="5">
        <v>0</v>
      </c>
      <c r="E12646" s="4">
        <v>5</v>
      </c>
    </row>
    <row r="12647" spans="1:5" s="1" customFormat="1" ht="12.75" customHeight="1" x14ac:dyDescent="0.15">
      <c r="A12647" s="3" t="s">
        <v>9594</v>
      </c>
      <c r="B12647" s="3" t="s">
        <v>9595</v>
      </c>
      <c r="C12647" s="3" t="s">
        <v>12727</v>
      </c>
      <c r="D12647" s="5">
        <v>0</v>
      </c>
      <c r="E12647" s="4">
        <v>12.25</v>
      </c>
    </row>
    <row r="12648" spans="1:5" s="1" customFormat="1" ht="12.75" customHeight="1" x14ac:dyDescent="0.15">
      <c r="A12648" s="3" t="s">
        <v>9594</v>
      </c>
      <c r="B12648" s="3" t="s">
        <v>9595</v>
      </c>
      <c r="C12648" s="3" t="s">
        <v>12728</v>
      </c>
      <c r="D12648" s="5">
        <v>0</v>
      </c>
      <c r="E12648" s="4">
        <v>44.79</v>
      </c>
    </row>
    <row r="12649" spans="1:5" s="1" customFormat="1" ht="12.75" customHeight="1" x14ac:dyDescent="0.15">
      <c r="A12649" s="3" t="s">
        <v>9594</v>
      </c>
      <c r="B12649" s="3" t="s">
        <v>9595</v>
      </c>
      <c r="C12649" s="3" t="s">
        <v>12729</v>
      </c>
      <c r="D12649" s="5">
        <v>0</v>
      </c>
      <c r="E12649" s="4">
        <v>35.76</v>
      </c>
    </row>
    <row r="12650" spans="1:5" s="1" customFormat="1" ht="12.75" customHeight="1" x14ac:dyDescent="0.15">
      <c r="A12650" s="3" t="s">
        <v>9594</v>
      </c>
      <c r="B12650" s="3" t="s">
        <v>9595</v>
      </c>
      <c r="C12650" s="3" t="s">
        <v>12730</v>
      </c>
      <c r="D12650" s="5">
        <v>0</v>
      </c>
      <c r="E12650" s="4">
        <v>10.89</v>
      </c>
    </row>
    <row r="12651" spans="1:5" s="1" customFormat="1" ht="12.75" customHeight="1" x14ac:dyDescent="0.15">
      <c r="A12651" s="3" t="s">
        <v>9594</v>
      </c>
      <c r="B12651" s="3" t="s">
        <v>9595</v>
      </c>
      <c r="C12651" s="3" t="s">
        <v>12731</v>
      </c>
      <c r="D12651" s="5">
        <v>0</v>
      </c>
      <c r="E12651" s="4">
        <v>5</v>
      </c>
    </row>
    <row r="12652" spans="1:5" s="1" customFormat="1" ht="12.75" customHeight="1" x14ac:dyDescent="0.15">
      <c r="A12652" s="3" t="s">
        <v>9594</v>
      </c>
      <c r="B12652" s="3" t="s">
        <v>9595</v>
      </c>
      <c r="C12652" s="3" t="s">
        <v>12732</v>
      </c>
      <c r="D12652" s="5">
        <v>0</v>
      </c>
      <c r="E12652" s="4">
        <v>60.16</v>
      </c>
    </row>
    <row r="12653" spans="1:5" s="1" customFormat="1" ht="12.75" customHeight="1" x14ac:dyDescent="0.15">
      <c r="A12653" s="3" t="s">
        <v>9594</v>
      </c>
      <c r="B12653" s="3" t="s">
        <v>9595</v>
      </c>
      <c r="C12653" s="3" t="s">
        <v>12733</v>
      </c>
      <c r="D12653" s="5">
        <v>0</v>
      </c>
      <c r="E12653" s="4">
        <v>64.88</v>
      </c>
    </row>
    <row r="12654" spans="1:5" s="1" customFormat="1" ht="12.75" customHeight="1" x14ac:dyDescent="0.15">
      <c r="A12654" s="3" t="s">
        <v>9594</v>
      </c>
      <c r="B12654" s="3" t="s">
        <v>9595</v>
      </c>
      <c r="C12654" s="3" t="s">
        <v>12734</v>
      </c>
      <c r="D12654" s="5">
        <v>0</v>
      </c>
      <c r="E12654" s="4">
        <v>9</v>
      </c>
    </row>
    <row r="12655" spans="1:5" s="1" customFormat="1" ht="12.75" customHeight="1" x14ac:dyDescent="0.15">
      <c r="A12655" s="3" t="s">
        <v>9594</v>
      </c>
      <c r="B12655" s="3" t="s">
        <v>9595</v>
      </c>
      <c r="C12655" s="3" t="s">
        <v>12735</v>
      </c>
      <c r="D12655" s="5">
        <v>0</v>
      </c>
      <c r="E12655" s="4">
        <v>60.16</v>
      </c>
    </row>
    <row r="12656" spans="1:5" s="1" customFormat="1" ht="12.75" customHeight="1" x14ac:dyDescent="0.15">
      <c r="A12656" s="3" t="s">
        <v>9594</v>
      </c>
      <c r="B12656" s="3" t="s">
        <v>9595</v>
      </c>
      <c r="C12656" s="3" t="s">
        <v>12736</v>
      </c>
      <c r="D12656" s="5">
        <v>0</v>
      </c>
      <c r="E12656" s="4">
        <v>36.840000000000003</v>
      </c>
    </row>
    <row r="12657" spans="1:5" s="1" customFormat="1" ht="12.75" customHeight="1" x14ac:dyDescent="0.15">
      <c r="A12657" s="3" t="s">
        <v>9594</v>
      </c>
      <c r="B12657" s="3" t="s">
        <v>9595</v>
      </c>
      <c r="C12657" s="3" t="s">
        <v>12737</v>
      </c>
      <c r="D12657" s="5">
        <v>0</v>
      </c>
      <c r="E12657" s="4">
        <v>44.79</v>
      </c>
    </row>
    <row r="12658" spans="1:5" s="1" customFormat="1" ht="12.75" customHeight="1" x14ac:dyDescent="0.15">
      <c r="A12658" s="3" t="s">
        <v>9594</v>
      </c>
      <c r="B12658" s="3" t="s">
        <v>9595</v>
      </c>
      <c r="C12658" s="3" t="s">
        <v>12738</v>
      </c>
      <c r="D12658" s="5">
        <v>0</v>
      </c>
      <c r="E12658" s="4">
        <v>11</v>
      </c>
    </row>
    <row r="12659" spans="1:5" s="1" customFormat="1" ht="12.75" customHeight="1" x14ac:dyDescent="0.15">
      <c r="A12659" s="3" t="s">
        <v>9594</v>
      </c>
      <c r="B12659" s="3" t="s">
        <v>9595</v>
      </c>
      <c r="C12659" s="3" t="s">
        <v>12739</v>
      </c>
      <c r="D12659" s="5">
        <v>0</v>
      </c>
      <c r="E12659" s="4">
        <v>10.89</v>
      </c>
    </row>
    <row r="12660" spans="1:5" s="1" customFormat="1" ht="17.850000000000001" customHeight="1" x14ac:dyDescent="0.15">
      <c r="A12660" s="3" t="s">
        <v>9594</v>
      </c>
      <c r="B12660" s="3" t="s">
        <v>9595</v>
      </c>
      <c r="C12660" s="3" t="s">
        <v>12740</v>
      </c>
      <c r="D12660" s="5">
        <v>0</v>
      </c>
      <c r="E12660" s="4">
        <v>40.159999999999997</v>
      </c>
    </row>
    <row r="12661" spans="1:5" s="1" customFormat="1" ht="12.75" customHeight="1" x14ac:dyDescent="0.15">
      <c r="A12661" s="3" t="s">
        <v>9594</v>
      </c>
      <c r="B12661" s="3" t="s">
        <v>9595</v>
      </c>
      <c r="C12661" s="3" t="s">
        <v>12741</v>
      </c>
      <c r="D12661" s="5">
        <v>0</v>
      </c>
      <c r="E12661" s="4">
        <v>44.79</v>
      </c>
    </row>
    <row r="12662" spans="1:5" s="1" customFormat="1" ht="12.75" customHeight="1" x14ac:dyDescent="0.15">
      <c r="A12662" s="3" t="s">
        <v>9594</v>
      </c>
      <c r="B12662" s="3" t="s">
        <v>9595</v>
      </c>
      <c r="C12662" s="3" t="s">
        <v>12742</v>
      </c>
      <c r="D12662" s="5">
        <v>0</v>
      </c>
      <c r="E12662" s="4">
        <v>60.16</v>
      </c>
    </row>
    <row r="12663" spans="1:5" s="1" customFormat="1" ht="12.75" customHeight="1" x14ac:dyDescent="0.15">
      <c r="A12663" s="3" t="s">
        <v>9594</v>
      </c>
      <c r="B12663" s="3" t="s">
        <v>9595</v>
      </c>
      <c r="C12663" s="3" t="s">
        <v>12743</v>
      </c>
      <c r="D12663" s="5">
        <v>0</v>
      </c>
      <c r="E12663" s="4">
        <v>17.170000000000002</v>
      </c>
    </row>
    <row r="12664" spans="1:5" s="1" customFormat="1" ht="12.75" customHeight="1" x14ac:dyDescent="0.15">
      <c r="A12664" s="3" t="s">
        <v>9594</v>
      </c>
      <c r="B12664" s="3" t="s">
        <v>9595</v>
      </c>
      <c r="C12664" s="3" t="s">
        <v>12744</v>
      </c>
      <c r="D12664" s="5">
        <v>0</v>
      </c>
      <c r="E12664" s="4">
        <v>7</v>
      </c>
    </row>
    <row r="12665" spans="1:5" s="1" customFormat="1" ht="12.75" customHeight="1" x14ac:dyDescent="0.15">
      <c r="A12665" s="3" t="s">
        <v>9594</v>
      </c>
      <c r="B12665" s="3" t="s">
        <v>9595</v>
      </c>
      <c r="C12665" s="3" t="s">
        <v>12745</v>
      </c>
      <c r="D12665" s="5">
        <v>0</v>
      </c>
      <c r="E12665" s="4"/>
    </row>
    <row r="12666" spans="1:5" s="1" customFormat="1" ht="12.75" customHeight="1" x14ac:dyDescent="0.15">
      <c r="A12666" s="3" t="s">
        <v>9594</v>
      </c>
      <c r="B12666" s="3" t="s">
        <v>9595</v>
      </c>
      <c r="C12666" s="3" t="s">
        <v>12746</v>
      </c>
      <c r="D12666" s="5">
        <v>0</v>
      </c>
      <c r="E12666" s="4">
        <v>60.16</v>
      </c>
    </row>
    <row r="12667" spans="1:5" s="1" customFormat="1" ht="12.75" customHeight="1" x14ac:dyDescent="0.15">
      <c r="A12667" s="3" t="s">
        <v>9594</v>
      </c>
      <c r="B12667" s="3" t="s">
        <v>9595</v>
      </c>
      <c r="C12667" s="3" t="s">
        <v>12747</v>
      </c>
      <c r="D12667" s="5">
        <v>0</v>
      </c>
      <c r="E12667" s="4">
        <v>64.88</v>
      </c>
    </row>
    <row r="12668" spans="1:5" s="1" customFormat="1" ht="12.75" customHeight="1" x14ac:dyDescent="0.15">
      <c r="A12668" s="3" t="s">
        <v>9594</v>
      </c>
      <c r="B12668" s="3" t="s">
        <v>9595</v>
      </c>
      <c r="C12668" s="3" t="s">
        <v>12748</v>
      </c>
      <c r="D12668" s="5">
        <v>0</v>
      </c>
      <c r="E12668" s="4">
        <v>64.88</v>
      </c>
    </row>
    <row r="12669" spans="1:5" s="1" customFormat="1" ht="17.850000000000001" customHeight="1" x14ac:dyDescent="0.15">
      <c r="A12669" s="3" t="s">
        <v>9594</v>
      </c>
      <c r="B12669" s="3" t="s">
        <v>9595</v>
      </c>
      <c r="C12669" s="3" t="s">
        <v>12749</v>
      </c>
      <c r="D12669" s="5">
        <v>0</v>
      </c>
      <c r="E12669" s="4">
        <v>115.18</v>
      </c>
    </row>
    <row r="12670" spans="1:5" s="1" customFormat="1" ht="12.75" customHeight="1" x14ac:dyDescent="0.15">
      <c r="A12670" s="3" t="s">
        <v>9594</v>
      </c>
      <c r="B12670" s="3" t="s">
        <v>9595</v>
      </c>
      <c r="C12670" s="3" t="s">
        <v>12750</v>
      </c>
      <c r="D12670" s="5">
        <v>0</v>
      </c>
      <c r="E12670" s="4">
        <v>10.89</v>
      </c>
    </row>
    <row r="12671" spans="1:5" s="1" customFormat="1" ht="12.75" customHeight="1" x14ac:dyDescent="0.15">
      <c r="A12671" s="3" t="s">
        <v>9594</v>
      </c>
      <c r="B12671" s="3" t="s">
        <v>9595</v>
      </c>
      <c r="C12671" s="3" t="s">
        <v>12751</v>
      </c>
      <c r="D12671" s="5">
        <v>0</v>
      </c>
      <c r="E12671" s="4">
        <v>91.66</v>
      </c>
    </row>
    <row r="12672" spans="1:5" s="1" customFormat="1" ht="12.75" customHeight="1" x14ac:dyDescent="0.15">
      <c r="A12672" s="3" t="s">
        <v>9594</v>
      </c>
      <c r="B12672" s="3" t="s">
        <v>9595</v>
      </c>
      <c r="C12672" s="3" t="s">
        <v>12752</v>
      </c>
      <c r="D12672" s="5">
        <v>0</v>
      </c>
      <c r="E12672" s="4">
        <v>60.16</v>
      </c>
    </row>
    <row r="12673" spans="1:5" s="1" customFormat="1" ht="12.75" customHeight="1" x14ac:dyDescent="0.15">
      <c r="A12673" s="3" t="s">
        <v>9594</v>
      </c>
      <c r="B12673" s="3" t="s">
        <v>9595</v>
      </c>
      <c r="C12673" s="3" t="s">
        <v>12753</v>
      </c>
      <c r="D12673" s="5">
        <v>0</v>
      </c>
      <c r="E12673" s="4">
        <v>4.84</v>
      </c>
    </row>
    <row r="12674" spans="1:5" s="1" customFormat="1" ht="12.75" customHeight="1" x14ac:dyDescent="0.15">
      <c r="A12674" s="3" t="s">
        <v>9594</v>
      </c>
      <c r="B12674" s="3" t="s">
        <v>9595</v>
      </c>
      <c r="C12674" s="3" t="s">
        <v>12754</v>
      </c>
      <c r="D12674" s="5">
        <v>0</v>
      </c>
      <c r="E12674" s="4">
        <v>44.79</v>
      </c>
    </row>
    <row r="12675" spans="1:5" s="1" customFormat="1" ht="12.75" customHeight="1" x14ac:dyDescent="0.15">
      <c r="A12675" s="3" t="s">
        <v>9594</v>
      </c>
      <c r="B12675" s="3" t="s">
        <v>9595</v>
      </c>
      <c r="C12675" s="3" t="s">
        <v>12755</v>
      </c>
      <c r="D12675" s="5">
        <v>0</v>
      </c>
      <c r="E12675" s="4">
        <v>7.5</v>
      </c>
    </row>
    <row r="12676" spans="1:5" s="1" customFormat="1" ht="12.75" customHeight="1" x14ac:dyDescent="0.15">
      <c r="A12676" s="3" t="s">
        <v>9594</v>
      </c>
      <c r="B12676" s="3" t="s">
        <v>9595</v>
      </c>
      <c r="C12676" s="3" t="s">
        <v>12756</v>
      </c>
      <c r="D12676" s="5">
        <v>0</v>
      </c>
      <c r="E12676" s="4">
        <v>44.79</v>
      </c>
    </row>
    <row r="12677" spans="1:5" s="1" customFormat="1" ht="12.75" customHeight="1" x14ac:dyDescent="0.15">
      <c r="A12677" s="3" t="s">
        <v>9594</v>
      </c>
      <c r="B12677" s="3" t="s">
        <v>9595</v>
      </c>
      <c r="C12677" s="3" t="s">
        <v>12757</v>
      </c>
      <c r="D12677" s="5">
        <v>0</v>
      </c>
      <c r="E12677" s="4">
        <v>65.36</v>
      </c>
    </row>
    <row r="12678" spans="1:5" s="1" customFormat="1" ht="12.75" customHeight="1" x14ac:dyDescent="0.15">
      <c r="A12678" s="3" t="s">
        <v>9594</v>
      </c>
      <c r="B12678" s="3" t="s">
        <v>9595</v>
      </c>
      <c r="C12678" s="3" t="s">
        <v>12758</v>
      </c>
      <c r="D12678" s="5">
        <v>0</v>
      </c>
      <c r="E12678" s="4">
        <v>60.16</v>
      </c>
    </row>
    <row r="12679" spans="1:5" s="1" customFormat="1" ht="12.75" customHeight="1" x14ac:dyDescent="0.15">
      <c r="A12679" s="3" t="s">
        <v>9594</v>
      </c>
      <c r="B12679" s="3" t="s">
        <v>9595</v>
      </c>
      <c r="C12679" s="3" t="s">
        <v>12759</v>
      </c>
      <c r="D12679" s="5">
        <v>0</v>
      </c>
      <c r="E12679" s="4">
        <v>44.79</v>
      </c>
    </row>
    <row r="12680" spans="1:5" s="1" customFormat="1" ht="12.75" customHeight="1" x14ac:dyDescent="0.15">
      <c r="A12680" s="3" t="s">
        <v>9594</v>
      </c>
      <c r="B12680" s="3" t="s">
        <v>9595</v>
      </c>
      <c r="C12680" s="3" t="s">
        <v>12760</v>
      </c>
      <c r="D12680" s="5">
        <v>0</v>
      </c>
      <c r="E12680" s="4">
        <v>44.79</v>
      </c>
    </row>
    <row r="12681" spans="1:5" s="1" customFormat="1" ht="12.75" customHeight="1" x14ac:dyDescent="0.15">
      <c r="A12681" s="3" t="s">
        <v>9594</v>
      </c>
      <c r="B12681" s="3" t="s">
        <v>9595</v>
      </c>
      <c r="C12681" s="3" t="s">
        <v>12761</v>
      </c>
      <c r="D12681" s="5">
        <v>0</v>
      </c>
      <c r="E12681" s="4">
        <v>16.73</v>
      </c>
    </row>
    <row r="12682" spans="1:5" s="1" customFormat="1" ht="12.75" customHeight="1" x14ac:dyDescent="0.15">
      <c r="A12682" s="3" t="s">
        <v>9594</v>
      </c>
      <c r="B12682" s="3" t="s">
        <v>9595</v>
      </c>
      <c r="C12682" s="3" t="s">
        <v>12762</v>
      </c>
      <c r="D12682" s="5">
        <v>0</v>
      </c>
      <c r="E12682" s="4">
        <v>50.36</v>
      </c>
    </row>
    <row r="12683" spans="1:5" s="1" customFormat="1" ht="12.75" customHeight="1" x14ac:dyDescent="0.15">
      <c r="A12683" s="3" t="s">
        <v>9594</v>
      </c>
      <c r="B12683" s="3" t="s">
        <v>9595</v>
      </c>
      <c r="C12683" s="3" t="s">
        <v>12763</v>
      </c>
      <c r="D12683" s="5">
        <v>0</v>
      </c>
      <c r="E12683" s="4">
        <v>38.46</v>
      </c>
    </row>
    <row r="12684" spans="1:5" s="1" customFormat="1" ht="12.75" customHeight="1" x14ac:dyDescent="0.15">
      <c r="A12684" s="3" t="s">
        <v>9594</v>
      </c>
      <c r="B12684" s="3" t="s">
        <v>9595</v>
      </c>
      <c r="C12684" s="3" t="s">
        <v>12764</v>
      </c>
      <c r="D12684" s="5">
        <v>0</v>
      </c>
      <c r="E12684" s="4">
        <v>44.79</v>
      </c>
    </row>
    <row r="12685" spans="1:5" s="1" customFormat="1" ht="12.75" customHeight="1" x14ac:dyDescent="0.15">
      <c r="A12685" s="3" t="s">
        <v>9594</v>
      </c>
      <c r="B12685" s="3" t="s">
        <v>9595</v>
      </c>
      <c r="C12685" s="3" t="s">
        <v>12765</v>
      </c>
      <c r="D12685" s="5">
        <v>0</v>
      </c>
      <c r="E12685" s="4">
        <v>44.79</v>
      </c>
    </row>
    <row r="12686" spans="1:5" s="1" customFormat="1" ht="17.850000000000001" customHeight="1" x14ac:dyDescent="0.15">
      <c r="A12686" s="3" t="s">
        <v>9594</v>
      </c>
      <c r="B12686" s="3" t="s">
        <v>9595</v>
      </c>
      <c r="C12686" s="3" t="s">
        <v>12766</v>
      </c>
      <c r="D12686" s="5">
        <v>0</v>
      </c>
      <c r="E12686" s="4">
        <v>35.840000000000003</v>
      </c>
    </row>
    <row r="12687" spans="1:5" s="1" customFormat="1" ht="12.75" customHeight="1" x14ac:dyDescent="0.15">
      <c r="A12687" s="3" t="s">
        <v>9594</v>
      </c>
      <c r="B12687" s="3" t="s">
        <v>9595</v>
      </c>
      <c r="C12687" s="3" t="s">
        <v>12767</v>
      </c>
      <c r="D12687" s="5">
        <v>0</v>
      </c>
      <c r="E12687" s="4">
        <v>10.89</v>
      </c>
    </row>
    <row r="12688" spans="1:5" s="1" customFormat="1" ht="12.75" customHeight="1" x14ac:dyDescent="0.15">
      <c r="A12688" s="3" t="s">
        <v>9594</v>
      </c>
      <c r="B12688" s="3" t="s">
        <v>9595</v>
      </c>
      <c r="C12688" s="3" t="s">
        <v>12768</v>
      </c>
      <c r="D12688" s="5">
        <v>0</v>
      </c>
      <c r="E12688" s="4">
        <v>35.97</v>
      </c>
    </row>
    <row r="12689" spans="1:5" s="1" customFormat="1" ht="12.75" customHeight="1" x14ac:dyDescent="0.15">
      <c r="A12689" s="3" t="s">
        <v>9594</v>
      </c>
      <c r="B12689" s="3" t="s">
        <v>9595</v>
      </c>
      <c r="C12689" s="3" t="s">
        <v>12769</v>
      </c>
      <c r="D12689" s="5">
        <v>0</v>
      </c>
      <c r="E12689" s="4">
        <v>44.79</v>
      </c>
    </row>
    <row r="12690" spans="1:5" s="1" customFormat="1" ht="12.75" customHeight="1" x14ac:dyDescent="0.15">
      <c r="A12690" s="3" t="s">
        <v>9594</v>
      </c>
      <c r="B12690" s="3" t="s">
        <v>9595</v>
      </c>
      <c r="C12690" s="3" t="s">
        <v>12770</v>
      </c>
      <c r="D12690" s="5">
        <v>0</v>
      </c>
      <c r="E12690" s="4">
        <v>44.79</v>
      </c>
    </row>
    <row r="12691" spans="1:5" s="1" customFormat="1" ht="12.75" customHeight="1" x14ac:dyDescent="0.15">
      <c r="A12691" s="3" t="s">
        <v>9594</v>
      </c>
      <c r="B12691" s="3" t="s">
        <v>9595</v>
      </c>
      <c r="C12691" s="3" t="s">
        <v>12771</v>
      </c>
      <c r="D12691" s="5">
        <v>0</v>
      </c>
      <c r="E12691" s="4"/>
    </row>
    <row r="12692" spans="1:5" s="1" customFormat="1" ht="12.75" customHeight="1" x14ac:dyDescent="0.15">
      <c r="A12692" s="3" t="s">
        <v>9594</v>
      </c>
      <c r="B12692" s="3" t="s">
        <v>9595</v>
      </c>
      <c r="C12692" s="3" t="s">
        <v>12772</v>
      </c>
      <c r="D12692" s="5">
        <v>0</v>
      </c>
      <c r="E12692" s="4">
        <v>178.64</v>
      </c>
    </row>
    <row r="12693" spans="1:5" s="1" customFormat="1" ht="12.75" customHeight="1" x14ac:dyDescent="0.15">
      <c r="A12693" s="3" t="s">
        <v>9594</v>
      </c>
      <c r="B12693" s="3" t="s">
        <v>9595</v>
      </c>
      <c r="C12693" s="3" t="s">
        <v>12773</v>
      </c>
      <c r="D12693" s="5">
        <v>0</v>
      </c>
      <c r="E12693" s="4">
        <v>6.02</v>
      </c>
    </row>
    <row r="12694" spans="1:5" s="1" customFormat="1" ht="12.75" customHeight="1" x14ac:dyDescent="0.15">
      <c r="A12694" s="3" t="s">
        <v>9594</v>
      </c>
      <c r="B12694" s="3" t="s">
        <v>9595</v>
      </c>
      <c r="C12694" s="3" t="s">
        <v>12774</v>
      </c>
      <c r="D12694" s="5">
        <v>0</v>
      </c>
      <c r="E12694" s="4">
        <v>10.89</v>
      </c>
    </row>
    <row r="12695" spans="1:5" s="1" customFormat="1" ht="12.75" customHeight="1" x14ac:dyDescent="0.15">
      <c r="A12695" s="3" t="s">
        <v>9594</v>
      </c>
      <c r="B12695" s="3" t="s">
        <v>9595</v>
      </c>
      <c r="C12695" s="3" t="s">
        <v>12775</v>
      </c>
      <c r="D12695" s="5">
        <v>0</v>
      </c>
      <c r="E12695" s="4">
        <v>11</v>
      </c>
    </row>
    <row r="12696" spans="1:5" s="1" customFormat="1" ht="12.75" customHeight="1" x14ac:dyDescent="0.15">
      <c r="A12696" s="3" t="s">
        <v>9594</v>
      </c>
      <c r="B12696" s="3" t="s">
        <v>9595</v>
      </c>
      <c r="C12696" s="3" t="s">
        <v>12776</v>
      </c>
      <c r="D12696" s="5">
        <v>0</v>
      </c>
      <c r="E12696" s="4">
        <v>60.16</v>
      </c>
    </row>
    <row r="12697" spans="1:5" s="1" customFormat="1" ht="12.75" customHeight="1" x14ac:dyDescent="0.15">
      <c r="A12697" s="3" t="s">
        <v>9594</v>
      </c>
      <c r="B12697" s="3" t="s">
        <v>9595</v>
      </c>
      <c r="C12697" s="3" t="s">
        <v>12777</v>
      </c>
      <c r="D12697" s="5">
        <v>0</v>
      </c>
      <c r="E12697" s="4">
        <v>50.36</v>
      </c>
    </row>
    <row r="12698" spans="1:5" s="1" customFormat="1" ht="12.75" customHeight="1" x14ac:dyDescent="0.15">
      <c r="A12698" s="3" t="s">
        <v>9594</v>
      </c>
      <c r="B12698" s="3" t="s">
        <v>9595</v>
      </c>
      <c r="C12698" s="3" t="s">
        <v>12778</v>
      </c>
      <c r="D12698" s="5">
        <v>0</v>
      </c>
      <c r="E12698" s="4">
        <v>5</v>
      </c>
    </row>
    <row r="12699" spans="1:5" s="1" customFormat="1" ht="12.75" customHeight="1" x14ac:dyDescent="0.15">
      <c r="A12699" s="3" t="s">
        <v>9594</v>
      </c>
      <c r="B12699" s="3" t="s">
        <v>9595</v>
      </c>
      <c r="C12699" s="3" t="s">
        <v>12779</v>
      </c>
      <c r="D12699" s="5">
        <v>0</v>
      </c>
      <c r="E12699" s="4">
        <v>4</v>
      </c>
    </row>
    <row r="12700" spans="1:5" s="1" customFormat="1" ht="17.850000000000001" customHeight="1" x14ac:dyDescent="0.15">
      <c r="A12700" s="3" t="s">
        <v>9594</v>
      </c>
      <c r="B12700" s="3" t="s">
        <v>9595</v>
      </c>
      <c r="C12700" s="3" t="s">
        <v>12780</v>
      </c>
      <c r="D12700" s="5">
        <v>0</v>
      </c>
      <c r="E12700" s="4">
        <v>18</v>
      </c>
    </row>
    <row r="12701" spans="1:5" s="1" customFormat="1" ht="12.75" customHeight="1" x14ac:dyDescent="0.15">
      <c r="A12701" s="3" t="s">
        <v>9594</v>
      </c>
      <c r="B12701" s="3" t="s">
        <v>9595</v>
      </c>
      <c r="C12701" s="3" t="s">
        <v>12781</v>
      </c>
      <c r="D12701" s="5">
        <v>0</v>
      </c>
      <c r="E12701" s="4"/>
    </row>
    <row r="12702" spans="1:5" s="1" customFormat="1" ht="17.850000000000001" customHeight="1" x14ac:dyDescent="0.15">
      <c r="A12702" s="3" t="s">
        <v>9594</v>
      </c>
      <c r="B12702" s="3" t="s">
        <v>9595</v>
      </c>
      <c r="C12702" s="3" t="s">
        <v>12782</v>
      </c>
      <c r="D12702" s="5">
        <v>0</v>
      </c>
      <c r="E12702" s="4">
        <v>35.78</v>
      </c>
    </row>
    <row r="12703" spans="1:5" s="1" customFormat="1" ht="12.75" customHeight="1" x14ac:dyDescent="0.15">
      <c r="A12703" s="3" t="s">
        <v>9594</v>
      </c>
      <c r="B12703" s="3" t="s">
        <v>9595</v>
      </c>
      <c r="C12703" s="3" t="s">
        <v>12783</v>
      </c>
      <c r="D12703" s="5">
        <v>0</v>
      </c>
      <c r="E12703" s="4">
        <v>8</v>
      </c>
    </row>
    <row r="12704" spans="1:5" s="1" customFormat="1" ht="12.75" customHeight="1" x14ac:dyDescent="0.15">
      <c r="A12704" s="3" t="s">
        <v>9594</v>
      </c>
      <c r="B12704" s="3" t="s">
        <v>9595</v>
      </c>
      <c r="C12704" s="3" t="s">
        <v>12784</v>
      </c>
      <c r="D12704" s="5">
        <v>0</v>
      </c>
      <c r="E12704" s="4">
        <v>60.16</v>
      </c>
    </row>
    <row r="12705" spans="1:5" s="1" customFormat="1" ht="12.75" customHeight="1" x14ac:dyDescent="0.15">
      <c r="A12705" s="3" t="s">
        <v>9594</v>
      </c>
      <c r="B12705" s="3" t="s">
        <v>9595</v>
      </c>
      <c r="C12705" s="3" t="s">
        <v>12785</v>
      </c>
      <c r="D12705" s="5">
        <v>0</v>
      </c>
      <c r="E12705" s="4">
        <v>11</v>
      </c>
    </row>
    <row r="12706" spans="1:5" s="1" customFormat="1" ht="17.850000000000001" customHeight="1" x14ac:dyDescent="0.15">
      <c r="A12706" s="3" t="s">
        <v>9594</v>
      </c>
      <c r="B12706" s="3" t="s">
        <v>9595</v>
      </c>
      <c r="C12706" s="3" t="s">
        <v>12786</v>
      </c>
      <c r="D12706" s="5">
        <v>7</v>
      </c>
      <c r="E12706" s="4">
        <v>88.45</v>
      </c>
    </row>
    <row r="12707" spans="1:5" s="1" customFormat="1" ht="12.75" customHeight="1" x14ac:dyDescent="0.15">
      <c r="A12707" s="3" t="s">
        <v>9594</v>
      </c>
      <c r="B12707" s="3" t="s">
        <v>9595</v>
      </c>
      <c r="C12707" s="3" t="s">
        <v>12787</v>
      </c>
      <c r="D12707" s="5">
        <v>0</v>
      </c>
      <c r="E12707" s="4">
        <v>10.89</v>
      </c>
    </row>
    <row r="12708" spans="1:5" s="1" customFormat="1" ht="12.75" customHeight="1" x14ac:dyDescent="0.15">
      <c r="A12708" s="3" t="s">
        <v>9594</v>
      </c>
      <c r="B12708" s="3" t="s">
        <v>9595</v>
      </c>
      <c r="C12708" s="3" t="s">
        <v>12788</v>
      </c>
      <c r="D12708" s="5">
        <v>0</v>
      </c>
      <c r="E12708" s="4">
        <v>14</v>
      </c>
    </row>
    <row r="12709" spans="1:5" s="1" customFormat="1" ht="12.75" customHeight="1" x14ac:dyDescent="0.15">
      <c r="A12709" s="3" t="s">
        <v>9594</v>
      </c>
      <c r="B12709" s="3" t="s">
        <v>9595</v>
      </c>
      <c r="C12709" s="3" t="s">
        <v>12789</v>
      </c>
      <c r="D12709" s="5">
        <v>0</v>
      </c>
      <c r="E12709" s="4">
        <v>44.79</v>
      </c>
    </row>
    <row r="12710" spans="1:5" s="1" customFormat="1" ht="12.75" customHeight="1" x14ac:dyDescent="0.15">
      <c r="A12710" s="3" t="s">
        <v>9594</v>
      </c>
      <c r="B12710" s="3" t="s">
        <v>9595</v>
      </c>
      <c r="C12710" s="3" t="s">
        <v>12790</v>
      </c>
      <c r="D12710" s="5">
        <v>0</v>
      </c>
      <c r="E12710" s="4">
        <v>13</v>
      </c>
    </row>
    <row r="12711" spans="1:5" s="1" customFormat="1" ht="12.75" customHeight="1" x14ac:dyDescent="0.15">
      <c r="A12711" s="3" t="s">
        <v>9594</v>
      </c>
      <c r="B12711" s="3" t="s">
        <v>9595</v>
      </c>
      <c r="C12711" s="3" t="s">
        <v>12791</v>
      </c>
      <c r="D12711" s="5">
        <v>0</v>
      </c>
      <c r="E12711" s="4">
        <v>9</v>
      </c>
    </row>
    <row r="12712" spans="1:5" s="1" customFormat="1" ht="17.850000000000001" customHeight="1" x14ac:dyDescent="0.15">
      <c r="A12712" s="3" t="s">
        <v>9594</v>
      </c>
      <c r="B12712" s="3" t="s">
        <v>9595</v>
      </c>
      <c r="C12712" s="3" t="s">
        <v>12792</v>
      </c>
      <c r="D12712" s="5">
        <v>0</v>
      </c>
      <c r="E12712" s="4">
        <v>5</v>
      </c>
    </row>
    <row r="12713" spans="1:5" s="1" customFormat="1" ht="17.850000000000001" customHeight="1" x14ac:dyDescent="0.15">
      <c r="A12713" s="3" t="s">
        <v>9594</v>
      </c>
      <c r="B12713" s="3" t="s">
        <v>9595</v>
      </c>
      <c r="C12713" s="3" t="s">
        <v>12793</v>
      </c>
      <c r="D12713" s="5">
        <v>0</v>
      </c>
      <c r="E12713" s="4">
        <v>50.36</v>
      </c>
    </row>
    <row r="12714" spans="1:5" s="1" customFormat="1" ht="12.75" customHeight="1" x14ac:dyDescent="0.15">
      <c r="A12714" s="3" t="s">
        <v>9594</v>
      </c>
      <c r="B12714" s="3" t="s">
        <v>9595</v>
      </c>
      <c r="C12714" s="3" t="s">
        <v>12794</v>
      </c>
      <c r="D12714" s="5">
        <v>0</v>
      </c>
      <c r="E12714" s="4">
        <v>5</v>
      </c>
    </row>
    <row r="12715" spans="1:5" s="1" customFormat="1" ht="12.75" customHeight="1" x14ac:dyDescent="0.15">
      <c r="A12715" s="3" t="s">
        <v>9594</v>
      </c>
      <c r="B12715" s="3" t="s">
        <v>9595</v>
      </c>
      <c r="C12715" s="3" t="s">
        <v>12795</v>
      </c>
      <c r="D12715" s="5">
        <v>0</v>
      </c>
      <c r="E12715" s="4">
        <v>11</v>
      </c>
    </row>
    <row r="12716" spans="1:5" s="1" customFormat="1" ht="12.75" customHeight="1" x14ac:dyDescent="0.15">
      <c r="A12716" s="3" t="s">
        <v>9594</v>
      </c>
      <c r="B12716" s="3" t="s">
        <v>9595</v>
      </c>
      <c r="C12716" s="3" t="s">
        <v>12796</v>
      </c>
      <c r="D12716" s="5">
        <v>0</v>
      </c>
      <c r="E12716" s="4">
        <v>44.79</v>
      </c>
    </row>
    <row r="12717" spans="1:5" s="1" customFormat="1" ht="12.75" customHeight="1" x14ac:dyDescent="0.15">
      <c r="A12717" s="3" t="s">
        <v>9594</v>
      </c>
      <c r="B12717" s="3" t="s">
        <v>9595</v>
      </c>
      <c r="C12717" s="3" t="s">
        <v>12797</v>
      </c>
      <c r="D12717" s="5">
        <v>0</v>
      </c>
      <c r="E12717" s="4"/>
    </row>
    <row r="12718" spans="1:5" s="1" customFormat="1" ht="12.75" customHeight="1" x14ac:dyDescent="0.15">
      <c r="A12718" s="3" t="s">
        <v>9594</v>
      </c>
      <c r="B12718" s="3" t="s">
        <v>9595</v>
      </c>
      <c r="C12718" s="3" t="s">
        <v>12798</v>
      </c>
      <c r="D12718" s="5">
        <v>0</v>
      </c>
      <c r="E12718" s="4">
        <v>60.16</v>
      </c>
    </row>
    <row r="12719" spans="1:5" s="1" customFormat="1" ht="12.75" customHeight="1" x14ac:dyDescent="0.15">
      <c r="A12719" s="3" t="s">
        <v>9594</v>
      </c>
      <c r="B12719" s="3" t="s">
        <v>9595</v>
      </c>
      <c r="C12719" s="3" t="s">
        <v>12799</v>
      </c>
      <c r="D12719" s="5">
        <v>0</v>
      </c>
      <c r="E12719" s="4">
        <v>35.75</v>
      </c>
    </row>
    <row r="12720" spans="1:5" s="1" customFormat="1" ht="12.75" customHeight="1" x14ac:dyDescent="0.15">
      <c r="A12720" s="3" t="s">
        <v>9594</v>
      </c>
      <c r="B12720" s="3" t="s">
        <v>9595</v>
      </c>
      <c r="C12720" s="3" t="s">
        <v>12800</v>
      </c>
      <c r="D12720" s="5">
        <v>0</v>
      </c>
      <c r="E12720" s="4">
        <v>44.79</v>
      </c>
    </row>
    <row r="12721" spans="1:5" s="1" customFormat="1" ht="12.75" customHeight="1" x14ac:dyDescent="0.15">
      <c r="A12721" s="3" t="s">
        <v>9594</v>
      </c>
      <c r="B12721" s="3" t="s">
        <v>9595</v>
      </c>
      <c r="C12721" s="3" t="s">
        <v>12801</v>
      </c>
      <c r="D12721" s="5">
        <v>0</v>
      </c>
      <c r="E12721" s="4">
        <v>44.79</v>
      </c>
    </row>
    <row r="12722" spans="1:5" s="1" customFormat="1" ht="12.75" customHeight="1" x14ac:dyDescent="0.15">
      <c r="A12722" s="3" t="s">
        <v>9594</v>
      </c>
      <c r="B12722" s="3" t="s">
        <v>9595</v>
      </c>
      <c r="C12722" s="3" t="s">
        <v>12802</v>
      </c>
      <c r="D12722" s="5">
        <v>0</v>
      </c>
      <c r="E12722" s="4"/>
    </row>
    <row r="12723" spans="1:5" s="1" customFormat="1" ht="12.75" customHeight="1" x14ac:dyDescent="0.15">
      <c r="A12723" s="3" t="s">
        <v>9594</v>
      </c>
      <c r="B12723" s="3" t="s">
        <v>9595</v>
      </c>
      <c r="C12723" s="3" t="s">
        <v>12803</v>
      </c>
      <c r="D12723" s="5">
        <v>0</v>
      </c>
      <c r="E12723" s="4">
        <v>60.17</v>
      </c>
    </row>
    <row r="12724" spans="1:5" s="1" customFormat="1" ht="12.75" customHeight="1" x14ac:dyDescent="0.15">
      <c r="A12724" s="3" t="s">
        <v>9594</v>
      </c>
      <c r="B12724" s="3" t="s">
        <v>9595</v>
      </c>
      <c r="C12724" s="3" t="s">
        <v>12804</v>
      </c>
      <c r="D12724" s="5">
        <v>0</v>
      </c>
      <c r="E12724" s="4">
        <v>44.79</v>
      </c>
    </row>
    <row r="12725" spans="1:5" s="1" customFormat="1" ht="12.75" customHeight="1" x14ac:dyDescent="0.15">
      <c r="A12725" s="3" t="s">
        <v>9594</v>
      </c>
      <c r="B12725" s="3" t="s">
        <v>9595</v>
      </c>
      <c r="C12725" s="3" t="s">
        <v>12805</v>
      </c>
      <c r="D12725" s="5">
        <v>0</v>
      </c>
      <c r="E12725" s="4">
        <v>44.79</v>
      </c>
    </row>
    <row r="12726" spans="1:5" s="1" customFormat="1" ht="12.75" customHeight="1" x14ac:dyDescent="0.15">
      <c r="A12726" s="3" t="s">
        <v>9594</v>
      </c>
      <c r="B12726" s="3" t="s">
        <v>9595</v>
      </c>
      <c r="C12726" s="3" t="s">
        <v>12806</v>
      </c>
      <c r="D12726" s="5">
        <v>0</v>
      </c>
      <c r="E12726" s="4">
        <v>11</v>
      </c>
    </row>
    <row r="12727" spans="1:5" s="1" customFormat="1" ht="12.75" customHeight="1" x14ac:dyDescent="0.15">
      <c r="A12727" s="3" t="s">
        <v>9594</v>
      </c>
      <c r="B12727" s="3" t="s">
        <v>9595</v>
      </c>
      <c r="C12727" s="3" t="s">
        <v>12807</v>
      </c>
      <c r="D12727" s="5">
        <v>0</v>
      </c>
      <c r="E12727" s="4">
        <v>60.16</v>
      </c>
    </row>
    <row r="12728" spans="1:5" s="1" customFormat="1" ht="12.75" customHeight="1" x14ac:dyDescent="0.15">
      <c r="A12728" s="3" t="s">
        <v>9594</v>
      </c>
      <c r="B12728" s="3" t="s">
        <v>9595</v>
      </c>
      <c r="C12728" s="3" t="s">
        <v>12808</v>
      </c>
      <c r="D12728" s="5">
        <v>0</v>
      </c>
      <c r="E12728" s="4">
        <v>60.16</v>
      </c>
    </row>
    <row r="12729" spans="1:5" s="1" customFormat="1" ht="12.75" customHeight="1" x14ac:dyDescent="0.15">
      <c r="A12729" s="3" t="s">
        <v>9594</v>
      </c>
      <c r="B12729" s="3" t="s">
        <v>9595</v>
      </c>
      <c r="C12729" s="3" t="s">
        <v>12809</v>
      </c>
      <c r="D12729" s="5">
        <v>0</v>
      </c>
      <c r="E12729" s="4">
        <v>44.79</v>
      </c>
    </row>
    <row r="12730" spans="1:5" s="1" customFormat="1" ht="12.75" customHeight="1" x14ac:dyDescent="0.15">
      <c r="A12730" s="3" t="s">
        <v>9594</v>
      </c>
      <c r="B12730" s="3" t="s">
        <v>9595</v>
      </c>
      <c r="C12730" s="3" t="s">
        <v>12810</v>
      </c>
      <c r="D12730" s="5">
        <v>0</v>
      </c>
      <c r="E12730" s="4">
        <v>60.16</v>
      </c>
    </row>
    <row r="12731" spans="1:5" s="1" customFormat="1" ht="12.75" customHeight="1" x14ac:dyDescent="0.15">
      <c r="A12731" s="3" t="s">
        <v>9594</v>
      </c>
      <c r="B12731" s="3" t="s">
        <v>9595</v>
      </c>
      <c r="C12731" s="3" t="s">
        <v>12811</v>
      </c>
      <c r="D12731" s="5">
        <v>0</v>
      </c>
      <c r="E12731" s="4">
        <v>5</v>
      </c>
    </row>
    <row r="12732" spans="1:5" s="1" customFormat="1" ht="12.75" customHeight="1" x14ac:dyDescent="0.15">
      <c r="A12732" s="3" t="s">
        <v>9594</v>
      </c>
      <c r="B12732" s="3" t="s">
        <v>9595</v>
      </c>
      <c r="C12732" s="3" t="s">
        <v>12812</v>
      </c>
      <c r="D12732" s="5">
        <v>0</v>
      </c>
      <c r="E12732" s="4">
        <v>60.16</v>
      </c>
    </row>
    <row r="12733" spans="1:5" s="1" customFormat="1" ht="12.75" customHeight="1" x14ac:dyDescent="0.15">
      <c r="A12733" s="3" t="s">
        <v>9594</v>
      </c>
      <c r="B12733" s="3" t="s">
        <v>9595</v>
      </c>
      <c r="C12733" s="3" t="s">
        <v>12813</v>
      </c>
      <c r="D12733" s="5">
        <v>0</v>
      </c>
      <c r="E12733" s="4">
        <v>73.62</v>
      </c>
    </row>
    <row r="12734" spans="1:5" s="1" customFormat="1" ht="12.75" customHeight="1" x14ac:dyDescent="0.15">
      <c r="A12734" s="3" t="s">
        <v>9594</v>
      </c>
      <c r="B12734" s="3" t="s">
        <v>9595</v>
      </c>
      <c r="C12734" s="3" t="s">
        <v>12814</v>
      </c>
      <c r="D12734" s="5">
        <v>0</v>
      </c>
      <c r="E12734" s="4">
        <v>44.79</v>
      </c>
    </row>
    <row r="12735" spans="1:5" s="1" customFormat="1" ht="12.75" customHeight="1" x14ac:dyDescent="0.15">
      <c r="A12735" s="3" t="s">
        <v>9594</v>
      </c>
      <c r="B12735" s="3" t="s">
        <v>9595</v>
      </c>
      <c r="C12735" s="3" t="s">
        <v>12815</v>
      </c>
      <c r="D12735" s="5">
        <v>0</v>
      </c>
      <c r="E12735" s="4">
        <v>44.79</v>
      </c>
    </row>
    <row r="12736" spans="1:5" s="1" customFormat="1" ht="12.75" customHeight="1" x14ac:dyDescent="0.15">
      <c r="A12736" s="3" t="s">
        <v>9594</v>
      </c>
      <c r="B12736" s="3" t="s">
        <v>9595</v>
      </c>
      <c r="C12736" s="3" t="s">
        <v>12816</v>
      </c>
      <c r="D12736" s="5">
        <v>0</v>
      </c>
      <c r="E12736" s="4">
        <v>50.36</v>
      </c>
    </row>
    <row r="12737" spans="1:5" s="1" customFormat="1" ht="12.75" customHeight="1" x14ac:dyDescent="0.15">
      <c r="A12737" s="3" t="s">
        <v>9594</v>
      </c>
      <c r="B12737" s="3" t="s">
        <v>9595</v>
      </c>
      <c r="C12737" s="3" t="s">
        <v>12817</v>
      </c>
      <c r="D12737" s="5">
        <v>0</v>
      </c>
      <c r="E12737" s="4"/>
    </row>
    <row r="12738" spans="1:5" s="1" customFormat="1" ht="12.75" customHeight="1" x14ac:dyDescent="0.15">
      <c r="A12738" s="3" t="s">
        <v>9594</v>
      </c>
      <c r="B12738" s="3" t="s">
        <v>9595</v>
      </c>
      <c r="C12738" s="3" t="s">
        <v>12818</v>
      </c>
      <c r="D12738" s="5">
        <v>0</v>
      </c>
      <c r="E12738" s="4">
        <v>51.3</v>
      </c>
    </row>
    <row r="12739" spans="1:5" s="1" customFormat="1" ht="12.75" customHeight="1" x14ac:dyDescent="0.15">
      <c r="A12739" s="3" t="s">
        <v>9594</v>
      </c>
      <c r="B12739" s="3" t="s">
        <v>9595</v>
      </c>
      <c r="C12739" s="3" t="s">
        <v>12819</v>
      </c>
      <c r="D12739" s="5">
        <v>0</v>
      </c>
      <c r="E12739" s="4">
        <v>44.79</v>
      </c>
    </row>
    <row r="12740" spans="1:5" s="1" customFormat="1" ht="12.75" customHeight="1" x14ac:dyDescent="0.15">
      <c r="A12740" s="3" t="s">
        <v>9594</v>
      </c>
      <c r="B12740" s="3" t="s">
        <v>9595</v>
      </c>
      <c r="C12740" s="3" t="s">
        <v>12820</v>
      </c>
      <c r="D12740" s="5">
        <v>0</v>
      </c>
      <c r="E12740" s="4">
        <v>10.89</v>
      </c>
    </row>
    <row r="12741" spans="1:5" s="1" customFormat="1" ht="12.75" customHeight="1" x14ac:dyDescent="0.15">
      <c r="A12741" s="3" t="s">
        <v>9594</v>
      </c>
      <c r="B12741" s="3" t="s">
        <v>9595</v>
      </c>
      <c r="C12741" s="3" t="s">
        <v>12821</v>
      </c>
      <c r="D12741" s="5">
        <v>0</v>
      </c>
      <c r="E12741" s="4">
        <v>64.88</v>
      </c>
    </row>
    <row r="12742" spans="1:5" s="1" customFormat="1" ht="12.75" customHeight="1" x14ac:dyDescent="0.15">
      <c r="A12742" s="3" t="s">
        <v>9594</v>
      </c>
      <c r="B12742" s="3" t="s">
        <v>9595</v>
      </c>
      <c r="C12742" s="3" t="s">
        <v>12822</v>
      </c>
      <c r="D12742" s="5">
        <v>0</v>
      </c>
      <c r="E12742" s="4"/>
    </row>
    <row r="12743" spans="1:5" s="1" customFormat="1" ht="12.75" customHeight="1" x14ac:dyDescent="0.15">
      <c r="A12743" s="3" t="s">
        <v>9594</v>
      </c>
      <c r="B12743" s="3" t="s">
        <v>9595</v>
      </c>
      <c r="C12743" s="3" t="s">
        <v>12823</v>
      </c>
      <c r="D12743" s="5">
        <v>0</v>
      </c>
      <c r="E12743" s="4">
        <v>36</v>
      </c>
    </row>
    <row r="12744" spans="1:5" s="1" customFormat="1" ht="12.75" customHeight="1" x14ac:dyDescent="0.15">
      <c r="A12744" s="3" t="s">
        <v>9594</v>
      </c>
      <c r="B12744" s="3" t="s">
        <v>9595</v>
      </c>
      <c r="C12744" s="3" t="s">
        <v>12824</v>
      </c>
      <c r="D12744" s="5">
        <v>0</v>
      </c>
      <c r="E12744" s="4">
        <v>50.36</v>
      </c>
    </row>
    <row r="12745" spans="1:5" s="1" customFormat="1" ht="12.75" customHeight="1" x14ac:dyDescent="0.15">
      <c r="A12745" s="3" t="s">
        <v>9594</v>
      </c>
      <c r="B12745" s="3" t="s">
        <v>9595</v>
      </c>
      <c r="C12745" s="3" t="s">
        <v>12825</v>
      </c>
      <c r="D12745" s="5">
        <v>0</v>
      </c>
      <c r="E12745" s="4">
        <v>18</v>
      </c>
    </row>
    <row r="12746" spans="1:5" s="1" customFormat="1" ht="12.75" customHeight="1" x14ac:dyDescent="0.15">
      <c r="A12746" s="3" t="s">
        <v>9594</v>
      </c>
      <c r="B12746" s="3" t="s">
        <v>9595</v>
      </c>
      <c r="C12746" s="3" t="s">
        <v>12826</v>
      </c>
      <c r="D12746" s="5">
        <v>0</v>
      </c>
      <c r="E12746" s="4">
        <v>13</v>
      </c>
    </row>
    <row r="12747" spans="1:5" s="1" customFormat="1" ht="12.75" customHeight="1" x14ac:dyDescent="0.15">
      <c r="A12747" s="3" t="s">
        <v>9594</v>
      </c>
      <c r="B12747" s="3" t="s">
        <v>9595</v>
      </c>
      <c r="C12747" s="3" t="s">
        <v>12827</v>
      </c>
      <c r="D12747" s="5">
        <v>0</v>
      </c>
      <c r="E12747" s="4">
        <v>63.96</v>
      </c>
    </row>
    <row r="12748" spans="1:5" s="1" customFormat="1" ht="12.75" customHeight="1" x14ac:dyDescent="0.15">
      <c r="A12748" s="3" t="s">
        <v>9594</v>
      </c>
      <c r="B12748" s="3" t="s">
        <v>9595</v>
      </c>
      <c r="C12748" s="3" t="s">
        <v>12828</v>
      </c>
      <c r="D12748" s="5">
        <v>2</v>
      </c>
      <c r="E12748" s="4">
        <v>324.16000000000003</v>
      </c>
    </row>
    <row r="12749" spans="1:5" s="1" customFormat="1" ht="12.75" customHeight="1" x14ac:dyDescent="0.15">
      <c r="A12749" s="3" t="s">
        <v>9594</v>
      </c>
      <c r="B12749" s="3" t="s">
        <v>9595</v>
      </c>
      <c r="C12749" s="3" t="s">
        <v>12829</v>
      </c>
      <c r="D12749" s="5">
        <v>0</v>
      </c>
      <c r="E12749" s="4">
        <v>60.16</v>
      </c>
    </row>
    <row r="12750" spans="1:5" s="1" customFormat="1" ht="12.75" customHeight="1" x14ac:dyDescent="0.15">
      <c r="A12750" s="3" t="s">
        <v>9594</v>
      </c>
      <c r="B12750" s="3" t="s">
        <v>9595</v>
      </c>
      <c r="C12750" s="3" t="s">
        <v>12830</v>
      </c>
      <c r="D12750" s="5">
        <v>0</v>
      </c>
      <c r="E12750" s="4"/>
    </row>
    <row r="12751" spans="1:5" s="1" customFormat="1" ht="12.75" customHeight="1" x14ac:dyDescent="0.15">
      <c r="A12751" s="3" t="s">
        <v>9594</v>
      </c>
      <c r="B12751" s="3" t="s">
        <v>9595</v>
      </c>
      <c r="C12751" s="3" t="s">
        <v>12831</v>
      </c>
      <c r="D12751" s="5">
        <v>0</v>
      </c>
      <c r="E12751" s="4">
        <v>12.25</v>
      </c>
    </row>
    <row r="12752" spans="1:5" s="1" customFormat="1" ht="12.75" customHeight="1" x14ac:dyDescent="0.15">
      <c r="A12752" s="3" t="s">
        <v>9594</v>
      </c>
      <c r="B12752" s="3" t="s">
        <v>9595</v>
      </c>
      <c r="C12752" s="3" t="s">
        <v>12832</v>
      </c>
      <c r="D12752" s="5">
        <v>0</v>
      </c>
      <c r="E12752" s="4"/>
    </row>
    <row r="12753" spans="1:5" s="1" customFormat="1" ht="12.75" customHeight="1" x14ac:dyDescent="0.15">
      <c r="A12753" s="3" t="s">
        <v>9594</v>
      </c>
      <c r="B12753" s="3" t="s">
        <v>9595</v>
      </c>
      <c r="C12753" s="3" t="s">
        <v>12833</v>
      </c>
      <c r="D12753" s="5">
        <v>0</v>
      </c>
      <c r="E12753" s="4">
        <v>91</v>
      </c>
    </row>
    <row r="12754" spans="1:5" s="1" customFormat="1" ht="12.75" customHeight="1" x14ac:dyDescent="0.15">
      <c r="A12754" s="3" t="s">
        <v>9594</v>
      </c>
      <c r="B12754" s="3" t="s">
        <v>9595</v>
      </c>
      <c r="C12754" s="3" t="s">
        <v>12834</v>
      </c>
      <c r="D12754" s="5">
        <v>0</v>
      </c>
      <c r="E12754" s="4">
        <v>60.16</v>
      </c>
    </row>
    <row r="12755" spans="1:5" s="1" customFormat="1" ht="12.75" customHeight="1" x14ac:dyDescent="0.15">
      <c r="A12755" s="3" t="s">
        <v>9594</v>
      </c>
      <c r="B12755" s="3" t="s">
        <v>9595</v>
      </c>
      <c r="C12755" s="3" t="s">
        <v>12835</v>
      </c>
      <c r="D12755" s="5">
        <v>39</v>
      </c>
      <c r="E12755" s="4">
        <v>268.37</v>
      </c>
    </row>
    <row r="12756" spans="1:5" s="1" customFormat="1" ht="12.75" customHeight="1" x14ac:dyDescent="0.15">
      <c r="A12756" s="3" t="s">
        <v>9594</v>
      </c>
      <c r="B12756" s="3" t="s">
        <v>9595</v>
      </c>
      <c r="C12756" s="3" t="s">
        <v>12836</v>
      </c>
      <c r="D12756" s="5">
        <v>0</v>
      </c>
      <c r="E12756" s="4">
        <v>29</v>
      </c>
    </row>
    <row r="12757" spans="1:5" s="1" customFormat="1" ht="12.75" customHeight="1" x14ac:dyDescent="0.15">
      <c r="A12757" s="3" t="s">
        <v>9594</v>
      </c>
      <c r="B12757" s="3" t="s">
        <v>9595</v>
      </c>
      <c r="C12757" s="3" t="s">
        <v>12837</v>
      </c>
      <c r="D12757" s="5">
        <v>0</v>
      </c>
      <c r="E12757" s="4">
        <v>6.76</v>
      </c>
    </row>
    <row r="12758" spans="1:5" s="1" customFormat="1" ht="12.75" customHeight="1" x14ac:dyDescent="0.15">
      <c r="A12758" s="3" t="s">
        <v>9594</v>
      </c>
      <c r="B12758" s="3" t="s">
        <v>9595</v>
      </c>
      <c r="C12758" s="3" t="s">
        <v>12838</v>
      </c>
      <c r="D12758" s="5">
        <v>0</v>
      </c>
      <c r="E12758" s="4">
        <v>16</v>
      </c>
    </row>
    <row r="12759" spans="1:5" s="1" customFormat="1" ht="12.75" customHeight="1" x14ac:dyDescent="0.15">
      <c r="A12759" s="3" t="s">
        <v>9594</v>
      </c>
      <c r="B12759" s="3" t="s">
        <v>9595</v>
      </c>
      <c r="C12759" s="3" t="s">
        <v>12839</v>
      </c>
      <c r="D12759" s="5">
        <v>0</v>
      </c>
      <c r="E12759" s="4"/>
    </row>
    <row r="12760" spans="1:5" s="1" customFormat="1" ht="12.75" customHeight="1" x14ac:dyDescent="0.15">
      <c r="A12760" s="3" t="s">
        <v>9594</v>
      </c>
      <c r="B12760" s="3" t="s">
        <v>9595</v>
      </c>
      <c r="C12760" s="3" t="s">
        <v>12840</v>
      </c>
      <c r="D12760" s="5">
        <v>0</v>
      </c>
      <c r="E12760" s="4">
        <v>60.32</v>
      </c>
    </row>
    <row r="12761" spans="1:5" s="1" customFormat="1" ht="12.75" customHeight="1" x14ac:dyDescent="0.15">
      <c r="A12761" s="3" t="s">
        <v>9594</v>
      </c>
      <c r="B12761" s="3" t="s">
        <v>9595</v>
      </c>
      <c r="C12761" s="3" t="s">
        <v>12841</v>
      </c>
      <c r="D12761" s="5">
        <v>0</v>
      </c>
      <c r="E12761" s="4"/>
    </row>
    <row r="12762" spans="1:5" s="1" customFormat="1" ht="17.850000000000001" customHeight="1" x14ac:dyDescent="0.15">
      <c r="A12762" s="3" t="s">
        <v>9594</v>
      </c>
      <c r="B12762" s="3" t="s">
        <v>9595</v>
      </c>
      <c r="C12762" s="3" t="s">
        <v>12842</v>
      </c>
      <c r="D12762" s="5">
        <v>0</v>
      </c>
      <c r="E12762" s="4">
        <v>12.76</v>
      </c>
    </row>
    <row r="12763" spans="1:5" s="1" customFormat="1" ht="12.75" customHeight="1" x14ac:dyDescent="0.15">
      <c r="A12763" s="3" t="s">
        <v>9594</v>
      </c>
      <c r="B12763" s="3" t="s">
        <v>9595</v>
      </c>
      <c r="C12763" s="3" t="s">
        <v>12843</v>
      </c>
      <c r="D12763" s="5">
        <v>0</v>
      </c>
      <c r="E12763" s="4">
        <v>44.79</v>
      </c>
    </row>
    <row r="12764" spans="1:5" s="1" customFormat="1" ht="12.75" customHeight="1" x14ac:dyDescent="0.15">
      <c r="A12764" s="3" t="s">
        <v>9594</v>
      </c>
      <c r="B12764" s="3" t="s">
        <v>9595</v>
      </c>
      <c r="C12764" s="3" t="s">
        <v>12844</v>
      </c>
      <c r="D12764" s="5">
        <v>0</v>
      </c>
      <c r="E12764" s="4">
        <v>44.79</v>
      </c>
    </row>
    <row r="12765" spans="1:5" s="1" customFormat="1" ht="12.75" customHeight="1" x14ac:dyDescent="0.15">
      <c r="A12765" s="3" t="s">
        <v>9594</v>
      </c>
      <c r="B12765" s="3" t="s">
        <v>9595</v>
      </c>
      <c r="C12765" s="3" t="s">
        <v>12845</v>
      </c>
      <c r="D12765" s="5">
        <v>0</v>
      </c>
      <c r="E12765" s="4">
        <v>6.45</v>
      </c>
    </row>
    <row r="12766" spans="1:5" s="1" customFormat="1" ht="12.75" customHeight="1" x14ac:dyDescent="0.15">
      <c r="A12766" s="3" t="s">
        <v>9594</v>
      </c>
      <c r="B12766" s="3" t="s">
        <v>9595</v>
      </c>
      <c r="C12766" s="3" t="s">
        <v>12846</v>
      </c>
      <c r="D12766" s="5">
        <v>0</v>
      </c>
      <c r="E12766" s="4">
        <v>56.89</v>
      </c>
    </row>
    <row r="12767" spans="1:5" s="1" customFormat="1" ht="12.75" customHeight="1" x14ac:dyDescent="0.15">
      <c r="A12767" s="3" t="s">
        <v>9594</v>
      </c>
      <c r="B12767" s="3" t="s">
        <v>9595</v>
      </c>
      <c r="C12767" s="3" t="s">
        <v>12847</v>
      </c>
      <c r="D12767" s="5">
        <v>0</v>
      </c>
      <c r="E12767" s="4">
        <v>60.16</v>
      </c>
    </row>
    <row r="12768" spans="1:5" s="1" customFormat="1" ht="12.75" customHeight="1" x14ac:dyDescent="0.15">
      <c r="A12768" s="3" t="s">
        <v>9594</v>
      </c>
      <c r="B12768" s="3" t="s">
        <v>9595</v>
      </c>
      <c r="C12768" s="3" t="s">
        <v>12848</v>
      </c>
      <c r="D12768" s="5">
        <v>0</v>
      </c>
      <c r="E12768" s="4">
        <v>64</v>
      </c>
    </row>
    <row r="12769" spans="1:5" s="1" customFormat="1" ht="12.75" customHeight="1" x14ac:dyDescent="0.15">
      <c r="A12769" s="3" t="s">
        <v>9594</v>
      </c>
      <c r="B12769" s="3" t="s">
        <v>9595</v>
      </c>
      <c r="C12769" s="3" t="s">
        <v>12849</v>
      </c>
      <c r="D12769" s="5">
        <v>0</v>
      </c>
      <c r="E12769" s="4">
        <v>79.13</v>
      </c>
    </row>
    <row r="12770" spans="1:5" s="1" customFormat="1" ht="12.75" customHeight="1" x14ac:dyDescent="0.15">
      <c r="A12770" s="3" t="s">
        <v>9594</v>
      </c>
      <c r="B12770" s="3" t="s">
        <v>9595</v>
      </c>
      <c r="C12770" s="3" t="s">
        <v>12850</v>
      </c>
      <c r="D12770" s="5">
        <v>0</v>
      </c>
      <c r="E12770" s="4">
        <v>56.35</v>
      </c>
    </row>
    <row r="12771" spans="1:5" s="1" customFormat="1" ht="12.75" customHeight="1" x14ac:dyDescent="0.15">
      <c r="A12771" s="3" t="s">
        <v>9594</v>
      </c>
      <c r="B12771" s="3" t="s">
        <v>9595</v>
      </c>
      <c r="C12771" s="3" t="s">
        <v>12851</v>
      </c>
      <c r="D12771" s="5">
        <v>0</v>
      </c>
      <c r="E12771" s="4">
        <v>64.92</v>
      </c>
    </row>
    <row r="12772" spans="1:5" s="1" customFormat="1" ht="12.75" customHeight="1" x14ac:dyDescent="0.15">
      <c r="A12772" s="3" t="s">
        <v>9594</v>
      </c>
      <c r="B12772" s="3" t="s">
        <v>9595</v>
      </c>
      <c r="C12772" s="3" t="s">
        <v>12852</v>
      </c>
      <c r="D12772" s="5">
        <v>0</v>
      </c>
      <c r="E12772" s="4">
        <v>44.79</v>
      </c>
    </row>
    <row r="12773" spans="1:5" s="1" customFormat="1" ht="12.75" customHeight="1" x14ac:dyDescent="0.15">
      <c r="A12773" s="3" t="s">
        <v>9594</v>
      </c>
      <c r="B12773" s="3" t="s">
        <v>9595</v>
      </c>
      <c r="C12773" s="3" t="s">
        <v>12853</v>
      </c>
      <c r="D12773" s="5">
        <v>0</v>
      </c>
      <c r="E12773" s="4">
        <v>97.8</v>
      </c>
    </row>
    <row r="12774" spans="1:5" s="1" customFormat="1" ht="12.75" customHeight="1" x14ac:dyDescent="0.15">
      <c r="A12774" s="3" t="s">
        <v>9594</v>
      </c>
      <c r="B12774" s="3" t="s">
        <v>9595</v>
      </c>
      <c r="C12774" s="3" t="s">
        <v>12854</v>
      </c>
      <c r="D12774" s="5">
        <v>0</v>
      </c>
      <c r="E12774" s="4">
        <v>60.16</v>
      </c>
    </row>
    <row r="12775" spans="1:5" s="1" customFormat="1" ht="17.850000000000001" customHeight="1" x14ac:dyDescent="0.15">
      <c r="A12775" s="3" t="s">
        <v>9594</v>
      </c>
      <c r="B12775" s="3" t="s">
        <v>9595</v>
      </c>
      <c r="C12775" s="3" t="s">
        <v>12855</v>
      </c>
      <c r="D12775" s="5">
        <v>0</v>
      </c>
      <c r="E12775" s="4">
        <v>17.239999999999998</v>
      </c>
    </row>
    <row r="12776" spans="1:5" s="1" customFormat="1" ht="12.75" customHeight="1" x14ac:dyDescent="0.15">
      <c r="A12776" s="3" t="s">
        <v>9594</v>
      </c>
      <c r="B12776" s="3" t="s">
        <v>9595</v>
      </c>
      <c r="C12776" s="3" t="s">
        <v>12856</v>
      </c>
      <c r="D12776" s="5">
        <v>0</v>
      </c>
      <c r="E12776" s="4"/>
    </row>
    <row r="12777" spans="1:5" s="1" customFormat="1" ht="12.75" customHeight="1" x14ac:dyDescent="0.15">
      <c r="A12777" s="3" t="s">
        <v>9594</v>
      </c>
      <c r="B12777" s="3" t="s">
        <v>9595</v>
      </c>
      <c r="C12777" s="3" t="s">
        <v>12857</v>
      </c>
      <c r="D12777" s="5">
        <v>0</v>
      </c>
      <c r="E12777" s="4">
        <v>12</v>
      </c>
    </row>
    <row r="12778" spans="1:5" s="1" customFormat="1" ht="12.75" customHeight="1" x14ac:dyDescent="0.15">
      <c r="A12778" s="3" t="s">
        <v>9594</v>
      </c>
      <c r="B12778" s="3" t="s">
        <v>9595</v>
      </c>
      <c r="C12778" s="3" t="s">
        <v>12858</v>
      </c>
      <c r="D12778" s="5">
        <v>0</v>
      </c>
      <c r="E12778" s="4">
        <v>39</v>
      </c>
    </row>
    <row r="12779" spans="1:5" s="1" customFormat="1" ht="12.75" customHeight="1" x14ac:dyDescent="0.15">
      <c r="A12779" s="3" t="s">
        <v>9594</v>
      </c>
      <c r="B12779" s="3" t="s">
        <v>9595</v>
      </c>
      <c r="C12779" s="3" t="s">
        <v>12859</v>
      </c>
      <c r="D12779" s="5">
        <v>0</v>
      </c>
      <c r="E12779" s="4">
        <v>11</v>
      </c>
    </row>
    <row r="12780" spans="1:5" s="1" customFormat="1" ht="12.75" customHeight="1" x14ac:dyDescent="0.15">
      <c r="A12780" s="3" t="s">
        <v>9594</v>
      </c>
      <c r="B12780" s="3" t="s">
        <v>9595</v>
      </c>
      <c r="C12780" s="3" t="s">
        <v>12860</v>
      </c>
      <c r="D12780" s="5">
        <v>0</v>
      </c>
      <c r="E12780" s="4">
        <v>44.79</v>
      </c>
    </row>
    <row r="12781" spans="1:5" s="1" customFormat="1" ht="12.75" customHeight="1" x14ac:dyDescent="0.15">
      <c r="A12781" s="3" t="s">
        <v>9594</v>
      </c>
      <c r="B12781" s="3" t="s">
        <v>9595</v>
      </c>
      <c r="C12781" s="3" t="s">
        <v>12861</v>
      </c>
      <c r="D12781" s="5">
        <v>0</v>
      </c>
      <c r="E12781" s="4">
        <v>60.19</v>
      </c>
    </row>
    <row r="12782" spans="1:5" s="1" customFormat="1" ht="12.75" customHeight="1" x14ac:dyDescent="0.15">
      <c r="A12782" s="3" t="s">
        <v>9594</v>
      </c>
      <c r="B12782" s="3" t="s">
        <v>9595</v>
      </c>
      <c r="C12782" s="3" t="s">
        <v>12862</v>
      </c>
      <c r="D12782" s="5">
        <v>0</v>
      </c>
      <c r="E12782" s="4">
        <v>44.79</v>
      </c>
    </row>
    <row r="12783" spans="1:5" s="1" customFormat="1" ht="12.75" customHeight="1" x14ac:dyDescent="0.15">
      <c r="A12783" s="3" t="s">
        <v>9594</v>
      </c>
      <c r="B12783" s="3" t="s">
        <v>9595</v>
      </c>
      <c r="C12783" s="3" t="s">
        <v>12863</v>
      </c>
      <c r="D12783" s="5">
        <v>0</v>
      </c>
      <c r="E12783" s="4">
        <v>44.66</v>
      </c>
    </row>
    <row r="12784" spans="1:5" s="1" customFormat="1" ht="12.75" customHeight="1" x14ac:dyDescent="0.15">
      <c r="A12784" s="3" t="s">
        <v>9594</v>
      </c>
      <c r="B12784" s="3" t="s">
        <v>9595</v>
      </c>
      <c r="C12784" s="3" t="s">
        <v>12864</v>
      </c>
      <c r="D12784" s="5">
        <v>0</v>
      </c>
      <c r="E12784" s="4">
        <v>7.5</v>
      </c>
    </row>
    <row r="12785" spans="1:5" s="1" customFormat="1" ht="12.75" customHeight="1" x14ac:dyDescent="0.15">
      <c r="A12785" s="3" t="s">
        <v>9594</v>
      </c>
      <c r="B12785" s="3" t="s">
        <v>9595</v>
      </c>
      <c r="C12785" s="3" t="s">
        <v>12865</v>
      </c>
      <c r="D12785" s="5">
        <v>0</v>
      </c>
      <c r="E12785" s="4">
        <v>9.2799999999999994</v>
      </c>
    </row>
    <row r="12786" spans="1:5" s="1" customFormat="1" ht="17.850000000000001" customHeight="1" x14ac:dyDescent="0.15">
      <c r="A12786" s="3" t="s">
        <v>9594</v>
      </c>
      <c r="B12786" s="3" t="s">
        <v>9595</v>
      </c>
      <c r="C12786" s="3" t="s">
        <v>12866</v>
      </c>
      <c r="D12786" s="5">
        <v>0</v>
      </c>
      <c r="E12786" s="4">
        <v>109.52</v>
      </c>
    </row>
    <row r="12787" spans="1:5" s="1" customFormat="1" ht="12.75" customHeight="1" x14ac:dyDescent="0.15">
      <c r="A12787" s="3" t="s">
        <v>9594</v>
      </c>
      <c r="B12787" s="3" t="s">
        <v>9595</v>
      </c>
      <c r="C12787" s="3" t="s">
        <v>12867</v>
      </c>
      <c r="D12787" s="5">
        <v>0</v>
      </c>
      <c r="E12787" s="4">
        <v>8</v>
      </c>
    </row>
    <row r="12788" spans="1:5" s="1" customFormat="1" ht="17.850000000000001" customHeight="1" x14ac:dyDescent="0.15">
      <c r="A12788" s="3" t="s">
        <v>9594</v>
      </c>
      <c r="B12788" s="3" t="s">
        <v>9595</v>
      </c>
      <c r="C12788" s="3" t="s">
        <v>12868</v>
      </c>
      <c r="D12788" s="5">
        <v>0</v>
      </c>
      <c r="E12788" s="4">
        <v>32.090000000000003</v>
      </c>
    </row>
    <row r="12789" spans="1:5" s="1" customFormat="1" ht="12.75" customHeight="1" x14ac:dyDescent="0.15">
      <c r="A12789" s="3" t="s">
        <v>9594</v>
      </c>
      <c r="B12789" s="3" t="s">
        <v>9595</v>
      </c>
      <c r="C12789" s="3" t="s">
        <v>12869</v>
      </c>
      <c r="D12789" s="5">
        <v>0</v>
      </c>
      <c r="E12789" s="4">
        <v>10.3</v>
      </c>
    </row>
    <row r="12790" spans="1:5" s="1" customFormat="1" ht="12.75" customHeight="1" x14ac:dyDescent="0.15">
      <c r="A12790" s="3" t="s">
        <v>9594</v>
      </c>
      <c r="B12790" s="3" t="s">
        <v>9595</v>
      </c>
      <c r="C12790" s="3" t="s">
        <v>12870</v>
      </c>
      <c r="D12790" s="5">
        <v>0</v>
      </c>
      <c r="E12790" s="4">
        <v>12</v>
      </c>
    </row>
    <row r="12791" spans="1:5" s="1" customFormat="1" ht="12.75" customHeight="1" x14ac:dyDescent="0.15">
      <c r="A12791" s="3" t="s">
        <v>9594</v>
      </c>
      <c r="B12791" s="3" t="s">
        <v>9595</v>
      </c>
      <c r="C12791" s="3" t="s">
        <v>12871</v>
      </c>
      <c r="D12791" s="5">
        <v>0</v>
      </c>
      <c r="E12791" s="4">
        <v>97.71</v>
      </c>
    </row>
    <row r="12792" spans="1:5" s="1" customFormat="1" ht="12.75" customHeight="1" x14ac:dyDescent="0.15">
      <c r="A12792" s="3" t="s">
        <v>9594</v>
      </c>
      <c r="B12792" s="3" t="s">
        <v>9595</v>
      </c>
      <c r="C12792" s="3" t="s">
        <v>12872</v>
      </c>
      <c r="D12792" s="5">
        <v>0</v>
      </c>
      <c r="E12792" s="4">
        <v>80.11</v>
      </c>
    </row>
    <row r="12793" spans="1:5" s="1" customFormat="1" ht="12.75" customHeight="1" x14ac:dyDescent="0.15">
      <c r="A12793" s="3" t="s">
        <v>9594</v>
      </c>
      <c r="B12793" s="3" t="s">
        <v>9595</v>
      </c>
      <c r="C12793" s="3" t="s">
        <v>12873</v>
      </c>
      <c r="D12793" s="5">
        <v>0</v>
      </c>
      <c r="E12793" s="4">
        <v>44.79</v>
      </c>
    </row>
    <row r="12794" spans="1:5" s="1" customFormat="1" ht="12.75" customHeight="1" x14ac:dyDescent="0.15">
      <c r="A12794" s="3" t="s">
        <v>9594</v>
      </c>
      <c r="B12794" s="3" t="s">
        <v>9595</v>
      </c>
      <c r="C12794" s="3" t="s">
        <v>12874</v>
      </c>
      <c r="D12794" s="5">
        <v>0</v>
      </c>
      <c r="E12794" s="4"/>
    </row>
    <row r="12795" spans="1:5" s="1" customFormat="1" ht="12.75" customHeight="1" x14ac:dyDescent="0.15">
      <c r="A12795" s="3" t="s">
        <v>9594</v>
      </c>
      <c r="B12795" s="3" t="s">
        <v>9595</v>
      </c>
      <c r="C12795" s="3" t="s">
        <v>12875</v>
      </c>
      <c r="D12795" s="5">
        <v>0</v>
      </c>
      <c r="E12795" s="4">
        <v>4.6500000000000004</v>
      </c>
    </row>
    <row r="12796" spans="1:5" s="1" customFormat="1" ht="12.75" customHeight="1" x14ac:dyDescent="0.15">
      <c r="A12796" s="3" t="s">
        <v>9594</v>
      </c>
      <c r="B12796" s="3" t="s">
        <v>9595</v>
      </c>
      <c r="C12796" s="3" t="s">
        <v>12876</v>
      </c>
      <c r="D12796" s="5">
        <v>0</v>
      </c>
      <c r="E12796" s="4">
        <v>9</v>
      </c>
    </row>
    <row r="12797" spans="1:5" s="1" customFormat="1" ht="12.75" customHeight="1" x14ac:dyDescent="0.15">
      <c r="A12797" s="3" t="s">
        <v>9594</v>
      </c>
      <c r="B12797" s="3" t="s">
        <v>9595</v>
      </c>
      <c r="C12797" s="3" t="s">
        <v>12877</v>
      </c>
      <c r="D12797" s="5">
        <v>0</v>
      </c>
      <c r="E12797" s="4">
        <v>44.79</v>
      </c>
    </row>
    <row r="12798" spans="1:5" s="1" customFormat="1" ht="12.75" customHeight="1" x14ac:dyDescent="0.15">
      <c r="A12798" s="3" t="s">
        <v>9594</v>
      </c>
      <c r="B12798" s="3" t="s">
        <v>9595</v>
      </c>
      <c r="C12798" s="3" t="s">
        <v>12878</v>
      </c>
      <c r="D12798" s="5">
        <v>0</v>
      </c>
      <c r="E12798" s="4">
        <v>7.99</v>
      </c>
    </row>
    <row r="12799" spans="1:5" s="1" customFormat="1" ht="12.75" customHeight="1" x14ac:dyDescent="0.15">
      <c r="A12799" s="3" t="s">
        <v>9594</v>
      </c>
      <c r="B12799" s="3" t="s">
        <v>9595</v>
      </c>
      <c r="C12799" s="3" t="s">
        <v>12879</v>
      </c>
      <c r="D12799" s="5">
        <v>0</v>
      </c>
      <c r="E12799" s="4">
        <v>44.79</v>
      </c>
    </row>
    <row r="12800" spans="1:5" s="1" customFormat="1" ht="12.75" customHeight="1" x14ac:dyDescent="0.15">
      <c r="A12800" s="3" t="s">
        <v>9594</v>
      </c>
      <c r="B12800" s="3" t="s">
        <v>9595</v>
      </c>
      <c r="C12800" s="3" t="s">
        <v>12880</v>
      </c>
      <c r="D12800" s="5">
        <v>0</v>
      </c>
      <c r="E12800" s="4">
        <v>60.16</v>
      </c>
    </row>
    <row r="12801" spans="1:5" s="1" customFormat="1" ht="12.75" customHeight="1" x14ac:dyDescent="0.15">
      <c r="A12801" s="3" t="s">
        <v>9594</v>
      </c>
      <c r="B12801" s="3" t="s">
        <v>9595</v>
      </c>
      <c r="C12801" s="3" t="s">
        <v>12881</v>
      </c>
      <c r="D12801" s="5">
        <v>0</v>
      </c>
      <c r="E12801" s="4">
        <v>60.16</v>
      </c>
    </row>
    <row r="12802" spans="1:5" s="1" customFormat="1" ht="12.75" customHeight="1" x14ac:dyDescent="0.15">
      <c r="A12802" s="3" t="s">
        <v>9594</v>
      </c>
      <c r="B12802" s="3" t="s">
        <v>9595</v>
      </c>
      <c r="C12802" s="3" t="s">
        <v>12882</v>
      </c>
      <c r="D12802" s="5">
        <v>0</v>
      </c>
      <c r="E12802" s="4"/>
    </row>
    <row r="12803" spans="1:5" s="1" customFormat="1" ht="12.75" customHeight="1" x14ac:dyDescent="0.15">
      <c r="A12803" s="3" t="s">
        <v>9594</v>
      </c>
      <c r="B12803" s="3" t="s">
        <v>9595</v>
      </c>
      <c r="C12803" s="3" t="s">
        <v>12883</v>
      </c>
      <c r="D12803" s="5">
        <v>0</v>
      </c>
      <c r="E12803" s="4">
        <v>78.48</v>
      </c>
    </row>
    <row r="12804" spans="1:5" s="1" customFormat="1" ht="17.850000000000001" customHeight="1" x14ac:dyDescent="0.15">
      <c r="A12804" s="3" t="s">
        <v>9594</v>
      </c>
      <c r="B12804" s="3" t="s">
        <v>9595</v>
      </c>
      <c r="C12804" s="3" t="s">
        <v>12884</v>
      </c>
      <c r="D12804" s="5">
        <v>0</v>
      </c>
      <c r="E12804" s="4">
        <v>179.61</v>
      </c>
    </row>
    <row r="12805" spans="1:5" s="1" customFormat="1" ht="12.75" customHeight="1" x14ac:dyDescent="0.15">
      <c r="A12805" s="3" t="s">
        <v>9594</v>
      </c>
      <c r="B12805" s="3" t="s">
        <v>9595</v>
      </c>
      <c r="C12805" s="3" t="s">
        <v>12885</v>
      </c>
      <c r="D12805" s="5">
        <v>0</v>
      </c>
      <c r="E12805" s="4">
        <v>8</v>
      </c>
    </row>
    <row r="12806" spans="1:5" s="1" customFormat="1" ht="17.850000000000001" customHeight="1" x14ac:dyDescent="0.15">
      <c r="A12806" s="3" t="s">
        <v>9594</v>
      </c>
      <c r="B12806" s="3" t="s">
        <v>9595</v>
      </c>
      <c r="C12806" s="3" t="s">
        <v>12886</v>
      </c>
      <c r="D12806" s="5">
        <v>0</v>
      </c>
      <c r="E12806" s="4">
        <v>8</v>
      </c>
    </row>
    <row r="12807" spans="1:5" s="1" customFormat="1" ht="12.75" customHeight="1" x14ac:dyDescent="0.15">
      <c r="A12807" s="3" t="s">
        <v>9594</v>
      </c>
      <c r="B12807" s="3" t="s">
        <v>9595</v>
      </c>
      <c r="C12807" s="3" t="s">
        <v>12887</v>
      </c>
      <c r="D12807" s="5">
        <v>0</v>
      </c>
      <c r="E12807" s="4">
        <v>15.69</v>
      </c>
    </row>
    <row r="12808" spans="1:5" s="1" customFormat="1" ht="12.75" customHeight="1" x14ac:dyDescent="0.15">
      <c r="A12808" s="3" t="s">
        <v>9594</v>
      </c>
      <c r="B12808" s="3" t="s">
        <v>9595</v>
      </c>
      <c r="C12808" s="3" t="s">
        <v>12888</v>
      </c>
      <c r="D12808" s="5">
        <v>0</v>
      </c>
      <c r="E12808" s="4">
        <v>65.2</v>
      </c>
    </row>
    <row r="12809" spans="1:5" s="1" customFormat="1" ht="17.850000000000001" customHeight="1" x14ac:dyDescent="0.15">
      <c r="A12809" s="3" t="s">
        <v>9594</v>
      </c>
      <c r="B12809" s="3" t="s">
        <v>9595</v>
      </c>
      <c r="C12809" s="3" t="s">
        <v>12889</v>
      </c>
      <c r="D12809" s="5">
        <v>0</v>
      </c>
      <c r="E12809" s="4">
        <v>9.24</v>
      </c>
    </row>
    <row r="12810" spans="1:5" s="1" customFormat="1" ht="12.75" customHeight="1" x14ac:dyDescent="0.15">
      <c r="A12810" s="3" t="s">
        <v>9594</v>
      </c>
      <c r="B12810" s="3" t="s">
        <v>9595</v>
      </c>
      <c r="C12810" s="3" t="s">
        <v>12890</v>
      </c>
      <c r="D12810" s="5">
        <v>0</v>
      </c>
      <c r="E12810" s="4">
        <v>97.8</v>
      </c>
    </row>
    <row r="12811" spans="1:5" s="1" customFormat="1" ht="12.75" customHeight="1" x14ac:dyDescent="0.15">
      <c r="A12811" s="3" t="s">
        <v>9594</v>
      </c>
      <c r="B12811" s="3" t="s">
        <v>9595</v>
      </c>
      <c r="C12811" s="3" t="s">
        <v>12891</v>
      </c>
      <c r="D12811" s="5">
        <v>0</v>
      </c>
      <c r="E12811" s="4">
        <v>6</v>
      </c>
    </row>
    <row r="12812" spans="1:5" s="1" customFormat="1" ht="12.75" customHeight="1" x14ac:dyDescent="0.15">
      <c r="A12812" s="3" t="s">
        <v>9594</v>
      </c>
      <c r="B12812" s="3" t="s">
        <v>9595</v>
      </c>
      <c r="C12812" s="3" t="s">
        <v>12892</v>
      </c>
      <c r="D12812" s="5">
        <v>0</v>
      </c>
      <c r="E12812" s="4">
        <v>8.7799999999999994</v>
      </c>
    </row>
    <row r="12813" spans="1:5" s="1" customFormat="1" ht="12.75" customHeight="1" x14ac:dyDescent="0.15">
      <c r="A12813" s="3" t="s">
        <v>9594</v>
      </c>
      <c r="B12813" s="3" t="s">
        <v>9595</v>
      </c>
      <c r="C12813" s="3" t="s">
        <v>12893</v>
      </c>
      <c r="D12813" s="5">
        <v>0</v>
      </c>
      <c r="E12813" s="4">
        <v>44.66</v>
      </c>
    </row>
    <row r="12814" spans="1:5" s="1" customFormat="1" ht="12.75" customHeight="1" x14ac:dyDescent="0.15">
      <c r="A12814" s="3" t="s">
        <v>9594</v>
      </c>
      <c r="B12814" s="3" t="s">
        <v>9595</v>
      </c>
      <c r="C12814" s="3" t="s">
        <v>12894</v>
      </c>
      <c r="D12814" s="5">
        <v>0</v>
      </c>
      <c r="E12814" s="4">
        <v>44.79</v>
      </c>
    </row>
    <row r="12815" spans="1:5" s="1" customFormat="1" ht="17.850000000000001" customHeight="1" x14ac:dyDescent="0.15">
      <c r="A12815" s="3" t="s">
        <v>9594</v>
      </c>
      <c r="B12815" s="3" t="s">
        <v>9595</v>
      </c>
      <c r="C12815" s="3" t="s">
        <v>12895</v>
      </c>
      <c r="D12815" s="5">
        <v>14</v>
      </c>
      <c r="E12815" s="4">
        <v>123.37</v>
      </c>
    </row>
    <row r="12816" spans="1:5" s="1" customFormat="1" ht="12.75" customHeight="1" x14ac:dyDescent="0.15">
      <c r="A12816" s="3" t="s">
        <v>9594</v>
      </c>
      <c r="B12816" s="3" t="s">
        <v>9595</v>
      </c>
      <c r="C12816" s="3" t="s">
        <v>12896</v>
      </c>
      <c r="D12816" s="5">
        <v>0</v>
      </c>
      <c r="E12816" s="4">
        <v>87.02</v>
      </c>
    </row>
    <row r="12817" spans="1:5" s="1" customFormat="1" ht="17.850000000000001" customHeight="1" x14ac:dyDescent="0.15">
      <c r="A12817" s="3" t="s">
        <v>9594</v>
      </c>
      <c r="B12817" s="3" t="s">
        <v>9595</v>
      </c>
      <c r="C12817" s="3" t="s">
        <v>12897</v>
      </c>
      <c r="D12817" s="5">
        <v>0</v>
      </c>
      <c r="E12817" s="4">
        <v>44.79</v>
      </c>
    </row>
    <row r="12818" spans="1:5" s="1" customFormat="1" ht="17.850000000000001" customHeight="1" x14ac:dyDescent="0.15">
      <c r="A12818" s="3" t="s">
        <v>9594</v>
      </c>
      <c r="B12818" s="3" t="s">
        <v>9595</v>
      </c>
      <c r="C12818" s="3" t="s">
        <v>12898</v>
      </c>
      <c r="D12818" s="5">
        <v>0</v>
      </c>
      <c r="E12818" s="4"/>
    </row>
    <row r="12819" spans="1:5" s="1" customFormat="1" ht="12.75" customHeight="1" x14ac:dyDescent="0.15">
      <c r="A12819" s="3" t="s">
        <v>9594</v>
      </c>
      <c r="B12819" s="3" t="s">
        <v>9595</v>
      </c>
      <c r="C12819" s="3" t="s">
        <v>12899</v>
      </c>
      <c r="D12819" s="5">
        <v>0</v>
      </c>
      <c r="E12819" s="4">
        <v>51.62</v>
      </c>
    </row>
    <row r="12820" spans="1:5" s="1" customFormat="1" ht="12.75" customHeight="1" x14ac:dyDescent="0.15">
      <c r="A12820" s="3" t="s">
        <v>9594</v>
      </c>
      <c r="B12820" s="3" t="s">
        <v>9595</v>
      </c>
      <c r="C12820" s="3" t="s">
        <v>12900</v>
      </c>
      <c r="D12820" s="5">
        <v>0</v>
      </c>
      <c r="E12820" s="4">
        <v>44.79</v>
      </c>
    </row>
    <row r="12821" spans="1:5" s="1" customFormat="1" ht="12.75" customHeight="1" x14ac:dyDescent="0.15">
      <c r="A12821" s="3" t="s">
        <v>9594</v>
      </c>
      <c r="B12821" s="3" t="s">
        <v>9595</v>
      </c>
      <c r="C12821" s="3" t="s">
        <v>12901</v>
      </c>
      <c r="D12821" s="5">
        <v>0</v>
      </c>
      <c r="E12821" s="4">
        <v>6.45</v>
      </c>
    </row>
    <row r="12822" spans="1:5" s="1" customFormat="1" ht="12.75" customHeight="1" x14ac:dyDescent="0.15">
      <c r="A12822" s="3" t="s">
        <v>9594</v>
      </c>
      <c r="B12822" s="3" t="s">
        <v>9595</v>
      </c>
      <c r="C12822" s="3" t="s">
        <v>12902</v>
      </c>
      <c r="D12822" s="5">
        <v>0</v>
      </c>
      <c r="E12822" s="4">
        <v>97.8</v>
      </c>
    </row>
    <row r="12823" spans="1:5" s="1" customFormat="1" ht="12.75" customHeight="1" x14ac:dyDescent="0.15">
      <c r="A12823" s="3" t="s">
        <v>9594</v>
      </c>
      <c r="B12823" s="3" t="s">
        <v>9595</v>
      </c>
      <c r="C12823" s="3" t="s">
        <v>12903</v>
      </c>
      <c r="D12823" s="5">
        <v>0</v>
      </c>
      <c r="E12823" s="4">
        <v>79.13</v>
      </c>
    </row>
    <row r="12824" spans="1:5" s="1" customFormat="1" ht="12.75" customHeight="1" x14ac:dyDescent="0.15">
      <c r="A12824" s="3" t="s">
        <v>9594</v>
      </c>
      <c r="B12824" s="3" t="s">
        <v>9595</v>
      </c>
      <c r="C12824" s="3" t="s">
        <v>12904</v>
      </c>
      <c r="D12824" s="5">
        <v>0</v>
      </c>
      <c r="E12824" s="4"/>
    </row>
    <row r="12825" spans="1:5" s="1" customFormat="1" ht="12.75" customHeight="1" x14ac:dyDescent="0.15">
      <c r="A12825" s="3" t="s">
        <v>9594</v>
      </c>
      <c r="B12825" s="3" t="s">
        <v>9595</v>
      </c>
      <c r="C12825" s="3" t="s">
        <v>12905</v>
      </c>
      <c r="D12825" s="5">
        <v>0</v>
      </c>
      <c r="E12825" s="4">
        <v>79.13</v>
      </c>
    </row>
    <row r="12826" spans="1:5" s="1" customFormat="1" ht="12.75" customHeight="1" x14ac:dyDescent="0.15">
      <c r="A12826" s="3" t="s">
        <v>9594</v>
      </c>
      <c r="B12826" s="3" t="s">
        <v>9595</v>
      </c>
      <c r="C12826" s="3" t="s">
        <v>12906</v>
      </c>
      <c r="D12826" s="5">
        <v>0</v>
      </c>
      <c r="E12826" s="4">
        <v>60.35</v>
      </c>
    </row>
    <row r="12827" spans="1:5" s="1" customFormat="1" ht="17.850000000000001" customHeight="1" x14ac:dyDescent="0.15">
      <c r="A12827" s="3" t="s">
        <v>9594</v>
      </c>
      <c r="B12827" s="3" t="s">
        <v>9595</v>
      </c>
      <c r="C12827" s="3" t="s">
        <v>12907</v>
      </c>
      <c r="D12827" s="5">
        <v>0</v>
      </c>
      <c r="E12827" s="4">
        <v>20.25</v>
      </c>
    </row>
    <row r="12828" spans="1:5" s="1" customFormat="1" ht="17.850000000000001" customHeight="1" x14ac:dyDescent="0.15">
      <c r="A12828" s="3" t="s">
        <v>9594</v>
      </c>
      <c r="B12828" s="3" t="s">
        <v>9595</v>
      </c>
      <c r="C12828" s="3" t="s">
        <v>12908</v>
      </c>
      <c r="D12828" s="5">
        <v>0</v>
      </c>
      <c r="E12828" s="4">
        <v>62.5</v>
      </c>
    </row>
    <row r="12829" spans="1:5" s="1" customFormat="1" ht="12.75" customHeight="1" x14ac:dyDescent="0.15">
      <c r="A12829" s="3" t="s">
        <v>9594</v>
      </c>
      <c r="B12829" s="3" t="s">
        <v>9595</v>
      </c>
      <c r="C12829" s="3" t="s">
        <v>12909</v>
      </c>
      <c r="D12829" s="5">
        <v>0</v>
      </c>
      <c r="E12829" s="4">
        <v>44.79</v>
      </c>
    </row>
    <row r="12830" spans="1:5" s="1" customFormat="1" ht="12.75" customHeight="1" x14ac:dyDescent="0.15">
      <c r="A12830" s="3" t="s">
        <v>9594</v>
      </c>
      <c r="B12830" s="3" t="s">
        <v>9595</v>
      </c>
      <c r="C12830" s="3" t="s">
        <v>12910</v>
      </c>
      <c r="D12830" s="5">
        <v>0</v>
      </c>
      <c r="E12830" s="4">
        <v>60.16</v>
      </c>
    </row>
    <row r="12831" spans="1:5" s="1" customFormat="1" ht="12.75" customHeight="1" x14ac:dyDescent="0.15">
      <c r="A12831" s="3" t="s">
        <v>9594</v>
      </c>
      <c r="B12831" s="3" t="s">
        <v>9595</v>
      </c>
      <c r="C12831" s="3" t="s">
        <v>12911</v>
      </c>
      <c r="D12831" s="5">
        <v>0</v>
      </c>
      <c r="E12831" s="4">
        <v>227.8</v>
      </c>
    </row>
    <row r="12832" spans="1:5" s="1" customFormat="1" ht="12.75" customHeight="1" x14ac:dyDescent="0.15">
      <c r="A12832" s="3" t="s">
        <v>9594</v>
      </c>
      <c r="B12832" s="3" t="s">
        <v>9595</v>
      </c>
      <c r="C12832" s="3" t="s">
        <v>12912</v>
      </c>
      <c r="D12832" s="5">
        <v>0</v>
      </c>
      <c r="E12832" s="4">
        <v>44.79</v>
      </c>
    </row>
    <row r="12833" spans="1:5" s="1" customFormat="1" ht="12.75" customHeight="1" x14ac:dyDescent="0.15">
      <c r="A12833" s="3" t="s">
        <v>9594</v>
      </c>
      <c r="B12833" s="3" t="s">
        <v>9595</v>
      </c>
      <c r="C12833" s="3" t="s">
        <v>12913</v>
      </c>
      <c r="D12833" s="5">
        <v>0</v>
      </c>
      <c r="E12833" s="4">
        <v>44.79</v>
      </c>
    </row>
    <row r="12834" spans="1:5" s="1" customFormat="1" ht="12.75" customHeight="1" x14ac:dyDescent="0.15">
      <c r="A12834" s="3" t="s">
        <v>9594</v>
      </c>
      <c r="B12834" s="3" t="s">
        <v>9595</v>
      </c>
      <c r="C12834" s="3" t="s">
        <v>12914</v>
      </c>
      <c r="D12834" s="5">
        <v>0</v>
      </c>
      <c r="E12834" s="4">
        <v>97.8</v>
      </c>
    </row>
    <row r="12835" spans="1:5" s="1" customFormat="1" ht="12.75" customHeight="1" x14ac:dyDescent="0.15">
      <c r="A12835" s="3" t="s">
        <v>9594</v>
      </c>
      <c r="B12835" s="3" t="s">
        <v>9595</v>
      </c>
      <c r="C12835" s="3" t="s">
        <v>12915</v>
      </c>
      <c r="D12835" s="5">
        <v>0</v>
      </c>
      <c r="E12835" s="4">
        <v>79.13</v>
      </c>
    </row>
    <row r="12836" spans="1:5" s="1" customFormat="1" ht="12.75" customHeight="1" x14ac:dyDescent="0.15">
      <c r="A12836" s="3" t="s">
        <v>9594</v>
      </c>
      <c r="B12836" s="3" t="s">
        <v>9595</v>
      </c>
      <c r="C12836" s="3" t="s">
        <v>12916</v>
      </c>
      <c r="D12836" s="5">
        <v>0</v>
      </c>
      <c r="E12836" s="4">
        <v>60.29</v>
      </c>
    </row>
    <row r="12837" spans="1:5" s="1" customFormat="1" ht="12.75" customHeight="1" x14ac:dyDescent="0.15">
      <c r="A12837" s="3" t="s">
        <v>9594</v>
      </c>
      <c r="B12837" s="3" t="s">
        <v>9595</v>
      </c>
      <c r="C12837" s="3" t="s">
        <v>12917</v>
      </c>
      <c r="D12837" s="5">
        <v>0</v>
      </c>
      <c r="E12837" s="4">
        <v>52.52</v>
      </c>
    </row>
    <row r="12838" spans="1:5" s="1" customFormat="1" ht="12.75" customHeight="1" x14ac:dyDescent="0.15">
      <c r="A12838" s="3" t="s">
        <v>9594</v>
      </c>
      <c r="B12838" s="3" t="s">
        <v>9595</v>
      </c>
      <c r="C12838" s="3" t="s">
        <v>12918</v>
      </c>
      <c r="D12838" s="5">
        <v>0</v>
      </c>
      <c r="E12838" s="4">
        <v>5.08</v>
      </c>
    </row>
    <row r="12839" spans="1:5" s="1" customFormat="1" ht="12.75" customHeight="1" x14ac:dyDescent="0.15">
      <c r="A12839" s="3" t="s">
        <v>9594</v>
      </c>
      <c r="B12839" s="3" t="s">
        <v>9595</v>
      </c>
      <c r="C12839" s="3" t="s">
        <v>12919</v>
      </c>
      <c r="D12839" s="5">
        <v>13</v>
      </c>
      <c r="E12839" s="4">
        <v>122.21</v>
      </c>
    </row>
    <row r="12840" spans="1:5" s="1" customFormat="1" ht="17.850000000000001" customHeight="1" x14ac:dyDescent="0.15">
      <c r="A12840" s="3" t="s">
        <v>9594</v>
      </c>
      <c r="B12840" s="3" t="s">
        <v>9595</v>
      </c>
      <c r="C12840" s="3" t="s">
        <v>12920</v>
      </c>
      <c r="D12840" s="5">
        <v>0</v>
      </c>
      <c r="E12840" s="4">
        <v>18</v>
      </c>
    </row>
    <row r="12841" spans="1:5" s="1" customFormat="1" ht="12.75" customHeight="1" x14ac:dyDescent="0.15">
      <c r="A12841" s="3" t="s">
        <v>9594</v>
      </c>
      <c r="B12841" s="3" t="s">
        <v>9595</v>
      </c>
      <c r="C12841" s="3" t="s">
        <v>12921</v>
      </c>
      <c r="D12841" s="5">
        <v>0</v>
      </c>
      <c r="E12841" s="4">
        <v>97.8</v>
      </c>
    </row>
    <row r="12842" spans="1:5" s="1" customFormat="1" ht="12.75" customHeight="1" x14ac:dyDescent="0.15">
      <c r="A12842" s="3" t="s">
        <v>9594</v>
      </c>
      <c r="B12842" s="3" t="s">
        <v>9595</v>
      </c>
      <c r="C12842" s="3" t="s">
        <v>12922</v>
      </c>
      <c r="D12842" s="5">
        <v>0</v>
      </c>
      <c r="E12842" s="4">
        <v>15.68</v>
      </c>
    </row>
    <row r="12843" spans="1:5" s="1" customFormat="1" ht="12.75" customHeight="1" x14ac:dyDescent="0.15">
      <c r="A12843" s="3" t="s">
        <v>9594</v>
      </c>
      <c r="B12843" s="3" t="s">
        <v>9595</v>
      </c>
      <c r="C12843" s="3" t="s">
        <v>12923</v>
      </c>
      <c r="D12843" s="5">
        <v>0</v>
      </c>
      <c r="E12843" s="4">
        <v>60.16</v>
      </c>
    </row>
    <row r="12844" spans="1:5" s="1" customFormat="1" ht="17.850000000000001" customHeight="1" x14ac:dyDescent="0.15">
      <c r="A12844" s="3" t="s">
        <v>9594</v>
      </c>
      <c r="B12844" s="3" t="s">
        <v>9595</v>
      </c>
      <c r="C12844" s="3" t="s">
        <v>12924</v>
      </c>
      <c r="D12844" s="5">
        <v>0</v>
      </c>
      <c r="E12844" s="4">
        <v>8</v>
      </c>
    </row>
    <row r="12845" spans="1:5" s="1" customFormat="1" ht="12.75" customHeight="1" x14ac:dyDescent="0.15">
      <c r="A12845" s="3" t="s">
        <v>9594</v>
      </c>
      <c r="B12845" s="3" t="s">
        <v>9595</v>
      </c>
      <c r="C12845" s="3" t="s">
        <v>12925</v>
      </c>
      <c r="D12845" s="5">
        <v>0</v>
      </c>
      <c r="E12845" s="4">
        <v>15</v>
      </c>
    </row>
    <row r="12846" spans="1:5" s="1" customFormat="1" ht="12.75" customHeight="1" x14ac:dyDescent="0.15">
      <c r="A12846" s="3" t="s">
        <v>9594</v>
      </c>
      <c r="B12846" s="3" t="s">
        <v>9595</v>
      </c>
      <c r="C12846" s="3" t="s">
        <v>12926</v>
      </c>
      <c r="D12846" s="5">
        <v>0</v>
      </c>
      <c r="E12846" s="4">
        <v>44.79</v>
      </c>
    </row>
    <row r="12847" spans="1:5" s="1" customFormat="1" ht="12.75" customHeight="1" x14ac:dyDescent="0.15">
      <c r="A12847" s="3" t="s">
        <v>9594</v>
      </c>
      <c r="B12847" s="3" t="s">
        <v>9595</v>
      </c>
      <c r="C12847" s="3" t="s">
        <v>12927</v>
      </c>
      <c r="D12847" s="5">
        <v>0</v>
      </c>
      <c r="E12847" s="4">
        <v>97.8</v>
      </c>
    </row>
    <row r="12848" spans="1:5" s="1" customFormat="1" ht="12.75" customHeight="1" x14ac:dyDescent="0.15">
      <c r="A12848" s="3" t="s">
        <v>9594</v>
      </c>
      <c r="B12848" s="3" t="s">
        <v>9595</v>
      </c>
      <c r="C12848" s="3" t="s">
        <v>12928</v>
      </c>
      <c r="D12848" s="5">
        <v>0</v>
      </c>
      <c r="E12848" s="4">
        <v>60.29</v>
      </c>
    </row>
    <row r="12849" spans="1:5" s="1" customFormat="1" ht="12.75" customHeight="1" x14ac:dyDescent="0.15">
      <c r="A12849" s="3" t="s">
        <v>9594</v>
      </c>
      <c r="B12849" s="3" t="s">
        <v>9595</v>
      </c>
      <c r="C12849" s="3" t="s">
        <v>12929</v>
      </c>
      <c r="D12849" s="5">
        <v>0</v>
      </c>
      <c r="E12849" s="4">
        <v>21</v>
      </c>
    </row>
    <row r="12850" spans="1:5" s="1" customFormat="1" ht="12.75" customHeight="1" x14ac:dyDescent="0.15">
      <c r="A12850" s="3" t="s">
        <v>9594</v>
      </c>
      <c r="B12850" s="3" t="s">
        <v>9595</v>
      </c>
      <c r="C12850" s="3" t="s">
        <v>12930</v>
      </c>
      <c r="D12850" s="5">
        <v>0</v>
      </c>
      <c r="E12850" s="4">
        <v>49.65</v>
      </c>
    </row>
    <row r="12851" spans="1:5" s="1" customFormat="1" ht="12.75" customHeight="1" x14ac:dyDescent="0.15">
      <c r="A12851" s="3" t="s">
        <v>9594</v>
      </c>
      <c r="B12851" s="3" t="s">
        <v>9595</v>
      </c>
      <c r="C12851" s="3" t="s">
        <v>12931</v>
      </c>
      <c r="D12851" s="5">
        <v>0</v>
      </c>
      <c r="E12851" s="4">
        <v>97.8</v>
      </c>
    </row>
    <row r="12852" spans="1:5" s="1" customFormat="1" ht="12.75" customHeight="1" x14ac:dyDescent="0.15">
      <c r="A12852" s="3" t="s">
        <v>9594</v>
      </c>
      <c r="B12852" s="3" t="s">
        <v>9595</v>
      </c>
      <c r="C12852" s="3" t="s">
        <v>12932</v>
      </c>
      <c r="D12852" s="5">
        <v>0</v>
      </c>
      <c r="E12852" s="4">
        <v>44.79</v>
      </c>
    </row>
    <row r="12853" spans="1:5" s="1" customFormat="1" ht="12.75" customHeight="1" x14ac:dyDescent="0.15">
      <c r="A12853" s="3" t="s">
        <v>9594</v>
      </c>
      <c r="B12853" s="3" t="s">
        <v>9595</v>
      </c>
      <c r="C12853" s="3" t="s">
        <v>12933</v>
      </c>
      <c r="D12853" s="5">
        <v>0</v>
      </c>
      <c r="E12853" s="4"/>
    </row>
    <row r="12854" spans="1:5" s="1" customFormat="1" ht="12.75" customHeight="1" x14ac:dyDescent="0.15">
      <c r="A12854" s="3" t="s">
        <v>9594</v>
      </c>
      <c r="B12854" s="3" t="s">
        <v>9595</v>
      </c>
      <c r="C12854" s="3" t="s">
        <v>12934</v>
      </c>
      <c r="D12854" s="5">
        <v>0</v>
      </c>
      <c r="E12854" s="4">
        <v>60.16</v>
      </c>
    </row>
    <row r="12855" spans="1:5" s="1" customFormat="1" ht="12.75" customHeight="1" x14ac:dyDescent="0.15">
      <c r="A12855" s="3" t="s">
        <v>9594</v>
      </c>
      <c r="B12855" s="3" t="s">
        <v>9595</v>
      </c>
      <c r="C12855" s="3" t="s">
        <v>12935</v>
      </c>
      <c r="D12855" s="5">
        <v>0</v>
      </c>
      <c r="E12855" s="4">
        <v>50.36</v>
      </c>
    </row>
    <row r="12856" spans="1:5" s="1" customFormat="1" ht="12.75" customHeight="1" x14ac:dyDescent="0.15">
      <c r="A12856" s="3" t="s">
        <v>9594</v>
      </c>
      <c r="B12856" s="3" t="s">
        <v>9595</v>
      </c>
      <c r="C12856" s="3" t="s">
        <v>12936</v>
      </c>
      <c r="D12856" s="5">
        <v>0</v>
      </c>
      <c r="E12856" s="4">
        <v>50.08</v>
      </c>
    </row>
    <row r="12857" spans="1:5" s="1" customFormat="1" ht="12.75" customHeight="1" x14ac:dyDescent="0.15">
      <c r="A12857" s="3" t="s">
        <v>9594</v>
      </c>
      <c r="B12857" s="3" t="s">
        <v>9595</v>
      </c>
      <c r="C12857" s="3" t="s">
        <v>12937</v>
      </c>
      <c r="D12857" s="5">
        <v>0</v>
      </c>
      <c r="E12857" s="4">
        <v>60.16</v>
      </c>
    </row>
    <row r="12858" spans="1:5" s="1" customFormat="1" ht="12.75" customHeight="1" x14ac:dyDescent="0.15">
      <c r="A12858" s="3" t="s">
        <v>9594</v>
      </c>
      <c r="B12858" s="3" t="s">
        <v>9595</v>
      </c>
      <c r="C12858" s="3" t="s">
        <v>12938</v>
      </c>
      <c r="D12858" s="5">
        <v>0</v>
      </c>
      <c r="E12858" s="4">
        <v>6.96</v>
      </c>
    </row>
    <row r="12859" spans="1:5" s="1" customFormat="1" ht="12.75" customHeight="1" x14ac:dyDescent="0.15">
      <c r="A12859" s="3" t="s">
        <v>9594</v>
      </c>
      <c r="B12859" s="3" t="s">
        <v>9595</v>
      </c>
      <c r="C12859" s="3" t="s">
        <v>12939</v>
      </c>
      <c r="D12859" s="5">
        <v>0</v>
      </c>
      <c r="E12859" s="4">
        <v>60.16</v>
      </c>
    </row>
    <row r="12860" spans="1:5" s="1" customFormat="1" ht="12.75" customHeight="1" x14ac:dyDescent="0.15">
      <c r="A12860" s="3" t="s">
        <v>9594</v>
      </c>
      <c r="B12860" s="3" t="s">
        <v>9595</v>
      </c>
      <c r="C12860" s="3" t="s">
        <v>12940</v>
      </c>
      <c r="D12860" s="5">
        <v>0</v>
      </c>
      <c r="E12860" s="4">
        <v>35.44</v>
      </c>
    </row>
    <row r="12861" spans="1:5" s="1" customFormat="1" ht="12.75" customHeight="1" x14ac:dyDescent="0.15">
      <c r="A12861" s="3" t="s">
        <v>9594</v>
      </c>
      <c r="B12861" s="3" t="s">
        <v>9595</v>
      </c>
      <c r="C12861" s="3" t="s">
        <v>12941</v>
      </c>
      <c r="D12861" s="5">
        <v>0</v>
      </c>
      <c r="E12861" s="4">
        <v>5</v>
      </c>
    </row>
    <row r="12862" spans="1:5" s="1" customFormat="1" ht="12.75" customHeight="1" x14ac:dyDescent="0.15">
      <c r="A12862" s="3" t="s">
        <v>9594</v>
      </c>
      <c r="B12862" s="3" t="s">
        <v>9595</v>
      </c>
      <c r="C12862" s="3" t="s">
        <v>12942</v>
      </c>
      <c r="D12862" s="5">
        <v>0</v>
      </c>
      <c r="E12862" s="4">
        <v>9.06</v>
      </c>
    </row>
    <row r="12863" spans="1:5" s="1" customFormat="1" ht="17.850000000000001" customHeight="1" x14ac:dyDescent="0.15">
      <c r="A12863" s="3" t="s">
        <v>9594</v>
      </c>
      <c r="B12863" s="3" t="s">
        <v>9595</v>
      </c>
      <c r="C12863" s="3" t="s">
        <v>12943</v>
      </c>
      <c r="D12863" s="5">
        <v>0</v>
      </c>
      <c r="E12863" s="4">
        <v>5.5</v>
      </c>
    </row>
    <row r="12864" spans="1:5" s="1" customFormat="1" ht="12.75" customHeight="1" x14ac:dyDescent="0.15">
      <c r="A12864" s="3" t="s">
        <v>9594</v>
      </c>
      <c r="B12864" s="3" t="s">
        <v>9595</v>
      </c>
      <c r="C12864" s="3" t="s">
        <v>12944</v>
      </c>
      <c r="D12864" s="5">
        <v>0</v>
      </c>
      <c r="E12864" s="4">
        <v>319.77999999999997</v>
      </c>
    </row>
    <row r="12865" spans="1:5" s="1" customFormat="1" ht="17.850000000000001" customHeight="1" x14ac:dyDescent="0.15">
      <c r="A12865" s="3" t="s">
        <v>9594</v>
      </c>
      <c r="B12865" s="3" t="s">
        <v>9595</v>
      </c>
      <c r="C12865" s="3" t="s">
        <v>12945</v>
      </c>
      <c r="D12865" s="5">
        <v>0</v>
      </c>
      <c r="E12865" s="4">
        <v>77.61</v>
      </c>
    </row>
    <row r="12866" spans="1:5" s="1" customFormat="1" ht="12.75" customHeight="1" x14ac:dyDescent="0.15">
      <c r="A12866" s="3" t="s">
        <v>9594</v>
      </c>
      <c r="B12866" s="3" t="s">
        <v>9595</v>
      </c>
      <c r="C12866" s="3" t="s">
        <v>12946</v>
      </c>
      <c r="D12866" s="5">
        <v>0</v>
      </c>
      <c r="E12866" s="4">
        <v>10</v>
      </c>
    </row>
    <row r="12867" spans="1:5" s="1" customFormat="1" ht="12.75" customHeight="1" x14ac:dyDescent="0.15">
      <c r="A12867" s="3" t="s">
        <v>9594</v>
      </c>
      <c r="B12867" s="3" t="s">
        <v>9595</v>
      </c>
      <c r="C12867" s="3" t="s">
        <v>12947</v>
      </c>
      <c r="D12867" s="5">
        <v>0</v>
      </c>
      <c r="E12867" s="4"/>
    </row>
    <row r="12868" spans="1:5" s="1" customFormat="1" ht="12.75" customHeight="1" x14ac:dyDescent="0.15">
      <c r="A12868" s="3" t="s">
        <v>9594</v>
      </c>
      <c r="B12868" s="3" t="s">
        <v>9595</v>
      </c>
      <c r="C12868" s="3" t="s">
        <v>12948</v>
      </c>
      <c r="D12868" s="5">
        <v>0</v>
      </c>
      <c r="E12868" s="4">
        <v>17.239999999999998</v>
      </c>
    </row>
    <row r="12869" spans="1:5" s="1" customFormat="1" ht="12.75" customHeight="1" x14ac:dyDescent="0.15">
      <c r="A12869" s="3" t="s">
        <v>9594</v>
      </c>
      <c r="B12869" s="3" t="s">
        <v>9595</v>
      </c>
      <c r="C12869" s="3" t="s">
        <v>12949</v>
      </c>
      <c r="D12869" s="5">
        <v>0</v>
      </c>
      <c r="E12869" s="4">
        <v>9.5</v>
      </c>
    </row>
    <row r="12870" spans="1:5" s="1" customFormat="1" ht="12.75" customHeight="1" x14ac:dyDescent="0.15">
      <c r="A12870" s="3" t="s">
        <v>9594</v>
      </c>
      <c r="B12870" s="3" t="s">
        <v>9595</v>
      </c>
      <c r="C12870" s="3" t="s">
        <v>12950</v>
      </c>
      <c r="D12870" s="5">
        <v>0</v>
      </c>
      <c r="E12870" s="4">
        <v>12.3</v>
      </c>
    </row>
    <row r="12871" spans="1:5" s="1" customFormat="1" ht="12.75" customHeight="1" x14ac:dyDescent="0.15">
      <c r="A12871" s="3" t="s">
        <v>9594</v>
      </c>
      <c r="B12871" s="3" t="s">
        <v>9595</v>
      </c>
      <c r="C12871" s="3" t="s">
        <v>12951</v>
      </c>
      <c r="D12871" s="5">
        <v>0</v>
      </c>
      <c r="E12871" s="4">
        <v>44.79</v>
      </c>
    </row>
    <row r="12872" spans="1:5" s="1" customFormat="1" ht="12.75" customHeight="1" x14ac:dyDescent="0.15">
      <c r="A12872" s="3" t="s">
        <v>9594</v>
      </c>
      <c r="B12872" s="3" t="s">
        <v>9595</v>
      </c>
      <c r="C12872" s="3" t="s">
        <v>12952</v>
      </c>
      <c r="D12872" s="5">
        <v>0</v>
      </c>
      <c r="E12872" s="4">
        <v>79.13</v>
      </c>
    </row>
    <row r="12873" spans="1:5" s="1" customFormat="1" ht="12.75" customHeight="1" x14ac:dyDescent="0.15">
      <c r="A12873" s="3" t="s">
        <v>9594</v>
      </c>
      <c r="B12873" s="3" t="s">
        <v>9595</v>
      </c>
      <c r="C12873" s="3" t="s">
        <v>12953</v>
      </c>
      <c r="D12873" s="5">
        <v>0</v>
      </c>
      <c r="E12873" s="4">
        <v>60.16</v>
      </c>
    </row>
    <row r="12874" spans="1:5" s="1" customFormat="1" ht="12.75" customHeight="1" x14ac:dyDescent="0.15">
      <c r="A12874" s="3" t="s">
        <v>9594</v>
      </c>
      <c r="B12874" s="3" t="s">
        <v>9595</v>
      </c>
      <c r="C12874" s="3" t="s">
        <v>12954</v>
      </c>
      <c r="D12874" s="5">
        <v>0</v>
      </c>
      <c r="E12874" s="4"/>
    </row>
    <row r="12875" spans="1:5" s="1" customFormat="1" ht="12.75" customHeight="1" x14ac:dyDescent="0.15">
      <c r="A12875" s="3" t="s">
        <v>9594</v>
      </c>
      <c r="B12875" s="3" t="s">
        <v>9595</v>
      </c>
      <c r="C12875" s="3" t="s">
        <v>12955</v>
      </c>
      <c r="D12875" s="5">
        <v>0</v>
      </c>
      <c r="E12875" s="4">
        <v>60.16</v>
      </c>
    </row>
    <row r="12876" spans="1:5" s="1" customFormat="1" ht="12.75" customHeight="1" x14ac:dyDescent="0.15">
      <c r="A12876" s="3" t="s">
        <v>9594</v>
      </c>
      <c r="B12876" s="3" t="s">
        <v>9595</v>
      </c>
      <c r="C12876" s="3" t="s">
        <v>12956</v>
      </c>
      <c r="D12876" s="5">
        <v>0</v>
      </c>
      <c r="E12876" s="4">
        <v>31.95</v>
      </c>
    </row>
    <row r="12877" spans="1:5" s="1" customFormat="1" ht="12.75" customHeight="1" x14ac:dyDescent="0.15">
      <c r="A12877" s="3" t="s">
        <v>9594</v>
      </c>
      <c r="B12877" s="3" t="s">
        <v>9595</v>
      </c>
      <c r="C12877" s="3" t="s">
        <v>12957</v>
      </c>
      <c r="D12877" s="5">
        <v>0</v>
      </c>
      <c r="E12877" s="4">
        <v>13</v>
      </c>
    </row>
    <row r="12878" spans="1:5" s="1" customFormat="1" ht="12.75" customHeight="1" x14ac:dyDescent="0.15">
      <c r="A12878" s="3" t="s">
        <v>9594</v>
      </c>
      <c r="B12878" s="3" t="s">
        <v>9595</v>
      </c>
      <c r="C12878" s="3" t="s">
        <v>12958</v>
      </c>
      <c r="D12878" s="5">
        <v>0</v>
      </c>
      <c r="E12878" s="4">
        <v>97.5</v>
      </c>
    </row>
    <row r="12879" spans="1:5" s="1" customFormat="1" ht="12.75" customHeight="1" x14ac:dyDescent="0.15">
      <c r="A12879" s="3" t="s">
        <v>9594</v>
      </c>
      <c r="B12879" s="3" t="s">
        <v>9595</v>
      </c>
      <c r="C12879" s="3" t="s">
        <v>12959</v>
      </c>
      <c r="D12879" s="5">
        <v>0</v>
      </c>
      <c r="E12879" s="4">
        <v>60.16</v>
      </c>
    </row>
    <row r="12880" spans="1:5" s="1" customFormat="1" ht="12.75" customHeight="1" x14ac:dyDescent="0.15">
      <c r="A12880" s="3" t="s">
        <v>9594</v>
      </c>
      <c r="B12880" s="3" t="s">
        <v>9595</v>
      </c>
      <c r="C12880" s="3" t="s">
        <v>12960</v>
      </c>
      <c r="D12880" s="5">
        <v>0</v>
      </c>
      <c r="E12880" s="4">
        <v>60.16</v>
      </c>
    </row>
    <row r="12881" spans="1:5" s="1" customFormat="1" ht="12.75" customHeight="1" x14ac:dyDescent="0.15">
      <c r="A12881" s="3" t="s">
        <v>9594</v>
      </c>
      <c r="B12881" s="3" t="s">
        <v>9595</v>
      </c>
      <c r="C12881" s="3" t="s">
        <v>12961</v>
      </c>
      <c r="D12881" s="5">
        <v>0</v>
      </c>
      <c r="E12881" s="4">
        <v>59.94</v>
      </c>
    </row>
    <row r="12882" spans="1:5" s="1" customFormat="1" ht="12.75" customHeight="1" x14ac:dyDescent="0.15">
      <c r="A12882" s="3" t="s">
        <v>9594</v>
      </c>
      <c r="B12882" s="3" t="s">
        <v>9595</v>
      </c>
      <c r="C12882" s="3" t="s">
        <v>12962</v>
      </c>
      <c r="D12882" s="5">
        <v>0</v>
      </c>
      <c r="E12882" s="4">
        <v>79.13</v>
      </c>
    </row>
    <row r="12883" spans="1:5" s="1" customFormat="1" ht="12.75" customHeight="1" x14ac:dyDescent="0.15">
      <c r="A12883" s="3" t="s">
        <v>9594</v>
      </c>
      <c r="B12883" s="3" t="s">
        <v>9595</v>
      </c>
      <c r="C12883" s="3" t="s">
        <v>12963</v>
      </c>
      <c r="D12883" s="5">
        <v>0</v>
      </c>
      <c r="E12883" s="4">
        <v>60.41</v>
      </c>
    </row>
    <row r="12884" spans="1:5" s="1" customFormat="1" ht="12.75" customHeight="1" x14ac:dyDescent="0.15">
      <c r="A12884" s="3" t="s">
        <v>9594</v>
      </c>
      <c r="B12884" s="3" t="s">
        <v>9595</v>
      </c>
      <c r="C12884" s="3" t="s">
        <v>12964</v>
      </c>
      <c r="D12884" s="5">
        <v>0</v>
      </c>
      <c r="E12884" s="4">
        <v>20</v>
      </c>
    </row>
    <row r="12885" spans="1:5" s="1" customFormat="1" ht="12.75" customHeight="1" x14ac:dyDescent="0.15">
      <c r="A12885" s="3" t="s">
        <v>9594</v>
      </c>
      <c r="B12885" s="3" t="s">
        <v>9595</v>
      </c>
      <c r="C12885" s="3" t="s">
        <v>12965</v>
      </c>
      <c r="D12885" s="5">
        <v>0</v>
      </c>
      <c r="E12885" s="4">
        <v>60.16</v>
      </c>
    </row>
    <row r="12886" spans="1:5" s="1" customFormat="1" ht="12.75" customHeight="1" x14ac:dyDescent="0.15">
      <c r="A12886" s="3" t="s">
        <v>9594</v>
      </c>
      <c r="B12886" s="3" t="s">
        <v>9595</v>
      </c>
      <c r="C12886" s="3" t="s">
        <v>12966</v>
      </c>
      <c r="D12886" s="5">
        <v>0</v>
      </c>
      <c r="E12886" s="4">
        <v>35.840000000000003</v>
      </c>
    </row>
    <row r="12887" spans="1:5" s="1" customFormat="1" ht="12.75" customHeight="1" x14ac:dyDescent="0.15">
      <c r="A12887" s="3" t="s">
        <v>9594</v>
      </c>
      <c r="B12887" s="3" t="s">
        <v>9595</v>
      </c>
      <c r="C12887" s="3" t="s">
        <v>12967</v>
      </c>
      <c r="D12887" s="5">
        <v>0</v>
      </c>
      <c r="E12887" s="4">
        <v>5.66</v>
      </c>
    </row>
    <row r="12888" spans="1:5" s="1" customFormat="1" ht="12.75" customHeight="1" x14ac:dyDescent="0.15">
      <c r="A12888" s="3" t="s">
        <v>9594</v>
      </c>
      <c r="B12888" s="3" t="s">
        <v>9595</v>
      </c>
      <c r="C12888" s="3" t="s">
        <v>12968</v>
      </c>
      <c r="D12888" s="5">
        <v>0</v>
      </c>
      <c r="E12888" s="4">
        <v>27</v>
      </c>
    </row>
    <row r="12889" spans="1:5" s="1" customFormat="1" ht="12.75" customHeight="1" x14ac:dyDescent="0.15">
      <c r="A12889" s="3" t="s">
        <v>9594</v>
      </c>
      <c r="B12889" s="3" t="s">
        <v>9595</v>
      </c>
      <c r="C12889" s="3" t="s">
        <v>12969</v>
      </c>
      <c r="D12889" s="5">
        <v>0</v>
      </c>
      <c r="E12889" s="4">
        <v>44.79</v>
      </c>
    </row>
    <row r="12890" spans="1:5" s="1" customFormat="1" ht="12.75" customHeight="1" x14ac:dyDescent="0.15">
      <c r="A12890" s="3" t="s">
        <v>9594</v>
      </c>
      <c r="B12890" s="3" t="s">
        <v>9595</v>
      </c>
      <c r="C12890" s="3" t="s">
        <v>12970</v>
      </c>
      <c r="D12890" s="5">
        <v>0</v>
      </c>
      <c r="E12890" s="4">
        <v>60.16</v>
      </c>
    </row>
    <row r="12891" spans="1:5" s="1" customFormat="1" ht="12.75" customHeight="1" x14ac:dyDescent="0.15">
      <c r="A12891" s="3" t="s">
        <v>9594</v>
      </c>
      <c r="B12891" s="3" t="s">
        <v>9595</v>
      </c>
      <c r="C12891" s="3" t="s">
        <v>12971</v>
      </c>
      <c r="D12891" s="5">
        <v>0</v>
      </c>
      <c r="E12891" s="4">
        <v>60.16</v>
      </c>
    </row>
    <row r="12892" spans="1:5" s="1" customFormat="1" ht="12.75" customHeight="1" x14ac:dyDescent="0.15">
      <c r="A12892" s="3" t="s">
        <v>9594</v>
      </c>
      <c r="B12892" s="3" t="s">
        <v>9595</v>
      </c>
      <c r="C12892" s="3" t="s">
        <v>12972</v>
      </c>
      <c r="D12892" s="5">
        <v>0</v>
      </c>
      <c r="E12892" s="4">
        <v>35.840000000000003</v>
      </c>
    </row>
    <row r="12893" spans="1:5" s="1" customFormat="1" ht="17.850000000000001" customHeight="1" x14ac:dyDescent="0.15">
      <c r="A12893" s="3" t="s">
        <v>9594</v>
      </c>
      <c r="B12893" s="3" t="s">
        <v>9595</v>
      </c>
      <c r="C12893" s="3" t="s">
        <v>12973</v>
      </c>
      <c r="D12893" s="5">
        <v>0</v>
      </c>
      <c r="E12893" s="4">
        <v>44.74</v>
      </c>
    </row>
    <row r="12894" spans="1:5" s="1" customFormat="1" ht="12.75" customHeight="1" x14ac:dyDescent="0.15">
      <c r="A12894" s="3" t="s">
        <v>9594</v>
      </c>
      <c r="B12894" s="3" t="s">
        <v>9595</v>
      </c>
      <c r="C12894" s="3" t="s">
        <v>12974</v>
      </c>
      <c r="D12894" s="5">
        <v>0</v>
      </c>
      <c r="E12894" s="4">
        <v>4.13</v>
      </c>
    </row>
    <row r="12895" spans="1:5" s="1" customFormat="1" ht="12.75" customHeight="1" x14ac:dyDescent="0.15">
      <c r="A12895" s="3" t="s">
        <v>9594</v>
      </c>
      <c r="B12895" s="3" t="s">
        <v>9595</v>
      </c>
      <c r="C12895" s="3" t="s">
        <v>12975</v>
      </c>
      <c r="D12895" s="5">
        <v>0</v>
      </c>
      <c r="E12895" s="4">
        <v>79.13</v>
      </c>
    </row>
    <row r="12896" spans="1:5" s="1" customFormat="1" ht="12.75" customHeight="1" x14ac:dyDescent="0.15">
      <c r="A12896" s="3" t="s">
        <v>9594</v>
      </c>
      <c r="B12896" s="3" t="s">
        <v>9595</v>
      </c>
      <c r="C12896" s="3" t="s">
        <v>12976</v>
      </c>
      <c r="D12896" s="5">
        <v>0</v>
      </c>
      <c r="E12896" s="4">
        <v>45.19</v>
      </c>
    </row>
    <row r="12897" spans="1:5" s="1" customFormat="1" ht="12.75" customHeight="1" x14ac:dyDescent="0.15">
      <c r="A12897" s="3" t="s">
        <v>9594</v>
      </c>
      <c r="B12897" s="3" t="s">
        <v>9595</v>
      </c>
      <c r="C12897" s="3" t="s">
        <v>12977</v>
      </c>
      <c r="D12897" s="5">
        <v>0</v>
      </c>
      <c r="E12897" s="4">
        <v>60.16</v>
      </c>
    </row>
    <row r="12898" spans="1:5" s="1" customFormat="1" ht="12.75" customHeight="1" x14ac:dyDescent="0.15">
      <c r="A12898" s="3" t="s">
        <v>9594</v>
      </c>
      <c r="B12898" s="3" t="s">
        <v>9595</v>
      </c>
      <c r="C12898" s="3" t="s">
        <v>12978</v>
      </c>
      <c r="D12898" s="5">
        <v>0</v>
      </c>
      <c r="E12898" s="4">
        <v>44.79</v>
      </c>
    </row>
    <row r="12899" spans="1:5" s="1" customFormat="1" ht="12.75" customHeight="1" x14ac:dyDescent="0.15">
      <c r="A12899" s="3" t="s">
        <v>9594</v>
      </c>
      <c r="B12899" s="3" t="s">
        <v>9595</v>
      </c>
      <c r="C12899" s="3" t="s">
        <v>12979</v>
      </c>
      <c r="D12899" s="5">
        <v>0</v>
      </c>
      <c r="E12899" s="4">
        <v>79.13</v>
      </c>
    </row>
    <row r="12900" spans="1:5" s="1" customFormat="1" ht="12.75" customHeight="1" x14ac:dyDescent="0.15">
      <c r="A12900" s="3" t="s">
        <v>9594</v>
      </c>
      <c r="B12900" s="3" t="s">
        <v>9595</v>
      </c>
      <c r="C12900" s="3" t="s">
        <v>12980</v>
      </c>
      <c r="D12900" s="5">
        <v>0</v>
      </c>
      <c r="E12900" s="4">
        <v>7.98</v>
      </c>
    </row>
    <row r="12901" spans="1:5" s="1" customFormat="1" ht="12.75" customHeight="1" x14ac:dyDescent="0.15">
      <c r="A12901" s="3" t="s">
        <v>9594</v>
      </c>
      <c r="B12901" s="3" t="s">
        <v>9595</v>
      </c>
      <c r="C12901" s="3" t="s">
        <v>12981</v>
      </c>
      <c r="D12901" s="5">
        <v>0</v>
      </c>
      <c r="E12901" s="4">
        <v>18.059999999999999</v>
      </c>
    </row>
    <row r="12902" spans="1:5" s="1" customFormat="1" ht="17.850000000000001" customHeight="1" x14ac:dyDescent="0.15">
      <c r="A12902" s="3" t="s">
        <v>9594</v>
      </c>
      <c r="B12902" s="3" t="s">
        <v>9595</v>
      </c>
      <c r="C12902" s="3" t="s">
        <v>12982</v>
      </c>
      <c r="D12902" s="5">
        <v>0</v>
      </c>
      <c r="E12902" s="4">
        <v>58.42</v>
      </c>
    </row>
    <row r="12903" spans="1:5" s="1" customFormat="1" ht="12.75" customHeight="1" x14ac:dyDescent="0.15">
      <c r="A12903" s="3" t="s">
        <v>9594</v>
      </c>
      <c r="B12903" s="3" t="s">
        <v>9595</v>
      </c>
      <c r="C12903" s="3" t="s">
        <v>12983</v>
      </c>
      <c r="D12903" s="5">
        <v>0</v>
      </c>
      <c r="E12903" s="4">
        <v>12</v>
      </c>
    </row>
    <row r="12904" spans="1:5" s="1" customFormat="1" ht="12.75" customHeight="1" x14ac:dyDescent="0.15">
      <c r="A12904" s="3" t="s">
        <v>9594</v>
      </c>
      <c r="B12904" s="3" t="s">
        <v>9595</v>
      </c>
      <c r="C12904" s="3" t="s">
        <v>12984</v>
      </c>
      <c r="D12904" s="5">
        <v>0</v>
      </c>
      <c r="E12904" s="4">
        <v>11.78</v>
      </c>
    </row>
    <row r="12905" spans="1:5" s="1" customFormat="1" ht="12.75" customHeight="1" x14ac:dyDescent="0.15">
      <c r="A12905" s="3" t="s">
        <v>9594</v>
      </c>
      <c r="B12905" s="3" t="s">
        <v>9595</v>
      </c>
      <c r="C12905" s="3" t="s">
        <v>12985</v>
      </c>
      <c r="D12905" s="5">
        <v>0</v>
      </c>
      <c r="E12905" s="4">
        <v>9.43</v>
      </c>
    </row>
    <row r="12906" spans="1:5" s="1" customFormat="1" ht="12.75" customHeight="1" x14ac:dyDescent="0.15">
      <c r="A12906" s="3" t="s">
        <v>9594</v>
      </c>
      <c r="B12906" s="3" t="s">
        <v>9595</v>
      </c>
      <c r="C12906" s="3" t="s">
        <v>12986</v>
      </c>
      <c r="D12906" s="5">
        <v>0</v>
      </c>
      <c r="E12906" s="4">
        <v>82.2</v>
      </c>
    </row>
    <row r="12907" spans="1:5" s="1" customFormat="1" ht="12.75" customHeight="1" x14ac:dyDescent="0.15">
      <c r="A12907" s="3" t="s">
        <v>9594</v>
      </c>
      <c r="B12907" s="3" t="s">
        <v>9595</v>
      </c>
      <c r="C12907" s="3" t="s">
        <v>12987</v>
      </c>
      <c r="D12907" s="5">
        <v>0</v>
      </c>
      <c r="E12907" s="4">
        <v>97.8</v>
      </c>
    </row>
    <row r="12908" spans="1:5" s="1" customFormat="1" ht="12.75" customHeight="1" x14ac:dyDescent="0.15">
      <c r="A12908" s="3" t="s">
        <v>9594</v>
      </c>
      <c r="B12908" s="3" t="s">
        <v>9595</v>
      </c>
      <c r="C12908" s="3" t="s">
        <v>12988</v>
      </c>
      <c r="D12908" s="5">
        <v>0</v>
      </c>
      <c r="E12908" s="4">
        <v>5.98</v>
      </c>
    </row>
    <row r="12909" spans="1:5" s="1" customFormat="1" ht="12.75" customHeight="1" x14ac:dyDescent="0.15">
      <c r="A12909" s="3" t="s">
        <v>9594</v>
      </c>
      <c r="B12909" s="3" t="s">
        <v>9595</v>
      </c>
      <c r="C12909" s="3" t="s">
        <v>12989</v>
      </c>
      <c r="D12909" s="5">
        <v>0</v>
      </c>
      <c r="E12909" s="4"/>
    </row>
    <row r="12910" spans="1:5" s="1" customFormat="1" ht="12.75" customHeight="1" x14ac:dyDescent="0.15">
      <c r="A12910" s="3" t="s">
        <v>9594</v>
      </c>
      <c r="B12910" s="3" t="s">
        <v>9595</v>
      </c>
      <c r="C12910" s="3" t="s">
        <v>12990</v>
      </c>
      <c r="D12910" s="5">
        <v>0</v>
      </c>
      <c r="E12910" s="4">
        <v>79.13</v>
      </c>
    </row>
    <row r="12911" spans="1:5" s="1" customFormat="1" ht="12.75" customHeight="1" x14ac:dyDescent="0.15">
      <c r="A12911" s="3" t="s">
        <v>9594</v>
      </c>
      <c r="B12911" s="3" t="s">
        <v>9595</v>
      </c>
      <c r="C12911" s="3" t="s">
        <v>12991</v>
      </c>
      <c r="D12911" s="5">
        <v>0</v>
      </c>
      <c r="E12911" s="4">
        <v>5</v>
      </c>
    </row>
    <row r="12912" spans="1:5" s="1" customFormat="1" ht="12.75" customHeight="1" x14ac:dyDescent="0.15">
      <c r="A12912" s="3" t="s">
        <v>9594</v>
      </c>
      <c r="B12912" s="3" t="s">
        <v>9595</v>
      </c>
      <c r="C12912" s="3" t="s">
        <v>12992</v>
      </c>
      <c r="D12912" s="5">
        <v>0</v>
      </c>
      <c r="E12912" s="4">
        <v>28.26</v>
      </c>
    </row>
    <row r="12913" spans="1:5" s="1" customFormat="1" ht="12.75" customHeight="1" x14ac:dyDescent="0.15">
      <c r="A12913" s="3" t="s">
        <v>9594</v>
      </c>
      <c r="B12913" s="3" t="s">
        <v>9595</v>
      </c>
      <c r="C12913" s="3" t="s">
        <v>12993</v>
      </c>
      <c r="D12913" s="5">
        <v>0</v>
      </c>
      <c r="E12913" s="4"/>
    </row>
    <row r="12914" spans="1:5" s="1" customFormat="1" ht="12.75" customHeight="1" x14ac:dyDescent="0.15">
      <c r="A12914" s="3" t="s">
        <v>9594</v>
      </c>
      <c r="B12914" s="3" t="s">
        <v>9595</v>
      </c>
      <c r="C12914" s="3" t="s">
        <v>12994</v>
      </c>
      <c r="D12914" s="5">
        <v>0</v>
      </c>
      <c r="E12914" s="4">
        <v>80.790000000000006</v>
      </c>
    </row>
    <row r="12915" spans="1:5" s="1" customFormat="1" ht="12.75" customHeight="1" x14ac:dyDescent="0.15">
      <c r="A12915" s="3" t="s">
        <v>9594</v>
      </c>
      <c r="B12915" s="3" t="s">
        <v>9595</v>
      </c>
      <c r="C12915" s="3" t="s">
        <v>12995</v>
      </c>
      <c r="D12915" s="5">
        <v>0</v>
      </c>
      <c r="E12915" s="4"/>
    </row>
    <row r="12916" spans="1:5" s="1" customFormat="1" ht="12.75" customHeight="1" x14ac:dyDescent="0.15">
      <c r="A12916" s="3" t="s">
        <v>9594</v>
      </c>
      <c r="B12916" s="3" t="s">
        <v>9595</v>
      </c>
      <c r="C12916" s="3" t="s">
        <v>12996</v>
      </c>
      <c r="D12916" s="5">
        <v>0</v>
      </c>
      <c r="E12916" s="4">
        <v>400</v>
      </c>
    </row>
    <row r="12917" spans="1:5" s="1" customFormat="1" ht="12.75" customHeight="1" x14ac:dyDescent="0.15">
      <c r="A12917" s="3" t="s">
        <v>9594</v>
      </c>
      <c r="B12917" s="3" t="s">
        <v>9595</v>
      </c>
      <c r="C12917" s="3" t="s">
        <v>12997</v>
      </c>
      <c r="D12917" s="5">
        <v>0</v>
      </c>
      <c r="E12917" s="4">
        <v>16.260000000000002</v>
      </c>
    </row>
    <row r="12918" spans="1:5" s="1" customFormat="1" ht="12.75" customHeight="1" x14ac:dyDescent="0.15">
      <c r="A12918" s="3" t="s">
        <v>9594</v>
      </c>
      <c r="B12918" s="3" t="s">
        <v>9595</v>
      </c>
      <c r="C12918" s="3" t="s">
        <v>12998</v>
      </c>
      <c r="D12918" s="5">
        <v>0</v>
      </c>
      <c r="E12918" s="4">
        <v>56.3</v>
      </c>
    </row>
    <row r="12919" spans="1:5" s="1" customFormat="1" ht="12.75" customHeight="1" x14ac:dyDescent="0.15">
      <c r="A12919" s="3" t="s">
        <v>9594</v>
      </c>
      <c r="B12919" s="3" t="s">
        <v>9595</v>
      </c>
      <c r="C12919" s="3" t="s">
        <v>12999</v>
      </c>
      <c r="D12919" s="5">
        <v>0</v>
      </c>
      <c r="E12919" s="4">
        <v>60.16</v>
      </c>
    </row>
    <row r="12920" spans="1:5" s="1" customFormat="1" ht="12.75" customHeight="1" x14ac:dyDescent="0.15">
      <c r="A12920" s="3" t="s">
        <v>9594</v>
      </c>
      <c r="B12920" s="3" t="s">
        <v>9595</v>
      </c>
      <c r="C12920" s="3" t="s">
        <v>13000</v>
      </c>
      <c r="D12920" s="5">
        <v>0</v>
      </c>
      <c r="E12920" s="4">
        <v>9</v>
      </c>
    </row>
    <row r="12921" spans="1:5" s="1" customFormat="1" ht="12.75" customHeight="1" x14ac:dyDescent="0.15">
      <c r="A12921" s="3" t="s">
        <v>9594</v>
      </c>
      <c r="B12921" s="3" t="s">
        <v>9595</v>
      </c>
      <c r="C12921" s="3" t="s">
        <v>13001</v>
      </c>
      <c r="D12921" s="5">
        <v>0</v>
      </c>
      <c r="E12921" s="4"/>
    </row>
    <row r="12922" spans="1:5" s="1" customFormat="1" ht="12.75" customHeight="1" x14ac:dyDescent="0.15">
      <c r="A12922" s="3" t="s">
        <v>9594</v>
      </c>
      <c r="B12922" s="3" t="s">
        <v>9595</v>
      </c>
      <c r="C12922" s="3" t="s">
        <v>13002</v>
      </c>
      <c r="D12922" s="5">
        <v>0</v>
      </c>
      <c r="E12922" s="4">
        <v>943</v>
      </c>
    </row>
    <row r="12923" spans="1:5" s="1" customFormat="1" ht="12.75" customHeight="1" x14ac:dyDescent="0.15">
      <c r="A12923" s="3" t="s">
        <v>9594</v>
      </c>
      <c r="B12923" s="3" t="s">
        <v>9595</v>
      </c>
      <c r="C12923" s="3" t="s">
        <v>13003</v>
      </c>
      <c r="D12923" s="5">
        <v>0</v>
      </c>
      <c r="E12923" s="4">
        <v>60.16</v>
      </c>
    </row>
    <row r="12924" spans="1:5" s="1" customFormat="1" ht="12.75" customHeight="1" x14ac:dyDescent="0.15">
      <c r="A12924" s="3" t="s">
        <v>9594</v>
      </c>
      <c r="B12924" s="3" t="s">
        <v>9595</v>
      </c>
      <c r="C12924" s="3" t="s">
        <v>13004</v>
      </c>
      <c r="D12924" s="5">
        <v>0</v>
      </c>
      <c r="E12924" s="4">
        <v>60.29</v>
      </c>
    </row>
    <row r="12925" spans="1:5" s="1" customFormat="1" ht="12.75" customHeight="1" x14ac:dyDescent="0.15">
      <c r="A12925" s="3" t="s">
        <v>9594</v>
      </c>
      <c r="B12925" s="3" t="s">
        <v>9595</v>
      </c>
      <c r="C12925" s="3" t="s">
        <v>13005</v>
      </c>
      <c r="D12925" s="5">
        <v>0</v>
      </c>
      <c r="E12925" s="4">
        <v>9.43</v>
      </c>
    </row>
    <row r="12926" spans="1:5" s="1" customFormat="1" ht="12.75" customHeight="1" x14ac:dyDescent="0.15">
      <c r="A12926" s="3" t="s">
        <v>9594</v>
      </c>
      <c r="B12926" s="3" t="s">
        <v>9595</v>
      </c>
      <c r="C12926" s="3" t="s">
        <v>13006</v>
      </c>
      <c r="D12926" s="5">
        <v>0</v>
      </c>
      <c r="E12926" s="4">
        <v>29.79</v>
      </c>
    </row>
    <row r="12927" spans="1:5" s="1" customFormat="1" ht="12.75" customHeight="1" x14ac:dyDescent="0.15">
      <c r="A12927" s="3" t="s">
        <v>9594</v>
      </c>
      <c r="B12927" s="3" t="s">
        <v>9595</v>
      </c>
      <c r="C12927" s="3" t="s">
        <v>13007</v>
      </c>
      <c r="D12927" s="5">
        <v>8</v>
      </c>
      <c r="E12927" s="4">
        <v>86.88</v>
      </c>
    </row>
    <row r="12928" spans="1:5" s="1" customFormat="1" ht="12.75" customHeight="1" x14ac:dyDescent="0.15">
      <c r="A12928" s="3" t="s">
        <v>9594</v>
      </c>
      <c r="B12928" s="3" t="s">
        <v>9595</v>
      </c>
      <c r="C12928" s="3" t="s">
        <v>13008</v>
      </c>
      <c r="D12928" s="5">
        <v>0</v>
      </c>
      <c r="E12928" s="4">
        <v>114.93</v>
      </c>
    </row>
    <row r="12929" spans="1:5" s="1" customFormat="1" ht="12.75" customHeight="1" x14ac:dyDescent="0.15">
      <c r="A12929" s="3" t="s">
        <v>9594</v>
      </c>
      <c r="B12929" s="3" t="s">
        <v>9595</v>
      </c>
      <c r="C12929" s="3" t="s">
        <v>13009</v>
      </c>
      <c r="D12929" s="5">
        <v>7</v>
      </c>
      <c r="E12929" s="4">
        <v>52.92</v>
      </c>
    </row>
    <row r="12930" spans="1:5" s="1" customFormat="1" ht="12.75" customHeight="1" x14ac:dyDescent="0.15">
      <c r="A12930" s="3" t="s">
        <v>9594</v>
      </c>
      <c r="B12930" s="3" t="s">
        <v>9595</v>
      </c>
      <c r="C12930" s="3" t="s">
        <v>13010</v>
      </c>
      <c r="D12930" s="5">
        <v>9</v>
      </c>
      <c r="E12930" s="4">
        <v>143.6</v>
      </c>
    </row>
    <row r="12931" spans="1:5" s="1" customFormat="1" ht="12.75" customHeight="1" x14ac:dyDescent="0.15">
      <c r="A12931" s="3" t="s">
        <v>9594</v>
      </c>
      <c r="B12931" s="3" t="s">
        <v>9595</v>
      </c>
      <c r="C12931" s="3" t="s">
        <v>13011</v>
      </c>
      <c r="D12931" s="5">
        <v>0</v>
      </c>
      <c r="E12931" s="4">
        <v>43.01</v>
      </c>
    </row>
    <row r="12932" spans="1:5" s="1" customFormat="1" ht="12.75" customHeight="1" x14ac:dyDescent="0.15">
      <c r="A12932" s="3" t="s">
        <v>9594</v>
      </c>
      <c r="B12932" s="3" t="s">
        <v>9595</v>
      </c>
      <c r="C12932" s="3" t="s">
        <v>13012</v>
      </c>
      <c r="D12932" s="5">
        <v>0</v>
      </c>
      <c r="E12932" s="4">
        <v>56.27</v>
      </c>
    </row>
    <row r="12933" spans="1:5" s="1" customFormat="1" ht="17.850000000000001" customHeight="1" x14ac:dyDescent="0.15">
      <c r="A12933" s="3" t="s">
        <v>9594</v>
      </c>
      <c r="B12933" s="3" t="s">
        <v>9595</v>
      </c>
      <c r="C12933" s="3" t="s">
        <v>13013</v>
      </c>
      <c r="D12933" s="5">
        <v>77</v>
      </c>
      <c r="E12933" s="4">
        <v>827.04</v>
      </c>
    </row>
    <row r="12934" spans="1:5" s="1" customFormat="1" ht="17.850000000000001" customHeight="1" x14ac:dyDescent="0.15">
      <c r="A12934" s="3" t="s">
        <v>9594</v>
      </c>
      <c r="B12934" s="3" t="s">
        <v>9595</v>
      </c>
      <c r="C12934" s="3" t="s">
        <v>13014</v>
      </c>
      <c r="D12934" s="5">
        <v>0</v>
      </c>
      <c r="E12934" s="4">
        <v>607.42999999999995</v>
      </c>
    </row>
    <row r="12935" spans="1:5" s="1" customFormat="1" ht="12.75" customHeight="1" x14ac:dyDescent="0.15">
      <c r="A12935" s="3" t="s">
        <v>9594</v>
      </c>
      <c r="B12935" s="3" t="s">
        <v>9595</v>
      </c>
      <c r="C12935" s="3" t="s">
        <v>13015</v>
      </c>
      <c r="D12935" s="5">
        <v>168</v>
      </c>
      <c r="E12935" s="4">
        <v>4143.25</v>
      </c>
    </row>
    <row r="12936" spans="1:5" s="1" customFormat="1" ht="17.850000000000001" customHeight="1" x14ac:dyDescent="0.15">
      <c r="A12936" s="3" t="s">
        <v>9594</v>
      </c>
      <c r="B12936" s="3" t="s">
        <v>9595</v>
      </c>
      <c r="C12936" s="3" t="s">
        <v>13016</v>
      </c>
      <c r="D12936" s="5">
        <v>0</v>
      </c>
      <c r="E12936" s="4">
        <v>657.35</v>
      </c>
    </row>
    <row r="12937" spans="1:5" s="1" customFormat="1" ht="17.850000000000001" customHeight="1" x14ac:dyDescent="0.15">
      <c r="A12937" s="3" t="s">
        <v>9594</v>
      </c>
      <c r="B12937" s="3" t="s">
        <v>9595</v>
      </c>
      <c r="C12937" s="3" t="s">
        <v>13017</v>
      </c>
      <c r="D12937" s="5">
        <v>0</v>
      </c>
      <c r="E12937" s="4">
        <v>40.28</v>
      </c>
    </row>
    <row r="12938" spans="1:5" s="1" customFormat="1" ht="12.75" customHeight="1" x14ac:dyDescent="0.15">
      <c r="A12938" s="3" t="s">
        <v>9594</v>
      </c>
      <c r="B12938" s="3" t="s">
        <v>9595</v>
      </c>
      <c r="C12938" s="3" t="s">
        <v>13018</v>
      </c>
      <c r="D12938" s="5">
        <v>0</v>
      </c>
      <c r="E12938" s="4">
        <v>61.27</v>
      </c>
    </row>
    <row r="12939" spans="1:5" s="1" customFormat="1" ht="12.75" customHeight="1" x14ac:dyDescent="0.15">
      <c r="A12939" s="3" t="s">
        <v>9594</v>
      </c>
      <c r="B12939" s="3" t="s">
        <v>9595</v>
      </c>
      <c r="C12939" s="3" t="s">
        <v>13019</v>
      </c>
      <c r="D12939" s="5">
        <v>1</v>
      </c>
      <c r="E12939" s="4">
        <v>397.01</v>
      </c>
    </row>
    <row r="12940" spans="1:5" s="1" customFormat="1" ht="17.850000000000001" customHeight="1" x14ac:dyDescent="0.15">
      <c r="A12940" s="3" t="s">
        <v>9594</v>
      </c>
      <c r="B12940" s="3" t="s">
        <v>9595</v>
      </c>
      <c r="C12940" s="3" t="s">
        <v>13020</v>
      </c>
      <c r="D12940" s="5">
        <v>0</v>
      </c>
      <c r="E12940" s="4">
        <v>44.79</v>
      </c>
    </row>
    <row r="12941" spans="1:5" s="1" customFormat="1" ht="12.75" customHeight="1" x14ac:dyDescent="0.15">
      <c r="A12941" s="3" t="s">
        <v>9594</v>
      </c>
      <c r="B12941" s="3" t="s">
        <v>9595</v>
      </c>
      <c r="C12941" s="3" t="s">
        <v>13021</v>
      </c>
      <c r="D12941" s="5">
        <v>48</v>
      </c>
      <c r="E12941" s="4">
        <v>1795.34</v>
      </c>
    </row>
    <row r="12942" spans="1:5" s="1" customFormat="1" ht="12.75" customHeight="1" x14ac:dyDescent="0.15">
      <c r="A12942" s="3" t="s">
        <v>9594</v>
      </c>
      <c r="B12942" s="3" t="s">
        <v>9595</v>
      </c>
      <c r="C12942" s="3" t="s">
        <v>13022</v>
      </c>
      <c r="D12942" s="5">
        <v>0</v>
      </c>
      <c r="E12942" s="4">
        <v>151.76</v>
      </c>
    </row>
    <row r="12943" spans="1:5" s="1" customFormat="1" ht="17.850000000000001" customHeight="1" x14ac:dyDescent="0.15">
      <c r="A12943" s="3" t="s">
        <v>9594</v>
      </c>
      <c r="B12943" s="3" t="s">
        <v>9595</v>
      </c>
      <c r="C12943" s="3" t="s">
        <v>13023</v>
      </c>
      <c r="D12943" s="5">
        <v>0</v>
      </c>
      <c r="E12943" s="4">
        <v>11</v>
      </c>
    </row>
    <row r="12944" spans="1:5" s="1" customFormat="1" ht="12.75" customHeight="1" x14ac:dyDescent="0.15">
      <c r="A12944" s="3" t="s">
        <v>9594</v>
      </c>
      <c r="B12944" s="3" t="s">
        <v>9595</v>
      </c>
      <c r="C12944" s="3" t="s">
        <v>13024</v>
      </c>
      <c r="D12944" s="5">
        <v>1</v>
      </c>
      <c r="E12944" s="4">
        <v>542</v>
      </c>
    </row>
    <row r="12945" spans="1:5" s="1" customFormat="1" ht="12.75" customHeight="1" x14ac:dyDescent="0.15">
      <c r="A12945" s="3" t="s">
        <v>9594</v>
      </c>
      <c r="B12945" s="3" t="s">
        <v>9595</v>
      </c>
      <c r="C12945" s="3" t="s">
        <v>13025</v>
      </c>
      <c r="D12945" s="5">
        <v>0</v>
      </c>
      <c r="E12945" s="4">
        <v>67.12</v>
      </c>
    </row>
    <row r="12946" spans="1:5" s="1" customFormat="1" ht="12.75" customHeight="1" x14ac:dyDescent="0.15">
      <c r="A12946" s="3" t="s">
        <v>9594</v>
      </c>
      <c r="B12946" s="3" t="s">
        <v>9595</v>
      </c>
      <c r="C12946" s="3" t="s">
        <v>13026</v>
      </c>
      <c r="D12946" s="5">
        <v>0</v>
      </c>
      <c r="E12946" s="4">
        <v>98.01</v>
      </c>
    </row>
    <row r="12947" spans="1:5" s="1" customFormat="1" ht="12.75" customHeight="1" x14ac:dyDescent="0.15">
      <c r="A12947" s="3" t="s">
        <v>9594</v>
      </c>
      <c r="B12947" s="3" t="s">
        <v>9595</v>
      </c>
      <c r="C12947" s="3" t="s">
        <v>13027</v>
      </c>
      <c r="D12947" s="5">
        <v>0</v>
      </c>
      <c r="E12947" s="4">
        <v>27</v>
      </c>
    </row>
    <row r="12948" spans="1:5" s="1" customFormat="1" ht="12.75" customHeight="1" x14ac:dyDescent="0.15">
      <c r="A12948" s="3" t="s">
        <v>9594</v>
      </c>
      <c r="B12948" s="3" t="s">
        <v>9595</v>
      </c>
      <c r="C12948" s="3" t="s">
        <v>13028</v>
      </c>
      <c r="D12948" s="5">
        <v>0</v>
      </c>
      <c r="E12948" s="4">
        <v>60.16</v>
      </c>
    </row>
    <row r="12949" spans="1:5" s="1" customFormat="1" ht="12.75" customHeight="1" x14ac:dyDescent="0.15">
      <c r="A12949" s="3" t="s">
        <v>9594</v>
      </c>
      <c r="B12949" s="3" t="s">
        <v>9595</v>
      </c>
      <c r="C12949" s="3" t="s">
        <v>13029</v>
      </c>
      <c r="D12949" s="5">
        <v>0</v>
      </c>
      <c r="E12949" s="4">
        <v>37.799999999999997</v>
      </c>
    </row>
    <row r="12950" spans="1:5" s="1" customFormat="1" ht="17.850000000000001" customHeight="1" x14ac:dyDescent="0.15">
      <c r="A12950" s="3" t="s">
        <v>9594</v>
      </c>
      <c r="B12950" s="3" t="s">
        <v>9595</v>
      </c>
      <c r="C12950" s="3" t="s">
        <v>13030</v>
      </c>
      <c r="D12950" s="5">
        <v>0</v>
      </c>
      <c r="E12950" s="4">
        <v>9.31</v>
      </c>
    </row>
    <row r="12951" spans="1:5" s="1" customFormat="1" ht="12.75" customHeight="1" x14ac:dyDescent="0.15">
      <c r="A12951" s="3" t="s">
        <v>9594</v>
      </c>
      <c r="B12951" s="3" t="s">
        <v>9595</v>
      </c>
      <c r="C12951" s="3" t="s">
        <v>13031</v>
      </c>
      <c r="D12951" s="5">
        <v>0</v>
      </c>
      <c r="E12951" s="4">
        <v>60.16</v>
      </c>
    </row>
    <row r="12952" spans="1:5" s="1" customFormat="1" ht="12.75" customHeight="1" x14ac:dyDescent="0.15">
      <c r="A12952" s="3" t="s">
        <v>9594</v>
      </c>
      <c r="B12952" s="3" t="s">
        <v>9595</v>
      </c>
      <c r="C12952" s="3" t="s">
        <v>13033</v>
      </c>
      <c r="D12952" s="5">
        <v>0</v>
      </c>
      <c r="E12952" s="4">
        <v>10.89</v>
      </c>
    </row>
    <row r="12953" spans="1:5" s="1" customFormat="1" ht="12.75" customHeight="1" x14ac:dyDescent="0.15">
      <c r="A12953" s="3" t="s">
        <v>9594</v>
      </c>
      <c r="B12953" s="3" t="s">
        <v>9595</v>
      </c>
      <c r="C12953" s="3" t="s">
        <v>13034</v>
      </c>
      <c r="D12953" s="5">
        <v>0</v>
      </c>
      <c r="E12953" s="4">
        <v>44.79</v>
      </c>
    </row>
    <row r="12954" spans="1:5" s="1" customFormat="1" ht="12.75" customHeight="1" x14ac:dyDescent="0.15">
      <c r="A12954" s="3" t="s">
        <v>9594</v>
      </c>
      <c r="B12954" s="3" t="s">
        <v>9595</v>
      </c>
      <c r="C12954" s="3" t="s">
        <v>13035</v>
      </c>
      <c r="D12954" s="5">
        <v>0</v>
      </c>
      <c r="E12954" s="4">
        <v>13.59</v>
      </c>
    </row>
    <row r="12955" spans="1:5" s="1" customFormat="1" ht="12.75" customHeight="1" x14ac:dyDescent="0.15">
      <c r="A12955" s="3" t="s">
        <v>9594</v>
      </c>
      <c r="B12955" s="3" t="s">
        <v>9595</v>
      </c>
      <c r="C12955" s="3" t="s">
        <v>13036</v>
      </c>
      <c r="D12955" s="5">
        <v>0</v>
      </c>
      <c r="E12955" s="4">
        <v>60.16</v>
      </c>
    </row>
    <row r="12956" spans="1:5" s="1" customFormat="1" ht="12.75" customHeight="1" x14ac:dyDescent="0.15">
      <c r="A12956" s="3" t="s">
        <v>9594</v>
      </c>
      <c r="B12956" s="3" t="s">
        <v>9595</v>
      </c>
      <c r="C12956" s="3" t="s">
        <v>13037</v>
      </c>
      <c r="D12956" s="5">
        <v>0</v>
      </c>
      <c r="E12956" s="4">
        <v>97.8</v>
      </c>
    </row>
    <row r="12957" spans="1:5" s="1" customFormat="1" ht="12.75" customHeight="1" x14ac:dyDescent="0.15">
      <c r="A12957" s="3" t="s">
        <v>9594</v>
      </c>
      <c r="B12957" s="3" t="s">
        <v>9595</v>
      </c>
      <c r="C12957" s="3" t="s">
        <v>13038</v>
      </c>
      <c r="D12957" s="5">
        <v>0</v>
      </c>
      <c r="E12957" s="4">
        <v>44.79</v>
      </c>
    </row>
    <row r="12958" spans="1:5" s="1" customFormat="1" ht="12.75" customHeight="1" x14ac:dyDescent="0.15">
      <c r="A12958" s="3" t="s">
        <v>9594</v>
      </c>
      <c r="B12958" s="3" t="s">
        <v>9595</v>
      </c>
      <c r="C12958" s="3" t="s">
        <v>13039</v>
      </c>
      <c r="D12958" s="5">
        <v>0</v>
      </c>
      <c r="E12958" s="4">
        <v>50.36</v>
      </c>
    </row>
    <row r="12959" spans="1:5" s="1" customFormat="1" ht="12.75" customHeight="1" x14ac:dyDescent="0.15">
      <c r="A12959" s="3" t="s">
        <v>9594</v>
      </c>
      <c r="B12959" s="3" t="s">
        <v>9595</v>
      </c>
      <c r="C12959" s="3" t="s">
        <v>13040</v>
      </c>
      <c r="D12959" s="5">
        <v>0</v>
      </c>
      <c r="E12959" s="4">
        <v>50.36</v>
      </c>
    </row>
    <row r="12960" spans="1:5" s="1" customFormat="1" ht="12.75" customHeight="1" x14ac:dyDescent="0.15">
      <c r="A12960" s="3" t="s">
        <v>9594</v>
      </c>
      <c r="B12960" s="3" t="s">
        <v>9595</v>
      </c>
      <c r="C12960" s="3" t="s">
        <v>13041</v>
      </c>
      <c r="D12960" s="5">
        <v>0</v>
      </c>
      <c r="E12960" s="4">
        <v>18.489999999999998</v>
      </c>
    </row>
    <row r="12961" spans="1:5" s="1" customFormat="1" ht="12.75" customHeight="1" x14ac:dyDescent="0.15">
      <c r="A12961" s="3" t="s">
        <v>9594</v>
      </c>
      <c r="B12961" s="3" t="s">
        <v>9595</v>
      </c>
      <c r="C12961" s="3" t="s">
        <v>13042</v>
      </c>
      <c r="D12961" s="5">
        <v>0</v>
      </c>
      <c r="E12961" s="4">
        <v>64.88</v>
      </c>
    </row>
    <row r="12962" spans="1:5" s="1" customFormat="1" ht="12.75" customHeight="1" x14ac:dyDescent="0.15">
      <c r="A12962" s="3" t="s">
        <v>9594</v>
      </c>
      <c r="B12962" s="3" t="s">
        <v>9595</v>
      </c>
      <c r="C12962" s="3" t="s">
        <v>13043</v>
      </c>
      <c r="D12962" s="5">
        <v>0</v>
      </c>
      <c r="E12962" s="4">
        <v>50.36</v>
      </c>
    </row>
    <row r="12963" spans="1:5" s="1" customFormat="1" ht="12.75" customHeight="1" x14ac:dyDescent="0.15">
      <c r="A12963" s="3" t="s">
        <v>9594</v>
      </c>
      <c r="B12963" s="3" t="s">
        <v>9595</v>
      </c>
      <c r="C12963" s="3" t="s">
        <v>13044</v>
      </c>
      <c r="D12963" s="5">
        <v>0</v>
      </c>
      <c r="E12963" s="4">
        <v>44.79</v>
      </c>
    </row>
    <row r="12964" spans="1:5" s="1" customFormat="1" ht="12.75" customHeight="1" x14ac:dyDescent="0.15">
      <c r="A12964" s="3" t="s">
        <v>9594</v>
      </c>
      <c r="B12964" s="3" t="s">
        <v>9595</v>
      </c>
      <c r="C12964" s="3" t="s">
        <v>13045</v>
      </c>
      <c r="D12964" s="5">
        <v>0</v>
      </c>
      <c r="E12964" s="4">
        <v>35.75</v>
      </c>
    </row>
    <row r="12965" spans="1:5" s="1" customFormat="1" ht="12.75" customHeight="1" x14ac:dyDescent="0.15">
      <c r="A12965" s="3" t="s">
        <v>9594</v>
      </c>
      <c r="B12965" s="3" t="s">
        <v>9595</v>
      </c>
      <c r="C12965" s="3" t="s">
        <v>13046</v>
      </c>
      <c r="D12965" s="5">
        <v>0</v>
      </c>
      <c r="E12965" s="4">
        <v>44.79</v>
      </c>
    </row>
    <row r="12966" spans="1:5" s="1" customFormat="1" ht="12.75" customHeight="1" x14ac:dyDescent="0.15">
      <c r="A12966" s="3" t="s">
        <v>9594</v>
      </c>
      <c r="B12966" s="3" t="s">
        <v>9595</v>
      </c>
      <c r="C12966" s="3" t="s">
        <v>13047</v>
      </c>
      <c r="D12966" s="5">
        <v>0</v>
      </c>
      <c r="E12966" s="4">
        <v>5</v>
      </c>
    </row>
    <row r="12967" spans="1:5" s="1" customFormat="1" ht="12.75" customHeight="1" x14ac:dyDescent="0.15">
      <c r="A12967" s="3" t="s">
        <v>9594</v>
      </c>
      <c r="B12967" s="3" t="s">
        <v>9595</v>
      </c>
      <c r="C12967" s="3" t="s">
        <v>13048</v>
      </c>
      <c r="D12967" s="5">
        <v>0</v>
      </c>
      <c r="E12967" s="4">
        <v>51.56</v>
      </c>
    </row>
    <row r="12968" spans="1:5" s="1" customFormat="1" ht="12.75" customHeight="1" x14ac:dyDescent="0.15">
      <c r="A12968" s="3" t="s">
        <v>9594</v>
      </c>
      <c r="B12968" s="3" t="s">
        <v>9595</v>
      </c>
      <c r="C12968" s="3" t="s">
        <v>13049</v>
      </c>
      <c r="D12968" s="5">
        <v>0</v>
      </c>
      <c r="E12968" s="4">
        <v>5</v>
      </c>
    </row>
    <row r="12969" spans="1:5" s="1" customFormat="1" ht="12.75" customHeight="1" x14ac:dyDescent="0.15">
      <c r="A12969" s="3" t="s">
        <v>9594</v>
      </c>
      <c r="B12969" s="3" t="s">
        <v>9595</v>
      </c>
      <c r="C12969" s="3" t="s">
        <v>13050</v>
      </c>
      <c r="D12969" s="5">
        <v>0</v>
      </c>
      <c r="E12969" s="4">
        <v>60.16</v>
      </c>
    </row>
    <row r="12970" spans="1:5" s="1" customFormat="1" ht="17.850000000000001" customHeight="1" x14ac:dyDescent="0.15">
      <c r="A12970" s="3" t="s">
        <v>9594</v>
      </c>
      <c r="B12970" s="3" t="s">
        <v>9595</v>
      </c>
      <c r="C12970" s="3" t="s">
        <v>13051</v>
      </c>
      <c r="D12970" s="5">
        <v>0</v>
      </c>
      <c r="E12970" s="4">
        <v>11.18</v>
      </c>
    </row>
    <row r="12971" spans="1:5" s="1" customFormat="1" ht="12.75" customHeight="1" x14ac:dyDescent="0.15">
      <c r="A12971" s="3" t="s">
        <v>9594</v>
      </c>
      <c r="B12971" s="3" t="s">
        <v>9595</v>
      </c>
      <c r="C12971" s="3" t="s">
        <v>13052</v>
      </c>
      <c r="D12971" s="5">
        <v>0</v>
      </c>
      <c r="E12971" s="4">
        <v>64</v>
      </c>
    </row>
    <row r="12972" spans="1:5" s="1" customFormat="1" ht="12.75" customHeight="1" x14ac:dyDescent="0.15">
      <c r="A12972" s="3" t="s">
        <v>9594</v>
      </c>
      <c r="B12972" s="3" t="s">
        <v>9595</v>
      </c>
      <c r="C12972" s="3" t="s">
        <v>13053</v>
      </c>
      <c r="D12972" s="5">
        <v>0</v>
      </c>
      <c r="E12972" s="4">
        <v>60.16</v>
      </c>
    </row>
    <row r="12973" spans="1:5" s="1" customFormat="1" ht="12.75" customHeight="1" x14ac:dyDescent="0.15">
      <c r="A12973" s="3" t="s">
        <v>9594</v>
      </c>
      <c r="B12973" s="3" t="s">
        <v>9595</v>
      </c>
      <c r="C12973" s="3" t="s">
        <v>13054</v>
      </c>
      <c r="D12973" s="5">
        <v>0</v>
      </c>
      <c r="E12973" s="4">
        <v>44.79</v>
      </c>
    </row>
    <row r="12974" spans="1:5" s="1" customFormat="1" ht="12.75" customHeight="1" x14ac:dyDescent="0.15">
      <c r="A12974" s="3" t="s">
        <v>9594</v>
      </c>
      <c r="B12974" s="3" t="s">
        <v>9595</v>
      </c>
      <c r="C12974" s="3" t="s">
        <v>13055</v>
      </c>
      <c r="D12974" s="5">
        <v>0</v>
      </c>
      <c r="E12974" s="4">
        <v>18.899999999999999</v>
      </c>
    </row>
    <row r="12975" spans="1:5" s="1" customFormat="1" ht="12.75" customHeight="1" x14ac:dyDescent="0.15">
      <c r="A12975" s="3" t="s">
        <v>9594</v>
      </c>
      <c r="B12975" s="3" t="s">
        <v>9595</v>
      </c>
      <c r="C12975" s="3" t="s">
        <v>13056</v>
      </c>
      <c r="D12975" s="5">
        <v>0</v>
      </c>
      <c r="E12975" s="4">
        <v>6</v>
      </c>
    </row>
    <row r="12976" spans="1:5" s="1" customFormat="1" ht="12.75" customHeight="1" x14ac:dyDescent="0.15">
      <c r="A12976" s="3" t="s">
        <v>9594</v>
      </c>
      <c r="B12976" s="3" t="s">
        <v>9595</v>
      </c>
      <c r="C12976" s="3" t="s">
        <v>13057</v>
      </c>
      <c r="D12976" s="5">
        <v>0</v>
      </c>
      <c r="E12976" s="4">
        <v>50.36</v>
      </c>
    </row>
    <row r="12977" spans="1:5" s="1" customFormat="1" ht="12.75" customHeight="1" x14ac:dyDescent="0.15">
      <c r="A12977" s="3" t="s">
        <v>9594</v>
      </c>
      <c r="B12977" s="3" t="s">
        <v>9595</v>
      </c>
      <c r="C12977" s="3" t="s">
        <v>13058</v>
      </c>
      <c r="D12977" s="5">
        <v>0</v>
      </c>
      <c r="E12977" s="4">
        <v>10.71</v>
      </c>
    </row>
    <row r="12978" spans="1:5" s="1" customFormat="1" ht="12.75" customHeight="1" x14ac:dyDescent="0.15">
      <c r="A12978" s="3" t="s">
        <v>9594</v>
      </c>
      <c r="B12978" s="3" t="s">
        <v>9595</v>
      </c>
      <c r="C12978" s="3" t="s">
        <v>13059</v>
      </c>
      <c r="D12978" s="5">
        <v>0</v>
      </c>
      <c r="E12978" s="4"/>
    </row>
    <row r="12979" spans="1:5" s="1" customFormat="1" ht="12.75" customHeight="1" x14ac:dyDescent="0.15">
      <c r="A12979" s="3" t="s">
        <v>9594</v>
      </c>
      <c r="B12979" s="3" t="s">
        <v>9595</v>
      </c>
      <c r="C12979" s="3" t="s">
        <v>13060</v>
      </c>
      <c r="D12979" s="5">
        <v>0</v>
      </c>
      <c r="E12979" s="4">
        <v>10.89</v>
      </c>
    </row>
    <row r="12980" spans="1:5" s="1" customFormat="1" ht="12.75" customHeight="1" x14ac:dyDescent="0.15">
      <c r="A12980" s="3" t="s">
        <v>9594</v>
      </c>
      <c r="B12980" s="3" t="s">
        <v>9595</v>
      </c>
      <c r="C12980" s="3" t="s">
        <v>13061</v>
      </c>
      <c r="D12980" s="5">
        <v>0</v>
      </c>
      <c r="E12980" s="4">
        <v>12.19</v>
      </c>
    </row>
    <row r="12981" spans="1:5" s="1" customFormat="1" ht="12.75" customHeight="1" x14ac:dyDescent="0.15">
      <c r="A12981" s="3" t="s">
        <v>9594</v>
      </c>
      <c r="B12981" s="3" t="s">
        <v>9595</v>
      </c>
      <c r="C12981" s="3" t="s">
        <v>13062</v>
      </c>
      <c r="D12981" s="5">
        <v>0</v>
      </c>
      <c r="E12981" s="4">
        <v>64.88</v>
      </c>
    </row>
    <row r="12982" spans="1:5" s="1" customFormat="1" ht="12.75" customHeight="1" x14ac:dyDescent="0.15">
      <c r="A12982" s="3" t="s">
        <v>9594</v>
      </c>
      <c r="B12982" s="3" t="s">
        <v>9595</v>
      </c>
      <c r="C12982" s="3" t="s">
        <v>13063</v>
      </c>
      <c r="D12982" s="5">
        <v>0</v>
      </c>
      <c r="E12982" s="4">
        <v>50.19</v>
      </c>
    </row>
    <row r="12983" spans="1:5" s="1" customFormat="1" ht="12.75" customHeight="1" x14ac:dyDescent="0.15">
      <c r="A12983" s="3" t="s">
        <v>9594</v>
      </c>
      <c r="B12983" s="3" t="s">
        <v>9595</v>
      </c>
      <c r="C12983" s="3" t="s">
        <v>13064</v>
      </c>
      <c r="D12983" s="5">
        <v>0</v>
      </c>
      <c r="E12983" s="4">
        <v>12.25</v>
      </c>
    </row>
    <row r="12984" spans="1:5" s="1" customFormat="1" ht="12.75" customHeight="1" x14ac:dyDescent="0.15">
      <c r="A12984" s="3" t="s">
        <v>9594</v>
      </c>
      <c r="B12984" s="3" t="s">
        <v>9595</v>
      </c>
      <c r="C12984" s="3" t="s">
        <v>13065</v>
      </c>
      <c r="D12984" s="5">
        <v>0</v>
      </c>
      <c r="E12984" s="4">
        <v>5</v>
      </c>
    </row>
    <row r="12985" spans="1:5" s="1" customFormat="1" ht="12.75" customHeight="1" x14ac:dyDescent="0.15">
      <c r="A12985" s="3" t="s">
        <v>9594</v>
      </c>
      <c r="B12985" s="3" t="s">
        <v>9595</v>
      </c>
      <c r="C12985" s="3" t="s">
        <v>13066</v>
      </c>
      <c r="D12985" s="5">
        <v>0</v>
      </c>
      <c r="E12985" s="4">
        <v>50.49</v>
      </c>
    </row>
    <row r="12986" spans="1:5" s="1" customFormat="1" ht="12.75" customHeight="1" x14ac:dyDescent="0.15">
      <c r="A12986" s="3" t="s">
        <v>9594</v>
      </c>
      <c r="B12986" s="3" t="s">
        <v>9595</v>
      </c>
      <c r="C12986" s="3" t="s">
        <v>13067</v>
      </c>
      <c r="D12986" s="5">
        <v>0</v>
      </c>
      <c r="E12986" s="4">
        <v>64.88</v>
      </c>
    </row>
    <row r="12987" spans="1:5" s="1" customFormat="1" ht="12.75" customHeight="1" x14ac:dyDescent="0.15">
      <c r="A12987" s="3" t="s">
        <v>9594</v>
      </c>
      <c r="B12987" s="3" t="s">
        <v>9595</v>
      </c>
      <c r="C12987" s="3" t="s">
        <v>13068</v>
      </c>
      <c r="D12987" s="5">
        <v>0</v>
      </c>
      <c r="E12987" s="4">
        <v>44.79</v>
      </c>
    </row>
    <row r="12988" spans="1:5" s="1" customFormat="1" ht="17.850000000000001" customHeight="1" x14ac:dyDescent="0.15">
      <c r="A12988" s="3" t="s">
        <v>9594</v>
      </c>
      <c r="B12988" s="3" t="s">
        <v>9595</v>
      </c>
      <c r="C12988" s="3" t="s">
        <v>13069</v>
      </c>
      <c r="D12988" s="5">
        <v>0</v>
      </c>
      <c r="E12988" s="4">
        <v>19</v>
      </c>
    </row>
    <row r="12989" spans="1:5" s="1" customFormat="1" ht="12.75" customHeight="1" x14ac:dyDescent="0.15">
      <c r="A12989" s="3" t="s">
        <v>9594</v>
      </c>
      <c r="B12989" s="3" t="s">
        <v>9595</v>
      </c>
      <c r="C12989" s="3" t="s">
        <v>13070</v>
      </c>
      <c r="D12989" s="5">
        <v>0</v>
      </c>
      <c r="E12989" s="4">
        <v>50.36</v>
      </c>
    </row>
    <row r="12990" spans="1:5" s="1" customFormat="1" ht="12.75" customHeight="1" x14ac:dyDescent="0.15">
      <c r="A12990" s="3" t="s">
        <v>9594</v>
      </c>
      <c r="B12990" s="3" t="s">
        <v>9595</v>
      </c>
      <c r="C12990" s="3" t="s">
        <v>13071</v>
      </c>
      <c r="D12990" s="5">
        <v>0</v>
      </c>
      <c r="E12990" s="4">
        <v>44.79</v>
      </c>
    </row>
    <row r="12991" spans="1:5" s="1" customFormat="1" ht="12.75" customHeight="1" x14ac:dyDescent="0.15">
      <c r="A12991" s="3" t="s">
        <v>9594</v>
      </c>
      <c r="B12991" s="3" t="s">
        <v>9595</v>
      </c>
      <c r="C12991" s="3" t="s">
        <v>13072</v>
      </c>
      <c r="D12991" s="5">
        <v>0</v>
      </c>
      <c r="E12991" s="4">
        <v>5</v>
      </c>
    </row>
    <row r="12992" spans="1:5" s="1" customFormat="1" ht="12.75" customHeight="1" x14ac:dyDescent="0.15">
      <c r="A12992" s="3" t="s">
        <v>9594</v>
      </c>
      <c r="B12992" s="3" t="s">
        <v>9595</v>
      </c>
      <c r="C12992" s="3" t="s">
        <v>13073</v>
      </c>
      <c r="D12992" s="5">
        <v>0</v>
      </c>
      <c r="E12992" s="4">
        <v>2.61</v>
      </c>
    </row>
    <row r="12993" spans="1:5" s="1" customFormat="1" ht="12.75" customHeight="1" x14ac:dyDescent="0.15">
      <c r="A12993" s="3" t="s">
        <v>9594</v>
      </c>
      <c r="B12993" s="3" t="s">
        <v>9595</v>
      </c>
      <c r="C12993" s="3" t="s">
        <v>13074</v>
      </c>
      <c r="D12993" s="5">
        <v>0</v>
      </c>
      <c r="E12993" s="4">
        <v>18.899999999999999</v>
      </c>
    </row>
    <row r="12994" spans="1:5" s="1" customFormat="1" ht="12.75" customHeight="1" x14ac:dyDescent="0.15">
      <c r="A12994" s="3" t="s">
        <v>9594</v>
      </c>
      <c r="B12994" s="3" t="s">
        <v>9595</v>
      </c>
      <c r="C12994" s="3" t="s">
        <v>13075</v>
      </c>
      <c r="D12994" s="5">
        <v>0</v>
      </c>
      <c r="E12994" s="4">
        <v>44.98</v>
      </c>
    </row>
    <row r="12995" spans="1:5" s="1" customFormat="1" ht="12.75" customHeight="1" x14ac:dyDescent="0.15">
      <c r="A12995" s="3" t="s">
        <v>9594</v>
      </c>
      <c r="B12995" s="3" t="s">
        <v>9595</v>
      </c>
      <c r="C12995" s="3" t="s">
        <v>13076</v>
      </c>
      <c r="D12995" s="5">
        <v>0</v>
      </c>
      <c r="E12995" s="4">
        <v>50.36</v>
      </c>
    </row>
    <row r="12996" spans="1:5" s="1" customFormat="1" ht="12.75" customHeight="1" x14ac:dyDescent="0.15">
      <c r="A12996" s="3" t="s">
        <v>9594</v>
      </c>
      <c r="B12996" s="3" t="s">
        <v>9595</v>
      </c>
      <c r="C12996" s="3" t="s">
        <v>13077</v>
      </c>
      <c r="D12996" s="5">
        <v>0</v>
      </c>
      <c r="E12996" s="4">
        <v>60.16</v>
      </c>
    </row>
    <row r="12997" spans="1:5" s="1" customFormat="1" ht="12.75" customHeight="1" x14ac:dyDescent="0.15">
      <c r="A12997" s="3" t="s">
        <v>9594</v>
      </c>
      <c r="B12997" s="3" t="s">
        <v>9595</v>
      </c>
      <c r="C12997" s="3" t="s">
        <v>13078</v>
      </c>
      <c r="D12997" s="5">
        <v>0</v>
      </c>
      <c r="E12997" s="4">
        <v>10.89</v>
      </c>
    </row>
    <row r="12998" spans="1:5" s="1" customFormat="1" ht="12.75" customHeight="1" x14ac:dyDescent="0.15">
      <c r="A12998" s="3" t="s">
        <v>9594</v>
      </c>
      <c r="B12998" s="3" t="s">
        <v>9595</v>
      </c>
      <c r="C12998" s="3" t="s">
        <v>13079</v>
      </c>
      <c r="D12998" s="5">
        <v>0</v>
      </c>
      <c r="E12998" s="4">
        <v>50.36</v>
      </c>
    </row>
    <row r="12999" spans="1:5" s="1" customFormat="1" ht="12.75" customHeight="1" x14ac:dyDescent="0.15">
      <c r="A12999" s="3" t="s">
        <v>9594</v>
      </c>
      <c r="B12999" s="3" t="s">
        <v>9595</v>
      </c>
      <c r="C12999" s="3" t="s">
        <v>13080</v>
      </c>
      <c r="D12999" s="5">
        <v>0</v>
      </c>
      <c r="E12999" s="4">
        <v>60.6</v>
      </c>
    </row>
    <row r="13000" spans="1:5" s="1" customFormat="1" ht="12.75" customHeight="1" x14ac:dyDescent="0.15">
      <c r="A13000" s="3" t="s">
        <v>9594</v>
      </c>
      <c r="B13000" s="3" t="s">
        <v>9595</v>
      </c>
      <c r="C13000" s="3" t="s">
        <v>13081</v>
      </c>
      <c r="D13000" s="5">
        <v>0</v>
      </c>
      <c r="E13000" s="4">
        <v>5.04</v>
      </c>
    </row>
    <row r="13001" spans="1:5" s="1" customFormat="1" ht="12.75" customHeight="1" x14ac:dyDescent="0.15">
      <c r="A13001" s="3" t="s">
        <v>9594</v>
      </c>
      <c r="B13001" s="3" t="s">
        <v>9595</v>
      </c>
      <c r="C13001" s="3" t="s">
        <v>13082</v>
      </c>
      <c r="D13001" s="5">
        <v>0</v>
      </c>
      <c r="E13001" s="4">
        <v>44.79</v>
      </c>
    </row>
    <row r="13002" spans="1:5" s="1" customFormat="1" ht="12.75" customHeight="1" x14ac:dyDescent="0.15">
      <c r="A13002" s="3" t="s">
        <v>9594</v>
      </c>
      <c r="B13002" s="3" t="s">
        <v>9595</v>
      </c>
      <c r="C13002" s="3" t="s">
        <v>13083</v>
      </c>
      <c r="D13002" s="5">
        <v>0</v>
      </c>
      <c r="E13002" s="4">
        <v>6.76</v>
      </c>
    </row>
    <row r="13003" spans="1:5" s="1" customFormat="1" ht="12.75" customHeight="1" x14ac:dyDescent="0.15">
      <c r="A13003" s="3" t="s">
        <v>9594</v>
      </c>
      <c r="B13003" s="3" t="s">
        <v>9595</v>
      </c>
      <c r="C13003" s="3" t="s">
        <v>13084</v>
      </c>
      <c r="D13003" s="5">
        <v>0</v>
      </c>
      <c r="E13003" s="4"/>
    </row>
    <row r="13004" spans="1:5" s="1" customFormat="1" ht="17.850000000000001" customHeight="1" x14ac:dyDescent="0.15">
      <c r="A13004" s="3" t="s">
        <v>9594</v>
      </c>
      <c r="B13004" s="3" t="s">
        <v>9595</v>
      </c>
      <c r="C13004" s="3" t="s">
        <v>13085</v>
      </c>
      <c r="D13004" s="5">
        <v>0</v>
      </c>
      <c r="E13004" s="4">
        <v>50.36</v>
      </c>
    </row>
    <row r="13005" spans="1:5" s="1" customFormat="1" ht="12.75" customHeight="1" x14ac:dyDescent="0.15">
      <c r="A13005" s="3" t="s">
        <v>9594</v>
      </c>
      <c r="B13005" s="3" t="s">
        <v>9595</v>
      </c>
      <c r="C13005" s="3" t="s">
        <v>13086</v>
      </c>
      <c r="D13005" s="5">
        <v>0</v>
      </c>
      <c r="E13005" s="4">
        <v>64.88</v>
      </c>
    </row>
    <row r="13006" spans="1:5" s="1" customFormat="1" ht="17.850000000000001" customHeight="1" x14ac:dyDescent="0.15">
      <c r="A13006" s="3" t="s">
        <v>9594</v>
      </c>
      <c r="B13006" s="3" t="s">
        <v>9595</v>
      </c>
      <c r="C13006" s="3" t="s">
        <v>13087</v>
      </c>
      <c r="D13006" s="5">
        <v>0</v>
      </c>
      <c r="E13006" s="4">
        <v>5</v>
      </c>
    </row>
    <row r="13007" spans="1:5" s="1" customFormat="1" ht="12.75" customHeight="1" x14ac:dyDescent="0.15">
      <c r="A13007" s="3" t="s">
        <v>9594</v>
      </c>
      <c r="B13007" s="3" t="s">
        <v>9595</v>
      </c>
      <c r="C13007" s="3" t="s">
        <v>13088</v>
      </c>
      <c r="D13007" s="5">
        <v>0</v>
      </c>
      <c r="E13007" s="4">
        <v>35</v>
      </c>
    </row>
    <row r="13008" spans="1:5" s="1" customFormat="1" ht="12.75" customHeight="1" x14ac:dyDescent="0.15">
      <c r="A13008" s="3" t="s">
        <v>9594</v>
      </c>
      <c r="B13008" s="3" t="s">
        <v>9595</v>
      </c>
      <c r="C13008" s="3" t="s">
        <v>13089</v>
      </c>
      <c r="D13008" s="5">
        <v>0</v>
      </c>
      <c r="E13008" s="4">
        <v>12.25</v>
      </c>
    </row>
    <row r="13009" spans="1:5" s="1" customFormat="1" ht="17.850000000000001" customHeight="1" x14ac:dyDescent="0.15">
      <c r="A13009" s="3" t="s">
        <v>9594</v>
      </c>
      <c r="B13009" s="3" t="s">
        <v>9595</v>
      </c>
      <c r="C13009" s="3" t="s">
        <v>13090</v>
      </c>
      <c r="D13009" s="5">
        <v>0</v>
      </c>
      <c r="E13009" s="4">
        <v>10.89</v>
      </c>
    </row>
    <row r="13010" spans="1:5" s="1" customFormat="1" ht="12.75" customHeight="1" x14ac:dyDescent="0.15">
      <c r="A13010" s="3" t="s">
        <v>9594</v>
      </c>
      <c r="B13010" s="3" t="s">
        <v>9595</v>
      </c>
      <c r="C13010" s="3" t="s">
        <v>13091</v>
      </c>
      <c r="D13010" s="5">
        <v>0</v>
      </c>
      <c r="E13010" s="4">
        <v>5</v>
      </c>
    </row>
    <row r="13011" spans="1:5" s="1" customFormat="1" ht="12.75" customHeight="1" x14ac:dyDescent="0.15">
      <c r="A13011" s="3" t="s">
        <v>9594</v>
      </c>
      <c r="B13011" s="3" t="s">
        <v>9595</v>
      </c>
      <c r="C13011" s="3" t="s">
        <v>13092</v>
      </c>
      <c r="D13011" s="5">
        <v>0</v>
      </c>
      <c r="E13011" s="4">
        <v>64.88</v>
      </c>
    </row>
    <row r="13012" spans="1:5" s="1" customFormat="1" ht="12.75" customHeight="1" x14ac:dyDescent="0.15">
      <c r="A13012" s="3" t="s">
        <v>9594</v>
      </c>
      <c r="B13012" s="3" t="s">
        <v>9595</v>
      </c>
      <c r="C13012" s="3" t="s">
        <v>13093</v>
      </c>
      <c r="D13012" s="5">
        <v>0</v>
      </c>
      <c r="E13012" s="4">
        <v>44.79</v>
      </c>
    </row>
    <row r="13013" spans="1:5" s="1" customFormat="1" ht="12.75" customHeight="1" x14ac:dyDescent="0.15">
      <c r="A13013" s="3" t="s">
        <v>9594</v>
      </c>
      <c r="B13013" s="3" t="s">
        <v>9595</v>
      </c>
      <c r="C13013" s="3" t="s">
        <v>13094</v>
      </c>
      <c r="D13013" s="5">
        <v>0</v>
      </c>
      <c r="E13013" s="4">
        <v>19</v>
      </c>
    </row>
    <row r="13014" spans="1:5" s="1" customFormat="1" ht="12.75" customHeight="1" x14ac:dyDescent="0.15">
      <c r="A13014" s="3" t="s">
        <v>9594</v>
      </c>
      <c r="B13014" s="3" t="s">
        <v>9595</v>
      </c>
      <c r="C13014" s="3" t="s">
        <v>13095</v>
      </c>
      <c r="D13014" s="5">
        <v>0</v>
      </c>
      <c r="E13014" s="4">
        <v>49.71</v>
      </c>
    </row>
    <row r="13015" spans="1:5" s="1" customFormat="1" ht="12.75" customHeight="1" x14ac:dyDescent="0.15">
      <c r="A13015" s="3" t="s">
        <v>9594</v>
      </c>
      <c r="B13015" s="3" t="s">
        <v>9595</v>
      </c>
      <c r="C13015" s="3" t="s">
        <v>13096</v>
      </c>
      <c r="D13015" s="5">
        <v>0</v>
      </c>
      <c r="E13015" s="4">
        <v>39.619999999999997</v>
      </c>
    </row>
    <row r="13016" spans="1:5" s="1" customFormat="1" ht="12.75" customHeight="1" x14ac:dyDescent="0.15">
      <c r="A13016" s="3" t="s">
        <v>9594</v>
      </c>
      <c r="B13016" s="3" t="s">
        <v>9595</v>
      </c>
      <c r="C13016" s="3" t="s">
        <v>13097</v>
      </c>
      <c r="D13016" s="5">
        <v>0</v>
      </c>
      <c r="E13016" s="4">
        <v>5</v>
      </c>
    </row>
    <row r="13017" spans="1:5" s="1" customFormat="1" ht="17.850000000000001" customHeight="1" x14ac:dyDescent="0.15">
      <c r="A13017" s="3" t="s">
        <v>9594</v>
      </c>
      <c r="B13017" s="3" t="s">
        <v>9595</v>
      </c>
      <c r="C13017" s="3" t="s">
        <v>13098</v>
      </c>
      <c r="D13017" s="5">
        <v>9</v>
      </c>
      <c r="E13017" s="4">
        <v>73.94</v>
      </c>
    </row>
    <row r="13018" spans="1:5" s="1" customFormat="1" ht="12.75" customHeight="1" x14ac:dyDescent="0.15">
      <c r="A13018" s="3" t="s">
        <v>9594</v>
      </c>
      <c r="B13018" s="3" t="s">
        <v>9595</v>
      </c>
      <c r="C13018" s="3" t="s">
        <v>13099</v>
      </c>
      <c r="D13018" s="5">
        <v>0</v>
      </c>
      <c r="E13018" s="4">
        <v>50.36</v>
      </c>
    </row>
    <row r="13019" spans="1:5" s="1" customFormat="1" ht="12.75" customHeight="1" x14ac:dyDescent="0.15">
      <c r="A13019" s="3" t="s">
        <v>9594</v>
      </c>
      <c r="B13019" s="3" t="s">
        <v>9595</v>
      </c>
      <c r="C13019" s="3" t="s">
        <v>13100</v>
      </c>
      <c r="D13019" s="5">
        <v>0</v>
      </c>
      <c r="E13019" s="4">
        <v>60.16</v>
      </c>
    </row>
    <row r="13020" spans="1:5" s="1" customFormat="1" ht="17.850000000000001" customHeight="1" x14ac:dyDescent="0.15">
      <c r="A13020" s="3" t="s">
        <v>9594</v>
      </c>
      <c r="B13020" s="3" t="s">
        <v>9595</v>
      </c>
      <c r="C13020" s="3" t="s">
        <v>13101</v>
      </c>
      <c r="D13020" s="5">
        <v>0</v>
      </c>
      <c r="E13020" s="4">
        <v>19</v>
      </c>
    </row>
    <row r="13021" spans="1:5" s="1" customFormat="1" ht="17.850000000000001" customHeight="1" x14ac:dyDescent="0.15">
      <c r="A13021" s="3" t="s">
        <v>9594</v>
      </c>
      <c r="B13021" s="3" t="s">
        <v>9595</v>
      </c>
      <c r="C13021" s="3" t="s">
        <v>13102</v>
      </c>
      <c r="D13021" s="5">
        <v>0</v>
      </c>
      <c r="E13021" s="4">
        <v>64.88</v>
      </c>
    </row>
    <row r="13022" spans="1:5" s="1" customFormat="1" ht="12.75" customHeight="1" x14ac:dyDescent="0.15">
      <c r="A13022" s="3" t="s">
        <v>9594</v>
      </c>
      <c r="B13022" s="3" t="s">
        <v>9595</v>
      </c>
      <c r="C13022" s="3" t="s">
        <v>13103</v>
      </c>
      <c r="D13022" s="5">
        <v>0</v>
      </c>
      <c r="E13022" s="4">
        <v>44.79</v>
      </c>
    </row>
    <row r="13023" spans="1:5" s="1" customFormat="1" ht="17.850000000000001" customHeight="1" x14ac:dyDescent="0.15">
      <c r="A13023" s="3" t="s">
        <v>9594</v>
      </c>
      <c r="B13023" s="3" t="s">
        <v>9595</v>
      </c>
      <c r="C13023" s="3" t="s">
        <v>13104</v>
      </c>
      <c r="D13023" s="5">
        <v>0</v>
      </c>
      <c r="E13023" s="4">
        <v>84</v>
      </c>
    </row>
    <row r="13024" spans="1:5" s="1" customFormat="1" ht="12.75" customHeight="1" x14ac:dyDescent="0.15">
      <c r="A13024" s="3" t="s">
        <v>9594</v>
      </c>
      <c r="B13024" s="3" t="s">
        <v>9595</v>
      </c>
      <c r="C13024" s="3" t="s">
        <v>13105</v>
      </c>
      <c r="D13024" s="5">
        <v>0</v>
      </c>
      <c r="E13024" s="4">
        <v>5</v>
      </c>
    </row>
    <row r="13025" spans="1:5" s="1" customFormat="1" ht="12.75" customHeight="1" x14ac:dyDescent="0.15">
      <c r="A13025" s="3" t="s">
        <v>9594</v>
      </c>
      <c r="B13025" s="3" t="s">
        <v>9595</v>
      </c>
      <c r="C13025" s="3" t="s">
        <v>13106</v>
      </c>
      <c r="D13025" s="5">
        <v>0</v>
      </c>
      <c r="E13025" s="4">
        <v>11</v>
      </c>
    </row>
    <row r="13026" spans="1:5" s="1" customFormat="1" ht="12.75" customHeight="1" x14ac:dyDescent="0.15">
      <c r="A13026" s="3" t="s">
        <v>9594</v>
      </c>
      <c r="B13026" s="3" t="s">
        <v>9595</v>
      </c>
      <c r="C13026" s="3" t="s">
        <v>13107</v>
      </c>
      <c r="D13026" s="5">
        <v>0</v>
      </c>
      <c r="E13026" s="4">
        <v>60.16</v>
      </c>
    </row>
    <row r="13027" spans="1:5" s="1" customFormat="1" ht="12.75" customHeight="1" x14ac:dyDescent="0.15">
      <c r="A13027" s="3" t="s">
        <v>9594</v>
      </c>
      <c r="B13027" s="3" t="s">
        <v>9595</v>
      </c>
      <c r="C13027" s="3" t="s">
        <v>13108</v>
      </c>
      <c r="D13027" s="5">
        <v>0</v>
      </c>
      <c r="E13027" s="4">
        <v>10.89</v>
      </c>
    </row>
    <row r="13028" spans="1:5" s="1" customFormat="1" ht="12.75" customHeight="1" x14ac:dyDescent="0.15">
      <c r="A13028" s="3" t="s">
        <v>9594</v>
      </c>
      <c r="B13028" s="3" t="s">
        <v>9595</v>
      </c>
      <c r="C13028" s="3" t="s">
        <v>13109</v>
      </c>
      <c r="D13028" s="5">
        <v>0</v>
      </c>
      <c r="E13028" s="4"/>
    </row>
    <row r="13029" spans="1:5" s="1" customFormat="1" ht="12.75" customHeight="1" x14ac:dyDescent="0.15">
      <c r="A13029" s="3" t="s">
        <v>9594</v>
      </c>
      <c r="B13029" s="3" t="s">
        <v>9595</v>
      </c>
      <c r="C13029" s="3" t="s">
        <v>13110</v>
      </c>
      <c r="D13029" s="5">
        <v>0</v>
      </c>
      <c r="E13029" s="4">
        <v>11</v>
      </c>
    </row>
    <row r="13030" spans="1:5" s="1" customFormat="1" ht="12.75" customHeight="1" x14ac:dyDescent="0.15">
      <c r="A13030" s="3" t="s">
        <v>9594</v>
      </c>
      <c r="B13030" s="3" t="s">
        <v>9595</v>
      </c>
      <c r="C13030" s="3" t="s">
        <v>13111</v>
      </c>
      <c r="D13030" s="5">
        <v>0</v>
      </c>
      <c r="E13030" s="4">
        <v>5</v>
      </c>
    </row>
    <row r="13031" spans="1:5" s="1" customFormat="1" ht="12.75" customHeight="1" x14ac:dyDescent="0.15">
      <c r="A13031" s="3" t="s">
        <v>9594</v>
      </c>
      <c r="B13031" s="3" t="s">
        <v>9595</v>
      </c>
      <c r="C13031" s="3" t="s">
        <v>13112</v>
      </c>
      <c r="D13031" s="5">
        <v>0</v>
      </c>
      <c r="E13031" s="4">
        <v>89.79</v>
      </c>
    </row>
    <row r="13032" spans="1:5" s="1" customFormat="1" ht="12.75" customHeight="1" x14ac:dyDescent="0.15">
      <c r="A13032" s="3" t="s">
        <v>9594</v>
      </c>
      <c r="B13032" s="3" t="s">
        <v>9595</v>
      </c>
      <c r="C13032" s="3" t="s">
        <v>13113</v>
      </c>
      <c r="D13032" s="5">
        <v>0</v>
      </c>
      <c r="E13032" s="4">
        <v>21.78</v>
      </c>
    </row>
    <row r="13033" spans="1:5" s="1" customFormat="1" ht="12.75" customHeight="1" x14ac:dyDescent="0.15">
      <c r="A13033" s="3" t="s">
        <v>9594</v>
      </c>
      <c r="B13033" s="3" t="s">
        <v>9595</v>
      </c>
      <c r="C13033" s="3" t="s">
        <v>13114</v>
      </c>
      <c r="D13033" s="5">
        <v>0</v>
      </c>
      <c r="E13033" s="4">
        <v>911</v>
      </c>
    </row>
    <row r="13034" spans="1:5" s="1" customFormat="1" ht="12.75" customHeight="1" x14ac:dyDescent="0.15">
      <c r="A13034" s="3" t="s">
        <v>9594</v>
      </c>
      <c r="B13034" s="3" t="s">
        <v>9595</v>
      </c>
      <c r="C13034" s="3" t="s">
        <v>13115</v>
      </c>
      <c r="D13034" s="5">
        <v>0</v>
      </c>
      <c r="E13034" s="4">
        <v>44.79</v>
      </c>
    </row>
    <row r="13035" spans="1:5" s="1" customFormat="1" ht="12.75" customHeight="1" x14ac:dyDescent="0.15">
      <c r="A13035" s="3" t="s">
        <v>9594</v>
      </c>
      <c r="B13035" s="3" t="s">
        <v>9595</v>
      </c>
      <c r="C13035" s="3" t="s">
        <v>13116</v>
      </c>
      <c r="D13035" s="5">
        <v>0</v>
      </c>
      <c r="E13035" s="4">
        <v>35.75</v>
      </c>
    </row>
    <row r="13036" spans="1:5" s="1" customFormat="1" ht="12.75" customHeight="1" x14ac:dyDescent="0.15">
      <c r="A13036" s="3" t="s">
        <v>9594</v>
      </c>
      <c r="B13036" s="3" t="s">
        <v>9595</v>
      </c>
      <c r="C13036" s="3" t="s">
        <v>13117</v>
      </c>
      <c r="D13036" s="5">
        <v>0</v>
      </c>
      <c r="E13036" s="4">
        <v>50.36</v>
      </c>
    </row>
    <row r="13037" spans="1:5" s="1" customFormat="1" ht="12.75" customHeight="1" x14ac:dyDescent="0.15">
      <c r="A13037" s="3" t="s">
        <v>9594</v>
      </c>
      <c r="B13037" s="3" t="s">
        <v>9595</v>
      </c>
      <c r="C13037" s="3" t="s">
        <v>13118</v>
      </c>
      <c r="D13037" s="5">
        <v>0</v>
      </c>
      <c r="E13037" s="4">
        <v>5</v>
      </c>
    </row>
    <row r="13038" spans="1:5" s="1" customFormat="1" ht="12.75" customHeight="1" x14ac:dyDescent="0.15">
      <c r="A13038" s="3" t="s">
        <v>9594</v>
      </c>
      <c r="B13038" s="3" t="s">
        <v>9595</v>
      </c>
      <c r="C13038" s="3" t="s">
        <v>13119</v>
      </c>
      <c r="D13038" s="5">
        <v>0</v>
      </c>
      <c r="E13038" s="4">
        <v>33.1</v>
      </c>
    </row>
    <row r="13039" spans="1:5" s="1" customFormat="1" ht="12.75" customHeight="1" x14ac:dyDescent="0.15">
      <c r="A13039" s="3" t="s">
        <v>9594</v>
      </c>
      <c r="B13039" s="3" t="s">
        <v>9595</v>
      </c>
      <c r="C13039" s="3" t="s">
        <v>13120</v>
      </c>
      <c r="D13039" s="5">
        <v>0</v>
      </c>
      <c r="E13039" s="4">
        <v>44.79</v>
      </c>
    </row>
    <row r="13040" spans="1:5" s="1" customFormat="1" ht="12.75" customHeight="1" x14ac:dyDescent="0.15">
      <c r="A13040" s="3" t="s">
        <v>9594</v>
      </c>
      <c r="B13040" s="3" t="s">
        <v>9595</v>
      </c>
      <c r="C13040" s="3" t="s">
        <v>13121</v>
      </c>
      <c r="D13040" s="5">
        <v>0</v>
      </c>
      <c r="E13040" s="4">
        <v>45</v>
      </c>
    </row>
    <row r="13041" spans="1:5" s="1" customFormat="1" ht="12.75" customHeight="1" x14ac:dyDescent="0.15">
      <c r="A13041" s="3" t="s">
        <v>9594</v>
      </c>
      <c r="B13041" s="3" t="s">
        <v>9595</v>
      </c>
      <c r="C13041" s="3" t="s">
        <v>13122</v>
      </c>
      <c r="D13041" s="5">
        <v>0</v>
      </c>
      <c r="E13041" s="4">
        <v>12</v>
      </c>
    </row>
    <row r="13042" spans="1:5" s="1" customFormat="1" ht="12.75" customHeight="1" x14ac:dyDescent="0.15">
      <c r="A13042" s="3" t="s">
        <v>9594</v>
      </c>
      <c r="B13042" s="3" t="s">
        <v>9595</v>
      </c>
      <c r="C13042" s="3" t="s">
        <v>13123</v>
      </c>
      <c r="D13042" s="5">
        <v>0</v>
      </c>
      <c r="E13042" s="4">
        <v>19</v>
      </c>
    </row>
    <row r="13043" spans="1:5" s="1" customFormat="1" ht="12.75" customHeight="1" x14ac:dyDescent="0.15">
      <c r="A13043" s="3" t="s">
        <v>9594</v>
      </c>
      <c r="B13043" s="3" t="s">
        <v>9595</v>
      </c>
      <c r="C13043" s="3" t="s">
        <v>13124</v>
      </c>
      <c r="D13043" s="5">
        <v>0</v>
      </c>
      <c r="E13043" s="4">
        <v>60.16</v>
      </c>
    </row>
    <row r="13044" spans="1:5" s="1" customFormat="1" ht="12.75" customHeight="1" x14ac:dyDescent="0.15">
      <c r="A13044" s="3" t="s">
        <v>9594</v>
      </c>
      <c r="B13044" s="3" t="s">
        <v>9595</v>
      </c>
      <c r="C13044" s="3" t="s">
        <v>13125</v>
      </c>
      <c r="D13044" s="5">
        <v>0</v>
      </c>
      <c r="E13044" s="4"/>
    </row>
    <row r="13045" spans="1:5" s="1" customFormat="1" ht="12.75" customHeight="1" x14ac:dyDescent="0.15">
      <c r="A13045" s="3" t="s">
        <v>9594</v>
      </c>
      <c r="B13045" s="3" t="s">
        <v>9595</v>
      </c>
      <c r="C13045" s="3" t="s">
        <v>13126</v>
      </c>
      <c r="D13045" s="5">
        <v>0</v>
      </c>
      <c r="E13045" s="4">
        <v>44.79</v>
      </c>
    </row>
    <row r="13046" spans="1:5" s="1" customFormat="1" ht="12.75" customHeight="1" x14ac:dyDescent="0.15">
      <c r="A13046" s="3" t="s">
        <v>9594</v>
      </c>
      <c r="B13046" s="3" t="s">
        <v>9595</v>
      </c>
      <c r="C13046" s="3" t="s">
        <v>13127</v>
      </c>
      <c r="D13046" s="5">
        <v>0</v>
      </c>
      <c r="E13046" s="4">
        <v>5</v>
      </c>
    </row>
    <row r="13047" spans="1:5" s="1" customFormat="1" ht="12.75" customHeight="1" x14ac:dyDescent="0.15">
      <c r="A13047" s="3" t="s">
        <v>9594</v>
      </c>
      <c r="B13047" s="3" t="s">
        <v>9595</v>
      </c>
      <c r="C13047" s="3" t="s">
        <v>13128</v>
      </c>
      <c r="D13047" s="5">
        <v>0</v>
      </c>
      <c r="E13047" s="4">
        <v>10.89</v>
      </c>
    </row>
    <row r="13048" spans="1:5" s="1" customFormat="1" ht="12.75" customHeight="1" x14ac:dyDescent="0.15">
      <c r="A13048" s="3" t="s">
        <v>9594</v>
      </c>
      <c r="B13048" s="3" t="s">
        <v>9595</v>
      </c>
      <c r="C13048" s="3" t="s">
        <v>13129</v>
      </c>
      <c r="D13048" s="5">
        <v>0</v>
      </c>
      <c r="E13048" s="4">
        <v>12</v>
      </c>
    </row>
    <row r="13049" spans="1:5" s="1" customFormat="1" ht="12.75" customHeight="1" x14ac:dyDescent="0.15">
      <c r="A13049" s="3" t="s">
        <v>9594</v>
      </c>
      <c r="B13049" s="3" t="s">
        <v>9595</v>
      </c>
      <c r="C13049" s="3" t="s">
        <v>13130</v>
      </c>
      <c r="D13049" s="5">
        <v>0</v>
      </c>
      <c r="E13049" s="4">
        <v>44.79</v>
      </c>
    </row>
    <row r="13050" spans="1:5" s="1" customFormat="1" ht="12.75" customHeight="1" x14ac:dyDescent="0.15">
      <c r="A13050" s="3" t="s">
        <v>9594</v>
      </c>
      <c r="B13050" s="3" t="s">
        <v>9595</v>
      </c>
      <c r="C13050" s="3" t="s">
        <v>13131</v>
      </c>
      <c r="D13050" s="5">
        <v>0</v>
      </c>
      <c r="E13050" s="4">
        <v>12</v>
      </c>
    </row>
    <row r="13051" spans="1:5" s="1" customFormat="1" ht="12.75" customHeight="1" x14ac:dyDescent="0.15">
      <c r="A13051" s="3" t="s">
        <v>9594</v>
      </c>
      <c r="B13051" s="3" t="s">
        <v>9595</v>
      </c>
      <c r="C13051" s="3" t="s">
        <v>13132</v>
      </c>
      <c r="D13051" s="5">
        <v>0</v>
      </c>
      <c r="E13051" s="4">
        <v>5</v>
      </c>
    </row>
    <row r="13052" spans="1:5" s="1" customFormat="1" ht="12.75" customHeight="1" x14ac:dyDescent="0.15">
      <c r="A13052" s="3" t="s">
        <v>9594</v>
      </c>
      <c r="B13052" s="3" t="s">
        <v>9595</v>
      </c>
      <c r="C13052" s="3" t="s">
        <v>13133</v>
      </c>
      <c r="D13052" s="5">
        <v>0</v>
      </c>
      <c r="E13052" s="4">
        <v>60.16</v>
      </c>
    </row>
    <row r="13053" spans="1:5" s="1" customFormat="1" ht="12.75" customHeight="1" x14ac:dyDescent="0.15">
      <c r="A13053" s="3" t="s">
        <v>9594</v>
      </c>
      <c r="B13053" s="3" t="s">
        <v>9595</v>
      </c>
      <c r="C13053" s="3" t="s">
        <v>13134</v>
      </c>
      <c r="D13053" s="5">
        <v>0</v>
      </c>
      <c r="E13053" s="4">
        <v>50.36</v>
      </c>
    </row>
    <row r="13054" spans="1:5" s="1" customFormat="1" ht="12.75" customHeight="1" x14ac:dyDescent="0.15">
      <c r="A13054" s="3" t="s">
        <v>9594</v>
      </c>
      <c r="B13054" s="3" t="s">
        <v>9595</v>
      </c>
      <c r="C13054" s="3" t="s">
        <v>13135</v>
      </c>
      <c r="D13054" s="5">
        <v>0</v>
      </c>
      <c r="E13054" s="4">
        <v>5</v>
      </c>
    </row>
    <row r="13055" spans="1:5" s="1" customFormat="1" ht="12.75" customHeight="1" x14ac:dyDescent="0.15">
      <c r="A13055" s="3" t="s">
        <v>9594</v>
      </c>
      <c r="B13055" s="3" t="s">
        <v>9595</v>
      </c>
      <c r="C13055" s="3" t="s">
        <v>13136</v>
      </c>
      <c r="D13055" s="5">
        <v>0</v>
      </c>
      <c r="E13055" s="4">
        <v>44.79</v>
      </c>
    </row>
    <row r="13056" spans="1:5" s="1" customFormat="1" ht="12.75" customHeight="1" x14ac:dyDescent="0.15">
      <c r="A13056" s="3" t="s">
        <v>9594</v>
      </c>
      <c r="B13056" s="3" t="s">
        <v>9595</v>
      </c>
      <c r="C13056" s="3" t="s">
        <v>13137</v>
      </c>
      <c r="D13056" s="5">
        <v>0</v>
      </c>
      <c r="E13056" s="4">
        <v>5</v>
      </c>
    </row>
    <row r="13057" spans="1:5" s="1" customFormat="1" ht="12.75" customHeight="1" x14ac:dyDescent="0.15">
      <c r="A13057" s="3" t="s">
        <v>9594</v>
      </c>
      <c r="B13057" s="3" t="s">
        <v>9595</v>
      </c>
      <c r="C13057" s="3" t="s">
        <v>13138</v>
      </c>
      <c r="D13057" s="5">
        <v>0</v>
      </c>
      <c r="E13057" s="4">
        <v>5</v>
      </c>
    </row>
    <row r="13058" spans="1:5" s="1" customFormat="1" ht="12.75" customHeight="1" x14ac:dyDescent="0.15">
      <c r="A13058" s="3" t="s">
        <v>9594</v>
      </c>
      <c r="B13058" s="3" t="s">
        <v>9595</v>
      </c>
      <c r="C13058" s="3" t="s">
        <v>13139</v>
      </c>
      <c r="D13058" s="5">
        <v>0</v>
      </c>
      <c r="E13058" s="4">
        <v>35.75</v>
      </c>
    </row>
    <row r="13059" spans="1:5" s="1" customFormat="1" ht="12.75" customHeight="1" x14ac:dyDescent="0.15">
      <c r="A13059" s="3" t="s">
        <v>9594</v>
      </c>
      <c r="B13059" s="3" t="s">
        <v>9595</v>
      </c>
      <c r="C13059" s="3" t="s">
        <v>13140</v>
      </c>
      <c r="D13059" s="5">
        <v>0</v>
      </c>
      <c r="E13059" s="4">
        <v>60.6</v>
      </c>
    </row>
    <row r="13060" spans="1:5" s="1" customFormat="1" ht="12.75" customHeight="1" x14ac:dyDescent="0.15">
      <c r="A13060" s="3" t="s">
        <v>9594</v>
      </c>
      <c r="B13060" s="3" t="s">
        <v>9595</v>
      </c>
      <c r="C13060" s="3" t="s">
        <v>13141</v>
      </c>
      <c r="D13060" s="5">
        <v>0</v>
      </c>
      <c r="E13060" s="4">
        <v>8</v>
      </c>
    </row>
    <row r="13061" spans="1:5" s="1" customFormat="1" ht="12.75" customHeight="1" x14ac:dyDescent="0.15">
      <c r="A13061" s="3" t="s">
        <v>9594</v>
      </c>
      <c r="B13061" s="3" t="s">
        <v>9595</v>
      </c>
      <c r="C13061" s="3" t="s">
        <v>13142</v>
      </c>
      <c r="D13061" s="5">
        <v>0</v>
      </c>
      <c r="E13061" s="4">
        <v>10.89</v>
      </c>
    </row>
    <row r="13062" spans="1:5" s="1" customFormat="1" ht="12.75" customHeight="1" x14ac:dyDescent="0.15">
      <c r="A13062" s="3" t="s">
        <v>9594</v>
      </c>
      <c r="B13062" s="3" t="s">
        <v>9595</v>
      </c>
      <c r="C13062" s="3" t="s">
        <v>13143</v>
      </c>
      <c r="D13062" s="5">
        <v>0</v>
      </c>
      <c r="E13062" s="4">
        <v>9</v>
      </c>
    </row>
    <row r="13063" spans="1:5" s="1" customFormat="1" ht="12.75" customHeight="1" x14ac:dyDescent="0.15">
      <c r="A13063" s="3" t="s">
        <v>9594</v>
      </c>
      <c r="B13063" s="3" t="s">
        <v>9595</v>
      </c>
      <c r="C13063" s="3" t="s">
        <v>13144</v>
      </c>
      <c r="D13063" s="5">
        <v>0</v>
      </c>
      <c r="E13063" s="4">
        <v>50.36</v>
      </c>
    </row>
    <row r="13064" spans="1:5" s="1" customFormat="1" ht="12.75" customHeight="1" x14ac:dyDescent="0.15">
      <c r="A13064" s="3" t="s">
        <v>9594</v>
      </c>
      <c r="B13064" s="3" t="s">
        <v>9595</v>
      </c>
      <c r="C13064" s="3" t="s">
        <v>13145</v>
      </c>
      <c r="D13064" s="5">
        <v>0</v>
      </c>
      <c r="E13064" s="4">
        <v>5</v>
      </c>
    </row>
    <row r="13065" spans="1:5" s="1" customFormat="1" ht="12.75" customHeight="1" x14ac:dyDescent="0.15">
      <c r="A13065" s="3" t="s">
        <v>9594</v>
      </c>
      <c r="B13065" s="3" t="s">
        <v>9595</v>
      </c>
      <c r="C13065" s="3" t="s">
        <v>13146</v>
      </c>
      <c r="D13065" s="5">
        <v>0</v>
      </c>
      <c r="E13065" s="4">
        <v>16</v>
      </c>
    </row>
    <row r="13066" spans="1:5" s="1" customFormat="1" ht="12.75" customHeight="1" x14ac:dyDescent="0.15">
      <c r="A13066" s="3" t="s">
        <v>9594</v>
      </c>
      <c r="B13066" s="3" t="s">
        <v>9595</v>
      </c>
      <c r="C13066" s="3" t="s">
        <v>13147</v>
      </c>
      <c r="D13066" s="5">
        <v>0</v>
      </c>
      <c r="E13066" s="4"/>
    </row>
    <row r="13067" spans="1:5" s="1" customFormat="1" ht="12.75" customHeight="1" x14ac:dyDescent="0.15">
      <c r="A13067" s="3" t="s">
        <v>9594</v>
      </c>
      <c r="B13067" s="3" t="s">
        <v>9595</v>
      </c>
      <c r="C13067" s="3" t="s">
        <v>13148</v>
      </c>
      <c r="D13067" s="5">
        <v>0</v>
      </c>
      <c r="E13067" s="4">
        <v>10</v>
      </c>
    </row>
    <row r="13068" spans="1:5" s="1" customFormat="1" ht="12.75" customHeight="1" x14ac:dyDescent="0.15">
      <c r="A13068" s="3" t="s">
        <v>9594</v>
      </c>
      <c r="B13068" s="3" t="s">
        <v>9595</v>
      </c>
      <c r="C13068" s="3" t="s">
        <v>13149</v>
      </c>
      <c r="D13068" s="5">
        <v>0</v>
      </c>
      <c r="E13068" s="4">
        <v>12</v>
      </c>
    </row>
    <row r="13069" spans="1:5" s="1" customFormat="1" ht="12.75" customHeight="1" x14ac:dyDescent="0.15">
      <c r="A13069" s="3" t="s">
        <v>9594</v>
      </c>
      <c r="B13069" s="3" t="s">
        <v>9595</v>
      </c>
      <c r="C13069" s="3" t="s">
        <v>13150</v>
      </c>
      <c r="D13069" s="5">
        <v>0</v>
      </c>
      <c r="E13069" s="4">
        <v>50.36</v>
      </c>
    </row>
    <row r="13070" spans="1:5" s="1" customFormat="1" ht="12.75" customHeight="1" x14ac:dyDescent="0.15">
      <c r="A13070" s="3" t="s">
        <v>9594</v>
      </c>
      <c r="B13070" s="3" t="s">
        <v>9595</v>
      </c>
      <c r="C13070" s="3" t="s">
        <v>13151</v>
      </c>
      <c r="D13070" s="5">
        <v>0</v>
      </c>
      <c r="E13070" s="4">
        <v>17</v>
      </c>
    </row>
    <row r="13071" spans="1:5" s="1" customFormat="1" ht="12.75" customHeight="1" x14ac:dyDescent="0.15">
      <c r="A13071" s="3" t="s">
        <v>9594</v>
      </c>
      <c r="B13071" s="3" t="s">
        <v>9595</v>
      </c>
      <c r="C13071" s="3" t="s">
        <v>13152</v>
      </c>
      <c r="D13071" s="5">
        <v>9</v>
      </c>
      <c r="E13071" s="4">
        <v>143.04</v>
      </c>
    </row>
    <row r="13072" spans="1:5" s="1" customFormat="1" ht="12.75" customHeight="1" x14ac:dyDescent="0.15">
      <c r="A13072" s="3" t="s">
        <v>9594</v>
      </c>
      <c r="B13072" s="3" t="s">
        <v>9595</v>
      </c>
      <c r="C13072" s="3" t="s">
        <v>13153</v>
      </c>
      <c r="D13072" s="5">
        <v>0</v>
      </c>
      <c r="E13072" s="4">
        <v>71.59</v>
      </c>
    </row>
    <row r="13073" spans="1:5" s="1" customFormat="1" ht="12.75" customHeight="1" x14ac:dyDescent="0.15">
      <c r="A13073" s="3" t="s">
        <v>9594</v>
      </c>
      <c r="B13073" s="3" t="s">
        <v>9595</v>
      </c>
      <c r="C13073" s="3" t="s">
        <v>13154</v>
      </c>
      <c r="D13073" s="5">
        <v>0</v>
      </c>
      <c r="E13073" s="4">
        <v>235.82</v>
      </c>
    </row>
    <row r="13074" spans="1:5" s="1" customFormat="1" ht="12.75" customHeight="1" x14ac:dyDescent="0.15">
      <c r="A13074" s="3" t="s">
        <v>9594</v>
      </c>
      <c r="B13074" s="3" t="s">
        <v>9595</v>
      </c>
      <c r="C13074" s="3" t="s">
        <v>13155</v>
      </c>
      <c r="D13074" s="5">
        <v>0</v>
      </c>
      <c r="E13074" s="4">
        <v>46.46</v>
      </c>
    </row>
    <row r="13075" spans="1:5" s="1" customFormat="1" ht="12.75" customHeight="1" x14ac:dyDescent="0.15">
      <c r="A13075" s="3" t="s">
        <v>9594</v>
      </c>
      <c r="B13075" s="3" t="s">
        <v>9595</v>
      </c>
      <c r="C13075" s="3" t="s">
        <v>13156</v>
      </c>
      <c r="D13075" s="5">
        <v>0</v>
      </c>
      <c r="E13075" s="4">
        <v>64.88</v>
      </c>
    </row>
    <row r="13076" spans="1:5" s="1" customFormat="1" ht="17.850000000000001" customHeight="1" x14ac:dyDescent="0.15">
      <c r="A13076" s="3" t="s">
        <v>9594</v>
      </c>
      <c r="B13076" s="3" t="s">
        <v>9595</v>
      </c>
      <c r="C13076" s="3" t="s">
        <v>13157</v>
      </c>
      <c r="D13076" s="5">
        <v>38</v>
      </c>
      <c r="E13076" s="4">
        <v>620.30999999999995</v>
      </c>
    </row>
    <row r="13077" spans="1:5" s="1" customFormat="1" ht="12.75" customHeight="1" x14ac:dyDescent="0.15">
      <c r="A13077" s="3" t="s">
        <v>9594</v>
      </c>
      <c r="B13077" s="3" t="s">
        <v>9595</v>
      </c>
      <c r="C13077" s="3" t="s">
        <v>13158</v>
      </c>
      <c r="D13077" s="5">
        <v>0</v>
      </c>
      <c r="E13077" s="4">
        <v>14</v>
      </c>
    </row>
    <row r="13078" spans="1:5" s="1" customFormat="1" ht="12.75" customHeight="1" x14ac:dyDescent="0.15">
      <c r="A13078" s="3" t="s">
        <v>9594</v>
      </c>
      <c r="B13078" s="3" t="s">
        <v>9595</v>
      </c>
      <c r="C13078" s="3" t="s">
        <v>13159</v>
      </c>
      <c r="D13078" s="5">
        <v>0</v>
      </c>
      <c r="E13078" s="4"/>
    </row>
    <row r="13079" spans="1:5" s="1" customFormat="1" ht="12.75" customHeight="1" x14ac:dyDescent="0.15">
      <c r="A13079" s="3" t="s">
        <v>9594</v>
      </c>
      <c r="B13079" s="3" t="s">
        <v>9595</v>
      </c>
      <c r="C13079" s="3" t="s">
        <v>13160</v>
      </c>
      <c r="D13079" s="5">
        <v>11</v>
      </c>
      <c r="E13079" s="4">
        <v>468.7</v>
      </c>
    </row>
    <row r="13080" spans="1:5" s="1" customFormat="1" ht="12.75" customHeight="1" x14ac:dyDescent="0.15">
      <c r="A13080" s="3" t="s">
        <v>9594</v>
      </c>
      <c r="B13080" s="3" t="s">
        <v>9595</v>
      </c>
      <c r="C13080" s="3" t="s">
        <v>13161</v>
      </c>
      <c r="D13080" s="5">
        <v>0</v>
      </c>
      <c r="E13080" s="4">
        <v>64.88</v>
      </c>
    </row>
    <row r="13081" spans="1:5" s="1" customFormat="1" ht="12.75" customHeight="1" x14ac:dyDescent="0.15">
      <c r="A13081" s="3" t="s">
        <v>9594</v>
      </c>
      <c r="B13081" s="3" t="s">
        <v>9595</v>
      </c>
      <c r="C13081" s="3" t="s">
        <v>13162</v>
      </c>
      <c r="D13081" s="5">
        <v>0</v>
      </c>
      <c r="E13081" s="4">
        <v>60</v>
      </c>
    </row>
    <row r="13082" spans="1:5" s="1" customFormat="1" ht="12.75" customHeight="1" x14ac:dyDescent="0.15">
      <c r="A13082" s="3" t="s">
        <v>9594</v>
      </c>
      <c r="B13082" s="3" t="s">
        <v>9595</v>
      </c>
      <c r="C13082" s="3" t="s">
        <v>13163</v>
      </c>
      <c r="D13082" s="5">
        <v>0</v>
      </c>
      <c r="E13082" s="4">
        <v>76</v>
      </c>
    </row>
    <row r="13083" spans="1:5" s="1" customFormat="1" ht="12.75" customHeight="1" x14ac:dyDescent="0.15">
      <c r="A13083" s="3" t="s">
        <v>9594</v>
      </c>
      <c r="B13083" s="3" t="s">
        <v>9595</v>
      </c>
      <c r="C13083" s="3" t="s">
        <v>13164</v>
      </c>
      <c r="D13083" s="5">
        <v>0</v>
      </c>
      <c r="E13083" s="4">
        <v>12</v>
      </c>
    </row>
    <row r="13084" spans="1:5" s="1" customFormat="1" ht="12.75" customHeight="1" x14ac:dyDescent="0.15">
      <c r="A13084" s="3" t="s">
        <v>9594</v>
      </c>
      <c r="B13084" s="3" t="s">
        <v>9595</v>
      </c>
      <c r="C13084" s="3" t="s">
        <v>13165</v>
      </c>
      <c r="D13084" s="5">
        <v>0</v>
      </c>
      <c r="E13084" s="4">
        <v>6.76</v>
      </c>
    </row>
    <row r="13085" spans="1:5" s="1" customFormat="1" ht="12.75" customHeight="1" x14ac:dyDescent="0.15">
      <c r="A13085" s="3" t="s">
        <v>9594</v>
      </c>
      <c r="B13085" s="3" t="s">
        <v>9595</v>
      </c>
      <c r="C13085" s="3" t="s">
        <v>13166</v>
      </c>
      <c r="D13085" s="5">
        <v>0</v>
      </c>
      <c r="E13085" s="4">
        <v>64</v>
      </c>
    </row>
    <row r="13086" spans="1:5" s="1" customFormat="1" ht="12.75" customHeight="1" x14ac:dyDescent="0.15">
      <c r="A13086" s="3" t="s">
        <v>9594</v>
      </c>
      <c r="B13086" s="3" t="s">
        <v>9595</v>
      </c>
      <c r="C13086" s="3" t="s">
        <v>13168</v>
      </c>
      <c r="D13086" s="5">
        <v>0</v>
      </c>
      <c r="E13086" s="4">
        <v>2</v>
      </c>
    </row>
    <row r="13087" spans="1:5" s="1" customFormat="1" ht="12.75" customHeight="1" x14ac:dyDescent="0.15">
      <c r="A13087" s="3" t="s">
        <v>9594</v>
      </c>
      <c r="B13087" s="3" t="s">
        <v>9595</v>
      </c>
      <c r="C13087" s="3" t="s">
        <v>13169</v>
      </c>
      <c r="D13087" s="5">
        <v>3</v>
      </c>
      <c r="E13087" s="4">
        <v>156.41</v>
      </c>
    </row>
    <row r="13088" spans="1:5" s="1" customFormat="1" ht="12.75" customHeight="1" x14ac:dyDescent="0.15">
      <c r="A13088" s="3" t="s">
        <v>9594</v>
      </c>
      <c r="B13088" s="3" t="s">
        <v>9595</v>
      </c>
      <c r="C13088" s="3" t="s">
        <v>13170</v>
      </c>
      <c r="D13088" s="5">
        <v>0</v>
      </c>
      <c r="E13088" s="4">
        <v>50.36</v>
      </c>
    </row>
    <row r="13089" spans="1:5" s="1" customFormat="1" ht="12.75" customHeight="1" x14ac:dyDescent="0.15">
      <c r="A13089" s="3" t="s">
        <v>9594</v>
      </c>
      <c r="B13089" s="3" t="s">
        <v>9595</v>
      </c>
      <c r="C13089" s="3" t="s">
        <v>13171</v>
      </c>
      <c r="D13089" s="5">
        <v>0</v>
      </c>
      <c r="E13089" s="4">
        <v>44.79</v>
      </c>
    </row>
    <row r="13090" spans="1:5" s="1" customFormat="1" ht="12.75" customHeight="1" x14ac:dyDescent="0.15">
      <c r="A13090" s="3" t="s">
        <v>9594</v>
      </c>
      <c r="B13090" s="3" t="s">
        <v>9595</v>
      </c>
      <c r="C13090" s="3" t="s">
        <v>13172</v>
      </c>
      <c r="D13090" s="5">
        <v>0</v>
      </c>
      <c r="E13090" s="4">
        <v>60.16</v>
      </c>
    </row>
    <row r="13091" spans="1:5" s="1" customFormat="1" ht="12.75" customHeight="1" x14ac:dyDescent="0.15">
      <c r="A13091" s="3" t="s">
        <v>9594</v>
      </c>
      <c r="B13091" s="3" t="s">
        <v>9595</v>
      </c>
      <c r="C13091" s="3" t="s">
        <v>13173</v>
      </c>
      <c r="D13091" s="5">
        <v>0</v>
      </c>
      <c r="E13091" s="4">
        <v>64.88</v>
      </c>
    </row>
    <row r="13092" spans="1:5" s="1" customFormat="1" ht="12.75" customHeight="1" x14ac:dyDescent="0.15">
      <c r="A13092" s="3" t="s">
        <v>9594</v>
      </c>
      <c r="B13092" s="3" t="s">
        <v>9595</v>
      </c>
      <c r="C13092" s="3" t="s">
        <v>13174</v>
      </c>
      <c r="D13092" s="5">
        <v>0</v>
      </c>
      <c r="E13092" s="4">
        <v>60.16</v>
      </c>
    </row>
    <row r="13093" spans="1:5" s="1" customFormat="1" ht="12.75" customHeight="1" x14ac:dyDescent="0.15">
      <c r="A13093" s="3" t="s">
        <v>9594</v>
      </c>
      <c r="B13093" s="3" t="s">
        <v>9595</v>
      </c>
      <c r="C13093" s="3" t="s">
        <v>13175</v>
      </c>
      <c r="D13093" s="5">
        <v>0</v>
      </c>
      <c r="E13093" s="4">
        <v>44.79</v>
      </c>
    </row>
    <row r="13094" spans="1:5" s="1" customFormat="1" ht="12.75" customHeight="1" x14ac:dyDescent="0.15">
      <c r="A13094" s="3" t="s">
        <v>9594</v>
      </c>
      <c r="B13094" s="3" t="s">
        <v>9595</v>
      </c>
      <c r="C13094" s="3" t="s">
        <v>13176</v>
      </c>
      <c r="D13094" s="5">
        <v>0</v>
      </c>
      <c r="E13094" s="4"/>
    </row>
    <row r="13095" spans="1:5" s="1" customFormat="1" ht="12.75" customHeight="1" x14ac:dyDescent="0.15">
      <c r="A13095" s="3" t="s">
        <v>9594</v>
      </c>
      <c r="B13095" s="3" t="s">
        <v>9595</v>
      </c>
      <c r="C13095" s="3" t="s">
        <v>13177</v>
      </c>
      <c r="D13095" s="5">
        <v>0</v>
      </c>
      <c r="E13095" s="4">
        <v>24.3</v>
      </c>
    </row>
    <row r="13096" spans="1:5" s="1" customFormat="1" ht="12.75" customHeight="1" x14ac:dyDescent="0.15">
      <c r="A13096" s="3" t="s">
        <v>9594</v>
      </c>
      <c r="B13096" s="3" t="s">
        <v>9595</v>
      </c>
      <c r="C13096" s="3" t="s">
        <v>13178</v>
      </c>
      <c r="D13096" s="5">
        <v>14</v>
      </c>
      <c r="E13096" s="4">
        <v>142.59</v>
      </c>
    </row>
    <row r="13097" spans="1:5" s="1" customFormat="1" ht="12.75" customHeight="1" x14ac:dyDescent="0.15">
      <c r="A13097" s="3" t="s">
        <v>9594</v>
      </c>
      <c r="B13097" s="3" t="s">
        <v>9595</v>
      </c>
      <c r="C13097" s="3" t="s">
        <v>13179</v>
      </c>
      <c r="D13097" s="5">
        <v>0</v>
      </c>
      <c r="E13097" s="4">
        <v>77.62</v>
      </c>
    </row>
    <row r="13098" spans="1:5" s="1" customFormat="1" ht="12.75" customHeight="1" x14ac:dyDescent="0.15">
      <c r="A13098" s="3" t="s">
        <v>9594</v>
      </c>
      <c r="B13098" s="3" t="s">
        <v>9595</v>
      </c>
      <c r="C13098" s="3" t="s">
        <v>13180</v>
      </c>
      <c r="D13098" s="5">
        <v>0</v>
      </c>
      <c r="E13098" s="4">
        <v>60.16</v>
      </c>
    </row>
    <row r="13099" spans="1:5" s="1" customFormat="1" ht="17.850000000000001" customHeight="1" x14ac:dyDescent="0.15">
      <c r="A13099" s="3" t="s">
        <v>9594</v>
      </c>
      <c r="B13099" s="3" t="s">
        <v>9595</v>
      </c>
      <c r="C13099" s="3" t="s">
        <v>13181</v>
      </c>
      <c r="D13099" s="5">
        <v>0</v>
      </c>
      <c r="E13099" s="4">
        <v>1</v>
      </c>
    </row>
    <row r="13100" spans="1:5" s="1" customFormat="1" ht="12.75" customHeight="1" x14ac:dyDescent="0.15">
      <c r="A13100" s="3" t="s">
        <v>9594</v>
      </c>
      <c r="B13100" s="3" t="s">
        <v>9595</v>
      </c>
      <c r="C13100" s="3" t="s">
        <v>13182</v>
      </c>
      <c r="D13100" s="5">
        <v>0</v>
      </c>
      <c r="E13100" s="4">
        <v>60.6</v>
      </c>
    </row>
    <row r="13101" spans="1:5" s="1" customFormat="1" ht="12.75" customHeight="1" x14ac:dyDescent="0.15">
      <c r="A13101" s="3" t="s">
        <v>9594</v>
      </c>
      <c r="B13101" s="3" t="s">
        <v>9595</v>
      </c>
      <c r="C13101" s="3" t="s">
        <v>13183</v>
      </c>
      <c r="D13101" s="5">
        <v>0</v>
      </c>
      <c r="E13101" s="4">
        <v>5</v>
      </c>
    </row>
    <row r="13102" spans="1:5" s="1" customFormat="1" ht="12.75" customHeight="1" x14ac:dyDescent="0.15">
      <c r="A13102" s="3" t="s">
        <v>9594</v>
      </c>
      <c r="B13102" s="3" t="s">
        <v>9595</v>
      </c>
      <c r="C13102" s="3" t="s">
        <v>13184</v>
      </c>
      <c r="D13102" s="5">
        <v>0</v>
      </c>
      <c r="E13102" s="4">
        <v>60.16</v>
      </c>
    </row>
    <row r="13103" spans="1:5" s="1" customFormat="1" ht="12.75" customHeight="1" x14ac:dyDescent="0.15">
      <c r="A13103" s="3" t="s">
        <v>9594</v>
      </c>
      <c r="B13103" s="3" t="s">
        <v>9595</v>
      </c>
      <c r="C13103" s="3" t="s">
        <v>13185</v>
      </c>
      <c r="D13103" s="5">
        <v>0</v>
      </c>
      <c r="E13103" s="4">
        <v>60.16</v>
      </c>
    </row>
    <row r="13104" spans="1:5" s="1" customFormat="1" ht="12.75" customHeight="1" x14ac:dyDescent="0.15">
      <c r="A13104" s="3" t="s">
        <v>9594</v>
      </c>
      <c r="B13104" s="3" t="s">
        <v>9595</v>
      </c>
      <c r="C13104" s="3" t="s">
        <v>13186</v>
      </c>
      <c r="D13104" s="5">
        <v>0</v>
      </c>
      <c r="E13104" s="4">
        <v>10.89</v>
      </c>
    </row>
    <row r="13105" spans="1:5" s="1" customFormat="1" ht="12.75" customHeight="1" x14ac:dyDescent="0.15">
      <c r="A13105" s="3" t="s">
        <v>9594</v>
      </c>
      <c r="B13105" s="3" t="s">
        <v>9595</v>
      </c>
      <c r="C13105" s="3" t="s">
        <v>13187</v>
      </c>
      <c r="D13105" s="5">
        <v>0</v>
      </c>
      <c r="E13105" s="4">
        <v>9</v>
      </c>
    </row>
    <row r="13106" spans="1:5" s="1" customFormat="1" ht="12.75" customHeight="1" x14ac:dyDescent="0.15">
      <c r="A13106" s="3" t="s">
        <v>9594</v>
      </c>
      <c r="B13106" s="3" t="s">
        <v>9595</v>
      </c>
      <c r="C13106" s="3" t="s">
        <v>13188</v>
      </c>
      <c r="D13106" s="5">
        <v>0</v>
      </c>
      <c r="E13106" s="4">
        <v>13</v>
      </c>
    </row>
    <row r="13107" spans="1:5" s="1" customFormat="1" ht="12.75" customHeight="1" x14ac:dyDescent="0.15">
      <c r="A13107" s="3" t="s">
        <v>9594</v>
      </c>
      <c r="B13107" s="3" t="s">
        <v>9595</v>
      </c>
      <c r="C13107" s="3" t="s">
        <v>13189</v>
      </c>
      <c r="D13107" s="5">
        <v>0</v>
      </c>
      <c r="E13107" s="4">
        <v>7.82</v>
      </c>
    </row>
    <row r="13108" spans="1:5" s="1" customFormat="1" ht="12.75" customHeight="1" x14ac:dyDescent="0.15">
      <c r="A13108" s="3" t="s">
        <v>9594</v>
      </c>
      <c r="B13108" s="3" t="s">
        <v>9595</v>
      </c>
      <c r="C13108" s="3" t="s">
        <v>13190</v>
      </c>
      <c r="D13108" s="5">
        <v>0</v>
      </c>
      <c r="E13108" s="4">
        <v>40.549999999999997</v>
      </c>
    </row>
    <row r="13109" spans="1:5" s="1" customFormat="1" ht="12.75" customHeight="1" x14ac:dyDescent="0.15">
      <c r="A13109" s="3" t="s">
        <v>9594</v>
      </c>
      <c r="B13109" s="3" t="s">
        <v>9595</v>
      </c>
      <c r="C13109" s="3" t="s">
        <v>13191</v>
      </c>
      <c r="D13109" s="5">
        <v>0</v>
      </c>
      <c r="E13109" s="4">
        <v>60.16</v>
      </c>
    </row>
    <row r="13110" spans="1:5" s="1" customFormat="1" ht="12.75" customHeight="1" x14ac:dyDescent="0.15">
      <c r="A13110" s="3" t="s">
        <v>9594</v>
      </c>
      <c r="B13110" s="3" t="s">
        <v>9595</v>
      </c>
      <c r="C13110" s="3" t="s">
        <v>13192</v>
      </c>
      <c r="D13110" s="5">
        <v>0</v>
      </c>
      <c r="E13110" s="4">
        <v>12.48</v>
      </c>
    </row>
    <row r="13111" spans="1:5" s="1" customFormat="1" ht="12.75" customHeight="1" x14ac:dyDescent="0.15">
      <c r="A13111" s="3" t="s">
        <v>9594</v>
      </c>
      <c r="B13111" s="3" t="s">
        <v>9595</v>
      </c>
      <c r="C13111" s="3" t="s">
        <v>13193</v>
      </c>
      <c r="D13111" s="5">
        <v>0</v>
      </c>
      <c r="E13111" s="4">
        <v>15.8</v>
      </c>
    </row>
    <row r="13112" spans="1:5" s="1" customFormat="1" ht="12.75" customHeight="1" x14ac:dyDescent="0.15">
      <c r="A13112" s="3" t="s">
        <v>9594</v>
      </c>
      <c r="B13112" s="3" t="s">
        <v>9595</v>
      </c>
      <c r="C13112" s="3" t="s">
        <v>13194</v>
      </c>
      <c r="D13112" s="5">
        <v>0</v>
      </c>
      <c r="E13112" s="4">
        <v>5</v>
      </c>
    </row>
    <row r="13113" spans="1:5" s="1" customFormat="1" ht="12.75" customHeight="1" x14ac:dyDescent="0.15">
      <c r="A13113" s="3" t="s">
        <v>9594</v>
      </c>
      <c r="B13113" s="3" t="s">
        <v>9595</v>
      </c>
      <c r="C13113" s="3" t="s">
        <v>13195</v>
      </c>
      <c r="D13113" s="5">
        <v>0</v>
      </c>
      <c r="E13113" s="4">
        <v>151.56</v>
      </c>
    </row>
    <row r="13114" spans="1:5" s="1" customFormat="1" ht="12.75" customHeight="1" x14ac:dyDescent="0.15">
      <c r="A13114" s="3" t="s">
        <v>9594</v>
      </c>
      <c r="B13114" s="3" t="s">
        <v>9595</v>
      </c>
      <c r="C13114" s="3" t="s">
        <v>13196</v>
      </c>
      <c r="D13114" s="5">
        <v>0</v>
      </c>
      <c r="E13114" s="4">
        <v>60.16</v>
      </c>
    </row>
    <row r="13115" spans="1:5" s="1" customFormat="1" ht="12.75" customHeight="1" x14ac:dyDescent="0.15">
      <c r="A13115" s="3" t="s">
        <v>9594</v>
      </c>
      <c r="B13115" s="3" t="s">
        <v>9595</v>
      </c>
      <c r="C13115" s="3" t="s">
        <v>13197</v>
      </c>
      <c r="D13115" s="5">
        <v>0</v>
      </c>
      <c r="E13115" s="4">
        <v>10.89</v>
      </c>
    </row>
    <row r="13116" spans="1:5" s="1" customFormat="1" ht="12.75" customHeight="1" x14ac:dyDescent="0.15">
      <c r="A13116" s="3" t="s">
        <v>9594</v>
      </c>
      <c r="B13116" s="3" t="s">
        <v>9595</v>
      </c>
      <c r="C13116" s="3" t="s">
        <v>13198</v>
      </c>
      <c r="D13116" s="5">
        <v>0</v>
      </c>
      <c r="E13116" s="4">
        <v>8</v>
      </c>
    </row>
    <row r="13117" spans="1:5" s="1" customFormat="1" ht="12.75" customHeight="1" x14ac:dyDescent="0.15">
      <c r="A13117" s="3" t="s">
        <v>9594</v>
      </c>
      <c r="B13117" s="3" t="s">
        <v>9595</v>
      </c>
      <c r="C13117" s="3" t="s">
        <v>13199</v>
      </c>
      <c r="D13117" s="5">
        <v>0</v>
      </c>
      <c r="E13117" s="4">
        <v>6</v>
      </c>
    </row>
    <row r="13118" spans="1:5" s="1" customFormat="1" ht="12.75" customHeight="1" x14ac:dyDescent="0.15">
      <c r="A13118" s="3" t="s">
        <v>9594</v>
      </c>
      <c r="B13118" s="3" t="s">
        <v>9595</v>
      </c>
      <c r="C13118" s="3" t="s">
        <v>13200</v>
      </c>
      <c r="D13118" s="5">
        <v>0</v>
      </c>
      <c r="E13118" s="4">
        <v>44.79</v>
      </c>
    </row>
    <row r="13119" spans="1:5" s="1" customFormat="1" ht="17.850000000000001" customHeight="1" x14ac:dyDescent="0.15">
      <c r="A13119" s="3" t="s">
        <v>9594</v>
      </c>
      <c r="B13119" s="3" t="s">
        <v>9595</v>
      </c>
      <c r="C13119" s="3" t="s">
        <v>13201</v>
      </c>
      <c r="D13119" s="5">
        <v>0</v>
      </c>
      <c r="E13119" s="4">
        <v>15.3</v>
      </c>
    </row>
    <row r="13120" spans="1:5" s="1" customFormat="1" ht="12.75" customHeight="1" x14ac:dyDescent="0.15">
      <c r="A13120" s="3" t="s">
        <v>9594</v>
      </c>
      <c r="B13120" s="3" t="s">
        <v>9595</v>
      </c>
      <c r="C13120" s="3" t="s">
        <v>13202</v>
      </c>
      <c r="D13120" s="5">
        <v>0</v>
      </c>
      <c r="E13120" s="4">
        <v>60.56</v>
      </c>
    </row>
    <row r="13121" spans="1:5" s="1" customFormat="1" ht="12.75" customHeight="1" x14ac:dyDescent="0.15">
      <c r="A13121" s="3" t="s">
        <v>9594</v>
      </c>
      <c r="B13121" s="3" t="s">
        <v>9595</v>
      </c>
      <c r="C13121" s="3" t="s">
        <v>13203</v>
      </c>
      <c r="D13121" s="5">
        <v>0</v>
      </c>
      <c r="E13121" s="4">
        <v>29</v>
      </c>
    </row>
    <row r="13122" spans="1:5" s="1" customFormat="1" ht="12.75" customHeight="1" x14ac:dyDescent="0.15">
      <c r="A13122" s="3" t="s">
        <v>9594</v>
      </c>
      <c r="B13122" s="3" t="s">
        <v>9595</v>
      </c>
      <c r="C13122" s="3" t="s">
        <v>13204</v>
      </c>
      <c r="D13122" s="5">
        <v>0</v>
      </c>
      <c r="E13122" s="4">
        <v>50.36</v>
      </c>
    </row>
    <row r="13123" spans="1:5" s="1" customFormat="1" ht="12.75" customHeight="1" x14ac:dyDescent="0.15">
      <c r="A13123" s="3" t="s">
        <v>9594</v>
      </c>
      <c r="B13123" s="3" t="s">
        <v>9595</v>
      </c>
      <c r="C13123" s="3" t="s">
        <v>13205</v>
      </c>
      <c r="D13123" s="5">
        <v>0</v>
      </c>
      <c r="E13123" s="4">
        <v>64.88</v>
      </c>
    </row>
    <row r="13124" spans="1:5" s="1" customFormat="1" ht="12.75" customHeight="1" x14ac:dyDescent="0.15">
      <c r="A13124" s="3" t="s">
        <v>9594</v>
      </c>
      <c r="B13124" s="3" t="s">
        <v>9595</v>
      </c>
      <c r="C13124" s="3" t="s">
        <v>13206</v>
      </c>
      <c r="D13124" s="5">
        <v>0</v>
      </c>
      <c r="E13124" s="4">
        <v>86.11</v>
      </c>
    </row>
    <row r="13125" spans="1:5" s="1" customFormat="1" ht="12.75" customHeight="1" x14ac:dyDescent="0.15">
      <c r="A13125" s="3" t="s">
        <v>9594</v>
      </c>
      <c r="B13125" s="3" t="s">
        <v>9595</v>
      </c>
      <c r="C13125" s="3" t="s">
        <v>13207</v>
      </c>
      <c r="D13125" s="5">
        <v>0</v>
      </c>
      <c r="E13125" s="4">
        <v>21.17</v>
      </c>
    </row>
    <row r="13126" spans="1:5" s="1" customFormat="1" ht="12.75" customHeight="1" x14ac:dyDescent="0.15">
      <c r="A13126" s="3" t="s">
        <v>9594</v>
      </c>
      <c r="B13126" s="3" t="s">
        <v>9595</v>
      </c>
      <c r="C13126" s="3" t="s">
        <v>13208</v>
      </c>
      <c r="D13126" s="5">
        <v>0</v>
      </c>
      <c r="E13126" s="4">
        <v>11</v>
      </c>
    </row>
    <row r="13127" spans="1:5" s="1" customFormat="1" ht="12.75" customHeight="1" x14ac:dyDescent="0.15">
      <c r="A13127" s="3" t="s">
        <v>9594</v>
      </c>
      <c r="B13127" s="3" t="s">
        <v>9595</v>
      </c>
      <c r="C13127" s="3" t="s">
        <v>13209</v>
      </c>
      <c r="D13127" s="5">
        <v>0</v>
      </c>
      <c r="E13127" s="4">
        <v>60.16</v>
      </c>
    </row>
    <row r="13128" spans="1:5" s="1" customFormat="1" ht="12.75" customHeight="1" x14ac:dyDescent="0.15">
      <c r="A13128" s="3" t="s">
        <v>9594</v>
      </c>
      <c r="B13128" s="3" t="s">
        <v>9595</v>
      </c>
      <c r="C13128" s="3" t="s">
        <v>13210</v>
      </c>
      <c r="D13128" s="5">
        <v>0</v>
      </c>
      <c r="E13128" s="4">
        <v>7.77</v>
      </c>
    </row>
    <row r="13129" spans="1:5" s="1" customFormat="1" ht="17.850000000000001" customHeight="1" x14ac:dyDescent="0.15">
      <c r="A13129" s="3" t="s">
        <v>9594</v>
      </c>
      <c r="B13129" s="3" t="s">
        <v>9595</v>
      </c>
      <c r="C13129" s="3" t="s">
        <v>13211</v>
      </c>
      <c r="D13129" s="5">
        <v>0</v>
      </c>
      <c r="E13129" s="4">
        <v>10.89</v>
      </c>
    </row>
    <row r="13130" spans="1:5" s="1" customFormat="1" ht="12.75" customHeight="1" x14ac:dyDescent="0.15">
      <c r="A13130" s="3" t="s">
        <v>9594</v>
      </c>
      <c r="B13130" s="3" t="s">
        <v>9595</v>
      </c>
      <c r="C13130" s="3" t="s">
        <v>13212</v>
      </c>
      <c r="D13130" s="5">
        <v>0</v>
      </c>
      <c r="E13130" s="4">
        <v>44.79</v>
      </c>
    </row>
    <row r="13131" spans="1:5" s="1" customFormat="1" ht="12.75" customHeight="1" x14ac:dyDescent="0.15">
      <c r="A13131" s="3" t="s">
        <v>9594</v>
      </c>
      <c r="B13131" s="3" t="s">
        <v>9595</v>
      </c>
      <c r="C13131" s="3" t="s">
        <v>13213</v>
      </c>
      <c r="D13131" s="5">
        <v>0</v>
      </c>
      <c r="E13131" s="4">
        <v>10.89</v>
      </c>
    </row>
    <row r="13132" spans="1:5" s="1" customFormat="1" ht="12.75" customHeight="1" x14ac:dyDescent="0.15">
      <c r="A13132" s="3" t="s">
        <v>9594</v>
      </c>
      <c r="B13132" s="3" t="s">
        <v>9595</v>
      </c>
      <c r="C13132" s="3" t="s">
        <v>13214</v>
      </c>
      <c r="D13132" s="5">
        <v>0</v>
      </c>
      <c r="E13132" s="4">
        <v>60.16</v>
      </c>
    </row>
    <row r="13133" spans="1:5" s="1" customFormat="1" ht="12.75" customHeight="1" x14ac:dyDescent="0.15">
      <c r="A13133" s="3" t="s">
        <v>9594</v>
      </c>
      <c r="B13133" s="3" t="s">
        <v>9595</v>
      </c>
      <c r="C13133" s="3" t="s">
        <v>13215</v>
      </c>
      <c r="D13133" s="5">
        <v>0</v>
      </c>
      <c r="E13133" s="4">
        <v>10.89</v>
      </c>
    </row>
    <row r="13134" spans="1:5" s="1" customFormat="1" ht="17.850000000000001" customHeight="1" x14ac:dyDescent="0.15">
      <c r="A13134" s="3" t="s">
        <v>9594</v>
      </c>
      <c r="B13134" s="3" t="s">
        <v>9595</v>
      </c>
      <c r="C13134" s="3" t="s">
        <v>13216</v>
      </c>
      <c r="D13134" s="5">
        <v>0</v>
      </c>
      <c r="E13134" s="4">
        <v>12.44</v>
      </c>
    </row>
    <row r="13135" spans="1:5" s="1" customFormat="1" ht="12.75" customHeight="1" x14ac:dyDescent="0.15">
      <c r="A13135" s="3" t="s">
        <v>9594</v>
      </c>
      <c r="B13135" s="3" t="s">
        <v>9595</v>
      </c>
      <c r="C13135" s="3" t="s">
        <v>13217</v>
      </c>
      <c r="D13135" s="5">
        <v>0</v>
      </c>
      <c r="E13135" s="4">
        <v>16.399999999999999</v>
      </c>
    </row>
    <row r="13136" spans="1:5" s="1" customFormat="1" ht="12.75" customHeight="1" x14ac:dyDescent="0.15">
      <c r="A13136" s="3" t="s">
        <v>9594</v>
      </c>
      <c r="B13136" s="3" t="s">
        <v>9595</v>
      </c>
      <c r="C13136" s="3" t="s">
        <v>13218</v>
      </c>
      <c r="D13136" s="5">
        <v>0</v>
      </c>
      <c r="E13136" s="4">
        <v>6</v>
      </c>
    </row>
    <row r="13137" spans="1:5" s="1" customFormat="1" ht="12.75" customHeight="1" x14ac:dyDescent="0.15">
      <c r="A13137" s="3" t="s">
        <v>9594</v>
      </c>
      <c r="B13137" s="3" t="s">
        <v>9595</v>
      </c>
      <c r="C13137" s="3" t="s">
        <v>13219</v>
      </c>
      <c r="D13137" s="5">
        <v>0</v>
      </c>
      <c r="E13137" s="4">
        <v>50.36</v>
      </c>
    </row>
    <row r="13138" spans="1:5" s="1" customFormat="1" ht="12.75" customHeight="1" x14ac:dyDescent="0.15">
      <c r="A13138" s="3" t="s">
        <v>9594</v>
      </c>
      <c r="B13138" s="3" t="s">
        <v>9595</v>
      </c>
      <c r="C13138" s="3" t="s">
        <v>13220</v>
      </c>
      <c r="D13138" s="5">
        <v>0</v>
      </c>
      <c r="E13138" s="4">
        <v>12.25</v>
      </c>
    </row>
    <row r="13139" spans="1:5" s="1" customFormat="1" ht="12.75" customHeight="1" x14ac:dyDescent="0.15">
      <c r="A13139" s="3" t="s">
        <v>9594</v>
      </c>
      <c r="B13139" s="3" t="s">
        <v>9595</v>
      </c>
      <c r="C13139" s="3" t="s">
        <v>13221</v>
      </c>
      <c r="D13139" s="5">
        <v>0</v>
      </c>
      <c r="E13139" s="4">
        <v>44.79</v>
      </c>
    </row>
    <row r="13140" spans="1:5" s="1" customFormat="1" ht="12.75" customHeight="1" x14ac:dyDescent="0.15">
      <c r="A13140" s="3" t="s">
        <v>9594</v>
      </c>
      <c r="B13140" s="3" t="s">
        <v>9595</v>
      </c>
      <c r="C13140" s="3" t="s">
        <v>13222</v>
      </c>
      <c r="D13140" s="5">
        <v>0</v>
      </c>
      <c r="E13140" s="4">
        <v>129.66</v>
      </c>
    </row>
    <row r="13141" spans="1:5" s="1" customFormat="1" ht="12.75" customHeight="1" x14ac:dyDescent="0.15">
      <c r="A13141" s="3" t="s">
        <v>9594</v>
      </c>
      <c r="B13141" s="3" t="s">
        <v>9595</v>
      </c>
      <c r="C13141" s="3" t="s">
        <v>13223</v>
      </c>
      <c r="D13141" s="5">
        <v>0</v>
      </c>
      <c r="E13141" s="4">
        <v>4</v>
      </c>
    </row>
    <row r="13142" spans="1:5" s="1" customFormat="1" ht="12.75" customHeight="1" x14ac:dyDescent="0.15">
      <c r="A13142" s="3" t="s">
        <v>9594</v>
      </c>
      <c r="B13142" s="3" t="s">
        <v>9595</v>
      </c>
      <c r="C13142" s="3" t="s">
        <v>13224</v>
      </c>
      <c r="D13142" s="5">
        <v>0</v>
      </c>
      <c r="E13142" s="4">
        <v>50.36</v>
      </c>
    </row>
    <row r="13143" spans="1:5" s="1" customFormat="1" ht="12.75" customHeight="1" x14ac:dyDescent="0.15">
      <c r="A13143" s="3" t="s">
        <v>9594</v>
      </c>
      <c r="B13143" s="3" t="s">
        <v>9595</v>
      </c>
      <c r="C13143" s="3" t="s">
        <v>13225</v>
      </c>
      <c r="D13143" s="5">
        <v>0</v>
      </c>
      <c r="E13143" s="4">
        <v>15.89</v>
      </c>
    </row>
    <row r="13144" spans="1:5" s="1" customFormat="1" ht="12.75" customHeight="1" x14ac:dyDescent="0.15">
      <c r="A13144" s="3" t="s">
        <v>9594</v>
      </c>
      <c r="B13144" s="3" t="s">
        <v>9595</v>
      </c>
      <c r="C13144" s="3" t="s">
        <v>13226</v>
      </c>
      <c r="D13144" s="5">
        <v>51</v>
      </c>
      <c r="E13144" s="4">
        <v>851.97</v>
      </c>
    </row>
    <row r="13145" spans="1:5" s="1" customFormat="1" ht="12.75" customHeight="1" x14ac:dyDescent="0.15">
      <c r="A13145" s="3" t="s">
        <v>9594</v>
      </c>
      <c r="B13145" s="3" t="s">
        <v>9595</v>
      </c>
      <c r="C13145" s="3" t="s">
        <v>13227</v>
      </c>
      <c r="D13145" s="5">
        <v>0</v>
      </c>
      <c r="E13145" s="4">
        <v>5</v>
      </c>
    </row>
    <row r="13146" spans="1:5" s="1" customFormat="1" ht="12.75" customHeight="1" x14ac:dyDescent="0.15">
      <c r="A13146" s="3" t="s">
        <v>9594</v>
      </c>
      <c r="B13146" s="3" t="s">
        <v>9595</v>
      </c>
      <c r="C13146" s="3" t="s">
        <v>13228</v>
      </c>
      <c r="D13146" s="5">
        <v>0</v>
      </c>
      <c r="E13146" s="4">
        <v>10.89</v>
      </c>
    </row>
    <row r="13147" spans="1:5" s="1" customFormat="1" ht="12.75" customHeight="1" x14ac:dyDescent="0.15">
      <c r="A13147" s="3" t="s">
        <v>9594</v>
      </c>
      <c r="B13147" s="3" t="s">
        <v>9595</v>
      </c>
      <c r="C13147" s="3" t="s">
        <v>13229</v>
      </c>
      <c r="D13147" s="5">
        <v>0</v>
      </c>
      <c r="E13147" s="4">
        <v>37</v>
      </c>
    </row>
    <row r="13148" spans="1:5" s="1" customFormat="1" ht="17.850000000000001" customHeight="1" x14ac:dyDescent="0.15">
      <c r="A13148" s="3" t="s">
        <v>9594</v>
      </c>
      <c r="B13148" s="3" t="s">
        <v>9595</v>
      </c>
      <c r="C13148" s="3" t="s">
        <v>13230</v>
      </c>
      <c r="D13148" s="5">
        <v>0</v>
      </c>
      <c r="E13148" s="4">
        <v>10.89</v>
      </c>
    </row>
    <row r="13149" spans="1:5" s="1" customFormat="1" ht="12.75" customHeight="1" x14ac:dyDescent="0.15">
      <c r="A13149" s="3" t="s">
        <v>9594</v>
      </c>
      <c r="B13149" s="3" t="s">
        <v>9595</v>
      </c>
      <c r="C13149" s="3" t="s">
        <v>13231</v>
      </c>
      <c r="D13149" s="5">
        <v>0</v>
      </c>
      <c r="E13149" s="4">
        <v>5</v>
      </c>
    </row>
    <row r="13150" spans="1:5" s="1" customFormat="1" ht="12.75" customHeight="1" x14ac:dyDescent="0.15">
      <c r="A13150" s="3" t="s">
        <v>9594</v>
      </c>
      <c r="B13150" s="3" t="s">
        <v>9595</v>
      </c>
      <c r="C13150" s="3" t="s">
        <v>13232</v>
      </c>
      <c r="D13150" s="5">
        <v>0</v>
      </c>
      <c r="E13150" s="4">
        <v>12.25</v>
      </c>
    </row>
    <row r="13151" spans="1:5" s="1" customFormat="1" ht="12.75" customHeight="1" x14ac:dyDescent="0.15">
      <c r="A13151" s="3" t="s">
        <v>9594</v>
      </c>
      <c r="B13151" s="3" t="s">
        <v>9595</v>
      </c>
      <c r="C13151" s="3" t="s">
        <v>13233</v>
      </c>
      <c r="D13151" s="5">
        <v>0</v>
      </c>
      <c r="E13151" s="4">
        <v>60.16</v>
      </c>
    </row>
    <row r="13152" spans="1:5" s="1" customFormat="1" ht="12.75" customHeight="1" x14ac:dyDescent="0.15">
      <c r="A13152" s="3" t="s">
        <v>9594</v>
      </c>
      <c r="B13152" s="3" t="s">
        <v>9595</v>
      </c>
      <c r="C13152" s="3" t="s">
        <v>13234</v>
      </c>
      <c r="D13152" s="5">
        <v>0</v>
      </c>
      <c r="E13152" s="4">
        <v>50.36</v>
      </c>
    </row>
    <row r="13153" spans="1:5" s="1" customFormat="1" ht="12.75" customHeight="1" x14ac:dyDescent="0.15">
      <c r="A13153" s="3" t="s">
        <v>9594</v>
      </c>
      <c r="B13153" s="3" t="s">
        <v>9595</v>
      </c>
      <c r="C13153" s="3" t="s">
        <v>13235</v>
      </c>
      <c r="D13153" s="5">
        <v>0</v>
      </c>
      <c r="E13153" s="4">
        <v>6.76</v>
      </c>
    </row>
    <row r="13154" spans="1:5" s="1" customFormat="1" ht="12.75" customHeight="1" x14ac:dyDescent="0.15">
      <c r="A13154" s="3" t="s">
        <v>9594</v>
      </c>
      <c r="B13154" s="3" t="s">
        <v>9595</v>
      </c>
      <c r="C13154" s="3" t="s">
        <v>13236</v>
      </c>
      <c r="D13154" s="5">
        <v>0</v>
      </c>
      <c r="E13154" s="4">
        <v>20</v>
      </c>
    </row>
    <row r="13155" spans="1:5" s="1" customFormat="1" ht="12.75" customHeight="1" x14ac:dyDescent="0.15">
      <c r="A13155" s="3" t="s">
        <v>9594</v>
      </c>
      <c r="B13155" s="3" t="s">
        <v>9595</v>
      </c>
      <c r="C13155" s="3" t="s">
        <v>13237</v>
      </c>
      <c r="D13155" s="5">
        <v>0</v>
      </c>
      <c r="E13155" s="4">
        <v>470.92</v>
      </c>
    </row>
    <row r="13156" spans="1:5" s="1" customFormat="1" ht="12.75" customHeight="1" x14ac:dyDescent="0.15">
      <c r="A13156" s="3" t="s">
        <v>9594</v>
      </c>
      <c r="B13156" s="3" t="s">
        <v>9595</v>
      </c>
      <c r="C13156" s="3" t="s">
        <v>13238</v>
      </c>
      <c r="D13156" s="5">
        <v>0</v>
      </c>
      <c r="E13156" s="4">
        <v>9.0299999999999994</v>
      </c>
    </row>
    <row r="13157" spans="1:5" s="1" customFormat="1" ht="12.75" customHeight="1" x14ac:dyDescent="0.15">
      <c r="A13157" s="3" t="s">
        <v>9594</v>
      </c>
      <c r="B13157" s="3" t="s">
        <v>9595</v>
      </c>
      <c r="C13157" s="3" t="s">
        <v>13239</v>
      </c>
      <c r="D13157" s="5">
        <v>0</v>
      </c>
      <c r="E13157" s="4">
        <v>6.76</v>
      </c>
    </row>
    <row r="13158" spans="1:5" s="1" customFormat="1" ht="12.75" customHeight="1" x14ac:dyDescent="0.15">
      <c r="A13158" s="3" t="s">
        <v>9594</v>
      </c>
      <c r="B13158" s="3" t="s">
        <v>9595</v>
      </c>
      <c r="C13158" s="3" t="s">
        <v>13240</v>
      </c>
      <c r="D13158" s="5">
        <v>0</v>
      </c>
      <c r="E13158" s="4">
        <v>60.16</v>
      </c>
    </row>
    <row r="13159" spans="1:5" s="1" customFormat="1" ht="12.75" customHeight="1" x14ac:dyDescent="0.15">
      <c r="A13159" s="3" t="s">
        <v>9594</v>
      </c>
      <c r="B13159" s="3" t="s">
        <v>9595</v>
      </c>
      <c r="C13159" s="3" t="s">
        <v>13241</v>
      </c>
      <c r="D13159" s="5">
        <v>0</v>
      </c>
      <c r="E13159" s="4">
        <v>50.36</v>
      </c>
    </row>
    <row r="13160" spans="1:5" s="1" customFormat="1" ht="17.850000000000001" customHeight="1" x14ac:dyDescent="0.15">
      <c r="A13160" s="3" t="s">
        <v>9594</v>
      </c>
      <c r="B13160" s="3" t="s">
        <v>9595</v>
      </c>
      <c r="C13160" s="3" t="s">
        <v>13242</v>
      </c>
      <c r="D13160" s="5">
        <v>0</v>
      </c>
      <c r="E13160" s="4">
        <v>242.81</v>
      </c>
    </row>
    <row r="13161" spans="1:5" s="1" customFormat="1" ht="12.75" customHeight="1" x14ac:dyDescent="0.15">
      <c r="A13161" s="3" t="s">
        <v>9594</v>
      </c>
      <c r="B13161" s="3" t="s">
        <v>9595</v>
      </c>
      <c r="C13161" s="3" t="s">
        <v>13243</v>
      </c>
      <c r="D13161" s="5">
        <v>0</v>
      </c>
      <c r="E13161" s="4">
        <v>10.89</v>
      </c>
    </row>
    <row r="13162" spans="1:5" s="1" customFormat="1" ht="12.75" customHeight="1" x14ac:dyDescent="0.15">
      <c r="A13162" s="3" t="s">
        <v>9594</v>
      </c>
      <c r="B13162" s="3" t="s">
        <v>9595</v>
      </c>
      <c r="C13162" s="3" t="s">
        <v>13244</v>
      </c>
      <c r="D13162" s="5">
        <v>0</v>
      </c>
      <c r="E13162" s="4">
        <v>6</v>
      </c>
    </row>
    <row r="13163" spans="1:5" s="1" customFormat="1" ht="12.75" customHeight="1" x14ac:dyDescent="0.15">
      <c r="A13163" s="3" t="s">
        <v>9594</v>
      </c>
      <c r="B13163" s="3" t="s">
        <v>9595</v>
      </c>
      <c r="C13163" s="3" t="s">
        <v>13245</v>
      </c>
      <c r="D13163" s="5">
        <v>0</v>
      </c>
      <c r="E13163" s="4">
        <v>60.16</v>
      </c>
    </row>
    <row r="13164" spans="1:5" s="1" customFormat="1" ht="12.75" customHeight="1" x14ac:dyDescent="0.15">
      <c r="A13164" s="3" t="s">
        <v>9594</v>
      </c>
      <c r="B13164" s="3" t="s">
        <v>9595</v>
      </c>
      <c r="C13164" s="3" t="s">
        <v>13246</v>
      </c>
      <c r="D13164" s="5">
        <v>0</v>
      </c>
      <c r="E13164" s="4">
        <v>50.36</v>
      </c>
    </row>
    <row r="13165" spans="1:5" s="1" customFormat="1" ht="12.75" customHeight="1" x14ac:dyDescent="0.15">
      <c r="A13165" s="3" t="s">
        <v>9594</v>
      </c>
      <c r="B13165" s="3" t="s">
        <v>9595</v>
      </c>
      <c r="C13165" s="3" t="s">
        <v>13247</v>
      </c>
      <c r="D13165" s="5">
        <v>0</v>
      </c>
      <c r="E13165" s="4">
        <v>44.79</v>
      </c>
    </row>
    <row r="13166" spans="1:5" s="1" customFormat="1" ht="12.75" customHeight="1" x14ac:dyDescent="0.15">
      <c r="A13166" s="3" t="s">
        <v>9594</v>
      </c>
      <c r="B13166" s="3" t="s">
        <v>9595</v>
      </c>
      <c r="C13166" s="3" t="s">
        <v>13248</v>
      </c>
      <c r="D13166" s="5">
        <v>0</v>
      </c>
      <c r="E13166" s="4">
        <v>10.89</v>
      </c>
    </row>
    <row r="13167" spans="1:5" s="1" customFormat="1" ht="12.75" customHeight="1" x14ac:dyDescent="0.15">
      <c r="A13167" s="3" t="s">
        <v>9594</v>
      </c>
      <c r="B13167" s="3" t="s">
        <v>9595</v>
      </c>
      <c r="C13167" s="3" t="s">
        <v>13249</v>
      </c>
      <c r="D13167" s="5">
        <v>0</v>
      </c>
      <c r="E13167" s="4">
        <v>111.97</v>
      </c>
    </row>
    <row r="13168" spans="1:5" s="1" customFormat="1" ht="12.75" customHeight="1" x14ac:dyDescent="0.15">
      <c r="A13168" s="3" t="s">
        <v>9594</v>
      </c>
      <c r="B13168" s="3" t="s">
        <v>9595</v>
      </c>
      <c r="C13168" s="3" t="s">
        <v>13250</v>
      </c>
      <c r="D13168" s="5">
        <v>0</v>
      </c>
      <c r="E13168" s="4">
        <v>60.16</v>
      </c>
    </row>
    <row r="13169" spans="1:5" s="1" customFormat="1" ht="12.75" customHeight="1" x14ac:dyDescent="0.15">
      <c r="A13169" s="3" t="s">
        <v>9594</v>
      </c>
      <c r="B13169" s="3" t="s">
        <v>9595</v>
      </c>
      <c r="C13169" s="3" t="s">
        <v>13251</v>
      </c>
      <c r="D13169" s="5">
        <v>0</v>
      </c>
      <c r="E13169" s="4">
        <v>50.36</v>
      </c>
    </row>
    <row r="13170" spans="1:5" s="1" customFormat="1" ht="12.75" customHeight="1" x14ac:dyDescent="0.15">
      <c r="A13170" s="3" t="s">
        <v>9594</v>
      </c>
      <c r="B13170" s="3" t="s">
        <v>9595</v>
      </c>
      <c r="C13170" s="3" t="s">
        <v>13252</v>
      </c>
      <c r="D13170" s="5">
        <v>0</v>
      </c>
      <c r="E13170" s="4">
        <v>59.04</v>
      </c>
    </row>
    <row r="13171" spans="1:5" s="1" customFormat="1" ht="12.75" customHeight="1" x14ac:dyDescent="0.15">
      <c r="A13171" s="3" t="s">
        <v>9594</v>
      </c>
      <c r="B13171" s="3" t="s">
        <v>9595</v>
      </c>
      <c r="C13171" s="3" t="s">
        <v>13253</v>
      </c>
      <c r="D13171" s="5">
        <v>0</v>
      </c>
      <c r="E13171" s="4">
        <v>49</v>
      </c>
    </row>
    <row r="13172" spans="1:5" s="1" customFormat="1" ht="17.850000000000001" customHeight="1" x14ac:dyDescent="0.15">
      <c r="A13172" s="3" t="s">
        <v>9594</v>
      </c>
      <c r="B13172" s="3" t="s">
        <v>9595</v>
      </c>
      <c r="C13172" s="3" t="s">
        <v>13254</v>
      </c>
      <c r="D13172" s="5">
        <v>0</v>
      </c>
      <c r="E13172" s="4"/>
    </row>
    <row r="13173" spans="1:5" s="1" customFormat="1" ht="12.75" customHeight="1" x14ac:dyDescent="0.15">
      <c r="A13173" s="3" t="s">
        <v>9594</v>
      </c>
      <c r="B13173" s="3" t="s">
        <v>9595</v>
      </c>
      <c r="C13173" s="3" t="s">
        <v>13255</v>
      </c>
      <c r="D13173" s="5">
        <v>0</v>
      </c>
      <c r="E13173" s="4">
        <v>41.26</v>
      </c>
    </row>
    <row r="13174" spans="1:5" s="1" customFormat="1" ht="12.75" customHeight="1" x14ac:dyDescent="0.15">
      <c r="A13174" s="3" t="s">
        <v>9594</v>
      </c>
      <c r="B13174" s="3" t="s">
        <v>9595</v>
      </c>
      <c r="C13174" s="3" t="s">
        <v>13256</v>
      </c>
      <c r="D13174" s="5">
        <v>0</v>
      </c>
      <c r="E13174" s="4">
        <v>10.89</v>
      </c>
    </row>
    <row r="13175" spans="1:5" s="1" customFormat="1" ht="12.75" customHeight="1" x14ac:dyDescent="0.15">
      <c r="A13175" s="3" t="s">
        <v>9594</v>
      </c>
      <c r="B13175" s="3" t="s">
        <v>9595</v>
      </c>
      <c r="C13175" s="3" t="s">
        <v>13257</v>
      </c>
      <c r="D13175" s="5">
        <v>0</v>
      </c>
      <c r="E13175" s="4">
        <v>60.16</v>
      </c>
    </row>
    <row r="13176" spans="1:5" s="1" customFormat="1" ht="12.75" customHeight="1" x14ac:dyDescent="0.15">
      <c r="A13176" s="3" t="s">
        <v>9594</v>
      </c>
      <c r="B13176" s="3" t="s">
        <v>9595</v>
      </c>
      <c r="C13176" s="3" t="s">
        <v>13258</v>
      </c>
      <c r="D13176" s="5">
        <v>0</v>
      </c>
      <c r="E13176" s="4">
        <v>9.1</v>
      </c>
    </row>
    <row r="13177" spans="1:5" s="1" customFormat="1" ht="12.75" customHeight="1" x14ac:dyDescent="0.15">
      <c r="A13177" s="3" t="s">
        <v>9594</v>
      </c>
      <c r="B13177" s="3" t="s">
        <v>9595</v>
      </c>
      <c r="C13177" s="3" t="s">
        <v>13259</v>
      </c>
      <c r="D13177" s="5">
        <v>0</v>
      </c>
      <c r="E13177" s="4">
        <v>64.88</v>
      </c>
    </row>
    <row r="13178" spans="1:5" s="1" customFormat="1" ht="12.75" customHeight="1" x14ac:dyDescent="0.15">
      <c r="A13178" s="3" t="s">
        <v>9594</v>
      </c>
      <c r="B13178" s="3" t="s">
        <v>9595</v>
      </c>
      <c r="C13178" s="3" t="s">
        <v>13260</v>
      </c>
      <c r="D13178" s="5">
        <v>0</v>
      </c>
      <c r="E13178" s="4">
        <v>44.79</v>
      </c>
    </row>
    <row r="13179" spans="1:5" s="1" customFormat="1" ht="12.75" customHeight="1" x14ac:dyDescent="0.15">
      <c r="A13179" s="3" t="s">
        <v>9594</v>
      </c>
      <c r="B13179" s="3" t="s">
        <v>9595</v>
      </c>
      <c r="C13179" s="3" t="s">
        <v>13261</v>
      </c>
      <c r="D13179" s="5">
        <v>0</v>
      </c>
      <c r="E13179" s="4">
        <v>10.89</v>
      </c>
    </row>
    <row r="13180" spans="1:5" s="1" customFormat="1" ht="12.75" customHeight="1" x14ac:dyDescent="0.15">
      <c r="A13180" s="3" t="s">
        <v>9594</v>
      </c>
      <c r="B13180" s="3" t="s">
        <v>9595</v>
      </c>
      <c r="C13180" s="3" t="s">
        <v>13262</v>
      </c>
      <c r="D13180" s="5">
        <v>0</v>
      </c>
      <c r="E13180" s="4">
        <v>60.16</v>
      </c>
    </row>
    <row r="13181" spans="1:5" s="1" customFormat="1" ht="12.75" customHeight="1" x14ac:dyDescent="0.15">
      <c r="A13181" s="3" t="s">
        <v>9594</v>
      </c>
      <c r="B13181" s="3" t="s">
        <v>9595</v>
      </c>
      <c r="C13181" s="3" t="s">
        <v>13263</v>
      </c>
      <c r="D13181" s="5">
        <v>0</v>
      </c>
      <c r="E13181" s="4">
        <v>60.16</v>
      </c>
    </row>
    <row r="13182" spans="1:5" s="1" customFormat="1" ht="12.75" customHeight="1" x14ac:dyDescent="0.15">
      <c r="A13182" s="3" t="s">
        <v>9594</v>
      </c>
      <c r="B13182" s="3" t="s">
        <v>9595</v>
      </c>
      <c r="C13182" s="3" t="s">
        <v>13264</v>
      </c>
      <c r="D13182" s="5">
        <v>0</v>
      </c>
      <c r="E13182" s="4">
        <v>5</v>
      </c>
    </row>
    <row r="13183" spans="1:5" s="1" customFormat="1" ht="12.75" customHeight="1" x14ac:dyDescent="0.15">
      <c r="A13183" s="3" t="s">
        <v>9594</v>
      </c>
      <c r="B13183" s="3" t="s">
        <v>9595</v>
      </c>
      <c r="C13183" s="3" t="s">
        <v>13265</v>
      </c>
      <c r="D13183" s="5">
        <v>0</v>
      </c>
      <c r="E13183" s="4">
        <v>5</v>
      </c>
    </row>
    <row r="13184" spans="1:5" s="1" customFormat="1" ht="12.75" customHeight="1" x14ac:dyDescent="0.15">
      <c r="A13184" s="3" t="s">
        <v>9594</v>
      </c>
      <c r="B13184" s="3" t="s">
        <v>9595</v>
      </c>
      <c r="C13184" s="3" t="s">
        <v>13266</v>
      </c>
      <c r="D13184" s="5">
        <v>0</v>
      </c>
      <c r="E13184" s="4">
        <v>6</v>
      </c>
    </row>
    <row r="13185" spans="1:5" s="1" customFormat="1" ht="12.75" customHeight="1" x14ac:dyDescent="0.15">
      <c r="A13185" s="3" t="s">
        <v>9594</v>
      </c>
      <c r="B13185" s="3" t="s">
        <v>9595</v>
      </c>
      <c r="C13185" s="3" t="s">
        <v>13267</v>
      </c>
      <c r="D13185" s="5">
        <v>0</v>
      </c>
      <c r="E13185" s="4">
        <v>60.16</v>
      </c>
    </row>
    <row r="13186" spans="1:5" s="1" customFormat="1" ht="12.75" customHeight="1" x14ac:dyDescent="0.15">
      <c r="A13186" s="3" t="s">
        <v>9594</v>
      </c>
      <c r="B13186" s="3" t="s">
        <v>9595</v>
      </c>
      <c r="C13186" s="3" t="s">
        <v>13268</v>
      </c>
      <c r="D13186" s="5">
        <v>0</v>
      </c>
      <c r="E13186" s="4"/>
    </row>
    <row r="13187" spans="1:5" s="1" customFormat="1" ht="12.75" customHeight="1" x14ac:dyDescent="0.15">
      <c r="A13187" s="3" t="s">
        <v>9594</v>
      </c>
      <c r="B13187" s="3" t="s">
        <v>9595</v>
      </c>
      <c r="C13187" s="3" t="s">
        <v>13269</v>
      </c>
      <c r="D13187" s="5">
        <v>0</v>
      </c>
      <c r="E13187" s="4">
        <v>66</v>
      </c>
    </row>
    <row r="13188" spans="1:5" s="1" customFormat="1" ht="12.75" customHeight="1" x14ac:dyDescent="0.15">
      <c r="A13188" s="3" t="s">
        <v>9594</v>
      </c>
      <c r="B13188" s="3" t="s">
        <v>9595</v>
      </c>
      <c r="C13188" s="3" t="s">
        <v>13270</v>
      </c>
      <c r="D13188" s="5">
        <v>0</v>
      </c>
      <c r="E13188" s="4">
        <v>8.8800000000000008</v>
      </c>
    </row>
    <row r="13189" spans="1:5" s="1" customFormat="1" ht="12.75" customHeight="1" x14ac:dyDescent="0.15">
      <c r="A13189" s="3" t="s">
        <v>9594</v>
      </c>
      <c r="B13189" s="3" t="s">
        <v>9595</v>
      </c>
      <c r="C13189" s="3" t="s">
        <v>13271</v>
      </c>
      <c r="D13189" s="5">
        <v>0</v>
      </c>
      <c r="E13189" s="4">
        <v>18.059999999999999</v>
      </c>
    </row>
    <row r="13190" spans="1:5" s="1" customFormat="1" ht="12.75" customHeight="1" x14ac:dyDescent="0.15">
      <c r="A13190" s="3" t="s">
        <v>9594</v>
      </c>
      <c r="B13190" s="3" t="s">
        <v>9595</v>
      </c>
      <c r="C13190" s="3" t="s">
        <v>13272</v>
      </c>
      <c r="D13190" s="5">
        <v>0</v>
      </c>
      <c r="E13190" s="4">
        <v>77</v>
      </c>
    </row>
    <row r="13191" spans="1:5" s="1" customFormat="1" ht="12.75" customHeight="1" x14ac:dyDescent="0.15">
      <c r="A13191" s="3" t="s">
        <v>9594</v>
      </c>
      <c r="B13191" s="3" t="s">
        <v>9595</v>
      </c>
      <c r="C13191" s="3" t="s">
        <v>13273</v>
      </c>
      <c r="D13191" s="5">
        <v>0</v>
      </c>
      <c r="E13191" s="4">
        <v>7.21</v>
      </c>
    </row>
    <row r="13192" spans="1:5" s="1" customFormat="1" ht="12.75" customHeight="1" x14ac:dyDescent="0.15">
      <c r="A13192" s="3" t="s">
        <v>9594</v>
      </c>
      <c r="B13192" s="3" t="s">
        <v>9595</v>
      </c>
      <c r="C13192" s="3" t="s">
        <v>13274</v>
      </c>
      <c r="D13192" s="5">
        <v>0</v>
      </c>
      <c r="E13192" s="4">
        <v>13.4</v>
      </c>
    </row>
    <row r="13193" spans="1:5" s="1" customFormat="1" ht="17.850000000000001" customHeight="1" x14ac:dyDescent="0.15">
      <c r="A13193" s="3" t="s">
        <v>9594</v>
      </c>
      <c r="B13193" s="3" t="s">
        <v>9595</v>
      </c>
      <c r="C13193" s="3" t="s">
        <v>13275</v>
      </c>
      <c r="D13193" s="5">
        <v>0</v>
      </c>
      <c r="E13193" s="4">
        <v>10.89</v>
      </c>
    </row>
    <row r="13194" spans="1:5" s="1" customFormat="1" ht="12.75" customHeight="1" x14ac:dyDescent="0.15">
      <c r="A13194" s="3" t="s">
        <v>9594</v>
      </c>
      <c r="B13194" s="3" t="s">
        <v>9595</v>
      </c>
      <c r="C13194" s="3" t="s">
        <v>13276</v>
      </c>
      <c r="D13194" s="5">
        <v>0</v>
      </c>
      <c r="E13194" s="4"/>
    </row>
    <row r="13195" spans="1:5" s="1" customFormat="1" ht="12.75" customHeight="1" x14ac:dyDescent="0.15">
      <c r="A13195" s="3" t="s">
        <v>9594</v>
      </c>
      <c r="B13195" s="3" t="s">
        <v>9595</v>
      </c>
      <c r="C13195" s="3" t="s">
        <v>13277</v>
      </c>
      <c r="D13195" s="5">
        <v>0</v>
      </c>
      <c r="E13195" s="4">
        <v>19</v>
      </c>
    </row>
    <row r="13196" spans="1:5" s="1" customFormat="1" ht="12.75" customHeight="1" x14ac:dyDescent="0.15">
      <c r="A13196" s="3" t="s">
        <v>9594</v>
      </c>
      <c r="B13196" s="3" t="s">
        <v>9595</v>
      </c>
      <c r="C13196" s="3" t="s">
        <v>13278</v>
      </c>
      <c r="D13196" s="5">
        <v>0</v>
      </c>
      <c r="E13196" s="4">
        <v>50.36</v>
      </c>
    </row>
    <row r="13197" spans="1:5" s="1" customFormat="1" ht="12.75" customHeight="1" x14ac:dyDescent="0.15">
      <c r="A13197" s="3" t="s">
        <v>9594</v>
      </c>
      <c r="B13197" s="3" t="s">
        <v>9595</v>
      </c>
      <c r="C13197" s="3" t="s">
        <v>13279</v>
      </c>
      <c r="D13197" s="5">
        <v>0</v>
      </c>
      <c r="E13197" s="4"/>
    </row>
    <row r="13198" spans="1:5" s="1" customFormat="1" ht="12.75" customHeight="1" x14ac:dyDescent="0.15">
      <c r="A13198" s="3" t="s">
        <v>9594</v>
      </c>
      <c r="B13198" s="3" t="s">
        <v>9595</v>
      </c>
      <c r="C13198" s="3" t="s">
        <v>13280</v>
      </c>
      <c r="D13198" s="5">
        <v>0</v>
      </c>
      <c r="E13198" s="4">
        <v>4.8</v>
      </c>
    </row>
    <row r="13199" spans="1:5" s="1" customFormat="1" ht="12.75" customHeight="1" x14ac:dyDescent="0.15">
      <c r="A13199" s="3" t="s">
        <v>9594</v>
      </c>
      <c r="B13199" s="3" t="s">
        <v>9595</v>
      </c>
      <c r="C13199" s="3" t="s">
        <v>13281</v>
      </c>
      <c r="D13199" s="5">
        <v>0</v>
      </c>
      <c r="E13199" s="4">
        <v>44.79</v>
      </c>
    </row>
    <row r="13200" spans="1:5" s="1" customFormat="1" ht="12.75" customHeight="1" x14ac:dyDescent="0.15">
      <c r="A13200" s="3" t="s">
        <v>9594</v>
      </c>
      <c r="B13200" s="3" t="s">
        <v>9595</v>
      </c>
      <c r="C13200" s="3" t="s">
        <v>13282</v>
      </c>
      <c r="D13200" s="5">
        <v>0</v>
      </c>
      <c r="E13200" s="4">
        <v>14.9</v>
      </c>
    </row>
    <row r="13201" spans="1:5" s="1" customFormat="1" ht="12.75" customHeight="1" x14ac:dyDescent="0.15">
      <c r="A13201" s="3" t="s">
        <v>9594</v>
      </c>
      <c r="B13201" s="3" t="s">
        <v>9595</v>
      </c>
      <c r="C13201" s="3" t="s">
        <v>13283</v>
      </c>
      <c r="D13201" s="5">
        <v>0</v>
      </c>
      <c r="E13201" s="4">
        <v>96.82</v>
      </c>
    </row>
    <row r="13202" spans="1:5" s="1" customFormat="1" ht="12.75" customHeight="1" x14ac:dyDescent="0.15">
      <c r="A13202" s="3" t="s">
        <v>9594</v>
      </c>
      <c r="B13202" s="3" t="s">
        <v>9595</v>
      </c>
      <c r="C13202" s="3" t="s">
        <v>13284</v>
      </c>
      <c r="D13202" s="5">
        <v>0</v>
      </c>
      <c r="E13202" s="4">
        <v>5</v>
      </c>
    </row>
    <row r="13203" spans="1:5" s="1" customFormat="1" ht="12.75" customHeight="1" x14ac:dyDescent="0.15">
      <c r="A13203" s="3" t="s">
        <v>9594</v>
      </c>
      <c r="B13203" s="3" t="s">
        <v>9595</v>
      </c>
      <c r="C13203" s="3" t="s">
        <v>13285</v>
      </c>
      <c r="D13203" s="5">
        <v>0</v>
      </c>
      <c r="E13203" s="4">
        <v>60.16</v>
      </c>
    </row>
    <row r="13204" spans="1:5" s="1" customFormat="1" ht="17.850000000000001" customHeight="1" x14ac:dyDescent="0.15">
      <c r="A13204" s="3" t="s">
        <v>9594</v>
      </c>
      <c r="B13204" s="3" t="s">
        <v>9595</v>
      </c>
      <c r="C13204" s="3" t="s">
        <v>13286</v>
      </c>
      <c r="D13204" s="5">
        <v>10</v>
      </c>
      <c r="E13204" s="4">
        <v>78.84</v>
      </c>
    </row>
    <row r="13205" spans="1:5" s="1" customFormat="1" ht="12.75" customHeight="1" x14ac:dyDescent="0.15">
      <c r="A13205" s="3" t="s">
        <v>9594</v>
      </c>
      <c r="B13205" s="3" t="s">
        <v>9595</v>
      </c>
      <c r="C13205" s="3" t="s">
        <v>13287</v>
      </c>
      <c r="D13205" s="5">
        <v>0</v>
      </c>
      <c r="E13205" s="4"/>
    </row>
    <row r="13206" spans="1:5" s="1" customFormat="1" ht="12.75" customHeight="1" x14ac:dyDescent="0.15">
      <c r="A13206" s="3" t="s">
        <v>9594</v>
      </c>
      <c r="B13206" s="3" t="s">
        <v>9595</v>
      </c>
      <c r="C13206" s="3" t="s">
        <v>13288</v>
      </c>
      <c r="D13206" s="5">
        <v>0</v>
      </c>
      <c r="E13206" s="4">
        <v>50.36</v>
      </c>
    </row>
    <row r="13207" spans="1:5" s="1" customFormat="1" ht="12.75" customHeight="1" x14ac:dyDescent="0.15">
      <c r="A13207" s="3" t="s">
        <v>9594</v>
      </c>
      <c r="B13207" s="3" t="s">
        <v>9595</v>
      </c>
      <c r="C13207" s="3" t="s">
        <v>13289</v>
      </c>
      <c r="D13207" s="5">
        <v>0</v>
      </c>
      <c r="E13207" s="4">
        <v>6.76</v>
      </c>
    </row>
    <row r="13208" spans="1:5" s="1" customFormat="1" ht="12.75" customHeight="1" x14ac:dyDescent="0.15">
      <c r="A13208" s="3" t="s">
        <v>9594</v>
      </c>
      <c r="B13208" s="3" t="s">
        <v>9595</v>
      </c>
      <c r="C13208" s="3" t="s">
        <v>13290</v>
      </c>
      <c r="D13208" s="5">
        <v>0</v>
      </c>
      <c r="E13208" s="4">
        <v>50.36</v>
      </c>
    </row>
    <row r="13209" spans="1:5" s="1" customFormat="1" ht="12.75" customHeight="1" x14ac:dyDescent="0.15">
      <c r="A13209" s="3" t="s">
        <v>9594</v>
      </c>
      <c r="B13209" s="3" t="s">
        <v>9595</v>
      </c>
      <c r="C13209" s="3" t="s">
        <v>13291</v>
      </c>
      <c r="D13209" s="5">
        <v>0</v>
      </c>
      <c r="E13209" s="4">
        <v>6.76</v>
      </c>
    </row>
    <row r="13210" spans="1:5" s="1" customFormat="1" ht="12.75" customHeight="1" x14ac:dyDescent="0.15">
      <c r="A13210" s="3" t="s">
        <v>9594</v>
      </c>
      <c r="B13210" s="3" t="s">
        <v>9595</v>
      </c>
      <c r="C13210" s="3" t="s">
        <v>13292</v>
      </c>
      <c r="D13210" s="5">
        <v>0</v>
      </c>
      <c r="E13210" s="4">
        <v>60.26</v>
      </c>
    </row>
    <row r="13211" spans="1:5" s="1" customFormat="1" ht="12.75" customHeight="1" x14ac:dyDescent="0.15">
      <c r="A13211" s="3" t="s">
        <v>9594</v>
      </c>
      <c r="B13211" s="3" t="s">
        <v>9595</v>
      </c>
      <c r="C13211" s="3" t="s">
        <v>13293</v>
      </c>
      <c r="D13211" s="5">
        <v>0</v>
      </c>
      <c r="E13211" s="4">
        <v>6.76</v>
      </c>
    </row>
    <row r="13212" spans="1:5" s="1" customFormat="1" ht="12.75" customHeight="1" x14ac:dyDescent="0.15">
      <c r="A13212" s="3" t="s">
        <v>9594</v>
      </c>
      <c r="B13212" s="3" t="s">
        <v>9595</v>
      </c>
      <c r="C13212" s="3" t="s">
        <v>13294</v>
      </c>
      <c r="D13212" s="5">
        <v>0</v>
      </c>
      <c r="E13212" s="4">
        <v>7.05</v>
      </c>
    </row>
    <row r="13213" spans="1:5" s="1" customFormat="1" ht="12.75" customHeight="1" x14ac:dyDescent="0.15">
      <c r="A13213" s="3" t="s">
        <v>9594</v>
      </c>
      <c r="B13213" s="3" t="s">
        <v>9595</v>
      </c>
      <c r="C13213" s="3" t="s">
        <v>13295</v>
      </c>
      <c r="D13213" s="5">
        <v>0</v>
      </c>
      <c r="E13213" s="4">
        <v>18.489999999999998</v>
      </c>
    </row>
    <row r="13214" spans="1:5" s="1" customFormat="1" ht="12.75" customHeight="1" x14ac:dyDescent="0.15">
      <c r="A13214" s="3" t="s">
        <v>9594</v>
      </c>
      <c r="B13214" s="3" t="s">
        <v>9595</v>
      </c>
      <c r="C13214" s="3" t="s">
        <v>13296</v>
      </c>
      <c r="D13214" s="5">
        <v>0</v>
      </c>
      <c r="E13214" s="4">
        <v>35.840000000000003</v>
      </c>
    </row>
    <row r="13215" spans="1:5" s="1" customFormat="1" ht="12.75" customHeight="1" x14ac:dyDescent="0.15">
      <c r="A13215" s="3" t="s">
        <v>9594</v>
      </c>
      <c r="B13215" s="3" t="s">
        <v>9595</v>
      </c>
      <c r="C13215" s="3" t="s">
        <v>13297</v>
      </c>
      <c r="D13215" s="5">
        <v>0</v>
      </c>
      <c r="E13215" s="4">
        <v>60.16</v>
      </c>
    </row>
    <row r="13216" spans="1:5" s="1" customFormat="1" ht="12.75" customHeight="1" x14ac:dyDescent="0.15">
      <c r="A13216" s="3" t="s">
        <v>9594</v>
      </c>
      <c r="B13216" s="3" t="s">
        <v>9595</v>
      </c>
      <c r="C13216" s="3" t="s">
        <v>13298</v>
      </c>
      <c r="D13216" s="5">
        <v>0</v>
      </c>
      <c r="E13216" s="4">
        <v>57.09</v>
      </c>
    </row>
    <row r="13217" spans="1:5" s="1" customFormat="1" ht="12.75" customHeight="1" x14ac:dyDescent="0.15">
      <c r="A13217" s="3" t="s">
        <v>9594</v>
      </c>
      <c r="B13217" s="3" t="s">
        <v>9595</v>
      </c>
      <c r="C13217" s="3" t="s">
        <v>13299</v>
      </c>
      <c r="D13217" s="5">
        <v>0</v>
      </c>
      <c r="E13217" s="4">
        <v>50.36</v>
      </c>
    </row>
    <row r="13218" spans="1:5" s="1" customFormat="1" ht="12.75" customHeight="1" x14ac:dyDescent="0.15">
      <c r="A13218" s="3" t="s">
        <v>9594</v>
      </c>
      <c r="B13218" s="3" t="s">
        <v>9595</v>
      </c>
      <c r="C13218" s="3" t="s">
        <v>13300</v>
      </c>
      <c r="D13218" s="5">
        <v>0</v>
      </c>
      <c r="E13218" s="4">
        <v>6</v>
      </c>
    </row>
    <row r="13219" spans="1:5" s="1" customFormat="1" ht="12.75" customHeight="1" x14ac:dyDescent="0.15">
      <c r="A13219" s="3" t="s">
        <v>9594</v>
      </c>
      <c r="B13219" s="3" t="s">
        <v>9595</v>
      </c>
      <c r="C13219" s="3" t="s">
        <v>13301</v>
      </c>
      <c r="D13219" s="5">
        <v>0</v>
      </c>
      <c r="E13219" s="4">
        <v>36</v>
      </c>
    </row>
    <row r="13220" spans="1:5" s="1" customFormat="1" ht="12.75" customHeight="1" x14ac:dyDescent="0.15">
      <c r="A13220" s="3" t="s">
        <v>9594</v>
      </c>
      <c r="B13220" s="3" t="s">
        <v>9595</v>
      </c>
      <c r="C13220" s="3" t="s">
        <v>13302</v>
      </c>
      <c r="D13220" s="5">
        <v>0</v>
      </c>
      <c r="E13220" s="4">
        <v>60.16</v>
      </c>
    </row>
    <row r="13221" spans="1:5" s="1" customFormat="1" ht="12.75" customHeight="1" x14ac:dyDescent="0.15">
      <c r="A13221" s="3" t="s">
        <v>9594</v>
      </c>
      <c r="B13221" s="3" t="s">
        <v>9595</v>
      </c>
      <c r="C13221" s="3" t="s">
        <v>13303</v>
      </c>
      <c r="D13221" s="5">
        <v>0</v>
      </c>
      <c r="E13221" s="4">
        <v>5</v>
      </c>
    </row>
    <row r="13222" spans="1:5" s="1" customFormat="1" ht="12.75" customHeight="1" x14ac:dyDescent="0.15">
      <c r="A13222" s="3" t="s">
        <v>9594</v>
      </c>
      <c r="B13222" s="3" t="s">
        <v>9595</v>
      </c>
      <c r="C13222" s="3" t="s">
        <v>13304</v>
      </c>
      <c r="D13222" s="5">
        <v>0</v>
      </c>
      <c r="E13222" s="4">
        <v>11</v>
      </c>
    </row>
    <row r="13223" spans="1:5" s="1" customFormat="1" ht="12.75" customHeight="1" x14ac:dyDescent="0.15">
      <c r="A13223" s="3" t="s">
        <v>9594</v>
      </c>
      <c r="B13223" s="3" t="s">
        <v>9595</v>
      </c>
      <c r="C13223" s="3" t="s">
        <v>13305</v>
      </c>
      <c r="D13223" s="5">
        <v>0</v>
      </c>
      <c r="E13223" s="4">
        <v>44.79</v>
      </c>
    </row>
    <row r="13224" spans="1:5" s="1" customFormat="1" ht="12.75" customHeight="1" x14ac:dyDescent="0.15">
      <c r="A13224" s="3" t="s">
        <v>9594</v>
      </c>
      <c r="B13224" s="3" t="s">
        <v>9595</v>
      </c>
      <c r="C13224" s="3" t="s">
        <v>13306</v>
      </c>
      <c r="D13224" s="5">
        <v>0</v>
      </c>
      <c r="E13224" s="4">
        <v>10.89</v>
      </c>
    </row>
    <row r="13225" spans="1:5" s="1" customFormat="1" ht="12.75" customHeight="1" x14ac:dyDescent="0.15">
      <c r="A13225" s="3" t="s">
        <v>9594</v>
      </c>
      <c r="B13225" s="3" t="s">
        <v>9595</v>
      </c>
      <c r="C13225" s="3" t="s">
        <v>13307</v>
      </c>
      <c r="D13225" s="5">
        <v>0</v>
      </c>
      <c r="E13225" s="4">
        <v>60.6</v>
      </c>
    </row>
    <row r="13226" spans="1:5" s="1" customFormat="1" ht="12.75" customHeight="1" x14ac:dyDescent="0.15">
      <c r="A13226" s="3" t="s">
        <v>9594</v>
      </c>
      <c r="B13226" s="3" t="s">
        <v>9595</v>
      </c>
      <c r="C13226" s="3" t="s">
        <v>13308</v>
      </c>
      <c r="D13226" s="5">
        <v>0</v>
      </c>
      <c r="E13226" s="4">
        <v>51</v>
      </c>
    </row>
    <row r="13227" spans="1:5" s="1" customFormat="1" ht="12.75" customHeight="1" x14ac:dyDescent="0.15">
      <c r="A13227" s="3" t="s">
        <v>9594</v>
      </c>
      <c r="B13227" s="3" t="s">
        <v>9595</v>
      </c>
      <c r="C13227" s="3" t="s">
        <v>13309</v>
      </c>
      <c r="D13227" s="5">
        <v>0</v>
      </c>
      <c r="E13227" s="4">
        <v>80.34</v>
      </c>
    </row>
    <row r="13228" spans="1:5" s="1" customFormat="1" ht="12.75" customHeight="1" x14ac:dyDescent="0.15">
      <c r="A13228" s="3" t="s">
        <v>9594</v>
      </c>
      <c r="B13228" s="3" t="s">
        <v>9595</v>
      </c>
      <c r="C13228" s="3" t="s">
        <v>13310</v>
      </c>
      <c r="D13228" s="5">
        <v>0</v>
      </c>
      <c r="E13228" s="4">
        <v>11</v>
      </c>
    </row>
    <row r="13229" spans="1:5" s="1" customFormat="1" ht="12.75" customHeight="1" x14ac:dyDescent="0.15">
      <c r="A13229" s="3" t="s">
        <v>9594</v>
      </c>
      <c r="B13229" s="3" t="s">
        <v>9595</v>
      </c>
      <c r="C13229" s="3" t="s">
        <v>13311</v>
      </c>
      <c r="D13229" s="5">
        <v>0</v>
      </c>
      <c r="E13229" s="4">
        <v>5</v>
      </c>
    </row>
    <row r="13230" spans="1:5" s="1" customFormat="1" ht="12.75" customHeight="1" x14ac:dyDescent="0.15">
      <c r="A13230" s="3" t="s">
        <v>9594</v>
      </c>
      <c r="B13230" s="3" t="s">
        <v>9595</v>
      </c>
      <c r="C13230" s="3" t="s">
        <v>13312</v>
      </c>
      <c r="D13230" s="5">
        <v>0</v>
      </c>
      <c r="E13230" s="4">
        <v>19.78</v>
      </c>
    </row>
    <row r="13231" spans="1:5" s="1" customFormat="1" ht="12.75" customHeight="1" x14ac:dyDescent="0.15">
      <c r="A13231" s="3" t="s">
        <v>9594</v>
      </c>
      <c r="B13231" s="3" t="s">
        <v>9595</v>
      </c>
      <c r="C13231" s="3" t="s">
        <v>13313</v>
      </c>
      <c r="D13231" s="5">
        <v>0</v>
      </c>
      <c r="E13231" s="4">
        <v>60.16</v>
      </c>
    </row>
    <row r="13232" spans="1:5" s="1" customFormat="1" ht="12.75" customHeight="1" x14ac:dyDescent="0.15">
      <c r="A13232" s="3" t="s">
        <v>9594</v>
      </c>
      <c r="B13232" s="3" t="s">
        <v>9595</v>
      </c>
      <c r="C13232" s="3" t="s">
        <v>13314</v>
      </c>
      <c r="D13232" s="5">
        <v>0</v>
      </c>
      <c r="E13232" s="4">
        <v>10</v>
      </c>
    </row>
    <row r="13233" spans="1:5" s="1" customFormat="1" ht="12.75" customHeight="1" x14ac:dyDescent="0.15">
      <c r="A13233" s="3" t="s">
        <v>9594</v>
      </c>
      <c r="B13233" s="3" t="s">
        <v>9595</v>
      </c>
      <c r="C13233" s="3" t="s">
        <v>13315</v>
      </c>
      <c r="D13233" s="5">
        <v>0</v>
      </c>
      <c r="E13233" s="4">
        <v>50.36</v>
      </c>
    </row>
    <row r="13234" spans="1:5" s="1" customFormat="1" ht="12.75" customHeight="1" x14ac:dyDescent="0.15">
      <c r="A13234" s="3" t="s">
        <v>9594</v>
      </c>
      <c r="B13234" s="3" t="s">
        <v>9595</v>
      </c>
      <c r="C13234" s="3" t="s">
        <v>13316</v>
      </c>
      <c r="D13234" s="5">
        <v>0</v>
      </c>
      <c r="E13234" s="4">
        <v>18.53</v>
      </c>
    </row>
    <row r="13235" spans="1:5" s="1" customFormat="1" ht="12.75" customHeight="1" x14ac:dyDescent="0.15">
      <c r="A13235" s="3" t="s">
        <v>9594</v>
      </c>
      <c r="B13235" s="3" t="s">
        <v>9595</v>
      </c>
      <c r="C13235" s="3" t="s">
        <v>13317</v>
      </c>
      <c r="D13235" s="5">
        <v>0</v>
      </c>
      <c r="E13235" s="4">
        <v>64.88</v>
      </c>
    </row>
    <row r="13236" spans="1:5" s="1" customFormat="1" ht="12.75" customHeight="1" x14ac:dyDescent="0.15">
      <c r="A13236" s="3" t="s">
        <v>9594</v>
      </c>
      <c r="B13236" s="3" t="s">
        <v>9595</v>
      </c>
      <c r="C13236" s="3" t="s">
        <v>13318</v>
      </c>
      <c r="D13236" s="5">
        <v>0</v>
      </c>
      <c r="E13236" s="4">
        <v>80</v>
      </c>
    </row>
    <row r="13237" spans="1:5" s="1" customFormat="1" ht="12.75" customHeight="1" x14ac:dyDescent="0.15">
      <c r="A13237" s="3" t="s">
        <v>9594</v>
      </c>
      <c r="B13237" s="3" t="s">
        <v>9595</v>
      </c>
      <c r="C13237" s="3" t="s">
        <v>13319</v>
      </c>
      <c r="D13237" s="5">
        <v>0</v>
      </c>
      <c r="E13237" s="4">
        <v>11</v>
      </c>
    </row>
    <row r="13238" spans="1:5" s="1" customFormat="1" ht="12.75" customHeight="1" x14ac:dyDescent="0.15">
      <c r="A13238" s="3" t="s">
        <v>9594</v>
      </c>
      <c r="B13238" s="3" t="s">
        <v>9595</v>
      </c>
      <c r="C13238" s="3" t="s">
        <v>13320</v>
      </c>
      <c r="D13238" s="5">
        <v>0</v>
      </c>
      <c r="E13238" s="4">
        <v>10.89</v>
      </c>
    </row>
    <row r="13239" spans="1:5" s="1" customFormat="1" ht="12.75" customHeight="1" x14ac:dyDescent="0.15">
      <c r="A13239" s="3" t="s">
        <v>9594</v>
      </c>
      <c r="B13239" s="3" t="s">
        <v>9595</v>
      </c>
      <c r="C13239" s="3" t="s">
        <v>13321</v>
      </c>
      <c r="D13239" s="5">
        <v>0</v>
      </c>
      <c r="E13239" s="4">
        <v>60.16</v>
      </c>
    </row>
    <row r="13240" spans="1:5" s="1" customFormat="1" ht="12.75" customHeight="1" x14ac:dyDescent="0.15">
      <c r="A13240" s="3" t="s">
        <v>9594</v>
      </c>
      <c r="B13240" s="3" t="s">
        <v>9595</v>
      </c>
      <c r="C13240" s="3" t="s">
        <v>13322</v>
      </c>
      <c r="D13240" s="5">
        <v>0</v>
      </c>
      <c r="E13240" s="4">
        <v>58.9</v>
      </c>
    </row>
    <row r="13241" spans="1:5" s="1" customFormat="1" ht="12.75" customHeight="1" x14ac:dyDescent="0.15">
      <c r="A13241" s="3" t="s">
        <v>9594</v>
      </c>
      <c r="B13241" s="3" t="s">
        <v>9595</v>
      </c>
      <c r="C13241" s="3" t="s">
        <v>13323</v>
      </c>
      <c r="D13241" s="5">
        <v>0</v>
      </c>
      <c r="E13241" s="4">
        <v>60.16</v>
      </c>
    </row>
    <row r="13242" spans="1:5" s="1" customFormat="1" ht="12.75" customHeight="1" x14ac:dyDescent="0.15">
      <c r="A13242" s="3" t="s">
        <v>9594</v>
      </c>
      <c r="B13242" s="3" t="s">
        <v>9595</v>
      </c>
      <c r="C13242" s="3" t="s">
        <v>13324</v>
      </c>
      <c r="D13242" s="5">
        <v>0</v>
      </c>
      <c r="E13242" s="4">
        <v>44.79</v>
      </c>
    </row>
    <row r="13243" spans="1:5" s="1" customFormat="1" ht="12.75" customHeight="1" x14ac:dyDescent="0.15">
      <c r="A13243" s="3" t="s">
        <v>9594</v>
      </c>
      <c r="B13243" s="3" t="s">
        <v>9595</v>
      </c>
      <c r="C13243" s="3" t="s">
        <v>13325</v>
      </c>
      <c r="D13243" s="5">
        <v>0</v>
      </c>
      <c r="E13243" s="4"/>
    </row>
    <row r="13244" spans="1:5" s="1" customFormat="1" ht="12.75" customHeight="1" x14ac:dyDescent="0.15">
      <c r="A13244" s="3" t="s">
        <v>9594</v>
      </c>
      <c r="B13244" s="3" t="s">
        <v>9595</v>
      </c>
      <c r="C13244" s="3" t="s">
        <v>13326</v>
      </c>
      <c r="D13244" s="5">
        <v>0</v>
      </c>
      <c r="E13244" s="4">
        <v>10.89</v>
      </c>
    </row>
    <row r="13245" spans="1:5" s="1" customFormat="1" ht="12.75" customHeight="1" x14ac:dyDescent="0.15">
      <c r="A13245" s="3" t="s">
        <v>9594</v>
      </c>
      <c r="B13245" s="3" t="s">
        <v>9595</v>
      </c>
      <c r="C13245" s="3" t="s">
        <v>13327</v>
      </c>
      <c r="D13245" s="5">
        <v>0</v>
      </c>
      <c r="E13245" s="4">
        <v>10.89</v>
      </c>
    </row>
    <row r="13246" spans="1:5" s="1" customFormat="1" ht="12.75" customHeight="1" x14ac:dyDescent="0.15">
      <c r="A13246" s="3" t="s">
        <v>9594</v>
      </c>
      <c r="B13246" s="3" t="s">
        <v>9595</v>
      </c>
      <c r="C13246" s="3" t="s">
        <v>13328</v>
      </c>
      <c r="D13246" s="5">
        <v>0</v>
      </c>
      <c r="E13246" s="4">
        <v>44.79</v>
      </c>
    </row>
    <row r="13247" spans="1:5" s="1" customFormat="1" ht="12.75" customHeight="1" x14ac:dyDescent="0.15">
      <c r="A13247" s="3" t="s">
        <v>9594</v>
      </c>
      <c r="B13247" s="3" t="s">
        <v>9595</v>
      </c>
      <c r="C13247" s="3" t="s">
        <v>13329</v>
      </c>
      <c r="D13247" s="5">
        <v>0</v>
      </c>
      <c r="E13247" s="4"/>
    </row>
    <row r="13248" spans="1:5" s="1" customFormat="1" ht="12.75" customHeight="1" x14ac:dyDescent="0.15">
      <c r="A13248" s="3" t="s">
        <v>9594</v>
      </c>
      <c r="B13248" s="3" t="s">
        <v>9595</v>
      </c>
      <c r="C13248" s="3" t="s">
        <v>13330</v>
      </c>
      <c r="D13248" s="5">
        <v>0</v>
      </c>
      <c r="E13248" s="4">
        <v>60.16</v>
      </c>
    </row>
    <row r="13249" spans="1:5" s="1" customFormat="1" ht="12.75" customHeight="1" x14ac:dyDescent="0.15">
      <c r="A13249" s="3" t="s">
        <v>9594</v>
      </c>
      <c r="B13249" s="3" t="s">
        <v>9595</v>
      </c>
      <c r="C13249" s="3" t="s">
        <v>13331</v>
      </c>
      <c r="D13249" s="5">
        <v>0</v>
      </c>
      <c r="E13249" s="4">
        <v>47.47</v>
      </c>
    </row>
    <row r="13250" spans="1:5" s="1" customFormat="1" ht="12.75" customHeight="1" x14ac:dyDescent="0.15">
      <c r="A13250" s="3" t="s">
        <v>9594</v>
      </c>
      <c r="B13250" s="3" t="s">
        <v>9595</v>
      </c>
      <c r="C13250" s="3" t="s">
        <v>13332</v>
      </c>
      <c r="D13250" s="5">
        <v>0</v>
      </c>
      <c r="E13250" s="4">
        <v>5</v>
      </c>
    </row>
    <row r="13251" spans="1:5" s="1" customFormat="1" ht="12.75" customHeight="1" x14ac:dyDescent="0.15">
      <c r="A13251" s="3" t="s">
        <v>9594</v>
      </c>
      <c r="B13251" s="3" t="s">
        <v>9595</v>
      </c>
      <c r="C13251" s="3" t="s">
        <v>13333</v>
      </c>
      <c r="D13251" s="5">
        <v>0</v>
      </c>
      <c r="E13251" s="4"/>
    </row>
    <row r="13252" spans="1:5" s="1" customFormat="1" ht="12.75" customHeight="1" x14ac:dyDescent="0.15">
      <c r="A13252" s="3" t="s">
        <v>9594</v>
      </c>
      <c r="B13252" s="3" t="s">
        <v>9595</v>
      </c>
      <c r="C13252" s="3" t="s">
        <v>13334</v>
      </c>
      <c r="D13252" s="5">
        <v>0</v>
      </c>
      <c r="E13252" s="4">
        <v>7</v>
      </c>
    </row>
    <row r="13253" spans="1:5" s="1" customFormat="1" ht="12.75" customHeight="1" x14ac:dyDescent="0.15">
      <c r="A13253" s="3" t="s">
        <v>9594</v>
      </c>
      <c r="B13253" s="3" t="s">
        <v>9595</v>
      </c>
      <c r="C13253" s="3" t="s">
        <v>13335</v>
      </c>
      <c r="D13253" s="5">
        <v>0</v>
      </c>
      <c r="E13253" s="4">
        <v>5</v>
      </c>
    </row>
    <row r="13254" spans="1:5" s="1" customFormat="1" ht="12.75" customHeight="1" x14ac:dyDescent="0.15">
      <c r="A13254" s="3" t="s">
        <v>9594</v>
      </c>
      <c r="B13254" s="3" t="s">
        <v>9595</v>
      </c>
      <c r="C13254" s="3" t="s">
        <v>13336</v>
      </c>
      <c r="D13254" s="5">
        <v>0</v>
      </c>
      <c r="E13254" s="4">
        <v>36</v>
      </c>
    </row>
    <row r="13255" spans="1:5" s="1" customFormat="1" ht="12.75" customHeight="1" x14ac:dyDescent="0.15">
      <c r="A13255" s="3" t="s">
        <v>9594</v>
      </c>
      <c r="B13255" s="3" t="s">
        <v>9595</v>
      </c>
      <c r="C13255" s="3" t="s">
        <v>13337</v>
      </c>
      <c r="D13255" s="5">
        <v>0</v>
      </c>
      <c r="E13255" s="4">
        <v>10.89</v>
      </c>
    </row>
    <row r="13256" spans="1:5" s="1" customFormat="1" ht="12.75" customHeight="1" x14ac:dyDescent="0.15">
      <c r="A13256" s="3" t="s">
        <v>9594</v>
      </c>
      <c r="B13256" s="3" t="s">
        <v>9595</v>
      </c>
      <c r="C13256" s="3" t="s">
        <v>13338</v>
      </c>
      <c r="D13256" s="5">
        <v>0</v>
      </c>
      <c r="E13256" s="4">
        <v>10.89</v>
      </c>
    </row>
    <row r="13257" spans="1:5" s="1" customFormat="1" ht="12.75" customHeight="1" x14ac:dyDescent="0.15">
      <c r="A13257" s="3" t="s">
        <v>9594</v>
      </c>
      <c r="B13257" s="3" t="s">
        <v>9595</v>
      </c>
      <c r="C13257" s="3" t="s">
        <v>13339</v>
      </c>
      <c r="D13257" s="5">
        <v>0</v>
      </c>
      <c r="E13257" s="4">
        <v>50.36</v>
      </c>
    </row>
    <row r="13258" spans="1:5" s="1" customFormat="1" ht="12.75" customHeight="1" x14ac:dyDescent="0.15">
      <c r="A13258" s="3" t="s">
        <v>9594</v>
      </c>
      <c r="B13258" s="3" t="s">
        <v>9595</v>
      </c>
      <c r="C13258" s="3" t="s">
        <v>13340</v>
      </c>
      <c r="D13258" s="5">
        <v>0</v>
      </c>
      <c r="E13258" s="4">
        <v>64.88</v>
      </c>
    </row>
    <row r="13259" spans="1:5" s="1" customFormat="1" ht="12.75" customHeight="1" x14ac:dyDescent="0.15">
      <c r="A13259" s="3" t="s">
        <v>9594</v>
      </c>
      <c r="B13259" s="3" t="s">
        <v>9595</v>
      </c>
      <c r="C13259" s="3" t="s">
        <v>13341</v>
      </c>
      <c r="D13259" s="5">
        <v>0</v>
      </c>
      <c r="E13259" s="4">
        <v>60.16</v>
      </c>
    </row>
    <row r="13260" spans="1:5" s="1" customFormat="1" ht="12.75" customHeight="1" x14ac:dyDescent="0.15">
      <c r="A13260" s="3" t="s">
        <v>9594</v>
      </c>
      <c r="B13260" s="3" t="s">
        <v>9595</v>
      </c>
      <c r="C13260" s="3" t="s">
        <v>13342</v>
      </c>
      <c r="D13260" s="5">
        <v>0</v>
      </c>
      <c r="E13260" s="4">
        <v>110.63</v>
      </c>
    </row>
    <row r="13261" spans="1:5" s="1" customFormat="1" ht="12.75" customHeight="1" x14ac:dyDescent="0.15">
      <c r="A13261" s="3" t="s">
        <v>9594</v>
      </c>
      <c r="B13261" s="3" t="s">
        <v>9595</v>
      </c>
      <c r="C13261" s="3" t="s">
        <v>13343</v>
      </c>
      <c r="D13261" s="5">
        <v>0</v>
      </c>
      <c r="E13261" s="4"/>
    </row>
    <row r="13262" spans="1:5" s="1" customFormat="1" ht="12.75" customHeight="1" x14ac:dyDescent="0.15">
      <c r="A13262" s="3" t="s">
        <v>9594</v>
      </c>
      <c r="B13262" s="3" t="s">
        <v>9595</v>
      </c>
      <c r="C13262" s="3" t="s">
        <v>13344</v>
      </c>
      <c r="D13262" s="5">
        <v>0</v>
      </c>
      <c r="E13262" s="4">
        <v>10.89</v>
      </c>
    </row>
    <row r="13263" spans="1:5" s="1" customFormat="1" ht="12.75" customHeight="1" x14ac:dyDescent="0.15">
      <c r="A13263" s="3" t="s">
        <v>9594</v>
      </c>
      <c r="B13263" s="3" t="s">
        <v>9595</v>
      </c>
      <c r="C13263" s="3" t="s">
        <v>13345</v>
      </c>
      <c r="D13263" s="5">
        <v>0</v>
      </c>
      <c r="E13263" s="4">
        <v>8.73</v>
      </c>
    </row>
    <row r="13264" spans="1:5" s="1" customFormat="1" ht="12.75" customHeight="1" x14ac:dyDescent="0.15">
      <c r="A13264" s="3" t="s">
        <v>9594</v>
      </c>
      <c r="B13264" s="3" t="s">
        <v>9595</v>
      </c>
      <c r="C13264" s="3" t="s">
        <v>13346</v>
      </c>
      <c r="D13264" s="5">
        <v>0</v>
      </c>
      <c r="E13264" s="4">
        <v>60.16</v>
      </c>
    </row>
    <row r="13265" spans="1:5" s="1" customFormat="1" ht="12.75" customHeight="1" x14ac:dyDescent="0.15">
      <c r="A13265" s="3" t="s">
        <v>9594</v>
      </c>
      <c r="B13265" s="3" t="s">
        <v>9595</v>
      </c>
      <c r="C13265" s="3" t="s">
        <v>13347</v>
      </c>
      <c r="D13265" s="5">
        <v>0</v>
      </c>
      <c r="E13265" s="4">
        <v>10.89</v>
      </c>
    </row>
    <row r="13266" spans="1:5" s="1" customFormat="1" ht="17.850000000000001" customHeight="1" x14ac:dyDescent="0.15">
      <c r="A13266" s="3" t="s">
        <v>9594</v>
      </c>
      <c r="B13266" s="3" t="s">
        <v>9595</v>
      </c>
      <c r="C13266" s="3" t="s">
        <v>13348</v>
      </c>
      <c r="D13266" s="5">
        <v>0</v>
      </c>
      <c r="E13266" s="4">
        <v>5</v>
      </c>
    </row>
    <row r="13267" spans="1:5" s="1" customFormat="1" ht="12.75" customHeight="1" x14ac:dyDescent="0.15">
      <c r="A13267" s="3" t="s">
        <v>9594</v>
      </c>
      <c r="B13267" s="3" t="s">
        <v>9595</v>
      </c>
      <c r="C13267" s="3" t="s">
        <v>13349</v>
      </c>
      <c r="D13267" s="5">
        <v>0</v>
      </c>
      <c r="E13267" s="4">
        <v>5</v>
      </c>
    </row>
    <row r="13268" spans="1:5" s="1" customFormat="1" ht="12.75" customHeight="1" x14ac:dyDescent="0.15">
      <c r="A13268" s="3" t="s">
        <v>9594</v>
      </c>
      <c r="B13268" s="3" t="s">
        <v>9595</v>
      </c>
      <c r="C13268" s="3" t="s">
        <v>13350</v>
      </c>
      <c r="D13268" s="5">
        <v>0</v>
      </c>
      <c r="E13268" s="4">
        <v>10.89</v>
      </c>
    </row>
    <row r="13269" spans="1:5" s="1" customFormat="1" ht="12.75" customHeight="1" x14ac:dyDescent="0.15">
      <c r="A13269" s="3" t="s">
        <v>9594</v>
      </c>
      <c r="B13269" s="3" t="s">
        <v>9595</v>
      </c>
      <c r="C13269" s="3" t="s">
        <v>13351</v>
      </c>
      <c r="D13269" s="5">
        <v>0</v>
      </c>
      <c r="E13269" s="4">
        <v>60.16</v>
      </c>
    </row>
    <row r="13270" spans="1:5" s="1" customFormat="1" ht="17.850000000000001" customHeight="1" x14ac:dyDescent="0.15">
      <c r="A13270" s="3" t="s">
        <v>9594</v>
      </c>
      <c r="B13270" s="3" t="s">
        <v>9595</v>
      </c>
      <c r="C13270" s="3" t="s">
        <v>13352</v>
      </c>
      <c r="D13270" s="5">
        <v>0</v>
      </c>
      <c r="E13270" s="4">
        <v>35.729999999999997</v>
      </c>
    </row>
    <row r="13271" spans="1:5" s="1" customFormat="1" ht="12.75" customHeight="1" x14ac:dyDescent="0.15">
      <c r="A13271" s="3" t="s">
        <v>9594</v>
      </c>
      <c r="B13271" s="3" t="s">
        <v>9595</v>
      </c>
      <c r="C13271" s="3" t="s">
        <v>13353</v>
      </c>
      <c r="D13271" s="5">
        <v>0</v>
      </c>
      <c r="E13271" s="4">
        <v>50.36</v>
      </c>
    </row>
    <row r="13272" spans="1:5" s="1" customFormat="1" ht="12.75" customHeight="1" x14ac:dyDescent="0.15">
      <c r="A13272" s="3" t="s">
        <v>9594</v>
      </c>
      <c r="B13272" s="3" t="s">
        <v>9595</v>
      </c>
      <c r="C13272" s="3" t="s">
        <v>13354</v>
      </c>
      <c r="D13272" s="5">
        <v>0</v>
      </c>
      <c r="E13272" s="4"/>
    </row>
    <row r="13273" spans="1:5" s="1" customFormat="1" ht="12.75" customHeight="1" x14ac:dyDescent="0.15">
      <c r="A13273" s="3" t="s">
        <v>9594</v>
      </c>
      <c r="B13273" s="3" t="s">
        <v>9595</v>
      </c>
      <c r="C13273" s="3" t="s">
        <v>13355</v>
      </c>
      <c r="D13273" s="5">
        <v>0</v>
      </c>
      <c r="E13273" s="4">
        <v>10.89</v>
      </c>
    </row>
    <row r="13274" spans="1:5" s="1" customFormat="1" ht="12.75" customHeight="1" x14ac:dyDescent="0.15">
      <c r="A13274" s="3" t="s">
        <v>9594</v>
      </c>
      <c r="B13274" s="3" t="s">
        <v>9595</v>
      </c>
      <c r="C13274" s="3" t="s">
        <v>13356</v>
      </c>
      <c r="D13274" s="5">
        <v>0</v>
      </c>
      <c r="E13274" s="4">
        <v>60.16</v>
      </c>
    </row>
    <row r="13275" spans="1:5" s="1" customFormat="1" ht="12.75" customHeight="1" x14ac:dyDescent="0.15">
      <c r="A13275" s="3" t="s">
        <v>9594</v>
      </c>
      <c r="B13275" s="3" t="s">
        <v>9595</v>
      </c>
      <c r="C13275" s="3" t="s">
        <v>13357</v>
      </c>
      <c r="D13275" s="5">
        <v>0</v>
      </c>
      <c r="E13275" s="4">
        <v>60.6</v>
      </c>
    </row>
    <row r="13276" spans="1:5" s="1" customFormat="1" ht="12.75" customHeight="1" x14ac:dyDescent="0.15">
      <c r="A13276" s="3" t="s">
        <v>9594</v>
      </c>
      <c r="B13276" s="3" t="s">
        <v>9595</v>
      </c>
      <c r="C13276" s="3" t="s">
        <v>13358</v>
      </c>
      <c r="D13276" s="5">
        <v>0</v>
      </c>
      <c r="E13276" s="4">
        <v>64.88</v>
      </c>
    </row>
    <row r="13277" spans="1:5" s="1" customFormat="1" ht="12.75" customHeight="1" x14ac:dyDescent="0.15">
      <c r="A13277" s="3" t="s">
        <v>9594</v>
      </c>
      <c r="B13277" s="3" t="s">
        <v>9595</v>
      </c>
      <c r="C13277" s="3" t="s">
        <v>13359</v>
      </c>
      <c r="D13277" s="5">
        <v>0</v>
      </c>
      <c r="E13277" s="4">
        <v>10.89</v>
      </c>
    </row>
    <row r="13278" spans="1:5" s="1" customFormat="1" ht="12.75" customHeight="1" x14ac:dyDescent="0.15">
      <c r="A13278" s="3" t="s">
        <v>9594</v>
      </c>
      <c r="B13278" s="3" t="s">
        <v>9595</v>
      </c>
      <c r="C13278" s="3" t="s">
        <v>13360</v>
      </c>
      <c r="D13278" s="5">
        <v>0</v>
      </c>
      <c r="E13278" s="4">
        <v>44.79</v>
      </c>
    </row>
    <row r="13279" spans="1:5" s="1" customFormat="1" ht="12.75" customHeight="1" x14ac:dyDescent="0.15">
      <c r="A13279" s="3" t="s">
        <v>9594</v>
      </c>
      <c r="B13279" s="3" t="s">
        <v>9595</v>
      </c>
      <c r="C13279" s="3" t="s">
        <v>13361</v>
      </c>
      <c r="D13279" s="5">
        <v>0</v>
      </c>
      <c r="E13279" s="4">
        <v>60</v>
      </c>
    </row>
    <row r="13280" spans="1:5" s="1" customFormat="1" ht="12.75" customHeight="1" x14ac:dyDescent="0.15">
      <c r="A13280" s="3" t="s">
        <v>9594</v>
      </c>
      <c r="B13280" s="3" t="s">
        <v>9595</v>
      </c>
      <c r="C13280" s="3" t="s">
        <v>13362</v>
      </c>
      <c r="D13280" s="5">
        <v>0</v>
      </c>
      <c r="E13280" s="4">
        <v>9</v>
      </c>
    </row>
    <row r="13281" spans="1:5" s="1" customFormat="1" ht="12.75" customHeight="1" x14ac:dyDescent="0.15">
      <c r="A13281" s="3" t="s">
        <v>9594</v>
      </c>
      <c r="B13281" s="3" t="s">
        <v>9595</v>
      </c>
      <c r="C13281" s="3" t="s">
        <v>13363</v>
      </c>
      <c r="D13281" s="5">
        <v>0</v>
      </c>
      <c r="E13281" s="4">
        <v>11.73</v>
      </c>
    </row>
    <row r="13282" spans="1:5" s="1" customFormat="1" ht="12.75" customHeight="1" x14ac:dyDescent="0.15">
      <c r="A13282" s="3" t="s">
        <v>9594</v>
      </c>
      <c r="B13282" s="3" t="s">
        <v>9595</v>
      </c>
      <c r="C13282" s="3" t="s">
        <v>13364</v>
      </c>
      <c r="D13282" s="5">
        <v>0</v>
      </c>
      <c r="E13282" s="4">
        <v>5</v>
      </c>
    </row>
    <row r="13283" spans="1:5" s="1" customFormat="1" ht="12.75" customHeight="1" x14ac:dyDescent="0.15">
      <c r="A13283" s="3" t="s">
        <v>9594</v>
      </c>
      <c r="B13283" s="3" t="s">
        <v>9595</v>
      </c>
      <c r="C13283" s="3" t="s">
        <v>13365</v>
      </c>
      <c r="D13283" s="5">
        <v>0</v>
      </c>
      <c r="E13283" s="4">
        <v>64.88</v>
      </c>
    </row>
    <row r="13284" spans="1:5" s="1" customFormat="1" ht="12.75" customHeight="1" x14ac:dyDescent="0.15">
      <c r="A13284" s="3" t="s">
        <v>9594</v>
      </c>
      <c r="B13284" s="3" t="s">
        <v>9595</v>
      </c>
      <c r="C13284" s="3" t="s">
        <v>13366</v>
      </c>
      <c r="D13284" s="5">
        <v>0</v>
      </c>
      <c r="E13284" s="4">
        <v>5</v>
      </c>
    </row>
    <row r="13285" spans="1:5" s="1" customFormat="1" ht="12.75" customHeight="1" x14ac:dyDescent="0.15">
      <c r="A13285" s="3" t="s">
        <v>9594</v>
      </c>
      <c r="B13285" s="3" t="s">
        <v>9595</v>
      </c>
      <c r="C13285" s="3" t="s">
        <v>13367</v>
      </c>
      <c r="D13285" s="5">
        <v>0</v>
      </c>
      <c r="E13285" s="4">
        <v>10.89</v>
      </c>
    </row>
    <row r="13286" spans="1:5" s="1" customFormat="1" ht="12.75" customHeight="1" x14ac:dyDescent="0.15">
      <c r="A13286" s="3" t="s">
        <v>9594</v>
      </c>
      <c r="B13286" s="3" t="s">
        <v>9595</v>
      </c>
      <c r="C13286" s="3" t="s">
        <v>13368</v>
      </c>
      <c r="D13286" s="5">
        <v>0</v>
      </c>
      <c r="E13286" s="4">
        <v>5.4</v>
      </c>
    </row>
    <row r="13287" spans="1:5" s="1" customFormat="1" ht="12.75" customHeight="1" x14ac:dyDescent="0.15">
      <c r="A13287" s="3" t="s">
        <v>9594</v>
      </c>
      <c r="B13287" s="3" t="s">
        <v>9595</v>
      </c>
      <c r="C13287" s="3" t="s">
        <v>13369</v>
      </c>
      <c r="D13287" s="5">
        <v>0</v>
      </c>
      <c r="E13287" s="4">
        <v>4.5</v>
      </c>
    </row>
    <row r="13288" spans="1:5" s="1" customFormat="1" ht="12.75" customHeight="1" x14ac:dyDescent="0.15">
      <c r="A13288" s="3" t="s">
        <v>9594</v>
      </c>
      <c r="B13288" s="3" t="s">
        <v>9595</v>
      </c>
      <c r="C13288" s="3" t="s">
        <v>13370</v>
      </c>
      <c r="D13288" s="5">
        <v>0</v>
      </c>
      <c r="E13288" s="4">
        <v>10.89</v>
      </c>
    </row>
    <row r="13289" spans="1:5" s="1" customFormat="1" ht="12.75" customHeight="1" x14ac:dyDescent="0.15">
      <c r="A13289" s="3" t="s">
        <v>9594</v>
      </c>
      <c r="B13289" s="3" t="s">
        <v>9595</v>
      </c>
      <c r="C13289" s="3" t="s">
        <v>13371</v>
      </c>
      <c r="D13289" s="5">
        <v>0</v>
      </c>
      <c r="E13289" s="4">
        <v>44.79</v>
      </c>
    </row>
    <row r="13290" spans="1:5" s="1" customFormat="1" ht="12.75" customHeight="1" x14ac:dyDescent="0.15">
      <c r="A13290" s="3" t="s">
        <v>9594</v>
      </c>
      <c r="B13290" s="3" t="s">
        <v>9595</v>
      </c>
      <c r="C13290" s="3" t="s">
        <v>13372</v>
      </c>
      <c r="D13290" s="5">
        <v>0</v>
      </c>
      <c r="E13290" s="4">
        <v>60.16</v>
      </c>
    </row>
    <row r="13291" spans="1:5" s="1" customFormat="1" ht="12.75" customHeight="1" x14ac:dyDescent="0.15">
      <c r="A13291" s="3" t="s">
        <v>9594</v>
      </c>
      <c r="B13291" s="3" t="s">
        <v>9595</v>
      </c>
      <c r="C13291" s="3" t="s">
        <v>13373</v>
      </c>
      <c r="D13291" s="5">
        <v>0</v>
      </c>
      <c r="E13291" s="4">
        <v>14</v>
      </c>
    </row>
    <row r="13292" spans="1:5" s="1" customFormat="1" ht="12.75" customHeight="1" x14ac:dyDescent="0.15">
      <c r="A13292" s="3" t="s">
        <v>9594</v>
      </c>
      <c r="B13292" s="3" t="s">
        <v>9595</v>
      </c>
      <c r="C13292" s="3" t="s">
        <v>13374</v>
      </c>
      <c r="D13292" s="5">
        <v>0</v>
      </c>
      <c r="E13292" s="4">
        <v>60.16</v>
      </c>
    </row>
    <row r="13293" spans="1:5" s="1" customFormat="1" ht="12.75" customHeight="1" x14ac:dyDescent="0.15">
      <c r="A13293" s="3" t="s">
        <v>9594</v>
      </c>
      <c r="B13293" s="3" t="s">
        <v>9595</v>
      </c>
      <c r="C13293" s="3" t="s">
        <v>13375</v>
      </c>
      <c r="D13293" s="5">
        <v>0</v>
      </c>
      <c r="E13293" s="4">
        <v>44.79</v>
      </c>
    </row>
    <row r="13294" spans="1:5" s="1" customFormat="1" ht="12.75" customHeight="1" x14ac:dyDescent="0.15">
      <c r="A13294" s="3" t="s">
        <v>9594</v>
      </c>
      <c r="B13294" s="3" t="s">
        <v>9595</v>
      </c>
      <c r="C13294" s="3" t="s">
        <v>13376</v>
      </c>
      <c r="D13294" s="5">
        <v>0</v>
      </c>
      <c r="E13294" s="4">
        <v>5</v>
      </c>
    </row>
    <row r="13295" spans="1:5" s="1" customFormat="1" ht="12.75" customHeight="1" x14ac:dyDescent="0.15">
      <c r="A13295" s="3" t="s">
        <v>9594</v>
      </c>
      <c r="B13295" s="3" t="s">
        <v>9595</v>
      </c>
      <c r="C13295" s="3" t="s">
        <v>13377</v>
      </c>
      <c r="D13295" s="5">
        <v>0</v>
      </c>
      <c r="E13295" s="4">
        <v>60.16</v>
      </c>
    </row>
    <row r="13296" spans="1:5" s="1" customFormat="1" ht="12.75" customHeight="1" x14ac:dyDescent="0.15">
      <c r="A13296" s="3" t="s">
        <v>9594</v>
      </c>
      <c r="B13296" s="3" t="s">
        <v>9595</v>
      </c>
      <c r="C13296" s="3" t="s">
        <v>13378</v>
      </c>
      <c r="D13296" s="5">
        <v>0</v>
      </c>
      <c r="E13296" s="4">
        <v>6</v>
      </c>
    </row>
    <row r="13297" spans="1:5" s="1" customFormat="1" ht="12.75" customHeight="1" x14ac:dyDescent="0.15">
      <c r="A13297" s="3" t="s">
        <v>9594</v>
      </c>
      <c r="B13297" s="3" t="s">
        <v>9595</v>
      </c>
      <c r="C13297" s="3" t="s">
        <v>13379</v>
      </c>
      <c r="D13297" s="5">
        <v>0</v>
      </c>
      <c r="E13297" s="4">
        <v>5</v>
      </c>
    </row>
    <row r="13298" spans="1:5" s="1" customFormat="1" ht="12.75" customHeight="1" x14ac:dyDescent="0.15">
      <c r="A13298" s="3" t="s">
        <v>9594</v>
      </c>
      <c r="B13298" s="3" t="s">
        <v>9595</v>
      </c>
      <c r="C13298" s="3" t="s">
        <v>13380</v>
      </c>
      <c r="D13298" s="5">
        <v>0</v>
      </c>
      <c r="E13298" s="4">
        <v>18</v>
      </c>
    </row>
    <row r="13299" spans="1:5" s="1" customFormat="1" ht="12.75" customHeight="1" x14ac:dyDescent="0.15">
      <c r="A13299" s="3" t="s">
        <v>9594</v>
      </c>
      <c r="B13299" s="3" t="s">
        <v>9595</v>
      </c>
      <c r="C13299" s="3" t="s">
        <v>13381</v>
      </c>
      <c r="D13299" s="5">
        <v>0</v>
      </c>
      <c r="E13299" s="4">
        <v>18</v>
      </c>
    </row>
    <row r="13300" spans="1:5" s="1" customFormat="1" ht="12.75" customHeight="1" x14ac:dyDescent="0.15">
      <c r="A13300" s="3" t="s">
        <v>9594</v>
      </c>
      <c r="B13300" s="3" t="s">
        <v>9595</v>
      </c>
      <c r="C13300" s="3" t="s">
        <v>13382</v>
      </c>
      <c r="D13300" s="5">
        <v>0</v>
      </c>
      <c r="E13300" s="4">
        <v>19</v>
      </c>
    </row>
    <row r="13301" spans="1:5" s="1" customFormat="1" ht="12.75" customHeight="1" x14ac:dyDescent="0.15">
      <c r="A13301" s="3" t="s">
        <v>9594</v>
      </c>
      <c r="B13301" s="3" t="s">
        <v>9595</v>
      </c>
      <c r="C13301" s="3" t="s">
        <v>13383</v>
      </c>
      <c r="D13301" s="5">
        <v>0</v>
      </c>
      <c r="E13301" s="4">
        <v>10.89</v>
      </c>
    </row>
    <row r="13302" spans="1:5" s="1" customFormat="1" ht="12.75" customHeight="1" x14ac:dyDescent="0.15">
      <c r="A13302" s="3" t="s">
        <v>9594</v>
      </c>
      <c r="B13302" s="3" t="s">
        <v>9595</v>
      </c>
      <c r="C13302" s="3" t="s">
        <v>13384</v>
      </c>
      <c r="D13302" s="5">
        <v>0</v>
      </c>
      <c r="E13302" s="4">
        <v>44.79</v>
      </c>
    </row>
    <row r="13303" spans="1:5" s="1" customFormat="1" ht="12.75" customHeight="1" x14ac:dyDescent="0.15">
      <c r="A13303" s="3" t="s">
        <v>9594</v>
      </c>
      <c r="B13303" s="3" t="s">
        <v>9595</v>
      </c>
      <c r="C13303" s="3" t="s">
        <v>13385</v>
      </c>
      <c r="D13303" s="5">
        <v>0</v>
      </c>
      <c r="E13303" s="4">
        <v>60.16</v>
      </c>
    </row>
    <row r="13304" spans="1:5" s="1" customFormat="1" ht="17.850000000000001" customHeight="1" x14ac:dyDescent="0.15">
      <c r="A13304" s="3" t="s">
        <v>9594</v>
      </c>
      <c r="B13304" s="3" t="s">
        <v>9595</v>
      </c>
      <c r="C13304" s="3" t="s">
        <v>13386</v>
      </c>
      <c r="D13304" s="5">
        <v>0</v>
      </c>
      <c r="E13304" s="4">
        <v>5</v>
      </c>
    </row>
    <row r="13305" spans="1:5" s="1" customFormat="1" ht="12.75" customHeight="1" x14ac:dyDescent="0.15">
      <c r="A13305" s="3" t="s">
        <v>9594</v>
      </c>
      <c r="B13305" s="3" t="s">
        <v>9595</v>
      </c>
      <c r="C13305" s="3" t="s">
        <v>13387</v>
      </c>
      <c r="D13305" s="5">
        <v>0</v>
      </c>
      <c r="E13305" s="4">
        <v>60.16</v>
      </c>
    </row>
    <row r="13306" spans="1:5" s="1" customFormat="1" ht="12.75" customHeight="1" x14ac:dyDescent="0.15">
      <c r="A13306" s="3" t="s">
        <v>9594</v>
      </c>
      <c r="B13306" s="3" t="s">
        <v>9595</v>
      </c>
      <c r="C13306" s="3" t="s">
        <v>13388</v>
      </c>
      <c r="D13306" s="5">
        <v>0</v>
      </c>
      <c r="E13306" s="4">
        <v>35</v>
      </c>
    </row>
    <row r="13307" spans="1:5" s="1" customFormat="1" ht="12.75" customHeight="1" x14ac:dyDescent="0.15">
      <c r="A13307" s="3" t="s">
        <v>9594</v>
      </c>
      <c r="B13307" s="3" t="s">
        <v>9595</v>
      </c>
      <c r="C13307" s="3" t="s">
        <v>13389</v>
      </c>
      <c r="D13307" s="5">
        <v>0</v>
      </c>
      <c r="E13307" s="4">
        <v>10.89</v>
      </c>
    </row>
    <row r="13308" spans="1:5" s="1" customFormat="1" ht="12.75" customHeight="1" x14ac:dyDescent="0.15">
      <c r="A13308" s="3" t="s">
        <v>9594</v>
      </c>
      <c r="B13308" s="3" t="s">
        <v>9595</v>
      </c>
      <c r="C13308" s="3" t="s">
        <v>13390</v>
      </c>
      <c r="D13308" s="5">
        <v>0</v>
      </c>
      <c r="E13308" s="4">
        <v>60.16</v>
      </c>
    </row>
    <row r="13309" spans="1:5" s="1" customFormat="1" ht="12.75" customHeight="1" x14ac:dyDescent="0.15">
      <c r="A13309" s="3" t="s">
        <v>9594</v>
      </c>
      <c r="B13309" s="3" t="s">
        <v>9595</v>
      </c>
      <c r="C13309" s="3" t="s">
        <v>13391</v>
      </c>
      <c r="D13309" s="5">
        <v>0</v>
      </c>
      <c r="E13309" s="4">
        <v>39</v>
      </c>
    </row>
    <row r="13310" spans="1:5" s="1" customFormat="1" ht="17.850000000000001" customHeight="1" x14ac:dyDescent="0.15">
      <c r="A13310" s="3" t="s">
        <v>9594</v>
      </c>
      <c r="B13310" s="3" t="s">
        <v>9595</v>
      </c>
      <c r="C13310" s="3" t="s">
        <v>13392</v>
      </c>
      <c r="D13310" s="5">
        <v>0</v>
      </c>
      <c r="E13310" s="4">
        <v>36</v>
      </c>
    </row>
    <row r="13311" spans="1:5" s="1" customFormat="1" ht="12.75" customHeight="1" x14ac:dyDescent="0.15">
      <c r="A13311" s="3" t="s">
        <v>9594</v>
      </c>
      <c r="B13311" s="3" t="s">
        <v>9595</v>
      </c>
      <c r="C13311" s="3" t="s">
        <v>13393</v>
      </c>
      <c r="D13311" s="5">
        <v>0</v>
      </c>
      <c r="E13311" s="4">
        <v>64.88</v>
      </c>
    </row>
    <row r="13312" spans="1:5" s="1" customFormat="1" ht="12.75" customHeight="1" x14ac:dyDescent="0.15">
      <c r="A13312" s="3" t="s">
        <v>9594</v>
      </c>
      <c r="B13312" s="3" t="s">
        <v>9595</v>
      </c>
      <c r="C13312" s="3" t="s">
        <v>13394</v>
      </c>
      <c r="D13312" s="5">
        <v>0</v>
      </c>
      <c r="E13312" s="4">
        <v>4</v>
      </c>
    </row>
    <row r="13313" spans="1:5" s="1" customFormat="1" ht="12.75" customHeight="1" x14ac:dyDescent="0.15">
      <c r="A13313" s="3" t="s">
        <v>9594</v>
      </c>
      <c r="B13313" s="3" t="s">
        <v>9595</v>
      </c>
      <c r="C13313" s="3" t="s">
        <v>13395</v>
      </c>
      <c r="D13313" s="5">
        <v>0</v>
      </c>
      <c r="E13313" s="4">
        <v>10.89</v>
      </c>
    </row>
    <row r="13314" spans="1:5" s="1" customFormat="1" ht="12.75" customHeight="1" x14ac:dyDescent="0.15">
      <c r="A13314" s="3" t="s">
        <v>9594</v>
      </c>
      <c r="B13314" s="3" t="s">
        <v>9595</v>
      </c>
      <c r="C13314" s="3" t="s">
        <v>13396</v>
      </c>
      <c r="D13314" s="5">
        <v>0</v>
      </c>
      <c r="E13314" s="4">
        <v>60.16</v>
      </c>
    </row>
    <row r="13315" spans="1:5" s="1" customFormat="1" ht="12.75" customHeight="1" x14ac:dyDescent="0.15">
      <c r="A13315" s="3" t="s">
        <v>9594</v>
      </c>
      <c r="B13315" s="3" t="s">
        <v>9595</v>
      </c>
      <c r="C13315" s="3" t="s">
        <v>13397</v>
      </c>
      <c r="D13315" s="5">
        <v>0</v>
      </c>
      <c r="E13315" s="4">
        <v>50.36</v>
      </c>
    </row>
    <row r="13316" spans="1:5" s="1" customFormat="1" ht="12.75" customHeight="1" x14ac:dyDescent="0.15">
      <c r="A13316" s="3" t="s">
        <v>9594</v>
      </c>
      <c r="B13316" s="3" t="s">
        <v>9595</v>
      </c>
      <c r="C13316" s="3" t="s">
        <v>13398</v>
      </c>
      <c r="D13316" s="5">
        <v>0</v>
      </c>
      <c r="E13316" s="4">
        <v>44.79</v>
      </c>
    </row>
    <row r="13317" spans="1:5" s="1" customFormat="1" ht="12.75" customHeight="1" x14ac:dyDescent="0.15">
      <c r="A13317" s="3" t="s">
        <v>9594</v>
      </c>
      <c r="B13317" s="3" t="s">
        <v>9595</v>
      </c>
      <c r="C13317" s="3" t="s">
        <v>13399</v>
      </c>
      <c r="D13317" s="5">
        <v>0</v>
      </c>
      <c r="E13317" s="4">
        <v>95.83</v>
      </c>
    </row>
    <row r="13318" spans="1:5" s="1" customFormat="1" ht="12.75" customHeight="1" x14ac:dyDescent="0.15">
      <c r="A13318" s="3" t="s">
        <v>9594</v>
      </c>
      <c r="B13318" s="3" t="s">
        <v>9595</v>
      </c>
      <c r="C13318" s="3" t="s">
        <v>13400</v>
      </c>
      <c r="D13318" s="5">
        <v>0</v>
      </c>
      <c r="E13318" s="4">
        <v>12.3</v>
      </c>
    </row>
    <row r="13319" spans="1:5" s="1" customFormat="1" ht="12.75" customHeight="1" x14ac:dyDescent="0.15">
      <c r="A13319" s="3" t="s">
        <v>9594</v>
      </c>
      <c r="B13319" s="3" t="s">
        <v>9595</v>
      </c>
      <c r="C13319" s="3" t="s">
        <v>13401</v>
      </c>
      <c r="D13319" s="5">
        <v>0</v>
      </c>
      <c r="E13319" s="4">
        <v>50</v>
      </c>
    </row>
    <row r="13320" spans="1:5" s="1" customFormat="1" ht="12.75" customHeight="1" x14ac:dyDescent="0.15">
      <c r="A13320" s="3" t="s">
        <v>9594</v>
      </c>
      <c r="B13320" s="3" t="s">
        <v>9595</v>
      </c>
      <c r="C13320" s="3" t="s">
        <v>13402</v>
      </c>
      <c r="D13320" s="5">
        <v>0</v>
      </c>
      <c r="E13320" s="4">
        <v>14.9</v>
      </c>
    </row>
    <row r="13321" spans="1:5" s="1" customFormat="1" ht="17.850000000000001" customHeight="1" x14ac:dyDescent="0.15">
      <c r="A13321" s="3" t="s">
        <v>9594</v>
      </c>
      <c r="B13321" s="3" t="s">
        <v>9595</v>
      </c>
      <c r="C13321" s="3" t="s">
        <v>13403</v>
      </c>
      <c r="D13321" s="5">
        <v>19</v>
      </c>
      <c r="E13321" s="4">
        <v>197.01</v>
      </c>
    </row>
    <row r="13322" spans="1:5" s="1" customFormat="1" ht="12.75" customHeight="1" x14ac:dyDescent="0.15">
      <c r="A13322" s="3" t="s">
        <v>9594</v>
      </c>
      <c r="B13322" s="3" t="s">
        <v>9595</v>
      </c>
      <c r="C13322" s="3" t="s">
        <v>13404</v>
      </c>
      <c r="D13322" s="5">
        <v>0</v>
      </c>
      <c r="E13322" s="4">
        <v>60.16</v>
      </c>
    </row>
    <row r="13323" spans="1:5" s="1" customFormat="1" ht="12.75" customHeight="1" x14ac:dyDescent="0.15">
      <c r="A13323" s="3" t="s">
        <v>9594</v>
      </c>
      <c r="B13323" s="3" t="s">
        <v>9595</v>
      </c>
      <c r="C13323" s="3" t="s">
        <v>13405</v>
      </c>
      <c r="D13323" s="5">
        <v>0</v>
      </c>
      <c r="E13323" s="4">
        <v>66.73</v>
      </c>
    </row>
    <row r="13324" spans="1:5" s="1" customFormat="1" ht="12.75" customHeight="1" x14ac:dyDescent="0.15">
      <c r="A13324" s="3" t="s">
        <v>9594</v>
      </c>
      <c r="B13324" s="3" t="s">
        <v>9595</v>
      </c>
      <c r="C13324" s="3" t="s">
        <v>13406</v>
      </c>
      <c r="D13324" s="5">
        <v>0</v>
      </c>
      <c r="E13324" s="4">
        <v>84.03</v>
      </c>
    </row>
    <row r="13325" spans="1:5" s="1" customFormat="1" ht="12.75" customHeight="1" x14ac:dyDescent="0.15">
      <c r="A13325" s="3" t="s">
        <v>9594</v>
      </c>
      <c r="B13325" s="3" t="s">
        <v>9595</v>
      </c>
      <c r="C13325" s="3" t="s">
        <v>13407</v>
      </c>
      <c r="D13325" s="5">
        <v>0</v>
      </c>
      <c r="E13325" s="4">
        <v>16</v>
      </c>
    </row>
    <row r="13326" spans="1:5" s="1" customFormat="1" ht="12.75" customHeight="1" x14ac:dyDescent="0.15">
      <c r="A13326" s="3" t="s">
        <v>9594</v>
      </c>
      <c r="B13326" s="3" t="s">
        <v>9595</v>
      </c>
      <c r="C13326" s="3" t="s">
        <v>13408</v>
      </c>
      <c r="D13326" s="5">
        <v>118</v>
      </c>
      <c r="E13326" s="4">
        <v>189.58</v>
      </c>
    </row>
    <row r="13327" spans="1:5" s="1" customFormat="1" ht="12.75" customHeight="1" x14ac:dyDescent="0.15">
      <c r="A13327" s="3" t="s">
        <v>9594</v>
      </c>
      <c r="B13327" s="3" t="s">
        <v>9595</v>
      </c>
      <c r="C13327" s="3" t="s">
        <v>13409</v>
      </c>
      <c r="D13327" s="5">
        <v>87</v>
      </c>
      <c r="E13327" s="4">
        <v>406.27</v>
      </c>
    </row>
    <row r="13328" spans="1:5" s="1" customFormat="1" ht="12.75" customHeight="1" x14ac:dyDescent="0.15">
      <c r="A13328" s="3" t="s">
        <v>9594</v>
      </c>
      <c r="B13328" s="3" t="s">
        <v>9595</v>
      </c>
      <c r="C13328" s="3" t="s">
        <v>13410</v>
      </c>
      <c r="D13328" s="5">
        <v>0</v>
      </c>
      <c r="E13328" s="4">
        <v>85.18</v>
      </c>
    </row>
    <row r="13329" spans="1:5" s="1" customFormat="1" ht="12.75" customHeight="1" x14ac:dyDescent="0.15">
      <c r="A13329" s="3" t="s">
        <v>9594</v>
      </c>
      <c r="B13329" s="3" t="s">
        <v>9595</v>
      </c>
      <c r="C13329" s="3" t="s">
        <v>13411</v>
      </c>
      <c r="D13329" s="5">
        <v>0</v>
      </c>
      <c r="E13329" s="4">
        <v>426.25</v>
      </c>
    </row>
    <row r="13330" spans="1:5" s="1" customFormat="1" ht="25.95" customHeight="1" x14ac:dyDescent="0.15">
      <c r="A13330" s="3" t="s">
        <v>9594</v>
      </c>
      <c r="B13330" s="3" t="s">
        <v>9595</v>
      </c>
      <c r="C13330" s="3" t="s">
        <v>13412</v>
      </c>
      <c r="D13330" s="5">
        <v>0</v>
      </c>
      <c r="E13330" s="4"/>
    </row>
    <row r="13331" spans="1:5" s="1" customFormat="1" ht="12.75" customHeight="1" x14ac:dyDescent="0.15">
      <c r="A13331" s="3" t="s">
        <v>9594</v>
      </c>
      <c r="B13331" s="3" t="s">
        <v>9595</v>
      </c>
      <c r="C13331" s="3" t="s">
        <v>13413</v>
      </c>
      <c r="D13331" s="5">
        <v>0</v>
      </c>
      <c r="E13331" s="4">
        <v>60.16</v>
      </c>
    </row>
    <row r="13332" spans="1:5" s="1" customFormat="1" ht="12.75" customHeight="1" x14ac:dyDescent="0.15">
      <c r="A13332" s="3" t="s">
        <v>9594</v>
      </c>
      <c r="B13332" s="3" t="s">
        <v>9595</v>
      </c>
      <c r="C13332" s="3" t="s">
        <v>13414</v>
      </c>
      <c r="D13332" s="5">
        <v>0</v>
      </c>
      <c r="E13332" s="4">
        <v>60.16</v>
      </c>
    </row>
    <row r="13333" spans="1:5" s="1" customFormat="1" ht="12.75" customHeight="1" x14ac:dyDescent="0.15">
      <c r="A13333" s="3" t="s">
        <v>9594</v>
      </c>
      <c r="B13333" s="3" t="s">
        <v>9595</v>
      </c>
      <c r="C13333" s="3" t="s">
        <v>13415</v>
      </c>
      <c r="D13333" s="5">
        <v>0</v>
      </c>
      <c r="E13333" s="4">
        <v>60.16</v>
      </c>
    </row>
    <row r="13334" spans="1:5" s="1" customFormat="1" ht="12.75" customHeight="1" x14ac:dyDescent="0.15">
      <c r="A13334" s="3" t="s">
        <v>9594</v>
      </c>
      <c r="B13334" s="3" t="s">
        <v>9595</v>
      </c>
      <c r="C13334" s="3" t="s">
        <v>13416</v>
      </c>
      <c r="D13334" s="5">
        <v>0</v>
      </c>
      <c r="E13334" s="4">
        <v>5</v>
      </c>
    </row>
    <row r="13335" spans="1:5" s="1" customFormat="1" ht="12.75" customHeight="1" x14ac:dyDescent="0.15">
      <c r="A13335" s="3" t="s">
        <v>9594</v>
      </c>
      <c r="B13335" s="3" t="s">
        <v>9595</v>
      </c>
      <c r="C13335" s="3" t="s">
        <v>13417</v>
      </c>
      <c r="D13335" s="5">
        <v>0</v>
      </c>
      <c r="E13335" s="4">
        <v>60.16</v>
      </c>
    </row>
    <row r="13336" spans="1:5" s="1" customFormat="1" ht="12.75" customHeight="1" x14ac:dyDescent="0.15">
      <c r="A13336" s="3" t="s">
        <v>9594</v>
      </c>
      <c r="B13336" s="3" t="s">
        <v>9595</v>
      </c>
      <c r="C13336" s="3" t="s">
        <v>13418</v>
      </c>
      <c r="D13336" s="5">
        <v>0</v>
      </c>
      <c r="E13336" s="4">
        <v>60.16</v>
      </c>
    </row>
    <row r="13337" spans="1:5" s="1" customFormat="1" ht="12.75" customHeight="1" x14ac:dyDescent="0.15">
      <c r="A13337" s="3" t="s">
        <v>9594</v>
      </c>
      <c r="B13337" s="3" t="s">
        <v>9595</v>
      </c>
      <c r="C13337" s="3" t="s">
        <v>13419</v>
      </c>
      <c r="D13337" s="5">
        <v>0</v>
      </c>
      <c r="E13337" s="4">
        <v>158.54</v>
      </c>
    </row>
    <row r="13338" spans="1:5" s="1" customFormat="1" ht="12.75" customHeight="1" x14ac:dyDescent="0.15">
      <c r="A13338" s="3" t="s">
        <v>9594</v>
      </c>
      <c r="B13338" s="3" t="s">
        <v>9595</v>
      </c>
      <c r="C13338" s="3" t="s">
        <v>13420</v>
      </c>
      <c r="D13338" s="5">
        <v>0</v>
      </c>
      <c r="E13338" s="4">
        <v>449.91</v>
      </c>
    </row>
    <row r="13339" spans="1:5" s="1" customFormat="1" ht="12.75" customHeight="1" x14ac:dyDescent="0.15">
      <c r="A13339" s="3" t="s">
        <v>9594</v>
      </c>
      <c r="B13339" s="3" t="s">
        <v>9595</v>
      </c>
      <c r="C13339" s="3" t="s">
        <v>13421</v>
      </c>
      <c r="D13339" s="5">
        <v>0</v>
      </c>
      <c r="E13339" s="4">
        <v>559.57000000000005</v>
      </c>
    </row>
    <row r="13340" spans="1:5" s="1" customFormat="1" ht="12.75" customHeight="1" x14ac:dyDescent="0.15">
      <c r="A13340" s="3" t="s">
        <v>9594</v>
      </c>
      <c r="B13340" s="3" t="s">
        <v>9595</v>
      </c>
      <c r="C13340" s="3" t="s">
        <v>13422</v>
      </c>
      <c r="D13340" s="5">
        <v>0</v>
      </c>
      <c r="E13340" s="4">
        <v>317.62</v>
      </c>
    </row>
    <row r="13341" spans="1:5" s="1" customFormat="1" ht="12.75" customHeight="1" x14ac:dyDescent="0.15">
      <c r="A13341" s="3" t="s">
        <v>9594</v>
      </c>
      <c r="B13341" s="3" t="s">
        <v>9595</v>
      </c>
      <c r="C13341" s="3" t="s">
        <v>13423</v>
      </c>
      <c r="D13341" s="5">
        <v>0</v>
      </c>
      <c r="E13341" s="4">
        <v>122.84</v>
      </c>
    </row>
    <row r="13342" spans="1:5" s="1" customFormat="1" ht="12.75" customHeight="1" x14ac:dyDescent="0.15">
      <c r="A13342" s="3" t="s">
        <v>9594</v>
      </c>
      <c r="B13342" s="3" t="s">
        <v>9595</v>
      </c>
      <c r="C13342" s="3" t="s">
        <v>13424</v>
      </c>
      <c r="D13342" s="5">
        <v>30</v>
      </c>
      <c r="E13342" s="4">
        <v>90.6</v>
      </c>
    </row>
    <row r="13343" spans="1:5" s="1" customFormat="1" ht="12.75" customHeight="1" x14ac:dyDescent="0.15">
      <c r="A13343" s="3" t="s">
        <v>9594</v>
      </c>
      <c r="B13343" s="3" t="s">
        <v>9595</v>
      </c>
      <c r="C13343" s="3" t="s">
        <v>13425</v>
      </c>
      <c r="D13343" s="5">
        <v>0</v>
      </c>
      <c r="E13343" s="4">
        <v>50.36</v>
      </c>
    </row>
    <row r="13344" spans="1:5" s="1" customFormat="1" ht="17.850000000000001" customHeight="1" x14ac:dyDescent="0.15">
      <c r="A13344" s="3" t="s">
        <v>9594</v>
      </c>
      <c r="B13344" s="3" t="s">
        <v>9595</v>
      </c>
      <c r="C13344" s="3" t="s">
        <v>13426</v>
      </c>
      <c r="D13344" s="5">
        <v>22</v>
      </c>
      <c r="E13344" s="4">
        <v>429.76</v>
      </c>
    </row>
    <row r="13345" spans="1:5" s="1" customFormat="1" ht="12.75" customHeight="1" x14ac:dyDescent="0.15">
      <c r="A13345" s="3" t="s">
        <v>9594</v>
      </c>
      <c r="B13345" s="3" t="s">
        <v>9595</v>
      </c>
      <c r="C13345" s="3" t="s">
        <v>13427</v>
      </c>
      <c r="D13345" s="5">
        <v>0</v>
      </c>
      <c r="E13345" s="4">
        <v>628.95000000000005</v>
      </c>
    </row>
    <row r="13346" spans="1:5" s="1" customFormat="1" ht="12.75" customHeight="1" x14ac:dyDescent="0.15">
      <c r="A13346" s="3" t="s">
        <v>9594</v>
      </c>
      <c r="B13346" s="3" t="s">
        <v>9595</v>
      </c>
      <c r="C13346" s="3" t="s">
        <v>13428</v>
      </c>
      <c r="D13346" s="5">
        <v>0</v>
      </c>
      <c r="E13346" s="4"/>
    </row>
    <row r="13347" spans="1:5" s="1" customFormat="1" ht="12.75" customHeight="1" x14ac:dyDescent="0.15">
      <c r="A13347" s="3" t="s">
        <v>9594</v>
      </c>
      <c r="B13347" s="3" t="s">
        <v>9595</v>
      </c>
      <c r="C13347" s="3" t="s">
        <v>13429</v>
      </c>
      <c r="D13347" s="5">
        <v>0</v>
      </c>
      <c r="E13347" s="4">
        <v>84.44</v>
      </c>
    </row>
    <row r="13348" spans="1:5" s="1" customFormat="1" ht="12.75" customHeight="1" x14ac:dyDescent="0.15">
      <c r="A13348" s="3" t="s">
        <v>9594</v>
      </c>
      <c r="B13348" s="3" t="s">
        <v>9595</v>
      </c>
      <c r="C13348" s="3" t="s">
        <v>13430</v>
      </c>
      <c r="D13348" s="5">
        <v>0</v>
      </c>
      <c r="E13348" s="4">
        <v>5</v>
      </c>
    </row>
    <row r="13349" spans="1:5" s="1" customFormat="1" ht="17.850000000000001" customHeight="1" x14ac:dyDescent="0.15">
      <c r="A13349" s="3" t="s">
        <v>9594</v>
      </c>
      <c r="B13349" s="3" t="s">
        <v>9595</v>
      </c>
      <c r="C13349" s="3" t="s">
        <v>13431</v>
      </c>
      <c r="D13349" s="5">
        <v>0</v>
      </c>
      <c r="E13349" s="4">
        <v>60.17</v>
      </c>
    </row>
    <row r="13350" spans="1:5" s="1" customFormat="1" ht="12.75" customHeight="1" x14ac:dyDescent="0.15">
      <c r="A13350" s="3" t="s">
        <v>9594</v>
      </c>
      <c r="B13350" s="3" t="s">
        <v>9595</v>
      </c>
      <c r="C13350" s="3" t="s">
        <v>13432</v>
      </c>
      <c r="D13350" s="5">
        <v>198</v>
      </c>
      <c r="E13350" s="4">
        <v>197.95</v>
      </c>
    </row>
    <row r="13351" spans="1:5" s="1" customFormat="1" ht="12.75" customHeight="1" x14ac:dyDescent="0.15">
      <c r="A13351" s="3" t="s">
        <v>9594</v>
      </c>
      <c r="B13351" s="3" t="s">
        <v>9595</v>
      </c>
      <c r="C13351" s="3" t="s">
        <v>13433</v>
      </c>
      <c r="D13351" s="5">
        <v>0</v>
      </c>
      <c r="E13351" s="4">
        <v>39</v>
      </c>
    </row>
    <row r="13352" spans="1:5" s="1" customFormat="1" ht="17.850000000000001" customHeight="1" x14ac:dyDescent="0.15">
      <c r="A13352" s="3" t="s">
        <v>9594</v>
      </c>
      <c r="B13352" s="3" t="s">
        <v>9595</v>
      </c>
      <c r="C13352" s="3" t="s">
        <v>13435</v>
      </c>
      <c r="D13352" s="5">
        <v>0</v>
      </c>
      <c r="E13352" s="4">
        <v>40.07</v>
      </c>
    </row>
    <row r="13353" spans="1:5" s="1" customFormat="1" ht="12.75" customHeight="1" x14ac:dyDescent="0.15">
      <c r="A13353" s="3" t="s">
        <v>9594</v>
      </c>
      <c r="B13353" s="3" t="s">
        <v>9595</v>
      </c>
      <c r="C13353" s="3" t="s">
        <v>13436</v>
      </c>
      <c r="D13353" s="5">
        <v>0</v>
      </c>
      <c r="E13353" s="4">
        <v>97.8</v>
      </c>
    </row>
    <row r="13354" spans="1:5" s="1" customFormat="1" ht="12.75" customHeight="1" x14ac:dyDescent="0.15">
      <c r="A13354" s="3" t="s">
        <v>9594</v>
      </c>
      <c r="B13354" s="3" t="s">
        <v>9595</v>
      </c>
      <c r="C13354" s="3" t="s">
        <v>13437</v>
      </c>
      <c r="D13354" s="5">
        <v>0</v>
      </c>
      <c r="E13354" s="4">
        <v>12</v>
      </c>
    </row>
    <row r="13355" spans="1:5" s="1" customFormat="1" ht="12.75" customHeight="1" x14ac:dyDescent="0.15">
      <c r="A13355" s="3" t="s">
        <v>9594</v>
      </c>
      <c r="B13355" s="3" t="s">
        <v>9595</v>
      </c>
      <c r="C13355" s="3" t="s">
        <v>13438</v>
      </c>
      <c r="D13355" s="5">
        <v>0</v>
      </c>
      <c r="E13355" s="4">
        <v>32</v>
      </c>
    </row>
    <row r="13356" spans="1:5" s="1" customFormat="1" ht="12.75" customHeight="1" x14ac:dyDescent="0.15">
      <c r="A13356" s="3" t="s">
        <v>9594</v>
      </c>
      <c r="B13356" s="3" t="s">
        <v>9595</v>
      </c>
      <c r="C13356" s="3" t="s">
        <v>13439</v>
      </c>
      <c r="D13356" s="5">
        <v>0</v>
      </c>
      <c r="E13356" s="4"/>
    </row>
    <row r="13357" spans="1:5" s="1" customFormat="1" ht="12.75" customHeight="1" x14ac:dyDescent="0.15">
      <c r="A13357" s="3" t="s">
        <v>9594</v>
      </c>
      <c r="B13357" s="3" t="s">
        <v>9595</v>
      </c>
      <c r="C13357" s="3" t="s">
        <v>13440</v>
      </c>
      <c r="D13357" s="5">
        <v>0</v>
      </c>
      <c r="E13357" s="4">
        <v>79.13</v>
      </c>
    </row>
    <row r="13358" spans="1:5" s="1" customFormat="1" ht="17.850000000000001" customHeight="1" x14ac:dyDescent="0.15">
      <c r="A13358" s="3" t="s">
        <v>9594</v>
      </c>
      <c r="B13358" s="3" t="s">
        <v>9595</v>
      </c>
      <c r="C13358" s="3" t="s">
        <v>13441</v>
      </c>
      <c r="D13358" s="5">
        <v>0</v>
      </c>
      <c r="E13358" s="4">
        <v>37.44</v>
      </c>
    </row>
    <row r="13359" spans="1:5" s="1" customFormat="1" ht="12.75" customHeight="1" x14ac:dyDescent="0.15">
      <c r="A13359" s="3" t="s">
        <v>9594</v>
      </c>
      <c r="B13359" s="3" t="s">
        <v>9595</v>
      </c>
      <c r="C13359" s="3" t="s">
        <v>13442</v>
      </c>
      <c r="D13359" s="5">
        <v>0</v>
      </c>
      <c r="E13359" s="4">
        <v>97.8</v>
      </c>
    </row>
    <row r="13360" spans="1:5" s="1" customFormat="1" ht="12.75" customHeight="1" x14ac:dyDescent="0.15">
      <c r="A13360" s="3" t="s">
        <v>9594</v>
      </c>
      <c r="B13360" s="3" t="s">
        <v>9595</v>
      </c>
      <c r="C13360" s="3" t="s">
        <v>13443</v>
      </c>
      <c r="D13360" s="5">
        <v>0</v>
      </c>
      <c r="E13360" s="4">
        <v>9</v>
      </c>
    </row>
    <row r="13361" spans="1:5" s="1" customFormat="1" ht="17.850000000000001" customHeight="1" x14ac:dyDescent="0.15">
      <c r="A13361" s="3" t="s">
        <v>9594</v>
      </c>
      <c r="B13361" s="3" t="s">
        <v>9595</v>
      </c>
      <c r="C13361" s="3" t="s">
        <v>13444</v>
      </c>
      <c r="D13361" s="5">
        <v>0</v>
      </c>
      <c r="E13361" s="4">
        <v>436.76</v>
      </c>
    </row>
    <row r="13362" spans="1:5" s="1" customFormat="1" ht="12.75" customHeight="1" x14ac:dyDescent="0.15">
      <c r="A13362" s="3" t="s">
        <v>9594</v>
      </c>
      <c r="B13362" s="3" t="s">
        <v>9595</v>
      </c>
      <c r="C13362" s="3" t="s">
        <v>13445</v>
      </c>
      <c r="D13362" s="5">
        <v>0</v>
      </c>
      <c r="E13362" s="4">
        <v>12</v>
      </c>
    </row>
    <row r="13363" spans="1:5" s="1" customFormat="1" ht="12.75" customHeight="1" x14ac:dyDescent="0.15">
      <c r="A13363" s="3" t="s">
        <v>9594</v>
      </c>
      <c r="B13363" s="3" t="s">
        <v>9595</v>
      </c>
      <c r="C13363" s="3" t="s">
        <v>13446</v>
      </c>
      <c r="D13363" s="5">
        <v>0</v>
      </c>
      <c r="E13363" s="4"/>
    </row>
    <row r="13364" spans="1:5" s="1" customFormat="1" ht="17.850000000000001" customHeight="1" x14ac:dyDescent="0.15">
      <c r="A13364" s="3" t="s">
        <v>9594</v>
      </c>
      <c r="B13364" s="3" t="s">
        <v>9595</v>
      </c>
      <c r="C13364" s="3" t="s">
        <v>13447</v>
      </c>
      <c r="D13364" s="5">
        <v>0</v>
      </c>
      <c r="E13364" s="4">
        <v>42</v>
      </c>
    </row>
    <row r="13365" spans="1:5" s="1" customFormat="1" ht="12.75" customHeight="1" x14ac:dyDescent="0.15">
      <c r="A13365" s="3" t="s">
        <v>9594</v>
      </c>
      <c r="B13365" s="3" t="s">
        <v>9595</v>
      </c>
      <c r="C13365" s="3" t="s">
        <v>13448</v>
      </c>
      <c r="D13365" s="5">
        <v>0</v>
      </c>
      <c r="E13365" s="4">
        <v>10.4</v>
      </c>
    </row>
    <row r="13366" spans="1:5" s="1" customFormat="1" ht="12.75" customHeight="1" x14ac:dyDescent="0.15">
      <c r="A13366" s="3" t="s">
        <v>9594</v>
      </c>
      <c r="B13366" s="3" t="s">
        <v>9595</v>
      </c>
      <c r="C13366" s="3" t="s">
        <v>13449</v>
      </c>
      <c r="D13366" s="5">
        <v>0</v>
      </c>
      <c r="E13366" s="4">
        <v>37.44</v>
      </c>
    </row>
    <row r="13367" spans="1:5" s="1" customFormat="1" ht="12.75" customHeight="1" x14ac:dyDescent="0.15">
      <c r="A13367" s="3" t="s">
        <v>9594</v>
      </c>
      <c r="B13367" s="3" t="s">
        <v>9595</v>
      </c>
      <c r="C13367" s="3" t="s">
        <v>13450</v>
      </c>
      <c r="D13367" s="5">
        <v>0</v>
      </c>
      <c r="E13367" s="4"/>
    </row>
    <row r="13368" spans="1:5" s="1" customFormat="1" ht="17.850000000000001" customHeight="1" x14ac:dyDescent="0.15">
      <c r="A13368" s="3" t="s">
        <v>9594</v>
      </c>
      <c r="B13368" s="3" t="s">
        <v>9595</v>
      </c>
      <c r="C13368" s="3" t="s">
        <v>13451</v>
      </c>
      <c r="D13368" s="5">
        <v>0</v>
      </c>
      <c r="E13368" s="4">
        <v>9</v>
      </c>
    </row>
    <row r="13369" spans="1:5" s="1" customFormat="1" ht="17.850000000000001" customHeight="1" x14ac:dyDescent="0.15">
      <c r="A13369" s="3" t="s">
        <v>9594</v>
      </c>
      <c r="B13369" s="3" t="s">
        <v>9595</v>
      </c>
      <c r="C13369" s="3" t="s">
        <v>13452</v>
      </c>
      <c r="D13369" s="5">
        <v>0</v>
      </c>
      <c r="E13369" s="4">
        <v>52.8</v>
      </c>
    </row>
    <row r="13370" spans="1:5" s="1" customFormat="1" ht="12.75" customHeight="1" x14ac:dyDescent="0.15">
      <c r="A13370" s="3" t="s">
        <v>9594</v>
      </c>
      <c r="B13370" s="3" t="s">
        <v>9595</v>
      </c>
      <c r="C13370" s="3" t="s">
        <v>13453</v>
      </c>
      <c r="D13370" s="5">
        <v>0</v>
      </c>
      <c r="E13370" s="4">
        <v>9</v>
      </c>
    </row>
    <row r="13371" spans="1:5" s="1" customFormat="1" ht="17.850000000000001" customHeight="1" x14ac:dyDescent="0.15">
      <c r="A13371" s="3" t="s">
        <v>9594</v>
      </c>
      <c r="B13371" s="3" t="s">
        <v>9595</v>
      </c>
      <c r="C13371" s="3" t="s">
        <v>13454</v>
      </c>
      <c r="D13371" s="5">
        <v>0</v>
      </c>
      <c r="E13371" s="4">
        <v>60.16</v>
      </c>
    </row>
    <row r="13372" spans="1:5" s="1" customFormat="1" ht="12.75" customHeight="1" x14ac:dyDescent="0.15">
      <c r="A13372" s="3" t="s">
        <v>9594</v>
      </c>
      <c r="B13372" s="3" t="s">
        <v>9595</v>
      </c>
      <c r="C13372" s="3" t="s">
        <v>13455</v>
      </c>
      <c r="D13372" s="5">
        <v>0</v>
      </c>
      <c r="E13372" s="4">
        <v>9</v>
      </c>
    </row>
    <row r="13373" spans="1:5" s="1" customFormat="1" ht="12.75" customHeight="1" x14ac:dyDescent="0.15">
      <c r="A13373" s="3" t="s">
        <v>9594</v>
      </c>
      <c r="B13373" s="3" t="s">
        <v>9595</v>
      </c>
      <c r="C13373" s="3" t="s">
        <v>13456</v>
      </c>
      <c r="D13373" s="5">
        <v>0</v>
      </c>
      <c r="E13373" s="4">
        <v>77.650000000000006</v>
      </c>
    </row>
    <row r="13374" spans="1:5" s="1" customFormat="1" ht="12.75" customHeight="1" x14ac:dyDescent="0.15">
      <c r="A13374" s="3" t="s">
        <v>9594</v>
      </c>
      <c r="B13374" s="3" t="s">
        <v>9595</v>
      </c>
      <c r="C13374" s="3" t="s">
        <v>13457</v>
      </c>
      <c r="D13374" s="5">
        <v>0</v>
      </c>
      <c r="E13374" s="4">
        <v>31.41</v>
      </c>
    </row>
    <row r="13375" spans="1:5" s="1" customFormat="1" ht="17.850000000000001" customHeight="1" x14ac:dyDescent="0.15">
      <c r="A13375" s="3" t="s">
        <v>9594</v>
      </c>
      <c r="B13375" s="3" t="s">
        <v>9595</v>
      </c>
      <c r="C13375" s="3" t="s">
        <v>13458</v>
      </c>
      <c r="D13375" s="5">
        <v>0</v>
      </c>
      <c r="E13375" s="4">
        <v>97.68</v>
      </c>
    </row>
    <row r="13376" spans="1:5" s="1" customFormat="1" ht="12.75" customHeight="1" x14ac:dyDescent="0.15">
      <c r="A13376" s="3" t="s">
        <v>9594</v>
      </c>
      <c r="B13376" s="3" t="s">
        <v>9595</v>
      </c>
      <c r="C13376" s="3" t="s">
        <v>13459</v>
      </c>
      <c r="D13376" s="5">
        <v>0</v>
      </c>
      <c r="E13376" s="4">
        <v>17.84</v>
      </c>
    </row>
    <row r="13377" spans="1:5" s="1" customFormat="1" ht="12.75" customHeight="1" x14ac:dyDescent="0.15">
      <c r="A13377" s="3" t="s">
        <v>9594</v>
      </c>
      <c r="B13377" s="3" t="s">
        <v>9595</v>
      </c>
      <c r="C13377" s="3" t="s">
        <v>13460</v>
      </c>
      <c r="D13377" s="5">
        <v>0</v>
      </c>
      <c r="E13377" s="4">
        <v>12</v>
      </c>
    </row>
    <row r="13378" spans="1:5" s="1" customFormat="1" ht="12.75" customHeight="1" x14ac:dyDescent="0.15">
      <c r="A13378" s="3" t="s">
        <v>9594</v>
      </c>
      <c r="B13378" s="3" t="s">
        <v>9595</v>
      </c>
      <c r="C13378" s="3" t="s">
        <v>13461</v>
      </c>
      <c r="D13378" s="5">
        <v>0</v>
      </c>
      <c r="E13378" s="4">
        <v>97.8</v>
      </c>
    </row>
    <row r="13379" spans="1:5" s="1" customFormat="1" ht="12.75" customHeight="1" x14ac:dyDescent="0.15">
      <c r="A13379" s="3" t="s">
        <v>9594</v>
      </c>
      <c r="B13379" s="3" t="s">
        <v>9595</v>
      </c>
      <c r="C13379" s="3" t="s">
        <v>13462</v>
      </c>
      <c r="D13379" s="5">
        <v>0</v>
      </c>
      <c r="E13379" s="4">
        <v>5.9</v>
      </c>
    </row>
    <row r="13380" spans="1:5" s="1" customFormat="1" ht="17.850000000000001" customHeight="1" x14ac:dyDescent="0.15">
      <c r="A13380" s="3" t="s">
        <v>9594</v>
      </c>
      <c r="B13380" s="3" t="s">
        <v>9595</v>
      </c>
      <c r="C13380" s="3" t="s">
        <v>13463</v>
      </c>
      <c r="D13380" s="5">
        <v>0</v>
      </c>
      <c r="E13380" s="4">
        <v>44.79</v>
      </c>
    </row>
    <row r="13381" spans="1:5" s="1" customFormat="1" ht="12.75" customHeight="1" x14ac:dyDescent="0.15">
      <c r="A13381" s="3" t="s">
        <v>9594</v>
      </c>
      <c r="B13381" s="3" t="s">
        <v>9595</v>
      </c>
      <c r="C13381" s="3" t="s">
        <v>13464</v>
      </c>
      <c r="D13381" s="5">
        <v>0</v>
      </c>
      <c r="E13381" s="4">
        <v>25</v>
      </c>
    </row>
    <row r="13382" spans="1:5" s="1" customFormat="1" ht="12.75" customHeight="1" x14ac:dyDescent="0.15">
      <c r="A13382" s="3" t="s">
        <v>9594</v>
      </c>
      <c r="B13382" s="3" t="s">
        <v>9595</v>
      </c>
      <c r="C13382" s="3" t="s">
        <v>13465</v>
      </c>
      <c r="D13382" s="5">
        <v>0</v>
      </c>
      <c r="E13382" s="4">
        <v>60.16</v>
      </c>
    </row>
    <row r="13383" spans="1:5" s="1" customFormat="1" ht="12.75" customHeight="1" x14ac:dyDescent="0.15">
      <c r="A13383" s="3" t="s">
        <v>9594</v>
      </c>
      <c r="B13383" s="3" t="s">
        <v>9595</v>
      </c>
      <c r="C13383" s="3" t="s">
        <v>13466</v>
      </c>
      <c r="D13383" s="5">
        <v>0</v>
      </c>
      <c r="E13383" s="4">
        <v>97.8</v>
      </c>
    </row>
    <row r="13384" spans="1:5" s="1" customFormat="1" ht="17.850000000000001" customHeight="1" x14ac:dyDescent="0.15">
      <c r="A13384" s="3" t="s">
        <v>9594</v>
      </c>
      <c r="B13384" s="3" t="s">
        <v>9595</v>
      </c>
      <c r="C13384" s="3" t="s">
        <v>13467</v>
      </c>
      <c r="D13384" s="5">
        <v>15</v>
      </c>
      <c r="E13384" s="4">
        <v>150.27000000000001</v>
      </c>
    </row>
    <row r="13385" spans="1:5" s="1" customFormat="1" ht="12.75" customHeight="1" x14ac:dyDescent="0.15">
      <c r="A13385" s="3" t="s">
        <v>9594</v>
      </c>
      <c r="B13385" s="3" t="s">
        <v>9595</v>
      </c>
      <c r="C13385" s="3" t="s">
        <v>13468</v>
      </c>
      <c r="D13385" s="5">
        <v>0</v>
      </c>
      <c r="E13385" s="4">
        <v>2.67</v>
      </c>
    </row>
    <row r="13386" spans="1:5" s="1" customFormat="1" ht="12.75" customHeight="1" x14ac:dyDescent="0.15">
      <c r="A13386" s="3" t="s">
        <v>9594</v>
      </c>
      <c r="B13386" s="3" t="s">
        <v>9595</v>
      </c>
      <c r="C13386" s="3" t="s">
        <v>13469</v>
      </c>
      <c r="D13386" s="5">
        <v>0</v>
      </c>
      <c r="E13386" s="4"/>
    </row>
    <row r="13387" spans="1:5" s="1" customFormat="1" ht="12.75" customHeight="1" x14ac:dyDescent="0.15">
      <c r="A13387" s="3" t="s">
        <v>9594</v>
      </c>
      <c r="B13387" s="3" t="s">
        <v>9595</v>
      </c>
      <c r="C13387" s="3" t="s">
        <v>13470</v>
      </c>
      <c r="D13387" s="5">
        <v>0</v>
      </c>
      <c r="E13387" s="4">
        <v>60.16</v>
      </c>
    </row>
    <row r="13388" spans="1:5" s="1" customFormat="1" ht="17.850000000000001" customHeight="1" x14ac:dyDescent="0.15">
      <c r="A13388" s="3" t="s">
        <v>9594</v>
      </c>
      <c r="B13388" s="3" t="s">
        <v>9595</v>
      </c>
      <c r="C13388" s="3" t="s">
        <v>13471</v>
      </c>
      <c r="D13388" s="5">
        <v>0</v>
      </c>
      <c r="E13388" s="4">
        <v>105.28</v>
      </c>
    </row>
    <row r="13389" spans="1:5" s="1" customFormat="1" ht="12.75" customHeight="1" x14ac:dyDescent="0.15">
      <c r="A13389" s="3" t="s">
        <v>9594</v>
      </c>
      <c r="B13389" s="3" t="s">
        <v>9595</v>
      </c>
      <c r="C13389" s="3" t="s">
        <v>13472</v>
      </c>
      <c r="D13389" s="5">
        <v>0</v>
      </c>
      <c r="E13389" s="4">
        <v>13</v>
      </c>
    </row>
    <row r="13390" spans="1:5" s="1" customFormat="1" ht="17.850000000000001" customHeight="1" x14ac:dyDescent="0.15">
      <c r="A13390" s="3" t="s">
        <v>9594</v>
      </c>
      <c r="B13390" s="3" t="s">
        <v>9595</v>
      </c>
      <c r="C13390" s="3" t="s">
        <v>13473</v>
      </c>
      <c r="D13390" s="5">
        <v>13</v>
      </c>
      <c r="E13390" s="4">
        <v>60.89</v>
      </c>
    </row>
    <row r="13391" spans="1:5" s="1" customFormat="1" ht="12.75" customHeight="1" x14ac:dyDescent="0.15">
      <c r="A13391" s="3" t="s">
        <v>9594</v>
      </c>
      <c r="B13391" s="3" t="s">
        <v>9595</v>
      </c>
      <c r="C13391" s="3" t="s">
        <v>13474</v>
      </c>
      <c r="D13391" s="5">
        <v>0</v>
      </c>
      <c r="E13391" s="4">
        <v>10</v>
      </c>
    </row>
    <row r="13392" spans="1:5" s="1" customFormat="1" ht="12.75" customHeight="1" x14ac:dyDescent="0.15">
      <c r="A13392" s="3" t="s">
        <v>9594</v>
      </c>
      <c r="B13392" s="3" t="s">
        <v>9595</v>
      </c>
      <c r="C13392" s="3" t="s">
        <v>13475</v>
      </c>
      <c r="D13392" s="5">
        <v>0</v>
      </c>
      <c r="E13392" s="4"/>
    </row>
    <row r="13393" spans="1:5" s="1" customFormat="1" ht="12.75" customHeight="1" x14ac:dyDescent="0.15">
      <c r="A13393" s="3" t="s">
        <v>9594</v>
      </c>
      <c r="B13393" s="3" t="s">
        <v>9595</v>
      </c>
      <c r="C13393" s="3" t="s">
        <v>13476</v>
      </c>
      <c r="D13393" s="5">
        <v>0</v>
      </c>
      <c r="E13393" s="4">
        <v>3.32</v>
      </c>
    </row>
    <row r="13394" spans="1:5" s="1" customFormat="1" ht="12.75" customHeight="1" x14ac:dyDescent="0.15">
      <c r="A13394" s="3" t="s">
        <v>9594</v>
      </c>
      <c r="B13394" s="3" t="s">
        <v>9595</v>
      </c>
      <c r="C13394" s="3" t="s">
        <v>13477</v>
      </c>
      <c r="D13394" s="5">
        <v>0</v>
      </c>
      <c r="E13394" s="4">
        <v>20</v>
      </c>
    </row>
    <row r="13395" spans="1:5" s="1" customFormat="1" ht="12.75" customHeight="1" x14ac:dyDescent="0.15">
      <c r="A13395" s="3" t="s">
        <v>9594</v>
      </c>
      <c r="B13395" s="3" t="s">
        <v>9595</v>
      </c>
      <c r="C13395" s="3" t="s">
        <v>13478</v>
      </c>
      <c r="D13395" s="5">
        <v>0</v>
      </c>
      <c r="E13395" s="4">
        <v>79.13</v>
      </c>
    </row>
    <row r="13396" spans="1:5" s="1" customFormat="1" ht="12.75" customHeight="1" x14ac:dyDescent="0.15">
      <c r="A13396" s="3" t="s">
        <v>9594</v>
      </c>
      <c r="B13396" s="3" t="s">
        <v>9595</v>
      </c>
      <c r="C13396" s="3" t="s">
        <v>13479</v>
      </c>
      <c r="D13396" s="5">
        <v>0</v>
      </c>
      <c r="E13396" s="4">
        <v>60.16</v>
      </c>
    </row>
    <row r="13397" spans="1:5" s="1" customFormat="1" ht="12.75" customHeight="1" x14ac:dyDescent="0.15">
      <c r="A13397" s="3" t="s">
        <v>9594</v>
      </c>
      <c r="B13397" s="3" t="s">
        <v>9595</v>
      </c>
      <c r="C13397" s="3" t="s">
        <v>13480</v>
      </c>
      <c r="D13397" s="5">
        <v>0</v>
      </c>
      <c r="E13397" s="4">
        <v>9</v>
      </c>
    </row>
    <row r="13398" spans="1:5" s="1" customFormat="1" ht="12.75" customHeight="1" x14ac:dyDescent="0.15">
      <c r="A13398" s="3" t="s">
        <v>9594</v>
      </c>
      <c r="B13398" s="3" t="s">
        <v>9595</v>
      </c>
      <c r="C13398" s="3" t="s">
        <v>13481</v>
      </c>
      <c r="D13398" s="5">
        <v>0</v>
      </c>
      <c r="E13398" s="4">
        <v>17</v>
      </c>
    </row>
    <row r="13399" spans="1:5" s="1" customFormat="1" ht="12.75" customHeight="1" x14ac:dyDescent="0.15">
      <c r="A13399" s="3" t="s">
        <v>9594</v>
      </c>
      <c r="B13399" s="3" t="s">
        <v>9595</v>
      </c>
      <c r="C13399" s="3" t="s">
        <v>13482</v>
      </c>
      <c r="D13399" s="5">
        <v>0</v>
      </c>
      <c r="E13399" s="4">
        <v>267.48</v>
      </c>
    </row>
    <row r="13400" spans="1:5" s="1" customFormat="1" ht="17.850000000000001" customHeight="1" x14ac:dyDescent="0.15">
      <c r="A13400" s="3" t="s">
        <v>9594</v>
      </c>
      <c r="B13400" s="3" t="s">
        <v>9595</v>
      </c>
      <c r="C13400" s="3" t="s">
        <v>13483</v>
      </c>
      <c r="D13400" s="5">
        <v>0</v>
      </c>
      <c r="E13400" s="4">
        <v>18.899999999999999</v>
      </c>
    </row>
    <row r="13401" spans="1:5" s="1" customFormat="1" ht="12.75" customHeight="1" x14ac:dyDescent="0.15">
      <c r="A13401" s="3" t="s">
        <v>9594</v>
      </c>
      <c r="B13401" s="3" t="s">
        <v>9595</v>
      </c>
      <c r="C13401" s="3" t="s">
        <v>13484</v>
      </c>
      <c r="D13401" s="5">
        <v>0</v>
      </c>
      <c r="E13401" s="4">
        <v>60.16</v>
      </c>
    </row>
    <row r="13402" spans="1:5" s="1" customFormat="1" ht="17.850000000000001" customHeight="1" x14ac:dyDescent="0.15">
      <c r="A13402" s="3" t="s">
        <v>9594</v>
      </c>
      <c r="B13402" s="3" t="s">
        <v>9595</v>
      </c>
      <c r="C13402" s="3" t="s">
        <v>13485</v>
      </c>
      <c r="D13402" s="5">
        <v>0</v>
      </c>
      <c r="E13402" s="4">
        <v>97.8</v>
      </c>
    </row>
    <row r="13403" spans="1:5" s="1" customFormat="1" ht="12.75" customHeight="1" x14ac:dyDescent="0.15">
      <c r="A13403" s="3" t="s">
        <v>9594</v>
      </c>
      <c r="B13403" s="3" t="s">
        <v>9595</v>
      </c>
      <c r="C13403" s="3" t="s">
        <v>13486</v>
      </c>
      <c r="D13403" s="5">
        <v>0</v>
      </c>
      <c r="E13403" s="4"/>
    </row>
    <row r="13404" spans="1:5" s="1" customFormat="1" ht="25.95" customHeight="1" x14ac:dyDescent="0.15">
      <c r="A13404" s="3" t="s">
        <v>9594</v>
      </c>
      <c r="B13404" s="3" t="s">
        <v>9595</v>
      </c>
      <c r="C13404" s="3" t="s">
        <v>13487</v>
      </c>
      <c r="D13404" s="5">
        <v>108</v>
      </c>
      <c r="E13404" s="4">
        <v>3763.74</v>
      </c>
    </row>
    <row r="13405" spans="1:5" s="1" customFormat="1" ht="12.75" customHeight="1" x14ac:dyDescent="0.15">
      <c r="A13405" s="3" t="s">
        <v>9594</v>
      </c>
      <c r="B13405" s="3" t="s">
        <v>9595</v>
      </c>
      <c r="C13405" s="3" t="s">
        <v>13488</v>
      </c>
      <c r="D13405" s="5">
        <v>4</v>
      </c>
      <c r="E13405" s="4">
        <v>777.4</v>
      </c>
    </row>
    <row r="13406" spans="1:5" s="1" customFormat="1" ht="12.75" customHeight="1" x14ac:dyDescent="0.15">
      <c r="A13406" s="3" t="s">
        <v>9594</v>
      </c>
      <c r="B13406" s="3" t="s">
        <v>9595</v>
      </c>
      <c r="C13406" s="3" t="s">
        <v>13489</v>
      </c>
      <c r="D13406" s="5">
        <v>378</v>
      </c>
      <c r="E13406" s="4">
        <v>588.44000000000005</v>
      </c>
    </row>
    <row r="13407" spans="1:5" s="1" customFormat="1" ht="12.75" customHeight="1" x14ac:dyDescent="0.15">
      <c r="A13407" s="3" t="s">
        <v>9594</v>
      </c>
      <c r="B13407" s="3" t="s">
        <v>9595</v>
      </c>
      <c r="C13407" s="3" t="s">
        <v>13490</v>
      </c>
      <c r="D13407" s="5">
        <v>0</v>
      </c>
      <c r="E13407" s="4">
        <v>134.36000000000001</v>
      </c>
    </row>
    <row r="13408" spans="1:5" s="1" customFormat="1" ht="12.75" customHeight="1" x14ac:dyDescent="0.15">
      <c r="A13408" s="3" t="s">
        <v>9594</v>
      </c>
      <c r="B13408" s="3" t="s">
        <v>9595</v>
      </c>
      <c r="C13408" s="3" t="s">
        <v>13491</v>
      </c>
      <c r="D13408" s="5">
        <v>0</v>
      </c>
      <c r="E13408" s="4">
        <v>9</v>
      </c>
    </row>
    <row r="13409" spans="1:5" s="1" customFormat="1" ht="12.75" customHeight="1" x14ac:dyDescent="0.15">
      <c r="A13409" s="3" t="s">
        <v>9594</v>
      </c>
      <c r="B13409" s="3" t="s">
        <v>9595</v>
      </c>
      <c r="C13409" s="3" t="s">
        <v>13492</v>
      </c>
      <c r="D13409" s="5">
        <v>0</v>
      </c>
      <c r="E13409" s="4">
        <v>82.75</v>
      </c>
    </row>
    <row r="13410" spans="1:5" s="1" customFormat="1" ht="12.75" customHeight="1" x14ac:dyDescent="0.15">
      <c r="A13410" s="3" t="s">
        <v>9594</v>
      </c>
      <c r="B13410" s="3" t="s">
        <v>9595</v>
      </c>
      <c r="C13410" s="3" t="s">
        <v>13493</v>
      </c>
      <c r="D13410" s="5">
        <v>0</v>
      </c>
      <c r="E13410" s="4">
        <v>60.16</v>
      </c>
    </row>
    <row r="13411" spans="1:5" s="1" customFormat="1" ht="12.75" customHeight="1" x14ac:dyDescent="0.15">
      <c r="A13411" s="3" t="s">
        <v>9594</v>
      </c>
      <c r="B13411" s="3" t="s">
        <v>9595</v>
      </c>
      <c r="C13411" s="3" t="s">
        <v>13494</v>
      </c>
      <c r="D13411" s="5">
        <v>0</v>
      </c>
      <c r="E13411" s="4">
        <v>32</v>
      </c>
    </row>
    <row r="13412" spans="1:5" s="1" customFormat="1" ht="12.75" customHeight="1" x14ac:dyDescent="0.15">
      <c r="A13412" s="3" t="s">
        <v>9594</v>
      </c>
      <c r="B13412" s="3" t="s">
        <v>9595</v>
      </c>
      <c r="C13412" s="3" t="s">
        <v>13495</v>
      </c>
      <c r="D13412" s="5">
        <v>0</v>
      </c>
      <c r="E13412" s="4">
        <v>9</v>
      </c>
    </row>
    <row r="13413" spans="1:5" s="1" customFormat="1" ht="17.850000000000001" customHeight="1" x14ac:dyDescent="0.15">
      <c r="A13413" s="3" t="s">
        <v>9594</v>
      </c>
      <c r="B13413" s="3" t="s">
        <v>9595</v>
      </c>
      <c r="C13413" s="3" t="s">
        <v>13496</v>
      </c>
      <c r="D13413" s="5">
        <v>0</v>
      </c>
      <c r="E13413" s="4">
        <v>79.13</v>
      </c>
    </row>
    <row r="13414" spans="1:5" s="1" customFormat="1" ht="12.75" customHeight="1" x14ac:dyDescent="0.15">
      <c r="A13414" s="3" t="s">
        <v>9594</v>
      </c>
      <c r="B13414" s="3" t="s">
        <v>9595</v>
      </c>
      <c r="C13414" s="3" t="s">
        <v>13497</v>
      </c>
      <c r="D13414" s="5">
        <v>0</v>
      </c>
      <c r="E13414" s="4">
        <v>97.8</v>
      </c>
    </row>
    <row r="13415" spans="1:5" s="1" customFormat="1" ht="17.850000000000001" customHeight="1" x14ac:dyDescent="0.15">
      <c r="A13415" s="3" t="s">
        <v>9594</v>
      </c>
      <c r="B13415" s="3" t="s">
        <v>9595</v>
      </c>
      <c r="C13415" s="3" t="s">
        <v>13498</v>
      </c>
      <c r="D13415" s="5">
        <v>0</v>
      </c>
      <c r="E13415" s="4">
        <v>107.43</v>
      </c>
    </row>
    <row r="13416" spans="1:5" s="1" customFormat="1" ht="12.75" customHeight="1" x14ac:dyDescent="0.15">
      <c r="A13416" s="3" t="s">
        <v>9594</v>
      </c>
      <c r="B13416" s="3" t="s">
        <v>9595</v>
      </c>
      <c r="C13416" s="3" t="s">
        <v>13499</v>
      </c>
      <c r="D13416" s="5">
        <v>0</v>
      </c>
      <c r="E13416" s="4">
        <v>79.13</v>
      </c>
    </row>
    <row r="13417" spans="1:5" s="1" customFormat="1" ht="12.75" customHeight="1" x14ac:dyDescent="0.15">
      <c r="A13417" s="3" t="s">
        <v>9594</v>
      </c>
      <c r="B13417" s="3" t="s">
        <v>9595</v>
      </c>
      <c r="C13417" s="3" t="s">
        <v>13500</v>
      </c>
      <c r="D13417" s="5">
        <v>0</v>
      </c>
      <c r="E13417" s="4">
        <v>79.13</v>
      </c>
    </row>
    <row r="13418" spans="1:5" s="1" customFormat="1" ht="17.850000000000001" customHeight="1" x14ac:dyDescent="0.15">
      <c r="A13418" s="3" t="s">
        <v>9594</v>
      </c>
      <c r="B13418" s="3" t="s">
        <v>9595</v>
      </c>
      <c r="C13418" s="3" t="s">
        <v>13501</v>
      </c>
      <c r="D13418" s="5">
        <v>0</v>
      </c>
      <c r="E13418" s="4">
        <v>60.16</v>
      </c>
    </row>
    <row r="13419" spans="1:5" s="1" customFormat="1" ht="12.75" customHeight="1" x14ac:dyDescent="0.15">
      <c r="A13419" s="3" t="s">
        <v>9594</v>
      </c>
      <c r="B13419" s="3" t="s">
        <v>9595</v>
      </c>
      <c r="C13419" s="3" t="s">
        <v>13502</v>
      </c>
      <c r="D13419" s="5">
        <v>0</v>
      </c>
      <c r="E13419" s="4">
        <v>79.13</v>
      </c>
    </row>
    <row r="13420" spans="1:5" s="1" customFormat="1" ht="17.850000000000001" customHeight="1" x14ac:dyDescent="0.15">
      <c r="A13420" s="3" t="s">
        <v>9594</v>
      </c>
      <c r="B13420" s="3" t="s">
        <v>9595</v>
      </c>
      <c r="C13420" s="3" t="s">
        <v>13503</v>
      </c>
      <c r="D13420" s="5">
        <v>0</v>
      </c>
      <c r="E13420" s="4">
        <v>79.13</v>
      </c>
    </row>
    <row r="13421" spans="1:5" s="1" customFormat="1" ht="12.75" customHeight="1" x14ac:dyDescent="0.15">
      <c r="A13421" s="3" t="s">
        <v>9594</v>
      </c>
      <c r="B13421" s="3" t="s">
        <v>9595</v>
      </c>
      <c r="C13421" s="3" t="s">
        <v>13504</v>
      </c>
      <c r="D13421" s="5">
        <v>0</v>
      </c>
      <c r="E13421" s="4">
        <v>9</v>
      </c>
    </row>
    <row r="13422" spans="1:5" s="1" customFormat="1" ht="12.75" customHeight="1" x14ac:dyDescent="0.15">
      <c r="A13422" s="3" t="s">
        <v>9594</v>
      </c>
      <c r="B13422" s="3" t="s">
        <v>9595</v>
      </c>
      <c r="C13422" s="3" t="s">
        <v>13505</v>
      </c>
      <c r="D13422" s="5">
        <v>0</v>
      </c>
      <c r="E13422" s="4">
        <v>21</v>
      </c>
    </row>
    <row r="13423" spans="1:5" s="1" customFormat="1" ht="12.75" customHeight="1" x14ac:dyDescent="0.15">
      <c r="A13423" s="3" t="s">
        <v>9594</v>
      </c>
      <c r="B13423" s="3" t="s">
        <v>9595</v>
      </c>
      <c r="C13423" s="3" t="s">
        <v>13506</v>
      </c>
      <c r="D13423" s="5">
        <v>0</v>
      </c>
      <c r="E13423" s="4"/>
    </row>
    <row r="13424" spans="1:5" s="1" customFormat="1" ht="12.75" customHeight="1" x14ac:dyDescent="0.15">
      <c r="A13424" s="3" t="s">
        <v>9594</v>
      </c>
      <c r="B13424" s="3" t="s">
        <v>9595</v>
      </c>
      <c r="C13424" s="3" t="s">
        <v>13507</v>
      </c>
      <c r="D13424" s="5">
        <v>0</v>
      </c>
      <c r="E13424" s="4">
        <v>9</v>
      </c>
    </row>
    <row r="13425" spans="1:5" s="1" customFormat="1" ht="17.850000000000001" customHeight="1" x14ac:dyDescent="0.15">
      <c r="A13425" s="3" t="s">
        <v>9594</v>
      </c>
      <c r="B13425" s="3" t="s">
        <v>9595</v>
      </c>
      <c r="C13425" s="3" t="s">
        <v>13508</v>
      </c>
      <c r="D13425" s="5">
        <v>0</v>
      </c>
      <c r="E13425" s="4">
        <v>9</v>
      </c>
    </row>
    <row r="13426" spans="1:5" s="1" customFormat="1" ht="12.75" customHeight="1" x14ac:dyDescent="0.15">
      <c r="A13426" s="3" t="s">
        <v>9594</v>
      </c>
      <c r="B13426" s="3" t="s">
        <v>9595</v>
      </c>
      <c r="C13426" s="3" t="s">
        <v>13509</v>
      </c>
      <c r="D13426" s="5">
        <v>0</v>
      </c>
      <c r="E13426" s="4">
        <v>79.13</v>
      </c>
    </row>
    <row r="13427" spans="1:5" s="1" customFormat="1" ht="12.75" customHeight="1" x14ac:dyDescent="0.15">
      <c r="A13427" s="3" t="s">
        <v>9594</v>
      </c>
      <c r="B13427" s="3" t="s">
        <v>9595</v>
      </c>
      <c r="C13427" s="3" t="s">
        <v>13510</v>
      </c>
      <c r="D13427" s="5">
        <v>0</v>
      </c>
      <c r="E13427" s="4">
        <v>60.16</v>
      </c>
    </row>
    <row r="13428" spans="1:5" s="1" customFormat="1" ht="17.850000000000001" customHeight="1" x14ac:dyDescent="0.15">
      <c r="A13428" s="3" t="s">
        <v>9594</v>
      </c>
      <c r="B13428" s="3" t="s">
        <v>9595</v>
      </c>
      <c r="C13428" s="3" t="s">
        <v>13511</v>
      </c>
      <c r="D13428" s="5">
        <v>0</v>
      </c>
      <c r="E13428" s="4">
        <v>60.16</v>
      </c>
    </row>
    <row r="13429" spans="1:5" s="1" customFormat="1" ht="12.75" customHeight="1" x14ac:dyDescent="0.15">
      <c r="A13429" s="3" t="s">
        <v>9594</v>
      </c>
      <c r="B13429" s="3" t="s">
        <v>9595</v>
      </c>
      <c r="C13429" s="3" t="s">
        <v>13512</v>
      </c>
      <c r="D13429" s="5">
        <v>0</v>
      </c>
      <c r="E13429" s="4">
        <v>10</v>
      </c>
    </row>
    <row r="13430" spans="1:5" s="1" customFormat="1" ht="17.850000000000001" customHeight="1" x14ac:dyDescent="0.15">
      <c r="A13430" s="3" t="s">
        <v>9594</v>
      </c>
      <c r="B13430" s="3" t="s">
        <v>9595</v>
      </c>
      <c r="C13430" s="3" t="s">
        <v>13513</v>
      </c>
      <c r="D13430" s="5">
        <v>0</v>
      </c>
      <c r="E13430" s="4">
        <v>60.16</v>
      </c>
    </row>
    <row r="13431" spans="1:5" s="1" customFormat="1" ht="12.75" customHeight="1" x14ac:dyDescent="0.15">
      <c r="A13431" s="3" t="s">
        <v>9594</v>
      </c>
      <c r="B13431" s="3" t="s">
        <v>9595</v>
      </c>
      <c r="C13431" s="3" t="s">
        <v>13514</v>
      </c>
      <c r="D13431" s="5">
        <v>0</v>
      </c>
      <c r="E13431" s="4">
        <v>20</v>
      </c>
    </row>
    <row r="13432" spans="1:5" s="1" customFormat="1" ht="12.75" customHeight="1" x14ac:dyDescent="0.15">
      <c r="A13432" s="3" t="s">
        <v>9594</v>
      </c>
      <c r="B13432" s="3" t="s">
        <v>9595</v>
      </c>
      <c r="C13432" s="3" t="s">
        <v>13515</v>
      </c>
      <c r="D13432" s="5">
        <v>0</v>
      </c>
      <c r="E13432" s="4">
        <v>14</v>
      </c>
    </row>
    <row r="13433" spans="1:5" s="1" customFormat="1" ht="12.75" customHeight="1" x14ac:dyDescent="0.15">
      <c r="A13433" s="3" t="s">
        <v>9594</v>
      </c>
      <c r="B13433" s="3" t="s">
        <v>9595</v>
      </c>
      <c r="C13433" s="3" t="s">
        <v>13516</v>
      </c>
      <c r="D13433" s="5">
        <v>0</v>
      </c>
      <c r="E13433" s="4">
        <v>24</v>
      </c>
    </row>
    <row r="13434" spans="1:5" s="1" customFormat="1" ht="12.75" customHeight="1" x14ac:dyDescent="0.15">
      <c r="A13434" s="3" t="s">
        <v>9594</v>
      </c>
      <c r="B13434" s="3" t="s">
        <v>9595</v>
      </c>
      <c r="C13434" s="3" t="s">
        <v>13517</v>
      </c>
      <c r="D13434" s="5">
        <v>0</v>
      </c>
      <c r="E13434" s="4">
        <v>27</v>
      </c>
    </row>
    <row r="13435" spans="1:5" s="1" customFormat="1" ht="17.850000000000001" customHeight="1" x14ac:dyDescent="0.15">
      <c r="A13435" s="3" t="s">
        <v>9594</v>
      </c>
      <c r="B13435" s="3" t="s">
        <v>9595</v>
      </c>
      <c r="C13435" s="3" t="s">
        <v>13518</v>
      </c>
      <c r="D13435" s="5">
        <v>0</v>
      </c>
      <c r="E13435" s="4">
        <v>6</v>
      </c>
    </row>
    <row r="13436" spans="1:5" s="1" customFormat="1" ht="12.75" customHeight="1" x14ac:dyDescent="0.15">
      <c r="A13436" s="3" t="s">
        <v>9594</v>
      </c>
      <c r="B13436" s="3" t="s">
        <v>9595</v>
      </c>
      <c r="C13436" s="3" t="s">
        <v>13519</v>
      </c>
      <c r="D13436" s="5">
        <v>0</v>
      </c>
      <c r="E13436" s="4">
        <v>10</v>
      </c>
    </row>
    <row r="13437" spans="1:5" s="1" customFormat="1" ht="12.75" customHeight="1" x14ac:dyDescent="0.15">
      <c r="A13437" s="3" t="s">
        <v>9594</v>
      </c>
      <c r="B13437" s="3" t="s">
        <v>9595</v>
      </c>
      <c r="C13437" s="3" t="s">
        <v>13520</v>
      </c>
      <c r="D13437" s="5">
        <v>0</v>
      </c>
      <c r="E13437" s="4">
        <v>60.16</v>
      </c>
    </row>
    <row r="13438" spans="1:5" s="1" customFormat="1" ht="12.75" customHeight="1" x14ac:dyDescent="0.15">
      <c r="A13438" s="3" t="s">
        <v>9594</v>
      </c>
      <c r="B13438" s="3" t="s">
        <v>9595</v>
      </c>
      <c r="C13438" s="3" t="s">
        <v>13521</v>
      </c>
      <c r="D13438" s="5">
        <v>0</v>
      </c>
      <c r="E13438" s="4"/>
    </row>
    <row r="13439" spans="1:5" s="1" customFormat="1" ht="12.75" customHeight="1" x14ac:dyDescent="0.15">
      <c r="A13439" s="3" t="s">
        <v>9594</v>
      </c>
      <c r="B13439" s="3" t="s">
        <v>9595</v>
      </c>
      <c r="C13439" s="3" t="s">
        <v>13522</v>
      </c>
      <c r="D13439" s="5">
        <v>0</v>
      </c>
      <c r="E13439" s="4">
        <v>60.16</v>
      </c>
    </row>
    <row r="13440" spans="1:5" s="1" customFormat="1" ht="17.850000000000001" customHeight="1" x14ac:dyDescent="0.15">
      <c r="A13440" s="3" t="s">
        <v>9594</v>
      </c>
      <c r="B13440" s="3" t="s">
        <v>9595</v>
      </c>
      <c r="C13440" s="3" t="s">
        <v>13523</v>
      </c>
      <c r="D13440" s="5">
        <v>0</v>
      </c>
      <c r="E13440" s="4">
        <v>79.13</v>
      </c>
    </row>
    <row r="13441" spans="1:5" s="1" customFormat="1" ht="12.75" customHeight="1" x14ac:dyDescent="0.15">
      <c r="A13441" s="3" t="s">
        <v>9594</v>
      </c>
      <c r="B13441" s="3" t="s">
        <v>9595</v>
      </c>
      <c r="C13441" s="3" t="s">
        <v>13524</v>
      </c>
      <c r="D13441" s="5">
        <v>0</v>
      </c>
      <c r="E13441" s="4">
        <v>99.53</v>
      </c>
    </row>
    <row r="13442" spans="1:5" s="1" customFormat="1" ht="12.75" customHeight="1" x14ac:dyDescent="0.15">
      <c r="A13442" s="3" t="s">
        <v>9594</v>
      </c>
      <c r="B13442" s="3" t="s">
        <v>9595</v>
      </c>
      <c r="C13442" s="3" t="s">
        <v>13525</v>
      </c>
      <c r="D13442" s="5">
        <v>0</v>
      </c>
      <c r="E13442" s="4">
        <v>97.8</v>
      </c>
    </row>
    <row r="13443" spans="1:5" s="1" customFormat="1" ht="17.850000000000001" customHeight="1" x14ac:dyDescent="0.15">
      <c r="A13443" s="3" t="s">
        <v>9594</v>
      </c>
      <c r="B13443" s="3" t="s">
        <v>9595</v>
      </c>
      <c r="C13443" s="3" t="s">
        <v>13526</v>
      </c>
      <c r="D13443" s="5">
        <v>15</v>
      </c>
      <c r="E13443" s="4">
        <v>166.6</v>
      </c>
    </row>
    <row r="13444" spans="1:5" s="1" customFormat="1" ht="12.75" customHeight="1" x14ac:dyDescent="0.15">
      <c r="A13444" s="3" t="s">
        <v>9594</v>
      </c>
      <c r="B13444" s="3" t="s">
        <v>9595</v>
      </c>
      <c r="C13444" s="3" t="s">
        <v>13527</v>
      </c>
      <c r="D13444" s="5">
        <v>0</v>
      </c>
      <c r="E13444" s="4">
        <v>85.27</v>
      </c>
    </row>
    <row r="13445" spans="1:5" s="1" customFormat="1" ht="17.850000000000001" customHeight="1" x14ac:dyDescent="0.15">
      <c r="A13445" s="3" t="s">
        <v>9594</v>
      </c>
      <c r="B13445" s="3" t="s">
        <v>9595</v>
      </c>
      <c r="C13445" s="3" t="s">
        <v>13528</v>
      </c>
      <c r="D13445" s="5">
        <v>0</v>
      </c>
      <c r="E13445" s="4">
        <v>97.8</v>
      </c>
    </row>
    <row r="13446" spans="1:5" s="1" customFormat="1" ht="12.75" customHeight="1" x14ac:dyDescent="0.15">
      <c r="A13446" s="3" t="s">
        <v>9594</v>
      </c>
      <c r="B13446" s="3" t="s">
        <v>9595</v>
      </c>
      <c r="C13446" s="3" t="s">
        <v>13529</v>
      </c>
      <c r="D13446" s="5">
        <v>0</v>
      </c>
      <c r="E13446" s="4">
        <v>60.16</v>
      </c>
    </row>
    <row r="13447" spans="1:5" s="1" customFormat="1" ht="12.75" customHeight="1" x14ac:dyDescent="0.15">
      <c r="A13447" s="3" t="s">
        <v>9594</v>
      </c>
      <c r="B13447" s="3" t="s">
        <v>9595</v>
      </c>
      <c r="C13447" s="3" t="s">
        <v>13530</v>
      </c>
      <c r="D13447" s="5">
        <v>0</v>
      </c>
      <c r="E13447" s="4">
        <v>60.16</v>
      </c>
    </row>
    <row r="13448" spans="1:5" s="1" customFormat="1" ht="12.75" customHeight="1" x14ac:dyDescent="0.15">
      <c r="A13448" s="3" t="s">
        <v>9594</v>
      </c>
      <c r="B13448" s="3" t="s">
        <v>9595</v>
      </c>
      <c r="C13448" s="3" t="s">
        <v>13531</v>
      </c>
      <c r="D13448" s="5">
        <v>0</v>
      </c>
      <c r="E13448" s="4">
        <v>60.16</v>
      </c>
    </row>
    <row r="13449" spans="1:5" s="1" customFormat="1" ht="12.75" customHeight="1" x14ac:dyDescent="0.15">
      <c r="A13449" s="3" t="s">
        <v>9594</v>
      </c>
      <c r="B13449" s="3" t="s">
        <v>9595</v>
      </c>
      <c r="C13449" s="3" t="s">
        <v>13532</v>
      </c>
      <c r="D13449" s="5">
        <v>0</v>
      </c>
      <c r="E13449" s="4">
        <v>14.4</v>
      </c>
    </row>
    <row r="13450" spans="1:5" s="1" customFormat="1" ht="12.75" customHeight="1" x14ac:dyDescent="0.15">
      <c r="A13450" s="3" t="s">
        <v>9594</v>
      </c>
      <c r="B13450" s="3" t="s">
        <v>9595</v>
      </c>
      <c r="C13450" s="3" t="s">
        <v>13533</v>
      </c>
      <c r="D13450" s="5">
        <v>0</v>
      </c>
      <c r="E13450" s="4">
        <v>60.16</v>
      </c>
    </row>
    <row r="13451" spans="1:5" s="1" customFormat="1" ht="12.75" customHeight="1" x14ac:dyDescent="0.15">
      <c r="A13451" s="3" t="s">
        <v>9594</v>
      </c>
      <c r="B13451" s="3" t="s">
        <v>9595</v>
      </c>
      <c r="C13451" s="3" t="s">
        <v>13534</v>
      </c>
      <c r="D13451" s="5">
        <v>0</v>
      </c>
      <c r="E13451" s="4">
        <v>79.13</v>
      </c>
    </row>
    <row r="13452" spans="1:5" s="1" customFormat="1" ht="17.850000000000001" customHeight="1" x14ac:dyDescent="0.15">
      <c r="A13452" s="3" t="s">
        <v>9594</v>
      </c>
      <c r="B13452" s="3" t="s">
        <v>9595</v>
      </c>
      <c r="C13452" s="3" t="s">
        <v>13535</v>
      </c>
      <c r="D13452" s="5">
        <v>0</v>
      </c>
      <c r="E13452" s="4">
        <v>60.16</v>
      </c>
    </row>
    <row r="13453" spans="1:5" s="1" customFormat="1" ht="12.75" customHeight="1" x14ac:dyDescent="0.15">
      <c r="A13453" s="3" t="s">
        <v>9594</v>
      </c>
      <c r="B13453" s="3" t="s">
        <v>9595</v>
      </c>
      <c r="C13453" s="3" t="s">
        <v>13536</v>
      </c>
      <c r="D13453" s="5">
        <v>0</v>
      </c>
      <c r="E13453" s="4">
        <v>97.8</v>
      </c>
    </row>
    <row r="13454" spans="1:5" s="1" customFormat="1" ht="12.75" customHeight="1" x14ac:dyDescent="0.15">
      <c r="A13454" s="3" t="s">
        <v>9594</v>
      </c>
      <c r="B13454" s="3" t="s">
        <v>9595</v>
      </c>
      <c r="C13454" s="3" t="s">
        <v>13537</v>
      </c>
      <c r="D13454" s="5">
        <v>0</v>
      </c>
      <c r="E13454" s="4">
        <v>43.02</v>
      </c>
    </row>
    <row r="13455" spans="1:5" s="1" customFormat="1" ht="12.75" customHeight="1" x14ac:dyDescent="0.15">
      <c r="A13455" s="3" t="s">
        <v>9594</v>
      </c>
      <c r="B13455" s="3" t="s">
        <v>9595</v>
      </c>
      <c r="C13455" s="3" t="s">
        <v>13538</v>
      </c>
      <c r="D13455" s="5">
        <v>0</v>
      </c>
      <c r="E13455" s="4">
        <v>43.02</v>
      </c>
    </row>
    <row r="13456" spans="1:5" s="1" customFormat="1" ht="12.75" customHeight="1" x14ac:dyDescent="0.15">
      <c r="A13456" s="3" t="s">
        <v>9594</v>
      </c>
      <c r="B13456" s="3" t="s">
        <v>9595</v>
      </c>
      <c r="C13456" s="3" t="s">
        <v>13539</v>
      </c>
      <c r="D13456" s="5">
        <v>0</v>
      </c>
      <c r="E13456" s="4">
        <v>79.13</v>
      </c>
    </row>
    <row r="13457" spans="1:5" s="1" customFormat="1" ht="12.75" customHeight="1" x14ac:dyDescent="0.15">
      <c r="A13457" s="3" t="s">
        <v>9594</v>
      </c>
      <c r="B13457" s="3" t="s">
        <v>9595</v>
      </c>
      <c r="C13457" s="3" t="s">
        <v>13540</v>
      </c>
      <c r="D13457" s="5">
        <v>0</v>
      </c>
      <c r="E13457" s="4">
        <v>60.17</v>
      </c>
    </row>
    <row r="13458" spans="1:5" s="1" customFormat="1" ht="12.75" customHeight="1" x14ac:dyDescent="0.15">
      <c r="A13458" s="3" t="s">
        <v>9594</v>
      </c>
      <c r="B13458" s="3" t="s">
        <v>9595</v>
      </c>
      <c r="C13458" s="3" t="s">
        <v>13541</v>
      </c>
      <c r="D13458" s="5">
        <v>0</v>
      </c>
      <c r="E13458" s="4">
        <v>44.79</v>
      </c>
    </row>
    <row r="13459" spans="1:5" s="1" customFormat="1" ht="12.75" customHeight="1" x14ac:dyDescent="0.15">
      <c r="A13459" s="3" t="s">
        <v>9594</v>
      </c>
      <c r="B13459" s="3" t="s">
        <v>9595</v>
      </c>
      <c r="C13459" s="3" t="s">
        <v>13542</v>
      </c>
      <c r="D13459" s="5">
        <v>0</v>
      </c>
      <c r="E13459" s="4">
        <v>44.79</v>
      </c>
    </row>
    <row r="13460" spans="1:5" s="1" customFormat="1" ht="12.75" customHeight="1" x14ac:dyDescent="0.15">
      <c r="A13460" s="3" t="s">
        <v>9594</v>
      </c>
      <c r="B13460" s="3" t="s">
        <v>9595</v>
      </c>
      <c r="C13460" s="3" t="s">
        <v>13543</v>
      </c>
      <c r="D13460" s="5">
        <v>0</v>
      </c>
      <c r="E13460" s="4">
        <v>7</v>
      </c>
    </row>
    <row r="13461" spans="1:5" s="1" customFormat="1" ht="12.75" customHeight="1" x14ac:dyDescent="0.15">
      <c r="A13461" s="3" t="s">
        <v>9594</v>
      </c>
      <c r="B13461" s="3" t="s">
        <v>9595</v>
      </c>
      <c r="C13461" s="3" t="s">
        <v>13544</v>
      </c>
      <c r="D13461" s="5">
        <v>0</v>
      </c>
      <c r="E13461" s="4">
        <v>12</v>
      </c>
    </row>
    <row r="13462" spans="1:5" s="1" customFormat="1" ht="12.75" customHeight="1" x14ac:dyDescent="0.15">
      <c r="A13462" s="3" t="s">
        <v>9594</v>
      </c>
      <c r="B13462" s="3" t="s">
        <v>9595</v>
      </c>
      <c r="C13462" s="3" t="s">
        <v>13545</v>
      </c>
      <c r="D13462" s="5">
        <v>0</v>
      </c>
      <c r="E13462" s="4">
        <v>145.27000000000001</v>
      </c>
    </row>
    <row r="13463" spans="1:5" s="1" customFormat="1" ht="12.75" customHeight="1" x14ac:dyDescent="0.15">
      <c r="A13463" s="3" t="s">
        <v>9594</v>
      </c>
      <c r="B13463" s="3" t="s">
        <v>9595</v>
      </c>
      <c r="C13463" s="3" t="s">
        <v>13546</v>
      </c>
      <c r="D13463" s="5">
        <v>0</v>
      </c>
      <c r="E13463" s="4">
        <v>8.4700000000000006</v>
      </c>
    </row>
    <row r="13464" spans="1:5" s="1" customFormat="1" ht="12.75" customHeight="1" x14ac:dyDescent="0.15">
      <c r="A13464" s="3" t="s">
        <v>9594</v>
      </c>
      <c r="B13464" s="3" t="s">
        <v>9595</v>
      </c>
      <c r="C13464" s="3" t="s">
        <v>13547</v>
      </c>
      <c r="D13464" s="5">
        <v>0</v>
      </c>
      <c r="E13464" s="4">
        <v>60.16</v>
      </c>
    </row>
    <row r="13465" spans="1:5" s="1" customFormat="1" ht="12.75" customHeight="1" x14ac:dyDescent="0.15">
      <c r="A13465" s="3" t="s">
        <v>9594</v>
      </c>
      <c r="B13465" s="3" t="s">
        <v>9595</v>
      </c>
      <c r="C13465" s="3" t="s">
        <v>13548</v>
      </c>
      <c r="D13465" s="5">
        <v>0</v>
      </c>
      <c r="E13465" s="4">
        <v>97.8</v>
      </c>
    </row>
    <row r="13466" spans="1:5" s="1" customFormat="1" ht="12.75" customHeight="1" x14ac:dyDescent="0.15">
      <c r="A13466" s="3" t="s">
        <v>9594</v>
      </c>
      <c r="B13466" s="3" t="s">
        <v>9595</v>
      </c>
      <c r="C13466" s="3" t="s">
        <v>13549</v>
      </c>
      <c r="D13466" s="5">
        <v>0</v>
      </c>
      <c r="E13466" s="4">
        <v>60.18</v>
      </c>
    </row>
    <row r="13467" spans="1:5" s="1" customFormat="1" ht="12.75" customHeight="1" x14ac:dyDescent="0.15">
      <c r="A13467" s="3" t="s">
        <v>9594</v>
      </c>
      <c r="B13467" s="3" t="s">
        <v>9595</v>
      </c>
      <c r="C13467" s="3" t="s">
        <v>13550</v>
      </c>
      <c r="D13467" s="5">
        <v>0</v>
      </c>
      <c r="E13467" s="4"/>
    </row>
    <row r="13468" spans="1:5" s="1" customFormat="1" ht="12.75" customHeight="1" x14ac:dyDescent="0.15">
      <c r="A13468" s="3" t="s">
        <v>9594</v>
      </c>
      <c r="B13468" s="3" t="s">
        <v>9595</v>
      </c>
      <c r="C13468" s="3" t="s">
        <v>13551</v>
      </c>
      <c r="D13468" s="5">
        <v>0</v>
      </c>
      <c r="E13468" s="4">
        <v>13.29</v>
      </c>
    </row>
    <row r="13469" spans="1:5" s="1" customFormat="1" ht="17.850000000000001" customHeight="1" x14ac:dyDescent="0.15">
      <c r="A13469" s="3" t="s">
        <v>9594</v>
      </c>
      <c r="B13469" s="3" t="s">
        <v>9595</v>
      </c>
      <c r="C13469" s="3" t="s">
        <v>13552</v>
      </c>
      <c r="D13469" s="5">
        <v>15</v>
      </c>
      <c r="E13469" s="4">
        <v>83.65</v>
      </c>
    </row>
    <row r="13470" spans="1:5" s="1" customFormat="1" ht="17.850000000000001" customHeight="1" x14ac:dyDescent="0.15">
      <c r="A13470" s="3" t="s">
        <v>9594</v>
      </c>
      <c r="B13470" s="3" t="s">
        <v>9595</v>
      </c>
      <c r="C13470" s="3" t="s">
        <v>13553</v>
      </c>
      <c r="D13470" s="5">
        <v>0</v>
      </c>
      <c r="E13470" s="4">
        <v>21</v>
      </c>
    </row>
    <row r="13471" spans="1:5" s="1" customFormat="1" ht="12.75" customHeight="1" x14ac:dyDescent="0.15">
      <c r="A13471" s="3" t="s">
        <v>9594</v>
      </c>
      <c r="B13471" s="3" t="s">
        <v>9595</v>
      </c>
      <c r="C13471" s="3" t="s">
        <v>13554</v>
      </c>
      <c r="D13471" s="5">
        <v>0</v>
      </c>
      <c r="E13471" s="4">
        <v>5</v>
      </c>
    </row>
    <row r="13472" spans="1:5" s="1" customFormat="1" ht="12.75" customHeight="1" x14ac:dyDescent="0.15">
      <c r="A13472" s="3" t="s">
        <v>9594</v>
      </c>
      <c r="B13472" s="3" t="s">
        <v>9595</v>
      </c>
      <c r="C13472" s="3" t="s">
        <v>13555</v>
      </c>
      <c r="D13472" s="5">
        <v>0</v>
      </c>
      <c r="E13472" s="4">
        <v>6.02</v>
      </c>
    </row>
    <row r="13473" spans="1:5" s="1" customFormat="1" ht="12.75" customHeight="1" x14ac:dyDescent="0.15">
      <c r="A13473" s="3" t="s">
        <v>9594</v>
      </c>
      <c r="B13473" s="3" t="s">
        <v>9595</v>
      </c>
      <c r="C13473" s="3" t="s">
        <v>13556</v>
      </c>
      <c r="D13473" s="5">
        <v>0</v>
      </c>
      <c r="E13473" s="4">
        <v>22</v>
      </c>
    </row>
    <row r="13474" spans="1:5" s="1" customFormat="1" ht="17.850000000000001" customHeight="1" x14ac:dyDescent="0.15">
      <c r="A13474" s="3" t="s">
        <v>9594</v>
      </c>
      <c r="B13474" s="3" t="s">
        <v>9595</v>
      </c>
      <c r="C13474" s="3" t="s">
        <v>13557</v>
      </c>
      <c r="D13474" s="5">
        <v>13</v>
      </c>
      <c r="E13474" s="4">
        <v>100.83</v>
      </c>
    </row>
    <row r="13475" spans="1:5" s="1" customFormat="1" ht="12.75" customHeight="1" x14ac:dyDescent="0.15">
      <c r="A13475" s="3" t="s">
        <v>9594</v>
      </c>
      <c r="B13475" s="3" t="s">
        <v>9595</v>
      </c>
      <c r="C13475" s="3" t="s">
        <v>13558</v>
      </c>
      <c r="D13475" s="5">
        <v>28</v>
      </c>
      <c r="E13475" s="4">
        <v>130</v>
      </c>
    </row>
    <row r="13476" spans="1:5" s="1" customFormat="1" ht="12.75" customHeight="1" x14ac:dyDescent="0.15">
      <c r="A13476" s="3" t="s">
        <v>9594</v>
      </c>
      <c r="B13476" s="3" t="s">
        <v>9595</v>
      </c>
      <c r="C13476" s="3" t="s">
        <v>13559</v>
      </c>
      <c r="D13476" s="5">
        <v>0</v>
      </c>
      <c r="E13476" s="4">
        <v>64.88</v>
      </c>
    </row>
    <row r="13477" spans="1:5" s="1" customFormat="1" ht="17.850000000000001" customHeight="1" x14ac:dyDescent="0.15">
      <c r="A13477" s="3" t="s">
        <v>9594</v>
      </c>
      <c r="B13477" s="3" t="s">
        <v>9595</v>
      </c>
      <c r="C13477" s="3" t="s">
        <v>13560</v>
      </c>
      <c r="D13477" s="5">
        <v>0</v>
      </c>
      <c r="E13477" s="4">
        <v>60.16</v>
      </c>
    </row>
    <row r="13478" spans="1:5" s="1" customFormat="1" ht="17.850000000000001" customHeight="1" x14ac:dyDescent="0.15">
      <c r="A13478" s="3" t="s">
        <v>9594</v>
      </c>
      <c r="B13478" s="3" t="s">
        <v>9595</v>
      </c>
      <c r="C13478" s="3" t="s">
        <v>13561</v>
      </c>
      <c r="D13478" s="5">
        <v>0</v>
      </c>
      <c r="E13478" s="4">
        <v>79.13</v>
      </c>
    </row>
    <row r="13479" spans="1:5" s="1" customFormat="1" ht="12.75" customHeight="1" x14ac:dyDescent="0.15">
      <c r="A13479" s="3" t="s">
        <v>9594</v>
      </c>
      <c r="B13479" s="3" t="s">
        <v>9595</v>
      </c>
      <c r="C13479" s="3" t="s">
        <v>13562</v>
      </c>
      <c r="D13479" s="5">
        <v>0</v>
      </c>
      <c r="E13479" s="4">
        <v>21</v>
      </c>
    </row>
    <row r="13480" spans="1:5" s="1" customFormat="1" ht="12.75" customHeight="1" x14ac:dyDescent="0.15">
      <c r="A13480" s="3" t="s">
        <v>9594</v>
      </c>
      <c r="B13480" s="3" t="s">
        <v>9595</v>
      </c>
      <c r="C13480" s="3" t="s">
        <v>13563</v>
      </c>
      <c r="D13480" s="5">
        <v>0</v>
      </c>
      <c r="E13480" s="4">
        <v>62</v>
      </c>
    </row>
    <row r="13481" spans="1:5" s="1" customFormat="1" ht="12.75" customHeight="1" x14ac:dyDescent="0.15">
      <c r="A13481" s="3" t="s">
        <v>9594</v>
      </c>
      <c r="B13481" s="3" t="s">
        <v>9595</v>
      </c>
      <c r="C13481" s="3" t="s">
        <v>13564</v>
      </c>
      <c r="D13481" s="5">
        <v>0</v>
      </c>
      <c r="E13481" s="4">
        <v>10</v>
      </c>
    </row>
    <row r="13482" spans="1:5" s="1" customFormat="1" ht="17.850000000000001" customHeight="1" x14ac:dyDescent="0.15">
      <c r="A13482" s="3" t="s">
        <v>9594</v>
      </c>
      <c r="B13482" s="3" t="s">
        <v>9595</v>
      </c>
      <c r="C13482" s="3" t="s">
        <v>13565</v>
      </c>
      <c r="D13482" s="5">
        <v>0</v>
      </c>
      <c r="E13482" s="4">
        <v>566.94000000000005</v>
      </c>
    </row>
    <row r="13483" spans="1:5" s="1" customFormat="1" ht="12.75" customHeight="1" x14ac:dyDescent="0.15">
      <c r="A13483" s="3" t="s">
        <v>9594</v>
      </c>
      <c r="B13483" s="3" t="s">
        <v>9595</v>
      </c>
      <c r="C13483" s="3" t="s">
        <v>13566</v>
      </c>
      <c r="D13483" s="5">
        <v>0</v>
      </c>
      <c r="E13483" s="4">
        <v>16</v>
      </c>
    </row>
    <row r="13484" spans="1:5" s="1" customFormat="1" ht="12.75" customHeight="1" x14ac:dyDescent="0.15">
      <c r="A13484" s="3" t="s">
        <v>9594</v>
      </c>
      <c r="B13484" s="3" t="s">
        <v>9595</v>
      </c>
      <c r="C13484" s="3" t="s">
        <v>13567</v>
      </c>
      <c r="D13484" s="5">
        <v>0</v>
      </c>
      <c r="E13484" s="4">
        <v>6</v>
      </c>
    </row>
    <row r="13485" spans="1:5" s="1" customFormat="1" ht="12.75" customHeight="1" x14ac:dyDescent="0.15">
      <c r="A13485" s="3" t="s">
        <v>9594</v>
      </c>
      <c r="B13485" s="3" t="s">
        <v>9595</v>
      </c>
      <c r="C13485" s="3" t="s">
        <v>13568</v>
      </c>
      <c r="D13485" s="5">
        <v>0</v>
      </c>
      <c r="E13485" s="4">
        <v>97.8</v>
      </c>
    </row>
    <row r="13486" spans="1:5" s="1" customFormat="1" ht="12.75" customHeight="1" x14ac:dyDescent="0.15">
      <c r="A13486" s="3" t="s">
        <v>9594</v>
      </c>
      <c r="B13486" s="3" t="s">
        <v>9595</v>
      </c>
      <c r="C13486" s="3" t="s">
        <v>13569</v>
      </c>
      <c r="D13486" s="5">
        <v>0</v>
      </c>
      <c r="E13486" s="4">
        <v>4.87</v>
      </c>
    </row>
    <row r="13487" spans="1:5" s="1" customFormat="1" ht="12.75" customHeight="1" x14ac:dyDescent="0.15">
      <c r="A13487" s="3" t="s">
        <v>9594</v>
      </c>
      <c r="B13487" s="3" t="s">
        <v>9595</v>
      </c>
      <c r="C13487" s="3" t="s">
        <v>13570</v>
      </c>
      <c r="D13487" s="5">
        <v>0</v>
      </c>
      <c r="E13487" s="4"/>
    </row>
    <row r="13488" spans="1:5" s="1" customFormat="1" ht="17.850000000000001" customHeight="1" x14ac:dyDescent="0.15">
      <c r="A13488" s="3" t="s">
        <v>9594</v>
      </c>
      <c r="B13488" s="3" t="s">
        <v>9595</v>
      </c>
      <c r="C13488" s="3" t="s">
        <v>13571</v>
      </c>
      <c r="D13488" s="5">
        <v>0</v>
      </c>
      <c r="E13488" s="4">
        <v>97.8</v>
      </c>
    </row>
    <row r="13489" spans="1:5" s="1" customFormat="1" ht="12.75" customHeight="1" x14ac:dyDescent="0.15">
      <c r="A13489" s="3" t="s">
        <v>9594</v>
      </c>
      <c r="B13489" s="3" t="s">
        <v>9595</v>
      </c>
      <c r="C13489" s="3" t="s">
        <v>13572</v>
      </c>
      <c r="D13489" s="5">
        <v>0</v>
      </c>
      <c r="E13489" s="4"/>
    </row>
    <row r="13490" spans="1:5" s="1" customFormat="1" ht="12.75" customHeight="1" x14ac:dyDescent="0.15">
      <c r="A13490" s="3" t="s">
        <v>9594</v>
      </c>
      <c r="B13490" s="3" t="s">
        <v>9595</v>
      </c>
      <c r="C13490" s="3" t="s">
        <v>13573</v>
      </c>
      <c r="D13490" s="5">
        <v>0</v>
      </c>
      <c r="E13490" s="4"/>
    </row>
    <row r="13491" spans="1:5" s="1" customFormat="1" ht="17.850000000000001" customHeight="1" x14ac:dyDescent="0.15">
      <c r="A13491" s="3" t="s">
        <v>9594</v>
      </c>
      <c r="B13491" s="3" t="s">
        <v>9595</v>
      </c>
      <c r="C13491" s="3" t="s">
        <v>13574</v>
      </c>
      <c r="D13491" s="5">
        <v>0</v>
      </c>
      <c r="E13491" s="4">
        <v>73.959999999999994</v>
      </c>
    </row>
    <row r="13492" spans="1:5" s="1" customFormat="1" ht="17.850000000000001" customHeight="1" x14ac:dyDescent="0.15">
      <c r="A13492" s="3" t="s">
        <v>9594</v>
      </c>
      <c r="B13492" s="3" t="s">
        <v>9595</v>
      </c>
      <c r="C13492" s="3" t="s">
        <v>13575</v>
      </c>
      <c r="D13492" s="5">
        <v>0</v>
      </c>
      <c r="E13492" s="4">
        <v>97.8</v>
      </c>
    </row>
    <row r="13493" spans="1:5" s="1" customFormat="1" ht="12.75" customHeight="1" x14ac:dyDescent="0.15">
      <c r="A13493" s="3" t="s">
        <v>9594</v>
      </c>
      <c r="B13493" s="3" t="s">
        <v>9595</v>
      </c>
      <c r="C13493" s="3" t="s">
        <v>13576</v>
      </c>
      <c r="D13493" s="5">
        <v>0</v>
      </c>
      <c r="E13493" s="4">
        <v>64.88</v>
      </c>
    </row>
    <row r="13494" spans="1:5" s="1" customFormat="1" ht="17.850000000000001" customHeight="1" x14ac:dyDescent="0.15">
      <c r="A13494" s="3" t="s">
        <v>9594</v>
      </c>
      <c r="B13494" s="3" t="s">
        <v>9595</v>
      </c>
      <c r="C13494" s="3" t="s">
        <v>13577</v>
      </c>
      <c r="D13494" s="5">
        <v>399</v>
      </c>
      <c r="E13494" s="4">
        <v>4740.1400000000003</v>
      </c>
    </row>
    <row r="13495" spans="1:5" s="1" customFormat="1" ht="17.850000000000001" customHeight="1" x14ac:dyDescent="0.15">
      <c r="A13495" s="3" t="s">
        <v>9594</v>
      </c>
      <c r="B13495" s="3" t="s">
        <v>9595</v>
      </c>
      <c r="C13495" s="3" t="s">
        <v>13578</v>
      </c>
      <c r="D13495" s="5">
        <v>0</v>
      </c>
      <c r="E13495" s="4">
        <v>113.27</v>
      </c>
    </row>
    <row r="13496" spans="1:5" s="1" customFormat="1" ht="17.850000000000001" customHeight="1" x14ac:dyDescent="0.15">
      <c r="A13496" s="3" t="s">
        <v>9594</v>
      </c>
      <c r="B13496" s="3" t="s">
        <v>9595</v>
      </c>
      <c r="C13496" s="3" t="s">
        <v>13579</v>
      </c>
      <c r="D13496" s="5">
        <v>60</v>
      </c>
      <c r="E13496" s="4">
        <v>949.05</v>
      </c>
    </row>
    <row r="13497" spans="1:5" s="1" customFormat="1" ht="12.75" customHeight="1" x14ac:dyDescent="0.15">
      <c r="A13497" s="3" t="s">
        <v>9594</v>
      </c>
      <c r="B13497" s="3" t="s">
        <v>9595</v>
      </c>
      <c r="C13497" s="3" t="s">
        <v>13580</v>
      </c>
      <c r="D13497" s="5">
        <v>0</v>
      </c>
      <c r="E13497" s="4">
        <v>148.26</v>
      </c>
    </row>
    <row r="13498" spans="1:5" s="1" customFormat="1" ht="12.75" customHeight="1" x14ac:dyDescent="0.15">
      <c r="A13498" s="3" t="s">
        <v>9594</v>
      </c>
      <c r="B13498" s="3" t="s">
        <v>9595</v>
      </c>
      <c r="C13498" s="3" t="s">
        <v>13581</v>
      </c>
      <c r="D13498" s="5">
        <v>0</v>
      </c>
      <c r="E13498" s="4"/>
    </row>
    <row r="13499" spans="1:5" s="1" customFormat="1" ht="17.850000000000001" customHeight="1" x14ac:dyDescent="0.15">
      <c r="A13499" s="3" t="s">
        <v>9594</v>
      </c>
      <c r="B13499" s="3" t="s">
        <v>9595</v>
      </c>
      <c r="C13499" s="3" t="s">
        <v>13582</v>
      </c>
      <c r="D13499" s="5">
        <v>0</v>
      </c>
      <c r="E13499" s="4"/>
    </row>
    <row r="13500" spans="1:5" s="1" customFormat="1" ht="12.75" customHeight="1" x14ac:dyDescent="0.15">
      <c r="A13500" s="3" t="s">
        <v>9594</v>
      </c>
      <c r="B13500" s="3" t="s">
        <v>9595</v>
      </c>
      <c r="C13500" s="3" t="s">
        <v>13583</v>
      </c>
      <c r="D13500" s="5">
        <v>0</v>
      </c>
      <c r="E13500" s="4">
        <v>97.8</v>
      </c>
    </row>
    <row r="13501" spans="1:5" s="1" customFormat="1" ht="17.850000000000001" customHeight="1" x14ac:dyDescent="0.15">
      <c r="A13501" s="3" t="s">
        <v>9594</v>
      </c>
      <c r="B13501" s="3" t="s">
        <v>9595</v>
      </c>
      <c r="C13501" s="3" t="s">
        <v>13584</v>
      </c>
      <c r="D13501" s="5">
        <v>0</v>
      </c>
      <c r="E13501" s="4">
        <v>1</v>
      </c>
    </row>
    <row r="13502" spans="1:5" s="1" customFormat="1" ht="12.75" customHeight="1" x14ac:dyDescent="0.15">
      <c r="A13502" s="3" t="s">
        <v>9594</v>
      </c>
      <c r="B13502" s="3" t="s">
        <v>9595</v>
      </c>
      <c r="C13502" s="3" t="s">
        <v>13585</v>
      </c>
      <c r="D13502" s="5">
        <v>1</v>
      </c>
      <c r="E13502" s="4">
        <v>46</v>
      </c>
    </row>
    <row r="13503" spans="1:5" s="1" customFormat="1" ht="12.75" customHeight="1" x14ac:dyDescent="0.15">
      <c r="A13503" s="3" t="s">
        <v>9594</v>
      </c>
      <c r="B13503" s="3" t="s">
        <v>9595</v>
      </c>
      <c r="C13503" s="3" t="s">
        <v>13586</v>
      </c>
      <c r="D13503" s="5">
        <v>0</v>
      </c>
      <c r="E13503" s="4">
        <v>79.13</v>
      </c>
    </row>
    <row r="13504" spans="1:5" s="1" customFormat="1" ht="12.75" customHeight="1" x14ac:dyDescent="0.15">
      <c r="A13504" s="3" t="s">
        <v>9594</v>
      </c>
      <c r="B13504" s="3" t="s">
        <v>9595</v>
      </c>
      <c r="C13504" s="3" t="s">
        <v>13587</v>
      </c>
      <c r="D13504" s="5">
        <v>11</v>
      </c>
      <c r="E13504" s="4">
        <v>778.67</v>
      </c>
    </row>
    <row r="13505" spans="1:5" s="1" customFormat="1" ht="12.75" customHeight="1" x14ac:dyDescent="0.15">
      <c r="A13505" s="3" t="s">
        <v>9594</v>
      </c>
      <c r="B13505" s="3" t="s">
        <v>9595</v>
      </c>
      <c r="C13505" s="3" t="s">
        <v>13588</v>
      </c>
      <c r="D13505" s="5">
        <v>2</v>
      </c>
      <c r="E13505" s="4">
        <v>547.46</v>
      </c>
    </row>
    <row r="13506" spans="1:5" s="1" customFormat="1" ht="12.75" customHeight="1" x14ac:dyDescent="0.15">
      <c r="A13506" s="3" t="s">
        <v>9594</v>
      </c>
      <c r="B13506" s="3" t="s">
        <v>9595</v>
      </c>
      <c r="C13506" s="3" t="s">
        <v>13589</v>
      </c>
      <c r="D13506" s="5">
        <v>0</v>
      </c>
      <c r="E13506" s="4">
        <v>28.27</v>
      </c>
    </row>
    <row r="13507" spans="1:5" s="1" customFormat="1" ht="12.75" customHeight="1" x14ac:dyDescent="0.15">
      <c r="A13507" s="3" t="s">
        <v>9594</v>
      </c>
      <c r="B13507" s="3" t="s">
        <v>9595</v>
      </c>
      <c r="C13507" s="3" t="s">
        <v>13590</v>
      </c>
      <c r="D13507" s="5">
        <v>0</v>
      </c>
      <c r="E13507" s="4">
        <v>97.8</v>
      </c>
    </row>
    <row r="13508" spans="1:5" s="1" customFormat="1" ht="17.850000000000001" customHeight="1" x14ac:dyDescent="0.15">
      <c r="A13508" s="3" t="s">
        <v>9594</v>
      </c>
      <c r="B13508" s="3" t="s">
        <v>9595</v>
      </c>
      <c r="C13508" s="3" t="s">
        <v>13591</v>
      </c>
      <c r="D13508" s="5">
        <v>0</v>
      </c>
      <c r="E13508" s="4"/>
    </row>
    <row r="13509" spans="1:5" s="1" customFormat="1" ht="12.75" customHeight="1" x14ac:dyDescent="0.15">
      <c r="A13509" s="3" t="s">
        <v>9594</v>
      </c>
      <c r="B13509" s="3" t="s">
        <v>9595</v>
      </c>
      <c r="C13509" s="3" t="s">
        <v>13592</v>
      </c>
      <c r="D13509" s="5">
        <v>0</v>
      </c>
      <c r="E13509" s="4">
        <v>97.8</v>
      </c>
    </row>
    <row r="13510" spans="1:5" s="1" customFormat="1" ht="12.75" customHeight="1" x14ac:dyDescent="0.15">
      <c r="A13510" s="3" t="s">
        <v>9594</v>
      </c>
      <c r="B13510" s="3" t="s">
        <v>9595</v>
      </c>
      <c r="C13510" s="3" t="s">
        <v>13593</v>
      </c>
      <c r="D13510" s="5">
        <v>0</v>
      </c>
      <c r="E13510" s="4">
        <v>86.52</v>
      </c>
    </row>
    <row r="13511" spans="1:5" s="1" customFormat="1" ht="12.75" customHeight="1" x14ac:dyDescent="0.15">
      <c r="A13511" s="3" t="s">
        <v>9594</v>
      </c>
      <c r="B13511" s="3" t="s">
        <v>9595</v>
      </c>
      <c r="C13511" s="3" t="s">
        <v>13594</v>
      </c>
      <c r="D13511" s="5">
        <v>0</v>
      </c>
      <c r="E13511" s="4">
        <v>97.8</v>
      </c>
    </row>
    <row r="13512" spans="1:5" s="1" customFormat="1" ht="12.75" customHeight="1" x14ac:dyDescent="0.15">
      <c r="A13512" s="3" t="s">
        <v>9594</v>
      </c>
      <c r="B13512" s="3" t="s">
        <v>9595</v>
      </c>
      <c r="C13512" s="3" t="s">
        <v>13595</v>
      </c>
      <c r="D13512" s="5">
        <v>0</v>
      </c>
      <c r="E13512" s="4">
        <v>9</v>
      </c>
    </row>
    <row r="13513" spans="1:5" s="1" customFormat="1" ht="12.75" customHeight="1" x14ac:dyDescent="0.15">
      <c r="A13513" s="3" t="s">
        <v>9594</v>
      </c>
      <c r="B13513" s="3" t="s">
        <v>9595</v>
      </c>
      <c r="C13513" s="3" t="s">
        <v>13596</v>
      </c>
      <c r="D13513" s="5">
        <v>0</v>
      </c>
      <c r="E13513" s="4"/>
    </row>
    <row r="13514" spans="1:5" s="1" customFormat="1" ht="12.75" customHeight="1" x14ac:dyDescent="0.15">
      <c r="A13514" s="3" t="s">
        <v>9594</v>
      </c>
      <c r="B13514" s="3" t="s">
        <v>9595</v>
      </c>
      <c r="C13514" s="3" t="s">
        <v>13597</v>
      </c>
      <c r="D13514" s="5">
        <v>0</v>
      </c>
      <c r="E13514" s="4">
        <v>97.8</v>
      </c>
    </row>
    <row r="13515" spans="1:5" s="1" customFormat="1" ht="12.75" customHeight="1" x14ac:dyDescent="0.15">
      <c r="A13515" s="3" t="s">
        <v>9594</v>
      </c>
      <c r="B13515" s="3" t="s">
        <v>9595</v>
      </c>
      <c r="C13515" s="3" t="s">
        <v>13598</v>
      </c>
      <c r="D13515" s="5">
        <v>0</v>
      </c>
      <c r="E13515" s="4">
        <v>209.27</v>
      </c>
    </row>
    <row r="13516" spans="1:5" s="1" customFormat="1" ht="12.75" customHeight="1" x14ac:dyDescent="0.15">
      <c r="A13516" s="3" t="s">
        <v>9594</v>
      </c>
      <c r="B13516" s="3" t="s">
        <v>9595</v>
      </c>
      <c r="C13516" s="3" t="s">
        <v>13599</v>
      </c>
      <c r="D13516" s="5">
        <v>6</v>
      </c>
      <c r="E13516" s="4">
        <v>3739.5</v>
      </c>
    </row>
    <row r="13517" spans="1:5" s="1" customFormat="1" ht="17.850000000000001" customHeight="1" x14ac:dyDescent="0.15">
      <c r="A13517" s="3" t="s">
        <v>9594</v>
      </c>
      <c r="B13517" s="3" t="s">
        <v>9595</v>
      </c>
      <c r="C13517" s="3" t="s">
        <v>13600</v>
      </c>
      <c r="D13517" s="5">
        <v>30</v>
      </c>
      <c r="E13517" s="4">
        <v>361.03</v>
      </c>
    </row>
    <row r="13518" spans="1:5" s="1" customFormat="1" ht="17.850000000000001" customHeight="1" x14ac:dyDescent="0.15">
      <c r="A13518" s="3" t="s">
        <v>9594</v>
      </c>
      <c r="B13518" s="3" t="s">
        <v>9595</v>
      </c>
      <c r="C13518" s="3" t="s">
        <v>13601</v>
      </c>
      <c r="D13518" s="5">
        <v>0</v>
      </c>
      <c r="E13518" s="4">
        <v>7</v>
      </c>
    </row>
    <row r="13519" spans="1:5" s="1" customFormat="1" ht="12.75" customHeight="1" x14ac:dyDescent="0.15">
      <c r="A13519" s="3" t="s">
        <v>9594</v>
      </c>
      <c r="B13519" s="3" t="s">
        <v>9595</v>
      </c>
      <c r="C13519" s="3" t="s">
        <v>13602</v>
      </c>
      <c r="D13519" s="5">
        <v>9</v>
      </c>
      <c r="E13519" s="4">
        <v>84.29</v>
      </c>
    </row>
    <row r="13520" spans="1:5" s="1" customFormat="1" ht="17.850000000000001" customHeight="1" x14ac:dyDescent="0.15">
      <c r="A13520" s="3" t="s">
        <v>9594</v>
      </c>
      <c r="B13520" s="3" t="s">
        <v>9595</v>
      </c>
      <c r="C13520" s="3" t="s">
        <v>13603</v>
      </c>
      <c r="D13520" s="5">
        <v>0</v>
      </c>
      <c r="E13520" s="4">
        <v>9440.56</v>
      </c>
    </row>
    <row r="13521" spans="1:5" s="1" customFormat="1" ht="17.850000000000001" customHeight="1" x14ac:dyDescent="0.15">
      <c r="A13521" s="3" t="s">
        <v>9594</v>
      </c>
      <c r="B13521" s="3" t="s">
        <v>9595</v>
      </c>
      <c r="C13521" s="3" t="s">
        <v>13604</v>
      </c>
      <c r="D13521" s="5">
        <v>0</v>
      </c>
      <c r="E13521" s="4">
        <v>0</v>
      </c>
    </row>
    <row r="13522" spans="1:5" s="1" customFormat="1" ht="12.75" customHeight="1" x14ac:dyDescent="0.15">
      <c r="A13522" s="3" t="s">
        <v>9594</v>
      </c>
      <c r="B13522" s="3" t="s">
        <v>9595</v>
      </c>
      <c r="C13522" s="3" t="s">
        <v>13605</v>
      </c>
      <c r="D13522" s="5">
        <v>0</v>
      </c>
      <c r="E13522" s="4"/>
    </row>
    <row r="13523" spans="1:5" s="1" customFormat="1" ht="12.75" customHeight="1" x14ac:dyDescent="0.15">
      <c r="A13523" s="3" t="s">
        <v>9594</v>
      </c>
      <c r="B13523" s="3" t="s">
        <v>9595</v>
      </c>
      <c r="C13523" s="3" t="s">
        <v>13606</v>
      </c>
      <c r="D13523" s="5">
        <v>0</v>
      </c>
      <c r="E13523" s="4">
        <v>1</v>
      </c>
    </row>
    <row r="13524" spans="1:5" s="1" customFormat="1" ht="12.75" customHeight="1" x14ac:dyDescent="0.15">
      <c r="A13524" s="3" t="s">
        <v>9594</v>
      </c>
      <c r="B13524" s="3" t="s">
        <v>9595</v>
      </c>
      <c r="C13524" s="3" t="s">
        <v>13607</v>
      </c>
      <c r="D13524" s="5">
        <v>0</v>
      </c>
      <c r="E13524" s="4">
        <v>5</v>
      </c>
    </row>
    <row r="13525" spans="1:5" s="1" customFormat="1" ht="12.75" customHeight="1" x14ac:dyDescent="0.15">
      <c r="A13525" s="3" t="s">
        <v>9594</v>
      </c>
      <c r="B13525" s="3" t="s">
        <v>9595</v>
      </c>
      <c r="C13525" s="3" t="s">
        <v>13608</v>
      </c>
      <c r="D13525" s="5">
        <v>197</v>
      </c>
      <c r="E13525" s="4">
        <v>3197.01</v>
      </c>
    </row>
    <row r="13526" spans="1:5" s="1" customFormat="1" ht="12.75" customHeight="1" x14ac:dyDescent="0.15">
      <c r="A13526" s="3" t="s">
        <v>9594</v>
      </c>
      <c r="B13526" s="3" t="s">
        <v>9595</v>
      </c>
      <c r="C13526" s="3" t="s">
        <v>13609</v>
      </c>
      <c r="D13526" s="5">
        <v>24</v>
      </c>
      <c r="E13526" s="4">
        <v>1.01</v>
      </c>
    </row>
    <row r="13527" spans="1:5" s="1" customFormat="1" ht="17.850000000000001" customHeight="1" x14ac:dyDescent="0.15">
      <c r="A13527" s="3" t="s">
        <v>9594</v>
      </c>
      <c r="B13527" s="3" t="s">
        <v>9595</v>
      </c>
      <c r="C13527" s="3" t="s">
        <v>13610</v>
      </c>
      <c r="D13527" s="5">
        <v>1431</v>
      </c>
      <c r="E13527" s="4">
        <v>1</v>
      </c>
    </row>
    <row r="13528" spans="1:5" s="1" customFormat="1" ht="17.850000000000001" customHeight="1" x14ac:dyDescent="0.15">
      <c r="A13528" s="3" t="s">
        <v>9594</v>
      </c>
      <c r="B13528" s="3" t="s">
        <v>9595</v>
      </c>
      <c r="C13528" s="3" t="s">
        <v>13611</v>
      </c>
      <c r="D13528" s="5">
        <v>0</v>
      </c>
      <c r="E13528" s="4"/>
    </row>
    <row r="13529" spans="1:5" s="1" customFormat="1" ht="12.75" customHeight="1" x14ac:dyDescent="0.15">
      <c r="A13529" s="3" t="s">
        <v>9594</v>
      </c>
      <c r="B13529" s="3" t="s">
        <v>9595</v>
      </c>
      <c r="C13529" s="3" t="s">
        <v>13612</v>
      </c>
      <c r="D13529" s="5">
        <v>0</v>
      </c>
      <c r="E13529" s="4">
        <v>0</v>
      </c>
    </row>
    <row r="13530" spans="1:5" s="1" customFormat="1" ht="12.75" customHeight="1" x14ac:dyDescent="0.15">
      <c r="A13530" s="3" t="s">
        <v>9594</v>
      </c>
      <c r="B13530" s="3" t="s">
        <v>9595</v>
      </c>
      <c r="C13530" s="3" t="s">
        <v>13613</v>
      </c>
      <c r="D13530" s="5">
        <v>0</v>
      </c>
      <c r="E13530" s="4">
        <v>0</v>
      </c>
    </row>
    <row r="13531" spans="1:5" s="1" customFormat="1" ht="12.75" customHeight="1" x14ac:dyDescent="0.15">
      <c r="A13531" s="3" t="s">
        <v>9594</v>
      </c>
      <c r="B13531" s="3" t="s">
        <v>9595</v>
      </c>
      <c r="C13531" s="3" t="s">
        <v>13614</v>
      </c>
      <c r="D13531" s="5">
        <v>0</v>
      </c>
      <c r="E13531" s="4">
        <v>4.9000000000000004</v>
      </c>
    </row>
    <row r="13532" spans="1:5" s="1" customFormat="1" ht="12.75" customHeight="1" x14ac:dyDescent="0.15">
      <c r="A13532" s="3" t="s">
        <v>9594</v>
      </c>
      <c r="B13532" s="3" t="s">
        <v>9595</v>
      </c>
      <c r="C13532" s="3" t="s">
        <v>13615</v>
      </c>
      <c r="D13532" s="5">
        <v>0</v>
      </c>
      <c r="E13532" s="4">
        <v>0</v>
      </c>
    </row>
    <row r="13533" spans="1:5" s="1" customFormat="1" ht="12.75" customHeight="1" x14ac:dyDescent="0.15">
      <c r="A13533" s="3" t="s">
        <v>9594</v>
      </c>
      <c r="B13533" s="3" t="s">
        <v>9595</v>
      </c>
      <c r="C13533" s="3" t="s">
        <v>13616</v>
      </c>
      <c r="D13533" s="5">
        <v>0</v>
      </c>
      <c r="E13533" s="4">
        <v>0</v>
      </c>
    </row>
    <row r="13534" spans="1:5" s="1" customFormat="1" ht="12.75" customHeight="1" x14ac:dyDescent="0.15">
      <c r="A13534" s="3" t="s">
        <v>9594</v>
      </c>
      <c r="B13534" s="3" t="s">
        <v>9595</v>
      </c>
      <c r="C13534" s="3" t="s">
        <v>13617</v>
      </c>
      <c r="D13534" s="5">
        <v>0</v>
      </c>
      <c r="E13534" s="4">
        <v>0</v>
      </c>
    </row>
    <row r="13535" spans="1:5" s="1" customFormat="1" ht="12.75" customHeight="1" x14ac:dyDescent="0.15">
      <c r="A13535" s="3" t="s">
        <v>9594</v>
      </c>
      <c r="B13535" s="3" t="s">
        <v>9595</v>
      </c>
      <c r="C13535" s="3" t="s">
        <v>13618</v>
      </c>
      <c r="D13535" s="5">
        <v>0</v>
      </c>
      <c r="E13535" s="4">
        <v>0</v>
      </c>
    </row>
    <row r="13536" spans="1:5" s="1" customFormat="1" ht="12.75" customHeight="1" x14ac:dyDescent="0.15">
      <c r="A13536" s="3" t="s">
        <v>9594</v>
      </c>
      <c r="B13536" s="3" t="s">
        <v>9595</v>
      </c>
      <c r="C13536" s="3" t="s">
        <v>13619</v>
      </c>
      <c r="D13536" s="5">
        <v>0</v>
      </c>
      <c r="E13536" s="4">
        <v>12</v>
      </c>
    </row>
    <row r="13537" spans="1:5" s="1" customFormat="1" ht="12.75" customHeight="1" x14ac:dyDescent="0.15">
      <c r="A13537" s="3" t="s">
        <v>9594</v>
      </c>
      <c r="B13537" s="3" t="s">
        <v>9595</v>
      </c>
      <c r="C13537" s="3" t="s">
        <v>13620</v>
      </c>
      <c r="D13537" s="5">
        <v>30</v>
      </c>
      <c r="E13537" s="4">
        <v>214.33</v>
      </c>
    </row>
    <row r="13538" spans="1:5" s="1" customFormat="1" ht="17.850000000000001" customHeight="1" x14ac:dyDescent="0.15">
      <c r="A13538" s="3" t="s">
        <v>9594</v>
      </c>
      <c r="B13538" s="3" t="s">
        <v>9595</v>
      </c>
      <c r="C13538" s="3" t="s">
        <v>13621</v>
      </c>
      <c r="D13538" s="5">
        <v>12</v>
      </c>
      <c r="E13538" s="4">
        <v>918.07</v>
      </c>
    </row>
    <row r="13539" spans="1:5" s="1" customFormat="1" ht="12.75" customHeight="1" x14ac:dyDescent="0.15">
      <c r="A13539" s="3" t="s">
        <v>9594</v>
      </c>
      <c r="B13539" s="3" t="s">
        <v>9595</v>
      </c>
      <c r="C13539" s="3" t="s">
        <v>13622</v>
      </c>
      <c r="D13539" s="5">
        <v>2</v>
      </c>
      <c r="E13539" s="4">
        <v>195.29</v>
      </c>
    </row>
    <row r="13540" spans="1:5" s="1" customFormat="1" ht="12.75" customHeight="1" x14ac:dyDescent="0.15">
      <c r="A13540" s="3" t="s">
        <v>9594</v>
      </c>
      <c r="B13540" s="3" t="s">
        <v>9595</v>
      </c>
      <c r="C13540" s="3" t="s">
        <v>13623</v>
      </c>
      <c r="D13540" s="5">
        <v>0</v>
      </c>
      <c r="E13540" s="4">
        <v>153.54</v>
      </c>
    </row>
    <row r="13541" spans="1:5" s="1" customFormat="1" ht="12.75" customHeight="1" x14ac:dyDescent="0.15">
      <c r="A13541" s="3" t="s">
        <v>9594</v>
      </c>
      <c r="B13541" s="3" t="s">
        <v>9595</v>
      </c>
      <c r="C13541" s="3" t="s">
        <v>13624</v>
      </c>
      <c r="D13541" s="5">
        <v>0</v>
      </c>
      <c r="E13541" s="4">
        <v>78.3</v>
      </c>
    </row>
    <row r="13542" spans="1:5" s="1" customFormat="1" ht="12.75" customHeight="1" x14ac:dyDescent="0.15">
      <c r="A13542" s="3" t="s">
        <v>9594</v>
      </c>
      <c r="B13542" s="3" t="s">
        <v>9595</v>
      </c>
      <c r="C13542" s="3" t="s">
        <v>13625</v>
      </c>
      <c r="D13542" s="5">
        <v>5</v>
      </c>
      <c r="E13542" s="4">
        <v>992</v>
      </c>
    </row>
    <row r="13543" spans="1:5" s="1" customFormat="1" ht="12.75" customHeight="1" x14ac:dyDescent="0.15">
      <c r="A13543" s="3" t="s">
        <v>9594</v>
      </c>
      <c r="B13543" s="3" t="s">
        <v>9595</v>
      </c>
      <c r="C13543" s="3" t="s">
        <v>13626</v>
      </c>
      <c r="D13543" s="5">
        <v>1261</v>
      </c>
      <c r="E13543" s="4">
        <v>5226.22</v>
      </c>
    </row>
    <row r="13544" spans="1:5" s="1" customFormat="1" ht="12.75" customHeight="1" x14ac:dyDescent="0.15">
      <c r="A13544" s="3" t="s">
        <v>9594</v>
      </c>
      <c r="B13544" s="3" t="s">
        <v>9595</v>
      </c>
      <c r="C13544" s="3" t="s">
        <v>13627</v>
      </c>
      <c r="D13544" s="5">
        <v>69</v>
      </c>
      <c r="E13544" s="4">
        <v>968.09</v>
      </c>
    </row>
    <row r="13545" spans="1:5" s="1" customFormat="1" ht="12.75" customHeight="1" x14ac:dyDescent="0.15">
      <c r="A13545" s="3" t="s">
        <v>9594</v>
      </c>
      <c r="B13545" s="3" t="s">
        <v>9595</v>
      </c>
      <c r="C13545" s="3" t="s">
        <v>13628</v>
      </c>
      <c r="D13545" s="5">
        <v>57</v>
      </c>
      <c r="E13545" s="4">
        <v>771.95</v>
      </c>
    </row>
    <row r="13546" spans="1:5" s="1" customFormat="1" ht="12.75" customHeight="1" x14ac:dyDescent="0.15">
      <c r="A13546" s="3" t="s">
        <v>9594</v>
      </c>
      <c r="B13546" s="3" t="s">
        <v>9595</v>
      </c>
      <c r="C13546" s="3" t="s">
        <v>13629</v>
      </c>
      <c r="D13546" s="5">
        <v>0</v>
      </c>
      <c r="E13546" s="4">
        <v>217.84</v>
      </c>
    </row>
    <row r="13547" spans="1:5" s="1" customFormat="1" ht="12.75" customHeight="1" x14ac:dyDescent="0.15">
      <c r="A13547" s="3" t="s">
        <v>9594</v>
      </c>
      <c r="B13547" s="3" t="s">
        <v>9595</v>
      </c>
      <c r="C13547" s="3" t="s">
        <v>13630</v>
      </c>
      <c r="D13547" s="5">
        <v>20</v>
      </c>
      <c r="E13547" s="4">
        <v>1246.99</v>
      </c>
    </row>
    <row r="13548" spans="1:5" s="1" customFormat="1" ht="12.75" customHeight="1" x14ac:dyDescent="0.15">
      <c r="A13548" s="3" t="s">
        <v>9594</v>
      </c>
      <c r="B13548" s="3" t="s">
        <v>9595</v>
      </c>
      <c r="C13548" s="3" t="s">
        <v>13631</v>
      </c>
      <c r="D13548" s="5">
        <v>7</v>
      </c>
      <c r="E13548" s="4">
        <v>1574.61</v>
      </c>
    </row>
    <row r="13549" spans="1:5" s="1" customFormat="1" ht="12.75" customHeight="1" x14ac:dyDescent="0.15">
      <c r="A13549" s="3" t="s">
        <v>9594</v>
      </c>
      <c r="B13549" s="3" t="s">
        <v>9595</v>
      </c>
      <c r="C13549" s="3" t="s">
        <v>13632</v>
      </c>
      <c r="D13549" s="5">
        <v>0</v>
      </c>
      <c r="E13549" s="4">
        <v>2154.9899999999998</v>
      </c>
    </row>
    <row r="13550" spans="1:5" s="1" customFormat="1" ht="12.75" customHeight="1" x14ac:dyDescent="0.15">
      <c r="A13550" s="3" t="s">
        <v>9594</v>
      </c>
      <c r="B13550" s="3" t="s">
        <v>9595</v>
      </c>
      <c r="C13550" s="3" t="s">
        <v>13633</v>
      </c>
      <c r="D13550" s="5">
        <v>25</v>
      </c>
      <c r="E13550" s="4">
        <v>945.33</v>
      </c>
    </row>
    <row r="13551" spans="1:5" s="1" customFormat="1" ht="12.75" customHeight="1" x14ac:dyDescent="0.15">
      <c r="A13551" s="3" t="s">
        <v>9594</v>
      </c>
      <c r="B13551" s="3" t="s">
        <v>9595</v>
      </c>
      <c r="C13551" s="3" t="s">
        <v>13634</v>
      </c>
      <c r="D13551" s="5">
        <v>0</v>
      </c>
      <c r="E13551" s="4">
        <v>600.20000000000005</v>
      </c>
    </row>
    <row r="13552" spans="1:5" s="1" customFormat="1" ht="12.75" customHeight="1" x14ac:dyDescent="0.15">
      <c r="A13552" s="3" t="s">
        <v>9594</v>
      </c>
      <c r="B13552" s="3" t="s">
        <v>9595</v>
      </c>
      <c r="C13552" s="3" t="s">
        <v>13635</v>
      </c>
      <c r="D13552" s="5">
        <v>0</v>
      </c>
      <c r="E13552" s="4">
        <v>19.37</v>
      </c>
    </row>
    <row r="13553" spans="1:5" s="1" customFormat="1" ht="12.75" customHeight="1" x14ac:dyDescent="0.15">
      <c r="A13553" s="3" t="s">
        <v>9594</v>
      </c>
      <c r="B13553" s="3" t="s">
        <v>9595</v>
      </c>
      <c r="C13553" s="3" t="s">
        <v>13636</v>
      </c>
      <c r="D13553" s="5">
        <v>0</v>
      </c>
      <c r="E13553" s="4">
        <v>16.87</v>
      </c>
    </row>
    <row r="13554" spans="1:5" s="1" customFormat="1" ht="12.75" customHeight="1" x14ac:dyDescent="0.15">
      <c r="A13554" s="3" t="s">
        <v>9594</v>
      </c>
      <c r="B13554" s="3" t="s">
        <v>9595</v>
      </c>
      <c r="C13554" s="3" t="s">
        <v>13637</v>
      </c>
      <c r="D13554" s="5">
        <v>0</v>
      </c>
      <c r="E13554" s="4">
        <v>39.409999999999997</v>
      </c>
    </row>
    <row r="13555" spans="1:5" s="1" customFormat="1" ht="12.75" customHeight="1" x14ac:dyDescent="0.15">
      <c r="A13555" s="3" t="s">
        <v>9594</v>
      </c>
      <c r="B13555" s="3" t="s">
        <v>9595</v>
      </c>
      <c r="C13555" s="3" t="s">
        <v>13638</v>
      </c>
      <c r="D13555" s="5">
        <v>0</v>
      </c>
      <c r="E13555" s="4">
        <v>137.49</v>
      </c>
    </row>
    <row r="13556" spans="1:5" s="1" customFormat="1" ht="12.75" customHeight="1" x14ac:dyDescent="0.15">
      <c r="A13556" s="3" t="s">
        <v>9594</v>
      </c>
      <c r="B13556" s="3" t="s">
        <v>9595</v>
      </c>
      <c r="C13556" s="3" t="s">
        <v>13639</v>
      </c>
      <c r="D13556" s="5">
        <v>0</v>
      </c>
      <c r="E13556" s="4">
        <v>77.2</v>
      </c>
    </row>
    <row r="13557" spans="1:5" s="1" customFormat="1" ht="12.75" customHeight="1" x14ac:dyDescent="0.15">
      <c r="A13557" s="3" t="s">
        <v>9594</v>
      </c>
      <c r="B13557" s="3" t="s">
        <v>9595</v>
      </c>
      <c r="C13557" s="3" t="s">
        <v>13640</v>
      </c>
      <c r="D13557" s="5">
        <v>0</v>
      </c>
      <c r="E13557" s="4">
        <v>97.8</v>
      </c>
    </row>
    <row r="13558" spans="1:5" s="1" customFormat="1" ht="12.75" customHeight="1" x14ac:dyDescent="0.15">
      <c r="A13558" s="3" t="s">
        <v>9594</v>
      </c>
      <c r="B13558" s="3" t="s">
        <v>9595</v>
      </c>
      <c r="C13558" s="3" t="s">
        <v>13641</v>
      </c>
      <c r="D13558" s="5">
        <v>0</v>
      </c>
      <c r="E13558" s="4">
        <v>510</v>
      </c>
    </row>
    <row r="13559" spans="1:5" s="1" customFormat="1" ht="12.75" customHeight="1" x14ac:dyDescent="0.15">
      <c r="A13559" s="3" t="s">
        <v>13642</v>
      </c>
      <c r="B13559" s="3" t="s">
        <v>13643</v>
      </c>
      <c r="C13559" s="3" t="s">
        <v>13644</v>
      </c>
      <c r="D13559" s="5">
        <v>0</v>
      </c>
      <c r="E13559" s="4">
        <v>11</v>
      </c>
    </row>
    <row r="13560" spans="1:5" s="1" customFormat="1" ht="12.75" customHeight="1" x14ac:dyDescent="0.15">
      <c r="A13560" s="3" t="s">
        <v>13642</v>
      </c>
      <c r="B13560" s="3" t="s">
        <v>13643</v>
      </c>
      <c r="C13560" s="3" t="s">
        <v>13646</v>
      </c>
      <c r="D13560" s="5">
        <v>0</v>
      </c>
      <c r="E13560" s="4">
        <v>12</v>
      </c>
    </row>
    <row r="13561" spans="1:5" s="1" customFormat="1" ht="17.850000000000001" customHeight="1" x14ac:dyDescent="0.15">
      <c r="A13561" s="3" t="s">
        <v>13642</v>
      </c>
      <c r="B13561" s="3" t="s">
        <v>13643</v>
      </c>
      <c r="C13561" s="3" t="s">
        <v>13647</v>
      </c>
      <c r="D13561" s="5">
        <v>0</v>
      </c>
      <c r="E13561" s="4">
        <v>59.21</v>
      </c>
    </row>
    <row r="13562" spans="1:5" s="1" customFormat="1" ht="12.75" customHeight="1" x14ac:dyDescent="0.15">
      <c r="A13562" s="3" t="s">
        <v>13642</v>
      </c>
      <c r="B13562" s="3" t="s">
        <v>13643</v>
      </c>
      <c r="C13562" s="3" t="s">
        <v>13648</v>
      </c>
      <c r="D13562" s="5">
        <v>0</v>
      </c>
      <c r="E13562" s="4">
        <v>12</v>
      </c>
    </row>
    <row r="13563" spans="1:5" s="1" customFormat="1" ht="12.75" customHeight="1" x14ac:dyDescent="0.15">
      <c r="A13563" s="3" t="s">
        <v>13642</v>
      </c>
      <c r="B13563" s="3" t="s">
        <v>13643</v>
      </c>
      <c r="C13563" s="3" t="s">
        <v>13649</v>
      </c>
      <c r="D13563" s="5">
        <v>0</v>
      </c>
      <c r="E13563" s="4">
        <v>11</v>
      </c>
    </row>
    <row r="13564" spans="1:5" s="1" customFormat="1" ht="12.75" customHeight="1" x14ac:dyDescent="0.15">
      <c r="A13564" s="3" t="s">
        <v>13642</v>
      </c>
      <c r="B13564" s="3" t="s">
        <v>13643</v>
      </c>
      <c r="C13564" s="3" t="s">
        <v>13650</v>
      </c>
      <c r="D13564" s="5">
        <v>0</v>
      </c>
      <c r="E13564" s="4">
        <v>12</v>
      </c>
    </row>
    <row r="13565" spans="1:5" s="1" customFormat="1" ht="12.75" customHeight="1" x14ac:dyDescent="0.15">
      <c r="A13565" s="3" t="s">
        <v>13642</v>
      </c>
      <c r="B13565" s="3" t="s">
        <v>13643</v>
      </c>
      <c r="C13565" s="3" t="s">
        <v>13651</v>
      </c>
      <c r="D13565" s="5">
        <v>0</v>
      </c>
      <c r="E13565" s="4">
        <v>25.48</v>
      </c>
    </row>
    <row r="13566" spans="1:5" s="1" customFormat="1" ht="12.75" customHeight="1" x14ac:dyDescent="0.15">
      <c r="A13566" s="3" t="s">
        <v>13642</v>
      </c>
      <c r="B13566" s="3" t="s">
        <v>13643</v>
      </c>
      <c r="C13566" s="3" t="s">
        <v>13652</v>
      </c>
      <c r="D13566" s="5">
        <v>0</v>
      </c>
      <c r="E13566" s="4">
        <v>11</v>
      </c>
    </row>
    <row r="13567" spans="1:5" s="1" customFormat="1" ht="12.75" customHeight="1" x14ac:dyDescent="0.15">
      <c r="A13567" s="3" t="s">
        <v>13642</v>
      </c>
      <c r="B13567" s="3" t="s">
        <v>13643</v>
      </c>
      <c r="C13567" s="3" t="s">
        <v>13653</v>
      </c>
      <c r="D13567" s="5">
        <v>0</v>
      </c>
      <c r="E13567" s="4">
        <v>26</v>
      </c>
    </row>
    <row r="13568" spans="1:5" s="1" customFormat="1" ht="12.75" customHeight="1" x14ac:dyDescent="0.15">
      <c r="A13568" s="3" t="s">
        <v>13642</v>
      </c>
      <c r="B13568" s="3" t="s">
        <v>13643</v>
      </c>
      <c r="C13568" s="3" t="s">
        <v>13654</v>
      </c>
      <c r="D13568" s="5">
        <v>0</v>
      </c>
      <c r="E13568" s="4">
        <v>12</v>
      </c>
    </row>
    <row r="13569" spans="1:5" s="1" customFormat="1" ht="12.75" customHeight="1" x14ac:dyDescent="0.15">
      <c r="A13569" s="3" t="s">
        <v>13642</v>
      </c>
      <c r="B13569" s="3" t="s">
        <v>13643</v>
      </c>
      <c r="C13569" s="3" t="s">
        <v>13655</v>
      </c>
      <c r="D13569" s="5">
        <v>0</v>
      </c>
      <c r="E13569" s="4">
        <v>45</v>
      </c>
    </row>
    <row r="13570" spans="1:5" s="1" customFormat="1" ht="12.75" customHeight="1" x14ac:dyDescent="0.15">
      <c r="A13570" s="3" t="s">
        <v>13642</v>
      </c>
      <c r="B13570" s="3" t="s">
        <v>13643</v>
      </c>
      <c r="C13570" s="3" t="s">
        <v>13656</v>
      </c>
      <c r="D13570" s="5">
        <v>0</v>
      </c>
      <c r="E13570" s="4">
        <v>45</v>
      </c>
    </row>
    <row r="13571" spans="1:5" s="1" customFormat="1" ht="12.75" customHeight="1" x14ac:dyDescent="0.15">
      <c r="A13571" s="3" t="s">
        <v>13642</v>
      </c>
      <c r="B13571" s="3" t="s">
        <v>13643</v>
      </c>
      <c r="C13571" s="3" t="s">
        <v>13657</v>
      </c>
      <c r="D13571" s="5">
        <v>0</v>
      </c>
      <c r="E13571" s="4">
        <v>12</v>
      </c>
    </row>
    <row r="13572" spans="1:5" s="1" customFormat="1" ht="12.75" customHeight="1" x14ac:dyDescent="0.15">
      <c r="A13572" s="3" t="s">
        <v>13642</v>
      </c>
      <c r="B13572" s="3" t="s">
        <v>13643</v>
      </c>
      <c r="C13572" s="3" t="s">
        <v>13658</v>
      </c>
      <c r="D13572" s="5">
        <v>0</v>
      </c>
      <c r="E13572" s="4">
        <v>45</v>
      </c>
    </row>
    <row r="13573" spans="1:5" s="1" customFormat="1" ht="12.75" customHeight="1" x14ac:dyDescent="0.15">
      <c r="A13573" s="3" t="s">
        <v>13642</v>
      </c>
      <c r="B13573" s="3" t="s">
        <v>13643</v>
      </c>
      <c r="C13573" s="3" t="s">
        <v>13659</v>
      </c>
      <c r="D13573" s="5">
        <v>0</v>
      </c>
      <c r="E13573" s="4">
        <v>35</v>
      </c>
    </row>
    <row r="13574" spans="1:5" s="1" customFormat="1" ht="12.75" customHeight="1" x14ac:dyDescent="0.15">
      <c r="A13574" s="3" t="s">
        <v>13642</v>
      </c>
      <c r="B13574" s="3" t="s">
        <v>13643</v>
      </c>
      <c r="C13574" s="3" t="s">
        <v>13660</v>
      </c>
      <c r="D13574" s="5">
        <v>0</v>
      </c>
      <c r="E13574" s="4">
        <v>11</v>
      </c>
    </row>
    <row r="13575" spans="1:5" s="1" customFormat="1" ht="12.75" customHeight="1" x14ac:dyDescent="0.15">
      <c r="A13575" s="3" t="s">
        <v>13642</v>
      </c>
      <c r="B13575" s="3" t="s">
        <v>13643</v>
      </c>
      <c r="C13575" s="3" t="s">
        <v>13661</v>
      </c>
      <c r="D13575" s="5">
        <v>0</v>
      </c>
      <c r="E13575" s="4">
        <v>59.89</v>
      </c>
    </row>
    <row r="13576" spans="1:5" s="1" customFormat="1" ht="12.75" customHeight="1" x14ac:dyDescent="0.15">
      <c r="A13576" s="3" t="s">
        <v>13642</v>
      </c>
      <c r="B13576" s="3" t="s">
        <v>13643</v>
      </c>
      <c r="C13576" s="3" t="s">
        <v>13662</v>
      </c>
      <c r="D13576" s="5">
        <v>0</v>
      </c>
      <c r="E13576" s="4">
        <v>1203.3599999999999</v>
      </c>
    </row>
    <row r="13577" spans="1:5" s="1" customFormat="1" ht="17.850000000000001" customHeight="1" x14ac:dyDescent="0.15">
      <c r="A13577" s="3" t="s">
        <v>13642</v>
      </c>
      <c r="B13577" s="3" t="s">
        <v>13643</v>
      </c>
      <c r="C13577" s="3" t="s">
        <v>13663</v>
      </c>
      <c r="D13577" s="5">
        <v>18</v>
      </c>
      <c r="E13577" s="4">
        <v>130.52000000000001</v>
      </c>
    </row>
    <row r="13578" spans="1:5" s="1" customFormat="1" ht="12.75" customHeight="1" x14ac:dyDescent="0.15">
      <c r="A13578" s="3" t="s">
        <v>13642</v>
      </c>
      <c r="B13578" s="3" t="s">
        <v>13643</v>
      </c>
      <c r="C13578" s="3" t="s">
        <v>13664</v>
      </c>
      <c r="D13578" s="5">
        <v>0</v>
      </c>
      <c r="E13578" s="4">
        <v>15</v>
      </c>
    </row>
    <row r="13579" spans="1:5" s="1" customFormat="1" ht="12.75" customHeight="1" x14ac:dyDescent="0.15">
      <c r="A13579" s="3" t="s">
        <v>13642</v>
      </c>
      <c r="B13579" s="3" t="s">
        <v>13643</v>
      </c>
      <c r="C13579" s="3" t="s">
        <v>13665</v>
      </c>
      <c r="D13579" s="5">
        <v>24</v>
      </c>
      <c r="E13579" s="4">
        <v>394.7</v>
      </c>
    </row>
    <row r="13580" spans="1:5" s="1" customFormat="1" ht="12.75" customHeight="1" x14ac:dyDescent="0.15">
      <c r="A13580" s="3" t="s">
        <v>13642</v>
      </c>
      <c r="B13580" s="3" t="s">
        <v>13643</v>
      </c>
      <c r="C13580" s="3" t="s">
        <v>13666</v>
      </c>
      <c r="D13580" s="5">
        <v>0</v>
      </c>
      <c r="E13580" s="4"/>
    </row>
    <row r="13581" spans="1:5" s="1" customFormat="1" ht="12.75" customHeight="1" x14ac:dyDescent="0.15">
      <c r="A13581" s="3" t="s">
        <v>13642</v>
      </c>
      <c r="B13581" s="3" t="s">
        <v>13643</v>
      </c>
      <c r="C13581" s="3" t="s">
        <v>13667</v>
      </c>
      <c r="D13581" s="5">
        <v>0</v>
      </c>
      <c r="E13581" s="4">
        <v>18</v>
      </c>
    </row>
    <row r="13582" spans="1:5" s="1" customFormat="1" ht="12.75" customHeight="1" x14ac:dyDescent="0.15">
      <c r="A13582" s="3" t="s">
        <v>13642</v>
      </c>
      <c r="B13582" s="3" t="s">
        <v>13643</v>
      </c>
      <c r="C13582" s="3" t="s">
        <v>13668</v>
      </c>
      <c r="D13582" s="5">
        <v>0</v>
      </c>
      <c r="E13582" s="4">
        <v>19</v>
      </c>
    </row>
    <row r="13583" spans="1:5" s="1" customFormat="1" ht="12.75" customHeight="1" x14ac:dyDescent="0.15">
      <c r="A13583" s="3" t="s">
        <v>13642</v>
      </c>
      <c r="B13583" s="3" t="s">
        <v>13643</v>
      </c>
      <c r="C13583" s="3" t="s">
        <v>13669</v>
      </c>
      <c r="D13583" s="5">
        <v>0</v>
      </c>
      <c r="E13583" s="4">
        <v>80.05</v>
      </c>
    </row>
    <row r="13584" spans="1:5" s="1" customFormat="1" ht="12.75" customHeight="1" x14ac:dyDescent="0.15">
      <c r="A13584" s="3" t="s">
        <v>13642</v>
      </c>
      <c r="B13584" s="3" t="s">
        <v>13643</v>
      </c>
      <c r="C13584" s="3" t="s">
        <v>13670</v>
      </c>
      <c r="D13584" s="5">
        <v>0</v>
      </c>
      <c r="E13584" s="4"/>
    </row>
    <row r="13585" spans="1:5" s="1" customFormat="1" ht="12.75" customHeight="1" x14ac:dyDescent="0.15">
      <c r="A13585" s="3" t="s">
        <v>13642</v>
      </c>
      <c r="B13585" s="3" t="s">
        <v>13643</v>
      </c>
      <c r="C13585" s="3" t="s">
        <v>13671</v>
      </c>
      <c r="D13585" s="5">
        <v>0</v>
      </c>
      <c r="E13585" s="4">
        <v>11</v>
      </c>
    </row>
    <row r="13586" spans="1:5" s="1" customFormat="1" ht="12.75" customHeight="1" x14ac:dyDescent="0.15">
      <c r="A13586" s="3" t="s">
        <v>13642</v>
      </c>
      <c r="B13586" s="3" t="s">
        <v>13643</v>
      </c>
      <c r="C13586" s="3" t="s">
        <v>13672</v>
      </c>
      <c r="D13586" s="5">
        <v>0</v>
      </c>
      <c r="E13586" s="4">
        <v>13</v>
      </c>
    </row>
    <row r="13587" spans="1:5" s="1" customFormat="1" ht="12.75" customHeight="1" x14ac:dyDescent="0.15">
      <c r="A13587" s="3" t="s">
        <v>13642</v>
      </c>
      <c r="B13587" s="3" t="s">
        <v>13643</v>
      </c>
      <c r="C13587" s="3" t="s">
        <v>13673</v>
      </c>
      <c r="D13587" s="5">
        <v>0</v>
      </c>
      <c r="E13587" s="4">
        <v>80.05</v>
      </c>
    </row>
    <row r="13588" spans="1:5" s="1" customFormat="1" ht="17.850000000000001" customHeight="1" x14ac:dyDescent="0.15">
      <c r="A13588" s="3" t="s">
        <v>13642</v>
      </c>
      <c r="B13588" s="3" t="s">
        <v>13643</v>
      </c>
      <c r="C13588" s="3" t="s">
        <v>13674</v>
      </c>
      <c r="D13588" s="5">
        <v>83</v>
      </c>
      <c r="E13588" s="4">
        <v>1452.56</v>
      </c>
    </row>
    <row r="13589" spans="1:5" s="1" customFormat="1" ht="12.75" customHeight="1" x14ac:dyDescent="0.15">
      <c r="A13589" s="3" t="s">
        <v>13642</v>
      </c>
      <c r="B13589" s="3" t="s">
        <v>13643</v>
      </c>
      <c r="C13589" s="3" t="s">
        <v>13675</v>
      </c>
      <c r="D13589" s="5">
        <v>0</v>
      </c>
      <c r="E13589" s="4">
        <v>13</v>
      </c>
    </row>
    <row r="13590" spans="1:5" s="1" customFormat="1" ht="12.75" customHeight="1" x14ac:dyDescent="0.15">
      <c r="A13590" s="3" t="s">
        <v>13642</v>
      </c>
      <c r="B13590" s="3" t="s">
        <v>13643</v>
      </c>
      <c r="C13590" s="3" t="s">
        <v>13676</v>
      </c>
      <c r="D13590" s="5">
        <v>0</v>
      </c>
      <c r="E13590" s="4">
        <v>11</v>
      </c>
    </row>
    <row r="13591" spans="1:5" s="1" customFormat="1" ht="12.75" customHeight="1" x14ac:dyDescent="0.15">
      <c r="A13591" s="3" t="s">
        <v>13642</v>
      </c>
      <c r="B13591" s="3" t="s">
        <v>13643</v>
      </c>
      <c r="C13591" s="3" t="s">
        <v>13677</v>
      </c>
      <c r="D13591" s="5">
        <v>0</v>
      </c>
      <c r="E13591" s="4">
        <v>103.03</v>
      </c>
    </row>
    <row r="13592" spans="1:5" s="1" customFormat="1" ht="12.75" customHeight="1" x14ac:dyDescent="0.15">
      <c r="A13592" s="3" t="s">
        <v>13642</v>
      </c>
      <c r="B13592" s="3" t="s">
        <v>13643</v>
      </c>
      <c r="C13592" s="3" t="s">
        <v>13678</v>
      </c>
      <c r="D13592" s="5">
        <v>0</v>
      </c>
      <c r="E13592" s="4">
        <v>207.26</v>
      </c>
    </row>
    <row r="13593" spans="1:5" s="1" customFormat="1" ht="12.75" customHeight="1" x14ac:dyDescent="0.15">
      <c r="A13593" s="3" t="s">
        <v>13642</v>
      </c>
      <c r="B13593" s="3" t="s">
        <v>13643</v>
      </c>
      <c r="C13593" s="3" t="s">
        <v>13679</v>
      </c>
      <c r="D13593" s="5">
        <v>0</v>
      </c>
      <c r="E13593" s="4">
        <v>35</v>
      </c>
    </row>
    <row r="13594" spans="1:5" s="1" customFormat="1" ht="12.75" customHeight="1" x14ac:dyDescent="0.15">
      <c r="A13594" s="3" t="s">
        <v>13642</v>
      </c>
      <c r="B13594" s="3" t="s">
        <v>13643</v>
      </c>
      <c r="C13594" s="3" t="s">
        <v>13680</v>
      </c>
      <c r="D13594" s="5">
        <v>0</v>
      </c>
      <c r="E13594" s="4">
        <v>49.96</v>
      </c>
    </row>
    <row r="13595" spans="1:5" s="1" customFormat="1" ht="12.75" customHeight="1" x14ac:dyDescent="0.15">
      <c r="A13595" s="3" t="s">
        <v>13642</v>
      </c>
      <c r="B13595" s="3" t="s">
        <v>13643</v>
      </c>
      <c r="C13595" s="3" t="s">
        <v>13681</v>
      </c>
      <c r="D13595" s="5">
        <v>0</v>
      </c>
      <c r="E13595" s="4">
        <v>855.85</v>
      </c>
    </row>
    <row r="13596" spans="1:5" s="1" customFormat="1" ht="12.75" customHeight="1" x14ac:dyDescent="0.15">
      <c r="A13596" s="3" t="s">
        <v>13642</v>
      </c>
      <c r="B13596" s="3" t="s">
        <v>13643</v>
      </c>
      <c r="C13596" s="3" t="s">
        <v>13682</v>
      </c>
      <c r="D13596" s="5">
        <v>0</v>
      </c>
      <c r="E13596" s="4">
        <v>18</v>
      </c>
    </row>
    <row r="13597" spans="1:5" s="1" customFormat="1" ht="12.75" customHeight="1" x14ac:dyDescent="0.15">
      <c r="A13597" s="3" t="s">
        <v>13642</v>
      </c>
      <c r="B13597" s="3" t="s">
        <v>13643</v>
      </c>
      <c r="C13597" s="3" t="s">
        <v>13683</v>
      </c>
      <c r="D13597" s="5">
        <v>0</v>
      </c>
      <c r="E13597" s="4">
        <v>11</v>
      </c>
    </row>
    <row r="13598" spans="1:5" s="1" customFormat="1" ht="12.75" customHeight="1" x14ac:dyDescent="0.15">
      <c r="A13598" s="3" t="s">
        <v>13642</v>
      </c>
      <c r="B13598" s="3" t="s">
        <v>13643</v>
      </c>
      <c r="C13598" s="3" t="s">
        <v>13684</v>
      </c>
      <c r="D13598" s="5">
        <v>0</v>
      </c>
      <c r="E13598" s="4">
        <v>88.48</v>
      </c>
    </row>
    <row r="13599" spans="1:5" s="1" customFormat="1" ht="12.75" customHeight="1" x14ac:dyDescent="0.15">
      <c r="A13599" s="3" t="s">
        <v>13642</v>
      </c>
      <c r="B13599" s="3" t="s">
        <v>13643</v>
      </c>
      <c r="C13599" s="3" t="s">
        <v>13685</v>
      </c>
      <c r="D13599" s="5">
        <v>0</v>
      </c>
      <c r="E13599" s="4">
        <v>45</v>
      </c>
    </row>
    <row r="13600" spans="1:5" s="1" customFormat="1" ht="12.75" customHeight="1" x14ac:dyDescent="0.15">
      <c r="A13600" s="3" t="s">
        <v>13642</v>
      </c>
      <c r="B13600" s="3" t="s">
        <v>13643</v>
      </c>
      <c r="C13600" s="3" t="s">
        <v>13686</v>
      </c>
      <c r="D13600" s="5">
        <v>0</v>
      </c>
      <c r="E13600" s="4">
        <v>12</v>
      </c>
    </row>
    <row r="13601" spans="1:5" s="1" customFormat="1" ht="12.75" customHeight="1" x14ac:dyDescent="0.15">
      <c r="A13601" s="3" t="s">
        <v>13642</v>
      </c>
      <c r="B13601" s="3" t="s">
        <v>13643</v>
      </c>
      <c r="C13601" s="3" t="s">
        <v>13687</v>
      </c>
      <c r="D13601" s="5">
        <v>0</v>
      </c>
      <c r="E13601" s="4">
        <v>11</v>
      </c>
    </row>
    <row r="13602" spans="1:5" s="1" customFormat="1" ht="12.75" customHeight="1" x14ac:dyDescent="0.15">
      <c r="A13602" s="3" t="s">
        <v>13642</v>
      </c>
      <c r="B13602" s="3" t="s">
        <v>13643</v>
      </c>
      <c r="C13602" s="3" t="s">
        <v>13688</v>
      </c>
      <c r="D13602" s="5">
        <v>0</v>
      </c>
      <c r="E13602" s="4">
        <v>11</v>
      </c>
    </row>
    <row r="13603" spans="1:5" s="1" customFormat="1" ht="12.75" customHeight="1" x14ac:dyDescent="0.15">
      <c r="A13603" s="3" t="s">
        <v>13642</v>
      </c>
      <c r="B13603" s="3" t="s">
        <v>13643</v>
      </c>
      <c r="C13603" s="3" t="s">
        <v>13689</v>
      </c>
      <c r="D13603" s="5">
        <v>0</v>
      </c>
      <c r="E13603" s="4">
        <v>88.13</v>
      </c>
    </row>
    <row r="13604" spans="1:5" s="1" customFormat="1" ht="12.75" customHeight="1" x14ac:dyDescent="0.15">
      <c r="A13604" s="3" t="s">
        <v>13642</v>
      </c>
      <c r="B13604" s="3" t="s">
        <v>13643</v>
      </c>
      <c r="C13604" s="3" t="s">
        <v>13690</v>
      </c>
      <c r="D13604" s="5">
        <v>0</v>
      </c>
      <c r="E13604" s="4">
        <v>69.17</v>
      </c>
    </row>
    <row r="13605" spans="1:5" s="1" customFormat="1" ht="12.75" customHeight="1" x14ac:dyDescent="0.15">
      <c r="A13605" s="3" t="s">
        <v>13642</v>
      </c>
      <c r="B13605" s="3" t="s">
        <v>13643</v>
      </c>
      <c r="C13605" s="3" t="s">
        <v>13691</v>
      </c>
      <c r="D13605" s="5">
        <v>0</v>
      </c>
      <c r="E13605" s="4">
        <v>35</v>
      </c>
    </row>
    <row r="13606" spans="1:5" s="1" customFormat="1" ht="12.75" customHeight="1" x14ac:dyDescent="0.15">
      <c r="A13606" s="3" t="s">
        <v>13642</v>
      </c>
      <c r="B13606" s="3" t="s">
        <v>13643</v>
      </c>
      <c r="C13606" s="3" t="s">
        <v>13692</v>
      </c>
      <c r="D13606" s="5">
        <v>0</v>
      </c>
      <c r="E13606" s="4">
        <v>147.44</v>
      </c>
    </row>
    <row r="13607" spans="1:5" s="1" customFormat="1" ht="12.75" customHeight="1" x14ac:dyDescent="0.15">
      <c r="A13607" s="3" t="s">
        <v>13642</v>
      </c>
      <c r="B13607" s="3" t="s">
        <v>13643</v>
      </c>
      <c r="C13607" s="3" t="s">
        <v>13693</v>
      </c>
      <c r="D13607" s="5">
        <v>0</v>
      </c>
      <c r="E13607" s="4">
        <v>18</v>
      </c>
    </row>
    <row r="13608" spans="1:5" s="1" customFormat="1" ht="17.850000000000001" customHeight="1" x14ac:dyDescent="0.15">
      <c r="A13608" s="3" t="s">
        <v>13642</v>
      </c>
      <c r="B13608" s="3" t="s">
        <v>13643</v>
      </c>
      <c r="C13608" s="3" t="s">
        <v>13694</v>
      </c>
      <c r="D13608" s="5">
        <v>0</v>
      </c>
      <c r="E13608" s="4">
        <v>44</v>
      </c>
    </row>
    <row r="13609" spans="1:5" s="1" customFormat="1" ht="17.850000000000001" customHeight="1" x14ac:dyDescent="0.15">
      <c r="A13609" s="3" t="s">
        <v>13642</v>
      </c>
      <c r="B13609" s="3" t="s">
        <v>13643</v>
      </c>
      <c r="C13609" s="3" t="s">
        <v>13695</v>
      </c>
      <c r="D13609" s="5">
        <v>0</v>
      </c>
      <c r="E13609" s="4">
        <v>9</v>
      </c>
    </row>
    <row r="13610" spans="1:5" s="1" customFormat="1" ht="12.75" customHeight="1" x14ac:dyDescent="0.15">
      <c r="A13610" s="3" t="s">
        <v>13642</v>
      </c>
      <c r="B13610" s="3" t="s">
        <v>13643</v>
      </c>
      <c r="C13610" s="3" t="s">
        <v>13696</v>
      </c>
      <c r="D13610" s="5">
        <v>0</v>
      </c>
      <c r="E13610" s="4">
        <v>12</v>
      </c>
    </row>
    <row r="13611" spans="1:5" s="1" customFormat="1" ht="12.75" customHeight="1" x14ac:dyDescent="0.15">
      <c r="A13611" s="3" t="s">
        <v>13642</v>
      </c>
      <c r="B13611" s="3" t="s">
        <v>13643</v>
      </c>
      <c r="C13611" s="3" t="s">
        <v>13697</v>
      </c>
      <c r="D13611" s="5">
        <v>0</v>
      </c>
      <c r="E13611" s="4">
        <v>12</v>
      </c>
    </row>
    <row r="13612" spans="1:5" s="1" customFormat="1" ht="12.75" customHeight="1" x14ac:dyDescent="0.15">
      <c r="A13612" s="3" t="s">
        <v>13642</v>
      </c>
      <c r="B13612" s="3" t="s">
        <v>13643</v>
      </c>
      <c r="C13612" s="3" t="s">
        <v>13698</v>
      </c>
      <c r="D13612" s="5">
        <v>0</v>
      </c>
      <c r="E13612" s="4">
        <v>35</v>
      </c>
    </row>
    <row r="13613" spans="1:5" s="1" customFormat="1" ht="12.75" customHeight="1" x14ac:dyDescent="0.15">
      <c r="A13613" s="3" t="s">
        <v>13642</v>
      </c>
      <c r="B13613" s="3" t="s">
        <v>13643</v>
      </c>
      <c r="C13613" s="3" t="s">
        <v>13699</v>
      </c>
      <c r="D13613" s="5">
        <v>0</v>
      </c>
      <c r="E13613" s="4">
        <v>45</v>
      </c>
    </row>
    <row r="13614" spans="1:5" s="1" customFormat="1" ht="12.75" customHeight="1" x14ac:dyDescent="0.15">
      <c r="A13614" s="3" t="s">
        <v>13642</v>
      </c>
      <c r="B13614" s="3" t="s">
        <v>13643</v>
      </c>
      <c r="C13614" s="3" t="s">
        <v>13700</v>
      </c>
      <c r="D13614" s="5">
        <v>0</v>
      </c>
      <c r="E13614" s="4">
        <v>35</v>
      </c>
    </row>
    <row r="13615" spans="1:5" s="1" customFormat="1" ht="12.75" customHeight="1" x14ac:dyDescent="0.15">
      <c r="A13615" s="3" t="s">
        <v>13642</v>
      </c>
      <c r="B13615" s="3" t="s">
        <v>13643</v>
      </c>
      <c r="C13615" s="3" t="s">
        <v>13701</v>
      </c>
      <c r="D13615" s="5">
        <v>0</v>
      </c>
      <c r="E13615" s="4"/>
    </row>
    <row r="13616" spans="1:5" s="1" customFormat="1" ht="17.850000000000001" customHeight="1" x14ac:dyDescent="0.15">
      <c r="A13616" s="3" t="s">
        <v>13642</v>
      </c>
      <c r="B13616" s="3" t="s">
        <v>13643</v>
      </c>
      <c r="C13616" s="3" t="s">
        <v>13702</v>
      </c>
      <c r="D13616" s="5">
        <v>0</v>
      </c>
      <c r="E13616" s="4">
        <v>19</v>
      </c>
    </row>
    <row r="13617" spans="1:5" s="1" customFormat="1" ht="12.75" customHeight="1" x14ac:dyDescent="0.15">
      <c r="A13617" s="3" t="s">
        <v>13642</v>
      </c>
      <c r="B13617" s="3" t="s">
        <v>13643</v>
      </c>
      <c r="C13617" s="3" t="s">
        <v>13703</v>
      </c>
      <c r="D13617" s="5">
        <v>0</v>
      </c>
      <c r="E13617" s="4">
        <v>85.7</v>
      </c>
    </row>
    <row r="13618" spans="1:5" s="1" customFormat="1" ht="12.75" customHeight="1" x14ac:dyDescent="0.15">
      <c r="A13618" s="3" t="s">
        <v>13642</v>
      </c>
      <c r="B13618" s="3" t="s">
        <v>13643</v>
      </c>
      <c r="C13618" s="3" t="s">
        <v>13704</v>
      </c>
      <c r="D13618" s="5">
        <v>0</v>
      </c>
      <c r="E13618" s="4">
        <v>18</v>
      </c>
    </row>
    <row r="13619" spans="1:5" s="1" customFormat="1" ht="12.75" customHeight="1" x14ac:dyDescent="0.15">
      <c r="A13619" s="3" t="s">
        <v>13642</v>
      </c>
      <c r="B13619" s="3" t="s">
        <v>13643</v>
      </c>
      <c r="C13619" s="3" t="s">
        <v>13705</v>
      </c>
      <c r="D13619" s="5">
        <v>0</v>
      </c>
      <c r="E13619" s="4"/>
    </row>
    <row r="13620" spans="1:5" s="1" customFormat="1" ht="17.850000000000001" customHeight="1" x14ac:dyDescent="0.15">
      <c r="A13620" s="3" t="s">
        <v>13642</v>
      </c>
      <c r="B13620" s="3" t="s">
        <v>13643</v>
      </c>
      <c r="C13620" s="3" t="s">
        <v>13706</v>
      </c>
      <c r="D13620" s="5">
        <v>0</v>
      </c>
      <c r="E13620" s="4">
        <v>11</v>
      </c>
    </row>
    <row r="13621" spans="1:5" s="1" customFormat="1" ht="12.75" customHeight="1" x14ac:dyDescent="0.15">
      <c r="A13621" s="3" t="s">
        <v>13642</v>
      </c>
      <c r="B13621" s="3" t="s">
        <v>13643</v>
      </c>
      <c r="C13621" s="3" t="s">
        <v>13707</v>
      </c>
      <c r="D13621" s="5">
        <v>0</v>
      </c>
      <c r="E13621" s="4">
        <v>20</v>
      </c>
    </row>
    <row r="13622" spans="1:5" s="1" customFormat="1" ht="12.75" customHeight="1" x14ac:dyDescent="0.15">
      <c r="A13622" s="3" t="s">
        <v>13642</v>
      </c>
      <c r="B13622" s="3" t="s">
        <v>13643</v>
      </c>
      <c r="C13622" s="3" t="s">
        <v>13708</v>
      </c>
      <c r="D13622" s="5">
        <v>0</v>
      </c>
      <c r="E13622" s="4">
        <v>11</v>
      </c>
    </row>
    <row r="13623" spans="1:5" s="1" customFormat="1" ht="17.850000000000001" customHeight="1" x14ac:dyDescent="0.15">
      <c r="A13623" s="3" t="s">
        <v>13642</v>
      </c>
      <c r="B13623" s="3" t="s">
        <v>13643</v>
      </c>
      <c r="C13623" s="3" t="s">
        <v>13709</v>
      </c>
      <c r="D13623" s="5">
        <v>0</v>
      </c>
      <c r="E13623" s="4">
        <v>18</v>
      </c>
    </row>
    <row r="13624" spans="1:5" s="1" customFormat="1" ht="12.75" customHeight="1" x14ac:dyDescent="0.15">
      <c r="A13624" s="3" t="s">
        <v>13642</v>
      </c>
      <c r="B13624" s="3" t="s">
        <v>13643</v>
      </c>
      <c r="C13624" s="3" t="s">
        <v>13710</v>
      </c>
      <c r="D13624" s="5">
        <v>0</v>
      </c>
      <c r="E13624" s="4">
        <v>19</v>
      </c>
    </row>
    <row r="13625" spans="1:5" s="1" customFormat="1" ht="12.75" customHeight="1" x14ac:dyDescent="0.15">
      <c r="A13625" s="3" t="s">
        <v>13642</v>
      </c>
      <c r="B13625" s="3" t="s">
        <v>13643</v>
      </c>
      <c r="C13625" s="3" t="s">
        <v>13711</v>
      </c>
      <c r="D13625" s="5">
        <v>0</v>
      </c>
      <c r="E13625" s="4">
        <v>35</v>
      </c>
    </row>
    <row r="13626" spans="1:5" s="1" customFormat="1" ht="12.75" customHeight="1" x14ac:dyDescent="0.15">
      <c r="A13626" s="3" t="s">
        <v>13642</v>
      </c>
      <c r="B13626" s="3" t="s">
        <v>13643</v>
      </c>
      <c r="C13626" s="3" t="s">
        <v>13712</v>
      </c>
      <c r="D13626" s="5">
        <v>0</v>
      </c>
      <c r="E13626" s="4">
        <v>45</v>
      </c>
    </row>
    <row r="13627" spans="1:5" s="1" customFormat="1" ht="12.75" customHeight="1" x14ac:dyDescent="0.15">
      <c r="A13627" s="3" t="s">
        <v>13642</v>
      </c>
      <c r="B13627" s="3" t="s">
        <v>13643</v>
      </c>
      <c r="C13627" s="3" t="s">
        <v>13713</v>
      </c>
      <c r="D13627" s="5">
        <v>0</v>
      </c>
      <c r="E13627" s="4">
        <v>98.94</v>
      </c>
    </row>
    <row r="13628" spans="1:5" s="1" customFormat="1" ht="12.75" customHeight="1" x14ac:dyDescent="0.15">
      <c r="A13628" s="3" t="s">
        <v>13642</v>
      </c>
      <c r="B13628" s="3" t="s">
        <v>13643</v>
      </c>
      <c r="C13628" s="3" t="s">
        <v>13714</v>
      </c>
      <c r="D13628" s="5">
        <v>0</v>
      </c>
      <c r="E13628" s="4">
        <v>5</v>
      </c>
    </row>
    <row r="13629" spans="1:5" s="1" customFormat="1" ht="12.75" customHeight="1" x14ac:dyDescent="0.15">
      <c r="A13629" s="3" t="s">
        <v>13642</v>
      </c>
      <c r="B13629" s="3" t="s">
        <v>13643</v>
      </c>
      <c r="C13629" s="3" t="s">
        <v>13715</v>
      </c>
      <c r="D13629" s="5">
        <v>0</v>
      </c>
      <c r="E13629" s="4">
        <v>71.34</v>
      </c>
    </row>
    <row r="13630" spans="1:5" s="1" customFormat="1" ht="12.75" customHeight="1" x14ac:dyDescent="0.15">
      <c r="A13630" s="3" t="s">
        <v>13642</v>
      </c>
      <c r="B13630" s="3" t="s">
        <v>13643</v>
      </c>
      <c r="C13630" s="3" t="s">
        <v>13716</v>
      </c>
      <c r="D13630" s="5">
        <v>0</v>
      </c>
      <c r="E13630" s="4"/>
    </row>
    <row r="13631" spans="1:5" s="1" customFormat="1" ht="12.75" customHeight="1" x14ac:dyDescent="0.15">
      <c r="A13631" s="3" t="s">
        <v>13642</v>
      </c>
      <c r="B13631" s="3" t="s">
        <v>13643</v>
      </c>
      <c r="C13631" s="3" t="s">
        <v>13717</v>
      </c>
      <c r="D13631" s="5">
        <v>0</v>
      </c>
      <c r="E13631" s="4">
        <v>19</v>
      </c>
    </row>
    <row r="13632" spans="1:5" s="1" customFormat="1" ht="17.850000000000001" customHeight="1" x14ac:dyDescent="0.15">
      <c r="A13632" s="3" t="s">
        <v>13642</v>
      </c>
      <c r="B13632" s="3" t="s">
        <v>13643</v>
      </c>
      <c r="C13632" s="3" t="s">
        <v>13718</v>
      </c>
      <c r="D13632" s="5">
        <v>0</v>
      </c>
      <c r="E13632" s="4">
        <v>72.44</v>
      </c>
    </row>
    <row r="13633" spans="1:5" s="1" customFormat="1" ht="12.75" customHeight="1" x14ac:dyDescent="0.15">
      <c r="A13633" s="3" t="s">
        <v>13642</v>
      </c>
      <c r="B13633" s="3" t="s">
        <v>13643</v>
      </c>
      <c r="C13633" s="3" t="s">
        <v>13719</v>
      </c>
      <c r="D13633" s="5">
        <v>0</v>
      </c>
      <c r="E13633" s="4">
        <v>12</v>
      </c>
    </row>
    <row r="13634" spans="1:5" s="1" customFormat="1" ht="12.75" customHeight="1" x14ac:dyDescent="0.15">
      <c r="A13634" s="3" t="s">
        <v>13642</v>
      </c>
      <c r="B13634" s="3" t="s">
        <v>13643</v>
      </c>
      <c r="C13634" s="3" t="s">
        <v>13720</v>
      </c>
      <c r="D13634" s="5">
        <v>0</v>
      </c>
      <c r="E13634" s="4">
        <v>32</v>
      </c>
    </row>
    <row r="13635" spans="1:5" s="1" customFormat="1" ht="12.75" customHeight="1" x14ac:dyDescent="0.15">
      <c r="A13635" s="3" t="s">
        <v>13642</v>
      </c>
      <c r="B13635" s="3" t="s">
        <v>13643</v>
      </c>
      <c r="C13635" s="3" t="s">
        <v>13721</v>
      </c>
      <c r="D13635" s="5">
        <v>0</v>
      </c>
      <c r="E13635" s="4">
        <v>11</v>
      </c>
    </row>
    <row r="13636" spans="1:5" s="1" customFormat="1" ht="12.75" customHeight="1" x14ac:dyDescent="0.15">
      <c r="A13636" s="3" t="s">
        <v>13642</v>
      </c>
      <c r="B13636" s="3" t="s">
        <v>13643</v>
      </c>
      <c r="C13636" s="3" t="s">
        <v>13722</v>
      </c>
      <c r="D13636" s="5">
        <v>0</v>
      </c>
      <c r="E13636" s="4">
        <v>75.319999999999993</v>
      </c>
    </row>
    <row r="13637" spans="1:5" s="1" customFormat="1" ht="12.75" customHeight="1" x14ac:dyDescent="0.15">
      <c r="A13637" s="3" t="s">
        <v>13642</v>
      </c>
      <c r="B13637" s="3" t="s">
        <v>13643</v>
      </c>
      <c r="C13637" s="3" t="s">
        <v>13723</v>
      </c>
      <c r="D13637" s="5">
        <v>0</v>
      </c>
      <c r="E13637" s="4">
        <v>11</v>
      </c>
    </row>
    <row r="13638" spans="1:5" s="1" customFormat="1" ht="12.75" customHeight="1" x14ac:dyDescent="0.15">
      <c r="A13638" s="3" t="s">
        <v>13642</v>
      </c>
      <c r="B13638" s="3" t="s">
        <v>13643</v>
      </c>
      <c r="C13638" s="3" t="s">
        <v>13724</v>
      </c>
      <c r="D13638" s="5">
        <v>0</v>
      </c>
      <c r="E13638" s="4">
        <v>128.51</v>
      </c>
    </row>
    <row r="13639" spans="1:5" s="1" customFormat="1" ht="12.75" customHeight="1" x14ac:dyDescent="0.15">
      <c r="A13639" s="3" t="s">
        <v>13642</v>
      </c>
      <c r="B13639" s="3" t="s">
        <v>13643</v>
      </c>
      <c r="C13639" s="3" t="s">
        <v>13725</v>
      </c>
      <c r="D13639" s="5">
        <v>0</v>
      </c>
      <c r="E13639" s="4">
        <v>12</v>
      </c>
    </row>
    <row r="13640" spans="1:5" s="1" customFormat="1" ht="12.75" customHeight="1" x14ac:dyDescent="0.15">
      <c r="A13640" s="3" t="s">
        <v>13642</v>
      </c>
      <c r="B13640" s="3" t="s">
        <v>13643</v>
      </c>
      <c r="C13640" s="3" t="s">
        <v>13726</v>
      </c>
      <c r="D13640" s="5">
        <v>0</v>
      </c>
      <c r="E13640" s="4">
        <v>5</v>
      </c>
    </row>
    <row r="13641" spans="1:5" s="1" customFormat="1" ht="17.850000000000001" customHeight="1" x14ac:dyDescent="0.15">
      <c r="A13641" s="3" t="s">
        <v>13642</v>
      </c>
      <c r="B13641" s="3" t="s">
        <v>13643</v>
      </c>
      <c r="C13641" s="3" t="s">
        <v>13727</v>
      </c>
      <c r="D13641" s="5">
        <v>0</v>
      </c>
      <c r="E13641" s="4">
        <v>59.89</v>
      </c>
    </row>
    <row r="13642" spans="1:5" s="1" customFormat="1" ht="12.75" customHeight="1" x14ac:dyDescent="0.15">
      <c r="A13642" s="3" t="s">
        <v>13642</v>
      </c>
      <c r="B13642" s="3" t="s">
        <v>13643</v>
      </c>
      <c r="C13642" s="3" t="s">
        <v>13728</v>
      </c>
      <c r="D13642" s="5">
        <v>0</v>
      </c>
      <c r="E13642" s="4">
        <v>12</v>
      </c>
    </row>
    <row r="13643" spans="1:5" s="1" customFormat="1" ht="12.75" customHeight="1" x14ac:dyDescent="0.15">
      <c r="A13643" s="3" t="s">
        <v>13642</v>
      </c>
      <c r="B13643" s="3" t="s">
        <v>13643</v>
      </c>
      <c r="C13643" s="3" t="s">
        <v>13729</v>
      </c>
      <c r="D13643" s="5">
        <v>0</v>
      </c>
      <c r="E13643" s="4">
        <v>11</v>
      </c>
    </row>
    <row r="13644" spans="1:5" s="1" customFormat="1" ht="12.75" customHeight="1" x14ac:dyDescent="0.15">
      <c r="A13644" s="3" t="s">
        <v>13642</v>
      </c>
      <c r="B13644" s="3" t="s">
        <v>13643</v>
      </c>
      <c r="C13644" s="3" t="s">
        <v>13730</v>
      </c>
      <c r="D13644" s="5">
        <v>0</v>
      </c>
      <c r="E13644" s="4">
        <v>45</v>
      </c>
    </row>
    <row r="13645" spans="1:5" s="1" customFormat="1" ht="12.75" customHeight="1" x14ac:dyDescent="0.15">
      <c r="A13645" s="3" t="s">
        <v>13642</v>
      </c>
      <c r="B13645" s="3" t="s">
        <v>13643</v>
      </c>
      <c r="C13645" s="3" t="s">
        <v>13731</v>
      </c>
      <c r="D13645" s="5">
        <v>0</v>
      </c>
      <c r="E13645" s="4">
        <v>11</v>
      </c>
    </row>
    <row r="13646" spans="1:5" s="1" customFormat="1" ht="12.75" customHeight="1" x14ac:dyDescent="0.15">
      <c r="A13646" s="3" t="s">
        <v>13642</v>
      </c>
      <c r="B13646" s="3" t="s">
        <v>13643</v>
      </c>
      <c r="C13646" s="3" t="s">
        <v>13732</v>
      </c>
      <c r="D13646" s="5">
        <v>0</v>
      </c>
      <c r="E13646" s="4">
        <v>8</v>
      </c>
    </row>
    <row r="13647" spans="1:5" s="1" customFormat="1" ht="12.75" customHeight="1" x14ac:dyDescent="0.15">
      <c r="A13647" s="3" t="s">
        <v>13642</v>
      </c>
      <c r="B13647" s="3" t="s">
        <v>13643</v>
      </c>
      <c r="C13647" s="3" t="s">
        <v>13733</v>
      </c>
      <c r="D13647" s="5">
        <v>0</v>
      </c>
      <c r="E13647" s="4">
        <v>38</v>
      </c>
    </row>
    <row r="13648" spans="1:5" s="1" customFormat="1" ht="12.75" customHeight="1" x14ac:dyDescent="0.15">
      <c r="A13648" s="3" t="s">
        <v>13642</v>
      </c>
      <c r="B13648" s="3" t="s">
        <v>13643</v>
      </c>
      <c r="C13648" s="3" t="s">
        <v>13734</v>
      </c>
      <c r="D13648" s="5">
        <v>0</v>
      </c>
      <c r="E13648" s="4"/>
    </row>
    <row r="13649" spans="1:5" s="1" customFormat="1" ht="12.75" customHeight="1" x14ac:dyDescent="0.15">
      <c r="A13649" s="3" t="s">
        <v>13642</v>
      </c>
      <c r="B13649" s="3" t="s">
        <v>13643</v>
      </c>
      <c r="C13649" s="3" t="s">
        <v>13735</v>
      </c>
      <c r="D13649" s="5">
        <v>0</v>
      </c>
      <c r="E13649" s="4">
        <v>9</v>
      </c>
    </row>
    <row r="13650" spans="1:5" s="1" customFormat="1" ht="12.75" customHeight="1" x14ac:dyDescent="0.15">
      <c r="A13650" s="3" t="s">
        <v>13642</v>
      </c>
      <c r="B13650" s="3" t="s">
        <v>13643</v>
      </c>
      <c r="C13650" s="3" t="s">
        <v>13736</v>
      </c>
      <c r="D13650" s="5">
        <v>0</v>
      </c>
      <c r="E13650" s="4">
        <v>12</v>
      </c>
    </row>
    <row r="13651" spans="1:5" s="1" customFormat="1" ht="12.75" customHeight="1" x14ac:dyDescent="0.15">
      <c r="A13651" s="3" t="s">
        <v>13642</v>
      </c>
      <c r="B13651" s="3" t="s">
        <v>13643</v>
      </c>
      <c r="C13651" s="3" t="s">
        <v>13737</v>
      </c>
      <c r="D13651" s="5">
        <v>0</v>
      </c>
      <c r="E13651" s="4">
        <v>45</v>
      </c>
    </row>
    <row r="13652" spans="1:5" s="1" customFormat="1" ht="12.75" customHeight="1" x14ac:dyDescent="0.15">
      <c r="A13652" s="3" t="s">
        <v>13642</v>
      </c>
      <c r="B13652" s="3" t="s">
        <v>13643</v>
      </c>
      <c r="C13652" s="3" t="s">
        <v>13738</v>
      </c>
      <c r="D13652" s="5">
        <v>0</v>
      </c>
      <c r="E13652" s="4">
        <v>59.27</v>
      </c>
    </row>
    <row r="13653" spans="1:5" s="1" customFormat="1" ht="12.75" customHeight="1" x14ac:dyDescent="0.15">
      <c r="A13653" s="3" t="s">
        <v>13642</v>
      </c>
      <c r="B13653" s="3" t="s">
        <v>13643</v>
      </c>
      <c r="C13653" s="3" t="s">
        <v>13739</v>
      </c>
      <c r="D13653" s="5">
        <v>0</v>
      </c>
      <c r="E13653" s="4">
        <v>12</v>
      </c>
    </row>
    <row r="13654" spans="1:5" s="1" customFormat="1" ht="12.75" customHeight="1" x14ac:dyDescent="0.15">
      <c r="A13654" s="3" t="s">
        <v>13642</v>
      </c>
      <c r="B13654" s="3" t="s">
        <v>13643</v>
      </c>
      <c r="C13654" s="3" t="s">
        <v>13740</v>
      </c>
      <c r="D13654" s="5">
        <v>0</v>
      </c>
      <c r="E13654" s="4">
        <v>12</v>
      </c>
    </row>
    <row r="13655" spans="1:5" s="1" customFormat="1" ht="12.75" customHeight="1" x14ac:dyDescent="0.15">
      <c r="A13655" s="3" t="s">
        <v>13642</v>
      </c>
      <c r="B13655" s="3" t="s">
        <v>13643</v>
      </c>
      <c r="C13655" s="3" t="s">
        <v>13741</v>
      </c>
      <c r="D13655" s="5">
        <v>0</v>
      </c>
      <c r="E13655" s="4"/>
    </row>
    <row r="13656" spans="1:5" s="1" customFormat="1" ht="12.75" customHeight="1" x14ac:dyDescent="0.15">
      <c r="A13656" s="3" t="s">
        <v>13642</v>
      </c>
      <c r="B13656" s="3" t="s">
        <v>13643</v>
      </c>
      <c r="C13656" s="3" t="s">
        <v>13742</v>
      </c>
      <c r="D13656" s="5">
        <v>0</v>
      </c>
      <c r="E13656" s="4"/>
    </row>
    <row r="13657" spans="1:5" s="1" customFormat="1" ht="12.75" customHeight="1" x14ac:dyDescent="0.15">
      <c r="A13657" s="3" t="s">
        <v>13642</v>
      </c>
      <c r="B13657" s="3" t="s">
        <v>13643</v>
      </c>
      <c r="C13657" s="3" t="s">
        <v>13743</v>
      </c>
      <c r="D13657" s="5">
        <v>0</v>
      </c>
      <c r="E13657" s="4">
        <v>12</v>
      </c>
    </row>
    <row r="13658" spans="1:5" s="1" customFormat="1" ht="12.75" customHeight="1" x14ac:dyDescent="0.15">
      <c r="A13658" s="3" t="s">
        <v>13642</v>
      </c>
      <c r="B13658" s="3" t="s">
        <v>13643</v>
      </c>
      <c r="C13658" s="3" t="s">
        <v>13744</v>
      </c>
      <c r="D13658" s="5">
        <v>0</v>
      </c>
      <c r="E13658" s="4"/>
    </row>
    <row r="13659" spans="1:5" s="1" customFormat="1" ht="12.75" customHeight="1" x14ac:dyDescent="0.15">
      <c r="A13659" s="3" t="s">
        <v>13642</v>
      </c>
      <c r="B13659" s="3" t="s">
        <v>13643</v>
      </c>
      <c r="C13659" s="3" t="s">
        <v>13745</v>
      </c>
      <c r="D13659" s="5">
        <v>0</v>
      </c>
      <c r="E13659" s="4">
        <v>59.27</v>
      </c>
    </row>
    <row r="13660" spans="1:5" s="1" customFormat="1" ht="12.75" customHeight="1" x14ac:dyDescent="0.15">
      <c r="A13660" s="3" t="s">
        <v>13642</v>
      </c>
      <c r="B13660" s="3" t="s">
        <v>13643</v>
      </c>
      <c r="C13660" s="3" t="s">
        <v>13746</v>
      </c>
      <c r="D13660" s="5">
        <v>0</v>
      </c>
      <c r="E13660" s="4">
        <v>4</v>
      </c>
    </row>
    <row r="13661" spans="1:5" s="1" customFormat="1" ht="12.75" customHeight="1" x14ac:dyDescent="0.15">
      <c r="A13661" s="3" t="s">
        <v>13642</v>
      </c>
      <c r="B13661" s="3" t="s">
        <v>13643</v>
      </c>
      <c r="C13661" s="3" t="s">
        <v>13747</v>
      </c>
      <c r="D13661" s="5">
        <v>0</v>
      </c>
      <c r="E13661" s="4">
        <v>46</v>
      </c>
    </row>
    <row r="13662" spans="1:5" s="1" customFormat="1" ht="12.75" customHeight="1" x14ac:dyDescent="0.15">
      <c r="A13662" s="3" t="s">
        <v>13642</v>
      </c>
      <c r="B13662" s="3" t="s">
        <v>13643</v>
      </c>
      <c r="C13662" s="3" t="s">
        <v>13748</v>
      </c>
      <c r="D13662" s="5">
        <v>0</v>
      </c>
      <c r="E13662" s="4">
        <v>12</v>
      </c>
    </row>
    <row r="13663" spans="1:5" s="1" customFormat="1" ht="12.75" customHeight="1" x14ac:dyDescent="0.15">
      <c r="A13663" s="3" t="s">
        <v>13642</v>
      </c>
      <c r="B13663" s="3" t="s">
        <v>13643</v>
      </c>
      <c r="C13663" s="3" t="s">
        <v>13749</v>
      </c>
      <c r="D13663" s="5">
        <v>0</v>
      </c>
      <c r="E13663" s="4">
        <v>45</v>
      </c>
    </row>
    <row r="13664" spans="1:5" s="1" customFormat="1" ht="12.75" customHeight="1" x14ac:dyDescent="0.15">
      <c r="A13664" s="3" t="s">
        <v>13642</v>
      </c>
      <c r="B13664" s="3" t="s">
        <v>13643</v>
      </c>
      <c r="C13664" s="3" t="s">
        <v>13750</v>
      </c>
      <c r="D13664" s="5">
        <v>0</v>
      </c>
      <c r="E13664" s="4">
        <v>45</v>
      </c>
    </row>
    <row r="13665" spans="1:5" s="1" customFormat="1" ht="12.75" customHeight="1" x14ac:dyDescent="0.15">
      <c r="A13665" s="3" t="s">
        <v>13642</v>
      </c>
      <c r="B13665" s="3" t="s">
        <v>13643</v>
      </c>
      <c r="C13665" s="3" t="s">
        <v>13751</v>
      </c>
      <c r="D13665" s="5">
        <v>0</v>
      </c>
      <c r="E13665" s="4">
        <v>18</v>
      </c>
    </row>
    <row r="13666" spans="1:5" s="1" customFormat="1" ht="12.75" customHeight="1" x14ac:dyDescent="0.15">
      <c r="A13666" s="3" t="s">
        <v>13642</v>
      </c>
      <c r="B13666" s="3" t="s">
        <v>13643</v>
      </c>
      <c r="C13666" s="3" t="s">
        <v>13752</v>
      </c>
      <c r="D13666" s="5">
        <v>0</v>
      </c>
      <c r="E13666" s="4">
        <v>31</v>
      </c>
    </row>
    <row r="13667" spans="1:5" s="1" customFormat="1" ht="12.75" customHeight="1" x14ac:dyDescent="0.15">
      <c r="A13667" s="3" t="s">
        <v>13642</v>
      </c>
      <c r="B13667" s="3" t="s">
        <v>13643</v>
      </c>
      <c r="C13667" s="3" t="s">
        <v>13753</v>
      </c>
      <c r="D13667" s="5">
        <v>0</v>
      </c>
      <c r="E13667" s="4">
        <v>45</v>
      </c>
    </row>
    <row r="13668" spans="1:5" s="1" customFormat="1" ht="12.75" customHeight="1" x14ac:dyDescent="0.15">
      <c r="A13668" s="3" t="s">
        <v>13642</v>
      </c>
      <c r="B13668" s="3" t="s">
        <v>13643</v>
      </c>
      <c r="C13668" s="3" t="s">
        <v>13754</v>
      </c>
      <c r="D13668" s="5">
        <v>0</v>
      </c>
      <c r="E13668" s="4">
        <v>10</v>
      </c>
    </row>
    <row r="13669" spans="1:5" s="1" customFormat="1" ht="12.75" customHeight="1" x14ac:dyDescent="0.15">
      <c r="A13669" s="3" t="s">
        <v>13642</v>
      </c>
      <c r="B13669" s="3" t="s">
        <v>13643</v>
      </c>
      <c r="C13669" s="3" t="s">
        <v>13755</v>
      </c>
      <c r="D13669" s="5">
        <v>0</v>
      </c>
      <c r="E13669" s="4">
        <v>12</v>
      </c>
    </row>
    <row r="13670" spans="1:5" s="1" customFormat="1" ht="12.75" customHeight="1" x14ac:dyDescent="0.15">
      <c r="A13670" s="3" t="s">
        <v>13642</v>
      </c>
      <c r="B13670" s="3" t="s">
        <v>13643</v>
      </c>
      <c r="C13670" s="3" t="s">
        <v>13756</v>
      </c>
      <c r="D13670" s="5">
        <v>0</v>
      </c>
      <c r="E13670" s="4">
        <v>45</v>
      </c>
    </row>
    <row r="13671" spans="1:5" s="1" customFormat="1" ht="12.75" customHeight="1" x14ac:dyDescent="0.15">
      <c r="A13671" s="3" t="s">
        <v>13642</v>
      </c>
      <c r="B13671" s="3" t="s">
        <v>13643</v>
      </c>
      <c r="C13671" s="3" t="s">
        <v>13757</v>
      </c>
      <c r="D13671" s="5">
        <v>0</v>
      </c>
      <c r="E13671" s="4">
        <v>119.86</v>
      </c>
    </row>
    <row r="13672" spans="1:5" s="1" customFormat="1" ht="12.75" customHeight="1" x14ac:dyDescent="0.15">
      <c r="A13672" s="3" t="s">
        <v>13642</v>
      </c>
      <c r="B13672" s="3" t="s">
        <v>13643</v>
      </c>
      <c r="C13672" s="3" t="s">
        <v>13758</v>
      </c>
      <c r="D13672" s="5">
        <v>0</v>
      </c>
      <c r="E13672" s="4">
        <v>13</v>
      </c>
    </row>
    <row r="13673" spans="1:5" s="1" customFormat="1" ht="12.75" customHeight="1" x14ac:dyDescent="0.15">
      <c r="A13673" s="3" t="s">
        <v>13642</v>
      </c>
      <c r="B13673" s="3" t="s">
        <v>13643</v>
      </c>
      <c r="C13673" s="3" t="s">
        <v>13759</v>
      </c>
      <c r="D13673" s="5">
        <v>0</v>
      </c>
      <c r="E13673" s="4">
        <v>7</v>
      </c>
    </row>
    <row r="13674" spans="1:5" s="1" customFormat="1" ht="12.75" customHeight="1" x14ac:dyDescent="0.15">
      <c r="A13674" s="3" t="s">
        <v>13642</v>
      </c>
      <c r="B13674" s="3" t="s">
        <v>13643</v>
      </c>
      <c r="C13674" s="3" t="s">
        <v>13760</v>
      </c>
      <c r="D13674" s="5">
        <v>0</v>
      </c>
      <c r="E13674" s="4">
        <v>80.819999999999993</v>
      </c>
    </row>
    <row r="13675" spans="1:5" s="1" customFormat="1" ht="12.75" customHeight="1" x14ac:dyDescent="0.15">
      <c r="A13675" s="3" t="s">
        <v>13642</v>
      </c>
      <c r="B13675" s="3" t="s">
        <v>13643</v>
      </c>
      <c r="C13675" s="3" t="s">
        <v>13761</v>
      </c>
      <c r="D13675" s="5">
        <v>0</v>
      </c>
      <c r="E13675" s="4">
        <v>35</v>
      </c>
    </row>
    <row r="13676" spans="1:5" s="1" customFormat="1" ht="12.75" customHeight="1" x14ac:dyDescent="0.15">
      <c r="A13676" s="3" t="s">
        <v>13642</v>
      </c>
      <c r="B13676" s="3" t="s">
        <v>13643</v>
      </c>
      <c r="C13676" s="3" t="s">
        <v>13762</v>
      </c>
      <c r="D13676" s="5">
        <v>0</v>
      </c>
      <c r="E13676" s="4">
        <v>35</v>
      </c>
    </row>
    <row r="13677" spans="1:5" s="1" customFormat="1" ht="12.75" customHeight="1" x14ac:dyDescent="0.15">
      <c r="A13677" s="3" t="s">
        <v>13642</v>
      </c>
      <c r="B13677" s="3" t="s">
        <v>13643</v>
      </c>
      <c r="C13677" s="3" t="s">
        <v>13763</v>
      </c>
      <c r="D13677" s="5">
        <v>0</v>
      </c>
      <c r="E13677" s="4">
        <v>8</v>
      </c>
    </row>
    <row r="13678" spans="1:5" s="1" customFormat="1" ht="12.75" customHeight="1" x14ac:dyDescent="0.15">
      <c r="A13678" s="3" t="s">
        <v>13642</v>
      </c>
      <c r="B13678" s="3" t="s">
        <v>13643</v>
      </c>
      <c r="C13678" s="3" t="s">
        <v>13764</v>
      </c>
      <c r="D13678" s="5">
        <v>0</v>
      </c>
      <c r="E13678" s="4">
        <v>11</v>
      </c>
    </row>
    <row r="13679" spans="1:5" s="1" customFormat="1" ht="12.75" customHeight="1" x14ac:dyDescent="0.15">
      <c r="A13679" s="3" t="s">
        <v>13642</v>
      </c>
      <c r="B13679" s="3" t="s">
        <v>13643</v>
      </c>
      <c r="C13679" s="3" t="s">
        <v>13765</v>
      </c>
      <c r="D13679" s="5">
        <v>0</v>
      </c>
      <c r="E13679" s="4">
        <v>14.5</v>
      </c>
    </row>
    <row r="13680" spans="1:5" s="1" customFormat="1" ht="12.75" customHeight="1" x14ac:dyDescent="0.15">
      <c r="A13680" s="3" t="s">
        <v>13642</v>
      </c>
      <c r="B13680" s="3" t="s">
        <v>13643</v>
      </c>
      <c r="C13680" s="3" t="s">
        <v>13766</v>
      </c>
      <c r="D13680" s="5">
        <v>0</v>
      </c>
      <c r="E13680" s="4">
        <v>40</v>
      </c>
    </row>
    <row r="13681" spans="1:5" s="1" customFormat="1" ht="12.75" customHeight="1" x14ac:dyDescent="0.15">
      <c r="A13681" s="3" t="s">
        <v>13642</v>
      </c>
      <c r="B13681" s="3" t="s">
        <v>13643</v>
      </c>
      <c r="C13681" s="3" t="s">
        <v>13767</v>
      </c>
      <c r="D13681" s="5">
        <v>0</v>
      </c>
      <c r="E13681" s="4">
        <v>14</v>
      </c>
    </row>
    <row r="13682" spans="1:5" s="1" customFormat="1" ht="12.75" customHeight="1" x14ac:dyDescent="0.15">
      <c r="A13682" s="3" t="s">
        <v>13642</v>
      </c>
      <c r="B13682" s="3" t="s">
        <v>13643</v>
      </c>
      <c r="C13682" s="3" t="s">
        <v>13768</v>
      </c>
      <c r="D13682" s="5">
        <v>0</v>
      </c>
      <c r="E13682" s="4">
        <v>8</v>
      </c>
    </row>
    <row r="13683" spans="1:5" s="1" customFormat="1" ht="12.75" customHeight="1" x14ac:dyDescent="0.15">
      <c r="A13683" s="3" t="s">
        <v>13642</v>
      </c>
      <c r="B13683" s="3" t="s">
        <v>13643</v>
      </c>
      <c r="C13683" s="3" t="s">
        <v>13769</v>
      </c>
      <c r="D13683" s="5">
        <v>0</v>
      </c>
      <c r="E13683" s="4">
        <v>18</v>
      </c>
    </row>
    <row r="13684" spans="1:5" s="1" customFormat="1" ht="12.75" customHeight="1" x14ac:dyDescent="0.15">
      <c r="A13684" s="3" t="s">
        <v>13642</v>
      </c>
      <c r="B13684" s="3" t="s">
        <v>13643</v>
      </c>
      <c r="C13684" s="3" t="s">
        <v>13770</v>
      </c>
      <c r="D13684" s="5">
        <v>0</v>
      </c>
      <c r="E13684" s="4">
        <v>45</v>
      </c>
    </row>
    <row r="13685" spans="1:5" s="1" customFormat="1" ht="12.75" customHeight="1" x14ac:dyDescent="0.15">
      <c r="A13685" s="3" t="s">
        <v>13642</v>
      </c>
      <c r="B13685" s="3" t="s">
        <v>13643</v>
      </c>
      <c r="C13685" s="3" t="s">
        <v>13771</v>
      </c>
      <c r="D13685" s="5">
        <v>0</v>
      </c>
      <c r="E13685" s="4">
        <v>45</v>
      </c>
    </row>
    <row r="13686" spans="1:5" s="1" customFormat="1" ht="12.75" customHeight="1" x14ac:dyDescent="0.15">
      <c r="A13686" s="3" t="s">
        <v>13642</v>
      </c>
      <c r="B13686" s="3" t="s">
        <v>13643</v>
      </c>
      <c r="C13686" s="3" t="s">
        <v>13772</v>
      </c>
      <c r="D13686" s="5">
        <v>0</v>
      </c>
      <c r="E13686" s="4">
        <v>35</v>
      </c>
    </row>
    <row r="13687" spans="1:5" s="1" customFormat="1" ht="12.75" customHeight="1" x14ac:dyDescent="0.15">
      <c r="A13687" s="3" t="s">
        <v>13642</v>
      </c>
      <c r="B13687" s="3" t="s">
        <v>13643</v>
      </c>
      <c r="C13687" s="3" t="s">
        <v>13773</v>
      </c>
      <c r="D13687" s="5">
        <v>0</v>
      </c>
      <c r="E13687" s="4">
        <v>11</v>
      </c>
    </row>
    <row r="13688" spans="1:5" s="1" customFormat="1" ht="12.75" customHeight="1" x14ac:dyDescent="0.15">
      <c r="A13688" s="3" t="s">
        <v>13642</v>
      </c>
      <c r="B13688" s="3" t="s">
        <v>13643</v>
      </c>
      <c r="C13688" s="3" t="s">
        <v>13774</v>
      </c>
      <c r="D13688" s="5">
        <v>0</v>
      </c>
      <c r="E13688" s="4">
        <v>12</v>
      </c>
    </row>
    <row r="13689" spans="1:5" s="1" customFormat="1" ht="12.75" customHeight="1" x14ac:dyDescent="0.15">
      <c r="A13689" s="3" t="s">
        <v>13642</v>
      </c>
      <c r="B13689" s="3" t="s">
        <v>13643</v>
      </c>
      <c r="C13689" s="3" t="s">
        <v>13775</v>
      </c>
      <c r="D13689" s="5">
        <v>0</v>
      </c>
      <c r="E13689" s="4">
        <v>9</v>
      </c>
    </row>
    <row r="13690" spans="1:5" s="1" customFormat="1" ht="12.75" customHeight="1" x14ac:dyDescent="0.15">
      <c r="A13690" s="3" t="s">
        <v>13642</v>
      </c>
      <c r="B13690" s="3" t="s">
        <v>13643</v>
      </c>
      <c r="C13690" s="3" t="s">
        <v>13776</v>
      </c>
      <c r="D13690" s="5">
        <v>0</v>
      </c>
      <c r="E13690" s="4">
        <v>32</v>
      </c>
    </row>
    <row r="13691" spans="1:5" s="1" customFormat="1" ht="12.75" customHeight="1" x14ac:dyDescent="0.15">
      <c r="A13691" s="3" t="s">
        <v>13642</v>
      </c>
      <c r="B13691" s="3" t="s">
        <v>13643</v>
      </c>
      <c r="C13691" s="3" t="s">
        <v>13777</v>
      </c>
      <c r="D13691" s="5">
        <v>0</v>
      </c>
      <c r="E13691" s="4">
        <v>45</v>
      </c>
    </row>
    <row r="13692" spans="1:5" s="1" customFormat="1" ht="12.75" customHeight="1" x14ac:dyDescent="0.15">
      <c r="A13692" s="3" t="s">
        <v>13642</v>
      </c>
      <c r="B13692" s="3" t="s">
        <v>13643</v>
      </c>
      <c r="C13692" s="3" t="s">
        <v>13778</v>
      </c>
      <c r="D13692" s="5">
        <v>0</v>
      </c>
      <c r="E13692" s="4">
        <v>19</v>
      </c>
    </row>
    <row r="13693" spans="1:5" s="1" customFormat="1" ht="12.75" customHeight="1" x14ac:dyDescent="0.15">
      <c r="A13693" s="3" t="s">
        <v>13642</v>
      </c>
      <c r="B13693" s="3" t="s">
        <v>13643</v>
      </c>
      <c r="C13693" s="3" t="s">
        <v>13779</v>
      </c>
      <c r="D13693" s="5">
        <v>0</v>
      </c>
      <c r="E13693" s="4">
        <v>8</v>
      </c>
    </row>
    <row r="13694" spans="1:5" s="1" customFormat="1" ht="12.75" customHeight="1" x14ac:dyDescent="0.15">
      <c r="A13694" s="3" t="s">
        <v>13642</v>
      </c>
      <c r="B13694" s="3" t="s">
        <v>13643</v>
      </c>
      <c r="C13694" s="3" t="s">
        <v>13780</v>
      </c>
      <c r="D13694" s="5">
        <v>0</v>
      </c>
      <c r="E13694" s="4">
        <v>12</v>
      </c>
    </row>
    <row r="13695" spans="1:5" s="1" customFormat="1" ht="12.75" customHeight="1" x14ac:dyDescent="0.15">
      <c r="A13695" s="3" t="s">
        <v>13642</v>
      </c>
      <c r="B13695" s="3" t="s">
        <v>13643</v>
      </c>
      <c r="C13695" s="3" t="s">
        <v>13781</v>
      </c>
      <c r="D13695" s="5">
        <v>0</v>
      </c>
      <c r="E13695" s="4">
        <v>11</v>
      </c>
    </row>
    <row r="13696" spans="1:5" s="1" customFormat="1" ht="12.75" customHeight="1" x14ac:dyDescent="0.15">
      <c r="A13696" s="3" t="s">
        <v>13642</v>
      </c>
      <c r="B13696" s="3" t="s">
        <v>13643</v>
      </c>
      <c r="C13696" s="3" t="s">
        <v>13782</v>
      </c>
      <c r="D13696" s="5">
        <v>0</v>
      </c>
      <c r="E13696" s="4">
        <v>59.85</v>
      </c>
    </row>
    <row r="13697" spans="1:5" s="1" customFormat="1" ht="12.75" customHeight="1" x14ac:dyDescent="0.15">
      <c r="A13697" s="3" t="s">
        <v>13642</v>
      </c>
      <c r="B13697" s="3" t="s">
        <v>13643</v>
      </c>
      <c r="C13697" s="3" t="s">
        <v>13783</v>
      </c>
      <c r="D13697" s="5">
        <v>0</v>
      </c>
      <c r="E13697" s="4">
        <v>12</v>
      </c>
    </row>
    <row r="13698" spans="1:5" s="1" customFormat="1" ht="12.75" customHeight="1" x14ac:dyDescent="0.15">
      <c r="A13698" s="3" t="s">
        <v>13642</v>
      </c>
      <c r="B13698" s="3" t="s">
        <v>13643</v>
      </c>
      <c r="C13698" s="3" t="s">
        <v>13784</v>
      </c>
      <c r="D13698" s="5">
        <v>0</v>
      </c>
      <c r="E13698" s="4">
        <v>12</v>
      </c>
    </row>
    <row r="13699" spans="1:5" s="1" customFormat="1" ht="12.75" customHeight="1" x14ac:dyDescent="0.15">
      <c r="A13699" s="3" t="s">
        <v>13642</v>
      </c>
      <c r="B13699" s="3" t="s">
        <v>13643</v>
      </c>
      <c r="C13699" s="3" t="s">
        <v>13785</v>
      </c>
      <c r="D13699" s="5">
        <v>0</v>
      </c>
      <c r="E13699" s="4">
        <v>45</v>
      </c>
    </row>
    <row r="13700" spans="1:5" s="1" customFormat="1" ht="12.75" customHeight="1" x14ac:dyDescent="0.15">
      <c r="A13700" s="3" t="s">
        <v>13642</v>
      </c>
      <c r="B13700" s="3" t="s">
        <v>13643</v>
      </c>
      <c r="C13700" s="3" t="s">
        <v>13786</v>
      </c>
      <c r="D13700" s="5">
        <v>0</v>
      </c>
      <c r="E13700" s="4">
        <v>12</v>
      </c>
    </row>
    <row r="13701" spans="1:5" s="1" customFormat="1" ht="12.75" customHeight="1" x14ac:dyDescent="0.15">
      <c r="A13701" s="3" t="s">
        <v>13642</v>
      </c>
      <c r="B13701" s="3" t="s">
        <v>13643</v>
      </c>
      <c r="C13701" s="3" t="s">
        <v>13787</v>
      </c>
      <c r="D13701" s="5">
        <v>0</v>
      </c>
      <c r="E13701" s="4">
        <v>36</v>
      </c>
    </row>
    <row r="13702" spans="1:5" s="1" customFormat="1" ht="12.75" customHeight="1" x14ac:dyDescent="0.15">
      <c r="A13702" s="3" t="s">
        <v>13642</v>
      </c>
      <c r="B13702" s="3" t="s">
        <v>13643</v>
      </c>
      <c r="C13702" s="3" t="s">
        <v>13788</v>
      </c>
      <c r="D13702" s="5">
        <v>0</v>
      </c>
      <c r="E13702" s="4">
        <v>11</v>
      </c>
    </row>
    <row r="13703" spans="1:5" s="1" customFormat="1" ht="12.75" customHeight="1" x14ac:dyDescent="0.15">
      <c r="A13703" s="3" t="s">
        <v>13642</v>
      </c>
      <c r="B13703" s="3" t="s">
        <v>13643</v>
      </c>
      <c r="C13703" s="3" t="s">
        <v>13789</v>
      </c>
      <c r="D13703" s="5">
        <v>0</v>
      </c>
      <c r="E13703" s="4">
        <v>59.21</v>
      </c>
    </row>
    <row r="13704" spans="1:5" s="1" customFormat="1" ht="12.75" customHeight="1" x14ac:dyDescent="0.15">
      <c r="A13704" s="3" t="s">
        <v>13642</v>
      </c>
      <c r="B13704" s="3" t="s">
        <v>13643</v>
      </c>
      <c r="C13704" s="3" t="s">
        <v>13790</v>
      </c>
      <c r="D13704" s="5">
        <v>0</v>
      </c>
      <c r="E13704" s="4">
        <v>20</v>
      </c>
    </row>
    <row r="13705" spans="1:5" s="1" customFormat="1" ht="12.75" customHeight="1" x14ac:dyDescent="0.15">
      <c r="A13705" s="3" t="s">
        <v>13642</v>
      </c>
      <c r="B13705" s="3" t="s">
        <v>13643</v>
      </c>
      <c r="C13705" s="3" t="s">
        <v>13791</v>
      </c>
      <c r="D13705" s="5">
        <v>0</v>
      </c>
      <c r="E13705" s="4">
        <v>170.84</v>
      </c>
    </row>
    <row r="13706" spans="1:5" s="1" customFormat="1" ht="12.75" customHeight="1" x14ac:dyDescent="0.15">
      <c r="A13706" s="3" t="s">
        <v>13642</v>
      </c>
      <c r="B13706" s="3" t="s">
        <v>13643</v>
      </c>
      <c r="C13706" s="3" t="s">
        <v>13792</v>
      </c>
      <c r="D13706" s="5">
        <v>0</v>
      </c>
      <c r="E13706" s="4">
        <v>82.33</v>
      </c>
    </row>
    <row r="13707" spans="1:5" s="1" customFormat="1" ht="12.75" customHeight="1" x14ac:dyDescent="0.15">
      <c r="A13707" s="3" t="s">
        <v>13642</v>
      </c>
      <c r="B13707" s="3" t="s">
        <v>13643</v>
      </c>
      <c r="C13707" s="3" t="s">
        <v>13793</v>
      </c>
      <c r="D13707" s="5">
        <v>0</v>
      </c>
      <c r="E13707" s="4">
        <v>45</v>
      </c>
    </row>
    <row r="13708" spans="1:5" s="1" customFormat="1" ht="17.850000000000001" customHeight="1" x14ac:dyDescent="0.15">
      <c r="A13708" s="3" t="s">
        <v>13642</v>
      </c>
      <c r="B13708" s="3" t="s">
        <v>13643</v>
      </c>
      <c r="C13708" s="3" t="s">
        <v>13794</v>
      </c>
      <c r="D13708" s="5">
        <v>0</v>
      </c>
      <c r="E13708" s="4">
        <v>9</v>
      </c>
    </row>
    <row r="13709" spans="1:5" s="1" customFormat="1" ht="12.75" customHeight="1" x14ac:dyDescent="0.15">
      <c r="A13709" s="3" t="s">
        <v>13642</v>
      </c>
      <c r="B13709" s="3" t="s">
        <v>13643</v>
      </c>
      <c r="C13709" s="3" t="s">
        <v>13795</v>
      </c>
      <c r="D13709" s="5">
        <v>0</v>
      </c>
      <c r="E13709" s="4">
        <v>485.55</v>
      </c>
    </row>
    <row r="13710" spans="1:5" s="1" customFormat="1" ht="12.75" customHeight="1" x14ac:dyDescent="0.15">
      <c r="A13710" s="3" t="s">
        <v>13642</v>
      </c>
      <c r="B13710" s="3" t="s">
        <v>13643</v>
      </c>
      <c r="C13710" s="3" t="s">
        <v>13796</v>
      </c>
      <c r="D13710" s="5">
        <v>0</v>
      </c>
      <c r="E13710" s="4">
        <v>12</v>
      </c>
    </row>
    <row r="13711" spans="1:5" s="1" customFormat="1" ht="12.75" customHeight="1" x14ac:dyDescent="0.15">
      <c r="A13711" s="3" t="s">
        <v>13642</v>
      </c>
      <c r="B13711" s="3" t="s">
        <v>13643</v>
      </c>
      <c r="C13711" s="3" t="s">
        <v>13797</v>
      </c>
      <c r="D13711" s="5">
        <v>0</v>
      </c>
      <c r="E13711" s="4">
        <v>30</v>
      </c>
    </row>
    <row r="13712" spans="1:5" s="1" customFormat="1" ht="12.75" customHeight="1" x14ac:dyDescent="0.15">
      <c r="A13712" s="3" t="s">
        <v>13642</v>
      </c>
      <c r="B13712" s="3" t="s">
        <v>13643</v>
      </c>
      <c r="C13712" s="3" t="s">
        <v>13798</v>
      </c>
      <c r="D13712" s="5">
        <v>0</v>
      </c>
      <c r="E13712" s="4">
        <v>8</v>
      </c>
    </row>
    <row r="13713" spans="1:5" s="1" customFormat="1" ht="12.75" customHeight="1" x14ac:dyDescent="0.15">
      <c r="A13713" s="3" t="s">
        <v>13642</v>
      </c>
      <c r="B13713" s="3" t="s">
        <v>13643</v>
      </c>
      <c r="C13713" s="3" t="s">
        <v>13799</v>
      </c>
      <c r="D13713" s="5">
        <v>0</v>
      </c>
      <c r="E13713" s="4">
        <v>18</v>
      </c>
    </row>
    <row r="13714" spans="1:5" s="1" customFormat="1" ht="17.850000000000001" customHeight="1" x14ac:dyDescent="0.15">
      <c r="A13714" s="3" t="s">
        <v>13642</v>
      </c>
      <c r="B13714" s="3" t="s">
        <v>13643</v>
      </c>
      <c r="C13714" s="3" t="s">
        <v>13800</v>
      </c>
      <c r="D13714" s="5">
        <v>0</v>
      </c>
      <c r="E13714" s="4">
        <v>72.19</v>
      </c>
    </row>
    <row r="13715" spans="1:5" s="1" customFormat="1" ht="12.75" customHeight="1" x14ac:dyDescent="0.15">
      <c r="A13715" s="3" t="s">
        <v>13642</v>
      </c>
      <c r="B13715" s="3" t="s">
        <v>13643</v>
      </c>
      <c r="C13715" s="3" t="s">
        <v>13801</v>
      </c>
      <c r="D13715" s="5">
        <v>0</v>
      </c>
      <c r="E13715" s="4">
        <v>18</v>
      </c>
    </row>
    <row r="13716" spans="1:5" s="1" customFormat="1" ht="17.850000000000001" customHeight="1" x14ac:dyDescent="0.15">
      <c r="A13716" s="3" t="s">
        <v>13642</v>
      </c>
      <c r="B13716" s="3" t="s">
        <v>13643</v>
      </c>
      <c r="C13716" s="3" t="s">
        <v>13802</v>
      </c>
      <c r="D13716" s="5">
        <v>0</v>
      </c>
      <c r="E13716" s="4">
        <v>56.45</v>
      </c>
    </row>
    <row r="13717" spans="1:5" s="1" customFormat="1" ht="17.850000000000001" customHeight="1" x14ac:dyDescent="0.15">
      <c r="A13717" s="3" t="s">
        <v>13642</v>
      </c>
      <c r="B13717" s="3" t="s">
        <v>13643</v>
      </c>
      <c r="C13717" s="3" t="s">
        <v>13803</v>
      </c>
      <c r="D13717" s="5">
        <v>0</v>
      </c>
      <c r="E13717" s="4">
        <v>10</v>
      </c>
    </row>
    <row r="13718" spans="1:5" s="1" customFormat="1" ht="12.75" customHeight="1" x14ac:dyDescent="0.15">
      <c r="A13718" s="3" t="s">
        <v>13642</v>
      </c>
      <c r="B13718" s="3" t="s">
        <v>13643</v>
      </c>
      <c r="C13718" s="3" t="s">
        <v>13804</v>
      </c>
      <c r="D13718" s="5">
        <v>0</v>
      </c>
      <c r="E13718" s="4">
        <v>19</v>
      </c>
    </row>
    <row r="13719" spans="1:5" s="1" customFormat="1" ht="12.75" customHeight="1" x14ac:dyDescent="0.15">
      <c r="A13719" s="3" t="s">
        <v>13642</v>
      </c>
      <c r="B13719" s="3" t="s">
        <v>13643</v>
      </c>
      <c r="C13719" s="3" t="s">
        <v>13805</v>
      </c>
      <c r="D13719" s="5">
        <v>0</v>
      </c>
      <c r="E13719" s="4">
        <v>11</v>
      </c>
    </row>
    <row r="13720" spans="1:5" s="1" customFormat="1" ht="12.75" customHeight="1" x14ac:dyDescent="0.15">
      <c r="A13720" s="3" t="s">
        <v>13642</v>
      </c>
      <c r="B13720" s="3" t="s">
        <v>13643</v>
      </c>
      <c r="C13720" s="3" t="s">
        <v>13806</v>
      </c>
      <c r="D13720" s="5">
        <v>0</v>
      </c>
      <c r="E13720" s="4">
        <v>11</v>
      </c>
    </row>
    <row r="13721" spans="1:5" s="1" customFormat="1" ht="12.75" customHeight="1" x14ac:dyDescent="0.15">
      <c r="A13721" s="3" t="s">
        <v>13642</v>
      </c>
      <c r="B13721" s="3" t="s">
        <v>13643</v>
      </c>
      <c r="C13721" s="3" t="s">
        <v>13807</v>
      </c>
      <c r="D13721" s="5">
        <v>0</v>
      </c>
      <c r="E13721" s="4">
        <v>55.46</v>
      </c>
    </row>
    <row r="13722" spans="1:5" s="1" customFormat="1" ht="12.75" customHeight="1" x14ac:dyDescent="0.15">
      <c r="A13722" s="3" t="s">
        <v>13642</v>
      </c>
      <c r="B13722" s="3" t="s">
        <v>13643</v>
      </c>
      <c r="C13722" s="3" t="s">
        <v>13808</v>
      </c>
      <c r="D13722" s="5">
        <v>0</v>
      </c>
      <c r="E13722" s="4">
        <v>11</v>
      </c>
    </row>
    <row r="13723" spans="1:5" s="1" customFormat="1" ht="12.75" customHeight="1" x14ac:dyDescent="0.15">
      <c r="A13723" s="3" t="s">
        <v>13642</v>
      </c>
      <c r="B13723" s="3" t="s">
        <v>13643</v>
      </c>
      <c r="C13723" s="3" t="s">
        <v>13809</v>
      </c>
      <c r="D13723" s="5">
        <v>0</v>
      </c>
      <c r="E13723" s="4">
        <v>307.61</v>
      </c>
    </row>
    <row r="13724" spans="1:5" s="1" customFormat="1" ht="12.75" customHeight="1" x14ac:dyDescent="0.15">
      <c r="A13724" s="3" t="s">
        <v>13642</v>
      </c>
      <c r="B13724" s="3" t="s">
        <v>13643</v>
      </c>
      <c r="C13724" s="3" t="s">
        <v>13810</v>
      </c>
      <c r="D13724" s="5">
        <v>0</v>
      </c>
      <c r="E13724" s="4">
        <v>33</v>
      </c>
    </row>
    <row r="13725" spans="1:5" s="1" customFormat="1" ht="12.75" customHeight="1" x14ac:dyDescent="0.15">
      <c r="A13725" s="3" t="s">
        <v>13642</v>
      </c>
      <c r="B13725" s="3" t="s">
        <v>13643</v>
      </c>
      <c r="C13725" s="3" t="s">
        <v>13811</v>
      </c>
      <c r="D13725" s="5">
        <v>0</v>
      </c>
      <c r="E13725" s="4">
        <v>446.22</v>
      </c>
    </row>
    <row r="13726" spans="1:5" s="1" customFormat="1" ht="12.75" customHeight="1" x14ac:dyDescent="0.15">
      <c r="A13726" s="3" t="s">
        <v>13642</v>
      </c>
      <c r="B13726" s="3" t="s">
        <v>13643</v>
      </c>
      <c r="C13726" s="3" t="s">
        <v>13812</v>
      </c>
      <c r="D13726" s="5">
        <v>0</v>
      </c>
      <c r="E13726" s="4">
        <v>94.17</v>
      </c>
    </row>
    <row r="13727" spans="1:5" s="1" customFormat="1" ht="12.75" customHeight="1" x14ac:dyDescent="0.15">
      <c r="A13727" s="3" t="s">
        <v>13642</v>
      </c>
      <c r="B13727" s="3" t="s">
        <v>13643</v>
      </c>
      <c r="C13727" s="3" t="s">
        <v>13813</v>
      </c>
      <c r="D13727" s="5">
        <v>0</v>
      </c>
      <c r="E13727" s="4">
        <v>11</v>
      </c>
    </row>
    <row r="13728" spans="1:5" s="1" customFormat="1" ht="12.75" customHeight="1" x14ac:dyDescent="0.15">
      <c r="A13728" s="3" t="s">
        <v>13642</v>
      </c>
      <c r="B13728" s="3" t="s">
        <v>13643</v>
      </c>
      <c r="C13728" s="3" t="s">
        <v>13814</v>
      </c>
      <c r="D13728" s="5">
        <v>0</v>
      </c>
      <c r="E13728" s="4">
        <v>29</v>
      </c>
    </row>
    <row r="13729" spans="1:5" s="1" customFormat="1" ht="12.75" customHeight="1" x14ac:dyDescent="0.15">
      <c r="A13729" s="3" t="s">
        <v>13642</v>
      </c>
      <c r="B13729" s="3" t="s">
        <v>13643</v>
      </c>
      <c r="C13729" s="3" t="s">
        <v>13815</v>
      </c>
      <c r="D13729" s="5">
        <v>0</v>
      </c>
      <c r="E13729" s="4">
        <v>11</v>
      </c>
    </row>
    <row r="13730" spans="1:5" s="1" customFormat="1" ht="12.75" customHeight="1" x14ac:dyDescent="0.15">
      <c r="A13730" s="3" t="s">
        <v>13642</v>
      </c>
      <c r="B13730" s="3" t="s">
        <v>13643</v>
      </c>
      <c r="C13730" s="3" t="s">
        <v>13816</v>
      </c>
      <c r="D13730" s="5">
        <v>0</v>
      </c>
      <c r="E13730" s="4">
        <v>18</v>
      </c>
    </row>
    <row r="13731" spans="1:5" s="1" customFormat="1" ht="12.75" customHeight="1" x14ac:dyDescent="0.15">
      <c r="A13731" s="3" t="s">
        <v>13642</v>
      </c>
      <c r="B13731" s="3" t="s">
        <v>13643</v>
      </c>
      <c r="C13731" s="3" t="s">
        <v>13817</v>
      </c>
      <c r="D13731" s="5">
        <v>0</v>
      </c>
      <c r="E13731" s="4">
        <v>8</v>
      </c>
    </row>
    <row r="13732" spans="1:5" s="1" customFormat="1" ht="12.75" customHeight="1" x14ac:dyDescent="0.15">
      <c r="A13732" s="3" t="s">
        <v>13642</v>
      </c>
      <c r="B13732" s="3" t="s">
        <v>13643</v>
      </c>
      <c r="C13732" s="3" t="s">
        <v>13818</v>
      </c>
      <c r="D13732" s="5">
        <v>0</v>
      </c>
      <c r="E13732" s="4">
        <v>73.52</v>
      </c>
    </row>
    <row r="13733" spans="1:5" s="1" customFormat="1" ht="12.75" customHeight="1" x14ac:dyDescent="0.15">
      <c r="A13733" s="3" t="s">
        <v>13642</v>
      </c>
      <c r="B13733" s="3" t="s">
        <v>13643</v>
      </c>
      <c r="C13733" s="3" t="s">
        <v>13819</v>
      </c>
      <c r="D13733" s="5">
        <v>0</v>
      </c>
      <c r="E13733" s="4">
        <v>21.38</v>
      </c>
    </row>
    <row r="13734" spans="1:5" s="1" customFormat="1" ht="17.850000000000001" customHeight="1" x14ac:dyDescent="0.15">
      <c r="A13734" s="3" t="s">
        <v>13642</v>
      </c>
      <c r="B13734" s="3" t="s">
        <v>13643</v>
      </c>
      <c r="C13734" s="3" t="s">
        <v>13820</v>
      </c>
      <c r="D13734" s="5">
        <v>0</v>
      </c>
      <c r="E13734" s="4">
        <v>11</v>
      </c>
    </row>
    <row r="13735" spans="1:5" s="1" customFormat="1" ht="12.75" customHeight="1" x14ac:dyDescent="0.15">
      <c r="A13735" s="3" t="s">
        <v>13642</v>
      </c>
      <c r="B13735" s="3" t="s">
        <v>13643</v>
      </c>
      <c r="C13735" s="3" t="s">
        <v>13821</v>
      </c>
      <c r="D13735" s="5">
        <v>0</v>
      </c>
      <c r="E13735" s="4">
        <v>59.21</v>
      </c>
    </row>
    <row r="13736" spans="1:5" s="1" customFormat="1" ht="17.850000000000001" customHeight="1" x14ac:dyDescent="0.15">
      <c r="A13736" s="3" t="s">
        <v>13642</v>
      </c>
      <c r="B13736" s="3" t="s">
        <v>13643</v>
      </c>
      <c r="C13736" s="3" t="s">
        <v>13822</v>
      </c>
      <c r="D13736" s="5">
        <v>0</v>
      </c>
      <c r="E13736" s="4">
        <v>11</v>
      </c>
    </row>
    <row r="13737" spans="1:5" s="1" customFormat="1" ht="12.75" customHeight="1" x14ac:dyDescent="0.15">
      <c r="A13737" s="3" t="s">
        <v>13642</v>
      </c>
      <c r="B13737" s="3" t="s">
        <v>13643</v>
      </c>
      <c r="C13737" s="3" t="s">
        <v>13823</v>
      </c>
      <c r="D13737" s="5">
        <v>0</v>
      </c>
      <c r="E13737" s="4">
        <v>32</v>
      </c>
    </row>
    <row r="13738" spans="1:5" s="1" customFormat="1" ht="12.75" customHeight="1" x14ac:dyDescent="0.15">
      <c r="A13738" s="3" t="s">
        <v>13642</v>
      </c>
      <c r="B13738" s="3" t="s">
        <v>13643</v>
      </c>
      <c r="C13738" s="3" t="s">
        <v>13824</v>
      </c>
      <c r="D13738" s="5">
        <v>0</v>
      </c>
      <c r="E13738" s="4">
        <v>45</v>
      </c>
    </row>
    <row r="13739" spans="1:5" s="1" customFormat="1" ht="12.75" customHeight="1" x14ac:dyDescent="0.15">
      <c r="A13739" s="3" t="s">
        <v>13642</v>
      </c>
      <c r="B13739" s="3" t="s">
        <v>13643</v>
      </c>
      <c r="C13739" s="3" t="s">
        <v>13825</v>
      </c>
      <c r="D13739" s="5">
        <v>0</v>
      </c>
      <c r="E13739" s="4">
        <v>45</v>
      </c>
    </row>
    <row r="13740" spans="1:5" s="1" customFormat="1" ht="17.850000000000001" customHeight="1" x14ac:dyDescent="0.15">
      <c r="A13740" s="3" t="s">
        <v>13642</v>
      </c>
      <c r="B13740" s="3" t="s">
        <v>13643</v>
      </c>
      <c r="C13740" s="3" t="s">
        <v>13826</v>
      </c>
      <c r="D13740" s="5">
        <v>0</v>
      </c>
      <c r="E13740" s="4">
        <v>11</v>
      </c>
    </row>
    <row r="13741" spans="1:5" s="1" customFormat="1" ht="12.75" customHeight="1" x14ac:dyDescent="0.15">
      <c r="A13741" s="3" t="s">
        <v>13642</v>
      </c>
      <c r="B13741" s="3" t="s">
        <v>13643</v>
      </c>
      <c r="C13741" s="3" t="s">
        <v>13827</v>
      </c>
      <c r="D13741" s="5">
        <v>0</v>
      </c>
      <c r="E13741" s="4">
        <v>12</v>
      </c>
    </row>
    <row r="13742" spans="1:5" s="1" customFormat="1" ht="12.75" customHeight="1" x14ac:dyDescent="0.15">
      <c r="A13742" s="3" t="s">
        <v>13642</v>
      </c>
      <c r="B13742" s="3" t="s">
        <v>13643</v>
      </c>
      <c r="C13742" s="3" t="s">
        <v>13828</v>
      </c>
      <c r="D13742" s="5">
        <v>0</v>
      </c>
      <c r="E13742" s="4">
        <v>4</v>
      </c>
    </row>
    <row r="13743" spans="1:5" s="1" customFormat="1" ht="12.75" customHeight="1" x14ac:dyDescent="0.15">
      <c r="A13743" s="3" t="s">
        <v>13642</v>
      </c>
      <c r="B13743" s="3" t="s">
        <v>13643</v>
      </c>
      <c r="C13743" s="3" t="s">
        <v>13829</v>
      </c>
      <c r="D13743" s="5">
        <v>0</v>
      </c>
      <c r="E13743" s="4"/>
    </row>
    <row r="13744" spans="1:5" s="1" customFormat="1" ht="12.75" customHeight="1" x14ac:dyDescent="0.15">
      <c r="A13744" s="3" t="s">
        <v>13642</v>
      </c>
      <c r="B13744" s="3" t="s">
        <v>13643</v>
      </c>
      <c r="C13744" s="3" t="s">
        <v>13830</v>
      </c>
      <c r="D13744" s="5">
        <v>0</v>
      </c>
      <c r="E13744" s="4">
        <v>13</v>
      </c>
    </row>
    <row r="13745" spans="1:5" s="1" customFormat="1" ht="12.75" customHeight="1" x14ac:dyDescent="0.15">
      <c r="A13745" s="3" t="s">
        <v>13642</v>
      </c>
      <c r="B13745" s="3" t="s">
        <v>13643</v>
      </c>
      <c r="C13745" s="3" t="s">
        <v>13831</v>
      </c>
      <c r="D13745" s="5">
        <v>0</v>
      </c>
      <c r="E13745" s="4">
        <v>8</v>
      </c>
    </row>
    <row r="13746" spans="1:5" s="1" customFormat="1" ht="12.75" customHeight="1" x14ac:dyDescent="0.15">
      <c r="A13746" s="3" t="s">
        <v>13642</v>
      </c>
      <c r="B13746" s="3" t="s">
        <v>13643</v>
      </c>
      <c r="C13746" s="3" t="s">
        <v>13832</v>
      </c>
      <c r="D13746" s="5">
        <v>0</v>
      </c>
      <c r="E13746" s="4">
        <v>64.260000000000005</v>
      </c>
    </row>
    <row r="13747" spans="1:5" s="1" customFormat="1" ht="12.75" customHeight="1" x14ac:dyDescent="0.15">
      <c r="A13747" s="3" t="s">
        <v>13642</v>
      </c>
      <c r="B13747" s="3" t="s">
        <v>13643</v>
      </c>
      <c r="C13747" s="3" t="s">
        <v>13833</v>
      </c>
      <c r="D13747" s="5">
        <v>0</v>
      </c>
      <c r="E13747" s="4">
        <v>29</v>
      </c>
    </row>
    <row r="13748" spans="1:5" s="1" customFormat="1" ht="12.75" customHeight="1" x14ac:dyDescent="0.15">
      <c r="A13748" s="3" t="s">
        <v>13642</v>
      </c>
      <c r="B13748" s="3" t="s">
        <v>13643</v>
      </c>
      <c r="C13748" s="3" t="s">
        <v>13834</v>
      </c>
      <c r="D13748" s="5">
        <v>0</v>
      </c>
      <c r="E13748" s="4">
        <v>29</v>
      </c>
    </row>
    <row r="13749" spans="1:5" s="1" customFormat="1" ht="12.75" customHeight="1" x14ac:dyDescent="0.15">
      <c r="A13749" s="3" t="s">
        <v>13642</v>
      </c>
      <c r="B13749" s="3" t="s">
        <v>13643</v>
      </c>
      <c r="C13749" s="3" t="s">
        <v>13835</v>
      </c>
      <c r="D13749" s="5">
        <v>0</v>
      </c>
      <c r="E13749" s="4">
        <v>78.59</v>
      </c>
    </row>
    <row r="13750" spans="1:5" s="1" customFormat="1" ht="12.75" customHeight="1" x14ac:dyDescent="0.15">
      <c r="A13750" s="3" t="s">
        <v>13642</v>
      </c>
      <c r="B13750" s="3" t="s">
        <v>13643</v>
      </c>
      <c r="C13750" s="3" t="s">
        <v>13836</v>
      </c>
      <c r="D13750" s="5">
        <v>0</v>
      </c>
      <c r="E13750" s="4">
        <v>12</v>
      </c>
    </row>
    <row r="13751" spans="1:5" s="1" customFormat="1" ht="12.75" customHeight="1" x14ac:dyDescent="0.15">
      <c r="A13751" s="3" t="s">
        <v>13642</v>
      </c>
      <c r="B13751" s="3" t="s">
        <v>13643</v>
      </c>
      <c r="C13751" s="3" t="s">
        <v>13837</v>
      </c>
      <c r="D13751" s="5">
        <v>0</v>
      </c>
      <c r="E13751" s="4">
        <v>11</v>
      </c>
    </row>
    <row r="13752" spans="1:5" s="1" customFormat="1" ht="12.75" customHeight="1" x14ac:dyDescent="0.15">
      <c r="A13752" s="3" t="s">
        <v>13642</v>
      </c>
      <c r="B13752" s="3" t="s">
        <v>13643</v>
      </c>
      <c r="C13752" s="3" t="s">
        <v>13838</v>
      </c>
      <c r="D13752" s="5">
        <v>0</v>
      </c>
      <c r="E13752" s="4">
        <v>10</v>
      </c>
    </row>
    <row r="13753" spans="1:5" s="1" customFormat="1" ht="12.75" customHeight="1" x14ac:dyDescent="0.15">
      <c r="A13753" s="3" t="s">
        <v>13642</v>
      </c>
      <c r="B13753" s="3" t="s">
        <v>13643</v>
      </c>
      <c r="C13753" s="3" t="s">
        <v>13839</v>
      </c>
      <c r="D13753" s="5">
        <v>0</v>
      </c>
      <c r="E13753" s="4">
        <v>20</v>
      </c>
    </row>
    <row r="13754" spans="1:5" s="1" customFormat="1" ht="12.75" customHeight="1" x14ac:dyDescent="0.15">
      <c r="A13754" s="3" t="s">
        <v>13642</v>
      </c>
      <c r="B13754" s="3" t="s">
        <v>13643</v>
      </c>
      <c r="C13754" s="3" t="s">
        <v>13840</v>
      </c>
      <c r="D13754" s="5">
        <v>0</v>
      </c>
      <c r="E13754" s="4">
        <v>8</v>
      </c>
    </row>
    <row r="13755" spans="1:5" s="1" customFormat="1" ht="12.75" customHeight="1" x14ac:dyDescent="0.15">
      <c r="A13755" s="3" t="s">
        <v>13642</v>
      </c>
      <c r="B13755" s="3" t="s">
        <v>13643</v>
      </c>
      <c r="C13755" s="3" t="s">
        <v>13841</v>
      </c>
      <c r="D13755" s="5">
        <v>0</v>
      </c>
      <c r="E13755" s="4">
        <v>87</v>
      </c>
    </row>
    <row r="13756" spans="1:5" s="1" customFormat="1" ht="12.75" customHeight="1" x14ac:dyDescent="0.15">
      <c r="A13756" s="3" t="s">
        <v>13642</v>
      </c>
      <c r="B13756" s="3" t="s">
        <v>13643</v>
      </c>
      <c r="C13756" s="3" t="s">
        <v>13842</v>
      </c>
      <c r="D13756" s="5">
        <v>0</v>
      </c>
      <c r="E13756" s="4">
        <v>10</v>
      </c>
    </row>
    <row r="13757" spans="1:5" s="1" customFormat="1" ht="12.75" customHeight="1" x14ac:dyDescent="0.15">
      <c r="A13757" s="3" t="s">
        <v>13642</v>
      </c>
      <c r="B13757" s="3" t="s">
        <v>13643</v>
      </c>
      <c r="C13757" s="3" t="s">
        <v>13843</v>
      </c>
      <c r="D13757" s="5">
        <v>0</v>
      </c>
      <c r="E13757" s="4">
        <v>11</v>
      </c>
    </row>
    <row r="13758" spans="1:5" s="1" customFormat="1" ht="12.75" customHeight="1" x14ac:dyDescent="0.15">
      <c r="A13758" s="3" t="s">
        <v>13642</v>
      </c>
      <c r="B13758" s="3" t="s">
        <v>13643</v>
      </c>
      <c r="C13758" s="3" t="s">
        <v>13844</v>
      </c>
      <c r="D13758" s="5">
        <v>0</v>
      </c>
      <c r="E13758" s="4">
        <v>11</v>
      </c>
    </row>
    <row r="13759" spans="1:5" s="1" customFormat="1" ht="12.75" customHeight="1" x14ac:dyDescent="0.15">
      <c r="A13759" s="3" t="s">
        <v>13642</v>
      </c>
      <c r="B13759" s="3" t="s">
        <v>13643</v>
      </c>
      <c r="C13759" s="3" t="s">
        <v>13845</v>
      </c>
      <c r="D13759" s="5">
        <v>0</v>
      </c>
      <c r="E13759" s="4">
        <v>11</v>
      </c>
    </row>
    <row r="13760" spans="1:5" s="1" customFormat="1" ht="12.75" customHeight="1" x14ac:dyDescent="0.15">
      <c r="A13760" s="3" t="s">
        <v>13642</v>
      </c>
      <c r="B13760" s="3" t="s">
        <v>13643</v>
      </c>
      <c r="C13760" s="3" t="s">
        <v>13846</v>
      </c>
      <c r="D13760" s="5">
        <v>0</v>
      </c>
      <c r="E13760" s="4">
        <v>9</v>
      </c>
    </row>
    <row r="13761" spans="1:5" s="1" customFormat="1" ht="12.75" customHeight="1" x14ac:dyDescent="0.15">
      <c r="A13761" s="3" t="s">
        <v>13642</v>
      </c>
      <c r="B13761" s="3" t="s">
        <v>13643</v>
      </c>
      <c r="C13761" s="3" t="s">
        <v>13847</v>
      </c>
      <c r="D13761" s="5">
        <v>0</v>
      </c>
      <c r="E13761" s="4">
        <v>15</v>
      </c>
    </row>
    <row r="13762" spans="1:5" s="1" customFormat="1" ht="12.75" customHeight="1" x14ac:dyDescent="0.15">
      <c r="A13762" s="3" t="s">
        <v>13642</v>
      </c>
      <c r="B13762" s="3" t="s">
        <v>13643</v>
      </c>
      <c r="C13762" s="3" t="s">
        <v>13848</v>
      </c>
      <c r="D13762" s="5">
        <v>0</v>
      </c>
      <c r="E13762" s="4">
        <v>5</v>
      </c>
    </row>
    <row r="13763" spans="1:5" s="1" customFormat="1" ht="12.75" customHeight="1" x14ac:dyDescent="0.15">
      <c r="A13763" s="3" t="s">
        <v>13642</v>
      </c>
      <c r="B13763" s="3" t="s">
        <v>13643</v>
      </c>
      <c r="C13763" s="3" t="s">
        <v>13849</v>
      </c>
      <c r="D13763" s="5">
        <v>0</v>
      </c>
      <c r="E13763" s="4">
        <v>45</v>
      </c>
    </row>
    <row r="13764" spans="1:5" s="1" customFormat="1" ht="12.75" customHeight="1" x14ac:dyDescent="0.15">
      <c r="A13764" s="3" t="s">
        <v>13642</v>
      </c>
      <c r="B13764" s="3" t="s">
        <v>13643</v>
      </c>
      <c r="C13764" s="3" t="s">
        <v>13850</v>
      </c>
      <c r="D13764" s="5">
        <v>0</v>
      </c>
      <c r="E13764" s="4">
        <v>12</v>
      </c>
    </row>
    <row r="13765" spans="1:5" s="1" customFormat="1" ht="12.75" customHeight="1" x14ac:dyDescent="0.15">
      <c r="A13765" s="3" t="s">
        <v>13642</v>
      </c>
      <c r="B13765" s="3" t="s">
        <v>13643</v>
      </c>
      <c r="C13765" s="3" t="s">
        <v>13851</v>
      </c>
      <c r="D13765" s="5">
        <v>0</v>
      </c>
      <c r="E13765" s="4">
        <v>5</v>
      </c>
    </row>
    <row r="13766" spans="1:5" s="1" customFormat="1" ht="17.850000000000001" customHeight="1" x14ac:dyDescent="0.15">
      <c r="A13766" s="3" t="s">
        <v>13642</v>
      </c>
      <c r="B13766" s="3" t="s">
        <v>13643</v>
      </c>
      <c r="C13766" s="3" t="s">
        <v>13852</v>
      </c>
      <c r="D13766" s="5">
        <v>0</v>
      </c>
      <c r="E13766" s="4">
        <v>35</v>
      </c>
    </row>
    <row r="13767" spans="1:5" s="1" customFormat="1" ht="12.75" customHeight="1" x14ac:dyDescent="0.15">
      <c r="A13767" s="3" t="s">
        <v>13642</v>
      </c>
      <c r="B13767" s="3" t="s">
        <v>13643</v>
      </c>
      <c r="C13767" s="3" t="s">
        <v>13853</v>
      </c>
      <c r="D13767" s="5">
        <v>0</v>
      </c>
      <c r="E13767" s="4">
        <v>36</v>
      </c>
    </row>
    <row r="13768" spans="1:5" s="1" customFormat="1" ht="12.75" customHeight="1" x14ac:dyDescent="0.15">
      <c r="A13768" s="3" t="s">
        <v>13642</v>
      </c>
      <c r="B13768" s="3" t="s">
        <v>13643</v>
      </c>
      <c r="C13768" s="3" t="s">
        <v>13854</v>
      </c>
      <c r="D13768" s="5">
        <v>0</v>
      </c>
      <c r="E13768" s="4">
        <v>18</v>
      </c>
    </row>
    <row r="13769" spans="1:5" s="1" customFormat="1" ht="12.75" customHeight="1" x14ac:dyDescent="0.15">
      <c r="A13769" s="3" t="s">
        <v>13642</v>
      </c>
      <c r="B13769" s="3" t="s">
        <v>13643</v>
      </c>
      <c r="C13769" s="3" t="s">
        <v>13855</v>
      </c>
      <c r="D13769" s="5">
        <v>0</v>
      </c>
      <c r="E13769" s="4">
        <v>59.27</v>
      </c>
    </row>
    <row r="13770" spans="1:5" s="1" customFormat="1" ht="12.75" customHeight="1" x14ac:dyDescent="0.15">
      <c r="A13770" s="3" t="s">
        <v>13642</v>
      </c>
      <c r="B13770" s="3" t="s">
        <v>13643</v>
      </c>
      <c r="C13770" s="3" t="s">
        <v>13856</v>
      </c>
      <c r="D13770" s="5">
        <v>0</v>
      </c>
      <c r="E13770" s="4">
        <v>18</v>
      </c>
    </row>
    <row r="13771" spans="1:5" s="1" customFormat="1" ht="12.75" customHeight="1" x14ac:dyDescent="0.15">
      <c r="A13771" s="3" t="s">
        <v>13642</v>
      </c>
      <c r="B13771" s="3" t="s">
        <v>13643</v>
      </c>
      <c r="C13771" s="3" t="s">
        <v>13857</v>
      </c>
      <c r="D13771" s="5">
        <v>0</v>
      </c>
      <c r="E13771" s="4">
        <v>124</v>
      </c>
    </row>
    <row r="13772" spans="1:5" s="1" customFormat="1" ht="12.75" customHeight="1" x14ac:dyDescent="0.15">
      <c r="A13772" s="3" t="s">
        <v>13642</v>
      </c>
      <c r="B13772" s="3" t="s">
        <v>13643</v>
      </c>
      <c r="C13772" s="3" t="s">
        <v>13858</v>
      </c>
      <c r="D13772" s="5">
        <v>0</v>
      </c>
      <c r="E13772" s="4">
        <v>59.89</v>
      </c>
    </row>
    <row r="13773" spans="1:5" s="1" customFormat="1" ht="12.75" customHeight="1" x14ac:dyDescent="0.15">
      <c r="A13773" s="3" t="s">
        <v>13642</v>
      </c>
      <c r="B13773" s="3" t="s">
        <v>13643</v>
      </c>
      <c r="C13773" s="3" t="s">
        <v>13859</v>
      </c>
      <c r="D13773" s="5">
        <v>0</v>
      </c>
      <c r="E13773" s="4">
        <v>19</v>
      </c>
    </row>
    <row r="13774" spans="1:5" s="1" customFormat="1" ht="12.75" customHeight="1" x14ac:dyDescent="0.15">
      <c r="A13774" s="3" t="s">
        <v>13642</v>
      </c>
      <c r="B13774" s="3" t="s">
        <v>13643</v>
      </c>
      <c r="C13774" s="3" t="s">
        <v>13860</v>
      </c>
      <c r="D13774" s="5">
        <v>0</v>
      </c>
      <c r="E13774" s="4">
        <v>5</v>
      </c>
    </row>
    <row r="13775" spans="1:5" s="1" customFormat="1" ht="12.75" customHeight="1" x14ac:dyDescent="0.15">
      <c r="A13775" s="3" t="s">
        <v>13642</v>
      </c>
      <c r="B13775" s="3" t="s">
        <v>13643</v>
      </c>
      <c r="C13775" s="3" t="s">
        <v>13861</v>
      </c>
      <c r="D13775" s="5">
        <v>0</v>
      </c>
      <c r="E13775" s="4">
        <v>19</v>
      </c>
    </row>
    <row r="13776" spans="1:5" s="1" customFormat="1" ht="12.75" customHeight="1" x14ac:dyDescent="0.15">
      <c r="A13776" s="3" t="s">
        <v>13642</v>
      </c>
      <c r="B13776" s="3" t="s">
        <v>13643</v>
      </c>
      <c r="C13776" s="3" t="s">
        <v>13862</v>
      </c>
      <c r="D13776" s="5">
        <v>0</v>
      </c>
      <c r="E13776" s="4">
        <v>11</v>
      </c>
    </row>
    <row r="13777" spans="1:5" s="1" customFormat="1" ht="12.75" customHeight="1" x14ac:dyDescent="0.15">
      <c r="A13777" s="3" t="s">
        <v>13642</v>
      </c>
      <c r="B13777" s="3" t="s">
        <v>13643</v>
      </c>
      <c r="C13777" s="3" t="s">
        <v>13863</v>
      </c>
      <c r="D13777" s="5">
        <v>0</v>
      </c>
      <c r="E13777" s="4">
        <v>75.319999999999993</v>
      </c>
    </row>
    <row r="13778" spans="1:5" s="1" customFormat="1" ht="12.75" customHeight="1" x14ac:dyDescent="0.15">
      <c r="A13778" s="3" t="s">
        <v>13642</v>
      </c>
      <c r="B13778" s="3" t="s">
        <v>13643</v>
      </c>
      <c r="C13778" s="3" t="s">
        <v>13864</v>
      </c>
      <c r="D13778" s="5">
        <v>0</v>
      </c>
      <c r="E13778" s="4">
        <v>5</v>
      </c>
    </row>
    <row r="13779" spans="1:5" s="1" customFormat="1" ht="12.75" customHeight="1" x14ac:dyDescent="0.15">
      <c r="A13779" s="3" t="s">
        <v>13642</v>
      </c>
      <c r="B13779" s="3" t="s">
        <v>13643</v>
      </c>
      <c r="C13779" s="3" t="s">
        <v>13865</v>
      </c>
      <c r="D13779" s="5">
        <v>0</v>
      </c>
      <c r="E13779" s="4">
        <v>40</v>
      </c>
    </row>
    <row r="13780" spans="1:5" s="1" customFormat="1" ht="12.75" customHeight="1" x14ac:dyDescent="0.15">
      <c r="A13780" s="3" t="s">
        <v>13642</v>
      </c>
      <c r="B13780" s="3" t="s">
        <v>13643</v>
      </c>
      <c r="C13780" s="3" t="s">
        <v>13866</v>
      </c>
      <c r="D13780" s="5">
        <v>0</v>
      </c>
      <c r="E13780" s="4">
        <v>45</v>
      </c>
    </row>
    <row r="13781" spans="1:5" s="1" customFormat="1" ht="12.75" customHeight="1" x14ac:dyDescent="0.15">
      <c r="A13781" s="3" t="s">
        <v>13642</v>
      </c>
      <c r="B13781" s="3" t="s">
        <v>13643</v>
      </c>
      <c r="C13781" s="3" t="s">
        <v>13867</v>
      </c>
      <c r="D13781" s="5">
        <v>0</v>
      </c>
      <c r="E13781" s="4">
        <v>12</v>
      </c>
    </row>
    <row r="13782" spans="1:5" s="1" customFormat="1" ht="12.75" customHeight="1" x14ac:dyDescent="0.15">
      <c r="A13782" s="3" t="s">
        <v>13642</v>
      </c>
      <c r="B13782" s="3" t="s">
        <v>13643</v>
      </c>
      <c r="C13782" s="3" t="s">
        <v>13868</v>
      </c>
      <c r="D13782" s="5">
        <v>0</v>
      </c>
      <c r="E13782" s="4">
        <v>22</v>
      </c>
    </row>
    <row r="13783" spans="1:5" s="1" customFormat="1" ht="12.75" customHeight="1" x14ac:dyDescent="0.15">
      <c r="A13783" s="3" t="s">
        <v>13642</v>
      </c>
      <c r="B13783" s="3" t="s">
        <v>13643</v>
      </c>
      <c r="C13783" s="3" t="s">
        <v>13869</v>
      </c>
      <c r="D13783" s="5">
        <v>0</v>
      </c>
      <c r="E13783" s="4">
        <v>8</v>
      </c>
    </row>
    <row r="13784" spans="1:5" s="1" customFormat="1" ht="12.75" customHeight="1" x14ac:dyDescent="0.15">
      <c r="A13784" s="3" t="s">
        <v>13642</v>
      </c>
      <c r="B13784" s="3" t="s">
        <v>13643</v>
      </c>
      <c r="C13784" s="3" t="s">
        <v>13870</v>
      </c>
      <c r="D13784" s="5">
        <v>0</v>
      </c>
      <c r="E13784" s="4">
        <v>35</v>
      </c>
    </row>
    <row r="13785" spans="1:5" s="1" customFormat="1" ht="12.75" customHeight="1" x14ac:dyDescent="0.15">
      <c r="A13785" s="3" t="s">
        <v>13642</v>
      </c>
      <c r="B13785" s="3" t="s">
        <v>13643</v>
      </c>
      <c r="C13785" s="3" t="s">
        <v>13871</v>
      </c>
      <c r="D13785" s="5">
        <v>0</v>
      </c>
      <c r="E13785" s="4">
        <v>5</v>
      </c>
    </row>
    <row r="13786" spans="1:5" s="1" customFormat="1" ht="12.75" customHeight="1" x14ac:dyDescent="0.15">
      <c r="A13786" s="3" t="s">
        <v>13642</v>
      </c>
      <c r="B13786" s="3" t="s">
        <v>13643</v>
      </c>
      <c r="C13786" s="3" t="s">
        <v>13872</v>
      </c>
      <c r="D13786" s="5">
        <v>0</v>
      </c>
      <c r="E13786" s="4">
        <v>72.44</v>
      </c>
    </row>
    <row r="13787" spans="1:5" s="1" customFormat="1" ht="12.75" customHeight="1" x14ac:dyDescent="0.15">
      <c r="A13787" s="3" t="s">
        <v>13642</v>
      </c>
      <c r="B13787" s="3" t="s">
        <v>13643</v>
      </c>
      <c r="C13787" s="3" t="s">
        <v>13873</v>
      </c>
      <c r="D13787" s="5">
        <v>0</v>
      </c>
      <c r="E13787" s="4">
        <v>35</v>
      </c>
    </row>
    <row r="13788" spans="1:5" s="1" customFormat="1" ht="12.75" customHeight="1" x14ac:dyDescent="0.15">
      <c r="A13788" s="3" t="s">
        <v>13642</v>
      </c>
      <c r="B13788" s="3" t="s">
        <v>13643</v>
      </c>
      <c r="C13788" s="3" t="s">
        <v>13874</v>
      </c>
      <c r="D13788" s="5">
        <v>0</v>
      </c>
      <c r="E13788" s="4">
        <v>17</v>
      </c>
    </row>
    <row r="13789" spans="1:5" s="1" customFormat="1" ht="12.75" customHeight="1" x14ac:dyDescent="0.15">
      <c r="A13789" s="3" t="s">
        <v>13642</v>
      </c>
      <c r="B13789" s="3" t="s">
        <v>13643</v>
      </c>
      <c r="C13789" s="3" t="s">
        <v>13875</v>
      </c>
      <c r="D13789" s="5">
        <v>0</v>
      </c>
      <c r="E13789" s="4">
        <v>71.45</v>
      </c>
    </row>
    <row r="13790" spans="1:5" s="1" customFormat="1" ht="12.75" customHeight="1" x14ac:dyDescent="0.15">
      <c r="A13790" s="3" t="s">
        <v>13642</v>
      </c>
      <c r="B13790" s="3" t="s">
        <v>13643</v>
      </c>
      <c r="C13790" s="3" t="s">
        <v>13876</v>
      </c>
      <c r="D13790" s="5">
        <v>0</v>
      </c>
      <c r="E13790" s="4">
        <v>4</v>
      </c>
    </row>
    <row r="13791" spans="1:5" s="1" customFormat="1" ht="12.75" customHeight="1" x14ac:dyDescent="0.15">
      <c r="A13791" s="3" t="s">
        <v>13642</v>
      </c>
      <c r="B13791" s="3" t="s">
        <v>13643</v>
      </c>
      <c r="C13791" s="3" t="s">
        <v>13877</v>
      </c>
      <c r="D13791" s="5">
        <v>8</v>
      </c>
      <c r="E13791" s="4">
        <v>108.02</v>
      </c>
    </row>
    <row r="13792" spans="1:5" s="1" customFormat="1" ht="12.75" customHeight="1" x14ac:dyDescent="0.15">
      <c r="A13792" s="3" t="s">
        <v>13642</v>
      </c>
      <c r="B13792" s="3" t="s">
        <v>13643</v>
      </c>
      <c r="C13792" s="3" t="s">
        <v>13878</v>
      </c>
      <c r="D13792" s="5">
        <v>0</v>
      </c>
      <c r="E13792" s="4">
        <v>6</v>
      </c>
    </row>
    <row r="13793" spans="1:5" s="1" customFormat="1" ht="12.75" customHeight="1" x14ac:dyDescent="0.15">
      <c r="A13793" s="3" t="s">
        <v>13642</v>
      </c>
      <c r="B13793" s="3" t="s">
        <v>13643</v>
      </c>
      <c r="C13793" s="3" t="s">
        <v>13879</v>
      </c>
      <c r="D13793" s="5">
        <v>0</v>
      </c>
      <c r="E13793" s="4">
        <v>18</v>
      </c>
    </row>
    <row r="13794" spans="1:5" s="1" customFormat="1" ht="12.75" customHeight="1" x14ac:dyDescent="0.15">
      <c r="A13794" s="3" t="s">
        <v>13642</v>
      </c>
      <c r="B13794" s="3" t="s">
        <v>13643</v>
      </c>
      <c r="C13794" s="3" t="s">
        <v>13880</v>
      </c>
      <c r="D13794" s="5">
        <v>0</v>
      </c>
      <c r="E13794" s="4">
        <v>18</v>
      </c>
    </row>
    <row r="13795" spans="1:5" s="1" customFormat="1" ht="12.75" customHeight="1" x14ac:dyDescent="0.15">
      <c r="A13795" s="3" t="s">
        <v>13642</v>
      </c>
      <c r="B13795" s="3" t="s">
        <v>13643</v>
      </c>
      <c r="C13795" s="3" t="s">
        <v>13881</v>
      </c>
      <c r="D13795" s="5">
        <v>0</v>
      </c>
      <c r="E13795" s="4">
        <v>10</v>
      </c>
    </row>
    <row r="13796" spans="1:5" s="1" customFormat="1" ht="12.75" customHeight="1" x14ac:dyDescent="0.15">
      <c r="A13796" s="3" t="s">
        <v>13642</v>
      </c>
      <c r="B13796" s="3" t="s">
        <v>13643</v>
      </c>
      <c r="C13796" s="3" t="s">
        <v>13882</v>
      </c>
      <c r="D13796" s="5">
        <v>0</v>
      </c>
      <c r="E13796" s="4">
        <v>7</v>
      </c>
    </row>
    <row r="13797" spans="1:5" s="1" customFormat="1" ht="12.75" customHeight="1" x14ac:dyDescent="0.15">
      <c r="A13797" s="3" t="s">
        <v>13642</v>
      </c>
      <c r="B13797" s="3" t="s">
        <v>13643</v>
      </c>
      <c r="C13797" s="3" t="s">
        <v>13883</v>
      </c>
      <c r="D13797" s="5">
        <v>0</v>
      </c>
      <c r="E13797" s="4">
        <v>74.239999999999995</v>
      </c>
    </row>
    <row r="13798" spans="1:5" s="1" customFormat="1" ht="12.75" customHeight="1" x14ac:dyDescent="0.15">
      <c r="A13798" s="3" t="s">
        <v>13642</v>
      </c>
      <c r="B13798" s="3" t="s">
        <v>13643</v>
      </c>
      <c r="C13798" s="3" t="s">
        <v>13884</v>
      </c>
      <c r="D13798" s="5">
        <v>0</v>
      </c>
      <c r="E13798" s="4">
        <v>12</v>
      </c>
    </row>
    <row r="13799" spans="1:5" s="1" customFormat="1" ht="12.75" customHeight="1" x14ac:dyDescent="0.15">
      <c r="A13799" s="3" t="s">
        <v>13642</v>
      </c>
      <c r="B13799" s="3" t="s">
        <v>13643</v>
      </c>
      <c r="C13799" s="3" t="s">
        <v>13885</v>
      </c>
      <c r="D13799" s="5">
        <v>0</v>
      </c>
      <c r="E13799" s="4">
        <v>49</v>
      </c>
    </row>
    <row r="13800" spans="1:5" s="1" customFormat="1" ht="12.75" customHeight="1" x14ac:dyDescent="0.15">
      <c r="A13800" s="3" t="s">
        <v>13642</v>
      </c>
      <c r="B13800" s="3" t="s">
        <v>13643</v>
      </c>
      <c r="C13800" s="3" t="s">
        <v>13886</v>
      </c>
      <c r="D13800" s="5">
        <v>0</v>
      </c>
      <c r="E13800" s="4">
        <v>45</v>
      </c>
    </row>
    <row r="13801" spans="1:5" s="1" customFormat="1" ht="12.75" customHeight="1" x14ac:dyDescent="0.15">
      <c r="A13801" s="3" t="s">
        <v>13642</v>
      </c>
      <c r="B13801" s="3" t="s">
        <v>13643</v>
      </c>
      <c r="C13801" s="3" t="s">
        <v>13887</v>
      </c>
      <c r="D13801" s="5">
        <v>0</v>
      </c>
      <c r="E13801" s="4">
        <v>37</v>
      </c>
    </row>
    <row r="13802" spans="1:5" s="1" customFormat="1" ht="12.75" customHeight="1" x14ac:dyDescent="0.15">
      <c r="A13802" s="3" t="s">
        <v>13642</v>
      </c>
      <c r="B13802" s="3" t="s">
        <v>13643</v>
      </c>
      <c r="C13802" s="3" t="s">
        <v>13888</v>
      </c>
      <c r="D13802" s="5">
        <v>0</v>
      </c>
      <c r="E13802" s="4">
        <v>45</v>
      </c>
    </row>
    <row r="13803" spans="1:5" s="1" customFormat="1" ht="12.75" customHeight="1" x14ac:dyDescent="0.15">
      <c r="A13803" s="3" t="s">
        <v>13642</v>
      </c>
      <c r="B13803" s="3" t="s">
        <v>13643</v>
      </c>
      <c r="C13803" s="3" t="s">
        <v>13889</v>
      </c>
      <c r="D13803" s="5">
        <v>0</v>
      </c>
      <c r="E13803" s="4">
        <v>11</v>
      </c>
    </row>
    <row r="13804" spans="1:5" s="1" customFormat="1" ht="12.75" customHeight="1" x14ac:dyDescent="0.15">
      <c r="A13804" s="3" t="s">
        <v>13642</v>
      </c>
      <c r="B13804" s="3" t="s">
        <v>13643</v>
      </c>
      <c r="C13804" s="3" t="s">
        <v>13890</v>
      </c>
      <c r="D13804" s="5">
        <v>0</v>
      </c>
      <c r="E13804" s="4">
        <v>19</v>
      </c>
    </row>
    <row r="13805" spans="1:5" s="1" customFormat="1" ht="12.75" customHeight="1" x14ac:dyDescent="0.15">
      <c r="A13805" s="3" t="s">
        <v>13642</v>
      </c>
      <c r="B13805" s="3" t="s">
        <v>13643</v>
      </c>
      <c r="C13805" s="3" t="s">
        <v>13891</v>
      </c>
      <c r="D13805" s="5">
        <v>0</v>
      </c>
      <c r="E13805" s="4">
        <v>59.39</v>
      </c>
    </row>
    <row r="13806" spans="1:5" s="1" customFormat="1" ht="12.75" customHeight="1" x14ac:dyDescent="0.15">
      <c r="A13806" s="3" t="s">
        <v>13642</v>
      </c>
      <c r="B13806" s="3" t="s">
        <v>13643</v>
      </c>
      <c r="C13806" s="3" t="s">
        <v>13892</v>
      </c>
      <c r="D13806" s="5">
        <v>0</v>
      </c>
      <c r="E13806" s="4"/>
    </row>
    <row r="13807" spans="1:5" s="1" customFormat="1" ht="12.75" customHeight="1" x14ac:dyDescent="0.15">
      <c r="A13807" s="3" t="s">
        <v>13642</v>
      </c>
      <c r="B13807" s="3" t="s">
        <v>13643</v>
      </c>
      <c r="C13807" s="3" t="s">
        <v>13893</v>
      </c>
      <c r="D13807" s="5">
        <v>0</v>
      </c>
      <c r="E13807" s="4">
        <v>160.38</v>
      </c>
    </row>
    <row r="13808" spans="1:5" s="1" customFormat="1" ht="12.75" customHeight="1" x14ac:dyDescent="0.15">
      <c r="A13808" s="3" t="s">
        <v>13642</v>
      </c>
      <c r="B13808" s="3" t="s">
        <v>13643</v>
      </c>
      <c r="C13808" s="3" t="s">
        <v>13894</v>
      </c>
      <c r="D13808" s="5">
        <v>0</v>
      </c>
      <c r="E13808" s="4">
        <v>8</v>
      </c>
    </row>
    <row r="13809" spans="1:5" s="1" customFormat="1" ht="12.75" customHeight="1" x14ac:dyDescent="0.15">
      <c r="A13809" s="3" t="s">
        <v>13642</v>
      </c>
      <c r="B13809" s="3" t="s">
        <v>13643</v>
      </c>
      <c r="C13809" s="3" t="s">
        <v>13895</v>
      </c>
      <c r="D13809" s="5">
        <v>0</v>
      </c>
      <c r="E13809" s="4">
        <v>45</v>
      </c>
    </row>
    <row r="13810" spans="1:5" s="1" customFormat="1" ht="12.75" customHeight="1" x14ac:dyDescent="0.15">
      <c r="A13810" s="3" t="s">
        <v>13642</v>
      </c>
      <c r="B13810" s="3" t="s">
        <v>13643</v>
      </c>
      <c r="C13810" s="3" t="s">
        <v>13896</v>
      </c>
      <c r="D13810" s="5">
        <v>0</v>
      </c>
      <c r="E13810" s="4">
        <v>91.02</v>
      </c>
    </row>
    <row r="13811" spans="1:5" s="1" customFormat="1" ht="12.75" customHeight="1" x14ac:dyDescent="0.15">
      <c r="A13811" s="3" t="s">
        <v>13642</v>
      </c>
      <c r="B13811" s="3" t="s">
        <v>13643</v>
      </c>
      <c r="C13811" s="3" t="s">
        <v>13897</v>
      </c>
      <c r="D13811" s="5">
        <v>0</v>
      </c>
      <c r="E13811" s="4">
        <v>35</v>
      </c>
    </row>
    <row r="13812" spans="1:5" s="1" customFormat="1" ht="12.75" customHeight="1" x14ac:dyDescent="0.15">
      <c r="A13812" s="3" t="s">
        <v>13642</v>
      </c>
      <c r="B13812" s="3" t="s">
        <v>13643</v>
      </c>
      <c r="C13812" s="3" t="s">
        <v>13898</v>
      </c>
      <c r="D13812" s="5">
        <v>0</v>
      </c>
      <c r="E13812" s="4">
        <v>35</v>
      </c>
    </row>
    <row r="13813" spans="1:5" s="1" customFormat="1" ht="12.75" customHeight="1" x14ac:dyDescent="0.15">
      <c r="A13813" s="3" t="s">
        <v>13642</v>
      </c>
      <c r="B13813" s="3" t="s">
        <v>13643</v>
      </c>
      <c r="C13813" s="3" t="s">
        <v>13899</v>
      </c>
      <c r="D13813" s="5">
        <v>17</v>
      </c>
      <c r="E13813" s="4">
        <v>149.84</v>
      </c>
    </row>
    <row r="13814" spans="1:5" s="1" customFormat="1" ht="12.75" customHeight="1" x14ac:dyDescent="0.15">
      <c r="A13814" s="3" t="s">
        <v>13642</v>
      </c>
      <c r="B13814" s="3" t="s">
        <v>13643</v>
      </c>
      <c r="C13814" s="3" t="s">
        <v>13900</v>
      </c>
      <c r="D13814" s="5">
        <v>0</v>
      </c>
      <c r="E13814" s="4">
        <v>12</v>
      </c>
    </row>
    <row r="13815" spans="1:5" s="1" customFormat="1" ht="17.850000000000001" customHeight="1" x14ac:dyDescent="0.15">
      <c r="A13815" s="3" t="s">
        <v>13642</v>
      </c>
      <c r="B13815" s="3" t="s">
        <v>13643</v>
      </c>
      <c r="C13815" s="3" t="s">
        <v>13901</v>
      </c>
      <c r="D13815" s="5">
        <v>0</v>
      </c>
      <c r="E13815" s="4">
        <v>70</v>
      </c>
    </row>
    <row r="13816" spans="1:5" s="1" customFormat="1" ht="12.75" customHeight="1" x14ac:dyDescent="0.15">
      <c r="A13816" s="3" t="s">
        <v>13642</v>
      </c>
      <c r="B13816" s="3" t="s">
        <v>13643</v>
      </c>
      <c r="C13816" s="3" t="s">
        <v>13902</v>
      </c>
      <c r="D13816" s="5">
        <v>0</v>
      </c>
      <c r="E13816" s="4">
        <v>44</v>
      </c>
    </row>
    <row r="13817" spans="1:5" s="1" customFormat="1" ht="12.75" customHeight="1" x14ac:dyDescent="0.15">
      <c r="A13817" s="3" t="s">
        <v>13642</v>
      </c>
      <c r="B13817" s="3" t="s">
        <v>13643</v>
      </c>
      <c r="C13817" s="3" t="s">
        <v>13903</v>
      </c>
      <c r="D13817" s="5">
        <v>0</v>
      </c>
      <c r="E13817" s="4">
        <v>8</v>
      </c>
    </row>
    <row r="13818" spans="1:5" s="1" customFormat="1" ht="17.850000000000001" customHeight="1" x14ac:dyDescent="0.15">
      <c r="A13818" s="3" t="s">
        <v>13642</v>
      </c>
      <c r="B13818" s="3" t="s">
        <v>13643</v>
      </c>
      <c r="C13818" s="3" t="s">
        <v>13904</v>
      </c>
      <c r="D13818" s="5">
        <v>0</v>
      </c>
      <c r="E13818" s="4">
        <v>36</v>
      </c>
    </row>
    <row r="13819" spans="1:5" s="1" customFormat="1" ht="17.850000000000001" customHeight="1" x14ac:dyDescent="0.15">
      <c r="A13819" s="3" t="s">
        <v>13642</v>
      </c>
      <c r="B13819" s="3" t="s">
        <v>13643</v>
      </c>
      <c r="C13819" s="3" t="s">
        <v>13905</v>
      </c>
      <c r="D13819" s="5">
        <v>0</v>
      </c>
      <c r="E13819" s="4">
        <v>75.37</v>
      </c>
    </row>
    <row r="13820" spans="1:5" s="1" customFormat="1" ht="12.75" customHeight="1" x14ac:dyDescent="0.15">
      <c r="A13820" s="3" t="s">
        <v>13642</v>
      </c>
      <c r="B13820" s="3" t="s">
        <v>13643</v>
      </c>
      <c r="C13820" s="3" t="s">
        <v>13906</v>
      </c>
      <c r="D13820" s="5">
        <v>0</v>
      </c>
      <c r="E13820" s="4">
        <v>11</v>
      </c>
    </row>
    <row r="13821" spans="1:5" s="1" customFormat="1" ht="12.75" customHeight="1" x14ac:dyDescent="0.15">
      <c r="A13821" s="3" t="s">
        <v>13642</v>
      </c>
      <c r="B13821" s="3" t="s">
        <v>13643</v>
      </c>
      <c r="C13821" s="3" t="s">
        <v>13907</v>
      </c>
      <c r="D13821" s="5">
        <v>0</v>
      </c>
      <c r="E13821" s="4">
        <v>59.89</v>
      </c>
    </row>
    <row r="13822" spans="1:5" s="1" customFormat="1" ht="12.75" customHeight="1" x14ac:dyDescent="0.15">
      <c r="A13822" s="3" t="s">
        <v>13642</v>
      </c>
      <c r="B13822" s="3" t="s">
        <v>13643</v>
      </c>
      <c r="C13822" s="3" t="s">
        <v>13908</v>
      </c>
      <c r="D13822" s="5">
        <v>0</v>
      </c>
      <c r="E13822" s="4">
        <v>5</v>
      </c>
    </row>
    <row r="13823" spans="1:5" s="1" customFormat="1" ht="12.75" customHeight="1" x14ac:dyDescent="0.15">
      <c r="A13823" s="3" t="s">
        <v>13642</v>
      </c>
      <c r="B13823" s="3" t="s">
        <v>13643</v>
      </c>
      <c r="C13823" s="3" t="s">
        <v>13909</v>
      </c>
      <c r="D13823" s="5">
        <v>0</v>
      </c>
      <c r="E13823" s="4">
        <v>90.41</v>
      </c>
    </row>
    <row r="13824" spans="1:5" s="1" customFormat="1" ht="12.75" customHeight="1" x14ac:dyDescent="0.15">
      <c r="A13824" s="3" t="s">
        <v>13642</v>
      </c>
      <c r="B13824" s="3" t="s">
        <v>13643</v>
      </c>
      <c r="C13824" s="3" t="s">
        <v>13910</v>
      </c>
      <c r="D13824" s="5">
        <v>0</v>
      </c>
      <c r="E13824" s="4">
        <v>11</v>
      </c>
    </row>
    <row r="13825" spans="1:5" s="1" customFormat="1" ht="12.75" customHeight="1" x14ac:dyDescent="0.15">
      <c r="A13825" s="3" t="s">
        <v>13642</v>
      </c>
      <c r="B13825" s="3" t="s">
        <v>13643</v>
      </c>
      <c r="C13825" s="3" t="s">
        <v>13911</v>
      </c>
      <c r="D13825" s="5">
        <v>0</v>
      </c>
      <c r="E13825" s="4">
        <v>12</v>
      </c>
    </row>
    <row r="13826" spans="1:5" s="1" customFormat="1" ht="12.75" customHeight="1" x14ac:dyDescent="0.15">
      <c r="A13826" s="3" t="s">
        <v>13642</v>
      </c>
      <c r="B13826" s="3" t="s">
        <v>13643</v>
      </c>
      <c r="C13826" s="3" t="s">
        <v>13912</v>
      </c>
      <c r="D13826" s="5">
        <v>0</v>
      </c>
      <c r="E13826" s="4">
        <v>45</v>
      </c>
    </row>
    <row r="13827" spans="1:5" s="1" customFormat="1" ht="12.75" customHeight="1" x14ac:dyDescent="0.15">
      <c r="A13827" s="3" t="s">
        <v>13642</v>
      </c>
      <c r="B13827" s="3" t="s">
        <v>13643</v>
      </c>
      <c r="C13827" s="3" t="s">
        <v>13913</v>
      </c>
      <c r="D13827" s="5">
        <v>0</v>
      </c>
      <c r="E13827" s="4">
        <v>12</v>
      </c>
    </row>
    <row r="13828" spans="1:5" s="1" customFormat="1" ht="12.75" customHeight="1" x14ac:dyDescent="0.15">
      <c r="A13828" s="3" t="s">
        <v>13642</v>
      </c>
      <c r="B13828" s="3" t="s">
        <v>13643</v>
      </c>
      <c r="C13828" s="3" t="s">
        <v>13914</v>
      </c>
      <c r="D13828" s="5">
        <v>0</v>
      </c>
      <c r="E13828" s="4">
        <v>45</v>
      </c>
    </row>
    <row r="13829" spans="1:5" s="1" customFormat="1" ht="12.75" customHeight="1" x14ac:dyDescent="0.15">
      <c r="A13829" s="3" t="s">
        <v>13642</v>
      </c>
      <c r="B13829" s="3" t="s">
        <v>13643</v>
      </c>
      <c r="C13829" s="3" t="s">
        <v>13915</v>
      </c>
      <c r="D13829" s="5">
        <v>0</v>
      </c>
      <c r="E13829" s="4">
        <v>32</v>
      </c>
    </row>
    <row r="13830" spans="1:5" s="1" customFormat="1" ht="12.75" customHeight="1" x14ac:dyDescent="0.15">
      <c r="A13830" s="3" t="s">
        <v>13642</v>
      </c>
      <c r="B13830" s="3" t="s">
        <v>13643</v>
      </c>
      <c r="C13830" s="3" t="s">
        <v>13916</v>
      </c>
      <c r="D13830" s="5">
        <v>0</v>
      </c>
      <c r="E13830" s="4">
        <v>55.46</v>
      </c>
    </row>
    <row r="13831" spans="1:5" s="1" customFormat="1" ht="12.75" customHeight="1" x14ac:dyDescent="0.15">
      <c r="A13831" s="3" t="s">
        <v>13642</v>
      </c>
      <c r="B13831" s="3" t="s">
        <v>13643</v>
      </c>
      <c r="C13831" s="3" t="s">
        <v>13917</v>
      </c>
      <c r="D13831" s="5">
        <v>0</v>
      </c>
      <c r="E13831" s="4"/>
    </row>
    <row r="13832" spans="1:5" s="1" customFormat="1" ht="12.75" customHeight="1" x14ac:dyDescent="0.15">
      <c r="A13832" s="3" t="s">
        <v>13642</v>
      </c>
      <c r="B13832" s="3" t="s">
        <v>13643</v>
      </c>
      <c r="C13832" s="3" t="s">
        <v>13918</v>
      </c>
      <c r="D13832" s="5">
        <v>0</v>
      </c>
      <c r="E13832" s="4">
        <v>29</v>
      </c>
    </row>
    <row r="13833" spans="1:5" s="1" customFormat="1" ht="17.850000000000001" customHeight="1" x14ac:dyDescent="0.15">
      <c r="A13833" s="3" t="s">
        <v>13642</v>
      </c>
      <c r="B13833" s="3" t="s">
        <v>13643</v>
      </c>
      <c r="C13833" s="3" t="s">
        <v>13919</v>
      </c>
      <c r="D13833" s="5">
        <v>0</v>
      </c>
      <c r="E13833" s="4">
        <v>10.07</v>
      </c>
    </row>
    <row r="13834" spans="1:5" s="1" customFormat="1" ht="12.75" customHeight="1" x14ac:dyDescent="0.15">
      <c r="A13834" s="3" t="s">
        <v>13642</v>
      </c>
      <c r="B13834" s="3" t="s">
        <v>13643</v>
      </c>
      <c r="C13834" s="3" t="s">
        <v>13920</v>
      </c>
      <c r="D13834" s="5">
        <v>1</v>
      </c>
      <c r="E13834" s="4">
        <v>224.1</v>
      </c>
    </row>
    <row r="13835" spans="1:5" s="1" customFormat="1" ht="12.75" customHeight="1" x14ac:dyDescent="0.15">
      <c r="A13835" s="3" t="s">
        <v>13642</v>
      </c>
      <c r="B13835" s="3" t="s">
        <v>13643</v>
      </c>
      <c r="C13835" s="3" t="s">
        <v>13921</v>
      </c>
      <c r="D13835" s="5">
        <v>0</v>
      </c>
      <c r="E13835" s="4">
        <v>66.180000000000007</v>
      </c>
    </row>
    <row r="13836" spans="1:5" s="1" customFormat="1" ht="17.850000000000001" customHeight="1" x14ac:dyDescent="0.15">
      <c r="A13836" s="3" t="s">
        <v>13642</v>
      </c>
      <c r="B13836" s="3" t="s">
        <v>13643</v>
      </c>
      <c r="C13836" s="3" t="s">
        <v>13922</v>
      </c>
      <c r="D13836" s="5">
        <v>0</v>
      </c>
      <c r="E13836" s="4">
        <v>87.59</v>
      </c>
    </row>
    <row r="13837" spans="1:5" s="1" customFormat="1" ht="12.75" customHeight="1" x14ac:dyDescent="0.15">
      <c r="A13837" s="3" t="s">
        <v>13642</v>
      </c>
      <c r="B13837" s="3" t="s">
        <v>13643</v>
      </c>
      <c r="C13837" s="3" t="s">
        <v>13923</v>
      </c>
      <c r="D13837" s="5">
        <v>0</v>
      </c>
      <c r="E13837" s="4">
        <v>462.12</v>
      </c>
    </row>
    <row r="13838" spans="1:5" s="1" customFormat="1" ht="12.75" customHeight="1" x14ac:dyDescent="0.15">
      <c r="A13838" s="3" t="s">
        <v>13642</v>
      </c>
      <c r="B13838" s="3" t="s">
        <v>13643</v>
      </c>
      <c r="C13838" s="3" t="s">
        <v>13924</v>
      </c>
      <c r="D13838" s="5">
        <v>0</v>
      </c>
      <c r="E13838" s="4">
        <v>32</v>
      </c>
    </row>
    <row r="13839" spans="1:5" s="1" customFormat="1" ht="12.75" customHeight="1" x14ac:dyDescent="0.15">
      <c r="A13839" s="3" t="s">
        <v>13642</v>
      </c>
      <c r="B13839" s="3" t="s">
        <v>13643</v>
      </c>
      <c r="C13839" s="3" t="s">
        <v>13925</v>
      </c>
      <c r="D13839" s="5">
        <v>0</v>
      </c>
      <c r="E13839" s="4">
        <v>248.81</v>
      </c>
    </row>
    <row r="13840" spans="1:5" s="1" customFormat="1" ht="17.850000000000001" customHeight="1" x14ac:dyDescent="0.15">
      <c r="A13840" s="3" t="s">
        <v>13642</v>
      </c>
      <c r="B13840" s="3" t="s">
        <v>13643</v>
      </c>
      <c r="C13840" s="3" t="s">
        <v>13926</v>
      </c>
      <c r="D13840" s="5">
        <v>0</v>
      </c>
      <c r="E13840" s="4">
        <v>84.65</v>
      </c>
    </row>
    <row r="13841" spans="1:5" s="1" customFormat="1" ht="12.75" customHeight="1" x14ac:dyDescent="0.15">
      <c r="A13841" s="3" t="s">
        <v>13642</v>
      </c>
      <c r="B13841" s="3" t="s">
        <v>13643</v>
      </c>
      <c r="C13841" s="3" t="s">
        <v>13927</v>
      </c>
      <c r="D13841" s="5">
        <v>0</v>
      </c>
      <c r="E13841" s="4">
        <v>79.569999999999993</v>
      </c>
    </row>
    <row r="13842" spans="1:5" s="1" customFormat="1" ht="12.75" customHeight="1" x14ac:dyDescent="0.15">
      <c r="A13842" s="3" t="s">
        <v>13642</v>
      </c>
      <c r="B13842" s="3" t="s">
        <v>13643</v>
      </c>
      <c r="C13842" s="3" t="s">
        <v>13928</v>
      </c>
      <c r="D13842" s="5">
        <v>0</v>
      </c>
      <c r="E13842" s="4">
        <v>88.48</v>
      </c>
    </row>
    <row r="13843" spans="1:5" s="1" customFormat="1" ht="12.75" customHeight="1" x14ac:dyDescent="0.15">
      <c r="A13843" s="3" t="s">
        <v>13642</v>
      </c>
      <c r="B13843" s="3" t="s">
        <v>13643</v>
      </c>
      <c r="C13843" s="3" t="s">
        <v>13929</v>
      </c>
      <c r="D13843" s="5">
        <v>0</v>
      </c>
      <c r="E13843" s="4">
        <v>12</v>
      </c>
    </row>
    <row r="13844" spans="1:5" s="1" customFormat="1" ht="12.75" customHeight="1" x14ac:dyDescent="0.15">
      <c r="A13844" s="3" t="s">
        <v>13642</v>
      </c>
      <c r="B13844" s="3" t="s">
        <v>13643</v>
      </c>
      <c r="C13844" s="3" t="s">
        <v>13930</v>
      </c>
      <c r="D13844" s="5">
        <v>0</v>
      </c>
      <c r="E13844" s="4"/>
    </row>
    <row r="13845" spans="1:5" s="1" customFormat="1" ht="17.850000000000001" customHeight="1" x14ac:dyDescent="0.15">
      <c r="A13845" s="3" t="s">
        <v>13642</v>
      </c>
      <c r="B13845" s="3" t="s">
        <v>13643</v>
      </c>
      <c r="C13845" s="3" t="s">
        <v>13931</v>
      </c>
      <c r="D13845" s="5">
        <v>0</v>
      </c>
      <c r="E13845" s="4"/>
    </row>
    <row r="13846" spans="1:5" s="1" customFormat="1" ht="12.75" customHeight="1" x14ac:dyDescent="0.15">
      <c r="A13846" s="3" t="s">
        <v>13642</v>
      </c>
      <c r="B13846" s="3" t="s">
        <v>13643</v>
      </c>
      <c r="C13846" s="3" t="s">
        <v>13933</v>
      </c>
      <c r="D13846" s="5">
        <v>0</v>
      </c>
      <c r="E13846" s="4">
        <v>18</v>
      </c>
    </row>
    <row r="13847" spans="1:5" s="1" customFormat="1" ht="12.75" customHeight="1" x14ac:dyDescent="0.15">
      <c r="A13847" s="3" t="s">
        <v>13642</v>
      </c>
      <c r="B13847" s="3" t="s">
        <v>13643</v>
      </c>
      <c r="C13847" s="3" t="s">
        <v>13934</v>
      </c>
      <c r="D13847" s="5">
        <v>0</v>
      </c>
      <c r="E13847" s="4"/>
    </row>
    <row r="13848" spans="1:5" s="1" customFormat="1" ht="17.850000000000001" customHeight="1" x14ac:dyDescent="0.15">
      <c r="A13848" s="3" t="s">
        <v>13642</v>
      </c>
      <c r="B13848" s="3" t="s">
        <v>13643</v>
      </c>
      <c r="C13848" s="3" t="s">
        <v>13935</v>
      </c>
      <c r="D13848" s="5">
        <v>0</v>
      </c>
      <c r="E13848" s="4">
        <v>60.16</v>
      </c>
    </row>
    <row r="13849" spans="1:5" s="1" customFormat="1" ht="12.75" customHeight="1" x14ac:dyDescent="0.15">
      <c r="A13849" s="3" t="s">
        <v>13642</v>
      </c>
      <c r="B13849" s="3" t="s">
        <v>13643</v>
      </c>
      <c r="C13849" s="3" t="s">
        <v>13936</v>
      </c>
      <c r="D13849" s="5">
        <v>0</v>
      </c>
      <c r="E13849" s="4">
        <v>32</v>
      </c>
    </row>
    <row r="13850" spans="1:5" s="1" customFormat="1" ht="12.75" customHeight="1" x14ac:dyDescent="0.15">
      <c r="A13850" s="3" t="s">
        <v>13642</v>
      </c>
      <c r="B13850" s="3" t="s">
        <v>13643</v>
      </c>
      <c r="C13850" s="3" t="s">
        <v>13937</v>
      </c>
      <c r="D13850" s="5">
        <v>0</v>
      </c>
      <c r="E13850" s="4">
        <v>885.79</v>
      </c>
    </row>
    <row r="13851" spans="1:5" s="1" customFormat="1" ht="12.75" customHeight="1" x14ac:dyDescent="0.15">
      <c r="A13851" s="3" t="s">
        <v>13642</v>
      </c>
      <c r="B13851" s="3" t="s">
        <v>13643</v>
      </c>
      <c r="C13851" s="3" t="s">
        <v>13938</v>
      </c>
      <c r="D13851" s="5">
        <v>0</v>
      </c>
      <c r="E13851" s="4">
        <v>35</v>
      </c>
    </row>
    <row r="13852" spans="1:5" s="1" customFormat="1" ht="12.75" customHeight="1" x14ac:dyDescent="0.15">
      <c r="A13852" s="3" t="s">
        <v>13642</v>
      </c>
      <c r="B13852" s="3" t="s">
        <v>13643</v>
      </c>
      <c r="C13852" s="3" t="s">
        <v>13939</v>
      </c>
      <c r="D13852" s="5">
        <v>0</v>
      </c>
      <c r="E13852" s="4">
        <v>22.69</v>
      </c>
    </row>
    <row r="13853" spans="1:5" s="1" customFormat="1" ht="12.75" customHeight="1" x14ac:dyDescent="0.15">
      <c r="A13853" s="3" t="s">
        <v>13642</v>
      </c>
      <c r="B13853" s="3" t="s">
        <v>13643</v>
      </c>
      <c r="C13853" s="3" t="s">
        <v>13940</v>
      </c>
      <c r="D13853" s="5">
        <v>0</v>
      </c>
      <c r="E13853" s="4">
        <v>42.93</v>
      </c>
    </row>
    <row r="13854" spans="1:5" s="1" customFormat="1" ht="12.75" customHeight="1" x14ac:dyDescent="0.15">
      <c r="A13854" s="3" t="s">
        <v>13642</v>
      </c>
      <c r="B13854" s="3" t="s">
        <v>13643</v>
      </c>
      <c r="C13854" s="3" t="s">
        <v>13941</v>
      </c>
      <c r="D13854" s="5">
        <v>0</v>
      </c>
      <c r="E13854" s="4">
        <v>86.04</v>
      </c>
    </row>
    <row r="13855" spans="1:5" s="1" customFormat="1" ht="12.75" customHeight="1" x14ac:dyDescent="0.15">
      <c r="A13855" s="3" t="s">
        <v>13642</v>
      </c>
      <c r="B13855" s="3" t="s">
        <v>13643</v>
      </c>
      <c r="C13855" s="3" t="s">
        <v>13942</v>
      </c>
      <c r="D13855" s="5">
        <v>0</v>
      </c>
      <c r="E13855" s="4">
        <v>46</v>
      </c>
    </row>
    <row r="13856" spans="1:5" s="1" customFormat="1" ht="17.850000000000001" customHeight="1" x14ac:dyDescent="0.15">
      <c r="A13856" s="3" t="s">
        <v>13642</v>
      </c>
      <c r="B13856" s="3" t="s">
        <v>13643</v>
      </c>
      <c r="C13856" s="3" t="s">
        <v>13943</v>
      </c>
      <c r="D13856" s="5">
        <v>0</v>
      </c>
      <c r="E13856" s="4">
        <v>8</v>
      </c>
    </row>
    <row r="13857" spans="1:5" s="1" customFormat="1" ht="12.75" customHeight="1" x14ac:dyDescent="0.15">
      <c r="A13857" s="3" t="s">
        <v>13642</v>
      </c>
      <c r="B13857" s="3" t="s">
        <v>13643</v>
      </c>
      <c r="C13857" s="3" t="s">
        <v>13944</v>
      </c>
      <c r="D13857" s="5">
        <v>0</v>
      </c>
      <c r="E13857" s="4">
        <v>101.34</v>
      </c>
    </row>
    <row r="13858" spans="1:5" s="1" customFormat="1" ht="12.75" customHeight="1" x14ac:dyDescent="0.15">
      <c r="A13858" s="3" t="s">
        <v>13642</v>
      </c>
      <c r="B13858" s="3" t="s">
        <v>13643</v>
      </c>
      <c r="C13858" s="3" t="s">
        <v>13945</v>
      </c>
      <c r="D13858" s="5">
        <v>0</v>
      </c>
      <c r="E13858" s="4">
        <v>98.98</v>
      </c>
    </row>
    <row r="13859" spans="1:5" s="1" customFormat="1" ht="12.75" customHeight="1" x14ac:dyDescent="0.15">
      <c r="A13859" s="3" t="s">
        <v>13642</v>
      </c>
      <c r="B13859" s="3" t="s">
        <v>13643</v>
      </c>
      <c r="C13859" s="3" t="s">
        <v>13946</v>
      </c>
      <c r="D13859" s="5">
        <v>0</v>
      </c>
      <c r="E13859" s="4">
        <v>19</v>
      </c>
    </row>
    <row r="13860" spans="1:5" s="1" customFormat="1" ht="12.75" customHeight="1" x14ac:dyDescent="0.15">
      <c r="A13860" s="3" t="s">
        <v>13642</v>
      </c>
      <c r="B13860" s="3" t="s">
        <v>13643</v>
      </c>
      <c r="C13860" s="3" t="s">
        <v>13947</v>
      </c>
      <c r="D13860" s="5">
        <v>0</v>
      </c>
      <c r="E13860" s="4">
        <v>87</v>
      </c>
    </row>
    <row r="13861" spans="1:5" s="1" customFormat="1" ht="12.75" customHeight="1" x14ac:dyDescent="0.15">
      <c r="A13861" s="3" t="s">
        <v>13642</v>
      </c>
      <c r="B13861" s="3" t="s">
        <v>13643</v>
      </c>
      <c r="C13861" s="3" t="s">
        <v>13948</v>
      </c>
      <c r="D13861" s="5">
        <v>0</v>
      </c>
      <c r="E13861" s="4">
        <v>44</v>
      </c>
    </row>
    <row r="13862" spans="1:5" s="1" customFormat="1" ht="17.850000000000001" customHeight="1" x14ac:dyDescent="0.15">
      <c r="A13862" s="3" t="s">
        <v>13642</v>
      </c>
      <c r="B13862" s="3" t="s">
        <v>13643</v>
      </c>
      <c r="C13862" s="3" t="s">
        <v>13949</v>
      </c>
      <c r="D13862" s="5">
        <v>24</v>
      </c>
      <c r="E13862" s="4">
        <v>293.67</v>
      </c>
    </row>
    <row r="13863" spans="1:5" s="1" customFormat="1" ht="17.850000000000001" customHeight="1" x14ac:dyDescent="0.15">
      <c r="A13863" s="3" t="s">
        <v>13642</v>
      </c>
      <c r="B13863" s="3" t="s">
        <v>13643</v>
      </c>
      <c r="C13863" s="3" t="s">
        <v>13950</v>
      </c>
      <c r="D13863" s="5">
        <v>0</v>
      </c>
      <c r="E13863" s="4">
        <v>18</v>
      </c>
    </row>
    <row r="13864" spans="1:5" s="1" customFormat="1" ht="12.75" customHeight="1" x14ac:dyDescent="0.15">
      <c r="A13864" s="3" t="s">
        <v>13642</v>
      </c>
      <c r="B13864" s="3" t="s">
        <v>13643</v>
      </c>
      <c r="C13864" s="3" t="s">
        <v>13951</v>
      </c>
      <c r="D13864" s="5">
        <v>0</v>
      </c>
      <c r="E13864" s="4">
        <v>95.74</v>
      </c>
    </row>
    <row r="13865" spans="1:5" s="1" customFormat="1" ht="12.75" customHeight="1" x14ac:dyDescent="0.15">
      <c r="A13865" s="3" t="s">
        <v>13642</v>
      </c>
      <c r="B13865" s="3" t="s">
        <v>13643</v>
      </c>
      <c r="C13865" s="3" t="s">
        <v>13952</v>
      </c>
      <c r="D13865" s="5">
        <v>0</v>
      </c>
      <c r="E13865" s="4">
        <v>95.74</v>
      </c>
    </row>
    <row r="13866" spans="1:5" s="1" customFormat="1" ht="17.850000000000001" customHeight="1" x14ac:dyDescent="0.15">
      <c r="A13866" s="3" t="s">
        <v>13642</v>
      </c>
      <c r="B13866" s="3" t="s">
        <v>13643</v>
      </c>
      <c r="C13866" s="3" t="s">
        <v>13953</v>
      </c>
      <c r="D13866" s="5">
        <v>0</v>
      </c>
      <c r="E13866" s="4">
        <v>36</v>
      </c>
    </row>
    <row r="13867" spans="1:5" s="1" customFormat="1" ht="12.75" customHeight="1" x14ac:dyDescent="0.15">
      <c r="A13867" s="3" t="s">
        <v>13642</v>
      </c>
      <c r="B13867" s="3" t="s">
        <v>13643</v>
      </c>
      <c r="C13867" s="3" t="s">
        <v>13954</v>
      </c>
      <c r="D13867" s="5">
        <v>0</v>
      </c>
      <c r="E13867" s="4">
        <v>12</v>
      </c>
    </row>
    <row r="13868" spans="1:5" s="1" customFormat="1" ht="17.850000000000001" customHeight="1" x14ac:dyDescent="0.15">
      <c r="A13868" s="3" t="s">
        <v>13642</v>
      </c>
      <c r="B13868" s="3" t="s">
        <v>13643</v>
      </c>
      <c r="C13868" s="3" t="s">
        <v>13955</v>
      </c>
      <c r="D13868" s="5">
        <v>0</v>
      </c>
      <c r="E13868" s="4">
        <v>20</v>
      </c>
    </row>
    <row r="13869" spans="1:5" s="1" customFormat="1" ht="12.75" customHeight="1" x14ac:dyDescent="0.15">
      <c r="A13869" s="3" t="s">
        <v>13642</v>
      </c>
      <c r="B13869" s="3" t="s">
        <v>13643</v>
      </c>
      <c r="C13869" s="3" t="s">
        <v>13956</v>
      </c>
      <c r="D13869" s="5">
        <v>0</v>
      </c>
      <c r="E13869" s="4">
        <v>45</v>
      </c>
    </row>
    <row r="13870" spans="1:5" s="1" customFormat="1" ht="12.75" customHeight="1" x14ac:dyDescent="0.15">
      <c r="A13870" s="3" t="s">
        <v>13642</v>
      </c>
      <c r="B13870" s="3" t="s">
        <v>13643</v>
      </c>
      <c r="C13870" s="3" t="s">
        <v>13957</v>
      </c>
      <c r="D13870" s="5">
        <v>0</v>
      </c>
      <c r="E13870" s="4">
        <v>90.04</v>
      </c>
    </row>
    <row r="13871" spans="1:5" s="1" customFormat="1" ht="17.850000000000001" customHeight="1" x14ac:dyDescent="0.15">
      <c r="A13871" s="3" t="s">
        <v>13642</v>
      </c>
      <c r="B13871" s="3" t="s">
        <v>13643</v>
      </c>
      <c r="C13871" s="3" t="s">
        <v>13958</v>
      </c>
      <c r="D13871" s="5">
        <v>0</v>
      </c>
      <c r="E13871" s="4">
        <v>73.52</v>
      </c>
    </row>
    <row r="13872" spans="1:5" s="1" customFormat="1" ht="12.75" customHeight="1" x14ac:dyDescent="0.15">
      <c r="A13872" s="3" t="s">
        <v>13642</v>
      </c>
      <c r="B13872" s="3" t="s">
        <v>13643</v>
      </c>
      <c r="C13872" s="3" t="s">
        <v>13959</v>
      </c>
      <c r="D13872" s="5">
        <v>0</v>
      </c>
      <c r="E13872" s="4">
        <v>4</v>
      </c>
    </row>
    <row r="13873" spans="1:5" s="1" customFormat="1" ht="12.75" customHeight="1" x14ac:dyDescent="0.15">
      <c r="A13873" s="3" t="s">
        <v>13642</v>
      </c>
      <c r="B13873" s="3" t="s">
        <v>13643</v>
      </c>
      <c r="C13873" s="3" t="s">
        <v>13960</v>
      </c>
      <c r="D13873" s="5">
        <v>247</v>
      </c>
      <c r="E13873" s="4">
        <v>1959.26</v>
      </c>
    </row>
    <row r="13874" spans="1:5" s="1" customFormat="1" ht="12.75" customHeight="1" x14ac:dyDescent="0.15">
      <c r="A13874" s="3" t="s">
        <v>13642</v>
      </c>
      <c r="B13874" s="3" t="s">
        <v>13643</v>
      </c>
      <c r="C13874" s="3" t="s">
        <v>13961</v>
      </c>
      <c r="D13874" s="5">
        <v>25</v>
      </c>
      <c r="E13874" s="4">
        <v>428.26</v>
      </c>
    </row>
    <row r="13875" spans="1:5" s="1" customFormat="1" ht="12.75" customHeight="1" x14ac:dyDescent="0.15">
      <c r="A13875" s="3" t="s">
        <v>13642</v>
      </c>
      <c r="B13875" s="3" t="s">
        <v>13643</v>
      </c>
      <c r="C13875" s="3" t="s">
        <v>13962</v>
      </c>
      <c r="D13875" s="5">
        <v>0</v>
      </c>
      <c r="E13875" s="4">
        <v>115.87</v>
      </c>
    </row>
    <row r="13876" spans="1:5" s="1" customFormat="1" ht="12.75" customHeight="1" x14ac:dyDescent="0.15">
      <c r="A13876" s="3" t="s">
        <v>13642</v>
      </c>
      <c r="B13876" s="3" t="s">
        <v>13643</v>
      </c>
      <c r="C13876" s="3" t="s">
        <v>13963</v>
      </c>
      <c r="D13876" s="5">
        <v>0</v>
      </c>
      <c r="E13876" s="4">
        <v>19</v>
      </c>
    </row>
    <row r="13877" spans="1:5" s="1" customFormat="1" ht="12.75" customHeight="1" x14ac:dyDescent="0.15">
      <c r="A13877" s="3" t="s">
        <v>13642</v>
      </c>
      <c r="B13877" s="3" t="s">
        <v>13643</v>
      </c>
      <c r="C13877" s="3" t="s">
        <v>13964</v>
      </c>
      <c r="D13877" s="5">
        <v>0</v>
      </c>
      <c r="E13877" s="4">
        <v>32</v>
      </c>
    </row>
    <row r="13878" spans="1:5" s="1" customFormat="1" ht="12.75" customHeight="1" x14ac:dyDescent="0.15">
      <c r="A13878" s="3" t="s">
        <v>13642</v>
      </c>
      <c r="B13878" s="3" t="s">
        <v>13643</v>
      </c>
      <c r="C13878" s="3" t="s">
        <v>13965</v>
      </c>
      <c r="D13878" s="5">
        <v>0</v>
      </c>
      <c r="E13878" s="4">
        <v>32</v>
      </c>
    </row>
    <row r="13879" spans="1:5" s="1" customFormat="1" ht="12.75" customHeight="1" x14ac:dyDescent="0.15">
      <c r="A13879" s="3" t="s">
        <v>13642</v>
      </c>
      <c r="B13879" s="3" t="s">
        <v>13643</v>
      </c>
      <c r="C13879" s="3" t="s">
        <v>13966</v>
      </c>
      <c r="D13879" s="5">
        <v>11</v>
      </c>
      <c r="E13879" s="4">
        <v>67.989999999999995</v>
      </c>
    </row>
    <row r="13880" spans="1:5" s="1" customFormat="1" ht="12.75" customHeight="1" x14ac:dyDescent="0.15">
      <c r="A13880" s="3" t="s">
        <v>13642</v>
      </c>
      <c r="B13880" s="3" t="s">
        <v>13643</v>
      </c>
      <c r="C13880" s="3" t="s">
        <v>13967</v>
      </c>
      <c r="D13880" s="5">
        <v>0</v>
      </c>
      <c r="E13880" s="4">
        <v>17.5</v>
      </c>
    </row>
    <row r="13881" spans="1:5" s="1" customFormat="1" ht="17.850000000000001" customHeight="1" x14ac:dyDescent="0.15">
      <c r="A13881" s="3" t="s">
        <v>13642</v>
      </c>
      <c r="B13881" s="3" t="s">
        <v>13643</v>
      </c>
      <c r="C13881" s="3" t="s">
        <v>13968</v>
      </c>
      <c r="D13881" s="5">
        <v>0</v>
      </c>
      <c r="E13881" s="4">
        <v>104.16</v>
      </c>
    </row>
    <row r="13882" spans="1:5" s="1" customFormat="1" ht="12.75" customHeight="1" x14ac:dyDescent="0.15">
      <c r="A13882" s="3" t="s">
        <v>13642</v>
      </c>
      <c r="B13882" s="3" t="s">
        <v>13643</v>
      </c>
      <c r="C13882" s="3" t="s">
        <v>13969</v>
      </c>
      <c r="D13882" s="5">
        <v>0</v>
      </c>
      <c r="E13882" s="4">
        <v>14</v>
      </c>
    </row>
    <row r="13883" spans="1:5" s="1" customFormat="1" ht="12.75" customHeight="1" x14ac:dyDescent="0.15">
      <c r="A13883" s="3" t="s">
        <v>13642</v>
      </c>
      <c r="B13883" s="3" t="s">
        <v>13643</v>
      </c>
      <c r="C13883" s="3" t="s">
        <v>13970</v>
      </c>
      <c r="D13883" s="5">
        <v>0</v>
      </c>
      <c r="E13883" s="4">
        <v>154.86000000000001</v>
      </c>
    </row>
    <row r="13884" spans="1:5" s="1" customFormat="1" ht="12.75" customHeight="1" x14ac:dyDescent="0.15">
      <c r="A13884" s="3" t="s">
        <v>13642</v>
      </c>
      <c r="B13884" s="3" t="s">
        <v>13643</v>
      </c>
      <c r="C13884" s="3" t="s">
        <v>13971</v>
      </c>
      <c r="D13884" s="5">
        <v>0</v>
      </c>
      <c r="E13884" s="4">
        <v>52.48</v>
      </c>
    </row>
    <row r="13885" spans="1:5" s="1" customFormat="1" ht="12.75" customHeight="1" x14ac:dyDescent="0.15">
      <c r="A13885" s="3" t="s">
        <v>13642</v>
      </c>
      <c r="B13885" s="3" t="s">
        <v>13643</v>
      </c>
      <c r="C13885" s="3" t="s">
        <v>13972</v>
      </c>
      <c r="D13885" s="5">
        <v>0</v>
      </c>
      <c r="E13885" s="4">
        <v>18</v>
      </c>
    </row>
    <row r="13886" spans="1:5" s="1" customFormat="1" ht="12.75" customHeight="1" x14ac:dyDescent="0.15">
      <c r="A13886" s="3" t="s">
        <v>13642</v>
      </c>
      <c r="B13886" s="3" t="s">
        <v>13643</v>
      </c>
      <c r="C13886" s="3" t="s">
        <v>13973</v>
      </c>
      <c r="D13886" s="5">
        <v>0</v>
      </c>
      <c r="E13886" s="4">
        <v>173.29</v>
      </c>
    </row>
    <row r="13887" spans="1:5" s="1" customFormat="1" ht="12.75" customHeight="1" x14ac:dyDescent="0.15">
      <c r="A13887" s="3" t="s">
        <v>13642</v>
      </c>
      <c r="B13887" s="3" t="s">
        <v>13643</v>
      </c>
      <c r="C13887" s="3" t="s">
        <v>13974</v>
      </c>
      <c r="D13887" s="5">
        <v>0</v>
      </c>
      <c r="E13887" s="4">
        <v>253.57</v>
      </c>
    </row>
    <row r="13888" spans="1:5" s="1" customFormat="1" ht="17.850000000000001" customHeight="1" x14ac:dyDescent="0.15">
      <c r="A13888" s="3" t="s">
        <v>13642</v>
      </c>
      <c r="B13888" s="3" t="s">
        <v>13643</v>
      </c>
      <c r="C13888" s="3" t="s">
        <v>13975</v>
      </c>
      <c r="D13888" s="5">
        <v>40</v>
      </c>
      <c r="E13888" s="4">
        <v>980.56</v>
      </c>
    </row>
    <row r="13889" spans="1:5" s="1" customFormat="1" ht="12.75" customHeight="1" x14ac:dyDescent="0.15">
      <c r="A13889" s="3" t="s">
        <v>13642</v>
      </c>
      <c r="B13889" s="3" t="s">
        <v>13643</v>
      </c>
      <c r="C13889" s="3" t="s">
        <v>13976</v>
      </c>
      <c r="D13889" s="5">
        <v>0</v>
      </c>
      <c r="E13889" s="4">
        <v>136.47</v>
      </c>
    </row>
    <row r="13890" spans="1:5" s="1" customFormat="1" ht="12.75" customHeight="1" x14ac:dyDescent="0.15">
      <c r="A13890" s="3" t="s">
        <v>13642</v>
      </c>
      <c r="B13890" s="3" t="s">
        <v>13643</v>
      </c>
      <c r="C13890" s="3" t="s">
        <v>13977</v>
      </c>
      <c r="D13890" s="5">
        <v>0</v>
      </c>
      <c r="E13890" s="4">
        <v>60.16</v>
      </c>
    </row>
    <row r="13891" spans="1:5" s="1" customFormat="1" ht="12.75" customHeight="1" x14ac:dyDescent="0.15">
      <c r="A13891" s="3" t="s">
        <v>13642</v>
      </c>
      <c r="B13891" s="3" t="s">
        <v>13643</v>
      </c>
      <c r="C13891" s="3" t="s">
        <v>13978</v>
      </c>
      <c r="D13891" s="5">
        <v>0</v>
      </c>
      <c r="E13891" s="4">
        <v>9</v>
      </c>
    </row>
    <row r="13892" spans="1:5" s="1" customFormat="1" ht="12.75" customHeight="1" x14ac:dyDescent="0.15">
      <c r="A13892" s="3" t="s">
        <v>13642</v>
      </c>
      <c r="B13892" s="3" t="s">
        <v>13643</v>
      </c>
      <c r="C13892" s="3" t="s">
        <v>13979</v>
      </c>
      <c r="D13892" s="5">
        <v>0</v>
      </c>
      <c r="E13892" s="4">
        <v>95.74</v>
      </c>
    </row>
    <row r="13893" spans="1:5" s="1" customFormat="1" ht="12.75" customHeight="1" x14ac:dyDescent="0.15">
      <c r="A13893" s="3" t="s">
        <v>13642</v>
      </c>
      <c r="B13893" s="3" t="s">
        <v>13643</v>
      </c>
      <c r="C13893" s="3" t="s">
        <v>13980</v>
      </c>
      <c r="D13893" s="5">
        <v>0</v>
      </c>
      <c r="E13893" s="4">
        <v>9.84</v>
      </c>
    </row>
    <row r="13894" spans="1:5" s="1" customFormat="1" ht="12.75" customHeight="1" x14ac:dyDescent="0.15">
      <c r="A13894" s="3" t="s">
        <v>13642</v>
      </c>
      <c r="B13894" s="3" t="s">
        <v>13643</v>
      </c>
      <c r="C13894" s="3" t="s">
        <v>13981</v>
      </c>
      <c r="D13894" s="5">
        <v>0</v>
      </c>
      <c r="E13894" s="4">
        <v>21</v>
      </c>
    </row>
    <row r="13895" spans="1:5" s="1" customFormat="1" ht="12.75" customHeight="1" x14ac:dyDescent="0.15">
      <c r="A13895" s="3" t="s">
        <v>13642</v>
      </c>
      <c r="B13895" s="3" t="s">
        <v>13643</v>
      </c>
      <c r="C13895" s="3" t="s">
        <v>13982</v>
      </c>
      <c r="D13895" s="5">
        <v>0</v>
      </c>
      <c r="E13895" s="4">
        <v>31</v>
      </c>
    </row>
    <row r="13896" spans="1:5" s="1" customFormat="1" ht="12.75" customHeight="1" x14ac:dyDescent="0.15">
      <c r="A13896" s="3" t="s">
        <v>13642</v>
      </c>
      <c r="B13896" s="3" t="s">
        <v>13643</v>
      </c>
      <c r="C13896" s="3" t="s">
        <v>13983</v>
      </c>
      <c r="D13896" s="5">
        <v>0</v>
      </c>
      <c r="E13896" s="4">
        <v>96.72</v>
      </c>
    </row>
    <row r="13897" spans="1:5" s="1" customFormat="1" ht="12.75" customHeight="1" x14ac:dyDescent="0.15">
      <c r="A13897" s="3" t="s">
        <v>13642</v>
      </c>
      <c r="B13897" s="3" t="s">
        <v>13643</v>
      </c>
      <c r="C13897" s="3" t="s">
        <v>13984</v>
      </c>
      <c r="D13897" s="5">
        <v>0</v>
      </c>
      <c r="E13897" s="4">
        <v>18</v>
      </c>
    </row>
    <row r="13898" spans="1:5" s="1" customFormat="1" ht="12.75" customHeight="1" x14ac:dyDescent="0.15">
      <c r="A13898" s="3" t="s">
        <v>13642</v>
      </c>
      <c r="B13898" s="3" t="s">
        <v>13643</v>
      </c>
      <c r="C13898" s="3" t="s">
        <v>13985</v>
      </c>
      <c r="D13898" s="5">
        <v>0</v>
      </c>
      <c r="E13898" s="4">
        <v>34</v>
      </c>
    </row>
    <row r="13899" spans="1:5" s="1" customFormat="1" ht="12.75" customHeight="1" x14ac:dyDescent="0.15">
      <c r="A13899" s="3" t="s">
        <v>13642</v>
      </c>
      <c r="B13899" s="3" t="s">
        <v>13643</v>
      </c>
      <c r="C13899" s="3" t="s">
        <v>13986</v>
      </c>
      <c r="D13899" s="5">
        <v>0</v>
      </c>
      <c r="E13899" s="4">
        <v>19</v>
      </c>
    </row>
    <row r="13900" spans="1:5" s="1" customFormat="1" ht="12.75" customHeight="1" x14ac:dyDescent="0.15">
      <c r="A13900" s="3" t="s">
        <v>13642</v>
      </c>
      <c r="B13900" s="3" t="s">
        <v>13643</v>
      </c>
      <c r="C13900" s="3" t="s">
        <v>13987</v>
      </c>
      <c r="D13900" s="5">
        <v>0</v>
      </c>
      <c r="E13900" s="4">
        <v>50.66</v>
      </c>
    </row>
    <row r="13901" spans="1:5" s="1" customFormat="1" ht="12.75" customHeight="1" x14ac:dyDescent="0.15">
      <c r="A13901" s="3" t="s">
        <v>13642</v>
      </c>
      <c r="B13901" s="3" t="s">
        <v>13643</v>
      </c>
      <c r="C13901" s="3" t="s">
        <v>13988</v>
      </c>
      <c r="D13901" s="5">
        <v>0</v>
      </c>
      <c r="E13901" s="4">
        <v>55.59</v>
      </c>
    </row>
    <row r="13902" spans="1:5" s="1" customFormat="1" ht="12.75" customHeight="1" x14ac:dyDescent="0.15">
      <c r="A13902" s="3" t="s">
        <v>13642</v>
      </c>
      <c r="B13902" s="3" t="s">
        <v>13643</v>
      </c>
      <c r="C13902" s="3" t="s">
        <v>13989</v>
      </c>
      <c r="D13902" s="5">
        <v>0</v>
      </c>
      <c r="E13902" s="4">
        <v>25</v>
      </c>
    </row>
    <row r="13903" spans="1:5" s="1" customFormat="1" ht="12.75" customHeight="1" x14ac:dyDescent="0.15">
      <c r="A13903" s="3" t="s">
        <v>13642</v>
      </c>
      <c r="B13903" s="3" t="s">
        <v>13643</v>
      </c>
      <c r="C13903" s="3" t="s">
        <v>13990</v>
      </c>
      <c r="D13903" s="5">
        <v>0</v>
      </c>
      <c r="E13903" s="4">
        <v>96.48</v>
      </c>
    </row>
    <row r="13904" spans="1:5" s="1" customFormat="1" ht="12.75" customHeight="1" x14ac:dyDescent="0.15">
      <c r="A13904" s="3" t="s">
        <v>13642</v>
      </c>
      <c r="B13904" s="3" t="s">
        <v>13643</v>
      </c>
      <c r="C13904" s="3" t="s">
        <v>13991</v>
      </c>
      <c r="D13904" s="5">
        <v>675</v>
      </c>
      <c r="E13904" s="4">
        <v>1393.42</v>
      </c>
    </row>
    <row r="13905" spans="1:5" s="1" customFormat="1" ht="12.75" customHeight="1" x14ac:dyDescent="0.15">
      <c r="A13905" s="3" t="s">
        <v>13642</v>
      </c>
      <c r="B13905" s="3" t="s">
        <v>13643</v>
      </c>
      <c r="C13905" s="3" t="s">
        <v>13992</v>
      </c>
      <c r="D13905" s="5">
        <v>0</v>
      </c>
      <c r="E13905" s="4">
        <v>13</v>
      </c>
    </row>
    <row r="13906" spans="1:5" s="1" customFormat="1" ht="17.850000000000001" customHeight="1" x14ac:dyDescent="0.15">
      <c r="A13906" s="3" t="s">
        <v>13642</v>
      </c>
      <c r="B13906" s="3" t="s">
        <v>13643</v>
      </c>
      <c r="C13906" s="3" t="s">
        <v>13993</v>
      </c>
      <c r="D13906" s="5">
        <v>0</v>
      </c>
      <c r="E13906" s="4">
        <v>12</v>
      </c>
    </row>
    <row r="13907" spans="1:5" s="1" customFormat="1" ht="17.850000000000001" customHeight="1" x14ac:dyDescent="0.15">
      <c r="A13907" s="3" t="s">
        <v>13642</v>
      </c>
      <c r="B13907" s="3" t="s">
        <v>13643</v>
      </c>
      <c r="C13907" s="3" t="s">
        <v>13994</v>
      </c>
      <c r="D13907" s="5">
        <v>0</v>
      </c>
      <c r="E13907" s="4">
        <v>9</v>
      </c>
    </row>
    <row r="13908" spans="1:5" s="1" customFormat="1" ht="12.75" customHeight="1" x14ac:dyDescent="0.15">
      <c r="A13908" s="3" t="s">
        <v>13642</v>
      </c>
      <c r="B13908" s="3" t="s">
        <v>13643</v>
      </c>
      <c r="C13908" s="3" t="s">
        <v>13995</v>
      </c>
      <c r="D13908" s="5">
        <v>0</v>
      </c>
      <c r="E13908" s="4">
        <v>64.28</v>
      </c>
    </row>
    <row r="13909" spans="1:5" s="1" customFormat="1" ht="12.75" customHeight="1" x14ac:dyDescent="0.15">
      <c r="A13909" s="3" t="s">
        <v>13642</v>
      </c>
      <c r="B13909" s="3" t="s">
        <v>13643</v>
      </c>
      <c r="C13909" s="3" t="s">
        <v>13996</v>
      </c>
      <c r="D13909" s="5">
        <v>0</v>
      </c>
      <c r="E13909" s="4">
        <v>31.96</v>
      </c>
    </row>
    <row r="13910" spans="1:5" s="1" customFormat="1" ht="12.75" customHeight="1" x14ac:dyDescent="0.15">
      <c r="A13910" s="3" t="s">
        <v>13642</v>
      </c>
      <c r="B13910" s="3" t="s">
        <v>13643</v>
      </c>
      <c r="C13910" s="3" t="s">
        <v>13997</v>
      </c>
      <c r="D13910" s="5">
        <v>0</v>
      </c>
      <c r="E13910" s="4">
        <v>60.16</v>
      </c>
    </row>
    <row r="13911" spans="1:5" s="1" customFormat="1" ht="17.850000000000001" customHeight="1" x14ac:dyDescent="0.15">
      <c r="A13911" s="3" t="s">
        <v>13642</v>
      </c>
      <c r="B13911" s="3" t="s">
        <v>13643</v>
      </c>
      <c r="C13911" s="3" t="s">
        <v>13998</v>
      </c>
      <c r="D13911" s="5">
        <v>0</v>
      </c>
      <c r="E13911" s="4">
        <v>12.89</v>
      </c>
    </row>
    <row r="13912" spans="1:5" s="1" customFormat="1" ht="12.75" customHeight="1" x14ac:dyDescent="0.15">
      <c r="A13912" s="3" t="s">
        <v>13642</v>
      </c>
      <c r="B13912" s="3" t="s">
        <v>13643</v>
      </c>
      <c r="C13912" s="3" t="s">
        <v>13999</v>
      </c>
      <c r="D13912" s="5">
        <v>0</v>
      </c>
      <c r="E13912" s="4">
        <v>8</v>
      </c>
    </row>
    <row r="13913" spans="1:5" s="1" customFormat="1" ht="17.850000000000001" customHeight="1" x14ac:dyDescent="0.15">
      <c r="A13913" s="3" t="s">
        <v>13642</v>
      </c>
      <c r="B13913" s="3" t="s">
        <v>13643</v>
      </c>
      <c r="C13913" s="3" t="s">
        <v>14000</v>
      </c>
      <c r="D13913" s="5">
        <v>0</v>
      </c>
      <c r="E13913" s="4">
        <v>32.21</v>
      </c>
    </row>
    <row r="13914" spans="1:5" s="1" customFormat="1" ht="17.850000000000001" customHeight="1" x14ac:dyDescent="0.15">
      <c r="A13914" s="3" t="s">
        <v>13642</v>
      </c>
      <c r="B13914" s="3" t="s">
        <v>13643</v>
      </c>
      <c r="C13914" s="3" t="s">
        <v>14001</v>
      </c>
      <c r="D13914" s="5">
        <v>0</v>
      </c>
      <c r="E13914" s="4">
        <v>45</v>
      </c>
    </row>
    <row r="13915" spans="1:5" s="1" customFormat="1" ht="12.75" customHeight="1" x14ac:dyDescent="0.15">
      <c r="A13915" s="3" t="s">
        <v>13642</v>
      </c>
      <c r="B13915" s="3" t="s">
        <v>13643</v>
      </c>
      <c r="C13915" s="3" t="s">
        <v>14002</v>
      </c>
      <c r="D13915" s="5">
        <v>0</v>
      </c>
      <c r="E13915" s="4">
        <v>12</v>
      </c>
    </row>
    <row r="13916" spans="1:5" s="1" customFormat="1" ht="12.75" customHeight="1" x14ac:dyDescent="0.15">
      <c r="A13916" s="3" t="s">
        <v>13642</v>
      </c>
      <c r="B13916" s="3" t="s">
        <v>13643</v>
      </c>
      <c r="C13916" s="3" t="s">
        <v>14003</v>
      </c>
      <c r="D13916" s="5">
        <v>0</v>
      </c>
      <c r="E13916" s="4">
        <v>95.74</v>
      </c>
    </row>
    <row r="13917" spans="1:5" s="1" customFormat="1" ht="12.75" customHeight="1" x14ac:dyDescent="0.15">
      <c r="A13917" s="3" t="s">
        <v>13642</v>
      </c>
      <c r="B13917" s="3" t="s">
        <v>13643</v>
      </c>
      <c r="C13917" s="3" t="s">
        <v>14004</v>
      </c>
      <c r="D13917" s="5">
        <v>0</v>
      </c>
      <c r="E13917" s="4">
        <v>13.4</v>
      </c>
    </row>
    <row r="13918" spans="1:5" s="1" customFormat="1" ht="12.75" customHeight="1" x14ac:dyDescent="0.15">
      <c r="A13918" s="3" t="s">
        <v>13642</v>
      </c>
      <c r="B13918" s="3" t="s">
        <v>13643</v>
      </c>
      <c r="C13918" s="3" t="s">
        <v>14005</v>
      </c>
      <c r="D13918" s="5">
        <v>0</v>
      </c>
      <c r="E13918" s="4">
        <v>12</v>
      </c>
    </row>
    <row r="13919" spans="1:5" s="1" customFormat="1" ht="12.75" customHeight="1" x14ac:dyDescent="0.15">
      <c r="A13919" s="3" t="s">
        <v>13642</v>
      </c>
      <c r="B13919" s="3" t="s">
        <v>13643</v>
      </c>
      <c r="C13919" s="3" t="s">
        <v>14006</v>
      </c>
      <c r="D13919" s="5">
        <v>0</v>
      </c>
      <c r="E13919" s="4">
        <v>24</v>
      </c>
    </row>
    <row r="13920" spans="1:5" s="1" customFormat="1" ht="12.75" customHeight="1" x14ac:dyDescent="0.15">
      <c r="A13920" s="3" t="s">
        <v>13642</v>
      </c>
      <c r="B13920" s="3" t="s">
        <v>13643</v>
      </c>
      <c r="C13920" s="3" t="s">
        <v>14007</v>
      </c>
      <c r="D13920" s="5">
        <v>0</v>
      </c>
      <c r="E13920" s="4">
        <v>7</v>
      </c>
    </row>
    <row r="13921" spans="1:5" s="1" customFormat="1" ht="12.75" customHeight="1" x14ac:dyDescent="0.15">
      <c r="A13921" s="3" t="s">
        <v>13642</v>
      </c>
      <c r="B13921" s="3" t="s">
        <v>13643</v>
      </c>
      <c r="C13921" s="3" t="s">
        <v>14008</v>
      </c>
      <c r="D13921" s="5">
        <v>0</v>
      </c>
      <c r="E13921" s="4">
        <v>34</v>
      </c>
    </row>
    <row r="13922" spans="1:5" s="1" customFormat="1" ht="12.75" customHeight="1" x14ac:dyDescent="0.15">
      <c r="A13922" s="3" t="s">
        <v>13642</v>
      </c>
      <c r="B13922" s="3" t="s">
        <v>13643</v>
      </c>
      <c r="C13922" s="3" t="s">
        <v>14009</v>
      </c>
      <c r="D13922" s="5">
        <v>0</v>
      </c>
      <c r="E13922" s="4">
        <v>12</v>
      </c>
    </row>
    <row r="13923" spans="1:5" s="1" customFormat="1" ht="12.75" customHeight="1" x14ac:dyDescent="0.15">
      <c r="A13923" s="3" t="s">
        <v>13642</v>
      </c>
      <c r="B13923" s="3" t="s">
        <v>13643</v>
      </c>
      <c r="C13923" s="3" t="s">
        <v>14010</v>
      </c>
      <c r="D13923" s="5">
        <v>0</v>
      </c>
      <c r="E13923" s="4">
        <v>45</v>
      </c>
    </row>
    <row r="13924" spans="1:5" s="1" customFormat="1" ht="17.850000000000001" customHeight="1" x14ac:dyDescent="0.15">
      <c r="A13924" s="3" t="s">
        <v>13642</v>
      </c>
      <c r="B13924" s="3" t="s">
        <v>13643</v>
      </c>
      <c r="C13924" s="3" t="s">
        <v>14011</v>
      </c>
      <c r="D13924" s="5">
        <v>0</v>
      </c>
      <c r="E13924" s="4">
        <v>9</v>
      </c>
    </row>
    <row r="13925" spans="1:5" s="1" customFormat="1" ht="17.850000000000001" customHeight="1" x14ac:dyDescent="0.15">
      <c r="A13925" s="3" t="s">
        <v>13642</v>
      </c>
      <c r="B13925" s="3" t="s">
        <v>13643</v>
      </c>
      <c r="C13925" s="3" t="s">
        <v>14012</v>
      </c>
      <c r="D13925" s="5">
        <v>0</v>
      </c>
      <c r="E13925" s="4">
        <v>57.25</v>
      </c>
    </row>
    <row r="13926" spans="1:5" s="1" customFormat="1" ht="12.75" customHeight="1" x14ac:dyDescent="0.15">
      <c r="A13926" s="3" t="s">
        <v>13642</v>
      </c>
      <c r="B13926" s="3" t="s">
        <v>13643</v>
      </c>
      <c r="C13926" s="3" t="s">
        <v>14013</v>
      </c>
      <c r="D13926" s="5">
        <v>0</v>
      </c>
      <c r="E13926" s="4">
        <v>87.02</v>
      </c>
    </row>
    <row r="13927" spans="1:5" s="1" customFormat="1" ht="17.850000000000001" customHeight="1" x14ac:dyDescent="0.15">
      <c r="A13927" s="3" t="s">
        <v>13642</v>
      </c>
      <c r="B13927" s="3" t="s">
        <v>13643</v>
      </c>
      <c r="C13927" s="3" t="s">
        <v>14014</v>
      </c>
      <c r="D13927" s="5">
        <v>0</v>
      </c>
      <c r="E13927" s="4">
        <v>19</v>
      </c>
    </row>
    <row r="13928" spans="1:5" s="1" customFormat="1" ht="12.75" customHeight="1" x14ac:dyDescent="0.15">
      <c r="A13928" s="3" t="s">
        <v>13642</v>
      </c>
      <c r="B13928" s="3" t="s">
        <v>13643</v>
      </c>
      <c r="C13928" s="3" t="s">
        <v>14015</v>
      </c>
      <c r="D13928" s="5">
        <v>0</v>
      </c>
      <c r="E13928" s="4">
        <v>12</v>
      </c>
    </row>
    <row r="13929" spans="1:5" s="1" customFormat="1" ht="12.75" customHeight="1" x14ac:dyDescent="0.15">
      <c r="A13929" s="3" t="s">
        <v>13642</v>
      </c>
      <c r="B13929" s="3" t="s">
        <v>13643</v>
      </c>
      <c r="C13929" s="3" t="s">
        <v>14016</v>
      </c>
      <c r="D13929" s="5">
        <v>0</v>
      </c>
      <c r="E13929" s="4">
        <v>45</v>
      </c>
    </row>
    <row r="13930" spans="1:5" s="1" customFormat="1" ht="12.75" customHeight="1" x14ac:dyDescent="0.15">
      <c r="A13930" s="3" t="s">
        <v>13642</v>
      </c>
      <c r="B13930" s="3" t="s">
        <v>13643</v>
      </c>
      <c r="C13930" s="3" t="s">
        <v>14017</v>
      </c>
      <c r="D13930" s="5">
        <v>0</v>
      </c>
      <c r="E13930" s="4">
        <v>20</v>
      </c>
    </row>
    <row r="13931" spans="1:5" s="1" customFormat="1" ht="12.75" customHeight="1" x14ac:dyDescent="0.15">
      <c r="A13931" s="3" t="s">
        <v>13642</v>
      </c>
      <c r="B13931" s="3" t="s">
        <v>13643</v>
      </c>
      <c r="C13931" s="3" t="s">
        <v>14018</v>
      </c>
      <c r="D13931" s="5">
        <v>0</v>
      </c>
      <c r="E13931" s="4">
        <v>60.16</v>
      </c>
    </row>
    <row r="13932" spans="1:5" s="1" customFormat="1" ht="17.850000000000001" customHeight="1" x14ac:dyDescent="0.15">
      <c r="A13932" s="3" t="s">
        <v>13642</v>
      </c>
      <c r="B13932" s="3" t="s">
        <v>13643</v>
      </c>
      <c r="C13932" s="3" t="s">
        <v>14019</v>
      </c>
      <c r="D13932" s="5">
        <v>0</v>
      </c>
      <c r="E13932" s="4">
        <v>12</v>
      </c>
    </row>
    <row r="13933" spans="1:5" s="1" customFormat="1" ht="12.75" customHeight="1" x14ac:dyDescent="0.15">
      <c r="A13933" s="3" t="s">
        <v>13642</v>
      </c>
      <c r="B13933" s="3" t="s">
        <v>13643</v>
      </c>
      <c r="C13933" s="3" t="s">
        <v>14020</v>
      </c>
      <c r="D13933" s="5">
        <v>65</v>
      </c>
      <c r="E13933" s="4">
        <v>487.74</v>
      </c>
    </row>
    <row r="13934" spans="1:5" s="1" customFormat="1" ht="12.75" customHeight="1" x14ac:dyDescent="0.15">
      <c r="A13934" s="3" t="s">
        <v>13642</v>
      </c>
      <c r="B13934" s="3" t="s">
        <v>13643</v>
      </c>
      <c r="C13934" s="3" t="s">
        <v>14021</v>
      </c>
      <c r="D13934" s="5">
        <v>0</v>
      </c>
      <c r="E13934" s="4">
        <v>84.1</v>
      </c>
    </row>
    <row r="13935" spans="1:5" s="1" customFormat="1" ht="12.75" customHeight="1" x14ac:dyDescent="0.15">
      <c r="A13935" s="3" t="s">
        <v>13642</v>
      </c>
      <c r="B13935" s="3" t="s">
        <v>13643</v>
      </c>
      <c r="C13935" s="3" t="s">
        <v>14022</v>
      </c>
      <c r="D13935" s="5">
        <v>0</v>
      </c>
      <c r="E13935" s="4">
        <v>45</v>
      </c>
    </row>
    <row r="13936" spans="1:5" s="1" customFormat="1" ht="12.75" customHeight="1" x14ac:dyDescent="0.15">
      <c r="A13936" s="3" t="s">
        <v>13642</v>
      </c>
      <c r="B13936" s="3" t="s">
        <v>13643</v>
      </c>
      <c r="C13936" s="3" t="s">
        <v>14023</v>
      </c>
      <c r="D13936" s="5">
        <v>0</v>
      </c>
      <c r="E13936" s="4">
        <v>4.8</v>
      </c>
    </row>
    <row r="13937" spans="1:5" s="1" customFormat="1" ht="12.75" customHeight="1" x14ac:dyDescent="0.15">
      <c r="A13937" s="3" t="s">
        <v>13642</v>
      </c>
      <c r="B13937" s="3" t="s">
        <v>13643</v>
      </c>
      <c r="C13937" s="3" t="s">
        <v>14024</v>
      </c>
      <c r="D13937" s="5">
        <v>0</v>
      </c>
      <c r="E13937" s="4">
        <v>8</v>
      </c>
    </row>
    <row r="13938" spans="1:5" s="1" customFormat="1" ht="17.850000000000001" customHeight="1" x14ac:dyDescent="0.15">
      <c r="A13938" s="3" t="s">
        <v>13642</v>
      </c>
      <c r="B13938" s="3" t="s">
        <v>13643</v>
      </c>
      <c r="C13938" s="3" t="s">
        <v>14025</v>
      </c>
      <c r="D13938" s="5">
        <v>0</v>
      </c>
      <c r="E13938" s="4">
        <v>21</v>
      </c>
    </row>
    <row r="13939" spans="1:5" s="1" customFormat="1" ht="12.75" customHeight="1" x14ac:dyDescent="0.15">
      <c r="A13939" s="3" t="s">
        <v>13642</v>
      </c>
      <c r="B13939" s="3" t="s">
        <v>13643</v>
      </c>
      <c r="C13939" s="3" t="s">
        <v>14026</v>
      </c>
      <c r="D13939" s="5">
        <v>0</v>
      </c>
      <c r="E13939" s="4">
        <v>45</v>
      </c>
    </row>
    <row r="13940" spans="1:5" s="1" customFormat="1" ht="12.75" customHeight="1" x14ac:dyDescent="0.15">
      <c r="A13940" s="3" t="s">
        <v>13642</v>
      </c>
      <c r="B13940" s="3" t="s">
        <v>13643</v>
      </c>
      <c r="C13940" s="3" t="s">
        <v>14027</v>
      </c>
      <c r="D13940" s="5">
        <v>0</v>
      </c>
      <c r="E13940" s="4">
        <v>60.16</v>
      </c>
    </row>
    <row r="13941" spans="1:5" s="1" customFormat="1" ht="12.75" customHeight="1" x14ac:dyDescent="0.15">
      <c r="A13941" s="3" t="s">
        <v>13642</v>
      </c>
      <c r="B13941" s="3" t="s">
        <v>13643</v>
      </c>
      <c r="C13941" s="3" t="s">
        <v>14028</v>
      </c>
      <c r="D13941" s="5">
        <v>0</v>
      </c>
      <c r="E13941" s="4">
        <v>31</v>
      </c>
    </row>
    <row r="13942" spans="1:5" s="1" customFormat="1" ht="12.75" customHeight="1" x14ac:dyDescent="0.15">
      <c r="A13942" s="3" t="s">
        <v>13642</v>
      </c>
      <c r="B13942" s="3" t="s">
        <v>13643</v>
      </c>
      <c r="C13942" s="3" t="s">
        <v>14029</v>
      </c>
      <c r="D13942" s="5">
        <v>0</v>
      </c>
      <c r="E13942" s="4">
        <v>34</v>
      </c>
    </row>
    <row r="13943" spans="1:5" s="1" customFormat="1" ht="12.75" customHeight="1" x14ac:dyDescent="0.15">
      <c r="A13943" s="3" t="s">
        <v>13642</v>
      </c>
      <c r="B13943" s="3" t="s">
        <v>13643</v>
      </c>
      <c r="C13943" s="3" t="s">
        <v>14030</v>
      </c>
      <c r="D13943" s="5">
        <v>0</v>
      </c>
      <c r="E13943" s="4">
        <v>45</v>
      </c>
    </row>
    <row r="13944" spans="1:5" s="1" customFormat="1" ht="12.75" customHeight="1" x14ac:dyDescent="0.15">
      <c r="A13944" s="3" t="s">
        <v>13642</v>
      </c>
      <c r="B13944" s="3" t="s">
        <v>13643</v>
      </c>
      <c r="C13944" s="3" t="s">
        <v>14031</v>
      </c>
      <c r="D13944" s="5">
        <v>19</v>
      </c>
      <c r="E13944" s="4">
        <v>544.64</v>
      </c>
    </row>
    <row r="13945" spans="1:5" s="1" customFormat="1" ht="12.75" customHeight="1" x14ac:dyDescent="0.15">
      <c r="A13945" s="3" t="s">
        <v>13642</v>
      </c>
      <c r="B13945" s="3" t="s">
        <v>13643</v>
      </c>
      <c r="C13945" s="3" t="s">
        <v>14032</v>
      </c>
      <c r="D13945" s="5">
        <v>0</v>
      </c>
      <c r="E13945" s="4">
        <v>16</v>
      </c>
    </row>
    <row r="13946" spans="1:5" s="1" customFormat="1" ht="12.75" customHeight="1" x14ac:dyDescent="0.15">
      <c r="A13946" s="3" t="s">
        <v>13642</v>
      </c>
      <c r="B13946" s="3" t="s">
        <v>13643</v>
      </c>
      <c r="C13946" s="3" t="s">
        <v>14033</v>
      </c>
      <c r="D13946" s="5">
        <v>0</v>
      </c>
      <c r="E13946" s="4">
        <v>57.39</v>
      </c>
    </row>
    <row r="13947" spans="1:5" s="1" customFormat="1" ht="17.850000000000001" customHeight="1" x14ac:dyDescent="0.15">
      <c r="A13947" s="3" t="s">
        <v>13642</v>
      </c>
      <c r="B13947" s="3" t="s">
        <v>13643</v>
      </c>
      <c r="C13947" s="3" t="s">
        <v>14034</v>
      </c>
      <c r="D13947" s="5">
        <v>0</v>
      </c>
      <c r="E13947" s="4">
        <v>12</v>
      </c>
    </row>
    <row r="13948" spans="1:5" s="1" customFormat="1" ht="12.75" customHeight="1" x14ac:dyDescent="0.15">
      <c r="A13948" s="3" t="s">
        <v>13642</v>
      </c>
      <c r="B13948" s="3" t="s">
        <v>13643</v>
      </c>
      <c r="C13948" s="3" t="s">
        <v>14035</v>
      </c>
      <c r="D13948" s="5">
        <v>0</v>
      </c>
      <c r="E13948" s="4">
        <v>35</v>
      </c>
    </row>
    <row r="13949" spans="1:5" s="1" customFormat="1" ht="12.75" customHeight="1" x14ac:dyDescent="0.15">
      <c r="A13949" s="3" t="s">
        <v>13642</v>
      </c>
      <c r="B13949" s="3" t="s">
        <v>13643</v>
      </c>
      <c r="C13949" s="3" t="s">
        <v>14036</v>
      </c>
      <c r="D13949" s="5">
        <v>0</v>
      </c>
      <c r="E13949" s="4">
        <v>36</v>
      </c>
    </row>
    <row r="13950" spans="1:5" s="1" customFormat="1" ht="17.850000000000001" customHeight="1" x14ac:dyDescent="0.15">
      <c r="A13950" s="3" t="s">
        <v>13642</v>
      </c>
      <c r="B13950" s="3" t="s">
        <v>13643</v>
      </c>
      <c r="C13950" s="3" t="s">
        <v>14037</v>
      </c>
      <c r="D13950" s="5">
        <v>7</v>
      </c>
      <c r="E13950" s="4">
        <v>144.54</v>
      </c>
    </row>
    <row r="13951" spans="1:5" s="1" customFormat="1" ht="12.75" customHeight="1" x14ac:dyDescent="0.15">
      <c r="A13951" s="3" t="s">
        <v>13642</v>
      </c>
      <c r="B13951" s="3" t="s">
        <v>13643</v>
      </c>
      <c r="C13951" s="3" t="s">
        <v>14038</v>
      </c>
      <c r="D13951" s="5">
        <v>0</v>
      </c>
      <c r="E13951" s="4">
        <v>79</v>
      </c>
    </row>
    <row r="13952" spans="1:5" s="1" customFormat="1" ht="12.75" customHeight="1" x14ac:dyDescent="0.15">
      <c r="A13952" s="3" t="s">
        <v>13642</v>
      </c>
      <c r="B13952" s="3" t="s">
        <v>13643</v>
      </c>
      <c r="C13952" s="3" t="s">
        <v>14039</v>
      </c>
      <c r="D13952" s="5">
        <v>0</v>
      </c>
      <c r="E13952" s="4"/>
    </row>
    <row r="13953" spans="1:5" s="1" customFormat="1" ht="12.75" customHeight="1" x14ac:dyDescent="0.15">
      <c r="A13953" s="3" t="s">
        <v>13642</v>
      </c>
      <c r="B13953" s="3" t="s">
        <v>13643</v>
      </c>
      <c r="C13953" s="3" t="s">
        <v>14040</v>
      </c>
      <c r="D13953" s="5">
        <v>0</v>
      </c>
      <c r="E13953" s="4">
        <v>6</v>
      </c>
    </row>
    <row r="13954" spans="1:5" s="1" customFormat="1" ht="17.850000000000001" customHeight="1" x14ac:dyDescent="0.15">
      <c r="A13954" s="3" t="s">
        <v>13642</v>
      </c>
      <c r="B13954" s="3" t="s">
        <v>13643</v>
      </c>
      <c r="C13954" s="3" t="s">
        <v>14041</v>
      </c>
      <c r="D13954" s="5">
        <v>0</v>
      </c>
      <c r="E13954" s="4">
        <v>56.9</v>
      </c>
    </row>
    <row r="13955" spans="1:5" s="1" customFormat="1" ht="12.75" customHeight="1" x14ac:dyDescent="0.15">
      <c r="A13955" s="3" t="s">
        <v>13642</v>
      </c>
      <c r="B13955" s="3" t="s">
        <v>13643</v>
      </c>
      <c r="C13955" s="3" t="s">
        <v>14042</v>
      </c>
      <c r="D13955" s="5">
        <v>0</v>
      </c>
      <c r="E13955" s="4">
        <v>12</v>
      </c>
    </row>
    <row r="13956" spans="1:5" s="1" customFormat="1" ht="17.850000000000001" customHeight="1" x14ac:dyDescent="0.15">
      <c r="A13956" s="3" t="s">
        <v>13642</v>
      </c>
      <c r="B13956" s="3" t="s">
        <v>13643</v>
      </c>
      <c r="C13956" s="3" t="s">
        <v>14043</v>
      </c>
      <c r="D13956" s="5">
        <v>0</v>
      </c>
      <c r="E13956" s="4">
        <v>60.16</v>
      </c>
    </row>
    <row r="13957" spans="1:5" s="1" customFormat="1" ht="12.75" customHeight="1" x14ac:dyDescent="0.15">
      <c r="A13957" s="3" t="s">
        <v>13642</v>
      </c>
      <c r="B13957" s="3" t="s">
        <v>13643</v>
      </c>
      <c r="C13957" s="3" t="s">
        <v>14044</v>
      </c>
      <c r="D13957" s="5">
        <v>0</v>
      </c>
      <c r="E13957" s="4">
        <v>18</v>
      </c>
    </row>
    <row r="13958" spans="1:5" s="1" customFormat="1" ht="12.75" customHeight="1" x14ac:dyDescent="0.15">
      <c r="A13958" s="3" t="s">
        <v>13642</v>
      </c>
      <c r="B13958" s="3" t="s">
        <v>13643</v>
      </c>
      <c r="C13958" s="3" t="s">
        <v>14045</v>
      </c>
      <c r="D13958" s="5">
        <v>0</v>
      </c>
      <c r="E13958" s="4">
        <v>26.62</v>
      </c>
    </row>
    <row r="13959" spans="1:5" s="1" customFormat="1" ht="12.75" customHeight="1" x14ac:dyDescent="0.15">
      <c r="A13959" s="3" t="s">
        <v>13642</v>
      </c>
      <c r="B13959" s="3" t="s">
        <v>13643</v>
      </c>
      <c r="C13959" s="3" t="s">
        <v>14046</v>
      </c>
      <c r="D13959" s="5">
        <v>0</v>
      </c>
      <c r="E13959" s="4">
        <v>12</v>
      </c>
    </row>
    <row r="13960" spans="1:5" s="1" customFormat="1" ht="12.75" customHeight="1" x14ac:dyDescent="0.15">
      <c r="A13960" s="3" t="s">
        <v>13642</v>
      </c>
      <c r="B13960" s="3" t="s">
        <v>13643</v>
      </c>
      <c r="C13960" s="3" t="s">
        <v>14047</v>
      </c>
      <c r="D13960" s="5">
        <v>0</v>
      </c>
      <c r="E13960" s="4">
        <v>60.16</v>
      </c>
    </row>
    <row r="13961" spans="1:5" s="1" customFormat="1" ht="12.75" customHeight="1" x14ac:dyDescent="0.15">
      <c r="A13961" s="3" t="s">
        <v>13642</v>
      </c>
      <c r="B13961" s="3" t="s">
        <v>13643</v>
      </c>
      <c r="C13961" s="3" t="s">
        <v>14048</v>
      </c>
      <c r="D13961" s="5">
        <v>0</v>
      </c>
      <c r="E13961" s="4">
        <v>42</v>
      </c>
    </row>
    <row r="13962" spans="1:5" s="1" customFormat="1" ht="12.75" customHeight="1" x14ac:dyDescent="0.15">
      <c r="A13962" s="3" t="s">
        <v>13642</v>
      </c>
      <c r="B13962" s="3" t="s">
        <v>13643</v>
      </c>
      <c r="C13962" s="3" t="s">
        <v>14049</v>
      </c>
      <c r="D13962" s="5">
        <v>0</v>
      </c>
      <c r="E13962" s="4">
        <v>16</v>
      </c>
    </row>
    <row r="13963" spans="1:5" s="1" customFormat="1" ht="17.850000000000001" customHeight="1" x14ac:dyDescent="0.15">
      <c r="A13963" s="3" t="s">
        <v>13642</v>
      </c>
      <c r="B13963" s="3" t="s">
        <v>13643</v>
      </c>
      <c r="C13963" s="3" t="s">
        <v>14050</v>
      </c>
      <c r="D13963" s="5">
        <v>0</v>
      </c>
      <c r="E13963" s="4">
        <v>8</v>
      </c>
    </row>
    <row r="13964" spans="1:5" s="1" customFormat="1" ht="12.75" customHeight="1" x14ac:dyDescent="0.15">
      <c r="A13964" s="3" t="s">
        <v>13642</v>
      </c>
      <c r="B13964" s="3" t="s">
        <v>13643</v>
      </c>
      <c r="C13964" s="3" t="s">
        <v>14051</v>
      </c>
      <c r="D13964" s="5">
        <v>0</v>
      </c>
      <c r="E13964" s="4">
        <v>40</v>
      </c>
    </row>
    <row r="13965" spans="1:5" s="1" customFormat="1" ht="12.75" customHeight="1" x14ac:dyDescent="0.15">
      <c r="A13965" s="3" t="s">
        <v>13642</v>
      </c>
      <c r="B13965" s="3" t="s">
        <v>13643</v>
      </c>
      <c r="C13965" s="3" t="s">
        <v>14052</v>
      </c>
      <c r="D13965" s="5">
        <v>0</v>
      </c>
      <c r="E13965" s="4">
        <v>45</v>
      </c>
    </row>
    <row r="13966" spans="1:5" s="1" customFormat="1" ht="12.75" customHeight="1" x14ac:dyDescent="0.15">
      <c r="A13966" s="3" t="s">
        <v>13642</v>
      </c>
      <c r="B13966" s="3" t="s">
        <v>13643</v>
      </c>
      <c r="C13966" s="3" t="s">
        <v>14053</v>
      </c>
      <c r="D13966" s="5">
        <v>0</v>
      </c>
      <c r="E13966" s="4">
        <v>45</v>
      </c>
    </row>
    <row r="13967" spans="1:5" s="1" customFormat="1" ht="12.75" customHeight="1" x14ac:dyDescent="0.15">
      <c r="A13967" s="3" t="s">
        <v>13642</v>
      </c>
      <c r="B13967" s="3" t="s">
        <v>13643</v>
      </c>
      <c r="C13967" s="3" t="s">
        <v>14054</v>
      </c>
      <c r="D13967" s="5">
        <v>0</v>
      </c>
      <c r="E13967" s="4">
        <v>12</v>
      </c>
    </row>
    <row r="13968" spans="1:5" s="1" customFormat="1" ht="12.75" customHeight="1" x14ac:dyDescent="0.15">
      <c r="A13968" s="3" t="s">
        <v>13642</v>
      </c>
      <c r="B13968" s="3" t="s">
        <v>13643</v>
      </c>
      <c r="C13968" s="3" t="s">
        <v>14055</v>
      </c>
      <c r="D13968" s="5">
        <v>0</v>
      </c>
      <c r="E13968" s="4">
        <v>60.16</v>
      </c>
    </row>
    <row r="13969" spans="1:5" s="1" customFormat="1" ht="12.75" customHeight="1" x14ac:dyDescent="0.15">
      <c r="A13969" s="3" t="s">
        <v>13642</v>
      </c>
      <c r="B13969" s="3" t="s">
        <v>13643</v>
      </c>
      <c r="C13969" s="3" t="s">
        <v>14056</v>
      </c>
      <c r="D13969" s="5">
        <v>0</v>
      </c>
      <c r="E13969" s="4">
        <v>12</v>
      </c>
    </row>
    <row r="13970" spans="1:5" s="1" customFormat="1" ht="12.75" customHeight="1" x14ac:dyDescent="0.15">
      <c r="A13970" s="3" t="s">
        <v>13642</v>
      </c>
      <c r="B13970" s="3" t="s">
        <v>13643</v>
      </c>
      <c r="C13970" s="3" t="s">
        <v>14057</v>
      </c>
      <c r="D13970" s="5">
        <v>0</v>
      </c>
      <c r="E13970" s="4">
        <v>59.32</v>
      </c>
    </row>
    <row r="13971" spans="1:5" s="1" customFormat="1" ht="12.75" customHeight="1" x14ac:dyDescent="0.15">
      <c r="A13971" s="3" t="s">
        <v>13642</v>
      </c>
      <c r="B13971" s="3" t="s">
        <v>13643</v>
      </c>
      <c r="C13971" s="3" t="s">
        <v>14058</v>
      </c>
      <c r="D13971" s="5">
        <v>0</v>
      </c>
      <c r="E13971" s="4">
        <v>89.82</v>
      </c>
    </row>
    <row r="13972" spans="1:5" s="1" customFormat="1" ht="12.75" customHeight="1" x14ac:dyDescent="0.15">
      <c r="A13972" s="3" t="s">
        <v>13642</v>
      </c>
      <c r="B13972" s="3" t="s">
        <v>13643</v>
      </c>
      <c r="C13972" s="3" t="s">
        <v>14059</v>
      </c>
      <c r="D13972" s="5">
        <v>0</v>
      </c>
      <c r="E13972" s="4">
        <v>89.82</v>
      </c>
    </row>
    <row r="13973" spans="1:5" s="1" customFormat="1" ht="12.75" customHeight="1" x14ac:dyDescent="0.15">
      <c r="A13973" s="3" t="s">
        <v>13642</v>
      </c>
      <c r="B13973" s="3" t="s">
        <v>13643</v>
      </c>
      <c r="C13973" s="3" t="s">
        <v>14060</v>
      </c>
      <c r="D13973" s="5">
        <v>0</v>
      </c>
      <c r="E13973" s="4">
        <v>4</v>
      </c>
    </row>
    <row r="13974" spans="1:5" s="1" customFormat="1" ht="12.75" customHeight="1" x14ac:dyDescent="0.15">
      <c r="A13974" s="3" t="s">
        <v>13642</v>
      </c>
      <c r="B13974" s="3" t="s">
        <v>13643</v>
      </c>
      <c r="C13974" s="3" t="s">
        <v>14061</v>
      </c>
      <c r="D13974" s="5">
        <v>0</v>
      </c>
      <c r="E13974" s="4">
        <v>35</v>
      </c>
    </row>
    <row r="13975" spans="1:5" s="1" customFormat="1" ht="17.850000000000001" customHeight="1" x14ac:dyDescent="0.15">
      <c r="A13975" s="3" t="s">
        <v>13642</v>
      </c>
      <c r="B13975" s="3" t="s">
        <v>13643</v>
      </c>
      <c r="C13975" s="3" t="s">
        <v>14062</v>
      </c>
      <c r="D13975" s="5">
        <v>17</v>
      </c>
      <c r="E13975" s="4">
        <v>147.33000000000001</v>
      </c>
    </row>
    <row r="13976" spans="1:5" s="1" customFormat="1" ht="12.75" customHeight="1" x14ac:dyDescent="0.15">
      <c r="A13976" s="3" t="s">
        <v>13642</v>
      </c>
      <c r="B13976" s="3" t="s">
        <v>13643</v>
      </c>
      <c r="C13976" s="3" t="s">
        <v>14063</v>
      </c>
      <c r="D13976" s="5">
        <v>0</v>
      </c>
      <c r="E13976" s="4">
        <v>18.559999999999999</v>
      </c>
    </row>
    <row r="13977" spans="1:5" s="1" customFormat="1" ht="12.75" customHeight="1" x14ac:dyDescent="0.15">
      <c r="A13977" s="3" t="s">
        <v>13642</v>
      </c>
      <c r="B13977" s="3" t="s">
        <v>13643</v>
      </c>
      <c r="C13977" s="3" t="s">
        <v>14064</v>
      </c>
      <c r="D13977" s="5">
        <v>0</v>
      </c>
      <c r="E13977" s="4">
        <v>30</v>
      </c>
    </row>
    <row r="13978" spans="1:5" s="1" customFormat="1" ht="17.850000000000001" customHeight="1" x14ac:dyDescent="0.15">
      <c r="A13978" s="3" t="s">
        <v>13642</v>
      </c>
      <c r="B13978" s="3" t="s">
        <v>13643</v>
      </c>
      <c r="C13978" s="3" t="s">
        <v>14065</v>
      </c>
      <c r="D13978" s="5">
        <v>0</v>
      </c>
      <c r="E13978" s="4"/>
    </row>
    <row r="13979" spans="1:5" s="1" customFormat="1" ht="12.75" customHeight="1" x14ac:dyDescent="0.15">
      <c r="A13979" s="3" t="s">
        <v>13642</v>
      </c>
      <c r="B13979" s="3" t="s">
        <v>13643</v>
      </c>
      <c r="C13979" s="3" t="s">
        <v>14066</v>
      </c>
      <c r="D13979" s="5">
        <v>0</v>
      </c>
      <c r="E13979" s="4">
        <v>34</v>
      </c>
    </row>
    <row r="13980" spans="1:5" s="1" customFormat="1" ht="12.75" customHeight="1" x14ac:dyDescent="0.15">
      <c r="A13980" s="3" t="s">
        <v>13642</v>
      </c>
      <c r="B13980" s="3" t="s">
        <v>13643</v>
      </c>
      <c r="C13980" s="3" t="s">
        <v>14067</v>
      </c>
      <c r="D13980" s="5">
        <v>0</v>
      </c>
      <c r="E13980" s="4">
        <v>14</v>
      </c>
    </row>
    <row r="13981" spans="1:5" s="1" customFormat="1" ht="12.75" customHeight="1" x14ac:dyDescent="0.15">
      <c r="A13981" s="3" t="s">
        <v>13642</v>
      </c>
      <c r="B13981" s="3" t="s">
        <v>13643</v>
      </c>
      <c r="C13981" s="3" t="s">
        <v>14068</v>
      </c>
      <c r="D13981" s="5">
        <v>0</v>
      </c>
      <c r="E13981" s="4">
        <v>18</v>
      </c>
    </row>
    <row r="13982" spans="1:5" s="1" customFormat="1" ht="12.75" customHeight="1" x14ac:dyDescent="0.15">
      <c r="A13982" s="3" t="s">
        <v>13642</v>
      </c>
      <c r="B13982" s="3" t="s">
        <v>13643</v>
      </c>
      <c r="C13982" s="3" t="s">
        <v>14069</v>
      </c>
      <c r="D13982" s="5">
        <v>0</v>
      </c>
      <c r="E13982" s="4">
        <v>12</v>
      </c>
    </row>
    <row r="13983" spans="1:5" s="1" customFormat="1" ht="17.850000000000001" customHeight="1" x14ac:dyDescent="0.15">
      <c r="A13983" s="3" t="s">
        <v>13642</v>
      </c>
      <c r="B13983" s="3" t="s">
        <v>13643</v>
      </c>
      <c r="C13983" s="3" t="s">
        <v>14070</v>
      </c>
      <c r="D13983" s="5">
        <v>0</v>
      </c>
      <c r="E13983" s="4">
        <v>87.39</v>
      </c>
    </row>
    <row r="13984" spans="1:5" s="1" customFormat="1" ht="12.75" customHeight="1" x14ac:dyDescent="0.15">
      <c r="A13984" s="3" t="s">
        <v>13642</v>
      </c>
      <c r="B13984" s="3" t="s">
        <v>13643</v>
      </c>
      <c r="C13984" s="3" t="s">
        <v>14071</v>
      </c>
      <c r="D13984" s="5">
        <v>0</v>
      </c>
      <c r="E13984" s="4">
        <v>18</v>
      </c>
    </row>
    <row r="13985" spans="1:5" s="1" customFormat="1" ht="12.75" customHeight="1" x14ac:dyDescent="0.15">
      <c r="A13985" s="3" t="s">
        <v>13642</v>
      </c>
      <c r="B13985" s="3" t="s">
        <v>13643</v>
      </c>
      <c r="C13985" s="3" t="s">
        <v>14072</v>
      </c>
      <c r="D13985" s="5">
        <v>0</v>
      </c>
      <c r="E13985" s="4">
        <v>60.16</v>
      </c>
    </row>
    <row r="13986" spans="1:5" s="1" customFormat="1" ht="12.75" customHeight="1" x14ac:dyDescent="0.15">
      <c r="A13986" s="3" t="s">
        <v>13642</v>
      </c>
      <c r="B13986" s="3" t="s">
        <v>13643</v>
      </c>
      <c r="C13986" s="3" t="s">
        <v>14073</v>
      </c>
      <c r="D13986" s="5">
        <v>0</v>
      </c>
      <c r="E13986" s="4">
        <v>60.16</v>
      </c>
    </row>
    <row r="13987" spans="1:5" s="1" customFormat="1" ht="12.75" customHeight="1" x14ac:dyDescent="0.15">
      <c r="A13987" s="3" t="s">
        <v>13642</v>
      </c>
      <c r="B13987" s="3" t="s">
        <v>13643</v>
      </c>
      <c r="C13987" s="3" t="s">
        <v>14074</v>
      </c>
      <c r="D13987" s="5">
        <v>0</v>
      </c>
      <c r="E13987" s="4">
        <v>60.16</v>
      </c>
    </row>
    <row r="13988" spans="1:5" s="1" customFormat="1" ht="12.75" customHeight="1" x14ac:dyDescent="0.15">
      <c r="A13988" s="3" t="s">
        <v>13642</v>
      </c>
      <c r="B13988" s="3" t="s">
        <v>13643</v>
      </c>
      <c r="C13988" s="3" t="s">
        <v>14075</v>
      </c>
      <c r="D13988" s="5">
        <v>0</v>
      </c>
      <c r="E13988" s="4">
        <v>60.16</v>
      </c>
    </row>
    <row r="13989" spans="1:5" s="1" customFormat="1" ht="12.75" customHeight="1" x14ac:dyDescent="0.15">
      <c r="A13989" s="3" t="s">
        <v>13642</v>
      </c>
      <c r="B13989" s="3" t="s">
        <v>13643</v>
      </c>
      <c r="C13989" s="3" t="s">
        <v>14076</v>
      </c>
      <c r="D13989" s="5">
        <v>0</v>
      </c>
      <c r="E13989" s="4">
        <v>17</v>
      </c>
    </row>
    <row r="13990" spans="1:5" s="1" customFormat="1" ht="12.75" customHeight="1" x14ac:dyDescent="0.15">
      <c r="A13990" s="3" t="s">
        <v>13642</v>
      </c>
      <c r="B13990" s="3" t="s">
        <v>13643</v>
      </c>
      <c r="C13990" s="3" t="s">
        <v>14077</v>
      </c>
      <c r="D13990" s="5">
        <v>0</v>
      </c>
      <c r="E13990" s="4">
        <v>25</v>
      </c>
    </row>
    <row r="13991" spans="1:5" s="1" customFormat="1" ht="12.75" customHeight="1" x14ac:dyDescent="0.15">
      <c r="A13991" s="3" t="s">
        <v>13642</v>
      </c>
      <c r="B13991" s="3" t="s">
        <v>13643</v>
      </c>
      <c r="C13991" s="3" t="s">
        <v>14078</v>
      </c>
      <c r="D13991" s="5">
        <v>0</v>
      </c>
      <c r="E13991" s="4">
        <v>111.22</v>
      </c>
    </row>
    <row r="13992" spans="1:5" s="1" customFormat="1" ht="12.75" customHeight="1" x14ac:dyDescent="0.15">
      <c r="A13992" s="3" t="s">
        <v>13642</v>
      </c>
      <c r="B13992" s="3" t="s">
        <v>13643</v>
      </c>
      <c r="C13992" s="3" t="s">
        <v>14079</v>
      </c>
      <c r="D13992" s="5">
        <v>20</v>
      </c>
      <c r="E13992" s="4">
        <v>300.64999999999998</v>
      </c>
    </row>
    <row r="13993" spans="1:5" s="1" customFormat="1" ht="17.850000000000001" customHeight="1" x14ac:dyDescent="0.15">
      <c r="A13993" s="3" t="s">
        <v>13642</v>
      </c>
      <c r="B13993" s="3" t="s">
        <v>13643</v>
      </c>
      <c r="C13993" s="3" t="s">
        <v>14080</v>
      </c>
      <c r="D13993" s="5">
        <v>0</v>
      </c>
      <c r="E13993" s="4">
        <v>27</v>
      </c>
    </row>
    <row r="13994" spans="1:5" s="1" customFormat="1" ht="12.75" customHeight="1" x14ac:dyDescent="0.15">
      <c r="A13994" s="3" t="s">
        <v>13642</v>
      </c>
      <c r="B13994" s="3" t="s">
        <v>13643</v>
      </c>
      <c r="C13994" s="3" t="s">
        <v>14081</v>
      </c>
      <c r="D13994" s="5">
        <v>0</v>
      </c>
      <c r="E13994" s="4">
        <v>19</v>
      </c>
    </row>
    <row r="13995" spans="1:5" s="1" customFormat="1" ht="12.75" customHeight="1" x14ac:dyDescent="0.15">
      <c r="A13995" s="3" t="s">
        <v>13642</v>
      </c>
      <c r="B13995" s="3" t="s">
        <v>13643</v>
      </c>
      <c r="C13995" s="3" t="s">
        <v>14082</v>
      </c>
      <c r="D13995" s="5">
        <v>0</v>
      </c>
      <c r="E13995" s="4">
        <v>12</v>
      </c>
    </row>
    <row r="13996" spans="1:5" s="1" customFormat="1" ht="12.75" customHeight="1" x14ac:dyDescent="0.15">
      <c r="A13996" s="3" t="s">
        <v>13642</v>
      </c>
      <c r="B13996" s="3" t="s">
        <v>13643</v>
      </c>
      <c r="C13996" s="3" t="s">
        <v>14083</v>
      </c>
      <c r="D13996" s="5">
        <v>0</v>
      </c>
      <c r="E13996" s="4"/>
    </row>
    <row r="13997" spans="1:5" s="1" customFormat="1" ht="12.75" customHeight="1" x14ac:dyDescent="0.15">
      <c r="A13997" s="3" t="s">
        <v>13642</v>
      </c>
      <c r="B13997" s="3" t="s">
        <v>13643</v>
      </c>
      <c r="C13997" s="3" t="s">
        <v>14084</v>
      </c>
      <c r="D13997" s="5">
        <v>0</v>
      </c>
      <c r="E13997" s="4"/>
    </row>
    <row r="13998" spans="1:5" s="1" customFormat="1" ht="12.75" customHeight="1" x14ac:dyDescent="0.15">
      <c r="A13998" s="3" t="s">
        <v>13642</v>
      </c>
      <c r="B13998" s="3" t="s">
        <v>13643</v>
      </c>
      <c r="C13998" s="3" t="s">
        <v>14085</v>
      </c>
      <c r="D13998" s="5">
        <v>0</v>
      </c>
      <c r="E13998" s="4">
        <v>5</v>
      </c>
    </row>
    <row r="13999" spans="1:5" s="1" customFormat="1" ht="17.850000000000001" customHeight="1" x14ac:dyDescent="0.15">
      <c r="A13999" s="3" t="s">
        <v>13642</v>
      </c>
      <c r="B13999" s="3" t="s">
        <v>13643</v>
      </c>
      <c r="C13999" s="3" t="s">
        <v>14086</v>
      </c>
      <c r="D13999" s="5">
        <v>0</v>
      </c>
      <c r="E13999" s="4">
        <v>39</v>
      </c>
    </row>
    <row r="14000" spans="1:5" s="1" customFormat="1" ht="12.75" customHeight="1" x14ac:dyDescent="0.15">
      <c r="A14000" s="3" t="s">
        <v>13642</v>
      </c>
      <c r="B14000" s="3" t="s">
        <v>13643</v>
      </c>
      <c r="C14000" s="3" t="s">
        <v>14087</v>
      </c>
      <c r="D14000" s="5">
        <v>0</v>
      </c>
      <c r="E14000" s="4">
        <v>64.95</v>
      </c>
    </row>
    <row r="14001" spans="1:5" s="1" customFormat="1" ht="12.75" customHeight="1" x14ac:dyDescent="0.15">
      <c r="A14001" s="3" t="s">
        <v>13642</v>
      </c>
      <c r="B14001" s="3" t="s">
        <v>13643</v>
      </c>
      <c r="C14001" s="3" t="s">
        <v>14088</v>
      </c>
      <c r="D14001" s="5">
        <v>0</v>
      </c>
      <c r="E14001" s="4">
        <v>95.74</v>
      </c>
    </row>
    <row r="14002" spans="1:5" s="1" customFormat="1" ht="12.75" customHeight="1" x14ac:dyDescent="0.15">
      <c r="A14002" s="3" t="s">
        <v>13642</v>
      </c>
      <c r="B14002" s="3" t="s">
        <v>13643</v>
      </c>
      <c r="C14002" s="3" t="s">
        <v>14089</v>
      </c>
      <c r="D14002" s="5">
        <v>0</v>
      </c>
      <c r="E14002" s="4">
        <v>60.16</v>
      </c>
    </row>
    <row r="14003" spans="1:5" s="1" customFormat="1" ht="12.75" customHeight="1" x14ac:dyDescent="0.15">
      <c r="A14003" s="3" t="s">
        <v>13642</v>
      </c>
      <c r="B14003" s="3" t="s">
        <v>13643</v>
      </c>
      <c r="C14003" s="3" t="s">
        <v>14090</v>
      </c>
      <c r="D14003" s="5">
        <v>0</v>
      </c>
      <c r="E14003" s="4">
        <v>45</v>
      </c>
    </row>
    <row r="14004" spans="1:5" s="1" customFormat="1" ht="17.850000000000001" customHeight="1" x14ac:dyDescent="0.15">
      <c r="A14004" s="3" t="s">
        <v>13642</v>
      </c>
      <c r="B14004" s="3" t="s">
        <v>13643</v>
      </c>
      <c r="C14004" s="3" t="s">
        <v>14091</v>
      </c>
      <c r="D14004" s="5">
        <v>0</v>
      </c>
      <c r="E14004" s="4">
        <v>12</v>
      </c>
    </row>
    <row r="14005" spans="1:5" s="1" customFormat="1" ht="17.850000000000001" customHeight="1" x14ac:dyDescent="0.15">
      <c r="A14005" s="3" t="s">
        <v>13642</v>
      </c>
      <c r="B14005" s="3" t="s">
        <v>13643</v>
      </c>
      <c r="C14005" s="3" t="s">
        <v>14092</v>
      </c>
      <c r="D14005" s="5">
        <v>0</v>
      </c>
      <c r="E14005" s="4">
        <v>19</v>
      </c>
    </row>
    <row r="14006" spans="1:5" s="1" customFormat="1" ht="12.75" customHeight="1" x14ac:dyDescent="0.15">
      <c r="A14006" s="3" t="s">
        <v>13642</v>
      </c>
      <c r="B14006" s="3" t="s">
        <v>13643</v>
      </c>
      <c r="C14006" s="3" t="s">
        <v>14093</v>
      </c>
      <c r="D14006" s="5">
        <v>0</v>
      </c>
      <c r="E14006" s="4">
        <v>35</v>
      </c>
    </row>
    <row r="14007" spans="1:5" s="1" customFormat="1" ht="12.75" customHeight="1" x14ac:dyDescent="0.15">
      <c r="A14007" s="3" t="s">
        <v>13642</v>
      </c>
      <c r="B14007" s="3" t="s">
        <v>13643</v>
      </c>
      <c r="C14007" s="3" t="s">
        <v>14094</v>
      </c>
      <c r="D14007" s="5">
        <v>0</v>
      </c>
      <c r="E14007" s="4">
        <v>35</v>
      </c>
    </row>
    <row r="14008" spans="1:5" s="1" customFormat="1" ht="12.75" customHeight="1" x14ac:dyDescent="0.15">
      <c r="A14008" s="3" t="s">
        <v>13642</v>
      </c>
      <c r="B14008" s="3" t="s">
        <v>13643</v>
      </c>
      <c r="C14008" s="3" t="s">
        <v>14095</v>
      </c>
      <c r="D14008" s="5">
        <v>0</v>
      </c>
      <c r="E14008" s="4">
        <v>461.3</v>
      </c>
    </row>
    <row r="14009" spans="1:5" s="1" customFormat="1" ht="12.75" customHeight="1" x14ac:dyDescent="0.15">
      <c r="A14009" s="3" t="s">
        <v>13642</v>
      </c>
      <c r="B14009" s="3" t="s">
        <v>13643</v>
      </c>
      <c r="C14009" s="3" t="s">
        <v>14096</v>
      </c>
      <c r="D14009" s="5">
        <v>0</v>
      </c>
      <c r="E14009" s="4">
        <v>80.680000000000007</v>
      </c>
    </row>
    <row r="14010" spans="1:5" s="1" customFormat="1" ht="12.75" customHeight="1" x14ac:dyDescent="0.15">
      <c r="A14010" s="3" t="s">
        <v>13642</v>
      </c>
      <c r="B14010" s="3" t="s">
        <v>13643</v>
      </c>
      <c r="C14010" s="3" t="s">
        <v>14097</v>
      </c>
      <c r="D14010" s="5">
        <v>147</v>
      </c>
      <c r="E14010" s="4">
        <v>1991.46</v>
      </c>
    </row>
    <row r="14011" spans="1:5" s="1" customFormat="1" ht="12.75" customHeight="1" x14ac:dyDescent="0.15">
      <c r="A14011" s="3" t="s">
        <v>13642</v>
      </c>
      <c r="B14011" s="3" t="s">
        <v>13643</v>
      </c>
      <c r="C14011" s="3" t="s">
        <v>14098</v>
      </c>
      <c r="D14011" s="5">
        <v>0</v>
      </c>
      <c r="E14011" s="4">
        <v>24.65</v>
      </c>
    </row>
    <row r="14012" spans="1:5" s="1" customFormat="1" ht="12.75" customHeight="1" x14ac:dyDescent="0.15">
      <c r="A14012" s="3" t="s">
        <v>13642</v>
      </c>
      <c r="B14012" s="3" t="s">
        <v>13643</v>
      </c>
      <c r="C14012" s="3" t="s">
        <v>14099</v>
      </c>
      <c r="D14012" s="5">
        <v>50</v>
      </c>
      <c r="E14012" s="4"/>
    </row>
    <row r="14013" spans="1:5" s="1" customFormat="1" ht="12.75" customHeight="1" x14ac:dyDescent="0.15">
      <c r="A14013" s="3" t="s">
        <v>13642</v>
      </c>
      <c r="B14013" s="3" t="s">
        <v>13643</v>
      </c>
      <c r="C14013" s="3" t="s">
        <v>14100</v>
      </c>
      <c r="D14013" s="5">
        <v>0</v>
      </c>
      <c r="E14013" s="4">
        <v>45</v>
      </c>
    </row>
    <row r="14014" spans="1:5" s="1" customFormat="1" ht="12.75" customHeight="1" x14ac:dyDescent="0.15">
      <c r="A14014" s="3" t="s">
        <v>13642</v>
      </c>
      <c r="B14014" s="3" t="s">
        <v>13643</v>
      </c>
      <c r="C14014" s="3" t="s">
        <v>14101</v>
      </c>
      <c r="D14014" s="5">
        <v>0</v>
      </c>
      <c r="E14014" s="4">
        <v>34</v>
      </c>
    </row>
    <row r="14015" spans="1:5" s="1" customFormat="1" ht="17.850000000000001" customHeight="1" x14ac:dyDescent="0.15">
      <c r="A14015" s="3" t="s">
        <v>13642</v>
      </c>
      <c r="B14015" s="3" t="s">
        <v>13643</v>
      </c>
      <c r="C14015" s="3" t="s">
        <v>14102</v>
      </c>
      <c r="D14015" s="5">
        <v>0</v>
      </c>
      <c r="E14015" s="4">
        <v>14</v>
      </c>
    </row>
    <row r="14016" spans="1:5" s="1" customFormat="1" ht="12.75" customHeight="1" x14ac:dyDescent="0.15">
      <c r="A14016" s="3" t="s">
        <v>13642</v>
      </c>
      <c r="B14016" s="3" t="s">
        <v>13643</v>
      </c>
      <c r="C14016" s="3" t="s">
        <v>14103</v>
      </c>
      <c r="D14016" s="5">
        <v>0</v>
      </c>
      <c r="E14016" s="4">
        <v>18</v>
      </c>
    </row>
    <row r="14017" spans="1:5" s="1" customFormat="1" ht="12.75" customHeight="1" x14ac:dyDescent="0.15">
      <c r="A14017" s="3" t="s">
        <v>13642</v>
      </c>
      <c r="B14017" s="3" t="s">
        <v>13643</v>
      </c>
      <c r="C14017" s="3" t="s">
        <v>14104</v>
      </c>
      <c r="D14017" s="5">
        <v>0</v>
      </c>
      <c r="E14017" s="4">
        <v>45</v>
      </c>
    </row>
    <row r="14018" spans="1:5" s="1" customFormat="1" ht="12.75" customHeight="1" x14ac:dyDescent="0.15">
      <c r="A14018" s="3" t="s">
        <v>13642</v>
      </c>
      <c r="B14018" s="3" t="s">
        <v>13643</v>
      </c>
      <c r="C14018" s="3" t="s">
        <v>14105</v>
      </c>
      <c r="D14018" s="5">
        <v>0</v>
      </c>
      <c r="E14018" s="4">
        <v>15</v>
      </c>
    </row>
    <row r="14019" spans="1:5" s="1" customFormat="1" ht="12.75" customHeight="1" x14ac:dyDescent="0.15">
      <c r="A14019" s="3" t="s">
        <v>13642</v>
      </c>
      <c r="B14019" s="3" t="s">
        <v>13643</v>
      </c>
      <c r="C14019" s="3" t="s">
        <v>14106</v>
      </c>
      <c r="D14019" s="5">
        <v>0</v>
      </c>
      <c r="E14019" s="4">
        <v>78.489999999999995</v>
      </c>
    </row>
    <row r="14020" spans="1:5" s="1" customFormat="1" ht="17.850000000000001" customHeight="1" x14ac:dyDescent="0.15">
      <c r="A14020" s="3" t="s">
        <v>13642</v>
      </c>
      <c r="B14020" s="3" t="s">
        <v>13643</v>
      </c>
      <c r="C14020" s="3" t="s">
        <v>14107</v>
      </c>
      <c r="D14020" s="5">
        <v>0</v>
      </c>
      <c r="E14020" s="4">
        <v>10</v>
      </c>
    </row>
    <row r="14021" spans="1:5" s="1" customFormat="1" ht="17.850000000000001" customHeight="1" x14ac:dyDescent="0.15">
      <c r="A14021" s="3" t="s">
        <v>13642</v>
      </c>
      <c r="B14021" s="3" t="s">
        <v>13643</v>
      </c>
      <c r="C14021" s="3" t="s">
        <v>14108</v>
      </c>
      <c r="D14021" s="5">
        <v>0</v>
      </c>
      <c r="E14021" s="4">
        <v>45</v>
      </c>
    </row>
    <row r="14022" spans="1:5" s="1" customFormat="1" ht="12.75" customHeight="1" x14ac:dyDescent="0.15">
      <c r="A14022" s="3" t="s">
        <v>13642</v>
      </c>
      <c r="B14022" s="3" t="s">
        <v>13643</v>
      </c>
      <c r="C14022" s="3" t="s">
        <v>14109</v>
      </c>
      <c r="D14022" s="5">
        <v>0</v>
      </c>
      <c r="E14022" s="4">
        <v>20.34</v>
      </c>
    </row>
    <row r="14023" spans="1:5" s="1" customFormat="1" ht="12.75" customHeight="1" x14ac:dyDescent="0.15">
      <c r="A14023" s="3" t="s">
        <v>13642</v>
      </c>
      <c r="B14023" s="3" t="s">
        <v>13643</v>
      </c>
      <c r="C14023" s="3" t="s">
        <v>14110</v>
      </c>
      <c r="D14023" s="5">
        <v>0</v>
      </c>
      <c r="E14023" s="4">
        <v>60.35</v>
      </c>
    </row>
    <row r="14024" spans="1:5" s="1" customFormat="1" ht="12.75" customHeight="1" x14ac:dyDescent="0.15">
      <c r="A14024" s="3" t="s">
        <v>13642</v>
      </c>
      <c r="B14024" s="3" t="s">
        <v>13643</v>
      </c>
      <c r="C14024" s="3" t="s">
        <v>14111</v>
      </c>
      <c r="D14024" s="5">
        <v>0</v>
      </c>
      <c r="E14024" s="4">
        <v>7</v>
      </c>
    </row>
    <row r="14025" spans="1:5" s="1" customFormat="1" ht="12.75" customHeight="1" x14ac:dyDescent="0.15">
      <c r="A14025" s="3" t="s">
        <v>13642</v>
      </c>
      <c r="B14025" s="3" t="s">
        <v>13643</v>
      </c>
      <c r="C14025" s="3" t="s">
        <v>14112</v>
      </c>
      <c r="D14025" s="5">
        <v>0</v>
      </c>
      <c r="E14025" s="4">
        <v>60.16</v>
      </c>
    </row>
    <row r="14026" spans="1:5" s="1" customFormat="1" ht="12.75" customHeight="1" x14ac:dyDescent="0.15">
      <c r="A14026" s="3" t="s">
        <v>13642</v>
      </c>
      <c r="B14026" s="3" t="s">
        <v>13643</v>
      </c>
      <c r="C14026" s="3" t="s">
        <v>14113</v>
      </c>
      <c r="D14026" s="5">
        <v>0</v>
      </c>
      <c r="E14026" s="4">
        <v>18</v>
      </c>
    </row>
    <row r="14027" spans="1:5" s="1" customFormat="1" ht="12.75" customHeight="1" x14ac:dyDescent="0.15">
      <c r="A14027" s="3" t="s">
        <v>13642</v>
      </c>
      <c r="B14027" s="3" t="s">
        <v>13643</v>
      </c>
      <c r="C14027" s="3" t="s">
        <v>14114</v>
      </c>
      <c r="D14027" s="5">
        <v>0</v>
      </c>
      <c r="E14027" s="4">
        <v>35</v>
      </c>
    </row>
    <row r="14028" spans="1:5" s="1" customFormat="1" ht="12.75" customHeight="1" x14ac:dyDescent="0.15">
      <c r="A14028" s="3" t="s">
        <v>13642</v>
      </c>
      <c r="B14028" s="3" t="s">
        <v>13643</v>
      </c>
      <c r="C14028" s="3" t="s">
        <v>14115</v>
      </c>
      <c r="D14028" s="5">
        <v>0</v>
      </c>
      <c r="E14028" s="4">
        <v>60.16</v>
      </c>
    </row>
    <row r="14029" spans="1:5" s="1" customFormat="1" ht="12.75" customHeight="1" x14ac:dyDescent="0.15">
      <c r="A14029" s="3" t="s">
        <v>13642</v>
      </c>
      <c r="B14029" s="3" t="s">
        <v>13643</v>
      </c>
      <c r="C14029" s="3" t="s">
        <v>14116</v>
      </c>
      <c r="D14029" s="5">
        <v>0</v>
      </c>
      <c r="E14029" s="4">
        <v>35</v>
      </c>
    </row>
    <row r="14030" spans="1:5" s="1" customFormat="1" ht="12.75" customHeight="1" x14ac:dyDescent="0.15">
      <c r="A14030" s="3" t="s">
        <v>13642</v>
      </c>
      <c r="B14030" s="3" t="s">
        <v>13643</v>
      </c>
      <c r="C14030" s="3" t="s">
        <v>14117</v>
      </c>
      <c r="D14030" s="5">
        <v>0</v>
      </c>
      <c r="E14030" s="4">
        <v>45</v>
      </c>
    </row>
    <row r="14031" spans="1:5" s="1" customFormat="1" ht="12.75" customHeight="1" x14ac:dyDescent="0.15">
      <c r="A14031" s="3" t="s">
        <v>13642</v>
      </c>
      <c r="B14031" s="3" t="s">
        <v>13643</v>
      </c>
      <c r="C14031" s="3" t="s">
        <v>14118</v>
      </c>
      <c r="D14031" s="5">
        <v>0</v>
      </c>
      <c r="E14031" s="4">
        <v>16.12</v>
      </c>
    </row>
    <row r="14032" spans="1:5" s="1" customFormat="1" ht="12.75" customHeight="1" x14ac:dyDescent="0.15">
      <c r="A14032" s="3" t="s">
        <v>13642</v>
      </c>
      <c r="B14032" s="3" t="s">
        <v>13643</v>
      </c>
      <c r="C14032" s="3" t="s">
        <v>14119</v>
      </c>
      <c r="D14032" s="5">
        <v>0</v>
      </c>
      <c r="E14032" s="4">
        <v>8</v>
      </c>
    </row>
    <row r="14033" spans="1:5" s="1" customFormat="1" ht="12.75" customHeight="1" x14ac:dyDescent="0.15">
      <c r="A14033" s="3" t="s">
        <v>13642</v>
      </c>
      <c r="B14033" s="3" t="s">
        <v>13643</v>
      </c>
      <c r="C14033" s="3" t="s">
        <v>14120</v>
      </c>
      <c r="D14033" s="5">
        <v>0</v>
      </c>
      <c r="E14033" s="4">
        <v>35</v>
      </c>
    </row>
    <row r="14034" spans="1:5" s="1" customFormat="1" ht="12.75" customHeight="1" x14ac:dyDescent="0.15">
      <c r="A14034" s="3" t="s">
        <v>13642</v>
      </c>
      <c r="B14034" s="3" t="s">
        <v>13643</v>
      </c>
      <c r="C14034" s="3" t="s">
        <v>14121</v>
      </c>
      <c r="D14034" s="5">
        <v>0</v>
      </c>
      <c r="E14034" s="4">
        <v>30</v>
      </c>
    </row>
    <row r="14035" spans="1:5" s="1" customFormat="1" ht="17.850000000000001" customHeight="1" x14ac:dyDescent="0.15">
      <c r="A14035" s="3" t="s">
        <v>13642</v>
      </c>
      <c r="B14035" s="3" t="s">
        <v>13643</v>
      </c>
      <c r="C14035" s="3" t="s">
        <v>14122</v>
      </c>
      <c r="D14035" s="5">
        <v>0</v>
      </c>
      <c r="E14035" s="4">
        <v>190.34</v>
      </c>
    </row>
    <row r="14036" spans="1:5" s="1" customFormat="1" ht="17.850000000000001" customHeight="1" x14ac:dyDescent="0.15">
      <c r="A14036" s="3" t="s">
        <v>13642</v>
      </c>
      <c r="B14036" s="3" t="s">
        <v>13643</v>
      </c>
      <c r="C14036" s="3" t="s">
        <v>14123</v>
      </c>
      <c r="D14036" s="5">
        <v>0</v>
      </c>
      <c r="E14036" s="4">
        <v>32</v>
      </c>
    </row>
    <row r="14037" spans="1:5" s="1" customFormat="1" ht="12.75" customHeight="1" x14ac:dyDescent="0.15">
      <c r="A14037" s="3" t="s">
        <v>13642</v>
      </c>
      <c r="B14037" s="3" t="s">
        <v>13643</v>
      </c>
      <c r="C14037" s="3" t="s">
        <v>14124</v>
      </c>
      <c r="D14037" s="5">
        <v>0</v>
      </c>
      <c r="E14037" s="4">
        <v>3.5</v>
      </c>
    </row>
    <row r="14038" spans="1:5" s="1" customFormat="1" ht="12.75" customHeight="1" x14ac:dyDescent="0.15">
      <c r="A14038" s="3" t="s">
        <v>13642</v>
      </c>
      <c r="B14038" s="3" t="s">
        <v>13643</v>
      </c>
      <c r="C14038" s="3" t="s">
        <v>14125</v>
      </c>
      <c r="D14038" s="5">
        <v>0</v>
      </c>
      <c r="E14038" s="4">
        <v>69.739999999999995</v>
      </c>
    </row>
    <row r="14039" spans="1:5" s="1" customFormat="1" ht="12.75" customHeight="1" x14ac:dyDescent="0.15">
      <c r="A14039" s="3" t="s">
        <v>13642</v>
      </c>
      <c r="B14039" s="3" t="s">
        <v>13643</v>
      </c>
      <c r="C14039" s="3" t="s">
        <v>14126</v>
      </c>
      <c r="D14039" s="5">
        <v>0</v>
      </c>
      <c r="E14039" s="4">
        <v>12</v>
      </c>
    </row>
    <row r="14040" spans="1:5" s="1" customFormat="1" ht="17.850000000000001" customHeight="1" x14ac:dyDescent="0.15">
      <c r="A14040" s="3" t="s">
        <v>13642</v>
      </c>
      <c r="B14040" s="3" t="s">
        <v>13643</v>
      </c>
      <c r="C14040" s="3" t="s">
        <v>14127</v>
      </c>
      <c r="D14040" s="5">
        <v>0</v>
      </c>
      <c r="E14040" s="4">
        <v>13</v>
      </c>
    </row>
    <row r="14041" spans="1:5" s="1" customFormat="1" ht="12.75" customHeight="1" x14ac:dyDescent="0.15">
      <c r="A14041" s="3" t="s">
        <v>13642</v>
      </c>
      <c r="B14041" s="3" t="s">
        <v>13643</v>
      </c>
      <c r="C14041" s="3" t="s">
        <v>14128</v>
      </c>
      <c r="D14041" s="5">
        <v>0</v>
      </c>
      <c r="E14041" s="4">
        <v>12</v>
      </c>
    </row>
    <row r="14042" spans="1:5" s="1" customFormat="1" ht="12.75" customHeight="1" x14ac:dyDescent="0.15">
      <c r="A14042" s="3" t="s">
        <v>13642</v>
      </c>
      <c r="B14042" s="3" t="s">
        <v>13643</v>
      </c>
      <c r="C14042" s="3" t="s">
        <v>14129</v>
      </c>
      <c r="D14042" s="5">
        <v>0</v>
      </c>
      <c r="E14042" s="4">
        <v>85.08</v>
      </c>
    </row>
    <row r="14043" spans="1:5" s="1" customFormat="1" ht="12.75" customHeight="1" x14ac:dyDescent="0.15">
      <c r="A14043" s="3" t="s">
        <v>13642</v>
      </c>
      <c r="B14043" s="3" t="s">
        <v>13643</v>
      </c>
      <c r="C14043" s="3" t="s">
        <v>14130</v>
      </c>
      <c r="D14043" s="5">
        <v>0</v>
      </c>
      <c r="E14043" s="4"/>
    </row>
    <row r="14044" spans="1:5" s="1" customFormat="1" ht="12.75" customHeight="1" x14ac:dyDescent="0.15">
      <c r="A14044" s="3" t="s">
        <v>13642</v>
      </c>
      <c r="B14044" s="3" t="s">
        <v>13643</v>
      </c>
      <c r="C14044" s="3" t="s">
        <v>14131</v>
      </c>
      <c r="D14044" s="5">
        <v>0</v>
      </c>
      <c r="E14044" s="4">
        <v>45</v>
      </c>
    </row>
    <row r="14045" spans="1:5" s="1" customFormat="1" ht="12.75" customHeight="1" x14ac:dyDescent="0.15">
      <c r="A14045" s="3" t="s">
        <v>13642</v>
      </c>
      <c r="B14045" s="3" t="s">
        <v>13643</v>
      </c>
      <c r="C14045" s="3" t="s">
        <v>14132</v>
      </c>
      <c r="D14045" s="5">
        <v>0</v>
      </c>
      <c r="E14045" s="4">
        <v>51.38</v>
      </c>
    </row>
    <row r="14046" spans="1:5" s="1" customFormat="1" ht="12.75" customHeight="1" x14ac:dyDescent="0.15">
      <c r="A14046" s="3" t="s">
        <v>13642</v>
      </c>
      <c r="B14046" s="3" t="s">
        <v>13643</v>
      </c>
      <c r="C14046" s="3" t="s">
        <v>14133</v>
      </c>
      <c r="D14046" s="5">
        <v>0</v>
      </c>
      <c r="E14046" s="4">
        <v>73.52</v>
      </c>
    </row>
    <row r="14047" spans="1:5" s="1" customFormat="1" ht="12.75" customHeight="1" x14ac:dyDescent="0.15">
      <c r="A14047" s="3" t="s">
        <v>13642</v>
      </c>
      <c r="B14047" s="3" t="s">
        <v>13643</v>
      </c>
      <c r="C14047" s="3" t="s">
        <v>14134</v>
      </c>
      <c r="D14047" s="5">
        <v>0</v>
      </c>
      <c r="E14047" s="4">
        <v>7</v>
      </c>
    </row>
    <row r="14048" spans="1:5" s="1" customFormat="1" ht="12.75" customHeight="1" x14ac:dyDescent="0.15">
      <c r="A14048" s="3" t="s">
        <v>13642</v>
      </c>
      <c r="B14048" s="3" t="s">
        <v>13643</v>
      </c>
      <c r="C14048" s="3" t="s">
        <v>14135</v>
      </c>
      <c r="D14048" s="5">
        <v>0</v>
      </c>
      <c r="E14048" s="4">
        <v>12</v>
      </c>
    </row>
    <row r="14049" spans="1:5" s="1" customFormat="1" ht="17.850000000000001" customHeight="1" x14ac:dyDescent="0.15">
      <c r="A14049" s="3" t="s">
        <v>13642</v>
      </c>
      <c r="B14049" s="3" t="s">
        <v>13643</v>
      </c>
      <c r="C14049" s="3" t="s">
        <v>14136</v>
      </c>
      <c r="D14049" s="5">
        <v>0</v>
      </c>
      <c r="E14049" s="4">
        <v>489.86</v>
      </c>
    </row>
    <row r="14050" spans="1:5" s="1" customFormat="1" ht="12.75" customHeight="1" x14ac:dyDescent="0.15">
      <c r="A14050" s="3" t="s">
        <v>13642</v>
      </c>
      <c r="B14050" s="3" t="s">
        <v>13643</v>
      </c>
      <c r="C14050" s="3" t="s">
        <v>14137</v>
      </c>
      <c r="D14050" s="5">
        <v>0</v>
      </c>
      <c r="E14050" s="4">
        <v>7</v>
      </c>
    </row>
    <row r="14051" spans="1:5" s="1" customFormat="1" ht="12.75" customHeight="1" x14ac:dyDescent="0.15">
      <c r="A14051" s="3" t="s">
        <v>13642</v>
      </c>
      <c r="B14051" s="3" t="s">
        <v>13643</v>
      </c>
      <c r="C14051" s="3" t="s">
        <v>14138</v>
      </c>
      <c r="D14051" s="5">
        <v>0</v>
      </c>
      <c r="E14051" s="4">
        <v>12</v>
      </c>
    </row>
    <row r="14052" spans="1:5" s="1" customFormat="1" ht="12.75" customHeight="1" x14ac:dyDescent="0.15">
      <c r="A14052" s="3" t="s">
        <v>13642</v>
      </c>
      <c r="B14052" s="3" t="s">
        <v>13643</v>
      </c>
      <c r="C14052" s="3" t="s">
        <v>14139</v>
      </c>
      <c r="D14052" s="5">
        <v>0</v>
      </c>
      <c r="E14052" s="4">
        <v>45</v>
      </c>
    </row>
    <row r="14053" spans="1:5" s="1" customFormat="1" ht="12.75" customHeight="1" x14ac:dyDescent="0.15">
      <c r="A14053" s="3" t="s">
        <v>13642</v>
      </c>
      <c r="B14053" s="3" t="s">
        <v>13643</v>
      </c>
      <c r="C14053" s="3" t="s">
        <v>14140</v>
      </c>
      <c r="D14053" s="5">
        <v>0</v>
      </c>
      <c r="E14053" s="4">
        <v>60.29</v>
      </c>
    </row>
    <row r="14054" spans="1:5" s="1" customFormat="1" ht="12.75" customHeight="1" x14ac:dyDescent="0.15">
      <c r="A14054" s="3" t="s">
        <v>13642</v>
      </c>
      <c r="B14054" s="3" t="s">
        <v>13643</v>
      </c>
      <c r="C14054" s="3" t="s">
        <v>14141</v>
      </c>
      <c r="D14054" s="5">
        <v>0</v>
      </c>
      <c r="E14054" s="4">
        <v>32</v>
      </c>
    </row>
    <row r="14055" spans="1:5" s="1" customFormat="1" ht="12.75" customHeight="1" x14ac:dyDescent="0.15">
      <c r="A14055" s="3" t="s">
        <v>13642</v>
      </c>
      <c r="B14055" s="3" t="s">
        <v>13643</v>
      </c>
      <c r="C14055" s="3" t="s">
        <v>14142</v>
      </c>
      <c r="D14055" s="5">
        <v>0</v>
      </c>
      <c r="E14055" s="4">
        <v>12</v>
      </c>
    </row>
    <row r="14056" spans="1:5" s="1" customFormat="1" ht="12.75" customHeight="1" x14ac:dyDescent="0.15">
      <c r="A14056" s="3" t="s">
        <v>13642</v>
      </c>
      <c r="B14056" s="3" t="s">
        <v>13643</v>
      </c>
      <c r="C14056" s="3" t="s">
        <v>14143</v>
      </c>
      <c r="D14056" s="5">
        <v>0</v>
      </c>
      <c r="E14056" s="4">
        <v>84.06</v>
      </c>
    </row>
    <row r="14057" spans="1:5" s="1" customFormat="1" ht="12.75" customHeight="1" x14ac:dyDescent="0.15">
      <c r="A14057" s="3" t="s">
        <v>13642</v>
      </c>
      <c r="B14057" s="3" t="s">
        <v>13643</v>
      </c>
      <c r="C14057" s="3" t="s">
        <v>14144</v>
      </c>
      <c r="D14057" s="5">
        <v>0</v>
      </c>
      <c r="E14057" s="4">
        <v>19</v>
      </c>
    </row>
    <row r="14058" spans="1:5" s="1" customFormat="1" ht="17.850000000000001" customHeight="1" x14ac:dyDescent="0.15">
      <c r="A14058" s="3" t="s">
        <v>13642</v>
      </c>
      <c r="B14058" s="3" t="s">
        <v>13643</v>
      </c>
      <c r="C14058" s="3" t="s">
        <v>14145</v>
      </c>
      <c r="D14058" s="5">
        <v>0</v>
      </c>
      <c r="E14058" s="4">
        <v>23</v>
      </c>
    </row>
    <row r="14059" spans="1:5" s="1" customFormat="1" ht="17.850000000000001" customHeight="1" x14ac:dyDescent="0.15">
      <c r="A14059" s="3" t="s">
        <v>13642</v>
      </c>
      <c r="B14059" s="3" t="s">
        <v>13643</v>
      </c>
      <c r="C14059" s="3" t="s">
        <v>14146</v>
      </c>
      <c r="D14059" s="5">
        <v>0</v>
      </c>
      <c r="E14059" s="4">
        <v>39</v>
      </c>
    </row>
    <row r="14060" spans="1:5" s="1" customFormat="1" ht="12.75" customHeight="1" x14ac:dyDescent="0.15">
      <c r="A14060" s="3" t="s">
        <v>13642</v>
      </c>
      <c r="B14060" s="3" t="s">
        <v>13643</v>
      </c>
      <c r="C14060" s="3" t="s">
        <v>14147</v>
      </c>
      <c r="D14060" s="5">
        <v>0</v>
      </c>
      <c r="E14060" s="4">
        <v>17</v>
      </c>
    </row>
    <row r="14061" spans="1:5" s="1" customFormat="1" ht="17.850000000000001" customHeight="1" x14ac:dyDescent="0.15">
      <c r="A14061" s="3" t="s">
        <v>13642</v>
      </c>
      <c r="B14061" s="3" t="s">
        <v>13643</v>
      </c>
      <c r="C14061" s="3" t="s">
        <v>14148</v>
      </c>
      <c r="D14061" s="5">
        <v>0</v>
      </c>
      <c r="E14061" s="4">
        <v>51.32</v>
      </c>
    </row>
    <row r="14062" spans="1:5" s="1" customFormat="1" ht="12.75" customHeight="1" x14ac:dyDescent="0.15">
      <c r="A14062" s="3" t="s">
        <v>13642</v>
      </c>
      <c r="B14062" s="3" t="s">
        <v>13643</v>
      </c>
      <c r="C14062" s="3" t="s">
        <v>14149</v>
      </c>
      <c r="D14062" s="5">
        <v>0</v>
      </c>
      <c r="E14062" s="4">
        <v>23</v>
      </c>
    </row>
    <row r="14063" spans="1:5" s="1" customFormat="1" ht="17.850000000000001" customHeight="1" x14ac:dyDescent="0.15">
      <c r="A14063" s="3" t="s">
        <v>13642</v>
      </c>
      <c r="B14063" s="3" t="s">
        <v>13643</v>
      </c>
      <c r="C14063" s="3" t="s">
        <v>14150</v>
      </c>
      <c r="D14063" s="5">
        <v>0</v>
      </c>
      <c r="E14063" s="4">
        <v>12</v>
      </c>
    </row>
    <row r="14064" spans="1:5" s="1" customFormat="1" ht="12.75" customHeight="1" x14ac:dyDescent="0.15">
      <c r="A14064" s="3" t="s">
        <v>13642</v>
      </c>
      <c r="B14064" s="3" t="s">
        <v>13643</v>
      </c>
      <c r="C14064" s="3" t="s">
        <v>14151</v>
      </c>
      <c r="D14064" s="5">
        <v>0</v>
      </c>
      <c r="E14064" s="4">
        <v>35</v>
      </c>
    </row>
    <row r="14065" spans="1:5" s="1" customFormat="1" ht="12.75" customHeight="1" x14ac:dyDescent="0.15">
      <c r="A14065" s="3" t="s">
        <v>13642</v>
      </c>
      <c r="B14065" s="3" t="s">
        <v>13643</v>
      </c>
      <c r="C14065" s="3" t="s">
        <v>14152</v>
      </c>
      <c r="D14065" s="5">
        <v>0</v>
      </c>
      <c r="E14065" s="4">
        <v>45</v>
      </c>
    </row>
    <row r="14066" spans="1:5" s="1" customFormat="1" ht="12.75" customHeight="1" x14ac:dyDescent="0.15">
      <c r="A14066" s="3" t="s">
        <v>13642</v>
      </c>
      <c r="B14066" s="3" t="s">
        <v>13643</v>
      </c>
      <c r="C14066" s="3" t="s">
        <v>14153</v>
      </c>
      <c r="D14066" s="5">
        <v>0</v>
      </c>
      <c r="E14066" s="4">
        <v>103.87</v>
      </c>
    </row>
    <row r="14067" spans="1:5" s="1" customFormat="1" ht="12.75" customHeight="1" x14ac:dyDescent="0.15">
      <c r="A14067" s="3" t="s">
        <v>13642</v>
      </c>
      <c r="B14067" s="3" t="s">
        <v>13643</v>
      </c>
      <c r="C14067" s="3" t="s">
        <v>14154</v>
      </c>
      <c r="D14067" s="5">
        <v>0</v>
      </c>
      <c r="E14067" s="4">
        <v>89.92</v>
      </c>
    </row>
    <row r="14068" spans="1:5" s="1" customFormat="1" ht="12.75" customHeight="1" x14ac:dyDescent="0.15">
      <c r="A14068" s="3" t="s">
        <v>13642</v>
      </c>
      <c r="B14068" s="3" t="s">
        <v>13643</v>
      </c>
      <c r="C14068" s="3" t="s">
        <v>14155</v>
      </c>
      <c r="D14068" s="5">
        <v>14</v>
      </c>
      <c r="E14068" s="4">
        <v>88.94</v>
      </c>
    </row>
    <row r="14069" spans="1:5" s="1" customFormat="1" ht="12.75" customHeight="1" x14ac:dyDescent="0.15">
      <c r="A14069" s="3" t="s">
        <v>13642</v>
      </c>
      <c r="B14069" s="3" t="s">
        <v>13643</v>
      </c>
      <c r="C14069" s="3" t="s">
        <v>14156</v>
      </c>
      <c r="D14069" s="5">
        <v>0</v>
      </c>
      <c r="E14069" s="4">
        <v>557.37</v>
      </c>
    </row>
    <row r="14070" spans="1:5" s="1" customFormat="1" ht="12.75" customHeight="1" x14ac:dyDescent="0.15">
      <c r="A14070" s="3" t="s">
        <v>13642</v>
      </c>
      <c r="B14070" s="3" t="s">
        <v>13643</v>
      </c>
      <c r="C14070" s="3" t="s">
        <v>14157</v>
      </c>
      <c r="D14070" s="5">
        <v>0</v>
      </c>
      <c r="E14070" s="4">
        <v>45</v>
      </c>
    </row>
    <row r="14071" spans="1:5" s="1" customFormat="1" ht="12.75" customHeight="1" x14ac:dyDescent="0.15">
      <c r="A14071" s="3" t="s">
        <v>13642</v>
      </c>
      <c r="B14071" s="3" t="s">
        <v>13643</v>
      </c>
      <c r="C14071" s="3" t="s">
        <v>14158</v>
      </c>
      <c r="D14071" s="5">
        <v>0</v>
      </c>
      <c r="E14071" s="4">
        <v>49.65</v>
      </c>
    </row>
    <row r="14072" spans="1:5" s="1" customFormat="1" ht="12.75" customHeight="1" x14ac:dyDescent="0.15">
      <c r="A14072" s="3" t="s">
        <v>13642</v>
      </c>
      <c r="B14072" s="3" t="s">
        <v>13643</v>
      </c>
      <c r="C14072" s="3" t="s">
        <v>14159</v>
      </c>
      <c r="D14072" s="5">
        <v>0</v>
      </c>
      <c r="E14072" s="4">
        <v>45</v>
      </c>
    </row>
    <row r="14073" spans="1:5" s="1" customFormat="1" ht="12.75" customHeight="1" x14ac:dyDescent="0.15">
      <c r="A14073" s="3" t="s">
        <v>13642</v>
      </c>
      <c r="B14073" s="3" t="s">
        <v>13643</v>
      </c>
      <c r="C14073" s="3" t="s">
        <v>14160</v>
      </c>
      <c r="D14073" s="5">
        <v>0</v>
      </c>
      <c r="E14073" s="4">
        <v>7</v>
      </c>
    </row>
    <row r="14074" spans="1:5" s="1" customFormat="1" ht="12.75" customHeight="1" x14ac:dyDescent="0.15">
      <c r="A14074" s="3" t="s">
        <v>13642</v>
      </c>
      <c r="B14074" s="3" t="s">
        <v>13643</v>
      </c>
      <c r="C14074" s="3" t="s">
        <v>14161</v>
      </c>
      <c r="D14074" s="5">
        <v>0</v>
      </c>
      <c r="E14074" s="4">
        <v>8</v>
      </c>
    </row>
    <row r="14075" spans="1:5" s="1" customFormat="1" ht="12.75" customHeight="1" x14ac:dyDescent="0.15">
      <c r="A14075" s="3" t="s">
        <v>13642</v>
      </c>
      <c r="B14075" s="3" t="s">
        <v>13643</v>
      </c>
      <c r="C14075" s="3" t="s">
        <v>14162</v>
      </c>
      <c r="D14075" s="5">
        <v>0</v>
      </c>
      <c r="E14075" s="4">
        <v>35</v>
      </c>
    </row>
    <row r="14076" spans="1:5" s="1" customFormat="1" ht="12.75" customHeight="1" x14ac:dyDescent="0.15">
      <c r="A14076" s="3" t="s">
        <v>13642</v>
      </c>
      <c r="B14076" s="3" t="s">
        <v>13643</v>
      </c>
      <c r="C14076" s="3" t="s">
        <v>14163</v>
      </c>
      <c r="D14076" s="5">
        <v>0</v>
      </c>
      <c r="E14076" s="4">
        <v>18</v>
      </c>
    </row>
    <row r="14077" spans="1:5" s="1" customFormat="1" ht="12.75" customHeight="1" x14ac:dyDescent="0.15">
      <c r="A14077" s="3" t="s">
        <v>13642</v>
      </c>
      <c r="B14077" s="3" t="s">
        <v>13643</v>
      </c>
      <c r="C14077" s="3" t="s">
        <v>14164</v>
      </c>
      <c r="D14077" s="5">
        <v>0</v>
      </c>
      <c r="E14077" s="4">
        <v>7</v>
      </c>
    </row>
    <row r="14078" spans="1:5" s="1" customFormat="1" ht="12.75" customHeight="1" x14ac:dyDescent="0.15">
      <c r="A14078" s="3" t="s">
        <v>13642</v>
      </c>
      <c r="B14078" s="3" t="s">
        <v>13643</v>
      </c>
      <c r="C14078" s="3" t="s">
        <v>14165</v>
      </c>
      <c r="D14078" s="5">
        <v>0</v>
      </c>
      <c r="E14078" s="4">
        <v>95.7</v>
      </c>
    </row>
    <row r="14079" spans="1:5" s="1" customFormat="1" ht="12.75" customHeight="1" x14ac:dyDescent="0.15">
      <c r="A14079" s="3" t="s">
        <v>13642</v>
      </c>
      <c r="B14079" s="3" t="s">
        <v>13643</v>
      </c>
      <c r="C14079" s="3" t="s">
        <v>14166</v>
      </c>
      <c r="D14079" s="5">
        <v>0</v>
      </c>
      <c r="E14079" s="4">
        <v>18</v>
      </c>
    </row>
    <row r="14080" spans="1:5" s="1" customFormat="1" ht="12.75" customHeight="1" x14ac:dyDescent="0.15">
      <c r="A14080" s="3" t="s">
        <v>13642</v>
      </c>
      <c r="B14080" s="3" t="s">
        <v>13643</v>
      </c>
      <c r="C14080" s="3" t="s">
        <v>14167</v>
      </c>
      <c r="D14080" s="5">
        <v>0</v>
      </c>
      <c r="E14080" s="4">
        <v>35</v>
      </c>
    </row>
    <row r="14081" spans="1:5" s="1" customFormat="1" ht="12.75" customHeight="1" x14ac:dyDescent="0.15">
      <c r="A14081" s="3" t="s">
        <v>13642</v>
      </c>
      <c r="B14081" s="3" t="s">
        <v>13643</v>
      </c>
      <c r="C14081" s="3" t="s">
        <v>14168</v>
      </c>
      <c r="D14081" s="5">
        <v>0</v>
      </c>
      <c r="E14081" s="4">
        <v>13</v>
      </c>
    </row>
    <row r="14082" spans="1:5" s="1" customFormat="1" ht="12.75" customHeight="1" x14ac:dyDescent="0.15">
      <c r="A14082" s="3" t="s">
        <v>13642</v>
      </c>
      <c r="B14082" s="3" t="s">
        <v>13643</v>
      </c>
      <c r="C14082" s="3" t="s">
        <v>14169</v>
      </c>
      <c r="D14082" s="5">
        <v>0</v>
      </c>
      <c r="E14082" s="4">
        <v>21</v>
      </c>
    </row>
    <row r="14083" spans="1:5" s="1" customFormat="1" ht="12.75" customHeight="1" x14ac:dyDescent="0.15">
      <c r="A14083" s="3" t="s">
        <v>13642</v>
      </c>
      <c r="B14083" s="3" t="s">
        <v>13643</v>
      </c>
      <c r="C14083" s="3" t="s">
        <v>14170</v>
      </c>
      <c r="D14083" s="5">
        <v>0</v>
      </c>
      <c r="E14083" s="4">
        <v>45</v>
      </c>
    </row>
    <row r="14084" spans="1:5" s="1" customFormat="1" ht="12.75" customHeight="1" x14ac:dyDescent="0.15">
      <c r="A14084" s="3" t="s">
        <v>13642</v>
      </c>
      <c r="B14084" s="3" t="s">
        <v>13643</v>
      </c>
      <c r="C14084" s="3" t="s">
        <v>14171</v>
      </c>
      <c r="D14084" s="5">
        <v>0</v>
      </c>
      <c r="E14084" s="4">
        <v>8</v>
      </c>
    </row>
    <row r="14085" spans="1:5" s="1" customFormat="1" ht="12.75" customHeight="1" x14ac:dyDescent="0.15">
      <c r="A14085" s="3" t="s">
        <v>13642</v>
      </c>
      <c r="B14085" s="3" t="s">
        <v>13643</v>
      </c>
      <c r="C14085" s="3" t="s">
        <v>14172</v>
      </c>
      <c r="D14085" s="5">
        <v>0</v>
      </c>
      <c r="E14085" s="4">
        <v>35</v>
      </c>
    </row>
    <row r="14086" spans="1:5" s="1" customFormat="1" ht="12.75" customHeight="1" x14ac:dyDescent="0.15">
      <c r="A14086" s="3" t="s">
        <v>13642</v>
      </c>
      <c r="B14086" s="3" t="s">
        <v>13643</v>
      </c>
      <c r="C14086" s="3" t="s">
        <v>14173</v>
      </c>
      <c r="D14086" s="5">
        <v>0</v>
      </c>
      <c r="E14086" s="4">
        <v>60.16</v>
      </c>
    </row>
    <row r="14087" spans="1:5" s="1" customFormat="1" ht="12.75" customHeight="1" x14ac:dyDescent="0.15">
      <c r="A14087" s="3" t="s">
        <v>13642</v>
      </c>
      <c r="B14087" s="3" t="s">
        <v>13643</v>
      </c>
      <c r="C14087" s="3" t="s">
        <v>14174</v>
      </c>
      <c r="D14087" s="5">
        <v>0</v>
      </c>
      <c r="E14087" s="4">
        <v>19</v>
      </c>
    </row>
    <row r="14088" spans="1:5" s="1" customFormat="1" ht="17.850000000000001" customHeight="1" x14ac:dyDescent="0.15">
      <c r="A14088" s="3" t="s">
        <v>13642</v>
      </c>
      <c r="B14088" s="3" t="s">
        <v>13643</v>
      </c>
      <c r="C14088" s="3" t="s">
        <v>14175</v>
      </c>
      <c r="D14088" s="5">
        <v>0</v>
      </c>
      <c r="E14088" s="4">
        <v>36</v>
      </c>
    </row>
    <row r="14089" spans="1:5" s="1" customFormat="1" ht="12.75" customHeight="1" x14ac:dyDescent="0.15">
      <c r="A14089" s="3" t="s">
        <v>13642</v>
      </c>
      <c r="B14089" s="3" t="s">
        <v>13643</v>
      </c>
      <c r="C14089" s="3" t="s">
        <v>14176</v>
      </c>
      <c r="D14089" s="5">
        <v>0</v>
      </c>
      <c r="E14089" s="4">
        <v>19</v>
      </c>
    </row>
    <row r="14090" spans="1:5" s="1" customFormat="1" ht="12.75" customHeight="1" x14ac:dyDescent="0.15">
      <c r="A14090" s="3" t="s">
        <v>13642</v>
      </c>
      <c r="B14090" s="3" t="s">
        <v>13643</v>
      </c>
      <c r="C14090" s="3" t="s">
        <v>14177</v>
      </c>
      <c r="D14090" s="5">
        <v>0</v>
      </c>
      <c r="E14090" s="4">
        <v>45</v>
      </c>
    </row>
    <row r="14091" spans="1:5" s="1" customFormat="1" ht="12.75" customHeight="1" x14ac:dyDescent="0.15">
      <c r="A14091" s="3" t="s">
        <v>13642</v>
      </c>
      <c r="B14091" s="3" t="s">
        <v>13643</v>
      </c>
      <c r="C14091" s="3" t="s">
        <v>14178</v>
      </c>
      <c r="D14091" s="5">
        <v>0</v>
      </c>
      <c r="E14091" s="4">
        <v>60.16</v>
      </c>
    </row>
    <row r="14092" spans="1:5" s="1" customFormat="1" ht="17.850000000000001" customHeight="1" x14ac:dyDescent="0.15">
      <c r="A14092" s="3" t="s">
        <v>13642</v>
      </c>
      <c r="B14092" s="3" t="s">
        <v>13643</v>
      </c>
      <c r="C14092" s="3" t="s">
        <v>14179</v>
      </c>
      <c r="D14092" s="5">
        <v>0</v>
      </c>
      <c r="E14092" s="4">
        <v>475.44</v>
      </c>
    </row>
    <row r="14093" spans="1:5" s="1" customFormat="1" ht="17.850000000000001" customHeight="1" x14ac:dyDescent="0.15">
      <c r="A14093" s="3" t="s">
        <v>13642</v>
      </c>
      <c r="B14093" s="3" t="s">
        <v>13643</v>
      </c>
      <c r="C14093" s="3" t="s">
        <v>14180</v>
      </c>
      <c r="D14093" s="5">
        <v>0</v>
      </c>
      <c r="E14093" s="4">
        <v>56.09</v>
      </c>
    </row>
    <row r="14094" spans="1:5" s="1" customFormat="1" ht="12.75" customHeight="1" x14ac:dyDescent="0.15">
      <c r="A14094" s="3" t="s">
        <v>13642</v>
      </c>
      <c r="B14094" s="3" t="s">
        <v>13643</v>
      </c>
      <c r="C14094" s="3" t="s">
        <v>14181</v>
      </c>
      <c r="D14094" s="5">
        <v>0</v>
      </c>
      <c r="E14094" s="4">
        <v>8</v>
      </c>
    </row>
    <row r="14095" spans="1:5" s="1" customFormat="1" ht="12.75" customHeight="1" x14ac:dyDescent="0.15">
      <c r="A14095" s="3" t="s">
        <v>13642</v>
      </c>
      <c r="B14095" s="3" t="s">
        <v>13643</v>
      </c>
      <c r="C14095" s="3" t="s">
        <v>14182</v>
      </c>
      <c r="D14095" s="5">
        <v>0</v>
      </c>
      <c r="E14095" s="4">
        <v>12</v>
      </c>
    </row>
    <row r="14096" spans="1:5" s="1" customFormat="1" ht="12.75" customHeight="1" x14ac:dyDescent="0.15">
      <c r="A14096" s="3" t="s">
        <v>13642</v>
      </c>
      <c r="B14096" s="3" t="s">
        <v>13643</v>
      </c>
      <c r="C14096" s="3" t="s">
        <v>14183</v>
      </c>
      <c r="D14096" s="5">
        <v>0</v>
      </c>
      <c r="E14096" s="4">
        <v>18.329999999999998</v>
      </c>
    </row>
    <row r="14097" spans="1:5" s="1" customFormat="1" ht="12.75" customHeight="1" x14ac:dyDescent="0.15">
      <c r="A14097" s="3" t="s">
        <v>13642</v>
      </c>
      <c r="B14097" s="3" t="s">
        <v>13643</v>
      </c>
      <c r="C14097" s="3" t="s">
        <v>14184</v>
      </c>
      <c r="D14097" s="5">
        <v>0</v>
      </c>
      <c r="E14097" s="4">
        <v>32</v>
      </c>
    </row>
    <row r="14098" spans="1:5" s="1" customFormat="1" ht="12.75" customHeight="1" x14ac:dyDescent="0.15">
      <c r="A14098" s="3" t="s">
        <v>13642</v>
      </c>
      <c r="B14098" s="3" t="s">
        <v>13643</v>
      </c>
      <c r="C14098" s="3" t="s">
        <v>14185</v>
      </c>
      <c r="D14098" s="5">
        <v>0</v>
      </c>
      <c r="E14098" s="4">
        <v>12</v>
      </c>
    </row>
    <row r="14099" spans="1:5" s="1" customFormat="1" ht="17.850000000000001" customHeight="1" x14ac:dyDescent="0.15">
      <c r="A14099" s="3" t="s">
        <v>13642</v>
      </c>
      <c r="B14099" s="3" t="s">
        <v>13643</v>
      </c>
      <c r="C14099" s="3" t="s">
        <v>14186</v>
      </c>
      <c r="D14099" s="5">
        <v>0</v>
      </c>
      <c r="E14099" s="4"/>
    </row>
    <row r="14100" spans="1:5" s="1" customFormat="1" ht="12.75" customHeight="1" x14ac:dyDescent="0.15">
      <c r="A14100" s="3" t="s">
        <v>13642</v>
      </c>
      <c r="B14100" s="3" t="s">
        <v>13643</v>
      </c>
      <c r="C14100" s="3" t="s">
        <v>14187</v>
      </c>
      <c r="D14100" s="5">
        <v>0</v>
      </c>
      <c r="E14100" s="4">
        <v>60.16</v>
      </c>
    </row>
    <row r="14101" spans="1:5" s="1" customFormat="1" ht="12.75" customHeight="1" x14ac:dyDescent="0.15">
      <c r="A14101" s="3" t="s">
        <v>13642</v>
      </c>
      <c r="B14101" s="3" t="s">
        <v>13643</v>
      </c>
      <c r="C14101" s="3" t="s">
        <v>14188</v>
      </c>
      <c r="D14101" s="5">
        <v>0</v>
      </c>
      <c r="E14101" s="4">
        <v>12</v>
      </c>
    </row>
    <row r="14102" spans="1:5" s="1" customFormat="1" ht="17.850000000000001" customHeight="1" x14ac:dyDescent="0.15">
      <c r="A14102" s="3" t="s">
        <v>13642</v>
      </c>
      <c r="B14102" s="3" t="s">
        <v>13643</v>
      </c>
      <c r="C14102" s="3" t="s">
        <v>14189</v>
      </c>
      <c r="D14102" s="5">
        <v>14</v>
      </c>
      <c r="E14102" s="4">
        <v>129.22</v>
      </c>
    </row>
    <row r="14103" spans="1:5" s="1" customFormat="1" ht="17.850000000000001" customHeight="1" x14ac:dyDescent="0.15">
      <c r="A14103" s="3" t="s">
        <v>13642</v>
      </c>
      <c r="B14103" s="3" t="s">
        <v>13643</v>
      </c>
      <c r="C14103" s="3" t="s">
        <v>14190</v>
      </c>
      <c r="D14103" s="5">
        <v>0</v>
      </c>
      <c r="E14103" s="4">
        <v>20</v>
      </c>
    </row>
    <row r="14104" spans="1:5" s="1" customFormat="1" ht="17.850000000000001" customHeight="1" x14ac:dyDescent="0.15">
      <c r="A14104" s="3" t="s">
        <v>13642</v>
      </c>
      <c r="B14104" s="3" t="s">
        <v>13643</v>
      </c>
      <c r="C14104" s="3" t="s">
        <v>14191</v>
      </c>
      <c r="D14104" s="5">
        <v>0</v>
      </c>
      <c r="E14104" s="4">
        <v>45</v>
      </c>
    </row>
    <row r="14105" spans="1:5" s="1" customFormat="1" ht="12.75" customHeight="1" x14ac:dyDescent="0.15">
      <c r="A14105" s="3" t="s">
        <v>13642</v>
      </c>
      <c r="B14105" s="3" t="s">
        <v>13643</v>
      </c>
      <c r="C14105" s="3" t="s">
        <v>14192</v>
      </c>
      <c r="D14105" s="5">
        <v>0</v>
      </c>
      <c r="E14105" s="4">
        <v>35</v>
      </c>
    </row>
    <row r="14106" spans="1:5" s="1" customFormat="1" ht="12.75" customHeight="1" x14ac:dyDescent="0.15">
      <c r="A14106" s="3" t="s">
        <v>13642</v>
      </c>
      <c r="B14106" s="3" t="s">
        <v>13643</v>
      </c>
      <c r="C14106" s="3" t="s">
        <v>14193</v>
      </c>
      <c r="D14106" s="5">
        <v>0</v>
      </c>
      <c r="E14106" s="4">
        <v>60.16</v>
      </c>
    </row>
    <row r="14107" spans="1:5" s="1" customFormat="1" ht="12.75" customHeight="1" x14ac:dyDescent="0.15">
      <c r="A14107" s="3" t="s">
        <v>13642</v>
      </c>
      <c r="B14107" s="3" t="s">
        <v>13643</v>
      </c>
      <c r="C14107" s="3" t="s">
        <v>14194</v>
      </c>
      <c r="D14107" s="5">
        <v>0</v>
      </c>
      <c r="E14107" s="4">
        <v>18</v>
      </c>
    </row>
    <row r="14108" spans="1:5" s="1" customFormat="1" ht="12.75" customHeight="1" x14ac:dyDescent="0.15">
      <c r="A14108" s="3" t="s">
        <v>13642</v>
      </c>
      <c r="B14108" s="3" t="s">
        <v>13643</v>
      </c>
      <c r="C14108" s="3" t="s">
        <v>14195</v>
      </c>
      <c r="D14108" s="5">
        <v>0</v>
      </c>
      <c r="E14108" s="4">
        <v>60.16</v>
      </c>
    </row>
    <row r="14109" spans="1:5" s="1" customFormat="1" ht="17.850000000000001" customHeight="1" x14ac:dyDescent="0.15">
      <c r="A14109" s="3" t="s">
        <v>13642</v>
      </c>
      <c r="B14109" s="3" t="s">
        <v>13643</v>
      </c>
      <c r="C14109" s="3" t="s">
        <v>14196</v>
      </c>
      <c r="D14109" s="5">
        <v>0</v>
      </c>
      <c r="E14109" s="4">
        <v>45</v>
      </c>
    </row>
    <row r="14110" spans="1:5" s="1" customFormat="1" ht="12.75" customHeight="1" x14ac:dyDescent="0.15">
      <c r="A14110" s="3" t="s">
        <v>13642</v>
      </c>
      <c r="B14110" s="3" t="s">
        <v>13643</v>
      </c>
      <c r="C14110" s="3" t="s">
        <v>14197</v>
      </c>
      <c r="D14110" s="5">
        <v>0</v>
      </c>
      <c r="E14110" s="4">
        <v>95.74</v>
      </c>
    </row>
    <row r="14111" spans="1:5" s="1" customFormat="1" ht="12.75" customHeight="1" x14ac:dyDescent="0.15">
      <c r="A14111" s="3" t="s">
        <v>13642</v>
      </c>
      <c r="B14111" s="3" t="s">
        <v>13643</v>
      </c>
      <c r="C14111" s="3" t="s">
        <v>14198</v>
      </c>
      <c r="D14111" s="5">
        <v>0</v>
      </c>
      <c r="E14111" s="4">
        <v>45</v>
      </c>
    </row>
    <row r="14112" spans="1:5" s="1" customFormat="1" ht="12.75" customHeight="1" x14ac:dyDescent="0.15">
      <c r="A14112" s="3" t="s">
        <v>13642</v>
      </c>
      <c r="B14112" s="3" t="s">
        <v>13643</v>
      </c>
      <c r="C14112" s="3" t="s">
        <v>14199</v>
      </c>
      <c r="D14112" s="5">
        <v>0</v>
      </c>
      <c r="E14112" s="4">
        <v>35</v>
      </c>
    </row>
    <row r="14113" spans="1:5" s="1" customFormat="1" ht="12.75" customHeight="1" x14ac:dyDescent="0.15">
      <c r="A14113" s="3" t="s">
        <v>13642</v>
      </c>
      <c r="B14113" s="3" t="s">
        <v>13643</v>
      </c>
      <c r="C14113" s="3" t="s">
        <v>14200</v>
      </c>
      <c r="D14113" s="5">
        <v>0</v>
      </c>
      <c r="E14113" s="4">
        <v>109.68</v>
      </c>
    </row>
    <row r="14114" spans="1:5" s="1" customFormat="1" ht="12.75" customHeight="1" x14ac:dyDescent="0.15">
      <c r="A14114" s="3" t="s">
        <v>13642</v>
      </c>
      <c r="B14114" s="3" t="s">
        <v>13643</v>
      </c>
      <c r="C14114" s="3" t="s">
        <v>14201</v>
      </c>
      <c r="D14114" s="5">
        <v>0</v>
      </c>
      <c r="E14114" s="4">
        <v>60.16</v>
      </c>
    </row>
    <row r="14115" spans="1:5" s="1" customFormat="1" ht="17.850000000000001" customHeight="1" x14ac:dyDescent="0.15">
      <c r="A14115" s="3" t="s">
        <v>13642</v>
      </c>
      <c r="B14115" s="3" t="s">
        <v>13643</v>
      </c>
      <c r="C14115" s="3" t="s">
        <v>14202</v>
      </c>
      <c r="D14115" s="5">
        <v>0</v>
      </c>
      <c r="E14115" s="4">
        <v>391.16</v>
      </c>
    </row>
    <row r="14116" spans="1:5" s="1" customFormat="1" ht="12.75" customHeight="1" x14ac:dyDescent="0.15">
      <c r="A14116" s="3" t="s">
        <v>13642</v>
      </c>
      <c r="B14116" s="3" t="s">
        <v>13643</v>
      </c>
      <c r="C14116" s="3" t="s">
        <v>14203</v>
      </c>
      <c r="D14116" s="5">
        <v>0</v>
      </c>
      <c r="E14116" s="4">
        <v>73.02</v>
      </c>
    </row>
    <row r="14117" spans="1:5" s="1" customFormat="1" ht="12.75" customHeight="1" x14ac:dyDescent="0.15">
      <c r="A14117" s="3" t="s">
        <v>13642</v>
      </c>
      <c r="B14117" s="3" t="s">
        <v>13643</v>
      </c>
      <c r="C14117" s="3" t="s">
        <v>14204</v>
      </c>
      <c r="D14117" s="5">
        <v>0</v>
      </c>
      <c r="E14117" s="4">
        <v>12.89</v>
      </c>
    </row>
    <row r="14118" spans="1:5" s="1" customFormat="1" ht="12.75" customHeight="1" x14ac:dyDescent="0.15">
      <c r="A14118" s="3" t="s">
        <v>13642</v>
      </c>
      <c r="B14118" s="3" t="s">
        <v>13643</v>
      </c>
      <c r="C14118" s="3" t="s">
        <v>14205</v>
      </c>
      <c r="D14118" s="5">
        <v>0</v>
      </c>
      <c r="E14118" s="4">
        <v>51</v>
      </c>
    </row>
    <row r="14119" spans="1:5" s="1" customFormat="1" ht="12.75" customHeight="1" x14ac:dyDescent="0.15">
      <c r="A14119" s="3" t="s">
        <v>13642</v>
      </c>
      <c r="B14119" s="3" t="s">
        <v>13643</v>
      </c>
      <c r="C14119" s="3" t="s">
        <v>14206</v>
      </c>
      <c r="D14119" s="5">
        <v>0</v>
      </c>
      <c r="E14119" s="4">
        <v>32</v>
      </c>
    </row>
    <row r="14120" spans="1:5" s="1" customFormat="1" ht="17.850000000000001" customHeight="1" x14ac:dyDescent="0.15">
      <c r="A14120" s="3" t="s">
        <v>13642</v>
      </c>
      <c r="B14120" s="3" t="s">
        <v>13643</v>
      </c>
      <c r="C14120" s="3" t="s">
        <v>14207</v>
      </c>
      <c r="D14120" s="5">
        <v>0</v>
      </c>
      <c r="E14120" s="4">
        <v>5</v>
      </c>
    </row>
    <row r="14121" spans="1:5" s="1" customFormat="1" ht="12.75" customHeight="1" x14ac:dyDescent="0.15">
      <c r="A14121" s="3" t="s">
        <v>13642</v>
      </c>
      <c r="B14121" s="3" t="s">
        <v>13643</v>
      </c>
      <c r="C14121" s="3" t="s">
        <v>14208</v>
      </c>
      <c r="D14121" s="5">
        <v>0</v>
      </c>
      <c r="E14121" s="4">
        <v>6.39</v>
      </c>
    </row>
    <row r="14122" spans="1:5" s="1" customFormat="1" ht="12.75" customHeight="1" x14ac:dyDescent="0.15">
      <c r="A14122" s="3" t="s">
        <v>13642</v>
      </c>
      <c r="B14122" s="3" t="s">
        <v>13643</v>
      </c>
      <c r="C14122" s="3" t="s">
        <v>14209</v>
      </c>
      <c r="D14122" s="5">
        <v>12</v>
      </c>
      <c r="E14122" s="4">
        <v>110.54</v>
      </c>
    </row>
    <row r="14123" spans="1:5" s="1" customFormat="1" ht="12.75" customHeight="1" x14ac:dyDescent="0.15">
      <c r="A14123" s="3" t="s">
        <v>13642</v>
      </c>
      <c r="B14123" s="3" t="s">
        <v>13643</v>
      </c>
      <c r="C14123" s="3" t="s">
        <v>14210</v>
      </c>
      <c r="D14123" s="5">
        <v>0</v>
      </c>
      <c r="E14123" s="4">
        <v>20</v>
      </c>
    </row>
    <row r="14124" spans="1:5" s="1" customFormat="1" ht="12.75" customHeight="1" x14ac:dyDescent="0.15">
      <c r="A14124" s="3" t="s">
        <v>13642</v>
      </c>
      <c r="B14124" s="3" t="s">
        <v>13643</v>
      </c>
      <c r="C14124" s="3" t="s">
        <v>14211</v>
      </c>
      <c r="D14124" s="5">
        <v>0</v>
      </c>
      <c r="E14124" s="4">
        <v>20</v>
      </c>
    </row>
    <row r="14125" spans="1:5" s="1" customFormat="1" ht="17.850000000000001" customHeight="1" x14ac:dyDescent="0.15">
      <c r="A14125" s="3" t="s">
        <v>13642</v>
      </c>
      <c r="B14125" s="3" t="s">
        <v>13643</v>
      </c>
      <c r="C14125" s="3" t="s">
        <v>14212</v>
      </c>
      <c r="D14125" s="5">
        <v>14</v>
      </c>
      <c r="E14125" s="4">
        <v>152.31</v>
      </c>
    </row>
    <row r="14126" spans="1:5" s="1" customFormat="1" ht="17.850000000000001" customHeight="1" x14ac:dyDescent="0.15">
      <c r="A14126" s="3" t="s">
        <v>13642</v>
      </c>
      <c r="B14126" s="3" t="s">
        <v>13643</v>
      </c>
      <c r="C14126" s="3" t="s">
        <v>14213</v>
      </c>
      <c r="D14126" s="5">
        <v>0</v>
      </c>
      <c r="E14126" s="4">
        <v>29</v>
      </c>
    </row>
    <row r="14127" spans="1:5" s="1" customFormat="1" ht="12.75" customHeight="1" x14ac:dyDescent="0.15">
      <c r="A14127" s="3" t="s">
        <v>13642</v>
      </c>
      <c r="B14127" s="3" t="s">
        <v>13643</v>
      </c>
      <c r="C14127" s="3" t="s">
        <v>14214</v>
      </c>
      <c r="D14127" s="5">
        <v>0</v>
      </c>
      <c r="E14127" s="4">
        <v>145.75</v>
      </c>
    </row>
    <row r="14128" spans="1:5" s="1" customFormat="1" ht="12.75" customHeight="1" x14ac:dyDescent="0.15">
      <c r="A14128" s="3" t="s">
        <v>13642</v>
      </c>
      <c r="B14128" s="3" t="s">
        <v>13643</v>
      </c>
      <c r="C14128" s="3" t="s">
        <v>14215</v>
      </c>
      <c r="D14128" s="5">
        <v>7</v>
      </c>
      <c r="E14128" s="4">
        <v>1235.57</v>
      </c>
    </row>
    <row r="14129" spans="1:5" s="1" customFormat="1" ht="12.75" customHeight="1" x14ac:dyDescent="0.15">
      <c r="A14129" s="3" t="s">
        <v>13642</v>
      </c>
      <c r="B14129" s="3" t="s">
        <v>13643</v>
      </c>
      <c r="C14129" s="3" t="s">
        <v>14216</v>
      </c>
      <c r="D14129" s="5">
        <v>0</v>
      </c>
      <c r="E14129" s="4">
        <v>4</v>
      </c>
    </row>
    <row r="14130" spans="1:5" s="1" customFormat="1" ht="12.75" customHeight="1" x14ac:dyDescent="0.15">
      <c r="A14130" s="3" t="s">
        <v>13642</v>
      </c>
      <c r="B14130" s="3" t="s">
        <v>13643</v>
      </c>
      <c r="C14130" s="3" t="s">
        <v>14217</v>
      </c>
      <c r="D14130" s="5">
        <v>20</v>
      </c>
      <c r="E14130" s="4">
        <v>310.55</v>
      </c>
    </row>
    <row r="14131" spans="1:5" s="1" customFormat="1" ht="12.75" customHeight="1" x14ac:dyDescent="0.15">
      <c r="A14131" s="3" t="s">
        <v>13642</v>
      </c>
      <c r="B14131" s="3" t="s">
        <v>13643</v>
      </c>
      <c r="C14131" s="3" t="s">
        <v>14218</v>
      </c>
      <c r="D14131" s="5">
        <v>0</v>
      </c>
      <c r="E14131" s="4">
        <v>8</v>
      </c>
    </row>
    <row r="14132" spans="1:5" s="1" customFormat="1" ht="12.75" customHeight="1" x14ac:dyDescent="0.15">
      <c r="A14132" s="3" t="s">
        <v>13642</v>
      </c>
      <c r="B14132" s="3" t="s">
        <v>13643</v>
      </c>
      <c r="C14132" s="3" t="s">
        <v>14219</v>
      </c>
      <c r="D14132" s="5">
        <v>42</v>
      </c>
      <c r="E14132" s="4">
        <v>482.44</v>
      </c>
    </row>
    <row r="14133" spans="1:5" s="1" customFormat="1" ht="12.75" customHeight="1" x14ac:dyDescent="0.15">
      <c r="A14133" s="3" t="s">
        <v>13642</v>
      </c>
      <c r="B14133" s="3" t="s">
        <v>13643</v>
      </c>
      <c r="C14133" s="3" t="s">
        <v>14220</v>
      </c>
      <c r="D14133" s="5">
        <v>292</v>
      </c>
      <c r="E14133" s="4">
        <v>0.98</v>
      </c>
    </row>
    <row r="14134" spans="1:5" s="1" customFormat="1" ht="17.850000000000001" customHeight="1" x14ac:dyDescent="0.15">
      <c r="A14134" s="3" t="s">
        <v>13642</v>
      </c>
      <c r="B14134" s="3" t="s">
        <v>13643</v>
      </c>
      <c r="C14134" s="3" t="s">
        <v>14221</v>
      </c>
      <c r="D14134" s="5">
        <v>1</v>
      </c>
      <c r="E14134" s="4">
        <v>96.61</v>
      </c>
    </row>
    <row r="14135" spans="1:5" s="1" customFormat="1" ht="12.75" customHeight="1" x14ac:dyDescent="0.15">
      <c r="A14135" s="3" t="s">
        <v>13642</v>
      </c>
      <c r="B14135" s="3" t="s">
        <v>13643</v>
      </c>
      <c r="C14135" s="3" t="s">
        <v>14222</v>
      </c>
      <c r="D14135" s="5">
        <v>133</v>
      </c>
      <c r="E14135" s="4"/>
    </row>
    <row r="14136" spans="1:5" s="1" customFormat="1" ht="12.75" customHeight="1" x14ac:dyDescent="0.15">
      <c r="A14136" s="3" t="s">
        <v>13642</v>
      </c>
      <c r="B14136" s="3" t="s">
        <v>13643</v>
      </c>
      <c r="C14136" s="3" t="s">
        <v>14223</v>
      </c>
      <c r="D14136" s="5">
        <v>10</v>
      </c>
      <c r="E14136" s="4">
        <v>162.6</v>
      </c>
    </row>
    <row r="14137" spans="1:5" s="1" customFormat="1" ht="12.75" customHeight="1" x14ac:dyDescent="0.15">
      <c r="A14137" s="3" t="s">
        <v>13642</v>
      </c>
      <c r="B14137" s="3" t="s">
        <v>13643</v>
      </c>
      <c r="C14137" s="3" t="s">
        <v>14224</v>
      </c>
      <c r="D14137" s="5">
        <v>0</v>
      </c>
      <c r="E14137" s="4">
        <v>411.76</v>
      </c>
    </row>
    <row r="14138" spans="1:5" s="1" customFormat="1" ht="17.850000000000001" customHeight="1" x14ac:dyDescent="0.15">
      <c r="A14138" s="3" t="s">
        <v>13642</v>
      </c>
      <c r="B14138" s="3" t="s">
        <v>13643</v>
      </c>
      <c r="C14138" s="3" t="s">
        <v>14225</v>
      </c>
      <c r="D14138" s="5">
        <v>474</v>
      </c>
      <c r="E14138" s="4">
        <v>786.78</v>
      </c>
    </row>
    <row r="14139" spans="1:5" s="1" customFormat="1" ht="17.850000000000001" customHeight="1" x14ac:dyDescent="0.15">
      <c r="A14139" s="3" t="s">
        <v>13642</v>
      </c>
      <c r="B14139" s="3" t="s">
        <v>13643</v>
      </c>
      <c r="C14139" s="3" t="s">
        <v>14226</v>
      </c>
      <c r="D14139" s="5">
        <v>17</v>
      </c>
      <c r="E14139" s="4">
        <v>139.46</v>
      </c>
    </row>
    <row r="14140" spans="1:5" s="1" customFormat="1" ht="12.75" customHeight="1" x14ac:dyDescent="0.15">
      <c r="A14140" s="3" t="s">
        <v>13642</v>
      </c>
      <c r="B14140" s="3" t="s">
        <v>13643</v>
      </c>
      <c r="C14140" s="3" t="s">
        <v>14227</v>
      </c>
      <c r="D14140" s="5">
        <v>0</v>
      </c>
      <c r="E14140" s="4">
        <v>34</v>
      </c>
    </row>
    <row r="14141" spans="1:5" s="1" customFormat="1" ht="12.75" customHeight="1" x14ac:dyDescent="0.15">
      <c r="A14141" s="3" t="s">
        <v>13642</v>
      </c>
      <c r="B14141" s="3" t="s">
        <v>13643</v>
      </c>
      <c r="C14141" s="3" t="s">
        <v>14228</v>
      </c>
      <c r="D14141" s="5">
        <v>0</v>
      </c>
      <c r="E14141" s="4">
        <v>95.74</v>
      </c>
    </row>
    <row r="14142" spans="1:5" s="1" customFormat="1" ht="12.75" customHeight="1" x14ac:dyDescent="0.15">
      <c r="A14142" s="3" t="s">
        <v>13642</v>
      </c>
      <c r="B14142" s="3" t="s">
        <v>13643</v>
      </c>
      <c r="C14142" s="3" t="s">
        <v>14229</v>
      </c>
      <c r="D14142" s="5">
        <v>0</v>
      </c>
      <c r="E14142" s="4">
        <v>78.41</v>
      </c>
    </row>
    <row r="14143" spans="1:5" s="1" customFormat="1" ht="12.75" customHeight="1" x14ac:dyDescent="0.15">
      <c r="A14143" s="3" t="s">
        <v>13642</v>
      </c>
      <c r="B14143" s="3" t="s">
        <v>13643</v>
      </c>
      <c r="C14143" s="3" t="s">
        <v>14230</v>
      </c>
      <c r="D14143" s="5">
        <v>561</v>
      </c>
      <c r="E14143" s="4">
        <v>894.85</v>
      </c>
    </row>
    <row r="14144" spans="1:5" s="1" customFormat="1" ht="12.75" customHeight="1" x14ac:dyDescent="0.15">
      <c r="A14144" s="3" t="s">
        <v>13642</v>
      </c>
      <c r="B14144" s="3" t="s">
        <v>13643</v>
      </c>
      <c r="C14144" s="3" t="s">
        <v>14231</v>
      </c>
      <c r="D14144" s="5">
        <v>9</v>
      </c>
      <c r="E14144" s="4">
        <v>638.61</v>
      </c>
    </row>
    <row r="14145" spans="1:5" s="1" customFormat="1" ht="17.850000000000001" customHeight="1" x14ac:dyDescent="0.15">
      <c r="A14145" s="3" t="s">
        <v>13642</v>
      </c>
      <c r="B14145" s="3" t="s">
        <v>13643</v>
      </c>
      <c r="C14145" s="3" t="s">
        <v>14232</v>
      </c>
      <c r="D14145" s="5">
        <v>0</v>
      </c>
      <c r="E14145" s="4">
        <v>12</v>
      </c>
    </row>
    <row r="14146" spans="1:5" s="1" customFormat="1" ht="12.75" customHeight="1" x14ac:dyDescent="0.15">
      <c r="A14146" s="3" t="s">
        <v>13642</v>
      </c>
      <c r="B14146" s="3" t="s">
        <v>13643</v>
      </c>
      <c r="C14146" s="3" t="s">
        <v>14233</v>
      </c>
      <c r="D14146" s="5">
        <v>0</v>
      </c>
      <c r="E14146" s="4">
        <v>125.62</v>
      </c>
    </row>
    <row r="14147" spans="1:5" s="1" customFormat="1" ht="17.850000000000001" customHeight="1" x14ac:dyDescent="0.15">
      <c r="A14147" s="3" t="s">
        <v>13642</v>
      </c>
      <c r="B14147" s="3" t="s">
        <v>13643</v>
      </c>
      <c r="C14147" s="3" t="s">
        <v>14234</v>
      </c>
      <c r="D14147" s="5">
        <v>0</v>
      </c>
      <c r="E14147" s="4">
        <v>162.72999999999999</v>
      </c>
    </row>
    <row r="14148" spans="1:5" s="1" customFormat="1" ht="12.75" customHeight="1" x14ac:dyDescent="0.15">
      <c r="A14148" s="3" t="s">
        <v>13642</v>
      </c>
      <c r="B14148" s="3" t="s">
        <v>13643</v>
      </c>
      <c r="C14148" s="3" t="s">
        <v>14235</v>
      </c>
      <c r="D14148" s="5">
        <v>0</v>
      </c>
      <c r="E14148" s="4">
        <v>1.49</v>
      </c>
    </row>
    <row r="14149" spans="1:5" s="1" customFormat="1" ht="12.75" customHeight="1" x14ac:dyDescent="0.15">
      <c r="A14149" s="3" t="s">
        <v>13642</v>
      </c>
      <c r="B14149" s="3" t="s">
        <v>13643</v>
      </c>
      <c r="C14149" s="3" t="s">
        <v>14236</v>
      </c>
      <c r="D14149" s="5">
        <v>0</v>
      </c>
      <c r="E14149" s="4">
        <v>60.16</v>
      </c>
    </row>
    <row r="14150" spans="1:5" s="1" customFormat="1" ht="12.75" customHeight="1" x14ac:dyDescent="0.15">
      <c r="A14150" s="3" t="s">
        <v>13642</v>
      </c>
      <c r="B14150" s="3" t="s">
        <v>13643</v>
      </c>
      <c r="C14150" s="3" t="s">
        <v>14237</v>
      </c>
      <c r="D14150" s="5">
        <v>0</v>
      </c>
      <c r="E14150" s="4">
        <v>10</v>
      </c>
    </row>
    <row r="14151" spans="1:5" s="1" customFormat="1" ht="12.75" customHeight="1" x14ac:dyDescent="0.15">
      <c r="A14151" s="3" t="s">
        <v>13642</v>
      </c>
      <c r="B14151" s="3" t="s">
        <v>13643</v>
      </c>
      <c r="C14151" s="3" t="s">
        <v>14238</v>
      </c>
      <c r="D14151" s="5">
        <v>0</v>
      </c>
      <c r="E14151" s="4">
        <v>78.150000000000006</v>
      </c>
    </row>
    <row r="14152" spans="1:5" s="1" customFormat="1" ht="12.75" customHeight="1" x14ac:dyDescent="0.15">
      <c r="A14152" s="3" t="s">
        <v>13642</v>
      </c>
      <c r="B14152" s="3" t="s">
        <v>13643</v>
      </c>
      <c r="C14152" s="3" t="s">
        <v>14239</v>
      </c>
      <c r="D14152" s="5">
        <v>0</v>
      </c>
      <c r="E14152" s="4">
        <v>40</v>
      </c>
    </row>
    <row r="14153" spans="1:5" s="1" customFormat="1" ht="12.75" customHeight="1" x14ac:dyDescent="0.15">
      <c r="A14153" s="3" t="s">
        <v>13642</v>
      </c>
      <c r="B14153" s="3" t="s">
        <v>13643</v>
      </c>
      <c r="C14153" s="3" t="s">
        <v>14240</v>
      </c>
      <c r="D14153" s="5">
        <v>0</v>
      </c>
      <c r="E14153" s="4">
        <v>60.16</v>
      </c>
    </row>
    <row r="14154" spans="1:5" s="1" customFormat="1" ht="12.75" customHeight="1" x14ac:dyDescent="0.15">
      <c r="A14154" s="3" t="s">
        <v>13642</v>
      </c>
      <c r="B14154" s="3" t="s">
        <v>13643</v>
      </c>
      <c r="C14154" s="3" t="s">
        <v>14241</v>
      </c>
      <c r="D14154" s="5">
        <v>0</v>
      </c>
      <c r="E14154" s="4">
        <v>916.88</v>
      </c>
    </row>
    <row r="14155" spans="1:5" s="1" customFormat="1" ht="12.75" customHeight="1" x14ac:dyDescent="0.15">
      <c r="A14155" s="3" t="s">
        <v>13642</v>
      </c>
      <c r="B14155" s="3" t="s">
        <v>13643</v>
      </c>
      <c r="C14155" s="3" t="s">
        <v>14242</v>
      </c>
      <c r="D14155" s="5">
        <v>0</v>
      </c>
      <c r="E14155" s="4">
        <v>78.48</v>
      </c>
    </row>
    <row r="14156" spans="1:5" s="1" customFormat="1" ht="12.75" customHeight="1" x14ac:dyDescent="0.15">
      <c r="A14156" s="3" t="s">
        <v>13642</v>
      </c>
      <c r="B14156" s="3" t="s">
        <v>13643</v>
      </c>
      <c r="C14156" s="3" t="s">
        <v>14243</v>
      </c>
      <c r="D14156" s="5">
        <v>0</v>
      </c>
      <c r="E14156" s="4">
        <v>69.44</v>
      </c>
    </row>
    <row r="14157" spans="1:5" s="1" customFormat="1" ht="12.75" customHeight="1" x14ac:dyDescent="0.15">
      <c r="A14157" s="3" t="s">
        <v>13642</v>
      </c>
      <c r="B14157" s="3" t="s">
        <v>13643</v>
      </c>
      <c r="C14157" s="3" t="s">
        <v>14244</v>
      </c>
      <c r="D14157" s="5">
        <v>0</v>
      </c>
      <c r="E14157" s="4">
        <v>61.48</v>
      </c>
    </row>
    <row r="14158" spans="1:5" s="1" customFormat="1" ht="12.75" customHeight="1" x14ac:dyDescent="0.15">
      <c r="A14158" s="3" t="s">
        <v>13642</v>
      </c>
      <c r="B14158" s="3" t="s">
        <v>13643</v>
      </c>
      <c r="C14158" s="3" t="s">
        <v>14245</v>
      </c>
      <c r="D14158" s="5">
        <v>0</v>
      </c>
      <c r="E14158" s="4">
        <v>59.32</v>
      </c>
    </row>
    <row r="14159" spans="1:5" s="1" customFormat="1" ht="12.75" customHeight="1" x14ac:dyDescent="0.15">
      <c r="A14159" s="3" t="s">
        <v>13642</v>
      </c>
      <c r="B14159" s="3" t="s">
        <v>13643</v>
      </c>
      <c r="C14159" s="3" t="s">
        <v>14246</v>
      </c>
      <c r="D14159" s="5">
        <v>48</v>
      </c>
      <c r="E14159" s="4">
        <v>962.73</v>
      </c>
    </row>
    <row r="14160" spans="1:5" s="1" customFormat="1" ht="12.75" customHeight="1" x14ac:dyDescent="0.15">
      <c r="A14160" s="3" t="s">
        <v>13642</v>
      </c>
      <c r="B14160" s="3" t="s">
        <v>13643</v>
      </c>
      <c r="C14160" s="3" t="s">
        <v>14247</v>
      </c>
      <c r="D14160" s="5">
        <v>2</v>
      </c>
      <c r="E14160" s="4">
        <v>207.31</v>
      </c>
    </row>
    <row r="14161" spans="1:5" s="1" customFormat="1" ht="12.75" customHeight="1" x14ac:dyDescent="0.15">
      <c r="A14161" s="3" t="s">
        <v>13642</v>
      </c>
      <c r="B14161" s="3" t="s">
        <v>13643</v>
      </c>
      <c r="C14161" s="3" t="s">
        <v>14248</v>
      </c>
      <c r="D14161" s="5">
        <v>0</v>
      </c>
      <c r="E14161" s="4">
        <v>364.43</v>
      </c>
    </row>
    <row r="14162" spans="1:5" s="1" customFormat="1" ht="12.75" customHeight="1" x14ac:dyDescent="0.15">
      <c r="A14162" s="3" t="s">
        <v>13642</v>
      </c>
      <c r="B14162" s="3" t="s">
        <v>13643</v>
      </c>
      <c r="C14162" s="3" t="s">
        <v>14249</v>
      </c>
      <c r="D14162" s="5">
        <v>95</v>
      </c>
      <c r="E14162" s="4">
        <v>26.65</v>
      </c>
    </row>
    <row r="14163" spans="1:5" s="1" customFormat="1" ht="17.850000000000001" customHeight="1" x14ac:dyDescent="0.15">
      <c r="A14163" s="3" t="s">
        <v>13642</v>
      </c>
      <c r="B14163" s="3" t="s">
        <v>13643</v>
      </c>
      <c r="C14163" s="3" t="s">
        <v>14250</v>
      </c>
      <c r="D14163" s="5">
        <v>0</v>
      </c>
      <c r="E14163" s="4">
        <v>5</v>
      </c>
    </row>
    <row r="14164" spans="1:5" s="1" customFormat="1" ht="12.75" customHeight="1" x14ac:dyDescent="0.15">
      <c r="A14164" s="3" t="s">
        <v>13642</v>
      </c>
      <c r="B14164" s="3" t="s">
        <v>13643</v>
      </c>
      <c r="C14164" s="3" t="s">
        <v>14251</v>
      </c>
      <c r="D14164" s="5">
        <v>3</v>
      </c>
      <c r="E14164" s="4">
        <v>432.8</v>
      </c>
    </row>
    <row r="14165" spans="1:5" s="1" customFormat="1" ht="17.850000000000001" customHeight="1" x14ac:dyDescent="0.15">
      <c r="A14165" s="3" t="s">
        <v>13642</v>
      </c>
      <c r="B14165" s="3" t="s">
        <v>13643</v>
      </c>
      <c r="C14165" s="3" t="s">
        <v>14252</v>
      </c>
      <c r="D14165" s="5">
        <v>0</v>
      </c>
      <c r="E14165" s="4">
        <v>230.13</v>
      </c>
    </row>
    <row r="14166" spans="1:5" s="1" customFormat="1" ht="12.75" customHeight="1" x14ac:dyDescent="0.15">
      <c r="A14166" s="3" t="s">
        <v>13642</v>
      </c>
      <c r="B14166" s="3" t="s">
        <v>13643</v>
      </c>
      <c r="C14166" s="3" t="s">
        <v>14253</v>
      </c>
      <c r="D14166" s="5">
        <v>0</v>
      </c>
      <c r="E14166" s="4">
        <v>226.23</v>
      </c>
    </row>
    <row r="14167" spans="1:5" s="1" customFormat="1" ht="17.850000000000001" customHeight="1" x14ac:dyDescent="0.15">
      <c r="A14167" s="3" t="s">
        <v>13642</v>
      </c>
      <c r="B14167" s="3" t="s">
        <v>13643</v>
      </c>
      <c r="C14167" s="3" t="s">
        <v>14254</v>
      </c>
      <c r="D14167" s="5">
        <v>0</v>
      </c>
      <c r="E14167" s="4">
        <v>879.77</v>
      </c>
    </row>
    <row r="14168" spans="1:5" s="1" customFormat="1" ht="17.850000000000001" customHeight="1" x14ac:dyDescent="0.15">
      <c r="A14168" s="3" t="s">
        <v>13642</v>
      </c>
      <c r="B14168" s="3" t="s">
        <v>13643</v>
      </c>
      <c r="C14168" s="3" t="s">
        <v>14255</v>
      </c>
      <c r="D14168" s="5">
        <v>3</v>
      </c>
      <c r="E14168" s="4">
        <v>271.60000000000002</v>
      </c>
    </row>
    <row r="14169" spans="1:5" s="1" customFormat="1" ht="12.75" customHeight="1" x14ac:dyDescent="0.15">
      <c r="A14169" s="3" t="s">
        <v>13642</v>
      </c>
      <c r="B14169" s="3" t="s">
        <v>13643</v>
      </c>
      <c r="C14169" s="3" t="s">
        <v>14256</v>
      </c>
      <c r="D14169" s="5">
        <v>0</v>
      </c>
      <c r="E14169" s="4">
        <v>150.05000000000001</v>
      </c>
    </row>
    <row r="14170" spans="1:5" s="1" customFormat="1" ht="12.75" customHeight="1" x14ac:dyDescent="0.15">
      <c r="A14170" s="3" t="s">
        <v>13642</v>
      </c>
      <c r="B14170" s="3" t="s">
        <v>13643</v>
      </c>
      <c r="C14170" s="3" t="s">
        <v>14257</v>
      </c>
      <c r="D14170" s="5">
        <v>0</v>
      </c>
      <c r="E14170" s="4">
        <v>21.69</v>
      </c>
    </row>
    <row r="14171" spans="1:5" s="1" customFormat="1" ht="12.75" customHeight="1" x14ac:dyDescent="0.15">
      <c r="A14171" s="3" t="s">
        <v>13642</v>
      </c>
      <c r="B14171" s="3" t="s">
        <v>13643</v>
      </c>
      <c r="C14171" s="3" t="s">
        <v>14258</v>
      </c>
      <c r="D14171" s="5">
        <v>0</v>
      </c>
      <c r="E14171" s="4">
        <v>101.49</v>
      </c>
    </row>
    <row r="14172" spans="1:5" s="1" customFormat="1" ht="12.75" customHeight="1" x14ac:dyDescent="0.15">
      <c r="A14172" s="3" t="s">
        <v>13642</v>
      </c>
      <c r="B14172" s="3" t="s">
        <v>13643</v>
      </c>
      <c r="C14172" s="3" t="s">
        <v>14260</v>
      </c>
      <c r="D14172" s="5">
        <v>0</v>
      </c>
      <c r="E14172" s="4">
        <v>12</v>
      </c>
    </row>
    <row r="14173" spans="1:5" s="1" customFormat="1" ht="12.75" customHeight="1" x14ac:dyDescent="0.15">
      <c r="A14173" s="3" t="s">
        <v>13642</v>
      </c>
      <c r="B14173" s="3" t="s">
        <v>13643</v>
      </c>
      <c r="C14173" s="3" t="s">
        <v>14261</v>
      </c>
      <c r="D14173" s="5">
        <v>0</v>
      </c>
      <c r="E14173" s="4">
        <v>8</v>
      </c>
    </row>
    <row r="14174" spans="1:5" s="1" customFormat="1" ht="12.75" customHeight="1" x14ac:dyDescent="0.15">
      <c r="A14174" s="3" t="s">
        <v>13642</v>
      </c>
      <c r="B14174" s="3" t="s">
        <v>13643</v>
      </c>
      <c r="C14174" s="3" t="s">
        <v>14262</v>
      </c>
      <c r="D14174" s="5">
        <v>0</v>
      </c>
      <c r="E14174" s="4">
        <v>80.95</v>
      </c>
    </row>
    <row r="14175" spans="1:5" s="1" customFormat="1" ht="12.75" customHeight="1" x14ac:dyDescent="0.15">
      <c r="A14175" s="3" t="s">
        <v>13642</v>
      </c>
      <c r="B14175" s="3" t="s">
        <v>13643</v>
      </c>
      <c r="C14175" s="3" t="s">
        <v>14263</v>
      </c>
      <c r="D14175" s="5">
        <v>0</v>
      </c>
      <c r="E14175" s="4">
        <v>18</v>
      </c>
    </row>
    <row r="14176" spans="1:5" s="1" customFormat="1" ht="12.75" customHeight="1" x14ac:dyDescent="0.15">
      <c r="A14176" s="3" t="s">
        <v>13642</v>
      </c>
      <c r="B14176" s="3" t="s">
        <v>13643</v>
      </c>
      <c r="C14176" s="3" t="s">
        <v>14264</v>
      </c>
      <c r="D14176" s="5">
        <v>0</v>
      </c>
      <c r="E14176" s="4">
        <v>14</v>
      </c>
    </row>
    <row r="14177" spans="1:5" s="1" customFormat="1" ht="12.75" customHeight="1" x14ac:dyDescent="0.15">
      <c r="A14177" s="3" t="s">
        <v>13642</v>
      </c>
      <c r="B14177" s="3" t="s">
        <v>13643</v>
      </c>
      <c r="C14177" s="3" t="s">
        <v>14265</v>
      </c>
      <c r="D14177" s="5">
        <v>0</v>
      </c>
      <c r="E14177" s="4">
        <v>9</v>
      </c>
    </row>
    <row r="14178" spans="1:5" s="1" customFormat="1" ht="17.850000000000001" customHeight="1" x14ac:dyDescent="0.15">
      <c r="A14178" s="3" t="s">
        <v>13642</v>
      </c>
      <c r="B14178" s="3" t="s">
        <v>13643</v>
      </c>
      <c r="C14178" s="3" t="s">
        <v>14266</v>
      </c>
      <c r="D14178" s="5">
        <v>0</v>
      </c>
      <c r="E14178" s="4"/>
    </row>
    <row r="14179" spans="1:5" s="1" customFormat="1" ht="17.850000000000001" customHeight="1" x14ac:dyDescent="0.15">
      <c r="A14179" s="3" t="s">
        <v>13642</v>
      </c>
      <c r="B14179" s="3" t="s">
        <v>13643</v>
      </c>
      <c r="C14179" s="3" t="s">
        <v>14267</v>
      </c>
      <c r="D14179" s="5">
        <v>0</v>
      </c>
      <c r="E14179" s="4">
        <v>45</v>
      </c>
    </row>
    <row r="14180" spans="1:5" s="1" customFormat="1" ht="12.75" customHeight="1" x14ac:dyDescent="0.15">
      <c r="A14180" s="3" t="s">
        <v>13642</v>
      </c>
      <c r="B14180" s="3" t="s">
        <v>13643</v>
      </c>
      <c r="C14180" s="3" t="s">
        <v>14268</v>
      </c>
      <c r="D14180" s="5">
        <v>0</v>
      </c>
      <c r="E14180" s="4">
        <v>10</v>
      </c>
    </row>
    <row r="14181" spans="1:5" s="1" customFormat="1" ht="12.75" customHeight="1" x14ac:dyDescent="0.15">
      <c r="A14181" s="3" t="s">
        <v>13642</v>
      </c>
      <c r="B14181" s="3" t="s">
        <v>13643</v>
      </c>
      <c r="C14181" s="3" t="s">
        <v>14269</v>
      </c>
      <c r="D14181" s="5">
        <v>0</v>
      </c>
      <c r="E14181" s="4">
        <v>31</v>
      </c>
    </row>
    <row r="14182" spans="1:5" s="1" customFormat="1" ht="12.75" customHeight="1" x14ac:dyDescent="0.15">
      <c r="A14182" s="3" t="s">
        <v>13642</v>
      </c>
      <c r="B14182" s="3" t="s">
        <v>13643</v>
      </c>
      <c r="C14182" s="3" t="s">
        <v>14270</v>
      </c>
      <c r="D14182" s="5">
        <v>0</v>
      </c>
      <c r="E14182" s="4"/>
    </row>
    <row r="14183" spans="1:5" s="1" customFormat="1" ht="12.75" customHeight="1" x14ac:dyDescent="0.15">
      <c r="A14183" s="3" t="s">
        <v>13642</v>
      </c>
      <c r="B14183" s="3" t="s">
        <v>13643</v>
      </c>
      <c r="C14183" s="3" t="s">
        <v>14271</v>
      </c>
      <c r="D14183" s="5">
        <v>0</v>
      </c>
      <c r="E14183" s="4">
        <v>6</v>
      </c>
    </row>
    <row r="14184" spans="1:5" s="1" customFormat="1" ht="12.75" customHeight="1" x14ac:dyDescent="0.15">
      <c r="A14184" s="3" t="s">
        <v>13642</v>
      </c>
      <c r="B14184" s="3" t="s">
        <v>13643</v>
      </c>
      <c r="C14184" s="3" t="s">
        <v>14272</v>
      </c>
      <c r="D14184" s="5">
        <v>0</v>
      </c>
      <c r="E14184" s="4">
        <v>15</v>
      </c>
    </row>
    <row r="14185" spans="1:5" s="1" customFormat="1" ht="12.75" customHeight="1" x14ac:dyDescent="0.15">
      <c r="A14185" s="3" t="s">
        <v>13642</v>
      </c>
      <c r="B14185" s="3" t="s">
        <v>13643</v>
      </c>
      <c r="C14185" s="3" t="s">
        <v>14273</v>
      </c>
      <c r="D14185" s="5">
        <v>0</v>
      </c>
      <c r="E14185" s="4">
        <v>15</v>
      </c>
    </row>
    <row r="14186" spans="1:5" s="1" customFormat="1" ht="12.75" customHeight="1" x14ac:dyDescent="0.15">
      <c r="A14186" s="3" t="s">
        <v>13642</v>
      </c>
      <c r="B14186" s="3" t="s">
        <v>13643</v>
      </c>
      <c r="C14186" s="3" t="s">
        <v>14274</v>
      </c>
      <c r="D14186" s="5">
        <v>0</v>
      </c>
      <c r="E14186" s="4">
        <v>45</v>
      </c>
    </row>
    <row r="14187" spans="1:5" s="1" customFormat="1" ht="17.850000000000001" customHeight="1" x14ac:dyDescent="0.15">
      <c r="A14187" s="3" t="s">
        <v>13642</v>
      </c>
      <c r="B14187" s="3" t="s">
        <v>13643</v>
      </c>
      <c r="C14187" s="3" t="s">
        <v>14275</v>
      </c>
      <c r="D14187" s="5">
        <v>0</v>
      </c>
      <c r="E14187" s="4">
        <v>45</v>
      </c>
    </row>
    <row r="14188" spans="1:5" s="1" customFormat="1" ht="12.75" customHeight="1" x14ac:dyDescent="0.15">
      <c r="A14188" s="3" t="s">
        <v>13642</v>
      </c>
      <c r="B14188" s="3" t="s">
        <v>13643</v>
      </c>
      <c r="C14188" s="3" t="s">
        <v>14276</v>
      </c>
      <c r="D14188" s="5">
        <v>0</v>
      </c>
      <c r="E14188" s="4">
        <v>8</v>
      </c>
    </row>
    <row r="14189" spans="1:5" s="1" customFormat="1" ht="12.75" customHeight="1" x14ac:dyDescent="0.15">
      <c r="A14189" s="3" t="s">
        <v>13642</v>
      </c>
      <c r="B14189" s="3" t="s">
        <v>13643</v>
      </c>
      <c r="C14189" s="3" t="s">
        <v>14277</v>
      </c>
      <c r="D14189" s="5">
        <v>0</v>
      </c>
      <c r="E14189" s="4">
        <v>15</v>
      </c>
    </row>
    <row r="14190" spans="1:5" s="1" customFormat="1" ht="12.75" customHeight="1" x14ac:dyDescent="0.15">
      <c r="A14190" s="3" t="s">
        <v>13642</v>
      </c>
      <c r="B14190" s="3" t="s">
        <v>13643</v>
      </c>
      <c r="C14190" s="3" t="s">
        <v>14278</v>
      </c>
      <c r="D14190" s="5">
        <v>0</v>
      </c>
      <c r="E14190" s="4">
        <v>15</v>
      </c>
    </row>
    <row r="14191" spans="1:5" s="1" customFormat="1" ht="12.75" customHeight="1" x14ac:dyDescent="0.15">
      <c r="A14191" s="3" t="s">
        <v>13642</v>
      </c>
      <c r="B14191" s="3" t="s">
        <v>13643</v>
      </c>
      <c r="C14191" s="3" t="s">
        <v>14279</v>
      </c>
      <c r="D14191" s="5">
        <v>0</v>
      </c>
      <c r="E14191" s="4">
        <v>31</v>
      </c>
    </row>
    <row r="14192" spans="1:5" s="1" customFormat="1" ht="12.75" customHeight="1" x14ac:dyDescent="0.15">
      <c r="A14192" s="3" t="s">
        <v>13642</v>
      </c>
      <c r="B14192" s="3" t="s">
        <v>13643</v>
      </c>
      <c r="C14192" s="3" t="s">
        <v>14280</v>
      </c>
      <c r="D14192" s="5">
        <v>0</v>
      </c>
      <c r="E14192" s="4">
        <v>132.15</v>
      </c>
    </row>
    <row r="14193" spans="1:5" s="1" customFormat="1" ht="12.75" customHeight="1" x14ac:dyDescent="0.15">
      <c r="A14193" s="3" t="s">
        <v>13642</v>
      </c>
      <c r="B14193" s="3" t="s">
        <v>13643</v>
      </c>
      <c r="C14193" s="3" t="s">
        <v>14281</v>
      </c>
      <c r="D14193" s="5">
        <v>0</v>
      </c>
      <c r="E14193" s="4">
        <v>4</v>
      </c>
    </row>
    <row r="14194" spans="1:5" s="1" customFormat="1" ht="12.75" customHeight="1" x14ac:dyDescent="0.15">
      <c r="A14194" s="3" t="s">
        <v>13642</v>
      </c>
      <c r="B14194" s="3" t="s">
        <v>13643</v>
      </c>
      <c r="C14194" s="3" t="s">
        <v>14282</v>
      </c>
      <c r="D14194" s="5">
        <v>0</v>
      </c>
      <c r="E14194" s="4">
        <v>6</v>
      </c>
    </row>
    <row r="14195" spans="1:5" s="1" customFormat="1" ht="12.75" customHeight="1" x14ac:dyDescent="0.15">
      <c r="A14195" s="3" t="s">
        <v>13642</v>
      </c>
      <c r="B14195" s="3" t="s">
        <v>13643</v>
      </c>
      <c r="C14195" s="3" t="s">
        <v>14283</v>
      </c>
      <c r="D14195" s="5">
        <v>0</v>
      </c>
      <c r="E14195" s="4">
        <v>45</v>
      </c>
    </row>
    <row r="14196" spans="1:5" s="1" customFormat="1" ht="12.75" customHeight="1" x14ac:dyDescent="0.15">
      <c r="A14196" s="3" t="s">
        <v>13642</v>
      </c>
      <c r="B14196" s="3" t="s">
        <v>13643</v>
      </c>
      <c r="C14196" s="3" t="s">
        <v>14284</v>
      </c>
      <c r="D14196" s="5">
        <v>0</v>
      </c>
      <c r="E14196" s="4">
        <v>8</v>
      </c>
    </row>
    <row r="14197" spans="1:5" s="1" customFormat="1" ht="12.75" customHeight="1" x14ac:dyDescent="0.15">
      <c r="A14197" s="3" t="s">
        <v>13642</v>
      </c>
      <c r="B14197" s="3" t="s">
        <v>13643</v>
      </c>
      <c r="C14197" s="3" t="s">
        <v>14285</v>
      </c>
      <c r="D14197" s="5">
        <v>0</v>
      </c>
      <c r="E14197" s="4">
        <v>60.16</v>
      </c>
    </row>
    <row r="14198" spans="1:5" s="1" customFormat="1" ht="12.75" customHeight="1" x14ac:dyDescent="0.15">
      <c r="A14198" s="3" t="s">
        <v>13642</v>
      </c>
      <c r="B14198" s="3" t="s">
        <v>13643</v>
      </c>
      <c r="C14198" s="3" t="s">
        <v>14286</v>
      </c>
      <c r="D14198" s="5">
        <v>0</v>
      </c>
      <c r="E14198" s="4">
        <v>15</v>
      </c>
    </row>
    <row r="14199" spans="1:5" s="1" customFormat="1" ht="12.75" customHeight="1" x14ac:dyDescent="0.15">
      <c r="A14199" s="3" t="s">
        <v>13642</v>
      </c>
      <c r="B14199" s="3" t="s">
        <v>13643</v>
      </c>
      <c r="C14199" s="3" t="s">
        <v>14287</v>
      </c>
      <c r="D14199" s="5">
        <v>0</v>
      </c>
      <c r="E14199" s="4">
        <v>15</v>
      </c>
    </row>
    <row r="14200" spans="1:5" s="1" customFormat="1" ht="12.75" customHeight="1" x14ac:dyDescent="0.15">
      <c r="A14200" s="3" t="s">
        <v>13642</v>
      </c>
      <c r="B14200" s="3" t="s">
        <v>13643</v>
      </c>
      <c r="C14200" s="3" t="s">
        <v>14288</v>
      </c>
      <c r="D14200" s="5">
        <v>0</v>
      </c>
      <c r="E14200" s="4">
        <v>15</v>
      </c>
    </row>
    <row r="14201" spans="1:5" s="1" customFormat="1" ht="12.75" customHeight="1" x14ac:dyDescent="0.15">
      <c r="A14201" s="3" t="s">
        <v>13642</v>
      </c>
      <c r="B14201" s="3" t="s">
        <v>13643</v>
      </c>
      <c r="C14201" s="3" t="s">
        <v>14289</v>
      </c>
      <c r="D14201" s="5">
        <v>0</v>
      </c>
      <c r="E14201" s="4">
        <v>63.52</v>
      </c>
    </row>
    <row r="14202" spans="1:5" s="1" customFormat="1" ht="12.75" customHeight="1" x14ac:dyDescent="0.15">
      <c r="A14202" s="3" t="s">
        <v>13642</v>
      </c>
      <c r="B14202" s="3" t="s">
        <v>13643</v>
      </c>
      <c r="C14202" s="3" t="s">
        <v>14290</v>
      </c>
      <c r="D14202" s="5">
        <v>0</v>
      </c>
      <c r="E14202" s="4">
        <v>8</v>
      </c>
    </row>
    <row r="14203" spans="1:5" s="1" customFormat="1" ht="12.75" customHeight="1" x14ac:dyDescent="0.15">
      <c r="A14203" s="3" t="s">
        <v>13642</v>
      </c>
      <c r="B14203" s="3" t="s">
        <v>13643</v>
      </c>
      <c r="C14203" s="3" t="s">
        <v>14291</v>
      </c>
      <c r="D14203" s="5">
        <v>0</v>
      </c>
      <c r="E14203" s="4">
        <v>6</v>
      </c>
    </row>
    <row r="14204" spans="1:5" s="1" customFormat="1" ht="12.75" customHeight="1" x14ac:dyDescent="0.15">
      <c r="A14204" s="3" t="s">
        <v>13642</v>
      </c>
      <c r="B14204" s="3" t="s">
        <v>13643</v>
      </c>
      <c r="C14204" s="3" t="s">
        <v>14292</v>
      </c>
      <c r="D14204" s="5">
        <v>0</v>
      </c>
      <c r="E14204" s="4">
        <v>17</v>
      </c>
    </row>
    <row r="14205" spans="1:5" s="1" customFormat="1" ht="12.75" customHeight="1" x14ac:dyDescent="0.15">
      <c r="A14205" s="3" t="s">
        <v>13642</v>
      </c>
      <c r="B14205" s="3" t="s">
        <v>13643</v>
      </c>
      <c r="C14205" s="3" t="s">
        <v>14293</v>
      </c>
      <c r="D14205" s="5">
        <v>0</v>
      </c>
      <c r="E14205" s="4">
        <v>20</v>
      </c>
    </row>
    <row r="14206" spans="1:5" s="1" customFormat="1" ht="12.75" customHeight="1" x14ac:dyDescent="0.15">
      <c r="A14206" s="3" t="s">
        <v>13642</v>
      </c>
      <c r="B14206" s="3" t="s">
        <v>13643</v>
      </c>
      <c r="C14206" s="3" t="s">
        <v>14294</v>
      </c>
      <c r="D14206" s="5">
        <v>0</v>
      </c>
      <c r="E14206" s="4">
        <v>85.11</v>
      </c>
    </row>
    <row r="14207" spans="1:5" s="1" customFormat="1" ht="12.75" customHeight="1" x14ac:dyDescent="0.15">
      <c r="A14207" s="3" t="s">
        <v>13642</v>
      </c>
      <c r="B14207" s="3" t="s">
        <v>13643</v>
      </c>
      <c r="C14207" s="3" t="s">
        <v>14295</v>
      </c>
      <c r="D14207" s="5">
        <v>0</v>
      </c>
      <c r="E14207" s="4">
        <v>14</v>
      </c>
    </row>
    <row r="14208" spans="1:5" s="1" customFormat="1" ht="12.75" customHeight="1" x14ac:dyDescent="0.15">
      <c r="A14208" s="3" t="s">
        <v>13642</v>
      </c>
      <c r="B14208" s="3" t="s">
        <v>13643</v>
      </c>
      <c r="C14208" s="3" t="s">
        <v>14296</v>
      </c>
      <c r="D14208" s="5">
        <v>0</v>
      </c>
      <c r="E14208" s="4">
        <v>12</v>
      </c>
    </row>
    <row r="14209" spans="1:5" s="1" customFormat="1" ht="12.75" customHeight="1" x14ac:dyDescent="0.15">
      <c r="A14209" s="3" t="s">
        <v>13642</v>
      </c>
      <c r="B14209" s="3" t="s">
        <v>13643</v>
      </c>
      <c r="C14209" s="3" t="s">
        <v>14297</v>
      </c>
      <c r="D14209" s="5">
        <v>0</v>
      </c>
      <c r="E14209" s="4">
        <v>15</v>
      </c>
    </row>
    <row r="14210" spans="1:5" s="1" customFormat="1" ht="12.75" customHeight="1" x14ac:dyDescent="0.15">
      <c r="A14210" s="3" t="s">
        <v>13642</v>
      </c>
      <c r="B14210" s="3" t="s">
        <v>13643</v>
      </c>
      <c r="C14210" s="3" t="s">
        <v>14298</v>
      </c>
      <c r="D14210" s="5">
        <v>0</v>
      </c>
      <c r="E14210" s="4"/>
    </row>
    <row r="14211" spans="1:5" s="1" customFormat="1" ht="12.75" customHeight="1" x14ac:dyDescent="0.15">
      <c r="A14211" s="3" t="s">
        <v>13642</v>
      </c>
      <c r="B14211" s="3" t="s">
        <v>13643</v>
      </c>
      <c r="C14211" s="3" t="s">
        <v>14299</v>
      </c>
      <c r="D14211" s="5">
        <v>0</v>
      </c>
      <c r="E14211" s="4">
        <v>45</v>
      </c>
    </row>
    <row r="14212" spans="1:5" s="1" customFormat="1" ht="12.75" customHeight="1" x14ac:dyDescent="0.15">
      <c r="A14212" s="3" t="s">
        <v>13642</v>
      </c>
      <c r="B14212" s="3" t="s">
        <v>13643</v>
      </c>
      <c r="C14212" s="3" t="s">
        <v>14300</v>
      </c>
      <c r="D14212" s="5">
        <v>0</v>
      </c>
      <c r="E14212" s="4">
        <v>15</v>
      </c>
    </row>
    <row r="14213" spans="1:5" s="1" customFormat="1" ht="12.75" customHeight="1" x14ac:dyDescent="0.15">
      <c r="A14213" s="3" t="s">
        <v>13642</v>
      </c>
      <c r="B14213" s="3" t="s">
        <v>13643</v>
      </c>
      <c r="C14213" s="3" t="s">
        <v>14301</v>
      </c>
      <c r="D14213" s="5">
        <v>0</v>
      </c>
      <c r="E14213" s="4">
        <v>15</v>
      </c>
    </row>
    <row r="14214" spans="1:5" s="1" customFormat="1" ht="12.75" customHeight="1" x14ac:dyDescent="0.15">
      <c r="A14214" s="3" t="s">
        <v>13642</v>
      </c>
      <c r="B14214" s="3" t="s">
        <v>13643</v>
      </c>
      <c r="C14214" s="3" t="s">
        <v>14302</v>
      </c>
      <c r="D14214" s="5">
        <v>0</v>
      </c>
      <c r="E14214" s="4">
        <v>8</v>
      </c>
    </row>
    <row r="14215" spans="1:5" s="1" customFormat="1" ht="12.75" customHeight="1" x14ac:dyDescent="0.15">
      <c r="A14215" s="3" t="s">
        <v>13642</v>
      </c>
      <c r="B14215" s="3" t="s">
        <v>13643</v>
      </c>
      <c r="C14215" s="3" t="s">
        <v>14303</v>
      </c>
      <c r="D14215" s="5">
        <v>0</v>
      </c>
      <c r="E14215" s="4">
        <v>15</v>
      </c>
    </row>
    <row r="14216" spans="1:5" s="1" customFormat="1" ht="12.75" customHeight="1" x14ac:dyDescent="0.15">
      <c r="A14216" s="3" t="s">
        <v>13642</v>
      </c>
      <c r="B14216" s="3" t="s">
        <v>13643</v>
      </c>
      <c r="C14216" s="3" t="s">
        <v>14304</v>
      </c>
      <c r="D14216" s="5">
        <v>0</v>
      </c>
      <c r="E14216" s="4">
        <v>70.87</v>
      </c>
    </row>
    <row r="14217" spans="1:5" s="1" customFormat="1" ht="12.75" customHeight="1" x14ac:dyDescent="0.15">
      <c r="A14217" s="3" t="s">
        <v>13642</v>
      </c>
      <c r="B14217" s="3" t="s">
        <v>13643</v>
      </c>
      <c r="C14217" s="3" t="s">
        <v>14305</v>
      </c>
      <c r="D14217" s="5">
        <v>0</v>
      </c>
      <c r="E14217" s="4">
        <v>15</v>
      </c>
    </row>
    <row r="14218" spans="1:5" s="1" customFormat="1" ht="12.75" customHeight="1" x14ac:dyDescent="0.15">
      <c r="A14218" s="3" t="s">
        <v>13642</v>
      </c>
      <c r="B14218" s="3" t="s">
        <v>13643</v>
      </c>
      <c r="C14218" s="3" t="s">
        <v>14306</v>
      </c>
      <c r="D14218" s="5">
        <v>0</v>
      </c>
      <c r="E14218" s="4">
        <v>14</v>
      </c>
    </row>
    <row r="14219" spans="1:5" s="1" customFormat="1" ht="12.75" customHeight="1" x14ac:dyDescent="0.15">
      <c r="A14219" s="3" t="s">
        <v>13642</v>
      </c>
      <c r="B14219" s="3" t="s">
        <v>13643</v>
      </c>
      <c r="C14219" s="3" t="s">
        <v>14307</v>
      </c>
      <c r="D14219" s="5">
        <v>0</v>
      </c>
      <c r="E14219" s="4">
        <v>10</v>
      </c>
    </row>
    <row r="14220" spans="1:5" s="1" customFormat="1" ht="12.75" customHeight="1" x14ac:dyDescent="0.15">
      <c r="A14220" s="3" t="s">
        <v>13642</v>
      </c>
      <c r="B14220" s="3" t="s">
        <v>13643</v>
      </c>
      <c r="C14220" s="3" t="s">
        <v>14308</v>
      </c>
      <c r="D14220" s="5">
        <v>0</v>
      </c>
      <c r="E14220" s="4">
        <v>15</v>
      </c>
    </row>
    <row r="14221" spans="1:5" s="1" customFormat="1" ht="12.75" customHeight="1" x14ac:dyDescent="0.15">
      <c r="A14221" s="3" t="s">
        <v>13642</v>
      </c>
      <c r="B14221" s="3" t="s">
        <v>13643</v>
      </c>
      <c r="C14221" s="3" t="s">
        <v>14309</v>
      </c>
      <c r="D14221" s="5">
        <v>0</v>
      </c>
      <c r="E14221" s="4">
        <v>45</v>
      </c>
    </row>
    <row r="14222" spans="1:5" s="1" customFormat="1" ht="17.850000000000001" customHeight="1" x14ac:dyDescent="0.15">
      <c r="A14222" s="3" t="s">
        <v>13642</v>
      </c>
      <c r="B14222" s="3" t="s">
        <v>13643</v>
      </c>
      <c r="C14222" s="3" t="s">
        <v>14310</v>
      </c>
      <c r="D14222" s="5">
        <v>0</v>
      </c>
      <c r="E14222" s="4">
        <v>9</v>
      </c>
    </row>
    <row r="14223" spans="1:5" s="1" customFormat="1" ht="12.75" customHeight="1" x14ac:dyDescent="0.15">
      <c r="A14223" s="3" t="s">
        <v>13642</v>
      </c>
      <c r="B14223" s="3" t="s">
        <v>13643</v>
      </c>
      <c r="C14223" s="3" t="s">
        <v>14311</v>
      </c>
      <c r="D14223" s="5">
        <v>0</v>
      </c>
      <c r="E14223" s="4">
        <v>6</v>
      </c>
    </row>
    <row r="14224" spans="1:5" s="1" customFormat="1" ht="12.75" customHeight="1" x14ac:dyDescent="0.15">
      <c r="A14224" s="3" t="s">
        <v>13642</v>
      </c>
      <c r="B14224" s="3" t="s">
        <v>13643</v>
      </c>
      <c r="C14224" s="3" t="s">
        <v>14312</v>
      </c>
      <c r="D14224" s="5">
        <v>0</v>
      </c>
      <c r="E14224" s="4">
        <v>15</v>
      </c>
    </row>
    <row r="14225" spans="1:5" s="1" customFormat="1" ht="17.850000000000001" customHeight="1" x14ac:dyDescent="0.15">
      <c r="A14225" s="3" t="s">
        <v>13642</v>
      </c>
      <c r="B14225" s="3" t="s">
        <v>13643</v>
      </c>
      <c r="C14225" s="3" t="s">
        <v>14313</v>
      </c>
      <c r="D14225" s="5">
        <v>0</v>
      </c>
      <c r="E14225" s="4">
        <v>8</v>
      </c>
    </row>
    <row r="14226" spans="1:5" s="1" customFormat="1" ht="12.75" customHeight="1" x14ac:dyDescent="0.15">
      <c r="A14226" s="3" t="s">
        <v>13642</v>
      </c>
      <c r="B14226" s="3" t="s">
        <v>13643</v>
      </c>
      <c r="C14226" s="3" t="s">
        <v>14314</v>
      </c>
      <c r="D14226" s="5">
        <v>0</v>
      </c>
      <c r="E14226" s="4">
        <v>45</v>
      </c>
    </row>
    <row r="14227" spans="1:5" s="1" customFormat="1" ht="17.850000000000001" customHeight="1" x14ac:dyDescent="0.15">
      <c r="A14227" s="3" t="s">
        <v>13642</v>
      </c>
      <c r="B14227" s="3" t="s">
        <v>13643</v>
      </c>
      <c r="C14227" s="3" t="s">
        <v>14315</v>
      </c>
      <c r="D14227" s="5">
        <v>0</v>
      </c>
      <c r="E14227" s="4">
        <v>45</v>
      </c>
    </row>
    <row r="14228" spans="1:5" s="1" customFormat="1" ht="12.75" customHeight="1" x14ac:dyDescent="0.15">
      <c r="A14228" s="3" t="s">
        <v>13642</v>
      </c>
      <c r="B14228" s="3" t="s">
        <v>13643</v>
      </c>
      <c r="C14228" s="3" t="s">
        <v>14316</v>
      </c>
      <c r="D14228" s="5">
        <v>0</v>
      </c>
      <c r="E14228" s="4">
        <v>16</v>
      </c>
    </row>
    <row r="14229" spans="1:5" s="1" customFormat="1" ht="12.75" customHeight="1" x14ac:dyDescent="0.15">
      <c r="A14229" s="3" t="s">
        <v>13642</v>
      </c>
      <c r="B14229" s="3" t="s">
        <v>13643</v>
      </c>
      <c r="C14229" s="3" t="s">
        <v>14317</v>
      </c>
      <c r="D14229" s="5">
        <v>0</v>
      </c>
      <c r="E14229" s="4">
        <v>6</v>
      </c>
    </row>
    <row r="14230" spans="1:5" s="1" customFormat="1" ht="12.75" customHeight="1" x14ac:dyDescent="0.15">
      <c r="A14230" s="3" t="s">
        <v>13642</v>
      </c>
      <c r="B14230" s="3" t="s">
        <v>13643</v>
      </c>
      <c r="C14230" s="3" t="s">
        <v>14318</v>
      </c>
      <c r="D14230" s="5">
        <v>0</v>
      </c>
      <c r="E14230" s="4">
        <v>74.97</v>
      </c>
    </row>
    <row r="14231" spans="1:5" s="1" customFormat="1" ht="12.75" customHeight="1" x14ac:dyDescent="0.15">
      <c r="A14231" s="3" t="s">
        <v>13642</v>
      </c>
      <c r="B14231" s="3" t="s">
        <v>13643</v>
      </c>
      <c r="C14231" s="3" t="s">
        <v>14319</v>
      </c>
      <c r="D14231" s="5">
        <v>0</v>
      </c>
      <c r="E14231" s="4">
        <v>15</v>
      </c>
    </row>
    <row r="14232" spans="1:5" s="1" customFormat="1" ht="12.75" customHeight="1" x14ac:dyDescent="0.15">
      <c r="A14232" s="3" t="s">
        <v>13642</v>
      </c>
      <c r="B14232" s="3" t="s">
        <v>13643</v>
      </c>
      <c r="C14232" s="3" t="s">
        <v>14320</v>
      </c>
      <c r="D14232" s="5">
        <v>0</v>
      </c>
      <c r="E14232" s="4">
        <v>6</v>
      </c>
    </row>
    <row r="14233" spans="1:5" s="1" customFormat="1" ht="12.75" customHeight="1" x14ac:dyDescent="0.15">
      <c r="A14233" s="3" t="s">
        <v>13642</v>
      </c>
      <c r="B14233" s="3" t="s">
        <v>13643</v>
      </c>
      <c r="C14233" s="3" t="s">
        <v>14321</v>
      </c>
      <c r="D14233" s="5">
        <v>0</v>
      </c>
      <c r="E14233" s="4">
        <v>10</v>
      </c>
    </row>
    <row r="14234" spans="1:5" s="1" customFormat="1" ht="12.75" customHeight="1" x14ac:dyDescent="0.15">
      <c r="A14234" s="3" t="s">
        <v>13642</v>
      </c>
      <c r="B14234" s="3" t="s">
        <v>13643</v>
      </c>
      <c r="C14234" s="3" t="s">
        <v>14322</v>
      </c>
      <c r="D14234" s="5">
        <v>0</v>
      </c>
      <c r="E14234" s="4">
        <v>67.09</v>
      </c>
    </row>
    <row r="14235" spans="1:5" s="1" customFormat="1" ht="12.75" customHeight="1" x14ac:dyDescent="0.15">
      <c r="A14235" s="3" t="s">
        <v>13642</v>
      </c>
      <c r="B14235" s="3" t="s">
        <v>13643</v>
      </c>
      <c r="C14235" s="3" t="s">
        <v>14323</v>
      </c>
      <c r="D14235" s="5">
        <v>0</v>
      </c>
      <c r="E14235" s="4">
        <v>45</v>
      </c>
    </row>
    <row r="14236" spans="1:5" s="1" customFormat="1" ht="12.75" customHeight="1" x14ac:dyDescent="0.15">
      <c r="A14236" s="3" t="s">
        <v>13642</v>
      </c>
      <c r="B14236" s="3" t="s">
        <v>13643</v>
      </c>
      <c r="C14236" s="3" t="s">
        <v>14324</v>
      </c>
      <c r="D14236" s="5">
        <v>0</v>
      </c>
      <c r="E14236" s="4">
        <v>83.64</v>
      </c>
    </row>
    <row r="14237" spans="1:5" s="1" customFormat="1" ht="12.75" customHeight="1" x14ac:dyDescent="0.15">
      <c r="A14237" s="3" t="s">
        <v>13642</v>
      </c>
      <c r="B14237" s="3" t="s">
        <v>13643</v>
      </c>
      <c r="C14237" s="3" t="s">
        <v>14325</v>
      </c>
      <c r="D14237" s="5">
        <v>0</v>
      </c>
      <c r="E14237" s="4">
        <v>4</v>
      </c>
    </row>
    <row r="14238" spans="1:5" s="1" customFormat="1" ht="12.75" customHeight="1" x14ac:dyDescent="0.15">
      <c r="A14238" s="3" t="s">
        <v>13642</v>
      </c>
      <c r="B14238" s="3" t="s">
        <v>13643</v>
      </c>
      <c r="C14238" s="3" t="s">
        <v>14326</v>
      </c>
      <c r="D14238" s="5">
        <v>0</v>
      </c>
      <c r="E14238" s="4">
        <v>15</v>
      </c>
    </row>
    <row r="14239" spans="1:5" s="1" customFormat="1" ht="12.75" customHeight="1" x14ac:dyDescent="0.15">
      <c r="A14239" s="3" t="s">
        <v>13642</v>
      </c>
      <c r="B14239" s="3" t="s">
        <v>13643</v>
      </c>
      <c r="C14239" s="3" t="s">
        <v>14327</v>
      </c>
      <c r="D14239" s="5">
        <v>0</v>
      </c>
      <c r="E14239" s="4">
        <v>15</v>
      </c>
    </row>
    <row r="14240" spans="1:5" s="1" customFormat="1" ht="17.850000000000001" customHeight="1" x14ac:dyDescent="0.15">
      <c r="A14240" s="3" t="s">
        <v>13642</v>
      </c>
      <c r="B14240" s="3" t="s">
        <v>13643</v>
      </c>
      <c r="C14240" s="3" t="s">
        <v>14328</v>
      </c>
      <c r="D14240" s="5">
        <v>0</v>
      </c>
      <c r="E14240" s="4">
        <v>19</v>
      </c>
    </row>
    <row r="14241" spans="1:5" s="1" customFormat="1" ht="12.75" customHeight="1" x14ac:dyDescent="0.15">
      <c r="A14241" s="3" t="s">
        <v>13642</v>
      </c>
      <c r="B14241" s="3" t="s">
        <v>13643</v>
      </c>
      <c r="C14241" s="3" t="s">
        <v>14329</v>
      </c>
      <c r="D14241" s="5">
        <v>0</v>
      </c>
      <c r="E14241" s="4">
        <v>67.849999999999994</v>
      </c>
    </row>
    <row r="14242" spans="1:5" s="1" customFormat="1" ht="12.75" customHeight="1" x14ac:dyDescent="0.15">
      <c r="A14242" s="3" t="s">
        <v>13642</v>
      </c>
      <c r="B14242" s="3" t="s">
        <v>13643</v>
      </c>
      <c r="C14242" s="3" t="s">
        <v>14330</v>
      </c>
      <c r="D14242" s="5">
        <v>0</v>
      </c>
      <c r="E14242" s="4">
        <v>15</v>
      </c>
    </row>
    <row r="14243" spans="1:5" s="1" customFormat="1" ht="12.75" customHeight="1" x14ac:dyDescent="0.15">
      <c r="A14243" s="3" t="s">
        <v>13642</v>
      </c>
      <c r="B14243" s="3" t="s">
        <v>13643</v>
      </c>
      <c r="C14243" s="3" t="s">
        <v>14331</v>
      </c>
      <c r="D14243" s="5">
        <v>0</v>
      </c>
      <c r="E14243" s="4">
        <v>45</v>
      </c>
    </row>
    <row r="14244" spans="1:5" s="1" customFormat="1" ht="12.75" customHeight="1" x14ac:dyDescent="0.15">
      <c r="A14244" s="3" t="s">
        <v>13642</v>
      </c>
      <c r="B14244" s="3" t="s">
        <v>13643</v>
      </c>
      <c r="C14244" s="3" t="s">
        <v>14332</v>
      </c>
      <c r="D14244" s="5">
        <v>0</v>
      </c>
      <c r="E14244" s="4">
        <v>64.61</v>
      </c>
    </row>
    <row r="14245" spans="1:5" s="1" customFormat="1" ht="12.75" customHeight="1" x14ac:dyDescent="0.15">
      <c r="A14245" s="3" t="s">
        <v>13642</v>
      </c>
      <c r="B14245" s="3" t="s">
        <v>13643</v>
      </c>
      <c r="C14245" s="3" t="s">
        <v>14333</v>
      </c>
      <c r="D14245" s="5">
        <v>0</v>
      </c>
      <c r="E14245" s="4">
        <v>45</v>
      </c>
    </row>
    <row r="14246" spans="1:5" s="1" customFormat="1" ht="17.850000000000001" customHeight="1" x14ac:dyDescent="0.15">
      <c r="A14246" s="3" t="s">
        <v>13642</v>
      </c>
      <c r="B14246" s="3" t="s">
        <v>13643</v>
      </c>
      <c r="C14246" s="3" t="s">
        <v>14334</v>
      </c>
      <c r="D14246" s="5">
        <v>0</v>
      </c>
      <c r="E14246" s="4">
        <v>31</v>
      </c>
    </row>
    <row r="14247" spans="1:5" s="1" customFormat="1" ht="12.75" customHeight="1" x14ac:dyDescent="0.15">
      <c r="A14247" s="3" t="s">
        <v>13642</v>
      </c>
      <c r="B14247" s="3" t="s">
        <v>13643</v>
      </c>
      <c r="C14247" s="3" t="s">
        <v>14335</v>
      </c>
      <c r="D14247" s="5">
        <v>0</v>
      </c>
      <c r="E14247" s="4">
        <v>14</v>
      </c>
    </row>
    <row r="14248" spans="1:5" s="1" customFormat="1" ht="17.850000000000001" customHeight="1" x14ac:dyDescent="0.15">
      <c r="A14248" s="3" t="s">
        <v>13642</v>
      </c>
      <c r="B14248" s="3" t="s">
        <v>13643</v>
      </c>
      <c r="C14248" s="3" t="s">
        <v>14336</v>
      </c>
      <c r="D14248" s="5">
        <v>0</v>
      </c>
      <c r="E14248" s="4">
        <v>45</v>
      </c>
    </row>
    <row r="14249" spans="1:5" s="1" customFormat="1" ht="12.75" customHeight="1" x14ac:dyDescent="0.15">
      <c r="A14249" s="3" t="s">
        <v>13642</v>
      </c>
      <c r="B14249" s="3" t="s">
        <v>13643</v>
      </c>
      <c r="C14249" s="3" t="s">
        <v>14337</v>
      </c>
      <c r="D14249" s="5">
        <v>0</v>
      </c>
      <c r="E14249" s="4">
        <v>15</v>
      </c>
    </row>
    <row r="14250" spans="1:5" s="1" customFormat="1" ht="12.75" customHeight="1" x14ac:dyDescent="0.15">
      <c r="A14250" s="3" t="s">
        <v>13642</v>
      </c>
      <c r="B14250" s="3" t="s">
        <v>13643</v>
      </c>
      <c r="C14250" s="3" t="s">
        <v>14338</v>
      </c>
      <c r="D14250" s="5">
        <v>0</v>
      </c>
      <c r="E14250" s="4">
        <v>45</v>
      </c>
    </row>
    <row r="14251" spans="1:5" s="1" customFormat="1" ht="12.75" customHeight="1" x14ac:dyDescent="0.15">
      <c r="A14251" s="3" t="s">
        <v>13642</v>
      </c>
      <c r="B14251" s="3" t="s">
        <v>13643</v>
      </c>
      <c r="C14251" s="3" t="s">
        <v>14339</v>
      </c>
      <c r="D14251" s="5">
        <v>0</v>
      </c>
      <c r="E14251" s="4">
        <v>45</v>
      </c>
    </row>
    <row r="14252" spans="1:5" s="1" customFormat="1" ht="12.75" customHeight="1" x14ac:dyDescent="0.15">
      <c r="A14252" s="3" t="s">
        <v>13642</v>
      </c>
      <c r="B14252" s="3" t="s">
        <v>13643</v>
      </c>
      <c r="C14252" s="3" t="s">
        <v>14340</v>
      </c>
      <c r="D14252" s="5">
        <v>0</v>
      </c>
      <c r="E14252" s="4">
        <v>10</v>
      </c>
    </row>
    <row r="14253" spans="1:5" s="1" customFormat="1" ht="12.75" customHeight="1" x14ac:dyDescent="0.15">
      <c r="A14253" s="3" t="s">
        <v>13642</v>
      </c>
      <c r="B14253" s="3" t="s">
        <v>13643</v>
      </c>
      <c r="C14253" s="3" t="s">
        <v>14341</v>
      </c>
      <c r="D14253" s="5">
        <v>0</v>
      </c>
      <c r="E14253" s="4">
        <v>45</v>
      </c>
    </row>
    <row r="14254" spans="1:5" s="1" customFormat="1" ht="12.75" customHeight="1" x14ac:dyDescent="0.15">
      <c r="A14254" s="3" t="s">
        <v>13642</v>
      </c>
      <c r="B14254" s="3" t="s">
        <v>13643</v>
      </c>
      <c r="C14254" s="3" t="s">
        <v>14342</v>
      </c>
      <c r="D14254" s="5">
        <v>0</v>
      </c>
      <c r="E14254" s="4">
        <v>6</v>
      </c>
    </row>
    <row r="14255" spans="1:5" s="1" customFormat="1" ht="12.75" customHeight="1" x14ac:dyDescent="0.15">
      <c r="A14255" s="3" t="s">
        <v>13642</v>
      </c>
      <c r="B14255" s="3" t="s">
        <v>13643</v>
      </c>
      <c r="C14255" s="3" t="s">
        <v>14343</v>
      </c>
      <c r="D14255" s="5">
        <v>0</v>
      </c>
      <c r="E14255" s="4">
        <v>15</v>
      </c>
    </row>
    <row r="14256" spans="1:5" s="1" customFormat="1" ht="12.75" customHeight="1" x14ac:dyDescent="0.15">
      <c r="A14256" s="3" t="s">
        <v>13642</v>
      </c>
      <c r="B14256" s="3" t="s">
        <v>13643</v>
      </c>
      <c r="C14256" s="3" t="s">
        <v>14344</v>
      </c>
      <c r="D14256" s="5">
        <v>0</v>
      </c>
      <c r="E14256" s="4">
        <v>45</v>
      </c>
    </row>
    <row r="14257" spans="1:5" s="1" customFormat="1" ht="12.75" customHeight="1" x14ac:dyDescent="0.15">
      <c r="A14257" s="3" t="s">
        <v>13642</v>
      </c>
      <c r="B14257" s="3" t="s">
        <v>13643</v>
      </c>
      <c r="C14257" s="3" t="s">
        <v>14345</v>
      </c>
      <c r="D14257" s="5">
        <v>0</v>
      </c>
      <c r="E14257" s="4">
        <v>8</v>
      </c>
    </row>
    <row r="14258" spans="1:5" s="1" customFormat="1" ht="12.75" customHeight="1" x14ac:dyDescent="0.15">
      <c r="A14258" s="3" t="s">
        <v>13642</v>
      </c>
      <c r="B14258" s="3" t="s">
        <v>13643</v>
      </c>
      <c r="C14258" s="3" t="s">
        <v>14346</v>
      </c>
      <c r="D14258" s="5">
        <v>0</v>
      </c>
      <c r="E14258" s="4">
        <v>15</v>
      </c>
    </row>
    <row r="14259" spans="1:5" s="1" customFormat="1" ht="12.75" customHeight="1" x14ac:dyDescent="0.15">
      <c r="A14259" s="3" t="s">
        <v>13642</v>
      </c>
      <c r="B14259" s="3" t="s">
        <v>13643</v>
      </c>
      <c r="C14259" s="3" t="s">
        <v>14347</v>
      </c>
      <c r="D14259" s="5">
        <v>0</v>
      </c>
      <c r="E14259" s="4">
        <v>30</v>
      </c>
    </row>
    <row r="14260" spans="1:5" s="1" customFormat="1" ht="12.75" customHeight="1" x14ac:dyDescent="0.15">
      <c r="A14260" s="3" t="s">
        <v>13642</v>
      </c>
      <c r="B14260" s="3" t="s">
        <v>13643</v>
      </c>
      <c r="C14260" s="3" t="s">
        <v>14348</v>
      </c>
      <c r="D14260" s="5">
        <v>0</v>
      </c>
      <c r="E14260" s="4">
        <v>15</v>
      </c>
    </row>
    <row r="14261" spans="1:5" s="1" customFormat="1" ht="17.850000000000001" customHeight="1" x14ac:dyDescent="0.15">
      <c r="A14261" s="3" t="s">
        <v>13642</v>
      </c>
      <c r="B14261" s="3" t="s">
        <v>13643</v>
      </c>
      <c r="C14261" s="3" t="s">
        <v>14349</v>
      </c>
      <c r="D14261" s="5">
        <v>0</v>
      </c>
      <c r="E14261" s="4">
        <v>45</v>
      </c>
    </row>
    <row r="14262" spans="1:5" s="1" customFormat="1" ht="17.850000000000001" customHeight="1" x14ac:dyDescent="0.15">
      <c r="A14262" s="3" t="s">
        <v>13642</v>
      </c>
      <c r="B14262" s="3" t="s">
        <v>13643</v>
      </c>
      <c r="C14262" s="3" t="s">
        <v>14350</v>
      </c>
      <c r="D14262" s="5">
        <v>0</v>
      </c>
      <c r="E14262" s="4">
        <v>9</v>
      </c>
    </row>
    <row r="14263" spans="1:5" s="1" customFormat="1" ht="12.75" customHeight="1" x14ac:dyDescent="0.15">
      <c r="A14263" s="3" t="s">
        <v>13642</v>
      </c>
      <c r="B14263" s="3" t="s">
        <v>13643</v>
      </c>
      <c r="C14263" s="3" t="s">
        <v>14351</v>
      </c>
      <c r="D14263" s="5">
        <v>0</v>
      </c>
      <c r="E14263" s="4">
        <v>45</v>
      </c>
    </row>
    <row r="14264" spans="1:5" s="1" customFormat="1" ht="12.75" customHeight="1" x14ac:dyDescent="0.15">
      <c r="A14264" s="3" t="s">
        <v>13642</v>
      </c>
      <c r="B14264" s="3" t="s">
        <v>13643</v>
      </c>
      <c r="C14264" s="3" t="s">
        <v>14352</v>
      </c>
      <c r="D14264" s="5">
        <v>0</v>
      </c>
      <c r="E14264" s="4">
        <v>45</v>
      </c>
    </row>
    <row r="14265" spans="1:5" s="1" customFormat="1" ht="12.75" customHeight="1" x14ac:dyDescent="0.15">
      <c r="A14265" s="3" t="s">
        <v>13642</v>
      </c>
      <c r="B14265" s="3" t="s">
        <v>13643</v>
      </c>
      <c r="C14265" s="3" t="s">
        <v>14353</v>
      </c>
      <c r="D14265" s="5">
        <v>0</v>
      </c>
      <c r="E14265" s="4">
        <v>15</v>
      </c>
    </row>
    <row r="14266" spans="1:5" s="1" customFormat="1" ht="12.75" customHeight="1" x14ac:dyDescent="0.15">
      <c r="A14266" s="3" t="s">
        <v>13642</v>
      </c>
      <c r="B14266" s="3" t="s">
        <v>13643</v>
      </c>
      <c r="C14266" s="3" t="s">
        <v>14354</v>
      </c>
      <c r="D14266" s="5">
        <v>0</v>
      </c>
      <c r="E14266" s="4">
        <v>10</v>
      </c>
    </row>
    <row r="14267" spans="1:5" s="1" customFormat="1" ht="17.850000000000001" customHeight="1" x14ac:dyDescent="0.15">
      <c r="A14267" s="3" t="s">
        <v>13642</v>
      </c>
      <c r="B14267" s="3" t="s">
        <v>13643</v>
      </c>
      <c r="C14267" s="3" t="s">
        <v>14355</v>
      </c>
      <c r="D14267" s="5">
        <v>0</v>
      </c>
      <c r="E14267" s="4">
        <v>31</v>
      </c>
    </row>
    <row r="14268" spans="1:5" s="1" customFormat="1" ht="12.75" customHeight="1" x14ac:dyDescent="0.15">
      <c r="A14268" s="3" t="s">
        <v>13642</v>
      </c>
      <c r="B14268" s="3" t="s">
        <v>13643</v>
      </c>
      <c r="C14268" s="3" t="s">
        <v>14356</v>
      </c>
      <c r="D14268" s="5">
        <v>0</v>
      </c>
      <c r="E14268" s="4">
        <v>45</v>
      </c>
    </row>
    <row r="14269" spans="1:5" s="1" customFormat="1" ht="12.75" customHeight="1" x14ac:dyDescent="0.15">
      <c r="A14269" s="3" t="s">
        <v>13642</v>
      </c>
      <c r="B14269" s="3" t="s">
        <v>13643</v>
      </c>
      <c r="C14269" s="3" t="s">
        <v>14357</v>
      </c>
      <c r="D14269" s="5">
        <v>0</v>
      </c>
      <c r="E14269" s="4">
        <v>45</v>
      </c>
    </row>
    <row r="14270" spans="1:5" s="1" customFormat="1" ht="17.850000000000001" customHeight="1" x14ac:dyDescent="0.15">
      <c r="A14270" s="3" t="s">
        <v>13642</v>
      </c>
      <c r="B14270" s="3" t="s">
        <v>13643</v>
      </c>
      <c r="C14270" s="3" t="s">
        <v>14358</v>
      </c>
      <c r="D14270" s="5">
        <v>0</v>
      </c>
      <c r="E14270" s="4">
        <v>31</v>
      </c>
    </row>
    <row r="14271" spans="1:5" s="1" customFormat="1" ht="17.850000000000001" customHeight="1" x14ac:dyDescent="0.15">
      <c r="A14271" s="3" t="s">
        <v>13642</v>
      </c>
      <c r="B14271" s="3" t="s">
        <v>13643</v>
      </c>
      <c r="C14271" s="3" t="s">
        <v>14359</v>
      </c>
      <c r="D14271" s="5">
        <v>0</v>
      </c>
      <c r="E14271" s="4">
        <v>45</v>
      </c>
    </row>
    <row r="14272" spans="1:5" s="1" customFormat="1" ht="12.75" customHeight="1" x14ac:dyDescent="0.15">
      <c r="A14272" s="3" t="s">
        <v>13642</v>
      </c>
      <c r="B14272" s="3" t="s">
        <v>13643</v>
      </c>
      <c r="C14272" s="3" t="s">
        <v>14360</v>
      </c>
      <c r="D14272" s="5">
        <v>0</v>
      </c>
      <c r="E14272" s="4">
        <v>10</v>
      </c>
    </row>
    <row r="14273" spans="1:5" s="1" customFormat="1" ht="12.75" customHeight="1" x14ac:dyDescent="0.15">
      <c r="A14273" s="3" t="s">
        <v>13642</v>
      </c>
      <c r="B14273" s="3" t="s">
        <v>13643</v>
      </c>
      <c r="C14273" s="3" t="s">
        <v>14361</v>
      </c>
      <c r="D14273" s="5">
        <v>0</v>
      </c>
      <c r="E14273" s="4">
        <v>36</v>
      </c>
    </row>
    <row r="14274" spans="1:5" s="1" customFormat="1" ht="12.75" customHeight="1" x14ac:dyDescent="0.15">
      <c r="A14274" s="3" t="s">
        <v>13642</v>
      </c>
      <c r="B14274" s="3" t="s">
        <v>13643</v>
      </c>
      <c r="C14274" s="3" t="s">
        <v>14362</v>
      </c>
      <c r="D14274" s="5">
        <v>0</v>
      </c>
      <c r="E14274" s="4">
        <v>45</v>
      </c>
    </row>
    <row r="14275" spans="1:5" s="1" customFormat="1" ht="12.75" customHeight="1" x14ac:dyDescent="0.15">
      <c r="A14275" s="3" t="s">
        <v>13642</v>
      </c>
      <c r="B14275" s="3" t="s">
        <v>13643</v>
      </c>
      <c r="C14275" s="3" t="s">
        <v>14363</v>
      </c>
      <c r="D14275" s="5">
        <v>0</v>
      </c>
      <c r="E14275" s="4">
        <v>94.75</v>
      </c>
    </row>
    <row r="14276" spans="1:5" s="1" customFormat="1" ht="12.75" customHeight="1" x14ac:dyDescent="0.15">
      <c r="A14276" s="3" t="s">
        <v>13642</v>
      </c>
      <c r="B14276" s="3" t="s">
        <v>13643</v>
      </c>
      <c r="C14276" s="3" t="s">
        <v>14364</v>
      </c>
      <c r="D14276" s="5">
        <v>0</v>
      </c>
      <c r="E14276" s="4">
        <v>8</v>
      </c>
    </row>
    <row r="14277" spans="1:5" s="1" customFormat="1" ht="12.75" customHeight="1" x14ac:dyDescent="0.15">
      <c r="A14277" s="3" t="s">
        <v>13642</v>
      </c>
      <c r="B14277" s="3" t="s">
        <v>13643</v>
      </c>
      <c r="C14277" s="3" t="s">
        <v>14365</v>
      </c>
      <c r="D14277" s="5">
        <v>0</v>
      </c>
      <c r="E14277" s="4">
        <v>45</v>
      </c>
    </row>
    <row r="14278" spans="1:5" s="1" customFormat="1" ht="12.75" customHeight="1" x14ac:dyDescent="0.15">
      <c r="A14278" s="3" t="s">
        <v>13642</v>
      </c>
      <c r="B14278" s="3" t="s">
        <v>13643</v>
      </c>
      <c r="C14278" s="3" t="s">
        <v>14366</v>
      </c>
      <c r="D14278" s="5">
        <v>0</v>
      </c>
      <c r="E14278" s="4">
        <v>20</v>
      </c>
    </row>
    <row r="14279" spans="1:5" s="1" customFormat="1" ht="12.75" customHeight="1" x14ac:dyDescent="0.15">
      <c r="A14279" s="3" t="s">
        <v>13642</v>
      </c>
      <c r="B14279" s="3" t="s">
        <v>13643</v>
      </c>
      <c r="C14279" s="3" t="s">
        <v>14367</v>
      </c>
      <c r="D14279" s="5">
        <v>0</v>
      </c>
      <c r="E14279" s="4">
        <v>15</v>
      </c>
    </row>
    <row r="14280" spans="1:5" s="1" customFormat="1" ht="12.75" customHeight="1" x14ac:dyDescent="0.15">
      <c r="A14280" s="3" t="s">
        <v>13642</v>
      </c>
      <c r="B14280" s="3" t="s">
        <v>13643</v>
      </c>
      <c r="C14280" s="3" t="s">
        <v>14368</v>
      </c>
      <c r="D14280" s="5">
        <v>10</v>
      </c>
      <c r="E14280" s="4">
        <v>22.85</v>
      </c>
    </row>
    <row r="14281" spans="1:5" s="1" customFormat="1" ht="12.75" customHeight="1" x14ac:dyDescent="0.15">
      <c r="A14281" s="3" t="s">
        <v>13642</v>
      </c>
      <c r="B14281" s="3" t="s">
        <v>13643</v>
      </c>
      <c r="C14281" s="3" t="s">
        <v>14369</v>
      </c>
      <c r="D14281" s="5">
        <v>0</v>
      </c>
      <c r="E14281" s="4">
        <v>67.47</v>
      </c>
    </row>
    <row r="14282" spans="1:5" s="1" customFormat="1" ht="12.75" customHeight="1" x14ac:dyDescent="0.15">
      <c r="A14282" s="3" t="s">
        <v>13642</v>
      </c>
      <c r="B14282" s="3" t="s">
        <v>13643</v>
      </c>
      <c r="C14282" s="3" t="s">
        <v>14370</v>
      </c>
      <c r="D14282" s="5">
        <v>0</v>
      </c>
      <c r="E14282" s="4">
        <v>31</v>
      </c>
    </row>
    <row r="14283" spans="1:5" s="1" customFormat="1" ht="12.75" customHeight="1" x14ac:dyDescent="0.15">
      <c r="A14283" s="3" t="s">
        <v>13642</v>
      </c>
      <c r="B14283" s="3" t="s">
        <v>13643</v>
      </c>
      <c r="C14283" s="3" t="s">
        <v>14371</v>
      </c>
      <c r="D14283" s="5">
        <v>0</v>
      </c>
      <c r="E14283" s="4">
        <v>96.5</v>
      </c>
    </row>
    <row r="14284" spans="1:5" s="1" customFormat="1" ht="12.75" customHeight="1" x14ac:dyDescent="0.15">
      <c r="A14284" s="3" t="s">
        <v>13642</v>
      </c>
      <c r="B14284" s="3" t="s">
        <v>13643</v>
      </c>
      <c r="C14284" s="3" t="s">
        <v>14372</v>
      </c>
      <c r="D14284" s="5">
        <v>0</v>
      </c>
      <c r="E14284" s="4">
        <v>56.88</v>
      </c>
    </row>
    <row r="14285" spans="1:5" s="1" customFormat="1" ht="12.75" customHeight="1" x14ac:dyDescent="0.15">
      <c r="A14285" s="3" t="s">
        <v>13642</v>
      </c>
      <c r="B14285" s="3" t="s">
        <v>13643</v>
      </c>
      <c r="C14285" s="3" t="s">
        <v>14373</v>
      </c>
      <c r="D14285" s="5">
        <v>0</v>
      </c>
      <c r="E14285" s="4">
        <v>79.44</v>
      </c>
    </row>
    <row r="14286" spans="1:5" s="1" customFormat="1" ht="12.75" customHeight="1" x14ac:dyDescent="0.15">
      <c r="A14286" s="3" t="s">
        <v>13642</v>
      </c>
      <c r="B14286" s="3" t="s">
        <v>13643</v>
      </c>
      <c r="C14286" s="3" t="s">
        <v>14374</v>
      </c>
      <c r="D14286" s="5">
        <v>0</v>
      </c>
      <c r="E14286" s="4"/>
    </row>
    <row r="14287" spans="1:5" s="1" customFormat="1" ht="17.850000000000001" customHeight="1" x14ac:dyDescent="0.15">
      <c r="A14287" s="3" t="s">
        <v>13642</v>
      </c>
      <c r="B14287" s="3" t="s">
        <v>13643</v>
      </c>
      <c r="C14287" s="3" t="s">
        <v>14375</v>
      </c>
      <c r="D14287" s="5">
        <v>0</v>
      </c>
      <c r="E14287" s="4">
        <v>45</v>
      </c>
    </row>
    <row r="14288" spans="1:5" s="1" customFormat="1" ht="12.75" customHeight="1" x14ac:dyDescent="0.15">
      <c r="A14288" s="3" t="s">
        <v>13642</v>
      </c>
      <c r="B14288" s="3" t="s">
        <v>13643</v>
      </c>
      <c r="C14288" s="3" t="s">
        <v>14376</v>
      </c>
      <c r="D14288" s="5">
        <v>0</v>
      </c>
      <c r="E14288" s="4">
        <v>56.91</v>
      </c>
    </row>
    <row r="14289" spans="1:5" s="1" customFormat="1" ht="12.75" customHeight="1" x14ac:dyDescent="0.15">
      <c r="A14289" s="3" t="s">
        <v>13642</v>
      </c>
      <c r="B14289" s="3" t="s">
        <v>13643</v>
      </c>
      <c r="C14289" s="3" t="s">
        <v>14377</v>
      </c>
      <c r="D14289" s="5">
        <v>0</v>
      </c>
      <c r="E14289" s="4">
        <v>31</v>
      </c>
    </row>
    <row r="14290" spans="1:5" s="1" customFormat="1" ht="12.75" customHeight="1" x14ac:dyDescent="0.15">
      <c r="A14290" s="3" t="s">
        <v>13642</v>
      </c>
      <c r="B14290" s="3" t="s">
        <v>13643</v>
      </c>
      <c r="C14290" s="3" t="s">
        <v>14378</v>
      </c>
      <c r="D14290" s="5">
        <v>0</v>
      </c>
      <c r="E14290" s="4">
        <v>60.16</v>
      </c>
    </row>
    <row r="14291" spans="1:5" s="1" customFormat="1" ht="12.75" customHeight="1" x14ac:dyDescent="0.15">
      <c r="A14291" s="3" t="s">
        <v>13642</v>
      </c>
      <c r="B14291" s="3" t="s">
        <v>13643</v>
      </c>
      <c r="C14291" s="3" t="s">
        <v>14379</v>
      </c>
      <c r="D14291" s="5">
        <v>0</v>
      </c>
      <c r="E14291" s="4"/>
    </row>
    <row r="14292" spans="1:5" s="1" customFormat="1" ht="12.75" customHeight="1" x14ac:dyDescent="0.15">
      <c r="A14292" s="3" t="s">
        <v>13642</v>
      </c>
      <c r="B14292" s="3" t="s">
        <v>13643</v>
      </c>
      <c r="C14292" s="3" t="s">
        <v>14380</v>
      </c>
      <c r="D14292" s="5">
        <v>0</v>
      </c>
      <c r="E14292" s="4">
        <v>10</v>
      </c>
    </row>
    <row r="14293" spans="1:5" s="1" customFormat="1" ht="17.850000000000001" customHeight="1" x14ac:dyDescent="0.15">
      <c r="A14293" s="3" t="s">
        <v>13642</v>
      </c>
      <c r="B14293" s="3" t="s">
        <v>13643</v>
      </c>
      <c r="C14293" s="3" t="s">
        <v>14381</v>
      </c>
      <c r="D14293" s="5">
        <v>0</v>
      </c>
      <c r="E14293" s="4">
        <v>16</v>
      </c>
    </row>
    <row r="14294" spans="1:5" s="1" customFormat="1" ht="12.75" customHeight="1" x14ac:dyDescent="0.15">
      <c r="A14294" s="3" t="s">
        <v>13642</v>
      </c>
      <c r="B14294" s="3" t="s">
        <v>13643</v>
      </c>
      <c r="C14294" s="3" t="s">
        <v>14382</v>
      </c>
      <c r="D14294" s="5">
        <v>0</v>
      </c>
      <c r="E14294" s="4">
        <v>6</v>
      </c>
    </row>
    <row r="14295" spans="1:5" s="1" customFormat="1" ht="12.75" customHeight="1" x14ac:dyDescent="0.15">
      <c r="A14295" s="3" t="s">
        <v>13642</v>
      </c>
      <c r="B14295" s="3" t="s">
        <v>13643</v>
      </c>
      <c r="C14295" s="3" t="s">
        <v>14383</v>
      </c>
      <c r="D14295" s="5">
        <v>0</v>
      </c>
      <c r="E14295" s="4">
        <v>4</v>
      </c>
    </row>
    <row r="14296" spans="1:5" s="1" customFormat="1" ht="12.75" customHeight="1" x14ac:dyDescent="0.15">
      <c r="A14296" s="3" t="s">
        <v>13642</v>
      </c>
      <c r="B14296" s="3" t="s">
        <v>13643</v>
      </c>
      <c r="C14296" s="3" t="s">
        <v>14384</v>
      </c>
      <c r="D14296" s="5">
        <v>0</v>
      </c>
      <c r="E14296" s="4">
        <v>8</v>
      </c>
    </row>
    <row r="14297" spans="1:5" s="1" customFormat="1" ht="12.75" customHeight="1" x14ac:dyDescent="0.15">
      <c r="A14297" s="3" t="s">
        <v>13642</v>
      </c>
      <c r="B14297" s="3" t="s">
        <v>13643</v>
      </c>
      <c r="C14297" s="3" t="s">
        <v>14385</v>
      </c>
      <c r="D14297" s="5">
        <v>0</v>
      </c>
      <c r="E14297" s="4">
        <v>31</v>
      </c>
    </row>
    <row r="14298" spans="1:5" s="1" customFormat="1" ht="12.75" customHeight="1" x14ac:dyDescent="0.15">
      <c r="A14298" s="3" t="s">
        <v>13642</v>
      </c>
      <c r="B14298" s="3" t="s">
        <v>13643</v>
      </c>
      <c r="C14298" s="3" t="s">
        <v>14386</v>
      </c>
      <c r="D14298" s="5">
        <v>0</v>
      </c>
      <c r="E14298" s="4">
        <v>69.92</v>
      </c>
    </row>
    <row r="14299" spans="1:5" s="1" customFormat="1" ht="12.75" customHeight="1" x14ac:dyDescent="0.15">
      <c r="A14299" s="3" t="s">
        <v>13642</v>
      </c>
      <c r="B14299" s="3" t="s">
        <v>13643</v>
      </c>
      <c r="C14299" s="3" t="s">
        <v>14387</v>
      </c>
      <c r="D14299" s="5">
        <v>0</v>
      </c>
      <c r="E14299" s="4">
        <v>56.91</v>
      </c>
    </row>
    <row r="14300" spans="1:5" s="1" customFormat="1" ht="12.75" customHeight="1" x14ac:dyDescent="0.15">
      <c r="A14300" s="3" t="s">
        <v>13642</v>
      </c>
      <c r="B14300" s="3" t="s">
        <v>13643</v>
      </c>
      <c r="C14300" s="3" t="s">
        <v>14388</v>
      </c>
      <c r="D14300" s="5">
        <v>0</v>
      </c>
      <c r="E14300" s="4">
        <v>69.92</v>
      </c>
    </row>
    <row r="14301" spans="1:5" s="1" customFormat="1" ht="12.75" customHeight="1" x14ac:dyDescent="0.15">
      <c r="A14301" s="3" t="s">
        <v>13642</v>
      </c>
      <c r="B14301" s="3" t="s">
        <v>13643</v>
      </c>
      <c r="C14301" s="3" t="s">
        <v>14389</v>
      </c>
      <c r="D14301" s="5">
        <v>0</v>
      </c>
      <c r="E14301" s="4">
        <v>60.16</v>
      </c>
    </row>
    <row r="14302" spans="1:5" s="1" customFormat="1" ht="17.850000000000001" customHeight="1" x14ac:dyDescent="0.15">
      <c r="A14302" s="3" t="s">
        <v>13642</v>
      </c>
      <c r="B14302" s="3" t="s">
        <v>13643</v>
      </c>
      <c r="C14302" s="3" t="s">
        <v>14390</v>
      </c>
      <c r="D14302" s="5">
        <v>0</v>
      </c>
      <c r="E14302" s="4">
        <v>45</v>
      </c>
    </row>
    <row r="14303" spans="1:5" s="1" customFormat="1" ht="12.75" customHeight="1" x14ac:dyDescent="0.15">
      <c r="A14303" s="3" t="s">
        <v>13642</v>
      </c>
      <c r="B14303" s="3" t="s">
        <v>13643</v>
      </c>
      <c r="C14303" s="3" t="s">
        <v>14391</v>
      </c>
      <c r="D14303" s="5">
        <v>0</v>
      </c>
      <c r="E14303" s="4">
        <v>87.56</v>
      </c>
    </row>
    <row r="14304" spans="1:5" s="1" customFormat="1" ht="17.850000000000001" customHeight="1" x14ac:dyDescent="0.15">
      <c r="A14304" s="3" t="s">
        <v>13642</v>
      </c>
      <c r="B14304" s="3" t="s">
        <v>13643</v>
      </c>
      <c r="C14304" s="3" t="s">
        <v>14392</v>
      </c>
      <c r="D14304" s="5">
        <v>0</v>
      </c>
      <c r="E14304" s="4">
        <v>9</v>
      </c>
    </row>
    <row r="14305" spans="1:5" s="1" customFormat="1" ht="12.75" customHeight="1" x14ac:dyDescent="0.15">
      <c r="A14305" s="3" t="s">
        <v>13642</v>
      </c>
      <c r="B14305" s="3" t="s">
        <v>13643</v>
      </c>
      <c r="C14305" s="3" t="s">
        <v>14393</v>
      </c>
      <c r="D14305" s="5">
        <v>0</v>
      </c>
      <c r="E14305" s="4">
        <v>10</v>
      </c>
    </row>
    <row r="14306" spans="1:5" s="1" customFormat="1" ht="12.75" customHeight="1" x14ac:dyDescent="0.15">
      <c r="A14306" s="3" t="s">
        <v>13642</v>
      </c>
      <c r="B14306" s="3" t="s">
        <v>13643</v>
      </c>
      <c r="C14306" s="3" t="s">
        <v>14394</v>
      </c>
      <c r="D14306" s="5">
        <v>0</v>
      </c>
      <c r="E14306" s="4">
        <v>45</v>
      </c>
    </row>
    <row r="14307" spans="1:5" s="1" customFormat="1" ht="17.850000000000001" customHeight="1" x14ac:dyDescent="0.15">
      <c r="A14307" s="3" t="s">
        <v>13642</v>
      </c>
      <c r="B14307" s="3" t="s">
        <v>13643</v>
      </c>
      <c r="C14307" s="3" t="s">
        <v>14395</v>
      </c>
      <c r="D14307" s="5">
        <v>0</v>
      </c>
      <c r="E14307" s="4">
        <v>59.7</v>
      </c>
    </row>
    <row r="14308" spans="1:5" s="1" customFormat="1" ht="12.75" customHeight="1" x14ac:dyDescent="0.15">
      <c r="A14308" s="3" t="s">
        <v>13642</v>
      </c>
      <c r="B14308" s="3" t="s">
        <v>13643</v>
      </c>
      <c r="C14308" s="3" t="s">
        <v>14396</v>
      </c>
      <c r="D14308" s="5">
        <v>0</v>
      </c>
      <c r="E14308" s="4">
        <v>56.91</v>
      </c>
    </row>
    <row r="14309" spans="1:5" s="1" customFormat="1" ht="12.75" customHeight="1" x14ac:dyDescent="0.15">
      <c r="A14309" s="3" t="s">
        <v>13642</v>
      </c>
      <c r="B14309" s="3" t="s">
        <v>13643</v>
      </c>
      <c r="C14309" s="3" t="s">
        <v>14397</v>
      </c>
      <c r="D14309" s="5">
        <v>0</v>
      </c>
      <c r="E14309" s="4">
        <v>15</v>
      </c>
    </row>
    <row r="14310" spans="1:5" s="1" customFormat="1" ht="17.850000000000001" customHeight="1" x14ac:dyDescent="0.15">
      <c r="A14310" s="3" t="s">
        <v>13642</v>
      </c>
      <c r="B14310" s="3" t="s">
        <v>13643</v>
      </c>
      <c r="C14310" s="3" t="s">
        <v>14398</v>
      </c>
      <c r="D14310" s="5">
        <v>0</v>
      </c>
      <c r="E14310" s="4">
        <v>45</v>
      </c>
    </row>
    <row r="14311" spans="1:5" s="1" customFormat="1" ht="12.75" customHeight="1" x14ac:dyDescent="0.15">
      <c r="A14311" s="3" t="s">
        <v>13642</v>
      </c>
      <c r="B14311" s="3" t="s">
        <v>13643</v>
      </c>
      <c r="C14311" s="3" t="s">
        <v>14399</v>
      </c>
      <c r="D14311" s="5">
        <v>0</v>
      </c>
      <c r="E14311" s="4">
        <v>15</v>
      </c>
    </row>
    <row r="14312" spans="1:5" s="1" customFormat="1" ht="12.75" customHeight="1" x14ac:dyDescent="0.15">
      <c r="A14312" s="3" t="s">
        <v>13642</v>
      </c>
      <c r="B14312" s="3" t="s">
        <v>13643</v>
      </c>
      <c r="C14312" s="3" t="s">
        <v>14400</v>
      </c>
      <c r="D14312" s="5">
        <v>0</v>
      </c>
      <c r="E14312" s="4">
        <v>15</v>
      </c>
    </row>
    <row r="14313" spans="1:5" s="1" customFormat="1" ht="17.850000000000001" customHeight="1" x14ac:dyDescent="0.15">
      <c r="A14313" s="3" t="s">
        <v>13642</v>
      </c>
      <c r="B14313" s="3" t="s">
        <v>13643</v>
      </c>
      <c r="C14313" s="3" t="s">
        <v>14401</v>
      </c>
      <c r="D14313" s="5">
        <v>0</v>
      </c>
      <c r="E14313" s="4"/>
    </row>
    <row r="14314" spans="1:5" s="1" customFormat="1" ht="12.75" customHeight="1" x14ac:dyDescent="0.15">
      <c r="A14314" s="3" t="s">
        <v>13642</v>
      </c>
      <c r="B14314" s="3" t="s">
        <v>13643</v>
      </c>
      <c r="C14314" s="3" t="s">
        <v>14402</v>
      </c>
      <c r="D14314" s="5">
        <v>0</v>
      </c>
      <c r="E14314" s="4">
        <v>15</v>
      </c>
    </row>
    <row r="14315" spans="1:5" s="1" customFormat="1" ht="12.75" customHeight="1" x14ac:dyDescent="0.15">
      <c r="A14315" s="3" t="s">
        <v>13642</v>
      </c>
      <c r="B14315" s="3" t="s">
        <v>13643</v>
      </c>
      <c r="C14315" s="3" t="s">
        <v>14403</v>
      </c>
      <c r="D14315" s="5">
        <v>0</v>
      </c>
      <c r="E14315" s="4">
        <v>6</v>
      </c>
    </row>
    <row r="14316" spans="1:5" s="1" customFormat="1" ht="12.75" customHeight="1" x14ac:dyDescent="0.15">
      <c r="A14316" s="3" t="s">
        <v>13642</v>
      </c>
      <c r="B14316" s="3" t="s">
        <v>13643</v>
      </c>
      <c r="C14316" s="3" t="s">
        <v>14404</v>
      </c>
      <c r="D14316" s="5">
        <v>0</v>
      </c>
      <c r="E14316" s="4">
        <v>8</v>
      </c>
    </row>
    <row r="14317" spans="1:5" s="1" customFormat="1" ht="12.75" customHeight="1" x14ac:dyDescent="0.15">
      <c r="A14317" s="3" t="s">
        <v>13642</v>
      </c>
      <c r="B14317" s="3" t="s">
        <v>13643</v>
      </c>
      <c r="C14317" s="3" t="s">
        <v>14405</v>
      </c>
      <c r="D14317" s="5">
        <v>0</v>
      </c>
      <c r="E14317" s="4">
        <v>45</v>
      </c>
    </row>
    <row r="14318" spans="1:5" s="1" customFormat="1" ht="12.75" customHeight="1" x14ac:dyDescent="0.15">
      <c r="A14318" s="3" t="s">
        <v>13642</v>
      </c>
      <c r="B14318" s="3" t="s">
        <v>13643</v>
      </c>
      <c r="C14318" s="3" t="s">
        <v>14406</v>
      </c>
      <c r="D14318" s="5">
        <v>0</v>
      </c>
      <c r="E14318" s="4">
        <v>45</v>
      </c>
    </row>
    <row r="14319" spans="1:5" s="1" customFormat="1" ht="12.75" customHeight="1" x14ac:dyDescent="0.15">
      <c r="A14319" s="3" t="s">
        <v>13642</v>
      </c>
      <c r="B14319" s="3" t="s">
        <v>13643</v>
      </c>
      <c r="C14319" s="3" t="s">
        <v>14407</v>
      </c>
      <c r="D14319" s="5">
        <v>0</v>
      </c>
      <c r="E14319" s="4">
        <v>45</v>
      </c>
    </row>
    <row r="14320" spans="1:5" s="1" customFormat="1" ht="12.75" customHeight="1" x14ac:dyDescent="0.15">
      <c r="A14320" s="3" t="s">
        <v>13642</v>
      </c>
      <c r="B14320" s="3" t="s">
        <v>13643</v>
      </c>
      <c r="C14320" s="3" t="s">
        <v>14408</v>
      </c>
      <c r="D14320" s="5">
        <v>0</v>
      </c>
      <c r="E14320" s="4">
        <v>15</v>
      </c>
    </row>
    <row r="14321" spans="1:5" s="1" customFormat="1" ht="12.75" customHeight="1" x14ac:dyDescent="0.15">
      <c r="A14321" s="3" t="s">
        <v>13642</v>
      </c>
      <c r="B14321" s="3" t="s">
        <v>13643</v>
      </c>
      <c r="C14321" s="3" t="s">
        <v>14409</v>
      </c>
      <c r="D14321" s="5">
        <v>0</v>
      </c>
      <c r="E14321" s="4">
        <v>31</v>
      </c>
    </row>
    <row r="14322" spans="1:5" s="1" customFormat="1" ht="17.850000000000001" customHeight="1" x14ac:dyDescent="0.15">
      <c r="A14322" s="3" t="s">
        <v>13642</v>
      </c>
      <c r="B14322" s="3" t="s">
        <v>13643</v>
      </c>
      <c r="C14322" s="3" t="s">
        <v>14410</v>
      </c>
      <c r="D14322" s="5">
        <v>0</v>
      </c>
      <c r="E14322" s="4">
        <v>19</v>
      </c>
    </row>
    <row r="14323" spans="1:5" s="1" customFormat="1" ht="12.75" customHeight="1" x14ac:dyDescent="0.15">
      <c r="A14323" s="3" t="s">
        <v>13642</v>
      </c>
      <c r="B14323" s="3" t="s">
        <v>13643</v>
      </c>
      <c r="C14323" s="3" t="s">
        <v>14411</v>
      </c>
      <c r="D14323" s="5">
        <v>0</v>
      </c>
      <c r="E14323" s="4">
        <v>56.91</v>
      </c>
    </row>
    <row r="14324" spans="1:5" s="1" customFormat="1" ht="12.75" customHeight="1" x14ac:dyDescent="0.15">
      <c r="A14324" s="3" t="s">
        <v>13642</v>
      </c>
      <c r="B14324" s="3" t="s">
        <v>13643</v>
      </c>
      <c r="C14324" s="3" t="s">
        <v>14412</v>
      </c>
      <c r="D14324" s="5">
        <v>0</v>
      </c>
      <c r="E14324" s="4">
        <v>15</v>
      </c>
    </row>
    <row r="14325" spans="1:5" s="1" customFormat="1" ht="12.75" customHeight="1" x14ac:dyDescent="0.15">
      <c r="A14325" s="3" t="s">
        <v>13642</v>
      </c>
      <c r="B14325" s="3" t="s">
        <v>13643</v>
      </c>
      <c r="C14325" s="3" t="s">
        <v>14413</v>
      </c>
      <c r="D14325" s="5">
        <v>0</v>
      </c>
      <c r="E14325" s="4">
        <v>10</v>
      </c>
    </row>
    <row r="14326" spans="1:5" s="1" customFormat="1" ht="12.75" customHeight="1" x14ac:dyDescent="0.15">
      <c r="A14326" s="3" t="s">
        <v>13642</v>
      </c>
      <c r="B14326" s="3" t="s">
        <v>13643</v>
      </c>
      <c r="C14326" s="3" t="s">
        <v>14414</v>
      </c>
      <c r="D14326" s="5">
        <v>0</v>
      </c>
      <c r="E14326" s="4">
        <v>15</v>
      </c>
    </row>
    <row r="14327" spans="1:5" s="1" customFormat="1" ht="12.75" customHeight="1" x14ac:dyDescent="0.15">
      <c r="A14327" s="3" t="s">
        <v>13642</v>
      </c>
      <c r="B14327" s="3" t="s">
        <v>13643</v>
      </c>
      <c r="C14327" s="3" t="s">
        <v>14415</v>
      </c>
      <c r="D14327" s="5">
        <v>0</v>
      </c>
      <c r="E14327" s="4">
        <v>44.79</v>
      </c>
    </row>
    <row r="14328" spans="1:5" s="1" customFormat="1" ht="12.75" customHeight="1" x14ac:dyDescent="0.15">
      <c r="A14328" s="3" t="s">
        <v>13642</v>
      </c>
      <c r="B14328" s="3" t="s">
        <v>13643</v>
      </c>
      <c r="C14328" s="3" t="s">
        <v>14416</v>
      </c>
      <c r="D14328" s="5">
        <v>0</v>
      </c>
      <c r="E14328" s="4">
        <v>45</v>
      </c>
    </row>
    <row r="14329" spans="1:5" s="1" customFormat="1" ht="12.75" customHeight="1" x14ac:dyDescent="0.15">
      <c r="A14329" s="3" t="s">
        <v>13642</v>
      </c>
      <c r="B14329" s="3" t="s">
        <v>13643</v>
      </c>
      <c r="C14329" s="3" t="s">
        <v>14417</v>
      </c>
      <c r="D14329" s="5">
        <v>0</v>
      </c>
      <c r="E14329" s="4">
        <v>45</v>
      </c>
    </row>
    <row r="14330" spans="1:5" s="1" customFormat="1" ht="12.75" customHeight="1" x14ac:dyDescent="0.15">
      <c r="A14330" s="3" t="s">
        <v>13642</v>
      </c>
      <c r="B14330" s="3" t="s">
        <v>13643</v>
      </c>
      <c r="C14330" s="3" t="s">
        <v>14418</v>
      </c>
      <c r="D14330" s="5">
        <v>0</v>
      </c>
      <c r="E14330" s="4">
        <v>45</v>
      </c>
    </row>
    <row r="14331" spans="1:5" s="1" customFormat="1" ht="12.75" customHeight="1" x14ac:dyDescent="0.15">
      <c r="A14331" s="3" t="s">
        <v>13642</v>
      </c>
      <c r="B14331" s="3" t="s">
        <v>13643</v>
      </c>
      <c r="C14331" s="3" t="s">
        <v>14419</v>
      </c>
      <c r="D14331" s="5">
        <v>0</v>
      </c>
      <c r="E14331" s="4">
        <v>45</v>
      </c>
    </row>
    <row r="14332" spans="1:5" s="1" customFormat="1" ht="17.850000000000001" customHeight="1" x14ac:dyDescent="0.15">
      <c r="A14332" s="3" t="s">
        <v>13642</v>
      </c>
      <c r="B14332" s="3" t="s">
        <v>13643</v>
      </c>
      <c r="C14332" s="3" t="s">
        <v>14420</v>
      </c>
      <c r="D14332" s="5">
        <v>27</v>
      </c>
      <c r="E14332" s="4">
        <v>157.08000000000001</v>
      </c>
    </row>
    <row r="14333" spans="1:5" s="1" customFormat="1" ht="12.75" customHeight="1" x14ac:dyDescent="0.15">
      <c r="A14333" s="3" t="s">
        <v>13642</v>
      </c>
      <c r="B14333" s="3" t="s">
        <v>13643</v>
      </c>
      <c r="C14333" s="3" t="s">
        <v>14421</v>
      </c>
      <c r="D14333" s="5">
        <v>0</v>
      </c>
      <c r="E14333" s="4">
        <v>15</v>
      </c>
    </row>
    <row r="14334" spans="1:5" s="1" customFormat="1" ht="12.75" customHeight="1" x14ac:dyDescent="0.15">
      <c r="A14334" s="3" t="s">
        <v>13642</v>
      </c>
      <c r="B14334" s="3" t="s">
        <v>13643</v>
      </c>
      <c r="C14334" s="3" t="s">
        <v>14422</v>
      </c>
      <c r="D14334" s="5">
        <v>0</v>
      </c>
      <c r="E14334" s="4">
        <v>20</v>
      </c>
    </row>
    <row r="14335" spans="1:5" s="1" customFormat="1" ht="12.75" customHeight="1" x14ac:dyDescent="0.15">
      <c r="A14335" s="3" t="s">
        <v>13642</v>
      </c>
      <c r="B14335" s="3" t="s">
        <v>13643</v>
      </c>
      <c r="C14335" s="3" t="s">
        <v>14423</v>
      </c>
      <c r="D14335" s="5">
        <v>48</v>
      </c>
      <c r="E14335" s="4">
        <v>1240.3</v>
      </c>
    </row>
    <row r="14336" spans="1:5" s="1" customFormat="1" ht="12.75" customHeight="1" x14ac:dyDescent="0.15">
      <c r="A14336" s="3" t="s">
        <v>13642</v>
      </c>
      <c r="B14336" s="3" t="s">
        <v>13643</v>
      </c>
      <c r="C14336" s="3" t="s">
        <v>14424</v>
      </c>
      <c r="D14336" s="5">
        <v>0</v>
      </c>
      <c r="E14336" s="4">
        <v>80</v>
      </c>
    </row>
    <row r="14337" spans="1:5" s="1" customFormat="1" ht="12.75" customHeight="1" x14ac:dyDescent="0.15">
      <c r="A14337" s="3" t="s">
        <v>13642</v>
      </c>
      <c r="B14337" s="3" t="s">
        <v>13643</v>
      </c>
      <c r="C14337" s="3" t="s">
        <v>14425</v>
      </c>
      <c r="D14337" s="5">
        <v>0</v>
      </c>
      <c r="E14337" s="4">
        <v>16</v>
      </c>
    </row>
    <row r="14338" spans="1:5" s="1" customFormat="1" ht="12.75" customHeight="1" x14ac:dyDescent="0.15">
      <c r="A14338" s="3" t="s">
        <v>13642</v>
      </c>
      <c r="B14338" s="3" t="s">
        <v>13643</v>
      </c>
      <c r="C14338" s="3" t="s">
        <v>14426</v>
      </c>
      <c r="D14338" s="5">
        <v>0</v>
      </c>
      <c r="E14338" s="4">
        <v>20</v>
      </c>
    </row>
    <row r="14339" spans="1:5" s="1" customFormat="1" ht="12.75" customHeight="1" x14ac:dyDescent="0.15">
      <c r="A14339" s="3" t="s">
        <v>13642</v>
      </c>
      <c r="B14339" s="3" t="s">
        <v>13643</v>
      </c>
      <c r="C14339" s="3" t="s">
        <v>14427</v>
      </c>
      <c r="D14339" s="5">
        <v>18</v>
      </c>
      <c r="E14339" s="4">
        <v>179.41</v>
      </c>
    </row>
    <row r="14340" spans="1:5" s="1" customFormat="1" ht="12.75" customHeight="1" x14ac:dyDescent="0.15">
      <c r="A14340" s="3" t="s">
        <v>13642</v>
      </c>
      <c r="B14340" s="3" t="s">
        <v>13643</v>
      </c>
      <c r="C14340" s="3" t="s">
        <v>14428</v>
      </c>
      <c r="D14340" s="5">
        <v>0</v>
      </c>
      <c r="E14340" s="4">
        <v>230</v>
      </c>
    </row>
    <row r="14341" spans="1:5" s="1" customFormat="1" ht="12.75" customHeight="1" x14ac:dyDescent="0.15">
      <c r="A14341" s="3" t="s">
        <v>13642</v>
      </c>
      <c r="B14341" s="3" t="s">
        <v>13643</v>
      </c>
      <c r="C14341" s="3" t="s">
        <v>14429</v>
      </c>
      <c r="D14341" s="5">
        <v>0</v>
      </c>
      <c r="E14341" s="4">
        <v>116.48</v>
      </c>
    </row>
    <row r="14342" spans="1:5" s="1" customFormat="1" ht="12.75" customHeight="1" x14ac:dyDescent="0.15">
      <c r="A14342" s="3" t="s">
        <v>13642</v>
      </c>
      <c r="B14342" s="3" t="s">
        <v>13643</v>
      </c>
      <c r="C14342" s="3" t="s">
        <v>14430</v>
      </c>
      <c r="D14342" s="5">
        <v>0</v>
      </c>
      <c r="E14342" s="4">
        <v>20</v>
      </c>
    </row>
    <row r="14343" spans="1:5" s="1" customFormat="1" ht="12.75" customHeight="1" x14ac:dyDescent="0.15">
      <c r="A14343" s="3" t="s">
        <v>13642</v>
      </c>
      <c r="B14343" s="3" t="s">
        <v>13643</v>
      </c>
      <c r="C14343" s="3" t="s">
        <v>14431</v>
      </c>
      <c r="D14343" s="5">
        <v>0</v>
      </c>
      <c r="E14343" s="4">
        <v>85.74</v>
      </c>
    </row>
    <row r="14344" spans="1:5" s="1" customFormat="1" ht="12.75" customHeight="1" x14ac:dyDescent="0.15">
      <c r="A14344" s="3" t="s">
        <v>13642</v>
      </c>
      <c r="B14344" s="3" t="s">
        <v>13643</v>
      </c>
      <c r="C14344" s="3" t="s">
        <v>14432</v>
      </c>
      <c r="D14344" s="5">
        <v>0</v>
      </c>
      <c r="E14344" s="4">
        <v>419.09</v>
      </c>
    </row>
    <row r="14345" spans="1:5" s="1" customFormat="1" ht="12.75" customHeight="1" x14ac:dyDescent="0.15">
      <c r="A14345" s="3" t="s">
        <v>13642</v>
      </c>
      <c r="B14345" s="3" t="s">
        <v>13643</v>
      </c>
      <c r="C14345" s="3" t="s">
        <v>14433</v>
      </c>
      <c r="D14345" s="5">
        <v>0</v>
      </c>
      <c r="E14345" s="4">
        <v>45</v>
      </c>
    </row>
    <row r="14346" spans="1:5" s="1" customFormat="1" ht="17.850000000000001" customHeight="1" x14ac:dyDescent="0.15">
      <c r="A14346" s="3" t="s">
        <v>13642</v>
      </c>
      <c r="B14346" s="3" t="s">
        <v>13643</v>
      </c>
      <c r="C14346" s="3" t="s">
        <v>14434</v>
      </c>
      <c r="D14346" s="5">
        <v>0</v>
      </c>
      <c r="E14346" s="4">
        <v>31</v>
      </c>
    </row>
    <row r="14347" spans="1:5" s="1" customFormat="1" ht="12.75" customHeight="1" x14ac:dyDescent="0.15">
      <c r="A14347" s="3" t="s">
        <v>13642</v>
      </c>
      <c r="B14347" s="3" t="s">
        <v>13643</v>
      </c>
      <c r="C14347" s="3" t="s">
        <v>14435</v>
      </c>
      <c r="D14347" s="5">
        <v>0</v>
      </c>
      <c r="E14347" s="4">
        <v>45</v>
      </c>
    </row>
    <row r="14348" spans="1:5" s="1" customFormat="1" ht="12.75" customHeight="1" x14ac:dyDescent="0.15">
      <c r="A14348" s="3" t="s">
        <v>13642</v>
      </c>
      <c r="B14348" s="3" t="s">
        <v>13643</v>
      </c>
      <c r="C14348" s="3" t="s">
        <v>14436</v>
      </c>
      <c r="D14348" s="5">
        <v>0</v>
      </c>
      <c r="E14348" s="4">
        <v>13</v>
      </c>
    </row>
    <row r="14349" spans="1:5" s="1" customFormat="1" ht="17.850000000000001" customHeight="1" x14ac:dyDescent="0.15">
      <c r="A14349" s="3" t="s">
        <v>13642</v>
      </c>
      <c r="B14349" s="3" t="s">
        <v>13643</v>
      </c>
      <c r="C14349" s="3" t="s">
        <v>14437</v>
      </c>
      <c r="D14349" s="5">
        <v>0</v>
      </c>
      <c r="E14349" s="4">
        <v>45</v>
      </c>
    </row>
    <row r="14350" spans="1:5" s="1" customFormat="1" ht="17.850000000000001" customHeight="1" x14ac:dyDescent="0.15">
      <c r="A14350" s="3" t="s">
        <v>13642</v>
      </c>
      <c r="B14350" s="3" t="s">
        <v>13643</v>
      </c>
      <c r="C14350" s="3" t="s">
        <v>14438</v>
      </c>
      <c r="D14350" s="5">
        <v>0</v>
      </c>
      <c r="E14350" s="4">
        <v>138.28</v>
      </c>
    </row>
    <row r="14351" spans="1:5" s="1" customFormat="1" ht="12.75" customHeight="1" x14ac:dyDescent="0.15">
      <c r="A14351" s="3" t="s">
        <v>13642</v>
      </c>
      <c r="B14351" s="3" t="s">
        <v>13643</v>
      </c>
      <c r="C14351" s="3" t="s">
        <v>14439</v>
      </c>
      <c r="D14351" s="5">
        <v>0</v>
      </c>
      <c r="E14351" s="4">
        <v>15</v>
      </c>
    </row>
    <row r="14352" spans="1:5" s="1" customFormat="1" ht="12.75" customHeight="1" x14ac:dyDescent="0.15">
      <c r="A14352" s="3" t="s">
        <v>13642</v>
      </c>
      <c r="B14352" s="3" t="s">
        <v>13643</v>
      </c>
      <c r="C14352" s="3" t="s">
        <v>14440</v>
      </c>
      <c r="D14352" s="5">
        <v>0</v>
      </c>
      <c r="E14352" s="4">
        <v>13</v>
      </c>
    </row>
    <row r="14353" spans="1:5" s="1" customFormat="1" ht="12.75" customHeight="1" x14ac:dyDescent="0.15">
      <c r="A14353" s="3" t="s">
        <v>13642</v>
      </c>
      <c r="B14353" s="3" t="s">
        <v>13643</v>
      </c>
      <c r="C14353" s="3" t="s">
        <v>14441</v>
      </c>
      <c r="D14353" s="5">
        <v>0</v>
      </c>
      <c r="E14353" s="4">
        <v>310</v>
      </c>
    </row>
    <row r="14354" spans="1:5" s="1" customFormat="1" ht="12.75" customHeight="1" x14ac:dyDescent="0.15">
      <c r="A14354" s="3" t="s">
        <v>13642</v>
      </c>
      <c r="B14354" s="3" t="s">
        <v>13643</v>
      </c>
      <c r="C14354" s="3" t="s">
        <v>14442</v>
      </c>
      <c r="D14354" s="5">
        <v>0</v>
      </c>
      <c r="E14354" s="4">
        <v>4.5999999999999996</v>
      </c>
    </row>
    <row r="14355" spans="1:5" s="1" customFormat="1" ht="12.75" customHeight="1" x14ac:dyDescent="0.15">
      <c r="A14355" s="3" t="s">
        <v>13642</v>
      </c>
      <c r="B14355" s="3" t="s">
        <v>13643</v>
      </c>
      <c r="C14355" s="3" t="s">
        <v>14443</v>
      </c>
      <c r="D14355" s="5">
        <v>0</v>
      </c>
      <c r="E14355" s="4">
        <v>56.91</v>
      </c>
    </row>
    <row r="14356" spans="1:5" s="1" customFormat="1" ht="12.75" customHeight="1" x14ac:dyDescent="0.15">
      <c r="A14356" s="3" t="s">
        <v>13642</v>
      </c>
      <c r="B14356" s="3" t="s">
        <v>13643</v>
      </c>
      <c r="C14356" s="3" t="s">
        <v>14444</v>
      </c>
      <c r="D14356" s="5">
        <v>0</v>
      </c>
      <c r="E14356" s="4">
        <v>31</v>
      </c>
    </row>
    <row r="14357" spans="1:5" s="1" customFormat="1" ht="12.75" customHeight="1" x14ac:dyDescent="0.15">
      <c r="A14357" s="3" t="s">
        <v>13642</v>
      </c>
      <c r="B14357" s="3" t="s">
        <v>13643</v>
      </c>
      <c r="C14357" s="3" t="s">
        <v>14445</v>
      </c>
      <c r="D14357" s="5">
        <v>0</v>
      </c>
      <c r="E14357" s="4">
        <v>922.57</v>
      </c>
    </row>
    <row r="14358" spans="1:5" s="1" customFormat="1" ht="12.75" customHeight="1" x14ac:dyDescent="0.15">
      <c r="A14358" s="3" t="s">
        <v>13642</v>
      </c>
      <c r="B14358" s="3" t="s">
        <v>13643</v>
      </c>
      <c r="C14358" s="3" t="s">
        <v>14446</v>
      </c>
      <c r="D14358" s="5">
        <v>0</v>
      </c>
      <c r="E14358" s="4">
        <v>84.52</v>
      </c>
    </row>
    <row r="14359" spans="1:5" s="1" customFormat="1" ht="12.75" customHeight="1" x14ac:dyDescent="0.15">
      <c r="A14359" s="3" t="s">
        <v>13642</v>
      </c>
      <c r="B14359" s="3" t="s">
        <v>13643</v>
      </c>
      <c r="C14359" s="3" t="s">
        <v>14447</v>
      </c>
      <c r="D14359" s="5">
        <v>0</v>
      </c>
      <c r="E14359" s="4">
        <v>10</v>
      </c>
    </row>
    <row r="14360" spans="1:5" s="1" customFormat="1" ht="12.75" customHeight="1" x14ac:dyDescent="0.15">
      <c r="A14360" s="3" t="s">
        <v>13642</v>
      </c>
      <c r="B14360" s="3" t="s">
        <v>13643</v>
      </c>
      <c r="C14360" s="3" t="s">
        <v>14448</v>
      </c>
      <c r="D14360" s="5">
        <v>0</v>
      </c>
      <c r="E14360" s="4">
        <v>10</v>
      </c>
    </row>
    <row r="14361" spans="1:5" s="1" customFormat="1" ht="12.75" customHeight="1" x14ac:dyDescent="0.15">
      <c r="A14361" s="3" t="s">
        <v>13642</v>
      </c>
      <c r="B14361" s="3" t="s">
        <v>13643</v>
      </c>
      <c r="C14361" s="3" t="s">
        <v>14449</v>
      </c>
      <c r="D14361" s="5">
        <v>0</v>
      </c>
      <c r="E14361" s="4">
        <v>51.38</v>
      </c>
    </row>
    <row r="14362" spans="1:5" s="1" customFormat="1" ht="12.75" customHeight="1" x14ac:dyDescent="0.15">
      <c r="A14362" s="3" t="s">
        <v>13642</v>
      </c>
      <c r="B14362" s="3" t="s">
        <v>13643</v>
      </c>
      <c r="C14362" s="3" t="s">
        <v>14450</v>
      </c>
      <c r="D14362" s="5">
        <v>0</v>
      </c>
      <c r="E14362" s="4">
        <v>93.52</v>
      </c>
    </row>
    <row r="14363" spans="1:5" s="1" customFormat="1" ht="12.75" customHeight="1" x14ac:dyDescent="0.15">
      <c r="A14363" s="3" t="s">
        <v>13642</v>
      </c>
      <c r="B14363" s="3" t="s">
        <v>13643</v>
      </c>
      <c r="C14363" s="3" t="s">
        <v>14451</v>
      </c>
      <c r="D14363" s="5">
        <v>0</v>
      </c>
      <c r="E14363" s="4">
        <v>74.709999999999994</v>
      </c>
    </row>
    <row r="14364" spans="1:5" s="1" customFormat="1" ht="17.850000000000001" customHeight="1" x14ac:dyDescent="0.15">
      <c r="A14364" s="3" t="s">
        <v>13642</v>
      </c>
      <c r="B14364" s="3" t="s">
        <v>13643</v>
      </c>
      <c r="C14364" s="3" t="s">
        <v>14452</v>
      </c>
      <c r="D14364" s="5">
        <v>0</v>
      </c>
      <c r="E14364" s="4">
        <v>15</v>
      </c>
    </row>
    <row r="14365" spans="1:5" s="1" customFormat="1" ht="12.75" customHeight="1" x14ac:dyDescent="0.15">
      <c r="A14365" s="3" t="s">
        <v>13642</v>
      </c>
      <c r="B14365" s="3" t="s">
        <v>13643</v>
      </c>
      <c r="C14365" s="3" t="s">
        <v>14453</v>
      </c>
      <c r="D14365" s="5">
        <v>0</v>
      </c>
      <c r="E14365" s="4">
        <v>45</v>
      </c>
    </row>
    <row r="14366" spans="1:5" s="1" customFormat="1" ht="12.75" customHeight="1" x14ac:dyDescent="0.15">
      <c r="A14366" s="3" t="s">
        <v>13642</v>
      </c>
      <c r="B14366" s="3" t="s">
        <v>13643</v>
      </c>
      <c r="C14366" s="3" t="s">
        <v>14454</v>
      </c>
      <c r="D14366" s="5">
        <v>0</v>
      </c>
      <c r="E14366" s="4">
        <v>15</v>
      </c>
    </row>
    <row r="14367" spans="1:5" s="1" customFormat="1" ht="12.75" customHeight="1" x14ac:dyDescent="0.15">
      <c r="A14367" s="3" t="s">
        <v>13642</v>
      </c>
      <c r="B14367" s="3" t="s">
        <v>13643</v>
      </c>
      <c r="C14367" s="3" t="s">
        <v>14455</v>
      </c>
      <c r="D14367" s="5">
        <v>0</v>
      </c>
      <c r="E14367" s="4">
        <v>15</v>
      </c>
    </row>
    <row r="14368" spans="1:5" s="1" customFormat="1" ht="12.75" customHeight="1" x14ac:dyDescent="0.15">
      <c r="A14368" s="3" t="s">
        <v>13642</v>
      </c>
      <c r="B14368" s="3" t="s">
        <v>13643</v>
      </c>
      <c r="C14368" s="3" t="s">
        <v>14456</v>
      </c>
      <c r="D14368" s="5">
        <v>0</v>
      </c>
      <c r="E14368" s="4">
        <v>10</v>
      </c>
    </row>
    <row r="14369" spans="1:5" s="1" customFormat="1" ht="12.75" customHeight="1" x14ac:dyDescent="0.15">
      <c r="A14369" s="3" t="s">
        <v>13642</v>
      </c>
      <c r="B14369" s="3" t="s">
        <v>13643</v>
      </c>
      <c r="C14369" s="3" t="s">
        <v>14457</v>
      </c>
      <c r="D14369" s="5">
        <v>0</v>
      </c>
      <c r="E14369" s="4">
        <v>45</v>
      </c>
    </row>
    <row r="14370" spans="1:5" s="1" customFormat="1" ht="17.850000000000001" customHeight="1" x14ac:dyDescent="0.15">
      <c r="A14370" s="3" t="s">
        <v>13642</v>
      </c>
      <c r="B14370" s="3" t="s">
        <v>13643</v>
      </c>
      <c r="C14370" s="3" t="s">
        <v>14458</v>
      </c>
      <c r="D14370" s="5">
        <v>0</v>
      </c>
      <c r="E14370" s="4">
        <v>8</v>
      </c>
    </row>
    <row r="14371" spans="1:5" s="1" customFormat="1" ht="12.75" customHeight="1" x14ac:dyDescent="0.15">
      <c r="A14371" s="3" t="s">
        <v>13642</v>
      </c>
      <c r="B14371" s="3" t="s">
        <v>13643</v>
      </c>
      <c r="C14371" s="3" t="s">
        <v>14459</v>
      </c>
      <c r="D14371" s="5">
        <v>0</v>
      </c>
      <c r="E14371" s="4">
        <v>38.79</v>
      </c>
    </row>
    <row r="14372" spans="1:5" s="1" customFormat="1" ht="17.850000000000001" customHeight="1" x14ac:dyDescent="0.15">
      <c r="A14372" s="3" t="s">
        <v>13642</v>
      </c>
      <c r="B14372" s="3" t="s">
        <v>13643</v>
      </c>
      <c r="C14372" s="3" t="s">
        <v>14460</v>
      </c>
      <c r="D14372" s="5">
        <v>0</v>
      </c>
      <c r="E14372" s="4">
        <v>51</v>
      </c>
    </row>
    <row r="14373" spans="1:5" s="1" customFormat="1" ht="12.75" customHeight="1" x14ac:dyDescent="0.15">
      <c r="A14373" s="3" t="s">
        <v>13642</v>
      </c>
      <c r="B14373" s="3" t="s">
        <v>13643</v>
      </c>
      <c r="C14373" s="3" t="s">
        <v>14461</v>
      </c>
      <c r="D14373" s="5">
        <v>0</v>
      </c>
      <c r="E14373" s="4">
        <v>45</v>
      </c>
    </row>
    <row r="14374" spans="1:5" s="1" customFormat="1" ht="12.75" customHeight="1" x14ac:dyDescent="0.15">
      <c r="A14374" s="3" t="s">
        <v>13642</v>
      </c>
      <c r="B14374" s="3" t="s">
        <v>13643</v>
      </c>
      <c r="C14374" s="3" t="s">
        <v>14462</v>
      </c>
      <c r="D14374" s="5">
        <v>0</v>
      </c>
      <c r="E14374" s="4">
        <v>60.16</v>
      </c>
    </row>
    <row r="14375" spans="1:5" s="1" customFormat="1" ht="12.75" customHeight="1" x14ac:dyDescent="0.15">
      <c r="A14375" s="3" t="s">
        <v>13642</v>
      </c>
      <c r="B14375" s="3" t="s">
        <v>13643</v>
      </c>
      <c r="C14375" s="3" t="s">
        <v>14463</v>
      </c>
      <c r="D14375" s="5">
        <v>0</v>
      </c>
      <c r="E14375" s="4">
        <v>48</v>
      </c>
    </row>
    <row r="14376" spans="1:5" s="1" customFormat="1" ht="12.75" customHeight="1" x14ac:dyDescent="0.15">
      <c r="A14376" s="3" t="s">
        <v>13642</v>
      </c>
      <c r="B14376" s="3" t="s">
        <v>13643</v>
      </c>
      <c r="C14376" s="3" t="s">
        <v>14464</v>
      </c>
      <c r="D14376" s="5">
        <v>0</v>
      </c>
      <c r="E14376" s="4">
        <v>411.53</v>
      </c>
    </row>
    <row r="14377" spans="1:5" s="1" customFormat="1" ht="12.75" customHeight="1" x14ac:dyDescent="0.15">
      <c r="A14377" s="3" t="s">
        <v>13642</v>
      </c>
      <c r="B14377" s="3" t="s">
        <v>13643</v>
      </c>
      <c r="C14377" s="3" t="s">
        <v>14465</v>
      </c>
      <c r="D14377" s="5">
        <v>0</v>
      </c>
      <c r="E14377" s="4"/>
    </row>
    <row r="14378" spans="1:5" s="1" customFormat="1" ht="12.75" customHeight="1" x14ac:dyDescent="0.15">
      <c r="A14378" s="3" t="s">
        <v>13642</v>
      </c>
      <c r="B14378" s="3" t="s">
        <v>13643</v>
      </c>
      <c r="C14378" s="3" t="s">
        <v>14466</v>
      </c>
      <c r="D14378" s="5">
        <v>0</v>
      </c>
      <c r="E14378" s="4">
        <v>9</v>
      </c>
    </row>
    <row r="14379" spans="1:5" s="1" customFormat="1" ht="17.850000000000001" customHeight="1" x14ac:dyDescent="0.15">
      <c r="A14379" s="3" t="s">
        <v>13642</v>
      </c>
      <c r="B14379" s="3" t="s">
        <v>13643</v>
      </c>
      <c r="C14379" s="3" t="s">
        <v>14467</v>
      </c>
      <c r="D14379" s="5">
        <v>2</v>
      </c>
      <c r="E14379" s="4">
        <v>196.56</v>
      </c>
    </row>
    <row r="14380" spans="1:5" s="1" customFormat="1" ht="12.75" customHeight="1" x14ac:dyDescent="0.15">
      <c r="A14380" s="3" t="s">
        <v>13642</v>
      </c>
      <c r="B14380" s="3" t="s">
        <v>13643</v>
      </c>
      <c r="C14380" s="3" t="s">
        <v>14468</v>
      </c>
      <c r="D14380" s="5">
        <v>41</v>
      </c>
      <c r="E14380" s="4">
        <v>1196.4000000000001</v>
      </c>
    </row>
    <row r="14381" spans="1:5" s="1" customFormat="1" ht="12.75" customHeight="1" x14ac:dyDescent="0.15">
      <c r="A14381" s="3" t="s">
        <v>13642</v>
      </c>
      <c r="B14381" s="3" t="s">
        <v>13643</v>
      </c>
      <c r="C14381" s="3" t="s">
        <v>14469</v>
      </c>
      <c r="D14381" s="5">
        <v>0</v>
      </c>
      <c r="E14381" s="4">
        <v>662.31</v>
      </c>
    </row>
    <row r="14382" spans="1:5" s="1" customFormat="1" ht="12.75" customHeight="1" x14ac:dyDescent="0.15">
      <c r="A14382" s="3" t="s">
        <v>13642</v>
      </c>
      <c r="B14382" s="3" t="s">
        <v>13643</v>
      </c>
      <c r="C14382" s="3" t="s">
        <v>14470</v>
      </c>
      <c r="D14382" s="5">
        <v>0</v>
      </c>
      <c r="E14382" s="4">
        <v>87.55</v>
      </c>
    </row>
    <row r="14383" spans="1:5" s="1" customFormat="1" ht="17.850000000000001" customHeight="1" x14ac:dyDescent="0.15">
      <c r="A14383" s="3" t="s">
        <v>13642</v>
      </c>
      <c r="B14383" s="3" t="s">
        <v>13643</v>
      </c>
      <c r="C14383" s="3" t="s">
        <v>14471</v>
      </c>
      <c r="D14383" s="5">
        <v>0</v>
      </c>
      <c r="E14383" s="4">
        <v>37.340000000000003</v>
      </c>
    </row>
    <row r="14384" spans="1:5" s="1" customFormat="1" ht="17.850000000000001" customHeight="1" x14ac:dyDescent="0.15">
      <c r="A14384" s="3" t="s">
        <v>13642</v>
      </c>
      <c r="B14384" s="3" t="s">
        <v>13643</v>
      </c>
      <c r="C14384" s="3" t="s">
        <v>14473</v>
      </c>
      <c r="D14384" s="5">
        <v>0</v>
      </c>
      <c r="E14384" s="4">
        <v>15</v>
      </c>
    </row>
    <row r="14385" spans="1:5" s="1" customFormat="1" ht="12.75" customHeight="1" x14ac:dyDescent="0.15">
      <c r="A14385" s="3" t="s">
        <v>13642</v>
      </c>
      <c r="B14385" s="3" t="s">
        <v>13643</v>
      </c>
      <c r="C14385" s="3" t="s">
        <v>14474</v>
      </c>
      <c r="D14385" s="5">
        <v>0</v>
      </c>
      <c r="E14385" s="4">
        <v>95.39</v>
      </c>
    </row>
    <row r="14386" spans="1:5" s="1" customFormat="1" ht="12.75" customHeight="1" x14ac:dyDescent="0.15">
      <c r="A14386" s="3" t="s">
        <v>13642</v>
      </c>
      <c r="B14386" s="3" t="s">
        <v>13643</v>
      </c>
      <c r="C14386" s="3" t="s">
        <v>14475</v>
      </c>
      <c r="D14386" s="5">
        <v>0</v>
      </c>
      <c r="E14386" s="4">
        <v>35</v>
      </c>
    </row>
    <row r="14387" spans="1:5" s="1" customFormat="1" ht="12.75" customHeight="1" x14ac:dyDescent="0.15">
      <c r="A14387" s="3" t="s">
        <v>13642</v>
      </c>
      <c r="B14387" s="3" t="s">
        <v>13643</v>
      </c>
      <c r="C14387" s="3" t="s">
        <v>14476</v>
      </c>
      <c r="D14387" s="5">
        <v>0</v>
      </c>
      <c r="E14387" s="4">
        <v>11</v>
      </c>
    </row>
    <row r="14388" spans="1:5" s="1" customFormat="1" ht="12.75" customHeight="1" x14ac:dyDescent="0.15">
      <c r="A14388" s="3" t="s">
        <v>13642</v>
      </c>
      <c r="B14388" s="3" t="s">
        <v>13643</v>
      </c>
      <c r="C14388" s="3" t="s">
        <v>14477</v>
      </c>
      <c r="D14388" s="5">
        <v>0</v>
      </c>
      <c r="E14388" s="4">
        <v>35</v>
      </c>
    </row>
    <row r="14389" spans="1:5" s="1" customFormat="1" ht="12.75" customHeight="1" x14ac:dyDescent="0.15">
      <c r="A14389" s="3" t="s">
        <v>13642</v>
      </c>
      <c r="B14389" s="3" t="s">
        <v>13643</v>
      </c>
      <c r="C14389" s="3" t="s">
        <v>14478</v>
      </c>
      <c r="D14389" s="5">
        <v>0</v>
      </c>
      <c r="E14389" s="4">
        <v>12</v>
      </c>
    </row>
    <row r="14390" spans="1:5" s="1" customFormat="1" ht="12.75" customHeight="1" x14ac:dyDescent="0.15">
      <c r="A14390" s="3" t="s">
        <v>13642</v>
      </c>
      <c r="B14390" s="3" t="s">
        <v>13643</v>
      </c>
      <c r="C14390" s="3" t="s">
        <v>14479</v>
      </c>
      <c r="D14390" s="5">
        <v>0</v>
      </c>
      <c r="E14390" s="4">
        <v>8</v>
      </c>
    </row>
    <row r="14391" spans="1:5" s="1" customFormat="1" ht="12.75" customHeight="1" x14ac:dyDescent="0.15">
      <c r="A14391" s="3" t="s">
        <v>13642</v>
      </c>
      <c r="B14391" s="3" t="s">
        <v>13643</v>
      </c>
      <c r="C14391" s="3" t="s">
        <v>14480</v>
      </c>
      <c r="D14391" s="5">
        <v>0</v>
      </c>
      <c r="E14391" s="4">
        <v>19</v>
      </c>
    </row>
    <row r="14392" spans="1:5" s="1" customFormat="1" ht="12.75" customHeight="1" x14ac:dyDescent="0.15">
      <c r="A14392" s="3" t="s">
        <v>13642</v>
      </c>
      <c r="B14392" s="3" t="s">
        <v>13643</v>
      </c>
      <c r="C14392" s="3" t="s">
        <v>14481</v>
      </c>
      <c r="D14392" s="5">
        <v>0</v>
      </c>
      <c r="E14392" s="4">
        <v>45</v>
      </c>
    </row>
    <row r="14393" spans="1:5" s="1" customFormat="1" ht="12.75" customHeight="1" x14ac:dyDescent="0.15">
      <c r="A14393" s="3" t="s">
        <v>13642</v>
      </c>
      <c r="B14393" s="3" t="s">
        <v>13643</v>
      </c>
      <c r="C14393" s="3" t="s">
        <v>14482</v>
      </c>
      <c r="D14393" s="5">
        <v>0</v>
      </c>
      <c r="E14393" s="4">
        <v>11</v>
      </c>
    </row>
    <row r="14394" spans="1:5" s="1" customFormat="1" ht="12.75" customHeight="1" x14ac:dyDescent="0.15">
      <c r="A14394" s="3" t="s">
        <v>13642</v>
      </c>
      <c r="B14394" s="3" t="s">
        <v>13643</v>
      </c>
      <c r="C14394" s="3" t="s">
        <v>14483</v>
      </c>
      <c r="D14394" s="5">
        <v>0</v>
      </c>
      <c r="E14394" s="4">
        <v>18</v>
      </c>
    </row>
    <row r="14395" spans="1:5" s="1" customFormat="1" ht="12.75" customHeight="1" x14ac:dyDescent="0.15">
      <c r="A14395" s="3" t="s">
        <v>13642</v>
      </c>
      <c r="B14395" s="3" t="s">
        <v>13643</v>
      </c>
      <c r="C14395" s="3" t="s">
        <v>14484</v>
      </c>
      <c r="D14395" s="5">
        <v>0</v>
      </c>
      <c r="E14395" s="4">
        <v>12</v>
      </c>
    </row>
    <row r="14396" spans="1:5" s="1" customFormat="1" ht="17.850000000000001" customHeight="1" x14ac:dyDescent="0.15">
      <c r="A14396" s="3" t="s">
        <v>13642</v>
      </c>
      <c r="B14396" s="3" t="s">
        <v>13643</v>
      </c>
      <c r="C14396" s="3" t="s">
        <v>14485</v>
      </c>
      <c r="D14396" s="5">
        <v>0</v>
      </c>
      <c r="E14396" s="4">
        <v>11</v>
      </c>
    </row>
    <row r="14397" spans="1:5" s="1" customFormat="1" ht="17.850000000000001" customHeight="1" x14ac:dyDescent="0.15">
      <c r="A14397" s="3" t="s">
        <v>13642</v>
      </c>
      <c r="B14397" s="3" t="s">
        <v>13643</v>
      </c>
      <c r="C14397" s="3" t="s">
        <v>14486</v>
      </c>
      <c r="D14397" s="5">
        <v>0</v>
      </c>
      <c r="E14397" s="4">
        <v>55.46</v>
      </c>
    </row>
    <row r="14398" spans="1:5" s="1" customFormat="1" ht="12.75" customHeight="1" x14ac:dyDescent="0.15">
      <c r="A14398" s="3" t="s">
        <v>13642</v>
      </c>
      <c r="B14398" s="3" t="s">
        <v>13643</v>
      </c>
      <c r="C14398" s="3" t="s">
        <v>14487</v>
      </c>
      <c r="D14398" s="5">
        <v>0</v>
      </c>
      <c r="E14398" s="4">
        <v>8</v>
      </c>
    </row>
    <row r="14399" spans="1:5" s="1" customFormat="1" ht="12.75" customHeight="1" x14ac:dyDescent="0.15">
      <c r="A14399" s="3" t="s">
        <v>13642</v>
      </c>
      <c r="B14399" s="3" t="s">
        <v>13643</v>
      </c>
      <c r="C14399" s="3" t="s">
        <v>14488</v>
      </c>
      <c r="D14399" s="5">
        <v>0</v>
      </c>
      <c r="E14399" s="4">
        <v>36</v>
      </c>
    </row>
    <row r="14400" spans="1:5" s="1" customFormat="1" ht="12.75" customHeight="1" x14ac:dyDescent="0.15">
      <c r="A14400" s="3" t="s">
        <v>13642</v>
      </c>
      <c r="B14400" s="3" t="s">
        <v>13643</v>
      </c>
      <c r="C14400" s="3" t="s">
        <v>14489</v>
      </c>
      <c r="D14400" s="5">
        <v>0</v>
      </c>
      <c r="E14400" s="4">
        <v>11</v>
      </c>
    </row>
    <row r="14401" spans="1:5" s="1" customFormat="1" ht="12.75" customHeight="1" x14ac:dyDescent="0.15">
      <c r="A14401" s="3" t="s">
        <v>13642</v>
      </c>
      <c r="B14401" s="3" t="s">
        <v>13643</v>
      </c>
      <c r="C14401" s="3" t="s">
        <v>14490</v>
      </c>
      <c r="D14401" s="5">
        <v>0</v>
      </c>
      <c r="E14401" s="4">
        <v>42</v>
      </c>
    </row>
    <row r="14402" spans="1:5" s="1" customFormat="1" ht="12.75" customHeight="1" x14ac:dyDescent="0.15">
      <c r="A14402" s="3" t="s">
        <v>13642</v>
      </c>
      <c r="B14402" s="3" t="s">
        <v>13643</v>
      </c>
      <c r="C14402" s="3" t="s">
        <v>14491</v>
      </c>
      <c r="D14402" s="5">
        <v>0</v>
      </c>
      <c r="E14402" s="4">
        <v>29</v>
      </c>
    </row>
    <row r="14403" spans="1:5" s="1" customFormat="1" ht="12.75" customHeight="1" x14ac:dyDescent="0.15">
      <c r="A14403" s="3" t="s">
        <v>13642</v>
      </c>
      <c r="B14403" s="3" t="s">
        <v>13643</v>
      </c>
      <c r="C14403" s="3" t="s">
        <v>14492</v>
      </c>
      <c r="D14403" s="5">
        <v>0</v>
      </c>
      <c r="E14403" s="4">
        <v>45</v>
      </c>
    </row>
    <row r="14404" spans="1:5" s="1" customFormat="1" ht="12.75" customHeight="1" x14ac:dyDescent="0.15">
      <c r="A14404" s="3" t="s">
        <v>13642</v>
      </c>
      <c r="B14404" s="3" t="s">
        <v>13643</v>
      </c>
      <c r="C14404" s="3" t="s">
        <v>14493</v>
      </c>
      <c r="D14404" s="5">
        <v>0</v>
      </c>
      <c r="E14404" s="4">
        <v>18</v>
      </c>
    </row>
    <row r="14405" spans="1:5" s="1" customFormat="1" ht="12.75" customHeight="1" x14ac:dyDescent="0.15">
      <c r="A14405" s="3" t="s">
        <v>13642</v>
      </c>
      <c r="B14405" s="3" t="s">
        <v>13643</v>
      </c>
      <c r="C14405" s="3" t="s">
        <v>14494</v>
      </c>
      <c r="D14405" s="5">
        <v>0</v>
      </c>
      <c r="E14405" s="4">
        <v>59.21</v>
      </c>
    </row>
    <row r="14406" spans="1:5" s="1" customFormat="1" ht="12.75" customHeight="1" x14ac:dyDescent="0.15">
      <c r="A14406" s="3" t="s">
        <v>13642</v>
      </c>
      <c r="B14406" s="3" t="s">
        <v>13643</v>
      </c>
      <c r="C14406" s="3" t="s">
        <v>14495</v>
      </c>
      <c r="D14406" s="5">
        <v>0</v>
      </c>
      <c r="E14406" s="4">
        <v>8</v>
      </c>
    </row>
    <row r="14407" spans="1:5" s="1" customFormat="1" ht="17.850000000000001" customHeight="1" x14ac:dyDescent="0.15">
      <c r="A14407" s="3" t="s">
        <v>13642</v>
      </c>
      <c r="B14407" s="3" t="s">
        <v>13643</v>
      </c>
      <c r="C14407" s="3" t="s">
        <v>14496</v>
      </c>
      <c r="D14407" s="5">
        <v>0</v>
      </c>
      <c r="E14407" s="4">
        <v>24</v>
      </c>
    </row>
    <row r="14408" spans="1:5" s="1" customFormat="1" ht="12.75" customHeight="1" x14ac:dyDescent="0.15">
      <c r="A14408" s="3" t="s">
        <v>13642</v>
      </c>
      <c r="B14408" s="3" t="s">
        <v>13643</v>
      </c>
      <c r="C14408" s="3" t="s">
        <v>14497</v>
      </c>
      <c r="D14408" s="5">
        <v>0</v>
      </c>
      <c r="E14408" s="4">
        <v>29</v>
      </c>
    </row>
    <row r="14409" spans="1:5" s="1" customFormat="1" ht="12.75" customHeight="1" x14ac:dyDescent="0.15">
      <c r="A14409" s="3" t="s">
        <v>13642</v>
      </c>
      <c r="B14409" s="3" t="s">
        <v>13643</v>
      </c>
      <c r="C14409" s="3" t="s">
        <v>14498</v>
      </c>
      <c r="D14409" s="5">
        <v>0</v>
      </c>
      <c r="E14409" s="4">
        <v>112.23</v>
      </c>
    </row>
    <row r="14410" spans="1:5" s="1" customFormat="1" ht="12.75" customHeight="1" x14ac:dyDescent="0.15">
      <c r="A14410" s="3" t="s">
        <v>13642</v>
      </c>
      <c r="B14410" s="3" t="s">
        <v>13643</v>
      </c>
      <c r="C14410" s="3" t="s">
        <v>14499</v>
      </c>
      <c r="D14410" s="5">
        <v>0</v>
      </c>
      <c r="E14410" s="4">
        <v>13</v>
      </c>
    </row>
    <row r="14411" spans="1:5" s="1" customFormat="1" ht="12.75" customHeight="1" x14ac:dyDescent="0.15">
      <c r="A14411" s="3" t="s">
        <v>13642</v>
      </c>
      <c r="B14411" s="3" t="s">
        <v>13643</v>
      </c>
      <c r="C14411" s="3" t="s">
        <v>14500</v>
      </c>
      <c r="D14411" s="5">
        <v>0</v>
      </c>
      <c r="E14411" s="4">
        <v>29</v>
      </c>
    </row>
    <row r="14412" spans="1:5" s="1" customFormat="1" ht="12.75" customHeight="1" x14ac:dyDescent="0.15">
      <c r="A14412" s="3" t="s">
        <v>13642</v>
      </c>
      <c r="B14412" s="3" t="s">
        <v>13643</v>
      </c>
      <c r="C14412" s="3" t="s">
        <v>14501</v>
      </c>
      <c r="D14412" s="5">
        <v>0</v>
      </c>
      <c r="E14412" s="4">
        <v>20</v>
      </c>
    </row>
    <row r="14413" spans="1:5" s="1" customFormat="1" ht="12.75" customHeight="1" x14ac:dyDescent="0.15">
      <c r="A14413" s="3" t="s">
        <v>13642</v>
      </c>
      <c r="B14413" s="3" t="s">
        <v>13643</v>
      </c>
      <c r="C14413" s="3" t="s">
        <v>14502</v>
      </c>
      <c r="D14413" s="5">
        <v>0</v>
      </c>
      <c r="E14413" s="4">
        <v>86.34</v>
      </c>
    </row>
    <row r="14414" spans="1:5" s="1" customFormat="1" ht="12.75" customHeight="1" x14ac:dyDescent="0.15">
      <c r="A14414" s="3" t="s">
        <v>13642</v>
      </c>
      <c r="B14414" s="3" t="s">
        <v>13643</v>
      </c>
      <c r="C14414" s="3" t="s">
        <v>14503</v>
      </c>
      <c r="D14414" s="5">
        <v>0</v>
      </c>
      <c r="E14414" s="4">
        <v>12</v>
      </c>
    </row>
    <row r="14415" spans="1:5" s="1" customFormat="1" ht="12.75" customHeight="1" x14ac:dyDescent="0.15">
      <c r="A14415" s="3" t="s">
        <v>13642</v>
      </c>
      <c r="B14415" s="3" t="s">
        <v>13643</v>
      </c>
      <c r="C14415" s="3" t="s">
        <v>14504</v>
      </c>
      <c r="D14415" s="5">
        <v>0</v>
      </c>
      <c r="E14415" s="4">
        <v>95.39</v>
      </c>
    </row>
    <row r="14416" spans="1:5" s="1" customFormat="1" ht="12.75" customHeight="1" x14ac:dyDescent="0.15">
      <c r="A14416" s="3" t="s">
        <v>13642</v>
      </c>
      <c r="B14416" s="3" t="s">
        <v>13643</v>
      </c>
      <c r="C14416" s="3" t="s">
        <v>14505</v>
      </c>
      <c r="D14416" s="5">
        <v>0</v>
      </c>
      <c r="E14416" s="4">
        <v>18</v>
      </c>
    </row>
    <row r="14417" spans="1:5" s="1" customFormat="1" ht="12.75" customHeight="1" x14ac:dyDescent="0.15">
      <c r="A14417" s="3" t="s">
        <v>13642</v>
      </c>
      <c r="B14417" s="3" t="s">
        <v>13643</v>
      </c>
      <c r="C14417" s="3" t="s">
        <v>14506</v>
      </c>
      <c r="D14417" s="5">
        <v>0</v>
      </c>
      <c r="E14417" s="4">
        <v>8</v>
      </c>
    </row>
    <row r="14418" spans="1:5" s="1" customFormat="1" ht="12.75" customHeight="1" x14ac:dyDescent="0.15">
      <c r="A14418" s="3" t="s">
        <v>13642</v>
      </c>
      <c r="B14418" s="3" t="s">
        <v>13643</v>
      </c>
      <c r="C14418" s="3" t="s">
        <v>14507</v>
      </c>
      <c r="D14418" s="5">
        <v>0</v>
      </c>
      <c r="E14418" s="4">
        <v>8</v>
      </c>
    </row>
    <row r="14419" spans="1:5" s="1" customFormat="1" ht="12.75" customHeight="1" x14ac:dyDescent="0.15">
      <c r="A14419" s="3" t="s">
        <v>13642</v>
      </c>
      <c r="B14419" s="3" t="s">
        <v>13643</v>
      </c>
      <c r="C14419" s="3" t="s">
        <v>14508</v>
      </c>
      <c r="D14419" s="5">
        <v>0</v>
      </c>
      <c r="E14419" s="4">
        <v>18</v>
      </c>
    </row>
    <row r="14420" spans="1:5" s="1" customFormat="1" ht="12.75" customHeight="1" x14ac:dyDescent="0.15">
      <c r="A14420" s="3" t="s">
        <v>13642</v>
      </c>
      <c r="B14420" s="3" t="s">
        <v>13643</v>
      </c>
      <c r="C14420" s="3" t="s">
        <v>14509</v>
      </c>
      <c r="D14420" s="5">
        <v>0</v>
      </c>
      <c r="E14420" s="4">
        <v>59.04</v>
      </c>
    </row>
    <row r="14421" spans="1:5" s="1" customFormat="1" ht="12.75" customHeight="1" x14ac:dyDescent="0.15">
      <c r="A14421" s="3" t="s">
        <v>13642</v>
      </c>
      <c r="B14421" s="3" t="s">
        <v>13643</v>
      </c>
      <c r="C14421" s="3" t="s">
        <v>14510</v>
      </c>
      <c r="D14421" s="5">
        <v>0</v>
      </c>
      <c r="E14421" s="4">
        <v>13</v>
      </c>
    </row>
    <row r="14422" spans="1:5" s="1" customFormat="1" ht="12.75" customHeight="1" x14ac:dyDescent="0.15">
      <c r="A14422" s="3" t="s">
        <v>13642</v>
      </c>
      <c r="B14422" s="3" t="s">
        <v>13643</v>
      </c>
      <c r="C14422" s="3" t="s">
        <v>14511</v>
      </c>
      <c r="D14422" s="5">
        <v>0</v>
      </c>
      <c r="E14422" s="4">
        <v>12</v>
      </c>
    </row>
    <row r="14423" spans="1:5" s="1" customFormat="1" ht="12.75" customHeight="1" x14ac:dyDescent="0.15">
      <c r="A14423" s="3" t="s">
        <v>13642</v>
      </c>
      <c r="B14423" s="3" t="s">
        <v>13643</v>
      </c>
      <c r="C14423" s="3" t="s">
        <v>14512</v>
      </c>
      <c r="D14423" s="5">
        <v>0</v>
      </c>
      <c r="E14423" s="4"/>
    </row>
    <row r="14424" spans="1:5" s="1" customFormat="1" ht="12.75" customHeight="1" x14ac:dyDescent="0.15">
      <c r="A14424" s="3" t="s">
        <v>13642</v>
      </c>
      <c r="B14424" s="3" t="s">
        <v>13643</v>
      </c>
      <c r="C14424" s="3" t="s">
        <v>14513</v>
      </c>
      <c r="D14424" s="5">
        <v>0</v>
      </c>
      <c r="E14424" s="4">
        <v>45</v>
      </c>
    </row>
    <row r="14425" spans="1:5" s="1" customFormat="1" ht="12.75" customHeight="1" x14ac:dyDescent="0.15">
      <c r="A14425" s="3" t="s">
        <v>13642</v>
      </c>
      <c r="B14425" s="3" t="s">
        <v>13643</v>
      </c>
      <c r="C14425" s="3" t="s">
        <v>14514</v>
      </c>
      <c r="D14425" s="5">
        <v>0</v>
      </c>
      <c r="E14425" s="4">
        <v>60.93</v>
      </c>
    </row>
    <row r="14426" spans="1:5" s="1" customFormat="1" ht="12.75" customHeight="1" x14ac:dyDescent="0.15">
      <c r="A14426" s="3" t="s">
        <v>13642</v>
      </c>
      <c r="B14426" s="3" t="s">
        <v>13643</v>
      </c>
      <c r="C14426" s="3" t="s">
        <v>14515</v>
      </c>
      <c r="D14426" s="5">
        <v>0</v>
      </c>
      <c r="E14426" s="4"/>
    </row>
    <row r="14427" spans="1:5" s="1" customFormat="1" ht="12.75" customHeight="1" x14ac:dyDescent="0.15">
      <c r="A14427" s="3" t="s">
        <v>13642</v>
      </c>
      <c r="B14427" s="3" t="s">
        <v>13643</v>
      </c>
      <c r="C14427" s="3" t="s">
        <v>14516</v>
      </c>
      <c r="D14427" s="5">
        <v>0</v>
      </c>
      <c r="E14427" s="4">
        <v>9</v>
      </c>
    </row>
    <row r="14428" spans="1:5" s="1" customFormat="1" ht="12.75" customHeight="1" x14ac:dyDescent="0.15">
      <c r="A14428" s="3" t="s">
        <v>13642</v>
      </c>
      <c r="B14428" s="3" t="s">
        <v>13643</v>
      </c>
      <c r="C14428" s="3" t="s">
        <v>14517</v>
      </c>
      <c r="D14428" s="5">
        <v>0</v>
      </c>
      <c r="E14428" s="4">
        <v>8</v>
      </c>
    </row>
    <row r="14429" spans="1:5" s="1" customFormat="1" ht="17.850000000000001" customHeight="1" x14ac:dyDescent="0.15">
      <c r="A14429" s="3" t="s">
        <v>13642</v>
      </c>
      <c r="B14429" s="3" t="s">
        <v>13643</v>
      </c>
      <c r="C14429" s="3" t="s">
        <v>14518</v>
      </c>
      <c r="D14429" s="5">
        <v>0</v>
      </c>
      <c r="E14429" s="4">
        <v>95.39</v>
      </c>
    </row>
    <row r="14430" spans="1:5" s="1" customFormat="1" ht="12.75" customHeight="1" x14ac:dyDescent="0.15">
      <c r="A14430" s="3" t="s">
        <v>13642</v>
      </c>
      <c r="B14430" s="3" t="s">
        <v>13643</v>
      </c>
      <c r="C14430" s="3" t="s">
        <v>14519</v>
      </c>
      <c r="D14430" s="5">
        <v>0</v>
      </c>
      <c r="E14430" s="4">
        <v>18</v>
      </c>
    </row>
    <row r="14431" spans="1:5" s="1" customFormat="1" ht="12.75" customHeight="1" x14ac:dyDescent="0.15">
      <c r="A14431" s="3" t="s">
        <v>13642</v>
      </c>
      <c r="B14431" s="3" t="s">
        <v>13643</v>
      </c>
      <c r="C14431" s="3" t="s">
        <v>14520</v>
      </c>
      <c r="D14431" s="5">
        <v>0</v>
      </c>
      <c r="E14431" s="4">
        <v>6</v>
      </c>
    </row>
    <row r="14432" spans="1:5" s="1" customFormat="1" ht="12.75" customHeight="1" x14ac:dyDescent="0.15">
      <c r="A14432" s="3" t="s">
        <v>13642</v>
      </c>
      <c r="B14432" s="3" t="s">
        <v>13643</v>
      </c>
      <c r="C14432" s="3" t="s">
        <v>14521</v>
      </c>
      <c r="D14432" s="5">
        <v>0</v>
      </c>
      <c r="E14432" s="4">
        <v>11</v>
      </c>
    </row>
    <row r="14433" spans="1:5" s="1" customFormat="1" ht="17.850000000000001" customHeight="1" x14ac:dyDescent="0.15">
      <c r="A14433" s="3" t="s">
        <v>13642</v>
      </c>
      <c r="B14433" s="3" t="s">
        <v>13643</v>
      </c>
      <c r="C14433" s="3" t="s">
        <v>14522</v>
      </c>
      <c r="D14433" s="5">
        <v>0</v>
      </c>
      <c r="E14433" s="4">
        <v>7</v>
      </c>
    </row>
    <row r="14434" spans="1:5" s="1" customFormat="1" ht="12.75" customHeight="1" x14ac:dyDescent="0.15">
      <c r="A14434" s="3" t="s">
        <v>13642</v>
      </c>
      <c r="B14434" s="3" t="s">
        <v>13643</v>
      </c>
      <c r="C14434" s="3" t="s">
        <v>14523</v>
      </c>
      <c r="D14434" s="5">
        <v>0</v>
      </c>
      <c r="E14434" s="4">
        <v>11</v>
      </c>
    </row>
    <row r="14435" spans="1:5" s="1" customFormat="1" ht="12.75" customHeight="1" x14ac:dyDescent="0.15">
      <c r="A14435" s="3" t="s">
        <v>13642</v>
      </c>
      <c r="B14435" s="3" t="s">
        <v>13643</v>
      </c>
      <c r="C14435" s="3" t="s">
        <v>14524</v>
      </c>
      <c r="D14435" s="5">
        <v>0</v>
      </c>
      <c r="E14435" s="4">
        <v>91.02</v>
      </c>
    </row>
    <row r="14436" spans="1:5" s="1" customFormat="1" ht="12.75" customHeight="1" x14ac:dyDescent="0.15">
      <c r="A14436" s="3" t="s">
        <v>13642</v>
      </c>
      <c r="B14436" s="3" t="s">
        <v>13643</v>
      </c>
      <c r="C14436" s="3" t="s">
        <v>14525</v>
      </c>
      <c r="D14436" s="5">
        <v>0</v>
      </c>
      <c r="E14436" s="4">
        <v>11</v>
      </c>
    </row>
    <row r="14437" spans="1:5" s="1" customFormat="1" ht="12.75" customHeight="1" x14ac:dyDescent="0.15">
      <c r="A14437" s="3" t="s">
        <v>13642</v>
      </c>
      <c r="B14437" s="3" t="s">
        <v>13643</v>
      </c>
      <c r="C14437" s="3" t="s">
        <v>14526</v>
      </c>
      <c r="D14437" s="5">
        <v>0</v>
      </c>
      <c r="E14437" s="4">
        <v>12</v>
      </c>
    </row>
    <row r="14438" spans="1:5" s="1" customFormat="1" ht="12.75" customHeight="1" x14ac:dyDescent="0.15">
      <c r="A14438" s="3" t="s">
        <v>13642</v>
      </c>
      <c r="B14438" s="3" t="s">
        <v>13643</v>
      </c>
      <c r="C14438" s="3" t="s">
        <v>14527</v>
      </c>
      <c r="D14438" s="5">
        <v>0</v>
      </c>
      <c r="E14438" s="4">
        <v>6</v>
      </c>
    </row>
    <row r="14439" spans="1:5" s="1" customFormat="1" ht="12.75" customHeight="1" x14ac:dyDescent="0.15">
      <c r="A14439" s="3" t="s">
        <v>13642</v>
      </c>
      <c r="B14439" s="3" t="s">
        <v>13643</v>
      </c>
      <c r="C14439" s="3" t="s">
        <v>14528</v>
      </c>
      <c r="D14439" s="5">
        <v>0</v>
      </c>
      <c r="E14439" s="4">
        <v>12</v>
      </c>
    </row>
    <row r="14440" spans="1:5" s="1" customFormat="1" ht="12.75" customHeight="1" x14ac:dyDescent="0.15">
      <c r="A14440" s="3" t="s">
        <v>13642</v>
      </c>
      <c r="B14440" s="3" t="s">
        <v>13643</v>
      </c>
      <c r="C14440" s="3" t="s">
        <v>14529</v>
      </c>
      <c r="D14440" s="5">
        <v>0</v>
      </c>
      <c r="E14440" s="4">
        <v>81.319999999999993</v>
      </c>
    </row>
    <row r="14441" spans="1:5" s="1" customFormat="1" ht="12.75" customHeight="1" x14ac:dyDescent="0.15">
      <c r="A14441" s="3" t="s">
        <v>13642</v>
      </c>
      <c r="B14441" s="3" t="s">
        <v>13643</v>
      </c>
      <c r="C14441" s="3" t="s">
        <v>14530</v>
      </c>
      <c r="D14441" s="5">
        <v>0</v>
      </c>
      <c r="E14441" s="4">
        <v>11</v>
      </c>
    </row>
    <row r="14442" spans="1:5" s="1" customFormat="1" ht="12.75" customHeight="1" x14ac:dyDescent="0.15">
      <c r="A14442" s="3" t="s">
        <v>13642</v>
      </c>
      <c r="B14442" s="3" t="s">
        <v>13643</v>
      </c>
      <c r="C14442" s="3" t="s">
        <v>14531</v>
      </c>
      <c r="D14442" s="5">
        <v>0</v>
      </c>
      <c r="E14442" s="4">
        <v>91.02</v>
      </c>
    </row>
    <row r="14443" spans="1:5" s="1" customFormat="1" ht="12.75" customHeight="1" x14ac:dyDescent="0.15">
      <c r="A14443" s="3" t="s">
        <v>13642</v>
      </c>
      <c r="B14443" s="3" t="s">
        <v>13643</v>
      </c>
      <c r="C14443" s="3" t="s">
        <v>14532</v>
      </c>
      <c r="D14443" s="5">
        <v>0</v>
      </c>
      <c r="E14443" s="4">
        <v>59.89</v>
      </c>
    </row>
    <row r="14444" spans="1:5" s="1" customFormat="1" ht="17.850000000000001" customHeight="1" x14ac:dyDescent="0.15">
      <c r="A14444" s="3" t="s">
        <v>13642</v>
      </c>
      <c r="B14444" s="3" t="s">
        <v>13643</v>
      </c>
      <c r="C14444" s="3" t="s">
        <v>14533</v>
      </c>
      <c r="D14444" s="5">
        <v>0</v>
      </c>
      <c r="E14444" s="4">
        <v>45</v>
      </c>
    </row>
    <row r="14445" spans="1:5" s="1" customFormat="1" ht="17.850000000000001" customHeight="1" x14ac:dyDescent="0.15">
      <c r="A14445" s="3" t="s">
        <v>13642</v>
      </c>
      <c r="B14445" s="3" t="s">
        <v>13643</v>
      </c>
      <c r="C14445" s="3" t="s">
        <v>14534</v>
      </c>
      <c r="D14445" s="5">
        <v>0</v>
      </c>
      <c r="E14445" s="4">
        <v>24.55</v>
      </c>
    </row>
    <row r="14446" spans="1:5" s="1" customFormat="1" ht="12.75" customHeight="1" x14ac:dyDescent="0.15">
      <c r="A14446" s="3" t="s">
        <v>13642</v>
      </c>
      <c r="B14446" s="3" t="s">
        <v>13643</v>
      </c>
      <c r="C14446" s="3" t="s">
        <v>14535</v>
      </c>
      <c r="D14446" s="5">
        <v>0</v>
      </c>
      <c r="E14446" s="4">
        <v>8</v>
      </c>
    </row>
    <row r="14447" spans="1:5" s="1" customFormat="1" ht="12.75" customHeight="1" x14ac:dyDescent="0.15">
      <c r="A14447" s="3" t="s">
        <v>13642</v>
      </c>
      <c r="B14447" s="3" t="s">
        <v>13643</v>
      </c>
      <c r="C14447" s="3" t="s">
        <v>14536</v>
      </c>
      <c r="D14447" s="5">
        <v>0</v>
      </c>
      <c r="E14447" s="4">
        <v>8</v>
      </c>
    </row>
    <row r="14448" spans="1:5" s="1" customFormat="1" ht="12.75" customHeight="1" x14ac:dyDescent="0.15">
      <c r="A14448" s="3" t="s">
        <v>13642</v>
      </c>
      <c r="B14448" s="3" t="s">
        <v>13643</v>
      </c>
      <c r="C14448" s="3" t="s">
        <v>14537</v>
      </c>
      <c r="D14448" s="5">
        <v>0</v>
      </c>
      <c r="E14448" s="4">
        <v>8</v>
      </c>
    </row>
    <row r="14449" spans="1:5" s="1" customFormat="1" ht="12.75" customHeight="1" x14ac:dyDescent="0.15">
      <c r="A14449" s="3" t="s">
        <v>13642</v>
      </c>
      <c r="B14449" s="3" t="s">
        <v>13643</v>
      </c>
      <c r="C14449" s="3" t="s">
        <v>14538</v>
      </c>
      <c r="D14449" s="5">
        <v>0</v>
      </c>
      <c r="E14449" s="4">
        <v>45</v>
      </c>
    </row>
    <row r="14450" spans="1:5" s="1" customFormat="1" ht="12.75" customHeight="1" x14ac:dyDescent="0.15">
      <c r="A14450" s="3" t="s">
        <v>13642</v>
      </c>
      <c r="B14450" s="3" t="s">
        <v>13643</v>
      </c>
      <c r="C14450" s="3" t="s">
        <v>14539</v>
      </c>
      <c r="D14450" s="5">
        <v>0</v>
      </c>
      <c r="E14450" s="4">
        <v>8</v>
      </c>
    </row>
    <row r="14451" spans="1:5" s="1" customFormat="1" ht="12.75" customHeight="1" x14ac:dyDescent="0.15">
      <c r="A14451" s="3" t="s">
        <v>13642</v>
      </c>
      <c r="B14451" s="3" t="s">
        <v>13643</v>
      </c>
      <c r="C14451" s="3" t="s">
        <v>14540</v>
      </c>
      <c r="D14451" s="5">
        <v>0</v>
      </c>
      <c r="E14451" s="4">
        <v>6</v>
      </c>
    </row>
    <row r="14452" spans="1:5" s="1" customFormat="1" ht="12.75" customHeight="1" x14ac:dyDescent="0.15">
      <c r="A14452" s="3" t="s">
        <v>13642</v>
      </c>
      <c r="B14452" s="3" t="s">
        <v>13643</v>
      </c>
      <c r="C14452" s="3" t="s">
        <v>14541</v>
      </c>
      <c r="D14452" s="5">
        <v>0</v>
      </c>
      <c r="E14452" s="4">
        <v>11</v>
      </c>
    </row>
    <row r="14453" spans="1:5" s="1" customFormat="1" ht="12.75" customHeight="1" x14ac:dyDescent="0.15">
      <c r="A14453" s="3" t="s">
        <v>13642</v>
      </c>
      <c r="B14453" s="3" t="s">
        <v>13643</v>
      </c>
      <c r="C14453" s="3" t="s">
        <v>14542</v>
      </c>
      <c r="D14453" s="5">
        <v>0</v>
      </c>
      <c r="E14453" s="4">
        <v>45</v>
      </c>
    </row>
    <row r="14454" spans="1:5" s="1" customFormat="1" ht="12.75" customHeight="1" x14ac:dyDescent="0.15">
      <c r="A14454" s="3" t="s">
        <v>13642</v>
      </c>
      <c r="B14454" s="3" t="s">
        <v>13643</v>
      </c>
      <c r="C14454" s="3" t="s">
        <v>14543</v>
      </c>
      <c r="D14454" s="5">
        <v>0</v>
      </c>
      <c r="E14454" s="4">
        <v>69.17</v>
      </c>
    </row>
    <row r="14455" spans="1:5" s="1" customFormat="1" ht="12.75" customHeight="1" x14ac:dyDescent="0.15">
      <c r="A14455" s="3" t="s">
        <v>13642</v>
      </c>
      <c r="B14455" s="3" t="s">
        <v>13643</v>
      </c>
      <c r="C14455" s="3" t="s">
        <v>14544</v>
      </c>
      <c r="D14455" s="5">
        <v>0</v>
      </c>
      <c r="E14455" s="4">
        <v>12</v>
      </c>
    </row>
    <row r="14456" spans="1:5" s="1" customFormat="1" ht="12.75" customHeight="1" x14ac:dyDescent="0.15">
      <c r="A14456" s="3" t="s">
        <v>13642</v>
      </c>
      <c r="B14456" s="3" t="s">
        <v>13643</v>
      </c>
      <c r="C14456" s="3" t="s">
        <v>14545</v>
      </c>
      <c r="D14456" s="5">
        <v>0</v>
      </c>
      <c r="E14456" s="4">
        <v>45</v>
      </c>
    </row>
    <row r="14457" spans="1:5" s="1" customFormat="1" ht="12.75" customHeight="1" x14ac:dyDescent="0.15">
      <c r="A14457" s="3" t="s">
        <v>13642</v>
      </c>
      <c r="B14457" s="3" t="s">
        <v>13643</v>
      </c>
      <c r="C14457" s="3" t="s">
        <v>14546</v>
      </c>
      <c r="D14457" s="5">
        <v>0</v>
      </c>
      <c r="E14457" s="4">
        <v>84.14</v>
      </c>
    </row>
    <row r="14458" spans="1:5" s="1" customFormat="1" ht="17.850000000000001" customHeight="1" x14ac:dyDescent="0.15">
      <c r="A14458" s="3" t="s">
        <v>13642</v>
      </c>
      <c r="B14458" s="3" t="s">
        <v>13643</v>
      </c>
      <c r="C14458" s="3" t="s">
        <v>14547</v>
      </c>
      <c r="D14458" s="5">
        <v>0</v>
      </c>
      <c r="E14458" s="4">
        <v>58.69</v>
      </c>
    </row>
    <row r="14459" spans="1:5" s="1" customFormat="1" ht="12.75" customHeight="1" x14ac:dyDescent="0.15">
      <c r="A14459" s="3" t="s">
        <v>13642</v>
      </c>
      <c r="B14459" s="3" t="s">
        <v>13643</v>
      </c>
      <c r="C14459" s="3" t="s">
        <v>14548</v>
      </c>
      <c r="D14459" s="5">
        <v>0</v>
      </c>
      <c r="E14459" s="4">
        <v>11</v>
      </c>
    </row>
    <row r="14460" spans="1:5" s="1" customFormat="1" ht="12.75" customHeight="1" x14ac:dyDescent="0.15">
      <c r="A14460" s="3" t="s">
        <v>13642</v>
      </c>
      <c r="B14460" s="3" t="s">
        <v>13643</v>
      </c>
      <c r="C14460" s="3" t="s">
        <v>14549</v>
      </c>
      <c r="D14460" s="5">
        <v>0</v>
      </c>
      <c r="E14460" s="4">
        <v>18</v>
      </c>
    </row>
    <row r="14461" spans="1:5" s="1" customFormat="1" ht="12.75" customHeight="1" x14ac:dyDescent="0.15">
      <c r="A14461" s="3" t="s">
        <v>13642</v>
      </c>
      <c r="B14461" s="3" t="s">
        <v>13643</v>
      </c>
      <c r="C14461" s="3" t="s">
        <v>14550</v>
      </c>
      <c r="D14461" s="5">
        <v>0</v>
      </c>
      <c r="E14461" s="4"/>
    </row>
    <row r="14462" spans="1:5" s="1" customFormat="1" ht="12.75" customHeight="1" x14ac:dyDescent="0.15">
      <c r="A14462" s="3" t="s">
        <v>13642</v>
      </c>
      <c r="B14462" s="3" t="s">
        <v>13643</v>
      </c>
      <c r="C14462" s="3" t="s">
        <v>14551</v>
      </c>
      <c r="D14462" s="5">
        <v>0</v>
      </c>
      <c r="E14462" s="4">
        <v>11</v>
      </c>
    </row>
    <row r="14463" spans="1:5" s="1" customFormat="1" ht="12.75" customHeight="1" x14ac:dyDescent="0.15">
      <c r="A14463" s="3" t="s">
        <v>13642</v>
      </c>
      <c r="B14463" s="3" t="s">
        <v>13643</v>
      </c>
      <c r="C14463" s="3" t="s">
        <v>14552</v>
      </c>
      <c r="D14463" s="5">
        <v>12</v>
      </c>
      <c r="E14463" s="4">
        <v>144.32</v>
      </c>
    </row>
    <row r="14464" spans="1:5" s="1" customFormat="1" ht="12.75" customHeight="1" x14ac:dyDescent="0.15">
      <c r="A14464" s="3" t="s">
        <v>13642</v>
      </c>
      <c r="B14464" s="3" t="s">
        <v>13643</v>
      </c>
      <c r="C14464" s="3" t="s">
        <v>14553</v>
      </c>
      <c r="D14464" s="5">
        <v>0</v>
      </c>
      <c r="E14464" s="4">
        <v>10</v>
      </c>
    </row>
    <row r="14465" spans="1:5" s="1" customFormat="1" ht="12.75" customHeight="1" x14ac:dyDescent="0.15">
      <c r="A14465" s="3" t="s">
        <v>13642</v>
      </c>
      <c r="B14465" s="3" t="s">
        <v>13643</v>
      </c>
      <c r="C14465" s="3" t="s">
        <v>14554</v>
      </c>
      <c r="D14465" s="5">
        <v>0</v>
      </c>
      <c r="E14465" s="4"/>
    </row>
    <row r="14466" spans="1:5" s="1" customFormat="1" ht="12.75" customHeight="1" x14ac:dyDescent="0.15">
      <c r="A14466" s="3" t="s">
        <v>13642</v>
      </c>
      <c r="B14466" s="3" t="s">
        <v>13643</v>
      </c>
      <c r="C14466" s="3" t="s">
        <v>14555</v>
      </c>
      <c r="D14466" s="5">
        <v>0</v>
      </c>
      <c r="E14466" s="4">
        <v>32</v>
      </c>
    </row>
    <row r="14467" spans="1:5" s="1" customFormat="1" ht="17.850000000000001" customHeight="1" x14ac:dyDescent="0.15">
      <c r="A14467" s="3" t="s">
        <v>13642</v>
      </c>
      <c r="B14467" s="3" t="s">
        <v>13643</v>
      </c>
      <c r="C14467" s="3" t="s">
        <v>14556</v>
      </c>
      <c r="D14467" s="5">
        <v>0</v>
      </c>
      <c r="E14467" s="4">
        <v>45</v>
      </c>
    </row>
    <row r="14468" spans="1:5" s="1" customFormat="1" ht="12.75" customHeight="1" x14ac:dyDescent="0.15">
      <c r="A14468" s="3" t="s">
        <v>13642</v>
      </c>
      <c r="B14468" s="3" t="s">
        <v>13643</v>
      </c>
      <c r="C14468" s="3" t="s">
        <v>14557</v>
      </c>
      <c r="D14468" s="5">
        <v>0</v>
      </c>
      <c r="E14468" s="4">
        <v>69.930000000000007</v>
      </c>
    </row>
    <row r="14469" spans="1:5" s="1" customFormat="1" ht="12.75" customHeight="1" x14ac:dyDescent="0.15">
      <c r="A14469" s="3" t="s">
        <v>13642</v>
      </c>
      <c r="B14469" s="3" t="s">
        <v>13643</v>
      </c>
      <c r="C14469" s="3" t="s">
        <v>14558</v>
      </c>
      <c r="D14469" s="5">
        <v>0</v>
      </c>
      <c r="E14469" s="4">
        <v>45.19</v>
      </c>
    </row>
    <row r="14470" spans="1:5" s="1" customFormat="1" ht="12.75" customHeight="1" x14ac:dyDescent="0.15">
      <c r="A14470" s="3" t="s">
        <v>13642</v>
      </c>
      <c r="B14470" s="3" t="s">
        <v>13643</v>
      </c>
      <c r="C14470" s="3" t="s">
        <v>14559</v>
      </c>
      <c r="D14470" s="5">
        <v>0</v>
      </c>
      <c r="E14470" s="4">
        <v>105.66</v>
      </c>
    </row>
    <row r="14471" spans="1:5" s="1" customFormat="1" ht="12.75" customHeight="1" x14ac:dyDescent="0.15">
      <c r="A14471" s="3" t="s">
        <v>13642</v>
      </c>
      <c r="B14471" s="3" t="s">
        <v>13643</v>
      </c>
      <c r="C14471" s="3" t="s">
        <v>14560</v>
      </c>
      <c r="D14471" s="5">
        <v>0</v>
      </c>
      <c r="E14471" s="4">
        <v>12</v>
      </c>
    </row>
    <row r="14472" spans="1:5" s="1" customFormat="1" ht="12.75" customHeight="1" x14ac:dyDescent="0.15">
      <c r="A14472" s="3" t="s">
        <v>13642</v>
      </c>
      <c r="B14472" s="3" t="s">
        <v>13643</v>
      </c>
      <c r="C14472" s="3" t="s">
        <v>14561</v>
      </c>
      <c r="D14472" s="5">
        <v>0</v>
      </c>
      <c r="E14472" s="4">
        <v>8</v>
      </c>
    </row>
    <row r="14473" spans="1:5" s="1" customFormat="1" ht="12.75" customHeight="1" x14ac:dyDescent="0.15">
      <c r="A14473" s="3" t="s">
        <v>13642</v>
      </c>
      <c r="B14473" s="3" t="s">
        <v>13643</v>
      </c>
      <c r="C14473" s="3" t="s">
        <v>14562</v>
      </c>
      <c r="D14473" s="5">
        <v>0</v>
      </c>
      <c r="E14473" s="4">
        <v>11</v>
      </c>
    </row>
    <row r="14474" spans="1:5" s="1" customFormat="1" ht="12.75" customHeight="1" x14ac:dyDescent="0.15">
      <c r="A14474" s="3" t="s">
        <v>13642</v>
      </c>
      <c r="B14474" s="3" t="s">
        <v>13643</v>
      </c>
      <c r="C14474" s="3" t="s">
        <v>14563</v>
      </c>
      <c r="D14474" s="5">
        <v>0</v>
      </c>
      <c r="E14474" s="4">
        <v>35</v>
      </c>
    </row>
    <row r="14475" spans="1:5" s="1" customFormat="1" ht="12.75" customHeight="1" x14ac:dyDescent="0.15">
      <c r="A14475" s="3" t="s">
        <v>13642</v>
      </c>
      <c r="B14475" s="3" t="s">
        <v>13643</v>
      </c>
      <c r="C14475" s="3" t="s">
        <v>14564</v>
      </c>
      <c r="D14475" s="5">
        <v>0</v>
      </c>
      <c r="E14475" s="4">
        <v>11</v>
      </c>
    </row>
    <row r="14476" spans="1:5" s="1" customFormat="1" ht="12.75" customHeight="1" x14ac:dyDescent="0.15">
      <c r="A14476" s="3" t="s">
        <v>13642</v>
      </c>
      <c r="B14476" s="3" t="s">
        <v>13643</v>
      </c>
      <c r="C14476" s="3" t="s">
        <v>14565</v>
      </c>
      <c r="D14476" s="5">
        <v>0</v>
      </c>
      <c r="E14476" s="4">
        <v>112.97</v>
      </c>
    </row>
    <row r="14477" spans="1:5" s="1" customFormat="1" ht="12.75" customHeight="1" x14ac:dyDescent="0.15">
      <c r="A14477" s="3" t="s">
        <v>13642</v>
      </c>
      <c r="B14477" s="3" t="s">
        <v>13643</v>
      </c>
      <c r="C14477" s="3" t="s">
        <v>14566</v>
      </c>
      <c r="D14477" s="5">
        <v>0</v>
      </c>
      <c r="E14477" s="4">
        <v>8</v>
      </c>
    </row>
    <row r="14478" spans="1:5" s="1" customFormat="1" ht="12.75" customHeight="1" x14ac:dyDescent="0.15">
      <c r="A14478" s="3" t="s">
        <v>13642</v>
      </c>
      <c r="B14478" s="3" t="s">
        <v>13643</v>
      </c>
      <c r="C14478" s="3" t="s">
        <v>14567</v>
      </c>
      <c r="D14478" s="5">
        <v>0</v>
      </c>
      <c r="E14478" s="4">
        <v>8</v>
      </c>
    </row>
    <row r="14479" spans="1:5" s="1" customFormat="1" ht="12.75" customHeight="1" x14ac:dyDescent="0.15">
      <c r="A14479" s="3" t="s">
        <v>13642</v>
      </c>
      <c r="B14479" s="3" t="s">
        <v>13643</v>
      </c>
      <c r="C14479" s="3" t="s">
        <v>14568</v>
      </c>
      <c r="D14479" s="5">
        <v>0</v>
      </c>
      <c r="E14479" s="4">
        <v>35</v>
      </c>
    </row>
    <row r="14480" spans="1:5" s="1" customFormat="1" ht="12.75" customHeight="1" x14ac:dyDescent="0.15">
      <c r="A14480" s="3" t="s">
        <v>13642</v>
      </c>
      <c r="B14480" s="3" t="s">
        <v>13643</v>
      </c>
      <c r="C14480" s="3" t="s">
        <v>14569</v>
      </c>
      <c r="D14480" s="5">
        <v>0</v>
      </c>
      <c r="E14480" s="4">
        <v>8</v>
      </c>
    </row>
    <row r="14481" spans="1:5" s="1" customFormat="1" ht="12.75" customHeight="1" x14ac:dyDescent="0.15">
      <c r="A14481" s="3" t="s">
        <v>13642</v>
      </c>
      <c r="B14481" s="3" t="s">
        <v>13643</v>
      </c>
      <c r="C14481" s="3" t="s">
        <v>14570</v>
      </c>
      <c r="D14481" s="5">
        <v>0</v>
      </c>
      <c r="E14481" s="4">
        <v>8</v>
      </c>
    </row>
    <row r="14482" spans="1:5" s="1" customFormat="1" ht="12.75" customHeight="1" x14ac:dyDescent="0.15">
      <c r="A14482" s="3" t="s">
        <v>13642</v>
      </c>
      <c r="B14482" s="3" t="s">
        <v>13643</v>
      </c>
      <c r="C14482" s="3" t="s">
        <v>14571</v>
      </c>
      <c r="D14482" s="5">
        <v>0</v>
      </c>
      <c r="E14482" s="4">
        <v>6</v>
      </c>
    </row>
    <row r="14483" spans="1:5" s="1" customFormat="1" ht="12.75" customHeight="1" x14ac:dyDescent="0.15">
      <c r="A14483" s="3" t="s">
        <v>13642</v>
      </c>
      <c r="B14483" s="3" t="s">
        <v>13643</v>
      </c>
      <c r="C14483" s="3" t="s">
        <v>14572</v>
      </c>
      <c r="D14483" s="5">
        <v>0</v>
      </c>
      <c r="E14483" s="4">
        <v>6</v>
      </c>
    </row>
    <row r="14484" spans="1:5" s="1" customFormat="1" ht="12.75" customHeight="1" x14ac:dyDescent="0.15">
      <c r="A14484" s="3" t="s">
        <v>13642</v>
      </c>
      <c r="B14484" s="3" t="s">
        <v>13643</v>
      </c>
      <c r="C14484" s="3" t="s">
        <v>14573</v>
      </c>
      <c r="D14484" s="5">
        <v>0</v>
      </c>
      <c r="E14484" s="4">
        <v>6</v>
      </c>
    </row>
    <row r="14485" spans="1:5" s="1" customFormat="1" ht="12.75" customHeight="1" x14ac:dyDescent="0.15">
      <c r="A14485" s="3" t="s">
        <v>13642</v>
      </c>
      <c r="B14485" s="3" t="s">
        <v>13643</v>
      </c>
      <c r="C14485" s="3" t="s">
        <v>14574</v>
      </c>
      <c r="D14485" s="5">
        <v>0</v>
      </c>
      <c r="E14485" s="4"/>
    </row>
    <row r="14486" spans="1:5" s="1" customFormat="1" ht="12.75" customHeight="1" x14ac:dyDescent="0.15">
      <c r="A14486" s="3" t="s">
        <v>13642</v>
      </c>
      <c r="B14486" s="3" t="s">
        <v>13643</v>
      </c>
      <c r="C14486" s="3" t="s">
        <v>14575</v>
      </c>
      <c r="D14486" s="5">
        <v>0</v>
      </c>
      <c r="E14486" s="4">
        <v>18</v>
      </c>
    </row>
    <row r="14487" spans="1:5" s="1" customFormat="1" ht="17.850000000000001" customHeight="1" x14ac:dyDescent="0.15">
      <c r="A14487" s="3" t="s">
        <v>13642</v>
      </c>
      <c r="B14487" s="3" t="s">
        <v>13643</v>
      </c>
      <c r="C14487" s="3" t="s">
        <v>14576</v>
      </c>
      <c r="D14487" s="5">
        <v>0</v>
      </c>
      <c r="E14487" s="4">
        <v>95.39</v>
      </c>
    </row>
    <row r="14488" spans="1:5" s="1" customFormat="1" ht="12.75" customHeight="1" x14ac:dyDescent="0.15">
      <c r="A14488" s="3" t="s">
        <v>13642</v>
      </c>
      <c r="B14488" s="3" t="s">
        <v>13643</v>
      </c>
      <c r="C14488" s="3" t="s">
        <v>14577</v>
      </c>
      <c r="D14488" s="5">
        <v>0</v>
      </c>
      <c r="E14488" s="4">
        <v>6</v>
      </c>
    </row>
    <row r="14489" spans="1:5" s="1" customFormat="1" ht="12.75" customHeight="1" x14ac:dyDescent="0.15">
      <c r="A14489" s="3" t="s">
        <v>13642</v>
      </c>
      <c r="B14489" s="3" t="s">
        <v>13643</v>
      </c>
      <c r="C14489" s="3" t="s">
        <v>14578</v>
      </c>
      <c r="D14489" s="5">
        <v>0</v>
      </c>
      <c r="E14489" s="4">
        <v>12</v>
      </c>
    </row>
    <row r="14490" spans="1:5" s="1" customFormat="1" ht="17.850000000000001" customHeight="1" x14ac:dyDescent="0.15">
      <c r="A14490" s="3" t="s">
        <v>13642</v>
      </c>
      <c r="B14490" s="3" t="s">
        <v>13643</v>
      </c>
      <c r="C14490" s="3" t="s">
        <v>14579</v>
      </c>
      <c r="D14490" s="5">
        <v>0</v>
      </c>
      <c r="E14490" s="4">
        <v>230.02</v>
      </c>
    </row>
    <row r="14491" spans="1:5" s="1" customFormat="1" ht="12.75" customHeight="1" x14ac:dyDescent="0.15">
      <c r="A14491" s="3" t="s">
        <v>13642</v>
      </c>
      <c r="B14491" s="3" t="s">
        <v>13643</v>
      </c>
      <c r="C14491" s="3" t="s">
        <v>14580</v>
      </c>
      <c r="D14491" s="5">
        <v>0</v>
      </c>
      <c r="E14491" s="4">
        <v>65.25</v>
      </c>
    </row>
    <row r="14492" spans="1:5" s="1" customFormat="1" ht="12.75" customHeight="1" x14ac:dyDescent="0.15">
      <c r="A14492" s="3" t="s">
        <v>13642</v>
      </c>
      <c r="B14492" s="3" t="s">
        <v>13643</v>
      </c>
      <c r="C14492" s="3" t="s">
        <v>14581</v>
      </c>
      <c r="D14492" s="5">
        <v>0</v>
      </c>
      <c r="E14492" s="4">
        <v>59.06</v>
      </c>
    </row>
    <row r="14493" spans="1:5" s="1" customFormat="1" ht="12.75" customHeight="1" x14ac:dyDescent="0.15">
      <c r="A14493" s="3" t="s">
        <v>13642</v>
      </c>
      <c r="B14493" s="3" t="s">
        <v>13643</v>
      </c>
      <c r="C14493" s="3" t="s">
        <v>14582</v>
      </c>
      <c r="D14493" s="5">
        <v>0</v>
      </c>
      <c r="E14493" s="4">
        <v>73.010000000000005</v>
      </c>
    </row>
    <row r="14494" spans="1:5" s="1" customFormat="1" ht="12.75" customHeight="1" x14ac:dyDescent="0.15">
      <c r="A14494" s="3" t="s">
        <v>13642</v>
      </c>
      <c r="B14494" s="3" t="s">
        <v>13643</v>
      </c>
      <c r="C14494" s="3" t="s">
        <v>14583</v>
      </c>
      <c r="D14494" s="5">
        <v>0</v>
      </c>
      <c r="E14494" s="4">
        <v>18</v>
      </c>
    </row>
    <row r="14495" spans="1:5" s="1" customFormat="1" ht="12.75" customHeight="1" x14ac:dyDescent="0.15">
      <c r="A14495" s="3" t="s">
        <v>13642</v>
      </c>
      <c r="B14495" s="3" t="s">
        <v>13643</v>
      </c>
      <c r="C14495" s="3" t="s">
        <v>14584</v>
      </c>
      <c r="D14495" s="5">
        <v>0</v>
      </c>
      <c r="E14495" s="4"/>
    </row>
    <row r="14496" spans="1:5" s="1" customFormat="1" ht="12.75" customHeight="1" x14ac:dyDescent="0.15">
      <c r="A14496" s="3" t="s">
        <v>13642</v>
      </c>
      <c r="B14496" s="3" t="s">
        <v>13643</v>
      </c>
      <c r="C14496" s="3" t="s">
        <v>14585</v>
      </c>
      <c r="D14496" s="5">
        <v>0</v>
      </c>
      <c r="E14496" s="4">
        <v>95.39</v>
      </c>
    </row>
    <row r="14497" spans="1:5" s="1" customFormat="1" ht="12.75" customHeight="1" x14ac:dyDescent="0.15">
      <c r="A14497" s="3" t="s">
        <v>13642</v>
      </c>
      <c r="B14497" s="3" t="s">
        <v>13643</v>
      </c>
      <c r="C14497" s="3" t="s">
        <v>14586</v>
      </c>
      <c r="D14497" s="5">
        <v>0</v>
      </c>
      <c r="E14497" s="4">
        <v>45</v>
      </c>
    </row>
    <row r="14498" spans="1:5" s="1" customFormat="1" ht="12.75" customHeight="1" x14ac:dyDescent="0.15">
      <c r="A14498" s="3" t="s">
        <v>13642</v>
      </c>
      <c r="B14498" s="3" t="s">
        <v>13643</v>
      </c>
      <c r="C14498" s="3" t="s">
        <v>14587</v>
      </c>
      <c r="D14498" s="5">
        <v>0</v>
      </c>
      <c r="E14498" s="4">
        <v>13</v>
      </c>
    </row>
    <row r="14499" spans="1:5" s="1" customFormat="1" ht="12.75" customHeight="1" x14ac:dyDescent="0.15">
      <c r="A14499" s="3" t="s">
        <v>13642</v>
      </c>
      <c r="B14499" s="3" t="s">
        <v>13643</v>
      </c>
      <c r="C14499" s="3" t="s">
        <v>14588</v>
      </c>
      <c r="D14499" s="5">
        <v>0</v>
      </c>
      <c r="E14499" s="4">
        <v>46</v>
      </c>
    </row>
    <row r="14500" spans="1:5" s="1" customFormat="1" ht="12.75" customHeight="1" x14ac:dyDescent="0.15">
      <c r="A14500" s="3" t="s">
        <v>13642</v>
      </c>
      <c r="B14500" s="3" t="s">
        <v>13643</v>
      </c>
      <c r="C14500" s="3" t="s">
        <v>14589</v>
      </c>
      <c r="D14500" s="5">
        <v>0</v>
      </c>
      <c r="E14500" s="4">
        <v>18</v>
      </c>
    </row>
    <row r="14501" spans="1:5" s="1" customFormat="1" ht="17.850000000000001" customHeight="1" x14ac:dyDescent="0.15">
      <c r="A14501" s="3" t="s">
        <v>13642</v>
      </c>
      <c r="B14501" s="3" t="s">
        <v>13643</v>
      </c>
      <c r="C14501" s="3" t="s">
        <v>14590</v>
      </c>
      <c r="D14501" s="5">
        <v>0</v>
      </c>
      <c r="E14501" s="4">
        <v>82.89</v>
      </c>
    </row>
    <row r="14502" spans="1:5" s="1" customFormat="1" ht="12.75" customHeight="1" x14ac:dyDescent="0.15">
      <c r="A14502" s="3" t="s">
        <v>13642</v>
      </c>
      <c r="B14502" s="3" t="s">
        <v>13643</v>
      </c>
      <c r="C14502" s="3" t="s">
        <v>14591</v>
      </c>
      <c r="D14502" s="5">
        <v>0</v>
      </c>
      <c r="E14502" s="4">
        <v>22.41</v>
      </c>
    </row>
    <row r="14503" spans="1:5" s="1" customFormat="1" ht="12.75" customHeight="1" x14ac:dyDescent="0.15">
      <c r="A14503" s="3" t="s">
        <v>13642</v>
      </c>
      <c r="B14503" s="3" t="s">
        <v>13643</v>
      </c>
      <c r="C14503" s="3" t="s">
        <v>14592</v>
      </c>
      <c r="D14503" s="5">
        <v>0</v>
      </c>
      <c r="E14503" s="4">
        <v>12</v>
      </c>
    </row>
    <row r="14504" spans="1:5" s="1" customFormat="1" ht="12.75" customHeight="1" x14ac:dyDescent="0.15">
      <c r="A14504" s="3" t="s">
        <v>13642</v>
      </c>
      <c r="B14504" s="3" t="s">
        <v>13643</v>
      </c>
      <c r="C14504" s="3" t="s">
        <v>14593</v>
      </c>
      <c r="D14504" s="5">
        <v>0</v>
      </c>
      <c r="E14504" s="4">
        <v>11</v>
      </c>
    </row>
    <row r="14505" spans="1:5" s="1" customFormat="1" ht="12.75" customHeight="1" x14ac:dyDescent="0.15">
      <c r="A14505" s="3" t="s">
        <v>13642</v>
      </c>
      <c r="B14505" s="3" t="s">
        <v>13643</v>
      </c>
      <c r="C14505" s="3" t="s">
        <v>14594</v>
      </c>
      <c r="D14505" s="5">
        <v>0</v>
      </c>
      <c r="E14505" s="4">
        <v>21</v>
      </c>
    </row>
    <row r="14506" spans="1:5" s="1" customFormat="1" ht="12.75" customHeight="1" x14ac:dyDescent="0.15">
      <c r="A14506" s="3" t="s">
        <v>13642</v>
      </c>
      <c r="B14506" s="3" t="s">
        <v>13643</v>
      </c>
      <c r="C14506" s="3" t="s">
        <v>14595</v>
      </c>
      <c r="D14506" s="5">
        <v>0</v>
      </c>
      <c r="E14506" s="4">
        <v>8</v>
      </c>
    </row>
    <row r="14507" spans="1:5" s="1" customFormat="1" ht="12.75" customHeight="1" x14ac:dyDescent="0.15">
      <c r="A14507" s="3" t="s">
        <v>13642</v>
      </c>
      <c r="B14507" s="3" t="s">
        <v>13643</v>
      </c>
      <c r="C14507" s="3" t="s">
        <v>14596</v>
      </c>
      <c r="D14507" s="5">
        <v>0</v>
      </c>
      <c r="E14507" s="4">
        <v>59.05</v>
      </c>
    </row>
    <row r="14508" spans="1:5" s="1" customFormat="1" ht="12.75" customHeight="1" x14ac:dyDescent="0.15">
      <c r="A14508" s="3" t="s">
        <v>13642</v>
      </c>
      <c r="B14508" s="3" t="s">
        <v>13643</v>
      </c>
      <c r="C14508" s="3" t="s">
        <v>14597</v>
      </c>
      <c r="D14508" s="5">
        <v>0</v>
      </c>
      <c r="E14508" s="4">
        <v>11</v>
      </c>
    </row>
    <row r="14509" spans="1:5" s="1" customFormat="1" ht="17.850000000000001" customHeight="1" x14ac:dyDescent="0.15">
      <c r="A14509" s="3" t="s">
        <v>13642</v>
      </c>
      <c r="B14509" s="3" t="s">
        <v>13643</v>
      </c>
      <c r="C14509" s="3" t="s">
        <v>14598</v>
      </c>
      <c r="D14509" s="5">
        <v>0</v>
      </c>
      <c r="E14509" s="4">
        <v>9</v>
      </c>
    </row>
    <row r="14510" spans="1:5" s="1" customFormat="1" ht="12.75" customHeight="1" x14ac:dyDescent="0.15">
      <c r="A14510" s="3" t="s">
        <v>13642</v>
      </c>
      <c r="B14510" s="3" t="s">
        <v>13643</v>
      </c>
      <c r="C14510" s="3" t="s">
        <v>14599</v>
      </c>
      <c r="D14510" s="5">
        <v>0</v>
      </c>
      <c r="E14510" s="4">
        <v>11</v>
      </c>
    </row>
    <row r="14511" spans="1:5" s="1" customFormat="1" ht="12.75" customHeight="1" x14ac:dyDescent="0.15">
      <c r="A14511" s="3" t="s">
        <v>13642</v>
      </c>
      <c r="B14511" s="3" t="s">
        <v>13643</v>
      </c>
      <c r="C14511" s="3" t="s">
        <v>14600</v>
      </c>
      <c r="D14511" s="5">
        <v>0</v>
      </c>
      <c r="E14511" s="4">
        <v>6</v>
      </c>
    </row>
    <row r="14512" spans="1:5" s="1" customFormat="1" ht="12.75" customHeight="1" x14ac:dyDescent="0.15">
      <c r="A14512" s="3" t="s">
        <v>13642</v>
      </c>
      <c r="B14512" s="3" t="s">
        <v>13643</v>
      </c>
      <c r="C14512" s="3" t="s">
        <v>14601</v>
      </c>
      <c r="D14512" s="5">
        <v>0</v>
      </c>
      <c r="E14512" s="4">
        <v>115.38</v>
      </c>
    </row>
    <row r="14513" spans="1:5" s="1" customFormat="1" ht="12.75" customHeight="1" x14ac:dyDescent="0.15">
      <c r="A14513" s="3" t="s">
        <v>13642</v>
      </c>
      <c r="B14513" s="3" t="s">
        <v>13643</v>
      </c>
      <c r="C14513" s="3" t="s">
        <v>14602</v>
      </c>
      <c r="D14513" s="5">
        <v>0</v>
      </c>
      <c r="E14513" s="4">
        <v>11</v>
      </c>
    </row>
    <row r="14514" spans="1:5" s="1" customFormat="1" ht="12.75" customHeight="1" x14ac:dyDescent="0.15">
      <c r="A14514" s="3" t="s">
        <v>13642</v>
      </c>
      <c r="B14514" s="3" t="s">
        <v>13643</v>
      </c>
      <c r="C14514" s="3" t="s">
        <v>14603</v>
      </c>
      <c r="D14514" s="5">
        <v>0</v>
      </c>
      <c r="E14514" s="4">
        <v>12</v>
      </c>
    </row>
    <row r="14515" spans="1:5" s="1" customFormat="1" ht="12.75" customHeight="1" x14ac:dyDescent="0.15">
      <c r="A14515" s="3" t="s">
        <v>13642</v>
      </c>
      <c r="B14515" s="3" t="s">
        <v>13643</v>
      </c>
      <c r="C14515" s="3" t="s">
        <v>14604</v>
      </c>
      <c r="D14515" s="5">
        <v>0</v>
      </c>
      <c r="E14515" s="4">
        <v>82.14</v>
      </c>
    </row>
    <row r="14516" spans="1:5" s="1" customFormat="1" ht="12.75" customHeight="1" x14ac:dyDescent="0.15">
      <c r="A14516" s="3" t="s">
        <v>13642</v>
      </c>
      <c r="B14516" s="3" t="s">
        <v>13643</v>
      </c>
      <c r="C14516" s="3" t="s">
        <v>14605</v>
      </c>
      <c r="D14516" s="5">
        <v>0</v>
      </c>
      <c r="E14516" s="4">
        <v>18</v>
      </c>
    </row>
    <row r="14517" spans="1:5" s="1" customFormat="1" ht="12.75" customHeight="1" x14ac:dyDescent="0.15">
      <c r="A14517" s="3" t="s">
        <v>13642</v>
      </c>
      <c r="B14517" s="3" t="s">
        <v>13643</v>
      </c>
      <c r="C14517" s="3" t="s">
        <v>14606</v>
      </c>
      <c r="D14517" s="5">
        <v>0</v>
      </c>
      <c r="E14517" s="4">
        <v>5</v>
      </c>
    </row>
    <row r="14518" spans="1:5" s="1" customFormat="1" ht="12.75" customHeight="1" x14ac:dyDescent="0.15">
      <c r="A14518" s="3" t="s">
        <v>13642</v>
      </c>
      <c r="B14518" s="3" t="s">
        <v>13643</v>
      </c>
      <c r="C14518" s="3" t="s">
        <v>14607</v>
      </c>
      <c r="D14518" s="5">
        <v>0</v>
      </c>
      <c r="E14518" s="4">
        <v>11</v>
      </c>
    </row>
    <row r="14519" spans="1:5" s="1" customFormat="1" ht="12.75" customHeight="1" x14ac:dyDescent="0.15">
      <c r="A14519" s="3" t="s">
        <v>13642</v>
      </c>
      <c r="B14519" s="3" t="s">
        <v>13643</v>
      </c>
      <c r="C14519" s="3" t="s">
        <v>14608</v>
      </c>
      <c r="D14519" s="5">
        <v>0</v>
      </c>
      <c r="E14519" s="4">
        <v>18</v>
      </c>
    </row>
    <row r="14520" spans="1:5" s="1" customFormat="1" ht="12.75" customHeight="1" x14ac:dyDescent="0.15">
      <c r="A14520" s="3" t="s">
        <v>13642</v>
      </c>
      <c r="B14520" s="3" t="s">
        <v>13643</v>
      </c>
      <c r="C14520" s="3" t="s">
        <v>14609</v>
      </c>
      <c r="D14520" s="5">
        <v>0</v>
      </c>
      <c r="E14520" s="4">
        <v>8</v>
      </c>
    </row>
    <row r="14521" spans="1:5" s="1" customFormat="1" ht="12.75" customHeight="1" x14ac:dyDescent="0.15">
      <c r="A14521" s="3" t="s">
        <v>13642</v>
      </c>
      <c r="B14521" s="3" t="s">
        <v>13643</v>
      </c>
      <c r="C14521" s="3" t="s">
        <v>14610</v>
      </c>
      <c r="D14521" s="5">
        <v>0</v>
      </c>
      <c r="E14521" s="4">
        <v>5</v>
      </c>
    </row>
    <row r="14522" spans="1:5" s="1" customFormat="1" ht="12.75" customHeight="1" x14ac:dyDescent="0.15">
      <c r="A14522" s="3" t="s">
        <v>13642</v>
      </c>
      <c r="B14522" s="3" t="s">
        <v>13643</v>
      </c>
      <c r="C14522" s="3" t="s">
        <v>14611</v>
      </c>
      <c r="D14522" s="5">
        <v>0</v>
      </c>
      <c r="E14522" s="4">
        <v>12</v>
      </c>
    </row>
    <row r="14523" spans="1:5" s="1" customFormat="1" ht="12.75" customHeight="1" x14ac:dyDescent="0.15">
      <c r="A14523" s="3" t="s">
        <v>13642</v>
      </c>
      <c r="B14523" s="3" t="s">
        <v>13643</v>
      </c>
      <c r="C14523" s="3" t="s">
        <v>14612</v>
      </c>
      <c r="D14523" s="5">
        <v>0</v>
      </c>
      <c r="E14523" s="4">
        <v>45</v>
      </c>
    </row>
    <row r="14524" spans="1:5" s="1" customFormat="1" ht="12.75" customHeight="1" x14ac:dyDescent="0.15">
      <c r="A14524" s="3" t="s">
        <v>13642</v>
      </c>
      <c r="B14524" s="3" t="s">
        <v>13643</v>
      </c>
      <c r="C14524" s="3" t="s">
        <v>14613</v>
      </c>
      <c r="D14524" s="5">
        <v>0</v>
      </c>
      <c r="E14524" s="4">
        <v>35</v>
      </c>
    </row>
    <row r="14525" spans="1:5" s="1" customFormat="1" ht="12.75" customHeight="1" x14ac:dyDescent="0.15">
      <c r="A14525" s="3" t="s">
        <v>13642</v>
      </c>
      <c r="B14525" s="3" t="s">
        <v>13643</v>
      </c>
      <c r="C14525" s="3" t="s">
        <v>14614</v>
      </c>
      <c r="D14525" s="5">
        <v>0</v>
      </c>
      <c r="E14525" s="4">
        <v>12</v>
      </c>
    </row>
    <row r="14526" spans="1:5" s="1" customFormat="1" ht="12.75" customHeight="1" x14ac:dyDescent="0.15">
      <c r="A14526" s="3" t="s">
        <v>13642</v>
      </c>
      <c r="B14526" s="3" t="s">
        <v>13643</v>
      </c>
      <c r="C14526" s="3" t="s">
        <v>14615</v>
      </c>
      <c r="D14526" s="5">
        <v>0</v>
      </c>
      <c r="E14526" s="4"/>
    </row>
    <row r="14527" spans="1:5" s="1" customFormat="1" ht="12.75" customHeight="1" x14ac:dyDescent="0.15">
      <c r="A14527" s="3" t="s">
        <v>13642</v>
      </c>
      <c r="B14527" s="3" t="s">
        <v>13643</v>
      </c>
      <c r="C14527" s="3" t="s">
        <v>14616</v>
      </c>
      <c r="D14527" s="5">
        <v>0</v>
      </c>
      <c r="E14527" s="4">
        <v>8</v>
      </c>
    </row>
    <row r="14528" spans="1:5" s="1" customFormat="1" ht="17.850000000000001" customHeight="1" x14ac:dyDescent="0.15">
      <c r="A14528" s="3" t="s">
        <v>13642</v>
      </c>
      <c r="B14528" s="3" t="s">
        <v>13643</v>
      </c>
      <c r="C14528" s="3" t="s">
        <v>14617</v>
      </c>
      <c r="D14528" s="5">
        <v>0</v>
      </c>
      <c r="E14528" s="4">
        <v>59.42</v>
      </c>
    </row>
    <row r="14529" spans="1:5" s="1" customFormat="1" ht="12.75" customHeight="1" x14ac:dyDescent="0.15">
      <c r="A14529" s="3" t="s">
        <v>13642</v>
      </c>
      <c r="B14529" s="3" t="s">
        <v>13643</v>
      </c>
      <c r="C14529" s="3" t="s">
        <v>14618</v>
      </c>
      <c r="D14529" s="5">
        <v>0</v>
      </c>
      <c r="E14529" s="4">
        <v>45</v>
      </c>
    </row>
    <row r="14530" spans="1:5" s="1" customFormat="1" ht="12.75" customHeight="1" x14ac:dyDescent="0.15">
      <c r="A14530" s="3" t="s">
        <v>13642</v>
      </c>
      <c r="B14530" s="3" t="s">
        <v>13643</v>
      </c>
      <c r="C14530" s="3" t="s">
        <v>14619</v>
      </c>
      <c r="D14530" s="5">
        <v>0</v>
      </c>
      <c r="E14530" s="4">
        <v>12</v>
      </c>
    </row>
    <row r="14531" spans="1:5" s="1" customFormat="1" ht="12.75" customHeight="1" x14ac:dyDescent="0.15">
      <c r="A14531" s="3" t="s">
        <v>13642</v>
      </c>
      <c r="B14531" s="3" t="s">
        <v>13643</v>
      </c>
      <c r="C14531" s="3" t="s">
        <v>14620</v>
      </c>
      <c r="D14531" s="5">
        <v>0</v>
      </c>
      <c r="E14531" s="4">
        <v>11</v>
      </c>
    </row>
    <row r="14532" spans="1:5" s="1" customFormat="1" ht="12.75" customHeight="1" x14ac:dyDescent="0.15">
      <c r="A14532" s="3" t="s">
        <v>13642</v>
      </c>
      <c r="B14532" s="3" t="s">
        <v>13643</v>
      </c>
      <c r="C14532" s="3" t="s">
        <v>14621</v>
      </c>
      <c r="D14532" s="5">
        <v>0</v>
      </c>
      <c r="E14532" s="4">
        <v>5</v>
      </c>
    </row>
    <row r="14533" spans="1:5" s="1" customFormat="1" ht="12.75" customHeight="1" x14ac:dyDescent="0.15">
      <c r="A14533" s="3" t="s">
        <v>13642</v>
      </c>
      <c r="B14533" s="3" t="s">
        <v>13643</v>
      </c>
      <c r="C14533" s="3" t="s">
        <v>14622</v>
      </c>
      <c r="D14533" s="5">
        <v>0</v>
      </c>
      <c r="E14533" s="4">
        <v>8</v>
      </c>
    </row>
    <row r="14534" spans="1:5" s="1" customFormat="1" ht="17.850000000000001" customHeight="1" x14ac:dyDescent="0.15">
      <c r="A14534" s="3" t="s">
        <v>13642</v>
      </c>
      <c r="B14534" s="3" t="s">
        <v>13643</v>
      </c>
      <c r="C14534" s="3" t="s">
        <v>14623</v>
      </c>
      <c r="D14534" s="5">
        <v>0</v>
      </c>
      <c r="E14534" s="4">
        <v>15</v>
      </c>
    </row>
    <row r="14535" spans="1:5" s="1" customFormat="1" ht="25.95" customHeight="1" x14ac:dyDescent="0.15">
      <c r="A14535" s="3" t="s">
        <v>13642</v>
      </c>
      <c r="B14535" s="3" t="s">
        <v>13643</v>
      </c>
      <c r="C14535" s="3" t="s">
        <v>14624</v>
      </c>
      <c r="D14535" s="5">
        <v>0</v>
      </c>
      <c r="E14535" s="4">
        <v>229.59</v>
      </c>
    </row>
    <row r="14536" spans="1:5" s="1" customFormat="1" ht="12.75" customHeight="1" x14ac:dyDescent="0.15">
      <c r="A14536" s="3" t="s">
        <v>13642</v>
      </c>
      <c r="B14536" s="3" t="s">
        <v>13643</v>
      </c>
      <c r="C14536" s="3" t="s">
        <v>14625</v>
      </c>
      <c r="D14536" s="5">
        <v>0</v>
      </c>
      <c r="E14536" s="4">
        <v>59.07</v>
      </c>
    </row>
    <row r="14537" spans="1:5" s="1" customFormat="1" ht="12.75" customHeight="1" x14ac:dyDescent="0.15">
      <c r="A14537" s="3" t="s">
        <v>13642</v>
      </c>
      <c r="B14537" s="3" t="s">
        <v>13643</v>
      </c>
      <c r="C14537" s="3" t="s">
        <v>14626</v>
      </c>
      <c r="D14537" s="5">
        <v>0</v>
      </c>
      <c r="E14537" s="4">
        <v>18</v>
      </c>
    </row>
    <row r="14538" spans="1:5" s="1" customFormat="1" ht="12.75" customHeight="1" x14ac:dyDescent="0.15">
      <c r="A14538" s="3" t="s">
        <v>13642</v>
      </c>
      <c r="B14538" s="3" t="s">
        <v>13643</v>
      </c>
      <c r="C14538" s="3" t="s">
        <v>14627</v>
      </c>
      <c r="D14538" s="5">
        <v>0</v>
      </c>
      <c r="E14538" s="4">
        <v>8</v>
      </c>
    </row>
    <row r="14539" spans="1:5" s="1" customFormat="1" ht="17.850000000000001" customHeight="1" x14ac:dyDescent="0.15">
      <c r="A14539" s="3" t="s">
        <v>13642</v>
      </c>
      <c r="B14539" s="3" t="s">
        <v>13643</v>
      </c>
      <c r="C14539" s="3" t="s">
        <v>14628</v>
      </c>
      <c r="D14539" s="5">
        <v>0</v>
      </c>
      <c r="E14539" s="4">
        <v>59.07</v>
      </c>
    </row>
    <row r="14540" spans="1:5" s="1" customFormat="1" ht="12.75" customHeight="1" x14ac:dyDescent="0.15">
      <c r="A14540" s="3" t="s">
        <v>13642</v>
      </c>
      <c r="B14540" s="3" t="s">
        <v>13643</v>
      </c>
      <c r="C14540" s="3" t="s">
        <v>14629</v>
      </c>
      <c r="D14540" s="5">
        <v>0</v>
      </c>
      <c r="E14540" s="4">
        <v>35</v>
      </c>
    </row>
    <row r="14541" spans="1:5" s="1" customFormat="1" ht="12.75" customHeight="1" x14ac:dyDescent="0.15">
      <c r="A14541" s="3" t="s">
        <v>13642</v>
      </c>
      <c r="B14541" s="3" t="s">
        <v>13643</v>
      </c>
      <c r="C14541" s="3" t="s">
        <v>14630</v>
      </c>
      <c r="D14541" s="5">
        <v>0</v>
      </c>
      <c r="E14541" s="4">
        <v>312</v>
      </c>
    </row>
    <row r="14542" spans="1:5" s="1" customFormat="1" ht="12.75" customHeight="1" x14ac:dyDescent="0.15">
      <c r="A14542" s="3" t="s">
        <v>13642</v>
      </c>
      <c r="B14542" s="3" t="s">
        <v>13643</v>
      </c>
      <c r="C14542" s="3" t="s">
        <v>14631</v>
      </c>
      <c r="D14542" s="5">
        <v>0</v>
      </c>
      <c r="E14542" s="4">
        <v>8</v>
      </c>
    </row>
    <row r="14543" spans="1:5" s="1" customFormat="1" ht="12.75" customHeight="1" x14ac:dyDescent="0.15">
      <c r="A14543" s="3" t="s">
        <v>13642</v>
      </c>
      <c r="B14543" s="3" t="s">
        <v>13643</v>
      </c>
      <c r="C14543" s="3" t="s">
        <v>14632</v>
      </c>
      <c r="D14543" s="5">
        <v>0</v>
      </c>
      <c r="E14543" s="4">
        <v>19</v>
      </c>
    </row>
    <row r="14544" spans="1:5" s="1" customFormat="1" ht="12.75" customHeight="1" x14ac:dyDescent="0.15">
      <c r="A14544" s="3" t="s">
        <v>13642</v>
      </c>
      <c r="B14544" s="3" t="s">
        <v>13643</v>
      </c>
      <c r="C14544" s="3" t="s">
        <v>14633</v>
      </c>
      <c r="D14544" s="5">
        <v>0</v>
      </c>
      <c r="E14544" s="4">
        <v>15</v>
      </c>
    </row>
    <row r="14545" spans="1:5" s="1" customFormat="1" ht="12.75" customHeight="1" x14ac:dyDescent="0.15">
      <c r="A14545" s="3" t="s">
        <v>13642</v>
      </c>
      <c r="B14545" s="3" t="s">
        <v>13643</v>
      </c>
      <c r="C14545" s="3" t="s">
        <v>14634</v>
      </c>
      <c r="D14545" s="5">
        <v>0</v>
      </c>
      <c r="E14545" s="4">
        <v>11</v>
      </c>
    </row>
    <row r="14546" spans="1:5" s="1" customFormat="1" ht="17.850000000000001" customHeight="1" x14ac:dyDescent="0.15">
      <c r="A14546" s="3" t="s">
        <v>13642</v>
      </c>
      <c r="B14546" s="3" t="s">
        <v>13643</v>
      </c>
      <c r="C14546" s="3" t="s">
        <v>14635</v>
      </c>
      <c r="D14546" s="5">
        <v>0</v>
      </c>
      <c r="E14546" s="4">
        <v>95.39</v>
      </c>
    </row>
    <row r="14547" spans="1:5" s="1" customFormat="1" ht="12.75" customHeight="1" x14ac:dyDescent="0.15">
      <c r="A14547" s="3" t="s">
        <v>13642</v>
      </c>
      <c r="B14547" s="3" t="s">
        <v>13643</v>
      </c>
      <c r="C14547" s="3" t="s">
        <v>14636</v>
      </c>
      <c r="D14547" s="5">
        <v>0</v>
      </c>
      <c r="E14547" s="4">
        <v>35</v>
      </c>
    </row>
    <row r="14548" spans="1:5" s="1" customFormat="1" ht="12.75" customHeight="1" x14ac:dyDescent="0.15">
      <c r="A14548" s="3" t="s">
        <v>13642</v>
      </c>
      <c r="B14548" s="3" t="s">
        <v>13643</v>
      </c>
      <c r="C14548" s="3" t="s">
        <v>14637</v>
      </c>
      <c r="D14548" s="5">
        <v>0</v>
      </c>
      <c r="E14548" s="4">
        <v>11</v>
      </c>
    </row>
    <row r="14549" spans="1:5" s="1" customFormat="1" ht="12.75" customHeight="1" x14ac:dyDescent="0.15">
      <c r="A14549" s="3" t="s">
        <v>13642</v>
      </c>
      <c r="B14549" s="3" t="s">
        <v>13643</v>
      </c>
      <c r="C14549" s="3" t="s">
        <v>14638</v>
      </c>
      <c r="D14549" s="5">
        <v>0</v>
      </c>
      <c r="E14549" s="4">
        <v>8</v>
      </c>
    </row>
    <row r="14550" spans="1:5" s="1" customFormat="1" ht="12.75" customHeight="1" x14ac:dyDescent="0.15">
      <c r="A14550" s="3" t="s">
        <v>13642</v>
      </c>
      <c r="B14550" s="3" t="s">
        <v>13643</v>
      </c>
      <c r="C14550" s="3" t="s">
        <v>14639</v>
      </c>
      <c r="D14550" s="5">
        <v>0</v>
      </c>
      <c r="E14550" s="4">
        <v>20</v>
      </c>
    </row>
    <row r="14551" spans="1:5" s="1" customFormat="1" ht="12.75" customHeight="1" x14ac:dyDescent="0.15">
      <c r="A14551" s="3" t="s">
        <v>13642</v>
      </c>
      <c r="B14551" s="3" t="s">
        <v>13643</v>
      </c>
      <c r="C14551" s="3" t="s">
        <v>14640</v>
      </c>
      <c r="D14551" s="5">
        <v>13</v>
      </c>
      <c r="E14551" s="4">
        <v>151.79</v>
      </c>
    </row>
    <row r="14552" spans="1:5" s="1" customFormat="1" ht="12.75" customHeight="1" x14ac:dyDescent="0.15">
      <c r="A14552" s="3" t="s">
        <v>13642</v>
      </c>
      <c r="B14552" s="3" t="s">
        <v>13643</v>
      </c>
      <c r="C14552" s="3" t="s">
        <v>14641</v>
      </c>
      <c r="D14552" s="5">
        <v>8</v>
      </c>
      <c r="E14552" s="4">
        <v>758.87</v>
      </c>
    </row>
    <row r="14553" spans="1:5" s="1" customFormat="1" ht="12.75" customHeight="1" x14ac:dyDescent="0.15">
      <c r="A14553" s="3" t="s">
        <v>13642</v>
      </c>
      <c r="B14553" s="3" t="s">
        <v>13643</v>
      </c>
      <c r="C14553" s="3" t="s">
        <v>14642</v>
      </c>
      <c r="D14553" s="5">
        <v>0</v>
      </c>
      <c r="E14553" s="4">
        <v>120.67</v>
      </c>
    </row>
    <row r="14554" spans="1:5" s="1" customFormat="1" ht="12.75" customHeight="1" x14ac:dyDescent="0.15">
      <c r="A14554" s="3" t="s">
        <v>13642</v>
      </c>
      <c r="B14554" s="3" t="s">
        <v>13643</v>
      </c>
      <c r="C14554" s="3" t="s">
        <v>14643</v>
      </c>
      <c r="D14554" s="5">
        <v>0</v>
      </c>
      <c r="E14554" s="4">
        <v>32</v>
      </c>
    </row>
    <row r="14555" spans="1:5" s="1" customFormat="1" ht="12.75" customHeight="1" x14ac:dyDescent="0.15">
      <c r="A14555" s="3" t="s">
        <v>13642</v>
      </c>
      <c r="B14555" s="3" t="s">
        <v>13643</v>
      </c>
      <c r="C14555" s="3" t="s">
        <v>14644</v>
      </c>
      <c r="D14555" s="5">
        <v>6</v>
      </c>
      <c r="E14555" s="4">
        <v>259.62</v>
      </c>
    </row>
    <row r="14556" spans="1:5" s="1" customFormat="1" ht="12.75" customHeight="1" x14ac:dyDescent="0.15">
      <c r="A14556" s="3" t="s">
        <v>13642</v>
      </c>
      <c r="B14556" s="3" t="s">
        <v>13643</v>
      </c>
      <c r="C14556" s="3" t="s">
        <v>14645</v>
      </c>
      <c r="D14556" s="5">
        <v>0</v>
      </c>
      <c r="E14556" s="4">
        <v>32</v>
      </c>
    </row>
    <row r="14557" spans="1:5" s="1" customFormat="1" ht="12.75" customHeight="1" x14ac:dyDescent="0.15">
      <c r="A14557" s="3" t="s">
        <v>13642</v>
      </c>
      <c r="B14557" s="3" t="s">
        <v>13643</v>
      </c>
      <c r="C14557" s="3" t="s">
        <v>14646</v>
      </c>
      <c r="D14557" s="5">
        <v>118</v>
      </c>
      <c r="E14557" s="4">
        <v>2510.33</v>
      </c>
    </row>
    <row r="14558" spans="1:5" s="1" customFormat="1" ht="12.75" customHeight="1" x14ac:dyDescent="0.15">
      <c r="A14558" s="3" t="s">
        <v>13642</v>
      </c>
      <c r="B14558" s="3" t="s">
        <v>13643</v>
      </c>
      <c r="C14558" s="3" t="s">
        <v>14647</v>
      </c>
      <c r="D14558" s="5">
        <v>0</v>
      </c>
      <c r="E14558" s="4">
        <v>32</v>
      </c>
    </row>
    <row r="14559" spans="1:5" s="1" customFormat="1" ht="12.75" customHeight="1" x14ac:dyDescent="0.15">
      <c r="A14559" s="3" t="s">
        <v>13642</v>
      </c>
      <c r="B14559" s="3" t="s">
        <v>13643</v>
      </c>
      <c r="C14559" s="3" t="s">
        <v>14648</v>
      </c>
      <c r="D14559" s="5">
        <v>0</v>
      </c>
      <c r="E14559" s="4">
        <v>77.44</v>
      </c>
    </row>
    <row r="14560" spans="1:5" s="1" customFormat="1" ht="12.75" customHeight="1" x14ac:dyDescent="0.15">
      <c r="A14560" s="3" t="s">
        <v>13642</v>
      </c>
      <c r="B14560" s="3" t="s">
        <v>13643</v>
      </c>
      <c r="C14560" s="3" t="s">
        <v>14649</v>
      </c>
      <c r="D14560" s="5">
        <v>0</v>
      </c>
      <c r="E14560" s="4">
        <v>54.84</v>
      </c>
    </row>
    <row r="14561" spans="1:5" s="1" customFormat="1" ht="12.75" customHeight="1" x14ac:dyDescent="0.15">
      <c r="A14561" s="3" t="s">
        <v>13642</v>
      </c>
      <c r="B14561" s="3" t="s">
        <v>13643</v>
      </c>
      <c r="C14561" s="3" t="s">
        <v>14650</v>
      </c>
      <c r="D14561" s="5">
        <v>0</v>
      </c>
      <c r="E14561" s="4">
        <v>8</v>
      </c>
    </row>
    <row r="14562" spans="1:5" s="1" customFormat="1" ht="12.75" customHeight="1" x14ac:dyDescent="0.15">
      <c r="A14562" s="3" t="s">
        <v>13642</v>
      </c>
      <c r="B14562" s="3" t="s">
        <v>13643</v>
      </c>
      <c r="C14562" s="3" t="s">
        <v>14652</v>
      </c>
      <c r="D14562" s="5">
        <v>0</v>
      </c>
      <c r="E14562" s="4">
        <v>10</v>
      </c>
    </row>
    <row r="14563" spans="1:5" s="1" customFormat="1" ht="12.75" customHeight="1" x14ac:dyDescent="0.15">
      <c r="A14563" s="3" t="s">
        <v>13642</v>
      </c>
      <c r="B14563" s="3" t="s">
        <v>13643</v>
      </c>
      <c r="C14563" s="3" t="s">
        <v>14653</v>
      </c>
      <c r="D14563" s="5">
        <v>0</v>
      </c>
      <c r="E14563" s="4">
        <v>13</v>
      </c>
    </row>
    <row r="14564" spans="1:5" s="1" customFormat="1" ht="12.75" customHeight="1" x14ac:dyDescent="0.15">
      <c r="A14564" s="3" t="s">
        <v>13642</v>
      </c>
      <c r="B14564" s="3" t="s">
        <v>13643</v>
      </c>
      <c r="C14564" s="3" t="s">
        <v>14654</v>
      </c>
      <c r="D14564" s="5">
        <v>0</v>
      </c>
      <c r="E14564" s="4">
        <v>8</v>
      </c>
    </row>
    <row r="14565" spans="1:5" s="1" customFormat="1" ht="17.850000000000001" customHeight="1" x14ac:dyDescent="0.15">
      <c r="A14565" s="3" t="s">
        <v>13642</v>
      </c>
      <c r="B14565" s="3" t="s">
        <v>13643</v>
      </c>
      <c r="C14565" s="3" t="s">
        <v>14655</v>
      </c>
      <c r="D14565" s="5">
        <v>0</v>
      </c>
      <c r="E14565" s="4">
        <v>15</v>
      </c>
    </row>
    <row r="14566" spans="1:5" s="1" customFormat="1" ht="12.75" customHeight="1" x14ac:dyDescent="0.15">
      <c r="A14566" s="3" t="s">
        <v>13642</v>
      </c>
      <c r="B14566" s="3" t="s">
        <v>13643</v>
      </c>
      <c r="C14566" s="3" t="s">
        <v>14656</v>
      </c>
      <c r="D14566" s="5">
        <v>0</v>
      </c>
      <c r="E14566" s="4">
        <v>60.16</v>
      </c>
    </row>
    <row r="14567" spans="1:5" s="1" customFormat="1" ht="12.75" customHeight="1" x14ac:dyDescent="0.15">
      <c r="A14567" s="3" t="s">
        <v>13642</v>
      </c>
      <c r="B14567" s="3" t="s">
        <v>13643</v>
      </c>
      <c r="C14567" s="3" t="s">
        <v>14657</v>
      </c>
      <c r="D14567" s="5">
        <v>0</v>
      </c>
      <c r="E14567" s="4"/>
    </row>
    <row r="14568" spans="1:5" s="1" customFormat="1" ht="12.75" customHeight="1" x14ac:dyDescent="0.15">
      <c r="A14568" s="3" t="s">
        <v>13642</v>
      </c>
      <c r="B14568" s="3" t="s">
        <v>13643</v>
      </c>
      <c r="C14568" s="3" t="s">
        <v>14658</v>
      </c>
      <c r="D14568" s="5">
        <v>0</v>
      </c>
      <c r="E14568" s="4">
        <v>19.850000000000001</v>
      </c>
    </row>
    <row r="14569" spans="1:5" s="1" customFormat="1" ht="12.75" customHeight="1" x14ac:dyDescent="0.15">
      <c r="A14569" s="3" t="s">
        <v>13642</v>
      </c>
      <c r="B14569" s="3" t="s">
        <v>13643</v>
      </c>
      <c r="C14569" s="3" t="s">
        <v>14659</v>
      </c>
      <c r="D14569" s="5">
        <v>0</v>
      </c>
      <c r="E14569" s="4">
        <v>59.35</v>
      </c>
    </row>
    <row r="14570" spans="1:5" s="1" customFormat="1" ht="17.850000000000001" customHeight="1" x14ac:dyDescent="0.15">
      <c r="A14570" s="3" t="s">
        <v>13642</v>
      </c>
      <c r="B14570" s="3" t="s">
        <v>13643</v>
      </c>
      <c r="C14570" s="3" t="s">
        <v>14660</v>
      </c>
      <c r="D14570" s="5">
        <v>0</v>
      </c>
      <c r="E14570" s="4">
        <v>19.5</v>
      </c>
    </row>
    <row r="14571" spans="1:5" s="1" customFormat="1" ht="12.75" customHeight="1" x14ac:dyDescent="0.15">
      <c r="A14571" s="3" t="s">
        <v>13642</v>
      </c>
      <c r="B14571" s="3" t="s">
        <v>13643</v>
      </c>
      <c r="C14571" s="3" t="s">
        <v>14661</v>
      </c>
      <c r="D14571" s="5">
        <v>26</v>
      </c>
      <c r="E14571" s="4">
        <v>161.65</v>
      </c>
    </row>
    <row r="14572" spans="1:5" s="1" customFormat="1" ht="12.75" customHeight="1" x14ac:dyDescent="0.15">
      <c r="A14572" s="3" t="s">
        <v>13642</v>
      </c>
      <c r="B14572" s="3" t="s">
        <v>13643</v>
      </c>
      <c r="C14572" s="3" t="s">
        <v>14662</v>
      </c>
      <c r="D14572" s="5">
        <v>0</v>
      </c>
      <c r="E14572" s="4">
        <v>126.25</v>
      </c>
    </row>
    <row r="14573" spans="1:5" s="1" customFormat="1" ht="12.75" customHeight="1" x14ac:dyDescent="0.15">
      <c r="A14573" s="3" t="s">
        <v>13642</v>
      </c>
      <c r="B14573" s="3" t="s">
        <v>13643</v>
      </c>
      <c r="C14573" s="3" t="s">
        <v>14663</v>
      </c>
      <c r="D14573" s="5">
        <v>0</v>
      </c>
      <c r="E14573" s="4">
        <v>91.03</v>
      </c>
    </row>
    <row r="14574" spans="1:5" s="1" customFormat="1" ht="12.75" customHeight="1" x14ac:dyDescent="0.15">
      <c r="A14574" s="3" t="s">
        <v>13642</v>
      </c>
      <c r="B14574" s="3" t="s">
        <v>13643</v>
      </c>
      <c r="C14574" s="3" t="s">
        <v>14664</v>
      </c>
      <c r="D14574" s="5">
        <v>0</v>
      </c>
      <c r="E14574" s="4">
        <v>8</v>
      </c>
    </row>
    <row r="14575" spans="1:5" s="1" customFormat="1" ht="12.75" customHeight="1" x14ac:dyDescent="0.15">
      <c r="A14575" s="3" t="s">
        <v>13642</v>
      </c>
      <c r="B14575" s="3" t="s">
        <v>13643</v>
      </c>
      <c r="C14575" s="3" t="s">
        <v>14665</v>
      </c>
      <c r="D14575" s="5">
        <v>0</v>
      </c>
      <c r="E14575" s="4">
        <v>45</v>
      </c>
    </row>
    <row r="14576" spans="1:5" s="1" customFormat="1" ht="12.75" customHeight="1" x14ac:dyDescent="0.15">
      <c r="A14576" s="3" t="s">
        <v>13642</v>
      </c>
      <c r="B14576" s="3" t="s">
        <v>13643</v>
      </c>
      <c r="C14576" s="3" t="s">
        <v>14666</v>
      </c>
      <c r="D14576" s="5">
        <v>0</v>
      </c>
      <c r="E14576" s="4">
        <v>4</v>
      </c>
    </row>
    <row r="14577" spans="1:5" s="1" customFormat="1" ht="12.75" customHeight="1" x14ac:dyDescent="0.15">
      <c r="A14577" s="3" t="s">
        <v>13642</v>
      </c>
      <c r="B14577" s="3" t="s">
        <v>13643</v>
      </c>
      <c r="C14577" s="3" t="s">
        <v>14667</v>
      </c>
      <c r="D14577" s="5">
        <v>0</v>
      </c>
      <c r="E14577" s="4">
        <v>16</v>
      </c>
    </row>
    <row r="14578" spans="1:5" s="1" customFormat="1" ht="12.75" customHeight="1" x14ac:dyDescent="0.15">
      <c r="A14578" s="3" t="s">
        <v>13642</v>
      </c>
      <c r="B14578" s="3" t="s">
        <v>13643</v>
      </c>
      <c r="C14578" s="3" t="s">
        <v>14668</v>
      </c>
      <c r="D14578" s="5">
        <v>0</v>
      </c>
      <c r="E14578" s="4">
        <v>31</v>
      </c>
    </row>
    <row r="14579" spans="1:5" s="1" customFormat="1" ht="12.75" customHeight="1" x14ac:dyDescent="0.15">
      <c r="A14579" s="3" t="s">
        <v>13642</v>
      </c>
      <c r="B14579" s="3" t="s">
        <v>13643</v>
      </c>
      <c r="C14579" s="3" t="s">
        <v>14669</v>
      </c>
      <c r="D14579" s="5">
        <v>0</v>
      </c>
      <c r="E14579" s="4">
        <v>18</v>
      </c>
    </row>
    <row r="14580" spans="1:5" s="1" customFormat="1" ht="12.75" customHeight="1" x14ac:dyDescent="0.15">
      <c r="A14580" s="3" t="s">
        <v>13642</v>
      </c>
      <c r="B14580" s="3" t="s">
        <v>13643</v>
      </c>
      <c r="C14580" s="3" t="s">
        <v>14670</v>
      </c>
      <c r="D14580" s="5">
        <v>0</v>
      </c>
      <c r="E14580" s="4">
        <v>8</v>
      </c>
    </row>
    <row r="14581" spans="1:5" s="1" customFormat="1" ht="12.75" customHeight="1" x14ac:dyDescent="0.15">
      <c r="A14581" s="3" t="s">
        <v>13642</v>
      </c>
      <c r="B14581" s="3" t="s">
        <v>13643</v>
      </c>
      <c r="C14581" s="3" t="s">
        <v>14671</v>
      </c>
      <c r="D14581" s="5">
        <v>0</v>
      </c>
      <c r="E14581" s="4">
        <v>15</v>
      </c>
    </row>
    <row r="14582" spans="1:5" s="1" customFormat="1" ht="12.75" customHeight="1" x14ac:dyDescent="0.15">
      <c r="A14582" s="3" t="s">
        <v>13642</v>
      </c>
      <c r="B14582" s="3" t="s">
        <v>13643</v>
      </c>
      <c r="C14582" s="3" t="s">
        <v>14672</v>
      </c>
      <c r="D14582" s="5">
        <v>0</v>
      </c>
      <c r="E14582" s="4">
        <v>45</v>
      </c>
    </row>
    <row r="14583" spans="1:5" s="1" customFormat="1" ht="12.75" customHeight="1" x14ac:dyDescent="0.15">
      <c r="A14583" s="3" t="s">
        <v>13642</v>
      </c>
      <c r="B14583" s="3" t="s">
        <v>13643</v>
      </c>
      <c r="C14583" s="3" t="s">
        <v>14673</v>
      </c>
      <c r="D14583" s="5">
        <v>0</v>
      </c>
      <c r="E14583" s="4">
        <v>15</v>
      </c>
    </row>
    <row r="14584" spans="1:5" s="1" customFormat="1" ht="12.75" customHeight="1" x14ac:dyDescent="0.15">
      <c r="A14584" s="3" t="s">
        <v>13642</v>
      </c>
      <c r="B14584" s="3" t="s">
        <v>13643</v>
      </c>
      <c r="C14584" s="3" t="s">
        <v>14674</v>
      </c>
      <c r="D14584" s="5">
        <v>0</v>
      </c>
      <c r="E14584" s="4">
        <v>41.5</v>
      </c>
    </row>
    <row r="14585" spans="1:5" s="1" customFormat="1" ht="12.75" customHeight="1" x14ac:dyDescent="0.15">
      <c r="A14585" s="3" t="s">
        <v>13642</v>
      </c>
      <c r="B14585" s="3" t="s">
        <v>13643</v>
      </c>
      <c r="C14585" s="3" t="s">
        <v>14675</v>
      </c>
      <c r="D14585" s="5">
        <v>0</v>
      </c>
      <c r="E14585" s="4">
        <v>45</v>
      </c>
    </row>
    <row r="14586" spans="1:5" s="1" customFormat="1" ht="17.850000000000001" customHeight="1" x14ac:dyDescent="0.15">
      <c r="A14586" s="3" t="s">
        <v>13642</v>
      </c>
      <c r="B14586" s="3" t="s">
        <v>13643</v>
      </c>
      <c r="C14586" s="3" t="s">
        <v>14676</v>
      </c>
      <c r="D14586" s="5">
        <v>0</v>
      </c>
      <c r="E14586" s="4">
        <v>84.96</v>
      </c>
    </row>
    <row r="14587" spans="1:5" s="1" customFormat="1" ht="12.75" customHeight="1" x14ac:dyDescent="0.15">
      <c r="A14587" s="3" t="s">
        <v>13642</v>
      </c>
      <c r="B14587" s="3" t="s">
        <v>13643</v>
      </c>
      <c r="C14587" s="3" t="s">
        <v>14677</v>
      </c>
      <c r="D14587" s="5">
        <v>0</v>
      </c>
      <c r="E14587" s="4">
        <v>40</v>
      </c>
    </row>
    <row r="14588" spans="1:5" s="1" customFormat="1" ht="12.75" customHeight="1" x14ac:dyDescent="0.15">
      <c r="A14588" s="3" t="s">
        <v>13642</v>
      </c>
      <c r="B14588" s="3" t="s">
        <v>13643</v>
      </c>
      <c r="C14588" s="3" t="s">
        <v>14678</v>
      </c>
      <c r="D14588" s="5">
        <v>0</v>
      </c>
      <c r="E14588" s="4">
        <v>72.760000000000005</v>
      </c>
    </row>
    <row r="14589" spans="1:5" s="1" customFormat="1" ht="12.75" customHeight="1" x14ac:dyDescent="0.15">
      <c r="A14589" s="3" t="s">
        <v>13642</v>
      </c>
      <c r="B14589" s="3" t="s">
        <v>13643</v>
      </c>
      <c r="C14589" s="3" t="s">
        <v>14679</v>
      </c>
      <c r="D14589" s="5">
        <v>0</v>
      </c>
      <c r="E14589" s="4">
        <v>75.66</v>
      </c>
    </row>
    <row r="14590" spans="1:5" s="1" customFormat="1" ht="12.75" customHeight="1" x14ac:dyDescent="0.15">
      <c r="A14590" s="3" t="s">
        <v>13642</v>
      </c>
      <c r="B14590" s="3" t="s">
        <v>13643</v>
      </c>
      <c r="C14590" s="3" t="s">
        <v>14680</v>
      </c>
      <c r="D14590" s="5">
        <v>0</v>
      </c>
      <c r="E14590" s="4">
        <v>38.299999999999997</v>
      </c>
    </row>
    <row r="14591" spans="1:5" s="1" customFormat="1" ht="12.75" customHeight="1" x14ac:dyDescent="0.15">
      <c r="A14591" s="3" t="s">
        <v>13642</v>
      </c>
      <c r="B14591" s="3" t="s">
        <v>13643</v>
      </c>
      <c r="C14591" s="3" t="s">
        <v>14681</v>
      </c>
      <c r="D14591" s="5">
        <v>0</v>
      </c>
      <c r="E14591" s="4">
        <v>45</v>
      </c>
    </row>
    <row r="14592" spans="1:5" s="1" customFormat="1" ht="17.850000000000001" customHeight="1" x14ac:dyDescent="0.15">
      <c r="A14592" s="3" t="s">
        <v>13642</v>
      </c>
      <c r="B14592" s="3" t="s">
        <v>13643</v>
      </c>
      <c r="C14592" s="3" t="s">
        <v>14682</v>
      </c>
      <c r="D14592" s="5">
        <v>0</v>
      </c>
      <c r="E14592" s="4">
        <v>68.36</v>
      </c>
    </row>
    <row r="14593" spans="1:5" s="1" customFormat="1" ht="12.75" customHeight="1" x14ac:dyDescent="0.15">
      <c r="A14593" s="3" t="s">
        <v>13642</v>
      </c>
      <c r="B14593" s="3" t="s">
        <v>13643</v>
      </c>
      <c r="C14593" s="3" t="s">
        <v>14683</v>
      </c>
      <c r="D14593" s="5">
        <v>0</v>
      </c>
      <c r="E14593" s="4">
        <v>31</v>
      </c>
    </row>
    <row r="14594" spans="1:5" s="1" customFormat="1" ht="17.850000000000001" customHeight="1" x14ac:dyDescent="0.15">
      <c r="A14594" s="3" t="s">
        <v>13642</v>
      </c>
      <c r="B14594" s="3" t="s">
        <v>13643</v>
      </c>
      <c r="C14594" s="3" t="s">
        <v>14684</v>
      </c>
      <c r="D14594" s="5">
        <v>0</v>
      </c>
      <c r="E14594" s="4">
        <v>45</v>
      </c>
    </row>
    <row r="14595" spans="1:5" s="1" customFormat="1" ht="12.75" customHeight="1" x14ac:dyDescent="0.15">
      <c r="A14595" s="3" t="s">
        <v>13642</v>
      </c>
      <c r="B14595" s="3" t="s">
        <v>13643</v>
      </c>
      <c r="C14595" s="3" t="s">
        <v>14685</v>
      </c>
      <c r="D14595" s="5">
        <v>0</v>
      </c>
      <c r="E14595" s="4">
        <v>8</v>
      </c>
    </row>
    <row r="14596" spans="1:5" s="1" customFormat="1" ht="12.75" customHeight="1" x14ac:dyDescent="0.15">
      <c r="A14596" s="3" t="s">
        <v>13642</v>
      </c>
      <c r="B14596" s="3" t="s">
        <v>13643</v>
      </c>
      <c r="C14596" s="3" t="s">
        <v>14686</v>
      </c>
      <c r="D14596" s="5">
        <v>0</v>
      </c>
      <c r="E14596" s="4">
        <v>6</v>
      </c>
    </row>
    <row r="14597" spans="1:5" s="1" customFormat="1" ht="12.75" customHeight="1" x14ac:dyDescent="0.15">
      <c r="A14597" s="3" t="s">
        <v>13642</v>
      </c>
      <c r="B14597" s="3" t="s">
        <v>13643</v>
      </c>
      <c r="C14597" s="3" t="s">
        <v>14687</v>
      </c>
      <c r="D14597" s="5">
        <v>0</v>
      </c>
      <c r="E14597" s="4">
        <v>60.16</v>
      </c>
    </row>
    <row r="14598" spans="1:5" s="1" customFormat="1" ht="12.75" customHeight="1" x14ac:dyDescent="0.15">
      <c r="A14598" s="3" t="s">
        <v>13642</v>
      </c>
      <c r="B14598" s="3" t="s">
        <v>13643</v>
      </c>
      <c r="C14598" s="3" t="s">
        <v>14688</v>
      </c>
      <c r="D14598" s="5">
        <v>0</v>
      </c>
      <c r="E14598" s="4">
        <v>8</v>
      </c>
    </row>
    <row r="14599" spans="1:5" s="1" customFormat="1" ht="12.75" customHeight="1" x14ac:dyDescent="0.15">
      <c r="A14599" s="3" t="s">
        <v>13642</v>
      </c>
      <c r="B14599" s="3" t="s">
        <v>13643</v>
      </c>
      <c r="C14599" s="3" t="s">
        <v>14689</v>
      </c>
      <c r="D14599" s="5">
        <v>0</v>
      </c>
      <c r="E14599" s="4">
        <v>94.74</v>
      </c>
    </row>
    <row r="14600" spans="1:5" s="1" customFormat="1" ht="17.850000000000001" customHeight="1" x14ac:dyDescent="0.15">
      <c r="A14600" s="3" t="s">
        <v>13642</v>
      </c>
      <c r="B14600" s="3" t="s">
        <v>13643</v>
      </c>
      <c r="C14600" s="3" t="s">
        <v>14690</v>
      </c>
      <c r="D14600" s="5">
        <v>0</v>
      </c>
      <c r="E14600" s="4">
        <v>45</v>
      </c>
    </row>
    <row r="14601" spans="1:5" s="1" customFormat="1" ht="12.75" customHeight="1" x14ac:dyDescent="0.15">
      <c r="A14601" s="3" t="s">
        <v>13642</v>
      </c>
      <c r="B14601" s="3" t="s">
        <v>13643</v>
      </c>
      <c r="C14601" s="3" t="s">
        <v>14691</v>
      </c>
      <c r="D14601" s="5">
        <v>0</v>
      </c>
      <c r="E14601" s="4">
        <v>8</v>
      </c>
    </row>
    <row r="14602" spans="1:5" s="1" customFormat="1" ht="12.75" customHeight="1" x14ac:dyDescent="0.15">
      <c r="A14602" s="3" t="s">
        <v>13642</v>
      </c>
      <c r="B14602" s="3" t="s">
        <v>13643</v>
      </c>
      <c r="C14602" s="3" t="s">
        <v>14692</v>
      </c>
      <c r="D14602" s="5">
        <v>0</v>
      </c>
      <c r="E14602" s="4">
        <v>15</v>
      </c>
    </row>
    <row r="14603" spans="1:5" s="1" customFormat="1" ht="17.850000000000001" customHeight="1" x14ac:dyDescent="0.15">
      <c r="A14603" s="3" t="s">
        <v>13642</v>
      </c>
      <c r="B14603" s="3" t="s">
        <v>13643</v>
      </c>
      <c r="C14603" s="3" t="s">
        <v>14693</v>
      </c>
      <c r="D14603" s="5">
        <v>0</v>
      </c>
      <c r="E14603" s="4">
        <v>31</v>
      </c>
    </row>
    <row r="14604" spans="1:5" s="1" customFormat="1" ht="12.75" customHeight="1" x14ac:dyDescent="0.15">
      <c r="A14604" s="3" t="s">
        <v>13642</v>
      </c>
      <c r="B14604" s="3" t="s">
        <v>13643</v>
      </c>
      <c r="C14604" s="3" t="s">
        <v>14694</v>
      </c>
      <c r="D14604" s="5">
        <v>0</v>
      </c>
      <c r="E14604" s="4">
        <v>15</v>
      </c>
    </row>
    <row r="14605" spans="1:5" s="1" customFormat="1" ht="12.75" customHeight="1" x14ac:dyDescent="0.15">
      <c r="A14605" s="3" t="s">
        <v>13642</v>
      </c>
      <c r="B14605" s="3" t="s">
        <v>13643</v>
      </c>
      <c r="C14605" s="3" t="s">
        <v>14695</v>
      </c>
      <c r="D14605" s="5">
        <v>0</v>
      </c>
      <c r="E14605" s="4">
        <v>15</v>
      </c>
    </row>
    <row r="14606" spans="1:5" s="1" customFormat="1" ht="12.75" customHeight="1" x14ac:dyDescent="0.15">
      <c r="A14606" s="3" t="s">
        <v>13642</v>
      </c>
      <c r="B14606" s="3" t="s">
        <v>13643</v>
      </c>
      <c r="C14606" s="3" t="s">
        <v>14696</v>
      </c>
      <c r="D14606" s="5">
        <v>0</v>
      </c>
      <c r="E14606" s="4">
        <v>45</v>
      </c>
    </row>
    <row r="14607" spans="1:5" s="1" customFormat="1" ht="12.75" customHeight="1" x14ac:dyDescent="0.15">
      <c r="A14607" s="3" t="s">
        <v>13642</v>
      </c>
      <c r="B14607" s="3" t="s">
        <v>13643</v>
      </c>
      <c r="C14607" s="3" t="s">
        <v>14697</v>
      </c>
      <c r="D14607" s="5">
        <v>0</v>
      </c>
      <c r="E14607" s="4">
        <v>31</v>
      </c>
    </row>
    <row r="14608" spans="1:5" s="1" customFormat="1" ht="12.75" customHeight="1" x14ac:dyDescent="0.15">
      <c r="A14608" s="3" t="s">
        <v>13642</v>
      </c>
      <c r="B14608" s="3" t="s">
        <v>13643</v>
      </c>
      <c r="C14608" s="3" t="s">
        <v>14698</v>
      </c>
      <c r="D14608" s="5">
        <v>0</v>
      </c>
      <c r="E14608" s="4">
        <v>15</v>
      </c>
    </row>
    <row r="14609" spans="1:5" s="1" customFormat="1" ht="12.75" customHeight="1" x14ac:dyDescent="0.15">
      <c r="A14609" s="3" t="s">
        <v>13642</v>
      </c>
      <c r="B14609" s="3" t="s">
        <v>13643</v>
      </c>
      <c r="C14609" s="3" t="s">
        <v>14699</v>
      </c>
      <c r="D14609" s="5">
        <v>0</v>
      </c>
      <c r="E14609" s="4">
        <v>6</v>
      </c>
    </row>
    <row r="14610" spans="1:5" s="1" customFormat="1" ht="12.75" customHeight="1" x14ac:dyDescent="0.15">
      <c r="A14610" s="3" t="s">
        <v>13642</v>
      </c>
      <c r="B14610" s="3" t="s">
        <v>13643</v>
      </c>
      <c r="C14610" s="3" t="s">
        <v>14700</v>
      </c>
      <c r="D14610" s="5">
        <v>1</v>
      </c>
      <c r="E14610" s="4">
        <v>341.67</v>
      </c>
    </row>
    <row r="14611" spans="1:5" s="1" customFormat="1" ht="12.75" customHeight="1" x14ac:dyDescent="0.15">
      <c r="A14611" s="3" t="s">
        <v>13642</v>
      </c>
      <c r="B14611" s="3" t="s">
        <v>13643</v>
      </c>
      <c r="C14611" s="3" t="s">
        <v>14701</v>
      </c>
      <c r="D14611" s="5">
        <v>0</v>
      </c>
      <c r="E14611" s="4">
        <v>15</v>
      </c>
    </row>
    <row r="14612" spans="1:5" s="1" customFormat="1" ht="12.75" customHeight="1" x14ac:dyDescent="0.15">
      <c r="A14612" s="3" t="s">
        <v>13642</v>
      </c>
      <c r="B14612" s="3" t="s">
        <v>13643</v>
      </c>
      <c r="C14612" s="3" t="s">
        <v>14702</v>
      </c>
      <c r="D14612" s="5">
        <v>0</v>
      </c>
      <c r="E14612" s="4">
        <v>60.16</v>
      </c>
    </row>
    <row r="14613" spans="1:5" s="1" customFormat="1" ht="12.75" customHeight="1" x14ac:dyDescent="0.15">
      <c r="A14613" s="3" t="s">
        <v>13642</v>
      </c>
      <c r="B14613" s="3" t="s">
        <v>13643</v>
      </c>
      <c r="C14613" s="3" t="s">
        <v>14703</v>
      </c>
      <c r="D14613" s="5">
        <v>0</v>
      </c>
      <c r="E14613" s="4">
        <v>15</v>
      </c>
    </row>
    <row r="14614" spans="1:5" s="1" customFormat="1" ht="12.75" customHeight="1" x14ac:dyDescent="0.15">
      <c r="A14614" s="3" t="s">
        <v>13642</v>
      </c>
      <c r="B14614" s="3" t="s">
        <v>13643</v>
      </c>
      <c r="C14614" s="3" t="s">
        <v>14704</v>
      </c>
      <c r="D14614" s="5">
        <v>0</v>
      </c>
      <c r="E14614" s="4">
        <v>45</v>
      </c>
    </row>
    <row r="14615" spans="1:5" s="1" customFormat="1" ht="12.75" customHeight="1" x14ac:dyDescent="0.15">
      <c r="A14615" s="3" t="s">
        <v>13642</v>
      </c>
      <c r="B14615" s="3" t="s">
        <v>13643</v>
      </c>
      <c r="C14615" s="3" t="s">
        <v>14705</v>
      </c>
      <c r="D14615" s="5">
        <v>0</v>
      </c>
      <c r="E14615" s="4">
        <v>7</v>
      </c>
    </row>
    <row r="14616" spans="1:5" s="1" customFormat="1" ht="17.850000000000001" customHeight="1" x14ac:dyDescent="0.15">
      <c r="A14616" s="3" t="s">
        <v>13642</v>
      </c>
      <c r="B14616" s="3" t="s">
        <v>13643</v>
      </c>
      <c r="C14616" s="3" t="s">
        <v>14706</v>
      </c>
      <c r="D14616" s="5">
        <v>0</v>
      </c>
      <c r="E14616" s="4">
        <v>9</v>
      </c>
    </row>
    <row r="14617" spans="1:5" s="1" customFormat="1" ht="12.75" customHeight="1" x14ac:dyDescent="0.15">
      <c r="A14617" s="3" t="s">
        <v>13642</v>
      </c>
      <c r="B14617" s="3" t="s">
        <v>13643</v>
      </c>
      <c r="C14617" s="3" t="s">
        <v>14707</v>
      </c>
      <c r="D14617" s="5">
        <v>0</v>
      </c>
      <c r="E14617" s="4">
        <v>6.15</v>
      </c>
    </row>
    <row r="14618" spans="1:5" s="1" customFormat="1" ht="12.75" customHeight="1" x14ac:dyDescent="0.15">
      <c r="A14618" s="3" t="s">
        <v>13642</v>
      </c>
      <c r="B14618" s="3" t="s">
        <v>13643</v>
      </c>
      <c r="C14618" s="3" t="s">
        <v>14708</v>
      </c>
      <c r="D14618" s="5">
        <v>0</v>
      </c>
      <c r="E14618" s="4"/>
    </row>
    <row r="14619" spans="1:5" s="1" customFormat="1" ht="12.75" customHeight="1" x14ac:dyDescent="0.15">
      <c r="A14619" s="3" t="s">
        <v>13642</v>
      </c>
      <c r="B14619" s="3" t="s">
        <v>13643</v>
      </c>
      <c r="C14619" s="3" t="s">
        <v>14709</v>
      </c>
      <c r="D14619" s="5">
        <v>0</v>
      </c>
      <c r="E14619" s="4">
        <v>10</v>
      </c>
    </row>
    <row r="14620" spans="1:5" s="1" customFormat="1" ht="12.75" customHeight="1" x14ac:dyDescent="0.15">
      <c r="A14620" s="3" t="s">
        <v>13642</v>
      </c>
      <c r="B14620" s="3" t="s">
        <v>13643</v>
      </c>
      <c r="C14620" s="3" t="s">
        <v>14710</v>
      </c>
      <c r="D14620" s="5">
        <v>0</v>
      </c>
      <c r="E14620" s="4">
        <v>73.14</v>
      </c>
    </row>
    <row r="14621" spans="1:5" s="1" customFormat="1" ht="12.75" customHeight="1" x14ac:dyDescent="0.15">
      <c r="A14621" s="3" t="s">
        <v>13642</v>
      </c>
      <c r="B14621" s="3" t="s">
        <v>13643</v>
      </c>
      <c r="C14621" s="3" t="s">
        <v>14711</v>
      </c>
      <c r="D14621" s="5">
        <v>0</v>
      </c>
      <c r="E14621" s="4">
        <v>10</v>
      </c>
    </row>
    <row r="14622" spans="1:5" s="1" customFormat="1" ht="12.75" customHeight="1" x14ac:dyDescent="0.15">
      <c r="A14622" s="3" t="s">
        <v>13642</v>
      </c>
      <c r="B14622" s="3" t="s">
        <v>13643</v>
      </c>
      <c r="C14622" s="3" t="s">
        <v>14712</v>
      </c>
      <c r="D14622" s="5">
        <v>0</v>
      </c>
      <c r="E14622" s="4">
        <v>8</v>
      </c>
    </row>
    <row r="14623" spans="1:5" s="1" customFormat="1" ht="12.75" customHeight="1" x14ac:dyDescent="0.15">
      <c r="A14623" s="3" t="s">
        <v>13642</v>
      </c>
      <c r="B14623" s="3" t="s">
        <v>13643</v>
      </c>
      <c r="C14623" s="3" t="s">
        <v>14713</v>
      </c>
      <c r="D14623" s="5">
        <v>0</v>
      </c>
      <c r="E14623" s="4">
        <v>60.16</v>
      </c>
    </row>
    <row r="14624" spans="1:5" s="1" customFormat="1" ht="12.75" customHeight="1" x14ac:dyDescent="0.15">
      <c r="A14624" s="3" t="s">
        <v>13642</v>
      </c>
      <c r="B14624" s="3" t="s">
        <v>13643</v>
      </c>
      <c r="C14624" s="3" t="s">
        <v>14714</v>
      </c>
      <c r="D14624" s="5">
        <v>0</v>
      </c>
      <c r="E14624" s="4">
        <v>45</v>
      </c>
    </row>
    <row r="14625" spans="1:5" s="1" customFormat="1" ht="17.850000000000001" customHeight="1" x14ac:dyDescent="0.15">
      <c r="A14625" s="3" t="s">
        <v>13642</v>
      </c>
      <c r="B14625" s="3" t="s">
        <v>13643</v>
      </c>
      <c r="C14625" s="3" t="s">
        <v>14715</v>
      </c>
      <c r="D14625" s="5">
        <v>0</v>
      </c>
      <c r="E14625" s="4">
        <v>71.88</v>
      </c>
    </row>
    <row r="14626" spans="1:5" s="1" customFormat="1" ht="12.75" customHeight="1" x14ac:dyDescent="0.15">
      <c r="A14626" s="3" t="s">
        <v>13642</v>
      </c>
      <c r="B14626" s="3" t="s">
        <v>13643</v>
      </c>
      <c r="C14626" s="3" t="s">
        <v>14716</v>
      </c>
      <c r="D14626" s="5">
        <v>0</v>
      </c>
      <c r="E14626" s="4">
        <v>48.08</v>
      </c>
    </row>
    <row r="14627" spans="1:5" s="1" customFormat="1" ht="12.75" customHeight="1" x14ac:dyDescent="0.15">
      <c r="A14627" s="3" t="s">
        <v>13642</v>
      </c>
      <c r="B14627" s="3" t="s">
        <v>13643</v>
      </c>
      <c r="C14627" s="3" t="s">
        <v>14717</v>
      </c>
      <c r="D14627" s="5">
        <v>0</v>
      </c>
      <c r="E14627" s="4">
        <v>3</v>
      </c>
    </row>
    <row r="14628" spans="1:5" s="1" customFormat="1" ht="12.75" customHeight="1" x14ac:dyDescent="0.15">
      <c r="A14628" s="3" t="s">
        <v>13642</v>
      </c>
      <c r="B14628" s="3" t="s">
        <v>13643</v>
      </c>
      <c r="C14628" s="3" t="s">
        <v>14718</v>
      </c>
      <c r="D14628" s="5">
        <v>0</v>
      </c>
      <c r="E14628" s="4">
        <v>8</v>
      </c>
    </row>
    <row r="14629" spans="1:5" s="1" customFormat="1" ht="12.75" customHeight="1" x14ac:dyDescent="0.15">
      <c r="A14629" s="3" t="s">
        <v>13642</v>
      </c>
      <c r="B14629" s="3" t="s">
        <v>13643</v>
      </c>
      <c r="C14629" s="3" t="s">
        <v>14719</v>
      </c>
      <c r="D14629" s="5">
        <v>0</v>
      </c>
      <c r="E14629" s="4">
        <v>54.08</v>
      </c>
    </row>
    <row r="14630" spans="1:5" s="1" customFormat="1" ht="12.75" customHeight="1" x14ac:dyDescent="0.15">
      <c r="A14630" s="3" t="s">
        <v>13642</v>
      </c>
      <c r="B14630" s="3" t="s">
        <v>13643</v>
      </c>
      <c r="C14630" s="3" t="s">
        <v>14720</v>
      </c>
      <c r="D14630" s="5">
        <v>0</v>
      </c>
      <c r="E14630" s="4"/>
    </row>
    <row r="14631" spans="1:5" s="1" customFormat="1" ht="12.75" customHeight="1" x14ac:dyDescent="0.15">
      <c r="A14631" s="3" t="s">
        <v>13642</v>
      </c>
      <c r="B14631" s="3" t="s">
        <v>13643</v>
      </c>
      <c r="C14631" s="3" t="s">
        <v>14721</v>
      </c>
      <c r="D14631" s="5">
        <v>0</v>
      </c>
      <c r="E14631" s="4">
        <v>57.39</v>
      </c>
    </row>
    <row r="14632" spans="1:5" s="1" customFormat="1" ht="12.75" customHeight="1" x14ac:dyDescent="0.15">
      <c r="A14632" s="3" t="s">
        <v>13642</v>
      </c>
      <c r="B14632" s="3" t="s">
        <v>13643</v>
      </c>
      <c r="C14632" s="3" t="s">
        <v>14722</v>
      </c>
      <c r="D14632" s="5">
        <v>0</v>
      </c>
      <c r="E14632" s="4">
        <v>35</v>
      </c>
    </row>
    <row r="14633" spans="1:5" s="1" customFormat="1" ht="12.75" customHeight="1" x14ac:dyDescent="0.15">
      <c r="A14633" s="3" t="s">
        <v>13642</v>
      </c>
      <c r="B14633" s="3" t="s">
        <v>13643</v>
      </c>
      <c r="C14633" s="3" t="s">
        <v>14723</v>
      </c>
      <c r="D14633" s="5">
        <v>0</v>
      </c>
      <c r="E14633" s="4">
        <v>6</v>
      </c>
    </row>
    <row r="14634" spans="1:5" s="1" customFormat="1" ht="12.75" customHeight="1" x14ac:dyDescent="0.15">
      <c r="A14634" s="3" t="s">
        <v>13642</v>
      </c>
      <c r="B14634" s="3" t="s">
        <v>13643</v>
      </c>
      <c r="C14634" s="3" t="s">
        <v>14724</v>
      </c>
      <c r="D14634" s="5">
        <v>0</v>
      </c>
      <c r="E14634" s="4">
        <v>10</v>
      </c>
    </row>
    <row r="14635" spans="1:5" s="1" customFormat="1" ht="12.75" customHeight="1" x14ac:dyDescent="0.15">
      <c r="A14635" s="3" t="s">
        <v>13642</v>
      </c>
      <c r="B14635" s="3" t="s">
        <v>13643</v>
      </c>
      <c r="C14635" s="3" t="s">
        <v>14725</v>
      </c>
      <c r="D14635" s="5">
        <v>0</v>
      </c>
      <c r="E14635" s="4">
        <v>15</v>
      </c>
    </row>
    <row r="14636" spans="1:5" s="1" customFormat="1" ht="12.75" customHeight="1" x14ac:dyDescent="0.15">
      <c r="A14636" s="3" t="s">
        <v>13642</v>
      </c>
      <c r="B14636" s="3" t="s">
        <v>13643</v>
      </c>
      <c r="C14636" s="3" t="s">
        <v>14726</v>
      </c>
      <c r="D14636" s="5">
        <v>0</v>
      </c>
      <c r="E14636" s="4">
        <v>45</v>
      </c>
    </row>
    <row r="14637" spans="1:5" s="1" customFormat="1" ht="12.75" customHeight="1" x14ac:dyDescent="0.15">
      <c r="A14637" s="3" t="s">
        <v>13642</v>
      </c>
      <c r="B14637" s="3" t="s">
        <v>13643</v>
      </c>
      <c r="C14637" s="3" t="s">
        <v>14727</v>
      </c>
      <c r="D14637" s="5">
        <v>0</v>
      </c>
      <c r="E14637" s="4">
        <v>15</v>
      </c>
    </row>
    <row r="14638" spans="1:5" s="1" customFormat="1" ht="12.75" customHeight="1" x14ac:dyDescent="0.15">
      <c r="A14638" s="3" t="s">
        <v>13642</v>
      </c>
      <c r="B14638" s="3" t="s">
        <v>13643</v>
      </c>
      <c r="C14638" s="3" t="s">
        <v>14728</v>
      </c>
      <c r="D14638" s="5">
        <v>0</v>
      </c>
      <c r="E14638" s="4">
        <v>15</v>
      </c>
    </row>
    <row r="14639" spans="1:5" s="1" customFormat="1" ht="12.75" customHeight="1" x14ac:dyDescent="0.15">
      <c r="A14639" s="3" t="s">
        <v>13642</v>
      </c>
      <c r="B14639" s="3" t="s">
        <v>13643</v>
      </c>
      <c r="C14639" s="3" t="s">
        <v>14729</v>
      </c>
      <c r="D14639" s="5">
        <v>0</v>
      </c>
      <c r="E14639" s="4">
        <v>15</v>
      </c>
    </row>
    <row r="14640" spans="1:5" s="1" customFormat="1" ht="12.75" customHeight="1" x14ac:dyDescent="0.15">
      <c r="A14640" s="3" t="s">
        <v>13642</v>
      </c>
      <c r="B14640" s="3" t="s">
        <v>13643</v>
      </c>
      <c r="C14640" s="3" t="s">
        <v>14730</v>
      </c>
      <c r="D14640" s="5">
        <v>0</v>
      </c>
      <c r="E14640" s="4">
        <v>12</v>
      </c>
    </row>
    <row r="14641" spans="1:5" s="1" customFormat="1" ht="12.75" customHeight="1" x14ac:dyDescent="0.15">
      <c r="A14641" s="3" t="s">
        <v>13642</v>
      </c>
      <c r="B14641" s="3" t="s">
        <v>13643</v>
      </c>
      <c r="C14641" s="3" t="s">
        <v>14731</v>
      </c>
      <c r="D14641" s="5">
        <v>0</v>
      </c>
      <c r="E14641" s="4">
        <v>8</v>
      </c>
    </row>
    <row r="14642" spans="1:5" s="1" customFormat="1" ht="12.75" customHeight="1" x14ac:dyDescent="0.15">
      <c r="A14642" s="3" t="s">
        <v>13642</v>
      </c>
      <c r="B14642" s="3" t="s">
        <v>13643</v>
      </c>
      <c r="C14642" s="3" t="s">
        <v>14732</v>
      </c>
      <c r="D14642" s="5">
        <v>0</v>
      </c>
      <c r="E14642" s="4">
        <v>31</v>
      </c>
    </row>
    <row r="14643" spans="1:5" s="1" customFormat="1" ht="12.75" customHeight="1" x14ac:dyDescent="0.15">
      <c r="A14643" s="3" t="s">
        <v>13642</v>
      </c>
      <c r="B14643" s="3" t="s">
        <v>13643</v>
      </c>
      <c r="C14643" s="3" t="s">
        <v>14733</v>
      </c>
      <c r="D14643" s="5">
        <v>0</v>
      </c>
      <c r="E14643" s="4">
        <v>17.5</v>
      </c>
    </row>
    <row r="14644" spans="1:5" s="1" customFormat="1" ht="12.75" customHeight="1" x14ac:dyDescent="0.15">
      <c r="A14644" s="3" t="s">
        <v>13642</v>
      </c>
      <c r="B14644" s="3" t="s">
        <v>13643</v>
      </c>
      <c r="C14644" s="3" t="s">
        <v>14734</v>
      </c>
      <c r="D14644" s="5">
        <v>0</v>
      </c>
      <c r="E14644" s="4">
        <v>15</v>
      </c>
    </row>
    <row r="14645" spans="1:5" s="1" customFormat="1" ht="12.75" customHeight="1" x14ac:dyDescent="0.15">
      <c r="A14645" s="3" t="s">
        <v>13642</v>
      </c>
      <c r="B14645" s="3" t="s">
        <v>13643</v>
      </c>
      <c r="C14645" s="3" t="s">
        <v>14735</v>
      </c>
      <c r="D14645" s="5">
        <v>0</v>
      </c>
      <c r="E14645" s="4">
        <v>14</v>
      </c>
    </row>
    <row r="14646" spans="1:5" s="1" customFormat="1" ht="12.75" customHeight="1" x14ac:dyDescent="0.15">
      <c r="A14646" s="3" t="s">
        <v>13642</v>
      </c>
      <c r="B14646" s="3" t="s">
        <v>13643</v>
      </c>
      <c r="C14646" s="3" t="s">
        <v>14736</v>
      </c>
      <c r="D14646" s="5">
        <v>0</v>
      </c>
      <c r="E14646" s="4">
        <v>60.16</v>
      </c>
    </row>
    <row r="14647" spans="1:5" s="1" customFormat="1" ht="12.75" customHeight="1" x14ac:dyDescent="0.15">
      <c r="A14647" s="3" t="s">
        <v>13642</v>
      </c>
      <c r="B14647" s="3" t="s">
        <v>13643</v>
      </c>
      <c r="C14647" s="3" t="s">
        <v>14737</v>
      </c>
      <c r="D14647" s="5">
        <v>0</v>
      </c>
      <c r="E14647" s="4">
        <v>8</v>
      </c>
    </row>
    <row r="14648" spans="1:5" s="1" customFormat="1" ht="12.75" customHeight="1" x14ac:dyDescent="0.15">
      <c r="A14648" s="3" t="s">
        <v>13642</v>
      </c>
      <c r="B14648" s="3" t="s">
        <v>13643</v>
      </c>
      <c r="C14648" s="3" t="s">
        <v>14738</v>
      </c>
      <c r="D14648" s="5">
        <v>0</v>
      </c>
      <c r="E14648" s="4">
        <v>28.05</v>
      </c>
    </row>
    <row r="14649" spans="1:5" s="1" customFormat="1" ht="12.75" customHeight="1" x14ac:dyDescent="0.15">
      <c r="A14649" s="3" t="s">
        <v>13642</v>
      </c>
      <c r="B14649" s="3" t="s">
        <v>13643</v>
      </c>
      <c r="C14649" s="3" t="s">
        <v>14739</v>
      </c>
      <c r="D14649" s="5">
        <v>0</v>
      </c>
      <c r="E14649" s="4">
        <v>33</v>
      </c>
    </row>
    <row r="14650" spans="1:5" s="1" customFormat="1" ht="12.75" customHeight="1" x14ac:dyDescent="0.15">
      <c r="A14650" s="3" t="s">
        <v>13642</v>
      </c>
      <c r="B14650" s="3" t="s">
        <v>13643</v>
      </c>
      <c r="C14650" s="3" t="s">
        <v>14740</v>
      </c>
      <c r="D14650" s="5">
        <v>0</v>
      </c>
      <c r="E14650" s="4">
        <v>31</v>
      </c>
    </row>
    <row r="14651" spans="1:5" s="1" customFormat="1" ht="12.75" customHeight="1" x14ac:dyDescent="0.15">
      <c r="A14651" s="3" t="s">
        <v>13642</v>
      </c>
      <c r="B14651" s="3" t="s">
        <v>13643</v>
      </c>
      <c r="C14651" s="3" t="s">
        <v>14741</v>
      </c>
      <c r="D14651" s="5">
        <v>0</v>
      </c>
      <c r="E14651" s="4">
        <v>8</v>
      </c>
    </row>
    <row r="14652" spans="1:5" s="1" customFormat="1" ht="12.75" customHeight="1" x14ac:dyDescent="0.15">
      <c r="A14652" s="3" t="s">
        <v>13642</v>
      </c>
      <c r="B14652" s="3" t="s">
        <v>13643</v>
      </c>
      <c r="C14652" s="3" t="s">
        <v>14742</v>
      </c>
      <c r="D14652" s="5">
        <v>0</v>
      </c>
      <c r="E14652" s="4">
        <v>14</v>
      </c>
    </row>
    <row r="14653" spans="1:5" s="1" customFormat="1" ht="12.75" customHeight="1" x14ac:dyDescent="0.15">
      <c r="A14653" s="3" t="s">
        <v>13642</v>
      </c>
      <c r="B14653" s="3" t="s">
        <v>13643</v>
      </c>
      <c r="C14653" s="3" t="s">
        <v>14743</v>
      </c>
      <c r="D14653" s="5">
        <v>0</v>
      </c>
      <c r="E14653" s="4">
        <v>15</v>
      </c>
    </row>
    <row r="14654" spans="1:5" s="1" customFormat="1" ht="12.75" customHeight="1" x14ac:dyDescent="0.15">
      <c r="A14654" s="3" t="s">
        <v>13642</v>
      </c>
      <c r="B14654" s="3" t="s">
        <v>13643</v>
      </c>
      <c r="C14654" s="3" t="s">
        <v>14744</v>
      </c>
      <c r="D14654" s="5">
        <v>0</v>
      </c>
      <c r="E14654" s="4">
        <v>15</v>
      </c>
    </row>
    <row r="14655" spans="1:5" s="1" customFormat="1" ht="17.850000000000001" customHeight="1" x14ac:dyDescent="0.15">
      <c r="A14655" s="3" t="s">
        <v>13642</v>
      </c>
      <c r="B14655" s="3" t="s">
        <v>13643</v>
      </c>
      <c r="C14655" s="3" t="s">
        <v>14745</v>
      </c>
      <c r="D14655" s="5">
        <v>0</v>
      </c>
      <c r="E14655" s="4">
        <v>8</v>
      </c>
    </row>
    <row r="14656" spans="1:5" s="1" customFormat="1" ht="12.75" customHeight="1" x14ac:dyDescent="0.15">
      <c r="A14656" s="3" t="s">
        <v>13642</v>
      </c>
      <c r="B14656" s="3" t="s">
        <v>13643</v>
      </c>
      <c r="C14656" s="3" t="s">
        <v>14746</v>
      </c>
      <c r="D14656" s="5">
        <v>0</v>
      </c>
      <c r="E14656" s="4">
        <v>98.11</v>
      </c>
    </row>
    <row r="14657" spans="1:5" s="1" customFormat="1" ht="12.75" customHeight="1" x14ac:dyDescent="0.15">
      <c r="A14657" s="3" t="s">
        <v>13642</v>
      </c>
      <c r="B14657" s="3" t="s">
        <v>13643</v>
      </c>
      <c r="C14657" s="3" t="s">
        <v>14747</v>
      </c>
      <c r="D14657" s="5">
        <v>0</v>
      </c>
      <c r="E14657" s="4"/>
    </row>
    <row r="14658" spans="1:5" s="1" customFormat="1" ht="12.75" customHeight="1" x14ac:dyDescent="0.15">
      <c r="A14658" s="3" t="s">
        <v>13642</v>
      </c>
      <c r="B14658" s="3" t="s">
        <v>13643</v>
      </c>
      <c r="C14658" s="3" t="s">
        <v>14748</v>
      </c>
      <c r="D14658" s="5">
        <v>0</v>
      </c>
      <c r="E14658" s="4">
        <v>15</v>
      </c>
    </row>
    <row r="14659" spans="1:5" s="1" customFormat="1" ht="12.75" customHeight="1" x14ac:dyDescent="0.15">
      <c r="A14659" s="3" t="s">
        <v>13642</v>
      </c>
      <c r="B14659" s="3" t="s">
        <v>13643</v>
      </c>
      <c r="C14659" s="3" t="s">
        <v>14749</v>
      </c>
      <c r="D14659" s="5">
        <v>0</v>
      </c>
      <c r="E14659" s="4">
        <v>70.349999999999994</v>
      </c>
    </row>
    <row r="14660" spans="1:5" s="1" customFormat="1" ht="17.850000000000001" customHeight="1" x14ac:dyDescent="0.15">
      <c r="A14660" s="3" t="s">
        <v>13642</v>
      </c>
      <c r="B14660" s="3" t="s">
        <v>13643</v>
      </c>
      <c r="C14660" s="3" t="s">
        <v>14750</v>
      </c>
      <c r="D14660" s="5">
        <v>0</v>
      </c>
      <c r="E14660" s="4">
        <v>13</v>
      </c>
    </row>
    <row r="14661" spans="1:5" s="1" customFormat="1" ht="12.75" customHeight="1" x14ac:dyDescent="0.15">
      <c r="A14661" s="3" t="s">
        <v>13642</v>
      </c>
      <c r="B14661" s="3" t="s">
        <v>13643</v>
      </c>
      <c r="C14661" s="3" t="s">
        <v>14751</v>
      </c>
      <c r="D14661" s="5">
        <v>0</v>
      </c>
      <c r="E14661" s="4">
        <v>60.16</v>
      </c>
    </row>
    <row r="14662" spans="1:5" s="1" customFormat="1" ht="12.75" customHeight="1" x14ac:dyDescent="0.15">
      <c r="A14662" s="3" t="s">
        <v>13642</v>
      </c>
      <c r="B14662" s="3" t="s">
        <v>13643</v>
      </c>
      <c r="C14662" s="3" t="s">
        <v>14752</v>
      </c>
      <c r="D14662" s="5">
        <v>0</v>
      </c>
      <c r="E14662" s="4">
        <v>46</v>
      </c>
    </row>
    <row r="14663" spans="1:5" s="1" customFormat="1" ht="12.75" customHeight="1" x14ac:dyDescent="0.15">
      <c r="A14663" s="3" t="s">
        <v>13642</v>
      </c>
      <c r="B14663" s="3" t="s">
        <v>13643</v>
      </c>
      <c r="C14663" s="3" t="s">
        <v>14753</v>
      </c>
      <c r="D14663" s="5">
        <v>0</v>
      </c>
      <c r="E14663" s="4">
        <v>31</v>
      </c>
    </row>
    <row r="14664" spans="1:5" s="1" customFormat="1" ht="12.75" customHeight="1" x14ac:dyDescent="0.15">
      <c r="A14664" s="3" t="s">
        <v>13642</v>
      </c>
      <c r="B14664" s="3" t="s">
        <v>13643</v>
      </c>
      <c r="C14664" s="3" t="s">
        <v>14754</v>
      </c>
      <c r="D14664" s="5">
        <v>0</v>
      </c>
      <c r="E14664" s="4">
        <v>15</v>
      </c>
    </row>
    <row r="14665" spans="1:5" s="1" customFormat="1" ht="12.75" customHeight="1" x14ac:dyDescent="0.15">
      <c r="A14665" s="3" t="s">
        <v>13642</v>
      </c>
      <c r="B14665" s="3" t="s">
        <v>13643</v>
      </c>
      <c r="C14665" s="3" t="s">
        <v>14755</v>
      </c>
      <c r="D14665" s="5">
        <v>0</v>
      </c>
      <c r="E14665" s="4">
        <v>15</v>
      </c>
    </row>
    <row r="14666" spans="1:5" s="1" customFormat="1" ht="12.75" customHeight="1" x14ac:dyDescent="0.15">
      <c r="A14666" s="3" t="s">
        <v>13642</v>
      </c>
      <c r="B14666" s="3" t="s">
        <v>13643</v>
      </c>
      <c r="C14666" s="3" t="s">
        <v>14756</v>
      </c>
      <c r="D14666" s="5">
        <v>0</v>
      </c>
      <c r="E14666" s="4">
        <v>15</v>
      </c>
    </row>
    <row r="14667" spans="1:5" s="1" customFormat="1" ht="17.850000000000001" customHeight="1" x14ac:dyDescent="0.15">
      <c r="A14667" s="3" t="s">
        <v>13642</v>
      </c>
      <c r="B14667" s="3" t="s">
        <v>13643</v>
      </c>
      <c r="C14667" s="3" t="s">
        <v>14757</v>
      </c>
      <c r="D14667" s="5">
        <v>0</v>
      </c>
      <c r="E14667" s="4">
        <v>8</v>
      </c>
    </row>
    <row r="14668" spans="1:5" s="1" customFormat="1" ht="12.75" customHeight="1" x14ac:dyDescent="0.15">
      <c r="A14668" s="3" t="s">
        <v>13642</v>
      </c>
      <c r="B14668" s="3" t="s">
        <v>13643</v>
      </c>
      <c r="C14668" s="3" t="s">
        <v>14758</v>
      </c>
      <c r="D14668" s="5">
        <v>0</v>
      </c>
      <c r="E14668" s="4"/>
    </row>
    <row r="14669" spans="1:5" s="1" customFormat="1" ht="12.75" customHeight="1" x14ac:dyDescent="0.15">
      <c r="A14669" s="3" t="s">
        <v>13642</v>
      </c>
      <c r="B14669" s="3" t="s">
        <v>13643</v>
      </c>
      <c r="C14669" s="3" t="s">
        <v>14759</v>
      </c>
      <c r="D14669" s="5">
        <v>0</v>
      </c>
      <c r="E14669" s="4">
        <v>98.56</v>
      </c>
    </row>
    <row r="14670" spans="1:5" s="1" customFormat="1" ht="12.75" customHeight="1" x14ac:dyDescent="0.15">
      <c r="A14670" s="3" t="s">
        <v>13642</v>
      </c>
      <c r="B14670" s="3" t="s">
        <v>13643</v>
      </c>
      <c r="C14670" s="3" t="s">
        <v>14760</v>
      </c>
      <c r="D14670" s="5">
        <v>0</v>
      </c>
      <c r="E14670" s="4">
        <v>6</v>
      </c>
    </row>
    <row r="14671" spans="1:5" s="1" customFormat="1" ht="12.75" customHeight="1" x14ac:dyDescent="0.15">
      <c r="A14671" s="3" t="s">
        <v>13642</v>
      </c>
      <c r="B14671" s="3" t="s">
        <v>13643</v>
      </c>
      <c r="C14671" s="3" t="s">
        <v>14761</v>
      </c>
      <c r="D14671" s="5">
        <v>0</v>
      </c>
      <c r="E14671" s="4">
        <v>20</v>
      </c>
    </row>
    <row r="14672" spans="1:5" s="1" customFormat="1" ht="12.75" customHeight="1" x14ac:dyDescent="0.15">
      <c r="A14672" s="3" t="s">
        <v>13642</v>
      </c>
      <c r="B14672" s="3" t="s">
        <v>13643</v>
      </c>
      <c r="C14672" s="3" t="s">
        <v>14762</v>
      </c>
      <c r="D14672" s="5">
        <v>0</v>
      </c>
      <c r="E14672" s="4">
        <v>6</v>
      </c>
    </row>
    <row r="14673" spans="1:5" s="1" customFormat="1" ht="12.75" customHeight="1" x14ac:dyDescent="0.15">
      <c r="A14673" s="3" t="s">
        <v>13642</v>
      </c>
      <c r="B14673" s="3" t="s">
        <v>13643</v>
      </c>
      <c r="C14673" s="3" t="s">
        <v>14763</v>
      </c>
      <c r="D14673" s="5">
        <v>0</v>
      </c>
      <c r="E14673" s="4">
        <v>16</v>
      </c>
    </row>
    <row r="14674" spans="1:5" s="1" customFormat="1" ht="12.75" customHeight="1" x14ac:dyDescent="0.15">
      <c r="A14674" s="3" t="s">
        <v>13642</v>
      </c>
      <c r="B14674" s="3" t="s">
        <v>13643</v>
      </c>
      <c r="C14674" s="3" t="s">
        <v>14764</v>
      </c>
      <c r="D14674" s="5">
        <v>0</v>
      </c>
      <c r="E14674" s="4">
        <v>30</v>
      </c>
    </row>
    <row r="14675" spans="1:5" s="1" customFormat="1" ht="12.75" customHeight="1" x14ac:dyDescent="0.15">
      <c r="A14675" s="3" t="s">
        <v>13642</v>
      </c>
      <c r="B14675" s="3" t="s">
        <v>13643</v>
      </c>
      <c r="C14675" s="3" t="s">
        <v>14765</v>
      </c>
      <c r="D14675" s="5">
        <v>0</v>
      </c>
      <c r="E14675" s="4">
        <v>84.52</v>
      </c>
    </row>
    <row r="14676" spans="1:5" s="1" customFormat="1" ht="12.75" customHeight="1" x14ac:dyDescent="0.15">
      <c r="A14676" s="3" t="s">
        <v>13642</v>
      </c>
      <c r="B14676" s="3" t="s">
        <v>13643</v>
      </c>
      <c r="C14676" s="3" t="s">
        <v>14766</v>
      </c>
      <c r="D14676" s="5">
        <v>0</v>
      </c>
      <c r="E14676" s="4">
        <v>16</v>
      </c>
    </row>
    <row r="14677" spans="1:5" s="1" customFormat="1" ht="12.75" customHeight="1" x14ac:dyDescent="0.15">
      <c r="A14677" s="3" t="s">
        <v>13642</v>
      </c>
      <c r="B14677" s="3" t="s">
        <v>13643</v>
      </c>
      <c r="C14677" s="3" t="s">
        <v>14767</v>
      </c>
      <c r="D14677" s="5">
        <v>0</v>
      </c>
      <c r="E14677" s="4">
        <v>45</v>
      </c>
    </row>
    <row r="14678" spans="1:5" s="1" customFormat="1" ht="12.75" customHeight="1" x14ac:dyDescent="0.15">
      <c r="A14678" s="3" t="s">
        <v>13642</v>
      </c>
      <c r="B14678" s="3" t="s">
        <v>13643</v>
      </c>
      <c r="C14678" s="3" t="s">
        <v>14768</v>
      </c>
      <c r="D14678" s="5">
        <v>0</v>
      </c>
      <c r="E14678" s="4">
        <v>15</v>
      </c>
    </row>
    <row r="14679" spans="1:5" s="1" customFormat="1" ht="12.75" customHeight="1" x14ac:dyDescent="0.15">
      <c r="A14679" s="3" t="s">
        <v>13642</v>
      </c>
      <c r="B14679" s="3" t="s">
        <v>13643</v>
      </c>
      <c r="C14679" s="3" t="s">
        <v>14769</v>
      </c>
      <c r="D14679" s="5">
        <v>0</v>
      </c>
      <c r="E14679" s="4">
        <v>230.31</v>
      </c>
    </row>
    <row r="14680" spans="1:5" s="1" customFormat="1" ht="12.75" customHeight="1" x14ac:dyDescent="0.15">
      <c r="A14680" s="3" t="s">
        <v>13642</v>
      </c>
      <c r="B14680" s="3" t="s">
        <v>13643</v>
      </c>
      <c r="C14680" s="3" t="s">
        <v>14770</v>
      </c>
      <c r="D14680" s="5">
        <v>0</v>
      </c>
      <c r="E14680" s="4">
        <v>5</v>
      </c>
    </row>
    <row r="14681" spans="1:5" s="1" customFormat="1" ht="17.850000000000001" customHeight="1" x14ac:dyDescent="0.15">
      <c r="A14681" s="3" t="s">
        <v>13642</v>
      </c>
      <c r="B14681" s="3" t="s">
        <v>13643</v>
      </c>
      <c r="C14681" s="3" t="s">
        <v>14771</v>
      </c>
      <c r="D14681" s="5">
        <v>0</v>
      </c>
      <c r="E14681" s="4">
        <v>10</v>
      </c>
    </row>
    <row r="14682" spans="1:5" s="1" customFormat="1" ht="12.75" customHeight="1" x14ac:dyDescent="0.15">
      <c r="A14682" s="3" t="s">
        <v>13642</v>
      </c>
      <c r="B14682" s="3" t="s">
        <v>13643</v>
      </c>
      <c r="C14682" s="3" t="s">
        <v>14772</v>
      </c>
      <c r="D14682" s="5">
        <v>0</v>
      </c>
      <c r="E14682" s="4">
        <v>8</v>
      </c>
    </row>
    <row r="14683" spans="1:5" s="1" customFormat="1" ht="12.75" customHeight="1" x14ac:dyDescent="0.15">
      <c r="A14683" s="3" t="s">
        <v>13642</v>
      </c>
      <c r="B14683" s="3" t="s">
        <v>13643</v>
      </c>
      <c r="C14683" s="3" t="s">
        <v>14773</v>
      </c>
      <c r="D14683" s="5">
        <v>0</v>
      </c>
      <c r="E14683" s="4">
        <v>15</v>
      </c>
    </row>
    <row r="14684" spans="1:5" s="1" customFormat="1" ht="12.75" customHeight="1" x14ac:dyDescent="0.15">
      <c r="A14684" s="3" t="s">
        <v>13642</v>
      </c>
      <c r="B14684" s="3" t="s">
        <v>13643</v>
      </c>
      <c r="C14684" s="3" t="s">
        <v>14774</v>
      </c>
      <c r="D14684" s="5">
        <v>0</v>
      </c>
      <c r="E14684" s="4">
        <v>8</v>
      </c>
    </row>
    <row r="14685" spans="1:5" s="1" customFormat="1" ht="12.75" customHeight="1" x14ac:dyDescent="0.15">
      <c r="A14685" s="3" t="s">
        <v>13642</v>
      </c>
      <c r="B14685" s="3" t="s">
        <v>13643</v>
      </c>
      <c r="C14685" s="3" t="s">
        <v>14775</v>
      </c>
      <c r="D14685" s="5">
        <v>0</v>
      </c>
      <c r="E14685" s="4">
        <v>15</v>
      </c>
    </row>
    <row r="14686" spans="1:5" s="1" customFormat="1" ht="12.75" customHeight="1" x14ac:dyDescent="0.15">
      <c r="A14686" s="3" t="s">
        <v>13642</v>
      </c>
      <c r="B14686" s="3" t="s">
        <v>13643</v>
      </c>
      <c r="C14686" s="3" t="s">
        <v>14776</v>
      </c>
      <c r="D14686" s="5">
        <v>0</v>
      </c>
      <c r="E14686" s="4">
        <v>20</v>
      </c>
    </row>
    <row r="14687" spans="1:5" s="1" customFormat="1" ht="12.75" customHeight="1" x14ac:dyDescent="0.15">
      <c r="A14687" s="3" t="s">
        <v>13642</v>
      </c>
      <c r="B14687" s="3" t="s">
        <v>13643</v>
      </c>
      <c r="C14687" s="3" t="s">
        <v>14777</v>
      </c>
      <c r="D14687" s="5">
        <v>0</v>
      </c>
      <c r="E14687" s="4">
        <v>16</v>
      </c>
    </row>
    <row r="14688" spans="1:5" s="1" customFormat="1" ht="12.75" customHeight="1" x14ac:dyDescent="0.15">
      <c r="A14688" s="3" t="s">
        <v>13642</v>
      </c>
      <c r="B14688" s="3" t="s">
        <v>13643</v>
      </c>
      <c r="C14688" s="3" t="s">
        <v>14778</v>
      </c>
      <c r="D14688" s="5">
        <v>0</v>
      </c>
      <c r="E14688" s="4">
        <v>18</v>
      </c>
    </row>
    <row r="14689" spans="1:5" s="1" customFormat="1" ht="12.75" customHeight="1" x14ac:dyDescent="0.15">
      <c r="A14689" s="3" t="s">
        <v>13642</v>
      </c>
      <c r="B14689" s="3" t="s">
        <v>13643</v>
      </c>
      <c r="C14689" s="3" t="s">
        <v>14779</v>
      </c>
      <c r="D14689" s="5">
        <v>0</v>
      </c>
      <c r="E14689" s="4">
        <v>8</v>
      </c>
    </row>
    <row r="14690" spans="1:5" s="1" customFormat="1" ht="12.75" customHeight="1" x14ac:dyDescent="0.15">
      <c r="A14690" s="3" t="s">
        <v>13642</v>
      </c>
      <c r="B14690" s="3" t="s">
        <v>13643</v>
      </c>
      <c r="C14690" s="3" t="s">
        <v>14780</v>
      </c>
      <c r="D14690" s="5">
        <v>0</v>
      </c>
      <c r="E14690" s="4">
        <v>15</v>
      </c>
    </row>
    <row r="14691" spans="1:5" s="1" customFormat="1" ht="12.75" customHeight="1" x14ac:dyDescent="0.15">
      <c r="A14691" s="3" t="s">
        <v>13642</v>
      </c>
      <c r="B14691" s="3" t="s">
        <v>13643</v>
      </c>
      <c r="C14691" s="3" t="s">
        <v>14781</v>
      </c>
      <c r="D14691" s="5">
        <v>0</v>
      </c>
      <c r="E14691" s="4">
        <v>10</v>
      </c>
    </row>
    <row r="14692" spans="1:5" s="1" customFormat="1" ht="12.75" customHeight="1" x14ac:dyDescent="0.15">
      <c r="A14692" s="3" t="s">
        <v>13642</v>
      </c>
      <c r="B14692" s="3" t="s">
        <v>13643</v>
      </c>
      <c r="C14692" s="3" t="s">
        <v>14782</v>
      </c>
      <c r="D14692" s="5">
        <v>0</v>
      </c>
      <c r="E14692" s="4">
        <v>6</v>
      </c>
    </row>
    <row r="14693" spans="1:5" s="1" customFormat="1" ht="12.75" customHeight="1" x14ac:dyDescent="0.15">
      <c r="A14693" s="3" t="s">
        <v>13642</v>
      </c>
      <c r="B14693" s="3" t="s">
        <v>13643</v>
      </c>
      <c r="C14693" s="3" t="s">
        <v>14783</v>
      </c>
      <c r="D14693" s="5">
        <v>0</v>
      </c>
      <c r="E14693" s="4">
        <v>3</v>
      </c>
    </row>
    <row r="14694" spans="1:5" s="1" customFormat="1" ht="12.75" customHeight="1" x14ac:dyDescent="0.15">
      <c r="A14694" s="3" t="s">
        <v>13642</v>
      </c>
      <c r="B14694" s="3" t="s">
        <v>13643</v>
      </c>
      <c r="C14694" s="3" t="s">
        <v>14784</v>
      </c>
      <c r="D14694" s="5">
        <v>0</v>
      </c>
      <c r="E14694" s="4">
        <v>45</v>
      </c>
    </row>
    <row r="14695" spans="1:5" s="1" customFormat="1" ht="12.75" customHeight="1" x14ac:dyDescent="0.15">
      <c r="A14695" s="3" t="s">
        <v>13642</v>
      </c>
      <c r="B14695" s="3" t="s">
        <v>13643</v>
      </c>
      <c r="C14695" s="3" t="s">
        <v>14785</v>
      </c>
      <c r="D14695" s="5">
        <v>0</v>
      </c>
      <c r="E14695" s="4">
        <v>25</v>
      </c>
    </row>
    <row r="14696" spans="1:5" s="1" customFormat="1" ht="12.75" customHeight="1" x14ac:dyDescent="0.15">
      <c r="A14696" s="3" t="s">
        <v>13642</v>
      </c>
      <c r="B14696" s="3" t="s">
        <v>13643</v>
      </c>
      <c r="C14696" s="3" t="s">
        <v>14786</v>
      </c>
      <c r="D14696" s="5">
        <v>0</v>
      </c>
      <c r="E14696" s="4">
        <v>4</v>
      </c>
    </row>
    <row r="14697" spans="1:5" s="1" customFormat="1" ht="12.75" customHeight="1" x14ac:dyDescent="0.15">
      <c r="A14697" s="3" t="s">
        <v>13642</v>
      </c>
      <c r="B14697" s="3" t="s">
        <v>13643</v>
      </c>
      <c r="C14697" s="3" t="s">
        <v>14787</v>
      </c>
      <c r="D14697" s="5">
        <v>0</v>
      </c>
      <c r="E14697" s="4">
        <v>8</v>
      </c>
    </row>
    <row r="14698" spans="1:5" s="1" customFormat="1" ht="12.75" customHeight="1" x14ac:dyDescent="0.15">
      <c r="A14698" s="3" t="s">
        <v>13642</v>
      </c>
      <c r="B14698" s="3" t="s">
        <v>13643</v>
      </c>
      <c r="C14698" s="3" t="s">
        <v>14788</v>
      </c>
      <c r="D14698" s="5">
        <v>0</v>
      </c>
      <c r="E14698" s="4">
        <v>9</v>
      </c>
    </row>
    <row r="14699" spans="1:5" s="1" customFormat="1" ht="12.75" customHeight="1" x14ac:dyDescent="0.15">
      <c r="A14699" s="3" t="s">
        <v>13642</v>
      </c>
      <c r="B14699" s="3" t="s">
        <v>13643</v>
      </c>
      <c r="C14699" s="3" t="s">
        <v>14789</v>
      </c>
      <c r="D14699" s="5">
        <v>0</v>
      </c>
      <c r="E14699" s="4">
        <v>8</v>
      </c>
    </row>
    <row r="14700" spans="1:5" s="1" customFormat="1" ht="12.75" customHeight="1" x14ac:dyDescent="0.15">
      <c r="A14700" s="3" t="s">
        <v>13642</v>
      </c>
      <c r="B14700" s="3" t="s">
        <v>13643</v>
      </c>
      <c r="C14700" s="3" t="s">
        <v>14790</v>
      </c>
      <c r="D14700" s="5">
        <v>0</v>
      </c>
      <c r="E14700" s="4">
        <v>8</v>
      </c>
    </row>
    <row r="14701" spans="1:5" s="1" customFormat="1" ht="17.850000000000001" customHeight="1" x14ac:dyDescent="0.15">
      <c r="A14701" s="3" t="s">
        <v>13642</v>
      </c>
      <c r="B14701" s="3" t="s">
        <v>13643</v>
      </c>
      <c r="C14701" s="3" t="s">
        <v>14791</v>
      </c>
      <c r="D14701" s="5">
        <v>0</v>
      </c>
      <c r="E14701" s="4">
        <v>6</v>
      </c>
    </row>
    <row r="14702" spans="1:5" s="1" customFormat="1" ht="12.75" customHeight="1" x14ac:dyDescent="0.15">
      <c r="A14702" s="3" t="s">
        <v>13642</v>
      </c>
      <c r="B14702" s="3" t="s">
        <v>13643</v>
      </c>
      <c r="C14702" s="3" t="s">
        <v>14792</v>
      </c>
      <c r="D14702" s="5">
        <v>0</v>
      </c>
      <c r="E14702" s="4">
        <v>8</v>
      </c>
    </row>
    <row r="14703" spans="1:5" s="1" customFormat="1" ht="12.75" customHeight="1" x14ac:dyDescent="0.15">
      <c r="A14703" s="3" t="s">
        <v>13642</v>
      </c>
      <c r="B14703" s="3" t="s">
        <v>13643</v>
      </c>
      <c r="C14703" s="3" t="s">
        <v>14793</v>
      </c>
      <c r="D14703" s="5">
        <v>0</v>
      </c>
      <c r="E14703" s="4">
        <v>45</v>
      </c>
    </row>
    <row r="14704" spans="1:5" s="1" customFormat="1" ht="12.75" customHeight="1" x14ac:dyDescent="0.15">
      <c r="A14704" s="3" t="s">
        <v>13642</v>
      </c>
      <c r="B14704" s="3" t="s">
        <v>13643</v>
      </c>
      <c r="C14704" s="3" t="s">
        <v>14794</v>
      </c>
      <c r="D14704" s="5">
        <v>0</v>
      </c>
      <c r="E14704" s="4">
        <v>15</v>
      </c>
    </row>
    <row r="14705" spans="1:5" s="1" customFormat="1" ht="12.75" customHeight="1" x14ac:dyDescent="0.15">
      <c r="A14705" s="3" t="s">
        <v>13642</v>
      </c>
      <c r="B14705" s="3" t="s">
        <v>13643</v>
      </c>
      <c r="C14705" s="3" t="s">
        <v>14795</v>
      </c>
      <c r="D14705" s="5">
        <v>0</v>
      </c>
      <c r="E14705" s="4">
        <v>60.92</v>
      </c>
    </row>
    <row r="14706" spans="1:5" s="1" customFormat="1" ht="12.75" customHeight="1" x14ac:dyDescent="0.15">
      <c r="A14706" s="3" t="s">
        <v>13642</v>
      </c>
      <c r="B14706" s="3" t="s">
        <v>13643</v>
      </c>
      <c r="C14706" s="3" t="s">
        <v>14796</v>
      </c>
      <c r="D14706" s="5">
        <v>0</v>
      </c>
      <c r="E14706" s="4">
        <v>91.03</v>
      </c>
    </row>
    <row r="14707" spans="1:5" s="1" customFormat="1" ht="17.850000000000001" customHeight="1" x14ac:dyDescent="0.15">
      <c r="A14707" s="3" t="s">
        <v>13642</v>
      </c>
      <c r="B14707" s="3" t="s">
        <v>13643</v>
      </c>
      <c r="C14707" s="3" t="s">
        <v>14797</v>
      </c>
      <c r="D14707" s="5">
        <v>47</v>
      </c>
      <c r="E14707" s="4">
        <v>418</v>
      </c>
    </row>
    <row r="14708" spans="1:5" s="1" customFormat="1" ht="17.850000000000001" customHeight="1" x14ac:dyDescent="0.15">
      <c r="A14708" s="3" t="s">
        <v>13642</v>
      </c>
      <c r="B14708" s="3" t="s">
        <v>13643</v>
      </c>
      <c r="C14708" s="3" t="s">
        <v>14798</v>
      </c>
      <c r="D14708" s="5">
        <v>15</v>
      </c>
      <c r="E14708" s="4">
        <v>165.29</v>
      </c>
    </row>
    <row r="14709" spans="1:5" s="1" customFormat="1" ht="12.75" customHeight="1" x14ac:dyDescent="0.15">
      <c r="A14709" s="3" t="s">
        <v>13642</v>
      </c>
      <c r="B14709" s="3" t="s">
        <v>13643</v>
      </c>
      <c r="C14709" s="3" t="s">
        <v>14799</v>
      </c>
      <c r="D14709" s="5">
        <v>0</v>
      </c>
      <c r="E14709" s="4">
        <v>86.87</v>
      </c>
    </row>
    <row r="14710" spans="1:5" s="1" customFormat="1" ht="12.75" customHeight="1" x14ac:dyDescent="0.15">
      <c r="A14710" s="3" t="s">
        <v>13642</v>
      </c>
      <c r="B14710" s="3" t="s">
        <v>13643</v>
      </c>
      <c r="C14710" s="3" t="s">
        <v>14800</v>
      </c>
      <c r="D14710" s="5">
        <v>0</v>
      </c>
      <c r="E14710" s="4">
        <v>16</v>
      </c>
    </row>
    <row r="14711" spans="1:5" s="1" customFormat="1" ht="12.75" customHeight="1" x14ac:dyDescent="0.15">
      <c r="A14711" s="3" t="s">
        <v>13642</v>
      </c>
      <c r="B14711" s="3" t="s">
        <v>13643</v>
      </c>
      <c r="C14711" s="3" t="s">
        <v>14801</v>
      </c>
      <c r="D14711" s="5">
        <v>0</v>
      </c>
      <c r="E14711" s="4">
        <v>59.83</v>
      </c>
    </row>
    <row r="14712" spans="1:5" s="1" customFormat="1" ht="12.75" customHeight="1" x14ac:dyDescent="0.15">
      <c r="A14712" s="3" t="s">
        <v>13642</v>
      </c>
      <c r="B14712" s="3" t="s">
        <v>13643</v>
      </c>
      <c r="C14712" s="3" t="s">
        <v>14802</v>
      </c>
      <c r="D14712" s="5">
        <v>0</v>
      </c>
      <c r="E14712" s="4">
        <v>45</v>
      </c>
    </row>
    <row r="14713" spans="1:5" s="1" customFormat="1" ht="12.75" customHeight="1" x14ac:dyDescent="0.15">
      <c r="A14713" s="3" t="s">
        <v>13642</v>
      </c>
      <c r="B14713" s="3" t="s">
        <v>13643</v>
      </c>
      <c r="C14713" s="3" t="s">
        <v>14803</v>
      </c>
      <c r="D14713" s="5">
        <v>0</v>
      </c>
      <c r="E14713" s="4">
        <v>16</v>
      </c>
    </row>
    <row r="14714" spans="1:5" s="1" customFormat="1" ht="12.75" customHeight="1" x14ac:dyDescent="0.15">
      <c r="A14714" s="3" t="s">
        <v>13642</v>
      </c>
      <c r="B14714" s="3" t="s">
        <v>13643</v>
      </c>
      <c r="C14714" s="3" t="s">
        <v>14804</v>
      </c>
      <c r="D14714" s="5">
        <v>0</v>
      </c>
      <c r="E14714" s="4">
        <v>20</v>
      </c>
    </row>
    <row r="14715" spans="1:5" s="1" customFormat="1" ht="17.850000000000001" customHeight="1" x14ac:dyDescent="0.15">
      <c r="A14715" s="3" t="s">
        <v>13642</v>
      </c>
      <c r="B14715" s="3" t="s">
        <v>13643</v>
      </c>
      <c r="C14715" s="3" t="s">
        <v>14805</v>
      </c>
      <c r="D14715" s="5">
        <v>0</v>
      </c>
      <c r="E14715" s="4">
        <v>17.5</v>
      </c>
    </row>
    <row r="14716" spans="1:5" s="1" customFormat="1" ht="12.75" customHeight="1" x14ac:dyDescent="0.15">
      <c r="A14716" s="3" t="s">
        <v>13642</v>
      </c>
      <c r="B14716" s="3" t="s">
        <v>13643</v>
      </c>
      <c r="C14716" s="3" t="s">
        <v>14806</v>
      </c>
      <c r="D14716" s="5">
        <v>0</v>
      </c>
      <c r="E14716" s="4">
        <v>15</v>
      </c>
    </row>
    <row r="14717" spans="1:5" s="1" customFormat="1" ht="12.75" customHeight="1" x14ac:dyDescent="0.15">
      <c r="A14717" s="3" t="s">
        <v>13642</v>
      </c>
      <c r="B14717" s="3" t="s">
        <v>13643</v>
      </c>
      <c r="C14717" s="3" t="s">
        <v>14807</v>
      </c>
      <c r="D14717" s="5">
        <v>0</v>
      </c>
      <c r="E14717" s="4">
        <v>21</v>
      </c>
    </row>
    <row r="14718" spans="1:5" s="1" customFormat="1" ht="12.75" customHeight="1" x14ac:dyDescent="0.15">
      <c r="A14718" s="3" t="s">
        <v>13642</v>
      </c>
      <c r="B14718" s="3" t="s">
        <v>13643</v>
      </c>
      <c r="C14718" s="3" t="s">
        <v>14808</v>
      </c>
      <c r="D14718" s="5">
        <v>0</v>
      </c>
      <c r="E14718" s="4">
        <v>8</v>
      </c>
    </row>
    <row r="14719" spans="1:5" s="1" customFormat="1" ht="12.75" customHeight="1" x14ac:dyDescent="0.15">
      <c r="A14719" s="3" t="s">
        <v>13642</v>
      </c>
      <c r="B14719" s="3" t="s">
        <v>13643</v>
      </c>
      <c r="C14719" s="3" t="s">
        <v>14809</v>
      </c>
      <c r="D14719" s="5">
        <v>0</v>
      </c>
      <c r="E14719" s="4">
        <v>10</v>
      </c>
    </row>
    <row r="14720" spans="1:5" s="1" customFormat="1" ht="12.75" customHeight="1" x14ac:dyDescent="0.15">
      <c r="A14720" s="3" t="s">
        <v>13642</v>
      </c>
      <c r="B14720" s="3" t="s">
        <v>13643</v>
      </c>
      <c r="C14720" s="3" t="s">
        <v>14810</v>
      </c>
      <c r="D14720" s="5">
        <v>0</v>
      </c>
      <c r="E14720" s="4">
        <v>60.16</v>
      </c>
    </row>
    <row r="14721" spans="1:5" s="1" customFormat="1" ht="12.75" customHeight="1" x14ac:dyDescent="0.15">
      <c r="A14721" s="3" t="s">
        <v>13642</v>
      </c>
      <c r="B14721" s="3" t="s">
        <v>13643</v>
      </c>
      <c r="C14721" s="3" t="s">
        <v>14811</v>
      </c>
      <c r="D14721" s="5">
        <v>0</v>
      </c>
      <c r="E14721" s="4">
        <v>15</v>
      </c>
    </row>
    <row r="14722" spans="1:5" s="1" customFormat="1" ht="12.75" customHeight="1" x14ac:dyDescent="0.15">
      <c r="A14722" s="3" t="s">
        <v>13642</v>
      </c>
      <c r="B14722" s="3" t="s">
        <v>13643</v>
      </c>
      <c r="C14722" s="3" t="s">
        <v>14812</v>
      </c>
      <c r="D14722" s="5">
        <v>0</v>
      </c>
      <c r="E14722" s="4">
        <v>47</v>
      </c>
    </row>
    <row r="14723" spans="1:5" s="1" customFormat="1" ht="12.75" customHeight="1" x14ac:dyDescent="0.15">
      <c r="A14723" s="3" t="s">
        <v>13642</v>
      </c>
      <c r="B14723" s="3" t="s">
        <v>13643</v>
      </c>
      <c r="C14723" s="3" t="s">
        <v>14813</v>
      </c>
      <c r="D14723" s="5">
        <v>0</v>
      </c>
      <c r="E14723" s="4">
        <v>15</v>
      </c>
    </row>
    <row r="14724" spans="1:5" s="1" customFormat="1" ht="12.75" customHeight="1" x14ac:dyDescent="0.15">
      <c r="A14724" s="3" t="s">
        <v>13642</v>
      </c>
      <c r="B14724" s="3" t="s">
        <v>13643</v>
      </c>
      <c r="C14724" s="3" t="s">
        <v>14814</v>
      </c>
      <c r="D14724" s="5">
        <v>0</v>
      </c>
      <c r="E14724" s="4">
        <v>60.16</v>
      </c>
    </row>
    <row r="14725" spans="1:5" s="1" customFormat="1" ht="12.75" customHeight="1" x14ac:dyDescent="0.15">
      <c r="A14725" s="3" t="s">
        <v>13642</v>
      </c>
      <c r="B14725" s="3" t="s">
        <v>13643</v>
      </c>
      <c r="C14725" s="3" t="s">
        <v>14815</v>
      </c>
      <c r="D14725" s="5">
        <v>0</v>
      </c>
      <c r="E14725" s="4">
        <v>8</v>
      </c>
    </row>
    <row r="14726" spans="1:5" s="1" customFormat="1" ht="12.75" customHeight="1" x14ac:dyDescent="0.15">
      <c r="A14726" s="3" t="s">
        <v>13642</v>
      </c>
      <c r="B14726" s="3" t="s">
        <v>13643</v>
      </c>
      <c r="C14726" s="3" t="s">
        <v>14816</v>
      </c>
      <c r="D14726" s="5">
        <v>0</v>
      </c>
      <c r="E14726" s="4">
        <v>15</v>
      </c>
    </row>
    <row r="14727" spans="1:5" s="1" customFormat="1" ht="12.75" customHeight="1" x14ac:dyDescent="0.15">
      <c r="A14727" s="3" t="s">
        <v>13642</v>
      </c>
      <c r="B14727" s="3" t="s">
        <v>13643</v>
      </c>
      <c r="C14727" s="3" t="s">
        <v>14817</v>
      </c>
      <c r="D14727" s="5">
        <v>0</v>
      </c>
      <c r="E14727" s="4">
        <v>10</v>
      </c>
    </row>
    <row r="14728" spans="1:5" s="1" customFormat="1" ht="17.850000000000001" customHeight="1" x14ac:dyDescent="0.15">
      <c r="A14728" s="3" t="s">
        <v>13642</v>
      </c>
      <c r="B14728" s="3" t="s">
        <v>13643</v>
      </c>
      <c r="C14728" s="3" t="s">
        <v>14818</v>
      </c>
      <c r="D14728" s="5">
        <v>0</v>
      </c>
      <c r="E14728" s="4"/>
    </row>
    <row r="14729" spans="1:5" s="1" customFormat="1" ht="12.75" customHeight="1" x14ac:dyDescent="0.15">
      <c r="A14729" s="3" t="s">
        <v>13642</v>
      </c>
      <c r="B14729" s="3" t="s">
        <v>13643</v>
      </c>
      <c r="C14729" s="3" t="s">
        <v>14819</v>
      </c>
      <c r="D14729" s="5">
        <v>0</v>
      </c>
      <c r="E14729" s="4">
        <v>15</v>
      </c>
    </row>
    <row r="14730" spans="1:5" s="1" customFormat="1" ht="12.75" customHeight="1" x14ac:dyDescent="0.15">
      <c r="A14730" s="3" t="s">
        <v>13642</v>
      </c>
      <c r="B14730" s="3" t="s">
        <v>13643</v>
      </c>
      <c r="C14730" s="3" t="s">
        <v>14820</v>
      </c>
      <c r="D14730" s="5">
        <v>0</v>
      </c>
      <c r="E14730" s="4">
        <v>14</v>
      </c>
    </row>
    <row r="14731" spans="1:5" s="1" customFormat="1" ht="12.75" customHeight="1" x14ac:dyDescent="0.15">
      <c r="A14731" s="3" t="s">
        <v>13642</v>
      </c>
      <c r="B14731" s="3" t="s">
        <v>13643</v>
      </c>
      <c r="C14731" s="3" t="s">
        <v>14821</v>
      </c>
      <c r="D14731" s="5">
        <v>0</v>
      </c>
      <c r="E14731" s="4"/>
    </row>
    <row r="14732" spans="1:5" s="1" customFormat="1" ht="12.75" customHeight="1" x14ac:dyDescent="0.15">
      <c r="A14732" s="3" t="s">
        <v>13642</v>
      </c>
      <c r="B14732" s="3" t="s">
        <v>13643</v>
      </c>
      <c r="C14732" s="3" t="s">
        <v>14822</v>
      </c>
      <c r="D14732" s="5">
        <v>0</v>
      </c>
      <c r="E14732" s="4">
        <v>19</v>
      </c>
    </row>
    <row r="14733" spans="1:5" s="1" customFormat="1" ht="12.75" customHeight="1" x14ac:dyDescent="0.15">
      <c r="A14733" s="3" t="s">
        <v>13642</v>
      </c>
      <c r="B14733" s="3" t="s">
        <v>13643</v>
      </c>
      <c r="C14733" s="3" t="s">
        <v>14823</v>
      </c>
      <c r="D14733" s="5">
        <v>0</v>
      </c>
      <c r="E14733" s="4">
        <v>17</v>
      </c>
    </row>
    <row r="14734" spans="1:5" s="1" customFormat="1" ht="12.75" customHeight="1" x14ac:dyDescent="0.15">
      <c r="A14734" s="3" t="s">
        <v>13642</v>
      </c>
      <c r="B14734" s="3" t="s">
        <v>13643</v>
      </c>
      <c r="C14734" s="3" t="s">
        <v>14824</v>
      </c>
      <c r="D14734" s="5">
        <v>0</v>
      </c>
      <c r="E14734" s="4"/>
    </row>
    <row r="14735" spans="1:5" s="1" customFormat="1" ht="12.75" customHeight="1" x14ac:dyDescent="0.15">
      <c r="A14735" s="3" t="s">
        <v>13642</v>
      </c>
      <c r="B14735" s="3" t="s">
        <v>13643</v>
      </c>
      <c r="C14735" s="3" t="s">
        <v>14825</v>
      </c>
      <c r="D14735" s="5">
        <v>0</v>
      </c>
      <c r="E14735" s="4">
        <v>15</v>
      </c>
    </row>
    <row r="14736" spans="1:5" s="1" customFormat="1" ht="12.75" customHeight="1" x14ac:dyDescent="0.15">
      <c r="A14736" s="3" t="s">
        <v>13642</v>
      </c>
      <c r="B14736" s="3" t="s">
        <v>13643</v>
      </c>
      <c r="C14736" s="3" t="s">
        <v>14826</v>
      </c>
      <c r="D14736" s="5">
        <v>0</v>
      </c>
      <c r="E14736" s="4">
        <v>10</v>
      </c>
    </row>
    <row r="14737" spans="1:5" s="1" customFormat="1" ht="12.75" customHeight="1" x14ac:dyDescent="0.15">
      <c r="A14737" s="3" t="s">
        <v>13642</v>
      </c>
      <c r="B14737" s="3" t="s">
        <v>13643</v>
      </c>
      <c r="C14737" s="3" t="s">
        <v>14827</v>
      </c>
      <c r="D14737" s="5">
        <v>0</v>
      </c>
      <c r="E14737" s="4">
        <v>94.66</v>
      </c>
    </row>
    <row r="14738" spans="1:5" s="1" customFormat="1" ht="12.75" customHeight="1" x14ac:dyDescent="0.15">
      <c r="A14738" s="3" t="s">
        <v>13642</v>
      </c>
      <c r="B14738" s="3" t="s">
        <v>13643</v>
      </c>
      <c r="C14738" s="3" t="s">
        <v>14828</v>
      </c>
      <c r="D14738" s="5">
        <v>0</v>
      </c>
      <c r="E14738" s="4">
        <v>8</v>
      </c>
    </row>
    <row r="14739" spans="1:5" s="1" customFormat="1" ht="12.75" customHeight="1" x14ac:dyDescent="0.15">
      <c r="A14739" s="3" t="s">
        <v>13642</v>
      </c>
      <c r="B14739" s="3" t="s">
        <v>13643</v>
      </c>
      <c r="C14739" s="3" t="s">
        <v>14829</v>
      </c>
      <c r="D14739" s="5">
        <v>0</v>
      </c>
      <c r="E14739" s="4">
        <v>8</v>
      </c>
    </row>
    <row r="14740" spans="1:5" s="1" customFormat="1" ht="12.75" customHeight="1" x14ac:dyDescent="0.15">
      <c r="A14740" s="3" t="s">
        <v>13642</v>
      </c>
      <c r="B14740" s="3" t="s">
        <v>13643</v>
      </c>
      <c r="C14740" s="3" t="s">
        <v>14830</v>
      </c>
      <c r="D14740" s="5">
        <v>0</v>
      </c>
      <c r="E14740" s="4">
        <v>28</v>
      </c>
    </row>
    <row r="14741" spans="1:5" s="1" customFormat="1" ht="12.75" customHeight="1" x14ac:dyDescent="0.15">
      <c r="A14741" s="3" t="s">
        <v>13642</v>
      </c>
      <c r="B14741" s="3" t="s">
        <v>13643</v>
      </c>
      <c r="C14741" s="3" t="s">
        <v>14831</v>
      </c>
      <c r="D14741" s="5">
        <v>0</v>
      </c>
      <c r="E14741" s="4">
        <v>8</v>
      </c>
    </row>
    <row r="14742" spans="1:5" s="1" customFormat="1" ht="12.75" customHeight="1" x14ac:dyDescent="0.15">
      <c r="A14742" s="3" t="s">
        <v>13642</v>
      </c>
      <c r="B14742" s="3" t="s">
        <v>13643</v>
      </c>
      <c r="C14742" s="3" t="s">
        <v>14832</v>
      </c>
      <c r="D14742" s="5">
        <v>0</v>
      </c>
      <c r="E14742" s="4">
        <v>49.1</v>
      </c>
    </row>
    <row r="14743" spans="1:5" s="1" customFormat="1" ht="12.75" customHeight="1" x14ac:dyDescent="0.15">
      <c r="A14743" s="3" t="s">
        <v>13642</v>
      </c>
      <c r="B14743" s="3" t="s">
        <v>13643</v>
      </c>
      <c r="C14743" s="3" t="s">
        <v>14833</v>
      </c>
      <c r="D14743" s="5">
        <v>0</v>
      </c>
      <c r="E14743" s="4">
        <v>6</v>
      </c>
    </row>
    <row r="14744" spans="1:5" s="1" customFormat="1" ht="17.850000000000001" customHeight="1" x14ac:dyDescent="0.15">
      <c r="A14744" s="3" t="s">
        <v>13642</v>
      </c>
      <c r="B14744" s="3" t="s">
        <v>13643</v>
      </c>
      <c r="C14744" s="3" t="s">
        <v>14834</v>
      </c>
      <c r="D14744" s="5">
        <v>0</v>
      </c>
      <c r="E14744" s="4">
        <v>45</v>
      </c>
    </row>
    <row r="14745" spans="1:5" s="1" customFormat="1" ht="12.75" customHeight="1" x14ac:dyDescent="0.15">
      <c r="A14745" s="3" t="s">
        <v>13642</v>
      </c>
      <c r="B14745" s="3" t="s">
        <v>13643</v>
      </c>
      <c r="C14745" s="3" t="s">
        <v>14835</v>
      </c>
      <c r="D14745" s="5">
        <v>0</v>
      </c>
      <c r="E14745" s="4">
        <v>8</v>
      </c>
    </row>
    <row r="14746" spans="1:5" s="1" customFormat="1" ht="12.75" customHeight="1" x14ac:dyDescent="0.15">
      <c r="A14746" s="3" t="s">
        <v>13642</v>
      </c>
      <c r="B14746" s="3" t="s">
        <v>13643</v>
      </c>
      <c r="C14746" s="3" t="s">
        <v>14836</v>
      </c>
      <c r="D14746" s="5">
        <v>0</v>
      </c>
      <c r="E14746" s="4">
        <v>14</v>
      </c>
    </row>
    <row r="14747" spans="1:5" s="1" customFormat="1" ht="12.75" customHeight="1" x14ac:dyDescent="0.15">
      <c r="A14747" s="3" t="s">
        <v>13642</v>
      </c>
      <c r="B14747" s="3" t="s">
        <v>13643</v>
      </c>
      <c r="C14747" s="3" t="s">
        <v>14837</v>
      </c>
      <c r="D14747" s="5">
        <v>0</v>
      </c>
      <c r="E14747" s="4">
        <v>1085.02</v>
      </c>
    </row>
    <row r="14748" spans="1:5" s="1" customFormat="1" ht="12.75" customHeight="1" x14ac:dyDescent="0.15">
      <c r="A14748" s="3" t="s">
        <v>13642</v>
      </c>
      <c r="B14748" s="3" t="s">
        <v>13643</v>
      </c>
      <c r="C14748" s="3" t="s">
        <v>14838</v>
      </c>
      <c r="D14748" s="5">
        <v>0</v>
      </c>
      <c r="E14748" s="4">
        <v>45</v>
      </c>
    </row>
    <row r="14749" spans="1:5" s="1" customFormat="1" ht="17.850000000000001" customHeight="1" x14ac:dyDescent="0.15">
      <c r="A14749" s="3" t="s">
        <v>13642</v>
      </c>
      <c r="B14749" s="3" t="s">
        <v>13643</v>
      </c>
      <c r="C14749" s="3" t="s">
        <v>14839</v>
      </c>
      <c r="D14749" s="5">
        <v>0</v>
      </c>
      <c r="E14749" s="4">
        <v>8</v>
      </c>
    </row>
    <row r="14750" spans="1:5" s="1" customFormat="1" ht="12.75" customHeight="1" x14ac:dyDescent="0.15">
      <c r="A14750" s="3" t="s">
        <v>13642</v>
      </c>
      <c r="B14750" s="3" t="s">
        <v>13643</v>
      </c>
      <c r="C14750" s="3" t="s">
        <v>14840</v>
      </c>
      <c r="D14750" s="5">
        <v>0</v>
      </c>
      <c r="E14750" s="4">
        <v>100.8</v>
      </c>
    </row>
    <row r="14751" spans="1:5" s="1" customFormat="1" ht="12.75" customHeight="1" x14ac:dyDescent="0.15">
      <c r="A14751" s="3" t="s">
        <v>13642</v>
      </c>
      <c r="B14751" s="3" t="s">
        <v>13643</v>
      </c>
      <c r="C14751" s="3" t="s">
        <v>14841</v>
      </c>
      <c r="D14751" s="5">
        <v>0</v>
      </c>
      <c r="E14751" s="4">
        <v>198</v>
      </c>
    </row>
    <row r="14752" spans="1:5" s="1" customFormat="1" ht="12.75" customHeight="1" x14ac:dyDescent="0.15">
      <c r="A14752" s="3" t="s">
        <v>13642</v>
      </c>
      <c r="B14752" s="3" t="s">
        <v>13643</v>
      </c>
      <c r="C14752" s="3" t="s">
        <v>14842</v>
      </c>
      <c r="D14752" s="5">
        <v>0</v>
      </c>
      <c r="E14752" s="4">
        <v>45</v>
      </c>
    </row>
    <row r="14753" spans="1:5" s="1" customFormat="1" ht="12.75" customHeight="1" x14ac:dyDescent="0.15">
      <c r="A14753" s="3" t="s">
        <v>13642</v>
      </c>
      <c r="B14753" s="3" t="s">
        <v>13643</v>
      </c>
      <c r="C14753" s="3" t="s">
        <v>14843</v>
      </c>
      <c r="D14753" s="5">
        <v>0</v>
      </c>
      <c r="E14753" s="4">
        <v>8</v>
      </c>
    </row>
    <row r="14754" spans="1:5" s="1" customFormat="1" ht="12.75" customHeight="1" x14ac:dyDescent="0.15">
      <c r="A14754" s="3" t="s">
        <v>13642</v>
      </c>
      <c r="B14754" s="3" t="s">
        <v>13643</v>
      </c>
      <c r="C14754" s="3" t="s">
        <v>14844</v>
      </c>
      <c r="D14754" s="5">
        <v>0</v>
      </c>
      <c r="E14754" s="4">
        <v>10</v>
      </c>
    </row>
    <row r="14755" spans="1:5" s="1" customFormat="1" ht="17.850000000000001" customHeight="1" x14ac:dyDescent="0.15">
      <c r="A14755" s="3" t="s">
        <v>13642</v>
      </c>
      <c r="B14755" s="3" t="s">
        <v>13643</v>
      </c>
      <c r="C14755" s="3" t="s">
        <v>14845</v>
      </c>
      <c r="D14755" s="5">
        <v>0</v>
      </c>
      <c r="E14755" s="4">
        <v>66.45</v>
      </c>
    </row>
    <row r="14756" spans="1:5" s="1" customFormat="1" ht="12.75" customHeight="1" x14ac:dyDescent="0.15">
      <c r="A14756" s="3" t="s">
        <v>13642</v>
      </c>
      <c r="B14756" s="3" t="s">
        <v>13643</v>
      </c>
      <c r="C14756" s="3" t="s">
        <v>14846</v>
      </c>
      <c r="D14756" s="5">
        <v>0</v>
      </c>
      <c r="E14756" s="4">
        <v>75.38</v>
      </c>
    </row>
    <row r="14757" spans="1:5" s="1" customFormat="1" ht="12.75" customHeight="1" x14ac:dyDescent="0.15">
      <c r="A14757" s="3" t="s">
        <v>13642</v>
      </c>
      <c r="B14757" s="3" t="s">
        <v>13643</v>
      </c>
      <c r="C14757" s="3" t="s">
        <v>14847</v>
      </c>
      <c r="D14757" s="5">
        <v>0</v>
      </c>
      <c r="E14757" s="4">
        <v>23</v>
      </c>
    </row>
    <row r="14758" spans="1:5" s="1" customFormat="1" ht="12.75" customHeight="1" x14ac:dyDescent="0.15">
      <c r="A14758" s="3" t="s">
        <v>13642</v>
      </c>
      <c r="B14758" s="3" t="s">
        <v>13643</v>
      </c>
      <c r="C14758" s="3" t="s">
        <v>14848</v>
      </c>
      <c r="D14758" s="5">
        <v>0</v>
      </c>
      <c r="E14758" s="4">
        <v>41</v>
      </c>
    </row>
    <row r="14759" spans="1:5" s="1" customFormat="1" ht="12.75" customHeight="1" x14ac:dyDescent="0.15">
      <c r="A14759" s="3" t="s">
        <v>13642</v>
      </c>
      <c r="B14759" s="3" t="s">
        <v>13643</v>
      </c>
      <c r="C14759" s="3" t="s">
        <v>14849</v>
      </c>
      <c r="D14759" s="5">
        <v>0</v>
      </c>
      <c r="E14759" s="4">
        <v>14</v>
      </c>
    </row>
    <row r="14760" spans="1:5" s="1" customFormat="1" ht="17.850000000000001" customHeight="1" x14ac:dyDescent="0.15">
      <c r="A14760" s="3" t="s">
        <v>13642</v>
      </c>
      <c r="B14760" s="3" t="s">
        <v>13643</v>
      </c>
      <c r="C14760" s="3" t="s">
        <v>14850</v>
      </c>
      <c r="D14760" s="5">
        <v>0</v>
      </c>
      <c r="E14760" s="4">
        <v>483.91</v>
      </c>
    </row>
    <row r="14761" spans="1:5" s="1" customFormat="1" ht="12.75" customHeight="1" x14ac:dyDescent="0.15">
      <c r="A14761" s="3" t="s">
        <v>13642</v>
      </c>
      <c r="B14761" s="3" t="s">
        <v>13643</v>
      </c>
      <c r="C14761" s="3" t="s">
        <v>14851</v>
      </c>
      <c r="D14761" s="5">
        <v>24</v>
      </c>
      <c r="E14761" s="4">
        <v>943.75</v>
      </c>
    </row>
    <row r="14762" spans="1:5" s="1" customFormat="1" ht="12.75" customHeight="1" x14ac:dyDescent="0.15">
      <c r="A14762" s="3" t="s">
        <v>13642</v>
      </c>
      <c r="B14762" s="3" t="s">
        <v>13643</v>
      </c>
      <c r="C14762" s="3" t="s">
        <v>14852</v>
      </c>
      <c r="D14762" s="5">
        <v>0</v>
      </c>
      <c r="E14762" s="4">
        <v>84.56</v>
      </c>
    </row>
    <row r="14763" spans="1:5" s="1" customFormat="1" ht="12.75" customHeight="1" x14ac:dyDescent="0.15">
      <c r="A14763" s="3" t="s">
        <v>13642</v>
      </c>
      <c r="B14763" s="3" t="s">
        <v>13643</v>
      </c>
      <c r="C14763" s="3" t="s">
        <v>14853</v>
      </c>
      <c r="D14763" s="5">
        <v>0</v>
      </c>
      <c r="E14763" s="4">
        <v>57.39</v>
      </c>
    </row>
    <row r="14764" spans="1:5" s="1" customFormat="1" ht="12.75" customHeight="1" x14ac:dyDescent="0.15">
      <c r="A14764" s="3" t="s">
        <v>13642</v>
      </c>
      <c r="B14764" s="3" t="s">
        <v>13643</v>
      </c>
      <c r="C14764" s="3" t="s">
        <v>14854</v>
      </c>
      <c r="D14764" s="5">
        <v>0</v>
      </c>
      <c r="E14764" s="4">
        <v>31</v>
      </c>
    </row>
    <row r="14765" spans="1:5" s="1" customFormat="1" ht="12.75" customHeight="1" x14ac:dyDescent="0.15">
      <c r="A14765" s="3" t="s">
        <v>13642</v>
      </c>
      <c r="B14765" s="3" t="s">
        <v>13643</v>
      </c>
      <c r="C14765" s="3" t="s">
        <v>14855</v>
      </c>
      <c r="D14765" s="5">
        <v>0</v>
      </c>
      <c r="E14765" s="4">
        <v>45</v>
      </c>
    </row>
    <row r="14766" spans="1:5" s="1" customFormat="1" ht="17.850000000000001" customHeight="1" x14ac:dyDescent="0.15">
      <c r="A14766" s="3" t="s">
        <v>13642</v>
      </c>
      <c r="B14766" s="3" t="s">
        <v>13643</v>
      </c>
      <c r="C14766" s="3" t="s">
        <v>14856</v>
      </c>
      <c r="D14766" s="5">
        <v>0</v>
      </c>
      <c r="E14766" s="4">
        <v>59.13</v>
      </c>
    </row>
    <row r="14767" spans="1:5" s="1" customFormat="1" ht="12.75" customHeight="1" x14ac:dyDescent="0.15">
      <c r="A14767" s="3" t="s">
        <v>13642</v>
      </c>
      <c r="B14767" s="3" t="s">
        <v>13643</v>
      </c>
      <c r="C14767" s="3" t="s">
        <v>14857</v>
      </c>
      <c r="D14767" s="5">
        <v>0</v>
      </c>
      <c r="E14767" s="4">
        <v>29</v>
      </c>
    </row>
    <row r="14768" spans="1:5" s="1" customFormat="1" ht="12.75" customHeight="1" x14ac:dyDescent="0.15">
      <c r="A14768" s="3" t="s">
        <v>13642</v>
      </c>
      <c r="B14768" s="3" t="s">
        <v>13643</v>
      </c>
      <c r="C14768" s="3" t="s">
        <v>14858</v>
      </c>
      <c r="D14768" s="5">
        <v>0</v>
      </c>
      <c r="E14768" s="4">
        <v>73</v>
      </c>
    </row>
    <row r="14769" spans="1:5" s="1" customFormat="1" ht="12.75" customHeight="1" x14ac:dyDescent="0.15">
      <c r="A14769" s="3" t="s">
        <v>13642</v>
      </c>
      <c r="B14769" s="3" t="s">
        <v>13643</v>
      </c>
      <c r="C14769" s="3" t="s">
        <v>14859</v>
      </c>
      <c r="D14769" s="5">
        <v>0</v>
      </c>
      <c r="E14769" s="4">
        <v>8</v>
      </c>
    </row>
    <row r="14770" spans="1:5" s="1" customFormat="1" ht="17.850000000000001" customHeight="1" x14ac:dyDescent="0.15">
      <c r="A14770" s="3" t="s">
        <v>13642</v>
      </c>
      <c r="B14770" s="3" t="s">
        <v>13643</v>
      </c>
      <c r="C14770" s="3" t="s">
        <v>14860</v>
      </c>
      <c r="D14770" s="5">
        <v>0</v>
      </c>
      <c r="E14770" s="4">
        <v>15</v>
      </c>
    </row>
    <row r="14771" spans="1:5" s="1" customFormat="1" ht="12.75" customHeight="1" x14ac:dyDescent="0.15">
      <c r="A14771" s="3" t="s">
        <v>13642</v>
      </c>
      <c r="B14771" s="3" t="s">
        <v>13643</v>
      </c>
      <c r="C14771" s="3" t="s">
        <v>14861</v>
      </c>
      <c r="D14771" s="5">
        <v>0</v>
      </c>
      <c r="E14771" s="4">
        <v>2</v>
      </c>
    </row>
    <row r="14772" spans="1:5" s="1" customFormat="1" ht="12.75" customHeight="1" x14ac:dyDescent="0.15">
      <c r="A14772" s="3" t="s">
        <v>13642</v>
      </c>
      <c r="B14772" s="3" t="s">
        <v>13643</v>
      </c>
      <c r="C14772" s="3" t="s">
        <v>14862</v>
      </c>
      <c r="D14772" s="5">
        <v>0</v>
      </c>
      <c r="E14772" s="4">
        <v>8</v>
      </c>
    </row>
    <row r="14773" spans="1:5" s="1" customFormat="1" ht="12.75" customHeight="1" x14ac:dyDescent="0.15">
      <c r="A14773" s="3" t="s">
        <v>13642</v>
      </c>
      <c r="B14773" s="3" t="s">
        <v>13643</v>
      </c>
      <c r="C14773" s="3" t="s">
        <v>14863</v>
      </c>
      <c r="D14773" s="5">
        <v>0</v>
      </c>
      <c r="E14773" s="4">
        <v>45</v>
      </c>
    </row>
    <row r="14774" spans="1:5" s="1" customFormat="1" ht="12.75" customHeight="1" x14ac:dyDescent="0.15">
      <c r="A14774" s="3" t="s">
        <v>13642</v>
      </c>
      <c r="B14774" s="3" t="s">
        <v>13643</v>
      </c>
      <c r="C14774" s="3" t="s">
        <v>14864</v>
      </c>
      <c r="D14774" s="5">
        <v>0</v>
      </c>
      <c r="E14774" s="4">
        <v>15</v>
      </c>
    </row>
    <row r="14775" spans="1:5" s="1" customFormat="1" ht="12.75" customHeight="1" x14ac:dyDescent="0.15">
      <c r="A14775" s="3" t="s">
        <v>13642</v>
      </c>
      <c r="B14775" s="3" t="s">
        <v>13643</v>
      </c>
      <c r="C14775" s="3" t="s">
        <v>14865</v>
      </c>
      <c r="D14775" s="5">
        <v>0</v>
      </c>
      <c r="E14775" s="4">
        <v>812.98</v>
      </c>
    </row>
    <row r="14776" spans="1:5" s="1" customFormat="1" ht="17.850000000000001" customHeight="1" x14ac:dyDescent="0.15">
      <c r="A14776" s="3" t="s">
        <v>13642</v>
      </c>
      <c r="B14776" s="3" t="s">
        <v>13643</v>
      </c>
      <c r="C14776" s="3" t="s">
        <v>14866</v>
      </c>
      <c r="D14776" s="5">
        <v>0</v>
      </c>
      <c r="E14776" s="4">
        <v>15</v>
      </c>
    </row>
    <row r="14777" spans="1:5" s="1" customFormat="1" ht="12.75" customHeight="1" x14ac:dyDescent="0.15">
      <c r="A14777" s="3" t="s">
        <v>13642</v>
      </c>
      <c r="B14777" s="3" t="s">
        <v>13643</v>
      </c>
      <c r="C14777" s="3" t="s">
        <v>14867</v>
      </c>
      <c r="D14777" s="5">
        <v>0</v>
      </c>
      <c r="E14777" s="4">
        <v>406.41</v>
      </c>
    </row>
    <row r="14778" spans="1:5" s="1" customFormat="1" ht="12.75" customHeight="1" x14ac:dyDescent="0.15">
      <c r="A14778" s="3" t="s">
        <v>13642</v>
      </c>
      <c r="B14778" s="3" t="s">
        <v>13643</v>
      </c>
      <c r="C14778" s="3" t="s">
        <v>14868</v>
      </c>
      <c r="D14778" s="5">
        <v>0</v>
      </c>
      <c r="E14778" s="4">
        <v>8</v>
      </c>
    </row>
    <row r="14779" spans="1:5" s="1" customFormat="1" ht="12.75" customHeight="1" x14ac:dyDescent="0.15">
      <c r="A14779" s="3" t="s">
        <v>13642</v>
      </c>
      <c r="B14779" s="3" t="s">
        <v>13643</v>
      </c>
      <c r="C14779" s="3" t="s">
        <v>14869</v>
      </c>
      <c r="D14779" s="5">
        <v>0</v>
      </c>
      <c r="E14779" s="4">
        <v>6</v>
      </c>
    </row>
    <row r="14780" spans="1:5" s="1" customFormat="1" ht="12.75" customHeight="1" x14ac:dyDescent="0.15">
      <c r="A14780" s="3" t="s">
        <v>13642</v>
      </c>
      <c r="B14780" s="3" t="s">
        <v>13643</v>
      </c>
      <c r="C14780" s="3" t="s">
        <v>14870</v>
      </c>
      <c r="D14780" s="5">
        <v>0</v>
      </c>
      <c r="E14780" s="4">
        <v>6</v>
      </c>
    </row>
    <row r="14781" spans="1:5" s="1" customFormat="1" ht="12.75" customHeight="1" x14ac:dyDescent="0.15">
      <c r="A14781" s="3" t="s">
        <v>13642</v>
      </c>
      <c r="B14781" s="3" t="s">
        <v>13643</v>
      </c>
      <c r="C14781" s="3" t="s">
        <v>14871</v>
      </c>
      <c r="D14781" s="5">
        <v>0</v>
      </c>
      <c r="E14781" s="4">
        <v>6</v>
      </c>
    </row>
    <row r="14782" spans="1:5" s="1" customFormat="1" ht="12.75" customHeight="1" x14ac:dyDescent="0.15">
      <c r="A14782" s="3" t="s">
        <v>13642</v>
      </c>
      <c r="B14782" s="3" t="s">
        <v>13643</v>
      </c>
      <c r="C14782" s="3" t="s">
        <v>14872</v>
      </c>
      <c r="D14782" s="5">
        <v>0</v>
      </c>
      <c r="E14782" s="4">
        <v>15</v>
      </c>
    </row>
    <row r="14783" spans="1:5" s="1" customFormat="1" ht="12.75" customHeight="1" x14ac:dyDescent="0.15">
      <c r="A14783" s="3" t="s">
        <v>13642</v>
      </c>
      <c r="B14783" s="3" t="s">
        <v>13643</v>
      </c>
      <c r="C14783" s="3" t="s">
        <v>14873</v>
      </c>
      <c r="D14783" s="5">
        <v>0</v>
      </c>
      <c r="E14783" s="4">
        <v>15</v>
      </c>
    </row>
    <row r="14784" spans="1:5" s="1" customFormat="1" ht="12.75" customHeight="1" x14ac:dyDescent="0.15">
      <c r="A14784" s="3" t="s">
        <v>13642</v>
      </c>
      <c r="B14784" s="3" t="s">
        <v>13643</v>
      </c>
      <c r="C14784" s="3" t="s">
        <v>14874</v>
      </c>
      <c r="D14784" s="5">
        <v>0</v>
      </c>
      <c r="E14784" s="4">
        <v>130.05000000000001</v>
      </c>
    </row>
    <row r="14785" spans="1:5" s="1" customFormat="1" ht="12.75" customHeight="1" x14ac:dyDescent="0.15">
      <c r="A14785" s="3" t="s">
        <v>13642</v>
      </c>
      <c r="B14785" s="3" t="s">
        <v>13643</v>
      </c>
      <c r="C14785" s="3" t="s">
        <v>14875</v>
      </c>
      <c r="D14785" s="5">
        <v>0</v>
      </c>
      <c r="E14785" s="4">
        <v>45</v>
      </c>
    </row>
    <row r="14786" spans="1:5" s="1" customFormat="1" ht="17.850000000000001" customHeight="1" x14ac:dyDescent="0.15">
      <c r="A14786" s="3" t="s">
        <v>13642</v>
      </c>
      <c r="B14786" s="3" t="s">
        <v>13643</v>
      </c>
      <c r="C14786" s="3" t="s">
        <v>14876</v>
      </c>
      <c r="D14786" s="5">
        <v>0</v>
      </c>
      <c r="E14786" s="4">
        <v>5</v>
      </c>
    </row>
    <row r="14787" spans="1:5" s="1" customFormat="1" ht="17.850000000000001" customHeight="1" x14ac:dyDescent="0.15">
      <c r="A14787" s="3" t="s">
        <v>13642</v>
      </c>
      <c r="B14787" s="3" t="s">
        <v>13643</v>
      </c>
      <c r="C14787" s="3" t="s">
        <v>14877</v>
      </c>
      <c r="D14787" s="5">
        <v>0</v>
      </c>
      <c r="E14787" s="4">
        <v>19</v>
      </c>
    </row>
    <row r="14788" spans="1:5" s="1" customFormat="1" ht="12.75" customHeight="1" x14ac:dyDescent="0.15">
      <c r="A14788" s="3" t="s">
        <v>13642</v>
      </c>
      <c r="B14788" s="3" t="s">
        <v>13643</v>
      </c>
      <c r="C14788" s="3" t="s">
        <v>14878</v>
      </c>
      <c r="D14788" s="5">
        <v>0</v>
      </c>
      <c r="E14788" s="4">
        <v>15</v>
      </c>
    </row>
    <row r="14789" spans="1:5" s="1" customFormat="1" ht="12.75" customHeight="1" x14ac:dyDescent="0.15">
      <c r="A14789" s="3" t="s">
        <v>13642</v>
      </c>
      <c r="B14789" s="3" t="s">
        <v>13643</v>
      </c>
      <c r="C14789" s="3" t="s">
        <v>14879</v>
      </c>
      <c r="D14789" s="5">
        <v>0</v>
      </c>
      <c r="E14789" s="4">
        <v>8</v>
      </c>
    </row>
    <row r="14790" spans="1:5" s="1" customFormat="1" ht="12.75" customHeight="1" x14ac:dyDescent="0.15">
      <c r="A14790" s="3" t="s">
        <v>13642</v>
      </c>
      <c r="B14790" s="3" t="s">
        <v>13643</v>
      </c>
      <c r="C14790" s="3" t="s">
        <v>14880</v>
      </c>
      <c r="D14790" s="5">
        <v>0</v>
      </c>
      <c r="E14790" s="4">
        <v>25</v>
      </c>
    </row>
    <row r="14791" spans="1:5" s="1" customFormat="1" ht="12.75" customHeight="1" x14ac:dyDescent="0.15">
      <c r="A14791" s="3" t="s">
        <v>13642</v>
      </c>
      <c r="B14791" s="3" t="s">
        <v>13643</v>
      </c>
      <c r="C14791" s="3" t="s">
        <v>14881</v>
      </c>
      <c r="D14791" s="5">
        <v>0</v>
      </c>
      <c r="E14791" s="4">
        <v>25</v>
      </c>
    </row>
    <row r="14792" spans="1:5" s="1" customFormat="1" ht="12.75" customHeight="1" x14ac:dyDescent="0.15">
      <c r="A14792" s="3" t="s">
        <v>13642</v>
      </c>
      <c r="B14792" s="3" t="s">
        <v>13643</v>
      </c>
      <c r="C14792" s="3" t="s">
        <v>14882</v>
      </c>
      <c r="D14792" s="5">
        <v>0</v>
      </c>
      <c r="E14792" s="4">
        <v>45</v>
      </c>
    </row>
    <row r="14793" spans="1:5" s="1" customFormat="1" ht="17.850000000000001" customHeight="1" x14ac:dyDescent="0.15">
      <c r="A14793" s="3" t="s">
        <v>13642</v>
      </c>
      <c r="B14793" s="3" t="s">
        <v>13643</v>
      </c>
      <c r="C14793" s="3" t="s">
        <v>14883</v>
      </c>
      <c r="D14793" s="5">
        <v>0</v>
      </c>
      <c r="E14793" s="4">
        <v>40</v>
      </c>
    </row>
    <row r="14794" spans="1:5" s="1" customFormat="1" ht="12.75" customHeight="1" x14ac:dyDescent="0.15">
      <c r="A14794" s="3" t="s">
        <v>13642</v>
      </c>
      <c r="B14794" s="3" t="s">
        <v>13643</v>
      </c>
      <c r="C14794" s="3" t="s">
        <v>14884</v>
      </c>
      <c r="D14794" s="5">
        <v>0</v>
      </c>
      <c r="E14794" s="4">
        <v>95.74</v>
      </c>
    </row>
    <row r="14795" spans="1:5" s="1" customFormat="1" ht="12.75" customHeight="1" x14ac:dyDescent="0.15">
      <c r="A14795" s="3" t="s">
        <v>13642</v>
      </c>
      <c r="B14795" s="3" t="s">
        <v>13643</v>
      </c>
      <c r="C14795" s="3" t="s">
        <v>14885</v>
      </c>
      <c r="D14795" s="5">
        <v>0</v>
      </c>
      <c r="E14795" s="4">
        <v>18</v>
      </c>
    </row>
    <row r="14796" spans="1:5" s="1" customFormat="1" ht="12.75" customHeight="1" x14ac:dyDescent="0.15">
      <c r="A14796" s="3" t="s">
        <v>13642</v>
      </c>
      <c r="B14796" s="3" t="s">
        <v>13643</v>
      </c>
      <c r="C14796" s="3" t="s">
        <v>14886</v>
      </c>
      <c r="D14796" s="5">
        <v>0</v>
      </c>
      <c r="E14796" s="4">
        <v>15</v>
      </c>
    </row>
    <row r="14797" spans="1:5" s="1" customFormat="1" ht="12.75" customHeight="1" x14ac:dyDescent="0.15">
      <c r="A14797" s="3" t="s">
        <v>13642</v>
      </c>
      <c r="B14797" s="3" t="s">
        <v>13643</v>
      </c>
      <c r="C14797" s="3" t="s">
        <v>14887</v>
      </c>
      <c r="D14797" s="5">
        <v>0</v>
      </c>
      <c r="E14797" s="4">
        <v>71</v>
      </c>
    </row>
    <row r="14798" spans="1:5" s="1" customFormat="1" ht="12.75" customHeight="1" x14ac:dyDescent="0.15">
      <c r="A14798" s="3" t="s">
        <v>13642</v>
      </c>
      <c r="B14798" s="3" t="s">
        <v>13643</v>
      </c>
      <c r="C14798" s="3" t="s">
        <v>14888</v>
      </c>
      <c r="D14798" s="5">
        <v>0</v>
      </c>
      <c r="E14798" s="4">
        <v>95.23</v>
      </c>
    </row>
    <row r="14799" spans="1:5" s="1" customFormat="1" ht="12.75" customHeight="1" x14ac:dyDescent="0.15">
      <c r="A14799" s="3" t="s">
        <v>13642</v>
      </c>
      <c r="B14799" s="3" t="s">
        <v>13643</v>
      </c>
      <c r="C14799" s="3" t="s">
        <v>14889</v>
      </c>
      <c r="D14799" s="5">
        <v>0</v>
      </c>
      <c r="E14799" s="4">
        <v>45</v>
      </c>
    </row>
    <row r="14800" spans="1:5" s="1" customFormat="1" ht="17.850000000000001" customHeight="1" x14ac:dyDescent="0.15">
      <c r="A14800" s="3" t="s">
        <v>13642</v>
      </c>
      <c r="B14800" s="3" t="s">
        <v>13643</v>
      </c>
      <c r="C14800" s="3" t="s">
        <v>14890</v>
      </c>
      <c r="D14800" s="5">
        <v>0</v>
      </c>
      <c r="E14800" s="4">
        <v>71.680000000000007</v>
      </c>
    </row>
    <row r="14801" spans="1:5" s="1" customFormat="1" ht="12.75" customHeight="1" x14ac:dyDescent="0.15">
      <c r="A14801" s="3" t="s">
        <v>13642</v>
      </c>
      <c r="B14801" s="3" t="s">
        <v>13643</v>
      </c>
      <c r="C14801" s="3" t="s">
        <v>14891</v>
      </c>
      <c r="D14801" s="5">
        <v>0</v>
      </c>
      <c r="E14801" s="4"/>
    </row>
    <row r="14802" spans="1:5" s="1" customFormat="1" ht="12.75" customHeight="1" x14ac:dyDescent="0.15">
      <c r="A14802" s="3" t="s">
        <v>13642</v>
      </c>
      <c r="B14802" s="3" t="s">
        <v>13643</v>
      </c>
      <c r="C14802" s="3" t="s">
        <v>14892</v>
      </c>
      <c r="D14802" s="5">
        <v>0</v>
      </c>
      <c r="E14802" s="4">
        <v>95.04</v>
      </c>
    </row>
    <row r="14803" spans="1:5" s="1" customFormat="1" ht="12.75" customHeight="1" x14ac:dyDescent="0.15">
      <c r="A14803" s="3" t="s">
        <v>13642</v>
      </c>
      <c r="B14803" s="3" t="s">
        <v>13643</v>
      </c>
      <c r="C14803" s="3" t="s">
        <v>14893</v>
      </c>
      <c r="D14803" s="5">
        <v>0</v>
      </c>
      <c r="E14803" s="4">
        <v>14</v>
      </c>
    </row>
    <row r="14804" spans="1:5" s="1" customFormat="1" ht="12.75" customHeight="1" x14ac:dyDescent="0.15">
      <c r="A14804" s="3" t="s">
        <v>13642</v>
      </c>
      <c r="B14804" s="3" t="s">
        <v>13643</v>
      </c>
      <c r="C14804" s="3" t="s">
        <v>14894</v>
      </c>
      <c r="D14804" s="5">
        <v>0</v>
      </c>
      <c r="E14804" s="4"/>
    </row>
    <row r="14805" spans="1:5" s="1" customFormat="1" ht="17.850000000000001" customHeight="1" x14ac:dyDescent="0.15">
      <c r="A14805" s="3" t="s">
        <v>13642</v>
      </c>
      <c r="B14805" s="3" t="s">
        <v>13643</v>
      </c>
      <c r="C14805" s="3" t="s">
        <v>14895</v>
      </c>
      <c r="D14805" s="5">
        <v>0</v>
      </c>
      <c r="E14805" s="4">
        <v>45</v>
      </c>
    </row>
    <row r="14806" spans="1:5" s="1" customFormat="1" ht="12.75" customHeight="1" x14ac:dyDescent="0.15">
      <c r="A14806" s="3" t="s">
        <v>13642</v>
      </c>
      <c r="B14806" s="3" t="s">
        <v>13643</v>
      </c>
      <c r="C14806" s="3" t="s">
        <v>14896</v>
      </c>
      <c r="D14806" s="5">
        <v>0</v>
      </c>
      <c r="E14806" s="4">
        <v>3</v>
      </c>
    </row>
    <row r="14807" spans="1:5" s="1" customFormat="1" ht="12.75" customHeight="1" x14ac:dyDescent="0.15">
      <c r="A14807" s="3" t="s">
        <v>13642</v>
      </c>
      <c r="B14807" s="3" t="s">
        <v>13643</v>
      </c>
      <c r="C14807" s="3" t="s">
        <v>14897</v>
      </c>
      <c r="D14807" s="5">
        <v>0</v>
      </c>
      <c r="E14807" s="4">
        <v>4</v>
      </c>
    </row>
    <row r="14808" spans="1:5" s="1" customFormat="1" ht="12.75" customHeight="1" x14ac:dyDescent="0.15">
      <c r="A14808" s="3" t="s">
        <v>13642</v>
      </c>
      <c r="B14808" s="3" t="s">
        <v>13643</v>
      </c>
      <c r="C14808" s="3" t="s">
        <v>14898</v>
      </c>
      <c r="D14808" s="5">
        <v>0</v>
      </c>
      <c r="E14808" s="4">
        <v>15</v>
      </c>
    </row>
    <row r="14809" spans="1:5" s="1" customFormat="1" ht="12.75" customHeight="1" x14ac:dyDescent="0.15">
      <c r="A14809" s="3" t="s">
        <v>13642</v>
      </c>
      <c r="B14809" s="3" t="s">
        <v>13643</v>
      </c>
      <c r="C14809" s="3" t="s">
        <v>14899</v>
      </c>
      <c r="D14809" s="5">
        <v>0</v>
      </c>
      <c r="E14809" s="4">
        <v>3</v>
      </c>
    </row>
    <row r="14810" spans="1:5" s="1" customFormat="1" ht="12.75" customHeight="1" x14ac:dyDescent="0.15">
      <c r="A14810" s="3" t="s">
        <v>13642</v>
      </c>
      <c r="B14810" s="3" t="s">
        <v>13643</v>
      </c>
      <c r="C14810" s="3" t="s">
        <v>14900</v>
      </c>
      <c r="D14810" s="5">
        <v>0</v>
      </c>
      <c r="E14810" s="4">
        <v>16</v>
      </c>
    </row>
    <row r="14811" spans="1:5" s="1" customFormat="1" ht="12.75" customHeight="1" x14ac:dyDescent="0.15">
      <c r="A14811" s="3" t="s">
        <v>13642</v>
      </c>
      <c r="B14811" s="3" t="s">
        <v>13643</v>
      </c>
      <c r="C14811" s="3" t="s">
        <v>14901</v>
      </c>
      <c r="D14811" s="5">
        <v>0</v>
      </c>
      <c r="E14811" s="4">
        <v>6</v>
      </c>
    </row>
    <row r="14812" spans="1:5" s="1" customFormat="1" ht="12.75" customHeight="1" x14ac:dyDescent="0.15">
      <c r="A14812" s="3" t="s">
        <v>13642</v>
      </c>
      <c r="B14812" s="3" t="s">
        <v>13643</v>
      </c>
      <c r="C14812" s="3" t="s">
        <v>14902</v>
      </c>
      <c r="D14812" s="5">
        <v>0</v>
      </c>
      <c r="E14812" s="4">
        <v>45</v>
      </c>
    </row>
    <row r="14813" spans="1:5" s="1" customFormat="1" ht="17.850000000000001" customHeight="1" x14ac:dyDescent="0.15">
      <c r="A14813" s="3" t="s">
        <v>13642</v>
      </c>
      <c r="B14813" s="3" t="s">
        <v>13643</v>
      </c>
      <c r="C14813" s="3" t="s">
        <v>14903</v>
      </c>
      <c r="D14813" s="5">
        <v>0</v>
      </c>
      <c r="E14813" s="4">
        <v>20</v>
      </c>
    </row>
    <row r="14814" spans="1:5" s="1" customFormat="1" ht="17.850000000000001" customHeight="1" x14ac:dyDescent="0.15">
      <c r="A14814" s="3" t="s">
        <v>13642</v>
      </c>
      <c r="B14814" s="3" t="s">
        <v>13643</v>
      </c>
      <c r="C14814" s="3" t="s">
        <v>14904</v>
      </c>
      <c r="D14814" s="5">
        <v>0</v>
      </c>
      <c r="E14814" s="4">
        <v>20</v>
      </c>
    </row>
    <row r="14815" spans="1:5" s="1" customFormat="1" ht="12.75" customHeight="1" x14ac:dyDescent="0.15">
      <c r="A14815" s="3" t="s">
        <v>13642</v>
      </c>
      <c r="B14815" s="3" t="s">
        <v>13643</v>
      </c>
      <c r="C14815" s="3" t="s">
        <v>14905</v>
      </c>
      <c r="D14815" s="5">
        <v>0</v>
      </c>
      <c r="E14815" s="4">
        <v>86.37</v>
      </c>
    </row>
    <row r="14816" spans="1:5" s="1" customFormat="1" ht="12.75" customHeight="1" x14ac:dyDescent="0.15">
      <c r="A14816" s="3" t="s">
        <v>13642</v>
      </c>
      <c r="B14816" s="3" t="s">
        <v>13643</v>
      </c>
      <c r="C14816" s="3" t="s">
        <v>14906</v>
      </c>
      <c r="D14816" s="5">
        <v>0</v>
      </c>
      <c r="E14816" s="4">
        <v>17</v>
      </c>
    </row>
    <row r="14817" spans="1:5" s="1" customFormat="1" ht="12.75" customHeight="1" x14ac:dyDescent="0.15">
      <c r="A14817" s="3" t="s">
        <v>13642</v>
      </c>
      <c r="B14817" s="3" t="s">
        <v>13643</v>
      </c>
      <c r="C14817" s="3" t="s">
        <v>14907</v>
      </c>
      <c r="D14817" s="5">
        <v>0</v>
      </c>
      <c r="E14817" s="4">
        <v>8</v>
      </c>
    </row>
    <row r="14818" spans="1:5" s="1" customFormat="1" ht="12.75" customHeight="1" x14ac:dyDescent="0.15">
      <c r="A14818" s="3" t="s">
        <v>13642</v>
      </c>
      <c r="B14818" s="3" t="s">
        <v>13643</v>
      </c>
      <c r="C14818" s="3" t="s">
        <v>14908</v>
      </c>
      <c r="D14818" s="5">
        <v>0</v>
      </c>
      <c r="E14818" s="4">
        <v>15</v>
      </c>
    </row>
    <row r="14819" spans="1:5" s="1" customFormat="1" ht="17.850000000000001" customHeight="1" x14ac:dyDescent="0.15">
      <c r="A14819" s="3" t="s">
        <v>13642</v>
      </c>
      <c r="B14819" s="3" t="s">
        <v>13643</v>
      </c>
      <c r="C14819" s="3" t="s">
        <v>14909</v>
      </c>
      <c r="D14819" s="5">
        <v>0</v>
      </c>
      <c r="E14819" s="4">
        <v>45</v>
      </c>
    </row>
    <row r="14820" spans="1:5" s="1" customFormat="1" ht="17.850000000000001" customHeight="1" x14ac:dyDescent="0.15">
      <c r="A14820" s="3" t="s">
        <v>13642</v>
      </c>
      <c r="B14820" s="3" t="s">
        <v>13643</v>
      </c>
      <c r="C14820" s="3" t="s">
        <v>14910</v>
      </c>
      <c r="D14820" s="5">
        <v>0</v>
      </c>
      <c r="E14820" s="4">
        <v>10</v>
      </c>
    </row>
    <row r="14821" spans="1:5" s="1" customFormat="1" ht="12.75" customHeight="1" x14ac:dyDescent="0.15">
      <c r="A14821" s="3" t="s">
        <v>13642</v>
      </c>
      <c r="B14821" s="3" t="s">
        <v>13643</v>
      </c>
      <c r="C14821" s="3" t="s">
        <v>14911</v>
      </c>
      <c r="D14821" s="5">
        <v>9</v>
      </c>
      <c r="E14821" s="4">
        <v>94.81</v>
      </c>
    </row>
    <row r="14822" spans="1:5" s="1" customFormat="1" ht="17.850000000000001" customHeight="1" x14ac:dyDescent="0.15">
      <c r="A14822" s="3" t="s">
        <v>13642</v>
      </c>
      <c r="B14822" s="3" t="s">
        <v>13643</v>
      </c>
      <c r="C14822" s="3" t="s">
        <v>14912</v>
      </c>
      <c r="D14822" s="5">
        <v>0</v>
      </c>
      <c r="E14822" s="4">
        <v>40</v>
      </c>
    </row>
    <row r="14823" spans="1:5" s="1" customFormat="1" ht="17.850000000000001" customHeight="1" x14ac:dyDescent="0.15">
      <c r="A14823" s="3" t="s">
        <v>13642</v>
      </c>
      <c r="B14823" s="3" t="s">
        <v>13643</v>
      </c>
      <c r="C14823" s="3" t="s">
        <v>14913</v>
      </c>
      <c r="D14823" s="5">
        <v>0</v>
      </c>
      <c r="E14823" s="4">
        <v>30</v>
      </c>
    </row>
    <row r="14824" spans="1:5" s="1" customFormat="1" ht="12.75" customHeight="1" x14ac:dyDescent="0.15">
      <c r="A14824" s="3" t="s">
        <v>13642</v>
      </c>
      <c r="B14824" s="3" t="s">
        <v>13643</v>
      </c>
      <c r="C14824" s="3" t="s">
        <v>14914</v>
      </c>
      <c r="D14824" s="5">
        <v>0</v>
      </c>
      <c r="E14824" s="4">
        <v>600.58000000000004</v>
      </c>
    </row>
    <row r="14825" spans="1:5" s="1" customFormat="1" ht="12.75" customHeight="1" x14ac:dyDescent="0.15">
      <c r="A14825" s="3" t="s">
        <v>13642</v>
      </c>
      <c r="B14825" s="3" t="s">
        <v>13643</v>
      </c>
      <c r="C14825" s="3" t="s">
        <v>14915</v>
      </c>
      <c r="D14825" s="5">
        <v>0</v>
      </c>
      <c r="E14825" s="4">
        <v>84.52</v>
      </c>
    </row>
    <row r="14826" spans="1:5" s="1" customFormat="1" ht="12.75" customHeight="1" x14ac:dyDescent="0.15">
      <c r="A14826" s="3" t="s">
        <v>13642</v>
      </c>
      <c r="B14826" s="3" t="s">
        <v>13643</v>
      </c>
      <c r="C14826" s="3" t="s">
        <v>14916</v>
      </c>
      <c r="D14826" s="5">
        <v>0</v>
      </c>
      <c r="E14826" s="4">
        <v>45</v>
      </c>
    </row>
    <row r="14827" spans="1:5" s="1" customFormat="1" ht="12.75" customHeight="1" x14ac:dyDescent="0.15">
      <c r="A14827" s="3" t="s">
        <v>13642</v>
      </c>
      <c r="B14827" s="3" t="s">
        <v>13643</v>
      </c>
      <c r="C14827" s="3" t="s">
        <v>14917</v>
      </c>
      <c r="D14827" s="5">
        <v>0</v>
      </c>
      <c r="E14827" s="4">
        <v>87.11</v>
      </c>
    </row>
    <row r="14828" spans="1:5" s="1" customFormat="1" ht="12.75" customHeight="1" x14ac:dyDescent="0.15">
      <c r="A14828" s="3" t="s">
        <v>13642</v>
      </c>
      <c r="B14828" s="3" t="s">
        <v>13643</v>
      </c>
      <c r="C14828" s="3" t="s">
        <v>14918</v>
      </c>
      <c r="D14828" s="5">
        <v>0</v>
      </c>
      <c r="E14828" s="4">
        <v>60.16</v>
      </c>
    </row>
    <row r="14829" spans="1:5" s="1" customFormat="1" ht="12.75" customHeight="1" x14ac:dyDescent="0.15">
      <c r="A14829" s="3" t="s">
        <v>13642</v>
      </c>
      <c r="B14829" s="3" t="s">
        <v>13643</v>
      </c>
      <c r="C14829" s="3" t="s">
        <v>14919</v>
      </c>
      <c r="D14829" s="5">
        <v>0</v>
      </c>
      <c r="E14829" s="4">
        <v>8</v>
      </c>
    </row>
    <row r="14830" spans="1:5" s="1" customFormat="1" ht="12.75" customHeight="1" x14ac:dyDescent="0.15">
      <c r="A14830" s="3" t="s">
        <v>13642</v>
      </c>
      <c r="B14830" s="3" t="s">
        <v>13643</v>
      </c>
      <c r="C14830" s="3" t="s">
        <v>14920</v>
      </c>
      <c r="D14830" s="5">
        <v>0</v>
      </c>
      <c r="E14830" s="4">
        <v>25</v>
      </c>
    </row>
    <row r="14831" spans="1:5" s="1" customFormat="1" ht="12.75" customHeight="1" x14ac:dyDescent="0.15">
      <c r="A14831" s="3" t="s">
        <v>13642</v>
      </c>
      <c r="B14831" s="3" t="s">
        <v>13643</v>
      </c>
      <c r="C14831" s="3" t="s">
        <v>14921</v>
      </c>
      <c r="D14831" s="5">
        <v>0</v>
      </c>
      <c r="E14831" s="4">
        <v>59.41</v>
      </c>
    </row>
    <row r="14832" spans="1:5" s="1" customFormat="1" ht="12.75" customHeight="1" x14ac:dyDescent="0.15">
      <c r="A14832" s="3" t="s">
        <v>13642</v>
      </c>
      <c r="B14832" s="3" t="s">
        <v>13643</v>
      </c>
      <c r="C14832" s="3" t="s">
        <v>14922</v>
      </c>
      <c r="D14832" s="5">
        <v>98</v>
      </c>
      <c r="E14832" s="4">
        <v>1817.85</v>
      </c>
    </row>
    <row r="14833" spans="1:5" s="1" customFormat="1" ht="12.75" customHeight="1" x14ac:dyDescent="0.15">
      <c r="A14833" s="3" t="s">
        <v>13642</v>
      </c>
      <c r="B14833" s="3" t="s">
        <v>13643</v>
      </c>
      <c r="C14833" s="3" t="s">
        <v>14923</v>
      </c>
      <c r="D14833" s="5">
        <v>0</v>
      </c>
      <c r="E14833" s="4">
        <v>3.2</v>
      </c>
    </row>
    <row r="14834" spans="1:5" s="1" customFormat="1" ht="12.75" customHeight="1" x14ac:dyDescent="0.15">
      <c r="A14834" s="3" t="s">
        <v>13642</v>
      </c>
      <c r="B14834" s="3" t="s">
        <v>13643</v>
      </c>
      <c r="C14834" s="3" t="s">
        <v>14924</v>
      </c>
      <c r="D14834" s="5">
        <v>0</v>
      </c>
      <c r="E14834" s="4">
        <v>228.32</v>
      </c>
    </row>
    <row r="14835" spans="1:5" s="1" customFormat="1" ht="17.850000000000001" customHeight="1" x14ac:dyDescent="0.15">
      <c r="A14835" s="3" t="s">
        <v>13642</v>
      </c>
      <c r="B14835" s="3" t="s">
        <v>13643</v>
      </c>
      <c r="C14835" s="3" t="s">
        <v>14925</v>
      </c>
      <c r="D14835" s="5">
        <v>44</v>
      </c>
      <c r="E14835" s="4">
        <v>263.62</v>
      </c>
    </row>
    <row r="14836" spans="1:5" s="1" customFormat="1" ht="12.75" customHeight="1" x14ac:dyDescent="0.15">
      <c r="A14836" s="3" t="s">
        <v>13642</v>
      </c>
      <c r="B14836" s="3" t="s">
        <v>13643</v>
      </c>
      <c r="C14836" s="3" t="s">
        <v>14926</v>
      </c>
      <c r="D14836" s="5">
        <v>0</v>
      </c>
      <c r="E14836" s="4"/>
    </row>
    <row r="14837" spans="1:5" s="1" customFormat="1" ht="12.75" customHeight="1" x14ac:dyDescent="0.15">
      <c r="A14837" s="3" t="s">
        <v>13642</v>
      </c>
      <c r="B14837" s="3" t="s">
        <v>13643</v>
      </c>
      <c r="C14837" s="3" t="s">
        <v>14927</v>
      </c>
      <c r="D14837" s="5">
        <v>0</v>
      </c>
      <c r="E14837" s="4">
        <v>6</v>
      </c>
    </row>
    <row r="14838" spans="1:5" s="1" customFormat="1" ht="12.75" customHeight="1" x14ac:dyDescent="0.15">
      <c r="A14838" s="3" t="s">
        <v>13642</v>
      </c>
      <c r="B14838" s="3" t="s">
        <v>13643</v>
      </c>
      <c r="C14838" s="3" t="s">
        <v>14928</v>
      </c>
      <c r="D14838" s="5">
        <v>2</v>
      </c>
      <c r="E14838" s="4">
        <v>412.16</v>
      </c>
    </row>
    <row r="14839" spans="1:5" s="1" customFormat="1" ht="12.75" customHeight="1" x14ac:dyDescent="0.15">
      <c r="A14839" s="3" t="s">
        <v>13642</v>
      </c>
      <c r="B14839" s="3" t="s">
        <v>13643</v>
      </c>
      <c r="C14839" s="3" t="s">
        <v>14929</v>
      </c>
      <c r="D14839" s="5">
        <v>0</v>
      </c>
      <c r="E14839" s="4">
        <v>11.13</v>
      </c>
    </row>
    <row r="14840" spans="1:5" s="1" customFormat="1" ht="17.850000000000001" customHeight="1" x14ac:dyDescent="0.15">
      <c r="A14840" s="3" t="s">
        <v>13642</v>
      </c>
      <c r="B14840" s="3" t="s">
        <v>13643</v>
      </c>
      <c r="C14840" s="3" t="s">
        <v>14930</v>
      </c>
      <c r="D14840" s="5">
        <v>0</v>
      </c>
      <c r="E14840" s="4">
        <v>59.99</v>
      </c>
    </row>
    <row r="14841" spans="1:5" s="1" customFormat="1" ht="12.75" customHeight="1" x14ac:dyDescent="0.15">
      <c r="A14841" s="3" t="s">
        <v>13642</v>
      </c>
      <c r="B14841" s="3" t="s">
        <v>13643</v>
      </c>
      <c r="C14841" s="3" t="s">
        <v>14931</v>
      </c>
      <c r="D14841" s="5">
        <v>148</v>
      </c>
      <c r="E14841" s="4">
        <v>1172.07</v>
      </c>
    </row>
    <row r="14842" spans="1:5" s="1" customFormat="1" ht="12.75" customHeight="1" x14ac:dyDescent="0.15">
      <c r="A14842" s="3" t="s">
        <v>13642</v>
      </c>
      <c r="B14842" s="3" t="s">
        <v>13643</v>
      </c>
      <c r="C14842" s="3" t="s">
        <v>14932</v>
      </c>
      <c r="D14842" s="5">
        <v>0</v>
      </c>
      <c r="E14842" s="4">
        <v>268.81</v>
      </c>
    </row>
    <row r="14843" spans="1:5" s="1" customFormat="1" ht="12.75" customHeight="1" x14ac:dyDescent="0.15">
      <c r="A14843" s="3" t="s">
        <v>13642</v>
      </c>
      <c r="B14843" s="3" t="s">
        <v>13643</v>
      </c>
      <c r="C14843" s="3" t="s">
        <v>14933</v>
      </c>
      <c r="D14843" s="5">
        <v>0</v>
      </c>
      <c r="E14843" s="4">
        <v>16.25</v>
      </c>
    </row>
    <row r="14844" spans="1:5" s="1" customFormat="1" ht="12.75" customHeight="1" x14ac:dyDescent="0.15">
      <c r="A14844" s="3" t="s">
        <v>13642</v>
      </c>
      <c r="B14844" s="3" t="s">
        <v>13643</v>
      </c>
      <c r="C14844" s="3" t="s">
        <v>14934</v>
      </c>
      <c r="D14844" s="5">
        <v>0</v>
      </c>
      <c r="E14844" s="4"/>
    </row>
    <row r="14845" spans="1:5" s="1" customFormat="1" ht="12.75" customHeight="1" x14ac:dyDescent="0.15">
      <c r="A14845" s="3" t="s">
        <v>13642</v>
      </c>
      <c r="B14845" s="3" t="s">
        <v>13643</v>
      </c>
      <c r="C14845" s="3" t="s">
        <v>14935</v>
      </c>
      <c r="D14845" s="5">
        <v>0</v>
      </c>
      <c r="E14845" s="4">
        <v>305.82</v>
      </c>
    </row>
    <row r="14846" spans="1:5" s="1" customFormat="1" ht="12.75" customHeight="1" x14ac:dyDescent="0.15">
      <c r="A14846" s="3" t="s">
        <v>13642</v>
      </c>
      <c r="B14846" s="3" t="s">
        <v>13643</v>
      </c>
      <c r="C14846" s="3" t="s">
        <v>14936</v>
      </c>
      <c r="D14846" s="5">
        <v>0</v>
      </c>
      <c r="E14846" s="4">
        <v>106.66</v>
      </c>
    </row>
    <row r="14847" spans="1:5" s="1" customFormat="1" ht="12.75" customHeight="1" x14ac:dyDescent="0.15">
      <c r="A14847" s="3" t="s">
        <v>13642</v>
      </c>
      <c r="B14847" s="3" t="s">
        <v>13643</v>
      </c>
      <c r="C14847" s="3" t="s">
        <v>14937</v>
      </c>
      <c r="D14847" s="5">
        <v>0</v>
      </c>
      <c r="E14847" s="4">
        <v>42</v>
      </c>
    </row>
    <row r="14848" spans="1:5" s="1" customFormat="1" ht="12.75" customHeight="1" x14ac:dyDescent="0.15">
      <c r="A14848" s="3" t="s">
        <v>13642</v>
      </c>
      <c r="B14848" s="3" t="s">
        <v>13643</v>
      </c>
      <c r="C14848" s="3" t="s">
        <v>14938</v>
      </c>
      <c r="D14848" s="5">
        <v>0</v>
      </c>
      <c r="E14848" s="4">
        <v>7</v>
      </c>
    </row>
    <row r="14849" spans="1:5" s="1" customFormat="1" ht="12.75" customHeight="1" x14ac:dyDescent="0.15">
      <c r="A14849" s="3" t="s">
        <v>13642</v>
      </c>
      <c r="B14849" s="3" t="s">
        <v>13643</v>
      </c>
      <c r="C14849" s="3" t="s">
        <v>14940</v>
      </c>
      <c r="D14849" s="5">
        <v>0</v>
      </c>
      <c r="E14849" s="4">
        <v>7.12</v>
      </c>
    </row>
    <row r="14850" spans="1:5" s="1" customFormat="1" ht="12.75" customHeight="1" x14ac:dyDescent="0.15">
      <c r="A14850" s="3" t="s">
        <v>13642</v>
      </c>
      <c r="B14850" s="3" t="s">
        <v>13643</v>
      </c>
      <c r="C14850" s="3" t="s">
        <v>14941</v>
      </c>
      <c r="D14850" s="5">
        <v>0</v>
      </c>
      <c r="E14850" s="4">
        <v>44.94</v>
      </c>
    </row>
    <row r="14851" spans="1:5" s="1" customFormat="1" ht="12.75" customHeight="1" x14ac:dyDescent="0.15">
      <c r="A14851" s="3" t="s">
        <v>13642</v>
      </c>
      <c r="B14851" s="3" t="s">
        <v>13643</v>
      </c>
      <c r="C14851" s="3" t="s">
        <v>14942</v>
      </c>
      <c r="D14851" s="5">
        <v>0</v>
      </c>
      <c r="E14851" s="4">
        <v>35.270000000000003</v>
      </c>
    </row>
    <row r="14852" spans="1:5" s="1" customFormat="1" ht="17.850000000000001" customHeight="1" x14ac:dyDescent="0.15">
      <c r="A14852" s="3" t="s">
        <v>13642</v>
      </c>
      <c r="B14852" s="3" t="s">
        <v>13643</v>
      </c>
      <c r="C14852" s="3" t="s">
        <v>14943</v>
      </c>
      <c r="D14852" s="5">
        <v>0</v>
      </c>
      <c r="E14852" s="4">
        <v>44.97</v>
      </c>
    </row>
    <row r="14853" spans="1:5" s="1" customFormat="1" ht="17.850000000000001" customHeight="1" x14ac:dyDescent="0.15">
      <c r="A14853" s="3" t="s">
        <v>13642</v>
      </c>
      <c r="B14853" s="3" t="s">
        <v>13643</v>
      </c>
      <c r="C14853" s="3" t="s">
        <v>14944</v>
      </c>
      <c r="D14853" s="5">
        <v>0</v>
      </c>
      <c r="E14853" s="4">
        <v>7</v>
      </c>
    </row>
    <row r="14854" spans="1:5" s="1" customFormat="1" ht="12.75" customHeight="1" x14ac:dyDescent="0.15">
      <c r="A14854" s="3" t="s">
        <v>13642</v>
      </c>
      <c r="B14854" s="3" t="s">
        <v>13643</v>
      </c>
      <c r="C14854" s="3" t="s">
        <v>14945</v>
      </c>
      <c r="D14854" s="5">
        <v>0</v>
      </c>
      <c r="E14854" s="4">
        <v>5</v>
      </c>
    </row>
    <row r="14855" spans="1:5" s="1" customFormat="1" ht="17.850000000000001" customHeight="1" x14ac:dyDescent="0.15">
      <c r="A14855" s="3" t="s">
        <v>13642</v>
      </c>
      <c r="B14855" s="3" t="s">
        <v>13643</v>
      </c>
      <c r="C14855" s="3" t="s">
        <v>14946</v>
      </c>
      <c r="D14855" s="5">
        <v>0</v>
      </c>
      <c r="E14855" s="4">
        <v>17.64</v>
      </c>
    </row>
    <row r="14856" spans="1:5" s="1" customFormat="1" ht="12.75" customHeight="1" x14ac:dyDescent="0.15">
      <c r="A14856" s="3" t="s">
        <v>13642</v>
      </c>
      <c r="B14856" s="3" t="s">
        <v>13643</v>
      </c>
      <c r="C14856" s="3" t="s">
        <v>14947</v>
      </c>
      <c r="D14856" s="5">
        <v>0</v>
      </c>
      <c r="E14856" s="4">
        <v>57.97</v>
      </c>
    </row>
    <row r="14857" spans="1:5" s="1" customFormat="1" ht="12.75" customHeight="1" x14ac:dyDescent="0.15">
      <c r="A14857" s="3" t="s">
        <v>13642</v>
      </c>
      <c r="B14857" s="3" t="s">
        <v>13643</v>
      </c>
      <c r="C14857" s="3" t="s">
        <v>14948</v>
      </c>
      <c r="D14857" s="5">
        <v>0</v>
      </c>
      <c r="E14857" s="4">
        <v>9</v>
      </c>
    </row>
    <row r="14858" spans="1:5" s="1" customFormat="1" ht="12.75" customHeight="1" x14ac:dyDescent="0.15">
      <c r="A14858" s="3" t="s">
        <v>13642</v>
      </c>
      <c r="B14858" s="3" t="s">
        <v>13643</v>
      </c>
      <c r="C14858" s="3" t="s">
        <v>14949</v>
      </c>
      <c r="D14858" s="5">
        <v>0</v>
      </c>
      <c r="E14858" s="4">
        <v>15</v>
      </c>
    </row>
    <row r="14859" spans="1:5" s="1" customFormat="1" ht="12.75" customHeight="1" x14ac:dyDescent="0.15">
      <c r="A14859" s="3" t="s">
        <v>13642</v>
      </c>
      <c r="B14859" s="3" t="s">
        <v>13643</v>
      </c>
      <c r="C14859" s="3" t="s">
        <v>14950</v>
      </c>
      <c r="D14859" s="5">
        <v>0</v>
      </c>
      <c r="E14859" s="4">
        <v>45</v>
      </c>
    </row>
    <row r="14860" spans="1:5" s="1" customFormat="1" ht="12.75" customHeight="1" x14ac:dyDescent="0.15">
      <c r="A14860" s="3" t="s">
        <v>13642</v>
      </c>
      <c r="B14860" s="3" t="s">
        <v>13643</v>
      </c>
      <c r="C14860" s="3" t="s">
        <v>14951</v>
      </c>
      <c r="D14860" s="5">
        <v>0</v>
      </c>
      <c r="E14860" s="4">
        <v>60.16</v>
      </c>
    </row>
    <row r="14861" spans="1:5" s="1" customFormat="1" ht="12.75" customHeight="1" x14ac:dyDescent="0.15">
      <c r="A14861" s="3" t="s">
        <v>13642</v>
      </c>
      <c r="B14861" s="3" t="s">
        <v>13643</v>
      </c>
      <c r="C14861" s="3" t="s">
        <v>14952</v>
      </c>
      <c r="D14861" s="5">
        <v>0</v>
      </c>
      <c r="E14861" s="4">
        <v>9</v>
      </c>
    </row>
    <row r="14862" spans="1:5" s="1" customFormat="1" ht="12.75" customHeight="1" x14ac:dyDescent="0.15">
      <c r="A14862" s="3" t="s">
        <v>13642</v>
      </c>
      <c r="B14862" s="3" t="s">
        <v>13643</v>
      </c>
      <c r="C14862" s="3" t="s">
        <v>14953</v>
      </c>
      <c r="D14862" s="5">
        <v>0</v>
      </c>
      <c r="E14862" s="4">
        <v>8.24</v>
      </c>
    </row>
    <row r="14863" spans="1:5" s="1" customFormat="1" ht="12.75" customHeight="1" x14ac:dyDescent="0.15">
      <c r="A14863" s="3" t="s">
        <v>13642</v>
      </c>
      <c r="B14863" s="3" t="s">
        <v>13643</v>
      </c>
      <c r="C14863" s="3" t="s">
        <v>14954</v>
      </c>
      <c r="D14863" s="5">
        <v>0</v>
      </c>
      <c r="E14863" s="4">
        <v>13</v>
      </c>
    </row>
    <row r="14864" spans="1:5" s="1" customFormat="1" ht="17.850000000000001" customHeight="1" x14ac:dyDescent="0.15">
      <c r="A14864" s="3" t="s">
        <v>13642</v>
      </c>
      <c r="B14864" s="3" t="s">
        <v>13643</v>
      </c>
      <c r="C14864" s="3" t="s">
        <v>14955</v>
      </c>
      <c r="D14864" s="5">
        <v>0</v>
      </c>
      <c r="E14864" s="4">
        <v>60.16</v>
      </c>
    </row>
    <row r="14865" spans="1:5" s="1" customFormat="1" ht="17.850000000000001" customHeight="1" x14ac:dyDescent="0.15">
      <c r="A14865" s="3" t="s">
        <v>13642</v>
      </c>
      <c r="B14865" s="3" t="s">
        <v>13643</v>
      </c>
      <c r="C14865" s="3" t="s">
        <v>14956</v>
      </c>
      <c r="D14865" s="5">
        <v>0</v>
      </c>
      <c r="E14865" s="4"/>
    </row>
    <row r="14866" spans="1:5" s="1" customFormat="1" ht="17.850000000000001" customHeight="1" x14ac:dyDescent="0.15">
      <c r="A14866" s="3" t="s">
        <v>13642</v>
      </c>
      <c r="B14866" s="3" t="s">
        <v>13643</v>
      </c>
      <c r="C14866" s="3" t="s">
        <v>14957</v>
      </c>
      <c r="D14866" s="5">
        <v>0</v>
      </c>
      <c r="E14866" s="4">
        <v>60.17</v>
      </c>
    </row>
    <row r="14867" spans="1:5" s="1" customFormat="1" ht="12.75" customHeight="1" x14ac:dyDescent="0.15">
      <c r="A14867" s="3" t="s">
        <v>13642</v>
      </c>
      <c r="B14867" s="3" t="s">
        <v>13643</v>
      </c>
      <c r="C14867" s="3" t="s">
        <v>14958</v>
      </c>
      <c r="D14867" s="5">
        <v>0</v>
      </c>
      <c r="E14867" s="4">
        <v>5</v>
      </c>
    </row>
    <row r="14868" spans="1:5" s="1" customFormat="1" ht="12.75" customHeight="1" x14ac:dyDescent="0.15">
      <c r="A14868" s="3" t="s">
        <v>13642</v>
      </c>
      <c r="B14868" s="3" t="s">
        <v>13643</v>
      </c>
      <c r="C14868" s="3" t="s">
        <v>14959</v>
      </c>
      <c r="D14868" s="5">
        <v>0</v>
      </c>
      <c r="E14868" s="4">
        <v>19.72</v>
      </c>
    </row>
    <row r="14869" spans="1:5" s="1" customFormat="1" ht="12.75" customHeight="1" x14ac:dyDescent="0.15">
      <c r="A14869" s="3" t="s">
        <v>13642</v>
      </c>
      <c r="B14869" s="3" t="s">
        <v>13643</v>
      </c>
      <c r="C14869" s="3" t="s">
        <v>14960</v>
      </c>
      <c r="D14869" s="5">
        <v>0</v>
      </c>
      <c r="E14869" s="4">
        <v>7.61</v>
      </c>
    </row>
    <row r="14870" spans="1:5" s="1" customFormat="1" ht="12.75" customHeight="1" x14ac:dyDescent="0.15">
      <c r="A14870" s="3" t="s">
        <v>13642</v>
      </c>
      <c r="B14870" s="3" t="s">
        <v>13643</v>
      </c>
      <c r="C14870" s="3" t="s">
        <v>14961</v>
      </c>
      <c r="D14870" s="5">
        <v>0</v>
      </c>
      <c r="E14870" s="4">
        <v>50.36</v>
      </c>
    </row>
    <row r="14871" spans="1:5" s="1" customFormat="1" ht="12.75" customHeight="1" x14ac:dyDescent="0.15">
      <c r="A14871" s="3" t="s">
        <v>13642</v>
      </c>
      <c r="B14871" s="3" t="s">
        <v>13643</v>
      </c>
      <c r="C14871" s="3" t="s">
        <v>14962</v>
      </c>
      <c r="D14871" s="5">
        <v>0</v>
      </c>
      <c r="E14871" s="4">
        <v>9</v>
      </c>
    </row>
    <row r="14872" spans="1:5" s="1" customFormat="1" ht="12.75" customHeight="1" x14ac:dyDescent="0.15">
      <c r="A14872" s="3" t="s">
        <v>13642</v>
      </c>
      <c r="B14872" s="3" t="s">
        <v>13643</v>
      </c>
      <c r="C14872" s="3" t="s">
        <v>14963</v>
      </c>
      <c r="D14872" s="5">
        <v>0</v>
      </c>
      <c r="E14872" s="4">
        <v>9</v>
      </c>
    </row>
    <row r="14873" spans="1:5" s="1" customFormat="1" ht="12.75" customHeight="1" x14ac:dyDescent="0.15">
      <c r="A14873" s="3" t="s">
        <v>13642</v>
      </c>
      <c r="B14873" s="3" t="s">
        <v>13643</v>
      </c>
      <c r="C14873" s="3" t="s">
        <v>14964</v>
      </c>
      <c r="D14873" s="5">
        <v>0</v>
      </c>
      <c r="E14873" s="4">
        <v>7.12</v>
      </c>
    </row>
    <row r="14874" spans="1:5" s="1" customFormat="1" ht="17.850000000000001" customHeight="1" x14ac:dyDescent="0.15">
      <c r="A14874" s="3" t="s">
        <v>13642</v>
      </c>
      <c r="B14874" s="3" t="s">
        <v>13643</v>
      </c>
      <c r="C14874" s="3" t="s">
        <v>14965</v>
      </c>
      <c r="D14874" s="5">
        <v>0</v>
      </c>
      <c r="E14874" s="4">
        <v>7</v>
      </c>
    </row>
    <row r="14875" spans="1:5" s="1" customFormat="1" ht="12.75" customHeight="1" x14ac:dyDescent="0.15">
      <c r="A14875" s="3" t="s">
        <v>13642</v>
      </c>
      <c r="B14875" s="3" t="s">
        <v>13643</v>
      </c>
      <c r="C14875" s="3" t="s">
        <v>14966</v>
      </c>
      <c r="D14875" s="5">
        <v>0</v>
      </c>
      <c r="E14875" s="4">
        <v>17.940000000000001</v>
      </c>
    </row>
    <row r="14876" spans="1:5" s="1" customFormat="1" ht="12.75" customHeight="1" x14ac:dyDescent="0.15">
      <c r="A14876" s="3" t="s">
        <v>13642</v>
      </c>
      <c r="B14876" s="3" t="s">
        <v>13643</v>
      </c>
      <c r="C14876" s="3" t="s">
        <v>14967</v>
      </c>
      <c r="D14876" s="5">
        <v>0</v>
      </c>
      <c r="E14876" s="4">
        <v>6</v>
      </c>
    </row>
    <row r="14877" spans="1:5" s="1" customFormat="1" ht="12.75" customHeight="1" x14ac:dyDescent="0.15">
      <c r="A14877" s="3" t="s">
        <v>13642</v>
      </c>
      <c r="B14877" s="3" t="s">
        <v>13643</v>
      </c>
      <c r="C14877" s="3" t="s">
        <v>14968</v>
      </c>
      <c r="D14877" s="5">
        <v>0</v>
      </c>
      <c r="E14877" s="4">
        <v>12.87</v>
      </c>
    </row>
    <row r="14878" spans="1:5" s="1" customFormat="1" ht="12.75" customHeight="1" x14ac:dyDescent="0.15">
      <c r="A14878" s="3" t="s">
        <v>13642</v>
      </c>
      <c r="B14878" s="3" t="s">
        <v>13643</v>
      </c>
      <c r="C14878" s="3" t="s">
        <v>14969</v>
      </c>
      <c r="D14878" s="5">
        <v>0</v>
      </c>
      <c r="E14878" s="4">
        <v>56.82</v>
      </c>
    </row>
    <row r="14879" spans="1:5" s="1" customFormat="1" ht="12.75" customHeight="1" x14ac:dyDescent="0.15">
      <c r="A14879" s="3" t="s">
        <v>13642</v>
      </c>
      <c r="B14879" s="3" t="s">
        <v>13643</v>
      </c>
      <c r="C14879" s="3" t="s">
        <v>14970</v>
      </c>
      <c r="D14879" s="5">
        <v>0</v>
      </c>
      <c r="E14879" s="4">
        <v>67.83</v>
      </c>
    </row>
    <row r="14880" spans="1:5" s="1" customFormat="1" ht="12.75" customHeight="1" x14ac:dyDescent="0.15">
      <c r="A14880" s="3" t="s">
        <v>13642</v>
      </c>
      <c r="B14880" s="3" t="s">
        <v>13643</v>
      </c>
      <c r="C14880" s="3" t="s">
        <v>14971</v>
      </c>
      <c r="D14880" s="5">
        <v>0</v>
      </c>
      <c r="E14880" s="4">
        <v>7</v>
      </c>
    </row>
    <row r="14881" spans="1:5" s="1" customFormat="1" ht="12.75" customHeight="1" x14ac:dyDescent="0.15">
      <c r="A14881" s="3" t="s">
        <v>13642</v>
      </c>
      <c r="B14881" s="3" t="s">
        <v>13643</v>
      </c>
      <c r="C14881" s="3" t="s">
        <v>14972</v>
      </c>
      <c r="D14881" s="5">
        <v>0</v>
      </c>
      <c r="E14881" s="4">
        <v>9</v>
      </c>
    </row>
    <row r="14882" spans="1:5" s="1" customFormat="1" ht="12.75" customHeight="1" x14ac:dyDescent="0.15">
      <c r="A14882" s="3" t="s">
        <v>13642</v>
      </c>
      <c r="B14882" s="3" t="s">
        <v>13643</v>
      </c>
      <c r="C14882" s="3" t="s">
        <v>14973</v>
      </c>
      <c r="D14882" s="5">
        <v>0</v>
      </c>
      <c r="E14882" s="4">
        <v>7</v>
      </c>
    </row>
    <row r="14883" spans="1:5" s="1" customFormat="1" ht="12.75" customHeight="1" x14ac:dyDescent="0.15">
      <c r="A14883" s="3" t="s">
        <v>13642</v>
      </c>
      <c r="B14883" s="3" t="s">
        <v>13643</v>
      </c>
      <c r="C14883" s="3" t="s">
        <v>14974</v>
      </c>
      <c r="D14883" s="5">
        <v>0</v>
      </c>
      <c r="E14883" s="4">
        <v>5</v>
      </c>
    </row>
    <row r="14884" spans="1:5" s="1" customFormat="1" ht="17.850000000000001" customHeight="1" x14ac:dyDescent="0.15">
      <c r="A14884" s="3" t="s">
        <v>13642</v>
      </c>
      <c r="B14884" s="3" t="s">
        <v>13643</v>
      </c>
      <c r="C14884" s="3" t="s">
        <v>14975</v>
      </c>
      <c r="D14884" s="5">
        <v>0</v>
      </c>
      <c r="E14884" s="4">
        <v>6</v>
      </c>
    </row>
    <row r="14885" spans="1:5" s="1" customFormat="1" ht="12.75" customHeight="1" x14ac:dyDescent="0.15">
      <c r="A14885" s="3" t="s">
        <v>13642</v>
      </c>
      <c r="B14885" s="3" t="s">
        <v>13643</v>
      </c>
      <c r="C14885" s="3" t="s">
        <v>14976</v>
      </c>
      <c r="D14885" s="5">
        <v>0</v>
      </c>
      <c r="E14885" s="4">
        <v>17.940000000000001</v>
      </c>
    </row>
    <row r="14886" spans="1:5" s="1" customFormat="1" ht="12.75" customHeight="1" x14ac:dyDescent="0.15">
      <c r="A14886" s="3" t="s">
        <v>13642</v>
      </c>
      <c r="B14886" s="3" t="s">
        <v>13643</v>
      </c>
      <c r="C14886" s="3" t="s">
        <v>14977</v>
      </c>
      <c r="D14886" s="5">
        <v>0</v>
      </c>
      <c r="E14886" s="4">
        <v>25</v>
      </c>
    </row>
    <row r="14887" spans="1:5" s="1" customFormat="1" ht="12.75" customHeight="1" x14ac:dyDescent="0.15">
      <c r="A14887" s="3" t="s">
        <v>13642</v>
      </c>
      <c r="B14887" s="3" t="s">
        <v>13643</v>
      </c>
      <c r="C14887" s="3" t="s">
        <v>14978</v>
      </c>
      <c r="D14887" s="5">
        <v>0</v>
      </c>
      <c r="E14887" s="4">
        <v>12</v>
      </c>
    </row>
    <row r="14888" spans="1:5" s="1" customFormat="1" ht="12.75" customHeight="1" x14ac:dyDescent="0.15">
      <c r="A14888" s="3" t="s">
        <v>13642</v>
      </c>
      <c r="B14888" s="3" t="s">
        <v>13643</v>
      </c>
      <c r="C14888" s="3" t="s">
        <v>14979</v>
      </c>
      <c r="D14888" s="5">
        <v>0</v>
      </c>
      <c r="E14888" s="4">
        <v>9</v>
      </c>
    </row>
    <row r="14889" spans="1:5" s="1" customFormat="1" ht="12.75" customHeight="1" x14ac:dyDescent="0.15">
      <c r="A14889" s="3" t="s">
        <v>13642</v>
      </c>
      <c r="B14889" s="3" t="s">
        <v>13643</v>
      </c>
      <c r="C14889" s="3" t="s">
        <v>14980</v>
      </c>
      <c r="D14889" s="5">
        <v>0</v>
      </c>
      <c r="E14889" s="4">
        <v>5</v>
      </c>
    </row>
    <row r="14890" spans="1:5" s="1" customFormat="1" ht="12.75" customHeight="1" x14ac:dyDescent="0.15">
      <c r="A14890" s="3" t="s">
        <v>13642</v>
      </c>
      <c r="B14890" s="3" t="s">
        <v>13643</v>
      </c>
      <c r="C14890" s="3" t="s">
        <v>14981</v>
      </c>
      <c r="D14890" s="5">
        <v>0</v>
      </c>
      <c r="E14890" s="4">
        <v>17.940000000000001</v>
      </c>
    </row>
    <row r="14891" spans="1:5" s="1" customFormat="1" ht="17.850000000000001" customHeight="1" x14ac:dyDescent="0.15">
      <c r="A14891" s="3" t="s">
        <v>13642</v>
      </c>
      <c r="B14891" s="3" t="s">
        <v>13643</v>
      </c>
      <c r="C14891" s="3" t="s">
        <v>14982</v>
      </c>
      <c r="D14891" s="5">
        <v>0</v>
      </c>
      <c r="E14891" s="4">
        <v>108.8</v>
      </c>
    </row>
    <row r="14892" spans="1:5" s="1" customFormat="1" ht="17.850000000000001" customHeight="1" x14ac:dyDescent="0.15">
      <c r="A14892" s="3" t="s">
        <v>13642</v>
      </c>
      <c r="B14892" s="3" t="s">
        <v>13643</v>
      </c>
      <c r="C14892" s="3" t="s">
        <v>14983</v>
      </c>
      <c r="D14892" s="5">
        <v>32</v>
      </c>
      <c r="E14892" s="4">
        <v>2168.89</v>
      </c>
    </row>
    <row r="14893" spans="1:5" s="1" customFormat="1" ht="17.850000000000001" customHeight="1" x14ac:dyDescent="0.15">
      <c r="A14893" s="3" t="s">
        <v>13642</v>
      </c>
      <c r="B14893" s="3" t="s">
        <v>13643</v>
      </c>
      <c r="C14893" s="3" t="s">
        <v>14984</v>
      </c>
      <c r="D14893" s="5">
        <v>0</v>
      </c>
      <c r="E14893" s="4">
        <v>14.82</v>
      </c>
    </row>
    <row r="14894" spans="1:5" s="1" customFormat="1" ht="12.75" customHeight="1" x14ac:dyDescent="0.15">
      <c r="A14894" s="3" t="s">
        <v>13642</v>
      </c>
      <c r="B14894" s="3" t="s">
        <v>13643</v>
      </c>
      <c r="C14894" s="3" t="s">
        <v>14985</v>
      </c>
      <c r="D14894" s="5">
        <v>0</v>
      </c>
      <c r="E14894" s="4">
        <v>25</v>
      </c>
    </row>
    <row r="14895" spans="1:5" s="1" customFormat="1" ht="12.75" customHeight="1" x14ac:dyDescent="0.15">
      <c r="A14895" s="3" t="s">
        <v>13642</v>
      </c>
      <c r="B14895" s="3" t="s">
        <v>13643</v>
      </c>
      <c r="C14895" s="3" t="s">
        <v>14986</v>
      </c>
      <c r="D14895" s="5">
        <v>0</v>
      </c>
      <c r="E14895" s="4">
        <v>166.18</v>
      </c>
    </row>
    <row r="14896" spans="1:5" s="1" customFormat="1" ht="12.75" customHeight="1" x14ac:dyDescent="0.15">
      <c r="A14896" s="3" t="s">
        <v>13642</v>
      </c>
      <c r="B14896" s="3" t="s">
        <v>13643</v>
      </c>
      <c r="C14896" s="3" t="s">
        <v>14987</v>
      </c>
      <c r="D14896" s="5">
        <v>0</v>
      </c>
      <c r="E14896" s="4">
        <v>14.91</v>
      </c>
    </row>
    <row r="14897" spans="1:5" s="1" customFormat="1" ht="12.75" customHeight="1" x14ac:dyDescent="0.15">
      <c r="A14897" s="3" t="s">
        <v>13642</v>
      </c>
      <c r="B14897" s="3" t="s">
        <v>13643</v>
      </c>
      <c r="C14897" s="3" t="s">
        <v>14988</v>
      </c>
      <c r="D14897" s="5">
        <v>0</v>
      </c>
      <c r="E14897" s="4">
        <v>3</v>
      </c>
    </row>
    <row r="14898" spans="1:5" s="1" customFormat="1" ht="12.75" customHeight="1" x14ac:dyDescent="0.15">
      <c r="A14898" s="3" t="s">
        <v>13642</v>
      </c>
      <c r="B14898" s="3" t="s">
        <v>13643</v>
      </c>
      <c r="C14898" s="3" t="s">
        <v>14989</v>
      </c>
      <c r="D14898" s="5">
        <v>0</v>
      </c>
      <c r="E14898" s="4">
        <v>17.940000000000001</v>
      </c>
    </row>
    <row r="14899" spans="1:5" s="1" customFormat="1" ht="12.75" customHeight="1" x14ac:dyDescent="0.15">
      <c r="A14899" s="3" t="s">
        <v>13642</v>
      </c>
      <c r="B14899" s="3" t="s">
        <v>13643</v>
      </c>
      <c r="C14899" s="3" t="s">
        <v>14990</v>
      </c>
      <c r="D14899" s="5">
        <v>0</v>
      </c>
      <c r="E14899" s="4">
        <v>9</v>
      </c>
    </row>
    <row r="14900" spans="1:5" s="1" customFormat="1" ht="17.850000000000001" customHeight="1" x14ac:dyDescent="0.15">
      <c r="A14900" s="3" t="s">
        <v>13642</v>
      </c>
      <c r="B14900" s="3" t="s">
        <v>13643</v>
      </c>
      <c r="C14900" s="3" t="s">
        <v>14991</v>
      </c>
      <c r="D14900" s="5">
        <v>0</v>
      </c>
      <c r="E14900" s="4">
        <v>5</v>
      </c>
    </row>
    <row r="14901" spans="1:5" s="1" customFormat="1" ht="12.75" customHeight="1" x14ac:dyDescent="0.15">
      <c r="A14901" s="3" t="s">
        <v>13642</v>
      </c>
      <c r="B14901" s="3" t="s">
        <v>13643</v>
      </c>
      <c r="C14901" s="3" t="s">
        <v>14992</v>
      </c>
      <c r="D14901" s="5">
        <v>0</v>
      </c>
      <c r="E14901" s="4">
        <v>3</v>
      </c>
    </row>
    <row r="14902" spans="1:5" s="1" customFormat="1" ht="17.850000000000001" customHeight="1" x14ac:dyDescent="0.15">
      <c r="A14902" s="3" t="s">
        <v>13642</v>
      </c>
      <c r="B14902" s="3" t="s">
        <v>13643</v>
      </c>
      <c r="C14902" s="3" t="s">
        <v>14993</v>
      </c>
      <c r="D14902" s="5">
        <v>0</v>
      </c>
      <c r="E14902" s="4">
        <v>5</v>
      </c>
    </row>
    <row r="14903" spans="1:5" s="1" customFormat="1" ht="12.75" customHeight="1" x14ac:dyDescent="0.15">
      <c r="A14903" s="3" t="s">
        <v>13642</v>
      </c>
      <c r="B14903" s="3" t="s">
        <v>13643</v>
      </c>
      <c r="C14903" s="3" t="s">
        <v>14994</v>
      </c>
      <c r="D14903" s="5">
        <v>0</v>
      </c>
      <c r="E14903" s="4">
        <v>45</v>
      </c>
    </row>
    <row r="14904" spans="1:5" s="1" customFormat="1" ht="17.850000000000001" customHeight="1" x14ac:dyDescent="0.15">
      <c r="A14904" s="3" t="s">
        <v>13642</v>
      </c>
      <c r="B14904" s="3" t="s">
        <v>13643</v>
      </c>
      <c r="C14904" s="3" t="s">
        <v>14995</v>
      </c>
      <c r="D14904" s="5">
        <v>0</v>
      </c>
      <c r="E14904" s="4">
        <v>12</v>
      </c>
    </row>
    <row r="14905" spans="1:5" s="1" customFormat="1" ht="12.75" customHeight="1" x14ac:dyDescent="0.15">
      <c r="A14905" s="3" t="s">
        <v>13642</v>
      </c>
      <c r="B14905" s="3" t="s">
        <v>13643</v>
      </c>
      <c r="C14905" s="3" t="s">
        <v>14996</v>
      </c>
      <c r="D14905" s="5">
        <v>0</v>
      </c>
      <c r="E14905" s="4">
        <v>9</v>
      </c>
    </row>
    <row r="14906" spans="1:5" s="1" customFormat="1" ht="12.75" customHeight="1" x14ac:dyDescent="0.15">
      <c r="A14906" s="3" t="s">
        <v>13642</v>
      </c>
      <c r="B14906" s="3" t="s">
        <v>13643</v>
      </c>
      <c r="C14906" s="3" t="s">
        <v>14997</v>
      </c>
      <c r="D14906" s="5">
        <v>0</v>
      </c>
      <c r="E14906" s="4">
        <v>9</v>
      </c>
    </row>
    <row r="14907" spans="1:5" s="1" customFormat="1" ht="12.75" customHeight="1" x14ac:dyDescent="0.15">
      <c r="A14907" s="3" t="s">
        <v>13642</v>
      </c>
      <c r="B14907" s="3" t="s">
        <v>13643</v>
      </c>
      <c r="C14907" s="3" t="s">
        <v>14998</v>
      </c>
      <c r="D14907" s="5">
        <v>0</v>
      </c>
      <c r="E14907" s="4">
        <v>44.97</v>
      </c>
    </row>
    <row r="14908" spans="1:5" s="1" customFormat="1" ht="12.75" customHeight="1" x14ac:dyDescent="0.15">
      <c r="A14908" s="3" t="s">
        <v>13642</v>
      </c>
      <c r="B14908" s="3" t="s">
        <v>13643</v>
      </c>
      <c r="C14908" s="3" t="s">
        <v>14999</v>
      </c>
      <c r="D14908" s="5">
        <v>0</v>
      </c>
      <c r="E14908" s="4">
        <v>60.16</v>
      </c>
    </row>
    <row r="14909" spans="1:5" s="1" customFormat="1" ht="12.75" customHeight="1" x14ac:dyDescent="0.15">
      <c r="A14909" s="3" t="s">
        <v>13642</v>
      </c>
      <c r="B14909" s="3" t="s">
        <v>13643</v>
      </c>
      <c r="C14909" s="3" t="s">
        <v>15000</v>
      </c>
      <c r="D14909" s="5">
        <v>0</v>
      </c>
      <c r="E14909" s="4">
        <v>60.16</v>
      </c>
    </row>
    <row r="14910" spans="1:5" s="1" customFormat="1" ht="12.75" customHeight="1" x14ac:dyDescent="0.15">
      <c r="A14910" s="3" t="s">
        <v>13642</v>
      </c>
      <c r="B14910" s="3" t="s">
        <v>13643</v>
      </c>
      <c r="C14910" s="3" t="s">
        <v>15001</v>
      </c>
      <c r="D14910" s="5">
        <v>0</v>
      </c>
      <c r="E14910" s="4"/>
    </row>
    <row r="14911" spans="1:5" s="1" customFormat="1" ht="12.75" customHeight="1" x14ac:dyDescent="0.15">
      <c r="A14911" s="3" t="s">
        <v>13642</v>
      </c>
      <c r="B14911" s="3" t="s">
        <v>13643</v>
      </c>
      <c r="C14911" s="3" t="s">
        <v>15002</v>
      </c>
      <c r="D14911" s="5">
        <v>0</v>
      </c>
      <c r="E14911" s="4">
        <v>17.89</v>
      </c>
    </row>
    <row r="14912" spans="1:5" s="1" customFormat="1" ht="17.850000000000001" customHeight="1" x14ac:dyDescent="0.15">
      <c r="A14912" s="3" t="s">
        <v>13642</v>
      </c>
      <c r="B14912" s="3" t="s">
        <v>13643</v>
      </c>
      <c r="C14912" s="3" t="s">
        <v>15003</v>
      </c>
      <c r="D14912" s="5">
        <v>0</v>
      </c>
      <c r="E14912" s="4">
        <v>45.55</v>
      </c>
    </row>
    <row r="14913" spans="1:5" s="1" customFormat="1" ht="12.75" customHeight="1" x14ac:dyDescent="0.15">
      <c r="A14913" s="3" t="s">
        <v>13642</v>
      </c>
      <c r="B14913" s="3" t="s">
        <v>13643</v>
      </c>
      <c r="C14913" s="3" t="s">
        <v>15004</v>
      </c>
      <c r="D14913" s="5">
        <v>0</v>
      </c>
      <c r="E14913" s="4">
        <v>4</v>
      </c>
    </row>
    <row r="14914" spans="1:5" s="1" customFormat="1" ht="12.75" customHeight="1" x14ac:dyDescent="0.15">
      <c r="A14914" s="3" t="s">
        <v>13642</v>
      </c>
      <c r="B14914" s="3" t="s">
        <v>13643</v>
      </c>
      <c r="C14914" s="3" t="s">
        <v>15005</v>
      </c>
      <c r="D14914" s="5">
        <v>0</v>
      </c>
      <c r="E14914" s="4">
        <v>120.8</v>
      </c>
    </row>
    <row r="14915" spans="1:5" s="1" customFormat="1" ht="17.850000000000001" customHeight="1" x14ac:dyDescent="0.15">
      <c r="A14915" s="3" t="s">
        <v>13642</v>
      </c>
      <c r="B14915" s="3" t="s">
        <v>13643</v>
      </c>
      <c r="C14915" s="3" t="s">
        <v>15006</v>
      </c>
      <c r="D14915" s="5">
        <v>0</v>
      </c>
      <c r="E14915" s="4">
        <v>3</v>
      </c>
    </row>
    <row r="14916" spans="1:5" s="1" customFormat="1" ht="12.75" customHeight="1" x14ac:dyDescent="0.15">
      <c r="A14916" s="3" t="s">
        <v>13642</v>
      </c>
      <c r="B14916" s="3" t="s">
        <v>13643</v>
      </c>
      <c r="C14916" s="3" t="s">
        <v>15007</v>
      </c>
      <c r="D14916" s="5">
        <v>0</v>
      </c>
      <c r="E14916" s="4">
        <v>57.71</v>
      </c>
    </row>
    <row r="14917" spans="1:5" s="1" customFormat="1" ht="12.75" customHeight="1" x14ac:dyDescent="0.15">
      <c r="A14917" s="3" t="s">
        <v>13642</v>
      </c>
      <c r="B14917" s="3" t="s">
        <v>13643</v>
      </c>
      <c r="C14917" s="3" t="s">
        <v>15008</v>
      </c>
      <c r="D14917" s="5">
        <v>0</v>
      </c>
      <c r="E14917" s="4">
        <v>12.87</v>
      </c>
    </row>
    <row r="14918" spans="1:5" s="1" customFormat="1" ht="12.75" customHeight="1" x14ac:dyDescent="0.15">
      <c r="A14918" s="3" t="s">
        <v>13642</v>
      </c>
      <c r="B14918" s="3" t="s">
        <v>13643</v>
      </c>
      <c r="C14918" s="3" t="s">
        <v>15009</v>
      </c>
      <c r="D14918" s="5">
        <v>0</v>
      </c>
      <c r="E14918" s="4">
        <v>3</v>
      </c>
    </row>
    <row r="14919" spans="1:5" s="1" customFormat="1" ht="12.75" customHeight="1" x14ac:dyDescent="0.15">
      <c r="A14919" s="3" t="s">
        <v>13642</v>
      </c>
      <c r="B14919" s="3" t="s">
        <v>13643</v>
      </c>
      <c r="C14919" s="3" t="s">
        <v>15010</v>
      </c>
      <c r="D14919" s="5">
        <v>0</v>
      </c>
      <c r="E14919" s="4">
        <v>60.17</v>
      </c>
    </row>
    <row r="14920" spans="1:5" s="1" customFormat="1" ht="17.850000000000001" customHeight="1" x14ac:dyDescent="0.15">
      <c r="A14920" s="3" t="s">
        <v>13642</v>
      </c>
      <c r="B14920" s="3" t="s">
        <v>13643</v>
      </c>
      <c r="C14920" s="3" t="s">
        <v>15011</v>
      </c>
      <c r="D14920" s="5">
        <v>0</v>
      </c>
      <c r="E14920" s="4">
        <v>45</v>
      </c>
    </row>
    <row r="14921" spans="1:5" s="1" customFormat="1" ht="12.75" customHeight="1" x14ac:dyDescent="0.15">
      <c r="A14921" s="3" t="s">
        <v>13642</v>
      </c>
      <c r="B14921" s="3" t="s">
        <v>13643</v>
      </c>
      <c r="C14921" s="3" t="s">
        <v>15012</v>
      </c>
      <c r="D14921" s="5">
        <v>0</v>
      </c>
      <c r="E14921" s="4">
        <v>7</v>
      </c>
    </row>
    <row r="14922" spans="1:5" s="1" customFormat="1" ht="12.75" customHeight="1" x14ac:dyDescent="0.15">
      <c r="A14922" s="3" t="s">
        <v>13642</v>
      </c>
      <c r="B14922" s="3" t="s">
        <v>13643</v>
      </c>
      <c r="C14922" s="3" t="s">
        <v>15013</v>
      </c>
      <c r="D14922" s="5">
        <v>0</v>
      </c>
      <c r="E14922" s="4">
        <v>7.12</v>
      </c>
    </row>
    <row r="14923" spans="1:5" s="1" customFormat="1" ht="17.850000000000001" customHeight="1" x14ac:dyDescent="0.15">
      <c r="A14923" s="3" t="s">
        <v>13642</v>
      </c>
      <c r="B14923" s="3" t="s">
        <v>13643</v>
      </c>
      <c r="C14923" s="3" t="s">
        <v>15014</v>
      </c>
      <c r="D14923" s="5">
        <v>0</v>
      </c>
      <c r="E14923" s="4">
        <v>12</v>
      </c>
    </row>
    <row r="14924" spans="1:5" s="1" customFormat="1" ht="12.75" customHeight="1" x14ac:dyDescent="0.15">
      <c r="A14924" s="3" t="s">
        <v>13642</v>
      </c>
      <c r="B14924" s="3" t="s">
        <v>13643</v>
      </c>
      <c r="C14924" s="3" t="s">
        <v>15015</v>
      </c>
      <c r="D14924" s="5">
        <v>0</v>
      </c>
      <c r="E14924" s="4">
        <v>9</v>
      </c>
    </row>
    <row r="14925" spans="1:5" s="1" customFormat="1" ht="12.75" customHeight="1" x14ac:dyDescent="0.15">
      <c r="A14925" s="3" t="s">
        <v>13642</v>
      </c>
      <c r="B14925" s="3" t="s">
        <v>13643</v>
      </c>
      <c r="C14925" s="3" t="s">
        <v>15016</v>
      </c>
      <c r="D14925" s="5">
        <v>0</v>
      </c>
      <c r="E14925" s="4"/>
    </row>
    <row r="14926" spans="1:5" s="1" customFormat="1" ht="12.75" customHeight="1" x14ac:dyDescent="0.15">
      <c r="A14926" s="3" t="s">
        <v>13642</v>
      </c>
      <c r="B14926" s="3" t="s">
        <v>13643</v>
      </c>
      <c r="C14926" s="3" t="s">
        <v>15017</v>
      </c>
      <c r="D14926" s="5">
        <v>0</v>
      </c>
      <c r="E14926" s="4">
        <v>54.49</v>
      </c>
    </row>
    <row r="14927" spans="1:5" s="1" customFormat="1" ht="12.75" customHeight="1" x14ac:dyDescent="0.15">
      <c r="A14927" s="3" t="s">
        <v>13642</v>
      </c>
      <c r="B14927" s="3" t="s">
        <v>13643</v>
      </c>
      <c r="C14927" s="3" t="s">
        <v>15018</v>
      </c>
      <c r="D14927" s="5">
        <v>0</v>
      </c>
      <c r="E14927" s="4"/>
    </row>
    <row r="14928" spans="1:5" s="1" customFormat="1" ht="17.850000000000001" customHeight="1" x14ac:dyDescent="0.15">
      <c r="A14928" s="3" t="s">
        <v>13642</v>
      </c>
      <c r="B14928" s="3" t="s">
        <v>13643</v>
      </c>
      <c r="C14928" s="3" t="s">
        <v>15019</v>
      </c>
      <c r="D14928" s="5">
        <v>0</v>
      </c>
      <c r="E14928" s="4">
        <v>11.02</v>
      </c>
    </row>
    <row r="14929" spans="1:5" s="1" customFormat="1" ht="17.850000000000001" customHeight="1" x14ac:dyDescent="0.15">
      <c r="A14929" s="3" t="s">
        <v>13642</v>
      </c>
      <c r="B14929" s="3" t="s">
        <v>13643</v>
      </c>
      <c r="C14929" s="3" t="s">
        <v>15020</v>
      </c>
      <c r="D14929" s="5">
        <v>0</v>
      </c>
      <c r="E14929" s="4">
        <v>6.58</v>
      </c>
    </row>
    <row r="14930" spans="1:5" s="1" customFormat="1" ht="12.75" customHeight="1" x14ac:dyDescent="0.15">
      <c r="A14930" s="3" t="s">
        <v>13642</v>
      </c>
      <c r="B14930" s="3" t="s">
        <v>13643</v>
      </c>
      <c r="C14930" s="3" t="s">
        <v>15021</v>
      </c>
      <c r="D14930" s="5">
        <v>0</v>
      </c>
      <c r="E14930" s="4">
        <v>6</v>
      </c>
    </row>
    <row r="14931" spans="1:5" s="1" customFormat="1" ht="12.75" customHeight="1" x14ac:dyDescent="0.15">
      <c r="A14931" s="3" t="s">
        <v>13642</v>
      </c>
      <c r="B14931" s="3" t="s">
        <v>13643</v>
      </c>
      <c r="C14931" s="3" t="s">
        <v>15022</v>
      </c>
      <c r="D14931" s="5">
        <v>0</v>
      </c>
      <c r="E14931" s="4">
        <v>7</v>
      </c>
    </row>
    <row r="14932" spans="1:5" s="1" customFormat="1" ht="12.75" customHeight="1" x14ac:dyDescent="0.15">
      <c r="A14932" s="3" t="s">
        <v>13642</v>
      </c>
      <c r="B14932" s="3" t="s">
        <v>13643</v>
      </c>
      <c r="C14932" s="3" t="s">
        <v>15023</v>
      </c>
      <c r="D14932" s="5">
        <v>0</v>
      </c>
      <c r="E14932" s="4">
        <v>19.72</v>
      </c>
    </row>
    <row r="14933" spans="1:5" s="1" customFormat="1" ht="12.75" customHeight="1" x14ac:dyDescent="0.15">
      <c r="A14933" s="3" t="s">
        <v>13642</v>
      </c>
      <c r="B14933" s="3" t="s">
        <v>13643</v>
      </c>
      <c r="C14933" s="3" t="s">
        <v>15024</v>
      </c>
      <c r="D14933" s="5">
        <v>0</v>
      </c>
      <c r="E14933" s="4">
        <v>45</v>
      </c>
    </row>
    <row r="14934" spans="1:5" s="1" customFormat="1" ht="12.75" customHeight="1" x14ac:dyDescent="0.15">
      <c r="A14934" s="3" t="s">
        <v>13642</v>
      </c>
      <c r="B14934" s="3" t="s">
        <v>13643</v>
      </c>
      <c r="C14934" s="3" t="s">
        <v>15025</v>
      </c>
      <c r="D14934" s="5">
        <v>0</v>
      </c>
      <c r="E14934" s="4">
        <v>60.17</v>
      </c>
    </row>
    <row r="14935" spans="1:5" s="1" customFormat="1" ht="17.850000000000001" customHeight="1" x14ac:dyDescent="0.15">
      <c r="A14935" s="3" t="s">
        <v>13642</v>
      </c>
      <c r="B14935" s="3" t="s">
        <v>13643</v>
      </c>
      <c r="C14935" s="3" t="s">
        <v>15026</v>
      </c>
      <c r="D14935" s="5">
        <v>0</v>
      </c>
      <c r="E14935" s="4">
        <v>5.32</v>
      </c>
    </row>
    <row r="14936" spans="1:5" s="1" customFormat="1" ht="12.75" customHeight="1" x14ac:dyDescent="0.15">
      <c r="A14936" s="3" t="s">
        <v>13642</v>
      </c>
      <c r="B14936" s="3" t="s">
        <v>13643</v>
      </c>
      <c r="C14936" s="3" t="s">
        <v>15027</v>
      </c>
      <c r="D14936" s="5">
        <v>0</v>
      </c>
      <c r="E14936" s="4">
        <v>6</v>
      </c>
    </row>
    <row r="14937" spans="1:5" s="1" customFormat="1" ht="17.850000000000001" customHeight="1" x14ac:dyDescent="0.15">
      <c r="A14937" s="3" t="s">
        <v>13642</v>
      </c>
      <c r="B14937" s="3" t="s">
        <v>13643</v>
      </c>
      <c r="C14937" s="3" t="s">
        <v>15028</v>
      </c>
      <c r="D14937" s="5">
        <v>0</v>
      </c>
      <c r="E14937" s="4">
        <v>61.93</v>
      </c>
    </row>
    <row r="14938" spans="1:5" s="1" customFormat="1" ht="12.75" customHeight="1" x14ac:dyDescent="0.15">
      <c r="A14938" s="3" t="s">
        <v>13642</v>
      </c>
      <c r="B14938" s="3" t="s">
        <v>13643</v>
      </c>
      <c r="C14938" s="3" t="s">
        <v>15029</v>
      </c>
      <c r="D14938" s="5">
        <v>0</v>
      </c>
      <c r="E14938" s="4">
        <v>12.75</v>
      </c>
    </row>
    <row r="14939" spans="1:5" s="1" customFormat="1" ht="12.75" customHeight="1" x14ac:dyDescent="0.15">
      <c r="A14939" s="3" t="s">
        <v>13642</v>
      </c>
      <c r="B14939" s="3" t="s">
        <v>13643</v>
      </c>
      <c r="C14939" s="3" t="s">
        <v>15030</v>
      </c>
      <c r="D14939" s="5">
        <v>0</v>
      </c>
      <c r="E14939" s="4">
        <v>12</v>
      </c>
    </row>
    <row r="14940" spans="1:5" s="1" customFormat="1" ht="17.850000000000001" customHeight="1" x14ac:dyDescent="0.15">
      <c r="A14940" s="3" t="s">
        <v>13642</v>
      </c>
      <c r="B14940" s="3" t="s">
        <v>13643</v>
      </c>
      <c r="C14940" s="3" t="s">
        <v>15031</v>
      </c>
      <c r="D14940" s="5">
        <v>0</v>
      </c>
      <c r="E14940" s="4">
        <v>12</v>
      </c>
    </row>
    <row r="14941" spans="1:5" s="1" customFormat="1" ht="12.75" customHeight="1" x14ac:dyDescent="0.15">
      <c r="A14941" s="3" t="s">
        <v>13642</v>
      </c>
      <c r="B14941" s="3" t="s">
        <v>13643</v>
      </c>
      <c r="C14941" s="3" t="s">
        <v>15032</v>
      </c>
      <c r="D14941" s="5">
        <v>0</v>
      </c>
      <c r="E14941" s="4">
        <v>42.86</v>
      </c>
    </row>
    <row r="14942" spans="1:5" s="1" customFormat="1" ht="12.75" customHeight="1" x14ac:dyDescent="0.15">
      <c r="A14942" s="3" t="s">
        <v>13642</v>
      </c>
      <c r="B14942" s="3" t="s">
        <v>13643</v>
      </c>
      <c r="C14942" s="3" t="s">
        <v>15033</v>
      </c>
      <c r="D14942" s="5">
        <v>0</v>
      </c>
      <c r="E14942" s="4">
        <v>12</v>
      </c>
    </row>
    <row r="14943" spans="1:5" s="1" customFormat="1" ht="17.850000000000001" customHeight="1" x14ac:dyDescent="0.15">
      <c r="A14943" s="3" t="s">
        <v>13642</v>
      </c>
      <c r="B14943" s="3" t="s">
        <v>13643</v>
      </c>
      <c r="C14943" s="3" t="s">
        <v>15034</v>
      </c>
      <c r="D14943" s="5">
        <v>0</v>
      </c>
      <c r="E14943" s="4">
        <v>17.940000000000001</v>
      </c>
    </row>
    <row r="14944" spans="1:5" s="1" customFormat="1" ht="12.75" customHeight="1" x14ac:dyDescent="0.15">
      <c r="A14944" s="3" t="s">
        <v>13642</v>
      </c>
      <c r="B14944" s="3" t="s">
        <v>13643</v>
      </c>
      <c r="C14944" s="3" t="s">
        <v>15035</v>
      </c>
      <c r="D14944" s="5">
        <v>0</v>
      </c>
      <c r="E14944" s="4">
        <v>16</v>
      </c>
    </row>
    <row r="14945" spans="1:5" s="1" customFormat="1" ht="12.75" customHeight="1" x14ac:dyDescent="0.15">
      <c r="A14945" s="3" t="s">
        <v>13642</v>
      </c>
      <c r="B14945" s="3" t="s">
        <v>13643</v>
      </c>
      <c r="C14945" s="3" t="s">
        <v>15036</v>
      </c>
      <c r="D14945" s="5">
        <v>0</v>
      </c>
      <c r="E14945" s="4">
        <v>5</v>
      </c>
    </row>
    <row r="14946" spans="1:5" s="1" customFormat="1" ht="12.75" customHeight="1" x14ac:dyDescent="0.15">
      <c r="A14946" s="3" t="s">
        <v>13642</v>
      </c>
      <c r="B14946" s="3" t="s">
        <v>13643</v>
      </c>
      <c r="C14946" s="3" t="s">
        <v>15037</v>
      </c>
      <c r="D14946" s="5">
        <v>0</v>
      </c>
      <c r="E14946" s="4">
        <v>9</v>
      </c>
    </row>
    <row r="14947" spans="1:5" s="1" customFormat="1" ht="12.75" customHeight="1" x14ac:dyDescent="0.15">
      <c r="A14947" s="3" t="s">
        <v>13642</v>
      </c>
      <c r="B14947" s="3" t="s">
        <v>13643</v>
      </c>
      <c r="C14947" s="3" t="s">
        <v>15038</v>
      </c>
      <c r="D14947" s="5">
        <v>0</v>
      </c>
      <c r="E14947" s="4">
        <v>5</v>
      </c>
    </row>
    <row r="14948" spans="1:5" s="1" customFormat="1" ht="12.75" customHeight="1" x14ac:dyDescent="0.15">
      <c r="A14948" s="3" t="s">
        <v>13642</v>
      </c>
      <c r="B14948" s="3" t="s">
        <v>13643</v>
      </c>
      <c r="C14948" s="3" t="s">
        <v>15039</v>
      </c>
      <c r="D14948" s="5">
        <v>0</v>
      </c>
      <c r="E14948" s="4">
        <v>45.99</v>
      </c>
    </row>
    <row r="14949" spans="1:5" s="1" customFormat="1" ht="12.75" customHeight="1" x14ac:dyDescent="0.15">
      <c r="A14949" s="3" t="s">
        <v>13642</v>
      </c>
      <c r="B14949" s="3" t="s">
        <v>13643</v>
      </c>
      <c r="C14949" s="3" t="s">
        <v>15040</v>
      </c>
      <c r="D14949" s="5">
        <v>0</v>
      </c>
      <c r="E14949" s="4">
        <v>7</v>
      </c>
    </row>
    <row r="14950" spans="1:5" s="1" customFormat="1" ht="12.75" customHeight="1" x14ac:dyDescent="0.15">
      <c r="A14950" s="3" t="s">
        <v>13642</v>
      </c>
      <c r="B14950" s="3" t="s">
        <v>13643</v>
      </c>
      <c r="C14950" s="3" t="s">
        <v>15041</v>
      </c>
      <c r="D14950" s="5">
        <v>0</v>
      </c>
      <c r="E14950" s="4">
        <v>60.17</v>
      </c>
    </row>
    <row r="14951" spans="1:5" s="1" customFormat="1" ht="12.75" customHeight="1" x14ac:dyDescent="0.15">
      <c r="A14951" s="3" t="s">
        <v>13642</v>
      </c>
      <c r="B14951" s="3" t="s">
        <v>13643</v>
      </c>
      <c r="C14951" s="3" t="s">
        <v>15042</v>
      </c>
      <c r="D14951" s="5">
        <v>0</v>
      </c>
      <c r="E14951" s="4">
        <v>9</v>
      </c>
    </row>
    <row r="14952" spans="1:5" s="1" customFormat="1" ht="12.75" customHeight="1" x14ac:dyDescent="0.15">
      <c r="A14952" s="3" t="s">
        <v>13642</v>
      </c>
      <c r="B14952" s="3" t="s">
        <v>13643</v>
      </c>
      <c r="C14952" s="3" t="s">
        <v>15043</v>
      </c>
      <c r="D14952" s="5">
        <v>0</v>
      </c>
      <c r="E14952" s="4">
        <v>9</v>
      </c>
    </row>
    <row r="14953" spans="1:5" s="1" customFormat="1" ht="12.75" customHeight="1" x14ac:dyDescent="0.15">
      <c r="A14953" s="3" t="s">
        <v>13642</v>
      </c>
      <c r="B14953" s="3" t="s">
        <v>13643</v>
      </c>
      <c r="C14953" s="3" t="s">
        <v>15044</v>
      </c>
      <c r="D14953" s="5">
        <v>0</v>
      </c>
      <c r="E14953" s="4">
        <v>9</v>
      </c>
    </row>
    <row r="14954" spans="1:5" s="1" customFormat="1" ht="12.75" customHeight="1" x14ac:dyDescent="0.15">
      <c r="A14954" s="3" t="s">
        <v>13642</v>
      </c>
      <c r="B14954" s="3" t="s">
        <v>13643</v>
      </c>
      <c r="C14954" s="3" t="s">
        <v>15045</v>
      </c>
      <c r="D14954" s="5">
        <v>0</v>
      </c>
      <c r="E14954" s="4">
        <v>17.940000000000001</v>
      </c>
    </row>
    <row r="14955" spans="1:5" s="1" customFormat="1" ht="12.75" customHeight="1" x14ac:dyDescent="0.15">
      <c r="A14955" s="3" t="s">
        <v>13642</v>
      </c>
      <c r="B14955" s="3" t="s">
        <v>13643</v>
      </c>
      <c r="C14955" s="3" t="s">
        <v>15046</v>
      </c>
      <c r="D14955" s="5">
        <v>0</v>
      </c>
      <c r="E14955" s="4">
        <v>141.28</v>
      </c>
    </row>
    <row r="14956" spans="1:5" s="1" customFormat="1" ht="12.75" customHeight="1" x14ac:dyDescent="0.15">
      <c r="A14956" s="3" t="s">
        <v>13642</v>
      </c>
      <c r="B14956" s="3" t="s">
        <v>13643</v>
      </c>
      <c r="C14956" s="3" t="s">
        <v>15047</v>
      </c>
      <c r="D14956" s="5">
        <v>0</v>
      </c>
      <c r="E14956" s="4">
        <v>44.94</v>
      </c>
    </row>
    <row r="14957" spans="1:5" s="1" customFormat="1" ht="12.75" customHeight="1" x14ac:dyDescent="0.15">
      <c r="A14957" s="3" t="s">
        <v>13642</v>
      </c>
      <c r="B14957" s="3" t="s">
        <v>13643</v>
      </c>
      <c r="C14957" s="3" t="s">
        <v>15048</v>
      </c>
      <c r="D14957" s="5">
        <v>0</v>
      </c>
      <c r="E14957" s="4">
        <v>7</v>
      </c>
    </row>
    <row r="14958" spans="1:5" s="1" customFormat="1" ht="12.75" customHeight="1" x14ac:dyDescent="0.15">
      <c r="A14958" s="3" t="s">
        <v>13642</v>
      </c>
      <c r="B14958" s="3" t="s">
        <v>13643</v>
      </c>
      <c r="C14958" s="3" t="s">
        <v>15049</v>
      </c>
      <c r="D14958" s="5">
        <v>0</v>
      </c>
      <c r="E14958" s="4">
        <v>17.940000000000001</v>
      </c>
    </row>
    <row r="14959" spans="1:5" s="1" customFormat="1" ht="12.75" customHeight="1" x14ac:dyDescent="0.15">
      <c r="A14959" s="3" t="s">
        <v>13642</v>
      </c>
      <c r="B14959" s="3" t="s">
        <v>13643</v>
      </c>
      <c r="C14959" s="3" t="s">
        <v>15050</v>
      </c>
      <c r="D14959" s="5">
        <v>0</v>
      </c>
      <c r="E14959" s="4">
        <v>5</v>
      </c>
    </row>
    <row r="14960" spans="1:5" s="1" customFormat="1" ht="12.75" customHeight="1" x14ac:dyDescent="0.15">
      <c r="A14960" s="3" t="s">
        <v>13642</v>
      </c>
      <c r="B14960" s="3" t="s">
        <v>13643</v>
      </c>
      <c r="C14960" s="3" t="s">
        <v>15051</v>
      </c>
      <c r="D14960" s="5">
        <v>0</v>
      </c>
      <c r="E14960" s="4">
        <v>13</v>
      </c>
    </row>
    <row r="14961" spans="1:5" s="1" customFormat="1" ht="12.75" customHeight="1" x14ac:dyDescent="0.15">
      <c r="A14961" s="3" t="s">
        <v>13642</v>
      </c>
      <c r="B14961" s="3" t="s">
        <v>13643</v>
      </c>
      <c r="C14961" s="3" t="s">
        <v>15052</v>
      </c>
      <c r="D14961" s="5">
        <v>0</v>
      </c>
      <c r="E14961" s="4">
        <v>60.17</v>
      </c>
    </row>
    <row r="14962" spans="1:5" s="1" customFormat="1" ht="17.850000000000001" customHeight="1" x14ac:dyDescent="0.15">
      <c r="A14962" s="3" t="s">
        <v>13642</v>
      </c>
      <c r="B14962" s="3" t="s">
        <v>13643</v>
      </c>
      <c r="C14962" s="3" t="s">
        <v>15053</v>
      </c>
      <c r="D14962" s="5">
        <v>0</v>
      </c>
      <c r="E14962" s="4">
        <v>5</v>
      </c>
    </row>
    <row r="14963" spans="1:5" s="1" customFormat="1" ht="17.850000000000001" customHeight="1" x14ac:dyDescent="0.15">
      <c r="A14963" s="3" t="s">
        <v>13642</v>
      </c>
      <c r="B14963" s="3" t="s">
        <v>13643</v>
      </c>
      <c r="C14963" s="3" t="s">
        <v>15054</v>
      </c>
      <c r="D14963" s="5">
        <v>0</v>
      </c>
      <c r="E14963" s="4">
        <v>11</v>
      </c>
    </row>
    <row r="14964" spans="1:5" s="1" customFormat="1" ht="12.75" customHeight="1" x14ac:dyDescent="0.15">
      <c r="A14964" s="3" t="s">
        <v>13642</v>
      </c>
      <c r="B14964" s="3" t="s">
        <v>13643</v>
      </c>
      <c r="C14964" s="3" t="s">
        <v>15055</v>
      </c>
      <c r="D14964" s="5">
        <v>0</v>
      </c>
      <c r="E14964" s="4">
        <v>17.64</v>
      </c>
    </row>
    <row r="14965" spans="1:5" s="1" customFormat="1" ht="12.75" customHeight="1" x14ac:dyDescent="0.15">
      <c r="A14965" s="3" t="s">
        <v>13642</v>
      </c>
      <c r="B14965" s="3" t="s">
        <v>13643</v>
      </c>
      <c r="C14965" s="3" t="s">
        <v>15056</v>
      </c>
      <c r="D14965" s="5">
        <v>0</v>
      </c>
      <c r="E14965" s="4">
        <v>5.48</v>
      </c>
    </row>
    <row r="14966" spans="1:5" s="1" customFormat="1" ht="12.75" customHeight="1" x14ac:dyDescent="0.15">
      <c r="A14966" s="3" t="s">
        <v>13642</v>
      </c>
      <c r="B14966" s="3" t="s">
        <v>13643</v>
      </c>
      <c r="C14966" s="3" t="s">
        <v>15057</v>
      </c>
      <c r="D14966" s="5">
        <v>0</v>
      </c>
      <c r="E14966" s="4">
        <v>6</v>
      </c>
    </row>
    <row r="14967" spans="1:5" s="1" customFormat="1" ht="12.75" customHeight="1" x14ac:dyDescent="0.15">
      <c r="A14967" s="3" t="s">
        <v>13642</v>
      </c>
      <c r="B14967" s="3" t="s">
        <v>13643</v>
      </c>
      <c r="C14967" s="3" t="s">
        <v>15058</v>
      </c>
      <c r="D14967" s="5">
        <v>0</v>
      </c>
      <c r="E14967" s="4">
        <v>5</v>
      </c>
    </row>
    <row r="14968" spans="1:5" s="1" customFormat="1" ht="17.850000000000001" customHeight="1" x14ac:dyDescent="0.15">
      <c r="A14968" s="3" t="s">
        <v>13642</v>
      </c>
      <c r="B14968" s="3" t="s">
        <v>13643</v>
      </c>
      <c r="C14968" s="3" t="s">
        <v>15059</v>
      </c>
      <c r="D14968" s="5">
        <v>0</v>
      </c>
      <c r="E14968" s="4">
        <v>15</v>
      </c>
    </row>
    <row r="14969" spans="1:5" s="1" customFormat="1" ht="12.75" customHeight="1" x14ac:dyDescent="0.15">
      <c r="A14969" s="3" t="s">
        <v>13642</v>
      </c>
      <c r="B14969" s="3" t="s">
        <v>13643</v>
      </c>
      <c r="C14969" s="3" t="s">
        <v>15060</v>
      </c>
      <c r="D14969" s="5">
        <v>0</v>
      </c>
      <c r="E14969" s="4">
        <v>12.87</v>
      </c>
    </row>
    <row r="14970" spans="1:5" s="1" customFormat="1" ht="17.850000000000001" customHeight="1" x14ac:dyDescent="0.15">
      <c r="A14970" s="3" t="s">
        <v>13642</v>
      </c>
      <c r="B14970" s="3" t="s">
        <v>13643</v>
      </c>
      <c r="C14970" s="3" t="s">
        <v>15061</v>
      </c>
      <c r="D14970" s="5">
        <v>0</v>
      </c>
      <c r="E14970" s="4">
        <v>17.940000000000001</v>
      </c>
    </row>
    <row r="14971" spans="1:5" s="1" customFormat="1" ht="12.75" customHeight="1" x14ac:dyDescent="0.15">
      <c r="A14971" s="3" t="s">
        <v>13642</v>
      </c>
      <c r="B14971" s="3" t="s">
        <v>13643</v>
      </c>
      <c r="C14971" s="3" t="s">
        <v>15062</v>
      </c>
      <c r="D14971" s="5">
        <v>0</v>
      </c>
      <c r="E14971" s="4">
        <v>9</v>
      </c>
    </row>
    <row r="14972" spans="1:5" s="1" customFormat="1" ht="12.75" customHeight="1" x14ac:dyDescent="0.15">
      <c r="A14972" s="3" t="s">
        <v>13642</v>
      </c>
      <c r="B14972" s="3" t="s">
        <v>13643</v>
      </c>
      <c r="C14972" s="3" t="s">
        <v>15063</v>
      </c>
      <c r="D14972" s="5">
        <v>0</v>
      </c>
      <c r="E14972" s="4">
        <v>8</v>
      </c>
    </row>
    <row r="14973" spans="1:5" s="1" customFormat="1" ht="12.75" customHeight="1" x14ac:dyDescent="0.15">
      <c r="A14973" s="3" t="s">
        <v>13642</v>
      </c>
      <c r="B14973" s="3" t="s">
        <v>13643</v>
      </c>
      <c r="C14973" s="3" t="s">
        <v>15064</v>
      </c>
      <c r="D14973" s="5">
        <v>0</v>
      </c>
      <c r="E14973" s="4">
        <v>9</v>
      </c>
    </row>
    <row r="14974" spans="1:5" s="1" customFormat="1" ht="12.75" customHeight="1" x14ac:dyDescent="0.15">
      <c r="A14974" s="3" t="s">
        <v>13642</v>
      </c>
      <c r="B14974" s="3" t="s">
        <v>13643</v>
      </c>
      <c r="C14974" s="3" t="s">
        <v>15065</v>
      </c>
      <c r="D14974" s="5">
        <v>0</v>
      </c>
      <c r="E14974" s="4">
        <v>9</v>
      </c>
    </row>
    <row r="14975" spans="1:5" s="1" customFormat="1" ht="17.850000000000001" customHeight="1" x14ac:dyDescent="0.15">
      <c r="A14975" s="3" t="s">
        <v>13642</v>
      </c>
      <c r="B14975" s="3" t="s">
        <v>13643</v>
      </c>
      <c r="C14975" s="3" t="s">
        <v>15066</v>
      </c>
      <c r="D14975" s="5">
        <v>0</v>
      </c>
      <c r="E14975" s="4">
        <v>9</v>
      </c>
    </row>
    <row r="14976" spans="1:5" s="1" customFormat="1" ht="12.75" customHeight="1" x14ac:dyDescent="0.15">
      <c r="A14976" s="3" t="s">
        <v>13642</v>
      </c>
      <c r="B14976" s="3" t="s">
        <v>13643</v>
      </c>
      <c r="C14976" s="3" t="s">
        <v>15067</v>
      </c>
      <c r="D14976" s="5">
        <v>0</v>
      </c>
      <c r="E14976" s="4">
        <v>9</v>
      </c>
    </row>
    <row r="14977" spans="1:5" s="1" customFormat="1" ht="12.75" customHeight="1" x14ac:dyDescent="0.15">
      <c r="A14977" s="3" t="s">
        <v>13642</v>
      </c>
      <c r="B14977" s="3" t="s">
        <v>13643</v>
      </c>
      <c r="C14977" s="3" t="s">
        <v>15068</v>
      </c>
      <c r="D14977" s="5">
        <v>0</v>
      </c>
      <c r="E14977" s="4">
        <v>8</v>
      </c>
    </row>
    <row r="14978" spans="1:5" s="1" customFormat="1" ht="12.75" customHeight="1" x14ac:dyDescent="0.15">
      <c r="A14978" s="3" t="s">
        <v>13642</v>
      </c>
      <c r="B14978" s="3" t="s">
        <v>13643</v>
      </c>
      <c r="C14978" s="3" t="s">
        <v>15069</v>
      </c>
      <c r="D14978" s="5">
        <v>0</v>
      </c>
      <c r="E14978" s="4">
        <v>10</v>
      </c>
    </row>
    <row r="14979" spans="1:5" s="1" customFormat="1" ht="12.75" customHeight="1" x14ac:dyDescent="0.15">
      <c r="A14979" s="3" t="s">
        <v>13642</v>
      </c>
      <c r="B14979" s="3" t="s">
        <v>13643</v>
      </c>
      <c r="C14979" s="3" t="s">
        <v>15070</v>
      </c>
      <c r="D14979" s="5">
        <v>0</v>
      </c>
      <c r="E14979" s="4">
        <v>294.95999999999998</v>
      </c>
    </row>
    <row r="14980" spans="1:5" s="1" customFormat="1" ht="12.75" customHeight="1" x14ac:dyDescent="0.15">
      <c r="A14980" s="3" t="s">
        <v>13642</v>
      </c>
      <c r="B14980" s="3" t="s">
        <v>13643</v>
      </c>
      <c r="C14980" s="3" t="s">
        <v>15071</v>
      </c>
      <c r="D14980" s="5">
        <v>0</v>
      </c>
      <c r="E14980" s="4">
        <v>9</v>
      </c>
    </row>
    <row r="14981" spans="1:5" s="1" customFormat="1" ht="12.75" customHeight="1" x14ac:dyDescent="0.15">
      <c r="A14981" s="3" t="s">
        <v>13642</v>
      </c>
      <c r="B14981" s="3" t="s">
        <v>13643</v>
      </c>
      <c r="C14981" s="3" t="s">
        <v>15072</v>
      </c>
      <c r="D14981" s="5">
        <v>0</v>
      </c>
      <c r="E14981" s="4"/>
    </row>
    <row r="14982" spans="1:5" s="1" customFormat="1" ht="12.75" customHeight="1" x14ac:dyDescent="0.15">
      <c r="A14982" s="3" t="s">
        <v>13642</v>
      </c>
      <c r="B14982" s="3" t="s">
        <v>13643</v>
      </c>
      <c r="C14982" s="3" t="s">
        <v>15073</v>
      </c>
      <c r="D14982" s="5">
        <v>0</v>
      </c>
      <c r="E14982" s="4">
        <v>45</v>
      </c>
    </row>
    <row r="14983" spans="1:5" s="1" customFormat="1" ht="12.75" customHeight="1" x14ac:dyDescent="0.15">
      <c r="A14983" s="3" t="s">
        <v>13642</v>
      </c>
      <c r="B14983" s="3" t="s">
        <v>13643</v>
      </c>
      <c r="C14983" s="3" t="s">
        <v>15074</v>
      </c>
      <c r="D14983" s="5">
        <v>0</v>
      </c>
      <c r="E14983" s="4">
        <v>5</v>
      </c>
    </row>
    <row r="14984" spans="1:5" s="1" customFormat="1" ht="12.75" customHeight="1" x14ac:dyDescent="0.15">
      <c r="A14984" s="3" t="s">
        <v>13642</v>
      </c>
      <c r="B14984" s="3" t="s">
        <v>13643</v>
      </c>
      <c r="C14984" s="3" t="s">
        <v>15075</v>
      </c>
      <c r="D14984" s="5">
        <v>0</v>
      </c>
      <c r="E14984" s="4">
        <v>6</v>
      </c>
    </row>
    <row r="14985" spans="1:5" s="1" customFormat="1" ht="12.75" customHeight="1" x14ac:dyDescent="0.15">
      <c r="A14985" s="3" t="s">
        <v>13642</v>
      </c>
      <c r="B14985" s="3" t="s">
        <v>13643</v>
      </c>
      <c r="C14985" s="3" t="s">
        <v>15076</v>
      </c>
      <c r="D14985" s="5">
        <v>0</v>
      </c>
      <c r="E14985" s="4">
        <v>9</v>
      </c>
    </row>
    <row r="14986" spans="1:5" s="1" customFormat="1" ht="17.850000000000001" customHeight="1" x14ac:dyDescent="0.15">
      <c r="A14986" s="3" t="s">
        <v>13642</v>
      </c>
      <c r="B14986" s="3" t="s">
        <v>13643</v>
      </c>
      <c r="C14986" s="3" t="s">
        <v>15077</v>
      </c>
      <c r="D14986" s="5">
        <v>0</v>
      </c>
      <c r="E14986" s="4">
        <v>3</v>
      </c>
    </row>
    <row r="14987" spans="1:5" s="1" customFormat="1" ht="12.75" customHeight="1" x14ac:dyDescent="0.15">
      <c r="A14987" s="3" t="s">
        <v>13642</v>
      </c>
      <c r="B14987" s="3" t="s">
        <v>13643</v>
      </c>
      <c r="C14987" s="3" t="s">
        <v>15078</v>
      </c>
      <c r="D14987" s="5">
        <v>0</v>
      </c>
      <c r="E14987" s="4">
        <v>68.83</v>
      </c>
    </row>
    <row r="14988" spans="1:5" s="1" customFormat="1" ht="12.75" customHeight="1" x14ac:dyDescent="0.15">
      <c r="A14988" s="3" t="s">
        <v>13642</v>
      </c>
      <c r="B14988" s="3" t="s">
        <v>13643</v>
      </c>
      <c r="C14988" s="3" t="s">
        <v>15079</v>
      </c>
      <c r="D14988" s="5">
        <v>0</v>
      </c>
      <c r="E14988" s="4">
        <v>16</v>
      </c>
    </row>
    <row r="14989" spans="1:5" s="1" customFormat="1" ht="12.75" customHeight="1" x14ac:dyDescent="0.15">
      <c r="A14989" s="3" t="s">
        <v>13642</v>
      </c>
      <c r="B14989" s="3" t="s">
        <v>13643</v>
      </c>
      <c r="C14989" s="3" t="s">
        <v>15080</v>
      </c>
      <c r="D14989" s="5">
        <v>0</v>
      </c>
      <c r="E14989" s="4">
        <v>52.79</v>
      </c>
    </row>
    <row r="14990" spans="1:5" s="1" customFormat="1" ht="12.75" customHeight="1" x14ac:dyDescent="0.15">
      <c r="A14990" s="3" t="s">
        <v>13642</v>
      </c>
      <c r="B14990" s="3" t="s">
        <v>13643</v>
      </c>
      <c r="C14990" s="3" t="s">
        <v>15081</v>
      </c>
      <c r="D14990" s="5">
        <v>0</v>
      </c>
      <c r="E14990" s="4">
        <v>12.87</v>
      </c>
    </row>
    <row r="14991" spans="1:5" s="1" customFormat="1" ht="17.850000000000001" customHeight="1" x14ac:dyDescent="0.15">
      <c r="A14991" s="3" t="s">
        <v>13642</v>
      </c>
      <c r="B14991" s="3" t="s">
        <v>13643</v>
      </c>
      <c r="C14991" s="3" t="s">
        <v>15082</v>
      </c>
      <c r="D14991" s="5">
        <v>0</v>
      </c>
      <c r="E14991" s="4">
        <v>183.1</v>
      </c>
    </row>
    <row r="14992" spans="1:5" s="1" customFormat="1" ht="12.75" customHeight="1" x14ac:dyDescent="0.15">
      <c r="A14992" s="3" t="s">
        <v>13642</v>
      </c>
      <c r="B14992" s="3" t="s">
        <v>13643</v>
      </c>
      <c r="C14992" s="3" t="s">
        <v>15083</v>
      </c>
      <c r="D14992" s="5">
        <v>0</v>
      </c>
      <c r="E14992" s="4">
        <v>17.940000000000001</v>
      </c>
    </row>
    <row r="14993" spans="1:5" s="1" customFormat="1" ht="12.75" customHeight="1" x14ac:dyDescent="0.15">
      <c r="A14993" s="3" t="s">
        <v>13642</v>
      </c>
      <c r="B14993" s="3" t="s">
        <v>13643</v>
      </c>
      <c r="C14993" s="3" t="s">
        <v>15084</v>
      </c>
      <c r="D14993" s="5">
        <v>0</v>
      </c>
      <c r="E14993" s="4">
        <v>9</v>
      </c>
    </row>
    <row r="14994" spans="1:5" s="1" customFormat="1" ht="12.75" customHeight="1" x14ac:dyDescent="0.15">
      <c r="A14994" s="3" t="s">
        <v>13642</v>
      </c>
      <c r="B14994" s="3" t="s">
        <v>13643</v>
      </c>
      <c r="C14994" s="3" t="s">
        <v>15085</v>
      </c>
      <c r="D14994" s="5">
        <v>0</v>
      </c>
      <c r="E14994" s="4">
        <v>5</v>
      </c>
    </row>
    <row r="14995" spans="1:5" s="1" customFormat="1" ht="12.75" customHeight="1" x14ac:dyDescent="0.15">
      <c r="A14995" s="3" t="s">
        <v>13642</v>
      </c>
      <c r="B14995" s="3" t="s">
        <v>13643</v>
      </c>
      <c r="C14995" s="3" t="s">
        <v>15086</v>
      </c>
      <c r="D14995" s="5">
        <v>0</v>
      </c>
      <c r="E14995" s="4">
        <v>5.91</v>
      </c>
    </row>
    <row r="14996" spans="1:5" s="1" customFormat="1" ht="12.75" customHeight="1" x14ac:dyDescent="0.15">
      <c r="A14996" s="3" t="s">
        <v>13642</v>
      </c>
      <c r="B14996" s="3" t="s">
        <v>13643</v>
      </c>
      <c r="C14996" s="3" t="s">
        <v>15087</v>
      </c>
      <c r="D14996" s="5">
        <v>0</v>
      </c>
      <c r="E14996" s="4">
        <v>7.12</v>
      </c>
    </row>
    <row r="14997" spans="1:5" s="1" customFormat="1" ht="17.850000000000001" customHeight="1" x14ac:dyDescent="0.15">
      <c r="A14997" s="3" t="s">
        <v>13642</v>
      </c>
      <c r="B14997" s="3" t="s">
        <v>13643</v>
      </c>
      <c r="C14997" s="3" t="s">
        <v>15088</v>
      </c>
      <c r="D14997" s="5">
        <v>0</v>
      </c>
      <c r="E14997" s="4">
        <v>52.79</v>
      </c>
    </row>
    <row r="14998" spans="1:5" s="1" customFormat="1" ht="12.75" customHeight="1" x14ac:dyDescent="0.15">
      <c r="A14998" s="3" t="s">
        <v>13642</v>
      </c>
      <c r="B14998" s="3" t="s">
        <v>13643</v>
      </c>
      <c r="C14998" s="3" t="s">
        <v>15089</v>
      </c>
      <c r="D14998" s="5">
        <v>0</v>
      </c>
      <c r="E14998" s="4">
        <v>52.79</v>
      </c>
    </row>
    <row r="14999" spans="1:5" s="1" customFormat="1" ht="12.75" customHeight="1" x14ac:dyDescent="0.15">
      <c r="A14999" s="3" t="s">
        <v>13642</v>
      </c>
      <c r="B14999" s="3" t="s">
        <v>13643</v>
      </c>
      <c r="C14999" s="3" t="s">
        <v>15090</v>
      </c>
      <c r="D14999" s="5">
        <v>0</v>
      </c>
      <c r="E14999" s="4">
        <v>44.79</v>
      </c>
    </row>
    <row r="15000" spans="1:5" s="1" customFormat="1" ht="12.75" customHeight="1" x14ac:dyDescent="0.15">
      <c r="A15000" s="3" t="s">
        <v>13642</v>
      </c>
      <c r="B15000" s="3" t="s">
        <v>13643</v>
      </c>
      <c r="C15000" s="3" t="s">
        <v>15091</v>
      </c>
      <c r="D15000" s="5">
        <v>0</v>
      </c>
      <c r="E15000" s="4">
        <v>59.6</v>
      </c>
    </row>
    <row r="15001" spans="1:5" s="1" customFormat="1" ht="12.75" customHeight="1" x14ac:dyDescent="0.15">
      <c r="A15001" s="3" t="s">
        <v>13642</v>
      </c>
      <c r="B15001" s="3" t="s">
        <v>13643</v>
      </c>
      <c r="C15001" s="3" t="s">
        <v>15092</v>
      </c>
      <c r="D15001" s="5">
        <v>0</v>
      </c>
      <c r="E15001" s="4">
        <v>17.940000000000001</v>
      </c>
    </row>
    <row r="15002" spans="1:5" s="1" customFormat="1" ht="12.75" customHeight="1" x14ac:dyDescent="0.15">
      <c r="A15002" s="3" t="s">
        <v>13642</v>
      </c>
      <c r="B15002" s="3" t="s">
        <v>13643</v>
      </c>
      <c r="C15002" s="3" t="s">
        <v>15093</v>
      </c>
      <c r="D15002" s="5">
        <v>0</v>
      </c>
      <c r="E15002" s="4">
        <v>12</v>
      </c>
    </row>
    <row r="15003" spans="1:5" s="1" customFormat="1" ht="12.75" customHeight="1" x14ac:dyDescent="0.15">
      <c r="A15003" s="3" t="s">
        <v>13642</v>
      </c>
      <c r="B15003" s="3" t="s">
        <v>13643</v>
      </c>
      <c r="C15003" s="3" t="s">
        <v>15094</v>
      </c>
      <c r="D15003" s="5">
        <v>0</v>
      </c>
      <c r="E15003" s="4">
        <v>8</v>
      </c>
    </row>
    <row r="15004" spans="1:5" s="1" customFormat="1" ht="12.75" customHeight="1" x14ac:dyDescent="0.15">
      <c r="A15004" s="3" t="s">
        <v>13642</v>
      </c>
      <c r="B15004" s="3" t="s">
        <v>13643</v>
      </c>
      <c r="C15004" s="3" t="s">
        <v>15095</v>
      </c>
      <c r="D15004" s="5">
        <v>0</v>
      </c>
      <c r="E15004" s="4">
        <v>45</v>
      </c>
    </row>
    <row r="15005" spans="1:5" s="1" customFormat="1" ht="12.75" customHeight="1" x14ac:dyDescent="0.15">
      <c r="A15005" s="3" t="s">
        <v>13642</v>
      </c>
      <c r="B15005" s="3" t="s">
        <v>13643</v>
      </c>
      <c r="C15005" s="3" t="s">
        <v>15096</v>
      </c>
      <c r="D15005" s="5">
        <v>0</v>
      </c>
      <c r="E15005" s="4">
        <v>44.94</v>
      </c>
    </row>
    <row r="15006" spans="1:5" s="1" customFormat="1" ht="12.75" customHeight="1" x14ac:dyDescent="0.15">
      <c r="A15006" s="3" t="s">
        <v>13642</v>
      </c>
      <c r="B15006" s="3" t="s">
        <v>13643</v>
      </c>
      <c r="C15006" s="3" t="s">
        <v>15097</v>
      </c>
      <c r="D15006" s="5">
        <v>0</v>
      </c>
      <c r="E15006" s="4">
        <v>16.45</v>
      </c>
    </row>
    <row r="15007" spans="1:5" s="1" customFormat="1" ht="12.75" customHeight="1" x14ac:dyDescent="0.15">
      <c r="A15007" s="3" t="s">
        <v>13642</v>
      </c>
      <c r="B15007" s="3" t="s">
        <v>13643</v>
      </c>
      <c r="C15007" s="3" t="s">
        <v>15098</v>
      </c>
      <c r="D15007" s="5">
        <v>0</v>
      </c>
      <c r="E15007" s="4">
        <v>63.92</v>
      </c>
    </row>
    <row r="15008" spans="1:5" s="1" customFormat="1" ht="12.75" customHeight="1" x14ac:dyDescent="0.15">
      <c r="A15008" s="3" t="s">
        <v>13642</v>
      </c>
      <c r="B15008" s="3" t="s">
        <v>13643</v>
      </c>
      <c r="C15008" s="3" t="s">
        <v>15099</v>
      </c>
      <c r="D15008" s="5">
        <v>0</v>
      </c>
      <c r="E15008" s="4">
        <v>4</v>
      </c>
    </row>
    <row r="15009" spans="1:5" s="1" customFormat="1" ht="12.75" customHeight="1" x14ac:dyDescent="0.15">
      <c r="A15009" s="3" t="s">
        <v>13642</v>
      </c>
      <c r="B15009" s="3" t="s">
        <v>13643</v>
      </c>
      <c r="C15009" s="3" t="s">
        <v>15100</v>
      </c>
      <c r="D15009" s="5">
        <v>0</v>
      </c>
      <c r="E15009" s="4">
        <v>9</v>
      </c>
    </row>
    <row r="15010" spans="1:5" s="1" customFormat="1" ht="17.850000000000001" customHeight="1" x14ac:dyDescent="0.15">
      <c r="A15010" s="3" t="s">
        <v>13642</v>
      </c>
      <c r="B15010" s="3" t="s">
        <v>13643</v>
      </c>
      <c r="C15010" s="3" t="s">
        <v>15101</v>
      </c>
      <c r="D15010" s="5">
        <v>0</v>
      </c>
      <c r="E15010" s="4">
        <v>6.3</v>
      </c>
    </row>
    <row r="15011" spans="1:5" s="1" customFormat="1" ht="12.75" customHeight="1" x14ac:dyDescent="0.15">
      <c r="A15011" s="3" t="s">
        <v>13642</v>
      </c>
      <c r="B15011" s="3" t="s">
        <v>13643</v>
      </c>
      <c r="C15011" s="3" t="s">
        <v>15102</v>
      </c>
      <c r="D15011" s="5">
        <v>0</v>
      </c>
      <c r="E15011" s="4">
        <v>17.64</v>
      </c>
    </row>
    <row r="15012" spans="1:5" s="1" customFormat="1" ht="12.75" customHeight="1" x14ac:dyDescent="0.15">
      <c r="A15012" s="3" t="s">
        <v>13642</v>
      </c>
      <c r="B15012" s="3" t="s">
        <v>13643</v>
      </c>
      <c r="C15012" s="3" t="s">
        <v>15103</v>
      </c>
      <c r="D15012" s="5">
        <v>0</v>
      </c>
      <c r="E15012" s="4">
        <v>15</v>
      </c>
    </row>
    <row r="15013" spans="1:5" s="1" customFormat="1" ht="12.75" customHeight="1" x14ac:dyDescent="0.15">
      <c r="A15013" s="3" t="s">
        <v>13642</v>
      </c>
      <c r="B15013" s="3" t="s">
        <v>13643</v>
      </c>
      <c r="C15013" s="3" t="s">
        <v>15104</v>
      </c>
      <c r="D15013" s="5">
        <v>0</v>
      </c>
      <c r="E15013" s="4">
        <v>5</v>
      </c>
    </row>
    <row r="15014" spans="1:5" s="1" customFormat="1" ht="12.75" customHeight="1" x14ac:dyDescent="0.15">
      <c r="A15014" s="3" t="s">
        <v>13642</v>
      </c>
      <c r="B15014" s="3" t="s">
        <v>13643</v>
      </c>
      <c r="C15014" s="3" t="s">
        <v>15105</v>
      </c>
      <c r="D15014" s="5">
        <v>0</v>
      </c>
      <c r="E15014" s="4">
        <v>15</v>
      </c>
    </row>
    <row r="15015" spans="1:5" s="1" customFormat="1" ht="12.75" customHeight="1" x14ac:dyDescent="0.15">
      <c r="A15015" s="3" t="s">
        <v>13642</v>
      </c>
      <c r="B15015" s="3" t="s">
        <v>13643</v>
      </c>
      <c r="C15015" s="3" t="s">
        <v>15106</v>
      </c>
      <c r="D15015" s="5">
        <v>0</v>
      </c>
      <c r="E15015" s="4">
        <v>7</v>
      </c>
    </row>
    <row r="15016" spans="1:5" s="1" customFormat="1" ht="12.75" customHeight="1" x14ac:dyDescent="0.15">
      <c r="A15016" s="3" t="s">
        <v>13642</v>
      </c>
      <c r="B15016" s="3" t="s">
        <v>13643</v>
      </c>
      <c r="C15016" s="3" t="s">
        <v>15107</v>
      </c>
      <c r="D15016" s="5">
        <v>0</v>
      </c>
      <c r="E15016" s="4">
        <v>9</v>
      </c>
    </row>
    <row r="15017" spans="1:5" s="1" customFormat="1" ht="17.850000000000001" customHeight="1" x14ac:dyDescent="0.15">
      <c r="A15017" s="3" t="s">
        <v>13642</v>
      </c>
      <c r="B15017" s="3" t="s">
        <v>13643</v>
      </c>
      <c r="C15017" s="3" t="s">
        <v>15108</v>
      </c>
      <c r="D15017" s="5">
        <v>0</v>
      </c>
      <c r="E15017" s="4">
        <v>12.87</v>
      </c>
    </row>
    <row r="15018" spans="1:5" s="1" customFormat="1" ht="12.75" customHeight="1" x14ac:dyDescent="0.15">
      <c r="A15018" s="3" t="s">
        <v>13642</v>
      </c>
      <c r="B15018" s="3" t="s">
        <v>13643</v>
      </c>
      <c r="C15018" s="3" t="s">
        <v>15109</v>
      </c>
      <c r="D15018" s="5">
        <v>0</v>
      </c>
      <c r="E15018" s="4">
        <v>44.94</v>
      </c>
    </row>
    <row r="15019" spans="1:5" s="1" customFormat="1" ht="17.850000000000001" customHeight="1" x14ac:dyDescent="0.15">
      <c r="A15019" s="3" t="s">
        <v>13642</v>
      </c>
      <c r="B15019" s="3" t="s">
        <v>13643</v>
      </c>
      <c r="C15019" s="3" t="s">
        <v>15110</v>
      </c>
      <c r="D15019" s="5">
        <v>0</v>
      </c>
      <c r="E15019" s="4">
        <v>43.1</v>
      </c>
    </row>
    <row r="15020" spans="1:5" s="1" customFormat="1" ht="17.850000000000001" customHeight="1" x14ac:dyDescent="0.15">
      <c r="A15020" s="3" t="s">
        <v>13642</v>
      </c>
      <c r="B15020" s="3" t="s">
        <v>13643</v>
      </c>
      <c r="C15020" s="3" t="s">
        <v>15111</v>
      </c>
      <c r="D15020" s="5">
        <v>0</v>
      </c>
      <c r="E15020" s="4">
        <v>108.8</v>
      </c>
    </row>
    <row r="15021" spans="1:5" s="1" customFormat="1" ht="12.75" customHeight="1" x14ac:dyDescent="0.15">
      <c r="A15021" s="3" t="s">
        <v>13642</v>
      </c>
      <c r="B15021" s="3" t="s">
        <v>13643</v>
      </c>
      <c r="C15021" s="3" t="s">
        <v>15112</v>
      </c>
      <c r="D15021" s="5">
        <v>0</v>
      </c>
      <c r="E15021" s="4">
        <v>52.78</v>
      </c>
    </row>
    <row r="15022" spans="1:5" s="1" customFormat="1" ht="12.75" customHeight="1" x14ac:dyDescent="0.15">
      <c r="A15022" s="3" t="s">
        <v>13642</v>
      </c>
      <c r="B15022" s="3" t="s">
        <v>13643</v>
      </c>
      <c r="C15022" s="3" t="s">
        <v>15113</v>
      </c>
      <c r="D15022" s="5">
        <v>0</v>
      </c>
      <c r="E15022" s="4"/>
    </row>
    <row r="15023" spans="1:5" s="1" customFormat="1" ht="12.75" customHeight="1" x14ac:dyDescent="0.15">
      <c r="A15023" s="3" t="s">
        <v>13642</v>
      </c>
      <c r="B15023" s="3" t="s">
        <v>13643</v>
      </c>
      <c r="C15023" s="3" t="s">
        <v>15114</v>
      </c>
      <c r="D15023" s="5">
        <v>0</v>
      </c>
      <c r="E15023" s="4">
        <v>45</v>
      </c>
    </row>
    <row r="15024" spans="1:5" s="1" customFormat="1" ht="12.75" customHeight="1" x14ac:dyDescent="0.15">
      <c r="A15024" s="3" t="s">
        <v>13642</v>
      </c>
      <c r="B15024" s="3" t="s">
        <v>13643</v>
      </c>
      <c r="C15024" s="3" t="s">
        <v>15115</v>
      </c>
      <c r="D15024" s="5">
        <v>0</v>
      </c>
      <c r="E15024" s="4">
        <v>22</v>
      </c>
    </row>
    <row r="15025" spans="1:5" s="1" customFormat="1" ht="12.75" customHeight="1" x14ac:dyDescent="0.15">
      <c r="A15025" s="3" t="s">
        <v>13642</v>
      </c>
      <c r="B15025" s="3" t="s">
        <v>13643</v>
      </c>
      <c r="C15025" s="3" t="s">
        <v>15116</v>
      </c>
      <c r="D15025" s="5">
        <v>0</v>
      </c>
      <c r="E15025" s="4">
        <v>12.87</v>
      </c>
    </row>
    <row r="15026" spans="1:5" s="1" customFormat="1" ht="12.75" customHeight="1" x14ac:dyDescent="0.15">
      <c r="A15026" s="3" t="s">
        <v>13642</v>
      </c>
      <c r="B15026" s="3" t="s">
        <v>13643</v>
      </c>
      <c r="C15026" s="3" t="s">
        <v>15117</v>
      </c>
      <c r="D15026" s="5">
        <v>0</v>
      </c>
      <c r="E15026" s="4">
        <v>4</v>
      </c>
    </row>
    <row r="15027" spans="1:5" s="1" customFormat="1" ht="12.75" customHeight="1" x14ac:dyDescent="0.15">
      <c r="A15027" s="3" t="s">
        <v>13642</v>
      </c>
      <c r="B15027" s="3" t="s">
        <v>13643</v>
      </c>
      <c r="C15027" s="3" t="s">
        <v>15118</v>
      </c>
      <c r="D15027" s="5">
        <v>0</v>
      </c>
      <c r="E15027" s="4">
        <v>5.48</v>
      </c>
    </row>
    <row r="15028" spans="1:5" s="1" customFormat="1" ht="12.75" customHeight="1" x14ac:dyDescent="0.15">
      <c r="A15028" s="3" t="s">
        <v>13642</v>
      </c>
      <c r="B15028" s="3" t="s">
        <v>13643</v>
      </c>
      <c r="C15028" s="3" t="s">
        <v>15119</v>
      </c>
      <c r="D15028" s="5">
        <v>0</v>
      </c>
      <c r="E15028" s="4">
        <v>5</v>
      </c>
    </row>
    <row r="15029" spans="1:5" s="1" customFormat="1" ht="12.75" customHeight="1" x14ac:dyDescent="0.15">
      <c r="A15029" s="3" t="s">
        <v>13642</v>
      </c>
      <c r="B15029" s="3" t="s">
        <v>13643</v>
      </c>
      <c r="C15029" s="3" t="s">
        <v>15120</v>
      </c>
      <c r="D15029" s="5">
        <v>0</v>
      </c>
      <c r="E15029" s="4">
        <v>34</v>
      </c>
    </row>
    <row r="15030" spans="1:5" s="1" customFormat="1" ht="12.75" customHeight="1" x14ac:dyDescent="0.15">
      <c r="A15030" s="3" t="s">
        <v>13642</v>
      </c>
      <c r="B15030" s="3" t="s">
        <v>13643</v>
      </c>
      <c r="C15030" s="3" t="s">
        <v>15121</v>
      </c>
      <c r="D15030" s="5">
        <v>0</v>
      </c>
      <c r="E15030" s="4">
        <v>52.79</v>
      </c>
    </row>
    <row r="15031" spans="1:5" s="1" customFormat="1" ht="25.95" customHeight="1" x14ac:dyDescent="0.15">
      <c r="A15031" s="3" t="s">
        <v>13642</v>
      </c>
      <c r="B15031" s="3" t="s">
        <v>13643</v>
      </c>
      <c r="C15031" s="3" t="s">
        <v>15122</v>
      </c>
      <c r="D15031" s="5">
        <v>0</v>
      </c>
      <c r="E15031" s="4">
        <v>9</v>
      </c>
    </row>
    <row r="15032" spans="1:5" s="1" customFormat="1" ht="12.75" customHeight="1" x14ac:dyDescent="0.15">
      <c r="A15032" s="3" t="s">
        <v>13642</v>
      </c>
      <c r="B15032" s="3" t="s">
        <v>13643</v>
      </c>
      <c r="C15032" s="3" t="s">
        <v>15123</v>
      </c>
      <c r="D15032" s="5">
        <v>0</v>
      </c>
      <c r="E15032" s="4">
        <v>15</v>
      </c>
    </row>
    <row r="15033" spans="1:5" s="1" customFormat="1" ht="12.75" customHeight="1" x14ac:dyDescent="0.15">
      <c r="A15033" s="3" t="s">
        <v>13642</v>
      </c>
      <c r="B15033" s="3" t="s">
        <v>13643</v>
      </c>
      <c r="C15033" s="3" t="s">
        <v>15124</v>
      </c>
      <c r="D15033" s="5">
        <v>0</v>
      </c>
      <c r="E15033" s="4">
        <v>15</v>
      </c>
    </row>
    <row r="15034" spans="1:5" s="1" customFormat="1" ht="12.75" customHeight="1" x14ac:dyDescent="0.15">
      <c r="A15034" s="3" t="s">
        <v>13642</v>
      </c>
      <c r="B15034" s="3" t="s">
        <v>13643</v>
      </c>
      <c r="C15034" s="3" t="s">
        <v>15125</v>
      </c>
      <c r="D15034" s="5">
        <v>0</v>
      </c>
      <c r="E15034" s="4">
        <v>6</v>
      </c>
    </row>
    <row r="15035" spans="1:5" s="1" customFormat="1" ht="12.75" customHeight="1" x14ac:dyDescent="0.15">
      <c r="A15035" s="3" t="s">
        <v>13642</v>
      </c>
      <c r="B15035" s="3" t="s">
        <v>13643</v>
      </c>
      <c r="C15035" s="3" t="s">
        <v>15126</v>
      </c>
      <c r="D15035" s="5">
        <v>0</v>
      </c>
      <c r="E15035" s="4">
        <v>19.72</v>
      </c>
    </row>
    <row r="15036" spans="1:5" s="1" customFormat="1" ht="12.75" customHeight="1" x14ac:dyDescent="0.15">
      <c r="A15036" s="3" t="s">
        <v>13642</v>
      </c>
      <c r="B15036" s="3" t="s">
        <v>13643</v>
      </c>
      <c r="C15036" s="3" t="s">
        <v>15127</v>
      </c>
      <c r="D15036" s="5">
        <v>0</v>
      </c>
      <c r="E15036" s="4">
        <v>19</v>
      </c>
    </row>
    <row r="15037" spans="1:5" s="1" customFormat="1" ht="12.75" customHeight="1" x14ac:dyDescent="0.15">
      <c r="A15037" s="3" t="s">
        <v>13642</v>
      </c>
      <c r="B15037" s="3" t="s">
        <v>13643</v>
      </c>
      <c r="C15037" s="3" t="s">
        <v>15128</v>
      </c>
      <c r="D15037" s="5">
        <v>0</v>
      </c>
      <c r="E15037" s="4">
        <v>45</v>
      </c>
    </row>
    <row r="15038" spans="1:5" s="1" customFormat="1" ht="12.75" customHeight="1" x14ac:dyDescent="0.15">
      <c r="A15038" s="3" t="s">
        <v>13642</v>
      </c>
      <c r="B15038" s="3" t="s">
        <v>13643</v>
      </c>
      <c r="C15038" s="3" t="s">
        <v>15129</v>
      </c>
      <c r="D15038" s="5">
        <v>0</v>
      </c>
      <c r="E15038" s="4">
        <v>9</v>
      </c>
    </row>
    <row r="15039" spans="1:5" s="1" customFormat="1" ht="12.75" customHeight="1" x14ac:dyDescent="0.15">
      <c r="A15039" s="3" t="s">
        <v>13642</v>
      </c>
      <c r="B15039" s="3" t="s">
        <v>13643</v>
      </c>
      <c r="C15039" s="3" t="s">
        <v>15130</v>
      </c>
      <c r="D15039" s="5">
        <v>0</v>
      </c>
      <c r="E15039" s="4">
        <v>15</v>
      </c>
    </row>
    <row r="15040" spans="1:5" s="1" customFormat="1" ht="12.75" customHeight="1" x14ac:dyDescent="0.15">
      <c r="A15040" s="3" t="s">
        <v>13642</v>
      </c>
      <c r="B15040" s="3" t="s">
        <v>13643</v>
      </c>
      <c r="C15040" s="3" t="s">
        <v>15131</v>
      </c>
      <c r="D15040" s="5">
        <v>0</v>
      </c>
      <c r="E15040" s="4">
        <v>12</v>
      </c>
    </row>
    <row r="15041" spans="1:5" s="1" customFormat="1" ht="12.75" customHeight="1" x14ac:dyDescent="0.15">
      <c r="A15041" s="3" t="s">
        <v>13642</v>
      </c>
      <c r="B15041" s="3" t="s">
        <v>13643</v>
      </c>
      <c r="C15041" s="3" t="s">
        <v>15132</v>
      </c>
      <c r="D15041" s="5">
        <v>0</v>
      </c>
      <c r="E15041" s="4">
        <v>4</v>
      </c>
    </row>
    <row r="15042" spans="1:5" s="1" customFormat="1" ht="12.75" customHeight="1" x14ac:dyDescent="0.15">
      <c r="A15042" s="3" t="s">
        <v>13642</v>
      </c>
      <c r="B15042" s="3" t="s">
        <v>13643</v>
      </c>
      <c r="C15042" s="3" t="s">
        <v>15133</v>
      </c>
      <c r="D15042" s="5">
        <v>0</v>
      </c>
      <c r="E15042" s="4">
        <v>5</v>
      </c>
    </row>
    <row r="15043" spans="1:5" s="1" customFormat="1" ht="12.75" customHeight="1" x14ac:dyDescent="0.15">
      <c r="A15043" s="3" t="s">
        <v>13642</v>
      </c>
      <c r="B15043" s="3" t="s">
        <v>13643</v>
      </c>
      <c r="C15043" s="3" t="s">
        <v>15134</v>
      </c>
      <c r="D15043" s="5">
        <v>0</v>
      </c>
      <c r="E15043" s="4"/>
    </row>
    <row r="15044" spans="1:5" s="1" customFormat="1" ht="12.75" customHeight="1" x14ac:dyDescent="0.15">
      <c r="A15044" s="3" t="s">
        <v>13642</v>
      </c>
      <c r="B15044" s="3" t="s">
        <v>13643</v>
      </c>
      <c r="C15044" s="3" t="s">
        <v>15135</v>
      </c>
      <c r="D15044" s="5">
        <v>0</v>
      </c>
      <c r="E15044" s="4">
        <v>11</v>
      </c>
    </row>
    <row r="15045" spans="1:5" s="1" customFormat="1" ht="12.75" customHeight="1" x14ac:dyDescent="0.15">
      <c r="A15045" s="3" t="s">
        <v>13642</v>
      </c>
      <c r="B15045" s="3" t="s">
        <v>13643</v>
      </c>
      <c r="C15045" s="3" t="s">
        <v>15136</v>
      </c>
      <c r="D15045" s="5">
        <v>0</v>
      </c>
      <c r="E15045" s="4">
        <v>17.64</v>
      </c>
    </row>
    <row r="15046" spans="1:5" s="1" customFormat="1" ht="17.850000000000001" customHeight="1" x14ac:dyDescent="0.15">
      <c r="A15046" s="3" t="s">
        <v>13642</v>
      </c>
      <c r="B15046" s="3" t="s">
        <v>13643</v>
      </c>
      <c r="C15046" s="3" t="s">
        <v>15137</v>
      </c>
      <c r="D15046" s="5">
        <v>0</v>
      </c>
      <c r="E15046" s="4">
        <v>5</v>
      </c>
    </row>
    <row r="15047" spans="1:5" s="1" customFormat="1" ht="12.75" customHeight="1" x14ac:dyDescent="0.15">
      <c r="A15047" s="3" t="s">
        <v>13642</v>
      </c>
      <c r="B15047" s="3" t="s">
        <v>13643</v>
      </c>
      <c r="C15047" s="3" t="s">
        <v>15138</v>
      </c>
      <c r="D15047" s="5">
        <v>0</v>
      </c>
      <c r="E15047" s="4">
        <v>7</v>
      </c>
    </row>
    <row r="15048" spans="1:5" s="1" customFormat="1" ht="12.75" customHeight="1" x14ac:dyDescent="0.15">
      <c r="A15048" s="3" t="s">
        <v>13642</v>
      </c>
      <c r="B15048" s="3" t="s">
        <v>13643</v>
      </c>
      <c r="C15048" s="3" t="s">
        <v>15139</v>
      </c>
      <c r="D15048" s="5">
        <v>0</v>
      </c>
      <c r="E15048" s="4">
        <v>17.940000000000001</v>
      </c>
    </row>
    <row r="15049" spans="1:5" s="1" customFormat="1" ht="12.75" customHeight="1" x14ac:dyDescent="0.15">
      <c r="A15049" s="3" t="s">
        <v>13642</v>
      </c>
      <c r="B15049" s="3" t="s">
        <v>13643</v>
      </c>
      <c r="C15049" s="3" t="s">
        <v>15140</v>
      </c>
      <c r="D15049" s="5">
        <v>0</v>
      </c>
      <c r="E15049" s="4">
        <v>17.940000000000001</v>
      </c>
    </row>
    <row r="15050" spans="1:5" s="1" customFormat="1" ht="12.75" customHeight="1" x14ac:dyDescent="0.15">
      <c r="A15050" s="3" t="s">
        <v>13642</v>
      </c>
      <c r="B15050" s="3" t="s">
        <v>13643</v>
      </c>
      <c r="C15050" s="3" t="s">
        <v>15141</v>
      </c>
      <c r="D15050" s="5">
        <v>0</v>
      </c>
      <c r="E15050" s="4">
        <v>6</v>
      </c>
    </row>
    <row r="15051" spans="1:5" s="1" customFormat="1" ht="12.75" customHeight="1" x14ac:dyDescent="0.15">
      <c r="A15051" s="3" t="s">
        <v>13642</v>
      </c>
      <c r="B15051" s="3" t="s">
        <v>13643</v>
      </c>
      <c r="C15051" s="3" t="s">
        <v>15142</v>
      </c>
      <c r="D15051" s="5">
        <v>0</v>
      </c>
      <c r="E15051" s="4">
        <v>43.1</v>
      </c>
    </row>
    <row r="15052" spans="1:5" s="1" customFormat="1" ht="12.75" customHeight="1" x14ac:dyDescent="0.15">
      <c r="A15052" s="3" t="s">
        <v>13642</v>
      </c>
      <c r="B15052" s="3" t="s">
        <v>13643</v>
      </c>
      <c r="C15052" s="3" t="s">
        <v>15143</v>
      </c>
      <c r="D15052" s="5">
        <v>0</v>
      </c>
      <c r="E15052" s="4">
        <v>17.940000000000001</v>
      </c>
    </row>
    <row r="15053" spans="1:5" s="1" customFormat="1" ht="12.75" customHeight="1" x14ac:dyDescent="0.15">
      <c r="A15053" s="3" t="s">
        <v>13642</v>
      </c>
      <c r="B15053" s="3" t="s">
        <v>13643</v>
      </c>
      <c r="C15053" s="3" t="s">
        <v>15144</v>
      </c>
      <c r="D15053" s="5">
        <v>0</v>
      </c>
      <c r="E15053" s="4">
        <v>45</v>
      </c>
    </row>
    <row r="15054" spans="1:5" s="1" customFormat="1" ht="12.75" customHeight="1" x14ac:dyDescent="0.15">
      <c r="A15054" s="3" t="s">
        <v>13642</v>
      </c>
      <c r="B15054" s="3" t="s">
        <v>13643</v>
      </c>
      <c r="C15054" s="3" t="s">
        <v>15145</v>
      </c>
      <c r="D15054" s="5">
        <v>0</v>
      </c>
      <c r="E15054" s="4">
        <v>5</v>
      </c>
    </row>
    <row r="15055" spans="1:5" s="1" customFormat="1" ht="12.75" customHeight="1" x14ac:dyDescent="0.15">
      <c r="A15055" s="3" t="s">
        <v>13642</v>
      </c>
      <c r="B15055" s="3" t="s">
        <v>13643</v>
      </c>
      <c r="C15055" s="3" t="s">
        <v>15146</v>
      </c>
      <c r="D15055" s="5">
        <v>0</v>
      </c>
      <c r="E15055" s="4">
        <v>9</v>
      </c>
    </row>
    <row r="15056" spans="1:5" s="1" customFormat="1" ht="12.75" customHeight="1" x14ac:dyDescent="0.15">
      <c r="A15056" s="3" t="s">
        <v>13642</v>
      </c>
      <c r="B15056" s="3" t="s">
        <v>13643</v>
      </c>
      <c r="C15056" s="3" t="s">
        <v>15147</v>
      </c>
      <c r="D15056" s="5">
        <v>0</v>
      </c>
      <c r="E15056" s="4">
        <v>41.85</v>
      </c>
    </row>
    <row r="15057" spans="1:5" s="1" customFormat="1" ht="12.75" customHeight="1" x14ac:dyDescent="0.15">
      <c r="A15057" s="3" t="s">
        <v>13642</v>
      </c>
      <c r="B15057" s="3" t="s">
        <v>13643</v>
      </c>
      <c r="C15057" s="3" t="s">
        <v>15148</v>
      </c>
      <c r="D15057" s="5">
        <v>0</v>
      </c>
      <c r="E15057" s="4">
        <v>8</v>
      </c>
    </row>
    <row r="15058" spans="1:5" s="1" customFormat="1" ht="17.850000000000001" customHeight="1" x14ac:dyDescent="0.15">
      <c r="A15058" s="3" t="s">
        <v>13642</v>
      </c>
      <c r="B15058" s="3" t="s">
        <v>13643</v>
      </c>
      <c r="C15058" s="3" t="s">
        <v>15149</v>
      </c>
      <c r="D15058" s="5">
        <v>0</v>
      </c>
      <c r="E15058" s="4">
        <v>9</v>
      </c>
    </row>
    <row r="15059" spans="1:5" s="1" customFormat="1" ht="12.75" customHeight="1" x14ac:dyDescent="0.15">
      <c r="A15059" s="3" t="s">
        <v>13642</v>
      </c>
      <c r="B15059" s="3" t="s">
        <v>13643</v>
      </c>
      <c r="C15059" s="3" t="s">
        <v>15150</v>
      </c>
      <c r="D15059" s="5">
        <v>0</v>
      </c>
      <c r="E15059" s="4">
        <v>6.7</v>
      </c>
    </row>
    <row r="15060" spans="1:5" s="1" customFormat="1" ht="12.75" customHeight="1" x14ac:dyDescent="0.15">
      <c r="A15060" s="3" t="s">
        <v>13642</v>
      </c>
      <c r="B15060" s="3" t="s">
        <v>13643</v>
      </c>
      <c r="C15060" s="3" t="s">
        <v>15151</v>
      </c>
      <c r="D15060" s="5">
        <v>0</v>
      </c>
      <c r="E15060" s="4">
        <v>5</v>
      </c>
    </row>
    <row r="15061" spans="1:5" s="1" customFormat="1" ht="12.75" customHeight="1" x14ac:dyDescent="0.15">
      <c r="A15061" s="3" t="s">
        <v>13642</v>
      </c>
      <c r="B15061" s="3" t="s">
        <v>13643</v>
      </c>
      <c r="C15061" s="3" t="s">
        <v>15152</v>
      </c>
      <c r="D15061" s="5">
        <v>0</v>
      </c>
      <c r="E15061" s="4">
        <v>7</v>
      </c>
    </row>
    <row r="15062" spans="1:5" s="1" customFormat="1" ht="12.75" customHeight="1" x14ac:dyDescent="0.15">
      <c r="A15062" s="3" t="s">
        <v>13642</v>
      </c>
      <c r="B15062" s="3" t="s">
        <v>13643</v>
      </c>
      <c r="C15062" s="3" t="s">
        <v>15153</v>
      </c>
      <c r="D15062" s="5">
        <v>0</v>
      </c>
      <c r="E15062" s="4">
        <v>9</v>
      </c>
    </row>
    <row r="15063" spans="1:5" s="1" customFormat="1" ht="12.75" customHeight="1" x14ac:dyDescent="0.15">
      <c r="A15063" s="3" t="s">
        <v>13642</v>
      </c>
      <c r="B15063" s="3" t="s">
        <v>13643</v>
      </c>
      <c r="C15063" s="3" t="s">
        <v>15154</v>
      </c>
      <c r="D15063" s="5">
        <v>0</v>
      </c>
      <c r="E15063" s="4">
        <v>50.36</v>
      </c>
    </row>
    <row r="15064" spans="1:5" s="1" customFormat="1" ht="12.75" customHeight="1" x14ac:dyDescent="0.15">
      <c r="A15064" s="3" t="s">
        <v>13642</v>
      </c>
      <c r="B15064" s="3" t="s">
        <v>13643</v>
      </c>
      <c r="C15064" s="3" t="s">
        <v>15155</v>
      </c>
      <c r="D15064" s="5">
        <v>0</v>
      </c>
      <c r="E15064" s="4">
        <v>45</v>
      </c>
    </row>
    <row r="15065" spans="1:5" s="1" customFormat="1" ht="12.75" customHeight="1" x14ac:dyDescent="0.15">
      <c r="A15065" s="3" t="s">
        <v>13642</v>
      </c>
      <c r="B15065" s="3" t="s">
        <v>13643</v>
      </c>
      <c r="C15065" s="3" t="s">
        <v>15156</v>
      </c>
      <c r="D15065" s="5">
        <v>0</v>
      </c>
      <c r="E15065" s="4">
        <v>45</v>
      </c>
    </row>
    <row r="15066" spans="1:5" s="1" customFormat="1" ht="12.75" customHeight="1" x14ac:dyDescent="0.15">
      <c r="A15066" s="3" t="s">
        <v>13642</v>
      </c>
      <c r="B15066" s="3" t="s">
        <v>13643</v>
      </c>
      <c r="C15066" s="3" t="s">
        <v>15157</v>
      </c>
      <c r="D15066" s="5">
        <v>0</v>
      </c>
      <c r="E15066" s="4">
        <v>12</v>
      </c>
    </row>
    <row r="15067" spans="1:5" s="1" customFormat="1" ht="12.75" customHeight="1" x14ac:dyDescent="0.15">
      <c r="A15067" s="3" t="s">
        <v>13642</v>
      </c>
      <c r="B15067" s="3" t="s">
        <v>13643</v>
      </c>
      <c r="C15067" s="3" t="s">
        <v>15158</v>
      </c>
      <c r="D15067" s="5">
        <v>0</v>
      </c>
      <c r="E15067" s="4">
        <v>9</v>
      </c>
    </row>
    <row r="15068" spans="1:5" s="1" customFormat="1" ht="12.75" customHeight="1" x14ac:dyDescent="0.15">
      <c r="A15068" s="3" t="s">
        <v>13642</v>
      </c>
      <c r="B15068" s="3" t="s">
        <v>13643</v>
      </c>
      <c r="C15068" s="3" t="s">
        <v>15159</v>
      </c>
      <c r="D15068" s="5">
        <v>0</v>
      </c>
      <c r="E15068" s="4">
        <v>12.87</v>
      </c>
    </row>
    <row r="15069" spans="1:5" s="1" customFormat="1" ht="17.850000000000001" customHeight="1" x14ac:dyDescent="0.15">
      <c r="A15069" s="3" t="s">
        <v>13642</v>
      </c>
      <c r="B15069" s="3" t="s">
        <v>13643</v>
      </c>
      <c r="C15069" s="3" t="s">
        <v>15160</v>
      </c>
      <c r="D15069" s="5">
        <v>0</v>
      </c>
      <c r="E15069" s="4">
        <v>60.17</v>
      </c>
    </row>
    <row r="15070" spans="1:5" s="1" customFormat="1" ht="12.75" customHeight="1" x14ac:dyDescent="0.15">
      <c r="A15070" s="3" t="s">
        <v>13642</v>
      </c>
      <c r="B15070" s="3" t="s">
        <v>13643</v>
      </c>
      <c r="C15070" s="3" t="s">
        <v>15161</v>
      </c>
      <c r="D15070" s="5">
        <v>0</v>
      </c>
      <c r="E15070" s="4">
        <v>6</v>
      </c>
    </row>
    <row r="15071" spans="1:5" s="1" customFormat="1" ht="12.75" customHeight="1" x14ac:dyDescent="0.15">
      <c r="A15071" s="3" t="s">
        <v>13642</v>
      </c>
      <c r="B15071" s="3" t="s">
        <v>13643</v>
      </c>
      <c r="C15071" s="3" t="s">
        <v>15162</v>
      </c>
      <c r="D15071" s="5">
        <v>0</v>
      </c>
      <c r="E15071" s="4"/>
    </row>
    <row r="15072" spans="1:5" s="1" customFormat="1" ht="12.75" customHeight="1" x14ac:dyDescent="0.15">
      <c r="A15072" s="3" t="s">
        <v>13642</v>
      </c>
      <c r="B15072" s="3" t="s">
        <v>13643</v>
      </c>
      <c r="C15072" s="3" t="s">
        <v>15163</v>
      </c>
      <c r="D15072" s="5">
        <v>0</v>
      </c>
      <c r="E15072" s="4">
        <v>44.94</v>
      </c>
    </row>
    <row r="15073" spans="1:5" s="1" customFormat="1" ht="12.75" customHeight="1" x14ac:dyDescent="0.15">
      <c r="A15073" s="3" t="s">
        <v>13642</v>
      </c>
      <c r="B15073" s="3" t="s">
        <v>13643</v>
      </c>
      <c r="C15073" s="3" t="s">
        <v>15164</v>
      </c>
      <c r="D15073" s="5">
        <v>0</v>
      </c>
      <c r="E15073" s="4">
        <v>17.940000000000001</v>
      </c>
    </row>
    <row r="15074" spans="1:5" s="1" customFormat="1" ht="12.75" customHeight="1" x14ac:dyDescent="0.15">
      <c r="A15074" s="3" t="s">
        <v>13642</v>
      </c>
      <c r="B15074" s="3" t="s">
        <v>13643</v>
      </c>
      <c r="C15074" s="3" t="s">
        <v>15165</v>
      </c>
      <c r="D15074" s="5">
        <v>0</v>
      </c>
      <c r="E15074" s="4">
        <v>7.12</v>
      </c>
    </row>
    <row r="15075" spans="1:5" s="1" customFormat="1" ht="12.75" customHeight="1" x14ac:dyDescent="0.15">
      <c r="A15075" s="3" t="s">
        <v>13642</v>
      </c>
      <c r="B15075" s="3" t="s">
        <v>13643</v>
      </c>
      <c r="C15075" s="3" t="s">
        <v>15166</v>
      </c>
      <c r="D15075" s="5">
        <v>0</v>
      </c>
      <c r="E15075" s="4">
        <v>19.239999999999998</v>
      </c>
    </row>
    <row r="15076" spans="1:5" s="1" customFormat="1" ht="17.850000000000001" customHeight="1" x14ac:dyDescent="0.15">
      <c r="A15076" s="3" t="s">
        <v>13642</v>
      </c>
      <c r="B15076" s="3" t="s">
        <v>13643</v>
      </c>
      <c r="C15076" s="3" t="s">
        <v>15167</v>
      </c>
      <c r="D15076" s="5">
        <v>0</v>
      </c>
      <c r="E15076" s="4">
        <v>5</v>
      </c>
    </row>
    <row r="15077" spans="1:5" s="1" customFormat="1" ht="17.850000000000001" customHeight="1" x14ac:dyDescent="0.15">
      <c r="A15077" s="3" t="s">
        <v>13642</v>
      </c>
      <c r="B15077" s="3" t="s">
        <v>13643</v>
      </c>
      <c r="C15077" s="3" t="s">
        <v>15168</v>
      </c>
      <c r="D15077" s="5">
        <v>0</v>
      </c>
      <c r="E15077" s="4">
        <v>7</v>
      </c>
    </row>
    <row r="15078" spans="1:5" s="1" customFormat="1" ht="12.75" customHeight="1" x14ac:dyDescent="0.15">
      <c r="A15078" s="3" t="s">
        <v>13642</v>
      </c>
      <c r="B15078" s="3" t="s">
        <v>13643</v>
      </c>
      <c r="C15078" s="3" t="s">
        <v>15169</v>
      </c>
      <c r="D15078" s="5">
        <v>0</v>
      </c>
      <c r="E15078" s="4">
        <v>7</v>
      </c>
    </row>
    <row r="15079" spans="1:5" s="1" customFormat="1" ht="12.75" customHeight="1" x14ac:dyDescent="0.15">
      <c r="A15079" s="3" t="s">
        <v>13642</v>
      </c>
      <c r="B15079" s="3" t="s">
        <v>13643</v>
      </c>
      <c r="C15079" s="3" t="s">
        <v>15170</v>
      </c>
      <c r="D15079" s="5">
        <v>0</v>
      </c>
      <c r="E15079" s="4">
        <v>121.59</v>
      </c>
    </row>
    <row r="15080" spans="1:5" s="1" customFormat="1" ht="12.75" customHeight="1" x14ac:dyDescent="0.15">
      <c r="A15080" s="3" t="s">
        <v>13642</v>
      </c>
      <c r="B15080" s="3" t="s">
        <v>13643</v>
      </c>
      <c r="C15080" s="3" t="s">
        <v>15171</v>
      </c>
      <c r="D15080" s="5">
        <v>0</v>
      </c>
      <c r="E15080" s="4">
        <v>183.1</v>
      </c>
    </row>
    <row r="15081" spans="1:5" s="1" customFormat="1" ht="12.75" customHeight="1" x14ac:dyDescent="0.15">
      <c r="A15081" s="3" t="s">
        <v>13642</v>
      </c>
      <c r="B15081" s="3" t="s">
        <v>13643</v>
      </c>
      <c r="C15081" s="3" t="s">
        <v>15172</v>
      </c>
      <c r="D15081" s="5">
        <v>0</v>
      </c>
      <c r="E15081" s="4"/>
    </row>
    <row r="15082" spans="1:5" s="1" customFormat="1" ht="12.75" customHeight="1" x14ac:dyDescent="0.15">
      <c r="A15082" s="3" t="s">
        <v>13642</v>
      </c>
      <c r="B15082" s="3" t="s">
        <v>13643</v>
      </c>
      <c r="C15082" s="3" t="s">
        <v>15173</v>
      </c>
      <c r="D15082" s="5">
        <v>0</v>
      </c>
      <c r="E15082" s="4">
        <v>60.17</v>
      </c>
    </row>
    <row r="15083" spans="1:5" s="1" customFormat="1" ht="12.75" customHeight="1" x14ac:dyDescent="0.15">
      <c r="A15083" s="3" t="s">
        <v>13642</v>
      </c>
      <c r="B15083" s="3" t="s">
        <v>13643</v>
      </c>
      <c r="C15083" s="3" t="s">
        <v>15174</v>
      </c>
      <c r="D15083" s="5">
        <v>0</v>
      </c>
      <c r="E15083" s="4">
        <v>165.98</v>
      </c>
    </row>
    <row r="15084" spans="1:5" s="1" customFormat="1" ht="12.75" customHeight="1" x14ac:dyDescent="0.15">
      <c r="A15084" s="3" t="s">
        <v>13642</v>
      </c>
      <c r="B15084" s="3" t="s">
        <v>13643</v>
      </c>
      <c r="C15084" s="3" t="s">
        <v>15175</v>
      </c>
      <c r="D15084" s="5">
        <v>0</v>
      </c>
      <c r="E15084" s="4">
        <v>5</v>
      </c>
    </row>
    <row r="15085" spans="1:5" s="1" customFormat="1" ht="17.850000000000001" customHeight="1" x14ac:dyDescent="0.15">
      <c r="A15085" s="3" t="s">
        <v>13642</v>
      </c>
      <c r="B15085" s="3" t="s">
        <v>13643</v>
      </c>
      <c r="C15085" s="3" t="s">
        <v>15176</v>
      </c>
      <c r="D15085" s="5">
        <v>0</v>
      </c>
      <c r="E15085" s="4">
        <v>5</v>
      </c>
    </row>
    <row r="15086" spans="1:5" s="1" customFormat="1" ht="12.75" customHeight="1" x14ac:dyDescent="0.15">
      <c r="A15086" s="3" t="s">
        <v>13642</v>
      </c>
      <c r="B15086" s="3" t="s">
        <v>13643</v>
      </c>
      <c r="C15086" s="3" t="s">
        <v>15177</v>
      </c>
      <c r="D15086" s="5">
        <v>0</v>
      </c>
      <c r="E15086" s="4">
        <v>5.88</v>
      </c>
    </row>
    <row r="15087" spans="1:5" s="1" customFormat="1" ht="12.75" customHeight="1" x14ac:dyDescent="0.15">
      <c r="A15087" s="3" t="s">
        <v>13642</v>
      </c>
      <c r="B15087" s="3" t="s">
        <v>13643</v>
      </c>
      <c r="C15087" s="3" t="s">
        <v>15178</v>
      </c>
      <c r="D15087" s="5">
        <v>0</v>
      </c>
      <c r="E15087" s="4"/>
    </row>
    <row r="15088" spans="1:5" s="1" customFormat="1" ht="17.850000000000001" customHeight="1" x14ac:dyDescent="0.15">
      <c r="A15088" s="3" t="s">
        <v>13642</v>
      </c>
      <c r="B15088" s="3" t="s">
        <v>13643</v>
      </c>
      <c r="C15088" s="3" t="s">
        <v>15179</v>
      </c>
      <c r="D15088" s="5">
        <v>0</v>
      </c>
      <c r="E15088" s="4">
        <v>45.57</v>
      </c>
    </row>
    <row r="15089" spans="1:5" s="1" customFormat="1" ht="25.95" customHeight="1" x14ac:dyDescent="0.15">
      <c r="A15089" s="3" t="s">
        <v>13642</v>
      </c>
      <c r="B15089" s="3" t="s">
        <v>13643</v>
      </c>
      <c r="C15089" s="3" t="s">
        <v>15180</v>
      </c>
      <c r="D15089" s="5">
        <v>0</v>
      </c>
      <c r="E15089" s="4">
        <v>5</v>
      </c>
    </row>
    <row r="15090" spans="1:5" s="1" customFormat="1" ht="12.75" customHeight="1" x14ac:dyDescent="0.15">
      <c r="A15090" s="3" t="s">
        <v>13642</v>
      </c>
      <c r="B15090" s="3" t="s">
        <v>13643</v>
      </c>
      <c r="C15090" s="3" t="s">
        <v>15181</v>
      </c>
      <c r="D15090" s="5">
        <v>0</v>
      </c>
      <c r="E15090" s="4">
        <v>7</v>
      </c>
    </row>
    <row r="15091" spans="1:5" s="1" customFormat="1" ht="12.75" customHeight="1" x14ac:dyDescent="0.15">
      <c r="A15091" s="3" t="s">
        <v>13642</v>
      </c>
      <c r="B15091" s="3" t="s">
        <v>13643</v>
      </c>
      <c r="C15091" s="3" t="s">
        <v>15182</v>
      </c>
      <c r="D15091" s="5">
        <v>0</v>
      </c>
      <c r="E15091" s="4">
        <v>44.94</v>
      </c>
    </row>
    <row r="15092" spans="1:5" s="1" customFormat="1" ht="12.75" customHeight="1" x14ac:dyDescent="0.15">
      <c r="A15092" s="3" t="s">
        <v>13642</v>
      </c>
      <c r="B15092" s="3" t="s">
        <v>13643</v>
      </c>
      <c r="C15092" s="3" t="s">
        <v>15183</v>
      </c>
      <c r="D15092" s="5">
        <v>0</v>
      </c>
      <c r="E15092" s="4">
        <v>5</v>
      </c>
    </row>
    <row r="15093" spans="1:5" s="1" customFormat="1" ht="12.75" customHeight="1" x14ac:dyDescent="0.15">
      <c r="A15093" s="3" t="s">
        <v>13642</v>
      </c>
      <c r="B15093" s="3" t="s">
        <v>13643</v>
      </c>
      <c r="C15093" s="3" t="s">
        <v>15184</v>
      </c>
      <c r="D15093" s="5">
        <v>0</v>
      </c>
      <c r="E15093" s="4">
        <v>8</v>
      </c>
    </row>
    <row r="15094" spans="1:5" s="1" customFormat="1" ht="17.850000000000001" customHeight="1" x14ac:dyDescent="0.15">
      <c r="A15094" s="3" t="s">
        <v>13642</v>
      </c>
      <c r="B15094" s="3" t="s">
        <v>13643</v>
      </c>
      <c r="C15094" s="3" t="s">
        <v>15185</v>
      </c>
      <c r="D15094" s="5">
        <v>0</v>
      </c>
      <c r="E15094" s="4">
        <v>68.27</v>
      </c>
    </row>
    <row r="15095" spans="1:5" s="1" customFormat="1" ht="12.75" customHeight="1" x14ac:dyDescent="0.15">
      <c r="A15095" s="3" t="s">
        <v>13642</v>
      </c>
      <c r="B15095" s="3" t="s">
        <v>13643</v>
      </c>
      <c r="C15095" s="3" t="s">
        <v>15186</v>
      </c>
      <c r="D15095" s="5">
        <v>0</v>
      </c>
      <c r="E15095" s="4">
        <v>52.79</v>
      </c>
    </row>
    <row r="15096" spans="1:5" s="1" customFormat="1" ht="12.75" customHeight="1" x14ac:dyDescent="0.15">
      <c r="A15096" s="3" t="s">
        <v>13642</v>
      </c>
      <c r="B15096" s="3" t="s">
        <v>13643</v>
      </c>
      <c r="C15096" s="3" t="s">
        <v>15187</v>
      </c>
      <c r="D15096" s="5">
        <v>0</v>
      </c>
      <c r="E15096" s="4">
        <v>3.44</v>
      </c>
    </row>
    <row r="15097" spans="1:5" s="1" customFormat="1" ht="12.75" customHeight="1" x14ac:dyDescent="0.15">
      <c r="A15097" s="3" t="s">
        <v>13642</v>
      </c>
      <c r="B15097" s="3" t="s">
        <v>13643</v>
      </c>
      <c r="C15097" s="3" t="s">
        <v>15188</v>
      </c>
      <c r="D15097" s="5">
        <v>0</v>
      </c>
      <c r="E15097" s="4">
        <v>5</v>
      </c>
    </row>
    <row r="15098" spans="1:5" s="1" customFormat="1" ht="12.75" customHeight="1" x14ac:dyDescent="0.15">
      <c r="A15098" s="3" t="s">
        <v>13642</v>
      </c>
      <c r="B15098" s="3" t="s">
        <v>13643</v>
      </c>
      <c r="C15098" s="3" t="s">
        <v>15189</v>
      </c>
      <c r="D15098" s="5">
        <v>0</v>
      </c>
      <c r="E15098" s="4">
        <v>51.09</v>
      </c>
    </row>
    <row r="15099" spans="1:5" s="1" customFormat="1" ht="17.850000000000001" customHeight="1" x14ac:dyDescent="0.15">
      <c r="A15099" s="3" t="s">
        <v>13642</v>
      </c>
      <c r="B15099" s="3" t="s">
        <v>13643</v>
      </c>
      <c r="C15099" s="3" t="s">
        <v>15190</v>
      </c>
      <c r="D15099" s="5">
        <v>0</v>
      </c>
      <c r="E15099" s="4">
        <v>17.16</v>
      </c>
    </row>
    <row r="15100" spans="1:5" s="1" customFormat="1" ht="17.850000000000001" customHeight="1" x14ac:dyDescent="0.15">
      <c r="A15100" s="3" t="s">
        <v>13642</v>
      </c>
      <c r="B15100" s="3" t="s">
        <v>13643</v>
      </c>
      <c r="C15100" s="3" t="s">
        <v>15191</v>
      </c>
      <c r="D15100" s="5">
        <v>0</v>
      </c>
      <c r="E15100" s="4">
        <v>6</v>
      </c>
    </row>
    <row r="15101" spans="1:5" s="1" customFormat="1" ht="17.850000000000001" customHeight="1" x14ac:dyDescent="0.15">
      <c r="A15101" s="3" t="s">
        <v>13642</v>
      </c>
      <c r="B15101" s="3" t="s">
        <v>13643</v>
      </c>
      <c r="C15101" s="3" t="s">
        <v>15192</v>
      </c>
      <c r="D15101" s="5">
        <v>0</v>
      </c>
      <c r="E15101" s="4">
        <v>6</v>
      </c>
    </row>
    <row r="15102" spans="1:5" s="1" customFormat="1" ht="17.850000000000001" customHeight="1" x14ac:dyDescent="0.15">
      <c r="A15102" s="3" t="s">
        <v>13642</v>
      </c>
      <c r="B15102" s="3" t="s">
        <v>13643</v>
      </c>
      <c r="C15102" s="3" t="s">
        <v>15193</v>
      </c>
      <c r="D15102" s="5">
        <v>0</v>
      </c>
      <c r="E15102" s="4">
        <v>12</v>
      </c>
    </row>
    <row r="15103" spans="1:5" s="1" customFormat="1" ht="12.75" customHeight="1" x14ac:dyDescent="0.15">
      <c r="A15103" s="3" t="s">
        <v>13642</v>
      </c>
      <c r="B15103" s="3" t="s">
        <v>13643</v>
      </c>
      <c r="C15103" s="3" t="s">
        <v>15194</v>
      </c>
      <c r="D15103" s="5">
        <v>0</v>
      </c>
      <c r="E15103" s="4">
        <v>5</v>
      </c>
    </row>
    <row r="15104" spans="1:5" s="1" customFormat="1" ht="12.75" customHeight="1" x14ac:dyDescent="0.15">
      <c r="A15104" s="3" t="s">
        <v>13642</v>
      </c>
      <c r="B15104" s="3" t="s">
        <v>13643</v>
      </c>
      <c r="C15104" s="3" t="s">
        <v>15195</v>
      </c>
      <c r="D15104" s="5">
        <v>0</v>
      </c>
      <c r="E15104" s="4">
        <v>7</v>
      </c>
    </row>
    <row r="15105" spans="1:5" s="1" customFormat="1" ht="17.850000000000001" customHeight="1" x14ac:dyDescent="0.15">
      <c r="A15105" s="3" t="s">
        <v>13642</v>
      </c>
      <c r="B15105" s="3" t="s">
        <v>13643</v>
      </c>
      <c r="C15105" s="3" t="s">
        <v>15196</v>
      </c>
      <c r="D15105" s="5">
        <v>88</v>
      </c>
      <c r="E15105" s="4">
        <v>945.77</v>
      </c>
    </row>
    <row r="15106" spans="1:5" s="1" customFormat="1" ht="17.850000000000001" customHeight="1" x14ac:dyDescent="0.15">
      <c r="A15106" s="3" t="s">
        <v>13642</v>
      </c>
      <c r="B15106" s="3" t="s">
        <v>13643</v>
      </c>
      <c r="C15106" s="3" t="s">
        <v>15197</v>
      </c>
      <c r="D15106" s="5">
        <v>14</v>
      </c>
      <c r="E15106" s="4">
        <v>115.24</v>
      </c>
    </row>
    <row r="15107" spans="1:5" s="1" customFormat="1" ht="17.850000000000001" customHeight="1" x14ac:dyDescent="0.15">
      <c r="A15107" s="3" t="s">
        <v>13642</v>
      </c>
      <c r="B15107" s="3" t="s">
        <v>13643</v>
      </c>
      <c r="C15107" s="3" t="s">
        <v>15198</v>
      </c>
      <c r="D15107" s="5">
        <v>0</v>
      </c>
      <c r="E15107" s="4">
        <v>17.52</v>
      </c>
    </row>
    <row r="15108" spans="1:5" s="1" customFormat="1" ht="17.850000000000001" customHeight="1" x14ac:dyDescent="0.15">
      <c r="A15108" s="3" t="s">
        <v>13642</v>
      </c>
      <c r="B15108" s="3" t="s">
        <v>13643</v>
      </c>
      <c r="C15108" s="3" t="s">
        <v>15199</v>
      </c>
      <c r="D15108" s="5">
        <v>20</v>
      </c>
      <c r="E15108" s="4">
        <v>227.1</v>
      </c>
    </row>
    <row r="15109" spans="1:5" s="1" customFormat="1" ht="12.75" customHeight="1" x14ac:dyDescent="0.15">
      <c r="A15109" s="3" t="s">
        <v>13642</v>
      </c>
      <c r="B15109" s="3" t="s">
        <v>13643</v>
      </c>
      <c r="C15109" s="3" t="s">
        <v>15200</v>
      </c>
      <c r="D15109" s="5">
        <v>0</v>
      </c>
      <c r="E15109" s="4"/>
    </row>
    <row r="15110" spans="1:5" s="1" customFormat="1" ht="12.75" customHeight="1" x14ac:dyDescent="0.15">
      <c r="A15110" s="3" t="s">
        <v>13642</v>
      </c>
      <c r="B15110" s="3" t="s">
        <v>13643</v>
      </c>
      <c r="C15110" s="3" t="s">
        <v>15201</v>
      </c>
      <c r="D15110" s="5">
        <v>0</v>
      </c>
      <c r="E15110" s="4"/>
    </row>
    <row r="15111" spans="1:5" s="1" customFormat="1" ht="12.75" customHeight="1" x14ac:dyDescent="0.15">
      <c r="A15111" s="3" t="s">
        <v>13642</v>
      </c>
      <c r="B15111" s="3" t="s">
        <v>13643</v>
      </c>
      <c r="C15111" s="3" t="s">
        <v>15202</v>
      </c>
      <c r="D15111" s="5">
        <v>0</v>
      </c>
      <c r="E15111" s="4">
        <v>123.06</v>
      </c>
    </row>
    <row r="15112" spans="1:5" s="1" customFormat="1" ht="12.75" customHeight="1" x14ac:dyDescent="0.15">
      <c r="A15112" s="3" t="s">
        <v>13642</v>
      </c>
      <c r="B15112" s="3" t="s">
        <v>13643</v>
      </c>
      <c r="C15112" s="3" t="s">
        <v>15203</v>
      </c>
      <c r="D15112" s="5">
        <v>0</v>
      </c>
      <c r="E15112" s="4">
        <v>353.61</v>
      </c>
    </row>
    <row r="15113" spans="1:5" s="1" customFormat="1" ht="12.75" customHeight="1" x14ac:dyDescent="0.15">
      <c r="A15113" s="3" t="s">
        <v>13642</v>
      </c>
      <c r="B15113" s="3" t="s">
        <v>13643</v>
      </c>
      <c r="C15113" s="3" t="s">
        <v>15204</v>
      </c>
      <c r="D15113" s="5">
        <v>0</v>
      </c>
      <c r="E15113" s="4">
        <v>55.86</v>
      </c>
    </row>
    <row r="15114" spans="1:5" s="1" customFormat="1" ht="12.75" customHeight="1" x14ac:dyDescent="0.15">
      <c r="A15114" s="3" t="s">
        <v>13642</v>
      </c>
      <c r="B15114" s="3" t="s">
        <v>13643</v>
      </c>
      <c r="C15114" s="3" t="s">
        <v>15205</v>
      </c>
      <c r="D15114" s="5">
        <v>0</v>
      </c>
      <c r="E15114" s="4">
        <v>659.15</v>
      </c>
    </row>
    <row r="15115" spans="1:5" s="1" customFormat="1" ht="17.850000000000001" customHeight="1" x14ac:dyDescent="0.15">
      <c r="A15115" s="3" t="s">
        <v>13642</v>
      </c>
      <c r="B15115" s="3" t="s">
        <v>13643</v>
      </c>
      <c r="C15115" s="3" t="s">
        <v>15206</v>
      </c>
      <c r="D15115" s="5">
        <v>0</v>
      </c>
      <c r="E15115" s="4"/>
    </row>
    <row r="15116" spans="1:5" s="1" customFormat="1" ht="12.75" customHeight="1" x14ac:dyDescent="0.15">
      <c r="A15116" s="3" t="s">
        <v>13642</v>
      </c>
      <c r="B15116" s="3" t="s">
        <v>13643</v>
      </c>
      <c r="C15116" s="3" t="s">
        <v>15207</v>
      </c>
      <c r="D15116" s="5">
        <v>0</v>
      </c>
      <c r="E15116" s="4">
        <v>36.020000000000003</v>
      </c>
    </row>
    <row r="15117" spans="1:5" s="1" customFormat="1" ht="17.850000000000001" customHeight="1" x14ac:dyDescent="0.15">
      <c r="A15117" s="3" t="s">
        <v>13642</v>
      </c>
      <c r="B15117" s="3" t="s">
        <v>13643</v>
      </c>
      <c r="C15117" s="3" t="s">
        <v>15208</v>
      </c>
      <c r="D15117" s="5">
        <v>0</v>
      </c>
      <c r="E15117" s="4">
        <v>70.25</v>
      </c>
    </row>
    <row r="15118" spans="1:5" s="1" customFormat="1" ht="12.75" customHeight="1" x14ac:dyDescent="0.15">
      <c r="A15118" s="3" t="s">
        <v>13642</v>
      </c>
      <c r="B15118" s="3" t="s">
        <v>13643</v>
      </c>
      <c r="C15118" s="3" t="s">
        <v>15209</v>
      </c>
      <c r="D15118" s="5">
        <v>0</v>
      </c>
      <c r="E15118" s="4">
        <v>60.17</v>
      </c>
    </row>
    <row r="15119" spans="1:5" s="1" customFormat="1" ht="17.850000000000001" customHeight="1" x14ac:dyDescent="0.15">
      <c r="A15119" s="3" t="s">
        <v>13642</v>
      </c>
      <c r="B15119" s="3" t="s">
        <v>13643</v>
      </c>
      <c r="C15119" s="3" t="s">
        <v>15210</v>
      </c>
      <c r="D15119" s="5">
        <v>0</v>
      </c>
      <c r="E15119" s="4">
        <v>86.48</v>
      </c>
    </row>
    <row r="15120" spans="1:5" s="1" customFormat="1" ht="12.75" customHeight="1" x14ac:dyDescent="0.15">
      <c r="A15120" s="3" t="s">
        <v>13642</v>
      </c>
      <c r="B15120" s="3" t="s">
        <v>13643</v>
      </c>
      <c r="C15120" s="3" t="s">
        <v>15211</v>
      </c>
      <c r="D15120" s="5">
        <v>0</v>
      </c>
      <c r="E15120" s="4">
        <v>20</v>
      </c>
    </row>
    <row r="15121" spans="1:5" s="1" customFormat="1" ht="12.75" customHeight="1" x14ac:dyDescent="0.15">
      <c r="A15121" s="3" t="s">
        <v>13642</v>
      </c>
      <c r="B15121" s="3" t="s">
        <v>13643</v>
      </c>
      <c r="C15121" s="3" t="s">
        <v>15212</v>
      </c>
      <c r="D15121" s="5">
        <v>0</v>
      </c>
      <c r="E15121" s="4">
        <v>320.38</v>
      </c>
    </row>
    <row r="15122" spans="1:5" s="1" customFormat="1" ht="17.850000000000001" customHeight="1" x14ac:dyDescent="0.15">
      <c r="A15122" s="3" t="s">
        <v>13642</v>
      </c>
      <c r="B15122" s="3" t="s">
        <v>13643</v>
      </c>
      <c r="C15122" s="3" t="s">
        <v>15213</v>
      </c>
      <c r="D15122" s="5">
        <v>0</v>
      </c>
      <c r="E15122" s="4">
        <v>21</v>
      </c>
    </row>
    <row r="15123" spans="1:5" s="1" customFormat="1" ht="17.850000000000001" customHeight="1" x14ac:dyDescent="0.15">
      <c r="A15123" s="3" t="s">
        <v>13642</v>
      </c>
      <c r="B15123" s="3" t="s">
        <v>13643</v>
      </c>
      <c r="C15123" s="3" t="s">
        <v>15214</v>
      </c>
      <c r="D15123" s="5">
        <v>0</v>
      </c>
      <c r="E15123" s="4">
        <v>79.64</v>
      </c>
    </row>
    <row r="15124" spans="1:5" s="1" customFormat="1" ht="12.75" customHeight="1" x14ac:dyDescent="0.15">
      <c r="A15124" s="3" t="s">
        <v>13642</v>
      </c>
      <c r="B15124" s="3" t="s">
        <v>13643</v>
      </c>
      <c r="C15124" s="3" t="s">
        <v>15215</v>
      </c>
      <c r="D15124" s="5">
        <v>61</v>
      </c>
      <c r="E15124" s="4">
        <v>1421.4</v>
      </c>
    </row>
    <row r="15125" spans="1:5" s="1" customFormat="1" ht="12.75" customHeight="1" x14ac:dyDescent="0.15">
      <c r="A15125" s="3" t="s">
        <v>13642</v>
      </c>
      <c r="B15125" s="3" t="s">
        <v>13643</v>
      </c>
      <c r="C15125" s="3" t="s">
        <v>15216</v>
      </c>
      <c r="D15125" s="5">
        <v>0</v>
      </c>
      <c r="E15125" s="4"/>
    </row>
    <row r="15126" spans="1:5" s="1" customFormat="1" ht="12.75" customHeight="1" x14ac:dyDescent="0.15">
      <c r="A15126" s="3" t="s">
        <v>13642</v>
      </c>
      <c r="B15126" s="3" t="s">
        <v>13643</v>
      </c>
      <c r="C15126" s="3" t="s">
        <v>15217</v>
      </c>
      <c r="D15126" s="5">
        <v>0</v>
      </c>
      <c r="E15126" s="4">
        <v>42.7</v>
      </c>
    </row>
    <row r="15127" spans="1:5" s="1" customFormat="1" ht="12.75" customHeight="1" x14ac:dyDescent="0.15">
      <c r="A15127" s="3" t="s">
        <v>13642</v>
      </c>
      <c r="B15127" s="3" t="s">
        <v>13643</v>
      </c>
      <c r="C15127" s="3" t="s">
        <v>15218</v>
      </c>
      <c r="D15127" s="5">
        <v>0</v>
      </c>
      <c r="E15127" s="4">
        <v>7</v>
      </c>
    </row>
    <row r="15128" spans="1:5" s="1" customFormat="1" ht="12.75" customHeight="1" x14ac:dyDescent="0.15">
      <c r="A15128" s="3" t="s">
        <v>13642</v>
      </c>
      <c r="B15128" s="3" t="s">
        <v>13643</v>
      </c>
      <c r="C15128" s="3" t="s">
        <v>15219</v>
      </c>
      <c r="D15128" s="5">
        <v>0</v>
      </c>
      <c r="E15128" s="4">
        <v>56.94</v>
      </c>
    </row>
    <row r="15129" spans="1:5" s="1" customFormat="1" ht="17.850000000000001" customHeight="1" x14ac:dyDescent="0.15">
      <c r="A15129" s="3" t="s">
        <v>13642</v>
      </c>
      <c r="B15129" s="3" t="s">
        <v>13643</v>
      </c>
      <c r="C15129" s="3" t="s">
        <v>15220</v>
      </c>
      <c r="D15129" s="5">
        <v>0</v>
      </c>
      <c r="E15129" s="4">
        <v>12.88</v>
      </c>
    </row>
    <row r="15130" spans="1:5" s="1" customFormat="1" ht="17.850000000000001" customHeight="1" x14ac:dyDescent="0.15">
      <c r="A15130" s="3" t="s">
        <v>13642</v>
      </c>
      <c r="B15130" s="3" t="s">
        <v>13643</v>
      </c>
      <c r="C15130" s="3" t="s">
        <v>15221</v>
      </c>
      <c r="D15130" s="5">
        <v>0</v>
      </c>
      <c r="E15130" s="4">
        <v>143.09</v>
      </c>
    </row>
    <row r="15131" spans="1:5" s="1" customFormat="1" ht="25.95" customHeight="1" x14ac:dyDescent="0.15">
      <c r="A15131" s="3" t="s">
        <v>13642</v>
      </c>
      <c r="B15131" s="3" t="s">
        <v>13643</v>
      </c>
      <c r="C15131" s="3" t="s">
        <v>15222</v>
      </c>
      <c r="D15131" s="5">
        <v>0</v>
      </c>
      <c r="E15131" s="4">
        <v>20</v>
      </c>
    </row>
    <row r="15132" spans="1:5" s="1" customFormat="1" ht="12.75" customHeight="1" x14ac:dyDescent="0.15">
      <c r="A15132" s="3" t="s">
        <v>13642</v>
      </c>
      <c r="B15132" s="3" t="s">
        <v>13643</v>
      </c>
      <c r="C15132" s="3" t="s">
        <v>15223</v>
      </c>
      <c r="D15132" s="5">
        <v>0</v>
      </c>
      <c r="E15132" s="4">
        <v>36.31</v>
      </c>
    </row>
    <row r="15133" spans="1:5" s="1" customFormat="1" ht="12.75" customHeight="1" x14ac:dyDescent="0.15">
      <c r="A15133" s="3" t="s">
        <v>13642</v>
      </c>
      <c r="B15133" s="3" t="s">
        <v>13643</v>
      </c>
      <c r="C15133" s="3" t="s">
        <v>15224</v>
      </c>
      <c r="D15133" s="5">
        <v>14</v>
      </c>
      <c r="E15133" s="4">
        <v>221.83</v>
      </c>
    </row>
    <row r="15134" spans="1:5" s="1" customFormat="1" ht="17.850000000000001" customHeight="1" x14ac:dyDescent="0.15">
      <c r="A15134" s="3" t="s">
        <v>13642</v>
      </c>
      <c r="B15134" s="3" t="s">
        <v>13643</v>
      </c>
      <c r="C15134" s="3" t="s">
        <v>15225</v>
      </c>
      <c r="D15134" s="5">
        <v>0</v>
      </c>
      <c r="E15134" s="4">
        <v>153.97</v>
      </c>
    </row>
    <row r="15135" spans="1:5" s="1" customFormat="1" ht="12.75" customHeight="1" x14ac:dyDescent="0.15">
      <c r="A15135" s="3" t="s">
        <v>13642</v>
      </c>
      <c r="B15135" s="3" t="s">
        <v>13643</v>
      </c>
      <c r="C15135" s="3" t="s">
        <v>15226</v>
      </c>
      <c r="D15135" s="5">
        <v>0</v>
      </c>
      <c r="E15135" s="4">
        <v>43.1</v>
      </c>
    </row>
    <row r="15136" spans="1:5" s="1" customFormat="1" ht="12.75" customHeight="1" x14ac:dyDescent="0.15">
      <c r="A15136" s="3" t="s">
        <v>13642</v>
      </c>
      <c r="B15136" s="3" t="s">
        <v>13643</v>
      </c>
      <c r="C15136" s="3" t="s">
        <v>15227</v>
      </c>
      <c r="D15136" s="5">
        <v>0</v>
      </c>
      <c r="E15136" s="4">
        <v>11</v>
      </c>
    </row>
    <row r="15137" spans="1:5" s="1" customFormat="1" ht="17.850000000000001" customHeight="1" x14ac:dyDescent="0.15">
      <c r="A15137" s="3" t="s">
        <v>13642</v>
      </c>
      <c r="B15137" s="3" t="s">
        <v>13643</v>
      </c>
      <c r="C15137" s="3" t="s">
        <v>15228</v>
      </c>
      <c r="D15137" s="5">
        <v>0</v>
      </c>
      <c r="E15137" s="4">
        <v>95.54</v>
      </c>
    </row>
    <row r="15138" spans="1:5" s="1" customFormat="1" ht="17.850000000000001" customHeight="1" x14ac:dyDescent="0.15">
      <c r="A15138" s="3" t="s">
        <v>13642</v>
      </c>
      <c r="B15138" s="3" t="s">
        <v>13643</v>
      </c>
      <c r="C15138" s="3" t="s">
        <v>15229</v>
      </c>
      <c r="D15138" s="5">
        <v>0</v>
      </c>
      <c r="E15138" s="4">
        <v>35.840000000000003</v>
      </c>
    </row>
    <row r="15139" spans="1:5" s="1" customFormat="1" ht="12.75" customHeight="1" x14ac:dyDescent="0.15">
      <c r="A15139" s="3" t="s">
        <v>13642</v>
      </c>
      <c r="B15139" s="3" t="s">
        <v>13643</v>
      </c>
      <c r="C15139" s="3" t="s">
        <v>15230</v>
      </c>
      <c r="D15139" s="5">
        <v>0</v>
      </c>
      <c r="E15139" s="4">
        <v>19</v>
      </c>
    </row>
    <row r="15140" spans="1:5" s="1" customFormat="1" ht="12.75" customHeight="1" x14ac:dyDescent="0.15">
      <c r="A15140" s="3" t="s">
        <v>13642</v>
      </c>
      <c r="B15140" s="3" t="s">
        <v>13643</v>
      </c>
      <c r="C15140" s="3" t="s">
        <v>15231</v>
      </c>
      <c r="D15140" s="5">
        <v>0</v>
      </c>
      <c r="E15140" s="4">
        <v>5</v>
      </c>
    </row>
    <row r="15141" spans="1:5" s="1" customFormat="1" ht="17.850000000000001" customHeight="1" x14ac:dyDescent="0.15">
      <c r="A15141" s="3" t="s">
        <v>13642</v>
      </c>
      <c r="B15141" s="3" t="s">
        <v>13643</v>
      </c>
      <c r="C15141" s="3" t="s">
        <v>15232</v>
      </c>
      <c r="D15141" s="5">
        <v>0</v>
      </c>
      <c r="E15141" s="4">
        <v>58.43</v>
      </c>
    </row>
    <row r="15142" spans="1:5" s="1" customFormat="1" ht="12.75" customHeight="1" x14ac:dyDescent="0.15">
      <c r="A15142" s="3" t="s">
        <v>13642</v>
      </c>
      <c r="B15142" s="3" t="s">
        <v>13643</v>
      </c>
      <c r="C15142" s="3" t="s">
        <v>15233</v>
      </c>
      <c r="D15142" s="5">
        <v>0</v>
      </c>
      <c r="E15142" s="4">
        <v>7</v>
      </c>
    </row>
    <row r="15143" spans="1:5" s="1" customFormat="1" ht="12.75" customHeight="1" x14ac:dyDescent="0.15">
      <c r="A15143" s="3" t="s">
        <v>13642</v>
      </c>
      <c r="B15143" s="3" t="s">
        <v>13643</v>
      </c>
      <c r="C15143" s="3" t="s">
        <v>15234</v>
      </c>
      <c r="D15143" s="5">
        <v>0</v>
      </c>
      <c r="E15143" s="4">
        <v>10</v>
      </c>
    </row>
    <row r="15144" spans="1:5" s="1" customFormat="1" ht="12.75" customHeight="1" x14ac:dyDescent="0.15">
      <c r="A15144" s="3" t="s">
        <v>13642</v>
      </c>
      <c r="B15144" s="3" t="s">
        <v>13643</v>
      </c>
      <c r="C15144" s="3" t="s">
        <v>15235</v>
      </c>
      <c r="D15144" s="5">
        <v>0</v>
      </c>
      <c r="E15144" s="4">
        <v>5</v>
      </c>
    </row>
    <row r="15145" spans="1:5" s="1" customFormat="1" ht="12.75" customHeight="1" x14ac:dyDescent="0.15">
      <c r="A15145" s="3" t="s">
        <v>13642</v>
      </c>
      <c r="B15145" s="3" t="s">
        <v>13643</v>
      </c>
      <c r="C15145" s="3" t="s">
        <v>15236</v>
      </c>
      <c r="D15145" s="5">
        <v>0</v>
      </c>
      <c r="E15145" s="4">
        <v>3</v>
      </c>
    </row>
    <row r="15146" spans="1:5" s="1" customFormat="1" ht="17.850000000000001" customHeight="1" x14ac:dyDescent="0.15">
      <c r="A15146" s="3" t="s">
        <v>13642</v>
      </c>
      <c r="B15146" s="3" t="s">
        <v>13643</v>
      </c>
      <c r="C15146" s="3" t="s">
        <v>15237</v>
      </c>
      <c r="D15146" s="5">
        <v>0</v>
      </c>
      <c r="E15146" s="4">
        <v>7</v>
      </c>
    </row>
    <row r="15147" spans="1:5" s="1" customFormat="1" ht="12.75" customHeight="1" x14ac:dyDescent="0.15">
      <c r="A15147" s="3" t="s">
        <v>13642</v>
      </c>
      <c r="B15147" s="3" t="s">
        <v>13643</v>
      </c>
      <c r="C15147" s="3" t="s">
        <v>15238</v>
      </c>
      <c r="D15147" s="5">
        <v>7</v>
      </c>
      <c r="E15147" s="4">
        <v>90.48</v>
      </c>
    </row>
    <row r="15148" spans="1:5" s="1" customFormat="1" ht="17.850000000000001" customHeight="1" x14ac:dyDescent="0.15">
      <c r="A15148" s="3" t="s">
        <v>13642</v>
      </c>
      <c r="B15148" s="3" t="s">
        <v>13643</v>
      </c>
      <c r="C15148" s="3" t="s">
        <v>15239</v>
      </c>
      <c r="D15148" s="5">
        <v>4</v>
      </c>
      <c r="E15148" s="4">
        <v>255.97</v>
      </c>
    </row>
    <row r="15149" spans="1:5" s="1" customFormat="1" ht="17.850000000000001" customHeight="1" x14ac:dyDescent="0.15">
      <c r="A15149" s="3" t="s">
        <v>13642</v>
      </c>
      <c r="B15149" s="3" t="s">
        <v>13643</v>
      </c>
      <c r="C15149" s="3" t="s">
        <v>15240</v>
      </c>
      <c r="D15149" s="5">
        <v>0</v>
      </c>
      <c r="E15149" s="4">
        <v>58.43</v>
      </c>
    </row>
    <row r="15150" spans="1:5" s="1" customFormat="1" ht="12.75" customHeight="1" x14ac:dyDescent="0.15">
      <c r="A15150" s="3" t="s">
        <v>13642</v>
      </c>
      <c r="B15150" s="3" t="s">
        <v>13643</v>
      </c>
      <c r="C15150" s="3" t="s">
        <v>15241</v>
      </c>
      <c r="D15150" s="5">
        <v>0</v>
      </c>
      <c r="E15150" s="4">
        <v>238.93</v>
      </c>
    </row>
    <row r="15151" spans="1:5" s="1" customFormat="1" ht="12.75" customHeight="1" x14ac:dyDescent="0.15">
      <c r="A15151" s="3" t="s">
        <v>13642</v>
      </c>
      <c r="B15151" s="3" t="s">
        <v>13643</v>
      </c>
      <c r="C15151" s="3" t="s">
        <v>15242</v>
      </c>
      <c r="D15151" s="5">
        <v>0</v>
      </c>
      <c r="E15151" s="4">
        <v>12.88</v>
      </c>
    </row>
    <row r="15152" spans="1:5" s="1" customFormat="1" ht="12.75" customHeight="1" x14ac:dyDescent="0.15">
      <c r="A15152" s="3" t="s">
        <v>13642</v>
      </c>
      <c r="B15152" s="3" t="s">
        <v>13643</v>
      </c>
      <c r="C15152" s="3" t="s">
        <v>15243</v>
      </c>
      <c r="D15152" s="5">
        <v>0</v>
      </c>
      <c r="E15152" s="4">
        <v>20</v>
      </c>
    </row>
    <row r="15153" spans="1:5" s="1" customFormat="1" ht="17.850000000000001" customHeight="1" x14ac:dyDescent="0.15">
      <c r="A15153" s="3" t="s">
        <v>13642</v>
      </c>
      <c r="B15153" s="3" t="s">
        <v>13643</v>
      </c>
      <c r="C15153" s="3" t="s">
        <v>15244</v>
      </c>
      <c r="D15153" s="5">
        <v>0</v>
      </c>
      <c r="E15153" s="4">
        <v>13</v>
      </c>
    </row>
    <row r="15154" spans="1:5" s="1" customFormat="1" ht="12.75" customHeight="1" x14ac:dyDescent="0.15">
      <c r="A15154" s="3" t="s">
        <v>13642</v>
      </c>
      <c r="B15154" s="3" t="s">
        <v>13643</v>
      </c>
      <c r="C15154" s="3" t="s">
        <v>15245</v>
      </c>
      <c r="D15154" s="5">
        <v>0</v>
      </c>
      <c r="E15154" s="4">
        <v>12.88</v>
      </c>
    </row>
    <row r="15155" spans="1:5" s="1" customFormat="1" ht="17.850000000000001" customHeight="1" x14ac:dyDescent="0.15">
      <c r="A15155" s="3" t="s">
        <v>13642</v>
      </c>
      <c r="B15155" s="3" t="s">
        <v>13643</v>
      </c>
      <c r="C15155" s="3" t="s">
        <v>15246</v>
      </c>
      <c r="D15155" s="5">
        <v>0</v>
      </c>
      <c r="E15155" s="4">
        <v>58.43</v>
      </c>
    </row>
    <row r="15156" spans="1:5" s="1" customFormat="1" ht="17.850000000000001" customHeight="1" x14ac:dyDescent="0.15">
      <c r="A15156" s="3" t="s">
        <v>13642</v>
      </c>
      <c r="B15156" s="3" t="s">
        <v>13643</v>
      </c>
      <c r="C15156" s="3" t="s">
        <v>15247</v>
      </c>
      <c r="D15156" s="5">
        <v>0</v>
      </c>
      <c r="E15156" s="4">
        <v>3</v>
      </c>
    </row>
    <row r="15157" spans="1:5" s="1" customFormat="1" ht="17.850000000000001" customHeight="1" x14ac:dyDescent="0.15">
      <c r="A15157" s="3" t="s">
        <v>13642</v>
      </c>
      <c r="B15157" s="3" t="s">
        <v>13643</v>
      </c>
      <c r="C15157" s="3" t="s">
        <v>15248</v>
      </c>
      <c r="D15157" s="5">
        <v>0</v>
      </c>
      <c r="E15157" s="4">
        <v>7</v>
      </c>
    </row>
    <row r="15158" spans="1:5" s="1" customFormat="1" ht="12.75" customHeight="1" x14ac:dyDescent="0.15">
      <c r="A15158" s="3" t="s">
        <v>13642</v>
      </c>
      <c r="B15158" s="3" t="s">
        <v>13643</v>
      </c>
      <c r="C15158" s="3" t="s">
        <v>15249</v>
      </c>
      <c r="D15158" s="5">
        <v>0</v>
      </c>
      <c r="E15158" s="4">
        <v>10</v>
      </c>
    </row>
    <row r="15159" spans="1:5" s="1" customFormat="1" ht="12.75" customHeight="1" x14ac:dyDescent="0.15">
      <c r="A15159" s="3" t="s">
        <v>13642</v>
      </c>
      <c r="B15159" s="3" t="s">
        <v>13643</v>
      </c>
      <c r="C15159" s="3" t="s">
        <v>15250</v>
      </c>
      <c r="D15159" s="5">
        <v>0</v>
      </c>
      <c r="E15159" s="4">
        <v>89.93</v>
      </c>
    </row>
    <row r="15160" spans="1:5" s="1" customFormat="1" ht="12.75" customHeight="1" x14ac:dyDescent="0.15">
      <c r="A15160" s="3" t="s">
        <v>13642</v>
      </c>
      <c r="B15160" s="3" t="s">
        <v>13643</v>
      </c>
      <c r="C15160" s="3" t="s">
        <v>15251</v>
      </c>
      <c r="D15160" s="5">
        <v>0</v>
      </c>
      <c r="E15160" s="4">
        <v>7</v>
      </c>
    </row>
    <row r="15161" spans="1:5" s="1" customFormat="1" ht="12.75" customHeight="1" x14ac:dyDescent="0.15">
      <c r="A15161" s="3" t="s">
        <v>13642</v>
      </c>
      <c r="B15161" s="3" t="s">
        <v>13643</v>
      </c>
      <c r="C15161" s="3" t="s">
        <v>15252</v>
      </c>
      <c r="D15161" s="5">
        <v>0</v>
      </c>
      <c r="E15161" s="4">
        <v>5</v>
      </c>
    </row>
    <row r="15162" spans="1:5" s="1" customFormat="1" ht="17.850000000000001" customHeight="1" x14ac:dyDescent="0.15">
      <c r="A15162" s="3" t="s">
        <v>13642</v>
      </c>
      <c r="B15162" s="3" t="s">
        <v>13643</v>
      </c>
      <c r="C15162" s="3" t="s">
        <v>15253</v>
      </c>
      <c r="D15162" s="5">
        <v>0</v>
      </c>
      <c r="E15162" s="4">
        <v>17.920000000000002</v>
      </c>
    </row>
    <row r="15163" spans="1:5" s="1" customFormat="1" ht="17.850000000000001" customHeight="1" x14ac:dyDescent="0.15">
      <c r="A15163" s="3" t="s">
        <v>13642</v>
      </c>
      <c r="B15163" s="3" t="s">
        <v>13643</v>
      </c>
      <c r="C15163" s="3" t="s">
        <v>15254</v>
      </c>
      <c r="D15163" s="5">
        <v>0</v>
      </c>
      <c r="E15163" s="4">
        <v>7</v>
      </c>
    </row>
    <row r="15164" spans="1:5" s="1" customFormat="1" ht="12.75" customHeight="1" x14ac:dyDescent="0.15">
      <c r="A15164" s="3" t="s">
        <v>13642</v>
      </c>
      <c r="B15164" s="3" t="s">
        <v>13643</v>
      </c>
      <c r="C15164" s="3" t="s">
        <v>15255</v>
      </c>
      <c r="D15164" s="5">
        <v>0</v>
      </c>
      <c r="E15164" s="4">
        <v>13</v>
      </c>
    </row>
    <row r="15165" spans="1:5" s="1" customFormat="1" ht="12.75" customHeight="1" x14ac:dyDescent="0.15">
      <c r="A15165" s="3" t="s">
        <v>13642</v>
      </c>
      <c r="B15165" s="3" t="s">
        <v>13643</v>
      </c>
      <c r="C15165" s="3" t="s">
        <v>15256</v>
      </c>
      <c r="D15165" s="5">
        <v>0</v>
      </c>
      <c r="E15165" s="4">
        <v>44.79</v>
      </c>
    </row>
    <row r="15166" spans="1:5" s="1" customFormat="1" ht="12.75" customHeight="1" x14ac:dyDescent="0.15">
      <c r="A15166" s="3" t="s">
        <v>13642</v>
      </c>
      <c r="B15166" s="3" t="s">
        <v>13643</v>
      </c>
      <c r="C15166" s="3" t="s">
        <v>15257</v>
      </c>
      <c r="D15166" s="5">
        <v>0</v>
      </c>
      <c r="E15166" s="4">
        <v>64.88</v>
      </c>
    </row>
    <row r="15167" spans="1:5" s="1" customFormat="1" ht="12.75" customHeight="1" x14ac:dyDescent="0.15">
      <c r="A15167" s="3" t="s">
        <v>13642</v>
      </c>
      <c r="B15167" s="3" t="s">
        <v>13643</v>
      </c>
      <c r="C15167" s="3" t="s">
        <v>15258</v>
      </c>
      <c r="D15167" s="5">
        <v>0</v>
      </c>
      <c r="E15167" s="4">
        <v>3</v>
      </c>
    </row>
    <row r="15168" spans="1:5" s="1" customFormat="1" ht="17.850000000000001" customHeight="1" x14ac:dyDescent="0.15">
      <c r="A15168" s="3" t="s">
        <v>13642</v>
      </c>
      <c r="B15168" s="3" t="s">
        <v>13643</v>
      </c>
      <c r="C15168" s="3" t="s">
        <v>15259</v>
      </c>
      <c r="D15168" s="5">
        <v>0</v>
      </c>
      <c r="E15168" s="4">
        <v>7</v>
      </c>
    </row>
    <row r="15169" spans="1:5" s="1" customFormat="1" ht="12.75" customHeight="1" x14ac:dyDescent="0.15">
      <c r="A15169" s="3" t="s">
        <v>13642</v>
      </c>
      <c r="B15169" s="3" t="s">
        <v>13643</v>
      </c>
      <c r="C15169" s="3" t="s">
        <v>15260</v>
      </c>
      <c r="D15169" s="5">
        <v>0</v>
      </c>
      <c r="E15169" s="4">
        <v>11</v>
      </c>
    </row>
    <row r="15170" spans="1:5" s="1" customFormat="1" ht="12.75" customHeight="1" x14ac:dyDescent="0.15">
      <c r="A15170" s="3" t="s">
        <v>13642</v>
      </c>
      <c r="B15170" s="3" t="s">
        <v>13643</v>
      </c>
      <c r="C15170" s="3" t="s">
        <v>15261</v>
      </c>
      <c r="D15170" s="5">
        <v>0</v>
      </c>
      <c r="E15170" s="4">
        <v>42.7</v>
      </c>
    </row>
    <row r="15171" spans="1:5" s="1" customFormat="1" ht="12.75" customHeight="1" x14ac:dyDescent="0.15">
      <c r="A15171" s="3" t="s">
        <v>13642</v>
      </c>
      <c r="B15171" s="3" t="s">
        <v>13643</v>
      </c>
      <c r="C15171" s="3" t="s">
        <v>15262</v>
      </c>
      <c r="D15171" s="5">
        <v>0</v>
      </c>
      <c r="E15171" s="4">
        <v>32.25</v>
      </c>
    </row>
    <row r="15172" spans="1:5" s="1" customFormat="1" ht="12.75" customHeight="1" x14ac:dyDescent="0.15">
      <c r="A15172" s="3" t="s">
        <v>13642</v>
      </c>
      <c r="B15172" s="3" t="s">
        <v>13643</v>
      </c>
      <c r="C15172" s="3" t="s">
        <v>15263</v>
      </c>
      <c r="D15172" s="5">
        <v>0</v>
      </c>
      <c r="E15172" s="4">
        <v>43.13</v>
      </c>
    </row>
    <row r="15173" spans="1:5" s="1" customFormat="1" ht="12.75" customHeight="1" x14ac:dyDescent="0.15">
      <c r="A15173" s="3" t="s">
        <v>13642</v>
      </c>
      <c r="B15173" s="3" t="s">
        <v>13643</v>
      </c>
      <c r="C15173" s="3" t="s">
        <v>15264</v>
      </c>
      <c r="D15173" s="5">
        <v>0</v>
      </c>
      <c r="E15173" s="4">
        <v>79.040000000000006</v>
      </c>
    </row>
    <row r="15174" spans="1:5" s="1" customFormat="1" ht="12.75" customHeight="1" x14ac:dyDescent="0.15">
      <c r="A15174" s="3" t="s">
        <v>13642</v>
      </c>
      <c r="B15174" s="3" t="s">
        <v>13643</v>
      </c>
      <c r="C15174" s="3" t="s">
        <v>15265</v>
      </c>
      <c r="D15174" s="5">
        <v>0</v>
      </c>
      <c r="E15174" s="4">
        <v>7</v>
      </c>
    </row>
    <row r="15175" spans="1:5" s="1" customFormat="1" ht="12.75" customHeight="1" x14ac:dyDescent="0.15">
      <c r="A15175" s="3" t="s">
        <v>13642</v>
      </c>
      <c r="B15175" s="3" t="s">
        <v>13643</v>
      </c>
      <c r="C15175" s="3" t="s">
        <v>15266</v>
      </c>
      <c r="D15175" s="5">
        <v>0</v>
      </c>
      <c r="E15175" s="4">
        <v>7</v>
      </c>
    </row>
    <row r="15176" spans="1:5" s="1" customFormat="1" ht="17.850000000000001" customHeight="1" x14ac:dyDescent="0.15">
      <c r="A15176" s="3" t="s">
        <v>13642</v>
      </c>
      <c r="B15176" s="3" t="s">
        <v>13643</v>
      </c>
      <c r="C15176" s="3" t="s">
        <v>15267</v>
      </c>
      <c r="D15176" s="5">
        <v>0</v>
      </c>
      <c r="E15176" s="4">
        <v>5</v>
      </c>
    </row>
    <row r="15177" spans="1:5" s="1" customFormat="1" ht="12.75" customHeight="1" x14ac:dyDescent="0.15">
      <c r="A15177" s="3" t="s">
        <v>13642</v>
      </c>
      <c r="B15177" s="3" t="s">
        <v>13643</v>
      </c>
      <c r="C15177" s="3" t="s">
        <v>15268</v>
      </c>
      <c r="D15177" s="5">
        <v>0</v>
      </c>
      <c r="E15177" s="4">
        <v>64.2</v>
      </c>
    </row>
    <row r="15178" spans="1:5" s="1" customFormat="1" ht="17.850000000000001" customHeight="1" x14ac:dyDescent="0.15">
      <c r="A15178" s="3" t="s">
        <v>13642</v>
      </c>
      <c r="B15178" s="3" t="s">
        <v>13643</v>
      </c>
      <c r="C15178" s="3" t="s">
        <v>15269</v>
      </c>
      <c r="D15178" s="5">
        <v>0</v>
      </c>
      <c r="E15178" s="4">
        <v>50.36</v>
      </c>
    </row>
    <row r="15179" spans="1:5" s="1" customFormat="1" ht="17.850000000000001" customHeight="1" x14ac:dyDescent="0.15">
      <c r="A15179" s="3" t="s">
        <v>13642</v>
      </c>
      <c r="B15179" s="3" t="s">
        <v>13643</v>
      </c>
      <c r="C15179" s="3" t="s">
        <v>15270</v>
      </c>
      <c r="D15179" s="5">
        <v>0</v>
      </c>
      <c r="E15179" s="4">
        <v>35.840000000000003</v>
      </c>
    </row>
    <row r="15180" spans="1:5" s="1" customFormat="1" ht="12.75" customHeight="1" x14ac:dyDescent="0.15">
      <c r="A15180" s="3" t="s">
        <v>13642</v>
      </c>
      <c r="B15180" s="3" t="s">
        <v>13643</v>
      </c>
      <c r="C15180" s="3" t="s">
        <v>15271</v>
      </c>
      <c r="D15180" s="5">
        <v>0</v>
      </c>
      <c r="E15180" s="4">
        <v>7</v>
      </c>
    </row>
    <row r="15181" spans="1:5" s="1" customFormat="1" ht="12.75" customHeight="1" x14ac:dyDescent="0.15">
      <c r="A15181" s="3" t="s">
        <v>13642</v>
      </c>
      <c r="B15181" s="3" t="s">
        <v>13643</v>
      </c>
      <c r="C15181" s="3" t="s">
        <v>15272</v>
      </c>
      <c r="D15181" s="5">
        <v>0</v>
      </c>
      <c r="E15181" s="4">
        <v>7</v>
      </c>
    </row>
    <row r="15182" spans="1:5" s="1" customFormat="1" ht="17.850000000000001" customHeight="1" x14ac:dyDescent="0.15">
      <c r="A15182" s="3" t="s">
        <v>13642</v>
      </c>
      <c r="B15182" s="3" t="s">
        <v>13643</v>
      </c>
      <c r="C15182" s="3" t="s">
        <v>15273</v>
      </c>
      <c r="D15182" s="5">
        <v>0</v>
      </c>
      <c r="E15182" s="4">
        <v>7</v>
      </c>
    </row>
    <row r="15183" spans="1:5" s="1" customFormat="1" ht="17.850000000000001" customHeight="1" x14ac:dyDescent="0.15">
      <c r="A15183" s="3" t="s">
        <v>13642</v>
      </c>
      <c r="B15183" s="3" t="s">
        <v>13643</v>
      </c>
      <c r="C15183" s="3" t="s">
        <v>15274</v>
      </c>
      <c r="D15183" s="5">
        <v>0</v>
      </c>
      <c r="E15183" s="4">
        <v>15</v>
      </c>
    </row>
    <row r="15184" spans="1:5" s="1" customFormat="1" ht="17.850000000000001" customHeight="1" x14ac:dyDescent="0.15">
      <c r="A15184" s="3" t="s">
        <v>13642</v>
      </c>
      <c r="B15184" s="3" t="s">
        <v>13643</v>
      </c>
      <c r="C15184" s="3" t="s">
        <v>15275</v>
      </c>
      <c r="D15184" s="5">
        <v>0</v>
      </c>
      <c r="E15184" s="4">
        <v>7</v>
      </c>
    </row>
    <row r="15185" spans="1:5" s="1" customFormat="1" ht="12.75" customHeight="1" x14ac:dyDescent="0.15">
      <c r="A15185" s="3" t="s">
        <v>13642</v>
      </c>
      <c r="B15185" s="3" t="s">
        <v>13643</v>
      </c>
      <c r="C15185" s="3" t="s">
        <v>15276</v>
      </c>
      <c r="D15185" s="5">
        <v>0</v>
      </c>
      <c r="E15185" s="4">
        <v>7</v>
      </c>
    </row>
    <row r="15186" spans="1:5" s="1" customFormat="1" ht="17.850000000000001" customHeight="1" x14ac:dyDescent="0.15">
      <c r="A15186" s="3" t="s">
        <v>13642</v>
      </c>
      <c r="B15186" s="3" t="s">
        <v>13643</v>
      </c>
      <c r="C15186" s="3" t="s">
        <v>15277</v>
      </c>
      <c r="D15186" s="5">
        <v>0</v>
      </c>
      <c r="E15186" s="4">
        <v>77.849999999999994</v>
      </c>
    </row>
    <row r="15187" spans="1:5" s="1" customFormat="1" ht="12.75" customHeight="1" x14ac:dyDescent="0.15">
      <c r="A15187" s="3" t="s">
        <v>13642</v>
      </c>
      <c r="B15187" s="3" t="s">
        <v>13643</v>
      </c>
      <c r="C15187" s="3" t="s">
        <v>15278</v>
      </c>
      <c r="D15187" s="5">
        <v>0</v>
      </c>
      <c r="E15187" s="4">
        <v>12.88</v>
      </c>
    </row>
    <row r="15188" spans="1:5" s="1" customFormat="1" ht="12.75" customHeight="1" x14ac:dyDescent="0.15">
      <c r="A15188" s="3" t="s">
        <v>13642</v>
      </c>
      <c r="B15188" s="3" t="s">
        <v>13643</v>
      </c>
      <c r="C15188" s="3" t="s">
        <v>15279</v>
      </c>
      <c r="D15188" s="5">
        <v>0</v>
      </c>
      <c r="E15188" s="4">
        <v>7</v>
      </c>
    </row>
    <row r="15189" spans="1:5" s="1" customFormat="1" ht="12.75" customHeight="1" x14ac:dyDescent="0.15">
      <c r="A15189" s="3" t="s">
        <v>13642</v>
      </c>
      <c r="B15189" s="3" t="s">
        <v>13643</v>
      </c>
      <c r="C15189" s="3" t="s">
        <v>15280</v>
      </c>
      <c r="D15189" s="5">
        <v>0</v>
      </c>
      <c r="E15189" s="4">
        <v>14</v>
      </c>
    </row>
    <row r="15190" spans="1:5" s="1" customFormat="1" ht="12.75" customHeight="1" x14ac:dyDescent="0.15">
      <c r="A15190" s="3" t="s">
        <v>13642</v>
      </c>
      <c r="B15190" s="3" t="s">
        <v>13643</v>
      </c>
      <c r="C15190" s="3" t="s">
        <v>15281</v>
      </c>
      <c r="D15190" s="5">
        <v>0</v>
      </c>
      <c r="E15190" s="4">
        <v>7</v>
      </c>
    </row>
    <row r="15191" spans="1:5" s="1" customFormat="1" ht="12.75" customHeight="1" x14ac:dyDescent="0.15">
      <c r="A15191" s="3" t="s">
        <v>13642</v>
      </c>
      <c r="B15191" s="3" t="s">
        <v>13643</v>
      </c>
      <c r="C15191" s="3" t="s">
        <v>15282</v>
      </c>
      <c r="D15191" s="5">
        <v>0</v>
      </c>
      <c r="E15191" s="4">
        <v>21</v>
      </c>
    </row>
    <row r="15192" spans="1:5" s="1" customFormat="1" ht="12.75" customHeight="1" x14ac:dyDescent="0.15">
      <c r="A15192" s="3" t="s">
        <v>13642</v>
      </c>
      <c r="B15192" s="3" t="s">
        <v>13643</v>
      </c>
      <c r="C15192" s="3" t="s">
        <v>15283</v>
      </c>
      <c r="D15192" s="5">
        <v>0</v>
      </c>
      <c r="E15192" s="4">
        <v>44.73</v>
      </c>
    </row>
    <row r="15193" spans="1:5" s="1" customFormat="1" ht="17.850000000000001" customHeight="1" x14ac:dyDescent="0.15">
      <c r="A15193" s="3" t="s">
        <v>13642</v>
      </c>
      <c r="B15193" s="3" t="s">
        <v>13643</v>
      </c>
      <c r="C15193" s="3" t="s">
        <v>15284</v>
      </c>
      <c r="D15193" s="5">
        <v>0</v>
      </c>
      <c r="E15193" s="4">
        <v>7</v>
      </c>
    </row>
    <row r="15194" spans="1:5" s="1" customFormat="1" ht="17.850000000000001" customHeight="1" x14ac:dyDescent="0.15">
      <c r="A15194" s="3" t="s">
        <v>13642</v>
      </c>
      <c r="B15194" s="3" t="s">
        <v>13643</v>
      </c>
      <c r="C15194" s="3" t="s">
        <v>15285</v>
      </c>
      <c r="D15194" s="5">
        <v>0</v>
      </c>
      <c r="E15194" s="4">
        <v>12.88</v>
      </c>
    </row>
    <row r="15195" spans="1:5" s="1" customFormat="1" ht="12.75" customHeight="1" x14ac:dyDescent="0.15">
      <c r="A15195" s="3" t="s">
        <v>13642</v>
      </c>
      <c r="B15195" s="3" t="s">
        <v>13643</v>
      </c>
      <c r="C15195" s="3" t="s">
        <v>15286</v>
      </c>
      <c r="D15195" s="5">
        <v>0</v>
      </c>
      <c r="E15195" s="4">
        <v>7</v>
      </c>
    </row>
    <row r="15196" spans="1:5" s="1" customFormat="1" ht="12.75" customHeight="1" x14ac:dyDescent="0.15">
      <c r="A15196" s="3" t="s">
        <v>13642</v>
      </c>
      <c r="B15196" s="3" t="s">
        <v>13643</v>
      </c>
      <c r="C15196" s="3" t="s">
        <v>15287</v>
      </c>
      <c r="D15196" s="5">
        <v>0</v>
      </c>
      <c r="E15196" s="4">
        <v>7</v>
      </c>
    </row>
    <row r="15197" spans="1:5" s="1" customFormat="1" ht="12.75" customHeight="1" x14ac:dyDescent="0.15">
      <c r="A15197" s="3" t="s">
        <v>13642</v>
      </c>
      <c r="B15197" s="3" t="s">
        <v>13643</v>
      </c>
      <c r="C15197" s="3" t="s">
        <v>15288</v>
      </c>
      <c r="D15197" s="5">
        <v>0</v>
      </c>
      <c r="E15197" s="4">
        <v>7</v>
      </c>
    </row>
    <row r="15198" spans="1:5" s="1" customFormat="1" ht="17.850000000000001" customHeight="1" x14ac:dyDescent="0.15">
      <c r="A15198" s="3" t="s">
        <v>13642</v>
      </c>
      <c r="B15198" s="3" t="s">
        <v>13643</v>
      </c>
      <c r="C15198" s="3" t="s">
        <v>15289</v>
      </c>
      <c r="D15198" s="5">
        <v>0</v>
      </c>
      <c r="E15198" s="4">
        <v>10</v>
      </c>
    </row>
    <row r="15199" spans="1:5" s="1" customFormat="1" ht="17.850000000000001" customHeight="1" x14ac:dyDescent="0.15">
      <c r="A15199" s="3" t="s">
        <v>13642</v>
      </c>
      <c r="B15199" s="3" t="s">
        <v>13643</v>
      </c>
      <c r="C15199" s="3" t="s">
        <v>15290</v>
      </c>
      <c r="D15199" s="5">
        <v>0</v>
      </c>
      <c r="E15199" s="4">
        <v>7</v>
      </c>
    </row>
    <row r="15200" spans="1:5" s="1" customFormat="1" ht="12.75" customHeight="1" x14ac:dyDescent="0.15">
      <c r="A15200" s="3" t="s">
        <v>13642</v>
      </c>
      <c r="B15200" s="3" t="s">
        <v>13643</v>
      </c>
      <c r="C15200" s="3" t="s">
        <v>15291</v>
      </c>
      <c r="D15200" s="5">
        <v>0</v>
      </c>
      <c r="E15200" s="4">
        <v>12.88</v>
      </c>
    </row>
    <row r="15201" spans="1:5" s="1" customFormat="1" ht="17.850000000000001" customHeight="1" x14ac:dyDescent="0.15">
      <c r="A15201" s="3" t="s">
        <v>13642</v>
      </c>
      <c r="B15201" s="3" t="s">
        <v>13643</v>
      </c>
      <c r="C15201" s="3" t="s">
        <v>15292</v>
      </c>
      <c r="D15201" s="5">
        <v>0</v>
      </c>
      <c r="E15201" s="4">
        <v>12.88</v>
      </c>
    </row>
    <row r="15202" spans="1:5" s="1" customFormat="1" ht="17.850000000000001" customHeight="1" x14ac:dyDescent="0.15">
      <c r="A15202" s="3" t="s">
        <v>13642</v>
      </c>
      <c r="B15202" s="3" t="s">
        <v>13643</v>
      </c>
      <c r="C15202" s="3" t="s">
        <v>15293</v>
      </c>
      <c r="D15202" s="5">
        <v>0</v>
      </c>
      <c r="E15202" s="4">
        <v>44.97</v>
      </c>
    </row>
    <row r="15203" spans="1:5" s="1" customFormat="1" ht="17.850000000000001" customHeight="1" x14ac:dyDescent="0.15">
      <c r="A15203" s="3" t="s">
        <v>13642</v>
      </c>
      <c r="B15203" s="3" t="s">
        <v>13643</v>
      </c>
      <c r="C15203" s="3" t="s">
        <v>15294</v>
      </c>
      <c r="D15203" s="5">
        <v>0</v>
      </c>
      <c r="E15203" s="4">
        <v>7</v>
      </c>
    </row>
    <row r="15204" spans="1:5" s="1" customFormat="1" ht="17.850000000000001" customHeight="1" x14ac:dyDescent="0.15">
      <c r="A15204" s="3" t="s">
        <v>13642</v>
      </c>
      <c r="B15204" s="3" t="s">
        <v>13643</v>
      </c>
      <c r="C15204" s="3" t="s">
        <v>15295</v>
      </c>
      <c r="D15204" s="5">
        <v>0</v>
      </c>
      <c r="E15204" s="4">
        <v>7</v>
      </c>
    </row>
    <row r="15205" spans="1:5" s="1" customFormat="1" ht="12.75" customHeight="1" x14ac:dyDescent="0.15">
      <c r="A15205" s="3" t="s">
        <v>13642</v>
      </c>
      <c r="B15205" s="3" t="s">
        <v>13643</v>
      </c>
      <c r="C15205" s="3" t="s">
        <v>15296</v>
      </c>
      <c r="D15205" s="5">
        <v>0</v>
      </c>
      <c r="E15205" s="4">
        <v>7</v>
      </c>
    </row>
    <row r="15206" spans="1:5" s="1" customFormat="1" ht="12.75" customHeight="1" x14ac:dyDescent="0.15">
      <c r="A15206" s="3" t="s">
        <v>13642</v>
      </c>
      <c r="B15206" s="3" t="s">
        <v>13643</v>
      </c>
      <c r="C15206" s="3" t="s">
        <v>15297</v>
      </c>
      <c r="D15206" s="5">
        <v>0</v>
      </c>
      <c r="E15206" s="4">
        <v>7</v>
      </c>
    </row>
    <row r="15207" spans="1:5" s="1" customFormat="1" ht="12.75" customHeight="1" x14ac:dyDescent="0.15">
      <c r="A15207" s="3" t="s">
        <v>13642</v>
      </c>
      <c r="B15207" s="3" t="s">
        <v>13643</v>
      </c>
      <c r="C15207" s="3" t="s">
        <v>15298</v>
      </c>
      <c r="D15207" s="5">
        <v>0</v>
      </c>
      <c r="E15207" s="4">
        <v>3</v>
      </c>
    </row>
    <row r="15208" spans="1:5" s="1" customFormat="1" ht="17.850000000000001" customHeight="1" x14ac:dyDescent="0.15">
      <c r="A15208" s="3" t="s">
        <v>13642</v>
      </c>
      <c r="B15208" s="3" t="s">
        <v>13643</v>
      </c>
      <c r="C15208" s="3" t="s">
        <v>15299</v>
      </c>
      <c r="D15208" s="5">
        <v>0</v>
      </c>
      <c r="E15208" s="4">
        <v>44.79</v>
      </c>
    </row>
    <row r="15209" spans="1:5" s="1" customFormat="1" ht="12.75" customHeight="1" x14ac:dyDescent="0.15">
      <c r="A15209" s="3" t="s">
        <v>13642</v>
      </c>
      <c r="B15209" s="3" t="s">
        <v>13643</v>
      </c>
      <c r="C15209" s="3" t="s">
        <v>15300</v>
      </c>
      <c r="D15209" s="5">
        <v>0</v>
      </c>
      <c r="E15209" s="4">
        <v>11</v>
      </c>
    </row>
    <row r="15210" spans="1:5" s="1" customFormat="1" ht="12.75" customHeight="1" x14ac:dyDescent="0.15">
      <c r="A15210" s="3" t="s">
        <v>13642</v>
      </c>
      <c r="B15210" s="3" t="s">
        <v>13643</v>
      </c>
      <c r="C15210" s="3" t="s">
        <v>15301</v>
      </c>
      <c r="D15210" s="5">
        <v>0</v>
      </c>
      <c r="E15210" s="4">
        <v>7</v>
      </c>
    </row>
    <row r="15211" spans="1:5" s="1" customFormat="1" ht="17.850000000000001" customHeight="1" x14ac:dyDescent="0.15">
      <c r="A15211" s="3" t="s">
        <v>13642</v>
      </c>
      <c r="B15211" s="3" t="s">
        <v>13643</v>
      </c>
      <c r="C15211" s="3" t="s">
        <v>15302</v>
      </c>
      <c r="D15211" s="5">
        <v>0</v>
      </c>
      <c r="E15211" s="4">
        <v>9.56</v>
      </c>
    </row>
    <row r="15212" spans="1:5" s="1" customFormat="1" ht="12.75" customHeight="1" x14ac:dyDescent="0.15">
      <c r="A15212" s="3" t="s">
        <v>13642</v>
      </c>
      <c r="B15212" s="3" t="s">
        <v>13643</v>
      </c>
      <c r="C15212" s="3" t="s">
        <v>15303</v>
      </c>
      <c r="D15212" s="5">
        <v>0</v>
      </c>
      <c r="E15212" s="4">
        <v>3</v>
      </c>
    </row>
    <row r="15213" spans="1:5" s="1" customFormat="1" ht="17.850000000000001" customHeight="1" x14ac:dyDescent="0.15">
      <c r="A15213" s="3" t="s">
        <v>13642</v>
      </c>
      <c r="B15213" s="3" t="s">
        <v>13643</v>
      </c>
      <c r="C15213" s="3" t="s">
        <v>15304</v>
      </c>
      <c r="D15213" s="5">
        <v>0</v>
      </c>
      <c r="E15213" s="4">
        <v>11</v>
      </c>
    </row>
    <row r="15214" spans="1:5" s="1" customFormat="1" ht="12.75" customHeight="1" x14ac:dyDescent="0.15">
      <c r="A15214" s="3" t="s">
        <v>13642</v>
      </c>
      <c r="B15214" s="3" t="s">
        <v>13643</v>
      </c>
      <c r="C15214" s="3" t="s">
        <v>15305</v>
      </c>
      <c r="D15214" s="5">
        <v>0</v>
      </c>
      <c r="E15214" s="4">
        <v>7</v>
      </c>
    </row>
    <row r="15215" spans="1:5" s="1" customFormat="1" ht="12.75" customHeight="1" x14ac:dyDescent="0.15">
      <c r="A15215" s="3" t="s">
        <v>13642</v>
      </c>
      <c r="B15215" s="3" t="s">
        <v>13643</v>
      </c>
      <c r="C15215" s="3" t="s">
        <v>15306</v>
      </c>
      <c r="D15215" s="5">
        <v>0</v>
      </c>
      <c r="E15215" s="4">
        <v>7</v>
      </c>
    </row>
    <row r="15216" spans="1:5" s="1" customFormat="1" ht="12.75" customHeight="1" x14ac:dyDescent="0.15">
      <c r="A15216" s="3" t="s">
        <v>13642</v>
      </c>
      <c r="B15216" s="3" t="s">
        <v>13643</v>
      </c>
      <c r="C15216" s="3" t="s">
        <v>15307</v>
      </c>
      <c r="D15216" s="5">
        <v>0</v>
      </c>
      <c r="E15216" s="4">
        <v>7</v>
      </c>
    </row>
    <row r="15217" spans="1:5" s="1" customFormat="1" ht="12.75" customHeight="1" x14ac:dyDescent="0.15">
      <c r="A15217" s="3" t="s">
        <v>13642</v>
      </c>
      <c r="B15217" s="3" t="s">
        <v>13643</v>
      </c>
      <c r="C15217" s="3" t="s">
        <v>15308</v>
      </c>
      <c r="D15217" s="5">
        <v>0</v>
      </c>
      <c r="E15217" s="4">
        <v>52.5</v>
      </c>
    </row>
    <row r="15218" spans="1:5" s="1" customFormat="1" ht="17.850000000000001" customHeight="1" x14ac:dyDescent="0.15">
      <c r="A15218" s="3" t="s">
        <v>13642</v>
      </c>
      <c r="B15218" s="3" t="s">
        <v>13643</v>
      </c>
      <c r="C15218" s="3" t="s">
        <v>15309</v>
      </c>
      <c r="D15218" s="5">
        <v>0</v>
      </c>
      <c r="E15218" s="4">
        <v>42.7</v>
      </c>
    </row>
    <row r="15219" spans="1:5" s="1" customFormat="1" ht="17.850000000000001" customHeight="1" x14ac:dyDescent="0.15">
      <c r="A15219" s="3" t="s">
        <v>13642</v>
      </c>
      <c r="B15219" s="3" t="s">
        <v>13643</v>
      </c>
      <c r="C15219" s="3" t="s">
        <v>15310</v>
      </c>
      <c r="D15219" s="5">
        <v>0</v>
      </c>
      <c r="E15219" s="4">
        <v>58.43</v>
      </c>
    </row>
    <row r="15220" spans="1:5" s="1" customFormat="1" ht="12.75" customHeight="1" x14ac:dyDescent="0.15">
      <c r="A15220" s="3" t="s">
        <v>13642</v>
      </c>
      <c r="B15220" s="3" t="s">
        <v>13643</v>
      </c>
      <c r="C15220" s="3" t="s">
        <v>15311</v>
      </c>
      <c r="D15220" s="5">
        <v>0</v>
      </c>
      <c r="E15220" s="4">
        <v>43.15</v>
      </c>
    </row>
    <row r="15221" spans="1:5" s="1" customFormat="1" ht="12.75" customHeight="1" x14ac:dyDescent="0.15">
      <c r="A15221" s="3" t="s">
        <v>13642</v>
      </c>
      <c r="B15221" s="3" t="s">
        <v>13643</v>
      </c>
      <c r="C15221" s="3" t="s">
        <v>15312</v>
      </c>
      <c r="D15221" s="5">
        <v>0</v>
      </c>
      <c r="E15221" s="4">
        <v>32.25</v>
      </c>
    </row>
    <row r="15222" spans="1:5" s="1" customFormat="1" ht="17.850000000000001" customHeight="1" x14ac:dyDescent="0.15">
      <c r="A15222" s="3" t="s">
        <v>13642</v>
      </c>
      <c r="B15222" s="3" t="s">
        <v>13643</v>
      </c>
      <c r="C15222" s="3" t="s">
        <v>15313</v>
      </c>
      <c r="D15222" s="5">
        <v>0</v>
      </c>
      <c r="E15222" s="4">
        <v>13.73</v>
      </c>
    </row>
    <row r="15223" spans="1:5" s="1" customFormat="1" ht="17.850000000000001" customHeight="1" x14ac:dyDescent="0.15">
      <c r="A15223" s="3" t="s">
        <v>13642</v>
      </c>
      <c r="B15223" s="3" t="s">
        <v>13643</v>
      </c>
      <c r="C15223" s="3" t="s">
        <v>15314</v>
      </c>
      <c r="D15223" s="5">
        <v>0</v>
      </c>
      <c r="E15223" s="4">
        <v>60.16</v>
      </c>
    </row>
    <row r="15224" spans="1:5" s="1" customFormat="1" ht="12.75" customHeight="1" x14ac:dyDescent="0.15">
      <c r="A15224" s="3" t="s">
        <v>13642</v>
      </c>
      <c r="B15224" s="3" t="s">
        <v>13643</v>
      </c>
      <c r="C15224" s="3" t="s">
        <v>15315</v>
      </c>
      <c r="D15224" s="5">
        <v>0</v>
      </c>
      <c r="E15224" s="4">
        <v>15</v>
      </c>
    </row>
    <row r="15225" spans="1:5" s="1" customFormat="1" ht="12.75" customHeight="1" x14ac:dyDescent="0.15">
      <c r="A15225" s="3" t="s">
        <v>13642</v>
      </c>
      <c r="B15225" s="3" t="s">
        <v>13643</v>
      </c>
      <c r="C15225" s="3" t="s">
        <v>15316</v>
      </c>
      <c r="D15225" s="5">
        <v>0</v>
      </c>
      <c r="E15225" s="4">
        <v>44.86</v>
      </c>
    </row>
    <row r="15226" spans="1:5" s="1" customFormat="1" ht="17.850000000000001" customHeight="1" x14ac:dyDescent="0.15">
      <c r="A15226" s="3" t="s">
        <v>13642</v>
      </c>
      <c r="B15226" s="3" t="s">
        <v>13643</v>
      </c>
      <c r="C15226" s="3" t="s">
        <v>15317</v>
      </c>
      <c r="D15226" s="5">
        <v>0</v>
      </c>
      <c r="E15226" s="4">
        <v>86.38</v>
      </c>
    </row>
    <row r="15227" spans="1:5" s="1" customFormat="1" ht="12.75" customHeight="1" x14ac:dyDescent="0.15">
      <c r="A15227" s="3" t="s">
        <v>13642</v>
      </c>
      <c r="B15227" s="3" t="s">
        <v>13643</v>
      </c>
      <c r="C15227" s="3" t="s">
        <v>15318</v>
      </c>
      <c r="D15227" s="5">
        <v>0</v>
      </c>
      <c r="E15227" s="4">
        <v>113.45</v>
      </c>
    </row>
    <row r="15228" spans="1:5" s="1" customFormat="1" ht="12.75" customHeight="1" x14ac:dyDescent="0.15">
      <c r="A15228" s="3" t="s">
        <v>13642</v>
      </c>
      <c r="B15228" s="3" t="s">
        <v>13643</v>
      </c>
      <c r="C15228" s="3" t="s">
        <v>15319</v>
      </c>
      <c r="D15228" s="5">
        <v>0</v>
      </c>
      <c r="E15228" s="4">
        <v>64.739999999999995</v>
      </c>
    </row>
    <row r="15229" spans="1:5" s="1" customFormat="1" ht="12.75" customHeight="1" x14ac:dyDescent="0.15">
      <c r="A15229" s="3" t="s">
        <v>13642</v>
      </c>
      <c r="B15229" s="3" t="s">
        <v>13643</v>
      </c>
      <c r="C15229" s="3" t="s">
        <v>15320</v>
      </c>
      <c r="D15229" s="5">
        <v>0</v>
      </c>
      <c r="E15229" s="4">
        <v>5.0999999999999996</v>
      </c>
    </row>
    <row r="15230" spans="1:5" s="1" customFormat="1" ht="12.75" customHeight="1" x14ac:dyDescent="0.15">
      <c r="A15230" s="3" t="s">
        <v>13642</v>
      </c>
      <c r="B15230" s="3" t="s">
        <v>13643</v>
      </c>
      <c r="C15230" s="3" t="s">
        <v>15321</v>
      </c>
      <c r="D15230" s="5">
        <v>0</v>
      </c>
      <c r="E15230" s="4">
        <v>9</v>
      </c>
    </row>
    <row r="15231" spans="1:5" s="1" customFormat="1" ht="12.75" customHeight="1" x14ac:dyDescent="0.15">
      <c r="A15231" s="3" t="s">
        <v>13642</v>
      </c>
      <c r="B15231" s="3" t="s">
        <v>13643</v>
      </c>
      <c r="C15231" s="3" t="s">
        <v>15322</v>
      </c>
      <c r="D15231" s="5">
        <v>0</v>
      </c>
      <c r="E15231" s="4">
        <v>10</v>
      </c>
    </row>
    <row r="15232" spans="1:5" s="1" customFormat="1" ht="12.75" customHeight="1" x14ac:dyDescent="0.15">
      <c r="A15232" s="3" t="s">
        <v>13642</v>
      </c>
      <c r="B15232" s="3" t="s">
        <v>13643</v>
      </c>
      <c r="C15232" s="3" t="s">
        <v>15323</v>
      </c>
      <c r="D15232" s="5">
        <v>0</v>
      </c>
      <c r="E15232" s="4"/>
    </row>
    <row r="15233" spans="1:5" s="1" customFormat="1" ht="12.75" customHeight="1" x14ac:dyDescent="0.15">
      <c r="A15233" s="3" t="s">
        <v>13642</v>
      </c>
      <c r="B15233" s="3" t="s">
        <v>13643</v>
      </c>
      <c r="C15233" s="3" t="s">
        <v>15324</v>
      </c>
      <c r="D15233" s="5">
        <v>0</v>
      </c>
      <c r="E15233" s="4">
        <v>6</v>
      </c>
    </row>
    <row r="15234" spans="1:5" s="1" customFormat="1" ht="12.75" customHeight="1" x14ac:dyDescent="0.15">
      <c r="A15234" s="3" t="s">
        <v>13642</v>
      </c>
      <c r="B15234" s="3" t="s">
        <v>13643</v>
      </c>
      <c r="C15234" s="3" t="s">
        <v>15325</v>
      </c>
      <c r="D15234" s="5">
        <v>0</v>
      </c>
      <c r="E15234" s="4">
        <v>10.15</v>
      </c>
    </row>
    <row r="15235" spans="1:5" s="1" customFormat="1" ht="17.850000000000001" customHeight="1" x14ac:dyDescent="0.15">
      <c r="A15235" s="3" t="s">
        <v>13642</v>
      </c>
      <c r="B15235" s="3" t="s">
        <v>13643</v>
      </c>
      <c r="C15235" s="3" t="s">
        <v>15326</v>
      </c>
      <c r="D15235" s="5">
        <v>0</v>
      </c>
      <c r="E15235" s="4"/>
    </row>
    <row r="15236" spans="1:5" s="1" customFormat="1" ht="12.75" customHeight="1" x14ac:dyDescent="0.15">
      <c r="A15236" s="3" t="s">
        <v>13642</v>
      </c>
      <c r="B15236" s="3" t="s">
        <v>13643</v>
      </c>
      <c r="C15236" s="3" t="s">
        <v>15327</v>
      </c>
      <c r="D15236" s="5">
        <v>0</v>
      </c>
      <c r="E15236" s="4">
        <v>36.4</v>
      </c>
    </row>
    <row r="15237" spans="1:5" s="1" customFormat="1" ht="17.850000000000001" customHeight="1" x14ac:dyDescent="0.15">
      <c r="A15237" s="3" t="s">
        <v>13642</v>
      </c>
      <c r="B15237" s="3" t="s">
        <v>13643</v>
      </c>
      <c r="C15237" s="3" t="s">
        <v>15328</v>
      </c>
      <c r="D15237" s="5">
        <v>0</v>
      </c>
      <c r="E15237" s="4"/>
    </row>
    <row r="15238" spans="1:5" s="1" customFormat="1" ht="25.95" customHeight="1" x14ac:dyDescent="0.15">
      <c r="A15238" s="3" t="s">
        <v>13642</v>
      </c>
      <c r="B15238" s="3" t="s">
        <v>13643</v>
      </c>
      <c r="C15238" s="3" t="s">
        <v>15329</v>
      </c>
      <c r="D15238" s="5">
        <v>0</v>
      </c>
      <c r="E15238" s="4">
        <v>17.920000000000002</v>
      </c>
    </row>
    <row r="15239" spans="1:5" s="1" customFormat="1" ht="17.850000000000001" customHeight="1" x14ac:dyDescent="0.15">
      <c r="A15239" s="3" t="s">
        <v>13642</v>
      </c>
      <c r="B15239" s="3" t="s">
        <v>13643</v>
      </c>
      <c r="C15239" s="3" t="s">
        <v>15330</v>
      </c>
      <c r="D15239" s="5">
        <v>0</v>
      </c>
      <c r="E15239" s="4">
        <v>44.27</v>
      </c>
    </row>
    <row r="15240" spans="1:5" s="1" customFormat="1" ht="12.75" customHeight="1" x14ac:dyDescent="0.15">
      <c r="A15240" s="3" t="s">
        <v>13642</v>
      </c>
      <c r="B15240" s="3" t="s">
        <v>13643</v>
      </c>
      <c r="C15240" s="3" t="s">
        <v>15331</v>
      </c>
      <c r="D15240" s="5">
        <v>0</v>
      </c>
      <c r="E15240" s="4">
        <v>5</v>
      </c>
    </row>
    <row r="15241" spans="1:5" s="1" customFormat="1" ht="12.75" customHeight="1" x14ac:dyDescent="0.15">
      <c r="A15241" s="3" t="s">
        <v>13642</v>
      </c>
      <c r="B15241" s="3" t="s">
        <v>13643</v>
      </c>
      <c r="C15241" s="3" t="s">
        <v>15332</v>
      </c>
      <c r="D15241" s="5">
        <v>0</v>
      </c>
      <c r="E15241" s="4">
        <v>52.79</v>
      </c>
    </row>
    <row r="15242" spans="1:5" s="1" customFormat="1" ht="17.850000000000001" customHeight="1" x14ac:dyDescent="0.15">
      <c r="A15242" s="3" t="s">
        <v>13642</v>
      </c>
      <c r="B15242" s="3" t="s">
        <v>13643</v>
      </c>
      <c r="C15242" s="3" t="s">
        <v>15333</v>
      </c>
      <c r="D15242" s="5">
        <v>0</v>
      </c>
      <c r="E15242" s="4">
        <v>7</v>
      </c>
    </row>
    <row r="15243" spans="1:5" s="1" customFormat="1" ht="12.75" customHeight="1" x14ac:dyDescent="0.15">
      <c r="A15243" s="3" t="s">
        <v>13642</v>
      </c>
      <c r="B15243" s="3" t="s">
        <v>13643</v>
      </c>
      <c r="C15243" s="3" t="s">
        <v>15334</v>
      </c>
      <c r="D15243" s="5">
        <v>0</v>
      </c>
      <c r="E15243" s="4">
        <v>44.79</v>
      </c>
    </row>
    <row r="15244" spans="1:5" s="1" customFormat="1" ht="17.850000000000001" customHeight="1" x14ac:dyDescent="0.15">
      <c r="A15244" s="3" t="s">
        <v>13642</v>
      </c>
      <c r="B15244" s="3" t="s">
        <v>13643</v>
      </c>
      <c r="C15244" s="3" t="s">
        <v>15335</v>
      </c>
      <c r="D15244" s="5">
        <v>0</v>
      </c>
      <c r="E15244" s="4">
        <v>15</v>
      </c>
    </row>
    <row r="15245" spans="1:5" s="1" customFormat="1" ht="12.75" customHeight="1" x14ac:dyDescent="0.15">
      <c r="A15245" s="3" t="s">
        <v>13642</v>
      </c>
      <c r="B15245" s="3" t="s">
        <v>13643</v>
      </c>
      <c r="C15245" s="3" t="s">
        <v>15336</v>
      </c>
      <c r="D15245" s="5">
        <v>0</v>
      </c>
      <c r="E15245" s="4">
        <v>32.25</v>
      </c>
    </row>
    <row r="15246" spans="1:5" s="1" customFormat="1" ht="12.75" customHeight="1" x14ac:dyDescent="0.15">
      <c r="A15246" s="3" t="s">
        <v>13642</v>
      </c>
      <c r="B15246" s="3" t="s">
        <v>13643</v>
      </c>
      <c r="C15246" s="3" t="s">
        <v>15337</v>
      </c>
      <c r="D15246" s="5">
        <v>0</v>
      </c>
      <c r="E15246" s="4">
        <v>5</v>
      </c>
    </row>
    <row r="15247" spans="1:5" s="1" customFormat="1" ht="12.75" customHeight="1" x14ac:dyDescent="0.15">
      <c r="A15247" s="3" t="s">
        <v>13642</v>
      </c>
      <c r="B15247" s="3" t="s">
        <v>13643</v>
      </c>
      <c r="C15247" s="3" t="s">
        <v>15338</v>
      </c>
      <c r="D15247" s="5">
        <v>0</v>
      </c>
      <c r="E15247" s="4">
        <v>44.86</v>
      </c>
    </row>
    <row r="15248" spans="1:5" s="1" customFormat="1" ht="17.850000000000001" customHeight="1" x14ac:dyDescent="0.15">
      <c r="A15248" s="3" t="s">
        <v>13642</v>
      </c>
      <c r="B15248" s="3" t="s">
        <v>13643</v>
      </c>
      <c r="C15248" s="3" t="s">
        <v>15339</v>
      </c>
      <c r="D15248" s="5">
        <v>0</v>
      </c>
      <c r="E15248" s="4">
        <v>35.840000000000003</v>
      </c>
    </row>
    <row r="15249" spans="1:5" s="1" customFormat="1" ht="12.75" customHeight="1" x14ac:dyDescent="0.15">
      <c r="A15249" s="3" t="s">
        <v>13642</v>
      </c>
      <c r="B15249" s="3" t="s">
        <v>13643</v>
      </c>
      <c r="C15249" s="3" t="s">
        <v>15340</v>
      </c>
      <c r="D15249" s="5">
        <v>0</v>
      </c>
      <c r="E15249" s="4">
        <v>7</v>
      </c>
    </row>
    <row r="15250" spans="1:5" s="1" customFormat="1" ht="17.850000000000001" customHeight="1" x14ac:dyDescent="0.15">
      <c r="A15250" s="3" t="s">
        <v>13642</v>
      </c>
      <c r="B15250" s="3" t="s">
        <v>13643</v>
      </c>
      <c r="C15250" s="3" t="s">
        <v>15341</v>
      </c>
      <c r="D15250" s="5">
        <v>0</v>
      </c>
      <c r="E15250" s="4">
        <v>7</v>
      </c>
    </row>
    <row r="15251" spans="1:5" s="1" customFormat="1" ht="17.850000000000001" customHeight="1" x14ac:dyDescent="0.15">
      <c r="A15251" s="3" t="s">
        <v>13642</v>
      </c>
      <c r="B15251" s="3" t="s">
        <v>13643</v>
      </c>
      <c r="C15251" s="3" t="s">
        <v>15342</v>
      </c>
      <c r="D15251" s="5">
        <v>0</v>
      </c>
      <c r="E15251" s="4">
        <v>422.33</v>
      </c>
    </row>
    <row r="15252" spans="1:5" s="1" customFormat="1" ht="17.850000000000001" customHeight="1" x14ac:dyDescent="0.15">
      <c r="A15252" s="3" t="s">
        <v>13642</v>
      </c>
      <c r="B15252" s="3" t="s">
        <v>13643</v>
      </c>
      <c r="C15252" s="3" t="s">
        <v>15343</v>
      </c>
      <c r="D15252" s="5">
        <v>0</v>
      </c>
      <c r="E15252" s="4">
        <v>88.25</v>
      </c>
    </row>
    <row r="15253" spans="1:5" s="1" customFormat="1" ht="12.75" customHeight="1" x14ac:dyDescent="0.15">
      <c r="A15253" s="3" t="s">
        <v>13642</v>
      </c>
      <c r="B15253" s="3" t="s">
        <v>13643</v>
      </c>
      <c r="C15253" s="3" t="s">
        <v>15344</v>
      </c>
      <c r="D15253" s="5">
        <v>0</v>
      </c>
      <c r="E15253" s="4">
        <v>5</v>
      </c>
    </row>
    <row r="15254" spans="1:5" s="1" customFormat="1" ht="12.75" customHeight="1" x14ac:dyDescent="0.15">
      <c r="A15254" s="3" t="s">
        <v>13642</v>
      </c>
      <c r="B15254" s="3" t="s">
        <v>13643</v>
      </c>
      <c r="C15254" s="3" t="s">
        <v>15345</v>
      </c>
      <c r="D15254" s="5">
        <v>0</v>
      </c>
      <c r="E15254" s="4">
        <v>42.7</v>
      </c>
    </row>
    <row r="15255" spans="1:5" s="1" customFormat="1" ht="12.75" customHeight="1" x14ac:dyDescent="0.15">
      <c r="A15255" s="3" t="s">
        <v>13642</v>
      </c>
      <c r="B15255" s="3" t="s">
        <v>13643</v>
      </c>
      <c r="C15255" s="3" t="s">
        <v>15346</v>
      </c>
      <c r="D15255" s="5">
        <v>0</v>
      </c>
      <c r="E15255" s="4">
        <v>15</v>
      </c>
    </row>
    <row r="15256" spans="1:5" s="1" customFormat="1" ht="12.75" customHeight="1" x14ac:dyDescent="0.15">
      <c r="A15256" s="3" t="s">
        <v>13642</v>
      </c>
      <c r="B15256" s="3" t="s">
        <v>13643</v>
      </c>
      <c r="C15256" s="3" t="s">
        <v>15347</v>
      </c>
      <c r="D15256" s="5">
        <v>0</v>
      </c>
      <c r="E15256" s="4">
        <v>10</v>
      </c>
    </row>
    <row r="15257" spans="1:5" s="1" customFormat="1" ht="17.850000000000001" customHeight="1" x14ac:dyDescent="0.15">
      <c r="A15257" s="3" t="s">
        <v>13642</v>
      </c>
      <c r="B15257" s="3" t="s">
        <v>13643</v>
      </c>
      <c r="C15257" s="3" t="s">
        <v>15348</v>
      </c>
      <c r="D15257" s="5">
        <v>0</v>
      </c>
      <c r="E15257" s="4">
        <v>12.88</v>
      </c>
    </row>
    <row r="15258" spans="1:5" s="1" customFormat="1" ht="12.75" customHeight="1" x14ac:dyDescent="0.15">
      <c r="A15258" s="3" t="s">
        <v>13642</v>
      </c>
      <c r="B15258" s="3" t="s">
        <v>13643</v>
      </c>
      <c r="C15258" s="3" t="s">
        <v>15349</v>
      </c>
      <c r="D15258" s="5">
        <v>0</v>
      </c>
      <c r="E15258" s="4">
        <v>7</v>
      </c>
    </row>
    <row r="15259" spans="1:5" s="1" customFormat="1" ht="12.75" customHeight="1" x14ac:dyDescent="0.15">
      <c r="A15259" s="3" t="s">
        <v>13642</v>
      </c>
      <c r="B15259" s="3" t="s">
        <v>13643</v>
      </c>
      <c r="C15259" s="3" t="s">
        <v>15350</v>
      </c>
      <c r="D15259" s="5">
        <v>0</v>
      </c>
      <c r="E15259" s="4">
        <v>42.7</v>
      </c>
    </row>
    <row r="15260" spans="1:5" s="1" customFormat="1" ht="17.850000000000001" customHeight="1" x14ac:dyDescent="0.15">
      <c r="A15260" s="3" t="s">
        <v>13642</v>
      </c>
      <c r="B15260" s="3" t="s">
        <v>13643</v>
      </c>
      <c r="C15260" s="3" t="s">
        <v>15351</v>
      </c>
      <c r="D15260" s="5">
        <v>0</v>
      </c>
      <c r="E15260" s="4">
        <v>35.979999999999997</v>
      </c>
    </row>
    <row r="15261" spans="1:5" s="1" customFormat="1" ht="12.75" customHeight="1" x14ac:dyDescent="0.15">
      <c r="A15261" s="3" t="s">
        <v>13642</v>
      </c>
      <c r="B15261" s="3" t="s">
        <v>13643</v>
      </c>
      <c r="C15261" s="3" t="s">
        <v>15352</v>
      </c>
      <c r="D15261" s="5">
        <v>0</v>
      </c>
      <c r="E15261" s="4">
        <v>43.34</v>
      </c>
    </row>
    <row r="15262" spans="1:5" s="1" customFormat="1" ht="12.75" customHeight="1" x14ac:dyDescent="0.15">
      <c r="A15262" s="3" t="s">
        <v>13642</v>
      </c>
      <c r="B15262" s="3" t="s">
        <v>13643</v>
      </c>
      <c r="C15262" s="3" t="s">
        <v>15353</v>
      </c>
      <c r="D15262" s="5">
        <v>0</v>
      </c>
      <c r="E15262" s="4">
        <v>12.88</v>
      </c>
    </row>
    <row r="15263" spans="1:5" s="1" customFormat="1" ht="12.75" customHeight="1" x14ac:dyDescent="0.15">
      <c r="A15263" s="3" t="s">
        <v>13642</v>
      </c>
      <c r="B15263" s="3" t="s">
        <v>13643</v>
      </c>
      <c r="C15263" s="3" t="s">
        <v>15354</v>
      </c>
      <c r="D15263" s="5">
        <v>0</v>
      </c>
      <c r="E15263" s="4">
        <v>17</v>
      </c>
    </row>
    <row r="15264" spans="1:5" s="1" customFormat="1" ht="17.850000000000001" customHeight="1" x14ac:dyDescent="0.15">
      <c r="A15264" s="3" t="s">
        <v>13642</v>
      </c>
      <c r="B15264" s="3" t="s">
        <v>13643</v>
      </c>
      <c r="C15264" s="3" t="s">
        <v>15355</v>
      </c>
      <c r="D15264" s="5">
        <v>0</v>
      </c>
      <c r="E15264" s="4">
        <v>57.67</v>
      </c>
    </row>
    <row r="15265" spans="1:5" s="1" customFormat="1" ht="17.850000000000001" customHeight="1" x14ac:dyDescent="0.15">
      <c r="A15265" s="3" t="s">
        <v>13642</v>
      </c>
      <c r="B15265" s="3" t="s">
        <v>13643</v>
      </c>
      <c r="C15265" s="3" t="s">
        <v>15356</v>
      </c>
      <c r="D15265" s="5">
        <v>0</v>
      </c>
      <c r="E15265" s="4">
        <v>5</v>
      </c>
    </row>
    <row r="15266" spans="1:5" s="1" customFormat="1" ht="12.75" customHeight="1" x14ac:dyDescent="0.15">
      <c r="A15266" s="3" t="s">
        <v>13642</v>
      </c>
      <c r="B15266" s="3" t="s">
        <v>13643</v>
      </c>
      <c r="C15266" s="3" t="s">
        <v>15357</v>
      </c>
      <c r="D15266" s="5">
        <v>0</v>
      </c>
      <c r="E15266" s="4">
        <v>43.11</v>
      </c>
    </row>
    <row r="15267" spans="1:5" s="1" customFormat="1" ht="17.850000000000001" customHeight="1" x14ac:dyDescent="0.15">
      <c r="A15267" s="3" t="s">
        <v>13642</v>
      </c>
      <c r="B15267" s="3" t="s">
        <v>13643</v>
      </c>
      <c r="C15267" s="3" t="s">
        <v>15358</v>
      </c>
      <c r="D15267" s="5">
        <v>0</v>
      </c>
      <c r="E15267" s="4">
        <v>7</v>
      </c>
    </row>
    <row r="15268" spans="1:5" s="1" customFormat="1" ht="17.850000000000001" customHeight="1" x14ac:dyDescent="0.15">
      <c r="A15268" s="3" t="s">
        <v>13642</v>
      </c>
      <c r="B15268" s="3" t="s">
        <v>13643</v>
      </c>
      <c r="C15268" s="3" t="s">
        <v>15359</v>
      </c>
      <c r="D15268" s="5">
        <v>0</v>
      </c>
      <c r="E15268" s="4">
        <v>75.05</v>
      </c>
    </row>
    <row r="15269" spans="1:5" s="1" customFormat="1" ht="12.75" customHeight="1" x14ac:dyDescent="0.15">
      <c r="A15269" s="3" t="s">
        <v>13642</v>
      </c>
      <c r="B15269" s="3" t="s">
        <v>13643</v>
      </c>
      <c r="C15269" s="3" t="s">
        <v>15360</v>
      </c>
      <c r="D15269" s="5">
        <v>0</v>
      </c>
      <c r="E15269" s="4">
        <v>10</v>
      </c>
    </row>
    <row r="15270" spans="1:5" s="1" customFormat="1" ht="12.75" customHeight="1" x14ac:dyDescent="0.15">
      <c r="A15270" s="3" t="s">
        <v>13642</v>
      </c>
      <c r="B15270" s="3" t="s">
        <v>13643</v>
      </c>
      <c r="C15270" s="3" t="s">
        <v>15361</v>
      </c>
      <c r="D15270" s="5">
        <v>0</v>
      </c>
      <c r="E15270" s="4">
        <v>33</v>
      </c>
    </row>
    <row r="15271" spans="1:5" s="1" customFormat="1" ht="12.75" customHeight="1" x14ac:dyDescent="0.15">
      <c r="A15271" s="3" t="s">
        <v>13642</v>
      </c>
      <c r="B15271" s="3" t="s">
        <v>13643</v>
      </c>
      <c r="C15271" s="3" t="s">
        <v>15362</v>
      </c>
      <c r="D15271" s="5">
        <v>0</v>
      </c>
      <c r="E15271" s="4"/>
    </row>
    <row r="15272" spans="1:5" s="1" customFormat="1" ht="12.75" customHeight="1" x14ac:dyDescent="0.15">
      <c r="A15272" s="3" t="s">
        <v>13642</v>
      </c>
      <c r="B15272" s="3" t="s">
        <v>13643</v>
      </c>
      <c r="C15272" s="3" t="s">
        <v>15363</v>
      </c>
      <c r="D15272" s="5">
        <v>0</v>
      </c>
      <c r="E15272" s="4">
        <v>16.489999999999998</v>
      </c>
    </row>
    <row r="15273" spans="1:5" s="1" customFormat="1" ht="17.850000000000001" customHeight="1" x14ac:dyDescent="0.15">
      <c r="A15273" s="3" t="s">
        <v>13642</v>
      </c>
      <c r="B15273" s="3" t="s">
        <v>13643</v>
      </c>
      <c r="C15273" s="3" t="s">
        <v>15364</v>
      </c>
      <c r="D15273" s="5">
        <v>10</v>
      </c>
      <c r="E15273" s="4">
        <v>108.99</v>
      </c>
    </row>
    <row r="15274" spans="1:5" s="1" customFormat="1" ht="12.75" customHeight="1" x14ac:dyDescent="0.15">
      <c r="A15274" s="3" t="s">
        <v>13642</v>
      </c>
      <c r="B15274" s="3" t="s">
        <v>13643</v>
      </c>
      <c r="C15274" s="3" t="s">
        <v>15365</v>
      </c>
      <c r="D15274" s="5">
        <v>69</v>
      </c>
      <c r="E15274" s="4">
        <v>2344.63</v>
      </c>
    </row>
    <row r="15275" spans="1:5" s="1" customFormat="1" ht="17.850000000000001" customHeight="1" x14ac:dyDescent="0.15">
      <c r="A15275" s="3" t="s">
        <v>13642</v>
      </c>
      <c r="B15275" s="3" t="s">
        <v>13643</v>
      </c>
      <c r="C15275" s="3" t="s">
        <v>15366</v>
      </c>
      <c r="D15275" s="5">
        <v>15</v>
      </c>
      <c r="E15275" s="4">
        <v>199.23</v>
      </c>
    </row>
    <row r="15276" spans="1:5" s="1" customFormat="1" ht="12.75" customHeight="1" x14ac:dyDescent="0.15">
      <c r="A15276" s="3" t="s">
        <v>13642</v>
      </c>
      <c r="B15276" s="3" t="s">
        <v>13643</v>
      </c>
      <c r="C15276" s="3" t="s">
        <v>15367</v>
      </c>
      <c r="D15276" s="5">
        <v>0</v>
      </c>
      <c r="E15276" s="4">
        <v>20</v>
      </c>
    </row>
    <row r="15277" spans="1:5" s="1" customFormat="1" ht="12.75" customHeight="1" x14ac:dyDescent="0.15">
      <c r="A15277" s="3" t="s">
        <v>13642</v>
      </c>
      <c r="B15277" s="3" t="s">
        <v>13643</v>
      </c>
      <c r="C15277" s="3" t="s">
        <v>15368</v>
      </c>
      <c r="D15277" s="5">
        <v>0</v>
      </c>
      <c r="E15277" s="4">
        <v>9</v>
      </c>
    </row>
    <row r="15278" spans="1:5" s="1" customFormat="1" ht="12.75" customHeight="1" x14ac:dyDescent="0.15">
      <c r="A15278" s="3" t="s">
        <v>13642</v>
      </c>
      <c r="B15278" s="3" t="s">
        <v>13643</v>
      </c>
      <c r="C15278" s="3" t="s">
        <v>15369</v>
      </c>
      <c r="D15278" s="5">
        <v>0</v>
      </c>
      <c r="E15278" s="4"/>
    </row>
    <row r="15279" spans="1:5" s="1" customFormat="1" ht="12.75" customHeight="1" x14ac:dyDescent="0.15">
      <c r="A15279" s="3" t="s">
        <v>13642</v>
      </c>
      <c r="B15279" s="3" t="s">
        <v>13643</v>
      </c>
      <c r="C15279" s="3" t="s">
        <v>15370</v>
      </c>
      <c r="D15279" s="5">
        <v>0</v>
      </c>
      <c r="E15279" s="4">
        <v>14</v>
      </c>
    </row>
    <row r="15280" spans="1:5" s="1" customFormat="1" ht="12.75" customHeight="1" x14ac:dyDescent="0.15">
      <c r="A15280" s="3" t="s">
        <v>13642</v>
      </c>
      <c r="B15280" s="3" t="s">
        <v>13643</v>
      </c>
      <c r="C15280" s="3" t="s">
        <v>15371</v>
      </c>
      <c r="D15280" s="5">
        <v>0</v>
      </c>
      <c r="E15280" s="4">
        <v>42.7</v>
      </c>
    </row>
    <row r="15281" spans="1:5" s="1" customFormat="1" ht="12.75" customHeight="1" x14ac:dyDescent="0.15">
      <c r="A15281" s="3" t="s">
        <v>13642</v>
      </c>
      <c r="B15281" s="3" t="s">
        <v>13643</v>
      </c>
      <c r="C15281" s="3" t="s">
        <v>15372</v>
      </c>
      <c r="D15281" s="5">
        <v>0</v>
      </c>
      <c r="E15281" s="4">
        <v>7</v>
      </c>
    </row>
    <row r="15282" spans="1:5" s="1" customFormat="1" ht="12.75" customHeight="1" x14ac:dyDescent="0.15">
      <c r="A15282" s="3" t="s">
        <v>13642</v>
      </c>
      <c r="B15282" s="3" t="s">
        <v>13643</v>
      </c>
      <c r="C15282" s="3" t="s">
        <v>15373</v>
      </c>
      <c r="D15282" s="5">
        <v>0</v>
      </c>
      <c r="E15282" s="4">
        <v>3</v>
      </c>
    </row>
    <row r="15283" spans="1:5" s="1" customFormat="1" ht="12.75" customHeight="1" x14ac:dyDescent="0.15">
      <c r="A15283" s="3" t="s">
        <v>13642</v>
      </c>
      <c r="B15283" s="3" t="s">
        <v>13643</v>
      </c>
      <c r="C15283" s="3" t="s">
        <v>15374</v>
      </c>
      <c r="D15283" s="5">
        <v>0</v>
      </c>
      <c r="E15283" s="4">
        <v>7</v>
      </c>
    </row>
    <row r="15284" spans="1:5" s="1" customFormat="1" ht="12.75" customHeight="1" x14ac:dyDescent="0.15">
      <c r="A15284" s="3" t="s">
        <v>13642</v>
      </c>
      <c r="B15284" s="3" t="s">
        <v>13643</v>
      </c>
      <c r="C15284" s="3" t="s">
        <v>15375</v>
      </c>
      <c r="D15284" s="5">
        <v>0</v>
      </c>
      <c r="E15284" s="4"/>
    </row>
    <row r="15285" spans="1:5" s="1" customFormat="1" ht="12.75" customHeight="1" x14ac:dyDescent="0.15">
      <c r="A15285" s="3" t="s">
        <v>13642</v>
      </c>
      <c r="B15285" s="3" t="s">
        <v>13643</v>
      </c>
      <c r="C15285" s="3" t="s">
        <v>15376</v>
      </c>
      <c r="D15285" s="5">
        <v>0</v>
      </c>
      <c r="E15285" s="4">
        <v>13</v>
      </c>
    </row>
    <row r="15286" spans="1:5" s="1" customFormat="1" ht="12.75" customHeight="1" x14ac:dyDescent="0.15">
      <c r="A15286" s="3" t="s">
        <v>13642</v>
      </c>
      <c r="B15286" s="3" t="s">
        <v>13643</v>
      </c>
      <c r="C15286" s="3" t="s">
        <v>15377</v>
      </c>
      <c r="D15286" s="5">
        <v>0</v>
      </c>
      <c r="E15286" s="4">
        <v>10.199999999999999</v>
      </c>
    </row>
    <row r="15287" spans="1:5" s="1" customFormat="1" ht="12.75" customHeight="1" x14ac:dyDescent="0.15">
      <c r="A15287" s="3" t="s">
        <v>13642</v>
      </c>
      <c r="B15287" s="3" t="s">
        <v>13643</v>
      </c>
      <c r="C15287" s="3" t="s">
        <v>15378</v>
      </c>
      <c r="D15287" s="5">
        <v>0</v>
      </c>
      <c r="E15287" s="4">
        <v>40.450000000000003</v>
      </c>
    </row>
    <row r="15288" spans="1:5" s="1" customFormat="1" ht="12.75" customHeight="1" x14ac:dyDescent="0.15">
      <c r="A15288" s="3" t="s">
        <v>13642</v>
      </c>
      <c r="B15288" s="3" t="s">
        <v>13643</v>
      </c>
      <c r="C15288" s="3" t="s">
        <v>15379</v>
      </c>
      <c r="D15288" s="5">
        <v>0</v>
      </c>
      <c r="E15288" s="4">
        <v>7</v>
      </c>
    </row>
    <row r="15289" spans="1:5" s="1" customFormat="1" ht="17.850000000000001" customHeight="1" x14ac:dyDescent="0.15">
      <c r="A15289" s="3" t="s">
        <v>13642</v>
      </c>
      <c r="B15289" s="3" t="s">
        <v>13643</v>
      </c>
      <c r="C15289" s="3" t="s">
        <v>15380</v>
      </c>
      <c r="D15289" s="5">
        <v>0</v>
      </c>
      <c r="E15289" s="4">
        <v>7</v>
      </c>
    </row>
    <row r="15290" spans="1:5" s="1" customFormat="1" ht="12.75" customHeight="1" x14ac:dyDescent="0.15">
      <c r="A15290" s="3" t="s">
        <v>13642</v>
      </c>
      <c r="B15290" s="3" t="s">
        <v>13643</v>
      </c>
      <c r="C15290" s="3" t="s">
        <v>15381</v>
      </c>
      <c r="D15290" s="5">
        <v>0</v>
      </c>
      <c r="E15290" s="4">
        <v>30</v>
      </c>
    </row>
    <row r="15291" spans="1:5" s="1" customFormat="1" ht="12.75" customHeight="1" x14ac:dyDescent="0.15">
      <c r="A15291" s="3" t="s">
        <v>13642</v>
      </c>
      <c r="B15291" s="3" t="s">
        <v>13643</v>
      </c>
      <c r="C15291" s="3" t="s">
        <v>15382</v>
      </c>
      <c r="D15291" s="5">
        <v>0</v>
      </c>
      <c r="E15291" s="4">
        <v>42.7</v>
      </c>
    </row>
    <row r="15292" spans="1:5" s="1" customFormat="1" ht="17.850000000000001" customHeight="1" x14ac:dyDescent="0.15">
      <c r="A15292" s="3" t="s">
        <v>13642</v>
      </c>
      <c r="B15292" s="3" t="s">
        <v>13643</v>
      </c>
      <c r="C15292" s="3" t="s">
        <v>15383</v>
      </c>
      <c r="D15292" s="5">
        <v>0</v>
      </c>
      <c r="E15292" s="4">
        <v>324.51</v>
      </c>
    </row>
    <row r="15293" spans="1:5" s="1" customFormat="1" ht="12.75" customHeight="1" x14ac:dyDescent="0.15">
      <c r="A15293" s="3" t="s">
        <v>13642</v>
      </c>
      <c r="B15293" s="3" t="s">
        <v>13643</v>
      </c>
      <c r="C15293" s="3" t="s">
        <v>15384</v>
      </c>
      <c r="D15293" s="5">
        <v>0</v>
      </c>
      <c r="E15293" s="4">
        <v>25</v>
      </c>
    </row>
    <row r="15294" spans="1:5" s="1" customFormat="1" ht="17.850000000000001" customHeight="1" x14ac:dyDescent="0.15">
      <c r="A15294" s="3" t="s">
        <v>13642</v>
      </c>
      <c r="B15294" s="3" t="s">
        <v>13643</v>
      </c>
      <c r="C15294" s="3" t="s">
        <v>15385</v>
      </c>
      <c r="D15294" s="5">
        <v>0</v>
      </c>
      <c r="E15294" s="4">
        <v>770.93</v>
      </c>
    </row>
    <row r="15295" spans="1:5" s="1" customFormat="1" ht="17.850000000000001" customHeight="1" x14ac:dyDescent="0.15">
      <c r="A15295" s="3" t="s">
        <v>13642</v>
      </c>
      <c r="B15295" s="3" t="s">
        <v>13643</v>
      </c>
      <c r="C15295" s="3" t="s">
        <v>15386</v>
      </c>
      <c r="D15295" s="5">
        <v>0</v>
      </c>
      <c r="E15295" s="4">
        <v>85.4</v>
      </c>
    </row>
    <row r="15296" spans="1:5" s="1" customFormat="1" ht="17.850000000000001" customHeight="1" x14ac:dyDescent="0.15">
      <c r="A15296" s="3" t="s">
        <v>13642</v>
      </c>
      <c r="B15296" s="3" t="s">
        <v>13643</v>
      </c>
      <c r="C15296" s="3" t="s">
        <v>15387</v>
      </c>
      <c r="D15296" s="5">
        <v>0</v>
      </c>
      <c r="E15296" s="4">
        <v>7</v>
      </c>
    </row>
    <row r="15297" spans="1:5" s="1" customFormat="1" ht="12.75" customHeight="1" x14ac:dyDescent="0.15">
      <c r="A15297" s="3" t="s">
        <v>13642</v>
      </c>
      <c r="B15297" s="3" t="s">
        <v>13643</v>
      </c>
      <c r="C15297" s="3" t="s">
        <v>15388</v>
      </c>
      <c r="D15297" s="5">
        <v>0</v>
      </c>
      <c r="E15297" s="4">
        <v>10</v>
      </c>
    </row>
    <row r="15298" spans="1:5" s="1" customFormat="1" ht="12.75" customHeight="1" x14ac:dyDescent="0.15">
      <c r="A15298" s="3" t="s">
        <v>13642</v>
      </c>
      <c r="B15298" s="3" t="s">
        <v>13643</v>
      </c>
      <c r="C15298" s="3" t="s">
        <v>15389</v>
      </c>
      <c r="D15298" s="5">
        <v>0</v>
      </c>
      <c r="E15298" s="4">
        <v>20</v>
      </c>
    </row>
    <row r="15299" spans="1:5" s="1" customFormat="1" ht="12.75" customHeight="1" x14ac:dyDescent="0.15">
      <c r="A15299" s="3" t="s">
        <v>13642</v>
      </c>
      <c r="B15299" s="3" t="s">
        <v>13643</v>
      </c>
      <c r="C15299" s="3" t="s">
        <v>15390</v>
      </c>
      <c r="D15299" s="5">
        <v>0</v>
      </c>
      <c r="E15299" s="4">
        <v>60.17</v>
      </c>
    </row>
    <row r="15300" spans="1:5" s="1" customFormat="1" ht="12.75" customHeight="1" x14ac:dyDescent="0.15">
      <c r="A15300" s="3" t="s">
        <v>13642</v>
      </c>
      <c r="B15300" s="3" t="s">
        <v>13643</v>
      </c>
      <c r="C15300" s="3" t="s">
        <v>15391</v>
      </c>
      <c r="D15300" s="5">
        <v>0</v>
      </c>
      <c r="E15300" s="4">
        <v>10.15</v>
      </c>
    </row>
    <row r="15301" spans="1:5" s="1" customFormat="1" ht="12.75" customHeight="1" x14ac:dyDescent="0.15">
      <c r="A15301" s="3" t="s">
        <v>13642</v>
      </c>
      <c r="B15301" s="3" t="s">
        <v>13643</v>
      </c>
      <c r="C15301" s="3" t="s">
        <v>15392</v>
      </c>
      <c r="D15301" s="5">
        <v>0</v>
      </c>
      <c r="E15301" s="4">
        <v>43.1</v>
      </c>
    </row>
    <row r="15302" spans="1:5" s="1" customFormat="1" ht="17.850000000000001" customHeight="1" x14ac:dyDescent="0.15">
      <c r="A15302" s="3" t="s">
        <v>13642</v>
      </c>
      <c r="B15302" s="3" t="s">
        <v>13643</v>
      </c>
      <c r="C15302" s="3" t="s">
        <v>15393</v>
      </c>
      <c r="D15302" s="5">
        <v>0</v>
      </c>
      <c r="E15302" s="4">
        <v>653.30999999999995</v>
      </c>
    </row>
    <row r="15303" spans="1:5" s="1" customFormat="1" ht="12.75" customHeight="1" x14ac:dyDescent="0.15">
      <c r="A15303" s="3" t="s">
        <v>13642</v>
      </c>
      <c r="B15303" s="3" t="s">
        <v>13643</v>
      </c>
      <c r="C15303" s="3" t="s">
        <v>15394</v>
      </c>
      <c r="D15303" s="5">
        <v>0</v>
      </c>
      <c r="E15303" s="4">
        <v>6.6</v>
      </c>
    </row>
    <row r="15304" spans="1:5" s="1" customFormat="1" ht="12.75" customHeight="1" x14ac:dyDescent="0.15">
      <c r="A15304" s="3" t="s">
        <v>13642</v>
      </c>
      <c r="B15304" s="3" t="s">
        <v>13643</v>
      </c>
      <c r="C15304" s="3" t="s">
        <v>15395</v>
      </c>
      <c r="D15304" s="5">
        <v>0</v>
      </c>
      <c r="E15304" s="4">
        <v>43.13</v>
      </c>
    </row>
    <row r="15305" spans="1:5" s="1" customFormat="1" ht="12.75" customHeight="1" x14ac:dyDescent="0.15">
      <c r="A15305" s="3" t="s">
        <v>13642</v>
      </c>
      <c r="B15305" s="3" t="s">
        <v>13643</v>
      </c>
      <c r="C15305" s="3" t="s">
        <v>15396</v>
      </c>
      <c r="D15305" s="5">
        <v>0</v>
      </c>
      <c r="E15305" s="4">
        <v>54.27</v>
      </c>
    </row>
    <row r="15306" spans="1:5" s="1" customFormat="1" ht="12.75" customHeight="1" x14ac:dyDescent="0.15">
      <c r="A15306" s="3" t="s">
        <v>13642</v>
      </c>
      <c r="B15306" s="3" t="s">
        <v>13643</v>
      </c>
      <c r="C15306" s="3" t="s">
        <v>15397</v>
      </c>
      <c r="D15306" s="5">
        <v>0</v>
      </c>
      <c r="E15306" s="4">
        <v>4.9000000000000004</v>
      </c>
    </row>
    <row r="15307" spans="1:5" s="1" customFormat="1" ht="12.75" customHeight="1" x14ac:dyDescent="0.15">
      <c r="A15307" s="3" t="s">
        <v>13642</v>
      </c>
      <c r="B15307" s="3" t="s">
        <v>13643</v>
      </c>
      <c r="C15307" s="3" t="s">
        <v>15398</v>
      </c>
      <c r="D15307" s="5">
        <v>0</v>
      </c>
      <c r="E15307" s="4">
        <v>12</v>
      </c>
    </row>
    <row r="15308" spans="1:5" s="1" customFormat="1" ht="12.75" customHeight="1" x14ac:dyDescent="0.15">
      <c r="A15308" s="3" t="s">
        <v>13642</v>
      </c>
      <c r="B15308" s="3" t="s">
        <v>13643</v>
      </c>
      <c r="C15308" s="3" t="s">
        <v>15399</v>
      </c>
      <c r="D15308" s="5">
        <v>0</v>
      </c>
      <c r="E15308" s="4">
        <v>52.79</v>
      </c>
    </row>
    <row r="15309" spans="1:5" s="1" customFormat="1" ht="12.75" customHeight="1" x14ac:dyDescent="0.15">
      <c r="A15309" s="3" t="s">
        <v>13642</v>
      </c>
      <c r="B15309" s="3" t="s">
        <v>13643</v>
      </c>
      <c r="C15309" s="3" t="s">
        <v>15400</v>
      </c>
      <c r="D15309" s="5">
        <v>0</v>
      </c>
      <c r="E15309" s="4">
        <v>10</v>
      </c>
    </row>
    <row r="15310" spans="1:5" s="1" customFormat="1" ht="17.850000000000001" customHeight="1" x14ac:dyDescent="0.15">
      <c r="A15310" s="3" t="s">
        <v>13642</v>
      </c>
      <c r="B15310" s="3" t="s">
        <v>13643</v>
      </c>
      <c r="C15310" s="3" t="s">
        <v>15401</v>
      </c>
      <c r="D15310" s="5">
        <v>0</v>
      </c>
      <c r="E15310" s="4">
        <v>44.79</v>
      </c>
    </row>
    <row r="15311" spans="1:5" s="1" customFormat="1" ht="12.75" customHeight="1" x14ac:dyDescent="0.15">
      <c r="A15311" s="3" t="s">
        <v>13642</v>
      </c>
      <c r="B15311" s="3" t="s">
        <v>13643</v>
      </c>
      <c r="C15311" s="3" t="s">
        <v>15402</v>
      </c>
      <c r="D15311" s="5">
        <v>0</v>
      </c>
      <c r="E15311" s="4">
        <v>7</v>
      </c>
    </row>
    <row r="15312" spans="1:5" s="1" customFormat="1" ht="17.850000000000001" customHeight="1" x14ac:dyDescent="0.15">
      <c r="A15312" s="3" t="s">
        <v>13642</v>
      </c>
      <c r="B15312" s="3" t="s">
        <v>13643</v>
      </c>
      <c r="C15312" s="3" t="s">
        <v>15403</v>
      </c>
      <c r="D15312" s="5">
        <v>0</v>
      </c>
      <c r="E15312" s="4">
        <v>7</v>
      </c>
    </row>
    <row r="15313" spans="1:5" s="1" customFormat="1" ht="17.850000000000001" customHeight="1" x14ac:dyDescent="0.15">
      <c r="A15313" s="3" t="s">
        <v>13642</v>
      </c>
      <c r="B15313" s="3" t="s">
        <v>13643</v>
      </c>
      <c r="C15313" s="3" t="s">
        <v>15404</v>
      </c>
      <c r="D15313" s="5">
        <v>0</v>
      </c>
      <c r="E15313" s="4">
        <v>7</v>
      </c>
    </row>
    <row r="15314" spans="1:5" s="1" customFormat="1" ht="17.850000000000001" customHeight="1" x14ac:dyDescent="0.15">
      <c r="A15314" s="3" t="s">
        <v>13642</v>
      </c>
      <c r="B15314" s="3" t="s">
        <v>13643</v>
      </c>
      <c r="C15314" s="3" t="s">
        <v>15405</v>
      </c>
      <c r="D15314" s="5">
        <v>0</v>
      </c>
      <c r="E15314" s="4">
        <v>75.05</v>
      </c>
    </row>
    <row r="15315" spans="1:5" s="1" customFormat="1" ht="12.75" customHeight="1" x14ac:dyDescent="0.15">
      <c r="A15315" s="3" t="s">
        <v>13642</v>
      </c>
      <c r="B15315" s="3" t="s">
        <v>13643</v>
      </c>
      <c r="C15315" s="3" t="s">
        <v>15406</v>
      </c>
      <c r="D15315" s="5">
        <v>0</v>
      </c>
      <c r="E15315" s="4">
        <v>11</v>
      </c>
    </row>
    <row r="15316" spans="1:5" s="1" customFormat="1" ht="12.75" customHeight="1" x14ac:dyDescent="0.15">
      <c r="A15316" s="3" t="s">
        <v>13642</v>
      </c>
      <c r="B15316" s="3" t="s">
        <v>13643</v>
      </c>
      <c r="C15316" s="3" t="s">
        <v>15407</v>
      </c>
      <c r="D15316" s="5">
        <v>0</v>
      </c>
      <c r="E15316" s="4">
        <v>118</v>
      </c>
    </row>
    <row r="15317" spans="1:5" s="1" customFormat="1" ht="12.75" customHeight="1" x14ac:dyDescent="0.15">
      <c r="A15317" s="3" t="s">
        <v>13642</v>
      </c>
      <c r="B15317" s="3" t="s">
        <v>13643</v>
      </c>
      <c r="C15317" s="3" t="s">
        <v>15408</v>
      </c>
      <c r="D15317" s="5">
        <v>0</v>
      </c>
      <c r="E15317" s="4">
        <v>13</v>
      </c>
    </row>
    <row r="15318" spans="1:5" s="1" customFormat="1" ht="12.75" customHeight="1" x14ac:dyDescent="0.15">
      <c r="A15318" s="3" t="s">
        <v>13642</v>
      </c>
      <c r="B15318" s="3" t="s">
        <v>13643</v>
      </c>
      <c r="C15318" s="3" t="s">
        <v>15409</v>
      </c>
      <c r="D15318" s="5">
        <v>0</v>
      </c>
      <c r="E15318" s="4">
        <v>7</v>
      </c>
    </row>
    <row r="15319" spans="1:5" s="1" customFormat="1" ht="17.850000000000001" customHeight="1" x14ac:dyDescent="0.15">
      <c r="A15319" s="3" t="s">
        <v>13642</v>
      </c>
      <c r="B15319" s="3" t="s">
        <v>13643</v>
      </c>
      <c r="C15319" s="3" t="s">
        <v>15410</v>
      </c>
      <c r="D15319" s="5">
        <v>0</v>
      </c>
      <c r="E15319" s="4">
        <v>7</v>
      </c>
    </row>
    <row r="15320" spans="1:5" s="1" customFormat="1" ht="12.75" customHeight="1" x14ac:dyDescent="0.15">
      <c r="A15320" s="3" t="s">
        <v>13642</v>
      </c>
      <c r="B15320" s="3" t="s">
        <v>13643</v>
      </c>
      <c r="C15320" s="3" t="s">
        <v>15411</v>
      </c>
      <c r="D15320" s="5">
        <v>0</v>
      </c>
      <c r="E15320" s="4"/>
    </row>
    <row r="15321" spans="1:5" s="1" customFormat="1" ht="12.75" customHeight="1" x14ac:dyDescent="0.15">
      <c r="A15321" s="3" t="s">
        <v>13642</v>
      </c>
      <c r="B15321" s="3" t="s">
        <v>13643</v>
      </c>
      <c r="C15321" s="3" t="s">
        <v>15412</v>
      </c>
      <c r="D15321" s="5">
        <v>0</v>
      </c>
      <c r="E15321" s="4">
        <v>5</v>
      </c>
    </row>
    <row r="15322" spans="1:5" s="1" customFormat="1" ht="17.850000000000001" customHeight="1" x14ac:dyDescent="0.15">
      <c r="A15322" s="3" t="s">
        <v>13642</v>
      </c>
      <c r="B15322" s="3" t="s">
        <v>13643</v>
      </c>
      <c r="C15322" s="3" t="s">
        <v>15413</v>
      </c>
      <c r="D15322" s="5">
        <v>0</v>
      </c>
      <c r="E15322" s="4">
        <v>25.84</v>
      </c>
    </row>
    <row r="15323" spans="1:5" s="1" customFormat="1" ht="17.850000000000001" customHeight="1" x14ac:dyDescent="0.15">
      <c r="A15323" s="3" t="s">
        <v>13642</v>
      </c>
      <c r="B15323" s="3" t="s">
        <v>13643</v>
      </c>
      <c r="C15323" s="3" t="s">
        <v>15414</v>
      </c>
      <c r="D15323" s="5">
        <v>0</v>
      </c>
      <c r="E15323" s="4">
        <v>52.79</v>
      </c>
    </row>
    <row r="15324" spans="1:5" s="1" customFormat="1" ht="12.75" customHeight="1" x14ac:dyDescent="0.15">
      <c r="A15324" s="3" t="s">
        <v>13642</v>
      </c>
      <c r="B15324" s="3" t="s">
        <v>13643</v>
      </c>
      <c r="C15324" s="3" t="s">
        <v>15415</v>
      </c>
      <c r="D15324" s="5">
        <v>0</v>
      </c>
      <c r="E15324" s="4"/>
    </row>
    <row r="15325" spans="1:5" s="1" customFormat="1" ht="17.850000000000001" customHeight="1" x14ac:dyDescent="0.15">
      <c r="A15325" s="3" t="s">
        <v>13642</v>
      </c>
      <c r="B15325" s="3" t="s">
        <v>13643</v>
      </c>
      <c r="C15325" s="3" t="s">
        <v>15416</v>
      </c>
      <c r="D15325" s="5">
        <v>0</v>
      </c>
      <c r="E15325" s="4">
        <v>12.88</v>
      </c>
    </row>
    <row r="15326" spans="1:5" s="1" customFormat="1" ht="17.850000000000001" customHeight="1" x14ac:dyDescent="0.15">
      <c r="A15326" s="3" t="s">
        <v>13642</v>
      </c>
      <c r="B15326" s="3" t="s">
        <v>13643</v>
      </c>
      <c r="C15326" s="3" t="s">
        <v>15417</v>
      </c>
      <c r="D15326" s="5">
        <v>0</v>
      </c>
      <c r="E15326" s="4">
        <v>7.61</v>
      </c>
    </row>
    <row r="15327" spans="1:5" s="1" customFormat="1" ht="12.75" customHeight="1" x14ac:dyDescent="0.15">
      <c r="A15327" s="3" t="s">
        <v>13642</v>
      </c>
      <c r="B15327" s="3" t="s">
        <v>13643</v>
      </c>
      <c r="C15327" s="3" t="s">
        <v>15418</v>
      </c>
      <c r="D15327" s="5">
        <v>0</v>
      </c>
      <c r="E15327" s="4">
        <v>42.7</v>
      </c>
    </row>
    <row r="15328" spans="1:5" s="1" customFormat="1" ht="12.75" customHeight="1" x14ac:dyDescent="0.15">
      <c r="A15328" s="3" t="s">
        <v>13642</v>
      </c>
      <c r="B15328" s="3" t="s">
        <v>13643</v>
      </c>
      <c r="C15328" s="3" t="s">
        <v>15419</v>
      </c>
      <c r="D15328" s="5">
        <v>0</v>
      </c>
      <c r="E15328" s="4">
        <v>7</v>
      </c>
    </row>
    <row r="15329" spans="1:5" s="1" customFormat="1" ht="17.850000000000001" customHeight="1" x14ac:dyDescent="0.15">
      <c r="A15329" s="3" t="s">
        <v>13642</v>
      </c>
      <c r="B15329" s="3" t="s">
        <v>13643</v>
      </c>
      <c r="C15329" s="3" t="s">
        <v>15420</v>
      </c>
      <c r="D15329" s="5">
        <v>0</v>
      </c>
      <c r="E15329" s="4">
        <v>60.13</v>
      </c>
    </row>
    <row r="15330" spans="1:5" s="1" customFormat="1" ht="12.75" customHeight="1" x14ac:dyDescent="0.15">
      <c r="A15330" s="3" t="s">
        <v>13642</v>
      </c>
      <c r="B15330" s="3" t="s">
        <v>13643</v>
      </c>
      <c r="C15330" s="3" t="s">
        <v>15421</v>
      </c>
      <c r="D15330" s="5">
        <v>0</v>
      </c>
      <c r="E15330" s="4">
        <v>5</v>
      </c>
    </row>
    <row r="15331" spans="1:5" s="1" customFormat="1" ht="17.850000000000001" customHeight="1" x14ac:dyDescent="0.15">
      <c r="A15331" s="3" t="s">
        <v>13642</v>
      </c>
      <c r="B15331" s="3" t="s">
        <v>13643</v>
      </c>
      <c r="C15331" s="3" t="s">
        <v>15422</v>
      </c>
      <c r="D15331" s="5">
        <v>0</v>
      </c>
      <c r="E15331" s="4">
        <v>45.24</v>
      </c>
    </row>
    <row r="15332" spans="1:5" s="1" customFormat="1" ht="12.75" customHeight="1" x14ac:dyDescent="0.15">
      <c r="A15332" s="3" t="s">
        <v>13642</v>
      </c>
      <c r="B15332" s="3" t="s">
        <v>13643</v>
      </c>
      <c r="C15332" s="3" t="s">
        <v>15423</v>
      </c>
      <c r="D15332" s="5">
        <v>0</v>
      </c>
      <c r="E15332" s="4">
        <v>7</v>
      </c>
    </row>
    <row r="15333" spans="1:5" s="1" customFormat="1" ht="17.850000000000001" customHeight="1" x14ac:dyDescent="0.15">
      <c r="A15333" s="3" t="s">
        <v>13642</v>
      </c>
      <c r="B15333" s="3" t="s">
        <v>13643</v>
      </c>
      <c r="C15333" s="3" t="s">
        <v>15424</v>
      </c>
      <c r="D15333" s="5">
        <v>0</v>
      </c>
      <c r="E15333" s="4">
        <v>64.209999999999994</v>
      </c>
    </row>
    <row r="15334" spans="1:5" s="1" customFormat="1" ht="12.75" customHeight="1" x14ac:dyDescent="0.15">
      <c r="A15334" s="3" t="s">
        <v>13642</v>
      </c>
      <c r="B15334" s="3" t="s">
        <v>13643</v>
      </c>
      <c r="C15334" s="3" t="s">
        <v>15425</v>
      </c>
      <c r="D15334" s="5">
        <v>0</v>
      </c>
      <c r="E15334" s="4">
        <v>11</v>
      </c>
    </row>
    <row r="15335" spans="1:5" s="1" customFormat="1" ht="12.75" customHeight="1" x14ac:dyDescent="0.15">
      <c r="A15335" s="3" t="s">
        <v>13642</v>
      </c>
      <c r="B15335" s="3" t="s">
        <v>13643</v>
      </c>
      <c r="C15335" s="3" t="s">
        <v>15426</v>
      </c>
      <c r="D15335" s="5">
        <v>0</v>
      </c>
      <c r="E15335" s="4">
        <v>28</v>
      </c>
    </row>
    <row r="15336" spans="1:5" s="1" customFormat="1" ht="12.75" customHeight="1" x14ac:dyDescent="0.15">
      <c r="A15336" s="3" t="s">
        <v>13642</v>
      </c>
      <c r="B15336" s="3" t="s">
        <v>13643</v>
      </c>
      <c r="C15336" s="3" t="s">
        <v>15427</v>
      </c>
      <c r="D15336" s="5">
        <v>0</v>
      </c>
      <c r="E15336" s="4">
        <v>52.73</v>
      </c>
    </row>
    <row r="15337" spans="1:5" s="1" customFormat="1" ht="12.75" customHeight="1" x14ac:dyDescent="0.15">
      <c r="A15337" s="3" t="s">
        <v>13642</v>
      </c>
      <c r="B15337" s="3" t="s">
        <v>13643</v>
      </c>
      <c r="C15337" s="3" t="s">
        <v>15428</v>
      </c>
      <c r="D15337" s="5">
        <v>0</v>
      </c>
      <c r="E15337" s="4">
        <v>20.059999999999999</v>
      </c>
    </row>
    <row r="15338" spans="1:5" s="1" customFormat="1" ht="12.75" customHeight="1" x14ac:dyDescent="0.15">
      <c r="A15338" s="3" t="s">
        <v>13642</v>
      </c>
      <c r="B15338" s="3" t="s">
        <v>13643</v>
      </c>
      <c r="C15338" s="3" t="s">
        <v>15429</v>
      </c>
      <c r="D15338" s="5">
        <v>0</v>
      </c>
      <c r="E15338" s="4">
        <v>5</v>
      </c>
    </row>
    <row r="15339" spans="1:5" s="1" customFormat="1" ht="12.75" customHeight="1" x14ac:dyDescent="0.15">
      <c r="A15339" s="3" t="s">
        <v>13642</v>
      </c>
      <c r="B15339" s="3" t="s">
        <v>13643</v>
      </c>
      <c r="C15339" s="3" t="s">
        <v>15430</v>
      </c>
      <c r="D15339" s="5">
        <v>0</v>
      </c>
      <c r="E15339" s="4">
        <v>7</v>
      </c>
    </row>
    <row r="15340" spans="1:5" s="1" customFormat="1" ht="12.75" customHeight="1" x14ac:dyDescent="0.15">
      <c r="A15340" s="3" t="s">
        <v>13642</v>
      </c>
      <c r="B15340" s="3" t="s">
        <v>13643</v>
      </c>
      <c r="C15340" s="3" t="s">
        <v>15431</v>
      </c>
      <c r="D15340" s="5">
        <v>0</v>
      </c>
      <c r="E15340" s="4"/>
    </row>
    <row r="15341" spans="1:5" s="1" customFormat="1" ht="17.850000000000001" customHeight="1" x14ac:dyDescent="0.15">
      <c r="A15341" s="3" t="s">
        <v>13642</v>
      </c>
      <c r="B15341" s="3" t="s">
        <v>13643</v>
      </c>
      <c r="C15341" s="3" t="s">
        <v>15432</v>
      </c>
      <c r="D15341" s="5">
        <v>0</v>
      </c>
      <c r="E15341" s="4">
        <v>58.43</v>
      </c>
    </row>
    <row r="15342" spans="1:5" s="1" customFormat="1" ht="17.850000000000001" customHeight="1" x14ac:dyDescent="0.15">
      <c r="A15342" s="3" t="s">
        <v>13642</v>
      </c>
      <c r="B15342" s="3" t="s">
        <v>13643</v>
      </c>
      <c r="C15342" s="3" t="s">
        <v>15433</v>
      </c>
      <c r="D15342" s="5">
        <v>0</v>
      </c>
      <c r="E15342" s="4">
        <v>5</v>
      </c>
    </row>
    <row r="15343" spans="1:5" s="1" customFormat="1" ht="12.75" customHeight="1" x14ac:dyDescent="0.15">
      <c r="A15343" s="3" t="s">
        <v>13642</v>
      </c>
      <c r="B15343" s="3" t="s">
        <v>13643</v>
      </c>
      <c r="C15343" s="3" t="s">
        <v>15434</v>
      </c>
      <c r="D15343" s="5">
        <v>0</v>
      </c>
      <c r="E15343" s="4">
        <v>18.899999999999999</v>
      </c>
    </row>
    <row r="15344" spans="1:5" s="1" customFormat="1" ht="12.75" customHeight="1" x14ac:dyDescent="0.15">
      <c r="A15344" s="3" t="s">
        <v>13642</v>
      </c>
      <c r="B15344" s="3" t="s">
        <v>13643</v>
      </c>
      <c r="C15344" s="3" t="s">
        <v>15435</v>
      </c>
      <c r="D15344" s="5">
        <v>0</v>
      </c>
      <c r="E15344" s="4">
        <v>45.24</v>
      </c>
    </row>
    <row r="15345" spans="1:5" s="1" customFormat="1" ht="17.850000000000001" customHeight="1" x14ac:dyDescent="0.15">
      <c r="A15345" s="3" t="s">
        <v>13642</v>
      </c>
      <c r="B15345" s="3" t="s">
        <v>13643</v>
      </c>
      <c r="C15345" s="3" t="s">
        <v>15436</v>
      </c>
      <c r="D15345" s="5">
        <v>0</v>
      </c>
      <c r="E15345" s="4">
        <v>50.42</v>
      </c>
    </row>
    <row r="15346" spans="1:5" s="1" customFormat="1" ht="12.75" customHeight="1" x14ac:dyDescent="0.15">
      <c r="A15346" s="3" t="s">
        <v>13642</v>
      </c>
      <c r="B15346" s="3" t="s">
        <v>13643</v>
      </c>
      <c r="C15346" s="3" t="s">
        <v>15437</v>
      </c>
      <c r="D15346" s="5">
        <v>0</v>
      </c>
      <c r="E15346" s="4">
        <v>4.9000000000000004</v>
      </c>
    </row>
    <row r="15347" spans="1:5" s="1" customFormat="1" ht="12.75" customHeight="1" x14ac:dyDescent="0.15">
      <c r="A15347" s="3" t="s">
        <v>13642</v>
      </c>
      <c r="B15347" s="3" t="s">
        <v>13643</v>
      </c>
      <c r="C15347" s="3" t="s">
        <v>15438</v>
      </c>
      <c r="D15347" s="5">
        <v>0</v>
      </c>
      <c r="E15347" s="4">
        <v>5</v>
      </c>
    </row>
    <row r="15348" spans="1:5" s="1" customFormat="1" ht="17.850000000000001" customHeight="1" x14ac:dyDescent="0.15">
      <c r="A15348" s="3" t="s">
        <v>13642</v>
      </c>
      <c r="B15348" s="3" t="s">
        <v>13643</v>
      </c>
      <c r="C15348" s="3" t="s">
        <v>15439</v>
      </c>
      <c r="D15348" s="5">
        <v>0</v>
      </c>
      <c r="E15348" s="4">
        <v>7</v>
      </c>
    </row>
    <row r="15349" spans="1:5" s="1" customFormat="1" ht="12.75" customHeight="1" x14ac:dyDescent="0.15">
      <c r="A15349" s="3" t="s">
        <v>13642</v>
      </c>
      <c r="B15349" s="3" t="s">
        <v>13643</v>
      </c>
      <c r="C15349" s="3" t="s">
        <v>15440</v>
      </c>
      <c r="D15349" s="5">
        <v>0</v>
      </c>
      <c r="E15349" s="4">
        <v>5</v>
      </c>
    </row>
    <row r="15350" spans="1:5" s="1" customFormat="1" ht="12.75" customHeight="1" x14ac:dyDescent="0.15">
      <c r="A15350" s="3" t="s">
        <v>13642</v>
      </c>
      <c r="B15350" s="3" t="s">
        <v>13643</v>
      </c>
      <c r="C15350" s="3" t="s">
        <v>15441</v>
      </c>
      <c r="D15350" s="5">
        <v>0</v>
      </c>
      <c r="E15350" s="4">
        <v>40</v>
      </c>
    </row>
    <row r="15351" spans="1:5" s="1" customFormat="1" ht="17.850000000000001" customHeight="1" x14ac:dyDescent="0.15">
      <c r="A15351" s="3" t="s">
        <v>13642</v>
      </c>
      <c r="B15351" s="3" t="s">
        <v>13643</v>
      </c>
      <c r="C15351" s="3" t="s">
        <v>15442</v>
      </c>
      <c r="D15351" s="5">
        <v>0</v>
      </c>
      <c r="E15351" s="4">
        <v>7</v>
      </c>
    </row>
    <row r="15352" spans="1:5" s="1" customFormat="1" ht="12.75" customHeight="1" x14ac:dyDescent="0.15">
      <c r="A15352" s="3" t="s">
        <v>13642</v>
      </c>
      <c r="B15352" s="3" t="s">
        <v>13643</v>
      </c>
      <c r="C15352" s="3" t="s">
        <v>15443</v>
      </c>
      <c r="D15352" s="5">
        <v>0</v>
      </c>
      <c r="E15352" s="4">
        <v>32</v>
      </c>
    </row>
    <row r="15353" spans="1:5" s="1" customFormat="1" ht="12.75" customHeight="1" x14ac:dyDescent="0.15">
      <c r="A15353" s="3" t="s">
        <v>13642</v>
      </c>
      <c r="B15353" s="3" t="s">
        <v>13643</v>
      </c>
      <c r="C15353" s="3" t="s">
        <v>15444</v>
      </c>
      <c r="D15353" s="5">
        <v>0</v>
      </c>
      <c r="E15353" s="4">
        <v>7</v>
      </c>
    </row>
    <row r="15354" spans="1:5" s="1" customFormat="1" ht="12.75" customHeight="1" x14ac:dyDescent="0.15">
      <c r="A15354" s="3" t="s">
        <v>13642</v>
      </c>
      <c r="B15354" s="3" t="s">
        <v>13643</v>
      </c>
      <c r="C15354" s="3" t="s">
        <v>15445</v>
      </c>
      <c r="D15354" s="5">
        <v>0</v>
      </c>
      <c r="E15354" s="4"/>
    </row>
    <row r="15355" spans="1:5" s="1" customFormat="1" ht="17.850000000000001" customHeight="1" x14ac:dyDescent="0.15">
      <c r="A15355" s="3" t="s">
        <v>13642</v>
      </c>
      <c r="B15355" s="3" t="s">
        <v>13643</v>
      </c>
      <c r="C15355" s="3" t="s">
        <v>15446</v>
      </c>
      <c r="D15355" s="5">
        <v>0</v>
      </c>
      <c r="E15355" s="4">
        <v>10</v>
      </c>
    </row>
    <row r="15356" spans="1:5" s="1" customFormat="1" ht="12.75" customHeight="1" x14ac:dyDescent="0.15">
      <c r="A15356" s="3" t="s">
        <v>13642</v>
      </c>
      <c r="B15356" s="3" t="s">
        <v>13643</v>
      </c>
      <c r="C15356" s="3" t="s">
        <v>15447</v>
      </c>
      <c r="D15356" s="5">
        <v>0</v>
      </c>
      <c r="E15356" s="4">
        <v>43.1</v>
      </c>
    </row>
    <row r="15357" spans="1:5" s="1" customFormat="1" ht="17.850000000000001" customHeight="1" x14ac:dyDescent="0.15">
      <c r="A15357" s="3" t="s">
        <v>13642</v>
      </c>
      <c r="B15357" s="3" t="s">
        <v>13643</v>
      </c>
      <c r="C15357" s="3" t="s">
        <v>15448</v>
      </c>
      <c r="D15357" s="5">
        <v>0</v>
      </c>
      <c r="E15357" s="4">
        <v>4.9000000000000004</v>
      </c>
    </row>
    <row r="15358" spans="1:5" s="1" customFormat="1" ht="17.850000000000001" customHeight="1" x14ac:dyDescent="0.15">
      <c r="A15358" s="3" t="s">
        <v>13642</v>
      </c>
      <c r="B15358" s="3" t="s">
        <v>13643</v>
      </c>
      <c r="C15358" s="3" t="s">
        <v>15449</v>
      </c>
      <c r="D15358" s="5">
        <v>0</v>
      </c>
      <c r="E15358" s="4">
        <v>7</v>
      </c>
    </row>
    <row r="15359" spans="1:5" s="1" customFormat="1" ht="17.850000000000001" customHeight="1" x14ac:dyDescent="0.15">
      <c r="A15359" s="3" t="s">
        <v>13642</v>
      </c>
      <c r="B15359" s="3" t="s">
        <v>13643</v>
      </c>
      <c r="C15359" s="3" t="s">
        <v>15450</v>
      </c>
      <c r="D15359" s="5">
        <v>0</v>
      </c>
      <c r="E15359" s="4">
        <v>7</v>
      </c>
    </row>
    <row r="15360" spans="1:5" s="1" customFormat="1" ht="17.850000000000001" customHeight="1" x14ac:dyDescent="0.15">
      <c r="A15360" s="3" t="s">
        <v>13642</v>
      </c>
      <c r="B15360" s="3" t="s">
        <v>13643</v>
      </c>
      <c r="C15360" s="3" t="s">
        <v>15451</v>
      </c>
      <c r="D15360" s="5">
        <v>0</v>
      </c>
      <c r="E15360" s="4">
        <v>7</v>
      </c>
    </row>
    <row r="15361" spans="1:5" s="1" customFormat="1" ht="12.75" customHeight="1" x14ac:dyDescent="0.15">
      <c r="A15361" s="3" t="s">
        <v>13642</v>
      </c>
      <c r="B15361" s="3" t="s">
        <v>13643</v>
      </c>
      <c r="C15361" s="3" t="s">
        <v>15452</v>
      </c>
      <c r="D15361" s="5">
        <v>0</v>
      </c>
      <c r="E15361" s="4">
        <v>7</v>
      </c>
    </row>
    <row r="15362" spans="1:5" s="1" customFormat="1" ht="12.75" customHeight="1" x14ac:dyDescent="0.15">
      <c r="A15362" s="3" t="s">
        <v>13642</v>
      </c>
      <c r="B15362" s="3" t="s">
        <v>13643</v>
      </c>
      <c r="C15362" s="3" t="s">
        <v>15453</v>
      </c>
      <c r="D15362" s="5">
        <v>0</v>
      </c>
      <c r="E15362" s="4">
        <v>5</v>
      </c>
    </row>
    <row r="15363" spans="1:5" s="1" customFormat="1" ht="12.75" customHeight="1" x14ac:dyDescent="0.15">
      <c r="A15363" s="3" t="s">
        <v>13642</v>
      </c>
      <c r="B15363" s="3" t="s">
        <v>13643</v>
      </c>
      <c r="C15363" s="3" t="s">
        <v>15454</v>
      </c>
      <c r="D15363" s="5">
        <v>0</v>
      </c>
      <c r="E15363" s="4">
        <v>5</v>
      </c>
    </row>
    <row r="15364" spans="1:5" s="1" customFormat="1" ht="17.850000000000001" customHeight="1" x14ac:dyDescent="0.15">
      <c r="A15364" s="3" t="s">
        <v>13642</v>
      </c>
      <c r="B15364" s="3" t="s">
        <v>13643</v>
      </c>
      <c r="C15364" s="3" t="s">
        <v>15455</v>
      </c>
      <c r="D15364" s="5">
        <v>0</v>
      </c>
      <c r="E15364" s="4">
        <v>7</v>
      </c>
    </row>
    <row r="15365" spans="1:5" s="1" customFormat="1" ht="17.850000000000001" customHeight="1" x14ac:dyDescent="0.15">
      <c r="A15365" s="3" t="s">
        <v>13642</v>
      </c>
      <c r="B15365" s="3" t="s">
        <v>13643</v>
      </c>
      <c r="C15365" s="3" t="s">
        <v>15456</v>
      </c>
      <c r="D15365" s="5">
        <v>0</v>
      </c>
      <c r="E15365" s="4">
        <v>43.13</v>
      </c>
    </row>
    <row r="15366" spans="1:5" s="1" customFormat="1" ht="12.75" customHeight="1" x14ac:dyDescent="0.15">
      <c r="A15366" s="3" t="s">
        <v>13642</v>
      </c>
      <c r="B15366" s="3" t="s">
        <v>13643</v>
      </c>
      <c r="C15366" s="3" t="s">
        <v>15457</v>
      </c>
      <c r="D15366" s="5">
        <v>0</v>
      </c>
      <c r="E15366" s="4">
        <v>3</v>
      </c>
    </row>
    <row r="15367" spans="1:5" s="1" customFormat="1" ht="17.850000000000001" customHeight="1" x14ac:dyDescent="0.15">
      <c r="A15367" s="3" t="s">
        <v>13642</v>
      </c>
      <c r="B15367" s="3" t="s">
        <v>13643</v>
      </c>
      <c r="C15367" s="3" t="s">
        <v>15458</v>
      </c>
      <c r="D15367" s="5">
        <v>0</v>
      </c>
      <c r="E15367" s="4">
        <v>7</v>
      </c>
    </row>
    <row r="15368" spans="1:5" s="1" customFormat="1" ht="17.850000000000001" customHeight="1" x14ac:dyDescent="0.15">
      <c r="A15368" s="3" t="s">
        <v>13642</v>
      </c>
      <c r="B15368" s="3" t="s">
        <v>13643</v>
      </c>
      <c r="C15368" s="3" t="s">
        <v>15459</v>
      </c>
      <c r="D15368" s="5">
        <v>0</v>
      </c>
      <c r="E15368" s="4">
        <v>89.21</v>
      </c>
    </row>
    <row r="15369" spans="1:5" s="1" customFormat="1" ht="12.75" customHeight="1" x14ac:dyDescent="0.15">
      <c r="A15369" s="3" t="s">
        <v>13642</v>
      </c>
      <c r="B15369" s="3" t="s">
        <v>13643</v>
      </c>
      <c r="C15369" s="3" t="s">
        <v>15460</v>
      </c>
      <c r="D15369" s="5">
        <v>0</v>
      </c>
      <c r="E15369" s="4">
        <v>7</v>
      </c>
    </row>
    <row r="15370" spans="1:5" s="1" customFormat="1" ht="12.75" customHeight="1" x14ac:dyDescent="0.15">
      <c r="A15370" s="3" t="s">
        <v>13642</v>
      </c>
      <c r="B15370" s="3" t="s">
        <v>13643</v>
      </c>
      <c r="C15370" s="3" t="s">
        <v>15461</v>
      </c>
      <c r="D15370" s="5">
        <v>0</v>
      </c>
      <c r="E15370" s="4">
        <v>11</v>
      </c>
    </row>
    <row r="15371" spans="1:5" s="1" customFormat="1" ht="12.75" customHeight="1" x14ac:dyDescent="0.15">
      <c r="A15371" s="3" t="s">
        <v>13642</v>
      </c>
      <c r="B15371" s="3" t="s">
        <v>13643</v>
      </c>
      <c r="C15371" s="3" t="s">
        <v>15462</v>
      </c>
      <c r="D15371" s="5">
        <v>0</v>
      </c>
      <c r="E15371" s="4">
        <v>10</v>
      </c>
    </row>
    <row r="15372" spans="1:5" s="1" customFormat="1" ht="17.850000000000001" customHeight="1" x14ac:dyDescent="0.15">
      <c r="A15372" s="3" t="s">
        <v>13642</v>
      </c>
      <c r="B15372" s="3" t="s">
        <v>13643</v>
      </c>
      <c r="C15372" s="3" t="s">
        <v>15463</v>
      </c>
      <c r="D15372" s="5">
        <v>0</v>
      </c>
      <c r="E15372" s="4">
        <v>44.79</v>
      </c>
    </row>
    <row r="15373" spans="1:5" s="1" customFormat="1" ht="12.75" customHeight="1" x14ac:dyDescent="0.15">
      <c r="A15373" s="3" t="s">
        <v>13642</v>
      </c>
      <c r="B15373" s="3" t="s">
        <v>13643</v>
      </c>
      <c r="C15373" s="3" t="s">
        <v>15464</v>
      </c>
      <c r="D15373" s="5">
        <v>0</v>
      </c>
      <c r="E15373" s="4">
        <v>28</v>
      </c>
    </row>
    <row r="15374" spans="1:5" s="1" customFormat="1" ht="12.75" customHeight="1" x14ac:dyDescent="0.15">
      <c r="A15374" s="3" t="s">
        <v>13642</v>
      </c>
      <c r="B15374" s="3" t="s">
        <v>13643</v>
      </c>
      <c r="C15374" s="3" t="s">
        <v>15465</v>
      </c>
      <c r="D15374" s="5">
        <v>0</v>
      </c>
      <c r="E15374" s="4">
        <v>58.43</v>
      </c>
    </row>
    <row r="15375" spans="1:5" s="1" customFormat="1" ht="12.75" customHeight="1" x14ac:dyDescent="0.15">
      <c r="A15375" s="3" t="s">
        <v>13642</v>
      </c>
      <c r="B15375" s="3" t="s">
        <v>13643</v>
      </c>
      <c r="C15375" s="3" t="s">
        <v>15466</v>
      </c>
      <c r="D15375" s="5">
        <v>0</v>
      </c>
      <c r="E15375" s="4">
        <v>30</v>
      </c>
    </row>
    <row r="15376" spans="1:5" s="1" customFormat="1" ht="17.850000000000001" customHeight="1" x14ac:dyDescent="0.15">
      <c r="A15376" s="3" t="s">
        <v>13642</v>
      </c>
      <c r="B15376" s="3" t="s">
        <v>13643</v>
      </c>
      <c r="C15376" s="3" t="s">
        <v>15467</v>
      </c>
      <c r="D15376" s="5">
        <v>0</v>
      </c>
      <c r="E15376" s="4">
        <v>7</v>
      </c>
    </row>
    <row r="15377" spans="1:5" s="1" customFormat="1" ht="17.850000000000001" customHeight="1" x14ac:dyDescent="0.15">
      <c r="A15377" s="3" t="s">
        <v>13642</v>
      </c>
      <c r="B15377" s="3" t="s">
        <v>13643</v>
      </c>
      <c r="C15377" s="3" t="s">
        <v>15468</v>
      </c>
      <c r="D15377" s="5">
        <v>0</v>
      </c>
      <c r="E15377" s="4">
        <v>7</v>
      </c>
    </row>
    <row r="15378" spans="1:5" s="1" customFormat="1" ht="12.75" customHeight="1" x14ac:dyDescent="0.15">
      <c r="A15378" s="3" t="s">
        <v>13642</v>
      </c>
      <c r="B15378" s="3" t="s">
        <v>13643</v>
      </c>
      <c r="C15378" s="3" t="s">
        <v>15469</v>
      </c>
      <c r="D15378" s="5">
        <v>0</v>
      </c>
      <c r="E15378" s="4">
        <v>15</v>
      </c>
    </row>
    <row r="15379" spans="1:5" s="1" customFormat="1" ht="12.75" customHeight="1" x14ac:dyDescent="0.15">
      <c r="A15379" s="3" t="s">
        <v>13642</v>
      </c>
      <c r="B15379" s="3" t="s">
        <v>13643</v>
      </c>
      <c r="C15379" s="3" t="s">
        <v>15470</v>
      </c>
      <c r="D15379" s="5">
        <v>0</v>
      </c>
      <c r="E15379" s="4">
        <v>5</v>
      </c>
    </row>
    <row r="15380" spans="1:5" s="1" customFormat="1" ht="17.850000000000001" customHeight="1" x14ac:dyDescent="0.15">
      <c r="A15380" s="3" t="s">
        <v>13642</v>
      </c>
      <c r="B15380" s="3" t="s">
        <v>13643</v>
      </c>
      <c r="C15380" s="3" t="s">
        <v>15471</v>
      </c>
      <c r="D15380" s="5">
        <v>0</v>
      </c>
      <c r="E15380" s="4">
        <v>83.64</v>
      </c>
    </row>
    <row r="15381" spans="1:5" s="1" customFormat="1" ht="12.75" customHeight="1" x14ac:dyDescent="0.15">
      <c r="A15381" s="3" t="s">
        <v>13642</v>
      </c>
      <c r="B15381" s="3" t="s">
        <v>13643</v>
      </c>
      <c r="C15381" s="3" t="s">
        <v>15472</v>
      </c>
      <c r="D15381" s="5">
        <v>0</v>
      </c>
      <c r="E15381" s="4">
        <v>86.32</v>
      </c>
    </row>
    <row r="15382" spans="1:5" s="1" customFormat="1" ht="12.75" customHeight="1" x14ac:dyDescent="0.15">
      <c r="A15382" s="3" t="s">
        <v>13642</v>
      </c>
      <c r="B15382" s="3" t="s">
        <v>13643</v>
      </c>
      <c r="C15382" s="3" t="s">
        <v>15473</v>
      </c>
      <c r="D15382" s="5">
        <v>0</v>
      </c>
      <c r="E15382" s="4"/>
    </row>
    <row r="15383" spans="1:5" s="1" customFormat="1" ht="17.850000000000001" customHeight="1" x14ac:dyDescent="0.15">
      <c r="A15383" s="3" t="s">
        <v>13642</v>
      </c>
      <c r="B15383" s="3" t="s">
        <v>13643</v>
      </c>
      <c r="C15383" s="3" t="s">
        <v>15474</v>
      </c>
      <c r="D15383" s="5">
        <v>0</v>
      </c>
      <c r="E15383" s="4">
        <v>37.21</v>
      </c>
    </row>
    <row r="15384" spans="1:5" s="1" customFormat="1" ht="12.75" customHeight="1" x14ac:dyDescent="0.15">
      <c r="A15384" s="3" t="s">
        <v>13642</v>
      </c>
      <c r="B15384" s="3" t="s">
        <v>13643</v>
      </c>
      <c r="C15384" s="3" t="s">
        <v>15475</v>
      </c>
      <c r="D15384" s="5">
        <v>0</v>
      </c>
      <c r="E15384" s="4">
        <v>7</v>
      </c>
    </row>
    <row r="15385" spans="1:5" s="1" customFormat="1" ht="17.850000000000001" customHeight="1" x14ac:dyDescent="0.15">
      <c r="A15385" s="3" t="s">
        <v>13642</v>
      </c>
      <c r="B15385" s="3" t="s">
        <v>13643</v>
      </c>
      <c r="C15385" s="3" t="s">
        <v>15476</v>
      </c>
      <c r="D15385" s="5">
        <v>0</v>
      </c>
      <c r="E15385" s="4">
        <v>43.13</v>
      </c>
    </row>
    <row r="15386" spans="1:5" s="1" customFormat="1" ht="17.850000000000001" customHeight="1" x14ac:dyDescent="0.15">
      <c r="A15386" s="3" t="s">
        <v>13642</v>
      </c>
      <c r="B15386" s="3" t="s">
        <v>13643</v>
      </c>
      <c r="C15386" s="3" t="s">
        <v>15477</v>
      </c>
      <c r="D15386" s="5">
        <v>0</v>
      </c>
      <c r="E15386" s="4">
        <v>4.9000000000000004</v>
      </c>
    </row>
    <row r="15387" spans="1:5" s="1" customFormat="1" ht="17.850000000000001" customHeight="1" x14ac:dyDescent="0.15">
      <c r="A15387" s="3" t="s">
        <v>13642</v>
      </c>
      <c r="B15387" s="3" t="s">
        <v>13643</v>
      </c>
      <c r="C15387" s="3" t="s">
        <v>15478</v>
      </c>
      <c r="D15387" s="5">
        <v>0</v>
      </c>
      <c r="E15387" s="4">
        <v>3.3</v>
      </c>
    </row>
    <row r="15388" spans="1:5" s="1" customFormat="1" ht="17.850000000000001" customHeight="1" x14ac:dyDescent="0.15">
      <c r="A15388" s="3" t="s">
        <v>13642</v>
      </c>
      <c r="B15388" s="3" t="s">
        <v>13643</v>
      </c>
      <c r="C15388" s="3" t="s">
        <v>15479</v>
      </c>
      <c r="D15388" s="5">
        <v>0</v>
      </c>
      <c r="E15388" s="4">
        <v>44.79</v>
      </c>
    </row>
    <row r="15389" spans="1:5" s="1" customFormat="1" ht="17.850000000000001" customHeight="1" x14ac:dyDescent="0.15">
      <c r="A15389" s="3" t="s">
        <v>13642</v>
      </c>
      <c r="B15389" s="3" t="s">
        <v>13643</v>
      </c>
      <c r="C15389" s="3" t="s">
        <v>15480</v>
      </c>
      <c r="D15389" s="5">
        <v>0</v>
      </c>
      <c r="E15389" s="4">
        <v>52.64</v>
      </c>
    </row>
    <row r="15390" spans="1:5" s="1" customFormat="1" ht="12.75" customHeight="1" x14ac:dyDescent="0.15">
      <c r="A15390" s="3" t="s">
        <v>13642</v>
      </c>
      <c r="B15390" s="3" t="s">
        <v>13643</v>
      </c>
      <c r="C15390" s="3" t="s">
        <v>15481</v>
      </c>
      <c r="D15390" s="5">
        <v>0</v>
      </c>
      <c r="E15390" s="4">
        <v>18</v>
      </c>
    </row>
    <row r="15391" spans="1:5" s="1" customFormat="1" ht="17.850000000000001" customHeight="1" x14ac:dyDescent="0.15">
      <c r="A15391" s="3" t="s">
        <v>13642</v>
      </c>
      <c r="B15391" s="3" t="s">
        <v>13643</v>
      </c>
      <c r="C15391" s="3" t="s">
        <v>15482</v>
      </c>
      <c r="D15391" s="5">
        <v>0</v>
      </c>
      <c r="E15391" s="4">
        <v>53.03</v>
      </c>
    </row>
    <row r="15392" spans="1:5" s="1" customFormat="1" ht="12.75" customHeight="1" x14ac:dyDescent="0.15">
      <c r="A15392" s="3" t="s">
        <v>13642</v>
      </c>
      <c r="B15392" s="3" t="s">
        <v>13643</v>
      </c>
      <c r="C15392" s="3" t="s">
        <v>15483</v>
      </c>
      <c r="D15392" s="5">
        <v>0</v>
      </c>
      <c r="E15392" s="4">
        <v>212.81</v>
      </c>
    </row>
    <row r="15393" spans="1:5" s="1" customFormat="1" ht="17.850000000000001" customHeight="1" x14ac:dyDescent="0.15">
      <c r="A15393" s="3" t="s">
        <v>13642</v>
      </c>
      <c r="B15393" s="3" t="s">
        <v>13643</v>
      </c>
      <c r="C15393" s="3" t="s">
        <v>15484</v>
      </c>
      <c r="D15393" s="5">
        <v>0</v>
      </c>
      <c r="E15393" s="4">
        <v>15</v>
      </c>
    </row>
    <row r="15394" spans="1:5" s="1" customFormat="1" ht="12.75" customHeight="1" x14ac:dyDescent="0.15">
      <c r="A15394" s="3" t="s">
        <v>13642</v>
      </c>
      <c r="B15394" s="3" t="s">
        <v>13643</v>
      </c>
      <c r="C15394" s="3" t="s">
        <v>15485</v>
      </c>
      <c r="D15394" s="5">
        <v>0</v>
      </c>
      <c r="E15394" s="4">
        <v>7</v>
      </c>
    </row>
    <row r="15395" spans="1:5" s="1" customFormat="1" ht="17.850000000000001" customHeight="1" x14ac:dyDescent="0.15">
      <c r="A15395" s="3" t="s">
        <v>13642</v>
      </c>
      <c r="B15395" s="3" t="s">
        <v>13643</v>
      </c>
      <c r="C15395" s="3" t="s">
        <v>15486</v>
      </c>
      <c r="D15395" s="5">
        <v>0</v>
      </c>
      <c r="E15395" s="4">
        <v>35.979999999999997</v>
      </c>
    </row>
    <row r="15396" spans="1:5" s="1" customFormat="1" ht="12.75" customHeight="1" x14ac:dyDescent="0.15">
      <c r="A15396" s="3" t="s">
        <v>13642</v>
      </c>
      <c r="B15396" s="3" t="s">
        <v>13643</v>
      </c>
      <c r="C15396" s="3" t="s">
        <v>15487</v>
      </c>
      <c r="D15396" s="5">
        <v>0</v>
      </c>
      <c r="E15396" s="4">
        <v>41.53</v>
      </c>
    </row>
    <row r="15397" spans="1:5" s="1" customFormat="1" ht="12.75" customHeight="1" x14ac:dyDescent="0.15">
      <c r="A15397" s="3" t="s">
        <v>13642</v>
      </c>
      <c r="B15397" s="3" t="s">
        <v>13643</v>
      </c>
      <c r="C15397" s="3" t="s">
        <v>15488</v>
      </c>
      <c r="D15397" s="5">
        <v>0</v>
      </c>
      <c r="E15397" s="4">
        <v>73.45</v>
      </c>
    </row>
    <row r="15398" spans="1:5" s="1" customFormat="1" ht="12.75" customHeight="1" x14ac:dyDescent="0.15">
      <c r="A15398" s="3" t="s">
        <v>13642</v>
      </c>
      <c r="B15398" s="3" t="s">
        <v>13643</v>
      </c>
      <c r="C15398" s="3" t="s">
        <v>15489</v>
      </c>
      <c r="D15398" s="5">
        <v>0</v>
      </c>
      <c r="E15398" s="4">
        <v>43.1</v>
      </c>
    </row>
    <row r="15399" spans="1:5" s="1" customFormat="1" ht="12.75" customHeight="1" x14ac:dyDescent="0.15">
      <c r="A15399" s="3" t="s">
        <v>13642</v>
      </c>
      <c r="B15399" s="3" t="s">
        <v>13643</v>
      </c>
      <c r="C15399" s="3" t="s">
        <v>15490</v>
      </c>
      <c r="D15399" s="5">
        <v>0</v>
      </c>
      <c r="E15399" s="4"/>
    </row>
    <row r="15400" spans="1:5" s="1" customFormat="1" ht="12.75" customHeight="1" x14ac:dyDescent="0.15">
      <c r="A15400" s="3" t="s">
        <v>13642</v>
      </c>
      <c r="B15400" s="3" t="s">
        <v>13643</v>
      </c>
      <c r="C15400" s="3" t="s">
        <v>15491</v>
      </c>
      <c r="D15400" s="5">
        <v>0</v>
      </c>
      <c r="E15400" s="4">
        <v>11</v>
      </c>
    </row>
    <row r="15401" spans="1:5" s="1" customFormat="1" ht="12.75" customHeight="1" x14ac:dyDescent="0.15">
      <c r="A15401" s="3" t="s">
        <v>13642</v>
      </c>
      <c r="B15401" s="3" t="s">
        <v>13643</v>
      </c>
      <c r="C15401" s="3" t="s">
        <v>15492</v>
      </c>
      <c r="D15401" s="5">
        <v>0</v>
      </c>
      <c r="E15401" s="4"/>
    </row>
    <row r="15402" spans="1:5" s="1" customFormat="1" ht="17.850000000000001" customHeight="1" x14ac:dyDescent="0.15">
      <c r="A15402" s="3" t="s">
        <v>13642</v>
      </c>
      <c r="B15402" s="3" t="s">
        <v>13643</v>
      </c>
      <c r="C15402" s="3" t="s">
        <v>15493</v>
      </c>
      <c r="D15402" s="5">
        <v>0</v>
      </c>
      <c r="E15402" s="4">
        <v>279.22000000000003</v>
      </c>
    </row>
    <row r="15403" spans="1:5" s="1" customFormat="1" ht="17.850000000000001" customHeight="1" x14ac:dyDescent="0.15">
      <c r="A15403" s="3" t="s">
        <v>13642</v>
      </c>
      <c r="B15403" s="3" t="s">
        <v>13643</v>
      </c>
      <c r="C15403" s="3" t="s">
        <v>15494</v>
      </c>
      <c r="D15403" s="5">
        <v>0</v>
      </c>
      <c r="E15403" s="4">
        <v>44.79</v>
      </c>
    </row>
    <row r="15404" spans="1:5" s="1" customFormat="1" ht="12.75" customHeight="1" x14ac:dyDescent="0.15">
      <c r="A15404" s="3" t="s">
        <v>13642</v>
      </c>
      <c r="B15404" s="3" t="s">
        <v>13643</v>
      </c>
      <c r="C15404" s="3" t="s">
        <v>15495</v>
      </c>
      <c r="D15404" s="5">
        <v>0</v>
      </c>
      <c r="E15404" s="4">
        <v>65.95</v>
      </c>
    </row>
    <row r="15405" spans="1:5" s="1" customFormat="1" ht="17.850000000000001" customHeight="1" x14ac:dyDescent="0.15">
      <c r="A15405" s="3" t="s">
        <v>13642</v>
      </c>
      <c r="B15405" s="3" t="s">
        <v>13643</v>
      </c>
      <c r="C15405" s="3" t="s">
        <v>15496</v>
      </c>
      <c r="D15405" s="5">
        <v>0</v>
      </c>
      <c r="E15405" s="4">
        <v>52.79</v>
      </c>
    </row>
    <row r="15406" spans="1:5" s="1" customFormat="1" ht="25.95" customHeight="1" x14ac:dyDescent="0.15">
      <c r="A15406" s="3" t="s">
        <v>13642</v>
      </c>
      <c r="B15406" s="3" t="s">
        <v>13643</v>
      </c>
      <c r="C15406" s="3" t="s">
        <v>15497</v>
      </c>
      <c r="D15406" s="5">
        <v>0</v>
      </c>
      <c r="E15406" s="4">
        <v>110.73</v>
      </c>
    </row>
    <row r="15407" spans="1:5" s="1" customFormat="1" ht="12.75" customHeight="1" x14ac:dyDescent="0.15">
      <c r="A15407" s="3" t="s">
        <v>13642</v>
      </c>
      <c r="B15407" s="3" t="s">
        <v>13643</v>
      </c>
      <c r="C15407" s="3" t="s">
        <v>15498</v>
      </c>
      <c r="D15407" s="5">
        <v>0</v>
      </c>
      <c r="E15407" s="4">
        <v>28</v>
      </c>
    </row>
    <row r="15408" spans="1:5" s="1" customFormat="1" ht="12.75" customHeight="1" x14ac:dyDescent="0.15">
      <c r="A15408" s="3" t="s">
        <v>13642</v>
      </c>
      <c r="B15408" s="3" t="s">
        <v>13643</v>
      </c>
      <c r="C15408" s="3" t="s">
        <v>15499</v>
      </c>
      <c r="D15408" s="5">
        <v>51</v>
      </c>
      <c r="E15408" s="4">
        <v>383.87</v>
      </c>
    </row>
    <row r="15409" spans="1:5" s="1" customFormat="1" ht="17.850000000000001" customHeight="1" x14ac:dyDescent="0.15">
      <c r="A15409" s="3" t="s">
        <v>13642</v>
      </c>
      <c r="B15409" s="3" t="s">
        <v>13643</v>
      </c>
      <c r="C15409" s="3" t="s">
        <v>15500</v>
      </c>
      <c r="D15409" s="5">
        <v>0</v>
      </c>
      <c r="E15409" s="4">
        <v>20</v>
      </c>
    </row>
    <row r="15410" spans="1:5" s="1" customFormat="1" ht="12.75" customHeight="1" x14ac:dyDescent="0.15">
      <c r="A15410" s="3" t="s">
        <v>13642</v>
      </c>
      <c r="B15410" s="3" t="s">
        <v>13643</v>
      </c>
      <c r="C15410" s="3" t="s">
        <v>15501</v>
      </c>
      <c r="D15410" s="5">
        <v>0</v>
      </c>
      <c r="E15410" s="4"/>
    </row>
    <row r="15411" spans="1:5" s="1" customFormat="1" ht="12.75" customHeight="1" x14ac:dyDescent="0.15">
      <c r="A15411" s="3" t="s">
        <v>13642</v>
      </c>
      <c r="B15411" s="3" t="s">
        <v>13643</v>
      </c>
      <c r="C15411" s="3" t="s">
        <v>15502</v>
      </c>
      <c r="D15411" s="5">
        <v>0</v>
      </c>
      <c r="E15411" s="4"/>
    </row>
    <row r="15412" spans="1:5" s="1" customFormat="1" ht="12.75" customHeight="1" x14ac:dyDescent="0.15">
      <c r="A15412" s="3" t="s">
        <v>13642</v>
      </c>
      <c r="B15412" s="3" t="s">
        <v>13643</v>
      </c>
      <c r="C15412" s="3" t="s">
        <v>15503</v>
      </c>
      <c r="D15412" s="5">
        <v>0</v>
      </c>
      <c r="E15412" s="4"/>
    </row>
    <row r="15413" spans="1:5" s="1" customFormat="1" ht="12.75" customHeight="1" x14ac:dyDescent="0.15">
      <c r="A15413" s="3" t="s">
        <v>13642</v>
      </c>
      <c r="B15413" s="3" t="s">
        <v>13643</v>
      </c>
      <c r="C15413" s="3" t="s">
        <v>15504</v>
      </c>
      <c r="D15413" s="5">
        <v>0</v>
      </c>
      <c r="E15413" s="4">
        <v>19</v>
      </c>
    </row>
    <row r="15414" spans="1:5" s="1" customFormat="1" ht="17.850000000000001" customHeight="1" x14ac:dyDescent="0.15">
      <c r="A15414" s="3" t="s">
        <v>13642</v>
      </c>
      <c r="B15414" s="3" t="s">
        <v>13643</v>
      </c>
      <c r="C15414" s="3" t="s">
        <v>15505</v>
      </c>
      <c r="D15414" s="5">
        <v>0</v>
      </c>
      <c r="E15414" s="4">
        <v>7</v>
      </c>
    </row>
    <row r="15415" spans="1:5" s="1" customFormat="1" ht="12.75" customHeight="1" x14ac:dyDescent="0.15">
      <c r="A15415" s="3" t="s">
        <v>13642</v>
      </c>
      <c r="B15415" s="3" t="s">
        <v>13643</v>
      </c>
      <c r="C15415" s="3" t="s">
        <v>15506</v>
      </c>
      <c r="D15415" s="5">
        <v>0</v>
      </c>
      <c r="E15415" s="4">
        <v>280.48</v>
      </c>
    </row>
    <row r="15416" spans="1:5" s="1" customFormat="1" ht="17.850000000000001" customHeight="1" x14ac:dyDescent="0.15">
      <c r="A15416" s="3" t="s">
        <v>13642</v>
      </c>
      <c r="B15416" s="3" t="s">
        <v>13643</v>
      </c>
      <c r="C15416" s="3" t="s">
        <v>15507</v>
      </c>
      <c r="D15416" s="5">
        <v>0</v>
      </c>
      <c r="E15416" s="4">
        <v>25</v>
      </c>
    </row>
    <row r="15417" spans="1:5" s="1" customFormat="1" ht="17.850000000000001" customHeight="1" x14ac:dyDescent="0.15">
      <c r="A15417" s="3" t="s">
        <v>13642</v>
      </c>
      <c r="B15417" s="3" t="s">
        <v>13643</v>
      </c>
      <c r="C15417" s="3" t="s">
        <v>15508</v>
      </c>
      <c r="D15417" s="5">
        <v>52</v>
      </c>
      <c r="E15417" s="4">
        <v>1141.08</v>
      </c>
    </row>
    <row r="15418" spans="1:5" s="1" customFormat="1" ht="12.75" customHeight="1" x14ac:dyDescent="0.15">
      <c r="A15418" s="3" t="s">
        <v>13642</v>
      </c>
      <c r="B15418" s="3" t="s">
        <v>13643</v>
      </c>
      <c r="C15418" s="3" t="s">
        <v>15509</v>
      </c>
      <c r="D15418" s="5">
        <v>0</v>
      </c>
      <c r="E15418" s="4">
        <v>10</v>
      </c>
    </row>
    <row r="15419" spans="1:5" s="1" customFormat="1" ht="12.75" customHeight="1" x14ac:dyDescent="0.15">
      <c r="A15419" s="3" t="s">
        <v>13642</v>
      </c>
      <c r="B15419" s="3" t="s">
        <v>13643</v>
      </c>
      <c r="C15419" s="3" t="s">
        <v>15510</v>
      </c>
      <c r="D15419" s="5">
        <v>0</v>
      </c>
      <c r="E15419" s="4"/>
    </row>
    <row r="15420" spans="1:5" s="1" customFormat="1" ht="17.850000000000001" customHeight="1" x14ac:dyDescent="0.15">
      <c r="A15420" s="3" t="s">
        <v>13642</v>
      </c>
      <c r="B15420" s="3" t="s">
        <v>13643</v>
      </c>
      <c r="C15420" s="3" t="s">
        <v>15511</v>
      </c>
      <c r="D15420" s="5">
        <v>0</v>
      </c>
      <c r="E15420" s="4">
        <v>325.49</v>
      </c>
    </row>
    <row r="15421" spans="1:5" s="1" customFormat="1" ht="12.75" customHeight="1" x14ac:dyDescent="0.15">
      <c r="A15421" s="3" t="s">
        <v>13642</v>
      </c>
      <c r="B15421" s="3" t="s">
        <v>13643</v>
      </c>
      <c r="C15421" s="3" t="s">
        <v>15512</v>
      </c>
      <c r="D15421" s="5">
        <v>0</v>
      </c>
      <c r="E15421" s="4"/>
    </row>
    <row r="15422" spans="1:5" s="1" customFormat="1" ht="17.850000000000001" customHeight="1" x14ac:dyDescent="0.15">
      <c r="A15422" s="3" t="s">
        <v>13642</v>
      </c>
      <c r="B15422" s="3" t="s">
        <v>13643</v>
      </c>
      <c r="C15422" s="3" t="s">
        <v>15513</v>
      </c>
      <c r="D15422" s="5">
        <v>0</v>
      </c>
      <c r="E15422" s="4">
        <v>415.78</v>
      </c>
    </row>
    <row r="15423" spans="1:5" s="1" customFormat="1" ht="12.75" customHeight="1" x14ac:dyDescent="0.15">
      <c r="A15423" s="3" t="s">
        <v>13642</v>
      </c>
      <c r="B15423" s="3" t="s">
        <v>13643</v>
      </c>
      <c r="C15423" s="3" t="s">
        <v>15514</v>
      </c>
      <c r="D15423" s="5">
        <v>0</v>
      </c>
      <c r="E15423" s="4">
        <v>358.84</v>
      </c>
    </row>
    <row r="15424" spans="1:5" s="1" customFormat="1" ht="17.850000000000001" customHeight="1" x14ac:dyDescent="0.15">
      <c r="A15424" s="3" t="s">
        <v>13642</v>
      </c>
      <c r="B15424" s="3" t="s">
        <v>13643</v>
      </c>
      <c r="C15424" s="3" t="s">
        <v>15515</v>
      </c>
      <c r="D15424" s="5">
        <v>0</v>
      </c>
      <c r="E15424" s="4">
        <v>541.70000000000005</v>
      </c>
    </row>
    <row r="15425" spans="1:5" s="1" customFormat="1" ht="17.850000000000001" customHeight="1" x14ac:dyDescent="0.15">
      <c r="A15425" s="3" t="s">
        <v>13642</v>
      </c>
      <c r="B15425" s="3" t="s">
        <v>13643</v>
      </c>
      <c r="C15425" s="3" t="s">
        <v>15516</v>
      </c>
      <c r="D15425" s="5">
        <v>0</v>
      </c>
      <c r="E15425" s="4">
        <v>325.44</v>
      </c>
    </row>
    <row r="15426" spans="1:5" s="1" customFormat="1" ht="17.850000000000001" customHeight="1" x14ac:dyDescent="0.15">
      <c r="A15426" s="3" t="s">
        <v>13642</v>
      </c>
      <c r="B15426" s="3" t="s">
        <v>13643</v>
      </c>
      <c r="C15426" s="3" t="s">
        <v>15517</v>
      </c>
      <c r="D15426" s="5">
        <v>0</v>
      </c>
      <c r="E15426" s="4">
        <v>184.79</v>
      </c>
    </row>
    <row r="15427" spans="1:5" s="1" customFormat="1" ht="17.850000000000001" customHeight="1" x14ac:dyDescent="0.15">
      <c r="A15427" s="3" t="s">
        <v>13642</v>
      </c>
      <c r="B15427" s="3" t="s">
        <v>13643</v>
      </c>
      <c r="C15427" s="3" t="s">
        <v>15518</v>
      </c>
      <c r="D15427" s="5">
        <v>0</v>
      </c>
      <c r="E15427" s="4">
        <v>209.41</v>
      </c>
    </row>
    <row r="15428" spans="1:5" s="1" customFormat="1" ht="12.75" customHeight="1" x14ac:dyDescent="0.15">
      <c r="A15428" s="3" t="s">
        <v>13642</v>
      </c>
      <c r="B15428" s="3" t="s">
        <v>13643</v>
      </c>
      <c r="C15428" s="3" t="s">
        <v>15519</v>
      </c>
      <c r="D15428" s="5">
        <v>0</v>
      </c>
      <c r="E15428" s="4"/>
    </row>
    <row r="15429" spans="1:5" s="1" customFormat="1" ht="12.75" customHeight="1" x14ac:dyDescent="0.15">
      <c r="A15429" s="3" t="s">
        <v>13642</v>
      </c>
      <c r="B15429" s="3" t="s">
        <v>13643</v>
      </c>
      <c r="C15429" s="3" t="s">
        <v>15520</v>
      </c>
      <c r="D15429" s="5">
        <v>0</v>
      </c>
      <c r="E15429" s="4">
        <v>13</v>
      </c>
    </row>
    <row r="15430" spans="1:5" s="1" customFormat="1" ht="17.850000000000001" customHeight="1" x14ac:dyDescent="0.15">
      <c r="A15430" s="3" t="s">
        <v>13642</v>
      </c>
      <c r="B15430" s="3" t="s">
        <v>13643</v>
      </c>
      <c r="C15430" s="3" t="s">
        <v>15522</v>
      </c>
      <c r="D15430" s="5">
        <v>0</v>
      </c>
      <c r="E15430" s="4">
        <v>43.13</v>
      </c>
    </row>
    <row r="15431" spans="1:5" s="1" customFormat="1" ht="12.75" customHeight="1" x14ac:dyDescent="0.15">
      <c r="A15431" s="3" t="s">
        <v>13642</v>
      </c>
      <c r="B15431" s="3" t="s">
        <v>13643</v>
      </c>
      <c r="C15431" s="3" t="s">
        <v>15523</v>
      </c>
      <c r="D15431" s="5">
        <v>0</v>
      </c>
      <c r="E15431" s="4">
        <v>3</v>
      </c>
    </row>
    <row r="15432" spans="1:5" s="1" customFormat="1" ht="12.75" customHeight="1" x14ac:dyDescent="0.15">
      <c r="A15432" s="3" t="s">
        <v>13642</v>
      </c>
      <c r="B15432" s="3" t="s">
        <v>13643</v>
      </c>
      <c r="C15432" s="3" t="s">
        <v>15524</v>
      </c>
      <c r="D15432" s="5">
        <v>0</v>
      </c>
      <c r="E15432" s="4">
        <v>9</v>
      </c>
    </row>
    <row r="15433" spans="1:5" s="1" customFormat="1" ht="12.75" customHeight="1" x14ac:dyDescent="0.15">
      <c r="A15433" s="3" t="s">
        <v>13642</v>
      </c>
      <c r="B15433" s="3" t="s">
        <v>13643</v>
      </c>
      <c r="C15433" s="3" t="s">
        <v>15525</v>
      </c>
      <c r="D15433" s="5">
        <v>0</v>
      </c>
      <c r="E15433" s="4">
        <v>15</v>
      </c>
    </row>
    <row r="15434" spans="1:5" s="1" customFormat="1" ht="12.75" customHeight="1" x14ac:dyDescent="0.15">
      <c r="A15434" s="3" t="s">
        <v>13642</v>
      </c>
      <c r="B15434" s="3" t="s">
        <v>13643</v>
      </c>
      <c r="C15434" s="3" t="s">
        <v>15526</v>
      </c>
      <c r="D15434" s="5">
        <v>0</v>
      </c>
      <c r="E15434" s="4">
        <v>7</v>
      </c>
    </row>
    <row r="15435" spans="1:5" s="1" customFormat="1" ht="12.75" customHeight="1" x14ac:dyDescent="0.15">
      <c r="A15435" s="3" t="s">
        <v>13642</v>
      </c>
      <c r="B15435" s="3" t="s">
        <v>13643</v>
      </c>
      <c r="C15435" s="3" t="s">
        <v>15527</v>
      </c>
      <c r="D15435" s="5">
        <v>0</v>
      </c>
      <c r="E15435" s="4">
        <v>40</v>
      </c>
    </row>
    <row r="15436" spans="1:5" s="1" customFormat="1" ht="12.75" customHeight="1" x14ac:dyDescent="0.15">
      <c r="A15436" s="3" t="s">
        <v>13642</v>
      </c>
      <c r="B15436" s="3" t="s">
        <v>13643</v>
      </c>
      <c r="C15436" s="3" t="s">
        <v>15528</v>
      </c>
      <c r="D15436" s="5">
        <v>0</v>
      </c>
      <c r="E15436" s="4">
        <v>44.79</v>
      </c>
    </row>
    <row r="15437" spans="1:5" s="1" customFormat="1" ht="17.850000000000001" customHeight="1" x14ac:dyDescent="0.15">
      <c r="A15437" s="3" t="s">
        <v>13642</v>
      </c>
      <c r="B15437" s="3" t="s">
        <v>13643</v>
      </c>
      <c r="C15437" s="3" t="s">
        <v>15529</v>
      </c>
      <c r="D15437" s="5">
        <v>0</v>
      </c>
      <c r="E15437" s="4">
        <v>5</v>
      </c>
    </row>
    <row r="15438" spans="1:5" s="1" customFormat="1" ht="17.850000000000001" customHeight="1" x14ac:dyDescent="0.15">
      <c r="A15438" s="3" t="s">
        <v>13642</v>
      </c>
      <c r="B15438" s="3" t="s">
        <v>13643</v>
      </c>
      <c r="C15438" s="3" t="s">
        <v>15530</v>
      </c>
      <c r="D15438" s="5">
        <v>0</v>
      </c>
      <c r="E15438" s="4">
        <v>54.05</v>
      </c>
    </row>
    <row r="15439" spans="1:5" s="1" customFormat="1" ht="12.75" customHeight="1" x14ac:dyDescent="0.15">
      <c r="A15439" s="3" t="s">
        <v>13642</v>
      </c>
      <c r="B15439" s="3" t="s">
        <v>13643</v>
      </c>
      <c r="C15439" s="3" t="s">
        <v>15531</v>
      </c>
      <c r="D15439" s="5">
        <v>0</v>
      </c>
      <c r="E15439" s="4">
        <v>10</v>
      </c>
    </row>
    <row r="15440" spans="1:5" s="1" customFormat="1" ht="12.75" customHeight="1" x14ac:dyDescent="0.15">
      <c r="A15440" s="3" t="s">
        <v>13642</v>
      </c>
      <c r="B15440" s="3" t="s">
        <v>13643</v>
      </c>
      <c r="C15440" s="3" t="s">
        <v>15532</v>
      </c>
      <c r="D15440" s="5">
        <v>0</v>
      </c>
      <c r="E15440" s="4">
        <v>3</v>
      </c>
    </row>
    <row r="15441" spans="1:5" s="1" customFormat="1" ht="12.75" customHeight="1" x14ac:dyDescent="0.15">
      <c r="A15441" s="3" t="s">
        <v>13642</v>
      </c>
      <c r="B15441" s="3" t="s">
        <v>13643</v>
      </c>
      <c r="C15441" s="3" t="s">
        <v>15533</v>
      </c>
      <c r="D15441" s="5">
        <v>0</v>
      </c>
      <c r="E15441" s="4"/>
    </row>
    <row r="15442" spans="1:5" s="1" customFormat="1" ht="17.850000000000001" customHeight="1" x14ac:dyDescent="0.15">
      <c r="A15442" s="3" t="s">
        <v>13642</v>
      </c>
      <c r="B15442" s="3" t="s">
        <v>13643</v>
      </c>
      <c r="C15442" s="3" t="s">
        <v>15534</v>
      </c>
      <c r="D15442" s="5">
        <v>0</v>
      </c>
      <c r="E15442" s="4">
        <v>45</v>
      </c>
    </row>
    <row r="15443" spans="1:5" s="1" customFormat="1" ht="17.850000000000001" customHeight="1" x14ac:dyDescent="0.15">
      <c r="A15443" s="3" t="s">
        <v>13642</v>
      </c>
      <c r="B15443" s="3" t="s">
        <v>13643</v>
      </c>
      <c r="C15443" s="3" t="s">
        <v>15535</v>
      </c>
      <c r="D15443" s="5">
        <v>0</v>
      </c>
      <c r="E15443" s="4">
        <v>18</v>
      </c>
    </row>
    <row r="15444" spans="1:5" s="1" customFormat="1" ht="12.75" customHeight="1" x14ac:dyDescent="0.15">
      <c r="A15444" s="3" t="s">
        <v>13642</v>
      </c>
      <c r="B15444" s="3" t="s">
        <v>13643</v>
      </c>
      <c r="C15444" s="3" t="s">
        <v>15536</v>
      </c>
      <c r="D15444" s="5">
        <v>0</v>
      </c>
      <c r="E15444" s="4">
        <v>20</v>
      </c>
    </row>
    <row r="15445" spans="1:5" s="1" customFormat="1" ht="12.75" customHeight="1" x14ac:dyDescent="0.15">
      <c r="A15445" s="3" t="s">
        <v>13642</v>
      </c>
      <c r="B15445" s="3" t="s">
        <v>13643</v>
      </c>
      <c r="C15445" s="3" t="s">
        <v>15537</v>
      </c>
      <c r="D15445" s="5">
        <v>0</v>
      </c>
      <c r="E15445" s="4">
        <v>35</v>
      </c>
    </row>
    <row r="15446" spans="1:5" s="1" customFormat="1" ht="12.75" customHeight="1" x14ac:dyDescent="0.15">
      <c r="A15446" s="3" t="s">
        <v>13642</v>
      </c>
      <c r="B15446" s="3" t="s">
        <v>13643</v>
      </c>
      <c r="C15446" s="3" t="s">
        <v>15538</v>
      </c>
      <c r="D15446" s="5">
        <v>0</v>
      </c>
      <c r="E15446" s="4">
        <v>59.53</v>
      </c>
    </row>
    <row r="15447" spans="1:5" s="1" customFormat="1" ht="12.75" customHeight="1" x14ac:dyDescent="0.15">
      <c r="A15447" s="3" t="s">
        <v>13642</v>
      </c>
      <c r="B15447" s="3" t="s">
        <v>13643</v>
      </c>
      <c r="C15447" s="3" t="s">
        <v>15539</v>
      </c>
      <c r="D15447" s="5">
        <v>0</v>
      </c>
      <c r="E15447" s="4">
        <v>33.26</v>
      </c>
    </row>
    <row r="15448" spans="1:5" s="1" customFormat="1" ht="12.75" customHeight="1" x14ac:dyDescent="0.15">
      <c r="A15448" s="3" t="s">
        <v>13642</v>
      </c>
      <c r="B15448" s="3" t="s">
        <v>13643</v>
      </c>
      <c r="C15448" s="3" t="s">
        <v>15540</v>
      </c>
      <c r="D15448" s="5">
        <v>0</v>
      </c>
      <c r="E15448" s="4">
        <v>38.01</v>
      </c>
    </row>
    <row r="15449" spans="1:5" s="1" customFormat="1" ht="12.75" customHeight="1" x14ac:dyDescent="0.15">
      <c r="A15449" s="3" t="s">
        <v>13642</v>
      </c>
      <c r="B15449" s="3" t="s">
        <v>13643</v>
      </c>
      <c r="C15449" s="3" t="s">
        <v>15541</v>
      </c>
      <c r="D15449" s="5">
        <v>0</v>
      </c>
      <c r="E15449" s="4">
        <v>10</v>
      </c>
    </row>
    <row r="15450" spans="1:5" s="1" customFormat="1" ht="17.850000000000001" customHeight="1" x14ac:dyDescent="0.15">
      <c r="A15450" s="3" t="s">
        <v>13642</v>
      </c>
      <c r="B15450" s="3" t="s">
        <v>13643</v>
      </c>
      <c r="C15450" s="3" t="s">
        <v>15542</v>
      </c>
      <c r="D15450" s="5">
        <v>0</v>
      </c>
      <c r="E15450" s="4">
        <v>104.07</v>
      </c>
    </row>
    <row r="15451" spans="1:5" s="1" customFormat="1" ht="17.850000000000001" customHeight="1" x14ac:dyDescent="0.15">
      <c r="A15451" s="3" t="s">
        <v>13642</v>
      </c>
      <c r="B15451" s="3" t="s">
        <v>13643</v>
      </c>
      <c r="C15451" s="3" t="s">
        <v>15543</v>
      </c>
      <c r="D15451" s="5">
        <v>15</v>
      </c>
      <c r="E15451" s="4">
        <v>111.05</v>
      </c>
    </row>
    <row r="15452" spans="1:5" s="1" customFormat="1" ht="12.75" customHeight="1" x14ac:dyDescent="0.15">
      <c r="A15452" s="3" t="s">
        <v>13642</v>
      </c>
      <c r="B15452" s="3" t="s">
        <v>13643</v>
      </c>
      <c r="C15452" s="3" t="s">
        <v>15544</v>
      </c>
      <c r="D15452" s="5">
        <v>0</v>
      </c>
      <c r="E15452" s="4">
        <v>509.74</v>
      </c>
    </row>
    <row r="15453" spans="1:5" s="1" customFormat="1" ht="12.75" customHeight="1" x14ac:dyDescent="0.15">
      <c r="A15453" s="3" t="s">
        <v>13642</v>
      </c>
      <c r="B15453" s="3" t="s">
        <v>13643</v>
      </c>
      <c r="C15453" s="3" t="s">
        <v>15545</v>
      </c>
      <c r="D15453" s="5">
        <v>0</v>
      </c>
      <c r="E15453" s="4">
        <v>20</v>
      </c>
    </row>
    <row r="15454" spans="1:5" s="1" customFormat="1" ht="12.75" customHeight="1" x14ac:dyDescent="0.15">
      <c r="A15454" s="3" t="s">
        <v>13642</v>
      </c>
      <c r="B15454" s="3" t="s">
        <v>13643</v>
      </c>
      <c r="C15454" s="3" t="s">
        <v>15546</v>
      </c>
      <c r="D15454" s="5">
        <v>0</v>
      </c>
      <c r="E15454" s="4">
        <v>8</v>
      </c>
    </row>
    <row r="15455" spans="1:5" s="1" customFormat="1" ht="12.75" customHeight="1" x14ac:dyDescent="0.15">
      <c r="A15455" s="3" t="s">
        <v>13642</v>
      </c>
      <c r="B15455" s="3" t="s">
        <v>13643</v>
      </c>
      <c r="C15455" s="3" t="s">
        <v>15547</v>
      </c>
      <c r="D15455" s="5">
        <v>0</v>
      </c>
      <c r="E15455" s="4">
        <v>6</v>
      </c>
    </row>
    <row r="15456" spans="1:5" s="1" customFormat="1" ht="12.75" customHeight="1" x14ac:dyDescent="0.15">
      <c r="A15456" s="3" t="s">
        <v>13642</v>
      </c>
      <c r="B15456" s="3" t="s">
        <v>13643</v>
      </c>
      <c r="C15456" s="3" t="s">
        <v>15548</v>
      </c>
      <c r="D15456" s="5">
        <v>0</v>
      </c>
      <c r="E15456" s="4">
        <v>43.13</v>
      </c>
    </row>
    <row r="15457" spans="1:5" s="1" customFormat="1" ht="12.75" customHeight="1" x14ac:dyDescent="0.15">
      <c r="A15457" s="3" t="s">
        <v>13642</v>
      </c>
      <c r="B15457" s="3" t="s">
        <v>13643</v>
      </c>
      <c r="C15457" s="3" t="s">
        <v>15549</v>
      </c>
      <c r="D15457" s="5">
        <v>0</v>
      </c>
      <c r="E15457" s="4">
        <v>43.34</v>
      </c>
    </row>
    <row r="15458" spans="1:5" s="1" customFormat="1" ht="12.75" customHeight="1" x14ac:dyDescent="0.15">
      <c r="A15458" s="3" t="s">
        <v>13642</v>
      </c>
      <c r="B15458" s="3" t="s">
        <v>13643</v>
      </c>
      <c r="C15458" s="3" t="s">
        <v>15550</v>
      </c>
      <c r="D15458" s="5">
        <v>0</v>
      </c>
      <c r="E15458" s="4">
        <v>73.39</v>
      </c>
    </row>
    <row r="15459" spans="1:5" s="1" customFormat="1" ht="12.75" customHeight="1" x14ac:dyDescent="0.15">
      <c r="A15459" s="3" t="s">
        <v>13642</v>
      </c>
      <c r="B15459" s="3" t="s">
        <v>13643</v>
      </c>
      <c r="C15459" s="3" t="s">
        <v>15551</v>
      </c>
      <c r="D15459" s="5">
        <v>0</v>
      </c>
      <c r="E15459" s="4">
        <v>19</v>
      </c>
    </row>
    <row r="15460" spans="1:5" s="1" customFormat="1" ht="12.75" customHeight="1" x14ac:dyDescent="0.15">
      <c r="A15460" s="3" t="s">
        <v>13642</v>
      </c>
      <c r="B15460" s="3" t="s">
        <v>13643</v>
      </c>
      <c r="C15460" s="3" t="s">
        <v>15552</v>
      </c>
      <c r="D15460" s="5">
        <v>0</v>
      </c>
      <c r="E15460" s="4">
        <v>60.14</v>
      </c>
    </row>
    <row r="15461" spans="1:5" s="1" customFormat="1" ht="17.850000000000001" customHeight="1" x14ac:dyDescent="0.15">
      <c r="A15461" s="3" t="s">
        <v>13642</v>
      </c>
      <c r="B15461" s="3" t="s">
        <v>13643</v>
      </c>
      <c r="C15461" s="3" t="s">
        <v>15553</v>
      </c>
      <c r="D15461" s="5">
        <v>0</v>
      </c>
      <c r="E15461" s="4">
        <v>36.06</v>
      </c>
    </row>
    <row r="15462" spans="1:5" s="1" customFormat="1" ht="12.75" customHeight="1" x14ac:dyDescent="0.15">
      <c r="A15462" s="3" t="s">
        <v>13642</v>
      </c>
      <c r="B15462" s="3" t="s">
        <v>13643</v>
      </c>
      <c r="C15462" s="3" t="s">
        <v>15554</v>
      </c>
      <c r="D15462" s="5">
        <v>0</v>
      </c>
      <c r="E15462" s="4">
        <v>12.5</v>
      </c>
    </row>
    <row r="15463" spans="1:5" s="1" customFormat="1" ht="12.75" customHeight="1" x14ac:dyDescent="0.15">
      <c r="A15463" s="3" t="s">
        <v>13642</v>
      </c>
      <c r="B15463" s="3" t="s">
        <v>13643</v>
      </c>
      <c r="C15463" s="3" t="s">
        <v>15555</v>
      </c>
      <c r="D15463" s="5">
        <v>0</v>
      </c>
      <c r="E15463" s="4">
        <v>10</v>
      </c>
    </row>
    <row r="15464" spans="1:5" s="1" customFormat="1" ht="12.75" customHeight="1" x14ac:dyDescent="0.15">
      <c r="A15464" s="3" t="s">
        <v>13642</v>
      </c>
      <c r="B15464" s="3" t="s">
        <v>13643</v>
      </c>
      <c r="C15464" s="3" t="s">
        <v>15556</v>
      </c>
      <c r="D15464" s="5">
        <v>0</v>
      </c>
      <c r="E15464" s="4">
        <v>7</v>
      </c>
    </row>
    <row r="15465" spans="1:5" s="1" customFormat="1" ht="12.75" customHeight="1" x14ac:dyDescent="0.15">
      <c r="A15465" s="3" t="s">
        <v>13642</v>
      </c>
      <c r="B15465" s="3" t="s">
        <v>13643</v>
      </c>
      <c r="C15465" s="3" t="s">
        <v>15557</v>
      </c>
      <c r="D15465" s="5">
        <v>0</v>
      </c>
      <c r="E15465" s="4">
        <v>7</v>
      </c>
    </row>
    <row r="15466" spans="1:5" s="1" customFormat="1" ht="12.75" customHeight="1" x14ac:dyDescent="0.15">
      <c r="A15466" s="3" t="s">
        <v>13642</v>
      </c>
      <c r="B15466" s="3" t="s">
        <v>13643</v>
      </c>
      <c r="C15466" s="3" t="s">
        <v>15558</v>
      </c>
      <c r="D15466" s="5">
        <v>0</v>
      </c>
      <c r="E15466" s="4">
        <v>12</v>
      </c>
    </row>
    <row r="15467" spans="1:5" s="1" customFormat="1" ht="12.75" customHeight="1" x14ac:dyDescent="0.15">
      <c r="A15467" s="3" t="s">
        <v>13642</v>
      </c>
      <c r="B15467" s="3" t="s">
        <v>13643</v>
      </c>
      <c r="C15467" s="3" t="s">
        <v>15559</v>
      </c>
      <c r="D15467" s="5">
        <v>0</v>
      </c>
      <c r="E15467" s="4">
        <v>60.14</v>
      </c>
    </row>
    <row r="15468" spans="1:5" s="1" customFormat="1" ht="12.75" customHeight="1" x14ac:dyDescent="0.15">
      <c r="A15468" s="3" t="s">
        <v>13642</v>
      </c>
      <c r="B15468" s="3" t="s">
        <v>13643</v>
      </c>
      <c r="C15468" s="3" t="s">
        <v>15560</v>
      </c>
      <c r="D15468" s="5">
        <v>0</v>
      </c>
      <c r="E15468" s="4">
        <v>46.83</v>
      </c>
    </row>
    <row r="15469" spans="1:5" s="1" customFormat="1" ht="12.75" customHeight="1" x14ac:dyDescent="0.15">
      <c r="A15469" s="3" t="s">
        <v>13642</v>
      </c>
      <c r="B15469" s="3" t="s">
        <v>13643</v>
      </c>
      <c r="C15469" s="3" t="s">
        <v>15561</v>
      </c>
      <c r="D15469" s="5">
        <v>0</v>
      </c>
      <c r="E15469" s="4"/>
    </row>
    <row r="15470" spans="1:5" s="1" customFormat="1" ht="12.75" customHeight="1" x14ac:dyDescent="0.15">
      <c r="A15470" s="3" t="s">
        <v>13642</v>
      </c>
      <c r="B15470" s="3" t="s">
        <v>13643</v>
      </c>
      <c r="C15470" s="3" t="s">
        <v>15562</v>
      </c>
      <c r="D15470" s="5">
        <v>0</v>
      </c>
      <c r="E15470" s="4">
        <v>7</v>
      </c>
    </row>
    <row r="15471" spans="1:5" s="1" customFormat="1" ht="17.850000000000001" customHeight="1" x14ac:dyDescent="0.15">
      <c r="A15471" s="3" t="s">
        <v>13642</v>
      </c>
      <c r="B15471" s="3" t="s">
        <v>13643</v>
      </c>
      <c r="C15471" s="3" t="s">
        <v>15563</v>
      </c>
      <c r="D15471" s="5">
        <v>0</v>
      </c>
      <c r="E15471" s="4">
        <v>18.399999999999999</v>
      </c>
    </row>
    <row r="15472" spans="1:5" s="1" customFormat="1" ht="17.850000000000001" customHeight="1" x14ac:dyDescent="0.15">
      <c r="A15472" s="3" t="s">
        <v>13642</v>
      </c>
      <c r="B15472" s="3" t="s">
        <v>13643</v>
      </c>
      <c r="C15472" s="3" t="s">
        <v>15564</v>
      </c>
      <c r="D15472" s="5">
        <v>0</v>
      </c>
      <c r="E15472" s="4"/>
    </row>
    <row r="15473" spans="1:5" s="1" customFormat="1" ht="12.75" customHeight="1" x14ac:dyDescent="0.15">
      <c r="A15473" s="3" t="s">
        <v>13642</v>
      </c>
      <c r="B15473" s="3" t="s">
        <v>13643</v>
      </c>
      <c r="C15473" s="3" t="s">
        <v>15565</v>
      </c>
      <c r="D15473" s="5">
        <v>0</v>
      </c>
      <c r="E15473" s="4">
        <v>10</v>
      </c>
    </row>
    <row r="15474" spans="1:5" s="1" customFormat="1" ht="12.75" customHeight="1" x14ac:dyDescent="0.15">
      <c r="A15474" s="3" t="s">
        <v>13642</v>
      </c>
      <c r="B15474" s="3" t="s">
        <v>13643</v>
      </c>
      <c r="C15474" s="3" t="s">
        <v>15566</v>
      </c>
      <c r="D15474" s="5">
        <v>0</v>
      </c>
      <c r="E15474" s="4">
        <v>10</v>
      </c>
    </row>
    <row r="15475" spans="1:5" s="1" customFormat="1" ht="17.850000000000001" customHeight="1" x14ac:dyDescent="0.15">
      <c r="A15475" s="3" t="s">
        <v>13642</v>
      </c>
      <c r="B15475" s="3" t="s">
        <v>13643</v>
      </c>
      <c r="C15475" s="3" t="s">
        <v>15567</v>
      </c>
      <c r="D15475" s="5">
        <v>0</v>
      </c>
      <c r="E15475" s="4">
        <v>57.82</v>
      </c>
    </row>
    <row r="15476" spans="1:5" s="1" customFormat="1" ht="17.850000000000001" customHeight="1" x14ac:dyDescent="0.15">
      <c r="A15476" s="3" t="s">
        <v>13642</v>
      </c>
      <c r="B15476" s="3" t="s">
        <v>13643</v>
      </c>
      <c r="C15476" s="3" t="s">
        <v>15568</v>
      </c>
      <c r="D15476" s="5">
        <v>0</v>
      </c>
      <c r="E15476" s="4">
        <v>44.39</v>
      </c>
    </row>
    <row r="15477" spans="1:5" s="1" customFormat="1" ht="12.75" customHeight="1" x14ac:dyDescent="0.15">
      <c r="A15477" s="3" t="s">
        <v>13642</v>
      </c>
      <c r="B15477" s="3" t="s">
        <v>13643</v>
      </c>
      <c r="C15477" s="3" t="s">
        <v>15569</v>
      </c>
      <c r="D15477" s="5">
        <v>0</v>
      </c>
      <c r="E15477" s="4">
        <v>4</v>
      </c>
    </row>
    <row r="15478" spans="1:5" s="1" customFormat="1" ht="12.75" customHeight="1" x14ac:dyDescent="0.15">
      <c r="A15478" s="3" t="s">
        <v>13642</v>
      </c>
      <c r="B15478" s="3" t="s">
        <v>13643</v>
      </c>
      <c r="C15478" s="3" t="s">
        <v>15570</v>
      </c>
      <c r="D15478" s="5">
        <v>0</v>
      </c>
      <c r="E15478" s="4">
        <v>20.88</v>
      </c>
    </row>
    <row r="15479" spans="1:5" s="1" customFormat="1" ht="17.850000000000001" customHeight="1" x14ac:dyDescent="0.15">
      <c r="A15479" s="3" t="s">
        <v>13642</v>
      </c>
      <c r="B15479" s="3" t="s">
        <v>13643</v>
      </c>
      <c r="C15479" s="3" t="s">
        <v>15571</v>
      </c>
      <c r="D15479" s="5">
        <v>0</v>
      </c>
      <c r="E15479" s="4">
        <v>12</v>
      </c>
    </row>
    <row r="15480" spans="1:5" s="1" customFormat="1" ht="17.850000000000001" customHeight="1" x14ac:dyDescent="0.15">
      <c r="A15480" s="3" t="s">
        <v>13642</v>
      </c>
      <c r="B15480" s="3" t="s">
        <v>13643</v>
      </c>
      <c r="C15480" s="3" t="s">
        <v>15572</v>
      </c>
      <c r="D15480" s="5">
        <v>0</v>
      </c>
      <c r="E15480" s="4"/>
    </row>
    <row r="15481" spans="1:5" s="1" customFormat="1" ht="12.75" customHeight="1" x14ac:dyDescent="0.15">
      <c r="A15481" s="3" t="s">
        <v>13642</v>
      </c>
      <c r="B15481" s="3" t="s">
        <v>13643</v>
      </c>
      <c r="C15481" s="3" t="s">
        <v>15573</v>
      </c>
      <c r="D15481" s="5">
        <v>0</v>
      </c>
      <c r="E15481" s="4">
        <v>36</v>
      </c>
    </row>
    <row r="15482" spans="1:5" s="1" customFormat="1" ht="12.75" customHeight="1" x14ac:dyDescent="0.15">
      <c r="A15482" s="3" t="s">
        <v>13642</v>
      </c>
      <c r="B15482" s="3" t="s">
        <v>13643</v>
      </c>
      <c r="C15482" s="3" t="s">
        <v>15574</v>
      </c>
      <c r="D15482" s="5">
        <v>0</v>
      </c>
      <c r="E15482" s="4">
        <v>4.8</v>
      </c>
    </row>
    <row r="15483" spans="1:5" s="1" customFormat="1" ht="12.75" customHeight="1" x14ac:dyDescent="0.15">
      <c r="A15483" s="3" t="s">
        <v>13642</v>
      </c>
      <c r="B15483" s="3" t="s">
        <v>13643</v>
      </c>
      <c r="C15483" s="3" t="s">
        <v>15575</v>
      </c>
      <c r="D15483" s="5">
        <v>0</v>
      </c>
      <c r="E15483" s="4">
        <v>10</v>
      </c>
    </row>
    <row r="15484" spans="1:5" s="1" customFormat="1" ht="12.75" customHeight="1" x14ac:dyDescent="0.15">
      <c r="A15484" s="3" t="s">
        <v>13642</v>
      </c>
      <c r="B15484" s="3" t="s">
        <v>13643</v>
      </c>
      <c r="C15484" s="3" t="s">
        <v>15576</v>
      </c>
      <c r="D15484" s="5">
        <v>0</v>
      </c>
      <c r="E15484" s="4">
        <v>12.76</v>
      </c>
    </row>
    <row r="15485" spans="1:5" s="1" customFormat="1" ht="12.75" customHeight="1" x14ac:dyDescent="0.15">
      <c r="A15485" s="3" t="s">
        <v>13642</v>
      </c>
      <c r="B15485" s="3" t="s">
        <v>13643</v>
      </c>
      <c r="C15485" s="3" t="s">
        <v>15577</v>
      </c>
      <c r="D15485" s="5">
        <v>0</v>
      </c>
      <c r="E15485" s="4"/>
    </row>
    <row r="15486" spans="1:5" s="1" customFormat="1" ht="17.850000000000001" customHeight="1" x14ac:dyDescent="0.15">
      <c r="A15486" s="3" t="s">
        <v>13642</v>
      </c>
      <c r="B15486" s="3" t="s">
        <v>13643</v>
      </c>
      <c r="C15486" s="3" t="s">
        <v>15578</v>
      </c>
      <c r="D15486" s="5">
        <v>0</v>
      </c>
      <c r="E15486" s="4">
        <v>60.14</v>
      </c>
    </row>
    <row r="15487" spans="1:5" s="1" customFormat="1" ht="17.850000000000001" customHeight="1" x14ac:dyDescent="0.15">
      <c r="A15487" s="3" t="s">
        <v>13642</v>
      </c>
      <c r="B15487" s="3" t="s">
        <v>13643</v>
      </c>
      <c r="C15487" s="3" t="s">
        <v>15579</v>
      </c>
      <c r="D15487" s="5">
        <v>0</v>
      </c>
      <c r="E15487" s="4">
        <v>91.68</v>
      </c>
    </row>
    <row r="15488" spans="1:5" s="1" customFormat="1" ht="17.850000000000001" customHeight="1" x14ac:dyDescent="0.15">
      <c r="A15488" s="3" t="s">
        <v>13642</v>
      </c>
      <c r="B15488" s="3" t="s">
        <v>13643</v>
      </c>
      <c r="C15488" s="3" t="s">
        <v>15580</v>
      </c>
      <c r="D15488" s="5">
        <v>0</v>
      </c>
      <c r="E15488" s="4">
        <v>7</v>
      </c>
    </row>
    <row r="15489" spans="1:5" s="1" customFormat="1" ht="17.850000000000001" customHeight="1" x14ac:dyDescent="0.15">
      <c r="A15489" s="3" t="s">
        <v>13642</v>
      </c>
      <c r="B15489" s="3" t="s">
        <v>13643</v>
      </c>
      <c r="C15489" s="3" t="s">
        <v>15581</v>
      </c>
      <c r="D15489" s="5">
        <v>0</v>
      </c>
      <c r="E15489" s="4">
        <v>14.11</v>
      </c>
    </row>
    <row r="15490" spans="1:5" s="1" customFormat="1" ht="12.75" customHeight="1" x14ac:dyDescent="0.15">
      <c r="A15490" s="3" t="s">
        <v>13642</v>
      </c>
      <c r="B15490" s="3" t="s">
        <v>13643</v>
      </c>
      <c r="C15490" s="3" t="s">
        <v>15582</v>
      </c>
      <c r="D15490" s="5">
        <v>0</v>
      </c>
      <c r="E15490" s="4">
        <v>29.46</v>
      </c>
    </row>
    <row r="15491" spans="1:5" s="1" customFormat="1" ht="12.75" customHeight="1" x14ac:dyDescent="0.15">
      <c r="A15491" s="3" t="s">
        <v>13642</v>
      </c>
      <c r="B15491" s="3" t="s">
        <v>13643</v>
      </c>
      <c r="C15491" s="3" t="s">
        <v>15583</v>
      </c>
      <c r="D15491" s="5">
        <v>0</v>
      </c>
      <c r="E15491" s="4">
        <v>12</v>
      </c>
    </row>
    <row r="15492" spans="1:5" s="1" customFormat="1" ht="17.850000000000001" customHeight="1" x14ac:dyDescent="0.15">
      <c r="A15492" s="3" t="s">
        <v>13642</v>
      </c>
      <c r="B15492" s="3" t="s">
        <v>13643</v>
      </c>
      <c r="C15492" s="3" t="s">
        <v>15584</v>
      </c>
      <c r="D15492" s="5">
        <v>0</v>
      </c>
      <c r="E15492" s="4">
        <v>12</v>
      </c>
    </row>
    <row r="15493" spans="1:5" s="1" customFormat="1" ht="17.850000000000001" customHeight="1" x14ac:dyDescent="0.15">
      <c r="A15493" s="3" t="s">
        <v>13642</v>
      </c>
      <c r="B15493" s="3" t="s">
        <v>13643</v>
      </c>
      <c r="C15493" s="3" t="s">
        <v>15585</v>
      </c>
      <c r="D15493" s="5">
        <v>0</v>
      </c>
      <c r="E15493" s="4">
        <v>53.12</v>
      </c>
    </row>
    <row r="15494" spans="1:5" s="1" customFormat="1" ht="12.75" customHeight="1" x14ac:dyDescent="0.15">
      <c r="A15494" s="3" t="s">
        <v>13642</v>
      </c>
      <c r="B15494" s="3" t="s">
        <v>13643</v>
      </c>
      <c r="C15494" s="3" t="s">
        <v>15586</v>
      </c>
      <c r="D15494" s="5">
        <v>0</v>
      </c>
      <c r="E15494" s="4">
        <v>20</v>
      </c>
    </row>
    <row r="15495" spans="1:5" s="1" customFormat="1" ht="12.75" customHeight="1" x14ac:dyDescent="0.15">
      <c r="A15495" s="3" t="s">
        <v>13642</v>
      </c>
      <c r="B15495" s="3" t="s">
        <v>13643</v>
      </c>
      <c r="C15495" s="3" t="s">
        <v>15587</v>
      </c>
      <c r="D15495" s="5">
        <v>0</v>
      </c>
      <c r="E15495" s="4">
        <v>10</v>
      </c>
    </row>
    <row r="15496" spans="1:5" s="1" customFormat="1" ht="12.75" customHeight="1" x14ac:dyDescent="0.15">
      <c r="A15496" s="3" t="s">
        <v>13642</v>
      </c>
      <c r="B15496" s="3" t="s">
        <v>13643</v>
      </c>
      <c r="C15496" s="3" t="s">
        <v>15588</v>
      </c>
      <c r="D15496" s="5">
        <v>0</v>
      </c>
      <c r="E15496" s="4">
        <v>106.93</v>
      </c>
    </row>
    <row r="15497" spans="1:5" s="1" customFormat="1" ht="17.850000000000001" customHeight="1" x14ac:dyDescent="0.15">
      <c r="A15497" s="3" t="s">
        <v>13642</v>
      </c>
      <c r="B15497" s="3" t="s">
        <v>13643</v>
      </c>
      <c r="C15497" s="3" t="s">
        <v>15589</v>
      </c>
      <c r="D15497" s="5">
        <v>0</v>
      </c>
      <c r="E15497" s="4">
        <v>60.16</v>
      </c>
    </row>
    <row r="15498" spans="1:5" s="1" customFormat="1" ht="12.75" customHeight="1" x14ac:dyDescent="0.15">
      <c r="A15498" s="3" t="s">
        <v>13642</v>
      </c>
      <c r="B15498" s="3" t="s">
        <v>13643</v>
      </c>
      <c r="C15498" s="3" t="s">
        <v>15590</v>
      </c>
      <c r="D15498" s="5">
        <v>0</v>
      </c>
      <c r="E15498" s="4">
        <v>10</v>
      </c>
    </row>
    <row r="15499" spans="1:5" s="1" customFormat="1" ht="12.75" customHeight="1" x14ac:dyDescent="0.15">
      <c r="A15499" s="3" t="s">
        <v>13642</v>
      </c>
      <c r="B15499" s="3" t="s">
        <v>13643</v>
      </c>
      <c r="C15499" s="3" t="s">
        <v>15591</v>
      </c>
      <c r="D15499" s="5">
        <v>0</v>
      </c>
      <c r="E15499" s="4">
        <v>18</v>
      </c>
    </row>
    <row r="15500" spans="1:5" s="1" customFormat="1" ht="12.75" customHeight="1" x14ac:dyDescent="0.15">
      <c r="A15500" s="3" t="s">
        <v>13642</v>
      </c>
      <c r="B15500" s="3" t="s">
        <v>13643</v>
      </c>
      <c r="C15500" s="3" t="s">
        <v>15592</v>
      </c>
      <c r="D15500" s="5">
        <v>0</v>
      </c>
      <c r="E15500" s="4">
        <v>2</v>
      </c>
    </row>
    <row r="15501" spans="1:5" s="1" customFormat="1" ht="12.75" customHeight="1" x14ac:dyDescent="0.15">
      <c r="A15501" s="3" t="s">
        <v>13642</v>
      </c>
      <c r="B15501" s="3" t="s">
        <v>13643</v>
      </c>
      <c r="C15501" s="3" t="s">
        <v>15593</v>
      </c>
      <c r="D15501" s="5">
        <v>0</v>
      </c>
      <c r="E15501" s="4">
        <v>13</v>
      </c>
    </row>
    <row r="15502" spans="1:5" s="1" customFormat="1" ht="12.75" customHeight="1" x14ac:dyDescent="0.15">
      <c r="A15502" s="3" t="s">
        <v>13642</v>
      </c>
      <c r="B15502" s="3" t="s">
        <v>13643</v>
      </c>
      <c r="C15502" s="3" t="s">
        <v>15594</v>
      </c>
      <c r="D15502" s="5">
        <v>0</v>
      </c>
      <c r="E15502" s="4">
        <v>5</v>
      </c>
    </row>
    <row r="15503" spans="1:5" s="1" customFormat="1" ht="12.75" customHeight="1" x14ac:dyDescent="0.15">
      <c r="A15503" s="3" t="s">
        <v>13642</v>
      </c>
      <c r="B15503" s="3" t="s">
        <v>13643</v>
      </c>
      <c r="C15503" s="3" t="s">
        <v>15595</v>
      </c>
      <c r="D15503" s="5">
        <v>0</v>
      </c>
      <c r="E15503" s="4"/>
    </row>
    <row r="15504" spans="1:5" s="1" customFormat="1" ht="12.75" customHeight="1" x14ac:dyDescent="0.15">
      <c r="A15504" s="3" t="s">
        <v>13642</v>
      </c>
      <c r="B15504" s="3" t="s">
        <v>13643</v>
      </c>
      <c r="C15504" s="3" t="s">
        <v>15596</v>
      </c>
      <c r="D15504" s="5">
        <v>0</v>
      </c>
      <c r="E15504" s="4">
        <v>51.59</v>
      </c>
    </row>
    <row r="15505" spans="1:5" s="1" customFormat="1" ht="12.75" customHeight="1" x14ac:dyDescent="0.15">
      <c r="A15505" s="3" t="s">
        <v>13642</v>
      </c>
      <c r="B15505" s="3" t="s">
        <v>13643</v>
      </c>
      <c r="C15505" s="3" t="s">
        <v>15597</v>
      </c>
      <c r="D15505" s="5">
        <v>0</v>
      </c>
      <c r="E15505" s="4">
        <v>43.13</v>
      </c>
    </row>
    <row r="15506" spans="1:5" s="1" customFormat="1" ht="12.75" customHeight="1" x14ac:dyDescent="0.15">
      <c r="A15506" s="3" t="s">
        <v>13642</v>
      </c>
      <c r="B15506" s="3" t="s">
        <v>13643</v>
      </c>
      <c r="C15506" s="3" t="s">
        <v>15598</v>
      </c>
      <c r="D15506" s="5">
        <v>0</v>
      </c>
      <c r="E15506" s="4">
        <v>10</v>
      </c>
    </row>
    <row r="15507" spans="1:5" s="1" customFormat="1" ht="12.75" customHeight="1" x14ac:dyDescent="0.15">
      <c r="A15507" s="3" t="s">
        <v>13642</v>
      </c>
      <c r="B15507" s="3" t="s">
        <v>13643</v>
      </c>
      <c r="C15507" s="3" t="s">
        <v>15599</v>
      </c>
      <c r="D15507" s="5">
        <v>0</v>
      </c>
      <c r="E15507" s="4">
        <v>10</v>
      </c>
    </row>
    <row r="15508" spans="1:5" s="1" customFormat="1" ht="12.75" customHeight="1" x14ac:dyDescent="0.15">
      <c r="A15508" s="3" t="s">
        <v>13642</v>
      </c>
      <c r="B15508" s="3" t="s">
        <v>13643</v>
      </c>
      <c r="C15508" s="3" t="s">
        <v>15600</v>
      </c>
      <c r="D15508" s="5">
        <v>0</v>
      </c>
      <c r="E15508" s="4">
        <v>6</v>
      </c>
    </row>
    <row r="15509" spans="1:5" s="1" customFormat="1" ht="12.75" customHeight="1" x14ac:dyDescent="0.15">
      <c r="A15509" s="3" t="s">
        <v>13642</v>
      </c>
      <c r="B15509" s="3" t="s">
        <v>13643</v>
      </c>
      <c r="C15509" s="3" t="s">
        <v>15601</v>
      </c>
      <c r="D15509" s="5">
        <v>0</v>
      </c>
      <c r="E15509" s="4">
        <v>43.08</v>
      </c>
    </row>
    <row r="15510" spans="1:5" s="1" customFormat="1" ht="17.850000000000001" customHeight="1" x14ac:dyDescent="0.15">
      <c r="A15510" s="3" t="s">
        <v>13642</v>
      </c>
      <c r="B15510" s="3" t="s">
        <v>13643</v>
      </c>
      <c r="C15510" s="3" t="s">
        <v>15602</v>
      </c>
      <c r="D15510" s="5">
        <v>0</v>
      </c>
      <c r="E15510" s="4">
        <v>79.75</v>
      </c>
    </row>
    <row r="15511" spans="1:5" s="1" customFormat="1" ht="17.850000000000001" customHeight="1" x14ac:dyDescent="0.15">
      <c r="A15511" s="3" t="s">
        <v>13642</v>
      </c>
      <c r="B15511" s="3" t="s">
        <v>13643</v>
      </c>
      <c r="C15511" s="3" t="s">
        <v>15603</v>
      </c>
      <c r="D15511" s="5">
        <v>0</v>
      </c>
      <c r="E15511" s="4">
        <v>418.24</v>
      </c>
    </row>
    <row r="15512" spans="1:5" s="1" customFormat="1" ht="12.75" customHeight="1" x14ac:dyDescent="0.15">
      <c r="A15512" s="3" t="s">
        <v>13642</v>
      </c>
      <c r="B15512" s="3" t="s">
        <v>13643</v>
      </c>
      <c r="C15512" s="3" t="s">
        <v>15604</v>
      </c>
      <c r="D15512" s="5">
        <v>0</v>
      </c>
      <c r="E15512" s="4">
        <v>43.34</v>
      </c>
    </row>
    <row r="15513" spans="1:5" s="1" customFormat="1" ht="12.75" customHeight="1" x14ac:dyDescent="0.15">
      <c r="A15513" s="3" t="s">
        <v>13642</v>
      </c>
      <c r="B15513" s="3" t="s">
        <v>13643</v>
      </c>
      <c r="C15513" s="3" t="s">
        <v>15605</v>
      </c>
      <c r="D15513" s="5">
        <v>0</v>
      </c>
      <c r="E15513" s="4">
        <v>13.64</v>
      </c>
    </row>
    <row r="15514" spans="1:5" s="1" customFormat="1" ht="12.75" customHeight="1" x14ac:dyDescent="0.15">
      <c r="A15514" s="3" t="s">
        <v>13642</v>
      </c>
      <c r="B15514" s="3" t="s">
        <v>13643</v>
      </c>
      <c r="C15514" s="3" t="s">
        <v>15606</v>
      </c>
      <c r="D15514" s="5">
        <v>0</v>
      </c>
      <c r="E15514" s="4">
        <v>5</v>
      </c>
    </row>
    <row r="15515" spans="1:5" s="1" customFormat="1" ht="17.850000000000001" customHeight="1" x14ac:dyDescent="0.15">
      <c r="A15515" s="3" t="s">
        <v>13642</v>
      </c>
      <c r="B15515" s="3" t="s">
        <v>13643</v>
      </c>
      <c r="C15515" s="3" t="s">
        <v>15607</v>
      </c>
      <c r="D15515" s="5">
        <v>0</v>
      </c>
      <c r="E15515" s="4">
        <v>125.11</v>
      </c>
    </row>
    <row r="15516" spans="1:5" s="1" customFormat="1" ht="12.75" customHeight="1" x14ac:dyDescent="0.15">
      <c r="A15516" s="3" t="s">
        <v>13642</v>
      </c>
      <c r="B15516" s="3" t="s">
        <v>13643</v>
      </c>
      <c r="C15516" s="3" t="s">
        <v>15608</v>
      </c>
      <c r="D15516" s="5">
        <v>0</v>
      </c>
      <c r="E15516" s="4">
        <v>358.58</v>
      </c>
    </row>
    <row r="15517" spans="1:5" s="1" customFormat="1" ht="12.75" customHeight="1" x14ac:dyDescent="0.15">
      <c r="A15517" s="3" t="s">
        <v>13642</v>
      </c>
      <c r="B15517" s="3" t="s">
        <v>13643</v>
      </c>
      <c r="C15517" s="3" t="s">
        <v>15609</v>
      </c>
      <c r="D15517" s="5">
        <v>0</v>
      </c>
      <c r="E15517" s="4">
        <v>14</v>
      </c>
    </row>
    <row r="15518" spans="1:5" s="1" customFormat="1" ht="12.75" customHeight="1" x14ac:dyDescent="0.15">
      <c r="A15518" s="3" t="s">
        <v>13642</v>
      </c>
      <c r="B15518" s="3" t="s">
        <v>13643</v>
      </c>
      <c r="C15518" s="3" t="s">
        <v>15610</v>
      </c>
      <c r="D15518" s="5">
        <v>0</v>
      </c>
      <c r="E15518" s="4">
        <v>114.42</v>
      </c>
    </row>
    <row r="15519" spans="1:5" s="1" customFormat="1" ht="12.75" customHeight="1" x14ac:dyDescent="0.15">
      <c r="A15519" s="3" t="s">
        <v>13642</v>
      </c>
      <c r="B15519" s="3" t="s">
        <v>13643</v>
      </c>
      <c r="C15519" s="3" t="s">
        <v>15611</v>
      </c>
      <c r="D15519" s="5">
        <v>0</v>
      </c>
      <c r="E15519" s="4">
        <v>52.13</v>
      </c>
    </row>
    <row r="15520" spans="1:5" s="1" customFormat="1" ht="17.850000000000001" customHeight="1" x14ac:dyDescent="0.15">
      <c r="A15520" s="3" t="s">
        <v>13642</v>
      </c>
      <c r="B15520" s="3" t="s">
        <v>13643</v>
      </c>
      <c r="C15520" s="3" t="s">
        <v>15612</v>
      </c>
      <c r="D15520" s="5">
        <v>0</v>
      </c>
      <c r="E15520" s="4">
        <v>5</v>
      </c>
    </row>
    <row r="15521" spans="1:5" s="1" customFormat="1" ht="12.75" customHeight="1" x14ac:dyDescent="0.15">
      <c r="A15521" s="3" t="s">
        <v>13642</v>
      </c>
      <c r="B15521" s="3" t="s">
        <v>13643</v>
      </c>
      <c r="C15521" s="3" t="s">
        <v>15613</v>
      </c>
      <c r="D15521" s="5">
        <v>0</v>
      </c>
      <c r="E15521" s="4"/>
    </row>
    <row r="15522" spans="1:5" s="1" customFormat="1" ht="12.75" customHeight="1" x14ac:dyDescent="0.15">
      <c r="A15522" s="3" t="s">
        <v>13642</v>
      </c>
      <c r="B15522" s="3" t="s">
        <v>13643</v>
      </c>
      <c r="C15522" s="3" t="s">
        <v>15614</v>
      </c>
      <c r="D15522" s="5">
        <v>0</v>
      </c>
      <c r="E15522" s="4">
        <v>14</v>
      </c>
    </row>
    <row r="15523" spans="1:5" s="1" customFormat="1" ht="12.75" customHeight="1" x14ac:dyDescent="0.15">
      <c r="A15523" s="3" t="s">
        <v>13642</v>
      </c>
      <c r="B15523" s="3" t="s">
        <v>13643</v>
      </c>
      <c r="C15523" s="3" t="s">
        <v>15615</v>
      </c>
      <c r="D15523" s="5">
        <v>0</v>
      </c>
      <c r="E15523" s="4">
        <v>44.79</v>
      </c>
    </row>
    <row r="15524" spans="1:5" s="1" customFormat="1" ht="12.75" customHeight="1" x14ac:dyDescent="0.15">
      <c r="A15524" s="3" t="s">
        <v>13642</v>
      </c>
      <c r="B15524" s="3" t="s">
        <v>13643</v>
      </c>
      <c r="C15524" s="3" t="s">
        <v>15616</v>
      </c>
      <c r="D15524" s="5">
        <v>0</v>
      </c>
      <c r="E15524" s="4"/>
    </row>
    <row r="15525" spans="1:5" s="1" customFormat="1" ht="12.75" customHeight="1" x14ac:dyDescent="0.15">
      <c r="A15525" s="3" t="s">
        <v>13642</v>
      </c>
      <c r="B15525" s="3" t="s">
        <v>13643</v>
      </c>
      <c r="C15525" s="3" t="s">
        <v>15617</v>
      </c>
      <c r="D15525" s="5">
        <v>0</v>
      </c>
      <c r="E15525" s="4"/>
    </row>
    <row r="15526" spans="1:5" s="1" customFormat="1" ht="12.75" customHeight="1" x14ac:dyDescent="0.15">
      <c r="A15526" s="3" t="s">
        <v>13642</v>
      </c>
      <c r="B15526" s="3" t="s">
        <v>13643</v>
      </c>
      <c r="C15526" s="3" t="s">
        <v>15618</v>
      </c>
      <c r="D15526" s="5">
        <v>0</v>
      </c>
      <c r="E15526" s="4">
        <v>60.16</v>
      </c>
    </row>
    <row r="15527" spans="1:5" s="1" customFormat="1" ht="12.75" customHeight="1" x14ac:dyDescent="0.15">
      <c r="A15527" s="3" t="s">
        <v>13642</v>
      </c>
      <c r="B15527" s="3" t="s">
        <v>13643</v>
      </c>
      <c r="C15527" s="3" t="s">
        <v>15619</v>
      </c>
      <c r="D15527" s="5">
        <v>0</v>
      </c>
      <c r="E15527" s="4">
        <v>50.42</v>
      </c>
    </row>
    <row r="15528" spans="1:5" s="1" customFormat="1" ht="12.75" customHeight="1" x14ac:dyDescent="0.15">
      <c r="A15528" s="3" t="s">
        <v>13642</v>
      </c>
      <c r="B15528" s="3" t="s">
        <v>13643</v>
      </c>
      <c r="C15528" s="3" t="s">
        <v>15620</v>
      </c>
      <c r="D15528" s="5">
        <v>0</v>
      </c>
      <c r="E15528" s="4">
        <v>90.15</v>
      </c>
    </row>
    <row r="15529" spans="1:5" s="1" customFormat="1" ht="17.850000000000001" customHeight="1" x14ac:dyDescent="0.15">
      <c r="A15529" s="3" t="s">
        <v>13642</v>
      </c>
      <c r="B15529" s="3" t="s">
        <v>13643</v>
      </c>
      <c r="C15529" s="3" t="s">
        <v>15621</v>
      </c>
      <c r="D15529" s="5">
        <v>19</v>
      </c>
      <c r="E15529" s="4">
        <v>241.72</v>
      </c>
    </row>
    <row r="15530" spans="1:5" s="1" customFormat="1" ht="17.850000000000001" customHeight="1" x14ac:dyDescent="0.15">
      <c r="A15530" s="3" t="s">
        <v>13642</v>
      </c>
      <c r="B15530" s="3" t="s">
        <v>13643</v>
      </c>
      <c r="C15530" s="3" t="s">
        <v>15622</v>
      </c>
      <c r="D15530" s="5">
        <v>0</v>
      </c>
      <c r="E15530" s="4">
        <v>35</v>
      </c>
    </row>
    <row r="15531" spans="1:5" s="1" customFormat="1" ht="17.850000000000001" customHeight="1" x14ac:dyDescent="0.15">
      <c r="A15531" s="3" t="s">
        <v>13642</v>
      </c>
      <c r="B15531" s="3" t="s">
        <v>13643</v>
      </c>
      <c r="C15531" s="3" t="s">
        <v>15623</v>
      </c>
      <c r="D15531" s="5">
        <v>0</v>
      </c>
      <c r="E15531" s="4">
        <v>127.41</v>
      </c>
    </row>
    <row r="15532" spans="1:5" s="1" customFormat="1" ht="17.850000000000001" customHeight="1" x14ac:dyDescent="0.15">
      <c r="A15532" s="3" t="s">
        <v>13642</v>
      </c>
      <c r="B15532" s="3" t="s">
        <v>13643</v>
      </c>
      <c r="C15532" s="3" t="s">
        <v>15624</v>
      </c>
      <c r="D15532" s="5">
        <v>0</v>
      </c>
      <c r="E15532" s="4">
        <v>52.79</v>
      </c>
    </row>
    <row r="15533" spans="1:5" s="1" customFormat="1" ht="17.850000000000001" customHeight="1" x14ac:dyDescent="0.15">
      <c r="A15533" s="3" t="s">
        <v>13642</v>
      </c>
      <c r="B15533" s="3" t="s">
        <v>13643</v>
      </c>
      <c r="C15533" s="3" t="s">
        <v>15625</v>
      </c>
      <c r="D15533" s="5">
        <v>0</v>
      </c>
      <c r="E15533" s="4">
        <v>7</v>
      </c>
    </row>
    <row r="15534" spans="1:5" s="1" customFormat="1" ht="12.75" customHeight="1" x14ac:dyDescent="0.15">
      <c r="A15534" s="3" t="s">
        <v>13642</v>
      </c>
      <c r="B15534" s="3" t="s">
        <v>13643</v>
      </c>
      <c r="C15534" s="3" t="s">
        <v>15626</v>
      </c>
      <c r="D15534" s="5">
        <v>0</v>
      </c>
      <c r="E15534" s="4">
        <v>32.159999999999997</v>
      </c>
    </row>
    <row r="15535" spans="1:5" s="1" customFormat="1" ht="12.75" customHeight="1" x14ac:dyDescent="0.15">
      <c r="A15535" s="3" t="s">
        <v>13642</v>
      </c>
      <c r="B15535" s="3" t="s">
        <v>13643</v>
      </c>
      <c r="C15535" s="3" t="s">
        <v>15627</v>
      </c>
      <c r="D15535" s="5">
        <v>0</v>
      </c>
      <c r="E15535" s="4">
        <v>20</v>
      </c>
    </row>
    <row r="15536" spans="1:5" s="1" customFormat="1" ht="12.75" customHeight="1" x14ac:dyDescent="0.15">
      <c r="A15536" s="3" t="s">
        <v>13642</v>
      </c>
      <c r="B15536" s="3" t="s">
        <v>13643</v>
      </c>
      <c r="C15536" s="3" t="s">
        <v>15628</v>
      </c>
      <c r="D15536" s="5">
        <v>0</v>
      </c>
      <c r="E15536" s="4">
        <v>3</v>
      </c>
    </row>
    <row r="15537" spans="1:5" s="1" customFormat="1" ht="12.75" customHeight="1" x14ac:dyDescent="0.15">
      <c r="A15537" s="3" t="s">
        <v>13642</v>
      </c>
      <c r="B15537" s="3" t="s">
        <v>13643</v>
      </c>
      <c r="C15537" s="3" t="s">
        <v>15629</v>
      </c>
      <c r="D15537" s="5">
        <v>0</v>
      </c>
      <c r="E15537" s="4">
        <v>630.72</v>
      </c>
    </row>
    <row r="15538" spans="1:5" s="1" customFormat="1" ht="12.75" customHeight="1" x14ac:dyDescent="0.15">
      <c r="A15538" s="3" t="s">
        <v>13642</v>
      </c>
      <c r="B15538" s="3" t="s">
        <v>13643</v>
      </c>
      <c r="C15538" s="3" t="s">
        <v>15630</v>
      </c>
      <c r="D15538" s="5">
        <v>0</v>
      </c>
      <c r="E15538" s="4">
        <v>43.43</v>
      </c>
    </row>
    <row r="15539" spans="1:5" s="1" customFormat="1" ht="17.850000000000001" customHeight="1" x14ac:dyDescent="0.15">
      <c r="A15539" s="3" t="s">
        <v>13642</v>
      </c>
      <c r="B15539" s="3" t="s">
        <v>13643</v>
      </c>
      <c r="C15539" s="3" t="s">
        <v>15631</v>
      </c>
      <c r="D15539" s="5">
        <v>0</v>
      </c>
      <c r="E15539" s="4">
        <v>36</v>
      </c>
    </row>
    <row r="15540" spans="1:5" s="1" customFormat="1" ht="17.850000000000001" customHeight="1" x14ac:dyDescent="0.15">
      <c r="A15540" s="3" t="s">
        <v>13642</v>
      </c>
      <c r="B15540" s="3" t="s">
        <v>13643</v>
      </c>
      <c r="C15540" s="3" t="s">
        <v>15632</v>
      </c>
      <c r="D15540" s="5">
        <v>0</v>
      </c>
      <c r="E15540" s="4">
        <v>58.29</v>
      </c>
    </row>
    <row r="15541" spans="1:5" s="1" customFormat="1" ht="17.850000000000001" customHeight="1" x14ac:dyDescent="0.15">
      <c r="A15541" s="3" t="s">
        <v>13642</v>
      </c>
      <c r="B15541" s="3" t="s">
        <v>13643</v>
      </c>
      <c r="C15541" s="3" t="s">
        <v>15633</v>
      </c>
      <c r="D15541" s="5">
        <v>0</v>
      </c>
      <c r="E15541" s="4">
        <v>43.1</v>
      </c>
    </row>
    <row r="15542" spans="1:5" s="1" customFormat="1" ht="12.75" customHeight="1" x14ac:dyDescent="0.15">
      <c r="A15542" s="3" t="s">
        <v>13642</v>
      </c>
      <c r="B15542" s="3" t="s">
        <v>13643</v>
      </c>
      <c r="C15542" s="3" t="s">
        <v>15634</v>
      </c>
      <c r="D15542" s="5">
        <v>0</v>
      </c>
      <c r="E15542" s="4">
        <v>60.35</v>
      </c>
    </row>
    <row r="15543" spans="1:5" s="1" customFormat="1" ht="12.75" customHeight="1" x14ac:dyDescent="0.15">
      <c r="A15543" s="3" t="s">
        <v>13642</v>
      </c>
      <c r="B15543" s="3" t="s">
        <v>13643</v>
      </c>
      <c r="C15543" s="3" t="s">
        <v>15635</v>
      </c>
      <c r="D15543" s="5">
        <v>0</v>
      </c>
      <c r="E15543" s="4">
        <v>52.5</v>
      </c>
    </row>
    <row r="15544" spans="1:5" s="1" customFormat="1" ht="17.850000000000001" customHeight="1" x14ac:dyDescent="0.15">
      <c r="A15544" s="3" t="s">
        <v>13642</v>
      </c>
      <c r="B15544" s="3" t="s">
        <v>13643</v>
      </c>
      <c r="C15544" s="3" t="s">
        <v>15636</v>
      </c>
      <c r="D15544" s="5">
        <v>0</v>
      </c>
      <c r="E15544" s="4">
        <v>7</v>
      </c>
    </row>
    <row r="15545" spans="1:5" s="1" customFormat="1" ht="17.850000000000001" customHeight="1" x14ac:dyDescent="0.15">
      <c r="A15545" s="3" t="s">
        <v>13642</v>
      </c>
      <c r="B15545" s="3" t="s">
        <v>13643</v>
      </c>
      <c r="C15545" s="3" t="s">
        <v>15637</v>
      </c>
      <c r="D15545" s="5">
        <v>0</v>
      </c>
      <c r="E15545" s="4">
        <v>29.7</v>
      </c>
    </row>
    <row r="15546" spans="1:5" s="1" customFormat="1" ht="25.95" customHeight="1" x14ac:dyDescent="0.15">
      <c r="A15546" s="3" t="s">
        <v>13642</v>
      </c>
      <c r="B15546" s="3" t="s">
        <v>13643</v>
      </c>
      <c r="C15546" s="3" t="s">
        <v>15638</v>
      </c>
      <c r="D15546" s="5">
        <v>0</v>
      </c>
      <c r="E15546" s="4">
        <v>3</v>
      </c>
    </row>
    <row r="15547" spans="1:5" s="1" customFormat="1" ht="12.75" customHeight="1" x14ac:dyDescent="0.15">
      <c r="A15547" s="3" t="s">
        <v>13642</v>
      </c>
      <c r="B15547" s="3" t="s">
        <v>13643</v>
      </c>
      <c r="C15547" s="3" t="s">
        <v>15639</v>
      </c>
      <c r="D15547" s="5">
        <v>0</v>
      </c>
      <c r="E15547" s="4"/>
    </row>
    <row r="15548" spans="1:5" s="1" customFormat="1" ht="12.75" customHeight="1" x14ac:dyDescent="0.15">
      <c r="A15548" s="3" t="s">
        <v>13642</v>
      </c>
      <c r="B15548" s="3" t="s">
        <v>13643</v>
      </c>
      <c r="C15548" s="3" t="s">
        <v>15640</v>
      </c>
      <c r="D15548" s="5">
        <v>0</v>
      </c>
      <c r="E15548" s="4">
        <v>73.64</v>
      </c>
    </row>
    <row r="15549" spans="1:5" s="1" customFormat="1" ht="12.75" customHeight="1" x14ac:dyDescent="0.15">
      <c r="A15549" s="3" t="s">
        <v>13642</v>
      </c>
      <c r="B15549" s="3" t="s">
        <v>13643</v>
      </c>
      <c r="C15549" s="3" t="s">
        <v>15641</v>
      </c>
      <c r="D15549" s="5">
        <v>0</v>
      </c>
      <c r="E15549" s="4">
        <v>58.43</v>
      </c>
    </row>
    <row r="15550" spans="1:5" s="1" customFormat="1" ht="17.850000000000001" customHeight="1" x14ac:dyDescent="0.15">
      <c r="A15550" s="3" t="s">
        <v>13642</v>
      </c>
      <c r="B15550" s="3" t="s">
        <v>13643</v>
      </c>
      <c r="C15550" s="3" t="s">
        <v>15642</v>
      </c>
      <c r="D15550" s="5">
        <v>0</v>
      </c>
      <c r="E15550" s="4">
        <v>11</v>
      </c>
    </row>
    <row r="15551" spans="1:5" s="1" customFormat="1" ht="17.850000000000001" customHeight="1" x14ac:dyDescent="0.15">
      <c r="A15551" s="3" t="s">
        <v>13642</v>
      </c>
      <c r="B15551" s="3" t="s">
        <v>13643</v>
      </c>
      <c r="C15551" s="3" t="s">
        <v>15643</v>
      </c>
      <c r="D15551" s="5">
        <v>0</v>
      </c>
      <c r="E15551" s="4">
        <v>69.8</v>
      </c>
    </row>
    <row r="15552" spans="1:5" s="1" customFormat="1" ht="17.850000000000001" customHeight="1" x14ac:dyDescent="0.15">
      <c r="A15552" s="3" t="s">
        <v>13642</v>
      </c>
      <c r="B15552" s="3" t="s">
        <v>13643</v>
      </c>
      <c r="C15552" s="3" t="s">
        <v>15644</v>
      </c>
      <c r="D15552" s="5">
        <v>0</v>
      </c>
      <c r="E15552" s="4">
        <v>35.659999999999997</v>
      </c>
    </row>
    <row r="15553" spans="1:5" s="1" customFormat="1" ht="17.850000000000001" customHeight="1" x14ac:dyDescent="0.15">
      <c r="A15553" s="3" t="s">
        <v>13642</v>
      </c>
      <c r="B15553" s="3" t="s">
        <v>13643</v>
      </c>
      <c r="C15553" s="3" t="s">
        <v>15645</v>
      </c>
      <c r="D15553" s="5">
        <v>0</v>
      </c>
      <c r="E15553" s="4">
        <v>36</v>
      </c>
    </row>
    <row r="15554" spans="1:5" s="1" customFormat="1" ht="17.850000000000001" customHeight="1" x14ac:dyDescent="0.15">
      <c r="A15554" s="3" t="s">
        <v>13642</v>
      </c>
      <c r="B15554" s="3" t="s">
        <v>13643</v>
      </c>
      <c r="C15554" s="3" t="s">
        <v>15646</v>
      </c>
      <c r="D15554" s="5">
        <v>0</v>
      </c>
      <c r="E15554" s="4">
        <v>82.04</v>
      </c>
    </row>
    <row r="15555" spans="1:5" s="1" customFormat="1" ht="12.75" customHeight="1" x14ac:dyDescent="0.15">
      <c r="A15555" s="3" t="s">
        <v>13642</v>
      </c>
      <c r="B15555" s="3" t="s">
        <v>13643</v>
      </c>
      <c r="C15555" s="3" t="s">
        <v>15647</v>
      </c>
      <c r="D15555" s="5">
        <v>0</v>
      </c>
      <c r="E15555" s="4">
        <v>6.5</v>
      </c>
    </row>
    <row r="15556" spans="1:5" s="1" customFormat="1" ht="12.75" customHeight="1" x14ac:dyDescent="0.15">
      <c r="A15556" s="3" t="s">
        <v>13642</v>
      </c>
      <c r="B15556" s="3" t="s">
        <v>13643</v>
      </c>
      <c r="C15556" s="3" t="s">
        <v>15648</v>
      </c>
      <c r="D15556" s="5">
        <v>0</v>
      </c>
      <c r="E15556" s="4">
        <v>3</v>
      </c>
    </row>
    <row r="15557" spans="1:5" s="1" customFormat="1" ht="17.850000000000001" customHeight="1" x14ac:dyDescent="0.15">
      <c r="A15557" s="3" t="s">
        <v>13642</v>
      </c>
      <c r="B15557" s="3" t="s">
        <v>13643</v>
      </c>
      <c r="C15557" s="3" t="s">
        <v>15649</v>
      </c>
      <c r="D15557" s="5">
        <v>0</v>
      </c>
      <c r="E15557" s="4">
        <v>124.01</v>
      </c>
    </row>
    <row r="15558" spans="1:5" s="1" customFormat="1" ht="12.75" customHeight="1" x14ac:dyDescent="0.15">
      <c r="A15558" s="3" t="s">
        <v>13642</v>
      </c>
      <c r="B15558" s="3" t="s">
        <v>13643</v>
      </c>
      <c r="C15558" s="3" t="s">
        <v>15650</v>
      </c>
      <c r="D15558" s="5">
        <v>0</v>
      </c>
      <c r="E15558" s="4">
        <v>177.52</v>
      </c>
    </row>
    <row r="15559" spans="1:5" s="1" customFormat="1" ht="12.75" customHeight="1" x14ac:dyDescent="0.15">
      <c r="A15559" s="3" t="s">
        <v>13642</v>
      </c>
      <c r="B15559" s="3" t="s">
        <v>13643</v>
      </c>
      <c r="C15559" s="3" t="s">
        <v>15651</v>
      </c>
      <c r="D15559" s="5">
        <v>0</v>
      </c>
      <c r="E15559" s="4">
        <v>3</v>
      </c>
    </row>
    <row r="15560" spans="1:5" s="1" customFormat="1" ht="17.850000000000001" customHeight="1" x14ac:dyDescent="0.15">
      <c r="A15560" s="3" t="s">
        <v>13642</v>
      </c>
      <c r="B15560" s="3" t="s">
        <v>13643</v>
      </c>
      <c r="C15560" s="3" t="s">
        <v>15652</v>
      </c>
      <c r="D15560" s="5">
        <v>0</v>
      </c>
      <c r="E15560" s="4">
        <v>12.76</v>
      </c>
    </row>
    <row r="15561" spans="1:5" s="1" customFormat="1" ht="17.850000000000001" customHeight="1" x14ac:dyDescent="0.15">
      <c r="A15561" s="3" t="s">
        <v>13642</v>
      </c>
      <c r="B15561" s="3" t="s">
        <v>13643</v>
      </c>
      <c r="C15561" s="3" t="s">
        <v>15653</v>
      </c>
      <c r="D15561" s="5">
        <v>0</v>
      </c>
      <c r="E15561" s="4">
        <v>95.53</v>
      </c>
    </row>
    <row r="15562" spans="1:5" s="1" customFormat="1" ht="12.75" customHeight="1" x14ac:dyDescent="0.15">
      <c r="A15562" s="3" t="s">
        <v>13642</v>
      </c>
      <c r="B15562" s="3" t="s">
        <v>13643</v>
      </c>
      <c r="C15562" s="3" t="s">
        <v>15654</v>
      </c>
      <c r="D15562" s="5">
        <v>0</v>
      </c>
      <c r="E15562" s="4">
        <v>10</v>
      </c>
    </row>
    <row r="15563" spans="1:5" s="1" customFormat="1" ht="12.75" customHeight="1" x14ac:dyDescent="0.15">
      <c r="A15563" s="3" t="s">
        <v>13642</v>
      </c>
      <c r="B15563" s="3" t="s">
        <v>13643</v>
      </c>
      <c r="C15563" s="3" t="s">
        <v>15655</v>
      </c>
      <c r="D15563" s="5">
        <v>0</v>
      </c>
      <c r="E15563" s="4">
        <v>10</v>
      </c>
    </row>
    <row r="15564" spans="1:5" s="1" customFormat="1" ht="17.850000000000001" customHeight="1" x14ac:dyDescent="0.15">
      <c r="A15564" s="3" t="s">
        <v>13642</v>
      </c>
      <c r="B15564" s="3" t="s">
        <v>13643</v>
      </c>
      <c r="C15564" s="3" t="s">
        <v>15656</v>
      </c>
      <c r="D15564" s="5">
        <v>0</v>
      </c>
      <c r="E15564" s="4">
        <v>44.79</v>
      </c>
    </row>
    <row r="15565" spans="1:5" s="1" customFormat="1" ht="12.75" customHeight="1" x14ac:dyDescent="0.15">
      <c r="A15565" s="3" t="s">
        <v>13642</v>
      </c>
      <c r="B15565" s="3" t="s">
        <v>13643</v>
      </c>
      <c r="C15565" s="3" t="s">
        <v>15657</v>
      </c>
      <c r="D15565" s="5">
        <v>0</v>
      </c>
      <c r="E15565" s="4">
        <v>8.52</v>
      </c>
    </row>
    <row r="15566" spans="1:5" s="1" customFormat="1" ht="17.850000000000001" customHeight="1" x14ac:dyDescent="0.15">
      <c r="A15566" s="3" t="s">
        <v>13642</v>
      </c>
      <c r="B15566" s="3" t="s">
        <v>13643</v>
      </c>
      <c r="C15566" s="3" t="s">
        <v>15658</v>
      </c>
      <c r="D15566" s="5">
        <v>0</v>
      </c>
      <c r="E15566" s="4">
        <v>282.45</v>
      </c>
    </row>
    <row r="15567" spans="1:5" s="1" customFormat="1" ht="12.75" customHeight="1" x14ac:dyDescent="0.15">
      <c r="A15567" s="3" t="s">
        <v>13642</v>
      </c>
      <c r="B15567" s="3" t="s">
        <v>13643</v>
      </c>
      <c r="C15567" s="3" t="s">
        <v>15659</v>
      </c>
      <c r="D15567" s="5">
        <v>0</v>
      </c>
      <c r="E15567" s="4">
        <v>3</v>
      </c>
    </row>
    <row r="15568" spans="1:5" s="1" customFormat="1" ht="17.850000000000001" customHeight="1" x14ac:dyDescent="0.15">
      <c r="A15568" s="3" t="s">
        <v>13642</v>
      </c>
      <c r="B15568" s="3" t="s">
        <v>13643</v>
      </c>
      <c r="C15568" s="3" t="s">
        <v>15660</v>
      </c>
      <c r="D15568" s="5">
        <v>0</v>
      </c>
      <c r="E15568" s="4"/>
    </row>
    <row r="15569" spans="1:5" s="1" customFormat="1" ht="12.75" customHeight="1" x14ac:dyDescent="0.15">
      <c r="A15569" s="3" t="s">
        <v>13642</v>
      </c>
      <c r="B15569" s="3" t="s">
        <v>13643</v>
      </c>
      <c r="C15569" s="3" t="s">
        <v>15661</v>
      </c>
      <c r="D15569" s="5">
        <v>0</v>
      </c>
      <c r="E15569" s="4">
        <v>71.3</v>
      </c>
    </row>
    <row r="15570" spans="1:5" s="1" customFormat="1" ht="12.75" customHeight="1" x14ac:dyDescent="0.15">
      <c r="A15570" s="3" t="s">
        <v>13642</v>
      </c>
      <c r="B15570" s="3" t="s">
        <v>13643</v>
      </c>
      <c r="C15570" s="3" t="s">
        <v>15662</v>
      </c>
      <c r="D15570" s="5">
        <v>0</v>
      </c>
      <c r="E15570" s="4">
        <v>5</v>
      </c>
    </row>
    <row r="15571" spans="1:5" s="1" customFormat="1" ht="12.75" customHeight="1" x14ac:dyDescent="0.15">
      <c r="A15571" s="3" t="s">
        <v>13642</v>
      </c>
      <c r="B15571" s="3" t="s">
        <v>13643</v>
      </c>
      <c r="C15571" s="3" t="s">
        <v>15663</v>
      </c>
      <c r="D15571" s="5">
        <v>0</v>
      </c>
      <c r="E15571" s="4">
        <v>40</v>
      </c>
    </row>
    <row r="15572" spans="1:5" s="1" customFormat="1" ht="17.850000000000001" customHeight="1" x14ac:dyDescent="0.15">
      <c r="A15572" s="3" t="s">
        <v>13642</v>
      </c>
      <c r="B15572" s="3" t="s">
        <v>13643</v>
      </c>
      <c r="C15572" s="3" t="s">
        <v>15664</v>
      </c>
      <c r="D15572" s="5">
        <v>0</v>
      </c>
      <c r="E15572" s="4">
        <v>101.75</v>
      </c>
    </row>
    <row r="15573" spans="1:5" s="1" customFormat="1" ht="17.850000000000001" customHeight="1" x14ac:dyDescent="0.15">
      <c r="A15573" s="3" t="s">
        <v>13642</v>
      </c>
      <c r="B15573" s="3" t="s">
        <v>13643</v>
      </c>
      <c r="C15573" s="3" t="s">
        <v>15665</v>
      </c>
      <c r="D15573" s="5">
        <v>0</v>
      </c>
      <c r="E15573" s="4">
        <v>414.45</v>
      </c>
    </row>
    <row r="15574" spans="1:5" s="1" customFormat="1" ht="17.850000000000001" customHeight="1" x14ac:dyDescent="0.15">
      <c r="A15574" s="3" t="s">
        <v>13642</v>
      </c>
      <c r="B15574" s="3" t="s">
        <v>13643</v>
      </c>
      <c r="C15574" s="3" t="s">
        <v>15666</v>
      </c>
      <c r="D15574" s="5">
        <v>0</v>
      </c>
      <c r="E15574" s="4">
        <v>73.16</v>
      </c>
    </row>
    <row r="15575" spans="1:5" s="1" customFormat="1" ht="12.75" customHeight="1" x14ac:dyDescent="0.15">
      <c r="A15575" s="3" t="s">
        <v>13642</v>
      </c>
      <c r="B15575" s="3" t="s">
        <v>13643</v>
      </c>
      <c r="C15575" s="3" t="s">
        <v>15667</v>
      </c>
      <c r="D15575" s="5">
        <v>0</v>
      </c>
      <c r="E15575" s="4">
        <v>10</v>
      </c>
    </row>
    <row r="15576" spans="1:5" s="1" customFormat="1" ht="17.850000000000001" customHeight="1" x14ac:dyDescent="0.15">
      <c r="A15576" s="3" t="s">
        <v>13642</v>
      </c>
      <c r="B15576" s="3" t="s">
        <v>13643</v>
      </c>
      <c r="C15576" s="3" t="s">
        <v>15668</v>
      </c>
      <c r="D15576" s="5">
        <v>0</v>
      </c>
      <c r="E15576" s="4">
        <v>20</v>
      </c>
    </row>
    <row r="15577" spans="1:5" s="1" customFormat="1" ht="17.850000000000001" customHeight="1" x14ac:dyDescent="0.15">
      <c r="A15577" s="3" t="s">
        <v>13642</v>
      </c>
      <c r="B15577" s="3" t="s">
        <v>13643</v>
      </c>
      <c r="C15577" s="3" t="s">
        <v>15669</v>
      </c>
      <c r="D15577" s="5">
        <v>0</v>
      </c>
      <c r="E15577" s="4">
        <v>9</v>
      </c>
    </row>
    <row r="15578" spans="1:5" s="1" customFormat="1" ht="17.850000000000001" customHeight="1" x14ac:dyDescent="0.15">
      <c r="A15578" s="3" t="s">
        <v>13642</v>
      </c>
      <c r="B15578" s="3" t="s">
        <v>13643</v>
      </c>
      <c r="C15578" s="3" t="s">
        <v>15670</v>
      </c>
      <c r="D15578" s="5">
        <v>0</v>
      </c>
      <c r="E15578" s="4">
        <v>20</v>
      </c>
    </row>
    <row r="15579" spans="1:5" s="1" customFormat="1" ht="17.850000000000001" customHeight="1" x14ac:dyDescent="0.15">
      <c r="A15579" s="3" t="s">
        <v>13642</v>
      </c>
      <c r="B15579" s="3" t="s">
        <v>13643</v>
      </c>
      <c r="C15579" s="3" t="s">
        <v>15671</v>
      </c>
      <c r="D15579" s="5">
        <v>0</v>
      </c>
      <c r="E15579" s="4">
        <v>52.79</v>
      </c>
    </row>
    <row r="15580" spans="1:5" s="1" customFormat="1" ht="12.75" customHeight="1" x14ac:dyDescent="0.15">
      <c r="A15580" s="3" t="s">
        <v>13642</v>
      </c>
      <c r="B15580" s="3" t="s">
        <v>13643</v>
      </c>
      <c r="C15580" s="3" t="s">
        <v>15672</v>
      </c>
      <c r="D15580" s="5">
        <v>0</v>
      </c>
      <c r="E15580" s="4">
        <v>3</v>
      </c>
    </row>
    <row r="15581" spans="1:5" s="1" customFormat="1" ht="12.75" customHeight="1" x14ac:dyDescent="0.15">
      <c r="A15581" s="3" t="s">
        <v>13642</v>
      </c>
      <c r="B15581" s="3" t="s">
        <v>13643</v>
      </c>
      <c r="C15581" s="3" t="s">
        <v>15673</v>
      </c>
      <c r="D15581" s="5">
        <v>0</v>
      </c>
      <c r="E15581" s="4"/>
    </row>
    <row r="15582" spans="1:5" s="1" customFormat="1" ht="12.75" customHeight="1" x14ac:dyDescent="0.15">
      <c r="A15582" s="3" t="s">
        <v>13642</v>
      </c>
      <c r="B15582" s="3" t="s">
        <v>13643</v>
      </c>
      <c r="C15582" s="3" t="s">
        <v>15674</v>
      </c>
      <c r="D15582" s="5">
        <v>0</v>
      </c>
      <c r="E15582" s="4">
        <v>58.43</v>
      </c>
    </row>
    <row r="15583" spans="1:5" s="1" customFormat="1" ht="12.75" customHeight="1" x14ac:dyDescent="0.15">
      <c r="A15583" s="3" t="s">
        <v>13642</v>
      </c>
      <c r="B15583" s="3" t="s">
        <v>13643</v>
      </c>
      <c r="C15583" s="3" t="s">
        <v>15675</v>
      </c>
      <c r="D15583" s="5">
        <v>0</v>
      </c>
      <c r="E15583" s="4">
        <v>13</v>
      </c>
    </row>
    <row r="15584" spans="1:5" s="1" customFormat="1" ht="12.75" customHeight="1" x14ac:dyDescent="0.15">
      <c r="A15584" s="3" t="s">
        <v>13642</v>
      </c>
      <c r="B15584" s="3" t="s">
        <v>13643</v>
      </c>
      <c r="C15584" s="3" t="s">
        <v>15676</v>
      </c>
      <c r="D15584" s="5">
        <v>0</v>
      </c>
      <c r="E15584" s="4">
        <v>7</v>
      </c>
    </row>
    <row r="15585" spans="1:5" s="1" customFormat="1" ht="17.850000000000001" customHeight="1" x14ac:dyDescent="0.15">
      <c r="A15585" s="3" t="s">
        <v>13642</v>
      </c>
      <c r="B15585" s="3" t="s">
        <v>13643</v>
      </c>
      <c r="C15585" s="3" t="s">
        <v>15677</v>
      </c>
      <c r="D15585" s="5">
        <v>0</v>
      </c>
      <c r="E15585" s="4">
        <v>8</v>
      </c>
    </row>
    <row r="15586" spans="1:5" s="1" customFormat="1" ht="12.75" customHeight="1" x14ac:dyDescent="0.15">
      <c r="A15586" s="3" t="s">
        <v>13642</v>
      </c>
      <c r="B15586" s="3" t="s">
        <v>13643</v>
      </c>
      <c r="C15586" s="3" t="s">
        <v>15678</v>
      </c>
      <c r="D15586" s="5">
        <v>0</v>
      </c>
      <c r="E15586" s="4">
        <v>45</v>
      </c>
    </row>
    <row r="15587" spans="1:5" s="1" customFormat="1" ht="17.850000000000001" customHeight="1" x14ac:dyDescent="0.15">
      <c r="A15587" s="3" t="s">
        <v>13642</v>
      </c>
      <c r="B15587" s="3" t="s">
        <v>13643</v>
      </c>
      <c r="C15587" s="3" t="s">
        <v>15679</v>
      </c>
      <c r="D15587" s="5">
        <v>0</v>
      </c>
      <c r="E15587" s="4">
        <v>43.13</v>
      </c>
    </row>
    <row r="15588" spans="1:5" s="1" customFormat="1" ht="17.850000000000001" customHeight="1" x14ac:dyDescent="0.15">
      <c r="A15588" s="3" t="s">
        <v>13642</v>
      </c>
      <c r="B15588" s="3" t="s">
        <v>13643</v>
      </c>
      <c r="C15588" s="3" t="s">
        <v>15680</v>
      </c>
      <c r="D15588" s="5">
        <v>0</v>
      </c>
      <c r="E15588" s="4">
        <v>3</v>
      </c>
    </row>
    <row r="15589" spans="1:5" s="1" customFormat="1" ht="12.75" customHeight="1" x14ac:dyDescent="0.15">
      <c r="A15589" s="3" t="s">
        <v>13642</v>
      </c>
      <c r="B15589" s="3" t="s">
        <v>13643</v>
      </c>
      <c r="C15589" s="3" t="s">
        <v>15681</v>
      </c>
      <c r="D15589" s="5">
        <v>0</v>
      </c>
      <c r="E15589" s="4">
        <v>7</v>
      </c>
    </row>
    <row r="15590" spans="1:5" s="1" customFormat="1" ht="17.850000000000001" customHeight="1" x14ac:dyDescent="0.15">
      <c r="A15590" s="3" t="s">
        <v>13642</v>
      </c>
      <c r="B15590" s="3" t="s">
        <v>13643</v>
      </c>
      <c r="C15590" s="3" t="s">
        <v>15682</v>
      </c>
      <c r="D15590" s="5">
        <v>0</v>
      </c>
      <c r="E15590" s="4">
        <v>209.41</v>
      </c>
    </row>
    <row r="15591" spans="1:5" s="1" customFormat="1" ht="17.850000000000001" customHeight="1" x14ac:dyDescent="0.15">
      <c r="A15591" s="3" t="s">
        <v>13642</v>
      </c>
      <c r="B15591" s="3" t="s">
        <v>13643</v>
      </c>
      <c r="C15591" s="3" t="s">
        <v>15683</v>
      </c>
      <c r="D15591" s="5">
        <v>0</v>
      </c>
      <c r="E15591" s="4">
        <v>43.1</v>
      </c>
    </row>
    <row r="15592" spans="1:5" s="1" customFormat="1" ht="17.850000000000001" customHeight="1" x14ac:dyDescent="0.15">
      <c r="A15592" s="3" t="s">
        <v>13642</v>
      </c>
      <c r="B15592" s="3" t="s">
        <v>13643</v>
      </c>
      <c r="C15592" s="3" t="s">
        <v>15684</v>
      </c>
      <c r="D15592" s="5">
        <v>0</v>
      </c>
      <c r="E15592" s="4">
        <v>36</v>
      </c>
    </row>
    <row r="15593" spans="1:5" s="1" customFormat="1" ht="17.850000000000001" customHeight="1" x14ac:dyDescent="0.15">
      <c r="A15593" s="3" t="s">
        <v>13642</v>
      </c>
      <c r="B15593" s="3" t="s">
        <v>13643</v>
      </c>
      <c r="C15593" s="3" t="s">
        <v>15685</v>
      </c>
      <c r="D15593" s="5">
        <v>0</v>
      </c>
      <c r="E15593" s="4">
        <v>82.17</v>
      </c>
    </row>
    <row r="15594" spans="1:5" s="1" customFormat="1" ht="12.75" customHeight="1" x14ac:dyDescent="0.15">
      <c r="A15594" s="3" t="s">
        <v>13642</v>
      </c>
      <c r="B15594" s="3" t="s">
        <v>13643</v>
      </c>
      <c r="C15594" s="3" t="s">
        <v>15686</v>
      </c>
      <c r="D15594" s="5">
        <v>0</v>
      </c>
      <c r="E15594" s="4">
        <v>2</v>
      </c>
    </row>
    <row r="15595" spans="1:5" s="1" customFormat="1" ht="12.75" customHeight="1" x14ac:dyDescent="0.15">
      <c r="A15595" s="3" t="s">
        <v>13642</v>
      </c>
      <c r="B15595" s="3" t="s">
        <v>13643</v>
      </c>
      <c r="C15595" s="3" t="s">
        <v>15687</v>
      </c>
      <c r="D15595" s="5">
        <v>0</v>
      </c>
      <c r="E15595" s="4">
        <v>6</v>
      </c>
    </row>
    <row r="15596" spans="1:5" s="1" customFormat="1" ht="12.75" customHeight="1" x14ac:dyDescent="0.15">
      <c r="A15596" s="3" t="s">
        <v>13642</v>
      </c>
      <c r="B15596" s="3" t="s">
        <v>13643</v>
      </c>
      <c r="C15596" s="3" t="s">
        <v>15688</v>
      </c>
      <c r="D15596" s="5">
        <v>0</v>
      </c>
      <c r="E15596" s="4">
        <v>10</v>
      </c>
    </row>
    <row r="15597" spans="1:5" s="1" customFormat="1" ht="12.75" customHeight="1" x14ac:dyDescent="0.15">
      <c r="A15597" s="3" t="s">
        <v>13642</v>
      </c>
      <c r="B15597" s="3" t="s">
        <v>13643</v>
      </c>
      <c r="C15597" s="3" t="s">
        <v>15689</v>
      </c>
      <c r="D15597" s="5">
        <v>0</v>
      </c>
      <c r="E15597" s="4"/>
    </row>
    <row r="15598" spans="1:5" s="1" customFormat="1" ht="12.75" customHeight="1" x14ac:dyDescent="0.15">
      <c r="A15598" s="3" t="s">
        <v>13642</v>
      </c>
      <c r="B15598" s="3" t="s">
        <v>13643</v>
      </c>
      <c r="C15598" s="3" t="s">
        <v>15690</v>
      </c>
      <c r="D15598" s="5">
        <v>0</v>
      </c>
      <c r="E15598" s="4">
        <v>51.38</v>
      </c>
    </row>
    <row r="15599" spans="1:5" s="1" customFormat="1" ht="12.75" customHeight="1" x14ac:dyDescent="0.15">
      <c r="A15599" s="3" t="s">
        <v>13642</v>
      </c>
      <c r="B15599" s="3" t="s">
        <v>13643</v>
      </c>
      <c r="C15599" s="3" t="s">
        <v>15691</v>
      </c>
      <c r="D15599" s="5">
        <v>0</v>
      </c>
      <c r="E15599" s="4">
        <v>93.16</v>
      </c>
    </row>
    <row r="15600" spans="1:5" s="1" customFormat="1" ht="12.75" customHeight="1" x14ac:dyDescent="0.15">
      <c r="A15600" s="3" t="s">
        <v>13642</v>
      </c>
      <c r="B15600" s="3" t="s">
        <v>13643</v>
      </c>
      <c r="C15600" s="3" t="s">
        <v>15692</v>
      </c>
      <c r="D15600" s="5">
        <v>0</v>
      </c>
      <c r="E15600" s="4">
        <v>60</v>
      </c>
    </row>
    <row r="15601" spans="1:5" s="1" customFormat="1" ht="17.850000000000001" customHeight="1" x14ac:dyDescent="0.15">
      <c r="A15601" s="3" t="s">
        <v>13642</v>
      </c>
      <c r="B15601" s="3" t="s">
        <v>13643</v>
      </c>
      <c r="C15601" s="3" t="s">
        <v>15693</v>
      </c>
      <c r="D15601" s="5">
        <v>0</v>
      </c>
      <c r="E15601" s="4">
        <v>50.42</v>
      </c>
    </row>
    <row r="15602" spans="1:5" s="1" customFormat="1" ht="17.850000000000001" customHeight="1" x14ac:dyDescent="0.15">
      <c r="A15602" s="3" t="s">
        <v>13642</v>
      </c>
      <c r="B15602" s="3" t="s">
        <v>13643</v>
      </c>
      <c r="C15602" s="3" t="s">
        <v>15694</v>
      </c>
      <c r="D15602" s="5">
        <v>0</v>
      </c>
      <c r="E15602" s="4">
        <v>112.73</v>
      </c>
    </row>
    <row r="15603" spans="1:5" s="1" customFormat="1" ht="12.75" customHeight="1" x14ac:dyDescent="0.15">
      <c r="A15603" s="3" t="s">
        <v>13642</v>
      </c>
      <c r="B15603" s="3" t="s">
        <v>13643</v>
      </c>
      <c r="C15603" s="3" t="s">
        <v>15695</v>
      </c>
      <c r="D15603" s="5">
        <v>0</v>
      </c>
      <c r="E15603" s="4">
        <v>10.5</v>
      </c>
    </row>
    <row r="15604" spans="1:5" s="1" customFormat="1" ht="12.75" customHeight="1" x14ac:dyDescent="0.15">
      <c r="A15604" s="3" t="s">
        <v>13642</v>
      </c>
      <c r="B15604" s="3" t="s">
        <v>13643</v>
      </c>
      <c r="C15604" s="3" t="s">
        <v>15696</v>
      </c>
      <c r="D15604" s="5">
        <v>0</v>
      </c>
      <c r="E15604" s="4">
        <v>9</v>
      </c>
    </row>
    <row r="15605" spans="1:5" s="1" customFormat="1" ht="17.850000000000001" customHeight="1" x14ac:dyDescent="0.15">
      <c r="A15605" s="3" t="s">
        <v>13642</v>
      </c>
      <c r="B15605" s="3" t="s">
        <v>13643</v>
      </c>
      <c r="C15605" s="3" t="s">
        <v>15697</v>
      </c>
      <c r="D15605" s="5">
        <v>14</v>
      </c>
      <c r="E15605" s="4">
        <v>110.15</v>
      </c>
    </row>
    <row r="15606" spans="1:5" s="1" customFormat="1" ht="17.850000000000001" customHeight="1" x14ac:dyDescent="0.15">
      <c r="A15606" s="3" t="s">
        <v>13642</v>
      </c>
      <c r="B15606" s="3" t="s">
        <v>13643</v>
      </c>
      <c r="C15606" s="3" t="s">
        <v>15698</v>
      </c>
      <c r="D15606" s="5">
        <v>0</v>
      </c>
      <c r="E15606" s="4">
        <v>58.43</v>
      </c>
    </row>
    <row r="15607" spans="1:5" s="1" customFormat="1" ht="12.75" customHeight="1" x14ac:dyDescent="0.15">
      <c r="A15607" s="3" t="s">
        <v>13642</v>
      </c>
      <c r="B15607" s="3" t="s">
        <v>13643</v>
      </c>
      <c r="C15607" s="3" t="s">
        <v>15699</v>
      </c>
      <c r="D15607" s="5">
        <v>0</v>
      </c>
      <c r="E15607" s="4">
        <v>7</v>
      </c>
    </row>
    <row r="15608" spans="1:5" s="1" customFormat="1" ht="12.75" customHeight="1" x14ac:dyDescent="0.15">
      <c r="A15608" s="3" t="s">
        <v>13642</v>
      </c>
      <c r="B15608" s="3" t="s">
        <v>13643</v>
      </c>
      <c r="C15608" s="3" t="s">
        <v>15700</v>
      </c>
      <c r="D15608" s="5">
        <v>0</v>
      </c>
      <c r="E15608" s="4">
        <v>19</v>
      </c>
    </row>
    <row r="15609" spans="1:5" s="1" customFormat="1" ht="17.850000000000001" customHeight="1" x14ac:dyDescent="0.15">
      <c r="A15609" s="3" t="s">
        <v>13642</v>
      </c>
      <c r="B15609" s="3" t="s">
        <v>13643</v>
      </c>
      <c r="C15609" s="3" t="s">
        <v>15701</v>
      </c>
      <c r="D15609" s="5">
        <v>0</v>
      </c>
      <c r="E15609" s="4">
        <v>42</v>
      </c>
    </row>
    <row r="15610" spans="1:5" s="1" customFormat="1" ht="17.850000000000001" customHeight="1" x14ac:dyDescent="0.15">
      <c r="A15610" s="3" t="s">
        <v>13642</v>
      </c>
      <c r="B15610" s="3" t="s">
        <v>13643</v>
      </c>
      <c r="C15610" s="3" t="s">
        <v>15702</v>
      </c>
      <c r="D15610" s="5">
        <v>0</v>
      </c>
      <c r="E15610" s="4">
        <v>202.63</v>
      </c>
    </row>
    <row r="15611" spans="1:5" s="1" customFormat="1" ht="17.850000000000001" customHeight="1" x14ac:dyDescent="0.15">
      <c r="A15611" s="3" t="s">
        <v>13642</v>
      </c>
      <c r="B15611" s="3" t="s">
        <v>13643</v>
      </c>
      <c r="C15611" s="3" t="s">
        <v>15703</v>
      </c>
      <c r="D15611" s="5">
        <v>0</v>
      </c>
      <c r="E15611" s="4">
        <v>43.1</v>
      </c>
    </row>
    <row r="15612" spans="1:5" s="1" customFormat="1" ht="12.75" customHeight="1" x14ac:dyDescent="0.15">
      <c r="A15612" s="3" t="s">
        <v>13642</v>
      </c>
      <c r="B15612" s="3" t="s">
        <v>13643</v>
      </c>
      <c r="C15612" s="3" t="s">
        <v>15704</v>
      </c>
      <c r="D15612" s="5">
        <v>0</v>
      </c>
      <c r="E15612" s="4">
        <v>28</v>
      </c>
    </row>
    <row r="15613" spans="1:5" s="1" customFormat="1" ht="12.75" customHeight="1" x14ac:dyDescent="0.15">
      <c r="A15613" s="3" t="s">
        <v>13642</v>
      </c>
      <c r="B15613" s="3" t="s">
        <v>13643</v>
      </c>
      <c r="C15613" s="3" t="s">
        <v>15705</v>
      </c>
      <c r="D15613" s="5">
        <v>0</v>
      </c>
      <c r="E15613" s="4">
        <v>25</v>
      </c>
    </row>
    <row r="15614" spans="1:5" s="1" customFormat="1" ht="17.850000000000001" customHeight="1" x14ac:dyDescent="0.15">
      <c r="A15614" s="3" t="s">
        <v>13642</v>
      </c>
      <c r="B15614" s="3" t="s">
        <v>13643</v>
      </c>
      <c r="C15614" s="3" t="s">
        <v>15706</v>
      </c>
      <c r="D15614" s="5">
        <v>0</v>
      </c>
      <c r="E15614" s="4">
        <v>7</v>
      </c>
    </row>
    <row r="15615" spans="1:5" s="1" customFormat="1" ht="12.75" customHeight="1" x14ac:dyDescent="0.15">
      <c r="A15615" s="3" t="s">
        <v>13642</v>
      </c>
      <c r="B15615" s="3" t="s">
        <v>13643</v>
      </c>
      <c r="C15615" s="3" t="s">
        <v>15707</v>
      </c>
      <c r="D15615" s="5">
        <v>0</v>
      </c>
      <c r="E15615" s="4"/>
    </row>
    <row r="15616" spans="1:5" s="1" customFormat="1" ht="17.850000000000001" customHeight="1" x14ac:dyDescent="0.15">
      <c r="A15616" s="3" t="s">
        <v>13642</v>
      </c>
      <c r="B15616" s="3" t="s">
        <v>13643</v>
      </c>
      <c r="C15616" s="3" t="s">
        <v>15708</v>
      </c>
      <c r="D15616" s="5">
        <v>0</v>
      </c>
      <c r="E15616" s="4">
        <v>52.92</v>
      </c>
    </row>
    <row r="15617" spans="1:5" s="1" customFormat="1" ht="12.75" customHeight="1" x14ac:dyDescent="0.15">
      <c r="A15617" s="3" t="s">
        <v>13642</v>
      </c>
      <c r="B15617" s="3" t="s">
        <v>13643</v>
      </c>
      <c r="C15617" s="3" t="s">
        <v>15709</v>
      </c>
      <c r="D15617" s="5">
        <v>0</v>
      </c>
      <c r="E15617" s="4">
        <v>7</v>
      </c>
    </row>
    <row r="15618" spans="1:5" s="1" customFormat="1" ht="12.75" customHeight="1" x14ac:dyDescent="0.15">
      <c r="A15618" s="3" t="s">
        <v>13642</v>
      </c>
      <c r="B15618" s="3" t="s">
        <v>13643</v>
      </c>
      <c r="C15618" s="3" t="s">
        <v>15710</v>
      </c>
      <c r="D15618" s="5">
        <v>0</v>
      </c>
      <c r="E15618" s="4">
        <v>9</v>
      </c>
    </row>
    <row r="15619" spans="1:5" s="1" customFormat="1" ht="12.75" customHeight="1" x14ac:dyDescent="0.15">
      <c r="A15619" s="3" t="s">
        <v>13642</v>
      </c>
      <c r="B15619" s="3" t="s">
        <v>13643</v>
      </c>
      <c r="C15619" s="3" t="s">
        <v>15711</v>
      </c>
      <c r="D15619" s="5">
        <v>0</v>
      </c>
      <c r="E15619" s="4">
        <v>44.79</v>
      </c>
    </row>
    <row r="15620" spans="1:5" s="1" customFormat="1" ht="12.75" customHeight="1" x14ac:dyDescent="0.15">
      <c r="A15620" s="3" t="s">
        <v>13642</v>
      </c>
      <c r="B15620" s="3" t="s">
        <v>13643</v>
      </c>
      <c r="C15620" s="3" t="s">
        <v>15712</v>
      </c>
      <c r="D15620" s="5">
        <v>0</v>
      </c>
      <c r="E15620" s="4">
        <v>7</v>
      </c>
    </row>
    <row r="15621" spans="1:5" s="1" customFormat="1" ht="17.850000000000001" customHeight="1" x14ac:dyDescent="0.15">
      <c r="A15621" s="3" t="s">
        <v>13642</v>
      </c>
      <c r="B15621" s="3" t="s">
        <v>13643</v>
      </c>
      <c r="C15621" s="3" t="s">
        <v>15713</v>
      </c>
      <c r="D15621" s="5">
        <v>0</v>
      </c>
      <c r="E15621" s="4">
        <v>3</v>
      </c>
    </row>
    <row r="15622" spans="1:5" s="1" customFormat="1" ht="12.75" customHeight="1" x14ac:dyDescent="0.15">
      <c r="A15622" s="3" t="s">
        <v>13642</v>
      </c>
      <c r="B15622" s="3" t="s">
        <v>13643</v>
      </c>
      <c r="C15622" s="3" t="s">
        <v>15714</v>
      </c>
      <c r="D15622" s="5">
        <v>0</v>
      </c>
      <c r="E15622" s="4">
        <v>60.16</v>
      </c>
    </row>
    <row r="15623" spans="1:5" s="1" customFormat="1" ht="17.850000000000001" customHeight="1" x14ac:dyDescent="0.15">
      <c r="A15623" s="3" t="s">
        <v>13642</v>
      </c>
      <c r="B15623" s="3" t="s">
        <v>13643</v>
      </c>
      <c r="C15623" s="3" t="s">
        <v>15715</v>
      </c>
      <c r="D15623" s="5">
        <v>0</v>
      </c>
      <c r="E15623" s="4">
        <v>67.790000000000006</v>
      </c>
    </row>
    <row r="15624" spans="1:5" s="1" customFormat="1" ht="12.75" customHeight="1" x14ac:dyDescent="0.15">
      <c r="A15624" s="3" t="s">
        <v>13642</v>
      </c>
      <c r="B15624" s="3" t="s">
        <v>13643</v>
      </c>
      <c r="C15624" s="3" t="s">
        <v>15716</v>
      </c>
      <c r="D15624" s="5">
        <v>0</v>
      </c>
      <c r="E15624" s="4">
        <v>60.16</v>
      </c>
    </row>
    <row r="15625" spans="1:5" s="1" customFormat="1" ht="12.75" customHeight="1" x14ac:dyDescent="0.15">
      <c r="A15625" s="3" t="s">
        <v>13642</v>
      </c>
      <c r="B15625" s="3" t="s">
        <v>13643</v>
      </c>
      <c r="C15625" s="3" t="s">
        <v>15717</v>
      </c>
      <c r="D15625" s="5">
        <v>0</v>
      </c>
      <c r="E15625" s="4"/>
    </row>
    <row r="15626" spans="1:5" s="1" customFormat="1" ht="12.75" customHeight="1" x14ac:dyDescent="0.15">
      <c r="A15626" s="3" t="s">
        <v>13642</v>
      </c>
      <c r="B15626" s="3" t="s">
        <v>13643</v>
      </c>
      <c r="C15626" s="3" t="s">
        <v>15718</v>
      </c>
      <c r="D15626" s="5">
        <v>0</v>
      </c>
      <c r="E15626" s="4"/>
    </row>
    <row r="15627" spans="1:5" s="1" customFormat="1" ht="12.75" customHeight="1" x14ac:dyDescent="0.15">
      <c r="A15627" s="3" t="s">
        <v>13642</v>
      </c>
      <c r="B15627" s="3" t="s">
        <v>13643</v>
      </c>
      <c r="C15627" s="3" t="s">
        <v>15719</v>
      </c>
      <c r="D15627" s="5">
        <v>0</v>
      </c>
      <c r="E15627" s="4">
        <v>7</v>
      </c>
    </row>
    <row r="15628" spans="1:5" s="1" customFormat="1" ht="17.850000000000001" customHeight="1" x14ac:dyDescent="0.15">
      <c r="A15628" s="3" t="s">
        <v>13642</v>
      </c>
      <c r="B15628" s="3" t="s">
        <v>13643</v>
      </c>
      <c r="C15628" s="3" t="s">
        <v>15720</v>
      </c>
      <c r="D15628" s="5">
        <v>0</v>
      </c>
      <c r="E15628" s="4">
        <v>8</v>
      </c>
    </row>
    <row r="15629" spans="1:5" s="1" customFormat="1" ht="17.850000000000001" customHeight="1" x14ac:dyDescent="0.15">
      <c r="A15629" s="3" t="s">
        <v>13642</v>
      </c>
      <c r="B15629" s="3" t="s">
        <v>13643</v>
      </c>
      <c r="C15629" s="3" t="s">
        <v>15721</v>
      </c>
      <c r="D15629" s="5">
        <v>0</v>
      </c>
      <c r="E15629" s="4">
        <v>7</v>
      </c>
    </row>
    <row r="15630" spans="1:5" s="1" customFormat="1" ht="17.850000000000001" customHeight="1" x14ac:dyDescent="0.15">
      <c r="A15630" s="3" t="s">
        <v>13642</v>
      </c>
      <c r="B15630" s="3" t="s">
        <v>13643</v>
      </c>
      <c r="C15630" s="3" t="s">
        <v>15722</v>
      </c>
      <c r="D15630" s="5">
        <v>0</v>
      </c>
      <c r="E15630" s="4">
        <v>58.22</v>
      </c>
    </row>
    <row r="15631" spans="1:5" s="1" customFormat="1" ht="12.75" customHeight="1" x14ac:dyDescent="0.15">
      <c r="A15631" s="3" t="s">
        <v>13642</v>
      </c>
      <c r="B15631" s="3" t="s">
        <v>13643</v>
      </c>
      <c r="C15631" s="3" t="s">
        <v>15723</v>
      </c>
      <c r="D15631" s="5">
        <v>0</v>
      </c>
      <c r="E15631" s="4">
        <v>68.099999999999994</v>
      </c>
    </row>
    <row r="15632" spans="1:5" s="1" customFormat="1" ht="17.850000000000001" customHeight="1" x14ac:dyDescent="0.15">
      <c r="A15632" s="3" t="s">
        <v>13642</v>
      </c>
      <c r="B15632" s="3" t="s">
        <v>13643</v>
      </c>
      <c r="C15632" s="3" t="s">
        <v>15724</v>
      </c>
      <c r="D15632" s="5">
        <v>0</v>
      </c>
      <c r="E15632" s="4">
        <v>10</v>
      </c>
    </row>
    <row r="15633" spans="1:5" s="1" customFormat="1" ht="17.850000000000001" customHeight="1" x14ac:dyDescent="0.15">
      <c r="A15633" s="3" t="s">
        <v>13642</v>
      </c>
      <c r="B15633" s="3" t="s">
        <v>13643</v>
      </c>
      <c r="C15633" s="3" t="s">
        <v>15725</v>
      </c>
      <c r="D15633" s="5">
        <v>0</v>
      </c>
      <c r="E15633" s="4">
        <v>5</v>
      </c>
    </row>
    <row r="15634" spans="1:5" s="1" customFormat="1" ht="17.850000000000001" customHeight="1" x14ac:dyDescent="0.15">
      <c r="A15634" s="3" t="s">
        <v>13642</v>
      </c>
      <c r="B15634" s="3" t="s">
        <v>13643</v>
      </c>
      <c r="C15634" s="3" t="s">
        <v>15726</v>
      </c>
      <c r="D15634" s="5">
        <v>0</v>
      </c>
      <c r="E15634" s="4">
        <v>20</v>
      </c>
    </row>
    <row r="15635" spans="1:5" s="1" customFormat="1" ht="12.75" customHeight="1" x14ac:dyDescent="0.15">
      <c r="A15635" s="3" t="s">
        <v>13642</v>
      </c>
      <c r="B15635" s="3" t="s">
        <v>13643</v>
      </c>
      <c r="C15635" s="3" t="s">
        <v>15727</v>
      </c>
      <c r="D15635" s="5">
        <v>0</v>
      </c>
      <c r="E15635" s="4">
        <v>36.06</v>
      </c>
    </row>
    <row r="15636" spans="1:5" s="1" customFormat="1" ht="12.75" customHeight="1" x14ac:dyDescent="0.15">
      <c r="A15636" s="3" t="s">
        <v>13642</v>
      </c>
      <c r="B15636" s="3" t="s">
        <v>13643</v>
      </c>
      <c r="C15636" s="3" t="s">
        <v>15728</v>
      </c>
      <c r="D15636" s="5">
        <v>0</v>
      </c>
      <c r="E15636" s="4">
        <v>10</v>
      </c>
    </row>
    <row r="15637" spans="1:5" s="1" customFormat="1" ht="17.850000000000001" customHeight="1" x14ac:dyDescent="0.15">
      <c r="A15637" s="3" t="s">
        <v>13642</v>
      </c>
      <c r="B15637" s="3" t="s">
        <v>13643</v>
      </c>
      <c r="C15637" s="3" t="s">
        <v>15729</v>
      </c>
      <c r="D15637" s="5">
        <v>0</v>
      </c>
      <c r="E15637" s="4">
        <v>70.239999999999995</v>
      </c>
    </row>
    <row r="15638" spans="1:5" s="1" customFormat="1" ht="17.850000000000001" customHeight="1" x14ac:dyDescent="0.15">
      <c r="A15638" s="3" t="s">
        <v>13642</v>
      </c>
      <c r="B15638" s="3" t="s">
        <v>13643</v>
      </c>
      <c r="C15638" s="3" t="s">
        <v>15730</v>
      </c>
      <c r="D15638" s="5">
        <v>0</v>
      </c>
      <c r="E15638" s="4">
        <v>42.7</v>
      </c>
    </row>
    <row r="15639" spans="1:5" s="1" customFormat="1" ht="12.75" customHeight="1" x14ac:dyDescent="0.15">
      <c r="A15639" s="3" t="s">
        <v>13642</v>
      </c>
      <c r="B15639" s="3" t="s">
        <v>13643</v>
      </c>
      <c r="C15639" s="3" t="s">
        <v>15731</v>
      </c>
      <c r="D15639" s="5">
        <v>0</v>
      </c>
      <c r="E15639" s="4">
        <v>42.7</v>
      </c>
    </row>
    <row r="15640" spans="1:5" s="1" customFormat="1" ht="12.75" customHeight="1" x14ac:dyDescent="0.15">
      <c r="A15640" s="3" t="s">
        <v>13642</v>
      </c>
      <c r="B15640" s="3" t="s">
        <v>13643</v>
      </c>
      <c r="C15640" s="3" t="s">
        <v>15732</v>
      </c>
      <c r="D15640" s="5">
        <v>0</v>
      </c>
      <c r="E15640" s="4">
        <v>8</v>
      </c>
    </row>
    <row r="15641" spans="1:5" s="1" customFormat="1" ht="12.75" customHeight="1" x14ac:dyDescent="0.15">
      <c r="A15641" s="3" t="s">
        <v>13642</v>
      </c>
      <c r="B15641" s="3" t="s">
        <v>13643</v>
      </c>
      <c r="C15641" s="3" t="s">
        <v>15733</v>
      </c>
      <c r="D15641" s="5">
        <v>0</v>
      </c>
      <c r="E15641" s="4">
        <v>760.88</v>
      </c>
    </row>
    <row r="15642" spans="1:5" s="1" customFormat="1" ht="17.850000000000001" customHeight="1" x14ac:dyDescent="0.15">
      <c r="A15642" s="3" t="s">
        <v>13642</v>
      </c>
      <c r="B15642" s="3" t="s">
        <v>13643</v>
      </c>
      <c r="C15642" s="3" t="s">
        <v>15734</v>
      </c>
      <c r="D15642" s="5">
        <v>0</v>
      </c>
      <c r="E15642" s="4">
        <v>20</v>
      </c>
    </row>
    <row r="15643" spans="1:5" s="1" customFormat="1" ht="17.850000000000001" customHeight="1" x14ac:dyDescent="0.15">
      <c r="A15643" s="3" t="s">
        <v>13642</v>
      </c>
      <c r="B15643" s="3" t="s">
        <v>13643</v>
      </c>
      <c r="C15643" s="3" t="s">
        <v>15735</v>
      </c>
      <c r="D15643" s="5">
        <v>0</v>
      </c>
      <c r="E15643" s="4"/>
    </row>
    <row r="15644" spans="1:5" s="1" customFormat="1" ht="17.850000000000001" customHeight="1" x14ac:dyDescent="0.15">
      <c r="A15644" s="3" t="s">
        <v>13642</v>
      </c>
      <c r="B15644" s="3" t="s">
        <v>13643</v>
      </c>
      <c r="C15644" s="3" t="s">
        <v>15736</v>
      </c>
      <c r="D15644" s="5">
        <v>0</v>
      </c>
      <c r="E15644" s="4">
        <v>111.74</v>
      </c>
    </row>
    <row r="15645" spans="1:5" s="1" customFormat="1" ht="17.850000000000001" customHeight="1" x14ac:dyDescent="0.15">
      <c r="A15645" s="3" t="s">
        <v>13642</v>
      </c>
      <c r="B15645" s="3" t="s">
        <v>13643</v>
      </c>
      <c r="C15645" s="3" t="s">
        <v>15737</v>
      </c>
      <c r="D15645" s="5">
        <v>0</v>
      </c>
      <c r="E15645" s="4">
        <v>54.45</v>
      </c>
    </row>
    <row r="15646" spans="1:5" s="1" customFormat="1" ht="12.75" customHeight="1" x14ac:dyDescent="0.15">
      <c r="A15646" s="3" t="s">
        <v>13642</v>
      </c>
      <c r="B15646" s="3" t="s">
        <v>13643</v>
      </c>
      <c r="C15646" s="3" t="s">
        <v>15738</v>
      </c>
      <c r="D15646" s="5">
        <v>0</v>
      </c>
      <c r="E15646" s="4">
        <v>9</v>
      </c>
    </row>
    <row r="15647" spans="1:5" s="1" customFormat="1" ht="17.850000000000001" customHeight="1" x14ac:dyDescent="0.15">
      <c r="A15647" s="3" t="s">
        <v>13642</v>
      </c>
      <c r="B15647" s="3" t="s">
        <v>13643</v>
      </c>
      <c r="C15647" s="3" t="s">
        <v>15739</v>
      </c>
      <c r="D15647" s="5">
        <v>0</v>
      </c>
      <c r="E15647" s="4">
        <v>3</v>
      </c>
    </row>
    <row r="15648" spans="1:5" s="1" customFormat="1" ht="12.75" customHeight="1" x14ac:dyDescent="0.15">
      <c r="A15648" s="3" t="s">
        <v>13642</v>
      </c>
      <c r="B15648" s="3" t="s">
        <v>13643</v>
      </c>
      <c r="C15648" s="3" t="s">
        <v>15740</v>
      </c>
      <c r="D15648" s="5">
        <v>0</v>
      </c>
      <c r="E15648" s="4">
        <v>7</v>
      </c>
    </row>
    <row r="15649" spans="1:5" s="1" customFormat="1" ht="12.75" customHeight="1" x14ac:dyDescent="0.15">
      <c r="A15649" s="3" t="s">
        <v>13642</v>
      </c>
      <c r="B15649" s="3" t="s">
        <v>13643</v>
      </c>
      <c r="C15649" s="3" t="s">
        <v>15741</v>
      </c>
      <c r="D15649" s="5">
        <v>0</v>
      </c>
      <c r="E15649" s="4">
        <v>10</v>
      </c>
    </row>
    <row r="15650" spans="1:5" s="1" customFormat="1" ht="17.850000000000001" customHeight="1" x14ac:dyDescent="0.15">
      <c r="A15650" s="3" t="s">
        <v>13642</v>
      </c>
      <c r="B15650" s="3" t="s">
        <v>13643</v>
      </c>
      <c r="C15650" s="3" t="s">
        <v>15742</v>
      </c>
      <c r="D15650" s="5">
        <v>0</v>
      </c>
      <c r="E15650" s="4">
        <v>43.13</v>
      </c>
    </row>
    <row r="15651" spans="1:5" s="1" customFormat="1" ht="17.850000000000001" customHeight="1" x14ac:dyDescent="0.15">
      <c r="A15651" s="3" t="s">
        <v>13642</v>
      </c>
      <c r="B15651" s="3" t="s">
        <v>13643</v>
      </c>
      <c r="C15651" s="3" t="s">
        <v>15743</v>
      </c>
      <c r="D15651" s="5">
        <v>0</v>
      </c>
      <c r="E15651" s="4">
        <v>84.51</v>
      </c>
    </row>
    <row r="15652" spans="1:5" s="1" customFormat="1" ht="12.75" customHeight="1" x14ac:dyDescent="0.15">
      <c r="A15652" s="3" t="s">
        <v>13642</v>
      </c>
      <c r="B15652" s="3" t="s">
        <v>13643</v>
      </c>
      <c r="C15652" s="3" t="s">
        <v>15744</v>
      </c>
      <c r="D15652" s="5">
        <v>0</v>
      </c>
      <c r="E15652" s="4">
        <v>15</v>
      </c>
    </row>
    <row r="15653" spans="1:5" s="1" customFormat="1" ht="12.75" customHeight="1" x14ac:dyDescent="0.15">
      <c r="A15653" s="3" t="s">
        <v>13642</v>
      </c>
      <c r="B15653" s="3" t="s">
        <v>13643</v>
      </c>
      <c r="C15653" s="3" t="s">
        <v>15745</v>
      </c>
      <c r="D15653" s="5">
        <v>0</v>
      </c>
      <c r="E15653" s="4"/>
    </row>
    <row r="15654" spans="1:5" s="1" customFormat="1" ht="12.75" customHeight="1" x14ac:dyDescent="0.15">
      <c r="A15654" s="3" t="s">
        <v>13642</v>
      </c>
      <c r="B15654" s="3" t="s">
        <v>13643</v>
      </c>
      <c r="C15654" s="3" t="s">
        <v>15746</v>
      </c>
      <c r="D15654" s="5">
        <v>0</v>
      </c>
      <c r="E15654" s="4"/>
    </row>
    <row r="15655" spans="1:5" s="1" customFormat="1" ht="12.75" customHeight="1" x14ac:dyDescent="0.15">
      <c r="A15655" s="3" t="s">
        <v>13642</v>
      </c>
      <c r="B15655" s="3" t="s">
        <v>13643</v>
      </c>
      <c r="C15655" s="3" t="s">
        <v>15747</v>
      </c>
      <c r="D15655" s="5">
        <v>0</v>
      </c>
      <c r="E15655" s="4">
        <v>3</v>
      </c>
    </row>
    <row r="15656" spans="1:5" s="1" customFormat="1" ht="17.850000000000001" customHeight="1" x14ac:dyDescent="0.15">
      <c r="A15656" s="3" t="s">
        <v>13642</v>
      </c>
      <c r="B15656" s="3" t="s">
        <v>13643</v>
      </c>
      <c r="C15656" s="3" t="s">
        <v>15748</v>
      </c>
      <c r="D15656" s="5">
        <v>0</v>
      </c>
      <c r="E15656" s="4">
        <v>7</v>
      </c>
    </row>
    <row r="15657" spans="1:5" s="1" customFormat="1" ht="17.850000000000001" customHeight="1" x14ac:dyDescent="0.15">
      <c r="A15657" s="3" t="s">
        <v>13642</v>
      </c>
      <c r="B15657" s="3" t="s">
        <v>13643</v>
      </c>
      <c r="C15657" s="3" t="s">
        <v>15749</v>
      </c>
      <c r="D15657" s="5">
        <v>0</v>
      </c>
      <c r="E15657" s="4">
        <v>7</v>
      </c>
    </row>
    <row r="15658" spans="1:5" s="1" customFormat="1" ht="12.75" customHeight="1" x14ac:dyDescent="0.15">
      <c r="A15658" s="3" t="s">
        <v>13642</v>
      </c>
      <c r="B15658" s="3" t="s">
        <v>13643</v>
      </c>
      <c r="C15658" s="3" t="s">
        <v>15750</v>
      </c>
      <c r="D15658" s="5">
        <v>0</v>
      </c>
      <c r="E15658" s="4">
        <v>4</v>
      </c>
    </row>
    <row r="15659" spans="1:5" s="1" customFormat="1" ht="17.850000000000001" customHeight="1" x14ac:dyDescent="0.15">
      <c r="A15659" s="3" t="s">
        <v>13642</v>
      </c>
      <c r="B15659" s="3" t="s">
        <v>13643</v>
      </c>
      <c r="C15659" s="3" t="s">
        <v>15751</v>
      </c>
      <c r="D15659" s="5">
        <v>0</v>
      </c>
      <c r="E15659" s="4">
        <v>3</v>
      </c>
    </row>
    <row r="15660" spans="1:5" s="1" customFormat="1" ht="17.850000000000001" customHeight="1" x14ac:dyDescent="0.15">
      <c r="A15660" s="3" t="s">
        <v>13642</v>
      </c>
      <c r="B15660" s="3" t="s">
        <v>13643</v>
      </c>
      <c r="C15660" s="3" t="s">
        <v>15752</v>
      </c>
      <c r="D15660" s="5">
        <v>0</v>
      </c>
      <c r="E15660" s="4">
        <v>42.7</v>
      </c>
    </row>
    <row r="15661" spans="1:5" s="1" customFormat="1" ht="12.75" customHeight="1" x14ac:dyDescent="0.15">
      <c r="A15661" s="3" t="s">
        <v>13642</v>
      </c>
      <c r="B15661" s="3" t="s">
        <v>13643</v>
      </c>
      <c r="C15661" s="3" t="s">
        <v>15753</v>
      </c>
      <c r="D15661" s="5">
        <v>0</v>
      </c>
      <c r="E15661" s="4">
        <v>73.45</v>
      </c>
    </row>
    <row r="15662" spans="1:5" s="1" customFormat="1" ht="17.850000000000001" customHeight="1" x14ac:dyDescent="0.15">
      <c r="A15662" s="3" t="s">
        <v>13642</v>
      </c>
      <c r="B15662" s="3" t="s">
        <v>13643</v>
      </c>
      <c r="C15662" s="3" t="s">
        <v>15754</v>
      </c>
      <c r="D15662" s="5">
        <v>0</v>
      </c>
      <c r="E15662" s="4">
        <v>58.43</v>
      </c>
    </row>
    <row r="15663" spans="1:5" s="1" customFormat="1" ht="17.850000000000001" customHeight="1" x14ac:dyDescent="0.15">
      <c r="A15663" s="3" t="s">
        <v>13642</v>
      </c>
      <c r="B15663" s="3" t="s">
        <v>13643</v>
      </c>
      <c r="C15663" s="3" t="s">
        <v>15755</v>
      </c>
      <c r="D15663" s="5">
        <v>0</v>
      </c>
      <c r="E15663" s="4">
        <v>131.44</v>
      </c>
    </row>
    <row r="15664" spans="1:5" s="1" customFormat="1" ht="12.75" customHeight="1" x14ac:dyDescent="0.15">
      <c r="A15664" s="3" t="s">
        <v>13642</v>
      </c>
      <c r="B15664" s="3" t="s">
        <v>13643</v>
      </c>
      <c r="C15664" s="3" t="s">
        <v>15756</v>
      </c>
      <c r="D15664" s="5">
        <v>0</v>
      </c>
      <c r="E15664" s="4"/>
    </row>
    <row r="15665" spans="1:5" s="1" customFormat="1" ht="12.75" customHeight="1" x14ac:dyDescent="0.15">
      <c r="A15665" s="3" t="s">
        <v>13642</v>
      </c>
      <c r="B15665" s="3" t="s">
        <v>13643</v>
      </c>
      <c r="C15665" s="3" t="s">
        <v>15757</v>
      </c>
      <c r="D15665" s="5">
        <v>0</v>
      </c>
      <c r="E15665" s="4">
        <v>20</v>
      </c>
    </row>
    <row r="15666" spans="1:5" s="1" customFormat="1" ht="12.75" customHeight="1" x14ac:dyDescent="0.15">
      <c r="A15666" s="3" t="s">
        <v>13642</v>
      </c>
      <c r="B15666" s="3" t="s">
        <v>13643</v>
      </c>
      <c r="C15666" s="3" t="s">
        <v>15758</v>
      </c>
      <c r="D15666" s="5">
        <v>0</v>
      </c>
      <c r="E15666" s="4">
        <v>75.88</v>
      </c>
    </row>
    <row r="15667" spans="1:5" s="1" customFormat="1" ht="17.850000000000001" customHeight="1" x14ac:dyDescent="0.15">
      <c r="A15667" s="3" t="s">
        <v>13642</v>
      </c>
      <c r="B15667" s="3" t="s">
        <v>13643</v>
      </c>
      <c r="C15667" s="3" t="s">
        <v>15759</v>
      </c>
      <c r="D15667" s="5">
        <v>0</v>
      </c>
      <c r="E15667" s="4">
        <v>44.79</v>
      </c>
    </row>
    <row r="15668" spans="1:5" s="1" customFormat="1" ht="12.75" customHeight="1" x14ac:dyDescent="0.15">
      <c r="A15668" s="3" t="s">
        <v>13642</v>
      </c>
      <c r="B15668" s="3" t="s">
        <v>13643</v>
      </c>
      <c r="C15668" s="3" t="s">
        <v>15760</v>
      </c>
      <c r="D15668" s="5">
        <v>0</v>
      </c>
      <c r="E15668" s="4">
        <v>10</v>
      </c>
    </row>
    <row r="15669" spans="1:5" s="1" customFormat="1" ht="17.850000000000001" customHeight="1" x14ac:dyDescent="0.15">
      <c r="A15669" s="3" t="s">
        <v>13642</v>
      </c>
      <c r="B15669" s="3" t="s">
        <v>13643</v>
      </c>
      <c r="C15669" s="3" t="s">
        <v>15761</v>
      </c>
      <c r="D15669" s="5">
        <v>0</v>
      </c>
      <c r="E15669" s="4">
        <v>60.16</v>
      </c>
    </row>
    <row r="15670" spans="1:5" s="1" customFormat="1" ht="12.75" customHeight="1" x14ac:dyDescent="0.15">
      <c r="A15670" s="3" t="s">
        <v>13642</v>
      </c>
      <c r="B15670" s="3" t="s">
        <v>13643</v>
      </c>
      <c r="C15670" s="3" t="s">
        <v>15762</v>
      </c>
      <c r="D15670" s="5">
        <v>0</v>
      </c>
      <c r="E15670" s="4">
        <v>59.4</v>
      </c>
    </row>
    <row r="15671" spans="1:5" s="1" customFormat="1" ht="12.75" customHeight="1" x14ac:dyDescent="0.15">
      <c r="A15671" s="3" t="s">
        <v>13642</v>
      </c>
      <c r="B15671" s="3" t="s">
        <v>13643</v>
      </c>
      <c r="C15671" s="3" t="s">
        <v>15763</v>
      </c>
      <c r="D15671" s="5">
        <v>0</v>
      </c>
      <c r="E15671" s="4">
        <v>13</v>
      </c>
    </row>
    <row r="15672" spans="1:5" s="1" customFormat="1" ht="17.850000000000001" customHeight="1" x14ac:dyDescent="0.15">
      <c r="A15672" s="3" t="s">
        <v>13642</v>
      </c>
      <c r="B15672" s="3" t="s">
        <v>13643</v>
      </c>
      <c r="C15672" s="3" t="s">
        <v>15764</v>
      </c>
      <c r="D15672" s="5">
        <v>0</v>
      </c>
      <c r="E15672" s="4">
        <v>52.79</v>
      </c>
    </row>
    <row r="15673" spans="1:5" s="1" customFormat="1" ht="17.850000000000001" customHeight="1" x14ac:dyDescent="0.15">
      <c r="A15673" s="3" t="s">
        <v>13642</v>
      </c>
      <c r="B15673" s="3" t="s">
        <v>13643</v>
      </c>
      <c r="C15673" s="3" t="s">
        <v>15765</v>
      </c>
      <c r="D15673" s="5">
        <v>0</v>
      </c>
      <c r="E15673" s="4">
        <v>3</v>
      </c>
    </row>
    <row r="15674" spans="1:5" s="1" customFormat="1" ht="17.850000000000001" customHeight="1" x14ac:dyDescent="0.15">
      <c r="A15674" s="3" t="s">
        <v>13642</v>
      </c>
      <c r="B15674" s="3" t="s">
        <v>13643</v>
      </c>
      <c r="C15674" s="3" t="s">
        <v>15766</v>
      </c>
      <c r="D15674" s="5">
        <v>0</v>
      </c>
      <c r="E15674" s="4">
        <v>487.5</v>
      </c>
    </row>
    <row r="15675" spans="1:5" s="1" customFormat="1" ht="12.75" customHeight="1" x14ac:dyDescent="0.15">
      <c r="A15675" s="3" t="s">
        <v>13642</v>
      </c>
      <c r="B15675" s="3" t="s">
        <v>13643</v>
      </c>
      <c r="C15675" s="3" t="s">
        <v>15767</v>
      </c>
      <c r="D15675" s="5">
        <v>15</v>
      </c>
      <c r="E15675" s="4">
        <v>76.92</v>
      </c>
    </row>
    <row r="15676" spans="1:5" s="1" customFormat="1" ht="17.850000000000001" customHeight="1" x14ac:dyDescent="0.15">
      <c r="A15676" s="3" t="s">
        <v>13642</v>
      </c>
      <c r="B15676" s="3" t="s">
        <v>13643</v>
      </c>
      <c r="C15676" s="3" t="s">
        <v>15768</v>
      </c>
      <c r="D15676" s="5">
        <v>14</v>
      </c>
      <c r="E15676" s="4">
        <v>91.52</v>
      </c>
    </row>
    <row r="15677" spans="1:5" s="1" customFormat="1" ht="12.75" customHeight="1" x14ac:dyDescent="0.15">
      <c r="A15677" s="3" t="s">
        <v>13642</v>
      </c>
      <c r="B15677" s="3" t="s">
        <v>13643</v>
      </c>
      <c r="C15677" s="3" t="s">
        <v>15769</v>
      </c>
      <c r="D15677" s="5">
        <v>0</v>
      </c>
      <c r="E15677" s="4">
        <v>25</v>
      </c>
    </row>
    <row r="15678" spans="1:5" s="1" customFormat="1" ht="12.75" customHeight="1" x14ac:dyDescent="0.15">
      <c r="A15678" s="3" t="s">
        <v>13642</v>
      </c>
      <c r="B15678" s="3" t="s">
        <v>13643</v>
      </c>
      <c r="C15678" s="3" t="s">
        <v>15770</v>
      </c>
      <c r="D15678" s="5">
        <v>0</v>
      </c>
      <c r="E15678" s="4">
        <v>18</v>
      </c>
    </row>
    <row r="15679" spans="1:5" s="1" customFormat="1" ht="17.850000000000001" customHeight="1" x14ac:dyDescent="0.15">
      <c r="A15679" s="3" t="s">
        <v>13642</v>
      </c>
      <c r="B15679" s="3" t="s">
        <v>13643</v>
      </c>
      <c r="C15679" s="3" t="s">
        <v>15771</v>
      </c>
      <c r="D15679" s="5">
        <v>0</v>
      </c>
      <c r="E15679" s="4">
        <v>18</v>
      </c>
    </row>
    <row r="15680" spans="1:5" s="1" customFormat="1" ht="17.850000000000001" customHeight="1" x14ac:dyDescent="0.15">
      <c r="A15680" s="3" t="s">
        <v>13642</v>
      </c>
      <c r="B15680" s="3" t="s">
        <v>13643</v>
      </c>
      <c r="C15680" s="3" t="s">
        <v>15772</v>
      </c>
      <c r="D15680" s="5">
        <v>14</v>
      </c>
      <c r="E15680" s="4">
        <v>92.23</v>
      </c>
    </row>
    <row r="15681" spans="1:5" s="1" customFormat="1" ht="17.850000000000001" customHeight="1" x14ac:dyDescent="0.15">
      <c r="A15681" s="3" t="s">
        <v>13642</v>
      </c>
      <c r="B15681" s="3" t="s">
        <v>13643</v>
      </c>
      <c r="C15681" s="3" t="s">
        <v>15773</v>
      </c>
      <c r="D15681" s="5">
        <v>571</v>
      </c>
      <c r="E15681" s="4">
        <v>553.64</v>
      </c>
    </row>
    <row r="15682" spans="1:5" s="1" customFormat="1" ht="12.75" customHeight="1" x14ac:dyDescent="0.15">
      <c r="A15682" s="3" t="s">
        <v>13642</v>
      </c>
      <c r="B15682" s="3" t="s">
        <v>13643</v>
      </c>
      <c r="C15682" s="3" t="s">
        <v>15774</v>
      </c>
      <c r="D15682" s="5">
        <v>0</v>
      </c>
      <c r="E15682" s="4"/>
    </row>
    <row r="15683" spans="1:5" s="1" customFormat="1" ht="12.75" customHeight="1" x14ac:dyDescent="0.15">
      <c r="A15683" s="3" t="s">
        <v>13642</v>
      </c>
      <c r="B15683" s="3" t="s">
        <v>13643</v>
      </c>
      <c r="C15683" s="3" t="s">
        <v>15775</v>
      </c>
      <c r="D15683" s="5">
        <v>0</v>
      </c>
      <c r="E15683" s="4"/>
    </row>
    <row r="15684" spans="1:5" s="1" customFormat="1" ht="17.850000000000001" customHeight="1" x14ac:dyDescent="0.15">
      <c r="A15684" s="3" t="s">
        <v>13642</v>
      </c>
      <c r="B15684" s="3" t="s">
        <v>13643</v>
      </c>
      <c r="C15684" s="3" t="s">
        <v>15776</v>
      </c>
      <c r="D15684" s="5">
        <v>0</v>
      </c>
      <c r="E15684" s="4">
        <v>180.01</v>
      </c>
    </row>
    <row r="15685" spans="1:5" s="1" customFormat="1" ht="17.850000000000001" customHeight="1" x14ac:dyDescent="0.15">
      <c r="A15685" s="3" t="s">
        <v>13642</v>
      </c>
      <c r="B15685" s="3" t="s">
        <v>13643</v>
      </c>
      <c r="C15685" s="3" t="s">
        <v>15777</v>
      </c>
      <c r="D15685" s="5">
        <v>0</v>
      </c>
      <c r="E15685" s="4">
        <v>12</v>
      </c>
    </row>
    <row r="15686" spans="1:5" s="1" customFormat="1" ht="12.75" customHeight="1" x14ac:dyDescent="0.15">
      <c r="A15686" s="3" t="s">
        <v>13642</v>
      </c>
      <c r="B15686" s="3" t="s">
        <v>13643</v>
      </c>
      <c r="C15686" s="3" t="s">
        <v>15778</v>
      </c>
      <c r="D15686" s="5">
        <v>0</v>
      </c>
      <c r="E15686" s="4">
        <v>35</v>
      </c>
    </row>
    <row r="15687" spans="1:5" s="1" customFormat="1" ht="12.75" customHeight="1" x14ac:dyDescent="0.15">
      <c r="A15687" s="3" t="s">
        <v>13642</v>
      </c>
      <c r="B15687" s="3" t="s">
        <v>13643</v>
      </c>
      <c r="C15687" s="3" t="s">
        <v>15779</v>
      </c>
      <c r="D15687" s="5">
        <v>0</v>
      </c>
      <c r="E15687" s="4">
        <v>39</v>
      </c>
    </row>
    <row r="15688" spans="1:5" s="1" customFormat="1" ht="12.75" customHeight="1" x14ac:dyDescent="0.15">
      <c r="A15688" s="3" t="s">
        <v>13642</v>
      </c>
      <c r="B15688" s="3" t="s">
        <v>13643</v>
      </c>
      <c r="C15688" s="3" t="s">
        <v>15780</v>
      </c>
      <c r="D15688" s="5">
        <v>0</v>
      </c>
      <c r="E15688" s="4">
        <v>15</v>
      </c>
    </row>
    <row r="15689" spans="1:5" s="1" customFormat="1" ht="12.75" customHeight="1" x14ac:dyDescent="0.15">
      <c r="A15689" s="3" t="s">
        <v>13642</v>
      </c>
      <c r="B15689" s="3" t="s">
        <v>13643</v>
      </c>
      <c r="C15689" s="3" t="s">
        <v>15781</v>
      </c>
      <c r="D15689" s="5">
        <v>0</v>
      </c>
      <c r="E15689" s="4">
        <v>36</v>
      </c>
    </row>
    <row r="15690" spans="1:5" s="1" customFormat="1" ht="12.75" customHeight="1" x14ac:dyDescent="0.15">
      <c r="A15690" s="3" t="s">
        <v>13642</v>
      </c>
      <c r="B15690" s="3" t="s">
        <v>13643</v>
      </c>
      <c r="C15690" s="3" t="s">
        <v>15782</v>
      </c>
      <c r="D15690" s="5">
        <v>0</v>
      </c>
      <c r="E15690" s="4">
        <v>11</v>
      </c>
    </row>
    <row r="15691" spans="1:5" s="1" customFormat="1" ht="12.75" customHeight="1" x14ac:dyDescent="0.15">
      <c r="A15691" s="3" t="s">
        <v>13642</v>
      </c>
      <c r="B15691" s="3" t="s">
        <v>13643</v>
      </c>
      <c r="C15691" s="3" t="s">
        <v>15783</v>
      </c>
      <c r="D15691" s="5">
        <v>0</v>
      </c>
      <c r="E15691" s="4">
        <v>22</v>
      </c>
    </row>
    <row r="15692" spans="1:5" s="1" customFormat="1" ht="17.850000000000001" customHeight="1" x14ac:dyDescent="0.15">
      <c r="A15692" s="3" t="s">
        <v>13642</v>
      </c>
      <c r="B15692" s="3" t="s">
        <v>13643</v>
      </c>
      <c r="C15692" s="3" t="s">
        <v>15784</v>
      </c>
      <c r="D15692" s="5">
        <v>0</v>
      </c>
      <c r="E15692" s="4">
        <v>32</v>
      </c>
    </row>
    <row r="15693" spans="1:5" s="1" customFormat="1" ht="12.75" customHeight="1" x14ac:dyDescent="0.15">
      <c r="A15693" s="3" t="s">
        <v>13642</v>
      </c>
      <c r="B15693" s="3" t="s">
        <v>13643</v>
      </c>
      <c r="C15693" s="3" t="s">
        <v>15785</v>
      </c>
      <c r="D15693" s="5">
        <v>0</v>
      </c>
      <c r="E15693" s="4"/>
    </row>
    <row r="15694" spans="1:5" s="1" customFormat="1" ht="12.75" customHeight="1" x14ac:dyDescent="0.15">
      <c r="A15694" s="3" t="s">
        <v>13642</v>
      </c>
      <c r="B15694" s="3" t="s">
        <v>13643</v>
      </c>
      <c r="C15694" s="3" t="s">
        <v>15786</v>
      </c>
      <c r="D15694" s="5">
        <v>0</v>
      </c>
      <c r="E15694" s="4"/>
    </row>
    <row r="15695" spans="1:5" s="1" customFormat="1" ht="12.75" customHeight="1" x14ac:dyDescent="0.15">
      <c r="A15695" s="3" t="s">
        <v>13642</v>
      </c>
      <c r="B15695" s="3" t="s">
        <v>13643</v>
      </c>
      <c r="C15695" s="3" t="s">
        <v>15787</v>
      </c>
      <c r="D15695" s="5">
        <v>0</v>
      </c>
      <c r="E15695" s="4">
        <v>162.09</v>
      </c>
    </row>
    <row r="15696" spans="1:5" s="1" customFormat="1" ht="12.75" customHeight="1" x14ac:dyDescent="0.15">
      <c r="A15696" s="3" t="s">
        <v>13642</v>
      </c>
      <c r="B15696" s="3" t="s">
        <v>13643</v>
      </c>
      <c r="C15696" s="3" t="s">
        <v>15788</v>
      </c>
      <c r="D15696" s="5">
        <v>234</v>
      </c>
      <c r="E15696" s="4">
        <v>3458.38</v>
      </c>
    </row>
    <row r="15697" spans="1:5" s="1" customFormat="1" ht="12.75" customHeight="1" x14ac:dyDescent="0.15">
      <c r="A15697" s="3" t="s">
        <v>13642</v>
      </c>
      <c r="B15697" s="3" t="s">
        <v>13643</v>
      </c>
      <c r="C15697" s="3" t="s">
        <v>15789</v>
      </c>
      <c r="D15697" s="5">
        <v>0</v>
      </c>
      <c r="E15697" s="4">
        <v>60.48</v>
      </c>
    </row>
    <row r="15698" spans="1:5" s="1" customFormat="1" ht="17.850000000000001" customHeight="1" x14ac:dyDescent="0.15">
      <c r="A15698" s="3" t="s">
        <v>13642</v>
      </c>
      <c r="B15698" s="3" t="s">
        <v>13643</v>
      </c>
      <c r="C15698" s="3" t="s">
        <v>15790</v>
      </c>
      <c r="D15698" s="5">
        <v>0</v>
      </c>
      <c r="E15698" s="4">
        <v>91.94</v>
      </c>
    </row>
    <row r="15699" spans="1:5" s="1" customFormat="1" ht="12.75" customHeight="1" x14ac:dyDescent="0.15">
      <c r="A15699" s="3" t="s">
        <v>13642</v>
      </c>
      <c r="B15699" s="3" t="s">
        <v>13643</v>
      </c>
      <c r="C15699" s="3" t="s">
        <v>15791</v>
      </c>
      <c r="D15699" s="5">
        <v>0</v>
      </c>
      <c r="E15699" s="4">
        <v>388.87</v>
      </c>
    </row>
    <row r="15700" spans="1:5" s="1" customFormat="1" ht="12.75" customHeight="1" x14ac:dyDescent="0.15">
      <c r="A15700" s="3" t="s">
        <v>13642</v>
      </c>
      <c r="B15700" s="3" t="s">
        <v>13643</v>
      </c>
      <c r="C15700" s="3" t="s">
        <v>15792</v>
      </c>
      <c r="D15700" s="5">
        <v>0</v>
      </c>
      <c r="E15700" s="4">
        <v>187.52</v>
      </c>
    </row>
    <row r="15701" spans="1:5" s="1" customFormat="1" ht="12.75" customHeight="1" x14ac:dyDescent="0.15">
      <c r="A15701" s="3" t="s">
        <v>13642</v>
      </c>
      <c r="B15701" s="3" t="s">
        <v>13643</v>
      </c>
      <c r="C15701" s="3" t="s">
        <v>15793</v>
      </c>
      <c r="D15701" s="5">
        <v>0</v>
      </c>
      <c r="E15701" s="4">
        <v>218.44</v>
      </c>
    </row>
    <row r="15702" spans="1:5" s="1" customFormat="1" ht="12.75" customHeight="1" x14ac:dyDescent="0.15">
      <c r="A15702" s="3" t="s">
        <v>13642</v>
      </c>
      <c r="B15702" s="3" t="s">
        <v>13643</v>
      </c>
      <c r="C15702" s="3" t="s">
        <v>15794</v>
      </c>
      <c r="D15702" s="5">
        <v>46</v>
      </c>
      <c r="E15702" s="4">
        <v>1503.44</v>
      </c>
    </row>
    <row r="15703" spans="1:5" s="1" customFormat="1" ht="12.75" customHeight="1" x14ac:dyDescent="0.15">
      <c r="A15703" s="3" t="s">
        <v>13642</v>
      </c>
      <c r="B15703" s="3" t="s">
        <v>13643</v>
      </c>
      <c r="C15703" s="3" t="s">
        <v>15795</v>
      </c>
      <c r="D15703" s="5">
        <v>0</v>
      </c>
      <c r="E15703" s="4">
        <v>89.85</v>
      </c>
    </row>
    <row r="15704" spans="1:5" s="1" customFormat="1" ht="12.75" customHeight="1" x14ac:dyDescent="0.15">
      <c r="A15704" s="3" t="s">
        <v>13642</v>
      </c>
      <c r="B15704" s="3" t="s">
        <v>13643</v>
      </c>
      <c r="C15704" s="3" t="s">
        <v>15796</v>
      </c>
      <c r="D15704" s="5">
        <v>0</v>
      </c>
      <c r="E15704" s="4">
        <v>15.69</v>
      </c>
    </row>
    <row r="15705" spans="1:5" s="1" customFormat="1" ht="17.850000000000001" customHeight="1" x14ac:dyDescent="0.15">
      <c r="A15705" s="3" t="s">
        <v>13642</v>
      </c>
      <c r="B15705" s="3" t="s">
        <v>13643</v>
      </c>
      <c r="C15705" s="3" t="s">
        <v>15797</v>
      </c>
      <c r="D15705" s="5">
        <v>0</v>
      </c>
      <c r="E15705" s="4">
        <v>36</v>
      </c>
    </row>
    <row r="15706" spans="1:5" s="1" customFormat="1" ht="17.850000000000001" customHeight="1" x14ac:dyDescent="0.15">
      <c r="A15706" s="3" t="s">
        <v>13642</v>
      </c>
      <c r="B15706" s="3" t="s">
        <v>13643</v>
      </c>
      <c r="C15706" s="3" t="s">
        <v>15798</v>
      </c>
      <c r="D15706" s="5">
        <v>0</v>
      </c>
      <c r="E15706" s="4">
        <v>929.74</v>
      </c>
    </row>
    <row r="15707" spans="1:5" s="1" customFormat="1" ht="12.75" customHeight="1" x14ac:dyDescent="0.15">
      <c r="A15707" s="3" t="s">
        <v>13642</v>
      </c>
      <c r="B15707" s="3" t="s">
        <v>13643</v>
      </c>
      <c r="C15707" s="3" t="s">
        <v>15799</v>
      </c>
      <c r="D15707" s="5">
        <v>205</v>
      </c>
      <c r="E15707" s="4">
        <v>343.38</v>
      </c>
    </row>
    <row r="15708" spans="1:5" s="1" customFormat="1" ht="17.850000000000001" customHeight="1" x14ac:dyDescent="0.15">
      <c r="A15708" s="3" t="s">
        <v>13642</v>
      </c>
      <c r="B15708" s="3" t="s">
        <v>13643</v>
      </c>
      <c r="C15708" s="3" t="s">
        <v>15800</v>
      </c>
      <c r="D15708" s="5">
        <v>0</v>
      </c>
      <c r="E15708" s="4">
        <v>195.58</v>
      </c>
    </row>
    <row r="15709" spans="1:5" s="1" customFormat="1" ht="17.850000000000001" customHeight="1" x14ac:dyDescent="0.15">
      <c r="A15709" s="3" t="s">
        <v>13642</v>
      </c>
      <c r="B15709" s="3" t="s">
        <v>13643</v>
      </c>
      <c r="C15709" s="3" t="s">
        <v>15801</v>
      </c>
      <c r="D15709" s="5">
        <v>0</v>
      </c>
      <c r="E15709" s="4">
        <v>210.69</v>
      </c>
    </row>
    <row r="15710" spans="1:5" s="1" customFormat="1" ht="17.850000000000001" customHeight="1" x14ac:dyDescent="0.15">
      <c r="A15710" s="3" t="s">
        <v>13642</v>
      </c>
      <c r="B15710" s="3" t="s">
        <v>13643</v>
      </c>
      <c r="C15710" s="3" t="s">
        <v>15802</v>
      </c>
      <c r="D15710" s="5">
        <v>0</v>
      </c>
      <c r="E15710" s="4">
        <v>510.77</v>
      </c>
    </row>
    <row r="15711" spans="1:5" s="1" customFormat="1" ht="17.850000000000001" customHeight="1" x14ac:dyDescent="0.15">
      <c r="A15711" s="3" t="s">
        <v>13642</v>
      </c>
      <c r="B15711" s="3" t="s">
        <v>13643</v>
      </c>
      <c r="C15711" s="3" t="s">
        <v>15803</v>
      </c>
      <c r="D15711" s="5">
        <v>0</v>
      </c>
      <c r="E15711" s="4">
        <v>432.7</v>
      </c>
    </row>
    <row r="15712" spans="1:5" s="1" customFormat="1" ht="12.75" customHeight="1" x14ac:dyDescent="0.15">
      <c r="A15712" s="3" t="s">
        <v>13642</v>
      </c>
      <c r="B15712" s="3" t="s">
        <v>13643</v>
      </c>
      <c r="C15712" s="3" t="s">
        <v>15804</v>
      </c>
      <c r="D15712" s="5">
        <v>3</v>
      </c>
      <c r="E15712" s="4">
        <v>102.62</v>
      </c>
    </row>
    <row r="15713" spans="1:5" s="1" customFormat="1" ht="17.850000000000001" customHeight="1" x14ac:dyDescent="0.15">
      <c r="A15713" s="3" t="s">
        <v>13642</v>
      </c>
      <c r="B15713" s="3" t="s">
        <v>13643</v>
      </c>
      <c r="C15713" s="3" t="s">
        <v>15805</v>
      </c>
      <c r="D15713" s="5">
        <v>0</v>
      </c>
      <c r="E15713" s="4">
        <v>411.29</v>
      </c>
    </row>
    <row r="15714" spans="1:5" s="1" customFormat="1" ht="12.75" customHeight="1" x14ac:dyDescent="0.15">
      <c r="A15714" s="3" t="s">
        <v>13642</v>
      </c>
      <c r="B15714" s="3" t="s">
        <v>13643</v>
      </c>
      <c r="C15714" s="3" t="s">
        <v>15806</v>
      </c>
      <c r="D15714" s="5">
        <v>94</v>
      </c>
      <c r="E15714" s="4">
        <v>365.06</v>
      </c>
    </row>
    <row r="15715" spans="1:5" s="1" customFormat="1" ht="12.75" customHeight="1" x14ac:dyDescent="0.15">
      <c r="A15715" s="3" t="s">
        <v>13642</v>
      </c>
      <c r="B15715" s="3" t="s">
        <v>13643</v>
      </c>
      <c r="C15715" s="3" t="s">
        <v>15807</v>
      </c>
      <c r="D15715" s="5">
        <v>0</v>
      </c>
      <c r="E15715" s="4">
        <v>28.81</v>
      </c>
    </row>
    <row r="15716" spans="1:5" s="1" customFormat="1" ht="17.850000000000001" customHeight="1" x14ac:dyDescent="0.15">
      <c r="A15716" s="3" t="s">
        <v>13642</v>
      </c>
      <c r="B15716" s="3" t="s">
        <v>13643</v>
      </c>
      <c r="C15716" s="3" t="s">
        <v>15808</v>
      </c>
      <c r="D15716" s="5">
        <v>0</v>
      </c>
      <c r="E15716" s="4">
        <v>323.98</v>
      </c>
    </row>
    <row r="15717" spans="1:5" s="1" customFormat="1" ht="12.75" customHeight="1" x14ac:dyDescent="0.15">
      <c r="A15717" s="3" t="s">
        <v>13642</v>
      </c>
      <c r="B15717" s="3" t="s">
        <v>13643</v>
      </c>
      <c r="C15717" s="3" t="s">
        <v>15809</v>
      </c>
      <c r="D15717" s="5">
        <v>460</v>
      </c>
      <c r="E15717" s="4">
        <v>1285.48</v>
      </c>
    </row>
    <row r="15718" spans="1:5" s="1" customFormat="1" ht="17.850000000000001" customHeight="1" x14ac:dyDescent="0.15">
      <c r="A15718" s="3" t="s">
        <v>13642</v>
      </c>
      <c r="B15718" s="3" t="s">
        <v>13643</v>
      </c>
      <c r="C15718" s="3" t="s">
        <v>15810</v>
      </c>
      <c r="D15718" s="5">
        <v>0</v>
      </c>
      <c r="E15718" s="4">
        <v>5</v>
      </c>
    </row>
    <row r="15719" spans="1:5" s="1" customFormat="1" ht="12.75" customHeight="1" x14ac:dyDescent="0.15">
      <c r="A15719" s="3" t="s">
        <v>13642</v>
      </c>
      <c r="B15719" s="3" t="s">
        <v>13643</v>
      </c>
      <c r="C15719" s="3" t="s">
        <v>15812</v>
      </c>
      <c r="D15719" s="5">
        <v>0</v>
      </c>
      <c r="E15719" s="4">
        <v>52.79</v>
      </c>
    </row>
    <row r="15720" spans="1:5" s="1" customFormat="1" ht="12.75" customHeight="1" x14ac:dyDescent="0.15">
      <c r="A15720" s="3" t="s">
        <v>13642</v>
      </c>
      <c r="B15720" s="3" t="s">
        <v>13643</v>
      </c>
      <c r="C15720" s="3" t="s">
        <v>15813</v>
      </c>
      <c r="D15720" s="5">
        <v>0</v>
      </c>
      <c r="E15720" s="4"/>
    </row>
    <row r="15721" spans="1:5" s="1" customFormat="1" ht="12.75" customHeight="1" x14ac:dyDescent="0.15">
      <c r="A15721" s="3" t="s">
        <v>13642</v>
      </c>
      <c r="B15721" s="3" t="s">
        <v>13643</v>
      </c>
      <c r="C15721" s="3" t="s">
        <v>15814</v>
      </c>
      <c r="D15721" s="5">
        <v>0</v>
      </c>
      <c r="E15721" s="4">
        <v>10.89</v>
      </c>
    </row>
    <row r="15722" spans="1:5" s="1" customFormat="1" ht="12.75" customHeight="1" x14ac:dyDescent="0.15">
      <c r="A15722" s="3" t="s">
        <v>13642</v>
      </c>
      <c r="B15722" s="3" t="s">
        <v>13643</v>
      </c>
      <c r="C15722" s="3" t="s">
        <v>15815</v>
      </c>
      <c r="D15722" s="5">
        <v>0</v>
      </c>
      <c r="E15722" s="4">
        <v>58.22</v>
      </c>
    </row>
    <row r="15723" spans="1:5" s="1" customFormat="1" ht="12.75" customHeight="1" x14ac:dyDescent="0.15">
      <c r="A15723" s="3" t="s">
        <v>13642</v>
      </c>
      <c r="B15723" s="3" t="s">
        <v>13643</v>
      </c>
      <c r="C15723" s="3" t="s">
        <v>15816</v>
      </c>
      <c r="D15723" s="5">
        <v>0</v>
      </c>
      <c r="E15723" s="4">
        <v>5</v>
      </c>
    </row>
    <row r="15724" spans="1:5" s="1" customFormat="1" ht="12.75" customHeight="1" x14ac:dyDescent="0.15">
      <c r="A15724" s="3" t="s">
        <v>13642</v>
      </c>
      <c r="B15724" s="3" t="s">
        <v>13643</v>
      </c>
      <c r="C15724" s="3" t="s">
        <v>15817</v>
      </c>
      <c r="D15724" s="5">
        <v>0</v>
      </c>
      <c r="E15724" s="4">
        <v>73.45</v>
      </c>
    </row>
    <row r="15725" spans="1:5" s="1" customFormat="1" ht="17.850000000000001" customHeight="1" x14ac:dyDescent="0.15">
      <c r="A15725" s="3" t="s">
        <v>13642</v>
      </c>
      <c r="B15725" s="3" t="s">
        <v>13643</v>
      </c>
      <c r="C15725" s="3" t="s">
        <v>15818</v>
      </c>
      <c r="D15725" s="5">
        <v>0</v>
      </c>
      <c r="E15725" s="4">
        <v>45.19</v>
      </c>
    </row>
    <row r="15726" spans="1:5" s="1" customFormat="1" ht="12.75" customHeight="1" x14ac:dyDescent="0.15">
      <c r="A15726" s="3" t="s">
        <v>13642</v>
      </c>
      <c r="B15726" s="3" t="s">
        <v>13643</v>
      </c>
      <c r="C15726" s="3" t="s">
        <v>15819</v>
      </c>
      <c r="D15726" s="5">
        <v>0</v>
      </c>
      <c r="E15726" s="4">
        <v>99.7</v>
      </c>
    </row>
    <row r="15727" spans="1:5" s="1" customFormat="1" ht="12.75" customHeight="1" x14ac:dyDescent="0.15">
      <c r="A15727" s="3" t="s">
        <v>13642</v>
      </c>
      <c r="B15727" s="3" t="s">
        <v>13643</v>
      </c>
      <c r="C15727" s="3" t="s">
        <v>15820</v>
      </c>
      <c r="D15727" s="5">
        <v>0</v>
      </c>
      <c r="E15727" s="4">
        <v>44.79</v>
      </c>
    </row>
    <row r="15728" spans="1:5" s="1" customFormat="1" ht="12.75" customHeight="1" x14ac:dyDescent="0.15">
      <c r="A15728" s="3" t="s">
        <v>13642</v>
      </c>
      <c r="B15728" s="3" t="s">
        <v>13643</v>
      </c>
      <c r="C15728" s="3" t="s">
        <v>15821</v>
      </c>
      <c r="D15728" s="5">
        <v>0</v>
      </c>
      <c r="E15728" s="4">
        <v>43.1</v>
      </c>
    </row>
    <row r="15729" spans="1:5" s="1" customFormat="1" ht="17.850000000000001" customHeight="1" x14ac:dyDescent="0.15">
      <c r="A15729" s="3" t="s">
        <v>13642</v>
      </c>
      <c r="B15729" s="3" t="s">
        <v>13643</v>
      </c>
      <c r="C15729" s="3" t="s">
        <v>15822</v>
      </c>
      <c r="D15729" s="5">
        <v>0</v>
      </c>
      <c r="E15729" s="4">
        <v>44.79</v>
      </c>
    </row>
    <row r="15730" spans="1:5" s="1" customFormat="1" ht="12.75" customHeight="1" x14ac:dyDescent="0.15">
      <c r="A15730" s="3" t="s">
        <v>13642</v>
      </c>
      <c r="B15730" s="3" t="s">
        <v>13643</v>
      </c>
      <c r="C15730" s="3" t="s">
        <v>15823</v>
      </c>
      <c r="D15730" s="5">
        <v>0</v>
      </c>
      <c r="E15730" s="4">
        <v>16</v>
      </c>
    </row>
    <row r="15731" spans="1:5" s="1" customFormat="1" ht="12.75" customHeight="1" x14ac:dyDescent="0.15">
      <c r="A15731" s="3" t="s">
        <v>13642</v>
      </c>
      <c r="B15731" s="3" t="s">
        <v>13643</v>
      </c>
      <c r="C15731" s="3" t="s">
        <v>15824</v>
      </c>
      <c r="D15731" s="5">
        <v>0</v>
      </c>
      <c r="E15731" s="4">
        <v>73.45</v>
      </c>
    </row>
    <row r="15732" spans="1:5" s="1" customFormat="1" ht="12.75" customHeight="1" x14ac:dyDescent="0.15">
      <c r="A15732" s="3" t="s">
        <v>13642</v>
      </c>
      <c r="B15732" s="3" t="s">
        <v>13643</v>
      </c>
      <c r="C15732" s="3" t="s">
        <v>15825</v>
      </c>
      <c r="D15732" s="5">
        <v>0</v>
      </c>
      <c r="E15732" s="4">
        <v>13</v>
      </c>
    </row>
    <row r="15733" spans="1:5" s="1" customFormat="1" ht="12.75" customHeight="1" x14ac:dyDescent="0.15">
      <c r="A15733" s="3" t="s">
        <v>13642</v>
      </c>
      <c r="B15733" s="3" t="s">
        <v>13643</v>
      </c>
      <c r="C15733" s="3" t="s">
        <v>15826</v>
      </c>
      <c r="D15733" s="5">
        <v>0</v>
      </c>
      <c r="E15733" s="4">
        <v>12</v>
      </c>
    </row>
    <row r="15734" spans="1:5" s="1" customFormat="1" ht="17.850000000000001" customHeight="1" x14ac:dyDescent="0.15">
      <c r="A15734" s="3" t="s">
        <v>13642</v>
      </c>
      <c r="B15734" s="3" t="s">
        <v>13643</v>
      </c>
      <c r="C15734" s="3" t="s">
        <v>15827</v>
      </c>
      <c r="D15734" s="5">
        <v>0</v>
      </c>
      <c r="E15734" s="4">
        <v>5</v>
      </c>
    </row>
    <row r="15735" spans="1:5" s="1" customFormat="1" ht="17.850000000000001" customHeight="1" x14ac:dyDescent="0.15">
      <c r="A15735" s="3" t="s">
        <v>13642</v>
      </c>
      <c r="B15735" s="3" t="s">
        <v>13643</v>
      </c>
      <c r="C15735" s="3" t="s">
        <v>15828</v>
      </c>
      <c r="D15735" s="5">
        <v>0</v>
      </c>
      <c r="E15735" s="4">
        <v>42.7</v>
      </c>
    </row>
    <row r="15736" spans="1:5" s="1" customFormat="1" ht="17.850000000000001" customHeight="1" x14ac:dyDescent="0.15">
      <c r="A15736" s="3" t="s">
        <v>13642</v>
      </c>
      <c r="B15736" s="3" t="s">
        <v>13643</v>
      </c>
      <c r="C15736" s="3" t="s">
        <v>15829</v>
      </c>
      <c r="D15736" s="5">
        <v>0</v>
      </c>
      <c r="E15736" s="4">
        <v>5</v>
      </c>
    </row>
    <row r="15737" spans="1:5" s="1" customFormat="1" ht="12.75" customHeight="1" x14ac:dyDescent="0.15">
      <c r="A15737" s="3" t="s">
        <v>13642</v>
      </c>
      <c r="B15737" s="3" t="s">
        <v>13643</v>
      </c>
      <c r="C15737" s="3" t="s">
        <v>15830</v>
      </c>
      <c r="D15737" s="5">
        <v>0</v>
      </c>
      <c r="E15737" s="4">
        <v>4</v>
      </c>
    </row>
    <row r="15738" spans="1:5" s="1" customFormat="1" ht="12.75" customHeight="1" x14ac:dyDescent="0.15">
      <c r="A15738" s="3" t="s">
        <v>13642</v>
      </c>
      <c r="B15738" s="3" t="s">
        <v>13643</v>
      </c>
      <c r="C15738" s="3" t="s">
        <v>15831</v>
      </c>
      <c r="D15738" s="5">
        <v>0</v>
      </c>
      <c r="E15738" s="4"/>
    </row>
    <row r="15739" spans="1:5" s="1" customFormat="1" ht="12.75" customHeight="1" x14ac:dyDescent="0.15">
      <c r="A15739" s="3" t="s">
        <v>13642</v>
      </c>
      <c r="B15739" s="3" t="s">
        <v>13643</v>
      </c>
      <c r="C15739" s="3" t="s">
        <v>15832</v>
      </c>
      <c r="D15739" s="5">
        <v>0</v>
      </c>
      <c r="E15739" s="4">
        <v>58.22</v>
      </c>
    </row>
    <row r="15740" spans="1:5" s="1" customFormat="1" ht="12.75" customHeight="1" x14ac:dyDescent="0.15">
      <c r="A15740" s="3" t="s">
        <v>13642</v>
      </c>
      <c r="B15740" s="3" t="s">
        <v>13643</v>
      </c>
      <c r="C15740" s="3" t="s">
        <v>15833</v>
      </c>
      <c r="D15740" s="5">
        <v>0</v>
      </c>
      <c r="E15740" s="4"/>
    </row>
    <row r="15741" spans="1:5" s="1" customFormat="1" ht="12.75" customHeight="1" x14ac:dyDescent="0.15">
      <c r="A15741" s="3" t="s">
        <v>13642</v>
      </c>
      <c r="B15741" s="3" t="s">
        <v>13643</v>
      </c>
      <c r="C15741" s="3" t="s">
        <v>15834</v>
      </c>
      <c r="D15741" s="5">
        <v>0</v>
      </c>
      <c r="E15741" s="4">
        <v>9</v>
      </c>
    </row>
    <row r="15742" spans="1:5" s="1" customFormat="1" ht="12.75" customHeight="1" x14ac:dyDescent="0.15">
      <c r="A15742" s="3" t="s">
        <v>13642</v>
      </c>
      <c r="B15742" s="3" t="s">
        <v>13643</v>
      </c>
      <c r="C15742" s="3" t="s">
        <v>15835</v>
      </c>
      <c r="D15742" s="5">
        <v>0</v>
      </c>
      <c r="E15742" s="4">
        <v>42.7</v>
      </c>
    </row>
    <row r="15743" spans="1:5" s="1" customFormat="1" ht="12.75" customHeight="1" x14ac:dyDescent="0.15">
      <c r="A15743" s="3" t="s">
        <v>13642</v>
      </c>
      <c r="B15743" s="3" t="s">
        <v>13643</v>
      </c>
      <c r="C15743" s="3" t="s">
        <v>15836</v>
      </c>
      <c r="D15743" s="5">
        <v>0</v>
      </c>
      <c r="E15743" s="4">
        <v>5</v>
      </c>
    </row>
    <row r="15744" spans="1:5" s="1" customFormat="1" ht="12.75" customHeight="1" x14ac:dyDescent="0.15">
      <c r="A15744" s="3" t="s">
        <v>13642</v>
      </c>
      <c r="B15744" s="3" t="s">
        <v>13643</v>
      </c>
      <c r="C15744" s="3" t="s">
        <v>15837</v>
      </c>
      <c r="D15744" s="5">
        <v>0</v>
      </c>
      <c r="E15744" s="4">
        <v>43.1</v>
      </c>
    </row>
    <row r="15745" spans="1:5" s="1" customFormat="1" ht="12.75" customHeight="1" x14ac:dyDescent="0.15">
      <c r="A15745" s="3" t="s">
        <v>13642</v>
      </c>
      <c r="B15745" s="3" t="s">
        <v>13643</v>
      </c>
      <c r="C15745" s="3" t="s">
        <v>15838</v>
      </c>
      <c r="D15745" s="5">
        <v>0</v>
      </c>
      <c r="E15745" s="4">
        <v>13</v>
      </c>
    </row>
    <row r="15746" spans="1:5" s="1" customFormat="1" ht="17.850000000000001" customHeight="1" x14ac:dyDescent="0.15">
      <c r="A15746" s="3" t="s">
        <v>13642</v>
      </c>
      <c r="B15746" s="3" t="s">
        <v>13643</v>
      </c>
      <c r="C15746" s="3" t="s">
        <v>15839</v>
      </c>
      <c r="D15746" s="5">
        <v>0</v>
      </c>
      <c r="E15746" s="4">
        <v>55.93</v>
      </c>
    </row>
    <row r="15747" spans="1:5" s="1" customFormat="1" ht="12.75" customHeight="1" x14ac:dyDescent="0.15">
      <c r="A15747" s="3" t="s">
        <v>13642</v>
      </c>
      <c r="B15747" s="3" t="s">
        <v>13643</v>
      </c>
      <c r="C15747" s="3" t="s">
        <v>15840</v>
      </c>
      <c r="D15747" s="5">
        <v>0</v>
      </c>
      <c r="E15747" s="4">
        <v>6</v>
      </c>
    </row>
    <row r="15748" spans="1:5" s="1" customFormat="1" ht="12.75" customHeight="1" x14ac:dyDescent="0.15">
      <c r="A15748" s="3" t="s">
        <v>13642</v>
      </c>
      <c r="B15748" s="3" t="s">
        <v>13643</v>
      </c>
      <c r="C15748" s="3" t="s">
        <v>15841</v>
      </c>
      <c r="D15748" s="5">
        <v>0</v>
      </c>
      <c r="E15748" s="4">
        <v>5</v>
      </c>
    </row>
    <row r="15749" spans="1:5" s="1" customFormat="1" ht="12.75" customHeight="1" x14ac:dyDescent="0.15">
      <c r="A15749" s="3" t="s">
        <v>13642</v>
      </c>
      <c r="B15749" s="3" t="s">
        <v>13643</v>
      </c>
      <c r="C15749" s="3" t="s">
        <v>15842</v>
      </c>
      <c r="D15749" s="5">
        <v>0</v>
      </c>
      <c r="E15749" s="4">
        <v>73.45</v>
      </c>
    </row>
    <row r="15750" spans="1:5" s="1" customFormat="1" ht="12.75" customHeight="1" x14ac:dyDescent="0.15">
      <c r="A15750" s="3" t="s">
        <v>13642</v>
      </c>
      <c r="B15750" s="3" t="s">
        <v>13643</v>
      </c>
      <c r="C15750" s="3" t="s">
        <v>15843</v>
      </c>
      <c r="D15750" s="5">
        <v>0</v>
      </c>
      <c r="E15750" s="4">
        <v>11</v>
      </c>
    </row>
    <row r="15751" spans="1:5" s="1" customFormat="1" ht="17.850000000000001" customHeight="1" x14ac:dyDescent="0.15">
      <c r="A15751" s="3" t="s">
        <v>13642</v>
      </c>
      <c r="B15751" s="3" t="s">
        <v>13643</v>
      </c>
      <c r="C15751" s="3" t="s">
        <v>15844</v>
      </c>
      <c r="D15751" s="5">
        <v>0</v>
      </c>
      <c r="E15751" s="4">
        <v>58.43</v>
      </c>
    </row>
    <row r="15752" spans="1:5" s="1" customFormat="1" ht="12.75" customHeight="1" x14ac:dyDescent="0.15">
      <c r="A15752" s="3" t="s">
        <v>13642</v>
      </c>
      <c r="B15752" s="3" t="s">
        <v>13643</v>
      </c>
      <c r="C15752" s="3" t="s">
        <v>15845</v>
      </c>
      <c r="D15752" s="5">
        <v>0</v>
      </c>
      <c r="E15752" s="4">
        <v>13</v>
      </c>
    </row>
    <row r="15753" spans="1:5" s="1" customFormat="1" ht="12.75" customHeight="1" x14ac:dyDescent="0.15">
      <c r="A15753" s="3" t="s">
        <v>13642</v>
      </c>
      <c r="B15753" s="3" t="s">
        <v>13643</v>
      </c>
      <c r="C15753" s="3" t="s">
        <v>15846</v>
      </c>
      <c r="D15753" s="5">
        <v>0</v>
      </c>
      <c r="E15753" s="4">
        <v>58.16</v>
      </c>
    </row>
    <row r="15754" spans="1:5" s="1" customFormat="1" ht="12.75" customHeight="1" x14ac:dyDescent="0.15">
      <c r="A15754" s="3" t="s">
        <v>13642</v>
      </c>
      <c r="B15754" s="3" t="s">
        <v>13643</v>
      </c>
      <c r="C15754" s="3" t="s">
        <v>15847</v>
      </c>
      <c r="D15754" s="5">
        <v>0</v>
      </c>
      <c r="E15754" s="4">
        <v>15</v>
      </c>
    </row>
    <row r="15755" spans="1:5" s="1" customFormat="1" ht="12.75" customHeight="1" x14ac:dyDescent="0.15">
      <c r="A15755" s="3" t="s">
        <v>13642</v>
      </c>
      <c r="B15755" s="3" t="s">
        <v>13643</v>
      </c>
      <c r="C15755" s="3" t="s">
        <v>15848</v>
      </c>
      <c r="D15755" s="5">
        <v>0</v>
      </c>
      <c r="E15755" s="4">
        <v>52.79</v>
      </c>
    </row>
    <row r="15756" spans="1:5" s="1" customFormat="1" ht="12.75" customHeight="1" x14ac:dyDescent="0.15">
      <c r="A15756" s="3" t="s">
        <v>13642</v>
      </c>
      <c r="B15756" s="3" t="s">
        <v>13643</v>
      </c>
      <c r="C15756" s="3" t="s">
        <v>15849</v>
      </c>
      <c r="D15756" s="5">
        <v>0</v>
      </c>
      <c r="E15756" s="4">
        <v>6</v>
      </c>
    </row>
    <row r="15757" spans="1:5" s="1" customFormat="1" ht="12.75" customHeight="1" x14ac:dyDescent="0.15">
      <c r="A15757" s="3" t="s">
        <v>13642</v>
      </c>
      <c r="B15757" s="3" t="s">
        <v>13643</v>
      </c>
      <c r="C15757" s="3" t="s">
        <v>15850</v>
      </c>
      <c r="D15757" s="5">
        <v>0</v>
      </c>
      <c r="E15757" s="4">
        <v>58.22</v>
      </c>
    </row>
    <row r="15758" spans="1:5" s="1" customFormat="1" ht="12.75" customHeight="1" x14ac:dyDescent="0.15">
      <c r="A15758" s="3" t="s">
        <v>13642</v>
      </c>
      <c r="B15758" s="3" t="s">
        <v>13643</v>
      </c>
      <c r="C15758" s="3" t="s">
        <v>15851</v>
      </c>
      <c r="D15758" s="5">
        <v>0</v>
      </c>
      <c r="E15758" s="4">
        <v>10</v>
      </c>
    </row>
    <row r="15759" spans="1:5" s="1" customFormat="1" ht="12.75" customHeight="1" x14ac:dyDescent="0.15">
      <c r="A15759" s="3" t="s">
        <v>13642</v>
      </c>
      <c r="B15759" s="3" t="s">
        <v>13643</v>
      </c>
      <c r="C15759" s="3" t="s">
        <v>15852</v>
      </c>
      <c r="D15759" s="5">
        <v>0</v>
      </c>
      <c r="E15759" s="4">
        <v>43</v>
      </c>
    </row>
    <row r="15760" spans="1:5" s="1" customFormat="1" ht="12.75" customHeight="1" x14ac:dyDescent="0.15">
      <c r="A15760" s="3" t="s">
        <v>13642</v>
      </c>
      <c r="B15760" s="3" t="s">
        <v>13643</v>
      </c>
      <c r="C15760" s="3" t="s">
        <v>15853</v>
      </c>
      <c r="D15760" s="5">
        <v>0</v>
      </c>
      <c r="E15760" s="4">
        <v>12</v>
      </c>
    </row>
    <row r="15761" spans="1:5" s="1" customFormat="1" ht="17.850000000000001" customHeight="1" x14ac:dyDescent="0.15">
      <c r="A15761" s="3" t="s">
        <v>13642</v>
      </c>
      <c r="B15761" s="3" t="s">
        <v>13643</v>
      </c>
      <c r="C15761" s="3" t="s">
        <v>15854</v>
      </c>
      <c r="D15761" s="5">
        <v>0</v>
      </c>
      <c r="E15761" s="4">
        <v>5</v>
      </c>
    </row>
    <row r="15762" spans="1:5" s="1" customFormat="1" ht="12.75" customHeight="1" x14ac:dyDescent="0.15">
      <c r="A15762" s="3" t="s">
        <v>13642</v>
      </c>
      <c r="B15762" s="3" t="s">
        <v>13643</v>
      </c>
      <c r="C15762" s="3" t="s">
        <v>15855</v>
      </c>
      <c r="D15762" s="5">
        <v>0</v>
      </c>
      <c r="E15762" s="4"/>
    </row>
    <row r="15763" spans="1:5" s="1" customFormat="1" ht="12.75" customHeight="1" x14ac:dyDescent="0.15">
      <c r="A15763" s="3" t="s">
        <v>13642</v>
      </c>
      <c r="B15763" s="3" t="s">
        <v>13643</v>
      </c>
      <c r="C15763" s="3" t="s">
        <v>15856</v>
      </c>
      <c r="D15763" s="5">
        <v>0</v>
      </c>
      <c r="E15763" s="4">
        <v>8</v>
      </c>
    </row>
    <row r="15764" spans="1:5" s="1" customFormat="1" ht="12.75" customHeight="1" x14ac:dyDescent="0.15">
      <c r="A15764" s="3" t="s">
        <v>13642</v>
      </c>
      <c r="B15764" s="3" t="s">
        <v>13643</v>
      </c>
      <c r="C15764" s="3" t="s">
        <v>15857</v>
      </c>
      <c r="D15764" s="5">
        <v>0</v>
      </c>
      <c r="E15764" s="4">
        <v>5</v>
      </c>
    </row>
    <row r="15765" spans="1:5" s="1" customFormat="1" ht="12.75" customHeight="1" x14ac:dyDescent="0.15">
      <c r="A15765" s="3" t="s">
        <v>13642</v>
      </c>
      <c r="B15765" s="3" t="s">
        <v>13643</v>
      </c>
      <c r="C15765" s="3" t="s">
        <v>15858</v>
      </c>
      <c r="D15765" s="5">
        <v>0</v>
      </c>
      <c r="E15765" s="4">
        <v>8</v>
      </c>
    </row>
    <row r="15766" spans="1:5" s="1" customFormat="1" ht="17.850000000000001" customHeight="1" x14ac:dyDescent="0.15">
      <c r="A15766" s="3" t="s">
        <v>13642</v>
      </c>
      <c r="B15766" s="3" t="s">
        <v>13643</v>
      </c>
      <c r="C15766" s="3" t="s">
        <v>15859</v>
      </c>
      <c r="D15766" s="5">
        <v>0</v>
      </c>
      <c r="E15766" s="4">
        <v>45.15</v>
      </c>
    </row>
    <row r="15767" spans="1:5" s="1" customFormat="1" ht="12.75" customHeight="1" x14ac:dyDescent="0.15">
      <c r="A15767" s="3" t="s">
        <v>13642</v>
      </c>
      <c r="B15767" s="3" t="s">
        <v>13643</v>
      </c>
      <c r="C15767" s="3" t="s">
        <v>15860</v>
      </c>
      <c r="D15767" s="5">
        <v>0</v>
      </c>
      <c r="E15767" s="4">
        <v>11</v>
      </c>
    </row>
    <row r="15768" spans="1:5" s="1" customFormat="1" ht="12.75" customHeight="1" x14ac:dyDescent="0.15">
      <c r="A15768" s="3" t="s">
        <v>13642</v>
      </c>
      <c r="B15768" s="3" t="s">
        <v>13643</v>
      </c>
      <c r="C15768" s="3" t="s">
        <v>15861</v>
      </c>
      <c r="D15768" s="5">
        <v>0</v>
      </c>
      <c r="E15768" s="4">
        <v>13</v>
      </c>
    </row>
    <row r="15769" spans="1:5" s="1" customFormat="1" ht="12.75" customHeight="1" x14ac:dyDescent="0.15">
      <c r="A15769" s="3" t="s">
        <v>13642</v>
      </c>
      <c r="B15769" s="3" t="s">
        <v>13643</v>
      </c>
      <c r="C15769" s="3" t="s">
        <v>15862</v>
      </c>
      <c r="D15769" s="5">
        <v>0</v>
      </c>
      <c r="E15769" s="4">
        <v>1276.53</v>
      </c>
    </row>
    <row r="15770" spans="1:5" s="1" customFormat="1" ht="12.75" customHeight="1" x14ac:dyDescent="0.15">
      <c r="A15770" s="3" t="s">
        <v>13642</v>
      </c>
      <c r="B15770" s="3" t="s">
        <v>13643</v>
      </c>
      <c r="C15770" s="3" t="s">
        <v>15863</v>
      </c>
      <c r="D15770" s="5">
        <v>0</v>
      </c>
      <c r="E15770" s="4">
        <v>60.16</v>
      </c>
    </row>
    <row r="15771" spans="1:5" s="1" customFormat="1" ht="12.75" customHeight="1" x14ac:dyDescent="0.15">
      <c r="A15771" s="3" t="s">
        <v>13642</v>
      </c>
      <c r="B15771" s="3" t="s">
        <v>13643</v>
      </c>
      <c r="C15771" s="3" t="s">
        <v>15864</v>
      </c>
      <c r="D15771" s="5">
        <v>0</v>
      </c>
      <c r="E15771" s="4">
        <v>44.79</v>
      </c>
    </row>
    <row r="15772" spans="1:5" s="1" customFormat="1" ht="12.75" customHeight="1" x14ac:dyDescent="0.15">
      <c r="A15772" s="3" t="s">
        <v>13642</v>
      </c>
      <c r="B15772" s="3" t="s">
        <v>13643</v>
      </c>
      <c r="C15772" s="3" t="s">
        <v>15865</v>
      </c>
      <c r="D15772" s="5">
        <v>10</v>
      </c>
      <c r="E15772" s="4">
        <v>134.81</v>
      </c>
    </row>
    <row r="15773" spans="1:5" s="1" customFormat="1" ht="17.850000000000001" customHeight="1" x14ac:dyDescent="0.15">
      <c r="A15773" s="3" t="s">
        <v>13642</v>
      </c>
      <c r="B15773" s="3" t="s">
        <v>13643</v>
      </c>
      <c r="C15773" s="3" t="s">
        <v>15866</v>
      </c>
      <c r="D15773" s="5">
        <v>0</v>
      </c>
      <c r="E15773" s="4"/>
    </row>
    <row r="15774" spans="1:5" s="1" customFormat="1" ht="25.95" customHeight="1" x14ac:dyDescent="0.15">
      <c r="A15774" s="3" t="s">
        <v>13642</v>
      </c>
      <c r="B15774" s="3" t="s">
        <v>13643</v>
      </c>
      <c r="C15774" s="3" t="s">
        <v>15867</v>
      </c>
      <c r="D15774" s="5">
        <v>0</v>
      </c>
      <c r="E15774" s="4">
        <v>16</v>
      </c>
    </row>
    <row r="15775" spans="1:5" s="1" customFormat="1" ht="12.75" customHeight="1" x14ac:dyDescent="0.15">
      <c r="A15775" s="3" t="s">
        <v>13642</v>
      </c>
      <c r="B15775" s="3" t="s">
        <v>13643</v>
      </c>
      <c r="C15775" s="3" t="s">
        <v>15868</v>
      </c>
      <c r="D15775" s="5">
        <v>0</v>
      </c>
      <c r="E15775" s="4">
        <v>52.79</v>
      </c>
    </row>
    <row r="15776" spans="1:5" s="1" customFormat="1" ht="12.75" customHeight="1" x14ac:dyDescent="0.15">
      <c r="A15776" s="3" t="s">
        <v>13642</v>
      </c>
      <c r="B15776" s="3" t="s">
        <v>13643</v>
      </c>
      <c r="C15776" s="3" t="s">
        <v>15869</v>
      </c>
      <c r="D15776" s="5">
        <v>0</v>
      </c>
      <c r="E15776" s="4">
        <v>6</v>
      </c>
    </row>
    <row r="15777" spans="1:5" s="1" customFormat="1" ht="17.850000000000001" customHeight="1" x14ac:dyDescent="0.15">
      <c r="A15777" s="3" t="s">
        <v>13642</v>
      </c>
      <c r="B15777" s="3" t="s">
        <v>13643</v>
      </c>
      <c r="C15777" s="3" t="s">
        <v>15870</v>
      </c>
      <c r="D15777" s="5">
        <v>0</v>
      </c>
      <c r="E15777" s="4">
        <v>6</v>
      </c>
    </row>
    <row r="15778" spans="1:5" s="1" customFormat="1" ht="12.75" customHeight="1" x14ac:dyDescent="0.15">
      <c r="A15778" s="3" t="s">
        <v>13642</v>
      </c>
      <c r="B15778" s="3" t="s">
        <v>13643</v>
      </c>
      <c r="C15778" s="3" t="s">
        <v>15871</v>
      </c>
      <c r="D15778" s="5">
        <v>0</v>
      </c>
      <c r="E15778" s="4">
        <v>5</v>
      </c>
    </row>
    <row r="15779" spans="1:5" s="1" customFormat="1" ht="12.75" customHeight="1" x14ac:dyDescent="0.15">
      <c r="A15779" s="3" t="s">
        <v>13642</v>
      </c>
      <c r="B15779" s="3" t="s">
        <v>13643</v>
      </c>
      <c r="C15779" s="3" t="s">
        <v>15872</v>
      </c>
      <c r="D15779" s="5">
        <v>0</v>
      </c>
      <c r="E15779" s="4">
        <v>45</v>
      </c>
    </row>
    <row r="15780" spans="1:5" s="1" customFormat="1" ht="12.75" customHeight="1" x14ac:dyDescent="0.15">
      <c r="A15780" s="3" t="s">
        <v>13642</v>
      </c>
      <c r="B15780" s="3" t="s">
        <v>13643</v>
      </c>
      <c r="C15780" s="3" t="s">
        <v>15873</v>
      </c>
      <c r="D15780" s="5">
        <v>0</v>
      </c>
      <c r="E15780" s="4"/>
    </row>
    <row r="15781" spans="1:5" s="1" customFormat="1" ht="12.75" customHeight="1" x14ac:dyDescent="0.15">
      <c r="A15781" s="3" t="s">
        <v>13642</v>
      </c>
      <c r="B15781" s="3" t="s">
        <v>13643</v>
      </c>
      <c r="C15781" s="3" t="s">
        <v>15874</v>
      </c>
      <c r="D15781" s="5">
        <v>0</v>
      </c>
      <c r="E15781" s="4">
        <v>5</v>
      </c>
    </row>
    <row r="15782" spans="1:5" s="1" customFormat="1" ht="12.75" customHeight="1" x14ac:dyDescent="0.15">
      <c r="A15782" s="3" t="s">
        <v>13642</v>
      </c>
      <c r="B15782" s="3" t="s">
        <v>13643</v>
      </c>
      <c r="C15782" s="3" t="s">
        <v>15875</v>
      </c>
      <c r="D15782" s="5">
        <v>0</v>
      </c>
      <c r="E15782" s="4">
        <v>5</v>
      </c>
    </row>
    <row r="15783" spans="1:5" s="1" customFormat="1" ht="12.75" customHeight="1" x14ac:dyDescent="0.15">
      <c r="A15783" s="3" t="s">
        <v>13642</v>
      </c>
      <c r="B15783" s="3" t="s">
        <v>13643</v>
      </c>
      <c r="C15783" s="3" t="s">
        <v>15876</v>
      </c>
      <c r="D15783" s="5">
        <v>0</v>
      </c>
      <c r="E15783" s="4">
        <v>5</v>
      </c>
    </row>
    <row r="15784" spans="1:5" s="1" customFormat="1" ht="17.850000000000001" customHeight="1" x14ac:dyDescent="0.15">
      <c r="A15784" s="3" t="s">
        <v>13642</v>
      </c>
      <c r="B15784" s="3" t="s">
        <v>13643</v>
      </c>
      <c r="C15784" s="3" t="s">
        <v>15877</v>
      </c>
      <c r="D15784" s="5">
        <v>0</v>
      </c>
      <c r="E15784" s="4">
        <v>52.81</v>
      </c>
    </row>
    <row r="15785" spans="1:5" s="1" customFormat="1" ht="12.75" customHeight="1" x14ac:dyDescent="0.15">
      <c r="A15785" s="3" t="s">
        <v>13642</v>
      </c>
      <c r="B15785" s="3" t="s">
        <v>13643</v>
      </c>
      <c r="C15785" s="3" t="s">
        <v>15878</v>
      </c>
      <c r="D15785" s="5">
        <v>0</v>
      </c>
      <c r="E15785" s="4">
        <v>5</v>
      </c>
    </row>
    <row r="15786" spans="1:5" s="1" customFormat="1" ht="12.75" customHeight="1" x14ac:dyDescent="0.15">
      <c r="A15786" s="3" t="s">
        <v>13642</v>
      </c>
      <c r="B15786" s="3" t="s">
        <v>13643</v>
      </c>
      <c r="C15786" s="3" t="s">
        <v>15879</v>
      </c>
      <c r="D15786" s="5">
        <v>0</v>
      </c>
      <c r="E15786" s="4">
        <v>12</v>
      </c>
    </row>
    <row r="15787" spans="1:5" s="1" customFormat="1" ht="12.75" customHeight="1" x14ac:dyDescent="0.15">
      <c r="A15787" s="3" t="s">
        <v>13642</v>
      </c>
      <c r="B15787" s="3" t="s">
        <v>13643</v>
      </c>
      <c r="C15787" s="3" t="s">
        <v>15880</v>
      </c>
      <c r="D15787" s="5">
        <v>0</v>
      </c>
      <c r="E15787" s="4">
        <v>10</v>
      </c>
    </row>
    <row r="15788" spans="1:5" s="1" customFormat="1" ht="17.850000000000001" customHeight="1" x14ac:dyDescent="0.15">
      <c r="A15788" s="3" t="s">
        <v>13642</v>
      </c>
      <c r="B15788" s="3" t="s">
        <v>13643</v>
      </c>
      <c r="C15788" s="3" t="s">
        <v>15881</v>
      </c>
      <c r="D15788" s="5">
        <v>0</v>
      </c>
      <c r="E15788" s="4">
        <v>6</v>
      </c>
    </row>
    <row r="15789" spans="1:5" s="1" customFormat="1" ht="17.850000000000001" customHeight="1" x14ac:dyDescent="0.15">
      <c r="A15789" s="3" t="s">
        <v>13642</v>
      </c>
      <c r="B15789" s="3" t="s">
        <v>13643</v>
      </c>
      <c r="C15789" s="3" t="s">
        <v>15882</v>
      </c>
      <c r="D15789" s="5">
        <v>0</v>
      </c>
      <c r="E15789" s="4">
        <v>5</v>
      </c>
    </row>
    <row r="15790" spans="1:5" s="1" customFormat="1" ht="12.75" customHeight="1" x14ac:dyDescent="0.15">
      <c r="A15790" s="3" t="s">
        <v>13642</v>
      </c>
      <c r="B15790" s="3" t="s">
        <v>13643</v>
      </c>
      <c r="C15790" s="3" t="s">
        <v>15883</v>
      </c>
      <c r="D15790" s="5">
        <v>0</v>
      </c>
      <c r="E15790" s="4">
        <v>14</v>
      </c>
    </row>
    <row r="15791" spans="1:5" s="1" customFormat="1" ht="12.75" customHeight="1" x14ac:dyDescent="0.15">
      <c r="A15791" s="3" t="s">
        <v>13642</v>
      </c>
      <c r="B15791" s="3" t="s">
        <v>13643</v>
      </c>
      <c r="C15791" s="3" t="s">
        <v>15884</v>
      </c>
      <c r="D15791" s="5">
        <v>0</v>
      </c>
      <c r="E15791" s="4">
        <v>52.81</v>
      </c>
    </row>
    <row r="15792" spans="1:5" s="1" customFormat="1" ht="17.850000000000001" customHeight="1" x14ac:dyDescent="0.15">
      <c r="A15792" s="3" t="s">
        <v>13642</v>
      </c>
      <c r="B15792" s="3" t="s">
        <v>13643</v>
      </c>
      <c r="C15792" s="3" t="s">
        <v>15885</v>
      </c>
      <c r="D15792" s="5">
        <v>0</v>
      </c>
      <c r="E15792" s="4">
        <v>60.16</v>
      </c>
    </row>
    <row r="15793" spans="1:5" s="1" customFormat="1" ht="17.850000000000001" customHeight="1" x14ac:dyDescent="0.15">
      <c r="A15793" s="3" t="s">
        <v>13642</v>
      </c>
      <c r="B15793" s="3" t="s">
        <v>13643</v>
      </c>
      <c r="C15793" s="3" t="s">
        <v>15886</v>
      </c>
      <c r="D15793" s="5">
        <v>0</v>
      </c>
      <c r="E15793" s="4">
        <v>6</v>
      </c>
    </row>
    <row r="15794" spans="1:5" s="1" customFormat="1" ht="17.850000000000001" customHeight="1" x14ac:dyDescent="0.15">
      <c r="A15794" s="3" t="s">
        <v>13642</v>
      </c>
      <c r="B15794" s="3" t="s">
        <v>13643</v>
      </c>
      <c r="C15794" s="3" t="s">
        <v>15887</v>
      </c>
      <c r="D15794" s="5">
        <v>0</v>
      </c>
      <c r="E15794" s="4">
        <v>5</v>
      </c>
    </row>
    <row r="15795" spans="1:5" s="1" customFormat="1" ht="12.75" customHeight="1" x14ac:dyDescent="0.15">
      <c r="A15795" s="3" t="s">
        <v>13642</v>
      </c>
      <c r="B15795" s="3" t="s">
        <v>13643</v>
      </c>
      <c r="C15795" s="3" t="s">
        <v>15888</v>
      </c>
      <c r="D15795" s="5">
        <v>0</v>
      </c>
      <c r="E15795" s="4">
        <v>11</v>
      </c>
    </row>
    <row r="15796" spans="1:5" s="1" customFormat="1" ht="12.75" customHeight="1" x14ac:dyDescent="0.15">
      <c r="A15796" s="3" t="s">
        <v>13642</v>
      </c>
      <c r="B15796" s="3" t="s">
        <v>13643</v>
      </c>
      <c r="C15796" s="3" t="s">
        <v>15889</v>
      </c>
      <c r="D15796" s="5">
        <v>0</v>
      </c>
      <c r="E15796" s="4">
        <v>8</v>
      </c>
    </row>
    <row r="15797" spans="1:5" s="1" customFormat="1" ht="12.75" customHeight="1" x14ac:dyDescent="0.15">
      <c r="A15797" s="3" t="s">
        <v>13642</v>
      </c>
      <c r="B15797" s="3" t="s">
        <v>13643</v>
      </c>
      <c r="C15797" s="3" t="s">
        <v>15890</v>
      </c>
      <c r="D15797" s="5">
        <v>0</v>
      </c>
      <c r="E15797" s="4">
        <v>33</v>
      </c>
    </row>
    <row r="15798" spans="1:5" s="1" customFormat="1" ht="12.75" customHeight="1" x14ac:dyDescent="0.15">
      <c r="A15798" s="3" t="s">
        <v>13642</v>
      </c>
      <c r="B15798" s="3" t="s">
        <v>13643</v>
      </c>
      <c r="C15798" s="3" t="s">
        <v>15891</v>
      </c>
      <c r="D15798" s="5">
        <v>0</v>
      </c>
      <c r="E15798" s="4"/>
    </row>
    <row r="15799" spans="1:5" s="1" customFormat="1" ht="12.75" customHeight="1" x14ac:dyDescent="0.15">
      <c r="A15799" s="3" t="s">
        <v>13642</v>
      </c>
      <c r="B15799" s="3" t="s">
        <v>13643</v>
      </c>
      <c r="C15799" s="3" t="s">
        <v>15892</v>
      </c>
      <c r="D15799" s="5">
        <v>0</v>
      </c>
      <c r="E15799" s="4">
        <v>15</v>
      </c>
    </row>
    <row r="15800" spans="1:5" s="1" customFormat="1" ht="12.75" customHeight="1" x14ac:dyDescent="0.15">
      <c r="A15800" s="3" t="s">
        <v>13642</v>
      </c>
      <c r="B15800" s="3" t="s">
        <v>13643</v>
      </c>
      <c r="C15800" s="3" t="s">
        <v>15893</v>
      </c>
      <c r="D15800" s="5">
        <v>0</v>
      </c>
      <c r="E15800" s="4">
        <v>44.79</v>
      </c>
    </row>
    <row r="15801" spans="1:5" s="1" customFormat="1" ht="12.75" customHeight="1" x14ac:dyDescent="0.15">
      <c r="A15801" s="3" t="s">
        <v>13642</v>
      </c>
      <c r="B15801" s="3" t="s">
        <v>13643</v>
      </c>
      <c r="C15801" s="3" t="s">
        <v>15894</v>
      </c>
      <c r="D15801" s="5">
        <v>0</v>
      </c>
      <c r="E15801" s="4">
        <v>42.7</v>
      </c>
    </row>
    <row r="15802" spans="1:5" s="1" customFormat="1" ht="17.850000000000001" customHeight="1" x14ac:dyDescent="0.15">
      <c r="A15802" s="3" t="s">
        <v>13642</v>
      </c>
      <c r="B15802" s="3" t="s">
        <v>13643</v>
      </c>
      <c r="C15802" s="3" t="s">
        <v>15895</v>
      </c>
      <c r="D15802" s="5">
        <v>0</v>
      </c>
      <c r="E15802" s="4">
        <v>6</v>
      </c>
    </row>
    <row r="15803" spans="1:5" s="1" customFormat="1" ht="12.75" customHeight="1" x14ac:dyDescent="0.15">
      <c r="A15803" s="3" t="s">
        <v>13642</v>
      </c>
      <c r="B15803" s="3" t="s">
        <v>13643</v>
      </c>
      <c r="C15803" s="3" t="s">
        <v>15896</v>
      </c>
      <c r="D15803" s="5">
        <v>0</v>
      </c>
      <c r="E15803" s="4">
        <v>4</v>
      </c>
    </row>
    <row r="15804" spans="1:5" s="1" customFormat="1" ht="17.850000000000001" customHeight="1" x14ac:dyDescent="0.15">
      <c r="A15804" s="3" t="s">
        <v>13642</v>
      </c>
      <c r="B15804" s="3" t="s">
        <v>13643</v>
      </c>
      <c r="C15804" s="3" t="s">
        <v>15897</v>
      </c>
      <c r="D15804" s="5">
        <v>0</v>
      </c>
      <c r="E15804" s="4">
        <v>5</v>
      </c>
    </row>
    <row r="15805" spans="1:5" s="1" customFormat="1" ht="12.75" customHeight="1" x14ac:dyDescent="0.15">
      <c r="A15805" s="3" t="s">
        <v>13642</v>
      </c>
      <c r="B15805" s="3" t="s">
        <v>13643</v>
      </c>
      <c r="C15805" s="3" t="s">
        <v>15898</v>
      </c>
      <c r="D15805" s="5">
        <v>0</v>
      </c>
      <c r="E15805" s="4">
        <v>11</v>
      </c>
    </row>
    <row r="15806" spans="1:5" s="1" customFormat="1" ht="12.75" customHeight="1" x14ac:dyDescent="0.15">
      <c r="A15806" s="3" t="s">
        <v>13642</v>
      </c>
      <c r="B15806" s="3" t="s">
        <v>13643</v>
      </c>
      <c r="C15806" s="3" t="s">
        <v>15899</v>
      </c>
      <c r="D15806" s="5">
        <v>0</v>
      </c>
      <c r="E15806" s="4">
        <v>11</v>
      </c>
    </row>
    <row r="15807" spans="1:5" s="1" customFormat="1" ht="12.75" customHeight="1" x14ac:dyDescent="0.15">
      <c r="A15807" s="3" t="s">
        <v>13642</v>
      </c>
      <c r="B15807" s="3" t="s">
        <v>13643</v>
      </c>
      <c r="C15807" s="3" t="s">
        <v>15900</v>
      </c>
      <c r="D15807" s="5">
        <v>0</v>
      </c>
      <c r="E15807" s="4">
        <v>44.9</v>
      </c>
    </row>
    <row r="15808" spans="1:5" s="1" customFormat="1" ht="17.850000000000001" customHeight="1" x14ac:dyDescent="0.15">
      <c r="A15808" s="3" t="s">
        <v>13642</v>
      </c>
      <c r="B15808" s="3" t="s">
        <v>13643</v>
      </c>
      <c r="C15808" s="3" t="s">
        <v>15901</v>
      </c>
      <c r="D15808" s="5">
        <v>0</v>
      </c>
      <c r="E15808" s="4">
        <v>45</v>
      </c>
    </row>
    <row r="15809" spans="1:5" s="1" customFormat="1" ht="12.75" customHeight="1" x14ac:dyDescent="0.15">
      <c r="A15809" s="3" t="s">
        <v>13642</v>
      </c>
      <c r="B15809" s="3" t="s">
        <v>13643</v>
      </c>
      <c r="C15809" s="3" t="s">
        <v>15902</v>
      </c>
      <c r="D15809" s="5">
        <v>0</v>
      </c>
      <c r="E15809" s="4"/>
    </row>
    <row r="15810" spans="1:5" s="1" customFormat="1" ht="12.75" customHeight="1" x14ac:dyDescent="0.15">
      <c r="A15810" s="3" t="s">
        <v>13642</v>
      </c>
      <c r="B15810" s="3" t="s">
        <v>13643</v>
      </c>
      <c r="C15810" s="3" t="s">
        <v>15903</v>
      </c>
      <c r="D15810" s="5">
        <v>0</v>
      </c>
      <c r="E15810" s="4">
        <v>7</v>
      </c>
    </row>
    <row r="15811" spans="1:5" s="1" customFormat="1" ht="12.75" customHeight="1" x14ac:dyDescent="0.15">
      <c r="A15811" s="3" t="s">
        <v>13642</v>
      </c>
      <c r="B15811" s="3" t="s">
        <v>13643</v>
      </c>
      <c r="C15811" s="3" t="s">
        <v>15904</v>
      </c>
      <c r="D15811" s="5">
        <v>0</v>
      </c>
      <c r="E15811" s="4">
        <v>10</v>
      </c>
    </row>
    <row r="15812" spans="1:5" s="1" customFormat="1" ht="17.850000000000001" customHeight="1" x14ac:dyDescent="0.15">
      <c r="A15812" s="3" t="s">
        <v>13642</v>
      </c>
      <c r="B15812" s="3" t="s">
        <v>13643</v>
      </c>
      <c r="C15812" s="3" t="s">
        <v>15905</v>
      </c>
      <c r="D15812" s="5">
        <v>0</v>
      </c>
      <c r="E15812" s="4">
        <v>11</v>
      </c>
    </row>
    <row r="15813" spans="1:5" s="1" customFormat="1" ht="17.850000000000001" customHeight="1" x14ac:dyDescent="0.15">
      <c r="A15813" s="3" t="s">
        <v>13642</v>
      </c>
      <c r="B15813" s="3" t="s">
        <v>13643</v>
      </c>
      <c r="C15813" s="3" t="s">
        <v>15906</v>
      </c>
      <c r="D15813" s="5">
        <v>0</v>
      </c>
      <c r="E15813" s="4">
        <v>6</v>
      </c>
    </row>
    <row r="15814" spans="1:5" s="1" customFormat="1" ht="17.850000000000001" customHeight="1" x14ac:dyDescent="0.15">
      <c r="A15814" s="3" t="s">
        <v>13642</v>
      </c>
      <c r="B15814" s="3" t="s">
        <v>13643</v>
      </c>
      <c r="C15814" s="3" t="s">
        <v>15907</v>
      </c>
      <c r="D15814" s="5">
        <v>0</v>
      </c>
      <c r="E15814" s="4">
        <v>7</v>
      </c>
    </row>
    <row r="15815" spans="1:5" s="1" customFormat="1" ht="12.75" customHeight="1" x14ac:dyDescent="0.15">
      <c r="A15815" s="3" t="s">
        <v>13642</v>
      </c>
      <c r="B15815" s="3" t="s">
        <v>13643</v>
      </c>
      <c r="C15815" s="3" t="s">
        <v>15908</v>
      </c>
      <c r="D15815" s="5">
        <v>0</v>
      </c>
      <c r="E15815" s="4">
        <v>3</v>
      </c>
    </row>
    <row r="15816" spans="1:5" s="1" customFormat="1" ht="17.850000000000001" customHeight="1" x14ac:dyDescent="0.15">
      <c r="A15816" s="3" t="s">
        <v>13642</v>
      </c>
      <c r="B15816" s="3" t="s">
        <v>13643</v>
      </c>
      <c r="C15816" s="3" t="s">
        <v>15909</v>
      </c>
      <c r="D15816" s="5">
        <v>0</v>
      </c>
      <c r="E15816" s="4">
        <v>7</v>
      </c>
    </row>
    <row r="15817" spans="1:5" s="1" customFormat="1" ht="12.75" customHeight="1" x14ac:dyDescent="0.15">
      <c r="A15817" s="3" t="s">
        <v>13642</v>
      </c>
      <c r="B15817" s="3" t="s">
        <v>13643</v>
      </c>
      <c r="C15817" s="3" t="s">
        <v>15910</v>
      </c>
      <c r="D15817" s="5">
        <v>0</v>
      </c>
      <c r="E15817" s="4">
        <v>11</v>
      </c>
    </row>
    <row r="15818" spans="1:5" s="1" customFormat="1" ht="12.75" customHeight="1" x14ac:dyDescent="0.15">
      <c r="A15818" s="3" t="s">
        <v>13642</v>
      </c>
      <c r="B15818" s="3" t="s">
        <v>13643</v>
      </c>
      <c r="C15818" s="3" t="s">
        <v>15911</v>
      </c>
      <c r="D15818" s="5">
        <v>0</v>
      </c>
      <c r="E15818" s="4">
        <v>5</v>
      </c>
    </row>
    <row r="15819" spans="1:5" s="1" customFormat="1" ht="17.850000000000001" customHeight="1" x14ac:dyDescent="0.15">
      <c r="A15819" s="3" t="s">
        <v>13642</v>
      </c>
      <c r="B15819" s="3" t="s">
        <v>13643</v>
      </c>
      <c r="C15819" s="3" t="s">
        <v>15912</v>
      </c>
      <c r="D15819" s="5">
        <v>0</v>
      </c>
      <c r="E15819" s="4">
        <v>4.9000000000000004</v>
      </c>
    </row>
    <row r="15820" spans="1:5" s="1" customFormat="1" ht="12.75" customHeight="1" x14ac:dyDescent="0.15">
      <c r="A15820" s="3" t="s">
        <v>13642</v>
      </c>
      <c r="B15820" s="3" t="s">
        <v>13643</v>
      </c>
      <c r="C15820" s="3" t="s">
        <v>15913</v>
      </c>
      <c r="D15820" s="5">
        <v>0</v>
      </c>
      <c r="E15820" s="4">
        <v>10</v>
      </c>
    </row>
    <row r="15821" spans="1:5" s="1" customFormat="1" ht="12.75" customHeight="1" x14ac:dyDescent="0.15">
      <c r="A15821" s="3" t="s">
        <v>13642</v>
      </c>
      <c r="B15821" s="3" t="s">
        <v>13643</v>
      </c>
      <c r="C15821" s="3" t="s">
        <v>15914</v>
      </c>
      <c r="D15821" s="5">
        <v>0</v>
      </c>
      <c r="E15821" s="4">
        <v>11</v>
      </c>
    </row>
    <row r="15822" spans="1:5" s="1" customFormat="1" ht="12.75" customHeight="1" x14ac:dyDescent="0.15">
      <c r="A15822" s="3" t="s">
        <v>13642</v>
      </c>
      <c r="B15822" s="3" t="s">
        <v>13643</v>
      </c>
      <c r="C15822" s="3" t="s">
        <v>15915</v>
      </c>
      <c r="D15822" s="5">
        <v>0</v>
      </c>
      <c r="E15822" s="4">
        <v>7</v>
      </c>
    </row>
    <row r="15823" spans="1:5" s="1" customFormat="1" ht="12.75" customHeight="1" x14ac:dyDescent="0.15">
      <c r="A15823" s="3" t="s">
        <v>13642</v>
      </c>
      <c r="B15823" s="3" t="s">
        <v>13643</v>
      </c>
      <c r="C15823" s="3" t="s">
        <v>15916</v>
      </c>
      <c r="D15823" s="5">
        <v>0</v>
      </c>
      <c r="E15823" s="4">
        <v>5</v>
      </c>
    </row>
    <row r="15824" spans="1:5" s="1" customFormat="1" ht="12.75" customHeight="1" x14ac:dyDescent="0.15">
      <c r="A15824" s="3" t="s">
        <v>13642</v>
      </c>
      <c r="B15824" s="3" t="s">
        <v>13643</v>
      </c>
      <c r="C15824" s="3" t="s">
        <v>15917</v>
      </c>
      <c r="D15824" s="5">
        <v>0</v>
      </c>
      <c r="E15824" s="4">
        <v>42.7</v>
      </c>
    </row>
    <row r="15825" spans="1:5" s="1" customFormat="1" ht="17.850000000000001" customHeight="1" x14ac:dyDescent="0.15">
      <c r="A15825" s="3" t="s">
        <v>13642</v>
      </c>
      <c r="B15825" s="3" t="s">
        <v>13643</v>
      </c>
      <c r="C15825" s="3" t="s">
        <v>15918</v>
      </c>
      <c r="D15825" s="5">
        <v>0</v>
      </c>
      <c r="E15825" s="4">
        <v>25</v>
      </c>
    </row>
    <row r="15826" spans="1:5" s="1" customFormat="1" ht="12.75" customHeight="1" x14ac:dyDescent="0.15">
      <c r="A15826" s="3" t="s">
        <v>13642</v>
      </c>
      <c r="B15826" s="3" t="s">
        <v>13643</v>
      </c>
      <c r="C15826" s="3" t="s">
        <v>15919</v>
      </c>
      <c r="D15826" s="5">
        <v>0</v>
      </c>
      <c r="E15826" s="4">
        <v>10</v>
      </c>
    </row>
    <row r="15827" spans="1:5" s="1" customFormat="1" ht="12.75" customHeight="1" x14ac:dyDescent="0.15">
      <c r="A15827" s="3" t="s">
        <v>13642</v>
      </c>
      <c r="B15827" s="3" t="s">
        <v>13643</v>
      </c>
      <c r="C15827" s="3" t="s">
        <v>15920</v>
      </c>
      <c r="D15827" s="5">
        <v>0</v>
      </c>
      <c r="E15827" s="4">
        <v>45</v>
      </c>
    </row>
    <row r="15828" spans="1:5" s="1" customFormat="1" ht="12.75" customHeight="1" x14ac:dyDescent="0.15">
      <c r="A15828" s="3" t="s">
        <v>13642</v>
      </c>
      <c r="B15828" s="3" t="s">
        <v>13643</v>
      </c>
      <c r="C15828" s="3" t="s">
        <v>15921</v>
      </c>
      <c r="D15828" s="5">
        <v>0</v>
      </c>
      <c r="E15828" s="4">
        <v>6</v>
      </c>
    </row>
    <row r="15829" spans="1:5" s="1" customFormat="1" ht="12.75" customHeight="1" x14ac:dyDescent="0.15">
      <c r="A15829" s="3" t="s">
        <v>13642</v>
      </c>
      <c r="B15829" s="3" t="s">
        <v>13643</v>
      </c>
      <c r="C15829" s="3" t="s">
        <v>15922</v>
      </c>
      <c r="D15829" s="5">
        <v>0</v>
      </c>
      <c r="E15829" s="4"/>
    </row>
    <row r="15830" spans="1:5" s="1" customFormat="1" ht="12.75" customHeight="1" x14ac:dyDescent="0.15">
      <c r="A15830" s="3" t="s">
        <v>13642</v>
      </c>
      <c r="B15830" s="3" t="s">
        <v>13643</v>
      </c>
      <c r="C15830" s="3" t="s">
        <v>15923</v>
      </c>
      <c r="D15830" s="5">
        <v>2</v>
      </c>
      <c r="E15830" s="4">
        <v>32.159999999999997</v>
      </c>
    </row>
    <row r="15831" spans="1:5" s="1" customFormat="1" ht="17.850000000000001" customHeight="1" x14ac:dyDescent="0.15">
      <c r="A15831" s="3" t="s">
        <v>13642</v>
      </c>
      <c r="B15831" s="3" t="s">
        <v>13643</v>
      </c>
      <c r="C15831" s="3" t="s">
        <v>15924</v>
      </c>
      <c r="D15831" s="5">
        <v>0</v>
      </c>
      <c r="E15831" s="4">
        <v>30.42</v>
      </c>
    </row>
    <row r="15832" spans="1:5" s="1" customFormat="1" ht="12.75" customHeight="1" x14ac:dyDescent="0.15">
      <c r="A15832" s="3" t="s">
        <v>13642</v>
      </c>
      <c r="B15832" s="3" t="s">
        <v>13643</v>
      </c>
      <c r="C15832" s="3" t="s">
        <v>15925</v>
      </c>
      <c r="D15832" s="5">
        <v>0</v>
      </c>
      <c r="E15832" s="4">
        <v>59.63</v>
      </c>
    </row>
    <row r="15833" spans="1:5" s="1" customFormat="1" ht="12.75" customHeight="1" x14ac:dyDescent="0.15">
      <c r="A15833" s="3" t="s">
        <v>13642</v>
      </c>
      <c r="B15833" s="3" t="s">
        <v>13643</v>
      </c>
      <c r="C15833" s="3" t="s">
        <v>15926</v>
      </c>
      <c r="D15833" s="5">
        <v>0</v>
      </c>
      <c r="E15833" s="4">
        <v>20</v>
      </c>
    </row>
    <row r="15834" spans="1:5" s="1" customFormat="1" ht="12.75" customHeight="1" x14ac:dyDescent="0.15">
      <c r="A15834" s="3" t="s">
        <v>13642</v>
      </c>
      <c r="B15834" s="3" t="s">
        <v>13643</v>
      </c>
      <c r="C15834" s="3" t="s">
        <v>15927</v>
      </c>
      <c r="D15834" s="5">
        <v>0</v>
      </c>
      <c r="E15834" s="4">
        <v>460.96</v>
      </c>
    </row>
    <row r="15835" spans="1:5" s="1" customFormat="1" ht="12.75" customHeight="1" x14ac:dyDescent="0.15">
      <c r="A15835" s="3" t="s">
        <v>13642</v>
      </c>
      <c r="B15835" s="3" t="s">
        <v>13643</v>
      </c>
      <c r="C15835" s="3" t="s">
        <v>15928</v>
      </c>
      <c r="D15835" s="5">
        <v>45</v>
      </c>
      <c r="E15835" s="4">
        <v>1056.71</v>
      </c>
    </row>
    <row r="15836" spans="1:5" s="1" customFormat="1" ht="12.75" customHeight="1" x14ac:dyDescent="0.15">
      <c r="A15836" s="3" t="s">
        <v>13642</v>
      </c>
      <c r="B15836" s="3" t="s">
        <v>13643</v>
      </c>
      <c r="C15836" s="3" t="s">
        <v>15929</v>
      </c>
      <c r="D15836" s="5">
        <v>1</v>
      </c>
      <c r="E15836" s="4">
        <v>77.47</v>
      </c>
    </row>
    <row r="15837" spans="1:5" s="1" customFormat="1" ht="17.850000000000001" customHeight="1" x14ac:dyDescent="0.15">
      <c r="A15837" s="3" t="s">
        <v>13642</v>
      </c>
      <c r="B15837" s="3" t="s">
        <v>13643</v>
      </c>
      <c r="C15837" s="3" t="s">
        <v>15930</v>
      </c>
      <c r="D15837" s="5">
        <v>0</v>
      </c>
      <c r="E15837" s="4">
        <v>5</v>
      </c>
    </row>
    <row r="15838" spans="1:5" s="1" customFormat="1" ht="12.75" customHeight="1" x14ac:dyDescent="0.15">
      <c r="A15838" s="3" t="s">
        <v>13642</v>
      </c>
      <c r="B15838" s="3" t="s">
        <v>13643</v>
      </c>
      <c r="C15838" s="3" t="s">
        <v>15931</v>
      </c>
      <c r="D15838" s="5">
        <v>0</v>
      </c>
      <c r="E15838" s="4">
        <v>44.79</v>
      </c>
    </row>
    <row r="15839" spans="1:5" s="1" customFormat="1" ht="12.75" customHeight="1" x14ac:dyDescent="0.15">
      <c r="A15839" s="3" t="s">
        <v>13642</v>
      </c>
      <c r="B15839" s="3" t="s">
        <v>13643</v>
      </c>
      <c r="C15839" s="3" t="s">
        <v>15932</v>
      </c>
      <c r="D15839" s="5">
        <v>0</v>
      </c>
      <c r="E15839" s="4">
        <v>6</v>
      </c>
    </row>
    <row r="15840" spans="1:5" s="1" customFormat="1" ht="12.75" customHeight="1" x14ac:dyDescent="0.15">
      <c r="A15840" s="3" t="s">
        <v>13642</v>
      </c>
      <c r="B15840" s="3" t="s">
        <v>13643</v>
      </c>
      <c r="C15840" s="3" t="s">
        <v>15933</v>
      </c>
      <c r="D15840" s="5">
        <v>0</v>
      </c>
      <c r="E15840" s="4">
        <v>42.7</v>
      </c>
    </row>
    <row r="15841" spans="1:5" s="1" customFormat="1" ht="17.850000000000001" customHeight="1" x14ac:dyDescent="0.15">
      <c r="A15841" s="3" t="s">
        <v>13642</v>
      </c>
      <c r="B15841" s="3" t="s">
        <v>13643</v>
      </c>
      <c r="C15841" s="3" t="s">
        <v>15934</v>
      </c>
      <c r="D15841" s="5">
        <v>0</v>
      </c>
      <c r="E15841" s="4">
        <v>52.79</v>
      </c>
    </row>
    <row r="15842" spans="1:5" s="1" customFormat="1" ht="12.75" customHeight="1" x14ac:dyDescent="0.15">
      <c r="A15842" s="3" t="s">
        <v>13642</v>
      </c>
      <c r="B15842" s="3" t="s">
        <v>13643</v>
      </c>
      <c r="C15842" s="3" t="s">
        <v>15935</v>
      </c>
      <c r="D15842" s="5">
        <v>0</v>
      </c>
      <c r="E15842" s="4">
        <v>34.56</v>
      </c>
    </row>
    <row r="15843" spans="1:5" s="1" customFormat="1" ht="12.75" customHeight="1" x14ac:dyDescent="0.15">
      <c r="A15843" s="3" t="s">
        <v>13642</v>
      </c>
      <c r="B15843" s="3" t="s">
        <v>13643</v>
      </c>
      <c r="C15843" s="3" t="s">
        <v>15937</v>
      </c>
      <c r="D15843" s="5">
        <v>0</v>
      </c>
      <c r="E15843" s="4">
        <v>18</v>
      </c>
    </row>
    <row r="15844" spans="1:5" s="1" customFormat="1" ht="17.850000000000001" customHeight="1" x14ac:dyDescent="0.15">
      <c r="A15844" s="3" t="s">
        <v>13642</v>
      </c>
      <c r="B15844" s="3" t="s">
        <v>13643</v>
      </c>
      <c r="C15844" s="3" t="s">
        <v>15938</v>
      </c>
      <c r="D15844" s="5">
        <v>0</v>
      </c>
      <c r="E15844" s="4"/>
    </row>
    <row r="15845" spans="1:5" s="1" customFormat="1" ht="12.75" customHeight="1" x14ac:dyDescent="0.15">
      <c r="A15845" s="3" t="s">
        <v>13642</v>
      </c>
      <c r="B15845" s="3" t="s">
        <v>13643</v>
      </c>
      <c r="C15845" s="3" t="s">
        <v>15939</v>
      </c>
      <c r="D15845" s="5">
        <v>0</v>
      </c>
      <c r="E15845" s="4">
        <v>45</v>
      </c>
    </row>
    <row r="15846" spans="1:5" s="1" customFormat="1" ht="17.850000000000001" customHeight="1" x14ac:dyDescent="0.15">
      <c r="A15846" s="3" t="s">
        <v>13642</v>
      </c>
      <c r="B15846" s="3" t="s">
        <v>13643</v>
      </c>
      <c r="C15846" s="3" t="s">
        <v>15940</v>
      </c>
      <c r="D15846" s="5">
        <v>0</v>
      </c>
      <c r="E15846" s="4">
        <v>57.7</v>
      </c>
    </row>
    <row r="15847" spans="1:5" s="1" customFormat="1" ht="12.75" customHeight="1" x14ac:dyDescent="0.15">
      <c r="A15847" s="3" t="s">
        <v>13642</v>
      </c>
      <c r="B15847" s="3" t="s">
        <v>13643</v>
      </c>
      <c r="C15847" s="3" t="s">
        <v>15941</v>
      </c>
      <c r="D15847" s="5">
        <v>0</v>
      </c>
      <c r="E15847" s="4">
        <v>213.92</v>
      </c>
    </row>
    <row r="15848" spans="1:5" s="1" customFormat="1" ht="12.75" customHeight="1" x14ac:dyDescent="0.15">
      <c r="A15848" s="3" t="s">
        <v>13642</v>
      </c>
      <c r="B15848" s="3" t="s">
        <v>13643</v>
      </c>
      <c r="C15848" s="3" t="s">
        <v>15942</v>
      </c>
      <c r="D15848" s="5">
        <v>0</v>
      </c>
      <c r="E15848" s="4">
        <v>7</v>
      </c>
    </row>
    <row r="15849" spans="1:5" s="1" customFormat="1" ht="17.850000000000001" customHeight="1" x14ac:dyDescent="0.15">
      <c r="A15849" s="3" t="s">
        <v>13642</v>
      </c>
      <c r="B15849" s="3" t="s">
        <v>13643</v>
      </c>
      <c r="C15849" s="3" t="s">
        <v>15943</v>
      </c>
      <c r="D15849" s="5">
        <v>0</v>
      </c>
      <c r="E15849" s="4">
        <v>63.33</v>
      </c>
    </row>
    <row r="15850" spans="1:5" s="1" customFormat="1" ht="12.75" customHeight="1" x14ac:dyDescent="0.15">
      <c r="A15850" s="3" t="s">
        <v>13642</v>
      </c>
      <c r="B15850" s="3" t="s">
        <v>13643</v>
      </c>
      <c r="C15850" s="3" t="s">
        <v>15944</v>
      </c>
      <c r="D15850" s="5">
        <v>0</v>
      </c>
      <c r="E15850" s="4">
        <v>19</v>
      </c>
    </row>
    <row r="15851" spans="1:5" s="1" customFormat="1" ht="12.75" customHeight="1" x14ac:dyDescent="0.15">
      <c r="A15851" s="3" t="s">
        <v>13642</v>
      </c>
      <c r="B15851" s="3" t="s">
        <v>13643</v>
      </c>
      <c r="C15851" s="3" t="s">
        <v>15945</v>
      </c>
      <c r="D15851" s="5">
        <v>0</v>
      </c>
      <c r="E15851" s="4">
        <v>51.89</v>
      </c>
    </row>
    <row r="15852" spans="1:5" s="1" customFormat="1" ht="12.75" customHeight="1" x14ac:dyDescent="0.15">
      <c r="A15852" s="3" t="s">
        <v>13642</v>
      </c>
      <c r="B15852" s="3" t="s">
        <v>13643</v>
      </c>
      <c r="C15852" s="3" t="s">
        <v>15946</v>
      </c>
      <c r="D15852" s="5">
        <v>0</v>
      </c>
      <c r="E15852" s="4">
        <v>9</v>
      </c>
    </row>
    <row r="15853" spans="1:5" s="1" customFormat="1" ht="12.75" customHeight="1" x14ac:dyDescent="0.15">
      <c r="A15853" s="3" t="s">
        <v>13642</v>
      </c>
      <c r="B15853" s="3" t="s">
        <v>13643</v>
      </c>
      <c r="C15853" s="3" t="s">
        <v>15947</v>
      </c>
      <c r="D15853" s="5">
        <v>0</v>
      </c>
      <c r="E15853" s="4">
        <v>63.33</v>
      </c>
    </row>
    <row r="15854" spans="1:5" s="1" customFormat="1" ht="17.850000000000001" customHeight="1" x14ac:dyDescent="0.15">
      <c r="A15854" s="3" t="s">
        <v>13642</v>
      </c>
      <c r="B15854" s="3" t="s">
        <v>13643</v>
      </c>
      <c r="C15854" s="3" t="s">
        <v>15948</v>
      </c>
      <c r="D15854" s="5">
        <v>0</v>
      </c>
      <c r="E15854" s="4">
        <v>639.04</v>
      </c>
    </row>
    <row r="15855" spans="1:5" s="1" customFormat="1" ht="12.75" customHeight="1" x14ac:dyDescent="0.15">
      <c r="A15855" s="3" t="s">
        <v>13642</v>
      </c>
      <c r="B15855" s="3" t="s">
        <v>13643</v>
      </c>
      <c r="C15855" s="3" t="s">
        <v>15949</v>
      </c>
      <c r="D15855" s="5">
        <v>0</v>
      </c>
      <c r="E15855" s="4">
        <v>7.12</v>
      </c>
    </row>
    <row r="15856" spans="1:5" s="1" customFormat="1" ht="12.75" customHeight="1" x14ac:dyDescent="0.15">
      <c r="A15856" s="3" t="s">
        <v>13642</v>
      </c>
      <c r="B15856" s="3" t="s">
        <v>13643</v>
      </c>
      <c r="C15856" s="3" t="s">
        <v>15950</v>
      </c>
      <c r="D15856" s="5">
        <v>0</v>
      </c>
      <c r="E15856" s="4">
        <v>15</v>
      </c>
    </row>
    <row r="15857" spans="1:5" s="1" customFormat="1" ht="12.75" customHeight="1" x14ac:dyDescent="0.15">
      <c r="A15857" s="3" t="s">
        <v>13642</v>
      </c>
      <c r="B15857" s="3" t="s">
        <v>13643</v>
      </c>
      <c r="C15857" s="3" t="s">
        <v>15951</v>
      </c>
      <c r="D15857" s="5">
        <v>0</v>
      </c>
      <c r="E15857" s="4">
        <v>5</v>
      </c>
    </row>
    <row r="15858" spans="1:5" s="1" customFormat="1" ht="12.75" customHeight="1" x14ac:dyDescent="0.15">
      <c r="A15858" s="3" t="s">
        <v>13642</v>
      </c>
      <c r="B15858" s="3" t="s">
        <v>13643</v>
      </c>
      <c r="C15858" s="3" t="s">
        <v>15952</v>
      </c>
      <c r="D15858" s="5">
        <v>0</v>
      </c>
      <c r="E15858" s="4">
        <v>100.3</v>
      </c>
    </row>
    <row r="15859" spans="1:5" s="1" customFormat="1" ht="12.75" customHeight="1" x14ac:dyDescent="0.15">
      <c r="A15859" s="3" t="s">
        <v>13642</v>
      </c>
      <c r="B15859" s="3" t="s">
        <v>13643</v>
      </c>
      <c r="C15859" s="3" t="s">
        <v>15953</v>
      </c>
      <c r="D15859" s="5">
        <v>0</v>
      </c>
      <c r="E15859" s="4">
        <v>60.17</v>
      </c>
    </row>
    <row r="15860" spans="1:5" s="1" customFormat="1" ht="17.850000000000001" customHeight="1" x14ac:dyDescent="0.15">
      <c r="A15860" s="3" t="s">
        <v>13642</v>
      </c>
      <c r="B15860" s="3" t="s">
        <v>13643</v>
      </c>
      <c r="C15860" s="3" t="s">
        <v>15954</v>
      </c>
      <c r="D15860" s="5">
        <v>0</v>
      </c>
      <c r="E15860" s="4">
        <v>36.020000000000003</v>
      </c>
    </row>
    <row r="15861" spans="1:5" s="1" customFormat="1" ht="12.75" customHeight="1" x14ac:dyDescent="0.15">
      <c r="A15861" s="3" t="s">
        <v>13642</v>
      </c>
      <c r="B15861" s="3" t="s">
        <v>13643</v>
      </c>
      <c r="C15861" s="3" t="s">
        <v>15955</v>
      </c>
      <c r="D15861" s="5">
        <v>0</v>
      </c>
      <c r="E15861" s="4">
        <v>74.430000000000007</v>
      </c>
    </row>
    <row r="15862" spans="1:5" s="1" customFormat="1" ht="17.850000000000001" customHeight="1" x14ac:dyDescent="0.15">
      <c r="A15862" s="3" t="s">
        <v>13642</v>
      </c>
      <c r="B15862" s="3" t="s">
        <v>13643</v>
      </c>
      <c r="C15862" s="3" t="s">
        <v>15956</v>
      </c>
      <c r="D15862" s="5">
        <v>0</v>
      </c>
      <c r="E15862" s="4">
        <v>15</v>
      </c>
    </row>
    <row r="15863" spans="1:5" s="1" customFormat="1" ht="12.75" customHeight="1" x14ac:dyDescent="0.15">
      <c r="A15863" s="3" t="s">
        <v>13642</v>
      </c>
      <c r="B15863" s="3" t="s">
        <v>13643</v>
      </c>
      <c r="C15863" s="3" t="s">
        <v>15957</v>
      </c>
      <c r="D15863" s="5">
        <v>0</v>
      </c>
      <c r="E15863" s="4">
        <v>1</v>
      </c>
    </row>
    <row r="15864" spans="1:5" s="1" customFormat="1" ht="12.75" customHeight="1" x14ac:dyDescent="0.15">
      <c r="A15864" s="3" t="s">
        <v>13642</v>
      </c>
      <c r="B15864" s="3" t="s">
        <v>13643</v>
      </c>
      <c r="C15864" s="3" t="s">
        <v>15958</v>
      </c>
      <c r="D15864" s="5">
        <v>0</v>
      </c>
      <c r="E15864" s="4">
        <v>50</v>
      </c>
    </row>
    <row r="15865" spans="1:5" s="1" customFormat="1" ht="12.75" customHeight="1" x14ac:dyDescent="0.15">
      <c r="A15865" s="3" t="s">
        <v>13642</v>
      </c>
      <c r="B15865" s="3" t="s">
        <v>13643</v>
      </c>
      <c r="C15865" s="3" t="s">
        <v>15959</v>
      </c>
      <c r="D15865" s="5">
        <v>0</v>
      </c>
      <c r="E15865" s="4">
        <v>5</v>
      </c>
    </row>
    <row r="15866" spans="1:5" s="1" customFormat="1" ht="12.75" customHeight="1" x14ac:dyDescent="0.15">
      <c r="A15866" s="3" t="s">
        <v>13642</v>
      </c>
      <c r="B15866" s="3" t="s">
        <v>13643</v>
      </c>
      <c r="C15866" s="3" t="s">
        <v>15960</v>
      </c>
      <c r="D15866" s="5">
        <v>0</v>
      </c>
      <c r="E15866" s="4">
        <v>12.87</v>
      </c>
    </row>
    <row r="15867" spans="1:5" s="1" customFormat="1" ht="17.850000000000001" customHeight="1" x14ac:dyDescent="0.15">
      <c r="A15867" s="3" t="s">
        <v>13642</v>
      </c>
      <c r="B15867" s="3" t="s">
        <v>13643</v>
      </c>
      <c r="C15867" s="3" t="s">
        <v>15961</v>
      </c>
      <c r="D15867" s="5">
        <v>0</v>
      </c>
      <c r="E15867" s="4"/>
    </row>
    <row r="15868" spans="1:5" s="1" customFormat="1" ht="12.75" customHeight="1" x14ac:dyDescent="0.15">
      <c r="A15868" s="3" t="s">
        <v>13642</v>
      </c>
      <c r="B15868" s="3" t="s">
        <v>13643</v>
      </c>
      <c r="C15868" s="3" t="s">
        <v>15962</v>
      </c>
      <c r="D15868" s="5">
        <v>0</v>
      </c>
      <c r="E15868" s="4">
        <v>11</v>
      </c>
    </row>
    <row r="15869" spans="1:5" s="1" customFormat="1" ht="12.75" customHeight="1" x14ac:dyDescent="0.15">
      <c r="A15869" s="3" t="s">
        <v>13642</v>
      </c>
      <c r="B15869" s="3" t="s">
        <v>13643</v>
      </c>
      <c r="C15869" s="3" t="s">
        <v>15963</v>
      </c>
      <c r="D15869" s="5">
        <v>0</v>
      </c>
      <c r="E15869" s="4">
        <v>15.12</v>
      </c>
    </row>
    <row r="15870" spans="1:5" s="1" customFormat="1" ht="12.75" customHeight="1" x14ac:dyDescent="0.15">
      <c r="A15870" s="3" t="s">
        <v>13642</v>
      </c>
      <c r="B15870" s="3" t="s">
        <v>13643</v>
      </c>
      <c r="C15870" s="3" t="s">
        <v>15964</v>
      </c>
      <c r="D15870" s="5">
        <v>0</v>
      </c>
      <c r="E15870" s="4">
        <v>68.489999999999995</v>
      </c>
    </row>
    <row r="15871" spans="1:5" s="1" customFormat="1" ht="12.75" customHeight="1" x14ac:dyDescent="0.15">
      <c r="A15871" s="3" t="s">
        <v>13642</v>
      </c>
      <c r="B15871" s="3" t="s">
        <v>13643</v>
      </c>
      <c r="C15871" s="3" t="s">
        <v>15965</v>
      </c>
      <c r="D15871" s="5">
        <v>0</v>
      </c>
      <c r="E15871" s="4"/>
    </row>
    <row r="15872" spans="1:5" s="1" customFormat="1" ht="12.75" customHeight="1" x14ac:dyDescent="0.15">
      <c r="A15872" s="3" t="s">
        <v>13642</v>
      </c>
      <c r="B15872" s="3" t="s">
        <v>13643</v>
      </c>
      <c r="C15872" s="3" t="s">
        <v>15966</v>
      </c>
      <c r="D15872" s="5">
        <v>0</v>
      </c>
      <c r="E15872" s="4">
        <v>84.4</v>
      </c>
    </row>
    <row r="15873" spans="1:5" s="1" customFormat="1" ht="12.75" customHeight="1" x14ac:dyDescent="0.15">
      <c r="A15873" s="3" t="s">
        <v>13642</v>
      </c>
      <c r="B15873" s="3" t="s">
        <v>13643</v>
      </c>
      <c r="C15873" s="3" t="s">
        <v>15967</v>
      </c>
      <c r="D15873" s="5">
        <v>0</v>
      </c>
      <c r="E15873" s="4">
        <v>15.4</v>
      </c>
    </row>
    <row r="15874" spans="1:5" s="1" customFormat="1" ht="17.850000000000001" customHeight="1" x14ac:dyDescent="0.15">
      <c r="A15874" s="3" t="s">
        <v>13642</v>
      </c>
      <c r="B15874" s="3" t="s">
        <v>13643</v>
      </c>
      <c r="C15874" s="3" t="s">
        <v>15968</v>
      </c>
      <c r="D15874" s="5">
        <v>12</v>
      </c>
      <c r="E15874" s="4">
        <v>114.24</v>
      </c>
    </row>
    <row r="15875" spans="1:5" s="1" customFormat="1" ht="12.75" customHeight="1" x14ac:dyDescent="0.15">
      <c r="A15875" s="3" t="s">
        <v>13642</v>
      </c>
      <c r="B15875" s="3" t="s">
        <v>13643</v>
      </c>
      <c r="C15875" s="3" t="s">
        <v>15969</v>
      </c>
      <c r="D15875" s="5">
        <v>0</v>
      </c>
      <c r="E15875" s="4">
        <v>52.79</v>
      </c>
    </row>
    <row r="15876" spans="1:5" s="1" customFormat="1" ht="12.75" customHeight="1" x14ac:dyDescent="0.15">
      <c r="A15876" s="3" t="s">
        <v>13642</v>
      </c>
      <c r="B15876" s="3" t="s">
        <v>13643</v>
      </c>
      <c r="C15876" s="3" t="s">
        <v>15970</v>
      </c>
      <c r="D15876" s="5">
        <v>0</v>
      </c>
      <c r="E15876" s="4">
        <v>108.66</v>
      </c>
    </row>
    <row r="15877" spans="1:5" s="1" customFormat="1" ht="12.75" customHeight="1" x14ac:dyDescent="0.15">
      <c r="A15877" s="3" t="s">
        <v>13642</v>
      </c>
      <c r="B15877" s="3" t="s">
        <v>13643</v>
      </c>
      <c r="C15877" s="3" t="s">
        <v>15971</v>
      </c>
      <c r="D15877" s="5">
        <v>0</v>
      </c>
      <c r="E15877" s="4">
        <v>15</v>
      </c>
    </row>
    <row r="15878" spans="1:5" s="1" customFormat="1" ht="12.75" customHeight="1" x14ac:dyDescent="0.15">
      <c r="A15878" s="3" t="s">
        <v>13642</v>
      </c>
      <c r="B15878" s="3" t="s">
        <v>13643</v>
      </c>
      <c r="C15878" s="3" t="s">
        <v>15972</v>
      </c>
      <c r="D15878" s="5">
        <v>0</v>
      </c>
      <c r="E15878" s="4">
        <v>6</v>
      </c>
    </row>
    <row r="15879" spans="1:5" s="1" customFormat="1" ht="12.75" customHeight="1" x14ac:dyDescent="0.15">
      <c r="A15879" s="3" t="s">
        <v>13642</v>
      </c>
      <c r="B15879" s="3" t="s">
        <v>13643</v>
      </c>
      <c r="C15879" s="3" t="s">
        <v>15973</v>
      </c>
      <c r="D15879" s="5">
        <v>0</v>
      </c>
      <c r="E15879" s="4">
        <v>12.87</v>
      </c>
    </row>
    <row r="15880" spans="1:5" s="1" customFormat="1" ht="12.75" customHeight="1" x14ac:dyDescent="0.15">
      <c r="A15880" s="3" t="s">
        <v>13642</v>
      </c>
      <c r="B15880" s="3" t="s">
        <v>13643</v>
      </c>
      <c r="C15880" s="3" t="s">
        <v>15974</v>
      </c>
      <c r="D15880" s="5">
        <v>0</v>
      </c>
      <c r="E15880" s="4">
        <v>99.35</v>
      </c>
    </row>
    <row r="15881" spans="1:5" s="1" customFormat="1" ht="12.75" customHeight="1" x14ac:dyDescent="0.15">
      <c r="A15881" s="3" t="s">
        <v>13642</v>
      </c>
      <c r="B15881" s="3" t="s">
        <v>13643</v>
      </c>
      <c r="C15881" s="3" t="s">
        <v>15975</v>
      </c>
      <c r="D15881" s="5">
        <v>0</v>
      </c>
      <c r="E15881" s="4">
        <v>36.020000000000003</v>
      </c>
    </row>
    <row r="15882" spans="1:5" s="1" customFormat="1" ht="12.75" customHeight="1" x14ac:dyDescent="0.15">
      <c r="A15882" s="3" t="s">
        <v>13642</v>
      </c>
      <c r="B15882" s="3" t="s">
        <v>13643</v>
      </c>
      <c r="C15882" s="3" t="s">
        <v>15976</v>
      </c>
      <c r="D15882" s="5">
        <v>0</v>
      </c>
      <c r="E15882" s="4">
        <v>45</v>
      </c>
    </row>
    <row r="15883" spans="1:5" s="1" customFormat="1" ht="12.75" customHeight="1" x14ac:dyDescent="0.15">
      <c r="A15883" s="3" t="s">
        <v>13642</v>
      </c>
      <c r="B15883" s="3" t="s">
        <v>13643</v>
      </c>
      <c r="C15883" s="3" t="s">
        <v>15977</v>
      </c>
      <c r="D15883" s="5">
        <v>0</v>
      </c>
      <c r="E15883" s="4">
        <v>12.91</v>
      </c>
    </row>
    <row r="15884" spans="1:5" s="1" customFormat="1" ht="17.850000000000001" customHeight="1" x14ac:dyDescent="0.15">
      <c r="A15884" s="3" t="s">
        <v>13642</v>
      </c>
      <c r="B15884" s="3" t="s">
        <v>13643</v>
      </c>
      <c r="C15884" s="3" t="s">
        <v>15978</v>
      </c>
      <c r="D15884" s="5">
        <v>0</v>
      </c>
      <c r="E15884" s="4">
        <v>12.87</v>
      </c>
    </row>
    <row r="15885" spans="1:5" s="1" customFormat="1" ht="17.850000000000001" customHeight="1" x14ac:dyDescent="0.15">
      <c r="A15885" s="3" t="s">
        <v>13642</v>
      </c>
      <c r="B15885" s="3" t="s">
        <v>13643</v>
      </c>
      <c r="C15885" s="3" t="s">
        <v>15979</v>
      </c>
      <c r="D15885" s="5">
        <v>0</v>
      </c>
      <c r="E15885" s="4">
        <v>45</v>
      </c>
    </row>
    <row r="15886" spans="1:5" s="1" customFormat="1" ht="12.75" customHeight="1" x14ac:dyDescent="0.15">
      <c r="A15886" s="3" t="s">
        <v>13642</v>
      </c>
      <c r="B15886" s="3" t="s">
        <v>13643</v>
      </c>
      <c r="C15886" s="3" t="s">
        <v>15980</v>
      </c>
      <c r="D15886" s="5">
        <v>0</v>
      </c>
      <c r="E15886" s="4">
        <v>18</v>
      </c>
    </row>
    <row r="15887" spans="1:5" s="1" customFormat="1" ht="12.75" customHeight="1" x14ac:dyDescent="0.15">
      <c r="A15887" s="3" t="s">
        <v>13642</v>
      </c>
      <c r="B15887" s="3" t="s">
        <v>13643</v>
      </c>
      <c r="C15887" s="3" t="s">
        <v>15981</v>
      </c>
      <c r="D15887" s="5">
        <v>0</v>
      </c>
      <c r="E15887" s="4">
        <v>5</v>
      </c>
    </row>
    <row r="15888" spans="1:5" s="1" customFormat="1" ht="12.75" customHeight="1" x14ac:dyDescent="0.15">
      <c r="A15888" s="3" t="s">
        <v>13642</v>
      </c>
      <c r="B15888" s="3" t="s">
        <v>13643</v>
      </c>
      <c r="C15888" s="3" t="s">
        <v>15982</v>
      </c>
      <c r="D15888" s="5">
        <v>0</v>
      </c>
      <c r="E15888" s="4">
        <v>28.98</v>
      </c>
    </row>
    <row r="15889" spans="1:5" s="1" customFormat="1" ht="12.75" customHeight="1" x14ac:dyDescent="0.15">
      <c r="A15889" s="3" t="s">
        <v>13642</v>
      </c>
      <c r="B15889" s="3" t="s">
        <v>13643</v>
      </c>
      <c r="C15889" s="3" t="s">
        <v>15983</v>
      </c>
      <c r="D15889" s="5">
        <v>0</v>
      </c>
      <c r="E15889" s="4">
        <v>5</v>
      </c>
    </row>
    <row r="15890" spans="1:5" s="1" customFormat="1" ht="12.75" customHeight="1" x14ac:dyDescent="0.15">
      <c r="A15890" s="3" t="s">
        <v>13642</v>
      </c>
      <c r="B15890" s="3" t="s">
        <v>13643</v>
      </c>
      <c r="C15890" s="3" t="s">
        <v>15984</v>
      </c>
      <c r="D15890" s="5">
        <v>0</v>
      </c>
      <c r="E15890" s="4">
        <v>7</v>
      </c>
    </row>
    <row r="15891" spans="1:5" s="1" customFormat="1" ht="12.75" customHeight="1" x14ac:dyDescent="0.15">
      <c r="A15891" s="3" t="s">
        <v>13642</v>
      </c>
      <c r="B15891" s="3" t="s">
        <v>13643</v>
      </c>
      <c r="C15891" s="3" t="s">
        <v>15985</v>
      </c>
      <c r="D15891" s="5">
        <v>0</v>
      </c>
      <c r="E15891" s="4">
        <v>9</v>
      </c>
    </row>
    <row r="15892" spans="1:5" s="1" customFormat="1" ht="12.75" customHeight="1" x14ac:dyDescent="0.15">
      <c r="A15892" s="3" t="s">
        <v>13642</v>
      </c>
      <c r="B15892" s="3" t="s">
        <v>13643</v>
      </c>
      <c r="C15892" s="3" t="s">
        <v>15986</v>
      </c>
      <c r="D15892" s="5">
        <v>0</v>
      </c>
      <c r="E15892" s="4">
        <v>5</v>
      </c>
    </row>
    <row r="15893" spans="1:5" s="1" customFormat="1" ht="17.850000000000001" customHeight="1" x14ac:dyDescent="0.15">
      <c r="A15893" s="3" t="s">
        <v>13642</v>
      </c>
      <c r="B15893" s="3" t="s">
        <v>13643</v>
      </c>
      <c r="C15893" s="3" t="s">
        <v>15987</v>
      </c>
      <c r="D15893" s="5">
        <v>0</v>
      </c>
      <c r="E15893" s="4">
        <v>17</v>
      </c>
    </row>
    <row r="15894" spans="1:5" s="1" customFormat="1" ht="17.850000000000001" customHeight="1" x14ac:dyDescent="0.15">
      <c r="A15894" s="3" t="s">
        <v>13642</v>
      </c>
      <c r="B15894" s="3" t="s">
        <v>13643</v>
      </c>
      <c r="C15894" s="3" t="s">
        <v>15988</v>
      </c>
      <c r="D15894" s="5">
        <v>0</v>
      </c>
      <c r="E15894" s="4">
        <v>45</v>
      </c>
    </row>
    <row r="15895" spans="1:5" s="1" customFormat="1" ht="12.75" customHeight="1" x14ac:dyDescent="0.15">
      <c r="A15895" s="3" t="s">
        <v>13642</v>
      </c>
      <c r="B15895" s="3" t="s">
        <v>13643</v>
      </c>
      <c r="C15895" s="3" t="s">
        <v>15989</v>
      </c>
      <c r="D15895" s="5">
        <v>0</v>
      </c>
      <c r="E15895" s="4">
        <v>5.46</v>
      </c>
    </row>
    <row r="15896" spans="1:5" s="1" customFormat="1" ht="12.75" customHeight="1" x14ac:dyDescent="0.15">
      <c r="A15896" s="3" t="s">
        <v>13642</v>
      </c>
      <c r="B15896" s="3" t="s">
        <v>13643</v>
      </c>
      <c r="C15896" s="3" t="s">
        <v>15990</v>
      </c>
      <c r="D15896" s="5">
        <v>0</v>
      </c>
      <c r="E15896" s="4">
        <v>52.94</v>
      </c>
    </row>
    <row r="15897" spans="1:5" s="1" customFormat="1" ht="12.75" customHeight="1" x14ac:dyDescent="0.15">
      <c r="A15897" s="3" t="s">
        <v>13642</v>
      </c>
      <c r="B15897" s="3" t="s">
        <v>13643</v>
      </c>
      <c r="C15897" s="3" t="s">
        <v>15991</v>
      </c>
      <c r="D15897" s="5">
        <v>0</v>
      </c>
      <c r="E15897" s="4">
        <v>108.8</v>
      </c>
    </row>
    <row r="15898" spans="1:5" s="1" customFormat="1" ht="17.850000000000001" customHeight="1" x14ac:dyDescent="0.15">
      <c r="A15898" s="3" t="s">
        <v>13642</v>
      </c>
      <c r="B15898" s="3" t="s">
        <v>13643</v>
      </c>
      <c r="C15898" s="3" t="s">
        <v>15992</v>
      </c>
      <c r="D15898" s="5">
        <v>0</v>
      </c>
      <c r="E15898" s="4">
        <v>7</v>
      </c>
    </row>
    <row r="15899" spans="1:5" s="1" customFormat="1" ht="12.75" customHeight="1" x14ac:dyDescent="0.15">
      <c r="A15899" s="3" t="s">
        <v>13642</v>
      </c>
      <c r="B15899" s="3" t="s">
        <v>13643</v>
      </c>
      <c r="C15899" s="3" t="s">
        <v>15993</v>
      </c>
      <c r="D15899" s="5">
        <v>0</v>
      </c>
      <c r="E15899" s="4">
        <v>209.91</v>
      </c>
    </row>
    <row r="15900" spans="1:5" s="1" customFormat="1" ht="12.75" customHeight="1" x14ac:dyDescent="0.15">
      <c r="A15900" s="3" t="s">
        <v>13642</v>
      </c>
      <c r="B15900" s="3" t="s">
        <v>13643</v>
      </c>
      <c r="C15900" s="3" t="s">
        <v>15994</v>
      </c>
      <c r="D15900" s="5">
        <v>0</v>
      </c>
      <c r="E15900" s="4">
        <v>65.2</v>
      </c>
    </row>
    <row r="15901" spans="1:5" s="1" customFormat="1" ht="12.75" customHeight="1" x14ac:dyDescent="0.15">
      <c r="A15901" s="3" t="s">
        <v>13642</v>
      </c>
      <c r="B15901" s="3" t="s">
        <v>13643</v>
      </c>
      <c r="C15901" s="3" t="s">
        <v>15995</v>
      </c>
      <c r="D15901" s="5">
        <v>0</v>
      </c>
      <c r="E15901" s="4">
        <v>6.64</v>
      </c>
    </row>
    <row r="15902" spans="1:5" s="1" customFormat="1" ht="17.850000000000001" customHeight="1" x14ac:dyDescent="0.15">
      <c r="A15902" s="3" t="s">
        <v>13642</v>
      </c>
      <c r="B15902" s="3" t="s">
        <v>13643</v>
      </c>
      <c r="C15902" s="3" t="s">
        <v>15996</v>
      </c>
      <c r="D15902" s="5">
        <v>0</v>
      </c>
      <c r="E15902" s="4">
        <v>7</v>
      </c>
    </row>
    <row r="15903" spans="1:5" s="1" customFormat="1" ht="12.75" customHeight="1" x14ac:dyDescent="0.15">
      <c r="A15903" s="3" t="s">
        <v>13642</v>
      </c>
      <c r="B15903" s="3" t="s">
        <v>13643</v>
      </c>
      <c r="C15903" s="3" t="s">
        <v>15997</v>
      </c>
      <c r="D15903" s="5">
        <v>0</v>
      </c>
      <c r="E15903" s="4">
        <v>5.48</v>
      </c>
    </row>
    <row r="15904" spans="1:5" s="1" customFormat="1" ht="12.75" customHeight="1" x14ac:dyDescent="0.15">
      <c r="A15904" s="3" t="s">
        <v>13642</v>
      </c>
      <c r="B15904" s="3" t="s">
        <v>13643</v>
      </c>
      <c r="C15904" s="3" t="s">
        <v>15998</v>
      </c>
      <c r="D15904" s="5">
        <v>0</v>
      </c>
      <c r="E15904" s="4">
        <v>7.21</v>
      </c>
    </row>
    <row r="15905" spans="1:5" s="1" customFormat="1" ht="12.75" customHeight="1" x14ac:dyDescent="0.15">
      <c r="A15905" s="3" t="s">
        <v>13642</v>
      </c>
      <c r="B15905" s="3" t="s">
        <v>13643</v>
      </c>
      <c r="C15905" s="3" t="s">
        <v>15999</v>
      </c>
      <c r="D15905" s="5">
        <v>0</v>
      </c>
      <c r="E15905" s="4">
        <v>12.89</v>
      </c>
    </row>
    <row r="15906" spans="1:5" s="1" customFormat="1" ht="17.850000000000001" customHeight="1" x14ac:dyDescent="0.15">
      <c r="A15906" s="3" t="s">
        <v>13642</v>
      </c>
      <c r="B15906" s="3" t="s">
        <v>13643</v>
      </c>
      <c r="C15906" s="3" t="s">
        <v>16000</v>
      </c>
      <c r="D15906" s="5">
        <v>0</v>
      </c>
      <c r="E15906" s="4">
        <v>17.64</v>
      </c>
    </row>
    <row r="15907" spans="1:5" s="1" customFormat="1" ht="12.75" customHeight="1" x14ac:dyDescent="0.15">
      <c r="A15907" s="3" t="s">
        <v>13642</v>
      </c>
      <c r="B15907" s="3" t="s">
        <v>13643</v>
      </c>
      <c r="C15907" s="3" t="s">
        <v>16001</v>
      </c>
      <c r="D15907" s="5">
        <v>0</v>
      </c>
      <c r="E15907" s="4">
        <v>75.540000000000006</v>
      </c>
    </row>
    <row r="15908" spans="1:5" s="1" customFormat="1" ht="12.75" customHeight="1" x14ac:dyDescent="0.15">
      <c r="A15908" s="3" t="s">
        <v>13642</v>
      </c>
      <c r="B15908" s="3" t="s">
        <v>13643</v>
      </c>
      <c r="C15908" s="3" t="s">
        <v>16002</v>
      </c>
      <c r="D15908" s="5">
        <v>0</v>
      </c>
      <c r="E15908" s="4">
        <v>34.74</v>
      </c>
    </row>
    <row r="15909" spans="1:5" s="1" customFormat="1" ht="12.75" customHeight="1" x14ac:dyDescent="0.15">
      <c r="A15909" s="3" t="s">
        <v>13642</v>
      </c>
      <c r="B15909" s="3" t="s">
        <v>13643</v>
      </c>
      <c r="C15909" s="3" t="s">
        <v>16003</v>
      </c>
      <c r="D15909" s="5">
        <v>0</v>
      </c>
      <c r="E15909" s="4">
        <v>3.19</v>
      </c>
    </row>
    <row r="15910" spans="1:5" s="1" customFormat="1" ht="17.850000000000001" customHeight="1" x14ac:dyDescent="0.15">
      <c r="A15910" s="3" t="s">
        <v>13642</v>
      </c>
      <c r="B15910" s="3" t="s">
        <v>13643</v>
      </c>
      <c r="C15910" s="3" t="s">
        <v>16004</v>
      </c>
      <c r="D15910" s="5">
        <v>0</v>
      </c>
      <c r="E15910" s="4"/>
    </row>
    <row r="15911" spans="1:5" s="1" customFormat="1" ht="12.75" customHeight="1" x14ac:dyDescent="0.15">
      <c r="A15911" s="3" t="s">
        <v>13642</v>
      </c>
      <c r="B15911" s="3" t="s">
        <v>13643</v>
      </c>
      <c r="C15911" s="3" t="s">
        <v>16005</v>
      </c>
      <c r="D15911" s="5">
        <v>0</v>
      </c>
      <c r="E15911" s="4">
        <v>18</v>
      </c>
    </row>
    <row r="15912" spans="1:5" s="1" customFormat="1" ht="12.75" customHeight="1" x14ac:dyDescent="0.15">
      <c r="A15912" s="3" t="s">
        <v>13642</v>
      </c>
      <c r="B15912" s="3" t="s">
        <v>13643</v>
      </c>
      <c r="C15912" s="3" t="s">
        <v>16006</v>
      </c>
      <c r="D15912" s="5">
        <v>0</v>
      </c>
      <c r="E15912" s="4">
        <v>5</v>
      </c>
    </row>
    <row r="15913" spans="1:5" s="1" customFormat="1" ht="12.75" customHeight="1" x14ac:dyDescent="0.15">
      <c r="A15913" s="3" t="s">
        <v>13642</v>
      </c>
      <c r="B15913" s="3" t="s">
        <v>13643</v>
      </c>
      <c r="C15913" s="3" t="s">
        <v>16007</v>
      </c>
      <c r="D15913" s="5">
        <v>0</v>
      </c>
      <c r="E15913" s="4">
        <v>8</v>
      </c>
    </row>
    <row r="15914" spans="1:5" s="1" customFormat="1" ht="12.75" customHeight="1" x14ac:dyDescent="0.15">
      <c r="A15914" s="3" t="s">
        <v>13642</v>
      </c>
      <c r="B15914" s="3" t="s">
        <v>13643</v>
      </c>
      <c r="C15914" s="3" t="s">
        <v>16008</v>
      </c>
      <c r="D15914" s="5">
        <v>0</v>
      </c>
      <c r="E15914" s="4">
        <v>30</v>
      </c>
    </row>
    <row r="15915" spans="1:5" s="1" customFormat="1" ht="12.75" customHeight="1" x14ac:dyDescent="0.15">
      <c r="A15915" s="3" t="s">
        <v>13642</v>
      </c>
      <c r="B15915" s="3" t="s">
        <v>13643</v>
      </c>
      <c r="C15915" s="3" t="s">
        <v>16009</v>
      </c>
      <c r="D15915" s="5">
        <v>0</v>
      </c>
      <c r="E15915" s="4">
        <v>95.1</v>
      </c>
    </row>
    <row r="15916" spans="1:5" s="1" customFormat="1" ht="12.75" customHeight="1" x14ac:dyDescent="0.15">
      <c r="A15916" s="3" t="s">
        <v>13642</v>
      </c>
      <c r="B15916" s="3" t="s">
        <v>13643</v>
      </c>
      <c r="C15916" s="3" t="s">
        <v>16010</v>
      </c>
      <c r="D15916" s="5">
        <v>0</v>
      </c>
      <c r="E15916" s="4">
        <v>63.23</v>
      </c>
    </row>
    <row r="15917" spans="1:5" s="1" customFormat="1" ht="12.75" customHeight="1" x14ac:dyDescent="0.15">
      <c r="A15917" s="3" t="s">
        <v>13642</v>
      </c>
      <c r="B15917" s="3" t="s">
        <v>13643</v>
      </c>
      <c r="C15917" s="3" t="s">
        <v>16011</v>
      </c>
      <c r="D15917" s="5">
        <v>0</v>
      </c>
      <c r="E15917" s="4">
        <v>25</v>
      </c>
    </row>
    <row r="15918" spans="1:5" s="1" customFormat="1" ht="12.75" customHeight="1" x14ac:dyDescent="0.15">
      <c r="A15918" s="3" t="s">
        <v>13642</v>
      </c>
      <c r="B15918" s="3" t="s">
        <v>13643</v>
      </c>
      <c r="C15918" s="3" t="s">
        <v>16012</v>
      </c>
      <c r="D15918" s="5">
        <v>0</v>
      </c>
      <c r="E15918" s="4">
        <v>53.84</v>
      </c>
    </row>
    <row r="15919" spans="1:5" s="1" customFormat="1" ht="17.850000000000001" customHeight="1" x14ac:dyDescent="0.15">
      <c r="A15919" s="3" t="s">
        <v>13642</v>
      </c>
      <c r="B15919" s="3" t="s">
        <v>13643</v>
      </c>
      <c r="C15919" s="3" t="s">
        <v>16013</v>
      </c>
      <c r="D15919" s="5">
        <v>0</v>
      </c>
      <c r="E15919" s="4">
        <v>36</v>
      </c>
    </row>
    <row r="15920" spans="1:5" s="1" customFormat="1" ht="12.75" customHeight="1" x14ac:dyDescent="0.15">
      <c r="A15920" s="3" t="s">
        <v>13642</v>
      </c>
      <c r="B15920" s="3" t="s">
        <v>13643</v>
      </c>
      <c r="C15920" s="3" t="s">
        <v>16014</v>
      </c>
      <c r="D15920" s="5">
        <v>0</v>
      </c>
      <c r="E15920" s="4">
        <v>18</v>
      </c>
    </row>
    <row r="15921" spans="1:5" s="1" customFormat="1" ht="12.75" customHeight="1" x14ac:dyDescent="0.15">
      <c r="A15921" s="3" t="s">
        <v>13642</v>
      </c>
      <c r="B15921" s="3" t="s">
        <v>13643</v>
      </c>
      <c r="C15921" s="3" t="s">
        <v>16015</v>
      </c>
      <c r="D15921" s="5">
        <v>0</v>
      </c>
      <c r="E15921" s="4">
        <v>9</v>
      </c>
    </row>
    <row r="15922" spans="1:5" s="1" customFormat="1" ht="17.850000000000001" customHeight="1" x14ac:dyDescent="0.15">
      <c r="A15922" s="3" t="s">
        <v>13642</v>
      </c>
      <c r="B15922" s="3" t="s">
        <v>13643</v>
      </c>
      <c r="C15922" s="3" t="s">
        <v>16016</v>
      </c>
      <c r="D15922" s="5">
        <v>0</v>
      </c>
      <c r="E15922" s="4">
        <v>30</v>
      </c>
    </row>
    <row r="15923" spans="1:5" s="1" customFormat="1" ht="17.850000000000001" customHeight="1" x14ac:dyDescent="0.15">
      <c r="A15923" s="3" t="s">
        <v>13642</v>
      </c>
      <c r="B15923" s="3" t="s">
        <v>13643</v>
      </c>
      <c r="C15923" s="3" t="s">
        <v>16017</v>
      </c>
      <c r="D15923" s="5">
        <v>0</v>
      </c>
      <c r="E15923" s="4">
        <v>707.76</v>
      </c>
    </row>
    <row r="15924" spans="1:5" s="1" customFormat="1" ht="17.850000000000001" customHeight="1" x14ac:dyDescent="0.15">
      <c r="A15924" s="3" t="s">
        <v>13642</v>
      </c>
      <c r="B15924" s="3" t="s">
        <v>13643</v>
      </c>
      <c r="C15924" s="3" t="s">
        <v>16018</v>
      </c>
      <c r="D15924" s="5">
        <v>0</v>
      </c>
      <c r="E15924" s="4">
        <v>47.26</v>
      </c>
    </row>
    <row r="15925" spans="1:5" s="1" customFormat="1" ht="12.75" customHeight="1" x14ac:dyDescent="0.15">
      <c r="A15925" s="3" t="s">
        <v>13642</v>
      </c>
      <c r="B15925" s="3" t="s">
        <v>13643</v>
      </c>
      <c r="C15925" s="3" t="s">
        <v>16019</v>
      </c>
      <c r="D15925" s="5">
        <v>13</v>
      </c>
      <c r="E15925" s="4">
        <v>205.43</v>
      </c>
    </row>
    <row r="15926" spans="1:5" s="1" customFormat="1" ht="12.75" customHeight="1" x14ac:dyDescent="0.15">
      <c r="A15926" s="3" t="s">
        <v>13642</v>
      </c>
      <c r="B15926" s="3" t="s">
        <v>13643</v>
      </c>
      <c r="C15926" s="3" t="s">
        <v>16020</v>
      </c>
      <c r="D15926" s="5">
        <v>0</v>
      </c>
      <c r="E15926" s="4">
        <v>257.61</v>
      </c>
    </row>
    <row r="15927" spans="1:5" s="1" customFormat="1" ht="12.75" customHeight="1" x14ac:dyDescent="0.15">
      <c r="A15927" s="3" t="s">
        <v>13642</v>
      </c>
      <c r="B15927" s="3" t="s">
        <v>13643</v>
      </c>
      <c r="C15927" s="3" t="s">
        <v>16021</v>
      </c>
      <c r="D15927" s="5">
        <v>0</v>
      </c>
      <c r="E15927" s="4">
        <v>37.630000000000003</v>
      </c>
    </row>
    <row r="15928" spans="1:5" s="1" customFormat="1" ht="17.850000000000001" customHeight="1" x14ac:dyDescent="0.15">
      <c r="A15928" s="3" t="s">
        <v>13642</v>
      </c>
      <c r="B15928" s="3" t="s">
        <v>13643</v>
      </c>
      <c r="C15928" s="3" t="s">
        <v>16022</v>
      </c>
      <c r="D15928" s="5">
        <v>0</v>
      </c>
      <c r="E15928" s="4">
        <v>3.37</v>
      </c>
    </row>
    <row r="15929" spans="1:5" s="1" customFormat="1" ht="12.75" customHeight="1" x14ac:dyDescent="0.15">
      <c r="A15929" s="3" t="s">
        <v>13642</v>
      </c>
      <c r="B15929" s="3" t="s">
        <v>13643</v>
      </c>
      <c r="C15929" s="3" t="s">
        <v>16023</v>
      </c>
      <c r="D15929" s="5">
        <v>0</v>
      </c>
      <c r="E15929" s="4">
        <v>5</v>
      </c>
    </row>
    <row r="15930" spans="1:5" s="1" customFormat="1" ht="12.75" customHeight="1" x14ac:dyDescent="0.15">
      <c r="A15930" s="3" t="s">
        <v>13642</v>
      </c>
      <c r="B15930" s="3" t="s">
        <v>13643</v>
      </c>
      <c r="C15930" s="3" t="s">
        <v>16024</v>
      </c>
      <c r="D15930" s="5">
        <v>0</v>
      </c>
      <c r="E15930" s="4">
        <v>36.020000000000003</v>
      </c>
    </row>
    <row r="15931" spans="1:5" s="1" customFormat="1" ht="17.850000000000001" customHeight="1" x14ac:dyDescent="0.15">
      <c r="A15931" s="3" t="s">
        <v>13642</v>
      </c>
      <c r="B15931" s="3" t="s">
        <v>13643</v>
      </c>
      <c r="C15931" s="3" t="s">
        <v>16025</v>
      </c>
      <c r="D15931" s="5">
        <v>0</v>
      </c>
      <c r="E15931" s="4">
        <v>30</v>
      </c>
    </row>
    <row r="15932" spans="1:5" s="1" customFormat="1" ht="17.850000000000001" customHeight="1" x14ac:dyDescent="0.15">
      <c r="A15932" s="3" t="s">
        <v>13642</v>
      </c>
      <c r="B15932" s="3" t="s">
        <v>13643</v>
      </c>
      <c r="C15932" s="3" t="s">
        <v>16026</v>
      </c>
      <c r="D15932" s="5">
        <v>0</v>
      </c>
      <c r="E15932" s="4">
        <v>101.96</v>
      </c>
    </row>
    <row r="15933" spans="1:5" s="1" customFormat="1" ht="12.75" customHeight="1" x14ac:dyDescent="0.15">
      <c r="A15933" s="3" t="s">
        <v>13642</v>
      </c>
      <c r="B15933" s="3" t="s">
        <v>13643</v>
      </c>
      <c r="C15933" s="3" t="s">
        <v>16027</v>
      </c>
      <c r="D15933" s="5">
        <v>0</v>
      </c>
      <c r="E15933" s="4">
        <v>15.34</v>
      </c>
    </row>
    <row r="15934" spans="1:5" s="1" customFormat="1" ht="17.850000000000001" customHeight="1" x14ac:dyDescent="0.15">
      <c r="A15934" s="3" t="s">
        <v>13642</v>
      </c>
      <c r="B15934" s="3" t="s">
        <v>13643</v>
      </c>
      <c r="C15934" s="3" t="s">
        <v>16028</v>
      </c>
      <c r="D15934" s="5">
        <v>0</v>
      </c>
      <c r="E15934" s="4">
        <v>60.17</v>
      </c>
    </row>
    <row r="15935" spans="1:5" s="1" customFormat="1" ht="12.75" customHeight="1" x14ac:dyDescent="0.15">
      <c r="A15935" s="3" t="s">
        <v>13642</v>
      </c>
      <c r="B15935" s="3" t="s">
        <v>13643</v>
      </c>
      <c r="C15935" s="3" t="s">
        <v>16029</v>
      </c>
      <c r="D15935" s="5">
        <v>0</v>
      </c>
      <c r="E15935" s="4">
        <v>8</v>
      </c>
    </row>
    <row r="15936" spans="1:5" s="1" customFormat="1" ht="17.850000000000001" customHeight="1" x14ac:dyDescent="0.15">
      <c r="A15936" s="3" t="s">
        <v>13642</v>
      </c>
      <c r="B15936" s="3" t="s">
        <v>13643</v>
      </c>
      <c r="C15936" s="3" t="s">
        <v>16030</v>
      </c>
      <c r="D15936" s="5">
        <v>0</v>
      </c>
      <c r="E15936" s="4"/>
    </row>
    <row r="15937" spans="1:5" s="1" customFormat="1" ht="17.850000000000001" customHeight="1" x14ac:dyDescent="0.15">
      <c r="A15937" s="3" t="s">
        <v>13642</v>
      </c>
      <c r="B15937" s="3" t="s">
        <v>13643</v>
      </c>
      <c r="C15937" s="3" t="s">
        <v>16031</v>
      </c>
      <c r="D15937" s="5">
        <v>0</v>
      </c>
      <c r="E15937" s="4">
        <v>12.98</v>
      </c>
    </row>
    <row r="15938" spans="1:5" s="1" customFormat="1" ht="12.75" customHeight="1" x14ac:dyDescent="0.15">
      <c r="A15938" s="3" t="s">
        <v>13642</v>
      </c>
      <c r="B15938" s="3" t="s">
        <v>13643</v>
      </c>
      <c r="C15938" s="3" t="s">
        <v>16032</v>
      </c>
      <c r="D15938" s="5">
        <v>0</v>
      </c>
      <c r="E15938" s="4"/>
    </row>
    <row r="15939" spans="1:5" s="1" customFormat="1" ht="12.75" customHeight="1" x14ac:dyDescent="0.15">
      <c r="A15939" s="3" t="s">
        <v>13642</v>
      </c>
      <c r="B15939" s="3" t="s">
        <v>13643</v>
      </c>
      <c r="C15939" s="3" t="s">
        <v>16033</v>
      </c>
      <c r="D15939" s="5">
        <v>0</v>
      </c>
      <c r="E15939" s="4">
        <v>19.82</v>
      </c>
    </row>
    <row r="15940" spans="1:5" s="1" customFormat="1" ht="12.75" customHeight="1" x14ac:dyDescent="0.15">
      <c r="A15940" s="3" t="s">
        <v>13642</v>
      </c>
      <c r="B15940" s="3" t="s">
        <v>13643</v>
      </c>
      <c r="C15940" s="3" t="s">
        <v>16034</v>
      </c>
      <c r="D15940" s="5">
        <v>0</v>
      </c>
      <c r="E15940" s="4">
        <v>68.75</v>
      </c>
    </row>
    <row r="15941" spans="1:5" s="1" customFormat="1" ht="12.75" customHeight="1" x14ac:dyDescent="0.15">
      <c r="A15941" s="3" t="s">
        <v>13642</v>
      </c>
      <c r="B15941" s="3" t="s">
        <v>13643</v>
      </c>
      <c r="C15941" s="3" t="s">
        <v>16035</v>
      </c>
      <c r="D15941" s="5">
        <v>0</v>
      </c>
      <c r="E15941" s="4">
        <v>5</v>
      </c>
    </row>
    <row r="15942" spans="1:5" s="1" customFormat="1" ht="12.75" customHeight="1" x14ac:dyDescent="0.15">
      <c r="A15942" s="3" t="s">
        <v>13642</v>
      </c>
      <c r="B15942" s="3" t="s">
        <v>13643</v>
      </c>
      <c r="C15942" s="3" t="s">
        <v>16036</v>
      </c>
      <c r="D15942" s="5">
        <v>0</v>
      </c>
      <c r="E15942" s="4">
        <v>7</v>
      </c>
    </row>
    <row r="15943" spans="1:5" s="1" customFormat="1" ht="12.75" customHeight="1" x14ac:dyDescent="0.15">
      <c r="A15943" s="3" t="s">
        <v>13642</v>
      </c>
      <c r="B15943" s="3" t="s">
        <v>13643</v>
      </c>
      <c r="C15943" s="3" t="s">
        <v>16037</v>
      </c>
      <c r="D15943" s="5">
        <v>0</v>
      </c>
      <c r="E15943" s="4">
        <v>15</v>
      </c>
    </row>
    <row r="15944" spans="1:5" s="1" customFormat="1" ht="12.75" customHeight="1" x14ac:dyDescent="0.15">
      <c r="A15944" s="3" t="s">
        <v>13642</v>
      </c>
      <c r="B15944" s="3" t="s">
        <v>13643</v>
      </c>
      <c r="C15944" s="3" t="s">
        <v>16038</v>
      </c>
      <c r="D15944" s="5">
        <v>0</v>
      </c>
      <c r="E15944" s="4">
        <v>5</v>
      </c>
    </row>
    <row r="15945" spans="1:5" s="1" customFormat="1" ht="17.850000000000001" customHeight="1" x14ac:dyDescent="0.15">
      <c r="A15945" s="3" t="s">
        <v>13642</v>
      </c>
      <c r="B15945" s="3" t="s">
        <v>13643</v>
      </c>
      <c r="C15945" s="3" t="s">
        <v>16039</v>
      </c>
      <c r="D15945" s="5">
        <v>0</v>
      </c>
      <c r="E15945" s="4">
        <v>6</v>
      </c>
    </row>
    <row r="15946" spans="1:5" s="1" customFormat="1" ht="12.75" customHeight="1" x14ac:dyDescent="0.15">
      <c r="A15946" s="3" t="s">
        <v>13642</v>
      </c>
      <c r="B15946" s="3" t="s">
        <v>13643</v>
      </c>
      <c r="C15946" s="3" t="s">
        <v>16040</v>
      </c>
      <c r="D15946" s="5">
        <v>0</v>
      </c>
      <c r="E15946" s="4">
        <v>1.75</v>
      </c>
    </row>
    <row r="15947" spans="1:5" s="1" customFormat="1" ht="12.75" customHeight="1" x14ac:dyDescent="0.15">
      <c r="A15947" s="3" t="s">
        <v>13642</v>
      </c>
      <c r="B15947" s="3" t="s">
        <v>13643</v>
      </c>
      <c r="C15947" s="3" t="s">
        <v>16041</v>
      </c>
      <c r="D15947" s="5">
        <v>0</v>
      </c>
      <c r="E15947" s="4">
        <v>5</v>
      </c>
    </row>
    <row r="15948" spans="1:5" s="1" customFormat="1" ht="12.75" customHeight="1" x14ac:dyDescent="0.15">
      <c r="A15948" s="3" t="s">
        <v>13642</v>
      </c>
      <c r="B15948" s="3" t="s">
        <v>13643</v>
      </c>
      <c r="C15948" s="3" t="s">
        <v>16042</v>
      </c>
      <c r="D15948" s="5">
        <v>0</v>
      </c>
      <c r="E15948" s="4"/>
    </row>
    <row r="15949" spans="1:5" s="1" customFormat="1" ht="17.850000000000001" customHeight="1" x14ac:dyDescent="0.15">
      <c r="A15949" s="3" t="s">
        <v>13642</v>
      </c>
      <c r="B15949" s="3" t="s">
        <v>13643</v>
      </c>
      <c r="C15949" s="3" t="s">
        <v>16043</v>
      </c>
      <c r="D15949" s="5">
        <v>0</v>
      </c>
      <c r="E15949" s="4">
        <v>20</v>
      </c>
    </row>
    <row r="15950" spans="1:5" s="1" customFormat="1" ht="17.850000000000001" customHeight="1" x14ac:dyDescent="0.15">
      <c r="A15950" s="3" t="s">
        <v>13642</v>
      </c>
      <c r="B15950" s="3" t="s">
        <v>13643</v>
      </c>
      <c r="C15950" s="3" t="s">
        <v>16044</v>
      </c>
      <c r="D15950" s="5">
        <v>0</v>
      </c>
      <c r="E15950" s="4">
        <v>4</v>
      </c>
    </row>
    <row r="15951" spans="1:5" s="1" customFormat="1" ht="17.850000000000001" customHeight="1" x14ac:dyDescent="0.15">
      <c r="A15951" s="3" t="s">
        <v>13642</v>
      </c>
      <c r="B15951" s="3" t="s">
        <v>13643</v>
      </c>
      <c r="C15951" s="3" t="s">
        <v>16045</v>
      </c>
      <c r="D15951" s="5">
        <v>0</v>
      </c>
      <c r="E15951" s="4">
        <v>18</v>
      </c>
    </row>
    <row r="15952" spans="1:5" s="1" customFormat="1" ht="12.75" customHeight="1" x14ac:dyDescent="0.15">
      <c r="A15952" s="3" t="s">
        <v>13642</v>
      </c>
      <c r="B15952" s="3" t="s">
        <v>13643</v>
      </c>
      <c r="C15952" s="3" t="s">
        <v>16046</v>
      </c>
      <c r="D15952" s="5">
        <v>0</v>
      </c>
      <c r="E15952" s="4">
        <v>47.58</v>
      </c>
    </row>
    <row r="15953" spans="1:5" s="1" customFormat="1" ht="17.850000000000001" customHeight="1" x14ac:dyDescent="0.15">
      <c r="A15953" s="3" t="s">
        <v>13642</v>
      </c>
      <c r="B15953" s="3" t="s">
        <v>13643</v>
      </c>
      <c r="C15953" s="3" t="s">
        <v>16047</v>
      </c>
      <c r="D15953" s="5">
        <v>0</v>
      </c>
      <c r="E15953" s="4">
        <v>19.72</v>
      </c>
    </row>
    <row r="15954" spans="1:5" s="1" customFormat="1" ht="12.75" customHeight="1" x14ac:dyDescent="0.15">
      <c r="A15954" s="3" t="s">
        <v>13642</v>
      </c>
      <c r="B15954" s="3" t="s">
        <v>13643</v>
      </c>
      <c r="C15954" s="3" t="s">
        <v>16048</v>
      </c>
      <c r="D15954" s="5">
        <v>0</v>
      </c>
      <c r="E15954" s="4">
        <v>15</v>
      </c>
    </row>
    <row r="15955" spans="1:5" s="1" customFormat="1" ht="12.75" customHeight="1" x14ac:dyDescent="0.15">
      <c r="A15955" s="3" t="s">
        <v>13642</v>
      </c>
      <c r="B15955" s="3" t="s">
        <v>13643</v>
      </c>
      <c r="C15955" s="3" t="s">
        <v>16049</v>
      </c>
      <c r="D15955" s="5">
        <v>0</v>
      </c>
      <c r="E15955" s="4">
        <v>3.27</v>
      </c>
    </row>
    <row r="15956" spans="1:5" s="1" customFormat="1" ht="17.850000000000001" customHeight="1" x14ac:dyDescent="0.15">
      <c r="A15956" s="3" t="s">
        <v>13642</v>
      </c>
      <c r="B15956" s="3" t="s">
        <v>13643</v>
      </c>
      <c r="C15956" s="3" t="s">
        <v>16050</v>
      </c>
      <c r="D15956" s="5">
        <v>0</v>
      </c>
      <c r="E15956" s="4">
        <v>183.97</v>
      </c>
    </row>
    <row r="15957" spans="1:5" s="1" customFormat="1" ht="17.850000000000001" customHeight="1" x14ac:dyDescent="0.15">
      <c r="A15957" s="3" t="s">
        <v>13642</v>
      </c>
      <c r="B15957" s="3" t="s">
        <v>13643</v>
      </c>
      <c r="C15957" s="3" t="s">
        <v>16051</v>
      </c>
      <c r="D15957" s="5">
        <v>0</v>
      </c>
      <c r="E15957" s="4">
        <v>40</v>
      </c>
    </row>
    <row r="15958" spans="1:5" s="1" customFormat="1" ht="17.850000000000001" customHeight="1" x14ac:dyDescent="0.15">
      <c r="A15958" s="3" t="s">
        <v>13642</v>
      </c>
      <c r="B15958" s="3" t="s">
        <v>13643</v>
      </c>
      <c r="C15958" s="3" t="s">
        <v>16052</v>
      </c>
      <c r="D15958" s="5">
        <v>0</v>
      </c>
      <c r="E15958" s="4">
        <v>36.020000000000003</v>
      </c>
    </row>
    <row r="15959" spans="1:5" s="1" customFormat="1" ht="12.75" customHeight="1" x14ac:dyDescent="0.15">
      <c r="A15959" s="3" t="s">
        <v>13642</v>
      </c>
      <c r="B15959" s="3" t="s">
        <v>13643</v>
      </c>
      <c r="C15959" s="3" t="s">
        <v>16053</v>
      </c>
      <c r="D15959" s="5">
        <v>0</v>
      </c>
      <c r="E15959" s="4">
        <v>45</v>
      </c>
    </row>
    <row r="15960" spans="1:5" s="1" customFormat="1" ht="12.75" customHeight="1" x14ac:dyDescent="0.15">
      <c r="A15960" s="3" t="s">
        <v>13642</v>
      </c>
      <c r="B15960" s="3" t="s">
        <v>13643</v>
      </c>
      <c r="C15960" s="3" t="s">
        <v>16054</v>
      </c>
      <c r="D15960" s="5">
        <v>0</v>
      </c>
      <c r="E15960" s="4">
        <v>12.75</v>
      </c>
    </row>
    <row r="15961" spans="1:5" s="1" customFormat="1" ht="12.75" customHeight="1" x14ac:dyDescent="0.15">
      <c r="A15961" s="3" t="s">
        <v>13642</v>
      </c>
      <c r="B15961" s="3" t="s">
        <v>13643</v>
      </c>
      <c r="C15961" s="3" t="s">
        <v>16055</v>
      </c>
      <c r="D15961" s="5">
        <v>0</v>
      </c>
      <c r="E15961" s="4">
        <v>60.17</v>
      </c>
    </row>
    <row r="15962" spans="1:5" s="1" customFormat="1" ht="12.75" customHeight="1" x14ac:dyDescent="0.15">
      <c r="A15962" s="3" t="s">
        <v>13642</v>
      </c>
      <c r="B15962" s="3" t="s">
        <v>13643</v>
      </c>
      <c r="C15962" s="3" t="s">
        <v>16056</v>
      </c>
      <c r="D15962" s="5">
        <v>0</v>
      </c>
      <c r="E15962" s="4">
        <v>59.08</v>
      </c>
    </row>
    <row r="15963" spans="1:5" s="1" customFormat="1" ht="12.75" customHeight="1" x14ac:dyDescent="0.15">
      <c r="A15963" s="3" t="s">
        <v>13642</v>
      </c>
      <c r="B15963" s="3" t="s">
        <v>13643</v>
      </c>
      <c r="C15963" s="3" t="s">
        <v>16057</v>
      </c>
      <c r="D15963" s="5">
        <v>0</v>
      </c>
      <c r="E15963" s="4">
        <v>80.459999999999994</v>
      </c>
    </row>
    <row r="15964" spans="1:5" s="1" customFormat="1" ht="12.75" customHeight="1" x14ac:dyDescent="0.15">
      <c r="A15964" s="3" t="s">
        <v>13642</v>
      </c>
      <c r="B15964" s="3" t="s">
        <v>13643</v>
      </c>
      <c r="C15964" s="3" t="s">
        <v>16058</v>
      </c>
      <c r="D15964" s="5">
        <v>0</v>
      </c>
      <c r="E15964" s="4">
        <v>5.48</v>
      </c>
    </row>
    <row r="15965" spans="1:5" s="1" customFormat="1" ht="12.75" customHeight="1" x14ac:dyDescent="0.15">
      <c r="A15965" s="3" t="s">
        <v>13642</v>
      </c>
      <c r="B15965" s="3" t="s">
        <v>13643</v>
      </c>
      <c r="C15965" s="3" t="s">
        <v>16059</v>
      </c>
      <c r="D15965" s="5">
        <v>0</v>
      </c>
      <c r="E15965" s="4">
        <v>7</v>
      </c>
    </row>
    <row r="15966" spans="1:5" s="1" customFormat="1" ht="17.850000000000001" customHeight="1" x14ac:dyDescent="0.15">
      <c r="A15966" s="3" t="s">
        <v>13642</v>
      </c>
      <c r="B15966" s="3" t="s">
        <v>13643</v>
      </c>
      <c r="C15966" s="3" t="s">
        <v>16060</v>
      </c>
      <c r="D15966" s="5">
        <v>0</v>
      </c>
      <c r="E15966" s="4">
        <v>63.23</v>
      </c>
    </row>
    <row r="15967" spans="1:5" s="1" customFormat="1" ht="12.75" customHeight="1" x14ac:dyDescent="0.15">
      <c r="A15967" s="3" t="s">
        <v>13642</v>
      </c>
      <c r="B15967" s="3" t="s">
        <v>13643</v>
      </c>
      <c r="C15967" s="3" t="s">
        <v>16061</v>
      </c>
      <c r="D15967" s="5">
        <v>0</v>
      </c>
      <c r="E15967" s="4">
        <v>87.47</v>
      </c>
    </row>
    <row r="15968" spans="1:5" s="1" customFormat="1" ht="12.75" customHeight="1" x14ac:dyDescent="0.15">
      <c r="A15968" s="3" t="s">
        <v>13642</v>
      </c>
      <c r="B15968" s="3" t="s">
        <v>13643</v>
      </c>
      <c r="C15968" s="3" t="s">
        <v>16062</v>
      </c>
      <c r="D15968" s="5">
        <v>0</v>
      </c>
      <c r="E15968" s="4">
        <v>73.45</v>
      </c>
    </row>
    <row r="15969" spans="1:5" s="1" customFormat="1" ht="17.850000000000001" customHeight="1" x14ac:dyDescent="0.15">
      <c r="A15969" s="3" t="s">
        <v>13642</v>
      </c>
      <c r="B15969" s="3" t="s">
        <v>13643</v>
      </c>
      <c r="C15969" s="3" t="s">
        <v>16063</v>
      </c>
      <c r="D15969" s="5">
        <v>0</v>
      </c>
      <c r="E15969" s="4">
        <v>200.28</v>
      </c>
    </row>
    <row r="15970" spans="1:5" s="1" customFormat="1" ht="17.850000000000001" customHeight="1" x14ac:dyDescent="0.15">
      <c r="A15970" s="3" t="s">
        <v>13642</v>
      </c>
      <c r="B15970" s="3" t="s">
        <v>13643</v>
      </c>
      <c r="C15970" s="3" t="s">
        <v>16064</v>
      </c>
      <c r="D15970" s="5">
        <v>0</v>
      </c>
      <c r="E15970" s="4">
        <v>9</v>
      </c>
    </row>
    <row r="15971" spans="1:5" s="1" customFormat="1" ht="12.75" customHeight="1" x14ac:dyDescent="0.15">
      <c r="A15971" s="3" t="s">
        <v>13642</v>
      </c>
      <c r="B15971" s="3" t="s">
        <v>13643</v>
      </c>
      <c r="C15971" s="3" t="s">
        <v>16065</v>
      </c>
      <c r="D15971" s="5">
        <v>0</v>
      </c>
      <c r="E15971" s="4">
        <v>79.09</v>
      </c>
    </row>
    <row r="15972" spans="1:5" s="1" customFormat="1" ht="17.850000000000001" customHeight="1" x14ac:dyDescent="0.15">
      <c r="A15972" s="3" t="s">
        <v>13642</v>
      </c>
      <c r="B15972" s="3" t="s">
        <v>13643</v>
      </c>
      <c r="C15972" s="3" t="s">
        <v>16066</v>
      </c>
      <c r="D15972" s="5">
        <v>0</v>
      </c>
      <c r="E15972" s="4">
        <v>12.75</v>
      </c>
    </row>
    <row r="15973" spans="1:5" s="1" customFormat="1" ht="12.75" customHeight="1" x14ac:dyDescent="0.15">
      <c r="A15973" s="3" t="s">
        <v>13642</v>
      </c>
      <c r="B15973" s="3" t="s">
        <v>13643</v>
      </c>
      <c r="C15973" s="3" t="s">
        <v>16067</v>
      </c>
      <c r="D15973" s="5">
        <v>0</v>
      </c>
      <c r="E15973" s="4"/>
    </row>
    <row r="15974" spans="1:5" s="1" customFormat="1" ht="12.75" customHeight="1" x14ac:dyDescent="0.15">
      <c r="A15974" s="3" t="s">
        <v>13642</v>
      </c>
      <c r="B15974" s="3" t="s">
        <v>13643</v>
      </c>
      <c r="C15974" s="3" t="s">
        <v>16068</v>
      </c>
      <c r="D15974" s="5">
        <v>0</v>
      </c>
      <c r="E15974" s="4">
        <v>52.79</v>
      </c>
    </row>
    <row r="15975" spans="1:5" s="1" customFormat="1" ht="12.75" customHeight="1" x14ac:dyDescent="0.15">
      <c r="A15975" s="3" t="s">
        <v>13642</v>
      </c>
      <c r="B15975" s="3" t="s">
        <v>13643</v>
      </c>
      <c r="C15975" s="3" t="s">
        <v>16069</v>
      </c>
      <c r="D15975" s="5">
        <v>0</v>
      </c>
      <c r="E15975" s="4">
        <v>15</v>
      </c>
    </row>
    <row r="15976" spans="1:5" s="1" customFormat="1" ht="12.75" customHeight="1" x14ac:dyDescent="0.15">
      <c r="A15976" s="3" t="s">
        <v>13642</v>
      </c>
      <c r="B15976" s="3" t="s">
        <v>13643</v>
      </c>
      <c r="C15976" s="3" t="s">
        <v>16070</v>
      </c>
      <c r="D15976" s="5">
        <v>0</v>
      </c>
      <c r="E15976" s="4">
        <v>63.12</v>
      </c>
    </row>
    <row r="15977" spans="1:5" s="1" customFormat="1" ht="12.75" customHeight="1" x14ac:dyDescent="0.15">
      <c r="A15977" s="3" t="s">
        <v>13642</v>
      </c>
      <c r="B15977" s="3" t="s">
        <v>13643</v>
      </c>
      <c r="C15977" s="3" t="s">
        <v>16071</v>
      </c>
      <c r="D15977" s="5">
        <v>0</v>
      </c>
      <c r="E15977" s="4">
        <v>15</v>
      </c>
    </row>
    <row r="15978" spans="1:5" s="1" customFormat="1" ht="17.850000000000001" customHeight="1" x14ac:dyDescent="0.15">
      <c r="A15978" s="3" t="s">
        <v>13642</v>
      </c>
      <c r="B15978" s="3" t="s">
        <v>13643</v>
      </c>
      <c r="C15978" s="3" t="s">
        <v>16072</v>
      </c>
      <c r="D15978" s="5">
        <v>0</v>
      </c>
      <c r="E15978" s="4">
        <v>45</v>
      </c>
    </row>
    <row r="15979" spans="1:5" s="1" customFormat="1" ht="12.75" customHeight="1" x14ac:dyDescent="0.15">
      <c r="A15979" s="3" t="s">
        <v>13642</v>
      </c>
      <c r="B15979" s="3" t="s">
        <v>13643</v>
      </c>
      <c r="C15979" s="3" t="s">
        <v>16073</v>
      </c>
      <c r="D15979" s="5">
        <v>0</v>
      </c>
      <c r="E15979" s="4">
        <v>6</v>
      </c>
    </row>
    <row r="15980" spans="1:5" s="1" customFormat="1" ht="12.75" customHeight="1" x14ac:dyDescent="0.15">
      <c r="A15980" s="3" t="s">
        <v>13642</v>
      </c>
      <c r="B15980" s="3" t="s">
        <v>13643</v>
      </c>
      <c r="C15980" s="3" t="s">
        <v>16074</v>
      </c>
      <c r="D15980" s="5">
        <v>0</v>
      </c>
      <c r="E15980" s="4">
        <v>5</v>
      </c>
    </row>
    <row r="15981" spans="1:5" s="1" customFormat="1" ht="12.75" customHeight="1" x14ac:dyDescent="0.15">
      <c r="A15981" s="3" t="s">
        <v>13642</v>
      </c>
      <c r="B15981" s="3" t="s">
        <v>13643</v>
      </c>
      <c r="C15981" s="3" t="s">
        <v>16075</v>
      </c>
      <c r="D15981" s="5">
        <v>0</v>
      </c>
      <c r="E15981" s="4">
        <v>1</v>
      </c>
    </row>
    <row r="15982" spans="1:5" s="1" customFormat="1" ht="12.75" customHeight="1" x14ac:dyDescent="0.15">
      <c r="A15982" s="3" t="s">
        <v>13642</v>
      </c>
      <c r="B15982" s="3" t="s">
        <v>13643</v>
      </c>
      <c r="C15982" s="3" t="s">
        <v>16076</v>
      </c>
      <c r="D15982" s="5">
        <v>0</v>
      </c>
      <c r="E15982" s="4">
        <v>36</v>
      </c>
    </row>
    <row r="15983" spans="1:5" s="1" customFormat="1" ht="12.75" customHeight="1" x14ac:dyDescent="0.15">
      <c r="A15983" s="3" t="s">
        <v>13642</v>
      </c>
      <c r="B15983" s="3" t="s">
        <v>13643</v>
      </c>
      <c r="C15983" s="3" t="s">
        <v>16077</v>
      </c>
      <c r="D15983" s="5">
        <v>0</v>
      </c>
      <c r="E15983" s="4">
        <v>12.1</v>
      </c>
    </row>
    <row r="15984" spans="1:5" s="1" customFormat="1" ht="12.75" customHeight="1" x14ac:dyDescent="0.15">
      <c r="A15984" s="3" t="s">
        <v>13642</v>
      </c>
      <c r="B15984" s="3" t="s">
        <v>13643</v>
      </c>
      <c r="C15984" s="3" t="s">
        <v>16078</v>
      </c>
      <c r="D15984" s="5">
        <v>0</v>
      </c>
      <c r="E15984" s="4">
        <v>4</v>
      </c>
    </row>
    <row r="15985" spans="1:5" s="1" customFormat="1" ht="17.850000000000001" customHeight="1" x14ac:dyDescent="0.15">
      <c r="A15985" s="3" t="s">
        <v>13642</v>
      </c>
      <c r="B15985" s="3" t="s">
        <v>13643</v>
      </c>
      <c r="C15985" s="3" t="s">
        <v>16079</v>
      </c>
      <c r="D15985" s="5">
        <v>0</v>
      </c>
      <c r="E15985" s="4">
        <v>5</v>
      </c>
    </row>
    <row r="15986" spans="1:5" s="1" customFormat="1" ht="17.850000000000001" customHeight="1" x14ac:dyDescent="0.15">
      <c r="A15986" s="3" t="s">
        <v>13642</v>
      </c>
      <c r="B15986" s="3" t="s">
        <v>13643</v>
      </c>
      <c r="C15986" s="3" t="s">
        <v>16080</v>
      </c>
      <c r="D15986" s="5">
        <v>0</v>
      </c>
      <c r="E15986" s="4">
        <v>50.74</v>
      </c>
    </row>
    <row r="15987" spans="1:5" s="1" customFormat="1" ht="12.75" customHeight="1" x14ac:dyDescent="0.15">
      <c r="A15987" s="3" t="s">
        <v>13642</v>
      </c>
      <c r="B15987" s="3" t="s">
        <v>13643</v>
      </c>
      <c r="C15987" s="3" t="s">
        <v>16081</v>
      </c>
      <c r="D15987" s="5">
        <v>0</v>
      </c>
      <c r="E15987" s="4">
        <v>100.74</v>
      </c>
    </row>
    <row r="15988" spans="1:5" s="1" customFormat="1" ht="12.75" customHeight="1" x14ac:dyDescent="0.15">
      <c r="A15988" s="3" t="s">
        <v>13642</v>
      </c>
      <c r="B15988" s="3" t="s">
        <v>13643</v>
      </c>
      <c r="C15988" s="3" t="s">
        <v>16082</v>
      </c>
      <c r="D15988" s="5">
        <v>0</v>
      </c>
      <c r="E15988" s="4">
        <v>18</v>
      </c>
    </row>
    <row r="15989" spans="1:5" s="1" customFormat="1" ht="12.75" customHeight="1" x14ac:dyDescent="0.15">
      <c r="A15989" s="3" t="s">
        <v>13642</v>
      </c>
      <c r="B15989" s="3" t="s">
        <v>13643</v>
      </c>
      <c r="C15989" s="3" t="s">
        <v>16083</v>
      </c>
      <c r="D15989" s="5">
        <v>0</v>
      </c>
      <c r="E15989" s="4">
        <v>50.36</v>
      </c>
    </row>
    <row r="15990" spans="1:5" s="1" customFormat="1" ht="17.850000000000001" customHeight="1" x14ac:dyDescent="0.15">
      <c r="A15990" s="3" t="s">
        <v>13642</v>
      </c>
      <c r="B15990" s="3" t="s">
        <v>13643</v>
      </c>
      <c r="C15990" s="3" t="s">
        <v>16084</v>
      </c>
      <c r="D15990" s="5">
        <v>0</v>
      </c>
      <c r="E15990" s="4">
        <v>5</v>
      </c>
    </row>
    <row r="15991" spans="1:5" s="1" customFormat="1" ht="12.75" customHeight="1" x14ac:dyDescent="0.15">
      <c r="A15991" s="3" t="s">
        <v>13642</v>
      </c>
      <c r="B15991" s="3" t="s">
        <v>13643</v>
      </c>
      <c r="C15991" s="3" t="s">
        <v>16085</v>
      </c>
      <c r="D15991" s="5">
        <v>0</v>
      </c>
      <c r="E15991" s="4">
        <v>12.75</v>
      </c>
    </row>
    <row r="15992" spans="1:5" s="1" customFormat="1" ht="12.75" customHeight="1" x14ac:dyDescent="0.15">
      <c r="A15992" s="3" t="s">
        <v>13642</v>
      </c>
      <c r="B15992" s="3" t="s">
        <v>13643</v>
      </c>
      <c r="C15992" s="3" t="s">
        <v>16086</v>
      </c>
      <c r="D15992" s="5">
        <v>0</v>
      </c>
      <c r="E15992" s="4">
        <v>30</v>
      </c>
    </row>
    <row r="15993" spans="1:5" s="1" customFormat="1" ht="12.75" customHeight="1" x14ac:dyDescent="0.15">
      <c r="A15993" s="3" t="s">
        <v>13642</v>
      </c>
      <c r="B15993" s="3" t="s">
        <v>13643</v>
      </c>
      <c r="C15993" s="3" t="s">
        <v>16087</v>
      </c>
      <c r="D15993" s="5">
        <v>0</v>
      </c>
      <c r="E15993" s="4">
        <v>36</v>
      </c>
    </row>
    <row r="15994" spans="1:5" s="1" customFormat="1" ht="12.75" customHeight="1" x14ac:dyDescent="0.15">
      <c r="A15994" s="3" t="s">
        <v>13642</v>
      </c>
      <c r="B15994" s="3" t="s">
        <v>13643</v>
      </c>
      <c r="C15994" s="3" t="s">
        <v>16088</v>
      </c>
      <c r="D15994" s="5">
        <v>0</v>
      </c>
      <c r="E15994" s="4">
        <v>43.1</v>
      </c>
    </row>
    <row r="15995" spans="1:5" s="1" customFormat="1" ht="17.850000000000001" customHeight="1" x14ac:dyDescent="0.15">
      <c r="A15995" s="3" t="s">
        <v>13642</v>
      </c>
      <c r="B15995" s="3" t="s">
        <v>13643</v>
      </c>
      <c r="C15995" s="3" t="s">
        <v>16089</v>
      </c>
      <c r="D15995" s="5">
        <v>0</v>
      </c>
      <c r="E15995" s="4">
        <v>60.17</v>
      </c>
    </row>
    <row r="15996" spans="1:5" s="1" customFormat="1" ht="17.850000000000001" customHeight="1" x14ac:dyDescent="0.15">
      <c r="A15996" s="3" t="s">
        <v>13642</v>
      </c>
      <c r="B15996" s="3" t="s">
        <v>13643</v>
      </c>
      <c r="C15996" s="3" t="s">
        <v>16090</v>
      </c>
      <c r="D15996" s="5">
        <v>0</v>
      </c>
      <c r="E15996" s="4">
        <v>9</v>
      </c>
    </row>
    <row r="15997" spans="1:5" s="1" customFormat="1" ht="12.75" customHeight="1" x14ac:dyDescent="0.15">
      <c r="A15997" s="3" t="s">
        <v>13642</v>
      </c>
      <c r="B15997" s="3" t="s">
        <v>13643</v>
      </c>
      <c r="C15997" s="3" t="s">
        <v>16091</v>
      </c>
      <c r="D15997" s="5">
        <v>0</v>
      </c>
      <c r="E15997" s="4">
        <v>4.5</v>
      </c>
    </row>
    <row r="15998" spans="1:5" s="1" customFormat="1" ht="17.850000000000001" customHeight="1" x14ac:dyDescent="0.15">
      <c r="A15998" s="3" t="s">
        <v>13642</v>
      </c>
      <c r="B15998" s="3" t="s">
        <v>13643</v>
      </c>
      <c r="C15998" s="3" t="s">
        <v>16092</v>
      </c>
      <c r="D15998" s="5">
        <v>0</v>
      </c>
      <c r="E15998" s="4"/>
    </row>
    <row r="15999" spans="1:5" s="1" customFormat="1" ht="17.850000000000001" customHeight="1" x14ac:dyDescent="0.15">
      <c r="A15999" s="3" t="s">
        <v>13642</v>
      </c>
      <c r="B15999" s="3" t="s">
        <v>13643</v>
      </c>
      <c r="C15999" s="3" t="s">
        <v>16093</v>
      </c>
      <c r="D15999" s="5">
        <v>0</v>
      </c>
      <c r="E15999" s="4">
        <v>20.25</v>
      </c>
    </row>
    <row r="16000" spans="1:5" s="1" customFormat="1" ht="12.75" customHeight="1" x14ac:dyDescent="0.15">
      <c r="A16000" s="3" t="s">
        <v>13642</v>
      </c>
      <c r="B16000" s="3" t="s">
        <v>13643</v>
      </c>
      <c r="C16000" s="3" t="s">
        <v>16094</v>
      </c>
      <c r="D16000" s="5">
        <v>0</v>
      </c>
      <c r="E16000" s="4"/>
    </row>
    <row r="16001" spans="1:5" s="1" customFormat="1" ht="12.75" customHeight="1" x14ac:dyDescent="0.15">
      <c r="A16001" s="3" t="s">
        <v>13642</v>
      </c>
      <c r="B16001" s="3" t="s">
        <v>13643</v>
      </c>
      <c r="C16001" s="3" t="s">
        <v>16095</v>
      </c>
      <c r="D16001" s="5">
        <v>9</v>
      </c>
      <c r="E16001" s="4">
        <v>103.16</v>
      </c>
    </row>
    <row r="16002" spans="1:5" s="1" customFormat="1" ht="12.75" customHeight="1" x14ac:dyDescent="0.15">
      <c r="A16002" s="3" t="s">
        <v>13642</v>
      </c>
      <c r="B16002" s="3" t="s">
        <v>13643</v>
      </c>
      <c r="C16002" s="3" t="s">
        <v>16096</v>
      </c>
      <c r="D16002" s="5">
        <v>0</v>
      </c>
      <c r="E16002" s="4">
        <v>20</v>
      </c>
    </row>
    <row r="16003" spans="1:5" s="1" customFormat="1" ht="12.75" customHeight="1" x14ac:dyDescent="0.15">
      <c r="A16003" s="3" t="s">
        <v>13642</v>
      </c>
      <c r="B16003" s="3" t="s">
        <v>13643</v>
      </c>
      <c r="C16003" s="3" t="s">
        <v>16097</v>
      </c>
      <c r="D16003" s="5">
        <v>0</v>
      </c>
      <c r="E16003" s="4"/>
    </row>
    <row r="16004" spans="1:5" s="1" customFormat="1" ht="12.75" customHeight="1" x14ac:dyDescent="0.15">
      <c r="A16004" s="3" t="s">
        <v>13642</v>
      </c>
      <c r="B16004" s="3" t="s">
        <v>13643</v>
      </c>
      <c r="C16004" s="3" t="s">
        <v>16098</v>
      </c>
      <c r="D16004" s="5">
        <v>0</v>
      </c>
      <c r="E16004" s="4"/>
    </row>
    <row r="16005" spans="1:5" s="1" customFormat="1" ht="12.75" customHeight="1" x14ac:dyDescent="0.15">
      <c r="A16005" s="3" t="s">
        <v>13642</v>
      </c>
      <c r="B16005" s="3" t="s">
        <v>13643</v>
      </c>
      <c r="C16005" s="3" t="s">
        <v>16099</v>
      </c>
      <c r="D16005" s="5">
        <v>1</v>
      </c>
      <c r="E16005" s="4">
        <v>28.09</v>
      </c>
    </row>
    <row r="16006" spans="1:5" s="1" customFormat="1" ht="17.850000000000001" customHeight="1" x14ac:dyDescent="0.15">
      <c r="A16006" s="3" t="s">
        <v>13642</v>
      </c>
      <c r="B16006" s="3" t="s">
        <v>13643</v>
      </c>
      <c r="C16006" s="3" t="s">
        <v>16100</v>
      </c>
      <c r="D16006" s="5">
        <v>0</v>
      </c>
      <c r="E16006" s="4">
        <v>28.35</v>
      </c>
    </row>
    <row r="16007" spans="1:5" s="1" customFormat="1" ht="12.75" customHeight="1" x14ac:dyDescent="0.15">
      <c r="A16007" s="3" t="s">
        <v>13642</v>
      </c>
      <c r="B16007" s="3" t="s">
        <v>13643</v>
      </c>
      <c r="C16007" s="3" t="s">
        <v>16101</v>
      </c>
      <c r="D16007" s="5">
        <v>0</v>
      </c>
      <c r="E16007" s="4">
        <v>63.48</v>
      </c>
    </row>
    <row r="16008" spans="1:5" s="1" customFormat="1" ht="12.75" customHeight="1" x14ac:dyDescent="0.15">
      <c r="A16008" s="3" t="s">
        <v>13642</v>
      </c>
      <c r="B16008" s="3" t="s">
        <v>13643</v>
      </c>
      <c r="C16008" s="3" t="s">
        <v>16102</v>
      </c>
      <c r="D16008" s="5">
        <v>0</v>
      </c>
      <c r="E16008" s="4">
        <v>99.29</v>
      </c>
    </row>
    <row r="16009" spans="1:5" s="1" customFormat="1" ht="17.850000000000001" customHeight="1" x14ac:dyDescent="0.15">
      <c r="A16009" s="3" t="s">
        <v>13642</v>
      </c>
      <c r="B16009" s="3" t="s">
        <v>13643</v>
      </c>
      <c r="C16009" s="3" t="s">
        <v>16103</v>
      </c>
      <c r="D16009" s="5">
        <v>0</v>
      </c>
      <c r="E16009" s="4">
        <v>63.07</v>
      </c>
    </row>
    <row r="16010" spans="1:5" s="1" customFormat="1" ht="12.75" customHeight="1" x14ac:dyDescent="0.15">
      <c r="A16010" s="3" t="s">
        <v>13642</v>
      </c>
      <c r="B16010" s="3" t="s">
        <v>13643</v>
      </c>
      <c r="C16010" s="3" t="s">
        <v>16104</v>
      </c>
      <c r="D16010" s="5">
        <v>0</v>
      </c>
      <c r="E16010" s="4">
        <v>433.21</v>
      </c>
    </row>
    <row r="16011" spans="1:5" s="1" customFormat="1" ht="17.850000000000001" customHeight="1" x14ac:dyDescent="0.15">
      <c r="A16011" s="3" t="s">
        <v>13642</v>
      </c>
      <c r="B16011" s="3" t="s">
        <v>13643</v>
      </c>
      <c r="C16011" s="3" t="s">
        <v>16105</v>
      </c>
      <c r="D16011" s="5">
        <v>0</v>
      </c>
      <c r="E16011" s="4">
        <v>32</v>
      </c>
    </row>
    <row r="16012" spans="1:5" s="1" customFormat="1" ht="12.75" customHeight="1" x14ac:dyDescent="0.15">
      <c r="A16012" s="3" t="s">
        <v>13642</v>
      </c>
      <c r="B16012" s="3" t="s">
        <v>13643</v>
      </c>
      <c r="C16012" s="3" t="s">
        <v>16106</v>
      </c>
      <c r="D16012" s="5">
        <v>165</v>
      </c>
      <c r="E16012" s="4">
        <v>2388.9699999999998</v>
      </c>
    </row>
    <row r="16013" spans="1:5" s="1" customFormat="1" ht="12.75" customHeight="1" x14ac:dyDescent="0.15">
      <c r="A16013" s="3" t="s">
        <v>13642</v>
      </c>
      <c r="B16013" s="3" t="s">
        <v>13643</v>
      </c>
      <c r="C16013" s="3" t="s">
        <v>16107</v>
      </c>
      <c r="D16013" s="5">
        <v>0</v>
      </c>
      <c r="E16013" s="4">
        <v>651.84</v>
      </c>
    </row>
    <row r="16014" spans="1:5" s="1" customFormat="1" ht="12.75" customHeight="1" x14ac:dyDescent="0.15">
      <c r="A16014" s="3" t="s">
        <v>13642</v>
      </c>
      <c r="B16014" s="3" t="s">
        <v>13643</v>
      </c>
      <c r="C16014" s="3" t="s">
        <v>16108</v>
      </c>
      <c r="D16014" s="5">
        <v>0</v>
      </c>
      <c r="E16014" s="4">
        <v>45</v>
      </c>
    </row>
    <row r="16015" spans="1:5" s="1" customFormat="1" ht="12.75" customHeight="1" x14ac:dyDescent="0.15">
      <c r="A16015" s="3" t="s">
        <v>13642</v>
      </c>
      <c r="B16015" s="3" t="s">
        <v>13643</v>
      </c>
      <c r="C16015" s="3" t="s">
        <v>16109</v>
      </c>
      <c r="D16015" s="5">
        <v>0</v>
      </c>
      <c r="E16015" s="4">
        <v>99.9</v>
      </c>
    </row>
    <row r="16016" spans="1:5" s="1" customFormat="1" ht="12.75" customHeight="1" x14ac:dyDescent="0.15">
      <c r="A16016" s="3" t="s">
        <v>13642</v>
      </c>
      <c r="B16016" s="3" t="s">
        <v>13643</v>
      </c>
      <c r="C16016" s="3" t="s">
        <v>16110</v>
      </c>
      <c r="D16016" s="5">
        <v>0</v>
      </c>
      <c r="E16016" s="4">
        <v>127.39</v>
      </c>
    </row>
    <row r="16017" spans="1:5" s="1" customFormat="1" ht="17.850000000000001" customHeight="1" x14ac:dyDescent="0.15">
      <c r="A16017" s="3" t="s">
        <v>13642</v>
      </c>
      <c r="B16017" s="3" t="s">
        <v>13643</v>
      </c>
      <c r="C16017" s="3" t="s">
        <v>16111</v>
      </c>
      <c r="D16017" s="5">
        <v>0</v>
      </c>
      <c r="E16017" s="4">
        <v>10</v>
      </c>
    </row>
    <row r="16018" spans="1:5" s="1" customFormat="1" ht="12.75" customHeight="1" x14ac:dyDescent="0.15">
      <c r="A16018" s="3" t="s">
        <v>13642</v>
      </c>
      <c r="B16018" s="3" t="s">
        <v>13643</v>
      </c>
      <c r="C16018" s="3" t="s">
        <v>16113</v>
      </c>
      <c r="D16018" s="5">
        <v>0</v>
      </c>
      <c r="E16018" s="4">
        <v>2</v>
      </c>
    </row>
    <row r="16019" spans="1:5" s="1" customFormat="1" ht="12.75" customHeight="1" x14ac:dyDescent="0.15">
      <c r="A16019" s="3" t="s">
        <v>13642</v>
      </c>
      <c r="B16019" s="3" t="s">
        <v>13643</v>
      </c>
      <c r="C16019" s="3" t="s">
        <v>16114</v>
      </c>
      <c r="D16019" s="5">
        <v>0</v>
      </c>
      <c r="E16019" s="4">
        <v>5</v>
      </c>
    </row>
    <row r="16020" spans="1:5" s="1" customFormat="1" ht="12.75" customHeight="1" x14ac:dyDescent="0.15">
      <c r="A16020" s="3" t="s">
        <v>13642</v>
      </c>
      <c r="B16020" s="3" t="s">
        <v>13643</v>
      </c>
      <c r="C16020" s="3" t="s">
        <v>16115</v>
      </c>
      <c r="D16020" s="5">
        <v>0</v>
      </c>
      <c r="E16020" s="4">
        <v>101.46</v>
      </c>
    </row>
    <row r="16021" spans="1:5" s="1" customFormat="1" ht="12.75" customHeight="1" x14ac:dyDescent="0.15">
      <c r="A16021" s="3" t="s">
        <v>13642</v>
      </c>
      <c r="B16021" s="3" t="s">
        <v>13643</v>
      </c>
      <c r="C16021" s="3" t="s">
        <v>16116</v>
      </c>
      <c r="D16021" s="5">
        <v>0</v>
      </c>
      <c r="E16021" s="4">
        <v>18</v>
      </c>
    </row>
    <row r="16022" spans="1:5" s="1" customFormat="1" ht="12.75" customHeight="1" x14ac:dyDescent="0.15">
      <c r="A16022" s="3" t="s">
        <v>13642</v>
      </c>
      <c r="B16022" s="3" t="s">
        <v>13643</v>
      </c>
      <c r="C16022" s="3" t="s">
        <v>16117</v>
      </c>
      <c r="D16022" s="5">
        <v>0</v>
      </c>
      <c r="E16022" s="4">
        <v>7</v>
      </c>
    </row>
    <row r="16023" spans="1:5" s="1" customFormat="1" ht="17.850000000000001" customHeight="1" x14ac:dyDescent="0.15">
      <c r="A16023" s="3" t="s">
        <v>13642</v>
      </c>
      <c r="B16023" s="3" t="s">
        <v>13643</v>
      </c>
      <c r="C16023" s="3" t="s">
        <v>16118</v>
      </c>
      <c r="D16023" s="5">
        <v>0</v>
      </c>
      <c r="E16023" s="4">
        <v>8</v>
      </c>
    </row>
    <row r="16024" spans="1:5" s="1" customFormat="1" ht="12.75" customHeight="1" x14ac:dyDescent="0.15">
      <c r="A16024" s="3" t="s">
        <v>13642</v>
      </c>
      <c r="B16024" s="3" t="s">
        <v>13643</v>
      </c>
      <c r="C16024" s="3" t="s">
        <v>16119</v>
      </c>
      <c r="D16024" s="5">
        <v>0</v>
      </c>
      <c r="E16024" s="4">
        <v>53.77</v>
      </c>
    </row>
    <row r="16025" spans="1:5" s="1" customFormat="1" ht="12.75" customHeight="1" x14ac:dyDescent="0.15">
      <c r="A16025" s="3" t="s">
        <v>13642</v>
      </c>
      <c r="B16025" s="3" t="s">
        <v>13643</v>
      </c>
      <c r="C16025" s="3" t="s">
        <v>16120</v>
      </c>
      <c r="D16025" s="5">
        <v>0</v>
      </c>
      <c r="E16025" s="4">
        <v>9</v>
      </c>
    </row>
    <row r="16026" spans="1:5" s="1" customFormat="1" ht="12.75" customHeight="1" x14ac:dyDescent="0.15">
      <c r="A16026" s="3" t="s">
        <v>13642</v>
      </c>
      <c r="B16026" s="3" t="s">
        <v>13643</v>
      </c>
      <c r="C16026" s="3" t="s">
        <v>16121</v>
      </c>
      <c r="D16026" s="5">
        <v>0</v>
      </c>
      <c r="E16026" s="4">
        <v>68.09</v>
      </c>
    </row>
    <row r="16027" spans="1:5" s="1" customFormat="1" ht="12.75" customHeight="1" x14ac:dyDescent="0.15">
      <c r="A16027" s="3" t="s">
        <v>13642</v>
      </c>
      <c r="B16027" s="3" t="s">
        <v>13643</v>
      </c>
      <c r="C16027" s="3" t="s">
        <v>16122</v>
      </c>
      <c r="D16027" s="5">
        <v>0</v>
      </c>
      <c r="E16027" s="4">
        <v>8</v>
      </c>
    </row>
    <row r="16028" spans="1:5" s="1" customFormat="1" ht="12.75" customHeight="1" x14ac:dyDescent="0.15">
      <c r="A16028" s="3" t="s">
        <v>13642</v>
      </c>
      <c r="B16028" s="3" t="s">
        <v>13643</v>
      </c>
      <c r="C16028" s="3" t="s">
        <v>16123</v>
      </c>
      <c r="D16028" s="5">
        <v>0</v>
      </c>
      <c r="E16028" s="4">
        <v>8</v>
      </c>
    </row>
    <row r="16029" spans="1:5" s="1" customFormat="1" ht="12.75" customHeight="1" x14ac:dyDescent="0.15">
      <c r="A16029" s="3" t="s">
        <v>13642</v>
      </c>
      <c r="B16029" s="3" t="s">
        <v>13643</v>
      </c>
      <c r="C16029" s="3" t="s">
        <v>16124</v>
      </c>
      <c r="D16029" s="5">
        <v>0</v>
      </c>
      <c r="E16029" s="4">
        <v>993.16</v>
      </c>
    </row>
    <row r="16030" spans="1:5" s="1" customFormat="1" ht="12.75" customHeight="1" x14ac:dyDescent="0.15">
      <c r="A16030" s="3" t="s">
        <v>13642</v>
      </c>
      <c r="B16030" s="3" t="s">
        <v>13643</v>
      </c>
      <c r="C16030" s="3" t="s">
        <v>16125</v>
      </c>
      <c r="D16030" s="5">
        <v>1</v>
      </c>
      <c r="E16030" s="4">
        <v>193.36</v>
      </c>
    </row>
    <row r="16031" spans="1:5" s="1" customFormat="1" ht="12.75" customHeight="1" x14ac:dyDescent="0.15">
      <c r="A16031" s="3" t="s">
        <v>13642</v>
      </c>
      <c r="B16031" s="3" t="s">
        <v>13643</v>
      </c>
      <c r="C16031" s="3" t="s">
        <v>16126</v>
      </c>
      <c r="D16031" s="5">
        <v>0</v>
      </c>
      <c r="E16031" s="4">
        <v>584</v>
      </c>
    </row>
    <row r="16032" spans="1:5" s="1" customFormat="1" ht="17.850000000000001" customHeight="1" x14ac:dyDescent="0.15">
      <c r="A16032" s="3" t="s">
        <v>13642</v>
      </c>
      <c r="B16032" s="3" t="s">
        <v>13643</v>
      </c>
      <c r="C16032" s="3" t="s">
        <v>16127</v>
      </c>
      <c r="D16032" s="5">
        <v>0</v>
      </c>
      <c r="E16032" s="4">
        <v>18</v>
      </c>
    </row>
    <row r="16033" spans="1:5" s="1" customFormat="1" ht="17.850000000000001" customHeight="1" x14ac:dyDescent="0.15">
      <c r="A16033" s="3" t="s">
        <v>13642</v>
      </c>
      <c r="B16033" s="3" t="s">
        <v>13643</v>
      </c>
      <c r="C16033" s="3" t="s">
        <v>16128</v>
      </c>
      <c r="D16033" s="5">
        <v>0</v>
      </c>
      <c r="E16033" s="4">
        <v>60.16</v>
      </c>
    </row>
    <row r="16034" spans="1:5" s="1" customFormat="1" ht="17.850000000000001" customHeight="1" x14ac:dyDescent="0.15">
      <c r="A16034" s="3" t="s">
        <v>13642</v>
      </c>
      <c r="B16034" s="3" t="s">
        <v>13643</v>
      </c>
      <c r="C16034" s="3" t="s">
        <v>16129</v>
      </c>
      <c r="D16034" s="5">
        <v>0</v>
      </c>
      <c r="E16034" s="4">
        <v>36</v>
      </c>
    </row>
    <row r="16035" spans="1:5" s="1" customFormat="1" ht="12.75" customHeight="1" x14ac:dyDescent="0.15">
      <c r="A16035" s="3" t="s">
        <v>13642</v>
      </c>
      <c r="B16035" s="3" t="s">
        <v>13643</v>
      </c>
      <c r="C16035" s="3" t="s">
        <v>16130</v>
      </c>
      <c r="D16035" s="5">
        <v>0</v>
      </c>
      <c r="E16035" s="4">
        <v>43</v>
      </c>
    </row>
    <row r="16036" spans="1:5" s="1" customFormat="1" ht="12.75" customHeight="1" x14ac:dyDescent="0.15">
      <c r="A16036" s="3" t="s">
        <v>13642</v>
      </c>
      <c r="B16036" s="3" t="s">
        <v>13643</v>
      </c>
      <c r="C16036" s="3" t="s">
        <v>16131</v>
      </c>
      <c r="D16036" s="5">
        <v>0</v>
      </c>
      <c r="E16036" s="4">
        <v>18</v>
      </c>
    </row>
    <row r="16037" spans="1:5" s="1" customFormat="1" ht="12.75" customHeight="1" x14ac:dyDescent="0.15">
      <c r="A16037" s="3" t="s">
        <v>13642</v>
      </c>
      <c r="B16037" s="3" t="s">
        <v>13643</v>
      </c>
      <c r="C16037" s="3" t="s">
        <v>16132</v>
      </c>
      <c r="D16037" s="5">
        <v>0</v>
      </c>
      <c r="E16037" s="4">
        <v>34</v>
      </c>
    </row>
    <row r="16038" spans="1:5" s="1" customFormat="1" ht="12.75" customHeight="1" x14ac:dyDescent="0.15">
      <c r="A16038" s="3" t="s">
        <v>13642</v>
      </c>
      <c r="B16038" s="3" t="s">
        <v>13643</v>
      </c>
      <c r="C16038" s="3" t="s">
        <v>16133</v>
      </c>
      <c r="D16038" s="5">
        <v>0</v>
      </c>
      <c r="E16038" s="4">
        <v>49.51</v>
      </c>
    </row>
    <row r="16039" spans="1:5" s="1" customFormat="1" ht="12.75" customHeight="1" x14ac:dyDescent="0.15">
      <c r="A16039" s="3" t="s">
        <v>13642</v>
      </c>
      <c r="B16039" s="3" t="s">
        <v>13643</v>
      </c>
      <c r="C16039" s="3" t="s">
        <v>16134</v>
      </c>
      <c r="D16039" s="5">
        <v>0</v>
      </c>
      <c r="E16039" s="4">
        <v>80</v>
      </c>
    </row>
    <row r="16040" spans="1:5" s="1" customFormat="1" ht="12.75" customHeight="1" x14ac:dyDescent="0.15">
      <c r="A16040" s="3" t="s">
        <v>13642</v>
      </c>
      <c r="B16040" s="3" t="s">
        <v>13643</v>
      </c>
      <c r="C16040" s="3" t="s">
        <v>16135</v>
      </c>
      <c r="D16040" s="5">
        <v>0</v>
      </c>
      <c r="E16040" s="4">
        <v>15</v>
      </c>
    </row>
    <row r="16041" spans="1:5" s="1" customFormat="1" ht="12.75" customHeight="1" x14ac:dyDescent="0.15">
      <c r="A16041" s="3" t="s">
        <v>13642</v>
      </c>
      <c r="B16041" s="3" t="s">
        <v>13643</v>
      </c>
      <c r="C16041" s="3" t="s">
        <v>16136</v>
      </c>
      <c r="D16041" s="5">
        <v>0</v>
      </c>
      <c r="E16041" s="4">
        <v>24</v>
      </c>
    </row>
    <row r="16042" spans="1:5" s="1" customFormat="1" ht="12.75" customHeight="1" x14ac:dyDescent="0.15">
      <c r="A16042" s="3" t="s">
        <v>13642</v>
      </c>
      <c r="B16042" s="3" t="s">
        <v>13643</v>
      </c>
      <c r="C16042" s="3" t="s">
        <v>16137</v>
      </c>
      <c r="D16042" s="5">
        <v>0</v>
      </c>
      <c r="E16042" s="4">
        <v>8</v>
      </c>
    </row>
    <row r="16043" spans="1:5" s="1" customFormat="1" ht="17.850000000000001" customHeight="1" x14ac:dyDescent="0.15">
      <c r="A16043" s="3" t="s">
        <v>13642</v>
      </c>
      <c r="B16043" s="3" t="s">
        <v>13643</v>
      </c>
      <c r="C16043" s="3" t="s">
        <v>16138</v>
      </c>
      <c r="D16043" s="5">
        <v>0</v>
      </c>
      <c r="E16043" s="4">
        <v>35</v>
      </c>
    </row>
    <row r="16044" spans="1:5" s="1" customFormat="1" ht="12.75" customHeight="1" x14ac:dyDescent="0.15">
      <c r="A16044" s="3" t="s">
        <v>13642</v>
      </c>
      <c r="B16044" s="3" t="s">
        <v>13643</v>
      </c>
      <c r="C16044" s="3" t="s">
        <v>16139</v>
      </c>
      <c r="D16044" s="5">
        <v>0</v>
      </c>
      <c r="E16044" s="4">
        <v>18</v>
      </c>
    </row>
    <row r="16045" spans="1:5" s="1" customFormat="1" ht="12.75" customHeight="1" x14ac:dyDescent="0.15">
      <c r="A16045" s="3" t="s">
        <v>13642</v>
      </c>
      <c r="B16045" s="3" t="s">
        <v>13643</v>
      </c>
      <c r="C16045" s="3" t="s">
        <v>16140</v>
      </c>
      <c r="D16045" s="5">
        <v>0</v>
      </c>
      <c r="E16045" s="4">
        <v>13</v>
      </c>
    </row>
    <row r="16046" spans="1:5" s="1" customFormat="1" ht="17.850000000000001" customHeight="1" x14ac:dyDescent="0.15">
      <c r="A16046" s="3" t="s">
        <v>13642</v>
      </c>
      <c r="B16046" s="3" t="s">
        <v>13643</v>
      </c>
      <c r="C16046" s="3" t="s">
        <v>16141</v>
      </c>
      <c r="D16046" s="5">
        <v>0</v>
      </c>
      <c r="E16046" s="4">
        <v>59.42</v>
      </c>
    </row>
    <row r="16047" spans="1:5" s="1" customFormat="1" ht="17.850000000000001" customHeight="1" x14ac:dyDescent="0.15">
      <c r="A16047" s="3" t="s">
        <v>13642</v>
      </c>
      <c r="B16047" s="3" t="s">
        <v>13643</v>
      </c>
      <c r="C16047" s="3" t="s">
        <v>16142</v>
      </c>
      <c r="D16047" s="5">
        <v>0</v>
      </c>
      <c r="E16047" s="4">
        <v>5</v>
      </c>
    </row>
    <row r="16048" spans="1:5" s="1" customFormat="1" ht="12.75" customHeight="1" x14ac:dyDescent="0.15">
      <c r="A16048" s="3" t="s">
        <v>13642</v>
      </c>
      <c r="B16048" s="3" t="s">
        <v>13643</v>
      </c>
      <c r="C16048" s="3" t="s">
        <v>16143</v>
      </c>
      <c r="D16048" s="5">
        <v>0</v>
      </c>
      <c r="E16048" s="4">
        <v>35</v>
      </c>
    </row>
    <row r="16049" spans="1:5" s="1" customFormat="1" ht="12.75" customHeight="1" x14ac:dyDescent="0.15">
      <c r="A16049" s="3" t="s">
        <v>13642</v>
      </c>
      <c r="B16049" s="3" t="s">
        <v>13643</v>
      </c>
      <c r="C16049" s="3" t="s">
        <v>16144</v>
      </c>
      <c r="D16049" s="5">
        <v>0</v>
      </c>
      <c r="E16049" s="4">
        <v>8</v>
      </c>
    </row>
    <row r="16050" spans="1:5" s="1" customFormat="1" ht="12.75" customHeight="1" x14ac:dyDescent="0.15">
      <c r="A16050" s="3" t="s">
        <v>13642</v>
      </c>
      <c r="B16050" s="3" t="s">
        <v>13643</v>
      </c>
      <c r="C16050" s="3" t="s">
        <v>16145</v>
      </c>
      <c r="D16050" s="5">
        <v>0</v>
      </c>
      <c r="E16050" s="4">
        <v>8</v>
      </c>
    </row>
    <row r="16051" spans="1:5" s="1" customFormat="1" ht="17.850000000000001" customHeight="1" x14ac:dyDescent="0.15">
      <c r="A16051" s="3" t="s">
        <v>13642</v>
      </c>
      <c r="B16051" s="3" t="s">
        <v>13643</v>
      </c>
      <c r="C16051" s="3" t="s">
        <v>16146</v>
      </c>
      <c r="D16051" s="5">
        <v>0</v>
      </c>
      <c r="E16051" s="4">
        <v>15</v>
      </c>
    </row>
    <row r="16052" spans="1:5" s="1" customFormat="1" ht="12.75" customHeight="1" x14ac:dyDescent="0.15">
      <c r="A16052" s="3" t="s">
        <v>13642</v>
      </c>
      <c r="B16052" s="3" t="s">
        <v>13643</v>
      </c>
      <c r="C16052" s="3" t="s">
        <v>16147</v>
      </c>
      <c r="D16052" s="5">
        <v>0</v>
      </c>
      <c r="E16052" s="4">
        <v>8</v>
      </c>
    </row>
    <row r="16053" spans="1:5" s="1" customFormat="1" ht="12.75" customHeight="1" x14ac:dyDescent="0.15">
      <c r="A16053" s="3" t="s">
        <v>13642</v>
      </c>
      <c r="B16053" s="3" t="s">
        <v>13643</v>
      </c>
      <c r="C16053" s="3" t="s">
        <v>16148</v>
      </c>
      <c r="D16053" s="5">
        <v>0</v>
      </c>
      <c r="E16053" s="4">
        <v>18</v>
      </c>
    </row>
    <row r="16054" spans="1:5" s="1" customFormat="1" ht="12.75" customHeight="1" x14ac:dyDescent="0.15">
      <c r="A16054" s="3" t="s">
        <v>13642</v>
      </c>
      <c r="B16054" s="3" t="s">
        <v>13643</v>
      </c>
      <c r="C16054" s="3" t="s">
        <v>16149</v>
      </c>
      <c r="D16054" s="5">
        <v>0</v>
      </c>
      <c r="E16054" s="4">
        <v>125</v>
      </c>
    </row>
    <row r="16055" spans="1:5" s="1" customFormat="1" ht="12.75" customHeight="1" x14ac:dyDescent="0.15">
      <c r="A16055" s="3" t="s">
        <v>13642</v>
      </c>
      <c r="B16055" s="3" t="s">
        <v>13643</v>
      </c>
      <c r="C16055" s="3" t="s">
        <v>16150</v>
      </c>
      <c r="D16055" s="5">
        <v>0</v>
      </c>
      <c r="E16055" s="4">
        <v>35</v>
      </c>
    </row>
    <row r="16056" spans="1:5" s="1" customFormat="1" ht="12.75" customHeight="1" x14ac:dyDescent="0.15">
      <c r="A16056" s="3" t="s">
        <v>13642</v>
      </c>
      <c r="B16056" s="3" t="s">
        <v>13643</v>
      </c>
      <c r="C16056" s="3" t="s">
        <v>16151</v>
      </c>
      <c r="D16056" s="5">
        <v>0</v>
      </c>
      <c r="E16056" s="4">
        <v>70.930000000000007</v>
      </c>
    </row>
    <row r="16057" spans="1:5" s="1" customFormat="1" ht="17.850000000000001" customHeight="1" x14ac:dyDescent="0.15">
      <c r="A16057" s="3" t="s">
        <v>13642</v>
      </c>
      <c r="B16057" s="3" t="s">
        <v>13643</v>
      </c>
      <c r="C16057" s="3" t="s">
        <v>16152</v>
      </c>
      <c r="D16057" s="5">
        <v>0</v>
      </c>
      <c r="E16057" s="4">
        <v>69.64</v>
      </c>
    </row>
    <row r="16058" spans="1:5" s="1" customFormat="1" ht="12.75" customHeight="1" x14ac:dyDescent="0.15">
      <c r="A16058" s="3" t="s">
        <v>13642</v>
      </c>
      <c r="B16058" s="3" t="s">
        <v>13643</v>
      </c>
      <c r="C16058" s="3" t="s">
        <v>16153</v>
      </c>
      <c r="D16058" s="5">
        <v>0</v>
      </c>
      <c r="E16058" s="4">
        <v>12</v>
      </c>
    </row>
    <row r="16059" spans="1:5" s="1" customFormat="1" ht="17.850000000000001" customHeight="1" x14ac:dyDescent="0.15">
      <c r="A16059" s="3" t="s">
        <v>13642</v>
      </c>
      <c r="B16059" s="3" t="s">
        <v>13643</v>
      </c>
      <c r="C16059" s="3" t="s">
        <v>16154</v>
      </c>
      <c r="D16059" s="5">
        <v>0</v>
      </c>
      <c r="E16059" s="4">
        <v>108.68</v>
      </c>
    </row>
    <row r="16060" spans="1:5" s="1" customFormat="1" ht="12.75" customHeight="1" x14ac:dyDescent="0.15">
      <c r="A16060" s="3" t="s">
        <v>13642</v>
      </c>
      <c r="B16060" s="3" t="s">
        <v>13643</v>
      </c>
      <c r="C16060" s="3" t="s">
        <v>16155</v>
      </c>
      <c r="D16060" s="5">
        <v>0</v>
      </c>
      <c r="E16060" s="4">
        <v>9</v>
      </c>
    </row>
    <row r="16061" spans="1:5" s="1" customFormat="1" ht="17.850000000000001" customHeight="1" x14ac:dyDescent="0.15">
      <c r="A16061" s="3" t="s">
        <v>13642</v>
      </c>
      <c r="B16061" s="3" t="s">
        <v>13643</v>
      </c>
      <c r="C16061" s="3" t="s">
        <v>16156</v>
      </c>
      <c r="D16061" s="5">
        <v>0</v>
      </c>
      <c r="E16061" s="4">
        <v>60.16</v>
      </c>
    </row>
    <row r="16062" spans="1:5" s="1" customFormat="1" ht="17.850000000000001" customHeight="1" x14ac:dyDescent="0.15">
      <c r="A16062" s="3" t="s">
        <v>13642</v>
      </c>
      <c r="B16062" s="3" t="s">
        <v>13643</v>
      </c>
      <c r="C16062" s="3" t="s">
        <v>16157</v>
      </c>
      <c r="D16062" s="5">
        <v>0</v>
      </c>
      <c r="E16062" s="4">
        <v>584</v>
      </c>
    </row>
    <row r="16063" spans="1:5" s="1" customFormat="1" ht="12.75" customHeight="1" x14ac:dyDescent="0.15">
      <c r="A16063" s="3" t="s">
        <v>13642</v>
      </c>
      <c r="B16063" s="3" t="s">
        <v>13643</v>
      </c>
      <c r="C16063" s="3" t="s">
        <v>16158</v>
      </c>
      <c r="D16063" s="5">
        <v>0</v>
      </c>
      <c r="E16063" s="4">
        <v>8</v>
      </c>
    </row>
    <row r="16064" spans="1:5" s="1" customFormat="1" ht="12.75" customHeight="1" x14ac:dyDescent="0.15">
      <c r="A16064" s="3" t="s">
        <v>13642</v>
      </c>
      <c r="B16064" s="3" t="s">
        <v>13643</v>
      </c>
      <c r="C16064" s="3" t="s">
        <v>16159</v>
      </c>
      <c r="D16064" s="5">
        <v>0</v>
      </c>
      <c r="E16064" s="4">
        <v>45</v>
      </c>
    </row>
    <row r="16065" spans="1:5" s="1" customFormat="1" ht="17.850000000000001" customHeight="1" x14ac:dyDescent="0.15">
      <c r="A16065" s="3" t="s">
        <v>13642</v>
      </c>
      <c r="B16065" s="3" t="s">
        <v>13643</v>
      </c>
      <c r="C16065" s="3" t="s">
        <v>16160</v>
      </c>
      <c r="D16065" s="5">
        <v>17</v>
      </c>
      <c r="E16065" s="4">
        <v>91.36</v>
      </c>
    </row>
    <row r="16066" spans="1:5" s="1" customFormat="1" ht="12.75" customHeight="1" x14ac:dyDescent="0.15">
      <c r="A16066" s="3" t="s">
        <v>13642</v>
      </c>
      <c r="B16066" s="3" t="s">
        <v>13643</v>
      </c>
      <c r="C16066" s="3" t="s">
        <v>16161</v>
      </c>
      <c r="D16066" s="5">
        <v>0</v>
      </c>
      <c r="E16066" s="4">
        <v>56.15</v>
      </c>
    </row>
    <row r="16067" spans="1:5" s="1" customFormat="1" ht="12.75" customHeight="1" x14ac:dyDescent="0.15">
      <c r="A16067" s="3" t="s">
        <v>13642</v>
      </c>
      <c r="B16067" s="3" t="s">
        <v>13643</v>
      </c>
      <c r="C16067" s="3" t="s">
        <v>16162</v>
      </c>
      <c r="D16067" s="5">
        <v>0</v>
      </c>
      <c r="E16067" s="4">
        <v>19</v>
      </c>
    </row>
    <row r="16068" spans="1:5" s="1" customFormat="1" ht="12.75" customHeight="1" x14ac:dyDescent="0.15">
      <c r="A16068" s="3" t="s">
        <v>13642</v>
      </c>
      <c r="B16068" s="3" t="s">
        <v>13643</v>
      </c>
      <c r="C16068" s="3" t="s">
        <v>16163</v>
      </c>
      <c r="D16068" s="5">
        <v>0</v>
      </c>
      <c r="E16068" s="4">
        <v>8.1</v>
      </c>
    </row>
    <row r="16069" spans="1:5" s="1" customFormat="1" ht="12.75" customHeight="1" x14ac:dyDescent="0.15">
      <c r="A16069" s="3" t="s">
        <v>13642</v>
      </c>
      <c r="B16069" s="3" t="s">
        <v>13643</v>
      </c>
      <c r="C16069" s="3" t="s">
        <v>16164</v>
      </c>
      <c r="D16069" s="5">
        <v>0</v>
      </c>
      <c r="E16069" s="4">
        <v>6</v>
      </c>
    </row>
    <row r="16070" spans="1:5" s="1" customFormat="1" ht="12.75" customHeight="1" x14ac:dyDescent="0.15">
      <c r="A16070" s="3" t="s">
        <v>13642</v>
      </c>
      <c r="B16070" s="3" t="s">
        <v>13643</v>
      </c>
      <c r="C16070" s="3" t="s">
        <v>16165</v>
      </c>
      <c r="D16070" s="5">
        <v>0</v>
      </c>
      <c r="E16070" s="4">
        <v>35</v>
      </c>
    </row>
    <row r="16071" spans="1:5" s="1" customFormat="1" ht="12.75" customHeight="1" x14ac:dyDescent="0.15">
      <c r="A16071" s="3" t="s">
        <v>13642</v>
      </c>
      <c r="B16071" s="3" t="s">
        <v>13643</v>
      </c>
      <c r="C16071" s="3" t="s">
        <v>16166</v>
      </c>
      <c r="D16071" s="5">
        <v>0</v>
      </c>
      <c r="E16071" s="4"/>
    </row>
    <row r="16072" spans="1:5" s="1" customFormat="1" ht="17.850000000000001" customHeight="1" x14ac:dyDescent="0.15">
      <c r="A16072" s="3" t="s">
        <v>13642</v>
      </c>
      <c r="B16072" s="3" t="s">
        <v>13643</v>
      </c>
      <c r="C16072" s="3" t="s">
        <v>16167</v>
      </c>
      <c r="D16072" s="5">
        <v>0</v>
      </c>
      <c r="E16072" s="4">
        <v>34</v>
      </c>
    </row>
    <row r="16073" spans="1:5" s="1" customFormat="1" ht="17.850000000000001" customHeight="1" x14ac:dyDescent="0.15">
      <c r="A16073" s="3" t="s">
        <v>13642</v>
      </c>
      <c r="B16073" s="3" t="s">
        <v>13643</v>
      </c>
      <c r="C16073" s="3" t="s">
        <v>16168</v>
      </c>
      <c r="D16073" s="5">
        <v>0</v>
      </c>
      <c r="E16073" s="4">
        <v>79.95</v>
      </c>
    </row>
    <row r="16074" spans="1:5" s="1" customFormat="1" ht="12.75" customHeight="1" x14ac:dyDescent="0.15">
      <c r="A16074" s="3" t="s">
        <v>13642</v>
      </c>
      <c r="B16074" s="3" t="s">
        <v>13643</v>
      </c>
      <c r="C16074" s="3" t="s">
        <v>16169</v>
      </c>
      <c r="D16074" s="5">
        <v>0</v>
      </c>
      <c r="E16074" s="4">
        <v>10</v>
      </c>
    </row>
    <row r="16075" spans="1:5" s="1" customFormat="1" ht="12.75" customHeight="1" x14ac:dyDescent="0.15">
      <c r="A16075" s="3" t="s">
        <v>13642</v>
      </c>
      <c r="B16075" s="3" t="s">
        <v>13643</v>
      </c>
      <c r="C16075" s="3" t="s">
        <v>16170</v>
      </c>
      <c r="D16075" s="5">
        <v>0</v>
      </c>
      <c r="E16075" s="4">
        <v>10</v>
      </c>
    </row>
    <row r="16076" spans="1:5" s="1" customFormat="1" ht="12.75" customHeight="1" x14ac:dyDescent="0.15">
      <c r="A16076" s="3" t="s">
        <v>13642</v>
      </c>
      <c r="B16076" s="3" t="s">
        <v>13643</v>
      </c>
      <c r="C16076" s="3" t="s">
        <v>16171</v>
      </c>
      <c r="D16076" s="5">
        <v>0</v>
      </c>
      <c r="E16076" s="4">
        <v>126.37</v>
      </c>
    </row>
    <row r="16077" spans="1:5" s="1" customFormat="1" ht="12.75" customHeight="1" x14ac:dyDescent="0.15">
      <c r="A16077" s="3" t="s">
        <v>13642</v>
      </c>
      <c r="B16077" s="3" t="s">
        <v>13643</v>
      </c>
      <c r="C16077" s="3" t="s">
        <v>16172</v>
      </c>
      <c r="D16077" s="5">
        <v>0</v>
      </c>
      <c r="E16077" s="4">
        <v>11</v>
      </c>
    </row>
    <row r="16078" spans="1:5" s="1" customFormat="1" ht="12.75" customHeight="1" x14ac:dyDescent="0.15">
      <c r="A16078" s="3" t="s">
        <v>13642</v>
      </c>
      <c r="B16078" s="3" t="s">
        <v>13643</v>
      </c>
      <c r="C16078" s="3" t="s">
        <v>16173</v>
      </c>
      <c r="D16078" s="5">
        <v>0</v>
      </c>
      <c r="E16078" s="4">
        <v>8</v>
      </c>
    </row>
    <row r="16079" spans="1:5" s="1" customFormat="1" ht="17.850000000000001" customHeight="1" x14ac:dyDescent="0.15">
      <c r="A16079" s="3" t="s">
        <v>13642</v>
      </c>
      <c r="B16079" s="3" t="s">
        <v>13643</v>
      </c>
      <c r="C16079" s="3" t="s">
        <v>16174</v>
      </c>
      <c r="D16079" s="5">
        <v>0</v>
      </c>
      <c r="E16079" s="4">
        <v>7</v>
      </c>
    </row>
    <row r="16080" spans="1:5" s="1" customFormat="1" ht="12.75" customHeight="1" x14ac:dyDescent="0.15">
      <c r="A16080" s="3" t="s">
        <v>13642</v>
      </c>
      <c r="B16080" s="3" t="s">
        <v>13643</v>
      </c>
      <c r="C16080" s="3" t="s">
        <v>16175</v>
      </c>
      <c r="D16080" s="5">
        <v>0</v>
      </c>
      <c r="E16080" s="4">
        <v>108.68</v>
      </c>
    </row>
    <row r="16081" spans="1:5" s="1" customFormat="1" ht="12.75" customHeight="1" x14ac:dyDescent="0.15">
      <c r="A16081" s="3" t="s">
        <v>13642</v>
      </c>
      <c r="B16081" s="3" t="s">
        <v>13643</v>
      </c>
      <c r="C16081" s="3" t="s">
        <v>16176</v>
      </c>
      <c r="D16081" s="5">
        <v>0</v>
      </c>
      <c r="E16081" s="4">
        <v>6.8</v>
      </c>
    </row>
    <row r="16082" spans="1:5" s="1" customFormat="1" ht="12.75" customHeight="1" x14ac:dyDescent="0.15">
      <c r="A16082" s="3" t="s">
        <v>13642</v>
      </c>
      <c r="B16082" s="3" t="s">
        <v>13643</v>
      </c>
      <c r="C16082" s="3" t="s">
        <v>16177</v>
      </c>
      <c r="D16082" s="5">
        <v>6</v>
      </c>
      <c r="E16082" s="4">
        <v>65.83</v>
      </c>
    </row>
    <row r="16083" spans="1:5" s="1" customFormat="1" ht="12.75" customHeight="1" x14ac:dyDescent="0.15">
      <c r="A16083" s="3" t="s">
        <v>13642</v>
      </c>
      <c r="B16083" s="3" t="s">
        <v>13643</v>
      </c>
      <c r="C16083" s="3" t="s">
        <v>16178</v>
      </c>
      <c r="D16083" s="5">
        <v>0</v>
      </c>
      <c r="E16083" s="4">
        <v>60.16</v>
      </c>
    </row>
    <row r="16084" spans="1:5" s="1" customFormat="1" ht="12.75" customHeight="1" x14ac:dyDescent="0.15">
      <c r="A16084" s="3" t="s">
        <v>13642</v>
      </c>
      <c r="B16084" s="3" t="s">
        <v>13643</v>
      </c>
      <c r="C16084" s="3" t="s">
        <v>16179</v>
      </c>
      <c r="D16084" s="5">
        <v>0</v>
      </c>
      <c r="E16084" s="4">
        <v>6</v>
      </c>
    </row>
    <row r="16085" spans="1:5" s="1" customFormat="1" ht="12.75" customHeight="1" x14ac:dyDescent="0.15">
      <c r="A16085" s="3" t="s">
        <v>13642</v>
      </c>
      <c r="B16085" s="3" t="s">
        <v>13643</v>
      </c>
      <c r="C16085" s="3" t="s">
        <v>16180</v>
      </c>
      <c r="D16085" s="5">
        <v>0</v>
      </c>
      <c r="E16085" s="4">
        <v>7</v>
      </c>
    </row>
    <row r="16086" spans="1:5" s="1" customFormat="1" ht="12.75" customHeight="1" x14ac:dyDescent="0.15">
      <c r="A16086" s="3" t="s">
        <v>13642</v>
      </c>
      <c r="B16086" s="3" t="s">
        <v>13643</v>
      </c>
      <c r="C16086" s="3" t="s">
        <v>16181</v>
      </c>
      <c r="D16086" s="5">
        <v>0</v>
      </c>
      <c r="E16086" s="4">
        <v>25.8</v>
      </c>
    </row>
    <row r="16087" spans="1:5" s="1" customFormat="1" ht="12.75" customHeight="1" x14ac:dyDescent="0.15">
      <c r="A16087" s="3" t="s">
        <v>13642</v>
      </c>
      <c r="B16087" s="3" t="s">
        <v>13643</v>
      </c>
      <c r="C16087" s="3" t="s">
        <v>16182</v>
      </c>
      <c r="D16087" s="5">
        <v>0</v>
      </c>
      <c r="E16087" s="4">
        <v>8</v>
      </c>
    </row>
    <row r="16088" spans="1:5" s="1" customFormat="1" ht="12.75" customHeight="1" x14ac:dyDescent="0.15">
      <c r="A16088" s="3" t="s">
        <v>13642</v>
      </c>
      <c r="B16088" s="3" t="s">
        <v>13643</v>
      </c>
      <c r="C16088" s="3" t="s">
        <v>16183</v>
      </c>
      <c r="D16088" s="5">
        <v>0</v>
      </c>
      <c r="E16088" s="4"/>
    </row>
    <row r="16089" spans="1:5" s="1" customFormat="1" ht="12.75" customHeight="1" x14ac:dyDescent="0.15">
      <c r="A16089" s="3" t="s">
        <v>13642</v>
      </c>
      <c r="B16089" s="3" t="s">
        <v>13643</v>
      </c>
      <c r="C16089" s="3" t="s">
        <v>16184</v>
      </c>
      <c r="D16089" s="5">
        <v>0</v>
      </c>
      <c r="E16089" s="4">
        <v>10</v>
      </c>
    </row>
    <row r="16090" spans="1:5" s="1" customFormat="1" ht="12.75" customHeight="1" x14ac:dyDescent="0.15">
      <c r="A16090" s="3" t="s">
        <v>13642</v>
      </c>
      <c r="B16090" s="3" t="s">
        <v>13643</v>
      </c>
      <c r="C16090" s="3" t="s">
        <v>16185</v>
      </c>
      <c r="D16090" s="5">
        <v>0</v>
      </c>
      <c r="E16090" s="4">
        <v>34</v>
      </c>
    </row>
    <row r="16091" spans="1:5" s="1" customFormat="1" ht="17.850000000000001" customHeight="1" x14ac:dyDescent="0.15">
      <c r="A16091" s="3" t="s">
        <v>13642</v>
      </c>
      <c r="B16091" s="3" t="s">
        <v>13643</v>
      </c>
      <c r="C16091" s="3" t="s">
        <v>16186</v>
      </c>
      <c r="D16091" s="5">
        <v>0</v>
      </c>
      <c r="E16091" s="4">
        <v>9.5399999999999991</v>
      </c>
    </row>
    <row r="16092" spans="1:5" s="1" customFormat="1" ht="12.75" customHeight="1" x14ac:dyDescent="0.15">
      <c r="A16092" s="3" t="s">
        <v>13642</v>
      </c>
      <c r="B16092" s="3" t="s">
        <v>13643</v>
      </c>
      <c r="C16092" s="3" t="s">
        <v>16187</v>
      </c>
      <c r="D16092" s="5">
        <v>0</v>
      </c>
      <c r="E16092" s="4">
        <v>126</v>
      </c>
    </row>
    <row r="16093" spans="1:5" s="1" customFormat="1" ht="17.850000000000001" customHeight="1" x14ac:dyDescent="0.15">
      <c r="A16093" s="3" t="s">
        <v>13642</v>
      </c>
      <c r="B16093" s="3" t="s">
        <v>13643</v>
      </c>
      <c r="C16093" s="3" t="s">
        <v>16188</v>
      </c>
      <c r="D16093" s="5">
        <v>0</v>
      </c>
      <c r="E16093" s="4">
        <v>8</v>
      </c>
    </row>
    <row r="16094" spans="1:5" s="1" customFormat="1" ht="12.75" customHeight="1" x14ac:dyDescent="0.15">
      <c r="A16094" s="3" t="s">
        <v>13642</v>
      </c>
      <c r="B16094" s="3" t="s">
        <v>13643</v>
      </c>
      <c r="C16094" s="3" t="s">
        <v>16189</v>
      </c>
      <c r="D16094" s="5">
        <v>0</v>
      </c>
      <c r="E16094" s="4">
        <v>35</v>
      </c>
    </row>
    <row r="16095" spans="1:5" s="1" customFormat="1" ht="17.850000000000001" customHeight="1" x14ac:dyDescent="0.15">
      <c r="A16095" s="3" t="s">
        <v>13642</v>
      </c>
      <c r="B16095" s="3" t="s">
        <v>13643</v>
      </c>
      <c r="C16095" s="3" t="s">
        <v>16190</v>
      </c>
      <c r="D16095" s="5">
        <v>0</v>
      </c>
      <c r="E16095" s="4">
        <v>18</v>
      </c>
    </row>
    <row r="16096" spans="1:5" s="1" customFormat="1" ht="12.75" customHeight="1" x14ac:dyDescent="0.15">
      <c r="A16096" s="3" t="s">
        <v>13642</v>
      </c>
      <c r="B16096" s="3" t="s">
        <v>13643</v>
      </c>
      <c r="C16096" s="3" t="s">
        <v>16191</v>
      </c>
      <c r="D16096" s="5">
        <v>0</v>
      </c>
      <c r="E16096" s="4">
        <v>10</v>
      </c>
    </row>
    <row r="16097" spans="1:5" s="1" customFormat="1" ht="12.75" customHeight="1" x14ac:dyDescent="0.15">
      <c r="A16097" s="3" t="s">
        <v>13642</v>
      </c>
      <c r="B16097" s="3" t="s">
        <v>13643</v>
      </c>
      <c r="C16097" s="3" t="s">
        <v>16192</v>
      </c>
      <c r="D16097" s="5">
        <v>0</v>
      </c>
      <c r="E16097" s="4">
        <v>30</v>
      </c>
    </row>
    <row r="16098" spans="1:5" s="1" customFormat="1" ht="12.75" customHeight="1" x14ac:dyDescent="0.15">
      <c r="A16098" s="3" t="s">
        <v>13642</v>
      </c>
      <c r="B16098" s="3" t="s">
        <v>13643</v>
      </c>
      <c r="C16098" s="3" t="s">
        <v>16193</v>
      </c>
      <c r="D16098" s="5">
        <v>0</v>
      </c>
      <c r="E16098" s="4">
        <v>8</v>
      </c>
    </row>
    <row r="16099" spans="1:5" s="1" customFormat="1" ht="12.75" customHeight="1" x14ac:dyDescent="0.15">
      <c r="A16099" s="3" t="s">
        <v>13642</v>
      </c>
      <c r="B16099" s="3" t="s">
        <v>13643</v>
      </c>
      <c r="C16099" s="3" t="s">
        <v>16194</v>
      </c>
      <c r="D16099" s="5">
        <v>0</v>
      </c>
      <c r="E16099" s="4">
        <v>114.58</v>
      </c>
    </row>
    <row r="16100" spans="1:5" s="1" customFormat="1" ht="17.850000000000001" customHeight="1" x14ac:dyDescent="0.15">
      <c r="A16100" s="3" t="s">
        <v>13642</v>
      </c>
      <c r="B16100" s="3" t="s">
        <v>13643</v>
      </c>
      <c r="C16100" s="3" t="s">
        <v>16195</v>
      </c>
      <c r="D16100" s="5">
        <v>0</v>
      </c>
      <c r="E16100" s="4">
        <v>6</v>
      </c>
    </row>
    <row r="16101" spans="1:5" s="1" customFormat="1" ht="12.75" customHeight="1" x14ac:dyDescent="0.15">
      <c r="A16101" s="3" t="s">
        <v>13642</v>
      </c>
      <c r="B16101" s="3" t="s">
        <v>13643</v>
      </c>
      <c r="C16101" s="3" t="s">
        <v>16196</v>
      </c>
      <c r="D16101" s="5">
        <v>0</v>
      </c>
      <c r="E16101" s="4">
        <v>9</v>
      </c>
    </row>
    <row r="16102" spans="1:5" s="1" customFormat="1" ht="12.75" customHeight="1" x14ac:dyDescent="0.15">
      <c r="A16102" s="3" t="s">
        <v>13642</v>
      </c>
      <c r="B16102" s="3" t="s">
        <v>13643</v>
      </c>
      <c r="C16102" s="3" t="s">
        <v>16197</v>
      </c>
      <c r="D16102" s="5">
        <v>0</v>
      </c>
      <c r="E16102" s="4">
        <v>7</v>
      </c>
    </row>
    <row r="16103" spans="1:5" s="1" customFormat="1" ht="12.75" customHeight="1" x14ac:dyDescent="0.15">
      <c r="A16103" s="3" t="s">
        <v>13642</v>
      </c>
      <c r="B16103" s="3" t="s">
        <v>13643</v>
      </c>
      <c r="C16103" s="3" t="s">
        <v>16198</v>
      </c>
      <c r="D16103" s="5">
        <v>0</v>
      </c>
      <c r="E16103" s="4">
        <v>94.85</v>
      </c>
    </row>
    <row r="16104" spans="1:5" s="1" customFormat="1" ht="12.75" customHeight="1" x14ac:dyDescent="0.15">
      <c r="A16104" s="3" t="s">
        <v>13642</v>
      </c>
      <c r="B16104" s="3" t="s">
        <v>13643</v>
      </c>
      <c r="C16104" s="3" t="s">
        <v>16199</v>
      </c>
      <c r="D16104" s="5">
        <v>0</v>
      </c>
      <c r="E16104" s="4">
        <v>18</v>
      </c>
    </row>
    <row r="16105" spans="1:5" s="1" customFormat="1" ht="12.75" customHeight="1" x14ac:dyDescent="0.15">
      <c r="A16105" s="3" t="s">
        <v>13642</v>
      </c>
      <c r="B16105" s="3" t="s">
        <v>13643</v>
      </c>
      <c r="C16105" s="3" t="s">
        <v>16200</v>
      </c>
      <c r="D16105" s="5">
        <v>0</v>
      </c>
      <c r="E16105" s="4">
        <v>35</v>
      </c>
    </row>
    <row r="16106" spans="1:5" s="1" customFormat="1" ht="17.850000000000001" customHeight="1" x14ac:dyDescent="0.15">
      <c r="A16106" s="3" t="s">
        <v>13642</v>
      </c>
      <c r="B16106" s="3" t="s">
        <v>13643</v>
      </c>
      <c r="C16106" s="3" t="s">
        <v>16201</v>
      </c>
      <c r="D16106" s="5">
        <v>0</v>
      </c>
      <c r="E16106" s="4">
        <v>8</v>
      </c>
    </row>
    <row r="16107" spans="1:5" s="1" customFormat="1" ht="17.850000000000001" customHeight="1" x14ac:dyDescent="0.15">
      <c r="A16107" s="3" t="s">
        <v>13642</v>
      </c>
      <c r="B16107" s="3" t="s">
        <v>13643</v>
      </c>
      <c r="C16107" s="3" t="s">
        <v>16202</v>
      </c>
      <c r="D16107" s="5">
        <v>46</v>
      </c>
      <c r="E16107" s="4">
        <v>440.04</v>
      </c>
    </row>
    <row r="16108" spans="1:5" s="1" customFormat="1" ht="12.75" customHeight="1" x14ac:dyDescent="0.15">
      <c r="A16108" s="3" t="s">
        <v>13642</v>
      </c>
      <c r="B16108" s="3" t="s">
        <v>13643</v>
      </c>
      <c r="C16108" s="3" t="s">
        <v>16203</v>
      </c>
      <c r="D16108" s="5">
        <v>0</v>
      </c>
      <c r="E16108" s="4">
        <v>60.16</v>
      </c>
    </row>
    <row r="16109" spans="1:5" s="1" customFormat="1" ht="17.850000000000001" customHeight="1" x14ac:dyDescent="0.15">
      <c r="A16109" s="3" t="s">
        <v>13642</v>
      </c>
      <c r="B16109" s="3" t="s">
        <v>13643</v>
      </c>
      <c r="C16109" s="3" t="s">
        <v>16204</v>
      </c>
      <c r="D16109" s="5">
        <v>0</v>
      </c>
      <c r="E16109" s="4">
        <v>60.16</v>
      </c>
    </row>
    <row r="16110" spans="1:5" s="1" customFormat="1" ht="12.75" customHeight="1" x14ac:dyDescent="0.15">
      <c r="A16110" s="3" t="s">
        <v>13642</v>
      </c>
      <c r="B16110" s="3" t="s">
        <v>13643</v>
      </c>
      <c r="C16110" s="3" t="s">
        <v>16205</v>
      </c>
      <c r="D16110" s="5">
        <v>0</v>
      </c>
      <c r="E16110" s="4">
        <v>8</v>
      </c>
    </row>
    <row r="16111" spans="1:5" s="1" customFormat="1" ht="17.850000000000001" customHeight="1" x14ac:dyDescent="0.15">
      <c r="A16111" s="3" t="s">
        <v>13642</v>
      </c>
      <c r="B16111" s="3" t="s">
        <v>13643</v>
      </c>
      <c r="C16111" s="3" t="s">
        <v>16206</v>
      </c>
      <c r="D16111" s="5">
        <v>55</v>
      </c>
      <c r="E16111" s="4">
        <v>99.04</v>
      </c>
    </row>
    <row r="16112" spans="1:5" s="1" customFormat="1" ht="12.75" customHeight="1" x14ac:dyDescent="0.15">
      <c r="A16112" s="3" t="s">
        <v>13642</v>
      </c>
      <c r="B16112" s="3" t="s">
        <v>13643</v>
      </c>
      <c r="C16112" s="3" t="s">
        <v>16207</v>
      </c>
      <c r="D16112" s="5">
        <v>0</v>
      </c>
      <c r="E16112" s="4">
        <v>5</v>
      </c>
    </row>
    <row r="16113" spans="1:5" s="1" customFormat="1" ht="12.75" customHeight="1" x14ac:dyDescent="0.15">
      <c r="A16113" s="3" t="s">
        <v>13642</v>
      </c>
      <c r="B16113" s="3" t="s">
        <v>13643</v>
      </c>
      <c r="C16113" s="3" t="s">
        <v>16208</v>
      </c>
      <c r="D16113" s="5">
        <v>0</v>
      </c>
      <c r="E16113" s="4">
        <v>18</v>
      </c>
    </row>
    <row r="16114" spans="1:5" s="1" customFormat="1" ht="17.850000000000001" customHeight="1" x14ac:dyDescent="0.15">
      <c r="A16114" s="3" t="s">
        <v>13642</v>
      </c>
      <c r="B16114" s="3" t="s">
        <v>13643</v>
      </c>
      <c r="C16114" s="3" t="s">
        <v>16209</v>
      </c>
      <c r="D16114" s="5">
        <v>0</v>
      </c>
      <c r="E16114" s="4">
        <v>10</v>
      </c>
    </row>
    <row r="16115" spans="1:5" s="1" customFormat="1" ht="12.75" customHeight="1" x14ac:dyDescent="0.15">
      <c r="A16115" s="3" t="s">
        <v>13642</v>
      </c>
      <c r="B16115" s="3" t="s">
        <v>13643</v>
      </c>
      <c r="C16115" s="3" t="s">
        <v>16210</v>
      </c>
      <c r="D16115" s="5">
        <v>0</v>
      </c>
      <c r="E16115" s="4">
        <v>49</v>
      </c>
    </row>
    <row r="16116" spans="1:5" s="1" customFormat="1" ht="12.75" customHeight="1" x14ac:dyDescent="0.15">
      <c r="A16116" s="3" t="s">
        <v>13642</v>
      </c>
      <c r="B16116" s="3" t="s">
        <v>13643</v>
      </c>
      <c r="C16116" s="3" t="s">
        <v>16211</v>
      </c>
      <c r="D16116" s="5">
        <v>0</v>
      </c>
      <c r="E16116" s="4">
        <v>14</v>
      </c>
    </row>
    <row r="16117" spans="1:5" s="1" customFormat="1" ht="12.75" customHeight="1" x14ac:dyDescent="0.15">
      <c r="A16117" s="3" t="s">
        <v>13642</v>
      </c>
      <c r="B16117" s="3" t="s">
        <v>13643</v>
      </c>
      <c r="C16117" s="3" t="s">
        <v>16212</v>
      </c>
      <c r="D16117" s="5">
        <v>0</v>
      </c>
      <c r="E16117" s="4">
        <v>60.16</v>
      </c>
    </row>
    <row r="16118" spans="1:5" s="1" customFormat="1" ht="17.850000000000001" customHeight="1" x14ac:dyDescent="0.15">
      <c r="A16118" s="3" t="s">
        <v>13642</v>
      </c>
      <c r="B16118" s="3" t="s">
        <v>13643</v>
      </c>
      <c r="C16118" s="3" t="s">
        <v>16213</v>
      </c>
      <c r="D16118" s="5">
        <v>0</v>
      </c>
      <c r="E16118" s="4">
        <v>8</v>
      </c>
    </row>
    <row r="16119" spans="1:5" s="1" customFormat="1" ht="12.75" customHeight="1" x14ac:dyDescent="0.15">
      <c r="A16119" s="3" t="s">
        <v>13642</v>
      </c>
      <c r="B16119" s="3" t="s">
        <v>13643</v>
      </c>
      <c r="C16119" s="3" t="s">
        <v>16214</v>
      </c>
      <c r="D16119" s="5">
        <v>0</v>
      </c>
      <c r="E16119" s="4">
        <v>8</v>
      </c>
    </row>
    <row r="16120" spans="1:5" s="1" customFormat="1" ht="12.75" customHeight="1" x14ac:dyDescent="0.15">
      <c r="A16120" s="3" t="s">
        <v>13642</v>
      </c>
      <c r="B16120" s="3" t="s">
        <v>13643</v>
      </c>
      <c r="C16120" s="3" t="s">
        <v>16215</v>
      </c>
      <c r="D16120" s="5">
        <v>0</v>
      </c>
      <c r="E16120" s="4">
        <v>8</v>
      </c>
    </row>
    <row r="16121" spans="1:5" s="1" customFormat="1" ht="12.75" customHeight="1" x14ac:dyDescent="0.15">
      <c r="A16121" s="3" t="s">
        <v>13642</v>
      </c>
      <c r="B16121" s="3" t="s">
        <v>13643</v>
      </c>
      <c r="C16121" s="3" t="s">
        <v>16216</v>
      </c>
      <c r="D16121" s="5">
        <v>0</v>
      </c>
      <c r="E16121" s="4">
        <v>5</v>
      </c>
    </row>
    <row r="16122" spans="1:5" s="1" customFormat="1" ht="12.75" customHeight="1" x14ac:dyDescent="0.15">
      <c r="A16122" s="3" t="s">
        <v>13642</v>
      </c>
      <c r="B16122" s="3" t="s">
        <v>13643</v>
      </c>
      <c r="C16122" s="3" t="s">
        <v>16217</v>
      </c>
      <c r="D16122" s="5">
        <v>0</v>
      </c>
      <c r="E16122" s="4">
        <v>94.34</v>
      </c>
    </row>
    <row r="16123" spans="1:5" s="1" customFormat="1" ht="12.75" customHeight="1" x14ac:dyDescent="0.15">
      <c r="A16123" s="3" t="s">
        <v>13642</v>
      </c>
      <c r="B16123" s="3" t="s">
        <v>13643</v>
      </c>
      <c r="C16123" s="3" t="s">
        <v>16218</v>
      </c>
      <c r="D16123" s="5">
        <v>0</v>
      </c>
      <c r="E16123" s="4">
        <v>45</v>
      </c>
    </row>
    <row r="16124" spans="1:5" s="1" customFormat="1" ht="12.75" customHeight="1" x14ac:dyDescent="0.15">
      <c r="A16124" s="3" t="s">
        <v>13642</v>
      </c>
      <c r="B16124" s="3" t="s">
        <v>13643</v>
      </c>
      <c r="C16124" s="3" t="s">
        <v>16219</v>
      </c>
      <c r="D16124" s="5">
        <v>0</v>
      </c>
      <c r="E16124" s="4">
        <v>47</v>
      </c>
    </row>
    <row r="16125" spans="1:5" s="1" customFormat="1" ht="12.75" customHeight="1" x14ac:dyDescent="0.15">
      <c r="A16125" s="3" t="s">
        <v>13642</v>
      </c>
      <c r="B16125" s="3" t="s">
        <v>13643</v>
      </c>
      <c r="C16125" s="3" t="s">
        <v>16220</v>
      </c>
      <c r="D16125" s="5">
        <v>0</v>
      </c>
      <c r="E16125" s="4">
        <v>18</v>
      </c>
    </row>
    <row r="16126" spans="1:5" s="1" customFormat="1" ht="12.75" customHeight="1" x14ac:dyDescent="0.15">
      <c r="A16126" s="3" t="s">
        <v>13642</v>
      </c>
      <c r="B16126" s="3" t="s">
        <v>13643</v>
      </c>
      <c r="C16126" s="3" t="s">
        <v>16221</v>
      </c>
      <c r="D16126" s="5">
        <v>0</v>
      </c>
      <c r="E16126" s="4">
        <v>98.14</v>
      </c>
    </row>
    <row r="16127" spans="1:5" s="1" customFormat="1" ht="12.75" customHeight="1" x14ac:dyDescent="0.15">
      <c r="A16127" s="3" t="s">
        <v>13642</v>
      </c>
      <c r="B16127" s="3" t="s">
        <v>13643</v>
      </c>
      <c r="C16127" s="3" t="s">
        <v>16222</v>
      </c>
      <c r="D16127" s="5">
        <v>0</v>
      </c>
      <c r="E16127" s="4">
        <v>35</v>
      </c>
    </row>
    <row r="16128" spans="1:5" s="1" customFormat="1" ht="12.75" customHeight="1" x14ac:dyDescent="0.15">
      <c r="A16128" s="3" t="s">
        <v>13642</v>
      </c>
      <c r="B16128" s="3" t="s">
        <v>13643</v>
      </c>
      <c r="C16128" s="3" t="s">
        <v>16223</v>
      </c>
      <c r="D16128" s="5">
        <v>0</v>
      </c>
      <c r="E16128" s="4">
        <v>13</v>
      </c>
    </row>
    <row r="16129" spans="1:5" s="1" customFormat="1" ht="12.75" customHeight="1" x14ac:dyDescent="0.15">
      <c r="A16129" s="3" t="s">
        <v>13642</v>
      </c>
      <c r="B16129" s="3" t="s">
        <v>13643</v>
      </c>
      <c r="C16129" s="3" t="s">
        <v>16224</v>
      </c>
      <c r="D16129" s="5">
        <v>0</v>
      </c>
      <c r="E16129" s="4">
        <v>10</v>
      </c>
    </row>
    <row r="16130" spans="1:5" s="1" customFormat="1" ht="12.75" customHeight="1" x14ac:dyDescent="0.15">
      <c r="A16130" s="3" t="s">
        <v>13642</v>
      </c>
      <c r="B16130" s="3" t="s">
        <v>13643</v>
      </c>
      <c r="C16130" s="3" t="s">
        <v>16225</v>
      </c>
      <c r="D16130" s="5">
        <v>0</v>
      </c>
      <c r="E16130" s="4">
        <v>35</v>
      </c>
    </row>
    <row r="16131" spans="1:5" s="1" customFormat="1" ht="12.75" customHeight="1" x14ac:dyDescent="0.15">
      <c r="A16131" s="3" t="s">
        <v>13642</v>
      </c>
      <c r="B16131" s="3" t="s">
        <v>13643</v>
      </c>
      <c r="C16131" s="3" t="s">
        <v>16226</v>
      </c>
      <c r="D16131" s="5">
        <v>0</v>
      </c>
      <c r="E16131" s="4">
        <v>60.16</v>
      </c>
    </row>
    <row r="16132" spans="1:5" s="1" customFormat="1" ht="12.75" customHeight="1" x14ac:dyDescent="0.15">
      <c r="A16132" s="3" t="s">
        <v>13642</v>
      </c>
      <c r="B16132" s="3" t="s">
        <v>13643</v>
      </c>
      <c r="C16132" s="3" t="s">
        <v>16227</v>
      </c>
      <c r="D16132" s="5">
        <v>0</v>
      </c>
      <c r="E16132" s="4">
        <v>18</v>
      </c>
    </row>
    <row r="16133" spans="1:5" s="1" customFormat="1" ht="12.75" customHeight="1" x14ac:dyDescent="0.15">
      <c r="A16133" s="3" t="s">
        <v>13642</v>
      </c>
      <c r="B16133" s="3" t="s">
        <v>13643</v>
      </c>
      <c r="C16133" s="3" t="s">
        <v>16228</v>
      </c>
      <c r="D16133" s="5">
        <v>0</v>
      </c>
      <c r="E16133" s="4">
        <v>8</v>
      </c>
    </row>
    <row r="16134" spans="1:5" s="1" customFormat="1" ht="12.75" customHeight="1" x14ac:dyDescent="0.15">
      <c r="A16134" s="3" t="s">
        <v>13642</v>
      </c>
      <c r="B16134" s="3" t="s">
        <v>13643</v>
      </c>
      <c r="C16134" s="3" t="s">
        <v>16229</v>
      </c>
      <c r="D16134" s="5">
        <v>0</v>
      </c>
      <c r="E16134" s="4">
        <v>18</v>
      </c>
    </row>
    <row r="16135" spans="1:5" s="1" customFormat="1" ht="12.75" customHeight="1" x14ac:dyDescent="0.15">
      <c r="A16135" s="3" t="s">
        <v>13642</v>
      </c>
      <c r="B16135" s="3" t="s">
        <v>13643</v>
      </c>
      <c r="C16135" s="3" t="s">
        <v>16230</v>
      </c>
      <c r="D16135" s="5">
        <v>0</v>
      </c>
      <c r="E16135" s="4">
        <v>18</v>
      </c>
    </row>
    <row r="16136" spans="1:5" s="1" customFormat="1" ht="12.75" customHeight="1" x14ac:dyDescent="0.15">
      <c r="A16136" s="3" t="s">
        <v>13642</v>
      </c>
      <c r="B16136" s="3" t="s">
        <v>13643</v>
      </c>
      <c r="C16136" s="3" t="s">
        <v>16231</v>
      </c>
      <c r="D16136" s="5">
        <v>0</v>
      </c>
      <c r="E16136" s="4">
        <v>101.46</v>
      </c>
    </row>
    <row r="16137" spans="1:5" s="1" customFormat="1" ht="12.75" customHeight="1" x14ac:dyDescent="0.15">
      <c r="A16137" s="3" t="s">
        <v>13642</v>
      </c>
      <c r="B16137" s="3" t="s">
        <v>13643</v>
      </c>
      <c r="C16137" s="3" t="s">
        <v>16232</v>
      </c>
      <c r="D16137" s="5">
        <v>0</v>
      </c>
      <c r="E16137" s="4">
        <v>60.13</v>
      </c>
    </row>
    <row r="16138" spans="1:5" s="1" customFormat="1" ht="12.75" customHeight="1" x14ac:dyDescent="0.15">
      <c r="A16138" s="3" t="s">
        <v>13642</v>
      </c>
      <c r="B16138" s="3" t="s">
        <v>13643</v>
      </c>
      <c r="C16138" s="3" t="s">
        <v>16233</v>
      </c>
      <c r="D16138" s="5">
        <v>0</v>
      </c>
      <c r="E16138" s="4">
        <v>64.819999999999993</v>
      </c>
    </row>
    <row r="16139" spans="1:5" s="1" customFormat="1" ht="12.75" customHeight="1" x14ac:dyDescent="0.15">
      <c r="A16139" s="3" t="s">
        <v>13642</v>
      </c>
      <c r="B16139" s="3" t="s">
        <v>13643</v>
      </c>
      <c r="C16139" s="3" t="s">
        <v>16234</v>
      </c>
      <c r="D16139" s="5">
        <v>0</v>
      </c>
      <c r="E16139" s="4">
        <v>18</v>
      </c>
    </row>
    <row r="16140" spans="1:5" s="1" customFormat="1" ht="12.75" customHeight="1" x14ac:dyDescent="0.15">
      <c r="A16140" s="3" t="s">
        <v>13642</v>
      </c>
      <c r="B16140" s="3" t="s">
        <v>13643</v>
      </c>
      <c r="C16140" s="3" t="s">
        <v>16235</v>
      </c>
      <c r="D16140" s="5">
        <v>0</v>
      </c>
      <c r="E16140" s="4">
        <v>131.35</v>
      </c>
    </row>
    <row r="16141" spans="1:5" s="1" customFormat="1" ht="12.75" customHeight="1" x14ac:dyDescent="0.15">
      <c r="A16141" s="3" t="s">
        <v>13642</v>
      </c>
      <c r="B16141" s="3" t="s">
        <v>13643</v>
      </c>
      <c r="C16141" s="3" t="s">
        <v>16236</v>
      </c>
      <c r="D16141" s="5">
        <v>0</v>
      </c>
      <c r="E16141" s="4">
        <v>8</v>
      </c>
    </row>
    <row r="16142" spans="1:5" s="1" customFormat="1" ht="12.75" customHeight="1" x14ac:dyDescent="0.15">
      <c r="A16142" s="3" t="s">
        <v>13642</v>
      </c>
      <c r="B16142" s="3" t="s">
        <v>13643</v>
      </c>
      <c r="C16142" s="3" t="s">
        <v>16237</v>
      </c>
      <c r="D16142" s="5">
        <v>0</v>
      </c>
      <c r="E16142" s="4">
        <v>8</v>
      </c>
    </row>
    <row r="16143" spans="1:5" s="1" customFormat="1" ht="12.75" customHeight="1" x14ac:dyDescent="0.15">
      <c r="A16143" s="3" t="s">
        <v>13642</v>
      </c>
      <c r="B16143" s="3" t="s">
        <v>13643</v>
      </c>
      <c r="C16143" s="3" t="s">
        <v>16238</v>
      </c>
      <c r="D16143" s="5">
        <v>0</v>
      </c>
      <c r="E16143" s="4">
        <v>15</v>
      </c>
    </row>
    <row r="16144" spans="1:5" s="1" customFormat="1" ht="12.75" customHeight="1" x14ac:dyDescent="0.15">
      <c r="A16144" s="3" t="s">
        <v>13642</v>
      </c>
      <c r="B16144" s="3" t="s">
        <v>13643</v>
      </c>
      <c r="C16144" s="3" t="s">
        <v>16239</v>
      </c>
      <c r="D16144" s="5">
        <v>0</v>
      </c>
      <c r="E16144" s="4">
        <v>58.59</v>
      </c>
    </row>
    <row r="16145" spans="1:5" s="1" customFormat="1" ht="12.75" customHeight="1" x14ac:dyDescent="0.15">
      <c r="A16145" s="3" t="s">
        <v>13642</v>
      </c>
      <c r="B16145" s="3" t="s">
        <v>13643</v>
      </c>
      <c r="C16145" s="3" t="s">
        <v>16240</v>
      </c>
      <c r="D16145" s="5">
        <v>0</v>
      </c>
      <c r="E16145" s="4">
        <v>8</v>
      </c>
    </row>
    <row r="16146" spans="1:5" s="1" customFormat="1" ht="12.75" customHeight="1" x14ac:dyDescent="0.15">
      <c r="A16146" s="3" t="s">
        <v>13642</v>
      </c>
      <c r="B16146" s="3" t="s">
        <v>13643</v>
      </c>
      <c r="C16146" s="3" t="s">
        <v>16241</v>
      </c>
      <c r="D16146" s="5">
        <v>0</v>
      </c>
      <c r="E16146" s="4">
        <v>8</v>
      </c>
    </row>
    <row r="16147" spans="1:5" s="1" customFormat="1" ht="12.75" customHeight="1" x14ac:dyDescent="0.15">
      <c r="A16147" s="3" t="s">
        <v>13642</v>
      </c>
      <c r="B16147" s="3" t="s">
        <v>13643</v>
      </c>
      <c r="C16147" s="3" t="s">
        <v>16242</v>
      </c>
      <c r="D16147" s="5">
        <v>0</v>
      </c>
      <c r="E16147" s="4">
        <v>35</v>
      </c>
    </row>
    <row r="16148" spans="1:5" s="1" customFormat="1" ht="12.75" customHeight="1" x14ac:dyDescent="0.15">
      <c r="A16148" s="3" t="s">
        <v>13642</v>
      </c>
      <c r="B16148" s="3" t="s">
        <v>13643</v>
      </c>
      <c r="C16148" s="3" t="s">
        <v>16243</v>
      </c>
      <c r="D16148" s="5">
        <v>0</v>
      </c>
      <c r="E16148" s="4">
        <v>60.16</v>
      </c>
    </row>
    <row r="16149" spans="1:5" s="1" customFormat="1" ht="12.75" customHeight="1" x14ac:dyDescent="0.15">
      <c r="A16149" s="3" t="s">
        <v>13642</v>
      </c>
      <c r="B16149" s="3" t="s">
        <v>13643</v>
      </c>
      <c r="C16149" s="3" t="s">
        <v>16244</v>
      </c>
      <c r="D16149" s="5">
        <v>0</v>
      </c>
      <c r="E16149" s="4">
        <v>15</v>
      </c>
    </row>
    <row r="16150" spans="1:5" s="1" customFormat="1" ht="12.75" customHeight="1" x14ac:dyDescent="0.15">
      <c r="A16150" s="3" t="s">
        <v>13642</v>
      </c>
      <c r="B16150" s="3" t="s">
        <v>13643</v>
      </c>
      <c r="C16150" s="3" t="s">
        <v>16245</v>
      </c>
      <c r="D16150" s="5">
        <v>0</v>
      </c>
      <c r="E16150" s="4">
        <v>5</v>
      </c>
    </row>
    <row r="16151" spans="1:5" s="1" customFormat="1" ht="12.75" customHeight="1" x14ac:dyDescent="0.15">
      <c r="A16151" s="3" t="s">
        <v>13642</v>
      </c>
      <c r="B16151" s="3" t="s">
        <v>13643</v>
      </c>
      <c r="C16151" s="3" t="s">
        <v>16246</v>
      </c>
      <c r="D16151" s="5">
        <v>0</v>
      </c>
      <c r="E16151" s="4">
        <v>45</v>
      </c>
    </row>
    <row r="16152" spans="1:5" s="1" customFormat="1" ht="12.75" customHeight="1" x14ac:dyDescent="0.15">
      <c r="A16152" s="3" t="s">
        <v>13642</v>
      </c>
      <c r="B16152" s="3" t="s">
        <v>13643</v>
      </c>
      <c r="C16152" s="3" t="s">
        <v>16247</v>
      </c>
      <c r="D16152" s="5">
        <v>0</v>
      </c>
      <c r="E16152" s="4">
        <v>8</v>
      </c>
    </row>
    <row r="16153" spans="1:5" s="1" customFormat="1" ht="12.75" customHeight="1" x14ac:dyDescent="0.15">
      <c r="A16153" s="3" t="s">
        <v>13642</v>
      </c>
      <c r="B16153" s="3" t="s">
        <v>13643</v>
      </c>
      <c r="C16153" s="3" t="s">
        <v>16248</v>
      </c>
      <c r="D16153" s="5">
        <v>0</v>
      </c>
      <c r="E16153" s="4">
        <v>10</v>
      </c>
    </row>
    <row r="16154" spans="1:5" s="1" customFormat="1" ht="17.850000000000001" customHeight="1" x14ac:dyDescent="0.15">
      <c r="A16154" s="3" t="s">
        <v>13642</v>
      </c>
      <c r="B16154" s="3" t="s">
        <v>13643</v>
      </c>
      <c r="C16154" s="3" t="s">
        <v>16249</v>
      </c>
      <c r="D16154" s="5">
        <v>0</v>
      </c>
      <c r="E16154" s="4">
        <v>59.95</v>
      </c>
    </row>
    <row r="16155" spans="1:5" s="1" customFormat="1" ht="17.850000000000001" customHeight="1" x14ac:dyDescent="0.15">
      <c r="A16155" s="3" t="s">
        <v>13642</v>
      </c>
      <c r="B16155" s="3" t="s">
        <v>13643</v>
      </c>
      <c r="C16155" s="3" t="s">
        <v>16250</v>
      </c>
      <c r="D16155" s="5">
        <v>0</v>
      </c>
      <c r="E16155" s="4">
        <v>10</v>
      </c>
    </row>
    <row r="16156" spans="1:5" s="1" customFormat="1" ht="12.75" customHeight="1" x14ac:dyDescent="0.15">
      <c r="A16156" s="3" t="s">
        <v>13642</v>
      </c>
      <c r="B16156" s="3" t="s">
        <v>13643</v>
      </c>
      <c r="C16156" s="3" t="s">
        <v>16251</v>
      </c>
      <c r="D16156" s="5">
        <v>0</v>
      </c>
      <c r="E16156" s="4">
        <v>9</v>
      </c>
    </row>
    <row r="16157" spans="1:5" s="1" customFormat="1" ht="12.75" customHeight="1" x14ac:dyDescent="0.15">
      <c r="A16157" s="3" t="s">
        <v>13642</v>
      </c>
      <c r="B16157" s="3" t="s">
        <v>13643</v>
      </c>
      <c r="C16157" s="3" t="s">
        <v>16252</v>
      </c>
      <c r="D16157" s="5">
        <v>0</v>
      </c>
      <c r="E16157" s="4">
        <v>19</v>
      </c>
    </row>
    <row r="16158" spans="1:5" s="1" customFormat="1" ht="12.75" customHeight="1" x14ac:dyDescent="0.15">
      <c r="A16158" s="3" t="s">
        <v>13642</v>
      </c>
      <c r="B16158" s="3" t="s">
        <v>13643</v>
      </c>
      <c r="C16158" s="3" t="s">
        <v>16253</v>
      </c>
      <c r="D16158" s="5">
        <v>0</v>
      </c>
      <c r="E16158" s="4">
        <v>60.16</v>
      </c>
    </row>
    <row r="16159" spans="1:5" s="1" customFormat="1" ht="12.75" customHeight="1" x14ac:dyDescent="0.15">
      <c r="A16159" s="3" t="s">
        <v>13642</v>
      </c>
      <c r="B16159" s="3" t="s">
        <v>13643</v>
      </c>
      <c r="C16159" s="3" t="s">
        <v>16254</v>
      </c>
      <c r="D16159" s="5">
        <v>0</v>
      </c>
      <c r="E16159" s="4">
        <v>10</v>
      </c>
    </row>
    <row r="16160" spans="1:5" s="1" customFormat="1" ht="12.75" customHeight="1" x14ac:dyDescent="0.15">
      <c r="A16160" s="3" t="s">
        <v>13642</v>
      </c>
      <c r="B16160" s="3" t="s">
        <v>13643</v>
      </c>
      <c r="C16160" s="3" t="s">
        <v>16255</v>
      </c>
      <c r="D16160" s="5">
        <v>0</v>
      </c>
      <c r="E16160" s="4">
        <v>8.8000000000000007</v>
      </c>
    </row>
    <row r="16161" spans="1:5" s="1" customFormat="1" ht="12.75" customHeight="1" x14ac:dyDescent="0.15">
      <c r="A16161" s="3" t="s">
        <v>13642</v>
      </c>
      <c r="B16161" s="3" t="s">
        <v>13643</v>
      </c>
      <c r="C16161" s="3" t="s">
        <v>16256</v>
      </c>
      <c r="D16161" s="5">
        <v>0</v>
      </c>
      <c r="E16161" s="4">
        <v>5</v>
      </c>
    </row>
    <row r="16162" spans="1:5" s="1" customFormat="1" ht="12.75" customHeight="1" x14ac:dyDescent="0.15">
      <c r="A16162" s="3" t="s">
        <v>13642</v>
      </c>
      <c r="B16162" s="3" t="s">
        <v>13643</v>
      </c>
      <c r="C16162" s="3" t="s">
        <v>16257</v>
      </c>
      <c r="D16162" s="5">
        <v>0</v>
      </c>
      <c r="E16162" s="4">
        <v>256.89</v>
      </c>
    </row>
    <row r="16163" spans="1:5" s="1" customFormat="1" ht="12.75" customHeight="1" x14ac:dyDescent="0.15">
      <c r="A16163" s="3" t="s">
        <v>13642</v>
      </c>
      <c r="B16163" s="3" t="s">
        <v>13643</v>
      </c>
      <c r="C16163" s="3" t="s">
        <v>16258</v>
      </c>
      <c r="D16163" s="5">
        <v>0</v>
      </c>
      <c r="E16163" s="4">
        <v>35</v>
      </c>
    </row>
    <row r="16164" spans="1:5" s="1" customFormat="1" ht="12.75" customHeight="1" x14ac:dyDescent="0.15">
      <c r="A16164" s="3" t="s">
        <v>13642</v>
      </c>
      <c r="B16164" s="3" t="s">
        <v>13643</v>
      </c>
      <c r="C16164" s="3" t="s">
        <v>16259</v>
      </c>
      <c r="D16164" s="5">
        <v>0</v>
      </c>
      <c r="E16164" s="4">
        <v>12</v>
      </c>
    </row>
    <row r="16165" spans="1:5" s="1" customFormat="1" ht="12.75" customHeight="1" x14ac:dyDescent="0.15">
      <c r="A16165" s="3" t="s">
        <v>13642</v>
      </c>
      <c r="B16165" s="3" t="s">
        <v>13643</v>
      </c>
      <c r="C16165" s="3" t="s">
        <v>16260</v>
      </c>
      <c r="D16165" s="5">
        <v>0</v>
      </c>
      <c r="E16165" s="4">
        <v>105.13</v>
      </c>
    </row>
    <row r="16166" spans="1:5" s="1" customFormat="1" ht="12.75" customHeight="1" x14ac:dyDescent="0.15">
      <c r="A16166" s="3" t="s">
        <v>13642</v>
      </c>
      <c r="B16166" s="3" t="s">
        <v>13643</v>
      </c>
      <c r="C16166" s="3" t="s">
        <v>16261</v>
      </c>
      <c r="D16166" s="5">
        <v>0</v>
      </c>
      <c r="E16166" s="4">
        <v>13</v>
      </c>
    </row>
    <row r="16167" spans="1:5" s="1" customFormat="1" ht="12.75" customHeight="1" x14ac:dyDescent="0.15">
      <c r="A16167" s="3" t="s">
        <v>13642</v>
      </c>
      <c r="B16167" s="3" t="s">
        <v>13643</v>
      </c>
      <c r="C16167" s="3" t="s">
        <v>16262</v>
      </c>
      <c r="D16167" s="5">
        <v>0</v>
      </c>
      <c r="E16167" s="4">
        <v>58.56</v>
      </c>
    </row>
    <row r="16168" spans="1:5" s="1" customFormat="1" ht="12.75" customHeight="1" x14ac:dyDescent="0.15">
      <c r="A16168" s="3" t="s">
        <v>13642</v>
      </c>
      <c r="B16168" s="3" t="s">
        <v>13643</v>
      </c>
      <c r="C16168" s="3" t="s">
        <v>16263</v>
      </c>
      <c r="D16168" s="5">
        <v>0</v>
      </c>
      <c r="E16168" s="4">
        <v>5</v>
      </c>
    </row>
    <row r="16169" spans="1:5" s="1" customFormat="1" ht="17.850000000000001" customHeight="1" x14ac:dyDescent="0.15">
      <c r="A16169" s="3" t="s">
        <v>13642</v>
      </c>
      <c r="B16169" s="3" t="s">
        <v>13643</v>
      </c>
      <c r="C16169" s="3" t="s">
        <v>16264</v>
      </c>
      <c r="D16169" s="5">
        <v>0</v>
      </c>
      <c r="E16169" s="4">
        <v>125.9</v>
      </c>
    </row>
    <row r="16170" spans="1:5" s="1" customFormat="1" ht="17.850000000000001" customHeight="1" x14ac:dyDescent="0.15">
      <c r="A16170" s="3" t="s">
        <v>13642</v>
      </c>
      <c r="B16170" s="3" t="s">
        <v>13643</v>
      </c>
      <c r="C16170" s="3" t="s">
        <v>16265</v>
      </c>
      <c r="D16170" s="5">
        <v>0</v>
      </c>
      <c r="E16170" s="4">
        <v>17</v>
      </c>
    </row>
    <row r="16171" spans="1:5" s="1" customFormat="1" ht="17.850000000000001" customHeight="1" x14ac:dyDescent="0.15">
      <c r="A16171" s="3" t="s">
        <v>13642</v>
      </c>
      <c r="B16171" s="3" t="s">
        <v>13643</v>
      </c>
      <c r="C16171" s="3" t="s">
        <v>16266</v>
      </c>
      <c r="D16171" s="5">
        <v>0</v>
      </c>
      <c r="E16171" s="4">
        <v>35.75</v>
      </c>
    </row>
    <row r="16172" spans="1:5" s="1" customFormat="1" ht="12.75" customHeight="1" x14ac:dyDescent="0.15">
      <c r="A16172" s="3" t="s">
        <v>13642</v>
      </c>
      <c r="B16172" s="3" t="s">
        <v>13643</v>
      </c>
      <c r="C16172" s="3" t="s">
        <v>16267</v>
      </c>
      <c r="D16172" s="5">
        <v>0</v>
      </c>
      <c r="E16172" s="4">
        <v>53.26</v>
      </c>
    </row>
    <row r="16173" spans="1:5" s="1" customFormat="1" ht="12.75" customHeight="1" x14ac:dyDescent="0.15">
      <c r="A16173" s="3" t="s">
        <v>13642</v>
      </c>
      <c r="B16173" s="3" t="s">
        <v>13643</v>
      </c>
      <c r="C16173" s="3" t="s">
        <v>16268</v>
      </c>
      <c r="D16173" s="5">
        <v>0</v>
      </c>
      <c r="E16173" s="4">
        <v>37</v>
      </c>
    </row>
    <row r="16174" spans="1:5" s="1" customFormat="1" ht="12.75" customHeight="1" x14ac:dyDescent="0.15">
      <c r="A16174" s="3" t="s">
        <v>13642</v>
      </c>
      <c r="B16174" s="3" t="s">
        <v>13643</v>
      </c>
      <c r="C16174" s="3" t="s">
        <v>16269</v>
      </c>
      <c r="D16174" s="5">
        <v>0</v>
      </c>
      <c r="E16174" s="4">
        <v>10</v>
      </c>
    </row>
    <row r="16175" spans="1:5" s="1" customFormat="1" ht="12.75" customHeight="1" x14ac:dyDescent="0.15">
      <c r="A16175" s="3" t="s">
        <v>13642</v>
      </c>
      <c r="B16175" s="3" t="s">
        <v>13643</v>
      </c>
      <c r="C16175" s="3" t="s">
        <v>16270</v>
      </c>
      <c r="D16175" s="5">
        <v>0</v>
      </c>
      <c r="E16175" s="4">
        <v>12</v>
      </c>
    </row>
    <row r="16176" spans="1:5" s="1" customFormat="1" ht="12.75" customHeight="1" x14ac:dyDescent="0.15">
      <c r="A16176" s="3" t="s">
        <v>13642</v>
      </c>
      <c r="B16176" s="3" t="s">
        <v>13643</v>
      </c>
      <c r="C16176" s="3" t="s">
        <v>16271</v>
      </c>
      <c r="D16176" s="5">
        <v>0</v>
      </c>
      <c r="E16176" s="4">
        <v>53.77</v>
      </c>
    </row>
    <row r="16177" spans="1:5" s="1" customFormat="1" ht="12.75" customHeight="1" x14ac:dyDescent="0.15">
      <c r="A16177" s="3" t="s">
        <v>13642</v>
      </c>
      <c r="B16177" s="3" t="s">
        <v>13643</v>
      </c>
      <c r="C16177" s="3" t="s">
        <v>16272</v>
      </c>
      <c r="D16177" s="5">
        <v>0</v>
      </c>
      <c r="E16177" s="4">
        <v>18</v>
      </c>
    </row>
    <row r="16178" spans="1:5" s="1" customFormat="1" ht="12.75" customHeight="1" x14ac:dyDescent="0.15">
      <c r="A16178" s="3" t="s">
        <v>13642</v>
      </c>
      <c r="B16178" s="3" t="s">
        <v>13643</v>
      </c>
      <c r="C16178" s="3" t="s">
        <v>16273</v>
      </c>
      <c r="D16178" s="5">
        <v>0</v>
      </c>
      <c r="E16178" s="4">
        <v>8</v>
      </c>
    </row>
    <row r="16179" spans="1:5" s="1" customFormat="1" ht="17.850000000000001" customHeight="1" x14ac:dyDescent="0.15">
      <c r="A16179" s="3" t="s">
        <v>13642</v>
      </c>
      <c r="B16179" s="3" t="s">
        <v>13643</v>
      </c>
      <c r="C16179" s="3" t="s">
        <v>16274</v>
      </c>
      <c r="D16179" s="5">
        <v>0</v>
      </c>
      <c r="E16179" s="4">
        <v>13</v>
      </c>
    </row>
    <row r="16180" spans="1:5" s="1" customFormat="1" ht="12.75" customHeight="1" x14ac:dyDescent="0.15">
      <c r="A16180" s="3" t="s">
        <v>13642</v>
      </c>
      <c r="B16180" s="3" t="s">
        <v>13643</v>
      </c>
      <c r="C16180" s="3" t="s">
        <v>16275</v>
      </c>
      <c r="D16180" s="5">
        <v>0</v>
      </c>
      <c r="E16180" s="4">
        <v>10</v>
      </c>
    </row>
    <row r="16181" spans="1:5" s="1" customFormat="1" ht="12.75" customHeight="1" x14ac:dyDescent="0.15">
      <c r="A16181" s="3" t="s">
        <v>13642</v>
      </c>
      <c r="B16181" s="3" t="s">
        <v>13643</v>
      </c>
      <c r="C16181" s="3" t="s">
        <v>16276</v>
      </c>
      <c r="D16181" s="5">
        <v>0</v>
      </c>
      <c r="E16181" s="4">
        <v>58.56</v>
      </c>
    </row>
    <row r="16182" spans="1:5" s="1" customFormat="1" ht="12.75" customHeight="1" x14ac:dyDescent="0.15">
      <c r="A16182" s="3" t="s">
        <v>13642</v>
      </c>
      <c r="B16182" s="3" t="s">
        <v>13643</v>
      </c>
      <c r="C16182" s="3" t="s">
        <v>16277</v>
      </c>
      <c r="D16182" s="5">
        <v>0</v>
      </c>
      <c r="E16182" s="4">
        <v>4</v>
      </c>
    </row>
    <row r="16183" spans="1:5" s="1" customFormat="1" ht="12.75" customHeight="1" x14ac:dyDescent="0.15">
      <c r="A16183" s="3" t="s">
        <v>13642</v>
      </c>
      <c r="B16183" s="3" t="s">
        <v>13643</v>
      </c>
      <c r="C16183" s="3" t="s">
        <v>16278</v>
      </c>
      <c r="D16183" s="5">
        <v>0</v>
      </c>
      <c r="E16183" s="4">
        <v>19</v>
      </c>
    </row>
    <row r="16184" spans="1:5" s="1" customFormat="1" ht="12.75" customHeight="1" x14ac:dyDescent="0.15">
      <c r="A16184" s="3" t="s">
        <v>13642</v>
      </c>
      <c r="B16184" s="3" t="s">
        <v>13643</v>
      </c>
      <c r="C16184" s="3" t="s">
        <v>16279</v>
      </c>
      <c r="D16184" s="5">
        <v>0</v>
      </c>
      <c r="E16184" s="4">
        <v>10</v>
      </c>
    </row>
    <row r="16185" spans="1:5" s="1" customFormat="1" ht="12.75" customHeight="1" x14ac:dyDescent="0.15">
      <c r="A16185" s="3" t="s">
        <v>13642</v>
      </c>
      <c r="B16185" s="3" t="s">
        <v>13643</v>
      </c>
      <c r="C16185" s="3" t="s">
        <v>16280</v>
      </c>
      <c r="D16185" s="5">
        <v>0</v>
      </c>
      <c r="E16185" s="4">
        <v>8</v>
      </c>
    </row>
    <row r="16186" spans="1:5" s="1" customFormat="1" ht="12.75" customHeight="1" x14ac:dyDescent="0.15">
      <c r="A16186" s="3" t="s">
        <v>13642</v>
      </c>
      <c r="B16186" s="3" t="s">
        <v>13643</v>
      </c>
      <c r="C16186" s="3" t="s">
        <v>16281</v>
      </c>
      <c r="D16186" s="5">
        <v>0</v>
      </c>
      <c r="E16186" s="4">
        <v>5</v>
      </c>
    </row>
    <row r="16187" spans="1:5" s="1" customFormat="1" ht="12.75" customHeight="1" x14ac:dyDescent="0.15">
      <c r="A16187" s="3" t="s">
        <v>13642</v>
      </c>
      <c r="B16187" s="3" t="s">
        <v>13643</v>
      </c>
      <c r="C16187" s="3" t="s">
        <v>16282</v>
      </c>
      <c r="D16187" s="5">
        <v>0</v>
      </c>
      <c r="E16187" s="4">
        <v>18</v>
      </c>
    </row>
    <row r="16188" spans="1:5" s="1" customFormat="1" ht="17.850000000000001" customHeight="1" x14ac:dyDescent="0.15">
      <c r="A16188" s="3" t="s">
        <v>13642</v>
      </c>
      <c r="B16188" s="3" t="s">
        <v>13643</v>
      </c>
      <c r="C16188" s="3" t="s">
        <v>16283</v>
      </c>
      <c r="D16188" s="5">
        <v>0</v>
      </c>
      <c r="E16188" s="4">
        <v>7</v>
      </c>
    </row>
    <row r="16189" spans="1:5" s="1" customFormat="1" ht="12.75" customHeight="1" x14ac:dyDescent="0.15">
      <c r="A16189" s="3" t="s">
        <v>13642</v>
      </c>
      <c r="B16189" s="3" t="s">
        <v>13643</v>
      </c>
      <c r="C16189" s="3" t="s">
        <v>16284</v>
      </c>
      <c r="D16189" s="5">
        <v>0</v>
      </c>
      <c r="E16189" s="4">
        <v>7</v>
      </c>
    </row>
    <row r="16190" spans="1:5" s="1" customFormat="1" ht="12.75" customHeight="1" x14ac:dyDescent="0.15">
      <c r="A16190" s="3" t="s">
        <v>13642</v>
      </c>
      <c r="B16190" s="3" t="s">
        <v>13643</v>
      </c>
      <c r="C16190" s="3" t="s">
        <v>16285</v>
      </c>
      <c r="D16190" s="5">
        <v>0</v>
      </c>
      <c r="E16190" s="4">
        <v>35</v>
      </c>
    </row>
    <row r="16191" spans="1:5" s="1" customFormat="1" ht="17.850000000000001" customHeight="1" x14ac:dyDescent="0.15">
      <c r="A16191" s="3" t="s">
        <v>13642</v>
      </c>
      <c r="B16191" s="3" t="s">
        <v>13643</v>
      </c>
      <c r="C16191" s="3" t="s">
        <v>16286</v>
      </c>
      <c r="D16191" s="5">
        <v>0</v>
      </c>
      <c r="E16191" s="4">
        <v>18</v>
      </c>
    </row>
    <row r="16192" spans="1:5" s="1" customFormat="1" ht="12.75" customHeight="1" x14ac:dyDescent="0.15">
      <c r="A16192" s="3" t="s">
        <v>13642</v>
      </c>
      <c r="B16192" s="3" t="s">
        <v>13643</v>
      </c>
      <c r="C16192" s="3" t="s">
        <v>16287</v>
      </c>
      <c r="D16192" s="5">
        <v>0</v>
      </c>
      <c r="E16192" s="4">
        <v>7</v>
      </c>
    </row>
    <row r="16193" spans="1:5" s="1" customFormat="1" ht="12.75" customHeight="1" x14ac:dyDescent="0.15">
      <c r="A16193" s="3" t="s">
        <v>13642</v>
      </c>
      <c r="B16193" s="3" t="s">
        <v>13643</v>
      </c>
      <c r="C16193" s="3" t="s">
        <v>16288</v>
      </c>
      <c r="D16193" s="5">
        <v>0</v>
      </c>
      <c r="E16193" s="4">
        <v>35</v>
      </c>
    </row>
    <row r="16194" spans="1:5" s="1" customFormat="1" ht="12.75" customHeight="1" x14ac:dyDescent="0.15">
      <c r="A16194" s="3" t="s">
        <v>13642</v>
      </c>
      <c r="B16194" s="3" t="s">
        <v>13643</v>
      </c>
      <c r="C16194" s="3" t="s">
        <v>16289</v>
      </c>
      <c r="D16194" s="5">
        <v>0</v>
      </c>
      <c r="E16194" s="4">
        <v>34</v>
      </c>
    </row>
    <row r="16195" spans="1:5" s="1" customFormat="1" ht="12.75" customHeight="1" x14ac:dyDescent="0.15">
      <c r="A16195" s="3" t="s">
        <v>13642</v>
      </c>
      <c r="B16195" s="3" t="s">
        <v>13643</v>
      </c>
      <c r="C16195" s="3" t="s">
        <v>16290</v>
      </c>
      <c r="D16195" s="5">
        <v>0</v>
      </c>
      <c r="E16195" s="4">
        <v>6.08</v>
      </c>
    </row>
    <row r="16196" spans="1:5" s="1" customFormat="1" ht="12.75" customHeight="1" x14ac:dyDescent="0.15">
      <c r="A16196" s="3" t="s">
        <v>13642</v>
      </c>
      <c r="B16196" s="3" t="s">
        <v>13643</v>
      </c>
      <c r="C16196" s="3" t="s">
        <v>16291</v>
      </c>
      <c r="D16196" s="5">
        <v>0</v>
      </c>
      <c r="E16196" s="4">
        <v>12</v>
      </c>
    </row>
    <row r="16197" spans="1:5" s="1" customFormat="1" ht="12.75" customHeight="1" x14ac:dyDescent="0.15">
      <c r="A16197" s="3" t="s">
        <v>13642</v>
      </c>
      <c r="B16197" s="3" t="s">
        <v>13643</v>
      </c>
      <c r="C16197" s="3" t="s">
        <v>16292</v>
      </c>
      <c r="D16197" s="5">
        <v>0</v>
      </c>
      <c r="E16197" s="4">
        <v>13</v>
      </c>
    </row>
    <row r="16198" spans="1:5" s="1" customFormat="1" ht="12.75" customHeight="1" x14ac:dyDescent="0.15">
      <c r="A16198" s="3" t="s">
        <v>13642</v>
      </c>
      <c r="B16198" s="3" t="s">
        <v>13643</v>
      </c>
      <c r="C16198" s="3" t="s">
        <v>16293</v>
      </c>
      <c r="D16198" s="5">
        <v>0</v>
      </c>
      <c r="E16198" s="4">
        <v>39</v>
      </c>
    </row>
    <row r="16199" spans="1:5" s="1" customFormat="1" ht="17.850000000000001" customHeight="1" x14ac:dyDescent="0.15">
      <c r="A16199" s="3" t="s">
        <v>13642</v>
      </c>
      <c r="B16199" s="3" t="s">
        <v>13643</v>
      </c>
      <c r="C16199" s="3" t="s">
        <v>16294</v>
      </c>
      <c r="D16199" s="5">
        <v>0</v>
      </c>
      <c r="E16199" s="4">
        <v>12</v>
      </c>
    </row>
    <row r="16200" spans="1:5" s="1" customFormat="1" ht="12.75" customHeight="1" x14ac:dyDescent="0.15">
      <c r="A16200" s="3" t="s">
        <v>13642</v>
      </c>
      <c r="B16200" s="3" t="s">
        <v>13643</v>
      </c>
      <c r="C16200" s="3" t="s">
        <v>16295</v>
      </c>
      <c r="D16200" s="5">
        <v>0</v>
      </c>
      <c r="E16200" s="4">
        <v>53.77</v>
      </c>
    </row>
    <row r="16201" spans="1:5" s="1" customFormat="1" ht="12.75" customHeight="1" x14ac:dyDescent="0.15">
      <c r="A16201" s="3" t="s">
        <v>13642</v>
      </c>
      <c r="B16201" s="3" t="s">
        <v>13643</v>
      </c>
      <c r="C16201" s="3" t="s">
        <v>16296</v>
      </c>
      <c r="D16201" s="5">
        <v>0</v>
      </c>
      <c r="E16201" s="4">
        <v>18</v>
      </c>
    </row>
    <row r="16202" spans="1:5" s="1" customFormat="1" ht="12.75" customHeight="1" x14ac:dyDescent="0.15">
      <c r="A16202" s="3" t="s">
        <v>13642</v>
      </c>
      <c r="B16202" s="3" t="s">
        <v>13643</v>
      </c>
      <c r="C16202" s="3" t="s">
        <v>16297</v>
      </c>
      <c r="D16202" s="5">
        <v>0</v>
      </c>
      <c r="E16202" s="4">
        <v>14</v>
      </c>
    </row>
    <row r="16203" spans="1:5" s="1" customFormat="1" ht="12.75" customHeight="1" x14ac:dyDescent="0.15">
      <c r="A16203" s="3" t="s">
        <v>13642</v>
      </c>
      <c r="B16203" s="3" t="s">
        <v>13643</v>
      </c>
      <c r="C16203" s="3" t="s">
        <v>16298</v>
      </c>
      <c r="D16203" s="5">
        <v>0</v>
      </c>
      <c r="E16203" s="4">
        <v>19</v>
      </c>
    </row>
    <row r="16204" spans="1:5" s="1" customFormat="1" ht="12.75" customHeight="1" x14ac:dyDescent="0.15">
      <c r="A16204" s="3" t="s">
        <v>13642</v>
      </c>
      <c r="B16204" s="3" t="s">
        <v>13643</v>
      </c>
      <c r="C16204" s="3" t="s">
        <v>16299</v>
      </c>
      <c r="D16204" s="5">
        <v>0</v>
      </c>
      <c r="E16204" s="4">
        <v>18</v>
      </c>
    </row>
    <row r="16205" spans="1:5" s="1" customFormat="1" ht="12.75" customHeight="1" x14ac:dyDescent="0.15">
      <c r="A16205" s="3" t="s">
        <v>13642</v>
      </c>
      <c r="B16205" s="3" t="s">
        <v>13643</v>
      </c>
      <c r="C16205" s="3" t="s">
        <v>16300</v>
      </c>
      <c r="D16205" s="5">
        <v>0</v>
      </c>
      <c r="E16205" s="4"/>
    </row>
    <row r="16206" spans="1:5" s="1" customFormat="1" ht="12.75" customHeight="1" x14ac:dyDescent="0.15">
      <c r="A16206" s="3" t="s">
        <v>13642</v>
      </c>
      <c r="B16206" s="3" t="s">
        <v>13643</v>
      </c>
      <c r="C16206" s="3" t="s">
        <v>16301</v>
      </c>
      <c r="D16206" s="5">
        <v>0</v>
      </c>
      <c r="E16206" s="4">
        <v>33</v>
      </c>
    </row>
    <row r="16207" spans="1:5" s="1" customFormat="1" ht="12.75" customHeight="1" x14ac:dyDescent="0.15">
      <c r="A16207" s="3" t="s">
        <v>13642</v>
      </c>
      <c r="B16207" s="3" t="s">
        <v>13643</v>
      </c>
      <c r="C16207" s="3" t="s">
        <v>16302</v>
      </c>
      <c r="D16207" s="5">
        <v>0</v>
      </c>
      <c r="E16207" s="4">
        <v>18</v>
      </c>
    </row>
    <row r="16208" spans="1:5" s="1" customFormat="1" ht="12.75" customHeight="1" x14ac:dyDescent="0.15">
      <c r="A16208" s="3" t="s">
        <v>13642</v>
      </c>
      <c r="B16208" s="3" t="s">
        <v>13643</v>
      </c>
      <c r="C16208" s="3" t="s">
        <v>16303</v>
      </c>
      <c r="D16208" s="5">
        <v>0</v>
      </c>
      <c r="E16208" s="4">
        <v>69.19</v>
      </c>
    </row>
    <row r="16209" spans="1:5" s="1" customFormat="1" ht="12.75" customHeight="1" x14ac:dyDescent="0.15">
      <c r="A16209" s="3" t="s">
        <v>13642</v>
      </c>
      <c r="B16209" s="3" t="s">
        <v>13643</v>
      </c>
      <c r="C16209" s="3" t="s">
        <v>16304</v>
      </c>
      <c r="D16209" s="5">
        <v>0</v>
      </c>
      <c r="E16209" s="4"/>
    </row>
    <row r="16210" spans="1:5" s="1" customFormat="1" ht="17.850000000000001" customHeight="1" x14ac:dyDescent="0.15">
      <c r="A16210" s="3" t="s">
        <v>13642</v>
      </c>
      <c r="B16210" s="3" t="s">
        <v>13643</v>
      </c>
      <c r="C16210" s="3" t="s">
        <v>16305</v>
      </c>
      <c r="D16210" s="5">
        <v>0</v>
      </c>
      <c r="E16210" s="4">
        <v>34</v>
      </c>
    </row>
    <row r="16211" spans="1:5" s="1" customFormat="1" ht="17.850000000000001" customHeight="1" x14ac:dyDescent="0.15">
      <c r="A16211" s="3" t="s">
        <v>13642</v>
      </c>
      <c r="B16211" s="3" t="s">
        <v>13643</v>
      </c>
      <c r="C16211" s="3" t="s">
        <v>16306</v>
      </c>
      <c r="D16211" s="5">
        <v>0</v>
      </c>
      <c r="E16211" s="4">
        <v>18</v>
      </c>
    </row>
    <row r="16212" spans="1:5" s="1" customFormat="1" ht="12.75" customHeight="1" x14ac:dyDescent="0.15">
      <c r="A16212" s="3" t="s">
        <v>13642</v>
      </c>
      <c r="B16212" s="3" t="s">
        <v>13643</v>
      </c>
      <c r="C16212" s="3" t="s">
        <v>16307</v>
      </c>
      <c r="D16212" s="5">
        <v>0</v>
      </c>
      <c r="E16212" s="4">
        <v>13</v>
      </c>
    </row>
    <row r="16213" spans="1:5" s="1" customFormat="1" ht="12.75" customHeight="1" x14ac:dyDescent="0.15">
      <c r="A16213" s="3" t="s">
        <v>13642</v>
      </c>
      <c r="B16213" s="3" t="s">
        <v>13643</v>
      </c>
      <c r="C16213" s="3" t="s">
        <v>16308</v>
      </c>
      <c r="D16213" s="5">
        <v>0</v>
      </c>
      <c r="E16213" s="4">
        <v>8</v>
      </c>
    </row>
    <row r="16214" spans="1:5" s="1" customFormat="1" ht="12.75" customHeight="1" x14ac:dyDescent="0.15">
      <c r="A16214" s="3" t="s">
        <v>13642</v>
      </c>
      <c r="B16214" s="3" t="s">
        <v>13643</v>
      </c>
      <c r="C16214" s="3" t="s">
        <v>16309</v>
      </c>
      <c r="D16214" s="5">
        <v>0</v>
      </c>
      <c r="E16214" s="4">
        <v>10</v>
      </c>
    </row>
    <row r="16215" spans="1:5" s="1" customFormat="1" ht="12.75" customHeight="1" x14ac:dyDescent="0.15">
      <c r="A16215" s="3" t="s">
        <v>13642</v>
      </c>
      <c r="B16215" s="3" t="s">
        <v>13643</v>
      </c>
      <c r="C16215" s="3" t="s">
        <v>16310</v>
      </c>
      <c r="D16215" s="5">
        <v>0</v>
      </c>
      <c r="E16215" s="4">
        <v>18</v>
      </c>
    </row>
    <row r="16216" spans="1:5" s="1" customFormat="1" ht="12.75" customHeight="1" x14ac:dyDescent="0.15">
      <c r="A16216" s="3" t="s">
        <v>13642</v>
      </c>
      <c r="B16216" s="3" t="s">
        <v>13643</v>
      </c>
      <c r="C16216" s="3" t="s">
        <v>16311</v>
      </c>
      <c r="D16216" s="5">
        <v>0</v>
      </c>
      <c r="E16216" s="4">
        <v>60.26</v>
      </c>
    </row>
    <row r="16217" spans="1:5" s="1" customFormat="1" ht="12.75" customHeight="1" x14ac:dyDescent="0.15">
      <c r="A16217" s="3" t="s">
        <v>13642</v>
      </c>
      <c r="B16217" s="3" t="s">
        <v>13643</v>
      </c>
      <c r="C16217" s="3" t="s">
        <v>16312</v>
      </c>
      <c r="D16217" s="5">
        <v>0</v>
      </c>
      <c r="E16217" s="4">
        <v>14</v>
      </c>
    </row>
    <row r="16218" spans="1:5" s="1" customFormat="1" ht="12.75" customHeight="1" x14ac:dyDescent="0.15">
      <c r="A16218" s="3" t="s">
        <v>13642</v>
      </c>
      <c r="B16218" s="3" t="s">
        <v>13643</v>
      </c>
      <c r="C16218" s="3" t="s">
        <v>16313</v>
      </c>
      <c r="D16218" s="5">
        <v>0</v>
      </c>
      <c r="E16218" s="4">
        <v>8</v>
      </c>
    </row>
    <row r="16219" spans="1:5" s="1" customFormat="1" ht="12.75" customHeight="1" x14ac:dyDescent="0.15">
      <c r="A16219" s="3" t="s">
        <v>13642</v>
      </c>
      <c r="B16219" s="3" t="s">
        <v>13643</v>
      </c>
      <c r="C16219" s="3" t="s">
        <v>16314</v>
      </c>
      <c r="D16219" s="5">
        <v>0</v>
      </c>
      <c r="E16219" s="4">
        <v>12</v>
      </c>
    </row>
    <row r="16220" spans="1:5" s="1" customFormat="1" ht="12.75" customHeight="1" x14ac:dyDescent="0.15">
      <c r="A16220" s="3" t="s">
        <v>13642</v>
      </c>
      <c r="B16220" s="3" t="s">
        <v>13643</v>
      </c>
      <c r="C16220" s="3" t="s">
        <v>16315</v>
      </c>
      <c r="D16220" s="5">
        <v>0</v>
      </c>
      <c r="E16220" s="4">
        <v>13</v>
      </c>
    </row>
    <row r="16221" spans="1:5" s="1" customFormat="1" ht="12.75" customHeight="1" x14ac:dyDescent="0.15">
      <c r="A16221" s="3" t="s">
        <v>13642</v>
      </c>
      <c r="B16221" s="3" t="s">
        <v>13643</v>
      </c>
      <c r="C16221" s="3" t="s">
        <v>16316</v>
      </c>
      <c r="D16221" s="5">
        <v>0</v>
      </c>
      <c r="E16221" s="4">
        <v>8</v>
      </c>
    </row>
    <row r="16222" spans="1:5" s="1" customFormat="1" ht="12.75" customHeight="1" x14ac:dyDescent="0.15">
      <c r="A16222" s="3" t="s">
        <v>13642</v>
      </c>
      <c r="B16222" s="3" t="s">
        <v>13643</v>
      </c>
      <c r="C16222" s="3" t="s">
        <v>16317</v>
      </c>
      <c r="D16222" s="5">
        <v>0</v>
      </c>
      <c r="E16222" s="4">
        <v>35</v>
      </c>
    </row>
    <row r="16223" spans="1:5" s="1" customFormat="1" ht="12.75" customHeight="1" x14ac:dyDescent="0.15">
      <c r="A16223" s="3" t="s">
        <v>13642</v>
      </c>
      <c r="B16223" s="3" t="s">
        <v>13643</v>
      </c>
      <c r="C16223" s="3" t="s">
        <v>16318</v>
      </c>
      <c r="D16223" s="5">
        <v>0</v>
      </c>
      <c r="E16223" s="4">
        <v>19</v>
      </c>
    </row>
    <row r="16224" spans="1:5" s="1" customFormat="1" ht="12.75" customHeight="1" x14ac:dyDescent="0.15">
      <c r="A16224" s="3" t="s">
        <v>13642</v>
      </c>
      <c r="B16224" s="3" t="s">
        <v>13643</v>
      </c>
      <c r="C16224" s="3" t="s">
        <v>16319</v>
      </c>
      <c r="D16224" s="5">
        <v>0</v>
      </c>
      <c r="E16224" s="4">
        <v>6</v>
      </c>
    </row>
    <row r="16225" spans="1:5" s="1" customFormat="1" ht="12.75" customHeight="1" x14ac:dyDescent="0.15">
      <c r="A16225" s="3" t="s">
        <v>13642</v>
      </c>
      <c r="B16225" s="3" t="s">
        <v>13643</v>
      </c>
      <c r="C16225" s="3" t="s">
        <v>16320</v>
      </c>
      <c r="D16225" s="5">
        <v>0</v>
      </c>
      <c r="E16225" s="4">
        <v>75.59</v>
      </c>
    </row>
    <row r="16226" spans="1:5" s="1" customFormat="1" ht="12.75" customHeight="1" x14ac:dyDescent="0.15">
      <c r="A16226" s="3" t="s">
        <v>13642</v>
      </c>
      <c r="B16226" s="3" t="s">
        <v>13643</v>
      </c>
      <c r="C16226" s="3" t="s">
        <v>16321</v>
      </c>
      <c r="D16226" s="5">
        <v>0</v>
      </c>
      <c r="E16226" s="4">
        <v>20</v>
      </c>
    </row>
    <row r="16227" spans="1:5" s="1" customFormat="1" ht="12.75" customHeight="1" x14ac:dyDescent="0.15">
      <c r="A16227" s="3" t="s">
        <v>13642</v>
      </c>
      <c r="B16227" s="3" t="s">
        <v>13643</v>
      </c>
      <c r="C16227" s="3" t="s">
        <v>16322</v>
      </c>
      <c r="D16227" s="5">
        <v>0</v>
      </c>
      <c r="E16227" s="4">
        <v>35</v>
      </c>
    </row>
    <row r="16228" spans="1:5" s="1" customFormat="1" ht="12.75" customHeight="1" x14ac:dyDescent="0.15">
      <c r="A16228" s="3" t="s">
        <v>13642</v>
      </c>
      <c r="B16228" s="3" t="s">
        <v>13643</v>
      </c>
      <c r="C16228" s="3" t="s">
        <v>16323</v>
      </c>
      <c r="D16228" s="5">
        <v>0</v>
      </c>
      <c r="E16228" s="4">
        <v>60.24</v>
      </c>
    </row>
    <row r="16229" spans="1:5" s="1" customFormat="1" ht="12.75" customHeight="1" x14ac:dyDescent="0.15">
      <c r="A16229" s="3" t="s">
        <v>13642</v>
      </c>
      <c r="B16229" s="3" t="s">
        <v>13643</v>
      </c>
      <c r="C16229" s="3" t="s">
        <v>16324</v>
      </c>
      <c r="D16229" s="5">
        <v>0</v>
      </c>
      <c r="E16229" s="4">
        <v>54.78</v>
      </c>
    </row>
    <row r="16230" spans="1:5" s="1" customFormat="1" ht="12.75" customHeight="1" x14ac:dyDescent="0.15">
      <c r="A16230" s="3" t="s">
        <v>13642</v>
      </c>
      <c r="B16230" s="3" t="s">
        <v>13643</v>
      </c>
      <c r="C16230" s="3" t="s">
        <v>16325</v>
      </c>
      <c r="D16230" s="5">
        <v>0</v>
      </c>
      <c r="E16230" s="4">
        <v>13</v>
      </c>
    </row>
    <row r="16231" spans="1:5" s="1" customFormat="1" ht="12.75" customHeight="1" x14ac:dyDescent="0.15">
      <c r="A16231" s="3" t="s">
        <v>13642</v>
      </c>
      <c r="B16231" s="3" t="s">
        <v>13643</v>
      </c>
      <c r="C16231" s="3" t="s">
        <v>16326</v>
      </c>
      <c r="D16231" s="5">
        <v>0</v>
      </c>
      <c r="E16231" s="4">
        <v>13</v>
      </c>
    </row>
    <row r="16232" spans="1:5" s="1" customFormat="1" ht="12.75" customHeight="1" x14ac:dyDescent="0.15">
      <c r="A16232" s="3" t="s">
        <v>13642</v>
      </c>
      <c r="B16232" s="3" t="s">
        <v>13643</v>
      </c>
      <c r="C16232" s="3" t="s">
        <v>16327</v>
      </c>
      <c r="D16232" s="5">
        <v>0</v>
      </c>
      <c r="E16232" s="4">
        <v>8</v>
      </c>
    </row>
    <row r="16233" spans="1:5" s="1" customFormat="1" ht="12.75" customHeight="1" x14ac:dyDescent="0.15">
      <c r="A16233" s="3" t="s">
        <v>13642</v>
      </c>
      <c r="B16233" s="3" t="s">
        <v>13643</v>
      </c>
      <c r="C16233" s="3" t="s">
        <v>16328</v>
      </c>
      <c r="D16233" s="5">
        <v>0</v>
      </c>
      <c r="E16233" s="4">
        <v>14</v>
      </c>
    </row>
    <row r="16234" spans="1:5" s="1" customFormat="1" ht="12.75" customHeight="1" x14ac:dyDescent="0.15">
      <c r="A16234" s="3" t="s">
        <v>13642</v>
      </c>
      <c r="B16234" s="3" t="s">
        <v>13643</v>
      </c>
      <c r="C16234" s="3" t="s">
        <v>16329</v>
      </c>
      <c r="D16234" s="5">
        <v>0</v>
      </c>
      <c r="E16234" s="4">
        <v>8</v>
      </c>
    </row>
    <row r="16235" spans="1:5" s="1" customFormat="1" ht="12.75" customHeight="1" x14ac:dyDescent="0.15">
      <c r="A16235" s="3" t="s">
        <v>13642</v>
      </c>
      <c r="B16235" s="3" t="s">
        <v>13643</v>
      </c>
      <c r="C16235" s="3" t="s">
        <v>16330</v>
      </c>
      <c r="D16235" s="5">
        <v>0</v>
      </c>
      <c r="E16235" s="4">
        <v>8</v>
      </c>
    </row>
    <row r="16236" spans="1:5" s="1" customFormat="1" ht="12.75" customHeight="1" x14ac:dyDescent="0.15">
      <c r="A16236" s="3" t="s">
        <v>13642</v>
      </c>
      <c r="B16236" s="3" t="s">
        <v>13643</v>
      </c>
      <c r="C16236" s="3" t="s">
        <v>16331</v>
      </c>
      <c r="D16236" s="5">
        <v>0</v>
      </c>
      <c r="E16236" s="4">
        <v>16</v>
      </c>
    </row>
    <row r="16237" spans="1:5" s="1" customFormat="1" ht="12.75" customHeight="1" x14ac:dyDescent="0.15">
      <c r="A16237" s="3" t="s">
        <v>13642</v>
      </c>
      <c r="B16237" s="3" t="s">
        <v>13643</v>
      </c>
      <c r="C16237" s="3" t="s">
        <v>16332</v>
      </c>
      <c r="D16237" s="5">
        <v>0</v>
      </c>
      <c r="E16237" s="4">
        <v>0</v>
      </c>
    </row>
    <row r="16238" spans="1:5" s="1" customFormat="1" ht="12.75" customHeight="1" x14ac:dyDescent="0.15">
      <c r="A16238" s="3" t="s">
        <v>13642</v>
      </c>
      <c r="B16238" s="3" t="s">
        <v>13643</v>
      </c>
      <c r="C16238" s="3" t="s">
        <v>16333</v>
      </c>
      <c r="D16238" s="5">
        <v>0</v>
      </c>
      <c r="E16238" s="4">
        <v>21.45</v>
      </c>
    </row>
    <row r="16239" spans="1:5" s="1" customFormat="1" ht="12.75" customHeight="1" x14ac:dyDescent="0.15">
      <c r="A16239" s="3" t="s">
        <v>13642</v>
      </c>
      <c r="B16239" s="3" t="s">
        <v>13643</v>
      </c>
      <c r="C16239" s="3" t="s">
        <v>16334</v>
      </c>
      <c r="D16239" s="5">
        <v>0</v>
      </c>
      <c r="E16239" s="4">
        <v>346.1</v>
      </c>
    </row>
    <row r="16240" spans="1:5" s="1" customFormat="1" ht="12.75" customHeight="1" x14ac:dyDescent="0.15">
      <c r="A16240" s="3" t="s">
        <v>13642</v>
      </c>
      <c r="B16240" s="3" t="s">
        <v>13643</v>
      </c>
      <c r="C16240" s="3" t="s">
        <v>16335</v>
      </c>
      <c r="D16240" s="5">
        <v>0</v>
      </c>
      <c r="E16240" s="4">
        <v>49.46</v>
      </c>
    </row>
    <row r="16241" spans="1:5" s="1" customFormat="1" ht="12.75" customHeight="1" x14ac:dyDescent="0.15">
      <c r="A16241" s="3" t="s">
        <v>13642</v>
      </c>
      <c r="B16241" s="3" t="s">
        <v>13643</v>
      </c>
      <c r="C16241" s="3" t="s">
        <v>16336</v>
      </c>
      <c r="D16241" s="5">
        <v>0</v>
      </c>
      <c r="E16241" s="4">
        <v>80</v>
      </c>
    </row>
    <row r="16242" spans="1:5" s="1" customFormat="1" ht="12.75" customHeight="1" x14ac:dyDescent="0.15">
      <c r="A16242" s="3" t="s">
        <v>13642</v>
      </c>
      <c r="B16242" s="3" t="s">
        <v>13643</v>
      </c>
      <c r="C16242" s="3" t="s">
        <v>16337</v>
      </c>
      <c r="D16242" s="5">
        <v>0</v>
      </c>
      <c r="E16242" s="4">
        <v>186.23</v>
      </c>
    </row>
    <row r="16243" spans="1:5" s="1" customFormat="1" ht="12.75" customHeight="1" x14ac:dyDescent="0.15">
      <c r="A16243" s="3" t="s">
        <v>13642</v>
      </c>
      <c r="B16243" s="3" t="s">
        <v>13643</v>
      </c>
      <c r="C16243" s="3" t="s">
        <v>16338</v>
      </c>
      <c r="D16243" s="5">
        <v>0</v>
      </c>
      <c r="E16243" s="4">
        <v>18.36</v>
      </c>
    </row>
    <row r="16244" spans="1:5" s="1" customFormat="1" ht="12.75" customHeight="1" x14ac:dyDescent="0.15">
      <c r="A16244" s="3" t="s">
        <v>13642</v>
      </c>
      <c r="B16244" s="3" t="s">
        <v>13643</v>
      </c>
      <c r="C16244" s="3" t="s">
        <v>16339</v>
      </c>
      <c r="D16244" s="5">
        <v>0</v>
      </c>
      <c r="E16244" s="4">
        <v>190.68</v>
      </c>
    </row>
    <row r="16245" spans="1:5" s="1" customFormat="1" ht="12.75" customHeight="1" x14ac:dyDescent="0.15">
      <c r="A16245" s="3" t="s">
        <v>13642</v>
      </c>
      <c r="B16245" s="3" t="s">
        <v>13643</v>
      </c>
      <c r="C16245" s="3" t="s">
        <v>16340</v>
      </c>
      <c r="D16245" s="5">
        <v>0</v>
      </c>
      <c r="E16245" s="4">
        <v>682.22</v>
      </c>
    </row>
    <row r="16246" spans="1:5" s="1" customFormat="1" ht="12.75" customHeight="1" x14ac:dyDescent="0.15">
      <c r="A16246" s="3" t="s">
        <v>13642</v>
      </c>
      <c r="B16246" s="3" t="s">
        <v>13643</v>
      </c>
      <c r="C16246" s="3" t="s">
        <v>16341</v>
      </c>
      <c r="D16246" s="5">
        <v>0</v>
      </c>
      <c r="E16246" s="4"/>
    </row>
    <row r="16247" spans="1:5" s="1" customFormat="1" ht="12.75" customHeight="1" x14ac:dyDescent="0.15">
      <c r="A16247" s="3" t="s">
        <v>13642</v>
      </c>
      <c r="B16247" s="3" t="s">
        <v>13643</v>
      </c>
      <c r="C16247" s="3" t="s">
        <v>16342</v>
      </c>
      <c r="D16247" s="5">
        <v>0</v>
      </c>
      <c r="E16247" s="4">
        <v>18</v>
      </c>
    </row>
    <row r="16248" spans="1:5" s="1" customFormat="1" ht="12.75" customHeight="1" x14ac:dyDescent="0.15">
      <c r="A16248" s="3" t="s">
        <v>13642</v>
      </c>
      <c r="B16248" s="3" t="s">
        <v>13643</v>
      </c>
      <c r="C16248" s="3" t="s">
        <v>16344</v>
      </c>
      <c r="D16248" s="5">
        <v>0</v>
      </c>
      <c r="E16248" s="4">
        <v>103</v>
      </c>
    </row>
    <row r="16249" spans="1:5" s="1" customFormat="1" ht="12.75" customHeight="1" x14ac:dyDescent="0.15">
      <c r="A16249" s="3" t="s">
        <v>13642</v>
      </c>
      <c r="B16249" s="3" t="s">
        <v>13643</v>
      </c>
      <c r="C16249" s="3" t="s">
        <v>16345</v>
      </c>
      <c r="D16249" s="5">
        <v>0</v>
      </c>
      <c r="E16249" s="4"/>
    </row>
    <row r="16250" spans="1:5" s="1" customFormat="1" ht="12.75" customHeight="1" x14ac:dyDescent="0.15">
      <c r="A16250" s="3" t="s">
        <v>13642</v>
      </c>
      <c r="B16250" s="3" t="s">
        <v>13643</v>
      </c>
      <c r="C16250" s="3" t="s">
        <v>16346</v>
      </c>
      <c r="D16250" s="5">
        <v>0</v>
      </c>
      <c r="E16250" s="4">
        <v>19</v>
      </c>
    </row>
    <row r="16251" spans="1:5" s="1" customFormat="1" ht="12.75" customHeight="1" x14ac:dyDescent="0.15">
      <c r="A16251" s="3" t="s">
        <v>13642</v>
      </c>
      <c r="B16251" s="3" t="s">
        <v>13643</v>
      </c>
      <c r="C16251" s="3" t="s">
        <v>16347</v>
      </c>
      <c r="D16251" s="5">
        <v>0</v>
      </c>
      <c r="E16251" s="4">
        <v>60.16</v>
      </c>
    </row>
    <row r="16252" spans="1:5" s="1" customFormat="1" ht="12.75" customHeight="1" x14ac:dyDescent="0.15">
      <c r="A16252" s="3" t="s">
        <v>13642</v>
      </c>
      <c r="B16252" s="3" t="s">
        <v>13643</v>
      </c>
      <c r="C16252" s="3" t="s">
        <v>16348</v>
      </c>
      <c r="D16252" s="5">
        <v>0</v>
      </c>
      <c r="E16252" s="4">
        <v>54.4</v>
      </c>
    </row>
    <row r="16253" spans="1:5" s="1" customFormat="1" ht="12.75" customHeight="1" x14ac:dyDescent="0.15">
      <c r="A16253" s="3" t="s">
        <v>13642</v>
      </c>
      <c r="B16253" s="3" t="s">
        <v>13643</v>
      </c>
      <c r="C16253" s="3" t="s">
        <v>16349</v>
      </c>
      <c r="D16253" s="5">
        <v>0</v>
      </c>
      <c r="E16253" s="4">
        <v>62.27</v>
      </c>
    </row>
    <row r="16254" spans="1:5" s="1" customFormat="1" ht="17.850000000000001" customHeight="1" x14ac:dyDescent="0.15">
      <c r="A16254" s="3" t="s">
        <v>13642</v>
      </c>
      <c r="B16254" s="3" t="s">
        <v>13643</v>
      </c>
      <c r="C16254" s="3" t="s">
        <v>16350</v>
      </c>
      <c r="D16254" s="5">
        <v>0</v>
      </c>
      <c r="E16254" s="4">
        <v>8</v>
      </c>
    </row>
    <row r="16255" spans="1:5" s="1" customFormat="1" ht="12.75" customHeight="1" x14ac:dyDescent="0.15">
      <c r="A16255" s="3" t="s">
        <v>13642</v>
      </c>
      <c r="B16255" s="3" t="s">
        <v>13643</v>
      </c>
      <c r="C16255" s="3" t="s">
        <v>16351</v>
      </c>
      <c r="D16255" s="5">
        <v>0</v>
      </c>
      <c r="E16255" s="4">
        <v>8</v>
      </c>
    </row>
    <row r="16256" spans="1:5" s="1" customFormat="1" ht="12.75" customHeight="1" x14ac:dyDescent="0.15">
      <c r="A16256" s="3" t="s">
        <v>13642</v>
      </c>
      <c r="B16256" s="3" t="s">
        <v>13643</v>
      </c>
      <c r="C16256" s="3" t="s">
        <v>16352</v>
      </c>
      <c r="D16256" s="5">
        <v>0</v>
      </c>
      <c r="E16256" s="4">
        <v>178.27</v>
      </c>
    </row>
    <row r="16257" spans="1:5" s="1" customFormat="1" ht="12.75" customHeight="1" x14ac:dyDescent="0.15">
      <c r="A16257" s="3" t="s">
        <v>13642</v>
      </c>
      <c r="B16257" s="3" t="s">
        <v>13643</v>
      </c>
      <c r="C16257" s="3" t="s">
        <v>16353</v>
      </c>
      <c r="D16257" s="5">
        <v>0</v>
      </c>
      <c r="E16257" s="4">
        <v>89.63</v>
      </c>
    </row>
    <row r="16258" spans="1:5" s="1" customFormat="1" ht="12.75" customHeight="1" x14ac:dyDescent="0.15">
      <c r="A16258" s="3" t="s">
        <v>13642</v>
      </c>
      <c r="B16258" s="3" t="s">
        <v>13643</v>
      </c>
      <c r="C16258" s="3" t="s">
        <v>16354</v>
      </c>
      <c r="D16258" s="5">
        <v>0</v>
      </c>
      <c r="E16258" s="4">
        <v>18</v>
      </c>
    </row>
    <row r="16259" spans="1:5" s="1" customFormat="1" ht="12.75" customHeight="1" x14ac:dyDescent="0.15">
      <c r="A16259" s="3" t="s">
        <v>13642</v>
      </c>
      <c r="B16259" s="3" t="s">
        <v>13643</v>
      </c>
      <c r="C16259" s="3" t="s">
        <v>16355</v>
      </c>
      <c r="D16259" s="5">
        <v>0</v>
      </c>
      <c r="E16259" s="4">
        <v>60.16</v>
      </c>
    </row>
    <row r="16260" spans="1:5" s="1" customFormat="1" ht="12.75" customHeight="1" x14ac:dyDescent="0.15">
      <c r="A16260" s="3" t="s">
        <v>13642</v>
      </c>
      <c r="B16260" s="3" t="s">
        <v>13643</v>
      </c>
      <c r="C16260" s="3" t="s">
        <v>16356</v>
      </c>
      <c r="D16260" s="5">
        <v>0</v>
      </c>
      <c r="E16260" s="4">
        <v>40</v>
      </c>
    </row>
    <row r="16261" spans="1:5" s="1" customFormat="1" ht="12.75" customHeight="1" x14ac:dyDescent="0.15">
      <c r="A16261" s="3" t="s">
        <v>13642</v>
      </c>
      <c r="B16261" s="3" t="s">
        <v>13643</v>
      </c>
      <c r="C16261" s="3" t="s">
        <v>16357</v>
      </c>
      <c r="D16261" s="5">
        <v>0</v>
      </c>
      <c r="E16261" s="4">
        <v>5</v>
      </c>
    </row>
    <row r="16262" spans="1:5" s="1" customFormat="1" ht="17.850000000000001" customHeight="1" x14ac:dyDescent="0.15">
      <c r="A16262" s="3" t="s">
        <v>13642</v>
      </c>
      <c r="B16262" s="3" t="s">
        <v>13643</v>
      </c>
      <c r="C16262" s="3" t="s">
        <v>16358</v>
      </c>
      <c r="D16262" s="5">
        <v>0</v>
      </c>
      <c r="E16262" s="4">
        <v>7</v>
      </c>
    </row>
    <row r="16263" spans="1:5" s="1" customFormat="1" ht="12.75" customHeight="1" x14ac:dyDescent="0.15">
      <c r="A16263" s="3" t="s">
        <v>13642</v>
      </c>
      <c r="B16263" s="3" t="s">
        <v>13643</v>
      </c>
      <c r="C16263" s="3" t="s">
        <v>16359</v>
      </c>
      <c r="D16263" s="5">
        <v>0</v>
      </c>
      <c r="E16263" s="4">
        <v>5</v>
      </c>
    </row>
    <row r="16264" spans="1:5" s="1" customFormat="1" ht="12.75" customHeight="1" x14ac:dyDescent="0.15">
      <c r="A16264" s="3" t="s">
        <v>13642</v>
      </c>
      <c r="B16264" s="3" t="s">
        <v>13643</v>
      </c>
      <c r="C16264" s="3" t="s">
        <v>16360</v>
      </c>
      <c r="D16264" s="5">
        <v>0</v>
      </c>
      <c r="E16264" s="4">
        <v>25</v>
      </c>
    </row>
    <row r="16265" spans="1:5" s="1" customFormat="1" ht="12.75" customHeight="1" x14ac:dyDescent="0.15">
      <c r="A16265" s="3" t="s">
        <v>13642</v>
      </c>
      <c r="B16265" s="3" t="s">
        <v>13643</v>
      </c>
      <c r="C16265" s="3" t="s">
        <v>16361</v>
      </c>
      <c r="D16265" s="5">
        <v>0</v>
      </c>
      <c r="E16265" s="4">
        <v>8</v>
      </c>
    </row>
    <row r="16266" spans="1:5" s="1" customFormat="1" ht="12.75" customHeight="1" x14ac:dyDescent="0.15">
      <c r="A16266" s="3" t="s">
        <v>13642</v>
      </c>
      <c r="B16266" s="3" t="s">
        <v>13643</v>
      </c>
      <c r="C16266" s="3" t="s">
        <v>16362</v>
      </c>
      <c r="D16266" s="5">
        <v>0</v>
      </c>
      <c r="E16266" s="4">
        <v>34</v>
      </c>
    </row>
    <row r="16267" spans="1:5" s="1" customFormat="1" ht="12.75" customHeight="1" x14ac:dyDescent="0.15">
      <c r="A16267" s="3" t="s">
        <v>13642</v>
      </c>
      <c r="B16267" s="3" t="s">
        <v>13643</v>
      </c>
      <c r="C16267" s="3" t="s">
        <v>16363</v>
      </c>
      <c r="D16267" s="5">
        <v>0</v>
      </c>
      <c r="E16267" s="4">
        <v>60.16</v>
      </c>
    </row>
    <row r="16268" spans="1:5" s="1" customFormat="1" ht="12.75" customHeight="1" x14ac:dyDescent="0.15">
      <c r="A16268" s="3" t="s">
        <v>13642</v>
      </c>
      <c r="B16268" s="3" t="s">
        <v>13643</v>
      </c>
      <c r="C16268" s="3" t="s">
        <v>16364</v>
      </c>
      <c r="D16268" s="5">
        <v>0</v>
      </c>
      <c r="E16268" s="4">
        <v>20</v>
      </c>
    </row>
    <row r="16269" spans="1:5" s="1" customFormat="1" ht="12.75" customHeight="1" x14ac:dyDescent="0.15">
      <c r="A16269" s="3" t="s">
        <v>13642</v>
      </c>
      <c r="B16269" s="3" t="s">
        <v>13643</v>
      </c>
      <c r="C16269" s="3" t="s">
        <v>16365</v>
      </c>
      <c r="D16269" s="5">
        <v>0</v>
      </c>
      <c r="E16269" s="4">
        <v>10</v>
      </c>
    </row>
    <row r="16270" spans="1:5" s="1" customFormat="1" ht="12.75" customHeight="1" x14ac:dyDescent="0.15">
      <c r="A16270" s="3" t="s">
        <v>13642</v>
      </c>
      <c r="B16270" s="3" t="s">
        <v>13643</v>
      </c>
      <c r="C16270" s="3" t="s">
        <v>16366</v>
      </c>
      <c r="D16270" s="5">
        <v>0</v>
      </c>
      <c r="E16270" s="4">
        <v>11</v>
      </c>
    </row>
    <row r="16271" spans="1:5" s="1" customFormat="1" ht="12.75" customHeight="1" x14ac:dyDescent="0.15">
      <c r="A16271" s="3" t="s">
        <v>13642</v>
      </c>
      <c r="B16271" s="3" t="s">
        <v>13643</v>
      </c>
      <c r="C16271" s="3" t="s">
        <v>16367</v>
      </c>
      <c r="D16271" s="5">
        <v>0</v>
      </c>
      <c r="E16271" s="4">
        <v>19</v>
      </c>
    </row>
    <row r="16272" spans="1:5" s="1" customFormat="1" ht="17.850000000000001" customHeight="1" x14ac:dyDescent="0.15">
      <c r="A16272" s="3" t="s">
        <v>13642</v>
      </c>
      <c r="B16272" s="3" t="s">
        <v>13643</v>
      </c>
      <c r="C16272" s="3" t="s">
        <v>16368</v>
      </c>
      <c r="D16272" s="5">
        <v>0</v>
      </c>
      <c r="E16272" s="4">
        <v>34</v>
      </c>
    </row>
    <row r="16273" spans="1:5" s="1" customFormat="1" ht="12.75" customHeight="1" x14ac:dyDescent="0.15">
      <c r="A16273" s="3" t="s">
        <v>13642</v>
      </c>
      <c r="B16273" s="3" t="s">
        <v>13643</v>
      </c>
      <c r="C16273" s="3" t="s">
        <v>16369</v>
      </c>
      <c r="D16273" s="5">
        <v>0</v>
      </c>
      <c r="E16273" s="4">
        <v>18</v>
      </c>
    </row>
    <row r="16274" spans="1:5" s="1" customFormat="1" ht="12.75" customHeight="1" x14ac:dyDescent="0.15">
      <c r="A16274" s="3" t="s">
        <v>13642</v>
      </c>
      <c r="B16274" s="3" t="s">
        <v>13643</v>
      </c>
      <c r="C16274" s="3" t="s">
        <v>16370</v>
      </c>
      <c r="D16274" s="5">
        <v>0</v>
      </c>
      <c r="E16274" s="4">
        <v>5</v>
      </c>
    </row>
    <row r="16275" spans="1:5" s="1" customFormat="1" ht="12.75" customHeight="1" x14ac:dyDescent="0.15">
      <c r="A16275" s="3" t="s">
        <v>13642</v>
      </c>
      <c r="B16275" s="3" t="s">
        <v>13643</v>
      </c>
      <c r="C16275" s="3" t="s">
        <v>16371</v>
      </c>
      <c r="D16275" s="5">
        <v>0</v>
      </c>
      <c r="E16275" s="4">
        <v>8</v>
      </c>
    </row>
    <row r="16276" spans="1:5" s="1" customFormat="1" ht="17.850000000000001" customHeight="1" x14ac:dyDescent="0.15">
      <c r="A16276" s="3" t="s">
        <v>13642</v>
      </c>
      <c r="B16276" s="3" t="s">
        <v>13643</v>
      </c>
      <c r="C16276" s="3" t="s">
        <v>16372</v>
      </c>
      <c r="D16276" s="5">
        <v>0</v>
      </c>
      <c r="E16276" s="4">
        <v>37</v>
      </c>
    </row>
    <row r="16277" spans="1:5" s="1" customFormat="1" ht="12.75" customHeight="1" x14ac:dyDescent="0.15">
      <c r="A16277" s="3" t="s">
        <v>13642</v>
      </c>
      <c r="B16277" s="3" t="s">
        <v>13643</v>
      </c>
      <c r="C16277" s="3" t="s">
        <v>16373</v>
      </c>
      <c r="D16277" s="5">
        <v>0</v>
      </c>
      <c r="E16277" s="4">
        <v>18</v>
      </c>
    </row>
    <row r="16278" spans="1:5" s="1" customFormat="1" ht="12.75" customHeight="1" x14ac:dyDescent="0.15">
      <c r="A16278" s="3" t="s">
        <v>13642</v>
      </c>
      <c r="B16278" s="3" t="s">
        <v>13643</v>
      </c>
      <c r="C16278" s="3" t="s">
        <v>16374</v>
      </c>
      <c r="D16278" s="5">
        <v>0</v>
      </c>
      <c r="E16278" s="4">
        <v>36</v>
      </c>
    </row>
    <row r="16279" spans="1:5" s="1" customFormat="1" ht="12.75" customHeight="1" x14ac:dyDescent="0.15">
      <c r="A16279" s="3" t="s">
        <v>13642</v>
      </c>
      <c r="B16279" s="3" t="s">
        <v>13643</v>
      </c>
      <c r="C16279" s="3" t="s">
        <v>16375</v>
      </c>
      <c r="D16279" s="5">
        <v>0</v>
      </c>
      <c r="E16279" s="4">
        <v>10</v>
      </c>
    </row>
    <row r="16280" spans="1:5" s="1" customFormat="1" ht="12.75" customHeight="1" x14ac:dyDescent="0.15">
      <c r="A16280" s="3" t="s">
        <v>13642</v>
      </c>
      <c r="B16280" s="3" t="s">
        <v>13643</v>
      </c>
      <c r="C16280" s="3" t="s">
        <v>16376</v>
      </c>
      <c r="D16280" s="5">
        <v>0</v>
      </c>
      <c r="E16280" s="4">
        <v>18</v>
      </c>
    </row>
    <row r="16281" spans="1:5" s="1" customFormat="1" ht="12.75" customHeight="1" x14ac:dyDescent="0.15">
      <c r="A16281" s="3" t="s">
        <v>13642</v>
      </c>
      <c r="B16281" s="3" t="s">
        <v>13643</v>
      </c>
      <c r="C16281" s="3" t="s">
        <v>16377</v>
      </c>
      <c r="D16281" s="5">
        <v>0</v>
      </c>
      <c r="E16281" s="4">
        <v>22</v>
      </c>
    </row>
    <row r="16282" spans="1:5" s="1" customFormat="1" ht="12.75" customHeight="1" x14ac:dyDescent="0.15">
      <c r="A16282" s="3" t="s">
        <v>13642</v>
      </c>
      <c r="B16282" s="3" t="s">
        <v>13643</v>
      </c>
      <c r="C16282" s="3" t="s">
        <v>16378</v>
      </c>
      <c r="D16282" s="5">
        <v>0</v>
      </c>
      <c r="E16282" s="4">
        <v>34</v>
      </c>
    </row>
    <row r="16283" spans="1:5" s="1" customFormat="1" ht="12.75" customHeight="1" x14ac:dyDescent="0.15">
      <c r="A16283" s="3" t="s">
        <v>13642</v>
      </c>
      <c r="B16283" s="3" t="s">
        <v>13643</v>
      </c>
      <c r="C16283" s="3" t="s">
        <v>16379</v>
      </c>
      <c r="D16283" s="5">
        <v>0</v>
      </c>
      <c r="E16283" s="4">
        <v>4</v>
      </c>
    </row>
    <row r="16284" spans="1:5" s="1" customFormat="1" ht="12.75" customHeight="1" x14ac:dyDescent="0.15">
      <c r="A16284" s="3" t="s">
        <v>13642</v>
      </c>
      <c r="B16284" s="3" t="s">
        <v>13643</v>
      </c>
      <c r="C16284" s="3" t="s">
        <v>16380</v>
      </c>
      <c r="D16284" s="5">
        <v>0</v>
      </c>
      <c r="E16284" s="4">
        <v>60.16</v>
      </c>
    </row>
    <row r="16285" spans="1:5" s="1" customFormat="1" ht="12.75" customHeight="1" x14ac:dyDescent="0.15">
      <c r="A16285" s="3" t="s">
        <v>13642</v>
      </c>
      <c r="B16285" s="3" t="s">
        <v>13643</v>
      </c>
      <c r="C16285" s="3" t="s">
        <v>16381</v>
      </c>
      <c r="D16285" s="5">
        <v>0</v>
      </c>
      <c r="E16285" s="4">
        <v>36</v>
      </c>
    </row>
    <row r="16286" spans="1:5" s="1" customFormat="1" ht="12.75" customHeight="1" x14ac:dyDescent="0.15">
      <c r="A16286" s="3" t="s">
        <v>13642</v>
      </c>
      <c r="B16286" s="3" t="s">
        <v>13643</v>
      </c>
      <c r="C16286" s="3" t="s">
        <v>16382</v>
      </c>
      <c r="D16286" s="5">
        <v>0</v>
      </c>
      <c r="E16286" s="4">
        <v>10</v>
      </c>
    </row>
    <row r="16287" spans="1:5" s="1" customFormat="1" ht="12.75" customHeight="1" x14ac:dyDescent="0.15">
      <c r="A16287" s="3" t="s">
        <v>13642</v>
      </c>
      <c r="B16287" s="3" t="s">
        <v>13643</v>
      </c>
      <c r="C16287" s="3" t="s">
        <v>16383</v>
      </c>
      <c r="D16287" s="5">
        <v>0</v>
      </c>
      <c r="E16287" s="4">
        <v>60.16</v>
      </c>
    </row>
    <row r="16288" spans="1:5" s="1" customFormat="1" ht="12.75" customHeight="1" x14ac:dyDescent="0.15">
      <c r="A16288" s="3" t="s">
        <v>13642</v>
      </c>
      <c r="B16288" s="3" t="s">
        <v>13643</v>
      </c>
      <c r="C16288" s="3" t="s">
        <v>16384</v>
      </c>
      <c r="D16288" s="5">
        <v>0</v>
      </c>
      <c r="E16288" s="4">
        <v>41</v>
      </c>
    </row>
    <row r="16289" spans="1:5" s="1" customFormat="1" ht="12.75" customHeight="1" x14ac:dyDescent="0.15">
      <c r="A16289" s="3" t="s">
        <v>13642</v>
      </c>
      <c r="B16289" s="3" t="s">
        <v>13643</v>
      </c>
      <c r="C16289" s="3" t="s">
        <v>16385</v>
      </c>
      <c r="D16289" s="5">
        <v>0</v>
      </c>
      <c r="E16289" s="4">
        <v>60.16</v>
      </c>
    </row>
    <row r="16290" spans="1:5" s="1" customFormat="1" ht="12.75" customHeight="1" x14ac:dyDescent="0.15">
      <c r="A16290" s="3" t="s">
        <v>13642</v>
      </c>
      <c r="B16290" s="3" t="s">
        <v>13643</v>
      </c>
      <c r="C16290" s="3" t="s">
        <v>16386</v>
      </c>
      <c r="D16290" s="5">
        <v>0</v>
      </c>
      <c r="E16290" s="4">
        <v>34</v>
      </c>
    </row>
    <row r="16291" spans="1:5" s="1" customFormat="1" ht="12.75" customHeight="1" x14ac:dyDescent="0.15">
      <c r="A16291" s="3" t="s">
        <v>13642</v>
      </c>
      <c r="B16291" s="3" t="s">
        <v>13643</v>
      </c>
      <c r="C16291" s="3" t="s">
        <v>16387</v>
      </c>
      <c r="D16291" s="5">
        <v>0</v>
      </c>
      <c r="E16291" s="4">
        <v>10</v>
      </c>
    </row>
    <row r="16292" spans="1:5" s="1" customFormat="1" ht="12.75" customHeight="1" x14ac:dyDescent="0.15">
      <c r="A16292" s="3" t="s">
        <v>13642</v>
      </c>
      <c r="B16292" s="3" t="s">
        <v>13643</v>
      </c>
      <c r="C16292" s="3" t="s">
        <v>16388</v>
      </c>
      <c r="D16292" s="5">
        <v>0</v>
      </c>
      <c r="E16292" s="4">
        <v>60.16</v>
      </c>
    </row>
    <row r="16293" spans="1:5" s="1" customFormat="1" ht="12.75" customHeight="1" x14ac:dyDescent="0.15">
      <c r="A16293" s="3" t="s">
        <v>13642</v>
      </c>
      <c r="B16293" s="3" t="s">
        <v>13643</v>
      </c>
      <c r="C16293" s="3" t="s">
        <v>16389</v>
      </c>
      <c r="D16293" s="5">
        <v>0</v>
      </c>
      <c r="E16293" s="4">
        <v>10</v>
      </c>
    </row>
    <row r="16294" spans="1:5" s="1" customFormat="1" ht="12.75" customHeight="1" x14ac:dyDescent="0.15">
      <c r="A16294" s="3" t="s">
        <v>13642</v>
      </c>
      <c r="B16294" s="3" t="s">
        <v>13643</v>
      </c>
      <c r="C16294" s="3" t="s">
        <v>16390</v>
      </c>
      <c r="D16294" s="5">
        <v>0</v>
      </c>
      <c r="E16294" s="4">
        <v>57.27</v>
      </c>
    </row>
    <row r="16295" spans="1:5" s="1" customFormat="1" ht="12.75" customHeight="1" x14ac:dyDescent="0.15">
      <c r="A16295" s="3" t="s">
        <v>13642</v>
      </c>
      <c r="B16295" s="3" t="s">
        <v>13643</v>
      </c>
      <c r="C16295" s="3" t="s">
        <v>16391</v>
      </c>
      <c r="D16295" s="5">
        <v>0</v>
      </c>
      <c r="E16295" s="4">
        <v>10</v>
      </c>
    </row>
    <row r="16296" spans="1:5" s="1" customFormat="1" ht="12.75" customHeight="1" x14ac:dyDescent="0.15">
      <c r="A16296" s="3" t="s">
        <v>13642</v>
      </c>
      <c r="B16296" s="3" t="s">
        <v>13643</v>
      </c>
      <c r="C16296" s="3" t="s">
        <v>16392</v>
      </c>
      <c r="D16296" s="5">
        <v>0</v>
      </c>
      <c r="E16296" s="4">
        <v>8</v>
      </c>
    </row>
    <row r="16297" spans="1:5" s="1" customFormat="1" ht="12.75" customHeight="1" x14ac:dyDescent="0.15">
      <c r="A16297" s="3" t="s">
        <v>13642</v>
      </c>
      <c r="B16297" s="3" t="s">
        <v>13643</v>
      </c>
      <c r="C16297" s="3" t="s">
        <v>16393</v>
      </c>
      <c r="D16297" s="5">
        <v>0</v>
      </c>
      <c r="E16297" s="4">
        <v>34</v>
      </c>
    </row>
    <row r="16298" spans="1:5" s="1" customFormat="1" ht="17.850000000000001" customHeight="1" x14ac:dyDescent="0.15">
      <c r="A16298" s="3" t="s">
        <v>13642</v>
      </c>
      <c r="B16298" s="3" t="s">
        <v>13643</v>
      </c>
      <c r="C16298" s="3" t="s">
        <v>16394</v>
      </c>
      <c r="D16298" s="5">
        <v>0</v>
      </c>
      <c r="E16298" s="4"/>
    </row>
    <row r="16299" spans="1:5" s="1" customFormat="1" ht="12.75" customHeight="1" x14ac:dyDescent="0.15">
      <c r="A16299" s="3" t="s">
        <v>13642</v>
      </c>
      <c r="B16299" s="3" t="s">
        <v>13643</v>
      </c>
      <c r="C16299" s="3" t="s">
        <v>16395</v>
      </c>
      <c r="D16299" s="5">
        <v>0</v>
      </c>
      <c r="E16299" s="4">
        <v>60.16</v>
      </c>
    </row>
    <row r="16300" spans="1:5" s="1" customFormat="1" ht="12.75" customHeight="1" x14ac:dyDescent="0.15">
      <c r="A16300" s="3" t="s">
        <v>13642</v>
      </c>
      <c r="B16300" s="3" t="s">
        <v>13643</v>
      </c>
      <c r="C16300" s="3" t="s">
        <v>16396</v>
      </c>
      <c r="D16300" s="5">
        <v>0</v>
      </c>
      <c r="E16300" s="4">
        <v>60.17</v>
      </c>
    </row>
    <row r="16301" spans="1:5" s="1" customFormat="1" ht="17.850000000000001" customHeight="1" x14ac:dyDescent="0.15">
      <c r="A16301" s="3" t="s">
        <v>13642</v>
      </c>
      <c r="B16301" s="3" t="s">
        <v>13643</v>
      </c>
      <c r="C16301" s="3" t="s">
        <v>16397</v>
      </c>
      <c r="D16301" s="5">
        <v>0</v>
      </c>
      <c r="E16301" s="4">
        <v>36</v>
      </c>
    </row>
    <row r="16302" spans="1:5" s="1" customFormat="1" ht="12.75" customHeight="1" x14ac:dyDescent="0.15">
      <c r="A16302" s="3" t="s">
        <v>13642</v>
      </c>
      <c r="B16302" s="3" t="s">
        <v>13643</v>
      </c>
      <c r="C16302" s="3" t="s">
        <v>16398</v>
      </c>
      <c r="D16302" s="5">
        <v>0</v>
      </c>
      <c r="E16302" s="4">
        <v>18</v>
      </c>
    </row>
    <row r="16303" spans="1:5" s="1" customFormat="1" ht="12.75" customHeight="1" x14ac:dyDescent="0.15">
      <c r="A16303" s="3" t="s">
        <v>13642</v>
      </c>
      <c r="B16303" s="3" t="s">
        <v>13643</v>
      </c>
      <c r="C16303" s="3" t="s">
        <v>16399</v>
      </c>
      <c r="D16303" s="5">
        <v>0</v>
      </c>
      <c r="E16303" s="4">
        <v>55.68</v>
      </c>
    </row>
    <row r="16304" spans="1:5" s="1" customFormat="1" ht="17.850000000000001" customHeight="1" x14ac:dyDescent="0.15">
      <c r="A16304" s="3" t="s">
        <v>13642</v>
      </c>
      <c r="B16304" s="3" t="s">
        <v>13643</v>
      </c>
      <c r="C16304" s="3" t="s">
        <v>16400</v>
      </c>
      <c r="D16304" s="5">
        <v>0</v>
      </c>
      <c r="E16304" s="4">
        <v>20</v>
      </c>
    </row>
    <row r="16305" spans="1:5" s="1" customFormat="1" ht="12.75" customHeight="1" x14ac:dyDescent="0.15">
      <c r="A16305" s="3" t="s">
        <v>13642</v>
      </c>
      <c r="B16305" s="3" t="s">
        <v>13643</v>
      </c>
      <c r="C16305" s="3" t="s">
        <v>16401</v>
      </c>
      <c r="D16305" s="5">
        <v>0</v>
      </c>
      <c r="E16305" s="4">
        <v>16.079999999999998</v>
      </c>
    </row>
    <row r="16306" spans="1:5" s="1" customFormat="1" ht="17.850000000000001" customHeight="1" x14ac:dyDescent="0.15">
      <c r="A16306" s="3" t="s">
        <v>13642</v>
      </c>
      <c r="B16306" s="3" t="s">
        <v>13643</v>
      </c>
      <c r="C16306" s="3" t="s">
        <v>16402</v>
      </c>
      <c r="D16306" s="5">
        <v>0</v>
      </c>
      <c r="E16306" s="4">
        <v>7</v>
      </c>
    </row>
    <row r="16307" spans="1:5" s="1" customFormat="1" ht="12.75" customHeight="1" x14ac:dyDescent="0.15">
      <c r="A16307" s="3" t="s">
        <v>13642</v>
      </c>
      <c r="B16307" s="3" t="s">
        <v>13643</v>
      </c>
      <c r="C16307" s="3" t="s">
        <v>16403</v>
      </c>
      <c r="D16307" s="5">
        <v>0</v>
      </c>
      <c r="E16307" s="4">
        <v>8</v>
      </c>
    </row>
    <row r="16308" spans="1:5" s="1" customFormat="1" ht="17.850000000000001" customHeight="1" x14ac:dyDescent="0.15">
      <c r="A16308" s="3" t="s">
        <v>13642</v>
      </c>
      <c r="B16308" s="3" t="s">
        <v>13643</v>
      </c>
      <c r="C16308" s="3" t="s">
        <v>16404</v>
      </c>
      <c r="D16308" s="5">
        <v>0</v>
      </c>
      <c r="E16308" s="4">
        <v>10</v>
      </c>
    </row>
    <row r="16309" spans="1:5" s="1" customFormat="1" ht="12.75" customHeight="1" x14ac:dyDescent="0.15">
      <c r="A16309" s="3" t="s">
        <v>13642</v>
      </c>
      <c r="B16309" s="3" t="s">
        <v>13643</v>
      </c>
      <c r="C16309" s="3" t="s">
        <v>16405</v>
      </c>
      <c r="D16309" s="5">
        <v>0</v>
      </c>
      <c r="E16309" s="4">
        <v>35</v>
      </c>
    </row>
    <row r="16310" spans="1:5" s="1" customFormat="1" ht="12.75" customHeight="1" x14ac:dyDescent="0.15">
      <c r="A16310" s="3" t="s">
        <v>13642</v>
      </c>
      <c r="B16310" s="3" t="s">
        <v>13643</v>
      </c>
      <c r="C16310" s="3" t="s">
        <v>16406</v>
      </c>
      <c r="D16310" s="5">
        <v>0</v>
      </c>
      <c r="E16310" s="4">
        <v>5</v>
      </c>
    </row>
    <row r="16311" spans="1:5" s="1" customFormat="1" ht="12.75" customHeight="1" x14ac:dyDescent="0.15">
      <c r="A16311" s="3" t="s">
        <v>13642</v>
      </c>
      <c r="B16311" s="3" t="s">
        <v>13643</v>
      </c>
      <c r="C16311" s="3" t="s">
        <v>16407</v>
      </c>
      <c r="D16311" s="5">
        <v>0</v>
      </c>
      <c r="E16311" s="4">
        <v>60.16</v>
      </c>
    </row>
    <row r="16312" spans="1:5" s="1" customFormat="1" ht="17.850000000000001" customHeight="1" x14ac:dyDescent="0.15">
      <c r="A16312" s="3" t="s">
        <v>13642</v>
      </c>
      <c r="B16312" s="3" t="s">
        <v>13643</v>
      </c>
      <c r="C16312" s="3" t="s">
        <v>16408</v>
      </c>
      <c r="D16312" s="5">
        <v>0</v>
      </c>
      <c r="E16312" s="4">
        <v>9</v>
      </c>
    </row>
    <row r="16313" spans="1:5" s="1" customFormat="1" ht="12.75" customHeight="1" x14ac:dyDescent="0.15">
      <c r="A16313" s="3" t="s">
        <v>13642</v>
      </c>
      <c r="B16313" s="3" t="s">
        <v>13643</v>
      </c>
      <c r="C16313" s="3" t="s">
        <v>16409</v>
      </c>
      <c r="D16313" s="5">
        <v>0</v>
      </c>
      <c r="E16313" s="4">
        <v>34</v>
      </c>
    </row>
    <row r="16314" spans="1:5" s="1" customFormat="1" ht="12.75" customHeight="1" x14ac:dyDescent="0.15">
      <c r="A16314" s="3" t="s">
        <v>13642</v>
      </c>
      <c r="B16314" s="3" t="s">
        <v>13643</v>
      </c>
      <c r="C16314" s="3" t="s">
        <v>16410</v>
      </c>
      <c r="D16314" s="5">
        <v>0</v>
      </c>
      <c r="E16314" s="4">
        <v>18</v>
      </c>
    </row>
    <row r="16315" spans="1:5" s="1" customFormat="1" ht="12.75" customHeight="1" x14ac:dyDescent="0.15">
      <c r="A16315" s="3" t="s">
        <v>13642</v>
      </c>
      <c r="B16315" s="3" t="s">
        <v>13643</v>
      </c>
      <c r="C16315" s="3" t="s">
        <v>16411</v>
      </c>
      <c r="D16315" s="5">
        <v>0</v>
      </c>
      <c r="E16315" s="4">
        <v>10</v>
      </c>
    </row>
    <row r="16316" spans="1:5" s="1" customFormat="1" ht="12.75" customHeight="1" x14ac:dyDescent="0.15">
      <c r="A16316" s="3" t="s">
        <v>13642</v>
      </c>
      <c r="B16316" s="3" t="s">
        <v>13643</v>
      </c>
      <c r="C16316" s="3" t="s">
        <v>16412</v>
      </c>
      <c r="D16316" s="5">
        <v>0</v>
      </c>
      <c r="E16316" s="4">
        <v>7</v>
      </c>
    </row>
    <row r="16317" spans="1:5" s="1" customFormat="1" ht="17.850000000000001" customHeight="1" x14ac:dyDescent="0.15">
      <c r="A16317" s="3" t="s">
        <v>13642</v>
      </c>
      <c r="B16317" s="3" t="s">
        <v>13643</v>
      </c>
      <c r="C16317" s="3" t="s">
        <v>16413</v>
      </c>
      <c r="D16317" s="5">
        <v>0</v>
      </c>
      <c r="E16317" s="4">
        <v>8</v>
      </c>
    </row>
    <row r="16318" spans="1:5" s="1" customFormat="1" ht="12.75" customHeight="1" x14ac:dyDescent="0.15">
      <c r="A16318" s="3" t="s">
        <v>13642</v>
      </c>
      <c r="B16318" s="3" t="s">
        <v>13643</v>
      </c>
      <c r="C16318" s="3" t="s">
        <v>16414</v>
      </c>
      <c r="D16318" s="5">
        <v>0</v>
      </c>
      <c r="E16318" s="4">
        <v>10</v>
      </c>
    </row>
    <row r="16319" spans="1:5" s="1" customFormat="1" ht="12.75" customHeight="1" x14ac:dyDescent="0.15">
      <c r="A16319" s="3" t="s">
        <v>13642</v>
      </c>
      <c r="B16319" s="3" t="s">
        <v>13643</v>
      </c>
      <c r="C16319" s="3" t="s">
        <v>16415</v>
      </c>
      <c r="D16319" s="5">
        <v>0</v>
      </c>
      <c r="E16319" s="4">
        <v>34</v>
      </c>
    </row>
    <row r="16320" spans="1:5" s="1" customFormat="1" ht="12.75" customHeight="1" x14ac:dyDescent="0.15">
      <c r="A16320" s="3" t="s">
        <v>13642</v>
      </c>
      <c r="B16320" s="3" t="s">
        <v>13643</v>
      </c>
      <c r="C16320" s="3" t="s">
        <v>16416</v>
      </c>
      <c r="D16320" s="5">
        <v>0</v>
      </c>
      <c r="E16320" s="4">
        <v>57.37</v>
      </c>
    </row>
    <row r="16321" spans="1:5" s="1" customFormat="1" ht="12.75" customHeight="1" x14ac:dyDescent="0.15">
      <c r="A16321" s="3" t="s">
        <v>13642</v>
      </c>
      <c r="B16321" s="3" t="s">
        <v>13643</v>
      </c>
      <c r="C16321" s="3" t="s">
        <v>16417</v>
      </c>
      <c r="D16321" s="5">
        <v>0</v>
      </c>
      <c r="E16321" s="4">
        <v>8</v>
      </c>
    </row>
    <row r="16322" spans="1:5" s="1" customFormat="1" ht="12.75" customHeight="1" x14ac:dyDescent="0.15">
      <c r="A16322" s="3" t="s">
        <v>13642</v>
      </c>
      <c r="B16322" s="3" t="s">
        <v>13643</v>
      </c>
      <c r="C16322" s="3" t="s">
        <v>16418</v>
      </c>
      <c r="D16322" s="5">
        <v>0</v>
      </c>
      <c r="E16322" s="4">
        <v>60.17</v>
      </c>
    </row>
    <row r="16323" spans="1:5" s="1" customFormat="1" ht="12.75" customHeight="1" x14ac:dyDescent="0.15">
      <c r="A16323" s="3" t="s">
        <v>13642</v>
      </c>
      <c r="B16323" s="3" t="s">
        <v>13643</v>
      </c>
      <c r="C16323" s="3" t="s">
        <v>16419</v>
      </c>
      <c r="D16323" s="5">
        <v>0</v>
      </c>
      <c r="E16323" s="4">
        <v>95.19</v>
      </c>
    </row>
    <row r="16324" spans="1:5" s="1" customFormat="1" ht="12.75" customHeight="1" x14ac:dyDescent="0.15">
      <c r="A16324" s="3" t="s">
        <v>13642</v>
      </c>
      <c r="B16324" s="3" t="s">
        <v>13643</v>
      </c>
      <c r="C16324" s="3" t="s">
        <v>16420</v>
      </c>
      <c r="D16324" s="5">
        <v>0</v>
      </c>
      <c r="E16324" s="4">
        <v>23</v>
      </c>
    </row>
    <row r="16325" spans="1:5" s="1" customFormat="1" ht="12.75" customHeight="1" x14ac:dyDescent="0.15">
      <c r="A16325" s="3" t="s">
        <v>13642</v>
      </c>
      <c r="B16325" s="3" t="s">
        <v>13643</v>
      </c>
      <c r="C16325" s="3" t="s">
        <v>16421</v>
      </c>
      <c r="D16325" s="5">
        <v>0</v>
      </c>
      <c r="E16325" s="4"/>
    </row>
    <row r="16326" spans="1:5" s="1" customFormat="1" ht="12.75" customHeight="1" x14ac:dyDescent="0.15">
      <c r="A16326" s="3" t="s">
        <v>13642</v>
      </c>
      <c r="B16326" s="3" t="s">
        <v>13643</v>
      </c>
      <c r="C16326" s="3" t="s">
        <v>16422</v>
      </c>
      <c r="D16326" s="5">
        <v>0</v>
      </c>
      <c r="E16326" s="4">
        <v>34</v>
      </c>
    </row>
    <row r="16327" spans="1:5" s="1" customFormat="1" ht="12.75" customHeight="1" x14ac:dyDescent="0.15">
      <c r="A16327" s="3" t="s">
        <v>13642</v>
      </c>
      <c r="B16327" s="3" t="s">
        <v>13643</v>
      </c>
      <c r="C16327" s="3" t="s">
        <v>16423</v>
      </c>
      <c r="D16327" s="5">
        <v>0</v>
      </c>
      <c r="E16327" s="4">
        <v>16</v>
      </c>
    </row>
    <row r="16328" spans="1:5" s="1" customFormat="1" ht="12.75" customHeight="1" x14ac:dyDescent="0.15">
      <c r="A16328" s="3" t="s">
        <v>13642</v>
      </c>
      <c r="B16328" s="3" t="s">
        <v>13643</v>
      </c>
      <c r="C16328" s="3" t="s">
        <v>16424</v>
      </c>
      <c r="D16328" s="5">
        <v>0</v>
      </c>
      <c r="E16328" s="4">
        <v>112</v>
      </c>
    </row>
    <row r="16329" spans="1:5" s="1" customFormat="1" ht="12.75" customHeight="1" x14ac:dyDescent="0.15">
      <c r="A16329" s="3" t="s">
        <v>13642</v>
      </c>
      <c r="B16329" s="3" t="s">
        <v>13643</v>
      </c>
      <c r="C16329" s="3" t="s">
        <v>16425</v>
      </c>
      <c r="D16329" s="5">
        <v>0</v>
      </c>
      <c r="E16329" s="4">
        <v>20</v>
      </c>
    </row>
    <row r="16330" spans="1:5" s="1" customFormat="1" ht="12.75" customHeight="1" x14ac:dyDescent="0.15">
      <c r="A16330" s="3" t="s">
        <v>13642</v>
      </c>
      <c r="B16330" s="3" t="s">
        <v>13643</v>
      </c>
      <c r="C16330" s="3" t="s">
        <v>16426</v>
      </c>
      <c r="D16330" s="5">
        <v>0</v>
      </c>
      <c r="E16330" s="4">
        <v>23</v>
      </c>
    </row>
    <row r="16331" spans="1:5" s="1" customFormat="1" ht="12.75" customHeight="1" x14ac:dyDescent="0.15">
      <c r="A16331" s="3" t="s">
        <v>13642</v>
      </c>
      <c r="B16331" s="3" t="s">
        <v>13643</v>
      </c>
      <c r="C16331" s="3" t="s">
        <v>16427</v>
      </c>
      <c r="D16331" s="5">
        <v>0</v>
      </c>
      <c r="E16331" s="4">
        <v>18</v>
      </c>
    </row>
    <row r="16332" spans="1:5" s="1" customFormat="1" ht="17.850000000000001" customHeight="1" x14ac:dyDescent="0.15">
      <c r="A16332" s="3" t="s">
        <v>13642</v>
      </c>
      <c r="B16332" s="3" t="s">
        <v>13643</v>
      </c>
      <c r="C16332" s="3" t="s">
        <v>16428</v>
      </c>
      <c r="D16332" s="5">
        <v>0</v>
      </c>
      <c r="E16332" s="4">
        <v>36</v>
      </c>
    </row>
    <row r="16333" spans="1:5" s="1" customFormat="1" ht="12.75" customHeight="1" x14ac:dyDescent="0.15">
      <c r="A16333" s="3" t="s">
        <v>13642</v>
      </c>
      <c r="B16333" s="3" t="s">
        <v>13643</v>
      </c>
      <c r="C16333" s="3" t="s">
        <v>16429</v>
      </c>
      <c r="D16333" s="5">
        <v>0</v>
      </c>
      <c r="E16333" s="4">
        <v>65.45</v>
      </c>
    </row>
    <row r="16334" spans="1:5" s="1" customFormat="1" ht="12.75" customHeight="1" x14ac:dyDescent="0.15">
      <c r="A16334" s="3" t="s">
        <v>13642</v>
      </c>
      <c r="B16334" s="3" t="s">
        <v>13643</v>
      </c>
      <c r="C16334" s="3" t="s">
        <v>16430</v>
      </c>
      <c r="D16334" s="5">
        <v>0</v>
      </c>
      <c r="E16334" s="4">
        <v>55.33</v>
      </c>
    </row>
    <row r="16335" spans="1:5" s="1" customFormat="1" ht="12.75" customHeight="1" x14ac:dyDescent="0.15">
      <c r="A16335" s="3" t="s">
        <v>13642</v>
      </c>
      <c r="B16335" s="3" t="s">
        <v>13643</v>
      </c>
      <c r="C16335" s="3" t="s">
        <v>16431</v>
      </c>
      <c r="D16335" s="5">
        <v>0</v>
      </c>
      <c r="E16335" s="4">
        <v>8</v>
      </c>
    </row>
    <row r="16336" spans="1:5" s="1" customFormat="1" ht="12.75" customHeight="1" x14ac:dyDescent="0.15">
      <c r="A16336" s="3" t="s">
        <v>13642</v>
      </c>
      <c r="B16336" s="3" t="s">
        <v>13643</v>
      </c>
      <c r="C16336" s="3" t="s">
        <v>16432</v>
      </c>
      <c r="D16336" s="5">
        <v>0</v>
      </c>
      <c r="E16336" s="4">
        <v>16</v>
      </c>
    </row>
    <row r="16337" spans="1:5" s="1" customFormat="1" ht="12.75" customHeight="1" x14ac:dyDescent="0.15">
      <c r="A16337" s="3" t="s">
        <v>13642</v>
      </c>
      <c r="B16337" s="3" t="s">
        <v>13643</v>
      </c>
      <c r="C16337" s="3" t="s">
        <v>16433</v>
      </c>
      <c r="D16337" s="5">
        <v>0</v>
      </c>
      <c r="E16337" s="4">
        <v>34</v>
      </c>
    </row>
    <row r="16338" spans="1:5" s="1" customFormat="1" ht="12.75" customHeight="1" x14ac:dyDescent="0.15">
      <c r="A16338" s="3" t="s">
        <v>13642</v>
      </c>
      <c r="B16338" s="3" t="s">
        <v>13643</v>
      </c>
      <c r="C16338" s="3" t="s">
        <v>16434</v>
      </c>
      <c r="D16338" s="5">
        <v>0</v>
      </c>
      <c r="E16338" s="4">
        <v>10</v>
      </c>
    </row>
    <row r="16339" spans="1:5" s="1" customFormat="1" ht="12.75" customHeight="1" x14ac:dyDescent="0.15">
      <c r="A16339" s="3" t="s">
        <v>13642</v>
      </c>
      <c r="B16339" s="3" t="s">
        <v>13643</v>
      </c>
      <c r="C16339" s="3" t="s">
        <v>16435</v>
      </c>
      <c r="D16339" s="5">
        <v>0</v>
      </c>
      <c r="E16339" s="4">
        <v>13</v>
      </c>
    </row>
    <row r="16340" spans="1:5" s="1" customFormat="1" ht="12.75" customHeight="1" x14ac:dyDescent="0.15">
      <c r="A16340" s="3" t="s">
        <v>13642</v>
      </c>
      <c r="B16340" s="3" t="s">
        <v>13643</v>
      </c>
      <c r="C16340" s="3" t="s">
        <v>16436</v>
      </c>
      <c r="D16340" s="5">
        <v>0</v>
      </c>
      <c r="E16340" s="4">
        <v>35</v>
      </c>
    </row>
    <row r="16341" spans="1:5" s="1" customFormat="1" ht="12.75" customHeight="1" x14ac:dyDescent="0.15">
      <c r="A16341" s="3" t="s">
        <v>13642</v>
      </c>
      <c r="B16341" s="3" t="s">
        <v>13643</v>
      </c>
      <c r="C16341" s="3" t="s">
        <v>16437</v>
      </c>
      <c r="D16341" s="5">
        <v>0</v>
      </c>
      <c r="E16341" s="4">
        <v>83.39</v>
      </c>
    </row>
    <row r="16342" spans="1:5" s="1" customFormat="1" ht="12.75" customHeight="1" x14ac:dyDescent="0.15">
      <c r="A16342" s="3" t="s">
        <v>13642</v>
      </c>
      <c r="B16342" s="3" t="s">
        <v>13643</v>
      </c>
      <c r="C16342" s="3" t="s">
        <v>16438</v>
      </c>
      <c r="D16342" s="5">
        <v>0</v>
      </c>
      <c r="E16342" s="4">
        <v>15</v>
      </c>
    </row>
    <row r="16343" spans="1:5" s="1" customFormat="1" ht="12.75" customHeight="1" x14ac:dyDescent="0.15">
      <c r="A16343" s="3" t="s">
        <v>13642</v>
      </c>
      <c r="B16343" s="3" t="s">
        <v>13643</v>
      </c>
      <c r="C16343" s="3" t="s">
        <v>16439</v>
      </c>
      <c r="D16343" s="5">
        <v>0</v>
      </c>
      <c r="E16343" s="4">
        <v>30</v>
      </c>
    </row>
    <row r="16344" spans="1:5" s="1" customFormat="1" ht="12.75" customHeight="1" x14ac:dyDescent="0.15">
      <c r="A16344" s="3" t="s">
        <v>13642</v>
      </c>
      <c r="B16344" s="3" t="s">
        <v>13643</v>
      </c>
      <c r="C16344" s="3" t="s">
        <v>16440</v>
      </c>
      <c r="D16344" s="5">
        <v>0</v>
      </c>
      <c r="E16344" s="4">
        <v>105.98</v>
      </c>
    </row>
    <row r="16345" spans="1:5" s="1" customFormat="1" ht="17.850000000000001" customHeight="1" x14ac:dyDescent="0.15">
      <c r="A16345" s="3" t="s">
        <v>13642</v>
      </c>
      <c r="B16345" s="3" t="s">
        <v>13643</v>
      </c>
      <c r="C16345" s="3" t="s">
        <v>16441</v>
      </c>
      <c r="D16345" s="5">
        <v>0</v>
      </c>
      <c r="E16345" s="4"/>
    </row>
    <row r="16346" spans="1:5" s="1" customFormat="1" ht="12.75" customHeight="1" x14ac:dyDescent="0.15">
      <c r="A16346" s="3" t="s">
        <v>13642</v>
      </c>
      <c r="B16346" s="3" t="s">
        <v>13643</v>
      </c>
      <c r="C16346" s="3" t="s">
        <v>16442</v>
      </c>
      <c r="D16346" s="5">
        <v>0</v>
      </c>
      <c r="E16346" s="4">
        <v>117.28</v>
      </c>
    </row>
    <row r="16347" spans="1:5" s="1" customFormat="1" ht="12.75" customHeight="1" x14ac:dyDescent="0.15">
      <c r="A16347" s="3" t="s">
        <v>13642</v>
      </c>
      <c r="B16347" s="3" t="s">
        <v>13643</v>
      </c>
      <c r="C16347" s="3" t="s">
        <v>16443</v>
      </c>
      <c r="D16347" s="5">
        <v>0</v>
      </c>
      <c r="E16347" s="4">
        <v>10</v>
      </c>
    </row>
    <row r="16348" spans="1:5" s="1" customFormat="1" ht="12.75" customHeight="1" x14ac:dyDescent="0.15">
      <c r="A16348" s="3" t="s">
        <v>13642</v>
      </c>
      <c r="B16348" s="3" t="s">
        <v>13643</v>
      </c>
      <c r="C16348" s="3" t="s">
        <v>16444</v>
      </c>
      <c r="D16348" s="5">
        <v>0</v>
      </c>
      <c r="E16348" s="4">
        <v>34</v>
      </c>
    </row>
    <row r="16349" spans="1:5" s="1" customFormat="1" ht="12.75" customHeight="1" x14ac:dyDescent="0.15">
      <c r="A16349" s="3" t="s">
        <v>13642</v>
      </c>
      <c r="B16349" s="3" t="s">
        <v>13643</v>
      </c>
      <c r="C16349" s="3" t="s">
        <v>16445</v>
      </c>
      <c r="D16349" s="5">
        <v>0</v>
      </c>
      <c r="E16349" s="4">
        <v>10</v>
      </c>
    </row>
    <row r="16350" spans="1:5" s="1" customFormat="1" ht="12.75" customHeight="1" x14ac:dyDescent="0.15">
      <c r="A16350" s="3" t="s">
        <v>13642</v>
      </c>
      <c r="B16350" s="3" t="s">
        <v>13643</v>
      </c>
      <c r="C16350" s="3" t="s">
        <v>16446</v>
      </c>
      <c r="D16350" s="5">
        <v>0</v>
      </c>
      <c r="E16350" s="4">
        <v>7</v>
      </c>
    </row>
    <row r="16351" spans="1:5" s="1" customFormat="1" ht="12.75" customHeight="1" x14ac:dyDescent="0.15">
      <c r="A16351" s="3" t="s">
        <v>13642</v>
      </c>
      <c r="B16351" s="3" t="s">
        <v>13643</v>
      </c>
      <c r="C16351" s="3" t="s">
        <v>16447</v>
      </c>
      <c r="D16351" s="5">
        <v>0</v>
      </c>
      <c r="E16351" s="4">
        <v>60.16</v>
      </c>
    </row>
    <row r="16352" spans="1:5" s="1" customFormat="1" ht="17.850000000000001" customHeight="1" x14ac:dyDescent="0.15">
      <c r="A16352" s="3" t="s">
        <v>13642</v>
      </c>
      <c r="B16352" s="3" t="s">
        <v>13643</v>
      </c>
      <c r="C16352" s="3" t="s">
        <v>16448</v>
      </c>
      <c r="D16352" s="5">
        <v>0</v>
      </c>
      <c r="E16352" s="4">
        <v>18</v>
      </c>
    </row>
    <row r="16353" spans="1:5" s="1" customFormat="1" ht="12.75" customHeight="1" x14ac:dyDescent="0.15">
      <c r="A16353" s="3" t="s">
        <v>13642</v>
      </c>
      <c r="B16353" s="3" t="s">
        <v>13643</v>
      </c>
      <c r="C16353" s="3" t="s">
        <v>16449</v>
      </c>
      <c r="D16353" s="5">
        <v>0</v>
      </c>
      <c r="E16353" s="4">
        <v>8</v>
      </c>
    </row>
    <row r="16354" spans="1:5" s="1" customFormat="1" ht="12.75" customHeight="1" x14ac:dyDescent="0.15">
      <c r="A16354" s="3" t="s">
        <v>13642</v>
      </c>
      <c r="B16354" s="3" t="s">
        <v>13643</v>
      </c>
      <c r="C16354" s="3" t="s">
        <v>16450</v>
      </c>
      <c r="D16354" s="5">
        <v>0</v>
      </c>
      <c r="E16354" s="4">
        <v>53.77</v>
      </c>
    </row>
    <row r="16355" spans="1:5" s="1" customFormat="1" ht="12.75" customHeight="1" x14ac:dyDescent="0.15">
      <c r="A16355" s="3" t="s">
        <v>13642</v>
      </c>
      <c r="B16355" s="3" t="s">
        <v>13643</v>
      </c>
      <c r="C16355" s="3" t="s">
        <v>16451</v>
      </c>
      <c r="D16355" s="5">
        <v>0</v>
      </c>
      <c r="E16355" s="4">
        <v>60.16</v>
      </c>
    </row>
    <row r="16356" spans="1:5" s="1" customFormat="1" ht="12.75" customHeight="1" x14ac:dyDescent="0.15">
      <c r="A16356" s="3" t="s">
        <v>13642</v>
      </c>
      <c r="B16356" s="3" t="s">
        <v>13643</v>
      </c>
      <c r="C16356" s="3" t="s">
        <v>16452</v>
      </c>
      <c r="D16356" s="5">
        <v>0</v>
      </c>
      <c r="E16356" s="4">
        <v>41</v>
      </c>
    </row>
    <row r="16357" spans="1:5" s="1" customFormat="1" ht="12.75" customHeight="1" x14ac:dyDescent="0.15">
      <c r="A16357" s="3" t="s">
        <v>13642</v>
      </c>
      <c r="B16357" s="3" t="s">
        <v>13643</v>
      </c>
      <c r="C16357" s="3" t="s">
        <v>16453</v>
      </c>
      <c r="D16357" s="5">
        <v>0</v>
      </c>
      <c r="E16357" s="4">
        <v>96.39</v>
      </c>
    </row>
    <row r="16358" spans="1:5" s="1" customFormat="1" ht="12.75" customHeight="1" x14ac:dyDescent="0.15">
      <c r="A16358" s="3" t="s">
        <v>13642</v>
      </c>
      <c r="B16358" s="3" t="s">
        <v>13643</v>
      </c>
      <c r="C16358" s="3" t="s">
        <v>16454</v>
      </c>
      <c r="D16358" s="5">
        <v>0</v>
      </c>
      <c r="E16358" s="4">
        <v>8</v>
      </c>
    </row>
    <row r="16359" spans="1:5" s="1" customFormat="1" ht="12.75" customHeight="1" x14ac:dyDescent="0.15">
      <c r="A16359" s="3" t="s">
        <v>13642</v>
      </c>
      <c r="B16359" s="3" t="s">
        <v>13643</v>
      </c>
      <c r="C16359" s="3" t="s">
        <v>16455</v>
      </c>
      <c r="D16359" s="5">
        <v>0</v>
      </c>
      <c r="E16359" s="4">
        <v>25</v>
      </c>
    </row>
    <row r="16360" spans="1:5" s="1" customFormat="1" ht="12.75" customHeight="1" x14ac:dyDescent="0.15">
      <c r="A16360" s="3" t="s">
        <v>13642</v>
      </c>
      <c r="B16360" s="3" t="s">
        <v>13643</v>
      </c>
      <c r="C16360" s="3" t="s">
        <v>16456</v>
      </c>
      <c r="D16360" s="5">
        <v>0</v>
      </c>
      <c r="E16360" s="4">
        <v>34</v>
      </c>
    </row>
    <row r="16361" spans="1:5" s="1" customFormat="1" ht="12.75" customHeight="1" x14ac:dyDescent="0.15">
      <c r="A16361" s="3" t="s">
        <v>13642</v>
      </c>
      <c r="B16361" s="3" t="s">
        <v>13643</v>
      </c>
      <c r="C16361" s="3" t="s">
        <v>16457</v>
      </c>
      <c r="D16361" s="5">
        <v>0</v>
      </c>
      <c r="E16361" s="4">
        <v>13</v>
      </c>
    </row>
    <row r="16362" spans="1:5" s="1" customFormat="1" ht="12.75" customHeight="1" x14ac:dyDescent="0.15">
      <c r="A16362" s="3" t="s">
        <v>13642</v>
      </c>
      <c r="B16362" s="3" t="s">
        <v>13643</v>
      </c>
      <c r="C16362" s="3" t="s">
        <v>16458</v>
      </c>
      <c r="D16362" s="5">
        <v>0</v>
      </c>
      <c r="E16362" s="4">
        <v>60.16</v>
      </c>
    </row>
    <row r="16363" spans="1:5" s="1" customFormat="1" ht="17.850000000000001" customHeight="1" x14ac:dyDescent="0.15">
      <c r="A16363" s="3" t="s">
        <v>13642</v>
      </c>
      <c r="B16363" s="3" t="s">
        <v>13643</v>
      </c>
      <c r="C16363" s="3" t="s">
        <v>16459</v>
      </c>
      <c r="D16363" s="5">
        <v>0</v>
      </c>
      <c r="E16363" s="4">
        <v>34</v>
      </c>
    </row>
    <row r="16364" spans="1:5" s="1" customFormat="1" ht="12.75" customHeight="1" x14ac:dyDescent="0.15">
      <c r="A16364" s="3" t="s">
        <v>13642</v>
      </c>
      <c r="B16364" s="3" t="s">
        <v>13643</v>
      </c>
      <c r="C16364" s="3" t="s">
        <v>16460</v>
      </c>
      <c r="D16364" s="5">
        <v>0</v>
      </c>
      <c r="E16364" s="4">
        <v>15</v>
      </c>
    </row>
    <row r="16365" spans="1:5" s="1" customFormat="1" ht="12.75" customHeight="1" x14ac:dyDescent="0.15">
      <c r="A16365" s="3" t="s">
        <v>13642</v>
      </c>
      <c r="B16365" s="3" t="s">
        <v>13643</v>
      </c>
      <c r="C16365" s="3" t="s">
        <v>16461</v>
      </c>
      <c r="D16365" s="5">
        <v>0</v>
      </c>
      <c r="E16365" s="4">
        <v>5</v>
      </c>
    </row>
    <row r="16366" spans="1:5" s="1" customFormat="1" ht="12.75" customHeight="1" x14ac:dyDescent="0.15">
      <c r="A16366" s="3" t="s">
        <v>13642</v>
      </c>
      <c r="B16366" s="3" t="s">
        <v>13643</v>
      </c>
      <c r="C16366" s="3" t="s">
        <v>16462</v>
      </c>
      <c r="D16366" s="5">
        <v>0</v>
      </c>
      <c r="E16366" s="4">
        <v>60.16</v>
      </c>
    </row>
    <row r="16367" spans="1:5" s="1" customFormat="1" ht="17.850000000000001" customHeight="1" x14ac:dyDescent="0.15">
      <c r="A16367" s="3" t="s">
        <v>13642</v>
      </c>
      <c r="B16367" s="3" t="s">
        <v>13643</v>
      </c>
      <c r="C16367" s="3" t="s">
        <v>16463</v>
      </c>
      <c r="D16367" s="5">
        <v>0</v>
      </c>
      <c r="E16367" s="4">
        <v>123.82</v>
      </c>
    </row>
    <row r="16368" spans="1:5" s="1" customFormat="1" ht="12.75" customHeight="1" x14ac:dyDescent="0.15">
      <c r="A16368" s="3" t="s">
        <v>13642</v>
      </c>
      <c r="B16368" s="3" t="s">
        <v>13643</v>
      </c>
      <c r="C16368" s="3" t="s">
        <v>16464</v>
      </c>
      <c r="D16368" s="5">
        <v>0</v>
      </c>
      <c r="E16368" s="4">
        <v>60.16</v>
      </c>
    </row>
    <row r="16369" spans="1:5" s="1" customFormat="1" ht="12.75" customHeight="1" x14ac:dyDescent="0.15">
      <c r="A16369" s="3" t="s">
        <v>13642</v>
      </c>
      <c r="B16369" s="3" t="s">
        <v>13643</v>
      </c>
      <c r="C16369" s="3" t="s">
        <v>16465</v>
      </c>
      <c r="D16369" s="5">
        <v>0</v>
      </c>
      <c r="E16369" s="4">
        <v>36</v>
      </c>
    </row>
    <row r="16370" spans="1:5" s="1" customFormat="1" ht="12.75" customHeight="1" x14ac:dyDescent="0.15">
      <c r="A16370" s="3" t="s">
        <v>13642</v>
      </c>
      <c r="B16370" s="3" t="s">
        <v>13643</v>
      </c>
      <c r="C16370" s="3" t="s">
        <v>16466</v>
      </c>
      <c r="D16370" s="5">
        <v>0</v>
      </c>
      <c r="E16370" s="4">
        <v>10</v>
      </c>
    </row>
    <row r="16371" spans="1:5" s="1" customFormat="1" ht="12.75" customHeight="1" x14ac:dyDescent="0.15">
      <c r="A16371" s="3" t="s">
        <v>13642</v>
      </c>
      <c r="B16371" s="3" t="s">
        <v>13643</v>
      </c>
      <c r="C16371" s="3" t="s">
        <v>16467</v>
      </c>
      <c r="D16371" s="5">
        <v>0</v>
      </c>
      <c r="E16371" s="4">
        <v>49.74</v>
      </c>
    </row>
    <row r="16372" spans="1:5" s="1" customFormat="1" ht="12.75" customHeight="1" x14ac:dyDescent="0.15">
      <c r="A16372" s="3" t="s">
        <v>13642</v>
      </c>
      <c r="B16372" s="3" t="s">
        <v>13643</v>
      </c>
      <c r="C16372" s="3" t="s">
        <v>16468</v>
      </c>
      <c r="D16372" s="5">
        <v>0</v>
      </c>
      <c r="E16372" s="4"/>
    </row>
    <row r="16373" spans="1:5" s="1" customFormat="1" ht="12.75" customHeight="1" x14ac:dyDescent="0.15">
      <c r="A16373" s="3" t="s">
        <v>13642</v>
      </c>
      <c r="B16373" s="3" t="s">
        <v>13643</v>
      </c>
      <c r="C16373" s="3" t="s">
        <v>16469</v>
      </c>
      <c r="D16373" s="5">
        <v>0</v>
      </c>
      <c r="E16373" s="4">
        <v>48.48</v>
      </c>
    </row>
    <row r="16374" spans="1:5" s="1" customFormat="1" ht="12.75" customHeight="1" x14ac:dyDescent="0.15">
      <c r="A16374" s="3" t="s">
        <v>13642</v>
      </c>
      <c r="B16374" s="3" t="s">
        <v>13643</v>
      </c>
      <c r="C16374" s="3" t="s">
        <v>16470</v>
      </c>
      <c r="D16374" s="5">
        <v>0</v>
      </c>
      <c r="E16374" s="4">
        <v>7</v>
      </c>
    </row>
    <row r="16375" spans="1:5" s="1" customFormat="1" ht="17.850000000000001" customHeight="1" x14ac:dyDescent="0.15">
      <c r="A16375" s="3" t="s">
        <v>13642</v>
      </c>
      <c r="B16375" s="3" t="s">
        <v>13643</v>
      </c>
      <c r="C16375" s="3" t="s">
        <v>16471</v>
      </c>
      <c r="D16375" s="5">
        <v>0</v>
      </c>
      <c r="E16375" s="4">
        <v>18</v>
      </c>
    </row>
    <row r="16376" spans="1:5" s="1" customFormat="1" ht="12.75" customHeight="1" x14ac:dyDescent="0.15">
      <c r="A16376" s="3" t="s">
        <v>13642</v>
      </c>
      <c r="B16376" s="3" t="s">
        <v>13643</v>
      </c>
      <c r="C16376" s="3" t="s">
        <v>16472</v>
      </c>
      <c r="D16376" s="5">
        <v>0</v>
      </c>
      <c r="E16376" s="4">
        <v>64.819999999999993</v>
      </c>
    </row>
    <row r="16377" spans="1:5" s="1" customFormat="1" ht="12.75" customHeight="1" x14ac:dyDescent="0.15">
      <c r="A16377" s="3" t="s">
        <v>13642</v>
      </c>
      <c r="B16377" s="3" t="s">
        <v>13643</v>
      </c>
      <c r="C16377" s="3" t="s">
        <v>16473</v>
      </c>
      <c r="D16377" s="5">
        <v>0</v>
      </c>
      <c r="E16377" s="4">
        <v>112</v>
      </c>
    </row>
    <row r="16378" spans="1:5" s="1" customFormat="1" ht="12.75" customHeight="1" x14ac:dyDescent="0.15">
      <c r="A16378" s="3" t="s">
        <v>13642</v>
      </c>
      <c r="B16378" s="3" t="s">
        <v>13643</v>
      </c>
      <c r="C16378" s="3" t="s">
        <v>16474</v>
      </c>
      <c r="D16378" s="5">
        <v>0</v>
      </c>
      <c r="E16378" s="4">
        <v>34</v>
      </c>
    </row>
    <row r="16379" spans="1:5" s="1" customFormat="1" ht="12.75" customHeight="1" x14ac:dyDescent="0.15">
      <c r="A16379" s="3" t="s">
        <v>13642</v>
      </c>
      <c r="B16379" s="3" t="s">
        <v>13643</v>
      </c>
      <c r="C16379" s="3" t="s">
        <v>16475</v>
      </c>
      <c r="D16379" s="5">
        <v>0</v>
      </c>
      <c r="E16379" s="4">
        <v>102.14</v>
      </c>
    </row>
    <row r="16380" spans="1:5" s="1" customFormat="1" ht="12.75" customHeight="1" x14ac:dyDescent="0.15">
      <c r="A16380" s="3" t="s">
        <v>13642</v>
      </c>
      <c r="B16380" s="3" t="s">
        <v>13643</v>
      </c>
      <c r="C16380" s="3" t="s">
        <v>16476</v>
      </c>
      <c r="D16380" s="5">
        <v>0</v>
      </c>
      <c r="E16380" s="4">
        <v>8</v>
      </c>
    </row>
    <row r="16381" spans="1:5" s="1" customFormat="1" ht="12.75" customHeight="1" x14ac:dyDescent="0.15">
      <c r="A16381" s="3" t="s">
        <v>13642</v>
      </c>
      <c r="B16381" s="3" t="s">
        <v>13643</v>
      </c>
      <c r="C16381" s="3" t="s">
        <v>16477</v>
      </c>
      <c r="D16381" s="5">
        <v>0</v>
      </c>
      <c r="E16381" s="4">
        <v>53.75</v>
      </c>
    </row>
    <row r="16382" spans="1:5" s="1" customFormat="1" ht="12.75" customHeight="1" x14ac:dyDescent="0.15">
      <c r="A16382" s="3" t="s">
        <v>13642</v>
      </c>
      <c r="B16382" s="3" t="s">
        <v>13643</v>
      </c>
      <c r="C16382" s="3" t="s">
        <v>16478</v>
      </c>
      <c r="D16382" s="5">
        <v>0</v>
      </c>
      <c r="E16382" s="4">
        <v>89.68</v>
      </c>
    </row>
    <row r="16383" spans="1:5" s="1" customFormat="1" ht="17.850000000000001" customHeight="1" x14ac:dyDescent="0.15">
      <c r="A16383" s="3" t="s">
        <v>13642</v>
      </c>
      <c r="B16383" s="3" t="s">
        <v>13643</v>
      </c>
      <c r="C16383" s="3" t="s">
        <v>16479</v>
      </c>
      <c r="D16383" s="5">
        <v>0</v>
      </c>
      <c r="E16383" s="4">
        <v>4</v>
      </c>
    </row>
    <row r="16384" spans="1:5" s="1" customFormat="1" ht="12.75" customHeight="1" x14ac:dyDescent="0.15">
      <c r="A16384" s="3" t="s">
        <v>13642</v>
      </c>
      <c r="B16384" s="3" t="s">
        <v>13643</v>
      </c>
      <c r="C16384" s="3" t="s">
        <v>16480</v>
      </c>
      <c r="D16384" s="5">
        <v>0</v>
      </c>
      <c r="E16384" s="4">
        <v>34</v>
      </c>
    </row>
    <row r="16385" spans="1:5" s="1" customFormat="1" ht="12.75" customHeight="1" x14ac:dyDescent="0.15">
      <c r="A16385" s="3" t="s">
        <v>13642</v>
      </c>
      <c r="B16385" s="3" t="s">
        <v>13643</v>
      </c>
      <c r="C16385" s="3" t="s">
        <v>16481</v>
      </c>
      <c r="D16385" s="5">
        <v>0</v>
      </c>
      <c r="E16385" s="4">
        <v>9</v>
      </c>
    </row>
    <row r="16386" spans="1:5" s="1" customFormat="1" ht="12.75" customHeight="1" x14ac:dyDescent="0.15">
      <c r="A16386" s="3" t="s">
        <v>13642</v>
      </c>
      <c r="B16386" s="3" t="s">
        <v>13643</v>
      </c>
      <c r="C16386" s="3" t="s">
        <v>16482</v>
      </c>
      <c r="D16386" s="5">
        <v>0</v>
      </c>
      <c r="E16386" s="4">
        <v>148.13999999999999</v>
      </c>
    </row>
    <row r="16387" spans="1:5" s="1" customFormat="1" ht="12.75" customHeight="1" x14ac:dyDescent="0.15">
      <c r="A16387" s="3" t="s">
        <v>13642</v>
      </c>
      <c r="B16387" s="3" t="s">
        <v>13643</v>
      </c>
      <c r="C16387" s="3" t="s">
        <v>16483</v>
      </c>
      <c r="D16387" s="5">
        <v>0</v>
      </c>
      <c r="E16387" s="4">
        <v>8</v>
      </c>
    </row>
    <row r="16388" spans="1:5" s="1" customFormat="1" ht="12.75" customHeight="1" x14ac:dyDescent="0.15">
      <c r="A16388" s="3" t="s">
        <v>13642</v>
      </c>
      <c r="B16388" s="3" t="s">
        <v>13643</v>
      </c>
      <c r="C16388" s="3" t="s">
        <v>16484</v>
      </c>
      <c r="D16388" s="5">
        <v>0</v>
      </c>
      <c r="E16388" s="4">
        <v>14.52</v>
      </c>
    </row>
    <row r="16389" spans="1:5" s="1" customFormat="1" ht="17.850000000000001" customHeight="1" x14ac:dyDescent="0.15">
      <c r="A16389" s="3" t="s">
        <v>13642</v>
      </c>
      <c r="B16389" s="3" t="s">
        <v>13643</v>
      </c>
      <c r="C16389" s="3" t="s">
        <v>16485</v>
      </c>
      <c r="D16389" s="5">
        <v>0</v>
      </c>
      <c r="E16389" s="4">
        <v>69.17</v>
      </c>
    </row>
    <row r="16390" spans="1:5" s="1" customFormat="1" ht="12.75" customHeight="1" x14ac:dyDescent="0.15">
      <c r="A16390" s="3" t="s">
        <v>13642</v>
      </c>
      <c r="B16390" s="3" t="s">
        <v>13643</v>
      </c>
      <c r="C16390" s="3" t="s">
        <v>16486</v>
      </c>
      <c r="D16390" s="5">
        <v>0</v>
      </c>
      <c r="E16390" s="4">
        <v>86.82</v>
      </c>
    </row>
    <row r="16391" spans="1:5" s="1" customFormat="1" ht="12.75" customHeight="1" x14ac:dyDescent="0.15">
      <c r="A16391" s="3" t="s">
        <v>13642</v>
      </c>
      <c r="B16391" s="3" t="s">
        <v>13643</v>
      </c>
      <c r="C16391" s="3" t="s">
        <v>16487</v>
      </c>
      <c r="D16391" s="5">
        <v>0</v>
      </c>
      <c r="E16391" s="4">
        <v>13</v>
      </c>
    </row>
    <row r="16392" spans="1:5" s="1" customFormat="1" ht="12.75" customHeight="1" x14ac:dyDescent="0.15">
      <c r="A16392" s="3" t="s">
        <v>13642</v>
      </c>
      <c r="B16392" s="3" t="s">
        <v>13643</v>
      </c>
      <c r="C16392" s="3" t="s">
        <v>16488</v>
      </c>
      <c r="D16392" s="5">
        <v>0</v>
      </c>
      <c r="E16392" s="4">
        <v>60.16</v>
      </c>
    </row>
    <row r="16393" spans="1:5" s="1" customFormat="1" ht="12.75" customHeight="1" x14ac:dyDescent="0.15">
      <c r="A16393" s="3" t="s">
        <v>13642</v>
      </c>
      <c r="B16393" s="3" t="s">
        <v>13643</v>
      </c>
      <c r="C16393" s="3" t="s">
        <v>16489</v>
      </c>
      <c r="D16393" s="5">
        <v>0</v>
      </c>
      <c r="E16393" s="4">
        <v>8</v>
      </c>
    </row>
    <row r="16394" spans="1:5" s="1" customFormat="1" ht="12.75" customHeight="1" x14ac:dyDescent="0.15">
      <c r="A16394" s="3" t="s">
        <v>13642</v>
      </c>
      <c r="B16394" s="3" t="s">
        <v>13643</v>
      </c>
      <c r="C16394" s="3" t="s">
        <v>16490</v>
      </c>
      <c r="D16394" s="5">
        <v>0</v>
      </c>
      <c r="E16394" s="4">
        <v>67.040000000000006</v>
      </c>
    </row>
    <row r="16395" spans="1:5" s="1" customFormat="1" ht="12.75" customHeight="1" x14ac:dyDescent="0.15">
      <c r="A16395" s="3" t="s">
        <v>13642</v>
      </c>
      <c r="B16395" s="3" t="s">
        <v>13643</v>
      </c>
      <c r="C16395" s="3" t="s">
        <v>16491</v>
      </c>
      <c r="D16395" s="5">
        <v>0</v>
      </c>
      <c r="E16395" s="4">
        <v>70</v>
      </c>
    </row>
    <row r="16396" spans="1:5" s="1" customFormat="1" ht="12.75" customHeight="1" x14ac:dyDescent="0.15">
      <c r="A16396" s="3" t="s">
        <v>13642</v>
      </c>
      <c r="B16396" s="3" t="s">
        <v>13643</v>
      </c>
      <c r="C16396" s="3" t="s">
        <v>16492</v>
      </c>
      <c r="D16396" s="5">
        <v>0</v>
      </c>
      <c r="E16396" s="4">
        <v>60.16</v>
      </c>
    </row>
    <row r="16397" spans="1:5" s="1" customFormat="1" ht="17.850000000000001" customHeight="1" x14ac:dyDescent="0.15">
      <c r="A16397" s="3" t="s">
        <v>13642</v>
      </c>
      <c r="B16397" s="3" t="s">
        <v>13643</v>
      </c>
      <c r="C16397" s="3" t="s">
        <v>16493</v>
      </c>
      <c r="D16397" s="5">
        <v>0</v>
      </c>
      <c r="E16397" s="4">
        <v>15</v>
      </c>
    </row>
    <row r="16398" spans="1:5" s="1" customFormat="1" ht="12.75" customHeight="1" x14ac:dyDescent="0.15">
      <c r="A16398" s="3" t="s">
        <v>13642</v>
      </c>
      <c r="B16398" s="3" t="s">
        <v>13643</v>
      </c>
      <c r="C16398" s="3" t="s">
        <v>16494</v>
      </c>
      <c r="D16398" s="5">
        <v>0</v>
      </c>
      <c r="E16398" s="4">
        <v>65.22</v>
      </c>
    </row>
    <row r="16399" spans="1:5" s="1" customFormat="1" ht="12.75" customHeight="1" x14ac:dyDescent="0.15">
      <c r="A16399" s="3" t="s">
        <v>13642</v>
      </c>
      <c r="B16399" s="3" t="s">
        <v>13643</v>
      </c>
      <c r="C16399" s="3" t="s">
        <v>16495</v>
      </c>
      <c r="D16399" s="5">
        <v>0</v>
      </c>
      <c r="E16399" s="4">
        <v>40</v>
      </c>
    </row>
    <row r="16400" spans="1:5" s="1" customFormat="1" ht="12.75" customHeight="1" x14ac:dyDescent="0.15">
      <c r="A16400" s="3" t="s">
        <v>13642</v>
      </c>
      <c r="B16400" s="3" t="s">
        <v>13643</v>
      </c>
      <c r="C16400" s="3" t="s">
        <v>16496</v>
      </c>
      <c r="D16400" s="5">
        <v>0</v>
      </c>
      <c r="E16400" s="4">
        <v>34</v>
      </c>
    </row>
    <row r="16401" spans="1:5" s="1" customFormat="1" ht="12.75" customHeight="1" x14ac:dyDescent="0.15">
      <c r="A16401" s="3" t="s">
        <v>13642</v>
      </c>
      <c r="B16401" s="3" t="s">
        <v>13643</v>
      </c>
      <c r="C16401" s="3" t="s">
        <v>16497</v>
      </c>
      <c r="D16401" s="5">
        <v>0</v>
      </c>
      <c r="E16401" s="4">
        <v>12</v>
      </c>
    </row>
    <row r="16402" spans="1:5" s="1" customFormat="1" ht="12.75" customHeight="1" x14ac:dyDescent="0.15">
      <c r="A16402" s="3" t="s">
        <v>13642</v>
      </c>
      <c r="B16402" s="3" t="s">
        <v>13643</v>
      </c>
      <c r="C16402" s="3" t="s">
        <v>16498</v>
      </c>
      <c r="D16402" s="5">
        <v>0</v>
      </c>
      <c r="E16402" s="4">
        <v>9</v>
      </c>
    </row>
    <row r="16403" spans="1:5" s="1" customFormat="1" ht="12.75" customHeight="1" x14ac:dyDescent="0.15">
      <c r="A16403" s="3" t="s">
        <v>13642</v>
      </c>
      <c r="B16403" s="3" t="s">
        <v>13643</v>
      </c>
      <c r="C16403" s="3" t="s">
        <v>16499</v>
      </c>
      <c r="D16403" s="5">
        <v>0</v>
      </c>
      <c r="E16403" s="4">
        <v>13</v>
      </c>
    </row>
    <row r="16404" spans="1:5" s="1" customFormat="1" ht="17.850000000000001" customHeight="1" x14ac:dyDescent="0.15">
      <c r="A16404" s="3" t="s">
        <v>13642</v>
      </c>
      <c r="B16404" s="3" t="s">
        <v>13643</v>
      </c>
      <c r="C16404" s="3" t="s">
        <v>16500</v>
      </c>
      <c r="D16404" s="5">
        <v>0</v>
      </c>
      <c r="E16404" s="4">
        <v>10</v>
      </c>
    </row>
    <row r="16405" spans="1:5" s="1" customFormat="1" ht="12.75" customHeight="1" x14ac:dyDescent="0.15">
      <c r="A16405" s="3" t="s">
        <v>13642</v>
      </c>
      <c r="B16405" s="3" t="s">
        <v>13643</v>
      </c>
      <c r="C16405" s="3" t="s">
        <v>16501</v>
      </c>
      <c r="D16405" s="5">
        <v>0</v>
      </c>
      <c r="E16405" s="4">
        <v>18</v>
      </c>
    </row>
    <row r="16406" spans="1:5" s="1" customFormat="1" ht="12.75" customHeight="1" x14ac:dyDescent="0.15">
      <c r="A16406" s="3" t="s">
        <v>13642</v>
      </c>
      <c r="B16406" s="3" t="s">
        <v>13643</v>
      </c>
      <c r="C16406" s="3" t="s">
        <v>16502</v>
      </c>
      <c r="D16406" s="5">
        <v>0</v>
      </c>
      <c r="E16406" s="4">
        <v>66</v>
      </c>
    </row>
    <row r="16407" spans="1:5" s="1" customFormat="1" ht="17.850000000000001" customHeight="1" x14ac:dyDescent="0.15">
      <c r="A16407" s="3" t="s">
        <v>13642</v>
      </c>
      <c r="B16407" s="3" t="s">
        <v>13643</v>
      </c>
      <c r="C16407" s="3" t="s">
        <v>16503</v>
      </c>
      <c r="D16407" s="5">
        <v>83</v>
      </c>
      <c r="E16407" s="4">
        <v>450.63</v>
      </c>
    </row>
    <row r="16408" spans="1:5" s="1" customFormat="1" ht="12.75" customHeight="1" x14ac:dyDescent="0.15">
      <c r="A16408" s="3" t="s">
        <v>13642</v>
      </c>
      <c r="B16408" s="3" t="s">
        <v>13643</v>
      </c>
      <c r="C16408" s="3" t="s">
        <v>16504</v>
      </c>
      <c r="D16408" s="5">
        <v>0</v>
      </c>
      <c r="E16408" s="4">
        <v>78.16</v>
      </c>
    </row>
    <row r="16409" spans="1:5" s="1" customFormat="1" ht="17.850000000000001" customHeight="1" x14ac:dyDescent="0.15">
      <c r="A16409" s="3" t="s">
        <v>13642</v>
      </c>
      <c r="B16409" s="3" t="s">
        <v>13643</v>
      </c>
      <c r="C16409" s="3" t="s">
        <v>16505</v>
      </c>
      <c r="D16409" s="5">
        <v>0</v>
      </c>
      <c r="E16409" s="4">
        <v>8</v>
      </c>
    </row>
    <row r="16410" spans="1:5" s="1" customFormat="1" ht="12.75" customHeight="1" x14ac:dyDescent="0.15">
      <c r="A16410" s="3" t="s">
        <v>13642</v>
      </c>
      <c r="B16410" s="3" t="s">
        <v>13643</v>
      </c>
      <c r="C16410" s="3" t="s">
        <v>16506</v>
      </c>
      <c r="D16410" s="5">
        <v>0</v>
      </c>
      <c r="E16410" s="4">
        <v>55.2</v>
      </c>
    </row>
    <row r="16411" spans="1:5" s="1" customFormat="1" ht="12.75" customHeight="1" x14ac:dyDescent="0.15">
      <c r="A16411" s="3" t="s">
        <v>13642</v>
      </c>
      <c r="B16411" s="3" t="s">
        <v>13643</v>
      </c>
      <c r="C16411" s="3" t="s">
        <v>16507</v>
      </c>
      <c r="D16411" s="5">
        <v>0</v>
      </c>
      <c r="E16411" s="4">
        <v>106.26</v>
      </c>
    </row>
    <row r="16412" spans="1:5" s="1" customFormat="1" ht="12.75" customHeight="1" x14ac:dyDescent="0.15">
      <c r="A16412" s="3" t="s">
        <v>13642</v>
      </c>
      <c r="B16412" s="3" t="s">
        <v>13643</v>
      </c>
      <c r="C16412" s="3" t="s">
        <v>16508</v>
      </c>
      <c r="D16412" s="5">
        <v>0</v>
      </c>
      <c r="E16412" s="4">
        <v>53.77</v>
      </c>
    </row>
    <row r="16413" spans="1:5" s="1" customFormat="1" ht="12.75" customHeight="1" x14ac:dyDescent="0.15">
      <c r="A16413" s="3" t="s">
        <v>13642</v>
      </c>
      <c r="B16413" s="3" t="s">
        <v>13643</v>
      </c>
      <c r="C16413" s="3" t="s">
        <v>16509</v>
      </c>
      <c r="D16413" s="5">
        <v>0</v>
      </c>
      <c r="E16413" s="4">
        <v>18</v>
      </c>
    </row>
    <row r="16414" spans="1:5" s="1" customFormat="1" ht="12.75" customHeight="1" x14ac:dyDescent="0.15">
      <c r="A16414" s="3" t="s">
        <v>13642</v>
      </c>
      <c r="B16414" s="3" t="s">
        <v>13643</v>
      </c>
      <c r="C16414" s="3" t="s">
        <v>16510</v>
      </c>
      <c r="D16414" s="5">
        <v>0</v>
      </c>
      <c r="E16414" s="4">
        <v>63.1</v>
      </c>
    </row>
    <row r="16415" spans="1:5" s="1" customFormat="1" ht="12.75" customHeight="1" x14ac:dyDescent="0.15">
      <c r="A16415" s="3" t="s">
        <v>13642</v>
      </c>
      <c r="B16415" s="3" t="s">
        <v>13643</v>
      </c>
      <c r="C16415" s="3" t="s">
        <v>16511</v>
      </c>
      <c r="D16415" s="5">
        <v>20</v>
      </c>
      <c r="E16415" s="4">
        <v>128.06</v>
      </c>
    </row>
    <row r="16416" spans="1:5" s="1" customFormat="1" ht="12.75" customHeight="1" x14ac:dyDescent="0.15">
      <c r="A16416" s="3" t="s">
        <v>13642</v>
      </c>
      <c r="B16416" s="3" t="s">
        <v>13643</v>
      </c>
      <c r="C16416" s="3" t="s">
        <v>16512</v>
      </c>
      <c r="D16416" s="5">
        <v>0</v>
      </c>
      <c r="E16416" s="4">
        <v>7</v>
      </c>
    </row>
    <row r="16417" spans="1:5" s="1" customFormat="1" ht="12.75" customHeight="1" x14ac:dyDescent="0.15">
      <c r="A16417" s="3" t="s">
        <v>13642</v>
      </c>
      <c r="B16417" s="3" t="s">
        <v>13643</v>
      </c>
      <c r="C16417" s="3" t="s">
        <v>16513</v>
      </c>
      <c r="D16417" s="5">
        <v>0</v>
      </c>
      <c r="E16417" s="4">
        <v>24.34</v>
      </c>
    </row>
    <row r="16418" spans="1:5" s="1" customFormat="1" ht="12.75" customHeight="1" x14ac:dyDescent="0.15">
      <c r="A16418" s="3" t="s">
        <v>13642</v>
      </c>
      <c r="B16418" s="3" t="s">
        <v>13643</v>
      </c>
      <c r="C16418" s="3" t="s">
        <v>16514</v>
      </c>
      <c r="D16418" s="5">
        <v>0</v>
      </c>
      <c r="E16418" s="4">
        <v>18</v>
      </c>
    </row>
    <row r="16419" spans="1:5" s="1" customFormat="1" ht="17.850000000000001" customHeight="1" x14ac:dyDescent="0.15">
      <c r="A16419" s="3" t="s">
        <v>13642</v>
      </c>
      <c r="B16419" s="3" t="s">
        <v>13643</v>
      </c>
      <c r="C16419" s="3" t="s">
        <v>16515</v>
      </c>
      <c r="D16419" s="5">
        <v>0</v>
      </c>
      <c r="E16419" s="4">
        <v>8</v>
      </c>
    </row>
    <row r="16420" spans="1:5" s="1" customFormat="1" ht="12.75" customHeight="1" x14ac:dyDescent="0.15">
      <c r="A16420" s="3" t="s">
        <v>13642</v>
      </c>
      <c r="B16420" s="3" t="s">
        <v>13643</v>
      </c>
      <c r="C16420" s="3" t="s">
        <v>16516</v>
      </c>
      <c r="D16420" s="5">
        <v>0</v>
      </c>
      <c r="E16420" s="4">
        <v>18</v>
      </c>
    </row>
    <row r="16421" spans="1:5" s="1" customFormat="1" ht="12.75" customHeight="1" x14ac:dyDescent="0.15">
      <c r="A16421" s="3" t="s">
        <v>13642</v>
      </c>
      <c r="B16421" s="3" t="s">
        <v>13643</v>
      </c>
      <c r="C16421" s="3" t="s">
        <v>16517</v>
      </c>
      <c r="D16421" s="5">
        <v>0</v>
      </c>
      <c r="E16421" s="4">
        <v>60.16</v>
      </c>
    </row>
    <row r="16422" spans="1:5" s="1" customFormat="1" ht="17.850000000000001" customHeight="1" x14ac:dyDescent="0.15">
      <c r="A16422" s="3" t="s">
        <v>13642</v>
      </c>
      <c r="B16422" s="3" t="s">
        <v>13643</v>
      </c>
      <c r="C16422" s="3" t="s">
        <v>16518</v>
      </c>
      <c r="D16422" s="5">
        <v>0</v>
      </c>
      <c r="E16422" s="4">
        <v>3</v>
      </c>
    </row>
    <row r="16423" spans="1:5" s="1" customFormat="1" ht="12.75" customHeight="1" x14ac:dyDescent="0.15">
      <c r="A16423" s="3" t="s">
        <v>13642</v>
      </c>
      <c r="B16423" s="3" t="s">
        <v>13643</v>
      </c>
      <c r="C16423" s="3" t="s">
        <v>16519</v>
      </c>
      <c r="D16423" s="5">
        <v>0</v>
      </c>
      <c r="E16423" s="4">
        <v>6.19</v>
      </c>
    </row>
    <row r="16424" spans="1:5" s="1" customFormat="1" ht="17.850000000000001" customHeight="1" x14ac:dyDescent="0.15">
      <c r="A16424" s="3" t="s">
        <v>13642</v>
      </c>
      <c r="B16424" s="3" t="s">
        <v>13643</v>
      </c>
      <c r="C16424" s="3" t="s">
        <v>16520</v>
      </c>
      <c r="D16424" s="5">
        <v>0</v>
      </c>
      <c r="E16424" s="4">
        <v>214.98</v>
      </c>
    </row>
    <row r="16425" spans="1:5" s="1" customFormat="1" ht="12.75" customHeight="1" x14ac:dyDescent="0.15">
      <c r="A16425" s="3" t="s">
        <v>13642</v>
      </c>
      <c r="B16425" s="3" t="s">
        <v>13643</v>
      </c>
      <c r="C16425" s="3" t="s">
        <v>16521</v>
      </c>
      <c r="D16425" s="5">
        <v>0</v>
      </c>
      <c r="E16425" s="4">
        <v>5</v>
      </c>
    </row>
    <row r="16426" spans="1:5" s="1" customFormat="1" ht="12.75" customHeight="1" x14ac:dyDescent="0.15">
      <c r="A16426" s="3" t="s">
        <v>13642</v>
      </c>
      <c r="B16426" s="3" t="s">
        <v>13643</v>
      </c>
      <c r="C16426" s="3" t="s">
        <v>16522</v>
      </c>
      <c r="D16426" s="5">
        <v>60</v>
      </c>
      <c r="E16426" s="4">
        <v>83.08</v>
      </c>
    </row>
    <row r="16427" spans="1:5" s="1" customFormat="1" ht="12.75" customHeight="1" x14ac:dyDescent="0.15">
      <c r="A16427" s="3" t="s">
        <v>13642</v>
      </c>
      <c r="B16427" s="3" t="s">
        <v>13643</v>
      </c>
      <c r="C16427" s="3" t="s">
        <v>16523</v>
      </c>
      <c r="D16427" s="5">
        <v>0</v>
      </c>
      <c r="E16427" s="4">
        <v>52.46</v>
      </c>
    </row>
    <row r="16428" spans="1:5" s="1" customFormat="1" ht="12.75" customHeight="1" x14ac:dyDescent="0.15">
      <c r="A16428" s="3" t="s">
        <v>13642</v>
      </c>
      <c r="B16428" s="3" t="s">
        <v>13643</v>
      </c>
      <c r="C16428" s="3" t="s">
        <v>16524</v>
      </c>
      <c r="D16428" s="5">
        <v>0</v>
      </c>
      <c r="E16428" s="4">
        <v>36</v>
      </c>
    </row>
    <row r="16429" spans="1:5" s="1" customFormat="1" ht="12.75" customHeight="1" x14ac:dyDescent="0.15">
      <c r="A16429" s="3" t="s">
        <v>13642</v>
      </c>
      <c r="B16429" s="3" t="s">
        <v>13643</v>
      </c>
      <c r="C16429" s="3" t="s">
        <v>16525</v>
      </c>
      <c r="D16429" s="5">
        <v>0</v>
      </c>
      <c r="E16429" s="4">
        <v>7</v>
      </c>
    </row>
    <row r="16430" spans="1:5" s="1" customFormat="1" ht="12.75" customHeight="1" x14ac:dyDescent="0.15">
      <c r="A16430" s="3" t="s">
        <v>13642</v>
      </c>
      <c r="B16430" s="3" t="s">
        <v>13643</v>
      </c>
      <c r="C16430" s="3" t="s">
        <v>16526</v>
      </c>
      <c r="D16430" s="5">
        <v>0</v>
      </c>
      <c r="E16430" s="4">
        <v>56.21</v>
      </c>
    </row>
    <row r="16431" spans="1:5" s="1" customFormat="1" ht="12.75" customHeight="1" x14ac:dyDescent="0.15">
      <c r="A16431" s="3" t="s">
        <v>13642</v>
      </c>
      <c r="B16431" s="3" t="s">
        <v>13643</v>
      </c>
      <c r="C16431" s="3" t="s">
        <v>16527</v>
      </c>
      <c r="D16431" s="5">
        <v>15</v>
      </c>
      <c r="E16431" s="4">
        <v>183.17</v>
      </c>
    </row>
    <row r="16432" spans="1:5" s="1" customFormat="1" ht="12.75" customHeight="1" x14ac:dyDescent="0.15">
      <c r="A16432" s="3" t="s">
        <v>13642</v>
      </c>
      <c r="B16432" s="3" t="s">
        <v>13643</v>
      </c>
      <c r="C16432" s="3" t="s">
        <v>16528</v>
      </c>
      <c r="D16432" s="5">
        <v>0</v>
      </c>
      <c r="E16432" s="4">
        <v>60</v>
      </c>
    </row>
    <row r="16433" spans="1:5" s="1" customFormat="1" ht="12.75" customHeight="1" x14ac:dyDescent="0.15">
      <c r="A16433" s="3" t="s">
        <v>13642</v>
      </c>
      <c r="B16433" s="3" t="s">
        <v>13643</v>
      </c>
      <c r="C16433" s="3" t="s">
        <v>16529</v>
      </c>
      <c r="D16433" s="5">
        <v>0</v>
      </c>
      <c r="E16433" s="4">
        <v>60.16</v>
      </c>
    </row>
    <row r="16434" spans="1:5" s="1" customFormat="1" ht="12.75" customHeight="1" x14ac:dyDescent="0.15">
      <c r="A16434" s="3" t="s">
        <v>13642</v>
      </c>
      <c r="B16434" s="3" t="s">
        <v>13643</v>
      </c>
      <c r="C16434" s="3" t="s">
        <v>16530</v>
      </c>
      <c r="D16434" s="5">
        <v>0</v>
      </c>
      <c r="E16434" s="4">
        <v>60.16</v>
      </c>
    </row>
    <row r="16435" spans="1:5" s="1" customFormat="1" ht="12.75" customHeight="1" x14ac:dyDescent="0.15">
      <c r="A16435" s="3" t="s">
        <v>13642</v>
      </c>
      <c r="B16435" s="3" t="s">
        <v>13643</v>
      </c>
      <c r="C16435" s="3" t="s">
        <v>16531</v>
      </c>
      <c r="D16435" s="5">
        <v>0</v>
      </c>
      <c r="E16435" s="4">
        <v>18</v>
      </c>
    </row>
    <row r="16436" spans="1:5" s="1" customFormat="1" ht="12.75" customHeight="1" x14ac:dyDescent="0.15">
      <c r="A16436" s="3" t="s">
        <v>13642</v>
      </c>
      <c r="B16436" s="3" t="s">
        <v>13643</v>
      </c>
      <c r="C16436" s="3" t="s">
        <v>16532</v>
      </c>
      <c r="D16436" s="5">
        <v>0</v>
      </c>
      <c r="E16436" s="4">
        <v>9</v>
      </c>
    </row>
    <row r="16437" spans="1:5" s="1" customFormat="1" ht="12.75" customHeight="1" x14ac:dyDescent="0.15">
      <c r="A16437" s="3" t="s">
        <v>13642</v>
      </c>
      <c r="B16437" s="3" t="s">
        <v>13643</v>
      </c>
      <c r="C16437" s="3" t="s">
        <v>16533</v>
      </c>
      <c r="D16437" s="5">
        <v>0</v>
      </c>
      <c r="E16437" s="4">
        <v>18</v>
      </c>
    </row>
    <row r="16438" spans="1:5" s="1" customFormat="1" ht="12.75" customHeight="1" x14ac:dyDescent="0.15">
      <c r="A16438" s="3" t="s">
        <v>13642</v>
      </c>
      <c r="B16438" s="3" t="s">
        <v>13643</v>
      </c>
      <c r="C16438" s="3" t="s">
        <v>16534</v>
      </c>
      <c r="D16438" s="5">
        <v>0</v>
      </c>
      <c r="E16438" s="4">
        <v>46</v>
      </c>
    </row>
    <row r="16439" spans="1:5" s="1" customFormat="1" ht="12.75" customHeight="1" x14ac:dyDescent="0.15">
      <c r="A16439" s="3" t="s">
        <v>13642</v>
      </c>
      <c r="B16439" s="3" t="s">
        <v>13643</v>
      </c>
      <c r="C16439" s="3" t="s">
        <v>16535</v>
      </c>
      <c r="D16439" s="5">
        <v>0</v>
      </c>
      <c r="E16439" s="4">
        <v>18</v>
      </c>
    </row>
    <row r="16440" spans="1:5" s="1" customFormat="1" ht="12.75" customHeight="1" x14ac:dyDescent="0.15">
      <c r="A16440" s="3" t="s">
        <v>13642</v>
      </c>
      <c r="B16440" s="3" t="s">
        <v>13643</v>
      </c>
      <c r="C16440" s="3" t="s">
        <v>16536</v>
      </c>
      <c r="D16440" s="5">
        <v>0</v>
      </c>
      <c r="E16440" s="4">
        <v>8</v>
      </c>
    </row>
    <row r="16441" spans="1:5" s="1" customFormat="1" ht="12.75" customHeight="1" x14ac:dyDescent="0.15">
      <c r="A16441" s="3" t="s">
        <v>13642</v>
      </c>
      <c r="B16441" s="3" t="s">
        <v>13643</v>
      </c>
      <c r="C16441" s="3" t="s">
        <v>16537</v>
      </c>
      <c r="D16441" s="5">
        <v>0</v>
      </c>
      <c r="E16441" s="4">
        <v>16</v>
      </c>
    </row>
    <row r="16442" spans="1:5" s="1" customFormat="1" ht="12.75" customHeight="1" x14ac:dyDescent="0.15">
      <c r="A16442" s="3" t="s">
        <v>13642</v>
      </c>
      <c r="B16442" s="3" t="s">
        <v>13643</v>
      </c>
      <c r="C16442" s="3" t="s">
        <v>16538</v>
      </c>
      <c r="D16442" s="5">
        <v>0</v>
      </c>
      <c r="E16442" s="4">
        <v>102.72</v>
      </c>
    </row>
    <row r="16443" spans="1:5" s="1" customFormat="1" ht="12.75" customHeight="1" x14ac:dyDescent="0.15">
      <c r="A16443" s="3" t="s">
        <v>13642</v>
      </c>
      <c r="B16443" s="3" t="s">
        <v>13643</v>
      </c>
      <c r="C16443" s="3" t="s">
        <v>16539</v>
      </c>
      <c r="D16443" s="5">
        <v>0</v>
      </c>
      <c r="E16443" s="4">
        <v>60.16</v>
      </c>
    </row>
    <row r="16444" spans="1:5" s="1" customFormat="1" ht="12.75" customHeight="1" x14ac:dyDescent="0.15">
      <c r="A16444" s="3" t="s">
        <v>13642</v>
      </c>
      <c r="B16444" s="3" t="s">
        <v>13643</v>
      </c>
      <c r="C16444" s="3" t="s">
        <v>16540</v>
      </c>
      <c r="D16444" s="5">
        <v>0</v>
      </c>
      <c r="E16444" s="4">
        <v>34</v>
      </c>
    </row>
    <row r="16445" spans="1:5" s="1" customFormat="1" ht="12.75" customHeight="1" x14ac:dyDescent="0.15">
      <c r="A16445" s="3" t="s">
        <v>13642</v>
      </c>
      <c r="B16445" s="3" t="s">
        <v>13643</v>
      </c>
      <c r="C16445" s="3" t="s">
        <v>16541</v>
      </c>
      <c r="D16445" s="5">
        <v>0</v>
      </c>
      <c r="E16445" s="4">
        <v>102.38</v>
      </c>
    </row>
    <row r="16446" spans="1:5" s="1" customFormat="1" ht="12.75" customHeight="1" x14ac:dyDescent="0.15">
      <c r="A16446" s="3" t="s">
        <v>13642</v>
      </c>
      <c r="B16446" s="3" t="s">
        <v>13643</v>
      </c>
      <c r="C16446" s="3" t="s">
        <v>16542</v>
      </c>
      <c r="D16446" s="5">
        <v>0</v>
      </c>
      <c r="E16446" s="4">
        <v>15</v>
      </c>
    </row>
    <row r="16447" spans="1:5" s="1" customFormat="1" ht="12.75" customHeight="1" x14ac:dyDescent="0.15">
      <c r="A16447" s="3" t="s">
        <v>13642</v>
      </c>
      <c r="B16447" s="3" t="s">
        <v>13643</v>
      </c>
      <c r="C16447" s="3" t="s">
        <v>16543</v>
      </c>
      <c r="D16447" s="5">
        <v>0</v>
      </c>
      <c r="E16447" s="4">
        <v>8</v>
      </c>
    </row>
    <row r="16448" spans="1:5" s="1" customFormat="1" ht="12.75" customHeight="1" x14ac:dyDescent="0.15">
      <c r="A16448" s="3" t="s">
        <v>13642</v>
      </c>
      <c r="B16448" s="3" t="s">
        <v>13643</v>
      </c>
      <c r="C16448" s="3" t="s">
        <v>16544</v>
      </c>
      <c r="D16448" s="5">
        <v>0</v>
      </c>
      <c r="E16448" s="4">
        <v>35</v>
      </c>
    </row>
    <row r="16449" spans="1:5" s="1" customFormat="1" ht="12.75" customHeight="1" x14ac:dyDescent="0.15">
      <c r="A16449" s="3" t="s">
        <v>13642</v>
      </c>
      <c r="B16449" s="3" t="s">
        <v>13643</v>
      </c>
      <c r="C16449" s="3" t="s">
        <v>16545</v>
      </c>
      <c r="D16449" s="5">
        <v>0</v>
      </c>
      <c r="E16449" s="4">
        <v>18</v>
      </c>
    </row>
    <row r="16450" spans="1:5" s="1" customFormat="1" ht="12.75" customHeight="1" x14ac:dyDescent="0.15">
      <c r="A16450" s="3" t="s">
        <v>13642</v>
      </c>
      <c r="B16450" s="3" t="s">
        <v>13643</v>
      </c>
      <c r="C16450" s="3" t="s">
        <v>16546</v>
      </c>
      <c r="D16450" s="5">
        <v>0</v>
      </c>
      <c r="E16450" s="4">
        <v>36</v>
      </c>
    </row>
    <row r="16451" spans="1:5" s="1" customFormat="1" ht="12.75" customHeight="1" x14ac:dyDescent="0.15">
      <c r="A16451" s="3" t="s">
        <v>13642</v>
      </c>
      <c r="B16451" s="3" t="s">
        <v>13643</v>
      </c>
      <c r="C16451" s="3" t="s">
        <v>16547</v>
      </c>
      <c r="D16451" s="5">
        <v>0</v>
      </c>
      <c r="E16451" s="4">
        <v>36</v>
      </c>
    </row>
    <row r="16452" spans="1:5" s="1" customFormat="1" ht="12.75" customHeight="1" x14ac:dyDescent="0.15">
      <c r="A16452" s="3" t="s">
        <v>13642</v>
      </c>
      <c r="B16452" s="3" t="s">
        <v>13643</v>
      </c>
      <c r="C16452" s="3" t="s">
        <v>16548</v>
      </c>
      <c r="D16452" s="5">
        <v>0</v>
      </c>
      <c r="E16452" s="4">
        <v>9</v>
      </c>
    </row>
    <row r="16453" spans="1:5" s="1" customFormat="1" ht="17.850000000000001" customHeight="1" x14ac:dyDescent="0.15">
      <c r="A16453" s="3" t="s">
        <v>13642</v>
      </c>
      <c r="B16453" s="3" t="s">
        <v>13643</v>
      </c>
      <c r="C16453" s="3" t="s">
        <v>16549</v>
      </c>
      <c r="D16453" s="5">
        <v>0</v>
      </c>
      <c r="E16453" s="4">
        <v>75.86</v>
      </c>
    </row>
    <row r="16454" spans="1:5" s="1" customFormat="1" ht="12.75" customHeight="1" x14ac:dyDescent="0.15">
      <c r="A16454" s="3" t="s">
        <v>13642</v>
      </c>
      <c r="B16454" s="3" t="s">
        <v>13643</v>
      </c>
      <c r="C16454" s="3" t="s">
        <v>16550</v>
      </c>
      <c r="D16454" s="5">
        <v>0</v>
      </c>
      <c r="E16454" s="4">
        <v>18</v>
      </c>
    </row>
    <row r="16455" spans="1:5" s="1" customFormat="1" ht="12.75" customHeight="1" x14ac:dyDescent="0.15">
      <c r="A16455" s="3" t="s">
        <v>13642</v>
      </c>
      <c r="B16455" s="3" t="s">
        <v>13643</v>
      </c>
      <c r="C16455" s="3" t="s">
        <v>16551</v>
      </c>
      <c r="D16455" s="5">
        <v>0</v>
      </c>
      <c r="E16455" s="4">
        <v>18</v>
      </c>
    </row>
    <row r="16456" spans="1:5" s="1" customFormat="1" ht="12.75" customHeight="1" x14ac:dyDescent="0.15">
      <c r="A16456" s="3" t="s">
        <v>13642</v>
      </c>
      <c r="B16456" s="3" t="s">
        <v>13643</v>
      </c>
      <c r="C16456" s="3" t="s">
        <v>16552</v>
      </c>
      <c r="D16456" s="5">
        <v>0</v>
      </c>
      <c r="E16456" s="4">
        <v>30</v>
      </c>
    </row>
    <row r="16457" spans="1:5" s="1" customFormat="1" ht="12.75" customHeight="1" x14ac:dyDescent="0.15">
      <c r="A16457" s="3" t="s">
        <v>13642</v>
      </c>
      <c r="B16457" s="3" t="s">
        <v>13643</v>
      </c>
      <c r="C16457" s="3" t="s">
        <v>16553</v>
      </c>
      <c r="D16457" s="5">
        <v>0</v>
      </c>
      <c r="E16457" s="4">
        <v>173.09</v>
      </c>
    </row>
    <row r="16458" spans="1:5" s="1" customFormat="1" ht="12.75" customHeight="1" x14ac:dyDescent="0.15">
      <c r="A16458" s="3" t="s">
        <v>13642</v>
      </c>
      <c r="B16458" s="3" t="s">
        <v>13643</v>
      </c>
      <c r="C16458" s="3" t="s">
        <v>16554</v>
      </c>
      <c r="D16458" s="5">
        <v>0</v>
      </c>
      <c r="E16458" s="4">
        <v>18</v>
      </c>
    </row>
    <row r="16459" spans="1:5" s="1" customFormat="1" ht="12.75" customHeight="1" x14ac:dyDescent="0.15">
      <c r="A16459" s="3" t="s">
        <v>13642</v>
      </c>
      <c r="B16459" s="3" t="s">
        <v>13643</v>
      </c>
      <c r="C16459" s="3" t="s">
        <v>16555</v>
      </c>
      <c r="D16459" s="5">
        <v>0</v>
      </c>
      <c r="E16459" s="4">
        <v>34</v>
      </c>
    </row>
    <row r="16460" spans="1:5" s="1" customFormat="1" ht="12.75" customHeight="1" x14ac:dyDescent="0.15">
      <c r="A16460" s="3" t="s">
        <v>13642</v>
      </c>
      <c r="B16460" s="3" t="s">
        <v>13643</v>
      </c>
      <c r="C16460" s="3" t="s">
        <v>16556</v>
      </c>
      <c r="D16460" s="5">
        <v>0</v>
      </c>
      <c r="E16460" s="4">
        <v>9</v>
      </c>
    </row>
    <row r="16461" spans="1:5" s="1" customFormat="1" ht="12.75" customHeight="1" x14ac:dyDescent="0.15">
      <c r="A16461" s="3" t="s">
        <v>13642</v>
      </c>
      <c r="B16461" s="3" t="s">
        <v>13643</v>
      </c>
      <c r="C16461" s="3" t="s">
        <v>16557</v>
      </c>
      <c r="D16461" s="5">
        <v>0</v>
      </c>
      <c r="E16461" s="4">
        <v>18</v>
      </c>
    </row>
    <row r="16462" spans="1:5" s="1" customFormat="1" ht="17.850000000000001" customHeight="1" x14ac:dyDescent="0.15">
      <c r="A16462" s="3" t="s">
        <v>13642</v>
      </c>
      <c r="B16462" s="3" t="s">
        <v>13643</v>
      </c>
      <c r="C16462" s="3" t="s">
        <v>16558</v>
      </c>
      <c r="D16462" s="5">
        <v>0</v>
      </c>
      <c r="E16462" s="4">
        <v>18</v>
      </c>
    </row>
    <row r="16463" spans="1:5" s="1" customFormat="1" ht="12.75" customHeight="1" x14ac:dyDescent="0.15">
      <c r="A16463" s="3" t="s">
        <v>13642</v>
      </c>
      <c r="B16463" s="3" t="s">
        <v>13643</v>
      </c>
      <c r="C16463" s="3" t="s">
        <v>16559</v>
      </c>
      <c r="D16463" s="5">
        <v>0</v>
      </c>
      <c r="E16463" s="4">
        <v>8</v>
      </c>
    </row>
    <row r="16464" spans="1:5" s="1" customFormat="1" ht="17.850000000000001" customHeight="1" x14ac:dyDescent="0.15">
      <c r="A16464" s="3" t="s">
        <v>13642</v>
      </c>
      <c r="B16464" s="3" t="s">
        <v>13643</v>
      </c>
      <c r="C16464" s="3" t="s">
        <v>16560</v>
      </c>
      <c r="D16464" s="5">
        <v>0</v>
      </c>
      <c r="E16464" s="4">
        <v>18</v>
      </c>
    </row>
    <row r="16465" spans="1:5" s="1" customFormat="1" ht="17.850000000000001" customHeight="1" x14ac:dyDescent="0.15">
      <c r="A16465" s="3" t="s">
        <v>13642</v>
      </c>
      <c r="B16465" s="3" t="s">
        <v>13643</v>
      </c>
      <c r="C16465" s="3" t="s">
        <v>16561</v>
      </c>
      <c r="D16465" s="5">
        <v>0</v>
      </c>
      <c r="E16465" s="4">
        <v>18</v>
      </c>
    </row>
    <row r="16466" spans="1:5" s="1" customFormat="1" ht="12.75" customHeight="1" x14ac:dyDescent="0.15">
      <c r="A16466" s="3" t="s">
        <v>13642</v>
      </c>
      <c r="B16466" s="3" t="s">
        <v>13643</v>
      </c>
      <c r="C16466" s="3" t="s">
        <v>16562</v>
      </c>
      <c r="D16466" s="5">
        <v>0</v>
      </c>
      <c r="E16466" s="4">
        <v>113.9</v>
      </c>
    </row>
    <row r="16467" spans="1:5" s="1" customFormat="1" ht="12.75" customHeight="1" x14ac:dyDescent="0.15">
      <c r="A16467" s="3" t="s">
        <v>13642</v>
      </c>
      <c r="B16467" s="3" t="s">
        <v>13643</v>
      </c>
      <c r="C16467" s="3" t="s">
        <v>16563</v>
      </c>
      <c r="D16467" s="5">
        <v>0</v>
      </c>
      <c r="E16467" s="4">
        <v>10</v>
      </c>
    </row>
    <row r="16468" spans="1:5" s="1" customFormat="1" ht="12.75" customHeight="1" x14ac:dyDescent="0.15">
      <c r="A16468" s="3" t="s">
        <v>13642</v>
      </c>
      <c r="B16468" s="3" t="s">
        <v>13643</v>
      </c>
      <c r="C16468" s="3" t="s">
        <v>16564</v>
      </c>
      <c r="D16468" s="5">
        <v>0</v>
      </c>
      <c r="E16468" s="4">
        <v>55.19</v>
      </c>
    </row>
    <row r="16469" spans="1:5" s="1" customFormat="1" ht="12.75" customHeight="1" x14ac:dyDescent="0.15">
      <c r="A16469" s="3" t="s">
        <v>13642</v>
      </c>
      <c r="B16469" s="3" t="s">
        <v>13643</v>
      </c>
      <c r="C16469" s="3" t="s">
        <v>16565</v>
      </c>
      <c r="D16469" s="5">
        <v>0</v>
      </c>
      <c r="E16469" s="4">
        <v>51.38</v>
      </c>
    </row>
    <row r="16470" spans="1:5" s="1" customFormat="1" ht="17.850000000000001" customHeight="1" x14ac:dyDescent="0.15">
      <c r="A16470" s="3" t="s">
        <v>13642</v>
      </c>
      <c r="B16470" s="3" t="s">
        <v>13643</v>
      </c>
      <c r="C16470" s="3" t="s">
        <v>16566</v>
      </c>
      <c r="D16470" s="5">
        <v>0</v>
      </c>
      <c r="E16470" s="4">
        <v>8</v>
      </c>
    </row>
    <row r="16471" spans="1:5" s="1" customFormat="1" ht="12.75" customHeight="1" x14ac:dyDescent="0.15">
      <c r="A16471" s="3" t="s">
        <v>13642</v>
      </c>
      <c r="B16471" s="3" t="s">
        <v>13643</v>
      </c>
      <c r="C16471" s="3" t="s">
        <v>16567</v>
      </c>
      <c r="D16471" s="5">
        <v>0</v>
      </c>
      <c r="E16471" s="4">
        <v>18</v>
      </c>
    </row>
    <row r="16472" spans="1:5" s="1" customFormat="1" ht="12.75" customHeight="1" x14ac:dyDescent="0.15">
      <c r="A16472" s="3" t="s">
        <v>13642</v>
      </c>
      <c r="B16472" s="3" t="s">
        <v>13643</v>
      </c>
      <c r="C16472" s="3" t="s">
        <v>16568</v>
      </c>
      <c r="D16472" s="5">
        <v>0</v>
      </c>
      <c r="E16472" s="4">
        <v>354.31</v>
      </c>
    </row>
    <row r="16473" spans="1:5" s="1" customFormat="1" ht="12.75" customHeight="1" x14ac:dyDescent="0.15">
      <c r="A16473" s="3" t="s">
        <v>13642</v>
      </c>
      <c r="B16473" s="3" t="s">
        <v>13643</v>
      </c>
      <c r="C16473" s="3" t="s">
        <v>16569</v>
      </c>
      <c r="D16473" s="5">
        <v>0</v>
      </c>
      <c r="E16473" s="4">
        <v>8</v>
      </c>
    </row>
    <row r="16474" spans="1:5" s="1" customFormat="1" ht="12.75" customHeight="1" x14ac:dyDescent="0.15">
      <c r="A16474" s="3" t="s">
        <v>13642</v>
      </c>
      <c r="B16474" s="3" t="s">
        <v>13643</v>
      </c>
      <c r="C16474" s="3" t="s">
        <v>16570</v>
      </c>
      <c r="D16474" s="5">
        <v>0</v>
      </c>
      <c r="E16474" s="4">
        <v>55.33</v>
      </c>
    </row>
    <row r="16475" spans="1:5" s="1" customFormat="1" ht="12.75" customHeight="1" x14ac:dyDescent="0.15">
      <c r="A16475" s="3" t="s">
        <v>13642</v>
      </c>
      <c r="B16475" s="3" t="s">
        <v>13643</v>
      </c>
      <c r="C16475" s="3" t="s">
        <v>16571</v>
      </c>
      <c r="D16475" s="5">
        <v>0</v>
      </c>
      <c r="E16475" s="4">
        <v>34</v>
      </c>
    </row>
    <row r="16476" spans="1:5" s="1" customFormat="1" ht="12.75" customHeight="1" x14ac:dyDescent="0.15">
      <c r="A16476" s="3" t="s">
        <v>13642</v>
      </c>
      <c r="B16476" s="3" t="s">
        <v>13643</v>
      </c>
      <c r="C16476" s="3" t="s">
        <v>16572</v>
      </c>
      <c r="D16476" s="5">
        <v>0</v>
      </c>
      <c r="E16476" s="4">
        <v>36</v>
      </c>
    </row>
    <row r="16477" spans="1:5" s="1" customFormat="1" ht="17.850000000000001" customHeight="1" x14ac:dyDescent="0.15">
      <c r="A16477" s="3" t="s">
        <v>13642</v>
      </c>
      <c r="B16477" s="3" t="s">
        <v>13643</v>
      </c>
      <c r="C16477" s="3" t="s">
        <v>16573</v>
      </c>
      <c r="D16477" s="5">
        <v>0</v>
      </c>
      <c r="E16477" s="4">
        <v>18</v>
      </c>
    </row>
    <row r="16478" spans="1:5" s="1" customFormat="1" ht="12.75" customHeight="1" x14ac:dyDescent="0.15">
      <c r="A16478" s="3" t="s">
        <v>13642</v>
      </c>
      <c r="B16478" s="3" t="s">
        <v>13643</v>
      </c>
      <c r="C16478" s="3" t="s">
        <v>16574</v>
      </c>
      <c r="D16478" s="5">
        <v>0</v>
      </c>
      <c r="E16478" s="4">
        <v>37.35</v>
      </c>
    </row>
    <row r="16479" spans="1:5" s="1" customFormat="1" ht="12.75" customHeight="1" x14ac:dyDescent="0.15">
      <c r="A16479" s="3" t="s">
        <v>13642</v>
      </c>
      <c r="B16479" s="3" t="s">
        <v>13643</v>
      </c>
      <c r="C16479" s="3" t="s">
        <v>16575</v>
      </c>
      <c r="D16479" s="5">
        <v>0</v>
      </c>
      <c r="E16479" s="4">
        <v>114.67</v>
      </c>
    </row>
    <row r="16480" spans="1:5" s="1" customFormat="1" ht="12.75" customHeight="1" x14ac:dyDescent="0.15">
      <c r="A16480" s="3" t="s">
        <v>13642</v>
      </c>
      <c r="B16480" s="3" t="s">
        <v>13643</v>
      </c>
      <c r="C16480" s="3" t="s">
        <v>16576</v>
      </c>
      <c r="D16480" s="5">
        <v>0</v>
      </c>
      <c r="E16480" s="4">
        <v>18</v>
      </c>
    </row>
    <row r="16481" spans="1:5" s="1" customFormat="1" ht="12.75" customHeight="1" x14ac:dyDescent="0.15">
      <c r="A16481" s="3" t="s">
        <v>13642</v>
      </c>
      <c r="B16481" s="3" t="s">
        <v>13643</v>
      </c>
      <c r="C16481" s="3" t="s">
        <v>16577</v>
      </c>
      <c r="D16481" s="5">
        <v>0</v>
      </c>
      <c r="E16481" s="4">
        <v>10</v>
      </c>
    </row>
    <row r="16482" spans="1:5" s="1" customFormat="1" ht="17.850000000000001" customHeight="1" x14ac:dyDescent="0.15">
      <c r="A16482" s="3" t="s">
        <v>13642</v>
      </c>
      <c r="B16482" s="3" t="s">
        <v>13643</v>
      </c>
      <c r="C16482" s="3" t="s">
        <v>16578</v>
      </c>
      <c r="D16482" s="5">
        <v>0</v>
      </c>
      <c r="E16482" s="4">
        <v>5</v>
      </c>
    </row>
    <row r="16483" spans="1:5" s="1" customFormat="1" ht="12.75" customHeight="1" x14ac:dyDescent="0.15">
      <c r="A16483" s="3" t="s">
        <v>13642</v>
      </c>
      <c r="B16483" s="3" t="s">
        <v>13643</v>
      </c>
      <c r="C16483" s="3" t="s">
        <v>16579</v>
      </c>
      <c r="D16483" s="5">
        <v>0</v>
      </c>
      <c r="E16483" s="4">
        <v>8</v>
      </c>
    </row>
    <row r="16484" spans="1:5" s="1" customFormat="1" ht="12.75" customHeight="1" x14ac:dyDescent="0.15">
      <c r="A16484" s="3" t="s">
        <v>13642</v>
      </c>
      <c r="B16484" s="3" t="s">
        <v>13643</v>
      </c>
      <c r="C16484" s="3" t="s">
        <v>16580</v>
      </c>
      <c r="D16484" s="5">
        <v>0</v>
      </c>
      <c r="E16484" s="4">
        <v>86.89</v>
      </c>
    </row>
    <row r="16485" spans="1:5" s="1" customFormat="1" ht="12.75" customHeight="1" x14ac:dyDescent="0.15">
      <c r="A16485" s="3" t="s">
        <v>13642</v>
      </c>
      <c r="B16485" s="3" t="s">
        <v>13643</v>
      </c>
      <c r="C16485" s="3" t="s">
        <v>16581</v>
      </c>
      <c r="D16485" s="5">
        <v>0</v>
      </c>
      <c r="E16485" s="4">
        <v>41</v>
      </c>
    </row>
    <row r="16486" spans="1:5" s="1" customFormat="1" ht="12.75" customHeight="1" x14ac:dyDescent="0.15">
      <c r="A16486" s="3" t="s">
        <v>13642</v>
      </c>
      <c r="B16486" s="3" t="s">
        <v>13643</v>
      </c>
      <c r="C16486" s="3" t="s">
        <v>16582</v>
      </c>
      <c r="D16486" s="5">
        <v>0</v>
      </c>
      <c r="E16486" s="4">
        <v>10</v>
      </c>
    </row>
    <row r="16487" spans="1:5" s="1" customFormat="1" ht="12.75" customHeight="1" x14ac:dyDescent="0.15">
      <c r="A16487" s="3" t="s">
        <v>13642</v>
      </c>
      <c r="B16487" s="3" t="s">
        <v>13643</v>
      </c>
      <c r="C16487" s="3" t="s">
        <v>16583</v>
      </c>
      <c r="D16487" s="5">
        <v>0</v>
      </c>
      <c r="E16487" s="4"/>
    </row>
    <row r="16488" spans="1:5" s="1" customFormat="1" ht="12.75" customHeight="1" x14ac:dyDescent="0.15">
      <c r="A16488" s="3" t="s">
        <v>13642</v>
      </c>
      <c r="B16488" s="3" t="s">
        <v>13643</v>
      </c>
      <c r="C16488" s="3" t="s">
        <v>16584</v>
      </c>
      <c r="D16488" s="5">
        <v>0</v>
      </c>
      <c r="E16488" s="4">
        <v>60.16</v>
      </c>
    </row>
    <row r="16489" spans="1:5" s="1" customFormat="1" ht="12.75" customHeight="1" x14ac:dyDescent="0.15">
      <c r="A16489" s="3" t="s">
        <v>13642</v>
      </c>
      <c r="B16489" s="3" t="s">
        <v>13643</v>
      </c>
      <c r="C16489" s="3" t="s">
        <v>16585</v>
      </c>
      <c r="D16489" s="5">
        <v>0</v>
      </c>
      <c r="E16489" s="4">
        <v>98.55</v>
      </c>
    </row>
    <row r="16490" spans="1:5" s="1" customFormat="1" ht="12.75" customHeight="1" x14ac:dyDescent="0.15">
      <c r="A16490" s="3" t="s">
        <v>13642</v>
      </c>
      <c r="B16490" s="3" t="s">
        <v>13643</v>
      </c>
      <c r="C16490" s="3" t="s">
        <v>16586</v>
      </c>
      <c r="D16490" s="5">
        <v>0</v>
      </c>
      <c r="E16490" s="4">
        <v>605</v>
      </c>
    </row>
    <row r="16491" spans="1:5" s="1" customFormat="1" ht="12.75" customHeight="1" x14ac:dyDescent="0.15">
      <c r="A16491" s="3" t="s">
        <v>13642</v>
      </c>
      <c r="B16491" s="3" t="s">
        <v>13643</v>
      </c>
      <c r="C16491" s="3" t="s">
        <v>16587</v>
      </c>
      <c r="D16491" s="5">
        <v>15</v>
      </c>
      <c r="E16491" s="4">
        <v>124.47</v>
      </c>
    </row>
    <row r="16492" spans="1:5" s="1" customFormat="1" ht="17.850000000000001" customHeight="1" x14ac:dyDescent="0.15">
      <c r="A16492" s="3" t="s">
        <v>13642</v>
      </c>
      <c r="B16492" s="3" t="s">
        <v>13643</v>
      </c>
      <c r="C16492" s="3" t="s">
        <v>16588</v>
      </c>
      <c r="D16492" s="5">
        <v>0</v>
      </c>
      <c r="E16492" s="4">
        <v>15</v>
      </c>
    </row>
    <row r="16493" spans="1:5" s="1" customFormat="1" ht="12.75" customHeight="1" x14ac:dyDescent="0.15">
      <c r="A16493" s="3" t="s">
        <v>13642</v>
      </c>
      <c r="B16493" s="3" t="s">
        <v>13643</v>
      </c>
      <c r="C16493" s="3" t="s">
        <v>16589</v>
      </c>
      <c r="D16493" s="5">
        <v>0</v>
      </c>
      <c r="E16493" s="4">
        <v>1165.5899999999999</v>
      </c>
    </row>
    <row r="16494" spans="1:5" s="1" customFormat="1" ht="12.75" customHeight="1" x14ac:dyDescent="0.15">
      <c r="A16494" s="3" t="s">
        <v>13642</v>
      </c>
      <c r="B16494" s="3" t="s">
        <v>13643</v>
      </c>
      <c r="C16494" s="3" t="s">
        <v>16590</v>
      </c>
      <c r="D16494" s="5">
        <v>0</v>
      </c>
      <c r="E16494" s="4">
        <v>184.02</v>
      </c>
    </row>
    <row r="16495" spans="1:5" s="1" customFormat="1" ht="12.75" customHeight="1" x14ac:dyDescent="0.15">
      <c r="A16495" s="3" t="s">
        <v>13642</v>
      </c>
      <c r="B16495" s="3" t="s">
        <v>13643</v>
      </c>
      <c r="C16495" s="3" t="s">
        <v>16591</v>
      </c>
      <c r="D16495" s="5">
        <v>0</v>
      </c>
      <c r="E16495" s="4">
        <v>8</v>
      </c>
    </row>
    <row r="16496" spans="1:5" s="1" customFormat="1" ht="12.75" customHeight="1" x14ac:dyDescent="0.15">
      <c r="A16496" s="3" t="s">
        <v>13642</v>
      </c>
      <c r="B16496" s="3" t="s">
        <v>13643</v>
      </c>
      <c r="C16496" s="3" t="s">
        <v>16592</v>
      </c>
      <c r="D16496" s="5">
        <v>0</v>
      </c>
      <c r="E16496" s="4">
        <v>34</v>
      </c>
    </row>
    <row r="16497" spans="1:5" s="1" customFormat="1" ht="12.75" customHeight="1" x14ac:dyDescent="0.15">
      <c r="A16497" s="3" t="s">
        <v>13642</v>
      </c>
      <c r="B16497" s="3" t="s">
        <v>13643</v>
      </c>
      <c r="C16497" s="3" t="s">
        <v>16593</v>
      </c>
      <c r="D16497" s="5">
        <v>0</v>
      </c>
      <c r="E16497" s="4">
        <v>121.38</v>
      </c>
    </row>
    <row r="16498" spans="1:5" s="1" customFormat="1" ht="12.75" customHeight="1" x14ac:dyDescent="0.15">
      <c r="A16498" s="3" t="s">
        <v>13642</v>
      </c>
      <c r="B16498" s="3" t="s">
        <v>13643</v>
      </c>
      <c r="C16498" s="3" t="s">
        <v>16594</v>
      </c>
      <c r="D16498" s="5">
        <v>0</v>
      </c>
      <c r="E16498" s="4">
        <v>35</v>
      </c>
    </row>
    <row r="16499" spans="1:5" s="1" customFormat="1" ht="17.850000000000001" customHeight="1" x14ac:dyDescent="0.15">
      <c r="A16499" s="3" t="s">
        <v>13642</v>
      </c>
      <c r="B16499" s="3" t="s">
        <v>13643</v>
      </c>
      <c r="C16499" s="3" t="s">
        <v>16595</v>
      </c>
      <c r="D16499" s="5">
        <v>0</v>
      </c>
      <c r="E16499" s="4">
        <v>6</v>
      </c>
    </row>
    <row r="16500" spans="1:5" s="1" customFormat="1" ht="12.75" customHeight="1" x14ac:dyDescent="0.15">
      <c r="A16500" s="3" t="s">
        <v>13642</v>
      </c>
      <c r="B16500" s="3" t="s">
        <v>13643</v>
      </c>
      <c r="C16500" s="3" t="s">
        <v>16596</v>
      </c>
      <c r="D16500" s="5">
        <v>0</v>
      </c>
      <c r="E16500" s="4">
        <v>34</v>
      </c>
    </row>
    <row r="16501" spans="1:5" s="1" customFormat="1" ht="12.75" customHeight="1" x14ac:dyDescent="0.15">
      <c r="A16501" s="3" t="s">
        <v>13642</v>
      </c>
      <c r="B16501" s="3" t="s">
        <v>13643</v>
      </c>
      <c r="C16501" s="3" t="s">
        <v>16597</v>
      </c>
      <c r="D16501" s="5">
        <v>0</v>
      </c>
      <c r="E16501" s="4">
        <v>34</v>
      </c>
    </row>
    <row r="16502" spans="1:5" s="1" customFormat="1" ht="12.75" customHeight="1" x14ac:dyDescent="0.15">
      <c r="A16502" s="3" t="s">
        <v>13642</v>
      </c>
      <c r="B16502" s="3" t="s">
        <v>13643</v>
      </c>
      <c r="C16502" s="3" t="s">
        <v>16598</v>
      </c>
      <c r="D16502" s="5">
        <v>0</v>
      </c>
      <c r="E16502" s="4">
        <v>60.16</v>
      </c>
    </row>
    <row r="16503" spans="1:5" s="1" customFormat="1" ht="12.75" customHeight="1" x14ac:dyDescent="0.15">
      <c r="A16503" s="3" t="s">
        <v>13642</v>
      </c>
      <c r="B16503" s="3" t="s">
        <v>13643</v>
      </c>
      <c r="C16503" s="3" t="s">
        <v>16599</v>
      </c>
      <c r="D16503" s="5">
        <v>0</v>
      </c>
      <c r="E16503" s="4">
        <v>8</v>
      </c>
    </row>
    <row r="16504" spans="1:5" s="1" customFormat="1" ht="12.75" customHeight="1" x14ac:dyDescent="0.15">
      <c r="A16504" s="3" t="s">
        <v>13642</v>
      </c>
      <c r="B16504" s="3" t="s">
        <v>13643</v>
      </c>
      <c r="C16504" s="3" t="s">
        <v>16600</v>
      </c>
      <c r="D16504" s="5">
        <v>0</v>
      </c>
      <c r="E16504" s="4">
        <v>60.17</v>
      </c>
    </row>
    <row r="16505" spans="1:5" s="1" customFormat="1" ht="12.75" customHeight="1" x14ac:dyDescent="0.15">
      <c r="A16505" s="3" t="s">
        <v>13642</v>
      </c>
      <c r="B16505" s="3" t="s">
        <v>13643</v>
      </c>
      <c r="C16505" s="3" t="s">
        <v>16601</v>
      </c>
      <c r="D16505" s="5">
        <v>0</v>
      </c>
      <c r="E16505" s="4">
        <v>19</v>
      </c>
    </row>
    <row r="16506" spans="1:5" s="1" customFormat="1" ht="17.850000000000001" customHeight="1" x14ac:dyDescent="0.15">
      <c r="A16506" s="3" t="s">
        <v>13642</v>
      </c>
      <c r="B16506" s="3" t="s">
        <v>13643</v>
      </c>
      <c r="C16506" s="3" t="s">
        <v>16602</v>
      </c>
      <c r="D16506" s="5">
        <v>0</v>
      </c>
      <c r="E16506" s="4">
        <v>10</v>
      </c>
    </row>
    <row r="16507" spans="1:5" s="1" customFormat="1" ht="12.75" customHeight="1" x14ac:dyDescent="0.15">
      <c r="A16507" s="3" t="s">
        <v>13642</v>
      </c>
      <c r="B16507" s="3" t="s">
        <v>13643</v>
      </c>
      <c r="C16507" s="3" t="s">
        <v>16603</v>
      </c>
      <c r="D16507" s="5">
        <v>0</v>
      </c>
      <c r="E16507" s="4">
        <v>60.16</v>
      </c>
    </row>
    <row r="16508" spans="1:5" s="1" customFormat="1" ht="12.75" customHeight="1" x14ac:dyDescent="0.15">
      <c r="A16508" s="3" t="s">
        <v>13642</v>
      </c>
      <c r="B16508" s="3" t="s">
        <v>13643</v>
      </c>
      <c r="C16508" s="3" t="s">
        <v>16604</v>
      </c>
      <c r="D16508" s="5">
        <v>0</v>
      </c>
      <c r="E16508" s="4">
        <v>226.21</v>
      </c>
    </row>
    <row r="16509" spans="1:5" s="1" customFormat="1" ht="12.75" customHeight="1" x14ac:dyDescent="0.15">
      <c r="A16509" s="3" t="s">
        <v>13642</v>
      </c>
      <c r="B16509" s="3" t="s">
        <v>13643</v>
      </c>
      <c r="C16509" s="3" t="s">
        <v>16605</v>
      </c>
      <c r="D16509" s="5">
        <v>0</v>
      </c>
      <c r="E16509" s="4">
        <v>10</v>
      </c>
    </row>
    <row r="16510" spans="1:5" s="1" customFormat="1" ht="12.75" customHeight="1" x14ac:dyDescent="0.15">
      <c r="A16510" s="3" t="s">
        <v>13642</v>
      </c>
      <c r="B16510" s="3" t="s">
        <v>13643</v>
      </c>
      <c r="C16510" s="3" t="s">
        <v>16606</v>
      </c>
      <c r="D16510" s="5">
        <v>0</v>
      </c>
      <c r="E16510" s="4"/>
    </row>
    <row r="16511" spans="1:5" s="1" customFormat="1" ht="12.75" customHeight="1" x14ac:dyDescent="0.15">
      <c r="A16511" s="3" t="s">
        <v>13642</v>
      </c>
      <c r="B16511" s="3" t="s">
        <v>13643</v>
      </c>
      <c r="C16511" s="3" t="s">
        <v>16607</v>
      </c>
      <c r="D16511" s="5">
        <v>0</v>
      </c>
      <c r="E16511" s="4">
        <v>20.43</v>
      </c>
    </row>
    <row r="16512" spans="1:5" s="1" customFormat="1" ht="12.75" customHeight="1" x14ac:dyDescent="0.15">
      <c r="A16512" s="3" t="s">
        <v>13642</v>
      </c>
      <c r="B16512" s="3" t="s">
        <v>13643</v>
      </c>
      <c r="C16512" s="3" t="s">
        <v>16608</v>
      </c>
      <c r="D16512" s="5">
        <v>0</v>
      </c>
      <c r="E16512" s="4">
        <v>18</v>
      </c>
    </row>
    <row r="16513" spans="1:5" s="1" customFormat="1" ht="12.75" customHeight="1" x14ac:dyDescent="0.15">
      <c r="A16513" s="3" t="s">
        <v>13642</v>
      </c>
      <c r="B16513" s="3" t="s">
        <v>13643</v>
      </c>
      <c r="C16513" s="3" t="s">
        <v>16609</v>
      </c>
      <c r="D16513" s="5">
        <v>0</v>
      </c>
      <c r="E16513" s="4">
        <v>5</v>
      </c>
    </row>
    <row r="16514" spans="1:5" s="1" customFormat="1" ht="12.75" customHeight="1" x14ac:dyDescent="0.15">
      <c r="A16514" s="3" t="s">
        <v>13642</v>
      </c>
      <c r="B16514" s="3" t="s">
        <v>13643</v>
      </c>
      <c r="C16514" s="3" t="s">
        <v>16610</v>
      </c>
      <c r="D16514" s="5">
        <v>0</v>
      </c>
      <c r="E16514" s="4">
        <v>60.16</v>
      </c>
    </row>
    <row r="16515" spans="1:5" s="1" customFormat="1" ht="12.75" customHeight="1" x14ac:dyDescent="0.15">
      <c r="A16515" s="3" t="s">
        <v>13642</v>
      </c>
      <c r="B16515" s="3" t="s">
        <v>13643</v>
      </c>
      <c r="C16515" s="3" t="s">
        <v>16611</v>
      </c>
      <c r="D16515" s="5">
        <v>0</v>
      </c>
      <c r="E16515" s="4">
        <v>34</v>
      </c>
    </row>
    <row r="16516" spans="1:5" s="1" customFormat="1" ht="12.75" customHeight="1" x14ac:dyDescent="0.15">
      <c r="A16516" s="3" t="s">
        <v>13642</v>
      </c>
      <c r="B16516" s="3" t="s">
        <v>13643</v>
      </c>
      <c r="C16516" s="3" t="s">
        <v>16612</v>
      </c>
      <c r="D16516" s="5">
        <v>0</v>
      </c>
      <c r="E16516" s="4">
        <v>8</v>
      </c>
    </row>
    <row r="16517" spans="1:5" s="1" customFormat="1" ht="12.75" customHeight="1" x14ac:dyDescent="0.15">
      <c r="A16517" s="3" t="s">
        <v>13642</v>
      </c>
      <c r="B16517" s="3" t="s">
        <v>13643</v>
      </c>
      <c r="C16517" s="3" t="s">
        <v>16613</v>
      </c>
      <c r="D16517" s="5">
        <v>0</v>
      </c>
      <c r="E16517" s="4">
        <v>18</v>
      </c>
    </row>
    <row r="16518" spans="1:5" s="1" customFormat="1" ht="12.75" customHeight="1" x14ac:dyDescent="0.15">
      <c r="A16518" s="3" t="s">
        <v>13642</v>
      </c>
      <c r="B16518" s="3" t="s">
        <v>13643</v>
      </c>
      <c r="C16518" s="3" t="s">
        <v>16614</v>
      </c>
      <c r="D16518" s="5">
        <v>0</v>
      </c>
      <c r="E16518" s="4">
        <v>13.2</v>
      </c>
    </row>
    <row r="16519" spans="1:5" s="1" customFormat="1" ht="12.75" customHeight="1" x14ac:dyDescent="0.15">
      <c r="A16519" s="3" t="s">
        <v>13642</v>
      </c>
      <c r="B16519" s="3" t="s">
        <v>13643</v>
      </c>
      <c r="C16519" s="3" t="s">
        <v>16615</v>
      </c>
      <c r="D16519" s="5">
        <v>0</v>
      </c>
      <c r="E16519" s="4">
        <v>8</v>
      </c>
    </row>
    <row r="16520" spans="1:5" s="1" customFormat="1" ht="12.75" customHeight="1" x14ac:dyDescent="0.15">
      <c r="A16520" s="3" t="s">
        <v>13642</v>
      </c>
      <c r="B16520" s="3" t="s">
        <v>13643</v>
      </c>
      <c r="C16520" s="3" t="s">
        <v>16616</v>
      </c>
      <c r="D16520" s="5">
        <v>0</v>
      </c>
      <c r="E16520" s="4">
        <v>17</v>
      </c>
    </row>
    <row r="16521" spans="1:5" s="1" customFormat="1" ht="12.75" customHeight="1" x14ac:dyDescent="0.15">
      <c r="A16521" s="3" t="s">
        <v>13642</v>
      </c>
      <c r="B16521" s="3" t="s">
        <v>13643</v>
      </c>
      <c r="C16521" s="3" t="s">
        <v>16617</v>
      </c>
      <c r="D16521" s="5">
        <v>0</v>
      </c>
      <c r="E16521" s="4">
        <v>8</v>
      </c>
    </row>
    <row r="16522" spans="1:5" s="1" customFormat="1" ht="12.75" customHeight="1" x14ac:dyDescent="0.15">
      <c r="A16522" s="3" t="s">
        <v>13642</v>
      </c>
      <c r="B16522" s="3" t="s">
        <v>13643</v>
      </c>
      <c r="C16522" s="3" t="s">
        <v>16618</v>
      </c>
      <c r="D16522" s="5">
        <v>0</v>
      </c>
      <c r="E16522" s="4">
        <v>14</v>
      </c>
    </row>
    <row r="16523" spans="1:5" s="1" customFormat="1" ht="12.75" customHeight="1" x14ac:dyDescent="0.15">
      <c r="A16523" s="3" t="s">
        <v>13642</v>
      </c>
      <c r="B16523" s="3" t="s">
        <v>13643</v>
      </c>
      <c r="C16523" s="3" t="s">
        <v>16619</v>
      </c>
      <c r="D16523" s="5">
        <v>0</v>
      </c>
      <c r="E16523" s="4">
        <v>18</v>
      </c>
    </row>
    <row r="16524" spans="1:5" s="1" customFormat="1" ht="12.75" customHeight="1" x14ac:dyDescent="0.15">
      <c r="A16524" s="3" t="s">
        <v>13642</v>
      </c>
      <c r="B16524" s="3" t="s">
        <v>13643</v>
      </c>
      <c r="C16524" s="3" t="s">
        <v>16620</v>
      </c>
      <c r="D16524" s="5">
        <v>0</v>
      </c>
      <c r="E16524" s="4">
        <v>10</v>
      </c>
    </row>
    <row r="16525" spans="1:5" s="1" customFormat="1" ht="12.75" customHeight="1" x14ac:dyDescent="0.15">
      <c r="A16525" s="3" t="s">
        <v>13642</v>
      </c>
      <c r="B16525" s="3" t="s">
        <v>13643</v>
      </c>
      <c r="C16525" s="3" t="s">
        <v>16621</v>
      </c>
      <c r="D16525" s="5">
        <v>0</v>
      </c>
      <c r="E16525" s="4">
        <v>60.16</v>
      </c>
    </row>
    <row r="16526" spans="1:5" s="1" customFormat="1" ht="12.75" customHeight="1" x14ac:dyDescent="0.15">
      <c r="A16526" s="3" t="s">
        <v>13642</v>
      </c>
      <c r="B16526" s="3" t="s">
        <v>13643</v>
      </c>
      <c r="C16526" s="3" t="s">
        <v>16622</v>
      </c>
      <c r="D16526" s="5">
        <v>0</v>
      </c>
      <c r="E16526" s="4">
        <v>60.17</v>
      </c>
    </row>
    <row r="16527" spans="1:5" s="1" customFormat="1" ht="12.75" customHeight="1" x14ac:dyDescent="0.15">
      <c r="A16527" s="3" t="s">
        <v>13642</v>
      </c>
      <c r="B16527" s="3" t="s">
        <v>13643</v>
      </c>
      <c r="C16527" s="3" t="s">
        <v>16623</v>
      </c>
      <c r="D16527" s="5">
        <v>0</v>
      </c>
      <c r="E16527" s="4">
        <v>13</v>
      </c>
    </row>
    <row r="16528" spans="1:5" s="1" customFormat="1" ht="12.75" customHeight="1" x14ac:dyDescent="0.15">
      <c r="A16528" s="3" t="s">
        <v>13642</v>
      </c>
      <c r="B16528" s="3" t="s">
        <v>13643</v>
      </c>
      <c r="C16528" s="3" t="s">
        <v>16624</v>
      </c>
      <c r="D16528" s="5">
        <v>0</v>
      </c>
      <c r="E16528" s="4">
        <v>104.58</v>
      </c>
    </row>
    <row r="16529" spans="1:5" s="1" customFormat="1" ht="12.75" customHeight="1" x14ac:dyDescent="0.15">
      <c r="A16529" s="3" t="s">
        <v>13642</v>
      </c>
      <c r="B16529" s="3" t="s">
        <v>13643</v>
      </c>
      <c r="C16529" s="3" t="s">
        <v>16625</v>
      </c>
      <c r="D16529" s="5">
        <v>0</v>
      </c>
      <c r="E16529" s="4">
        <v>13</v>
      </c>
    </row>
    <row r="16530" spans="1:5" s="1" customFormat="1" ht="12.75" customHeight="1" x14ac:dyDescent="0.15">
      <c r="A16530" s="3" t="s">
        <v>13642</v>
      </c>
      <c r="B16530" s="3" t="s">
        <v>13643</v>
      </c>
      <c r="C16530" s="3" t="s">
        <v>16626</v>
      </c>
      <c r="D16530" s="5">
        <v>0</v>
      </c>
      <c r="E16530" s="4">
        <v>145</v>
      </c>
    </row>
    <row r="16531" spans="1:5" s="1" customFormat="1" ht="17.850000000000001" customHeight="1" x14ac:dyDescent="0.15">
      <c r="A16531" s="3" t="s">
        <v>13642</v>
      </c>
      <c r="B16531" s="3" t="s">
        <v>13643</v>
      </c>
      <c r="C16531" s="3" t="s">
        <v>16627</v>
      </c>
      <c r="D16531" s="5">
        <v>0</v>
      </c>
      <c r="E16531" s="4">
        <v>120</v>
      </c>
    </row>
    <row r="16532" spans="1:5" s="1" customFormat="1" ht="12.75" customHeight="1" x14ac:dyDescent="0.15">
      <c r="A16532" s="3" t="s">
        <v>13642</v>
      </c>
      <c r="B16532" s="3" t="s">
        <v>13643</v>
      </c>
      <c r="C16532" s="3" t="s">
        <v>16628</v>
      </c>
      <c r="D16532" s="5">
        <v>0</v>
      </c>
      <c r="E16532" s="4">
        <v>414.69</v>
      </c>
    </row>
    <row r="16533" spans="1:5" s="1" customFormat="1" ht="17.850000000000001" customHeight="1" x14ac:dyDescent="0.15">
      <c r="A16533" s="3" t="s">
        <v>13642</v>
      </c>
      <c r="B16533" s="3" t="s">
        <v>13643</v>
      </c>
      <c r="C16533" s="3" t="s">
        <v>16629</v>
      </c>
      <c r="D16533" s="5">
        <v>0</v>
      </c>
      <c r="E16533" s="4">
        <v>37</v>
      </c>
    </row>
    <row r="16534" spans="1:5" s="1" customFormat="1" ht="12.75" customHeight="1" x14ac:dyDescent="0.15">
      <c r="A16534" s="3" t="s">
        <v>13642</v>
      </c>
      <c r="B16534" s="3" t="s">
        <v>13643</v>
      </c>
      <c r="C16534" s="3" t="s">
        <v>16630</v>
      </c>
      <c r="D16534" s="5">
        <v>0</v>
      </c>
      <c r="E16534" s="4">
        <v>102.16</v>
      </c>
    </row>
    <row r="16535" spans="1:5" s="1" customFormat="1" ht="12.75" customHeight="1" x14ac:dyDescent="0.15">
      <c r="A16535" s="3" t="s">
        <v>13642</v>
      </c>
      <c r="B16535" s="3" t="s">
        <v>13643</v>
      </c>
      <c r="C16535" s="3" t="s">
        <v>16631</v>
      </c>
      <c r="D16535" s="5">
        <v>3</v>
      </c>
      <c r="E16535" s="4">
        <v>49.65</v>
      </c>
    </row>
    <row r="16536" spans="1:5" s="1" customFormat="1" ht="12.75" customHeight="1" x14ac:dyDescent="0.15">
      <c r="A16536" s="3" t="s">
        <v>13642</v>
      </c>
      <c r="B16536" s="3" t="s">
        <v>13643</v>
      </c>
      <c r="C16536" s="3" t="s">
        <v>16632</v>
      </c>
      <c r="D16536" s="5">
        <v>0</v>
      </c>
      <c r="E16536" s="4">
        <v>63.79</v>
      </c>
    </row>
    <row r="16537" spans="1:5" s="1" customFormat="1" ht="12.75" customHeight="1" x14ac:dyDescent="0.15">
      <c r="A16537" s="3" t="s">
        <v>13642</v>
      </c>
      <c r="B16537" s="3" t="s">
        <v>13643</v>
      </c>
      <c r="C16537" s="3" t="s">
        <v>16633</v>
      </c>
      <c r="D16537" s="5">
        <v>0</v>
      </c>
      <c r="E16537" s="4">
        <v>20</v>
      </c>
    </row>
    <row r="16538" spans="1:5" s="1" customFormat="1" ht="12.75" customHeight="1" x14ac:dyDescent="0.15">
      <c r="A16538" s="3" t="s">
        <v>13642</v>
      </c>
      <c r="B16538" s="3" t="s">
        <v>13643</v>
      </c>
      <c r="C16538" s="3" t="s">
        <v>16634</v>
      </c>
      <c r="D16538" s="5">
        <v>0</v>
      </c>
      <c r="E16538" s="4">
        <v>16</v>
      </c>
    </row>
    <row r="16539" spans="1:5" s="1" customFormat="1" ht="17.850000000000001" customHeight="1" x14ac:dyDescent="0.15">
      <c r="A16539" s="3" t="s">
        <v>13642</v>
      </c>
      <c r="B16539" s="3" t="s">
        <v>13643</v>
      </c>
      <c r="C16539" s="3" t="s">
        <v>16635</v>
      </c>
      <c r="D16539" s="5">
        <v>0</v>
      </c>
      <c r="E16539" s="4">
        <v>144</v>
      </c>
    </row>
    <row r="16540" spans="1:5" s="1" customFormat="1" ht="17.850000000000001" customHeight="1" x14ac:dyDescent="0.15">
      <c r="A16540" s="3" t="s">
        <v>13642</v>
      </c>
      <c r="B16540" s="3" t="s">
        <v>13643</v>
      </c>
      <c r="C16540" s="3" t="s">
        <v>16636</v>
      </c>
      <c r="D16540" s="5">
        <v>75</v>
      </c>
      <c r="E16540" s="4">
        <v>191.86</v>
      </c>
    </row>
    <row r="16541" spans="1:5" s="1" customFormat="1" ht="17.850000000000001" customHeight="1" x14ac:dyDescent="0.15">
      <c r="A16541" s="3" t="s">
        <v>13642</v>
      </c>
      <c r="B16541" s="3" t="s">
        <v>13643</v>
      </c>
      <c r="C16541" s="3" t="s">
        <v>16637</v>
      </c>
      <c r="D16541" s="5">
        <v>0</v>
      </c>
      <c r="E16541" s="4">
        <v>55.3</v>
      </c>
    </row>
    <row r="16542" spans="1:5" s="1" customFormat="1" ht="12.75" customHeight="1" x14ac:dyDescent="0.15">
      <c r="A16542" s="3" t="s">
        <v>13642</v>
      </c>
      <c r="B16542" s="3" t="s">
        <v>13643</v>
      </c>
      <c r="C16542" s="3" t="s">
        <v>16638</v>
      </c>
      <c r="D16542" s="5">
        <v>0</v>
      </c>
      <c r="E16542" s="4">
        <v>75</v>
      </c>
    </row>
    <row r="16543" spans="1:5" s="1" customFormat="1" ht="17.850000000000001" customHeight="1" x14ac:dyDescent="0.15">
      <c r="A16543" s="3" t="s">
        <v>13642</v>
      </c>
      <c r="B16543" s="3" t="s">
        <v>13643</v>
      </c>
      <c r="C16543" s="3" t="s">
        <v>16639</v>
      </c>
      <c r="D16543" s="5">
        <v>0</v>
      </c>
      <c r="E16543" s="4">
        <v>285.69</v>
      </c>
    </row>
    <row r="16544" spans="1:5" s="1" customFormat="1" ht="17.850000000000001" customHeight="1" x14ac:dyDescent="0.15">
      <c r="A16544" s="3" t="s">
        <v>13642</v>
      </c>
      <c r="B16544" s="3" t="s">
        <v>13643</v>
      </c>
      <c r="C16544" s="3" t="s">
        <v>16640</v>
      </c>
      <c r="D16544" s="5">
        <v>0</v>
      </c>
      <c r="E16544" s="4">
        <v>25</v>
      </c>
    </row>
    <row r="16545" spans="1:5" s="1" customFormat="1" ht="12.75" customHeight="1" x14ac:dyDescent="0.15">
      <c r="A16545" s="3" t="s">
        <v>13642</v>
      </c>
      <c r="B16545" s="3" t="s">
        <v>13643</v>
      </c>
      <c r="C16545" s="3" t="s">
        <v>16641</v>
      </c>
      <c r="D16545" s="5">
        <v>0</v>
      </c>
      <c r="E16545" s="4">
        <v>293.93</v>
      </c>
    </row>
    <row r="16546" spans="1:5" s="1" customFormat="1" ht="12.75" customHeight="1" x14ac:dyDescent="0.15">
      <c r="A16546" s="3" t="s">
        <v>13642</v>
      </c>
      <c r="B16546" s="3" t="s">
        <v>13643</v>
      </c>
      <c r="C16546" s="3" t="s">
        <v>16642</v>
      </c>
      <c r="D16546" s="5">
        <v>0</v>
      </c>
      <c r="E16546" s="4">
        <v>25.98</v>
      </c>
    </row>
    <row r="16547" spans="1:5" s="1" customFormat="1" ht="12.75" customHeight="1" x14ac:dyDescent="0.15">
      <c r="A16547" s="3" t="s">
        <v>13642</v>
      </c>
      <c r="B16547" s="3" t="s">
        <v>13643</v>
      </c>
      <c r="C16547" s="3" t="s">
        <v>16643</v>
      </c>
      <c r="D16547" s="5">
        <v>0</v>
      </c>
      <c r="E16547" s="4">
        <v>60.17</v>
      </c>
    </row>
    <row r="16548" spans="1:5" s="1" customFormat="1" ht="12.75" customHeight="1" x14ac:dyDescent="0.15">
      <c r="A16548" s="3" t="s">
        <v>13642</v>
      </c>
      <c r="B16548" s="3" t="s">
        <v>13643</v>
      </c>
      <c r="C16548" s="3" t="s">
        <v>16644</v>
      </c>
      <c r="D16548" s="5">
        <v>0</v>
      </c>
      <c r="E16548" s="4">
        <v>109.1</v>
      </c>
    </row>
    <row r="16549" spans="1:5" s="1" customFormat="1" ht="12.75" customHeight="1" x14ac:dyDescent="0.15">
      <c r="A16549" s="3" t="s">
        <v>13642</v>
      </c>
      <c r="B16549" s="3" t="s">
        <v>13643</v>
      </c>
      <c r="C16549" s="3" t="s">
        <v>16645</v>
      </c>
      <c r="D16549" s="5">
        <v>0</v>
      </c>
      <c r="E16549" s="4"/>
    </row>
    <row r="16550" spans="1:5" s="1" customFormat="1" ht="12.75" customHeight="1" x14ac:dyDescent="0.15">
      <c r="A16550" s="3" t="s">
        <v>13642</v>
      </c>
      <c r="B16550" s="3" t="s">
        <v>13643</v>
      </c>
      <c r="C16550" s="3" t="s">
        <v>16646</v>
      </c>
      <c r="D16550" s="5">
        <v>0</v>
      </c>
      <c r="E16550" s="4"/>
    </row>
    <row r="16551" spans="1:5" s="1" customFormat="1" ht="12.75" customHeight="1" x14ac:dyDescent="0.15">
      <c r="A16551" s="3" t="s">
        <v>13642</v>
      </c>
      <c r="B16551" s="3" t="s">
        <v>13643</v>
      </c>
      <c r="C16551" s="3" t="s">
        <v>16647</v>
      </c>
      <c r="D16551" s="5">
        <v>0</v>
      </c>
      <c r="E16551" s="4">
        <v>8.94</v>
      </c>
    </row>
    <row r="16552" spans="1:5" s="1" customFormat="1" ht="12.75" customHeight="1" x14ac:dyDescent="0.15">
      <c r="A16552" s="3" t="s">
        <v>13642</v>
      </c>
      <c r="B16552" s="3" t="s">
        <v>13643</v>
      </c>
      <c r="C16552" s="3" t="s">
        <v>16648</v>
      </c>
      <c r="D16552" s="5">
        <v>0</v>
      </c>
      <c r="E16552" s="4">
        <v>25.91</v>
      </c>
    </row>
    <row r="16553" spans="1:5" s="1" customFormat="1" ht="12.75" customHeight="1" x14ac:dyDescent="0.15">
      <c r="A16553" s="3" t="s">
        <v>13642</v>
      </c>
      <c r="B16553" s="3" t="s">
        <v>13643</v>
      </c>
      <c r="C16553" s="3" t="s">
        <v>16649</v>
      </c>
      <c r="D16553" s="5">
        <v>0</v>
      </c>
      <c r="E16553" s="4"/>
    </row>
    <row r="16554" spans="1:5" s="1" customFormat="1" ht="12.75" customHeight="1" x14ac:dyDescent="0.15">
      <c r="A16554" s="3" t="s">
        <v>13642</v>
      </c>
      <c r="B16554" s="3" t="s">
        <v>13643</v>
      </c>
      <c r="C16554" s="3" t="s">
        <v>16650</v>
      </c>
      <c r="D16554" s="5">
        <v>0</v>
      </c>
      <c r="E16554" s="4">
        <v>24.48</v>
      </c>
    </row>
    <row r="16555" spans="1:5" s="1" customFormat="1" ht="17.850000000000001" customHeight="1" x14ac:dyDescent="0.15">
      <c r="A16555" s="3" t="s">
        <v>13642</v>
      </c>
      <c r="B16555" s="3" t="s">
        <v>13643</v>
      </c>
      <c r="C16555" s="3" t="s">
        <v>16651</v>
      </c>
      <c r="D16555" s="5">
        <v>10</v>
      </c>
      <c r="E16555" s="4">
        <v>142.61000000000001</v>
      </c>
    </row>
    <row r="16556" spans="1:5" s="1" customFormat="1" ht="12.75" customHeight="1" x14ac:dyDescent="0.15">
      <c r="A16556" s="3" t="s">
        <v>13642</v>
      </c>
      <c r="B16556" s="3" t="s">
        <v>13643</v>
      </c>
      <c r="C16556" s="3" t="s">
        <v>16652</v>
      </c>
      <c r="D16556" s="5">
        <v>0</v>
      </c>
      <c r="E16556" s="4">
        <v>7</v>
      </c>
    </row>
    <row r="16557" spans="1:5" s="1" customFormat="1" ht="12.75" customHeight="1" x14ac:dyDescent="0.15">
      <c r="A16557" s="3" t="s">
        <v>13642</v>
      </c>
      <c r="B16557" s="3" t="s">
        <v>13643</v>
      </c>
      <c r="C16557" s="3" t="s">
        <v>16654</v>
      </c>
      <c r="D16557" s="5">
        <v>0</v>
      </c>
      <c r="E16557" s="4">
        <v>12</v>
      </c>
    </row>
    <row r="16558" spans="1:5" s="1" customFormat="1" ht="17.850000000000001" customHeight="1" x14ac:dyDescent="0.15">
      <c r="A16558" s="3" t="s">
        <v>13642</v>
      </c>
      <c r="B16558" s="3" t="s">
        <v>13643</v>
      </c>
      <c r="C16558" s="3" t="s">
        <v>16655</v>
      </c>
      <c r="D16558" s="5">
        <v>0</v>
      </c>
      <c r="E16558" s="4">
        <v>99.18</v>
      </c>
    </row>
    <row r="16559" spans="1:5" s="1" customFormat="1" ht="12.75" customHeight="1" x14ac:dyDescent="0.15">
      <c r="A16559" s="3" t="s">
        <v>13642</v>
      </c>
      <c r="B16559" s="3" t="s">
        <v>13643</v>
      </c>
      <c r="C16559" s="3" t="s">
        <v>16656</v>
      </c>
      <c r="D16559" s="5">
        <v>0</v>
      </c>
      <c r="E16559" s="4">
        <v>7</v>
      </c>
    </row>
    <row r="16560" spans="1:5" s="1" customFormat="1" ht="17.850000000000001" customHeight="1" x14ac:dyDescent="0.15">
      <c r="A16560" s="3" t="s">
        <v>13642</v>
      </c>
      <c r="B16560" s="3" t="s">
        <v>13643</v>
      </c>
      <c r="C16560" s="3" t="s">
        <v>16657</v>
      </c>
      <c r="D16560" s="5">
        <v>0</v>
      </c>
      <c r="E16560" s="4">
        <v>16.309999999999999</v>
      </c>
    </row>
    <row r="16561" spans="1:5" s="1" customFormat="1" ht="12.75" customHeight="1" x14ac:dyDescent="0.15">
      <c r="A16561" s="3" t="s">
        <v>13642</v>
      </c>
      <c r="B16561" s="3" t="s">
        <v>13643</v>
      </c>
      <c r="C16561" s="3" t="s">
        <v>16658</v>
      </c>
      <c r="D16561" s="5">
        <v>0</v>
      </c>
      <c r="E16561" s="4">
        <v>100.01</v>
      </c>
    </row>
    <row r="16562" spans="1:5" s="1" customFormat="1" ht="12.75" customHeight="1" x14ac:dyDescent="0.15">
      <c r="A16562" s="3" t="s">
        <v>13642</v>
      </c>
      <c r="B16562" s="3" t="s">
        <v>13643</v>
      </c>
      <c r="C16562" s="3" t="s">
        <v>16659</v>
      </c>
      <c r="D16562" s="5">
        <v>0</v>
      </c>
      <c r="E16562" s="4">
        <v>8</v>
      </c>
    </row>
    <row r="16563" spans="1:5" s="1" customFormat="1" ht="12.75" customHeight="1" x14ac:dyDescent="0.15">
      <c r="A16563" s="3" t="s">
        <v>13642</v>
      </c>
      <c r="B16563" s="3" t="s">
        <v>13643</v>
      </c>
      <c r="C16563" s="3" t="s">
        <v>16660</v>
      </c>
      <c r="D16563" s="5">
        <v>0</v>
      </c>
      <c r="E16563" s="4">
        <v>16</v>
      </c>
    </row>
    <row r="16564" spans="1:5" s="1" customFormat="1" ht="12.75" customHeight="1" x14ac:dyDescent="0.15">
      <c r="A16564" s="3" t="s">
        <v>13642</v>
      </c>
      <c r="B16564" s="3" t="s">
        <v>13643</v>
      </c>
      <c r="C16564" s="3" t="s">
        <v>16661</v>
      </c>
      <c r="D16564" s="5">
        <v>0</v>
      </c>
      <c r="E16564" s="4">
        <v>30</v>
      </c>
    </row>
    <row r="16565" spans="1:5" s="1" customFormat="1" ht="12.75" customHeight="1" x14ac:dyDescent="0.15">
      <c r="A16565" s="3" t="s">
        <v>13642</v>
      </c>
      <c r="B16565" s="3" t="s">
        <v>13643</v>
      </c>
      <c r="C16565" s="3" t="s">
        <v>16662</v>
      </c>
      <c r="D16565" s="5">
        <v>0</v>
      </c>
      <c r="E16565" s="4">
        <v>73.45</v>
      </c>
    </row>
    <row r="16566" spans="1:5" s="1" customFormat="1" ht="12.75" customHeight="1" x14ac:dyDescent="0.15">
      <c r="A16566" s="3" t="s">
        <v>13642</v>
      </c>
      <c r="B16566" s="3" t="s">
        <v>13643</v>
      </c>
      <c r="C16566" s="3" t="s">
        <v>16663</v>
      </c>
      <c r="D16566" s="5">
        <v>0</v>
      </c>
      <c r="E16566" s="4">
        <v>13</v>
      </c>
    </row>
    <row r="16567" spans="1:5" s="1" customFormat="1" ht="12.75" customHeight="1" x14ac:dyDescent="0.15">
      <c r="A16567" s="3" t="s">
        <v>13642</v>
      </c>
      <c r="B16567" s="3" t="s">
        <v>13643</v>
      </c>
      <c r="C16567" s="3" t="s">
        <v>16664</v>
      </c>
      <c r="D16567" s="5">
        <v>0</v>
      </c>
      <c r="E16567" s="4">
        <v>94.78</v>
      </c>
    </row>
    <row r="16568" spans="1:5" s="1" customFormat="1" ht="12.75" customHeight="1" x14ac:dyDescent="0.15">
      <c r="A16568" s="3" t="s">
        <v>13642</v>
      </c>
      <c r="B16568" s="3" t="s">
        <v>13643</v>
      </c>
      <c r="C16568" s="3" t="s">
        <v>16665</v>
      </c>
      <c r="D16568" s="5">
        <v>0</v>
      </c>
      <c r="E16568" s="4">
        <v>8</v>
      </c>
    </row>
    <row r="16569" spans="1:5" s="1" customFormat="1" ht="12.75" customHeight="1" x14ac:dyDescent="0.15">
      <c r="A16569" s="3" t="s">
        <v>13642</v>
      </c>
      <c r="B16569" s="3" t="s">
        <v>13643</v>
      </c>
      <c r="C16569" s="3" t="s">
        <v>16666</v>
      </c>
      <c r="D16569" s="5">
        <v>0</v>
      </c>
      <c r="E16569" s="4">
        <v>295.19</v>
      </c>
    </row>
    <row r="16570" spans="1:5" s="1" customFormat="1" ht="12.75" customHeight="1" x14ac:dyDescent="0.15">
      <c r="A16570" s="3" t="s">
        <v>13642</v>
      </c>
      <c r="B16570" s="3" t="s">
        <v>13643</v>
      </c>
      <c r="C16570" s="3" t="s">
        <v>16667</v>
      </c>
      <c r="D16570" s="5">
        <v>0</v>
      </c>
      <c r="E16570" s="4">
        <v>7</v>
      </c>
    </row>
    <row r="16571" spans="1:5" s="1" customFormat="1" ht="12.75" customHeight="1" x14ac:dyDescent="0.15">
      <c r="A16571" s="3" t="s">
        <v>13642</v>
      </c>
      <c r="B16571" s="3" t="s">
        <v>13643</v>
      </c>
      <c r="C16571" s="3" t="s">
        <v>16668</v>
      </c>
      <c r="D16571" s="5">
        <v>0</v>
      </c>
      <c r="E16571" s="4">
        <v>13</v>
      </c>
    </row>
    <row r="16572" spans="1:5" s="1" customFormat="1" ht="12.75" customHeight="1" x14ac:dyDescent="0.15">
      <c r="A16572" s="3" t="s">
        <v>13642</v>
      </c>
      <c r="B16572" s="3" t="s">
        <v>13643</v>
      </c>
      <c r="C16572" s="3" t="s">
        <v>16669</v>
      </c>
      <c r="D16572" s="5">
        <v>0</v>
      </c>
      <c r="E16572" s="4">
        <v>48</v>
      </c>
    </row>
    <row r="16573" spans="1:5" s="1" customFormat="1" ht="12.75" customHeight="1" x14ac:dyDescent="0.15">
      <c r="A16573" s="3" t="s">
        <v>13642</v>
      </c>
      <c r="B16573" s="3" t="s">
        <v>13643</v>
      </c>
      <c r="C16573" s="3" t="s">
        <v>16670</v>
      </c>
      <c r="D16573" s="5">
        <v>0</v>
      </c>
      <c r="E16573" s="4">
        <v>7</v>
      </c>
    </row>
    <row r="16574" spans="1:5" s="1" customFormat="1" ht="17.850000000000001" customHeight="1" x14ac:dyDescent="0.15">
      <c r="A16574" s="3" t="s">
        <v>13642</v>
      </c>
      <c r="B16574" s="3" t="s">
        <v>13643</v>
      </c>
      <c r="C16574" s="3" t="s">
        <v>16671</v>
      </c>
      <c r="D16574" s="5">
        <v>0</v>
      </c>
      <c r="E16574" s="4">
        <v>60.16</v>
      </c>
    </row>
    <row r="16575" spans="1:5" s="1" customFormat="1" ht="12.75" customHeight="1" x14ac:dyDescent="0.15">
      <c r="A16575" s="3" t="s">
        <v>13642</v>
      </c>
      <c r="B16575" s="3" t="s">
        <v>13643</v>
      </c>
      <c r="C16575" s="3" t="s">
        <v>16672</v>
      </c>
      <c r="D16575" s="5">
        <v>0</v>
      </c>
      <c r="E16575" s="4">
        <v>7</v>
      </c>
    </row>
    <row r="16576" spans="1:5" s="1" customFormat="1" ht="12.75" customHeight="1" x14ac:dyDescent="0.15">
      <c r="A16576" s="3" t="s">
        <v>13642</v>
      </c>
      <c r="B16576" s="3" t="s">
        <v>13643</v>
      </c>
      <c r="C16576" s="3" t="s">
        <v>16673</v>
      </c>
      <c r="D16576" s="5">
        <v>0</v>
      </c>
      <c r="E16576" s="4">
        <v>121.39</v>
      </c>
    </row>
    <row r="16577" spans="1:5" s="1" customFormat="1" ht="12.75" customHeight="1" x14ac:dyDescent="0.15">
      <c r="A16577" s="3" t="s">
        <v>13642</v>
      </c>
      <c r="B16577" s="3" t="s">
        <v>13643</v>
      </c>
      <c r="C16577" s="3" t="s">
        <v>16674</v>
      </c>
      <c r="D16577" s="5">
        <v>0</v>
      </c>
      <c r="E16577" s="4">
        <v>7</v>
      </c>
    </row>
    <row r="16578" spans="1:5" s="1" customFormat="1" ht="12.75" customHeight="1" x14ac:dyDescent="0.15">
      <c r="A16578" s="3" t="s">
        <v>13642</v>
      </c>
      <c r="B16578" s="3" t="s">
        <v>13643</v>
      </c>
      <c r="C16578" s="3" t="s">
        <v>16675</v>
      </c>
      <c r="D16578" s="5">
        <v>0</v>
      </c>
      <c r="E16578" s="4">
        <v>16</v>
      </c>
    </row>
    <row r="16579" spans="1:5" s="1" customFormat="1" ht="12.75" customHeight="1" x14ac:dyDescent="0.15">
      <c r="A16579" s="3" t="s">
        <v>13642</v>
      </c>
      <c r="B16579" s="3" t="s">
        <v>13643</v>
      </c>
      <c r="C16579" s="3" t="s">
        <v>16676</v>
      </c>
      <c r="D16579" s="5">
        <v>0</v>
      </c>
      <c r="E16579" s="4">
        <v>1165.71</v>
      </c>
    </row>
    <row r="16580" spans="1:5" s="1" customFormat="1" ht="12.75" customHeight="1" x14ac:dyDescent="0.15">
      <c r="A16580" s="3" t="s">
        <v>13642</v>
      </c>
      <c r="B16580" s="3" t="s">
        <v>13643</v>
      </c>
      <c r="C16580" s="3" t="s">
        <v>16677</v>
      </c>
      <c r="D16580" s="5">
        <v>0</v>
      </c>
      <c r="E16580" s="4">
        <v>11</v>
      </c>
    </row>
    <row r="16581" spans="1:5" s="1" customFormat="1" ht="12.75" customHeight="1" x14ac:dyDescent="0.15">
      <c r="A16581" s="3" t="s">
        <v>13642</v>
      </c>
      <c r="B16581" s="3" t="s">
        <v>13643</v>
      </c>
      <c r="C16581" s="3" t="s">
        <v>16678</v>
      </c>
      <c r="D16581" s="5">
        <v>0</v>
      </c>
      <c r="E16581" s="4"/>
    </row>
    <row r="16582" spans="1:5" s="1" customFormat="1" ht="12.75" customHeight="1" x14ac:dyDescent="0.15">
      <c r="A16582" s="3" t="s">
        <v>13642</v>
      </c>
      <c r="B16582" s="3" t="s">
        <v>13643</v>
      </c>
      <c r="C16582" s="3" t="s">
        <v>16679</v>
      </c>
      <c r="D16582" s="5">
        <v>0</v>
      </c>
      <c r="E16582" s="4">
        <v>83.21</v>
      </c>
    </row>
    <row r="16583" spans="1:5" s="1" customFormat="1" ht="12.75" customHeight="1" x14ac:dyDescent="0.15">
      <c r="A16583" s="3" t="s">
        <v>13642</v>
      </c>
      <c r="B16583" s="3" t="s">
        <v>13643</v>
      </c>
      <c r="C16583" s="3" t="s">
        <v>16680</v>
      </c>
      <c r="D16583" s="5">
        <v>0</v>
      </c>
      <c r="E16583" s="4">
        <v>60.16</v>
      </c>
    </row>
    <row r="16584" spans="1:5" s="1" customFormat="1" ht="12.75" customHeight="1" x14ac:dyDescent="0.15">
      <c r="A16584" s="3" t="s">
        <v>13642</v>
      </c>
      <c r="B16584" s="3" t="s">
        <v>13643</v>
      </c>
      <c r="C16584" s="3" t="s">
        <v>16681</v>
      </c>
      <c r="D16584" s="5">
        <v>0</v>
      </c>
      <c r="E16584" s="4">
        <v>60.16</v>
      </c>
    </row>
    <row r="16585" spans="1:5" s="1" customFormat="1" ht="12.75" customHeight="1" x14ac:dyDescent="0.15">
      <c r="A16585" s="3" t="s">
        <v>13642</v>
      </c>
      <c r="B16585" s="3" t="s">
        <v>13643</v>
      </c>
      <c r="C16585" s="3" t="s">
        <v>16682</v>
      </c>
      <c r="D16585" s="5">
        <v>0</v>
      </c>
      <c r="E16585" s="4">
        <v>7</v>
      </c>
    </row>
    <row r="16586" spans="1:5" s="1" customFormat="1" ht="12.75" customHeight="1" x14ac:dyDescent="0.15">
      <c r="A16586" s="3" t="s">
        <v>13642</v>
      </c>
      <c r="B16586" s="3" t="s">
        <v>13643</v>
      </c>
      <c r="C16586" s="3" t="s">
        <v>16683</v>
      </c>
      <c r="D16586" s="5">
        <v>0</v>
      </c>
      <c r="E16586" s="4">
        <v>60.16</v>
      </c>
    </row>
    <row r="16587" spans="1:5" s="1" customFormat="1" ht="12.75" customHeight="1" x14ac:dyDescent="0.15">
      <c r="A16587" s="3" t="s">
        <v>13642</v>
      </c>
      <c r="B16587" s="3" t="s">
        <v>13643</v>
      </c>
      <c r="C16587" s="3" t="s">
        <v>16684</v>
      </c>
      <c r="D16587" s="5">
        <v>0</v>
      </c>
      <c r="E16587" s="4">
        <v>15</v>
      </c>
    </row>
    <row r="16588" spans="1:5" s="1" customFormat="1" ht="12.75" customHeight="1" x14ac:dyDescent="0.15">
      <c r="A16588" s="3" t="s">
        <v>13642</v>
      </c>
      <c r="B16588" s="3" t="s">
        <v>13643</v>
      </c>
      <c r="C16588" s="3" t="s">
        <v>16685</v>
      </c>
      <c r="D16588" s="5">
        <v>0</v>
      </c>
      <c r="E16588" s="4">
        <v>73.45</v>
      </c>
    </row>
    <row r="16589" spans="1:5" s="1" customFormat="1" ht="12.75" customHeight="1" x14ac:dyDescent="0.15">
      <c r="A16589" s="3" t="s">
        <v>13642</v>
      </c>
      <c r="B16589" s="3" t="s">
        <v>13643</v>
      </c>
      <c r="C16589" s="3" t="s">
        <v>16686</v>
      </c>
      <c r="D16589" s="5">
        <v>0</v>
      </c>
      <c r="E16589" s="4">
        <v>12</v>
      </c>
    </row>
    <row r="16590" spans="1:5" s="1" customFormat="1" ht="12.75" customHeight="1" x14ac:dyDescent="0.15">
      <c r="A16590" s="3" t="s">
        <v>13642</v>
      </c>
      <c r="B16590" s="3" t="s">
        <v>13643</v>
      </c>
      <c r="C16590" s="3" t="s">
        <v>16687</v>
      </c>
      <c r="D16590" s="5">
        <v>0</v>
      </c>
      <c r="E16590" s="4">
        <v>8</v>
      </c>
    </row>
    <row r="16591" spans="1:5" s="1" customFormat="1" ht="12.75" customHeight="1" x14ac:dyDescent="0.15">
      <c r="A16591" s="3" t="s">
        <v>13642</v>
      </c>
      <c r="B16591" s="3" t="s">
        <v>13643</v>
      </c>
      <c r="C16591" s="3" t="s">
        <v>16688</v>
      </c>
      <c r="D16591" s="5">
        <v>0</v>
      </c>
      <c r="E16591" s="4">
        <v>21.96</v>
      </c>
    </row>
    <row r="16592" spans="1:5" s="1" customFormat="1" ht="12.75" customHeight="1" x14ac:dyDescent="0.15">
      <c r="A16592" s="3" t="s">
        <v>13642</v>
      </c>
      <c r="B16592" s="3" t="s">
        <v>13643</v>
      </c>
      <c r="C16592" s="3" t="s">
        <v>16689</v>
      </c>
      <c r="D16592" s="5">
        <v>0</v>
      </c>
      <c r="E16592" s="4">
        <v>12</v>
      </c>
    </row>
    <row r="16593" spans="1:5" s="1" customFormat="1" ht="12.75" customHeight="1" x14ac:dyDescent="0.15">
      <c r="A16593" s="3" t="s">
        <v>13642</v>
      </c>
      <c r="B16593" s="3" t="s">
        <v>13643</v>
      </c>
      <c r="C16593" s="3" t="s">
        <v>16690</v>
      </c>
      <c r="D16593" s="5">
        <v>0</v>
      </c>
      <c r="E16593" s="4">
        <v>4</v>
      </c>
    </row>
    <row r="16594" spans="1:5" s="1" customFormat="1" ht="12.75" customHeight="1" x14ac:dyDescent="0.15">
      <c r="A16594" s="3" t="s">
        <v>13642</v>
      </c>
      <c r="B16594" s="3" t="s">
        <v>13643</v>
      </c>
      <c r="C16594" s="3" t="s">
        <v>16691</v>
      </c>
      <c r="D16594" s="5">
        <v>0</v>
      </c>
      <c r="E16594" s="4">
        <v>10</v>
      </c>
    </row>
    <row r="16595" spans="1:5" s="1" customFormat="1" ht="12.75" customHeight="1" x14ac:dyDescent="0.15">
      <c r="A16595" s="3" t="s">
        <v>13642</v>
      </c>
      <c r="B16595" s="3" t="s">
        <v>13643</v>
      </c>
      <c r="C16595" s="3" t="s">
        <v>16692</v>
      </c>
      <c r="D16595" s="5">
        <v>0</v>
      </c>
      <c r="E16595" s="4">
        <v>94.78</v>
      </c>
    </row>
    <row r="16596" spans="1:5" s="1" customFormat="1" ht="12.75" customHeight="1" x14ac:dyDescent="0.15">
      <c r="A16596" s="3" t="s">
        <v>13642</v>
      </c>
      <c r="B16596" s="3" t="s">
        <v>13643</v>
      </c>
      <c r="C16596" s="3" t="s">
        <v>16693</v>
      </c>
      <c r="D16596" s="5">
        <v>0</v>
      </c>
      <c r="E16596" s="4">
        <v>7</v>
      </c>
    </row>
    <row r="16597" spans="1:5" s="1" customFormat="1" ht="12.75" customHeight="1" x14ac:dyDescent="0.15">
      <c r="A16597" s="3" t="s">
        <v>13642</v>
      </c>
      <c r="B16597" s="3" t="s">
        <v>13643</v>
      </c>
      <c r="C16597" s="3" t="s">
        <v>16694</v>
      </c>
      <c r="D16597" s="5">
        <v>0</v>
      </c>
      <c r="E16597" s="4">
        <v>30</v>
      </c>
    </row>
    <row r="16598" spans="1:5" s="1" customFormat="1" ht="12.75" customHeight="1" x14ac:dyDescent="0.15">
      <c r="A16598" s="3" t="s">
        <v>13642</v>
      </c>
      <c r="B16598" s="3" t="s">
        <v>13643</v>
      </c>
      <c r="C16598" s="3" t="s">
        <v>16695</v>
      </c>
      <c r="D16598" s="5">
        <v>0</v>
      </c>
      <c r="E16598" s="4">
        <v>66.11</v>
      </c>
    </row>
    <row r="16599" spans="1:5" s="1" customFormat="1" ht="12.75" customHeight="1" x14ac:dyDescent="0.15">
      <c r="A16599" s="3" t="s">
        <v>13642</v>
      </c>
      <c r="B16599" s="3" t="s">
        <v>13643</v>
      </c>
      <c r="C16599" s="3" t="s">
        <v>16696</v>
      </c>
      <c r="D16599" s="5">
        <v>0</v>
      </c>
      <c r="E16599" s="4">
        <v>12</v>
      </c>
    </row>
    <row r="16600" spans="1:5" s="1" customFormat="1" ht="12.75" customHeight="1" x14ac:dyDescent="0.15">
      <c r="A16600" s="3" t="s">
        <v>13642</v>
      </c>
      <c r="B16600" s="3" t="s">
        <v>13643</v>
      </c>
      <c r="C16600" s="3" t="s">
        <v>16697</v>
      </c>
      <c r="D16600" s="5">
        <v>0</v>
      </c>
      <c r="E16600" s="4">
        <v>8</v>
      </c>
    </row>
    <row r="16601" spans="1:5" s="1" customFormat="1" ht="17.850000000000001" customHeight="1" x14ac:dyDescent="0.15">
      <c r="A16601" s="3" t="s">
        <v>13642</v>
      </c>
      <c r="B16601" s="3" t="s">
        <v>13643</v>
      </c>
      <c r="C16601" s="3" t="s">
        <v>16698</v>
      </c>
      <c r="D16601" s="5">
        <v>0</v>
      </c>
      <c r="E16601" s="4">
        <v>9</v>
      </c>
    </row>
    <row r="16602" spans="1:5" s="1" customFormat="1" ht="12.75" customHeight="1" x14ac:dyDescent="0.15">
      <c r="A16602" s="3" t="s">
        <v>13642</v>
      </c>
      <c r="B16602" s="3" t="s">
        <v>13643</v>
      </c>
      <c r="C16602" s="3" t="s">
        <v>16699</v>
      </c>
      <c r="D16602" s="5">
        <v>0</v>
      </c>
      <c r="E16602" s="4">
        <v>106.53</v>
      </c>
    </row>
    <row r="16603" spans="1:5" s="1" customFormat="1" ht="12.75" customHeight="1" x14ac:dyDescent="0.15">
      <c r="A16603" s="3" t="s">
        <v>13642</v>
      </c>
      <c r="B16603" s="3" t="s">
        <v>13643</v>
      </c>
      <c r="C16603" s="3" t="s">
        <v>16700</v>
      </c>
      <c r="D16603" s="5">
        <v>0</v>
      </c>
      <c r="E16603" s="4">
        <v>17</v>
      </c>
    </row>
    <row r="16604" spans="1:5" s="1" customFormat="1" ht="17.850000000000001" customHeight="1" x14ac:dyDescent="0.15">
      <c r="A16604" s="3" t="s">
        <v>13642</v>
      </c>
      <c r="B16604" s="3" t="s">
        <v>13643</v>
      </c>
      <c r="C16604" s="3" t="s">
        <v>16701</v>
      </c>
      <c r="D16604" s="5">
        <v>0</v>
      </c>
      <c r="E16604" s="4">
        <v>287.25</v>
      </c>
    </row>
    <row r="16605" spans="1:5" s="1" customFormat="1" ht="12.75" customHeight="1" x14ac:dyDescent="0.15">
      <c r="A16605" s="3" t="s">
        <v>13642</v>
      </c>
      <c r="B16605" s="3" t="s">
        <v>13643</v>
      </c>
      <c r="C16605" s="3" t="s">
        <v>16702</v>
      </c>
      <c r="D16605" s="5">
        <v>0</v>
      </c>
      <c r="E16605" s="4">
        <v>12</v>
      </c>
    </row>
    <row r="16606" spans="1:5" s="1" customFormat="1" ht="12.75" customHeight="1" x14ac:dyDescent="0.15">
      <c r="A16606" s="3" t="s">
        <v>13642</v>
      </c>
      <c r="B16606" s="3" t="s">
        <v>13643</v>
      </c>
      <c r="C16606" s="3" t="s">
        <v>16703</v>
      </c>
      <c r="D16606" s="5">
        <v>0</v>
      </c>
      <c r="E16606" s="4">
        <v>18</v>
      </c>
    </row>
    <row r="16607" spans="1:5" s="1" customFormat="1" ht="12.75" customHeight="1" x14ac:dyDescent="0.15">
      <c r="A16607" s="3" t="s">
        <v>13642</v>
      </c>
      <c r="B16607" s="3" t="s">
        <v>13643</v>
      </c>
      <c r="C16607" s="3" t="s">
        <v>16704</v>
      </c>
      <c r="D16607" s="5">
        <v>0</v>
      </c>
      <c r="E16607" s="4">
        <v>60.16</v>
      </c>
    </row>
    <row r="16608" spans="1:5" s="1" customFormat="1" ht="12.75" customHeight="1" x14ac:dyDescent="0.15">
      <c r="A16608" s="3" t="s">
        <v>13642</v>
      </c>
      <c r="B16608" s="3" t="s">
        <v>13643</v>
      </c>
      <c r="C16608" s="3" t="s">
        <v>16705</v>
      </c>
      <c r="D16608" s="5">
        <v>0</v>
      </c>
      <c r="E16608" s="4">
        <v>9</v>
      </c>
    </row>
    <row r="16609" spans="1:5" s="1" customFormat="1" ht="12.75" customHeight="1" x14ac:dyDescent="0.15">
      <c r="A16609" s="3" t="s">
        <v>13642</v>
      </c>
      <c r="B16609" s="3" t="s">
        <v>13643</v>
      </c>
      <c r="C16609" s="3" t="s">
        <v>16706</v>
      </c>
      <c r="D16609" s="5">
        <v>0</v>
      </c>
      <c r="E16609" s="4">
        <v>7</v>
      </c>
    </row>
    <row r="16610" spans="1:5" s="1" customFormat="1" ht="12.75" customHeight="1" x14ac:dyDescent="0.15">
      <c r="A16610" s="3" t="s">
        <v>13642</v>
      </c>
      <c r="B16610" s="3" t="s">
        <v>13643</v>
      </c>
      <c r="C16610" s="3" t="s">
        <v>16707</v>
      </c>
      <c r="D16610" s="5">
        <v>0</v>
      </c>
      <c r="E16610" s="4">
        <v>52</v>
      </c>
    </row>
    <row r="16611" spans="1:5" s="1" customFormat="1" ht="12.75" customHeight="1" x14ac:dyDescent="0.15">
      <c r="A16611" s="3" t="s">
        <v>13642</v>
      </c>
      <c r="B16611" s="3" t="s">
        <v>13643</v>
      </c>
      <c r="C16611" s="3" t="s">
        <v>16708</v>
      </c>
      <c r="D16611" s="5">
        <v>0</v>
      </c>
      <c r="E16611" s="4">
        <v>45</v>
      </c>
    </row>
    <row r="16612" spans="1:5" s="1" customFormat="1" ht="12.75" customHeight="1" x14ac:dyDescent="0.15">
      <c r="A16612" s="3" t="s">
        <v>13642</v>
      </c>
      <c r="B16612" s="3" t="s">
        <v>13643</v>
      </c>
      <c r="C16612" s="3" t="s">
        <v>16709</v>
      </c>
      <c r="D16612" s="5">
        <v>0</v>
      </c>
      <c r="E16612" s="4">
        <v>24.15</v>
      </c>
    </row>
    <row r="16613" spans="1:5" s="1" customFormat="1" ht="12.75" customHeight="1" x14ac:dyDescent="0.15">
      <c r="A16613" s="3" t="s">
        <v>13642</v>
      </c>
      <c r="B16613" s="3" t="s">
        <v>13643</v>
      </c>
      <c r="C16613" s="3" t="s">
        <v>16710</v>
      </c>
      <c r="D16613" s="5">
        <v>0</v>
      </c>
      <c r="E16613" s="4">
        <v>42</v>
      </c>
    </row>
    <row r="16614" spans="1:5" s="1" customFormat="1" ht="12.75" customHeight="1" x14ac:dyDescent="0.15">
      <c r="A16614" s="3" t="s">
        <v>13642</v>
      </c>
      <c r="B16614" s="3" t="s">
        <v>13643</v>
      </c>
      <c r="C16614" s="3" t="s">
        <v>16711</v>
      </c>
      <c r="D16614" s="5">
        <v>0</v>
      </c>
      <c r="E16614" s="4">
        <v>12</v>
      </c>
    </row>
    <row r="16615" spans="1:5" s="1" customFormat="1" ht="12.75" customHeight="1" x14ac:dyDescent="0.15">
      <c r="A16615" s="3" t="s">
        <v>13642</v>
      </c>
      <c r="B16615" s="3" t="s">
        <v>13643</v>
      </c>
      <c r="C16615" s="3" t="s">
        <v>16712</v>
      </c>
      <c r="D16615" s="5">
        <v>0</v>
      </c>
      <c r="E16615" s="4">
        <v>12</v>
      </c>
    </row>
    <row r="16616" spans="1:5" s="1" customFormat="1" ht="12.75" customHeight="1" x14ac:dyDescent="0.15">
      <c r="A16616" s="3" t="s">
        <v>13642</v>
      </c>
      <c r="B16616" s="3" t="s">
        <v>13643</v>
      </c>
      <c r="C16616" s="3" t="s">
        <v>16713</v>
      </c>
      <c r="D16616" s="5">
        <v>0</v>
      </c>
      <c r="E16616" s="4">
        <v>7</v>
      </c>
    </row>
    <row r="16617" spans="1:5" s="1" customFormat="1" ht="12.75" customHeight="1" x14ac:dyDescent="0.15">
      <c r="A16617" s="3" t="s">
        <v>13642</v>
      </c>
      <c r="B16617" s="3" t="s">
        <v>13643</v>
      </c>
      <c r="C16617" s="3" t="s">
        <v>16714</v>
      </c>
      <c r="D16617" s="5">
        <v>0</v>
      </c>
      <c r="E16617" s="4">
        <v>73.33</v>
      </c>
    </row>
    <row r="16618" spans="1:5" s="1" customFormat="1" ht="12.75" customHeight="1" x14ac:dyDescent="0.15">
      <c r="A16618" s="3" t="s">
        <v>13642</v>
      </c>
      <c r="B16618" s="3" t="s">
        <v>13643</v>
      </c>
      <c r="C16618" s="3" t="s">
        <v>16715</v>
      </c>
      <c r="D16618" s="5">
        <v>0</v>
      </c>
      <c r="E16618" s="4"/>
    </row>
    <row r="16619" spans="1:5" s="1" customFormat="1" ht="12.75" customHeight="1" x14ac:dyDescent="0.15">
      <c r="A16619" s="3" t="s">
        <v>13642</v>
      </c>
      <c r="B16619" s="3" t="s">
        <v>13643</v>
      </c>
      <c r="C16619" s="3" t="s">
        <v>16716</v>
      </c>
      <c r="D16619" s="5">
        <v>0</v>
      </c>
      <c r="E16619" s="4">
        <v>18</v>
      </c>
    </row>
    <row r="16620" spans="1:5" s="1" customFormat="1" ht="12.75" customHeight="1" x14ac:dyDescent="0.15">
      <c r="A16620" s="3" t="s">
        <v>13642</v>
      </c>
      <c r="B16620" s="3" t="s">
        <v>13643</v>
      </c>
      <c r="C16620" s="3" t="s">
        <v>16717</v>
      </c>
      <c r="D16620" s="5">
        <v>0</v>
      </c>
      <c r="E16620" s="4">
        <v>7</v>
      </c>
    </row>
    <row r="16621" spans="1:5" s="1" customFormat="1" ht="12.75" customHeight="1" x14ac:dyDescent="0.15">
      <c r="A16621" s="3" t="s">
        <v>13642</v>
      </c>
      <c r="B16621" s="3" t="s">
        <v>13643</v>
      </c>
      <c r="C16621" s="3" t="s">
        <v>16718</v>
      </c>
      <c r="D16621" s="5">
        <v>0</v>
      </c>
      <c r="E16621" s="4">
        <v>81.53</v>
      </c>
    </row>
    <row r="16622" spans="1:5" s="1" customFormat="1" ht="12.75" customHeight="1" x14ac:dyDescent="0.15">
      <c r="A16622" s="3" t="s">
        <v>13642</v>
      </c>
      <c r="B16622" s="3" t="s">
        <v>13643</v>
      </c>
      <c r="C16622" s="3" t="s">
        <v>16719</v>
      </c>
      <c r="D16622" s="5">
        <v>0</v>
      </c>
      <c r="E16622" s="4">
        <v>36.090000000000003</v>
      </c>
    </row>
    <row r="16623" spans="1:5" s="1" customFormat="1" ht="12.75" customHeight="1" x14ac:dyDescent="0.15">
      <c r="A16623" s="3" t="s">
        <v>13642</v>
      </c>
      <c r="B16623" s="3" t="s">
        <v>13643</v>
      </c>
      <c r="C16623" s="3" t="s">
        <v>16720</v>
      </c>
      <c r="D16623" s="5">
        <v>0</v>
      </c>
      <c r="E16623" s="4">
        <v>9</v>
      </c>
    </row>
    <row r="16624" spans="1:5" s="1" customFormat="1" ht="12.75" customHeight="1" x14ac:dyDescent="0.15">
      <c r="A16624" s="3" t="s">
        <v>13642</v>
      </c>
      <c r="B16624" s="3" t="s">
        <v>13643</v>
      </c>
      <c r="C16624" s="3" t="s">
        <v>16721</v>
      </c>
      <c r="D16624" s="5">
        <v>0</v>
      </c>
      <c r="E16624" s="4">
        <v>12</v>
      </c>
    </row>
    <row r="16625" spans="1:5" s="1" customFormat="1" ht="12.75" customHeight="1" x14ac:dyDescent="0.15">
      <c r="A16625" s="3" t="s">
        <v>13642</v>
      </c>
      <c r="B16625" s="3" t="s">
        <v>13643</v>
      </c>
      <c r="C16625" s="3" t="s">
        <v>16722</v>
      </c>
      <c r="D16625" s="5">
        <v>0</v>
      </c>
      <c r="E16625" s="4">
        <v>60.16</v>
      </c>
    </row>
    <row r="16626" spans="1:5" s="1" customFormat="1" ht="12.75" customHeight="1" x14ac:dyDescent="0.15">
      <c r="A16626" s="3" t="s">
        <v>13642</v>
      </c>
      <c r="B16626" s="3" t="s">
        <v>13643</v>
      </c>
      <c r="C16626" s="3" t="s">
        <v>16723</v>
      </c>
      <c r="D16626" s="5">
        <v>0</v>
      </c>
      <c r="E16626" s="4">
        <v>60.16</v>
      </c>
    </row>
    <row r="16627" spans="1:5" s="1" customFormat="1" ht="12.75" customHeight="1" x14ac:dyDescent="0.15">
      <c r="A16627" s="3" t="s">
        <v>13642</v>
      </c>
      <c r="B16627" s="3" t="s">
        <v>13643</v>
      </c>
      <c r="C16627" s="3" t="s">
        <v>16724</v>
      </c>
      <c r="D16627" s="5">
        <v>0</v>
      </c>
      <c r="E16627" s="4">
        <v>8</v>
      </c>
    </row>
    <row r="16628" spans="1:5" s="1" customFormat="1" ht="12.75" customHeight="1" x14ac:dyDescent="0.15">
      <c r="A16628" s="3" t="s">
        <v>13642</v>
      </c>
      <c r="B16628" s="3" t="s">
        <v>13643</v>
      </c>
      <c r="C16628" s="3" t="s">
        <v>16725</v>
      </c>
      <c r="D16628" s="5">
        <v>0</v>
      </c>
      <c r="E16628" s="4"/>
    </row>
    <row r="16629" spans="1:5" s="1" customFormat="1" ht="12.75" customHeight="1" x14ac:dyDescent="0.15">
      <c r="A16629" s="3" t="s">
        <v>13642</v>
      </c>
      <c r="B16629" s="3" t="s">
        <v>13643</v>
      </c>
      <c r="C16629" s="3" t="s">
        <v>16726</v>
      </c>
      <c r="D16629" s="5">
        <v>0</v>
      </c>
      <c r="E16629" s="4">
        <v>7</v>
      </c>
    </row>
    <row r="16630" spans="1:5" s="1" customFormat="1" ht="12.75" customHeight="1" x14ac:dyDescent="0.15">
      <c r="A16630" s="3" t="s">
        <v>13642</v>
      </c>
      <c r="B16630" s="3" t="s">
        <v>13643</v>
      </c>
      <c r="C16630" s="3" t="s">
        <v>16727</v>
      </c>
      <c r="D16630" s="5">
        <v>0</v>
      </c>
      <c r="E16630" s="4">
        <v>18</v>
      </c>
    </row>
    <row r="16631" spans="1:5" s="1" customFormat="1" ht="12.75" customHeight="1" x14ac:dyDescent="0.15">
      <c r="A16631" s="3" t="s">
        <v>13642</v>
      </c>
      <c r="B16631" s="3" t="s">
        <v>13643</v>
      </c>
      <c r="C16631" s="3" t="s">
        <v>16728</v>
      </c>
      <c r="D16631" s="5">
        <v>0</v>
      </c>
      <c r="E16631" s="4">
        <v>13</v>
      </c>
    </row>
    <row r="16632" spans="1:5" s="1" customFormat="1" ht="12.75" customHeight="1" x14ac:dyDescent="0.15">
      <c r="A16632" s="3" t="s">
        <v>13642</v>
      </c>
      <c r="B16632" s="3" t="s">
        <v>13643</v>
      </c>
      <c r="C16632" s="3" t="s">
        <v>16729</v>
      </c>
      <c r="D16632" s="5">
        <v>0</v>
      </c>
      <c r="E16632" s="4">
        <v>11</v>
      </c>
    </row>
    <row r="16633" spans="1:5" s="1" customFormat="1" ht="12.75" customHeight="1" x14ac:dyDescent="0.15">
      <c r="A16633" s="3" t="s">
        <v>13642</v>
      </c>
      <c r="B16633" s="3" t="s">
        <v>13643</v>
      </c>
      <c r="C16633" s="3" t="s">
        <v>16730</v>
      </c>
      <c r="D16633" s="5">
        <v>0</v>
      </c>
      <c r="E16633" s="4">
        <v>12</v>
      </c>
    </row>
    <row r="16634" spans="1:5" s="1" customFormat="1" ht="12.75" customHeight="1" x14ac:dyDescent="0.15">
      <c r="A16634" s="3" t="s">
        <v>13642</v>
      </c>
      <c r="B16634" s="3" t="s">
        <v>13643</v>
      </c>
      <c r="C16634" s="3" t="s">
        <v>16731</v>
      </c>
      <c r="D16634" s="5">
        <v>0</v>
      </c>
      <c r="E16634" s="4">
        <v>60.16</v>
      </c>
    </row>
    <row r="16635" spans="1:5" s="1" customFormat="1" ht="12.75" customHeight="1" x14ac:dyDescent="0.15">
      <c r="A16635" s="3" t="s">
        <v>13642</v>
      </c>
      <c r="B16635" s="3" t="s">
        <v>13643</v>
      </c>
      <c r="C16635" s="3" t="s">
        <v>16732</v>
      </c>
      <c r="D16635" s="5">
        <v>0</v>
      </c>
      <c r="E16635" s="4">
        <v>100.01</v>
      </c>
    </row>
    <row r="16636" spans="1:5" s="1" customFormat="1" ht="12.75" customHeight="1" x14ac:dyDescent="0.15">
      <c r="A16636" s="3" t="s">
        <v>13642</v>
      </c>
      <c r="B16636" s="3" t="s">
        <v>13643</v>
      </c>
      <c r="C16636" s="3" t="s">
        <v>16733</v>
      </c>
      <c r="D16636" s="5">
        <v>0</v>
      </c>
      <c r="E16636" s="4"/>
    </row>
    <row r="16637" spans="1:5" s="1" customFormat="1" ht="12.75" customHeight="1" x14ac:dyDescent="0.15">
      <c r="A16637" s="3" t="s">
        <v>13642</v>
      </c>
      <c r="B16637" s="3" t="s">
        <v>13643</v>
      </c>
      <c r="C16637" s="3" t="s">
        <v>16734</v>
      </c>
      <c r="D16637" s="5">
        <v>0</v>
      </c>
      <c r="E16637" s="4">
        <v>12</v>
      </c>
    </row>
    <row r="16638" spans="1:5" s="1" customFormat="1" ht="12.75" customHeight="1" x14ac:dyDescent="0.15">
      <c r="A16638" s="3" t="s">
        <v>13642</v>
      </c>
      <c r="B16638" s="3" t="s">
        <v>13643</v>
      </c>
      <c r="C16638" s="3" t="s">
        <v>16735</v>
      </c>
      <c r="D16638" s="5">
        <v>28</v>
      </c>
      <c r="E16638" s="4">
        <v>405.37</v>
      </c>
    </row>
    <row r="16639" spans="1:5" s="1" customFormat="1" ht="12.75" customHeight="1" x14ac:dyDescent="0.15">
      <c r="A16639" s="3" t="s">
        <v>13642</v>
      </c>
      <c r="B16639" s="3" t="s">
        <v>13643</v>
      </c>
      <c r="C16639" s="3" t="s">
        <v>16736</v>
      </c>
      <c r="D16639" s="5">
        <v>0</v>
      </c>
      <c r="E16639" s="4">
        <v>48</v>
      </c>
    </row>
    <row r="16640" spans="1:5" s="1" customFormat="1" ht="12.75" customHeight="1" x14ac:dyDescent="0.15">
      <c r="A16640" s="3" t="s">
        <v>13642</v>
      </c>
      <c r="B16640" s="3" t="s">
        <v>13643</v>
      </c>
      <c r="C16640" s="3" t="s">
        <v>16737</v>
      </c>
      <c r="D16640" s="5">
        <v>0</v>
      </c>
      <c r="E16640" s="4">
        <v>7</v>
      </c>
    </row>
    <row r="16641" spans="1:5" s="1" customFormat="1" ht="12.75" customHeight="1" x14ac:dyDescent="0.15">
      <c r="A16641" s="3" t="s">
        <v>13642</v>
      </c>
      <c r="B16641" s="3" t="s">
        <v>13643</v>
      </c>
      <c r="C16641" s="3" t="s">
        <v>16738</v>
      </c>
      <c r="D16641" s="5">
        <v>0</v>
      </c>
      <c r="E16641" s="4">
        <v>66.08</v>
      </c>
    </row>
    <row r="16642" spans="1:5" s="1" customFormat="1" ht="12.75" customHeight="1" x14ac:dyDescent="0.15">
      <c r="A16642" s="3" t="s">
        <v>13642</v>
      </c>
      <c r="B16642" s="3" t="s">
        <v>13643</v>
      </c>
      <c r="C16642" s="3" t="s">
        <v>16739</v>
      </c>
      <c r="D16642" s="5">
        <v>0</v>
      </c>
      <c r="E16642" s="4">
        <v>60.16</v>
      </c>
    </row>
    <row r="16643" spans="1:5" s="1" customFormat="1" ht="12.75" customHeight="1" x14ac:dyDescent="0.15">
      <c r="A16643" s="3" t="s">
        <v>13642</v>
      </c>
      <c r="B16643" s="3" t="s">
        <v>13643</v>
      </c>
      <c r="C16643" s="3" t="s">
        <v>16740</v>
      </c>
      <c r="D16643" s="5">
        <v>0</v>
      </c>
      <c r="E16643" s="4">
        <v>12</v>
      </c>
    </row>
    <row r="16644" spans="1:5" s="1" customFormat="1" ht="12.75" customHeight="1" x14ac:dyDescent="0.15">
      <c r="A16644" s="3" t="s">
        <v>13642</v>
      </c>
      <c r="B16644" s="3" t="s">
        <v>13643</v>
      </c>
      <c r="C16644" s="3" t="s">
        <v>16741</v>
      </c>
      <c r="D16644" s="5">
        <v>0</v>
      </c>
      <c r="E16644" s="4">
        <v>18</v>
      </c>
    </row>
    <row r="16645" spans="1:5" s="1" customFormat="1" ht="12.75" customHeight="1" x14ac:dyDescent="0.15">
      <c r="A16645" s="3" t="s">
        <v>13642</v>
      </c>
      <c r="B16645" s="3" t="s">
        <v>13643</v>
      </c>
      <c r="C16645" s="3" t="s">
        <v>16742</v>
      </c>
      <c r="D16645" s="5">
        <v>0</v>
      </c>
      <c r="E16645" s="4">
        <v>48</v>
      </c>
    </row>
    <row r="16646" spans="1:5" s="1" customFormat="1" ht="12.75" customHeight="1" x14ac:dyDescent="0.15">
      <c r="A16646" s="3" t="s">
        <v>13642</v>
      </c>
      <c r="B16646" s="3" t="s">
        <v>13643</v>
      </c>
      <c r="C16646" s="3" t="s">
        <v>16743</v>
      </c>
      <c r="D16646" s="5">
        <v>0</v>
      </c>
      <c r="E16646" s="4">
        <v>5</v>
      </c>
    </row>
    <row r="16647" spans="1:5" s="1" customFormat="1" ht="12.75" customHeight="1" x14ac:dyDescent="0.15">
      <c r="A16647" s="3" t="s">
        <v>13642</v>
      </c>
      <c r="B16647" s="3" t="s">
        <v>13643</v>
      </c>
      <c r="C16647" s="3" t="s">
        <v>16744</v>
      </c>
      <c r="D16647" s="5">
        <v>0</v>
      </c>
      <c r="E16647" s="4">
        <v>60.16</v>
      </c>
    </row>
    <row r="16648" spans="1:5" s="1" customFormat="1" ht="12.75" customHeight="1" x14ac:dyDescent="0.15">
      <c r="A16648" s="3" t="s">
        <v>13642</v>
      </c>
      <c r="B16648" s="3" t="s">
        <v>13643</v>
      </c>
      <c r="C16648" s="3" t="s">
        <v>16745</v>
      </c>
      <c r="D16648" s="5">
        <v>0</v>
      </c>
      <c r="E16648" s="4">
        <v>18</v>
      </c>
    </row>
    <row r="16649" spans="1:5" s="1" customFormat="1" ht="12.75" customHeight="1" x14ac:dyDescent="0.15">
      <c r="A16649" s="3" t="s">
        <v>13642</v>
      </c>
      <c r="B16649" s="3" t="s">
        <v>13643</v>
      </c>
      <c r="C16649" s="3" t="s">
        <v>16746</v>
      </c>
      <c r="D16649" s="5">
        <v>0</v>
      </c>
      <c r="E16649" s="4">
        <v>4.5</v>
      </c>
    </row>
    <row r="16650" spans="1:5" s="1" customFormat="1" ht="12.75" customHeight="1" x14ac:dyDescent="0.15">
      <c r="A16650" s="3" t="s">
        <v>13642</v>
      </c>
      <c r="B16650" s="3" t="s">
        <v>13643</v>
      </c>
      <c r="C16650" s="3" t="s">
        <v>16747</v>
      </c>
      <c r="D16650" s="5">
        <v>0</v>
      </c>
      <c r="E16650" s="4">
        <v>12</v>
      </c>
    </row>
    <row r="16651" spans="1:5" s="1" customFormat="1" ht="12.75" customHeight="1" x14ac:dyDescent="0.15">
      <c r="A16651" s="3" t="s">
        <v>13642</v>
      </c>
      <c r="B16651" s="3" t="s">
        <v>13643</v>
      </c>
      <c r="C16651" s="3" t="s">
        <v>16748</v>
      </c>
      <c r="D16651" s="5">
        <v>0</v>
      </c>
      <c r="E16651" s="4">
        <v>84.64</v>
      </c>
    </row>
    <row r="16652" spans="1:5" s="1" customFormat="1" ht="12.75" customHeight="1" x14ac:dyDescent="0.15">
      <c r="A16652" s="3" t="s">
        <v>13642</v>
      </c>
      <c r="B16652" s="3" t="s">
        <v>13643</v>
      </c>
      <c r="C16652" s="3" t="s">
        <v>16749</v>
      </c>
      <c r="D16652" s="5">
        <v>0</v>
      </c>
      <c r="E16652" s="4">
        <v>94.78</v>
      </c>
    </row>
    <row r="16653" spans="1:5" s="1" customFormat="1" ht="12.75" customHeight="1" x14ac:dyDescent="0.15">
      <c r="A16653" s="3" t="s">
        <v>13642</v>
      </c>
      <c r="B16653" s="3" t="s">
        <v>13643</v>
      </c>
      <c r="C16653" s="3" t="s">
        <v>16750</v>
      </c>
      <c r="D16653" s="5">
        <v>0</v>
      </c>
      <c r="E16653" s="4">
        <v>7</v>
      </c>
    </row>
    <row r="16654" spans="1:5" s="1" customFormat="1" ht="12.75" customHeight="1" x14ac:dyDescent="0.15">
      <c r="A16654" s="3" t="s">
        <v>13642</v>
      </c>
      <c r="B16654" s="3" t="s">
        <v>13643</v>
      </c>
      <c r="C16654" s="3" t="s">
        <v>16751</v>
      </c>
      <c r="D16654" s="5">
        <v>0</v>
      </c>
      <c r="E16654" s="4">
        <v>15</v>
      </c>
    </row>
    <row r="16655" spans="1:5" s="1" customFormat="1" ht="12.75" customHeight="1" x14ac:dyDescent="0.15">
      <c r="A16655" s="3" t="s">
        <v>13642</v>
      </c>
      <c r="B16655" s="3" t="s">
        <v>13643</v>
      </c>
      <c r="C16655" s="3" t="s">
        <v>16752</v>
      </c>
      <c r="D16655" s="5">
        <v>0</v>
      </c>
      <c r="E16655" s="4">
        <v>12</v>
      </c>
    </row>
    <row r="16656" spans="1:5" s="1" customFormat="1" ht="12.75" customHeight="1" x14ac:dyDescent="0.15">
      <c r="A16656" s="3" t="s">
        <v>13642</v>
      </c>
      <c r="B16656" s="3" t="s">
        <v>13643</v>
      </c>
      <c r="C16656" s="3" t="s">
        <v>16753</v>
      </c>
      <c r="D16656" s="5">
        <v>0</v>
      </c>
      <c r="E16656" s="4">
        <v>45</v>
      </c>
    </row>
    <row r="16657" spans="1:5" s="1" customFormat="1" ht="12.75" customHeight="1" x14ac:dyDescent="0.15">
      <c r="A16657" s="3" t="s">
        <v>13642</v>
      </c>
      <c r="B16657" s="3" t="s">
        <v>13643</v>
      </c>
      <c r="C16657" s="3" t="s">
        <v>16754</v>
      </c>
      <c r="D16657" s="5">
        <v>0</v>
      </c>
      <c r="E16657" s="4">
        <v>11</v>
      </c>
    </row>
    <row r="16658" spans="1:5" s="1" customFormat="1" ht="12.75" customHeight="1" x14ac:dyDescent="0.15">
      <c r="A16658" s="3" t="s">
        <v>13642</v>
      </c>
      <c r="B16658" s="3" t="s">
        <v>13643</v>
      </c>
      <c r="C16658" s="3" t="s">
        <v>16755</v>
      </c>
      <c r="D16658" s="5">
        <v>0</v>
      </c>
      <c r="E16658" s="4">
        <v>13</v>
      </c>
    </row>
    <row r="16659" spans="1:5" s="1" customFormat="1" ht="12.75" customHeight="1" x14ac:dyDescent="0.15">
      <c r="A16659" s="3" t="s">
        <v>13642</v>
      </c>
      <c r="B16659" s="3" t="s">
        <v>13643</v>
      </c>
      <c r="C16659" s="3" t="s">
        <v>16756</v>
      </c>
      <c r="D16659" s="5">
        <v>0</v>
      </c>
      <c r="E16659" s="4">
        <v>46</v>
      </c>
    </row>
    <row r="16660" spans="1:5" s="1" customFormat="1" ht="12.75" customHeight="1" x14ac:dyDescent="0.15">
      <c r="A16660" s="3" t="s">
        <v>13642</v>
      </c>
      <c r="B16660" s="3" t="s">
        <v>13643</v>
      </c>
      <c r="C16660" s="3" t="s">
        <v>16757</v>
      </c>
      <c r="D16660" s="5">
        <v>0</v>
      </c>
      <c r="E16660" s="4">
        <v>19</v>
      </c>
    </row>
    <row r="16661" spans="1:5" s="1" customFormat="1" ht="12.75" customHeight="1" x14ac:dyDescent="0.15">
      <c r="A16661" s="3" t="s">
        <v>13642</v>
      </c>
      <c r="B16661" s="3" t="s">
        <v>13643</v>
      </c>
      <c r="C16661" s="3" t="s">
        <v>16758</v>
      </c>
      <c r="D16661" s="5">
        <v>0</v>
      </c>
      <c r="E16661" s="4">
        <v>94.78</v>
      </c>
    </row>
    <row r="16662" spans="1:5" s="1" customFormat="1" ht="12.75" customHeight="1" x14ac:dyDescent="0.15">
      <c r="A16662" s="3" t="s">
        <v>13642</v>
      </c>
      <c r="B16662" s="3" t="s">
        <v>13643</v>
      </c>
      <c r="C16662" s="3" t="s">
        <v>16759</v>
      </c>
      <c r="D16662" s="5">
        <v>0</v>
      </c>
      <c r="E16662" s="4">
        <v>7</v>
      </c>
    </row>
    <row r="16663" spans="1:5" s="1" customFormat="1" ht="12.75" customHeight="1" x14ac:dyDescent="0.15">
      <c r="A16663" s="3" t="s">
        <v>13642</v>
      </c>
      <c r="B16663" s="3" t="s">
        <v>13643</v>
      </c>
      <c r="C16663" s="3" t="s">
        <v>16760</v>
      </c>
      <c r="D16663" s="5">
        <v>0</v>
      </c>
      <c r="E16663" s="4">
        <v>153.55000000000001</v>
      </c>
    </row>
    <row r="16664" spans="1:5" s="1" customFormat="1" ht="12.75" customHeight="1" x14ac:dyDescent="0.15">
      <c r="A16664" s="3" t="s">
        <v>13642</v>
      </c>
      <c r="B16664" s="3" t="s">
        <v>13643</v>
      </c>
      <c r="C16664" s="3" t="s">
        <v>16761</v>
      </c>
      <c r="D16664" s="5">
        <v>0</v>
      </c>
      <c r="E16664" s="4">
        <v>58.97</v>
      </c>
    </row>
    <row r="16665" spans="1:5" s="1" customFormat="1" ht="12.75" customHeight="1" x14ac:dyDescent="0.15">
      <c r="A16665" s="3" t="s">
        <v>13642</v>
      </c>
      <c r="B16665" s="3" t="s">
        <v>13643</v>
      </c>
      <c r="C16665" s="3" t="s">
        <v>16762</v>
      </c>
      <c r="D16665" s="5">
        <v>0</v>
      </c>
      <c r="E16665" s="4">
        <v>19</v>
      </c>
    </row>
    <row r="16666" spans="1:5" s="1" customFormat="1" ht="12.75" customHeight="1" x14ac:dyDescent="0.15">
      <c r="A16666" s="3" t="s">
        <v>13642</v>
      </c>
      <c r="B16666" s="3" t="s">
        <v>13643</v>
      </c>
      <c r="C16666" s="3" t="s">
        <v>16763</v>
      </c>
      <c r="D16666" s="5">
        <v>0</v>
      </c>
      <c r="E16666" s="4">
        <v>144.72999999999999</v>
      </c>
    </row>
    <row r="16667" spans="1:5" s="1" customFormat="1" ht="12.75" customHeight="1" x14ac:dyDescent="0.15">
      <c r="A16667" s="3" t="s">
        <v>13642</v>
      </c>
      <c r="B16667" s="3" t="s">
        <v>13643</v>
      </c>
      <c r="C16667" s="3" t="s">
        <v>16764</v>
      </c>
      <c r="D16667" s="5">
        <v>0</v>
      </c>
      <c r="E16667" s="4">
        <v>12</v>
      </c>
    </row>
    <row r="16668" spans="1:5" s="1" customFormat="1" ht="12.75" customHeight="1" x14ac:dyDescent="0.15">
      <c r="A16668" s="3" t="s">
        <v>13642</v>
      </c>
      <c r="B16668" s="3" t="s">
        <v>13643</v>
      </c>
      <c r="C16668" s="3" t="s">
        <v>16765</v>
      </c>
      <c r="D16668" s="5">
        <v>0</v>
      </c>
      <c r="E16668" s="4">
        <v>6</v>
      </c>
    </row>
    <row r="16669" spans="1:5" s="1" customFormat="1" ht="12.75" customHeight="1" x14ac:dyDescent="0.15">
      <c r="A16669" s="3" t="s">
        <v>13642</v>
      </c>
      <c r="B16669" s="3" t="s">
        <v>13643</v>
      </c>
      <c r="C16669" s="3" t="s">
        <v>16766</v>
      </c>
      <c r="D16669" s="5">
        <v>0</v>
      </c>
      <c r="E16669" s="4">
        <v>7</v>
      </c>
    </row>
    <row r="16670" spans="1:5" s="1" customFormat="1" ht="12.75" customHeight="1" x14ac:dyDescent="0.15">
      <c r="A16670" s="3" t="s">
        <v>13642</v>
      </c>
      <c r="B16670" s="3" t="s">
        <v>13643</v>
      </c>
      <c r="C16670" s="3" t="s">
        <v>16767</v>
      </c>
      <c r="D16670" s="5">
        <v>0</v>
      </c>
      <c r="E16670" s="4">
        <v>12</v>
      </c>
    </row>
    <row r="16671" spans="1:5" s="1" customFormat="1" ht="12.75" customHeight="1" x14ac:dyDescent="0.15">
      <c r="A16671" s="3" t="s">
        <v>13642</v>
      </c>
      <c r="B16671" s="3" t="s">
        <v>13643</v>
      </c>
      <c r="C16671" s="3" t="s">
        <v>16768</v>
      </c>
      <c r="D16671" s="5">
        <v>0</v>
      </c>
      <c r="E16671" s="4">
        <v>7</v>
      </c>
    </row>
    <row r="16672" spans="1:5" s="1" customFormat="1" ht="12.75" customHeight="1" x14ac:dyDescent="0.15">
      <c r="A16672" s="3" t="s">
        <v>13642</v>
      </c>
      <c r="B16672" s="3" t="s">
        <v>13643</v>
      </c>
      <c r="C16672" s="3" t="s">
        <v>16769</v>
      </c>
      <c r="D16672" s="5">
        <v>0</v>
      </c>
      <c r="E16672" s="4">
        <v>12</v>
      </c>
    </row>
    <row r="16673" spans="1:5" s="1" customFormat="1" ht="12.75" customHeight="1" x14ac:dyDescent="0.15">
      <c r="A16673" s="3" t="s">
        <v>13642</v>
      </c>
      <c r="B16673" s="3" t="s">
        <v>13643</v>
      </c>
      <c r="C16673" s="3" t="s">
        <v>16770</v>
      </c>
      <c r="D16673" s="5">
        <v>0</v>
      </c>
      <c r="E16673" s="4">
        <v>8</v>
      </c>
    </row>
    <row r="16674" spans="1:5" s="1" customFormat="1" ht="12.75" customHeight="1" x14ac:dyDescent="0.15">
      <c r="A16674" s="3" t="s">
        <v>13642</v>
      </c>
      <c r="B16674" s="3" t="s">
        <v>13643</v>
      </c>
      <c r="C16674" s="3" t="s">
        <v>16771</v>
      </c>
      <c r="D16674" s="5">
        <v>0</v>
      </c>
      <c r="E16674" s="4">
        <v>5</v>
      </c>
    </row>
    <row r="16675" spans="1:5" s="1" customFormat="1" ht="12.75" customHeight="1" x14ac:dyDescent="0.15">
      <c r="A16675" s="3" t="s">
        <v>13642</v>
      </c>
      <c r="B16675" s="3" t="s">
        <v>13643</v>
      </c>
      <c r="C16675" s="3" t="s">
        <v>16772</v>
      </c>
      <c r="D16675" s="5">
        <v>0</v>
      </c>
      <c r="E16675" s="4">
        <v>45</v>
      </c>
    </row>
    <row r="16676" spans="1:5" s="1" customFormat="1" ht="12.75" customHeight="1" x14ac:dyDescent="0.15">
      <c r="A16676" s="3" t="s">
        <v>13642</v>
      </c>
      <c r="B16676" s="3" t="s">
        <v>13643</v>
      </c>
      <c r="C16676" s="3" t="s">
        <v>16773</v>
      </c>
      <c r="D16676" s="5">
        <v>0</v>
      </c>
      <c r="E16676" s="4">
        <v>7</v>
      </c>
    </row>
    <row r="16677" spans="1:5" s="1" customFormat="1" ht="12.75" customHeight="1" x14ac:dyDescent="0.15">
      <c r="A16677" s="3" t="s">
        <v>13642</v>
      </c>
      <c r="B16677" s="3" t="s">
        <v>13643</v>
      </c>
      <c r="C16677" s="3" t="s">
        <v>16774</v>
      </c>
      <c r="D16677" s="5">
        <v>0</v>
      </c>
      <c r="E16677" s="4">
        <v>7</v>
      </c>
    </row>
    <row r="16678" spans="1:5" s="1" customFormat="1" ht="12.75" customHeight="1" x14ac:dyDescent="0.15">
      <c r="A16678" s="3" t="s">
        <v>13642</v>
      </c>
      <c r="B16678" s="3" t="s">
        <v>13643</v>
      </c>
      <c r="C16678" s="3" t="s">
        <v>16775</v>
      </c>
      <c r="D16678" s="5">
        <v>0</v>
      </c>
      <c r="E16678" s="4">
        <v>8</v>
      </c>
    </row>
    <row r="16679" spans="1:5" s="1" customFormat="1" ht="12.75" customHeight="1" x14ac:dyDescent="0.15">
      <c r="A16679" s="3" t="s">
        <v>13642</v>
      </c>
      <c r="B16679" s="3" t="s">
        <v>13643</v>
      </c>
      <c r="C16679" s="3" t="s">
        <v>16776</v>
      </c>
      <c r="D16679" s="5">
        <v>0</v>
      </c>
      <c r="E16679" s="4">
        <v>12</v>
      </c>
    </row>
    <row r="16680" spans="1:5" s="1" customFormat="1" ht="12.75" customHeight="1" x14ac:dyDescent="0.15">
      <c r="A16680" s="3" t="s">
        <v>13642</v>
      </c>
      <c r="B16680" s="3" t="s">
        <v>13643</v>
      </c>
      <c r="C16680" s="3" t="s">
        <v>16777</v>
      </c>
      <c r="D16680" s="5">
        <v>0</v>
      </c>
      <c r="E16680" s="4">
        <v>7</v>
      </c>
    </row>
    <row r="16681" spans="1:5" s="1" customFormat="1" ht="12.75" customHeight="1" x14ac:dyDescent="0.15">
      <c r="A16681" s="3" t="s">
        <v>13642</v>
      </c>
      <c r="B16681" s="3" t="s">
        <v>13643</v>
      </c>
      <c r="C16681" s="3" t="s">
        <v>16778</v>
      </c>
      <c r="D16681" s="5">
        <v>0</v>
      </c>
      <c r="E16681" s="4">
        <v>60.16</v>
      </c>
    </row>
    <row r="16682" spans="1:5" s="1" customFormat="1" ht="12.75" customHeight="1" x14ac:dyDescent="0.15">
      <c r="A16682" s="3" t="s">
        <v>13642</v>
      </c>
      <c r="B16682" s="3" t="s">
        <v>13643</v>
      </c>
      <c r="C16682" s="3" t="s">
        <v>16779</v>
      </c>
      <c r="D16682" s="5">
        <v>0</v>
      </c>
      <c r="E16682" s="4">
        <v>11</v>
      </c>
    </row>
    <row r="16683" spans="1:5" s="1" customFormat="1" ht="12.75" customHeight="1" x14ac:dyDescent="0.15">
      <c r="A16683" s="3" t="s">
        <v>13642</v>
      </c>
      <c r="B16683" s="3" t="s">
        <v>13643</v>
      </c>
      <c r="C16683" s="3" t="s">
        <v>16780</v>
      </c>
      <c r="D16683" s="5">
        <v>0</v>
      </c>
      <c r="E16683" s="4">
        <v>24</v>
      </c>
    </row>
    <row r="16684" spans="1:5" s="1" customFormat="1" ht="12.75" customHeight="1" x14ac:dyDescent="0.15">
      <c r="A16684" s="3" t="s">
        <v>13642</v>
      </c>
      <c r="B16684" s="3" t="s">
        <v>13643</v>
      </c>
      <c r="C16684" s="3" t="s">
        <v>16781</v>
      </c>
      <c r="D16684" s="5">
        <v>0</v>
      </c>
      <c r="E16684" s="4">
        <v>48</v>
      </c>
    </row>
    <row r="16685" spans="1:5" s="1" customFormat="1" ht="12.75" customHeight="1" x14ac:dyDescent="0.15">
      <c r="A16685" s="3" t="s">
        <v>13642</v>
      </c>
      <c r="B16685" s="3" t="s">
        <v>13643</v>
      </c>
      <c r="C16685" s="3" t="s">
        <v>16782</v>
      </c>
      <c r="D16685" s="5">
        <v>0</v>
      </c>
      <c r="E16685" s="4">
        <v>12</v>
      </c>
    </row>
    <row r="16686" spans="1:5" s="1" customFormat="1" ht="12.75" customHeight="1" x14ac:dyDescent="0.15">
      <c r="A16686" s="3" t="s">
        <v>13642</v>
      </c>
      <c r="B16686" s="3" t="s">
        <v>13643</v>
      </c>
      <c r="C16686" s="3" t="s">
        <v>16783</v>
      </c>
      <c r="D16686" s="5">
        <v>0</v>
      </c>
      <c r="E16686" s="4">
        <v>12</v>
      </c>
    </row>
    <row r="16687" spans="1:5" s="1" customFormat="1" ht="12.75" customHeight="1" x14ac:dyDescent="0.15">
      <c r="A16687" s="3" t="s">
        <v>13642</v>
      </c>
      <c r="B16687" s="3" t="s">
        <v>13643</v>
      </c>
      <c r="C16687" s="3" t="s">
        <v>16784</v>
      </c>
      <c r="D16687" s="5">
        <v>0</v>
      </c>
      <c r="E16687" s="4">
        <v>11</v>
      </c>
    </row>
    <row r="16688" spans="1:5" s="1" customFormat="1" ht="12.75" customHeight="1" x14ac:dyDescent="0.15">
      <c r="A16688" s="3" t="s">
        <v>13642</v>
      </c>
      <c r="B16688" s="3" t="s">
        <v>13643</v>
      </c>
      <c r="C16688" s="3" t="s">
        <v>16785</v>
      </c>
      <c r="D16688" s="5">
        <v>0</v>
      </c>
      <c r="E16688" s="4">
        <v>60.16</v>
      </c>
    </row>
    <row r="16689" spans="1:5" s="1" customFormat="1" ht="12.75" customHeight="1" x14ac:dyDescent="0.15">
      <c r="A16689" s="3" t="s">
        <v>13642</v>
      </c>
      <c r="B16689" s="3" t="s">
        <v>13643</v>
      </c>
      <c r="C16689" s="3" t="s">
        <v>16786</v>
      </c>
      <c r="D16689" s="5">
        <v>0</v>
      </c>
      <c r="E16689" s="4">
        <v>37.15</v>
      </c>
    </row>
    <row r="16690" spans="1:5" s="1" customFormat="1" ht="12.75" customHeight="1" x14ac:dyDescent="0.15">
      <c r="A16690" s="3" t="s">
        <v>13642</v>
      </c>
      <c r="B16690" s="3" t="s">
        <v>13643</v>
      </c>
      <c r="C16690" s="3" t="s">
        <v>16787</v>
      </c>
      <c r="D16690" s="5">
        <v>0</v>
      </c>
      <c r="E16690" s="4">
        <v>12</v>
      </c>
    </row>
    <row r="16691" spans="1:5" s="1" customFormat="1" ht="12.75" customHeight="1" x14ac:dyDescent="0.15">
      <c r="A16691" s="3" t="s">
        <v>13642</v>
      </c>
      <c r="B16691" s="3" t="s">
        <v>13643</v>
      </c>
      <c r="C16691" s="3" t="s">
        <v>16788</v>
      </c>
      <c r="D16691" s="5">
        <v>0</v>
      </c>
      <c r="E16691" s="4">
        <v>73.41</v>
      </c>
    </row>
    <row r="16692" spans="1:5" s="1" customFormat="1" ht="12.75" customHeight="1" x14ac:dyDescent="0.15">
      <c r="A16692" s="3" t="s">
        <v>13642</v>
      </c>
      <c r="B16692" s="3" t="s">
        <v>13643</v>
      </c>
      <c r="C16692" s="3" t="s">
        <v>16789</v>
      </c>
      <c r="D16692" s="5">
        <v>0</v>
      </c>
      <c r="E16692" s="4">
        <v>6</v>
      </c>
    </row>
    <row r="16693" spans="1:5" s="1" customFormat="1" ht="17.850000000000001" customHeight="1" x14ac:dyDescent="0.15">
      <c r="A16693" s="3" t="s">
        <v>13642</v>
      </c>
      <c r="B16693" s="3" t="s">
        <v>13643</v>
      </c>
      <c r="C16693" s="3" t="s">
        <v>16790</v>
      </c>
      <c r="D16693" s="5">
        <v>0</v>
      </c>
      <c r="E16693" s="4">
        <v>26.95</v>
      </c>
    </row>
    <row r="16694" spans="1:5" s="1" customFormat="1" ht="12.75" customHeight="1" x14ac:dyDescent="0.15">
      <c r="A16694" s="3" t="s">
        <v>13642</v>
      </c>
      <c r="B16694" s="3" t="s">
        <v>13643</v>
      </c>
      <c r="C16694" s="3" t="s">
        <v>16791</v>
      </c>
      <c r="D16694" s="5">
        <v>0</v>
      </c>
      <c r="E16694" s="4">
        <v>7</v>
      </c>
    </row>
    <row r="16695" spans="1:5" s="1" customFormat="1" ht="12.75" customHeight="1" x14ac:dyDescent="0.15">
      <c r="A16695" s="3" t="s">
        <v>13642</v>
      </c>
      <c r="B16695" s="3" t="s">
        <v>13643</v>
      </c>
      <c r="C16695" s="3" t="s">
        <v>16792</v>
      </c>
      <c r="D16695" s="5">
        <v>0</v>
      </c>
      <c r="E16695" s="4">
        <v>7</v>
      </c>
    </row>
    <row r="16696" spans="1:5" s="1" customFormat="1" ht="12.75" customHeight="1" x14ac:dyDescent="0.15">
      <c r="A16696" s="3" t="s">
        <v>13642</v>
      </c>
      <c r="B16696" s="3" t="s">
        <v>13643</v>
      </c>
      <c r="C16696" s="3" t="s">
        <v>16793</v>
      </c>
      <c r="D16696" s="5">
        <v>0</v>
      </c>
      <c r="E16696" s="4">
        <v>8</v>
      </c>
    </row>
    <row r="16697" spans="1:5" s="1" customFormat="1" ht="12.75" customHeight="1" x14ac:dyDescent="0.15">
      <c r="A16697" s="3" t="s">
        <v>13642</v>
      </c>
      <c r="B16697" s="3" t="s">
        <v>13643</v>
      </c>
      <c r="C16697" s="3" t="s">
        <v>16794</v>
      </c>
      <c r="D16697" s="5">
        <v>0</v>
      </c>
      <c r="E16697" s="4">
        <v>7</v>
      </c>
    </row>
    <row r="16698" spans="1:5" s="1" customFormat="1" ht="12.75" customHeight="1" x14ac:dyDescent="0.15">
      <c r="A16698" s="3" t="s">
        <v>13642</v>
      </c>
      <c r="B16698" s="3" t="s">
        <v>13643</v>
      </c>
      <c r="C16698" s="3" t="s">
        <v>16795</v>
      </c>
      <c r="D16698" s="5">
        <v>0</v>
      </c>
      <c r="E16698" s="4">
        <v>18</v>
      </c>
    </row>
    <row r="16699" spans="1:5" s="1" customFormat="1" ht="12.75" customHeight="1" x14ac:dyDescent="0.15">
      <c r="A16699" s="3" t="s">
        <v>13642</v>
      </c>
      <c r="B16699" s="3" t="s">
        <v>13643</v>
      </c>
      <c r="C16699" s="3" t="s">
        <v>16796</v>
      </c>
      <c r="D16699" s="5">
        <v>0</v>
      </c>
      <c r="E16699" s="4">
        <v>15</v>
      </c>
    </row>
    <row r="16700" spans="1:5" s="1" customFormat="1" ht="12.75" customHeight="1" x14ac:dyDescent="0.15">
      <c r="A16700" s="3" t="s">
        <v>13642</v>
      </c>
      <c r="B16700" s="3" t="s">
        <v>13643</v>
      </c>
      <c r="C16700" s="3" t="s">
        <v>16797</v>
      </c>
      <c r="D16700" s="5">
        <v>0</v>
      </c>
      <c r="E16700" s="4">
        <v>8</v>
      </c>
    </row>
    <row r="16701" spans="1:5" s="1" customFormat="1" ht="12.75" customHeight="1" x14ac:dyDescent="0.15">
      <c r="A16701" s="3" t="s">
        <v>13642</v>
      </c>
      <c r="B16701" s="3" t="s">
        <v>13643</v>
      </c>
      <c r="C16701" s="3" t="s">
        <v>16798</v>
      </c>
      <c r="D16701" s="5">
        <v>0</v>
      </c>
      <c r="E16701" s="4">
        <v>12</v>
      </c>
    </row>
    <row r="16702" spans="1:5" s="1" customFormat="1" ht="12.75" customHeight="1" x14ac:dyDescent="0.15">
      <c r="A16702" s="3" t="s">
        <v>13642</v>
      </c>
      <c r="B16702" s="3" t="s">
        <v>13643</v>
      </c>
      <c r="C16702" s="3" t="s">
        <v>16799</v>
      </c>
      <c r="D16702" s="5">
        <v>0</v>
      </c>
      <c r="E16702" s="4"/>
    </row>
    <row r="16703" spans="1:5" s="1" customFormat="1" ht="12.75" customHeight="1" x14ac:dyDescent="0.15">
      <c r="A16703" s="3" t="s">
        <v>13642</v>
      </c>
      <c r="B16703" s="3" t="s">
        <v>13643</v>
      </c>
      <c r="C16703" s="3" t="s">
        <v>16800</v>
      </c>
      <c r="D16703" s="5">
        <v>0</v>
      </c>
      <c r="E16703" s="4">
        <v>7</v>
      </c>
    </row>
    <row r="16704" spans="1:5" s="1" customFormat="1" ht="12.75" customHeight="1" x14ac:dyDescent="0.15">
      <c r="A16704" s="3" t="s">
        <v>13642</v>
      </c>
      <c r="B16704" s="3" t="s">
        <v>13643</v>
      </c>
      <c r="C16704" s="3" t="s">
        <v>16801</v>
      </c>
      <c r="D16704" s="5">
        <v>0</v>
      </c>
      <c r="E16704" s="4">
        <v>7</v>
      </c>
    </row>
    <row r="16705" spans="1:5" s="1" customFormat="1" ht="12.75" customHeight="1" x14ac:dyDescent="0.15">
      <c r="A16705" s="3" t="s">
        <v>13642</v>
      </c>
      <c r="B16705" s="3" t="s">
        <v>13643</v>
      </c>
      <c r="C16705" s="3" t="s">
        <v>16802</v>
      </c>
      <c r="D16705" s="5">
        <v>0</v>
      </c>
      <c r="E16705" s="4">
        <v>60.16</v>
      </c>
    </row>
    <row r="16706" spans="1:5" s="1" customFormat="1" ht="12.75" customHeight="1" x14ac:dyDescent="0.15">
      <c r="A16706" s="3" t="s">
        <v>13642</v>
      </c>
      <c r="B16706" s="3" t="s">
        <v>13643</v>
      </c>
      <c r="C16706" s="3" t="s">
        <v>16803</v>
      </c>
      <c r="D16706" s="5">
        <v>0</v>
      </c>
      <c r="E16706" s="4">
        <v>8</v>
      </c>
    </row>
    <row r="16707" spans="1:5" s="1" customFormat="1" ht="12.75" customHeight="1" x14ac:dyDescent="0.15">
      <c r="A16707" s="3" t="s">
        <v>13642</v>
      </c>
      <c r="B16707" s="3" t="s">
        <v>13643</v>
      </c>
      <c r="C16707" s="3" t="s">
        <v>16804</v>
      </c>
      <c r="D16707" s="5">
        <v>0</v>
      </c>
      <c r="E16707" s="4">
        <v>7</v>
      </c>
    </row>
    <row r="16708" spans="1:5" s="1" customFormat="1" ht="12.75" customHeight="1" x14ac:dyDescent="0.15">
      <c r="A16708" s="3" t="s">
        <v>13642</v>
      </c>
      <c r="B16708" s="3" t="s">
        <v>13643</v>
      </c>
      <c r="C16708" s="3" t="s">
        <v>16805</v>
      </c>
      <c r="D16708" s="5">
        <v>0</v>
      </c>
      <c r="E16708" s="4">
        <v>7</v>
      </c>
    </row>
    <row r="16709" spans="1:5" s="1" customFormat="1" ht="12.75" customHeight="1" x14ac:dyDescent="0.15">
      <c r="A16709" s="3" t="s">
        <v>13642</v>
      </c>
      <c r="B16709" s="3" t="s">
        <v>13643</v>
      </c>
      <c r="C16709" s="3" t="s">
        <v>16806</v>
      </c>
      <c r="D16709" s="5">
        <v>0</v>
      </c>
      <c r="E16709" s="4">
        <v>60.16</v>
      </c>
    </row>
    <row r="16710" spans="1:5" s="1" customFormat="1" ht="12.75" customHeight="1" x14ac:dyDescent="0.15">
      <c r="A16710" s="3" t="s">
        <v>13642</v>
      </c>
      <c r="B16710" s="3" t="s">
        <v>13643</v>
      </c>
      <c r="C16710" s="3" t="s">
        <v>16807</v>
      </c>
      <c r="D16710" s="5">
        <v>0</v>
      </c>
      <c r="E16710" s="4">
        <v>52.79</v>
      </c>
    </row>
    <row r="16711" spans="1:5" s="1" customFormat="1" ht="12.75" customHeight="1" x14ac:dyDescent="0.15">
      <c r="A16711" s="3" t="s">
        <v>13642</v>
      </c>
      <c r="B16711" s="3" t="s">
        <v>13643</v>
      </c>
      <c r="C16711" s="3" t="s">
        <v>16808</v>
      </c>
      <c r="D16711" s="5">
        <v>0</v>
      </c>
      <c r="E16711" s="4">
        <v>25.57</v>
      </c>
    </row>
    <row r="16712" spans="1:5" s="1" customFormat="1" ht="12.75" customHeight="1" x14ac:dyDescent="0.15">
      <c r="A16712" s="3" t="s">
        <v>13642</v>
      </c>
      <c r="B16712" s="3" t="s">
        <v>13643</v>
      </c>
      <c r="C16712" s="3" t="s">
        <v>16809</v>
      </c>
      <c r="D16712" s="5">
        <v>0</v>
      </c>
      <c r="E16712" s="4"/>
    </row>
    <row r="16713" spans="1:5" s="1" customFormat="1" ht="12.75" customHeight="1" x14ac:dyDescent="0.15">
      <c r="A16713" s="3" t="s">
        <v>13642</v>
      </c>
      <c r="B16713" s="3" t="s">
        <v>13643</v>
      </c>
      <c r="C16713" s="3" t="s">
        <v>16810</v>
      </c>
      <c r="D16713" s="5">
        <v>0</v>
      </c>
      <c r="E16713" s="4">
        <v>185.14</v>
      </c>
    </row>
    <row r="16714" spans="1:5" s="1" customFormat="1" ht="12.75" customHeight="1" x14ac:dyDescent="0.15">
      <c r="A16714" s="3" t="s">
        <v>13642</v>
      </c>
      <c r="B16714" s="3" t="s">
        <v>13643</v>
      </c>
      <c r="C16714" s="3" t="s">
        <v>16811</v>
      </c>
      <c r="D16714" s="5">
        <v>0</v>
      </c>
      <c r="E16714" s="4">
        <v>18</v>
      </c>
    </row>
    <row r="16715" spans="1:5" s="1" customFormat="1" ht="12.75" customHeight="1" x14ac:dyDescent="0.15">
      <c r="A16715" s="3" t="s">
        <v>13642</v>
      </c>
      <c r="B16715" s="3" t="s">
        <v>13643</v>
      </c>
      <c r="C16715" s="3" t="s">
        <v>16812</v>
      </c>
      <c r="D16715" s="5">
        <v>0</v>
      </c>
      <c r="E16715" s="4">
        <v>7</v>
      </c>
    </row>
    <row r="16716" spans="1:5" s="1" customFormat="1" ht="12.75" customHeight="1" x14ac:dyDescent="0.15">
      <c r="A16716" s="3" t="s">
        <v>13642</v>
      </c>
      <c r="B16716" s="3" t="s">
        <v>13643</v>
      </c>
      <c r="C16716" s="3" t="s">
        <v>16813</v>
      </c>
      <c r="D16716" s="5">
        <v>0</v>
      </c>
      <c r="E16716" s="4">
        <v>8</v>
      </c>
    </row>
    <row r="16717" spans="1:5" s="1" customFormat="1" ht="12.75" customHeight="1" x14ac:dyDescent="0.15">
      <c r="A16717" s="3" t="s">
        <v>13642</v>
      </c>
      <c r="B16717" s="3" t="s">
        <v>13643</v>
      </c>
      <c r="C16717" s="3" t="s">
        <v>16814</v>
      </c>
      <c r="D16717" s="5">
        <v>0</v>
      </c>
      <c r="E16717" s="4">
        <v>885.71</v>
      </c>
    </row>
    <row r="16718" spans="1:5" s="1" customFormat="1" ht="12.75" customHeight="1" x14ac:dyDescent="0.15">
      <c r="A16718" s="3" t="s">
        <v>13642</v>
      </c>
      <c r="B16718" s="3" t="s">
        <v>13643</v>
      </c>
      <c r="C16718" s="3" t="s">
        <v>16815</v>
      </c>
      <c r="D16718" s="5">
        <v>0</v>
      </c>
      <c r="E16718" s="4">
        <v>8</v>
      </c>
    </row>
    <row r="16719" spans="1:5" s="1" customFormat="1" ht="12.75" customHeight="1" x14ac:dyDescent="0.15">
      <c r="A16719" s="3" t="s">
        <v>13642</v>
      </c>
      <c r="B16719" s="3" t="s">
        <v>13643</v>
      </c>
      <c r="C16719" s="3" t="s">
        <v>16816</v>
      </c>
      <c r="D16719" s="5">
        <v>0</v>
      </c>
      <c r="E16719" s="4">
        <v>7</v>
      </c>
    </row>
    <row r="16720" spans="1:5" s="1" customFormat="1" ht="12.75" customHeight="1" x14ac:dyDescent="0.15">
      <c r="A16720" s="3" t="s">
        <v>13642</v>
      </c>
      <c r="B16720" s="3" t="s">
        <v>13643</v>
      </c>
      <c r="C16720" s="3" t="s">
        <v>16817</v>
      </c>
      <c r="D16720" s="5">
        <v>0</v>
      </c>
      <c r="E16720" s="4">
        <v>7</v>
      </c>
    </row>
    <row r="16721" spans="1:5" s="1" customFormat="1" ht="12.75" customHeight="1" x14ac:dyDescent="0.15">
      <c r="A16721" s="3" t="s">
        <v>13642</v>
      </c>
      <c r="B16721" s="3" t="s">
        <v>13643</v>
      </c>
      <c r="C16721" s="3" t="s">
        <v>16818</v>
      </c>
      <c r="D16721" s="5">
        <v>0</v>
      </c>
      <c r="E16721" s="4">
        <v>51</v>
      </c>
    </row>
    <row r="16722" spans="1:5" s="1" customFormat="1" ht="12.75" customHeight="1" x14ac:dyDescent="0.15">
      <c r="A16722" s="3" t="s">
        <v>13642</v>
      </c>
      <c r="B16722" s="3" t="s">
        <v>13643</v>
      </c>
      <c r="C16722" s="3" t="s">
        <v>16819</v>
      </c>
      <c r="D16722" s="5">
        <v>0</v>
      </c>
      <c r="E16722" s="4">
        <v>11</v>
      </c>
    </row>
    <row r="16723" spans="1:5" s="1" customFormat="1" ht="12.75" customHeight="1" x14ac:dyDescent="0.15">
      <c r="A16723" s="3" t="s">
        <v>13642</v>
      </c>
      <c r="B16723" s="3" t="s">
        <v>13643</v>
      </c>
      <c r="C16723" s="3" t="s">
        <v>16820</v>
      </c>
      <c r="D16723" s="5">
        <v>0</v>
      </c>
      <c r="E16723" s="4">
        <v>18</v>
      </c>
    </row>
    <row r="16724" spans="1:5" s="1" customFormat="1" ht="12.75" customHeight="1" x14ac:dyDescent="0.15">
      <c r="A16724" s="3" t="s">
        <v>13642</v>
      </c>
      <c r="B16724" s="3" t="s">
        <v>13643</v>
      </c>
      <c r="C16724" s="3" t="s">
        <v>16821</v>
      </c>
      <c r="D16724" s="5">
        <v>0</v>
      </c>
      <c r="E16724" s="4">
        <v>56.7</v>
      </c>
    </row>
    <row r="16725" spans="1:5" s="1" customFormat="1" ht="17.850000000000001" customHeight="1" x14ac:dyDescent="0.15">
      <c r="A16725" s="3" t="s">
        <v>13642</v>
      </c>
      <c r="B16725" s="3" t="s">
        <v>13643</v>
      </c>
      <c r="C16725" s="3" t="s">
        <v>16822</v>
      </c>
      <c r="D16725" s="5">
        <v>0</v>
      </c>
      <c r="E16725" s="4">
        <v>5</v>
      </c>
    </row>
    <row r="16726" spans="1:5" s="1" customFormat="1" ht="17.850000000000001" customHeight="1" x14ac:dyDescent="0.15">
      <c r="A16726" s="3" t="s">
        <v>13642</v>
      </c>
      <c r="B16726" s="3" t="s">
        <v>13643</v>
      </c>
      <c r="C16726" s="3" t="s">
        <v>16823</v>
      </c>
      <c r="D16726" s="5">
        <v>0</v>
      </c>
      <c r="E16726" s="4">
        <v>21.9</v>
      </c>
    </row>
    <row r="16727" spans="1:5" s="1" customFormat="1" ht="17.850000000000001" customHeight="1" x14ac:dyDescent="0.15">
      <c r="A16727" s="3" t="s">
        <v>13642</v>
      </c>
      <c r="B16727" s="3" t="s">
        <v>13643</v>
      </c>
      <c r="C16727" s="3" t="s">
        <v>16824</v>
      </c>
      <c r="D16727" s="5">
        <v>0</v>
      </c>
      <c r="E16727" s="4">
        <v>2</v>
      </c>
    </row>
    <row r="16728" spans="1:5" s="1" customFormat="1" ht="12.75" customHeight="1" x14ac:dyDescent="0.15">
      <c r="A16728" s="3" t="s">
        <v>13642</v>
      </c>
      <c r="B16728" s="3" t="s">
        <v>13643</v>
      </c>
      <c r="C16728" s="3" t="s">
        <v>16825</v>
      </c>
      <c r="D16728" s="5">
        <v>0</v>
      </c>
      <c r="E16728" s="4">
        <v>19</v>
      </c>
    </row>
    <row r="16729" spans="1:5" s="1" customFormat="1" ht="12.75" customHeight="1" x14ac:dyDescent="0.15">
      <c r="A16729" s="3" t="s">
        <v>13642</v>
      </c>
      <c r="B16729" s="3" t="s">
        <v>13643</v>
      </c>
      <c r="C16729" s="3" t="s">
        <v>16826</v>
      </c>
      <c r="D16729" s="5">
        <v>0</v>
      </c>
      <c r="E16729" s="4">
        <v>847.48</v>
      </c>
    </row>
    <row r="16730" spans="1:5" s="1" customFormat="1" ht="12.75" customHeight="1" x14ac:dyDescent="0.15">
      <c r="A16730" s="3" t="s">
        <v>13642</v>
      </c>
      <c r="B16730" s="3" t="s">
        <v>13643</v>
      </c>
      <c r="C16730" s="3" t="s">
        <v>16827</v>
      </c>
      <c r="D16730" s="5">
        <v>0</v>
      </c>
      <c r="E16730" s="4">
        <v>78.56</v>
      </c>
    </row>
    <row r="16731" spans="1:5" s="1" customFormat="1" ht="12.75" customHeight="1" x14ac:dyDescent="0.15">
      <c r="A16731" s="3" t="s">
        <v>13642</v>
      </c>
      <c r="B16731" s="3" t="s">
        <v>13643</v>
      </c>
      <c r="C16731" s="3" t="s">
        <v>16828</v>
      </c>
      <c r="D16731" s="5">
        <v>0</v>
      </c>
      <c r="E16731" s="4">
        <v>7</v>
      </c>
    </row>
    <row r="16732" spans="1:5" s="1" customFormat="1" ht="12.75" customHeight="1" x14ac:dyDescent="0.15">
      <c r="A16732" s="3" t="s">
        <v>13642</v>
      </c>
      <c r="B16732" s="3" t="s">
        <v>13643</v>
      </c>
      <c r="C16732" s="3" t="s">
        <v>16829</v>
      </c>
      <c r="D16732" s="5">
        <v>0</v>
      </c>
      <c r="E16732" s="4">
        <v>7</v>
      </c>
    </row>
    <row r="16733" spans="1:5" s="1" customFormat="1" ht="12.75" customHeight="1" x14ac:dyDescent="0.15">
      <c r="A16733" s="3" t="s">
        <v>13642</v>
      </c>
      <c r="B16733" s="3" t="s">
        <v>13643</v>
      </c>
      <c r="C16733" s="3" t="s">
        <v>16830</v>
      </c>
      <c r="D16733" s="5">
        <v>0</v>
      </c>
      <c r="E16733" s="4">
        <v>17</v>
      </c>
    </row>
    <row r="16734" spans="1:5" s="1" customFormat="1" ht="12.75" customHeight="1" x14ac:dyDescent="0.15">
      <c r="A16734" s="3" t="s">
        <v>13642</v>
      </c>
      <c r="B16734" s="3" t="s">
        <v>13643</v>
      </c>
      <c r="C16734" s="3" t="s">
        <v>16831</v>
      </c>
      <c r="D16734" s="5">
        <v>0</v>
      </c>
      <c r="E16734" s="4">
        <v>7</v>
      </c>
    </row>
    <row r="16735" spans="1:5" s="1" customFormat="1" ht="12.75" customHeight="1" x14ac:dyDescent="0.15">
      <c r="A16735" s="3" t="s">
        <v>13642</v>
      </c>
      <c r="B16735" s="3" t="s">
        <v>13643</v>
      </c>
      <c r="C16735" s="3" t="s">
        <v>16832</v>
      </c>
      <c r="D16735" s="5">
        <v>0</v>
      </c>
      <c r="E16735" s="4">
        <v>19</v>
      </c>
    </row>
    <row r="16736" spans="1:5" s="1" customFormat="1" ht="12.75" customHeight="1" x14ac:dyDescent="0.15">
      <c r="A16736" s="3" t="s">
        <v>13642</v>
      </c>
      <c r="B16736" s="3" t="s">
        <v>13643</v>
      </c>
      <c r="C16736" s="3" t="s">
        <v>16833</v>
      </c>
      <c r="D16736" s="5">
        <v>0</v>
      </c>
      <c r="E16736" s="4">
        <v>45</v>
      </c>
    </row>
    <row r="16737" spans="1:5" s="1" customFormat="1" ht="12.75" customHeight="1" x14ac:dyDescent="0.15">
      <c r="A16737" s="3" t="s">
        <v>13642</v>
      </c>
      <c r="B16737" s="3" t="s">
        <v>13643</v>
      </c>
      <c r="C16737" s="3" t="s">
        <v>16834</v>
      </c>
      <c r="D16737" s="5">
        <v>0</v>
      </c>
      <c r="E16737" s="4">
        <v>8</v>
      </c>
    </row>
    <row r="16738" spans="1:5" s="1" customFormat="1" ht="12.75" customHeight="1" x14ac:dyDescent="0.15">
      <c r="A16738" s="3" t="s">
        <v>13642</v>
      </c>
      <c r="B16738" s="3" t="s">
        <v>13643</v>
      </c>
      <c r="C16738" s="3" t="s">
        <v>16835</v>
      </c>
      <c r="D16738" s="5">
        <v>0</v>
      </c>
      <c r="E16738" s="4"/>
    </row>
    <row r="16739" spans="1:5" s="1" customFormat="1" ht="12.75" customHeight="1" x14ac:dyDescent="0.15">
      <c r="A16739" s="3" t="s">
        <v>13642</v>
      </c>
      <c r="B16739" s="3" t="s">
        <v>13643</v>
      </c>
      <c r="C16739" s="3" t="s">
        <v>16836</v>
      </c>
      <c r="D16739" s="5">
        <v>0</v>
      </c>
      <c r="E16739" s="4"/>
    </row>
    <row r="16740" spans="1:5" s="1" customFormat="1" ht="12.75" customHeight="1" x14ac:dyDescent="0.15">
      <c r="A16740" s="3" t="s">
        <v>13642</v>
      </c>
      <c r="B16740" s="3" t="s">
        <v>13643</v>
      </c>
      <c r="C16740" s="3" t="s">
        <v>16837</v>
      </c>
      <c r="D16740" s="5">
        <v>0</v>
      </c>
      <c r="E16740" s="4">
        <v>18</v>
      </c>
    </row>
    <row r="16741" spans="1:5" s="1" customFormat="1" ht="12.75" customHeight="1" x14ac:dyDescent="0.15">
      <c r="A16741" s="3" t="s">
        <v>13642</v>
      </c>
      <c r="B16741" s="3" t="s">
        <v>13643</v>
      </c>
      <c r="C16741" s="3" t="s">
        <v>16838</v>
      </c>
      <c r="D16741" s="5">
        <v>0</v>
      </c>
      <c r="E16741" s="4"/>
    </row>
    <row r="16742" spans="1:5" s="1" customFormat="1" ht="12.75" customHeight="1" x14ac:dyDescent="0.15">
      <c r="A16742" s="3" t="s">
        <v>13642</v>
      </c>
      <c r="B16742" s="3" t="s">
        <v>13643</v>
      </c>
      <c r="C16742" s="3" t="s">
        <v>16839</v>
      </c>
      <c r="D16742" s="5">
        <v>0</v>
      </c>
      <c r="E16742" s="4">
        <v>17</v>
      </c>
    </row>
    <row r="16743" spans="1:5" s="1" customFormat="1" ht="12.75" customHeight="1" x14ac:dyDescent="0.15">
      <c r="A16743" s="3" t="s">
        <v>13642</v>
      </c>
      <c r="B16743" s="3" t="s">
        <v>13643</v>
      </c>
      <c r="C16743" s="3" t="s">
        <v>16840</v>
      </c>
      <c r="D16743" s="5">
        <v>0</v>
      </c>
      <c r="E16743" s="4">
        <v>17</v>
      </c>
    </row>
    <row r="16744" spans="1:5" s="1" customFormat="1" ht="12.75" customHeight="1" x14ac:dyDescent="0.15">
      <c r="A16744" s="3" t="s">
        <v>13642</v>
      </c>
      <c r="B16744" s="3" t="s">
        <v>13643</v>
      </c>
      <c r="C16744" s="3" t="s">
        <v>16841</v>
      </c>
      <c r="D16744" s="5">
        <v>0</v>
      </c>
      <c r="E16744" s="4">
        <v>60.16</v>
      </c>
    </row>
    <row r="16745" spans="1:5" s="1" customFormat="1" ht="12.75" customHeight="1" x14ac:dyDescent="0.15">
      <c r="A16745" s="3" t="s">
        <v>13642</v>
      </c>
      <c r="B16745" s="3" t="s">
        <v>13643</v>
      </c>
      <c r="C16745" s="3" t="s">
        <v>16842</v>
      </c>
      <c r="D16745" s="5">
        <v>0</v>
      </c>
      <c r="E16745" s="4">
        <v>7</v>
      </c>
    </row>
    <row r="16746" spans="1:5" s="1" customFormat="1" ht="12.75" customHeight="1" x14ac:dyDescent="0.15">
      <c r="A16746" s="3" t="s">
        <v>13642</v>
      </c>
      <c r="B16746" s="3" t="s">
        <v>13643</v>
      </c>
      <c r="C16746" s="3" t="s">
        <v>16843</v>
      </c>
      <c r="D16746" s="5">
        <v>0</v>
      </c>
      <c r="E16746" s="4">
        <v>12</v>
      </c>
    </row>
    <row r="16747" spans="1:5" s="1" customFormat="1" ht="12.75" customHeight="1" x14ac:dyDescent="0.15">
      <c r="A16747" s="3" t="s">
        <v>13642</v>
      </c>
      <c r="B16747" s="3" t="s">
        <v>13643</v>
      </c>
      <c r="C16747" s="3" t="s">
        <v>16844</v>
      </c>
      <c r="D16747" s="5">
        <v>13</v>
      </c>
      <c r="E16747" s="4">
        <v>135.11000000000001</v>
      </c>
    </row>
    <row r="16748" spans="1:5" s="1" customFormat="1" ht="12.75" customHeight="1" x14ac:dyDescent="0.15">
      <c r="A16748" s="3" t="s">
        <v>13642</v>
      </c>
      <c r="B16748" s="3" t="s">
        <v>13643</v>
      </c>
      <c r="C16748" s="3" t="s">
        <v>16845</v>
      </c>
      <c r="D16748" s="5">
        <v>0</v>
      </c>
      <c r="E16748" s="4">
        <v>18.760000000000002</v>
      </c>
    </row>
    <row r="16749" spans="1:5" s="1" customFormat="1" ht="12.75" customHeight="1" x14ac:dyDescent="0.15">
      <c r="A16749" s="3" t="s">
        <v>13642</v>
      </c>
      <c r="B16749" s="3" t="s">
        <v>13643</v>
      </c>
      <c r="C16749" s="3" t="s">
        <v>16846</v>
      </c>
      <c r="D16749" s="5">
        <v>0</v>
      </c>
      <c r="E16749" s="4"/>
    </row>
    <row r="16750" spans="1:5" s="1" customFormat="1" ht="12.75" customHeight="1" x14ac:dyDescent="0.15">
      <c r="A16750" s="3" t="s">
        <v>13642</v>
      </c>
      <c r="B16750" s="3" t="s">
        <v>13643</v>
      </c>
      <c r="C16750" s="3" t="s">
        <v>16847</v>
      </c>
      <c r="D16750" s="5">
        <v>0</v>
      </c>
      <c r="E16750" s="4">
        <v>45</v>
      </c>
    </row>
    <row r="16751" spans="1:5" s="1" customFormat="1" ht="12.75" customHeight="1" x14ac:dyDescent="0.15">
      <c r="A16751" s="3" t="s">
        <v>13642</v>
      </c>
      <c r="B16751" s="3" t="s">
        <v>13643</v>
      </c>
      <c r="C16751" s="3" t="s">
        <v>16848</v>
      </c>
      <c r="D16751" s="5">
        <v>0</v>
      </c>
      <c r="E16751" s="4">
        <v>38.729999999999997</v>
      </c>
    </row>
    <row r="16752" spans="1:5" s="1" customFormat="1" ht="12.75" customHeight="1" x14ac:dyDescent="0.15">
      <c r="A16752" s="3" t="s">
        <v>13642</v>
      </c>
      <c r="B16752" s="3" t="s">
        <v>13643</v>
      </c>
      <c r="C16752" s="3" t="s">
        <v>16849</v>
      </c>
      <c r="D16752" s="5">
        <v>2</v>
      </c>
      <c r="E16752" s="4">
        <v>392.37</v>
      </c>
    </row>
    <row r="16753" spans="1:5" s="1" customFormat="1" ht="12.75" customHeight="1" x14ac:dyDescent="0.15">
      <c r="A16753" s="3" t="s">
        <v>13642</v>
      </c>
      <c r="B16753" s="3" t="s">
        <v>13643</v>
      </c>
      <c r="C16753" s="3" t="s">
        <v>16850</v>
      </c>
      <c r="D16753" s="5">
        <v>0</v>
      </c>
      <c r="E16753" s="4">
        <v>62.03</v>
      </c>
    </row>
    <row r="16754" spans="1:5" s="1" customFormat="1" ht="12.75" customHeight="1" x14ac:dyDescent="0.15">
      <c r="A16754" s="3" t="s">
        <v>13642</v>
      </c>
      <c r="B16754" s="3" t="s">
        <v>13643</v>
      </c>
      <c r="C16754" s="3" t="s">
        <v>16851</v>
      </c>
      <c r="D16754" s="5">
        <v>0</v>
      </c>
      <c r="E16754" s="4">
        <v>12</v>
      </c>
    </row>
    <row r="16755" spans="1:5" s="1" customFormat="1" ht="12.75" customHeight="1" x14ac:dyDescent="0.15">
      <c r="A16755" s="3" t="s">
        <v>13642</v>
      </c>
      <c r="B16755" s="3" t="s">
        <v>13643</v>
      </c>
      <c r="C16755" s="3" t="s">
        <v>16852</v>
      </c>
      <c r="D16755" s="5">
        <v>0</v>
      </c>
      <c r="E16755" s="4">
        <v>7</v>
      </c>
    </row>
    <row r="16756" spans="1:5" s="1" customFormat="1" ht="12.75" customHeight="1" x14ac:dyDescent="0.15">
      <c r="A16756" s="3" t="s">
        <v>13642</v>
      </c>
      <c r="B16756" s="3" t="s">
        <v>13643</v>
      </c>
      <c r="C16756" s="3" t="s">
        <v>16853</v>
      </c>
      <c r="D16756" s="5">
        <v>0</v>
      </c>
      <c r="E16756" s="4">
        <v>7</v>
      </c>
    </row>
    <row r="16757" spans="1:5" s="1" customFormat="1" ht="17.850000000000001" customHeight="1" x14ac:dyDescent="0.15">
      <c r="A16757" s="3" t="s">
        <v>13642</v>
      </c>
      <c r="B16757" s="3" t="s">
        <v>13643</v>
      </c>
      <c r="C16757" s="3" t="s">
        <v>16854</v>
      </c>
      <c r="D16757" s="5">
        <v>0</v>
      </c>
      <c r="E16757" s="4">
        <v>43</v>
      </c>
    </row>
    <row r="16758" spans="1:5" s="1" customFormat="1" ht="12.75" customHeight="1" x14ac:dyDescent="0.15">
      <c r="A16758" s="3" t="s">
        <v>13642</v>
      </c>
      <c r="B16758" s="3" t="s">
        <v>13643</v>
      </c>
      <c r="C16758" s="3" t="s">
        <v>16855</v>
      </c>
      <c r="D16758" s="5">
        <v>0</v>
      </c>
      <c r="E16758" s="4">
        <v>10</v>
      </c>
    </row>
    <row r="16759" spans="1:5" s="1" customFormat="1" ht="12.75" customHeight="1" x14ac:dyDescent="0.15">
      <c r="A16759" s="3" t="s">
        <v>13642</v>
      </c>
      <c r="B16759" s="3" t="s">
        <v>13643</v>
      </c>
      <c r="C16759" s="3" t="s">
        <v>16856</v>
      </c>
      <c r="D16759" s="5">
        <v>0</v>
      </c>
      <c r="E16759" s="4">
        <v>18</v>
      </c>
    </row>
    <row r="16760" spans="1:5" s="1" customFormat="1" ht="12.75" customHeight="1" x14ac:dyDescent="0.15">
      <c r="A16760" s="3" t="s">
        <v>13642</v>
      </c>
      <c r="B16760" s="3" t="s">
        <v>13643</v>
      </c>
      <c r="C16760" s="3" t="s">
        <v>16857</v>
      </c>
      <c r="D16760" s="5">
        <v>0</v>
      </c>
      <c r="E16760" s="4">
        <v>7</v>
      </c>
    </row>
    <row r="16761" spans="1:5" s="1" customFormat="1" ht="12.75" customHeight="1" x14ac:dyDescent="0.15">
      <c r="A16761" s="3" t="s">
        <v>13642</v>
      </c>
      <c r="B16761" s="3" t="s">
        <v>13643</v>
      </c>
      <c r="C16761" s="3" t="s">
        <v>16858</v>
      </c>
      <c r="D16761" s="5">
        <v>0</v>
      </c>
      <c r="E16761" s="4"/>
    </row>
    <row r="16762" spans="1:5" s="1" customFormat="1" ht="12.75" customHeight="1" x14ac:dyDescent="0.15">
      <c r="A16762" s="3" t="s">
        <v>13642</v>
      </c>
      <c r="B16762" s="3" t="s">
        <v>13643</v>
      </c>
      <c r="C16762" s="3" t="s">
        <v>16859</v>
      </c>
      <c r="D16762" s="5">
        <v>0</v>
      </c>
      <c r="E16762" s="4">
        <v>7</v>
      </c>
    </row>
    <row r="16763" spans="1:5" s="1" customFormat="1" ht="12.75" customHeight="1" x14ac:dyDescent="0.15">
      <c r="A16763" s="3" t="s">
        <v>13642</v>
      </c>
      <c r="B16763" s="3" t="s">
        <v>13643</v>
      </c>
      <c r="C16763" s="3" t="s">
        <v>16860</v>
      </c>
      <c r="D16763" s="5">
        <v>0</v>
      </c>
      <c r="E16763" s="4">
        <v>48</v>
      </c>
    </row>
    <row r="16764" spans="1:5" s="1" customFormat="1" ht="12.75" customHeight="1" x14ac:dyDescent="0.15">
      <c r="A16764" s="3" t="s">
        <v>13642</v>
      </c>
      <c r="B16764" s="3" t="s">
        <v>13643</v>
      </c>
      <c r="C16764" s="3" t="s">
        <v>16861</v>
      </c>
      <c r="D16764" s="5">
        <v>1</v>
      </c>
      <c r="E16764" s="4">
        <v>34.17</v>
      </c>
    </row>
    <row r="16765" spans="1:5" s="1" customFormat="1" ht="12.75" customHeight="1" x14ac:dyDescent="0.15">
      <c r="A16765" s="3" t="s">
        <v>13642</v>
      </c>
      <c r="B16765" s="3" t="s">
        <v>13643</v>
      </c>
      <c r="C16765" s="3" t="s">
        <v>16862</v>
      </c>
      <c r="D16765" s="5">
        <v>0</v>
      </c>
      <c r="E16765" s="4">
        <v>6.7</v>
      </c>
    </row>
    <row r="16766" spans="1:5" s="1" customFormat="1" ht="12.75" customHeight="1" x14ac:dyDescent="0.15">
      <c r="A16766" s="3" t="s">
        <v>13642</v>
      </c>
      <c r="B16766" s="3" t="s">
        <v>13643</v>
      </c>
      <c r="C16766" s="3" t="s">
        <v>16863</v>
      </c>
      <c r="D16766" s="5">
        <v>0</v>
      </c>
      <c r="E16766" s="4">
        <v>98.84</v>
      </c>
    </row>
    <row r="16767" spans="1:5" s="1" customFormat="1" ht="12.75" customHeight="1" x14ac:dyDescent="0.15">
      <c r="A16767" s="3" t="s">
        <v>13642</v>
      </c>
      <c r="B16767" s="3" t="s">
        <v>13643</v>
      </c>
      <c r="C16767" s="3" t="s">
        <v>16864</v>
      </c>
      <c r="D16767" s="5">
        <v>16</v>
      </c>
      <c r="E16767" s="4">
        <v>635.22</v>
      </c>
    </row>
    <row r="16768" spans="1:5" s="1" customFormat="1" ht="17.850000000000001" customHeight="1" x14ac:dyDescent="0.15">
      <c r="A16768" s="3" t="s">
        <v>13642</v>
      </c>
      <c r="B16768" s="3" t="s">
        <v>13643</v>
      </c>
      <c r="C16768" s="3" t="s">
        <v>16865</v>
      </c>
      <c r="D16768" s="5">
        <v>22</v>
      </c>
      <c r="E16768" s="4">
        <v>253.32</v>
      </c>
    </row>
    <row r="16769" spans="1:5" s="1" customFormat="1" ht="12.75" customHeight="1" x14ac:dyDescent="0.15">
      <c r="A16769" s="3" t="s">
        <v>13642</v>
      </c>
      <c r="B16769" s="3" t="s">
        <v>13643</v>
      </c>
      <c r="C16769" s="3" t="s">
        <v>16866</v>
      </c>
      <c r="D16769" s="5">
        <v>0</v>
      </c>
      <c r="E16769" s="4">
        <v>22</v>
      </c>
    </row>
    <row r="16770" spans="1:5" s="1" customFormat="1" ht="12.75" customHeight="1" x14ac:dyDescent="0.15">
      <c r="A16770" s="3" t="s">
        <v>13642</v>
      </c>
      <c r="B16770" s="3" t="s">
        <v>13643</v>
      </c>
      <c r="C16770" s="3" t="s">
        <v>16867</v>
      </c>
      <c r="D16770" s="5">
        <v>0</v>
      </c>
      <c r="E16770" s="4"/>
    </row>
    <row r="16771" spans="1:5" s="1" customFormat="1" ht="12.75" customHeight="1" x14ac:dyDescent="0.15">
      <c r="A16771" s="3" t="s">
        <v>13642</v>
      </c>
      <c r="B16771" s="3" t="s">
        <v>13643</v>
      </c>
      <c r="C16771" s="3" t="s">
        <v>16868</v>
      </c>
      <c r="D16771" s="5">
        <v>0</v>
      </c>
      <c r="E16771" s="4">
        <v>73.45</v>
      </c>
    </row>
    <row r="16772" spans="1:5" s="1" customFormat="1" ht="12.75" customHeight="1" x14ac:dyDescent="0.15">
      <c r="A16772" s="3" t="s">
        <v>13642</v>
      </c>
      <c r="B16772" s="3" t="s">
        <v>13643</v>
      </c>
      <c r="C16772" s="3" t="s">
        <v>16869</v>
      </c>
      <c r="D16772" s="5">
        <v>0</v>
      </c>
      <c r="E16772" s="4">
        <v>7</v>
      </c>
    </row>
    <row r="16773" spans="1:5" s="1" customFormat="1" ht="12.75" customHeight="1" x14ac:dyDescent="0.15">
      <c r="A16773" s="3" t="s">
        <v>13642</v>
      </c>
      <c r="B16773" s="3" t="s">
        <v>13643</v>
      </c>
      <c r="C16773" s="3" t="s">
        <v>16870</v>
      </c>
      <c r="D16773" s="5">
        <v>0</v>
      </c>
      <c r="E16773" s="4">
        <v>158.22</v>
      </c>
    </row>
    <row r="16774" spans="1:5" s="1" customFormat="1" ht="12.75" customHeight="1" x14ac:dyDescent="0.15">
      <c r="A16774" s="3" t="s">
        <v>13642</v>
      </c>
      <c r="B16774" s="3" t="s">
        <v>13643</v>
      </c>
      <c r="C16774" s="3" t="s">
        <v>16872</v>
      </c>
      <c r="D16774" s="5">
        <v>0</v>
      </c>
      <c r="E16774" s="4">
        <v>23</v>
      </c>
    </row>
    <row r="16775" spans="1:5" s="1" customFormat="1" ht="12.75" customHeight="1" x14ac:dyDescent="0.15">
      <c r="A16775" s="3" t="s">
        <v>13642</v>
      </c>
      <c r="B16775" s="3" t="s">
        <v>13643</v>
      </c>
      <c r="C16775" s="3" t="s">
        <v>16873</v>
      </c>
      <c r="D16775" s="5">
        <v>0</v>
      </c>
      <c r="E16775" s="4">
        <v>18</v>
      </c>
    </row>
    <row r="16776" spans="1:5" s="1" customFormat="1" ht="12.75" customHeight="1" x14ac:dyDescent="0.15">
      <c r="A16776" s="3" t="s">
        <v>13642</v>
      </c>
      <c r="B16776" s="3" t="s">
        <v>13643</v>
      </c>
      <c r="C16776" s="3" t="s">
        <v>16874</v>
      </c>
      <c r="D16776" s="5">
        <v>0</v>
      </c>
      <c r="E16776" s="4">
        <v>8</v>
      </c>
    </row>
    <row r="16777" spans="1:5" s="1" customFormat="1" ht="12.75" customHeight="1" x14ac:dyDescent="0.15">
      <c r="A16777" s="3" t="s">
        <v>13642</v>
      </c>
      <c r="B16777" s="3" t="s">
        <v>13643</v>
      </c>
      <c r="C16777" s="3" t="s">
        <v>16875</v>
      </c>
      <c r="D16777" s="5">
        <v>0</v>
      </c>
      <c r="E16777" s="4"/>
    </row>
    <row r="16778" spans="1:5" s="1" customFormat="1" ht="12.75" customHeight="1" x14ac:dyDescent="0.15">
      <c r="A16778" s="3" t="s">
        <v>13642</v>
      </c>
      <c r="B16778" s="3" t="s">
        <v>13643</v>
      </c>
      <c r="C16778" s="3" t="s">
        <v>16876</v>
      </c>
      <c r="D16778" s="5">
        <v>0</v>
      </c>
      <c r="E16778" s="4">
        <v>134.32</v>
      </c>
    </row>
    <row r="16779" spans="1:5" s="1" customFormat="1" ht="12.75" customHeight="1" x14ac:dyDescent="0.15">
      <c r="A16779" s="3" t="s">
        <v>13642</v>
      </c>
      <c r="B16779" s="3" t="s">
        <v>13643</v>
      </c>
      <c r="C16779" s="3" t="s">
        <v>16877</v>
      </c>
      <c r="D16779" s="5">
        <v>0</v>
      </c>
      <c r="E16779" s="4">
        <v>60.16</v>
      </c>
    </row>
    <row r="16780" spans="1:5" s="1" customFormat="1" ht="12.75" customHeight="1" x14ac:dyDescent="0.15">
      <c r="A16780" s="3" t="s">
        <v>13642</v>
      </c>
      <c r="B16780" s="3" t="s">
        <v>13643</v>
      </c>
      <c r="C16780" s="3" t="s">
        <v>16878</v>
      </c>
      <c r="D16780" s="5">
        <v>0</v>
      </c>
      <c r="E16780" s="4">
        <v>48</v>
      </c>
    </row>
    <row r="16781" spans="1:5" s="1" customFormat="1" ht="12.75" customHeight="1" x14ac:dyDescent="0.15">
      <c r="A16781" s="3" t="s">
        <v>13642</v>
      </c>
      <c r="B16781" s="3" t="s">
        <v>13643</v>
      </c>
      <c r="C16781" s="3" t="s">
        <v>16879</v>
      </c>
      <c r="D16781" s="5">
        <v>0</v>
      </c>
      <c r="E16781" s="4">
        <v>54.99</v>
      </c>
    </row>
    <row r="16782" spans="1:5" s="1" customFormat="1" ht="12.75" customHeight="1" x14ac:dyDescent="0.15">
      <c r="A16782" s="3" t="s">
        <v>13642</v>
      </c>
      <c r="B16782" s="3" t="s">
        <v>13643</v>
      </c>
      <c r="C16782" s="3" t="s">
        <v>16880</v>
      </c>
      <c r="D16782" s="5">
        <v>0</v>
      </c>
      <c r="E16782" s="4">
        <v>12</v>
      </c>
    </row>
    <row r="16783" spans="1:5" s="1" customFormat="1" ht="12.75" customHeight="1" x14ac:dyDescent="0.15">
      <c r="A16783" s="3" t="s">
        <v>13642</v>
      </c>
      <c r="B16783" s="3" t="s">
        <v>13643</v>
      </c>
      <c r="C16783" s="3" t="s">
        <v>16881</v>
      </c>
      <c r="D16783" s="5">
        <v>0</v>
      </c>
      <c r="E16783" s="4">
        <v>7</v>
      </c>
    </row>
    <row r="16784" spans="1:5" s="1" customFormat="1" ht="12.75" customHeight="1" x14ac:dyDescent="0.15">
      <c r="A16784" s="3" t="s">
        <v>13642</v>
      </c>
      <c r="B16784" s="3" t="s">
        <v>13643</v>
      </c>
      <c r="C16784" s="3" t="s">
        <v>16882</v>
      </c>
      <c r="D16784" s="5">
        <v>0</v>
      </c>
      <c r="E16784" s="4">
        <v>7</v>
      </c>
    </row>
    <row r="16785" spans="1:5" s="1" customFormat="1" ht="12.75" customHeight="1" x14ac:dyDescent="0.15">
      <c r="A16785" s="3" t="s">
        <v>13642</v>
      </c>
      <c r="B16785" s="3" t="s">
        <v>13643</v>
      </c>
      <c r="C16785" s="3" t="s">
        <v>16883</v>
      </c>
      <c r="D16785" s="5">
        <v>0</v>
      </c>
      <c r="E16785" s="4">
        <v>83.27</v>
      </c>
    </row>
    <row r="16786" spans="1:5" s="1" customFormat="1" ht="12.75" customHeight="1" x14ac:dyDescent="0.15">
      <c r="A16786" s="3" t="s">
        <v>13642</v>
      </c>
      <c r="B16786" s="3" t="s">
        <v>13643</v>
      </c>
      <c r="C16786" s="3" t="s">
        <v>16884</v>
      </c>
      <c r="D16786" s="5">
        <v>0</v>
      </c>
      <c r="E16786" s="4">
        <v>7</v>
      </c>
    </row>
    <row r="16787" spans="1:5" s="1" customFormat="1" ht="12.75" customHeight="1" x14ac:dyDescent="0.15">
      <c r="A16787" s="3" t="s">
        <v>13642</v>
      </c>
      <c r="B16787" s="3" t="s">
        <v>13643</v>
      </c>
      <c r="C16787" s="3" t="s">
        <v>16885</v>
      </c>
      <c r="D16787" s="5">
        <v>0</v>
      </c>
      <c r="E16787" s="4">
        <v>12</v>
      </c>
    </row>
    <row r="16788" spans="1:5" s="1" customFormat="1" ht="17.850000000000001" customHeight="1" x14ac:dyDescent="0.15">
      <c r="A16788" s="3" t="s">
        <v>13642</v>
      </c>
      <c r="B16788" s="3" t="s">
        <v>13643</v>
      </c>
      <c r="C16788" s="3" t="s">
        <v>16886</v>
      </c>
      <c r="D16788" s="5">
        <v>0</v>
      </c>
      <c r="E16788" s="4">
        <v>12</v>
      </c>
    </row>
    <row r="16789" spans="1:5" s="1" customFormat="1" ht="12.75" customHeight="1" x14ac:dyDescent="0.15">
      <c r="A16789" s="3" t="s">
        <v>13642</v>
      </c>
      <c r="B16789" s="3" t="s">
        <v>13643</v>
      </c>
      <c r="C16789" s="3" t="s">
        <v>16887</v>
      </c>
      <c r="D16789" s="5">
        <v>0</v>
      </c>
      <c r="E16789" s="4">
        <v>16.149999999999999</v>
      </c>
    </row>
    <row r="16790" spans="1:5" s="1" customFormat="1" ht="12.75" customHeight="1" x14ac:dyDescent="0.15">
      <c r="A16790" s="3" t="s">
        <v>13642</v>
      </c>
      <c r="B16790" s="3" t="s">
        <v>13643</v>
      </c>
      <c r="C16790" s="3" t="s">
        <v>16888</v>
      </c>
      <c r="D16790" s="5">
        <v>0</v>
      </c>
      <c r="E16790" s="4">
        <v>18</v>
      </c>
    </row>
    <row r="16791" spans="1:5" s="1" customFormat="1" ht="12.75" customHeight="1" x14ac:dyDescent="0.15">
      <c r="A16791" s="3" t="s">
        <v>13642</v>
      </c>
      <c r="B16791" s="3" t="s">
        <v>13643</v>
      </c>
      <c r="C16791" s="3" t="s">
        <v>16889</v>
      </c>
      <c r="D16791" s="5">
        <v>0</v>
      </c>
      <c r="E16791" s="4">
        <v>19</v>
      </c>
    </row>
    <row r="16792" spans="1:5" s="1" customFormat="1" ht="12.75" customHeight="1" x14ac:dyDescent="0.15">
      <c r="A16792" s="3" t="s">
        <v>13642</v>
      </c>
      <c r="B16792" s="3" t="s">
        <v>13643</v>
      </c>
      <c r="C16792" s="3" t="s">
        <v>16890</v>
      </c>
      <c r="D16792" s="5">
        <v>0</v>
      </c>
      <c r="E16792" s="4">
        <v>6</v>
      </c>
    </row>
    <row r="16793" spans="1:5" s="1" customFormat="1" ht="12.75" customHeight="1" x14ac:dyDescent="0.15">
      <c r="A16793" s="3" t="s">
        <v>13642</v>
      </c>
      <c r="B16793" s="3" t="s">
        <v>13643</v>
      </c>
      <c r="C16793" s="3" t="s">
        <v>16891</v>
      </c>
      <c r="D16793" s="5">
        <v>0</v>
      </c>
      <c r="E16793" s="4">
        <v>12</v>
      </c>
    </row>
    <row r="16794" spans="1:5" s="1" customFormat="1" ht="12.75" customHeight="1" x14ac:dyDescent="0.15">
      <c r="A16794" s="3" t="s">
        <v>13642</v>
      </c>
      <c r="B16794" s="3" t="s">
        <v>13643</v>
      </c>
      <c r="C16794" s="3" t="s">
        <v>16892</v>
      </c>
      <c r="D16794" s="5">
        <v>0</v>
      </c>
      <c r="E16794" s="4">
        <v>12</v>
      </c>
    </row>
    <row r="16795" spans="1:5" s="1" customFormat="1" ht="12.75" customHeight="1" x14ac:dyDescent="0.15">
      <c r="A16795" s="3" t="s">
        <v>13642</v>
      </c>
      <c r="B16795" s="3" t="s">
        <v>13643</v>
      </c>
      <c r="C16795" s="3" t="s">
        <v>16893</v>
      </c>
      <c r="D16795" s="5">
        <v>0</v>
      </c>
      <c r="E16795" s="4">
        <v>48</v>
      </c>
    </row>
    <row r="16796" spans="1:5" s="1" customFormat="1" ht="12.75" customHeight="1" x14ac:dyDescent="0.15">
      <c r="A16796" s="3" t="s">
        <v>13642</v>
      </c>
      <c r="B16796" s="3" t="s">
        <v>13643</v>
      </c>
      <c r="C16796" s="3" t="s">
        <v>16894</v>
      </c>
      <c r="D16796" s="5">
        <v>0</v>
      </c>
      <c r="E16796" s="4">
        <v>18</v>
      </c>
    </row>
    <row r="16797" spans="1:5" s="1" customFormat="1" ht="12.75" customHeight="1" x14ac:dyDescent="0.15">
      <c r="A16797" s="3" t="s">
        <v>13642</v>
      </c>
      <c r="B16797" s="3" t="s">
        <v>13643</v>
      </c>
      <c r="C16797" s="3" t="s">
        <v>16895</v>
      </c>
      <c r="D16797" s="5">
        <v>0</v>
      </c>
      <c r="E16797" s="4">
        <v>8</v>
      </c>
    </row>
    <row r="16798" spans="1:5" s="1" customFormat="1" ht="12.75" customHeight="1" x14ac:dyDescent="0.15">
      <c r="A16798" s="3" t="s">
        <v>13642</v>
      </c>
      <c r="B16798" s="3" t="s">
        <v>13643</v>
      </c>
      <c r="C16798" s="3" t="s">
        <v>16896</v>
      </c>
      <c r="D16798" s="5">
        <v>0</v>
      </c>
      <c r="E16798" s="4">
        <v>15</v>
      </c>
    </row>
    <row r="16799" spans="1:5" s="1" customFormat="1" ht="12.75" customHeight="1" x14ac:dyDescent="0.15">
      <c r="A16799" s="3" t="s">
        <v>13642</v>
      </c>
      <c r="B16799" s="3" t="s">
        <v>13643</v>
      </c>
      <c r="C16799" s="3" t="s">
        <v>16897</v>
      </c>
      <c r="D16799" s="5">
        <v>0</v>
      </c>
      <c r="E16799" s="4">
        <v>60.16</v>
      </c>
    </row>
    <row r="16800" spans="1:5" s="1" customFormat="1" ht="12.75" customHeight="1" x14ac:dyDescent="0.15">
      <c r="A16800" s="3" t="s">
        <v>13642</v>
      </c>
      <c r="B16800" s="3" t="s">
        <v>13643</v>
      </c>
      <c r="C16800" s="3" t="s">
        <v>16898</v>
      </c>
      <c r="D16800" s="5">
        <v>0</v>
      </c>
      <c r="E16800" s="4">
        <v>8</v>
      </c>
    </row>
    <row r="16801" spans="1:5" s="1" customFormat="1" ht="12.75" customHeight="1" x14ac:dyDescent="0.15">
      <c r="A16801" s="3" t="s">
        <v>13642</v>
      </c>
      <c r="B16801" s="3" t="s">
        <v>13643</v>
      </c>
      <c r="C16801" s="3" t="s">
        <v>16899</v>
      </c>
      <c r="D16801" s="5">
        <v>0</v>
      </c>
      <c r="E16801" s="4"/>
    </row>
    <row r="16802" spans="1:5" s="1" customFormat="1" ht="12.75" customHeight="1" x14ac:dyDescent="0.15">
      <c r="A16802" s="3" t="s">
        <v>13642</v>
      </c>
      <c r="B16802" s="3" t="s">
        <v>13643</v>
      </c>
      <c r="C16802" s="3" t="s">
        <v>16900</v>
      </c>
      <c r="D16802" s="5">
        <v>0</v>
      </c>
      <c r="E16802" s="4">
        <v>4</v>
      </c>
    </row>
    <row r="16803" spans="1:5" s="1" customFormat="1" ht="12.75" customHeight="1" x14ac:dyDescent="0.15">
      <c r="A16803" s="3" t="s">
        <v>13642</v>
      </c>
      <c r="B16803" s="3" t="s">
        <v>13643</v>
      </c>
      <c r="C16803" s="3" t="s">
        <v>16901</v>
      </c>
      <c r="D16803" s="5">
        <v>0</v>
      </c>
      <c r="E16803" s="4">
        <v>18</v>
      </c>
    </row>
    <row r="16804" spans="1:5" s="1" customFormat="1" ht="12.75" customHeight="1" x14ac:dyDescent="0.15">
      <c r="A16804" s="3" t="s">
        <v>13642</v>
      </c>
      <c r="B16804" s="3" t="s">
        <v>13643</v>
      </c>
      <c r="C16804" s="3" t="s">
        <v>16902</v>
      </c>
      <c r="D16804" s="5">
        <v>0</v>
      </c>
      <c r="E16804" s="4">
        <v>7</v>
      </c>
    </row>
    <row r="16805" spans="1:5" s="1" customFormat="1" ht="12.75" customHeight="1" x14ac:dyDescent="0.15">
      <c r="A16805" s="3" t="s">
        <v>13642</v>
      </c>
      <c r="B16805" s="3" t="s">
        <v>13643</v>
      </c>
      <c r="C16805" s="3" t="s">
        <v>16903</v>
      </c>
      <c r="D16805" s="5">
        <v>0</v>
      </c>
      <c r="E16805" s="4">
        <v>11</v>
      </c>
    </row>
    <row r="16806" spans="1:5" s="1" customFormat="1" ht="12.75" customHeight="1" x14ac:dyDescent="0.15">
      <c r="A16806" s="3" t="s">
        <v>13642</v>
      </c>
      <c r="B16806" s="3" t="s">
        <v>13643</v>
      </c>
      <c r="C16806" s="3" t="s">
        <v>16904</v>
      </c>
      <c r="D16806" s="5">
        <v>0</v>
      </c>
      <c r="E16806" s="4"/>
    </row>
    <row r="16807" spans="1:5" s="1" customFormat="1" ht="12.75" customHeight="1" x14ac:dyDescent="0.15">
      <c r="A16807" s="3" t="s">
        <v>13642</v>
      </c>
      <c r="B16807" s="3" t="s">
        <v>13643</v>
      </c>
      <c r="C16807" s="3" t="s">
        <v>16905</v>
      </c>
      <c r="D16807" s="5">
        <v>0</v>
      </c>
      <c r="E16807" s="4">
        <v>18</v>
      </c>
    </row>
    <row r="16808" spans="1:5" s="1" customFormat="1" ht="12.75" customHeight="1" x14ac:dyDescent="0.15">
      <c r="A16808" s="3" t="s">
        <v>13642</v>
      </c>
      <c r="B16808" s="3" t="s">
        <v>13643</v>
      </c>
      <c r="C16808" s="3" t="s">
        <v>16906</v>
      </c>
      <c r="D16808" s="5">
        <v>0</v>
      </c>
      <c r="E16808" s="4">
        <v>7</v>
      </c>
    </row>
    <row r="16809" spans="1:5" s="1" customFormat="1" ht="12.75" customHeight="1" x14ac:dyDescent="0.15">
      <c r="A16809" s="3" t="s">
        <v>13642</v>
      </c>
      <c r="B16809" s="3" t="s">
        <v>13643</v>
      </c>
      <c r="C16809" s="3" t="s">
        <v>16907</v>
      </c>
      <c r="D16809" s="5">
        <v>0</v>
      </c>
      <c r="E16809" s="4">
        <v>7</v>
      </c>
    </row>
    <row r="16810" spans="1:5" s="1" customFormat="1" ht="12.75" customHeight="1" x14ac:dyDescent="0.15">
      <c r="A16810" s="3" t="s">
        <v>13642</v>
      </c>
      <c r="B16810" s="3" t="s">
        <v>13643</v>
      </c>
      <c r="C16810" s="3" t="s">
        <v>16908</v>
      </c>
      <c r="D16810" s="5">
        <v>0</v>
      </c>
      <c r="E16810" s="4">
        <v>60.16</v>
      </c>
    </row>
    <row r="16811" spans="1:5" s="1" customFormat="1" ht="12.75" customHeight="1" x14ac:dyDescent="0.15">
      <c r="A16811" s="3" t="s">
        <v>13642</v>
      </c>
      <c r="B16811" s="3" t="s">
        <v>13643</v>
      </c>
      <c r="C16811" s="3" t="s">
        <v>16909</v>
      </c>
      <c r="D16811" s="5">
        <v>0</v>
      </c>
      <c r="E16811" s="4">
        <v>60.16</v>
      </c>
    </row>
    <row r="16812" spans="1:5" s="1" customFormat="1" ht="12.75" customHeight="1" x14ac:dyDescent="0.15">
      <c r="A16812" s="3" t="s">
        <v>13642</v>
      </c>
      <c r="B16812" s="3" t="s">
        <v>13643</v>
      </c>
      <c r="C16812" s="3" t="s">
        <v>16910</v>
      </c>
      <c r="D16812" s="5">
        <v>0</v>
      </c>
      <c r="E16812" s="4">
        <v>6</v>
      </c>
    </row>
    <row r="16813" spans="1:5" s="1" customFormat="1" ht="12.75" customHeight="1" x14ac:dyDescent="0.15">
      <c r="A16813" s="3" t="s">
        <v>13642</v>
      </c>
      <c r="B16813" s="3" t="s">
        <v>13643</v>
      </c>
      <c r="C16813" s="3" t="s">
        <v>16911</v>
      </c>
      <c r="D16813" s="5">
        <v>0</v>
      </c>
      <c r="E16813" s="4">
        <v>8</v>
      </c>
    </row>
    <row r="16814" spans="1:5" s="1" customFormat="1" ht="12.75" customHeight="1" x14ac:dyDescent="0.15">
      <c r="A16814" s="3" t="s">
        <v>13642</v>
      </c>
      <c r="B16814" s="3" t="s">
        <v>13643</v>
      </c>
      <c r="C16814" s="3" t="s">
        <v>16912</v>
      </c>
      <c r="D16814" s="5">
        <v>0</v>
      </c>
      <c r="E16814" s="4">
        <v>53.57</v>
      </c>
    </row>
    <row r="16815" spans="1:5" s="1" customFormat="1" ht="12.75" customHeight="1" x14ac:dyDescent="0.15">
      <c r="A16815" s="3" t="s">
        <v>13642</v>
      </c>
      <c r="B16815" s="3" t="s">
        <v>13643</v>
      </c>
      <c r="C16815" s="3" t="s">
        <v>16913</v>
      </c>
      <c r="D16815" s="5">
        <v>0</v>
      </c>
      <c r="E16815" s="4">
        <v>7</v>
      </c>
    </row>
    <row r="16816" spans="1:5" s="1" customFormat="1" ht="12.75" customHeight="1" x14ac:dyDescent="0.15">
      <c r="A16816" s="3" t="s">
        <v>13642</v>
      </c>
      <c r="B16816" s="3" t="s">
        <v>13643</v>
      </c>
      <c r="C16816" s="3" t="s">
        <v>16914</v>
      </c>
      <c r="D16816" s="5">
        <v>0</v>
      </c>
      <c r="E16816" s="4">
        <v>54.46</v>
      </c>
    </row>
    <row r="16817" spans="1:5" s="1" customFormat="1" ht="12.75" customHeight="1" x14ac:dyDescent="0.15">
      <c r="A16817" s="3" t="s">
        <v>13642</v>
      </c>
      <c r="B16817" s="3" t="s">
        <v>13643</v>
      </c>
      <c r="C16817" s="3" t="s">
        <v>16915</v>
      </c>
      <c r="D16817" s="5">
        <v>0</v>
      </c>
      <c r="E16817" s="4">
        <v>14</v>
      </c>
    </row>
    <row r="16818" spans="1:5" s="1" customFormat="1" ht="12.75" customHeight="1" x14ac:dyDescent="0.15">
      <c r="A16818" s="3" t="s">
        <v>13642</v>
      </c>
      <c r="B16818" s="3" t="s">
        <v>13643</v>
      </c>
      <c r="C16818" s="3" t="s">
        <v>16916</v>
      </c>
      <c r="D16818" s="5">
        <v>0</v>
      </c>
      <c r="E16818" s="4">
        <v>13</v>
      </c>
    </row>
    <row r="16819" spans="1:5" s="1" customFormat="1" ht="12.75" customHeight="1" x14ac:dyDescent="0.15">
      <c r="A16819" s="3" t="s">
        <v>13642</v>
      </c>
      <c r="B16819" s="3" t="s">
        <v>13643</v>
      </c>
      <c r="C16819" s="3" t="s">
        <v>16917</v>
      </c>
      <c r="D16819" s="5">
        <v>0</v>
      </c>
      <c r="E16819" s="4">
        <v>11</v>
      </c>
    </row>
    <row r="16820" spans="1:5" s="1" customFormat="1" ht="17.850000000000001" customHeight="1" x14ac:dyDescent="0.15">
      <c r="A16820" s="3" t="s">
        <v>13642</v>
      </c>
      <c r="B16820" s="3" t="s">
        <v>13643</v>
      </c>
      <c r="C16820" s="3" t="s">
        <v>16918</v>
      </c>
      <c r="D16820" s="5">
        <v>0</v>
      </c>
      <c r="E16820" s="4">
        <v>18</v>
      </c>
    </row>
    <row r="16821" spans="1:5" s="1" customFormat="1" ht="12.75" customHeight="1" x14ac:dyDescent="0.15">
      <c r="A16821" s="3" t="s">
        <v>13642</v>
      </c>
      <c r="B16821" s="3" t="s">
        <v>13643</v>
      </c>
      <c r="C16821" s="3" t="s">
        <v>16919</v>
      </c>
      <c r="D16821" s="5">
        <v>0</v>
      </c>
      <c r="E16821" s="4">
        <v>5</v>
      </c>
    </row>
    <row r="16822" spans="1:5" s="1" customFormat="1" ht="12.75" customHeight="1" x14ac:dyDescent="0.15">
      <c r="A16822" s="3" t="s">
        <v>13642</v>
      </c>
      <c r="B16822" s="3" t="s">
        <v>13643</v>
      </c>
      <c r="C16822" s="3" t="s">
        <v>16920</v>
      </c>
      <c r="D16822" s="5">
        <v>0</v>
      </c>
      <c r="E16822" s="4">
        <v>48</v>
      </c>
    </row>
    <row r="16823" spans="1:5" s="1" customFormat="1" ht="12.75" customHeight="1" x14ac:dyDescent="0.15">
      <c r="A16823" s="3" t="s">
        <v>13642</v>
      </c>
      <c r="B16823" s="3" t="s">
        <v>13643</v>
      </c>
      <c r="C16823" s="3" t="s">
        <v>16921</v>
      </c>
      <c r="D16823" s="5">
        <v>0</v>
      </c>
      <c r="E16823" s="4">
        <v>60.16</v>
      </c>
    </row>
    <row r="16824" spans="1:5" s="1" customFormat="1" ht="12.75" customHeight="1" x14ac:dyDescent="0.15">
      <c r="A16824" s="3" t="s">
        <v>13642</v>
      </c>
      <c r="B16824" s="3" t="s">
        <v>13643</v>
      </c>
      <c r="C16824" s="3" t="s">
        <v>16922</v>
      </c>
      <c r="D16824" s="5">
        <v>0</v>
      </c>
      <c r="E16824" s="4">
        <v>7</v>
      </c>
    </row>
    <row r="16825" spans="1:5" s="1" customFormat="1" ht="12.75" customHeight="1" x14ac:dyDescent="0.15">
      <c r="A16825" s="3" t="s">
        <v>13642</v>
      </c>
      <c r="B16825" s="3" t="s">
        <v>13643</v>
      </c>
      <c r="C16825" s="3" t="s">
        <v>16923</v>
      </c>
      <c r="D16825" s="5">
        <v>0</v>
      </c>
      <c r="E16825" s="4">
        <v>45</v>
      </c>
    </row>
    <row r="16826" spans="1:5" s="1" customFormat="1" ht="12.75" customHeight="1" x14ac:dyDescent="0.15">
      <c r="A16826" s="3" t="s">
        <v>13642</v>
      </c>
      <c r="B16826" s="3" t="s">
        <v>13643</v>
      </c>
      <c r="C16826" s="3" t="s">
        <v>16924</v>
      </c>
      <c r="D16826" s="5">
        <v>0</v>
      </c>
      <c r="E16826" s="4">
        <v>7</v>
      </c>
    </row>
    <row r="16827" spans="1:5" s="1" customFormat="1" ht="12.75" customHeight="1" x14ac:dyDescent="0.15">
      <c r="A16827" s="3" t="s">
        <v>13642</v>
      </c>
      <c r="B16827" s="3" t="s">
        <v>13643</v>
      </c>
      <c r="C16827" s="3" t="s">
        <v>16925</v>
      </c>
      <c r="D16827" s="5">
        <v>0</v>
      </c>
      <c r="E16827" s="4">
        <v>45</v>
      </c>
    </row>
    <row r="16828" spans="1:5" s="1" customFormat="1" ht="12.75" customHeight="1" x14ac:dyDescent="0.15">
      <c r="A16828" s="3" t="s">
        <v>13642</v>
      </c>
      <c r="B16828" s="3" t="s">
        <v>13643</v>
      </c>
      <c r="C16828" s="3" t="s">
        <v>16926</v>
      </c>
      <c r="D16828" s="5">
        <v>0</v>
      </c>
      <c r="E16828" s="4">
        <v>7</v>
      </c>
    </row>
    <row r="16829" spans="1:5" s="1" customFormat="1" ht="12.75" customHeight="1" x14ac:dyDescent="0.15">
      <c r="A16829" s="3" t="s">
        <v>13642</v>
      </c>
      <c r="B16829" s="3" t="s">
        <v>13643</v>
      </c>
      <c r="C16829" s="3" t="s">
        <v>16927</v>
      </c>
      <c r="D16829" s="5">
        <v>0</v>
      </c>
      <c r="E16829" s="4">
        <v>18</v>
      </c>
    </row>
    <row r="16830" spans="1:5" s="1" customFormat="1" ht="12.75" customHeight="1" x14ac:dyDescent="0.15">
      <c r="A16830" s="3" t="s">
        <v>13642</v>
      </c>
      <c r="B16830" s="3" t="s">
        <v>13643</v>
      </c>
      <c r="C16830" s="3" t="s">
        <v>16928</v>
      </c>
      <c r="D16830" s="5">
        <v>0</v>
      </c>
      <c r="E16830" s="4">
        <v>14</v>
      </c>
    </row>
    <row r="16831" spans="1:5" s="1" customFormat="1" ht="12.75" customHeight="1" x14ac:dyDescent="0.15">
      <c r="A16831" s="3" t="s">
        <v>13642</v>
      </c>
      <c r="B16831" s="3" t="s">
        <v>13643</v>
      </c>
      <c r="C16831" s="3" t="s">
        <v>16929</v>
      </c>
      <c r="D16831" s="5">
        <v>0</v>
      </c>
      <c r="E16831" s="4">
        <v>7</v>
      </c>
    </row>
    <row r="16832" spans="1:5" s="1" customFormat="1" ht="12.75" customHeight="1" x14ac:dyDescent="0.15">
      <c r="A16832" s="3" t="s">
        <v>13642</v>
      </c>
      <c r="B16832" s="3" t="s">
        <v>13643</v>
      </c>
      <c r="C16832" s="3" t="s">
        <v>16930</v>
      </c>
      <c r="D16832" s="5">
        <v>0</v>
      </c>
      <c r="E16832" s="4">
        <v>111.72</v>
      </c>
    </row>
    <row r="16833" spans="1:5" s="1" customFormat="1" ht="12.75" customHeight="1" x14ac:dyDescent="0.15">
      <c r="A16833" s="3" t="s">
        <v>13642</v>
      </c>
      <c r="B16833" s="3" t="s">
        <v>13643</v>
      </c>
      <c r="C16833" s="3" t="s">
        <v>16931</v>
      </c>
      <c r="D16833" s="5">
        <v>0</v>
      </c>
      <c r="E16833" s="4">
        <v>19</v>
      </c>
    </row>
    <row r="16834" spans="1:5" s="1" customFormat="1" ht="12.75" customHeight="1" x14ac:dyDescent="0.15">
      <c r="A16834" s="3" t="s">
        <v>13642</v>
      </c>
      <c r="B16834" s="3" t="s">
        <v>13643</v>
      </c>
      <c r="C16834" s="3" t="s">
        <v>16932</v>
      </c>
      <c r="D16834" s="5">
        <v>0</v>
      </c>
      <c r="E16834" s="4">
        <v>60.16</v>
      </c>
    </row>
    <row r="16835" spans="1:5" s="1" customFormat="1" ht="12.75" customHeight="1" x14ac:dyDescent="0.15">
      <c r="A16835" s="3" t="s">
        <v>13642</v>
      </c>
      <c r="B16835" s="3" t="s">
        <v>13643</v>
      </c>
      <c r="C16835" s="3" t="s">
        <v>16933</v>
      </c>
      <c r="D16835" s="5">
        <v>0</v>
      </c>
      <c r="E16835" s="4">
        <v>20</v>
      </c>
    </row>
    <row r="16836" spans="1:5" s="1" customFormat="1" ht="12.75" customHeight="1" x14ac:dyDescent="0.15">
      <c r="A16836" s="3" t="s">
        <v>13642</v>
      </c>
      <c r="B16836" s="3" t="s">
        <v>13643</v>
      </c>
      <c r="C16836" s="3" t="s">
        <v>16934</v>
      </c>
      <c r="D16836" s="5">
        <v>0</v>
      </c>
      <c r="E16836" s="4">
        <v>13</v>
      </c>
    </row>
    <row r="16837" spans="1:5" s="1" customFormat="1" ht="12.75" customHeight="1" x14ac:dyDescent="0.15">
      <c r="A16837" s="3" t="s">
        <v>13642</v>
      </c>
      <c r="B16837" s="3" t="s">
        <v>13643</v>
      </c>
      <c r="C16837" s="3" t="s">
        <v>16935</v>
      </c>
      <c r="D16837" s="5">
        <v>0</v>
      </c>
      <c r="E16837" s="4">
        <v>40</v>
      </c>
    </row>
    <row r="16838" spans="1:5" s="1" customFormat="1" ht="12.75" customHeight="1" x14ac:dyDescent="0.15">
      <c r="A16838" s="3" t="s">
        <v>13642</v>
      </c>
      <c r="B16838" s="3" t="s">
        <v>13643</v>
      </c>
      <c r="C16838" s="3" t="s">
        <v>16936</v>
      </c>
      <c r="D16838" s="5">
        <v>0</v>
      </c>
      <c r="E16838" s="4">
        <v>12</v>
      </c>
    </row>
    <row r="16839" spans="1:5" s="1" customFormat="1" ht="12.75" customHeight="1" x14ac:dyDescent="0.15">
      <c r="A16839" s="3" t="s">
        <v>13642</v>
      </c>
      <c r="B16839" s="3" t="s">
        <v>13643</v>
      </c>
      <c r="C16839" s="3" t="s">
        <v>16937</v>
      </c>
      <c r="D16839" s="5">
        <v>0</v>
      </c>
      <c r="E16839" s="4">
        <v>12</v>
      </c>
    </row>
    <row r="16840" spans="1:5" s="1" customFormat="1" ht="12.75" customHeight="1" x14ac:dyDescent="0.15">
      <c r="A16840" s="3" t="s">
        <v>13642</v>
      </c>
      <c r="B16840" s="3" t="s">
        <v>13643</v>
      </c>
      <c r="C16840" s="3" t="s">
        <v>16938</v>
      </c>
      <c r="D16840" s="5">
        <v>0</v>
      </c>
      <c r="E16840" s="4">
        <v>7</v>
      </c>
    </row>
    <row r="16841" spans="1:5" s="1" customFormat="1" ht="12.75" customHeight="1" x14ac:dyDescent="0.15">
      <c r="A16841" s="3" t="s">
        <v>13642</v>
      </c>
      <c r="B16841" s="3" t="s">
        <v>13643</v>
      </c>
      <c r="C16841" s="3" t="s">
        <v>16939</v>
      </c>
      <c r="D16841" s="5">
        <v>0</v>
      </c>
      <c r="E16841" s="4">
        <v>12</v>
      </c>
    </row>
    <row r="16842" spans="1:5" s="1" customFormat="1" ht="12.75" customHeight="1" x14ac:dyDescent="0.15">
      <c r="A16842" s="3" t="s">
        <v>13642</v>
      </c>
      <c r="B16842" s="3" t="s">
        <v>13643</v>
      </c>
      <c r="C16842" s="3" t="s">
        <v>16940</v>
      </c>
      <c r="D16842" s="5">
        <v>0</v>
      </c>
      <c r="E16842" s="4">
        <v>7</v>
      </c>
    </row>
    <row r="16843" spans="1:5" s="1" customFormat="1" ht="12.75" customHeight="1" x14ac:dyDescent="0.15">
      <c r="A16843" s="3" t="s">
        <v>13642</v>
      </c>
      <c r="B16843" s="3" t="s">
        <v>13643</v>
      </c>
      <c r="C16843" s="3" t="s">
        <v>16941</v>
      </c>
      <c r="D16843" s="5">
        <v>0</v>
      </c>
      <c r="E16843" s="4">
        <v>45</v>
      </c>
    </row>
    <row r="16844" spans="1:5" s="1" customFormat="1" ht="12.75" customHeight="1" x14ac:dyDescent="0.15">
      <c r="A16844" s="3" t="s">
        <v>13642</v>
      </c>
      <c r="B16844" s="3" t="s">
        <v>13643</v>
      </c>
      <c r="C16844" s="3" t="s">
        <v>16942</v>
      </c>
      <c r="D16844" s="5">
        <v>0</v>
      </c>
      <c r="E16844" s="4">
        <v>7</v>
      </c>
    </row>
    <row r="16845" spans="1:5" s="1" customFormat="1" ht="12.75" customHeight="1" x14ac:dyDescent="0.15">
      <c r="A16845" s="3" t="s">
        <v>13642</v>
      </c>
      <c r="B16845" s="3" t="s">
        <v>13643</v>
      </c>
      <c r="C16845" s="3" t="s">
        <v>16943</v>
      </c>
      <c r="D16845" s="5">
        <v>0</v>
      </c>
      <c r="E16845" s="4">
        <v>7</v>
      </c>
    </row>
    <row r="16846" spans="1:5" s="1" customFormat="1" ht="12.75" customHeight="1" x14ac:dyDescent="0.15">
      <c r="A16846" s="3" t="s">
        <v>13642</v>
      </c>
      <c r="B16846" s="3" t="s">
        <v>13643</v>
      </c>
      <c r="C16846" s="3" t="s">
        <v>16944</v>
      </c>
      <c r="D16846" s="5">
        <v>0</v>
      </c>
      <c r="E16846" s="4">
        <v>12</v>
      </c>
    </row>
    <row r="16847" spans="1:5" s="1" customFormat="1" ht="12.75" customHeight="1" x14ac:dyDescent="0.15">
      <c r="A16847" s="3" t="s">
        <v>13642</v>
      </c>
      <c r="B16847" s="3" t="s">
        <v>13643</v>
      </c>
      <c r="C16847" s="3" t="s">
        <v>16945</v>
      </c>
      <c r="D16847" s="5">
        <v>0</v>
      </c>
      <c r="E16847" s="4">
        <v>45</v>
      </c>
    </row>
    <row r="16848" spans="1:5" s="1" customFormat="1" ht="12.75" customHeight="1" x14ac:dyDescent="0.15">
      <c r="A16848" s="3" t="s">
        <v>13642</v>
      </c>
      <c r="B16848" s="3" t="s">
        <v>13643</v>
      </c>
      <c r="C16848" s="3" t="s">
        <v>16946</v>
      </c>
      <c r="D16848" s="5">
        <v>0</v>
      </c>
      <c r="E16848" s="4">
        <v>7</v>
      </c>
    </row>
    <row r="16849" spans="1:5" s="1" customFormat="1" ht="12.75" customHeight="1" x14ac:dyDescent="0.15">
      <c r="A16849" s="3" t="s">
        <v>13642</v>
      </c>
      <c r="B16849" s="3" t="s">
        <v>13643</v>
      </c>
      <c r="C16849" s="3" t="s">
        <v>16947</v>
      </c>
      <c r="D16849" s="5">
        <v>0</v>
      </c>
      <c r="E16849" s="4">
        <v>4</v>
      </c>
    </row>
    <row r="16850" spans="1:5" s="1" customFormat="1" ht="12.75" customHeight="1" x14ac:dyDescent="0.15">
      <c r="A16850" s="3" t="s">
        <v>13642</v>
      </c>
      <c r="B16850" s="3" t="s">
        <v>13643</v>
      </c>
      <c r="C16850" s="3" t="s">
        <v>16948</v>
      </c>
      <c r="D16850" s="5">
        <v>0</v>
      </c>
      <c r="E16850" s="4">
        <v>12</v>
      </c>
    </row>
    <row r="16851" spans="1:5" s="1" customFormat="1" ht="12.75" customHeight="1" x14ac:dyDescent="0.15">
      <c r="A16851" s="3" t="s">
        <v>13642</v>
      </c>
      <c r="B16851" s="3" t="s">
        <v>13643</v>
      </c>
      <c r="C16851" s="3" t="s">
        <v>16949</v>
      </c>
      <c r="D16851" s="5">
        <v>0</v>
      </c>
      <c r="E16851" s="4">
        <v>94.78</v>
      </c>
    </row>
    <row r="16852" spans="1:5" s="1" customFormat="1" ht="12.75" customHeight="1" x14ac:dyDescent="0.15">
      <c r="A16852" s="3" t="s">
        <v>13642</v>
      </c>
      <c r="B16852" s="3" t="s">
        <v>13643</v>
      </c>
      <c r="C16852" s="3" t="s">
        <v>16950</v>
      </c>
      <c r="D16852" s="5">
        <v>0</v>
      </c>
      <c r="E16852" s="4">
        <v>60.16</v>
      </c>
    </row>
    <row r="16853" spans="1:5" s="1" customFormat="1" ht="12.75" customHeight="1" x14ac:dyDescent="0.15">
      <c r="A16853" s="3" t="s">
        <v>13642</v>
      </c>
      <c r="B16853" s="3" t="s">
        <v>13643</v>
      </c>
      <c r="C16853" s="3" t="s">
        <v>16951</v>
      </c>
      <c r="D16853" s="5">
        <v>0</v>
      </c>
      <c r="E16853" s="4">
        <v>22</v>
      </c>
    </row>
    <row r="16854" spans="1:5" s="1" customFormat="1" ht="12.75" customHeight="1" x14ac:dyDescent="0.15">
      <c r="A16854" s="3" t="s">
        <v>13642</v>
      </c>
      <c r="B16854" s="3" t="s">
        <v>13643</v>
      </c>
      <c r="C16854" s="3" t="s">
        <v>16952</v>
      </c>
      <c r="D16854" s="5">
        <v>14</v>
      </c>
      <c r="E16854" s="4">
        <v>105.76</v>
      </c>
    </row>
    <row r="16855" spans="1:5" s="1" customFormat="1" ht="12.75" customHeight="1" x14ac:dyDescent="0.15">
      <c r="A16855" s="3" t="s">
        <v>13642</v>
      </c>
      <c r="B16855" s="3" t="s">
        <v>13643</v>
      </c>
      <c r="C16855" s="3" t="s">
        <v>16953</v>
      </c>
      <c r="D16855" s="5">
        <v>0</v>
      </c>
      <c r="E16855" s="4">
        <v>7</v>
      </c>
    </row>
    <row r="16856" spans="1:5" s="1" customFormat="1" ht="12.75" customHeight="1" x14ac:dyDescent="0.15">
      <c r="A16856" s="3" t="s">
        <v>13642</v>
      </c>
      <c r="B16856" s="3" t="s">
        <v>13643</v>
      </c>
      <c r="C16856" s="3" t="s">
        <v>16954</v>
      </c>
      <c r="D16856" s="5">
        <v>0</v>
      </c>
      <c r="E16856" s="4">
        <v>7</v>
      </c>
    </row>
    <row r="16857" spans="1:5" s="1" customFormat="1" ht="12.75" customHeight="1" x14ac:dyDescent="0.15">
      <c r="A16857" s="3" t="s">
        <v>13642</v>
      </c>
      <c r="B16857" s="3" t="s">
        <v>13643</v>
      </c>
      <c r="C16857" s="3" t="s">
        <v>16955</v>
      </c>
      <c r="D16857" s="5">
        <v>0</v>
      </c>
      <c r="E16857" s="4">
        <v>4</v>
      </c>
    </row>
    <row r="16858" spans="1:5" s="1" customFormat="1" ht="12.75" customHeight="1" x14ac:dyDescent="0.15">
      <c r="A16858" s="3" t="s">
        <v>13642</v>
      </c>
      <c r="B16858" s="3" t="s">
        <v>13643</v>
      </c>
      <c r="C16858" s="3" t="s">
        <v>16956</v>
      </c>
      <c r="D16858" s="5">
        <v>0</v>
      </c>
      <c r="E16858" s="4">
        <v>13</v>
      </c>
    </row>
    <row r="16859" spans="1:5" s="1" customFormat="1" ht="12.75" customHeight="1" x14ac:dyDescent="0.15">
      <c r="A16859" s="3" t="s">
        <v>13642</v>
      </c>
      <c r="B16859" s="3" t="s">
        <v>13643</v>
      </c>
      <c r="C16859" s="3" t="s">
        <v>16957</v>
      </c>
      <c r="D16859" s="5">
        <v>0</v>
      </c>
      <c r="E16859" s="4">
        <v>7</v>
      </c>
    </row>
    <row r="16860" spans="1:5" s="1" customFormat="1" ht="12.75" customHeight="1" x14ac:dyDescent="0.15">
      <c r="A16860" s="3" t="s">
        <v>13642</v>
      </c>
      <c r="B16860" s="3" t="s">
        <v>13643</v>
      </c>
      <c r="C16860" s="3" t="s">
        <v>16958</v>
      </c>
      <c r="D16860" s="5">
        <v>0</v>
      </c>
      <c r="E16860" s="4">
        <v>12</v>
      </c>
    </row>
    <row r="16861" spans="1:5" s="1" customFormat="1" ht="12.75" customHeight="1" x14ac:dyDescent="0.15">
      <c r="A16861" s="3" t="s">
        <v>13642</v>
      </c>
      <c r="B16861" s="3" t="s">
        <v>13643</v>
      </c>
      <c r="C16861" s="3" t="s">
        <v>16959</v>
      </c>
      <c r="D16861" s="5">
        <v>0</v>
      </c>
      <c r="E16861" s="4"/>
    </row>
    <row r="16862" spans="1:5" s="1" customFormat="1" ht="12.75" customHeight="1" x14ac:dyDescent="0.15">
      <c r="A16862" s="3" t="s">
        <v>13642</v>
      </c>
      <c r="B16862" s="3" t="s">
        <v>13643</v>
      </c>
      <c r="C16862" s="3" t="s">
        <v>16960</v>
      </c>
      <c r="D16862" s="5">
        <v>0</v>
      </c>
      <c r="E16862" s="4">
        <v>17</v>
      </c>
    </row>
    <row r="16863" spans="1:5" s="1" customFormat="1" ht="12.75" customHeight="1" x14ac:dyDescent="0.15">
      <c r="A16863" s="3" t="s">
        <v>13642</v>
      </c>
      <c r="B16863" s="3" t="s">
        <v>13643</v>
      </c>
      <c r="C16863" s="3" t="s">
        <v>16961</v>
      </c>
      <c r="D16863" s="5">
        <v>0</v>
      </c>
      <c r="E16863" s="4">
        <v>7</v>
      </c>
    </row>
    <row r="16864" spans="1:5" s="1" customFormat="1" ht="12.75" customHeight="1" x14ac:dyDescent="0.15">
      <c r="A16864" s="3" t="s">
        <v>13642</v>
      </c>
      <c r="B16864" s="3" t="s">
        <v>13643</v>
      </c>
      <c r="C16864" s="3" t="s">
        <v>16962</v>
      </c>
      <c r="D16864" s="5">
        <v>0</v>
      </c>
      <c r="E16864" s="4">
        <v>6</v>
      </c>
    </row>
    <row r="16865" spans="1:5" s="1" customFormat="1" ht="12.75" customHeight="1" x14ac:dyDescent="0.15">
      <c r="A16865" s="3" t="s">
        <v>13642</v>
      </c>
      <c r="B16865" s="3" t="s">
        <v>13643</v>
      </c>
      <c r="C16865" s="3" t="s">
        <v>16963</v>
      </c>
      <c r="D16865" s="5">
        <v>0</v>
      </c>
      <c r="E16865" s="4">
        <v>23</v>
      </c>
    </row>
    <row r="16866" spans="1:5" s="1" customFormat="1" ht="12.75" customHeight="1" x14ac:dyDescent="0.15">
      <c r="A16866" s="3" t="s">
        <v>13642</v>
      </c>
      <c r="B16866" s="3" t="s">
        <v>13643</v>
      </c>
      <c r="C16866" s="3" t="s">
        <v>16964</v>
      </c>
      <c r="D16866" s="5">
        <v>0</v>
      </c>
      <c r="E16866" s="4">
        <v>9</v>
      </c>
    </row>
    <row r="16867" spans="1:5" s="1" customFormat="1" ht="12.75" customHeight="1" x14ac:dyDescent="0.15">
      <c r="A16867" s="3" t="s">
        <v>13642</v>
      </c>
      <c r="B16867" s="3" t="s">
        <v>13643</v>
      </c>
      <c r="C16867" s="3" t="s">
        <v>16965</v>
      </c>
      <c r="D16867" s="5">
        <v>0</v>
      </c>
      <c r="E16867" s="4">
        <v>48</v>
      </c>
    </row>
    <row r="16868" spans="1:5" s="1" customFormat="1" ht="12.75" customHeight="1" x14ac:dyDescent="0.15">
      <c r="A16868" s="3" t="s">
        <v>13642</v>
      </c>
      <c r="B16868" s="3" t="s">
        <v>13643</v>
      </c>
      <c r="C16868" s="3" t="s">
        <v>16966</v>
      </c>
      <c r="D16868" s="5">
        <v>0</v>
      </c>
      <c r="E16868" s="4">
        <v>12</v>
      </c>
    </row>
    <row r="16869" spans="1:5" s="1" customFormat="1" ht="12.75" customHeight="1" x14ac:dyDescent="0.15">
      <c r="A16869" s="3" t="s">
        <v>13642</v>
      </c>
      <c r="B16869" s="3" t="s">
        <v>13643</v>
      </c>
      <c r="C16869" s="3" t="s">
        <v>16967</v>
      </c>
      <c r="D16869" s="5">
        <v>0</v>
      </c>
      <c r="E16869" s="4">
        <v>14</v>
      </c>
    </row>
    <row r="16870" spans="1:5" s="1" customFormat="1" ht="12.75" customHeight="1" x14ac:dyDescent="0.15">
      <c r="A16870" s="3" t="s">
        <v>13642</v>
      </c>
      <c r="B16870" s="3" t="s">
        <v>13643</v>
      </c>
      <c r="C16870" s="3" t="s">
        <v>16968</v>
      </c>
      <c r="D16870" s="5">
        <v>0</v>
      </c>
      <c r="E16870" s="4">
        <v>23</v>
      </c>
    </row>
    <row r="16871" spans="1:5" s="1" customFormat="1" ht="12.75" customHeight="1" x14ac:dyDescent="0.15">
      <c r="A16871" s="3" t="s">
        <v>13642</v>
      </c>
      <c r="B16871" s="3" t="s">
        <v>13643</v>
      </c>
      <c r="C16871" s="3" t="s">
        <v>16969</v>
      </c>
      <c r="D16871" s="5">
        <v>0</v>
      </c>
      <c r="E16871" s="4">
        <v>4</v>
      </c>
    </row>
    <row r="16872" spans="1:5" s="1" customFormat="1" ht="12.75" customHeight="1" x14ac:dyDescent="0.15">
      <c r="A16872" s="3" t="s">
        <v>13642</v>
      </c>
      <c r="B16872" s="3" t="s">
        <v>13643</v>
      </c>
      <c r="C16872" s="3" t="s">
        <v>16970</v>
      </c>
      <c r="D16872" s="5">
        <v>0</v>
      </c>
      <c r="E16872" s="4">
        <v>7</v>
      </c>
    </row>
    <row r="16873" spans="1:5" s="1" customFormat="1" ht="12.75" customHeight="1" x14ac:dyDescent="0.15">
      <c r="A16873" s="3" t="s">
        <v>13642</v>
      </c>
      <c r="B16873" s="3" t="s">
        <v>13643</v>
      </c>
      <c r="C16873" s="3" t="s">
        <v>16971</v>
      </c>
      <c r="D16873" s="5">
        <v>0</v>
      </c>
      <c r="E16873" s="4"/>
    </row>
    <row r="16874" spans="1:5" s="1" customFormat="1" ht="12.75" customHeight="1" x14ac:dyDescent="0.15">
      <c r="A16874" s="3" t="s">
        <v>13642</v>
      </c>
      <c r="B16874" s="3" t="s">
        <v>13643</v>
      </c>
      <c r="C16874" s="3" t="s">
        <v>16972</v>
      </c>
      <c r="D16874" s="5">
        <v>0</v>
      </c>
      <c r="E16874" s="4">
        <v>4</v>
      </c>
    </row>
    <row r="16875" spans="1:5" s="1" customFormat="1" ht="12.75" customHeight="1" x14ac:dyDescent="0.15">
      <c r="A16875" s="3" t="s">
        <v>13642</v>
      </c>
      <c r="B16875" s="3" t="s">
        <v>13643</v>
      </c>
      <c r="C16875" s="3" t="s">
        <v>16973</v>
      </c>
      <c r="D16875" s="5">
        <v>0</v>
      </c>
      <c r="E16875" s="4">
        <v>18</v>
      </c>
    </row>
    <row r="16876" spans="1:5" s="1" customFormat="1" ht="12.75" customHeight="1" x14ac:dyDescent="0.15">
      <c r="A16876" s="3" t="s">
        <v>13642</v>
      </c>
      <c r="B16876" s="3" t="s">
        <v>13643</v>
      </c>
      <c r="C16876" s="3" t="s">
        <v>16974</v>
      </c>
      <c r="D16876" s="5">
        <v>0</v>
      </c>
      <c r="E16876" s="4">
        <v>18</v>
      </c>
    </row>
    <row r="16877" spans="1:5" s="1" customFormat="1" ht="12.75" customHeight="1" x14ac:dyDescent="0.15">
      <c r="A16877" s="3" t="s">
        <v>13642</v>
      </c>
      <c r="B16877" s="3" t="s">
        <v>13643</v>
      </c>
      <c r="C16877" s="3" t="s">
        <v>16975</v>
      </c>
      <c r="D16877" s="5">
        <v>0</v>
      </c>
      <c r="E16877" s="4">
        <v>8</v>
      </c>
    </row>
    <row r="16878" spans="1:5" s="1" customFormat="1" ht="12.75" customHeight="1" x14ac:dyDescent="0.15">
      <c r="A16878" s="3" t="s">
        <v>13642</v>
      </c>
      <c r="B16878" s="3" t="s">
        <v>13643</v>
      </c>
      <c r="C16878" s="3" t="s">
        <v>16976</v>
      </c>
      <c r="D16878" s="5">
        <v>0</v>
      </c>
      <c r="E16878" s="4"/>
    </row>
    <row r="16879" spans="1:5" s="1" customFormat="1" ht="12.75" customHeight="1" x14ac:dyDescent="0.15">
      <c r="A16879" s="3" t="s">
        <v>13642</v>
      </c>
      <c r="B16879" s="3" t="s">
        <v>13643</v>
      </c>
      <c r="C16879" s="3" t="s">
        <v>16977</v>
      </c>
      <c r="D16879" s="5">
        <v>0</v>
      </c>
      <c r="E16879" s="4">
        <v>73.45</v>
      </c>
    </row>
    <row r="16880" spans="1:5" s="1" customFormat="1" ht="12.75" customHeight="1" x14ac:dyDescent="0.15">
      <c r="A16880" s="3" t="s">
        <v>13642</v>
      </c>
      <c r="B16880" s="3" t="s">
        <v>13643</v>
      </c>
      <c r="C16880" s="3" t="s">
        <v>16978</v>
      </c>
      <c r="D16880" s="5">
        <v>0</v>
      </c>
      <c r="E16880" s="4">
        <v>7</v>
      </c>
    </row>
    <row r="16881" spans="1:5" s="1" customFormat="1" ht="12.75" customHeight="1" x14ac:dyDescent="0.15">
      <c r="A16881" s="3" t="s">
        <v>13642</v>
      </c>
      <c r="B16881" s="3" t="s">
        <v>13643</v>
      </c>
      <c r="C16881" s="3" t="s">
        <v>16979</v>
      </c>
      <c r="D16881" s="5">
        <v>0</v>
      </c>
      <c r="E16881" s="4">
        <v>44.79</v>
      </c>
    </row>
    <row r="16882" spans="1:5" s="1" customFormat="1" ht="12.75" customHeight="1" x14ac:dyDescent="0.15">
      <c r="A16882" s="3" t="s">
        <v>13642</v>
      </c>
      <c r="B16882" s="3" t="s">
        <v>13643</v>
      </c>
      <c r="C16882" s="3" t="s">
        <v>16980</v>
      </c>
      <c r="D16882" s="5">
        <v>0</v>
      </c>
      <c r="E16882" s="4">
        <v>15</v>
      </c>
    </row>
    <row r="16883" spans="1:5" s="1" customFormat="1" ht="12.75" customHeight="1" x14ac:dyDescent="0.15">
      <c r="A16883" s="3" t="s">
        <v>13642</v>
      </c>
      <c r="B16883" s="3" t="s">
        <v>13643</v>
      </c>
      <c r="C16883" s="3" t="s">
        <v>16981</v>
      </c>
      <c r="D16883" s="5">
        <v>0</v>
      </c>
      <c r="E16883" s="4">
        <v>9</v>
      </c>
    </row>
    <row r="16884" spans="1:5" s="1" customFormat="1" ht="12.75" customHeight="1" x14ac:dyDescent="0.15">
      <c r="A16884" s="3" t="s">
        <v>13642</v>
      </c>
      <c r="B16884" s="3" t="s">
        <v>13643</v>
      </c>
      <c r="C16884" s="3" t="s">
        <v>16982</v>
      </c>
      <c r="D16884" s="5">
        <v>0</v>
      </c>
      <c r="E16884" s="4">
        <v>24</v>
      </c>
    </row>
    <row r="16885" spans="1:5" s="1" customFormat="1" ht="12.75" customHeight="1" x14ac:dyDescent="0.15">
      <c r="A16885" s="3" t="s">
        <v>13642</v>
      </c>
      <c r="B16885" s="3" t="s">
        <v>13643</v>
      </c>
      <c r="C16885" s="3" t="s">
        <v>16983</v>
      </c>
      <c r="D16885" s="5">
        <v>0</v>
      </c>
      <c r="E16885" s="4">
        <v>13</v>
      </c>
    </row>
    <row r="16886" spans="1:5" s="1" customFormat="1" ht="12.75" customHeight="1" x14ac:dyDescent="0.15">
      <c r="A16886" s="3" t="s">
        <v>13642</v>
      </c>
      <c r="B16886" s="3" t="s">
        <v>13643</v>
      </c>
      <c r="C16886" s="3" t="s">
        <v>16984</v>
      </c>
      <c r="D16886" s="5">
        <v>0</v>
      </c>
      <c r="E16886" s="4">
        <v>45</v>
      </c>
    </row>
    <row r="16887" spans="1:5" s="1" customFormat="1" ht="12.75" customHeight="1" x14ac:dyDescent="0.15">
      <c r="A16887" s="3" t="s">
        <v>13642</v>
      </c>
      <c r="B16887" s="3" t="s">
        <v>13643</v>
      </c>
      <c r="C16887" s="3" t="s">
        <v>16985</v>
      </c>
      <c r="D16887" s="5">
        <v>0</v>
      </c>
      <c r="E16887" s="4">
        <v>7</v>
      </c>
    </row>
    <row r="16888" spans="1:5" s="1" customFormat="1" ht="12.75" customHeight="1" x14ac:dyDescent="0.15">
      <c r="A16888" s="3" t="s">
        <v>13642</v>
      </c>
      <c r="B16888" s="3" t="s">
        <v>13643</v>
      </c>
      <c r="C16888" s="3" t="s">
        <v>16986</v>
      </c>
      <c r="D16888" s="5">
        <v>0</v>
      </c>
      <c r="E16888" s="4">
        <v>60.16</v>
      </c>
    </row>
    <row r="16889" spans="1:5" s="1" customFormat="1" ht="12.75" customHeight="1" x14ac:dyDescent="0.15">
      <c r="A16889" s="3" t="s">
        <v>13642</v>
      </c>
      <c r="B16889" s="3" t="s">
        <v>13643</v>
      </c>
      <c r="C16889" s="3" t="s">
        <v>16987</v>
      </c>
      <c r="D16889" s="5">
        <v>0</v>
      </c>
      <c r="E16889" s="4">
        <v>11</v>
      </c>
    </row>
    <row r="16890" spans="1:5" s="1" customFormat="1" ht="12.75" customHeight="1" x14ac:dyDescent="0.15">
      <c r="A16890" s="3" t="s">
        <v>13642</v>
      </c>
      <c r="B16890" s="3" t="s">
        <v>13643</v>
      </c>
      <c r="C16890" s="3" t="s">
        <v>16988</v>
      </c>
      <c r="D16890" s="5">
        <v>0</v>
      </c>
      <c r="E16890" s="4">
        <v>8</v>
      </c>
    </row>
    <row r="16891" spans="1:5" s="1" customFormat="1" ht="12.75" customHeight="1" x14ac:dyDescent="0.15">
      <c r="A16891" s="3" t="s">
        <v>13642</v>
      </c>
      <c r="B16891" s="3" t="s">
        <v>13643</v>
      </c>
      <c r="C16891" s="3" t="s">
        <v>16989</v>
      </c>
      <c r="D16891" s="5">
        <v>0</v>
      </c>
      <c r="E16891" s="4">
        <v>24.98</v>
      </c>
    </row>
    <row r="16892" spans="1:5" s="1" customFormat="1" ht="12.75" customHeight="1" x14ac:dyDescent="0.15">
      <c r="A16892" s="3" t="s">
        <v>13642</v>
      </c>
      <c r="B16892" s="3" t="s">
        <v>13643</v>
      </c>
      <c r="C16892" s="3" t="s">
        <v>16990</v>
      </c>
      <c r="D16892" s="5">
        <v>0</v>
      </c>
      <c r="E16892" s="4">
        <v>7</v>
      </c>
    </row>
    <row r="16893" spans="1:5" s="1" customFormat="1" ht="12.75" customHeight="1" x14ac:dyDescent="0.15">
      <c r="A16893" s="3" t="s">
        <v>13642</v>
      </c>
      <c r="B16893" s="3" t="s">
        <v>13643</v>
      </c>
      <c r="C16893" s="3" t="s">
        <v>16991</v>
      </c>
      <c r="D16893" s="5">
        <v>0</v>
      </c>
      <c r="E16893" s="4">
        <v>12</v>
      </c>
    </row>
    <row r="16894" spans="1:5" s="1" customFormat="1" ht="12.75" customHeight="1" x14ac:dyDescent="0.15">
      <c r="A16894" s="3" t="s">
        <v>13642</v>
      </c>
      <c r="B16894" s="3" t="s">
        <v>13643</v>
      </c>
      <c r="C16894" s="3" t="s">
        <v>16992</v>
      </c>
      <c r="D16894" s="5">
        <v>0</v>
      </c>
      <c r="E16894" s="4"/>
    </row>
    <row r="16895" spans="1:5" s="1" customFormat="1" ht="12.75" customHeight="1" x14ac:dyDescent="0.15">
      <c r="A16895" s="3" t="s">
        <v>13642</v>
      </c>
      <c r="B16895" s="3" t="s">
        <v>13643</v>
      </c>
      <c r="C16895" s="3" t="s">
        <v>16993</v>
      </c>
      <c r="D16895" s="5">
        <v>0</v>
      </c>
      <c r="E16895" s="4">
        <v>7</v>
      </c>
    </row>
    <row r="16896" spans="1:5" s="1" customFormat="1" ht="12.75" customHeight="1" x14ac:dyDescent="0.15">
      <c r="A16896" s="3" t="s">
        <v>13642</v>
      </c>
      <c r="B16896" s="3" t="s">
        <v>13643</v>
      </c>
      <c r="C16896" s="3" t="s">
        <v>16994</v>
      </c>
      <c r="D16896" s="5">
        <v>0</v>
      </c>
      <c r="E16896" s="4">
        <v>60.16</v>
      </c>
    </row>
    <row r="16897" spans="1:5" s="1" customFormat="1" ht="12.75" customHeight="1" x14ac:dyDescent="0.15">
      <c r="A16897" s="3" t="s">
        <v>13642</v>
      </c>
      <c r="B16897" s="3" t="s">
        <v>13643</v>
      </c>
      <c r="C16897" s="3" t="s">
        <v>16995</v>
      </c>
      <c r="D16897" s="5">
        <v>0</v>
      </c>
      <c r="E16897" s="4">
        <v>33.5</v>
      </c>
    </row>
    <row r="16898" spans="1:5" s="1" customFormat="1" ht="12.75" customHeight="1" x14ac:dyDescent="0.15">
      <c r="A16898" s="3" t="s">
        <v>13642</v>
      </c>
      <c r="B16898" s="3" t="s">
        <v>13643</v>
      </c>
      <c r="C16898" s="3" t="s">
        <v>16996</v>
      </c>
      <c r="D16898" s="5">
        <v>0</v>
      </c>
      <c r="E16898" s="4">
        <v>5</v>
      </c>
    </row>
    <row r="16899" spans="1:5" s="1" customFormat="1" ht="12.75" customHeight="1" x14ac:dyDescent="0.15">
      <c r="A16899" s="3" t="s">
        <v>13642</v>
      </c>
      <c r="B16899" s="3" t="s">
        <v>13643</v>
      </c>
      <c r="C16899" s="3" t="s">
        <v>16997</v>
      </c>
      <c r="D16899" s="5">
        <v>0</v>
      </c>
      <c r="E16899" s="4">
        <v>60.16</v>
      </c>
    </row>
    <row r="16900" spans="1:5" s="1" customFormat="1" ht="12.75" customHeight="1" x14ac:dyDescent="0.15">
      <c r="A16900" s="3" t="s">
        <v>13642</v>
      </c>
      <c r="B16900" s="3" t="s">
        <v>13643</v>
      </c>
      <c r="C16900" s="3" t="s">
        <v>16998</v>
      </c>
      <c r="D16900" s="5">
        <v>0</v>
      </c>
      <c r="E16900" s="4">
        <v>18</v>
      </c>
    </row>
    <row r="16901" spans="1:5" s="1" customFormat="1" ht="12.75" customHeight="1" x14ac:dyDescent="0.15">
      <c r="A16901" s="3" t="s">
        <v>13642</v>
      </c>
      <c r="B16901" s="3" t="s">
        <v>13643</v>
      </c>
      <c r="C16901" s="3" t="s">
        <v>16999</v>
      </c>
      <c r="D16901" s="5">
        <v>0</v>
      </c>
      <c r="E16901" s="4">
        <v>8</v>
      </c>
    </row>
    <row r="16902" spans="1:5" s="1" customFormat="1" ht="12.75" customHeight="1" x14ac:dyDescent="0.15">
      <c r="A16902" s="3" t="s">
        <v>13642</v>
      </c>
      <c r="B16902" s="3" t="s">
        <v>13643</v>
      </c>
      <c r="C16902" s="3" t="s">
        <v>17000</v>
      </c>
      <c r="D16902" s="5">
        <v>0</v>
      </c>
      <c r="E16902" s="4">
        <v>75.349999999999994</v>
      </c>
    </row>
    <row r="16903" spans="1:5" s="1" customFormat="1" ht="12.75" customHeight="1" x14ac:dyDescent="0.15">
      <c r="A16903" s="3" t="s">
        <v>13642</v>
      </c>
      <c r="B16903" s="3" t="s">
        <v>13643</v>
      </c>
      <c r="C16903" s="3" t="s">
        <v>17001</v>
      </c>
      <c r="D16903" s="5">
        <v>0</v>
      </c>
      <c r="E16903" s="4">
        <v>46</v>
      </c>
    </row>
    <row r="16904" spans="1:5" s="1" customFormat="1" ht="12.75" customHeight="1" x14ac:dyDescent="0.15">
      <c r="A16904" s="3" t="s">
        <v>13642</v>
      </c>
      <c r="B16904" s="3" t="s">
        <v>13643</v>
      </c>
      <c r="C16904" s="3" t="s">
        <v>17002</v>
      </c>
      <c r="D16904" s="5">
        <v>0</v>
      </c>
      <c r="E16904" s="4">
        <v>13</v>
      </c>
    </row>
    <row r="16905" spans="1:5" s="1" customFormat="1" ht="12.75" customHeight="1" x14ac:dyDescent="0.15">
      <c r="A16905" s="3" t="s">
        <v>13642</v>
      </c>
      <c r="B16905" s="3" t="s">
        <v>13643</v>
      </c>
      <c r="C16905" s="3" t="s">
        <v>17003</v>
      </c>
      <c r="D16905" s="5">
        <v>0</v>
      </c>
      <c r="E16905" s="4">
        <v>7</v>
      </c>
    </row>
    <row r="16906" spans="1:5" s="1" customFormat="1" ht="12.75" customHeight="1" x14ac:dyDescent="0.15">
      <c r="A16906" s="3" t="s">
        <v>13642</v>
      </c>
      <c r="B16906" s="3" t="s">
        <v>13643</v>
      </c>
      <c r="C16906" s="3" t="s">
        <v>17004</v>
      </c>
      <c r="D16906" s="5">
        <v>0</v>
      </c>
      <c r="E16906" s="4">
        <v>101.65</v>
      </c>
    </row>
    <row r="16907" spans="1:5" s="1" customFormat="1" ht="12.75" customHeight="1" x14ac:dyDescent="0.15">
      <c r="A16907" s="3" t="s">
        <v>13642</v>
      </c>
      <c r="B16907" s="3" t="s">
        <v>13643</v>
      </c>
      <c r="C16907" s="3" t="s">
        <v>17005</v>
      </c>
      <c r="D16907" s="5">
        <v>0</v>
      </c>
      <c r="E16907" s="4">
        <v>48</v>
      </c>
    </row>
    <row r="16908" spans="1:5" s="1" customFormat="1" ht="12.75" customHeight="1" x14ac:dyDescent="0.15">
      <c r="A16908" s="3" t="s">
        <v>13642</v>
      </c>
      <c r="B16908" s="3" t="s">
        <v>13643</v>
      </c>
      <c r="C16908" s="3" t="s">
        <v>17006</v>
      </c>
      <c r="D16908" s="5">
        <v>0</v>
      </c>
      <c r="E16908" s="4">
        <v>63</v>
      </c>
    </row>
    <row r="16909" spans="1:5" s="1" customFormat="1" ht="12.75" customHeight="1" x14ac:dyDescent="0.15">
      <c r="A16909" s="3" t="s">
        <v>13642</v>
      </c>
      <c r="B16909" s="3" t="s">
        <v>13643</v>
      </c>
      <c r="C16909" s="3" t="s">
        <v>17007</v>
      </c>
      <c r="D16909" s="5">
        <v>0</v>
      </c>
      <c r="E16909" s="4">
        <v>73.45</v>
      </c>
    </row>
    <row r="16910" spans="1:5" s="1" customFormat="1" ht="12.75" customHeight="1" x14ac:dyDescent="0.15">
      <c r="A16910" s="3" t="s">
        <v>13642</v>
      </c>
      <c r="B16910" s="3" t="s">
        <v>13643</v>
      </c>
      <c r="C16910" s="3" t="s">
        <v>17008</v>
      </c>
      <c r="D16910" s="5">
        <v>0</v>
      </c>
      <c r="E16910" s="4">
        <v>4</v>
      </c>
    </row>
    <row r="16911" spans="1:5" s="1" customFormat="1" ht="12.75" customHeight="1" x14ac:dyDescent="0.15">
      <c r="A16911" s="3" t="s">
        <v>13642</v>
      </c>
      <c r="B16911" s="3" t="s">
        <v>13643</v>
      </c>
      <c r="C16911" s="3" t="s">
        <v>17009</v>
      </c>
      <c r="D16911" s="5">
        <v>0</v>
      </c>
      <c r="E16911" s="4">
        <v>48</v>
      </c>
    </row>
    <row r="16912" spans="1:5" s="1" customFormat="1" ht="12.75" customHeight="1" x14ac:dyDescent="0.15">
      <c r="A16912" s="3" t="s">
        <v>13642</v>
      </c>
      <c r="B16912" s="3" t="s">
        <v>13643</v>
      </c>
      <c r="C16912" s="3" t="s">
        <v>17010</v>
      </c>
      <c r="D16912" s="5">
        <v>0</v>
      </c>
      <c r="E16912" s="4">
        <v>95.08</v>
      </c>
    </row>
    <row r="16913" spans="1:5" s="1" customFormat="1" ht="12.75" customHeight="1" x14ac:dyDescent="0.15">
      <c r="A16913" s="3" t="s">
        <v>13642</v>
      </c>
      <c r="B16913" s="3" t="s">
        <v>13643</v>
      </c>
      <c r="C16913" s="3" t="s">
        <v>17011</v>
      </c>
      <c r="D16913" s="5">
        <v>0</v>
      </c>
      <c r="E16913" s="4">
        <v>7</v>
      </c>
    </row>
    <row r="16914" spans="1:5" s="1" customFormat="1" ht="12.75" customHeight="1" x14ac:dyDescent="0.15">
      <c r="A16914" s="3" t="s">
        <v>13642</v>
      </c>
      <c r="B16914" s="3" t="s">
        <v>13643</v>
      </c>
      <c r="C16914" s="3" t="s">
        <v>17012</v>
      </c>
      <c r="D16914" s="5">
        <v>0</v>
      </c>
      <c r="E16914" s="4">
        <v>7</v>
      </c>
    </row>
    <row r="16915" spans="1:5" s="1" customFormat="1" ht="12.75" customHeight="1" x14ac:dyDescent="0.15">
      <c r="A16915" s="3" t="s">
        <v>13642</v>
      </c>
      <c r="B16915" s="3" t="s">
        <v>13643</v>
      </c>
      <c r="C16915" s="3" t="s">
        <v>17013</v>
      </c>
      <c r="D16915" s="5">
        <v>0</v>
      </c>
      <c r="E16915" s="4">
        <v>47</v>
      </c>
    </row>
    <row r="16916" spans="1:5" s="1" customFormat="1" ht="12.75" customHeight="1" x14ac:dyDescent="0.15">
      <c r="A16916" s="3" t="s">
        <v>13642</v>
      </c>
      <c r="B16916" s="3" t="s">
        <v>13643</v>
      </c>
      <c r="C16916" s="3" t="s">
        <v>17014</v>
      </c>
      <c r="D16916" s="5">
        <v>0</v>
      </c>
      <c r="E16916" s="4"/>
    </row>
    <row r="16917" spans="1:5" s="1" customFormat="1" ht="12.75" customHeight="1" x14ac:dyDescent="0.15">
      <c r="A16917" s="3" t="s">
        <v>13642</v>
      </c>
      <c r="B16917" s="3" t="s">
        <v>13643</v>
      </c>
      <c r="C16917" s="3" t="s">
        <v>17015</v>
      </c>
      <c r="D16917" s="5">
        <v>0</v>
      </c>
      <c r="E16917" s="4">
        <v>22.12</v>
      </c>
    </row>
    <row r="16918" spans="1:5" s="1" customFormat="1" ht="12.75" customHeight="1" x14ac:dyDescent="0.15">
      <c r="A16918" s="3" t="s">
        <v>13642</v>
      </c>
      <c r="B16918" s="3" t="s">
        <v>13643</v>
      </c>
      <c r="C16918" s="3" t="s">
        <v>17016</v>
      </c>
      <c r="D16918" s="5">
        <v>0</v>
      </c>
      <c r="E16918" s="4">
        <v>18</v>
      </c>
    </row>
    <row r="16919" spans="1:5" s="1" customFormat="1" ht="17.850000000000001" customHeight="1" x14ac:dyDescent="0.15">
      <c r="A16919" s="3" t="s">
        <v>13642</v>
      </c>
      <c r="B16919" s="3" t="s">
        <v>13643</v>
      </c>
      <c r="C16919" s="3" t="s">
        <v>17017</v>
      </c>
      <c r="D16919" s="5">
        <v>0</v>
      </c>
      <c r="E16919" s="4">
        <v>4</v>
      </c>
    </row>
    <row r="16920" spans="1:5" s="1" customFormat="1" ht="12.75" customHeight="1" x14ac:dyDescent="0.15">
      <c r="A16920" s="3" t="s">
        <v>13642</v>
      </c>
      <c r="B16920" s="3" t="s">
        <v>13643</v>
      </c>
      <c r="C16920" s="3" t="s">
        <v>17018</v>
      </c>
      <c r="D16920" s="5">
        <v>0</v>
      </c>
      <c r="E16920" s="4">
        <v>45</v>
      </c>
    </row>
    <row r="16921" spans="1:5" s="1" customFormat="1" ht="12.75" customHeight="1" x14ac:dyDescent="0.15">
      <c r="A16921" s="3" t="s">
        <v>13642</v>
      </c>
      <c r="B16921" s="3" t="s">
        <v>13643</v>
      </c>
      <c r="C16921" s="3" t="s">
        <v>17019</v>
      </c>
      <c r="D16921" s="5">
        <v>0</v>
      </c>
      <c r="E16921" s="4">
        <v>7</v>
      </c>
    </row>
    <row r="16922" spans="1:5" s="1" customFormat="1" ht="12.75" customHeight="1" x14ac:dyDescent="0.15">
      <c r="A16922" s="3" t="s">
        <v>13642</v>
      </c>
      <c r="B16922" s="3" t="s">
        <v>13643</v>
      </c>
      <c r="C16922" s="3" t="s">
        <v>17020</v>
      </c>
      <c r="D16922" s="5">
        <v>0</v>
      </c>
      <c r="E16922" s="4">
        <v>58</v>
      </c>
    </row>
    <row r="16923" spans="1:5" s="1" customFormat="1" ht="17.850000000000001" customHeight="1" x14ac:dyDescent="0.15">
      <c r="A16923" s="3" t="s">
        <v>13642</v>
      </c>
      <c r="B16923" s="3" t="s">
        <v>13643</v>
      </c>
      <c r="C16923" s="3" t="s">
        <v>17021</v>
      </c>
      <c r="D16923" s="5">
        <v>0</v>
      </c>
      <c r="E16923" s="4">
        <v>60.16</v>
      </c>
    </row>
    <row r="16924" spans="1:5" s="1" customFormat="1" ht="12.75" customHeight="1" x14ac:dyDescent="0.15">
      <c r="A16924" s="3" t="s">
        <v>13642</v>
      </c>
      <c r="B16924" s="3" t="s">
        <v>13643</v>
      </c>
      <c r="C16924" s="3" t="s">
        <v>17022</v>
      </c>
      <c r="D16924" s="5">
        <v>0</v>
      </c>
      <c r="E16924" s="4"/>
    </row>
    <row r="16925" spans="1:5" s="1" customFormat="1" ht="12.75" customHeight="1" x14ac:dyDescent="0.15">
      <c r="A16925" s="3" t="s">
        <v>13642</v>
      </c>
      <c r="B16925" s="3" t="s">
        <v>13643</v>
      </c>
      <c r="C16925" s="3" t="s">
        <v>17023</v>
      </c>
      <c r="D16925" s="5">
        <v>0</v>
      </c>
      <c r="E16925" s="4">
        <v>6</v>
      </c>
    </row>
    <row r="16926" spans="1:5" s="1" customFormat="1" ht="12.75" customHeight="1" x14ac:dyDescent="0.15">
      <c r="A16926" s="3" t="s">
        <v>13642</v>
      </c>
      <c r="B16926" s="3" t="s">
        <v>13643</v>
      </c>
      <c r="C16926" s="3" t="s">
        <v>17024</v>
      </c>
      <c r="D16926" s="5">
        <v>0</v>
      </c>
      <c r="E16926" s="4">
        <v>7</v>
      </c>
    </row>
    <row r="16927" spans="1:5" s="1" customFormat="1" ht="17.850000000000001" customHeight="1" x14ac:dyDescent="0.15">
      <c r="A16927" s="3" t="s">
        <v>13642</v>
      </c>
      <c r="B16927" s="3" t="s">
        <v>13643</v>
      </c>
      <c r="C16927" s="3" t="s">
        <v>17025</v>
      </c>
      <c r="D16927" s="5">
        <v>0</v>
      </c>
      <c r="E16927" s="4">
        <v>60.16</v>
      </c>
    </row>
    <row r="16928" spans="1:5" s="1" customFormat="1" ht="12.75" customHeight="1" x14ac:dyDescent="0.15">
      <c r="A16928" s="3" t="s">
        <v>13642</v>
      </c>
      <c r="B16928" s="3" t="s">
        <v>13643</v>
      </c>
      <c r="C16928" s="3" t="s">
        <v>17026</v>
      </c>
      <c r="D16928" s="5">
        <v>0</v>
      </c>
      <c r="E16928" s="4">
        <v>4</v>
      </c>
    </row>
    <row r="16929" spans="1:5" s="1" customFormat="1" ht="12.75" customHeight="1" x14ac:dyDescent="0.15">
      <c r="A16929" s="3" t="s">
        <v>13642</v>
      </c>
      <c r="B16929" s="3" t="s">
        <v>13643</v>
      </c>
      <c r="C16929" s="3" t="s">
        <v>17027</v>
      </c>
      <c r="D16929" s="5">
        <v>0</v>
      </c>
      <c r="E16929" s="4">
        <v>83.84</v>
      </c>
    </row>
    <row r="16930" spans="1:5" s="1" customFormat="1" ht="12.75" customHeight="1" x14ac:dyDescent="0.15">
      <c r="A16930" s="3" t="s">
        <v>13642</v>
      </c>
      <c r="B16930" s="3" t="s">
        <v>13643</v>
      </c>
      <c r="C16930" s="3" t="s">
        <v>17028</v>
      </c>
      <c r="D16930" s="5">
        <v>0</v>
      </c>
      <c r="E16930" s="4">
        <v>7</v>
      </c>
    </row>
    <row r="16931" spans="1:5" s="1" customFormat="1" ht="12.75" customHeight="1" x14ac:dyDescent="0.15">
      <c r="A16931" s="3" t="s">
        <v>13642</v>
      </c>
      <c r="B16931" s="3" t="s">
        <v>13643</v>
      </c>
      <c r="C16931" s="3" t="s">
        <v>17029</v>
      </c>
      <c r="D16931" s="5">
        <v>0</v>
      </c>
      <c r="E16931" s="4">
        <v>27.11</v>
      </c>
    </row>
    <row r="16932" spans="1:5" s="1" customFormat="1" ht="12.75" customHeight="1" x14ac:dyDescent="0.15">
      <c r="A16932" s="3" t="s">
        <v>13642</v>
      </c>
      <c r="B16932" s="3" t="s">
        <v>13643</v>
      </c>
      <c r="C16932" s="3" t="s">
        <v>17030</v>
      </c>
      <c r="D16932" s="5">
        <v>0</v>
      </c>
      <c r="E16932" s="4">
        <v>7</v>
      </c>
    </row>
    <row r="16933" spans="1:5" s="1" customFormat="1" ht="12.75" customHeight="1" x14ac:dyDescent="0.15">
      <c r="A16933" s="3" t="s">
        <v>13642</v>
      </c>
      <c r="B16933" s="3" t="s">
        <v>13643</v>
      </c>
      <c r="C16933" s="3" t="s">
        <v>17031</v>
      </c>
      <c r="D16933" s="5">
        <v>0</v>
      </c>
      <c r="E16933" s="4">
        <v>7</v>
      </c>
    </row>
    <row r="16934" spans="1:5" s="1" customFormat="1" ht="12.75" customHeight="1" x14ac:dyDescent="0.15">
      <c r="A16934" s="3" t="s">
        <v>13642</v>
      </c>
      <c r="B16934" s="3" t="s">
        <v>13643</v>
      </c>
      <c r="C16934" s="3" t="s">
        <v>17032</v>
      </c>
      <c r="D16934" s="5">
        <v>0</v>
      </c>
      <c r="E16934" s="4">
        <v>12</v>
      </c>
    </row>
    <row r="16935" spans="1:5" s="1" customFormat="1" ht="12.75" customHeight="1" x14ac:dyDescent="0.15">
      <c r="A16935" s="3" t="s">
        <v>13642</v>
      </c>
      <c r="B16935" s="3" t="s">
        <v>13643</v>
      </c>
      <c r="C16935" s="3" t="s">
        <v>17033</v>
      </c>
      <c r="D16935" s="5">
        <v>0</v>
      </c>
      <c r="E16935" s="4">
        <v>4</v>
      </c>
    </row>
    <row r="16936" spans="1:5" s="1" customFormat="1" ht="12.75" customHeight="1" x14ac:dyDescent="0.15">
      <c r="A16936" s="3" t="s">
        <v>13642</v>
      </c>
      <c r="B16936" s="3" t="s">
        <v>13643</v>
      </c>
      <c r="C16936" s="3" t="s">
        <v>17034</v>
      </c>
      <c r="D16936" s="5">
        <v>0</v>
      </c>
      <c r="E16936" s="4">
        <v>839.2</v>
      </c>
    </row>
    <row r="16937" spans="1:5" s="1" customFormat="1" ht="12.75" customHeight="1" x14ac:dyDescent="0.15">
      <c r="A16937" s="3" t="s">
        <v>13642</v>
      </c>
      <c r="B16937" s="3" t="s">
        <v>13643</v>
      </c>
      <c r="C16937" s="3" t="s">
        <v>17035</v>
      </c>
      <c r="D16937" s="5">
        <v>0</v>
      </c>
      <c r="E16937" s="4">
        <v>11</v>
      </c>
    </row>
    <row r="16938" spans="1:5" s="1" customFormat="1" ht="12.75" customHeight="1" x14ac:dyDescent="0.15">
      <c r="A16938" s="3" t="s">
        <v>13642</v>
      </c>
      <c r="B16938" s="3" t="s">
        <v>13643</v>
      </c>
      <c r="C16938" s="3" t="s">
        <v>17036</v>
      </c>
      <c r="D16938" s="5">
        <v>0</v>
      </c>
      <c r="E16938" s="4">
        <v>17</v>
      </c>
    </row>
    <row r="16939" spans="1:5" s="1" customFormat="1" ht="12.75" customHeight="1" x14ac:dyDescent="0.15">
      <c r="A16939" s="3" t="s">
        <v>13642</v>
      </c>
      <c r="B16939" s="3" t="s">
        <v>13643</v>
      </c>
      <c r="C16939" s="3" t="s">
        <v>17037</v>
      </c>
      <c r="D16939" s="5">
        <v>0</v>
      </c>
      <c r="E16939" s="4">
        <v>7</v>
      </c>
    </row>
    <row r="16940" spans="1:5" s="1" customFormat="1" ht="12.75" customHeight="1" x14ac:dyDescent="0.15">
      <c r="A16940" s="3" t="s">
        <v>13642</v>
      </c>
      <c r="B16940" s="3" t="s">
        <v>13643</v>
      </c>
      <c r="C16940" s="3" t="s">
        <v>17038</v>
      </c>
      <c r="D16940" s="5">
        <v>0</v>
      </c>
      <c r="E16940" s="4">
        <v>18</v>
      </c>
    </row>
    <row r="16941" spans="1:5" s="1" customFormat="1" ht="12.75" customHeight="1" x14ac:dyDescent="0.15">
      <c r="A16941" s="3" t="s">
        <v>13642</v>
      </c>
      <c r="B16941" s="3" t="s">
        <v>13643</v>
      </c>
      <c r="C16941" s="3" t="s">
        <v>17039</v>
      </c>
      <c r="D16941" s="5">
        <v>0</v>
      </c>
      <c r="E16941" s="4">
        <v>45</v>
      </c>
    </row>
    <row r="16942" spans="1:5" s="1" customFormat="1" ht="12.75" customHeight="1" x14ac:dyDescent="0.15">
      <c r="A16942" s="3" t="s">
        <v>13642</v>
      </c>
      <c r="B16942" s="3" t="s">
        <v>13643</v>
      </c>
      <c r="C16942" s="3" t="s">
        <v>17040</v>
      </c>
      <c r="D16942" s="5">
        <v>0</v>
      </c>
      <c r="E16942" s="4">
        <v>8</v>
      </c>
    </row>
    <row r="16943" spans="1:5" s="1" customFormat="1" ht="12.75" customHeight="1" x14ac:dyDescent="0.15">
      <c r="A16943" s="3" t="s">
        <v>13642</v>
      </c>
      <c r="B16943" s="3" t="s">
        <v>13643</v>
      </c>
      <c r="C16943" s="3" t="s">
        <v>17041</v>
      </c>
      <c r="D16943" s="5">
        <v>0</v>
      </c>
      <c r="E16943" s="4">
        <v>4</v>
      </c>
    </row>
    <row r="16944" spans="1:5" s="1" customFormat="1" ht="12.75" customHeight="1" x14ac:dyDescent="0.15">
      <c r="A16944" s="3" t="s">
        <v>13642</v>
      </c>
      <c r="B16944" s="3" t="s">
        <v>13643</v>
      </c>
      <c r="C16944" s="3" t="s">
        <v>17042</v>
      </c>
      <c r="D16944" s="5">
        <v>0</v>
      </c>
      <c r="E16944" s="4"/>
    </row>
    <row r="16945" spans="1:5" s="1" customFormat="1" ht="12.75" customHeight="1" x14ac:dyDescent="0.15">
      <c r="A16945" s="3" t="s">
        <v>13642</v>
      </c>
      <c r="B16945" s="3" t="s">
        <v>13643</v>
      </c>
      <c r="C16945" s="3" t="s">
        <v>17043</v>
      </c>
      <c r="D16945" s="5">
        <v>0</v>
      </c>
      <c r="E16945" s="4">
        <v>65.55</v>
      </c>
    </row>
    <row r="16946" spans="1:5" s="1" customFormat="1" ht="12.75" customHeight="1" x14ac:dyDescent="0.15">
      <c r="A16946" s="3" t="s">
        <v>13642</v>
      </c>
      <c r="B16946" s="3" t="s">
        <v>13643</v>
      </c>
      <c r="C16946" s="3" t="s">
        <v>17044</v>
      </c>
      <c r="D16946" s="5">
        <v>0</v>
      </c>
      <c r="E16946" s="4">
        <v>18</v>
      </c>
    </row>
    <row r="16947" spans="1:5" s="1" customFormat="1" ht="12.75" customHeight="1" x14ac:dyDescent="0.15">
      <c r="A16947" s="3" t="s">
        <v>13642</v>
      </c>
      <c r="B16947" s="3" t="s">
        <v>13643</v>
      </c>
      <c r="C16947" s="3" t="s">
        <v>17045</v>
      </c>
      <c r="D16947" s="5">
        <v>0</v>
      </c>
      <c r="E16947" s="4">
        <v>21</v>
      </c>
    </row>
    <row r="16948" spans="1:5" s="1" customFormat="1" ht="12.75" customHeight="1" x14ac:dyDescent="0.15">
      <c r="A16948" s="3" t="s">
        <v>13642</v>
      </c>
      <c r="B16948" s="3" t="s">
        <v>13643</v>
      </c>
      <c r="C16948" s="3" t="s">
        <v>17046</v>
      </c>
      <c r="D16948" s="5">
        <v>0</v>
      </c>
      <c r="E16948" s="4">
        <v>60</v>
      </c>
    </row>
    <row r="16949" spans="1:5" s="1" customFormat="1" ht="12.75" customHeight="1" x14ac:dyDescent="0.15">
      <c r="A16949" s="3" t="s">
        <v>13642</v>
      </c>
      <c r="B16949" s="3" t="s">
        <v>13643</v>
      </c>
      <c r="C16949" s="3" t="s">
        <v>17047</v>
      </c>
      <c r="D16949" s="5">
        <v>0</v>
      </c>
      <c r="E16949" s="4">
        <v>10</v>
      </c>
    </row>
    <row r="16950" spans="1:5" s="1" customFormat="1" ht="12.75" customHeight="1" x14ac:dyDescent="0.15">
      <c r="A16950" s="3" t="s">
        <v>13642</v>
      </c>
      <c r="B16950" s="3" t="s">
        <v>13643</v>
      </c>
      <c r="C16950" s="3" t="s">
        <v>17048</v>
      </c>
      <c r="D16950" s="5">
        <v>0</v>
      </c>
      <c r="E16950" s="4">
        <v>12</v>
      </c>
    </row>
    <row r="16951" spans="1:5" s="1" customFormat="1" ht="12.75" customHeight="1" x14ac:dyDescent="0.15">
      <c r="A16951" s="3" t="s">
        <v>13642</v>
      </c>
      <c r="B16951" s="3" t="s">
        <v>13643</v>
      </c>
      <c r="C16951" s="3" t="s">
        <v>17049</v>
      </c>
      <c r="D16951" s="5">
        <v>0</v>
      </c>
      <c r="E16951" s="4">
        <v>11</v>
      </c>
    </row>
    <row r="16952" spans="1:5" s="1" customFormat="1" ht="12.75" customHeight="1" x14ac:dyDescent="0.15">
      <c r="A16952" s="3" t="s">
        <v>13642</v>
      </c>
      <c r="B16952" s="3" t="s">
        <v>13643</v>
      </c>
      <c r="C16952" s="3" t="s">
        <v>17050</v>
      </c>
      <c r="D16952" s="5">
        <v>0</v>
      </c>
      <c r="E16952" s="4">
        <v>22</v>
      </c>
    </row>
    <row r="16953" spans="1:5" s="1" customFormat="1" ht="12.75" customHeight="1" x14ac:dyDescent="0.15">
      <c r="A16953" s="3" t="s">
        <v>13642</v>
      </c>
      <c r="B16953" s="3" t="s">
        <v>13643</v>
      </c>
      <c r="C16953" s="3" t="s">
        <v>17051</v>
      </c>
      <c r="D16953" s="5">
        <v>0</v>
      </c>
      <c r="E16953" s="4">
        <v>7</v>
      </c>
    </row>
    <row r="16954" spans="1:5" s="1" customFormat="1" ht="12.75" customHeight="1" x14ac:dyDescent="0.15">
      <c r="A16954" s="3" t="s">
        <v>13642</v>
      </c>
      <c r="B16954" s="3" t="s">
        <v>13643</v>
      </c>
      <c r="C16954" s="3" t="s">
        <v>17052</v>
      </c>
      <c r="D16954" s="5">
        <v>0</v>
      </c>
      <c r="E16954" s="4">
        <v>45</v>
      </c>
    </row>
    <row r="16955" spans="1:5" s="1" customFormat="1" ht="12.75" customHeight="1" x14ac:dyDescent="0.15">
      <c r="A16955" s="3" t="s">
        <v>13642</v>
      </c>
      <c r="B16955" s="3" t="s">
        <v>13643</v>
      </c>
      <c r="C16955" s="3" t="s">
        <v>17053</v>
      </c>
      <c r="D16955" s="5">
        <v>0</v>
      </c>
      <c r="E16955" s="4">
        <v>11</v>
      </c>
    </row>
    <row r="16956" spans="1:5" s="1" customFormat="1" ht="12.75" customHeight="1" x14ac:dyDescent="0.15">
      <c r="A16956" s="3" t="s">
        <v>13642</v>
      </c>
      <c r="B16956" s="3" t="s">
        <v>13643</v>
      </c>
      <c r="C16956" s="3" t="s">
        <v>17054</v>
      </c>
      <c r="D16956" s="5">
        <v>0</v>
      </c>
      <c r="E16956" s="4">
        <v>12</v>
      </c>
    </row>
    <row r="16957" spans="1:5" s="1" customFormat="1" ht="12.75" customHeight="1" x14ac:dyDescent="0.15">
      <c r="A16957" s="3" t="s">
        <v>13642</v>
      </c>
      <c r="B16957" s="3" t="s">
        <v>13643</v>
      </c>
      <c r="C16957" s="3" t="s">
        <v>17055</v>
      </c>
      <c r="D16957" s="5">
        <v>0</v>
      </c>
      <c r="E16957" s="4">
        <v>6</v>
      </c>
    </row>
    <row r="16958" spans="1:5" s="1" customFormat="1" ht="12.75" customHeight="1" x14ac:dyDescent="0.15">
      <c r="A16958" s="3" t="s">
        <v>13642</v>
      </c>
      <c r="B16958" s="3" t="s">
        <v>13643</v>
      </c>
      <c r="C16958" s="3" t="s">
        <v>17056</v>
      </c>
      <c r="D16958" s="5">
        <v>0</v>
      </c>
      <c r="E16958" s="4">
        <v>15</v>
      </c>
    </row>
    <row r="16959" spans="1:5" s="1" customFormat="1" ht="12.75" customHeight="1" x14ac:dyDescent="0.15">
      <c r="A16959" s="3" t="s">
        <v>13642</v>
      </c>
      <c r="B16959" s="3" t="s">
        <v>13643</v>
      </c>
      <c r="C16959" s="3" t="s">
        <v>17057</v>
      </c>
      <c r="D16959" s="5">
        <v>0</v>
      </c>
      <c r="E16959" s="4">
        <v>11</v>
      </c>
    </row>
    <row r="16960" spans="1:5" s="1" customFormat="1" ht="12.75" customHeight="1" x14ac:dyDescent="0.15">
      <c r="A16960" s="3" t="s">
        <v>13642</v>
      </c>
      <c r="B16960" s="3" t="s">
        <v>13643</v>
      </c>
      <c r="C16960" s="3" t="s">
        <v>17058</v>
      </c>
      <c r="D16960" s="5">
        <v>0</v>
      </c>
      <c r="E16960" s="4">
        <v>7</v>
      </c>
    </row>
    <row r="16961" spans="1:5" s="1" customFormat="1" ht="12.75" customHeight="1" x14ac:dyDescent="0.15">
      <c r="A16961" s="3" t="s">
        <v>13642</v>
      </c>
      <c r="B16961" s="3" t="s">
        <v>13643</v>
      </c>
      <c r="C16961" s="3" t="s">
        <v>17059</v>
      </c>
      <c r="D16961" s="5">
        <v>0</v>
      </c>
      <c r="E16961" s="4">
        <v>7</v>
      </c>
    </row>
    <row r="16962" spans="1:5" s="1" customFormat="1" ht="12.75" customHeight="1" x14ac:dyDescent="0.15">
      <c r="A16962" s="3" t="s">
        <v>13642</v>
      </c>
      <c r="B16962" s="3" t="s">
        <v>13643</v>
      </c>
      <c r="C16962" s="3" t="s">
        <v>17060</v>
      </c>
      <c r="D16962" s="5">
        <v>0</v>
      </c>
      <c r="E16962" s="4">
        <v>7</v>
      </c>
    </row>
    <row r="16963" spans="1:5" s="1" customFormat="1" ht="12.75" customHeight="1" x14ac:dyDescent="0.15">
      <c r="A16963" s="3" t="s">
        <v>13642</v>
      </c>
      <c r="B16963" s="3" t="s">
        <v>13643</v>
      </c>
      <c r="C16963" s="3" t="s">
        <v>17061</v>
      </c>
      <c r="D16963" s="5">
        <v>0</v>
      </c>
      <c r="E16963" s="4">
        <v>7</v>
      </c>
    </row>
    <row r="16964" spans="1:5" s="1" customFormat="1" ht="12.75" customHeight="1" x14ac:dyDescent="0.15">
      <c r="A16964" s="3" t="s">
        <v>13642</v>
      </c>
      <c r="B16964" s="3" t="s">
        <v>13643</v>
      </c>
      <c r="C16964" s="3" t="s">
        <v>17062</v>
      </c>
      <c r="D16964" s="5">
        <v>0</v>
      </c>
      <c r="E16964" s="4">
        <v>7</v>
      </c>
    </row>
    <row r="16965" spans="1:5" s="1" customFormat="1" ht="12.75" customHeight="1" x14ac:dyDescent="0.15">
      <c r="A16965" s="3" t="s">
        <v>13642</v>
      </c>
      <c r="B16965" s="3" t="s">
        <v>13643</v>
      </c>
      <c r="C16965" s="3" t="s">
        <v>17063</v>
      </c>
      <c r="D16965" s="5">
        <v>0</v>
      </c>
      <c r="E16965" s="4"/>
    </row>
    <row r="16966" spans="1:5" s="1" customFormat="1" ht="12.75" customHeight="1" x14ac:dyDescent="0.15">
      <c r="A16966" s="3" t="s">
        <v>13642</v>
      </c>
      <c r="B16966" s="3" t="s">
        <v>13643</v>
      </c>
      <c r="C16966" s="3" t="s">
        <v>17064</v>
      </c>
      <c r="D16966" s="5">
        <v>0</v>
      </c>
      <c r="E16966" s="4">
        <v>23</v>
      </c>
    </row>
    <row r="16967" spans="1:5" s="1" customFormat="1" ht="12.75" customHeight="1" x14ac:dyDescent="0.15">
      <c r="A16967" s="3" t="s">
        <v>13642</v>
      </c>
      <c r="B16967" s="3" t="s">
        <v>13643</v>
      </c>
      <c r="C16967" s="3" t="s">
        <v>17065</v>
      </c>
      <c r="D16967" s="5">
        <v>0</v>
      </c>
      <c r="E16967" s="4">
        <v>7</v>
      </c>
    </row>
    <row r="16968" spans="1:5" s="1" customFormat="1" ht="17.850000000000001" customHeight="1" x14ac:dyDescent="0.15">
      <c r="A16968" s="3" t="s">
        <v>13642</v>
      </c>
      <c r="B16968" s="3" t="s">
        <v>13643</v>
      </c>
      <c r="C16968" s="3" t="s">
        <v>17066</v>
      </c>
      <c r="D16968" s="5">
        <v>0</v>
      </c>
      <c r="E16968" s="4">
        <v>15</v>
      </c>
    </row>
    <row r="16969" spans="1:5" s="1" customFormat="1" ht="12.75" customHeight="1" x14ac:dyDescent="0.15">
      <c r="A16969" s="3" t="s">
        <v>13642</v>
      </c>
      <c r="B16969" s="3" t="s">
        <v>13643</v>
      </c>
      <c r="C16969" s="3" t="s">
        <v>17067</v>
      </c>
      <c r="D16969" s="5">
        <v>0</v>
      </c>
      <c r="E16969" s="4">
        <v>17</v>
      </c>
    </row>
    <row r="16970" spans="1:5" s="1" customFormat="1" ht="12.75" customHeight="1" x14ac:dyDescent="0.15">
      <c r="A16970" s="3" t="s">
        <v>13642</v>
      </c>
      <c r="B16970" s="3" t="s">
        <v>13643</v>
      </c>
      <c r="C16970" s="3" t="s">
        <v>17068</v>
      </c>
      <c r="D16970" s="5">
        <v>0</v>
      </c>
      <c r="E16970" s="4"/>
    </row>
    <row r="16971" spans="1:5" s="1" customFormat="1" ht="12.75" customHeight="1" x14ac:dyDescent="0.15">
      <c r="A16971" s="3" t="s">
        <v>13642</v>
      </c>
      <c r="B16971" s="3" t="s">
        <v>13643</v>
      </c>
      <c r="C16971" s="3" t="s">
        <v>17069</v>
      </c>
      <c r="D16971" s="5">
        <v>0</v>
      </c>
      <c r="E16971" s="4">
        <v>7</v>
      </c>
    </row>
    <row r="16972" spans="1:5" s="1" customFormat="1" ht="12.75" customHeight="1" x14ac:dyDescent="0.15">
      <c r="A16972" s="3" t="s">
        <v>13642</v>
      </c>
      <c r="B16972" s="3" t="s">
        <v>13643</v>
      </c>
      <c r="C16972" s="3" t="s">
        <v>17070</v>
      </c>
      <c r="D16972" s="5">
        <v>0</v>
      </c>
      <c r="E16972" s="4">
        <v>48</v>
      </c>
    </row>
    <row r="16973" spans="1:5" s="1" customFormat="1" ht="12.75" customHeight="1" x14ac:dyDescent="0.15">
      <c r="A16973" s="3" t="s">
        <v>13642</v>
      </c>
      <c r="B16973" s="3" t="s">
        <v>13643</v>
      </c>
      <c r="C16973" s="3" t="s">
        <v>17071</v>
      </c>
      <c r="D16973" s="5">
        <v>0</v>
      </c>
      <c r="E16973" s="4">
        <v>72.03</v>
      </c>
    </row>
    <row r="16974" spans="1:5" s="1" customFormat="1" ht="12.75" customHeight="1" x14ac:dyDescent="0.15">
      <c r="A16974" s="3" t="s">
        <v>13642</v>
      </c>
      <c r="B16974" s="3" t="s">
        <v>13643</v>
      </c>
      <c r="C16974" s="3" t="s">
        <v>17072</v>
      </c>
      <c r="D16974" s="5">
        <v>0</v>
      </c>
      <c r="E16974" s="4">
        <v>7</v>
      </c>
    </row>
    <row r="16975" spans="1:5" s="1" customFormat="1" ht="12.75" customHeight="1" x14ac:dyDescent="0.15">
      <c r="A16975" s="3" t="s">
        <v>13642</v>
      </c>
      <c r="B16975" s="3" t="s">
        <v>13643</v>
      </c>
      <c r="C16975" s="3" t="s">
        <v>17073</v>
      </c>
      <c r="D16975" s="5">
        <v>0</v>
      </c>
      <c r="E16975" s="4">
        <v>7</v>
      </c>
    </row>
    <row r="16976" spans="1:5" s="1" customFormat="1" ht="12.75" customHeight="1" x14ac:dyDescent="0.15">
      <c r="A16976" s="3" t="s">
        <v>13642</v>
      </c>
      <c r="B16976" s="3" t="s">
        <v>13643</v>
      </c>
      <c r="C16976" s="3" t="s">
        <v>17074</v>
      </c>
      <c r="D16976" s="5">
        <v>0</v>
      </c>
      <c r="E16976" s="4">
        <v>17</v>
      </c>
    </row>
    <row r="16977" spans="1:5" s="1" customFormat="1" ht="12.75" customHeight="1" x14ac:dyDescent="0.15">
      <c r="A16977" s="3" t="s">
        <v>13642</v>
      </c>
      <c r="B16977" s="3" t="s">
        <v>13643</v>
      </c>
      <c r="C16977" s="3" t="s">
        <v>17075</v>
      </c>
      <c r="D16977" s="5">
        <v>0</v>
      </c>
      <c r="E16977" s="4">
        <v>7</v>
      </c>
    </row>
    <row r="16978" spans="1:5" s="1" customFormat="1" ht="12.75" customHeight="1" x14ac:dyDescent="0.15">
      <c r="A16978" s="3" t="s">
        <v>13642</v>
      </c>
      <c r="B16978" s="3" t="s">
        <v>13643</v>
      </c>
      <c r="C16978" s="3" t="s">
        <v>17076</v>
      </c>
      <c r="D16978" s="5">
        <v>0</v>
      </c>
      <c r="E16978" s="4">
        <v>22</v>
      </c>
    </row>
    <row r="16979" spans="1:5" s="1" customFormat="1" ht="12.75" customHeight="1" x14ac:dyDescent="0.15">
      <c r="A16979" s="3" t="s">
        <v>13642</v>
      </c>
      <c r="B16979" s="3" t="s">
        <v>13643</v>
      </c>
      <c r="C16979" s="3" t="s">
        <v>17077</v>
      </c>
      <c r="D16979" s="5">
        <v>0</v>
      </c>
      <c r="E16979" s="4">
        <v>48</v>
      </c>
    </row>
    <row r="16980" spans="1:5" s="1" customFormat="1" ht="12.75" customHeight="1" x14ac:dyDescent="0.15">
      <c r="A16980" s="3" t="s">
        <v>13642</v>
      </c>
      <c r="B16980" s="3" t="s">
        <v>13643</v>
      </c>
      <c r="C16980" s="3" t="s">
        <v>17078</v>
      </c>
      <c r="D16980" s="5">
        <v>0</v>
      </c>
      <c r="E16980" s="4">
        <v>7</v>
      </c>
    </row>
    <row r="16981" spans="1:5" s="1" customFormat="1" ht="12.75" customHeight="1" x14ac:dyDescent="0.15">
      <c r="A16981" s="3" t="s">
        <v>13642</v>
      </c>
      <c r="B16981" s="3" t="s">
        <v>13643</v>
      </c>
      <c r="C16981" s="3" t="s">
        <v>17079</v>
      </c>
      <c r="D16981" s="5">
        <v>0</v>
      </c>
      <c r="E16981" s="4">
        <v>32</v>
      </c>
    </row>
    <row r="16982" spans="1:5" s="1" customFormat="1" ht="12.75" customHeight="1" x14ac:dyDescent="0.15">
      <c r="A16982" s="3" t="s">
        <v>13642</v>
      </c>
      <c r="B16982" s="3" t="s">
        <v>13643</v>
      </c>
      <c r="C16982" s="3" t="s">
        <v>17080</v>
      </c>
      <c r="D16982" s="5">
        <v>0</v>
      </c>
      <c r="E16982" s="4">
        <v>19</v>
      </c>
    </row>
    <row r="16983" spans="1:5" s="1" customFormat="1" ht="17.850000000000001" customHeight="1" x14ac:dyDescent="0.15">
      <c r="A16983" s="3" t="s">
        <v>13642</v>
      </c>
      <c r="B16983" s="3" t="s">
        <v>13643</v>
      </c>
      <c r="C16983" s="3" t="s">
        <v>17081</v>
      </c>
      <c r="D16983" s="5">
        <v>0</v>
      </c>
      <c r="E16983" s="4">
        <v>27.8</v>
      </c>
    </row>
    <row r="16984" spans="1:5" s="1" customFormat="1" ht="17.850000000000001" customHeight="1" x14ac:dyDescent="0.15">
      <c r="A16984" s="3" t="s">
        <v>13642</v>
      </c>
      <c r="B16984" s="3" t="s">
        <v>13643</v>
      </c>
      <c r="C16984" s="3" t="s">
        <v>17082</v>
      </c>
      <c r="D16984" s="5">
        <v>28</v>
      </c>
      <c r="E16984" s="4">
        <v>409.33</v>
      </c>
    </row>
    <row r="16985" spans="1:5" s="1" customFormat="1" ht="12.75" customHeight="1" x14ac:dyDescent="0.15">
      <c r="A16985" s="3" t="s">
        <v>13642</v>
      </c>
      <c r="B16985" s="3" t="s">
        <v>13643</v>
      </c>
      <c r="C16985" s="3" t="s">
        <v>17083</v>
      </c>
      <c r="D16985" s="5">
        <v>0</v>
      </c>
      <c r="E16985" s="4">
        <v>7</v>
      </c>
    </row>
    <row r="16986" spans="1:5" s="1" customFormat="1" ht="17.850000000000001" customHeight="1" x14ac:dyDescent="0.15">
      <c r="A16986" s="3" t="s">
        <v>13642</v>
      </c>
      <c r="B16986" s="3" t="s">
        <v>13643</v>
      </c>
      <c r="C16986" s="3" t="s">
        <v>17084</v>
      </c>
      <c r="D16986" s="5">
        <v>0</v>
      </c>
      <c r="E16986" s="4">
        <v>9</v>
      </c>
    </row>
    <row r="16987" spans="1:5" s="1" customFormat="1" ht="12.75" customHeight="1" x14ac:dyDescent="0.15">
      <c r="A16987" s="3" t="s">
        <v>13642</v>
      </c>
      <c r="B16987" s="3" t="s">
        <v>13643</v>
      </c>
      <c r="C16987" s="3" t="s">
        <v>17085</v>
      </c>
      <c r="D16987" s="5">
        <v>0</v>
      </c>
      <c r="E16987" s="4">
        <v>4</v>
      </c>
    </row>
    <row r="16988" spans="1:5" s="1" customFormat="1" ht="12.75" customHeight="1" x14ac:dyDescent="0.15">
      <c r="A16988" s="3" t="s">
        <v>13642</v>
      </c>
      <c r="B16988" s="3" t="s">
        <v>13643</v>
      </c>
      <c r="C16988" s="3" t="s">
        <v>17086</v>
      </c>
      <c r="D16988" s="5">
        <v>0</v>
      </c>
      <c r="E16988" s="4">
        <v>7</v>
      </c>
    </row>
    <row r="16989" spans="1:5" s="1" customFormat="1" ht="12.75" customHeight="1" x14ac:dyDescent="0.15">
      <c r="A16989" s="3" t="s">
        <v>13642</v>
      </c>
      <c r="B16989" s="3" t="s">
        <v>13643</v>
      </c>
      <c r="C16989" s="3" t="s">
        <v>17087</v>
      </c>
      <c r="D16989" s="5">
        <v>0</v>
      </c>
      <c r="E16989" s="4">
        <v>7</v>
      </c>
    </row>
    <row r="16990" spans="1:5" s="1" customFormat="1" ht="12.75" customHeight="1" x14ac:dyDescent="0.15">
      <c r="A16990" s="3" t="s">
        <v>13642</v>
      </c>
      <c r="B16990" s="3" t="s">
        <v>13643</v>
      </c>
      <c r="C16990" s="3" t="s">
        <v>17088</v>
      </c>
      <c r="D16990" s="5">
        <v>0</v>
      </c>
      <c r="E16990" s="4">
        <v>89.29</v>
      </c>
    </row>
    <row r="16991" spans="1:5" s="1" customFormat="1" ht="12.75" customHeight="1" x14ac:dyDescent="0.15">
      <c r="A16991" s="3" t="s">
        <v>13642</v>
      </c>
      <c r="B16991" s="3" t="s">
        <v>13643</v>
      </c>
      <c r="C16991" s="3" t="s">
        <v>17090</v>
      </c>
      <c r="D16991" s="5">
        <v>0</v>
      </c>
      <c r="E16991" s="4">
        <v>13</v>
      </c>
    </row>
    <row r="16992" spans="1:5" s="1" customFormat="1" ht="12.75" customHeight="1" x14ac:dyDescent="0.15">
      <c r="A16992" s="3" t="s">
        <v>13642</v>
      </c>
      <c r="B16992" s="3" t="s">
        <v>13643</v>
      </c>
      <c r="C16992" s="3" t="s">
        <v>17091</v>
      </c>
      <c r="D16992" s="5">
        <v>0</v>
      </c>
      <c r="E16992" s="4">
        <v>18</v>
      </c>
    </row>
    <row r="16993" spans="1:5" s="1" customFormat="1" ht="12.75" customHeight="1" x14ac:dyDescent="0.15">
      <c r="A16993" s="3" t="s">
        <v>13642</v>
      </c>
      <c r="B16993" s="3" t="s">
        <v>13643</v>
      </c>
      <c r="C16993" s="3" t="s">
        <v>17092</v>
      </c>
      <c r="D16993" s="5">
        <v>0</v>
      </c>
      <c r="E16993" s="4">
        <v>54.18</v>
      </c>
    </row>
    <row r="16994" spans="1:5" s="1" customFormat="1" ht="12.75" customHeight="1" x14ac:dyDescent="0.15">
      <c r="A16994" s="3" t="s">
        <v>13642</v>
      </c>
      <c r="B16994" s="3" t="s">
        <v>13643</v>
      </c>
      <c r="C16994" s="3" t="s">
        <v>17093</v>
      </c>
      <c r="D16994" s="5">
        <v>0</v>
      </c>
      <c r="E16994" s="4">
        <v>61.3</v>
      </c>
    </row>
    <row r="16995" spans="1:5" s="1" customFormat="1" ht="12.75" customHeight="1" x14ac:dyDescent="0.15">
      <c r="A16995" s="3" t="s">
        <v>13642</v>
      </c>
      <c r="B16995" s="3" t="s">
        <v>13643</v>
      </c>
      <c r="C16995" s="3" t="s">
        <v>17094</v>
      </c>
      <c r="D16995" s="5">
        <v>0</v>
      </c>
      <c r="E16995" s="4">
        <v>3</v>
      </c>
    </row>
    <row r="16996" spans="1:5" s="1" customFormat="1" ht="12.75" customHeight="1" x14ac:dyDescent="0.15">
      <c r="A16996" s="3" t="s">
        <v>13642</v>
      </c>
      <c r="B16996" s="3" t="s">
        <v>13643</v>
      </c>
      <c r="C16996" s="3" t="s">
        <v>17095</v>
      </c>
      <c r="D16996" s="5">
        <v>0</v>
      </c>
      <c r="E16996" s="4">
        <v>18</v>
      </c>
    </row>
    <row r="16997" spans="1:5" s="1" customFormat="1" ht="12.75" customHeight="1" x14ac:dyDescent="0.15">
      <c r="A16997" s="3" t="s">
        <v>13642</v>
      </c>
      <c r="B16997" s="3" t="s">
        <v>13643</v>
      </c>
      <c r="C16997" s="3" t="s">
        <v>17096</v>
      </c>
      <c r="D16997" s="5">
        <v>0</v>
      </c>
      <c r="E16997" s="4">
        <v>34</v>
      </c>
    </row>
    <row r="16998" spans="1:5" s="1" customFormat="1" ht="12.75" customHeight="1" x14ac:dyDescent="0.15">
      <c r="A16998" s="3" t="s">
        <v>13642</v>
      </c>
      <c r="B16998" s="3" t="s">
        <v>13643</v>
      </c>
      <c r="C16998" s="3" t="s">
        <v>17097</v>
      </c>
      <c r="D16998" s="5">
        <v>0</v>
      </c>
      <c r="E16998" s="4">
        <v>34</v>
      </c>
    </row>
    <row r="16999" spans="1:5" s="1" customFormat="1" ht="12.75" customHeight="1" x14ac:dyDescent="0.15">
      <c r="A16999" s="3" t="s">
        <v>13642</v>
      </c>
      <c r="B16999" s="3" t="s">
        <v>13643</v>
      </c>
      <c r="C16999" s="3" t="s">
        <v>17098</v>
      </c>
      <c r="D16999" s="5">
        <v>0</v>
      </c>
      <c r="E16999" s="4">
        <v>74.67</v>
      </c>
    </row>
    <row r="17000" spans="1:5" s="1" customFormat="1" ht="17.850000000000001" customHeight="1" x14ac:dyDescent="0.15">
      <c r="A17000" s="3" t="s">
        <v>13642</v>
      </c>
      <c r="B17000" s="3" t="s">
        <v>13643</v>
      </c>
      <c r="C17000" s="3" t="s">
        <v>17099</v>
      </c>
      <c r="D17000" s="5">
        <v>0</v>
      </c>
      <c r="E17000" s="4">
        <v>60.16</v>
      </c>
    </row>
    <row r="17001" spans="1:5" s="1" customFormat="1" ht="12.75" customHeight="1" x14ac:dyDescent="0.15">
      <c r="A17001" s="3" t="s">
        <v>13642</v>
      </c>
      <c r="B17001" s="3" t="s">
        <v>13643</v>
      </c>
      <c r="C17001" s="3" t="s">
        <v>17100</v>
      </c>
      <c r="D17001" s="5">
        <v>0</v>
      </c>
      <c r="E17001" s="4">
        <v>10</v>
      </c>
    </row>
    <row r="17002" spans="1:5" s="1" customFormat="1" ht="17.850000000000001" customHeight="1" x14ac:dyDescent="0.15">
      <c r="A17002" s="3" t="s">
        <v>13642</v>
      </c>
      <c r="B17002" s="3" t="s">
        <v>13643</v>
      </c>
      <c r="C17002" s="3" t="s">
        <v>17101</v>
      </c>
      <c r="D17002" s="5">
        <v>0</v>
      </c>
      <c r="E17002" s="4">
        <v>10</v>
      </c>
    </row>
    <row r="17003" spans="1:5" s="1" customFormat="1" ht="12.75" customHeight="1" x14ac:dyDescent="0.15">
      <c r="A17003" s="3" t="s">
        <v>13642</v>
      </c>
      <c r="B17003" s="3" t="s">
        <v>13643</v>
      </c>
      <c r="C17003" s="3" t="s">
        <v>17102</v>
      </c>
      <c r="D17003" s="5">
        <v>0</v>
      </c>
      <c r="E17003" s="4">
        <v>5</v>
      </c>
    </row>
    <row r="17004" spans="1:5" s="1" customFormat="1" ht="12.75" customHeight="1" x14ac:dyDescent="0.15">
      <c r="A17004" s="3" t="s">
        <v>13642</v>
      </c>
      <c r="B17004" s="3" t="s">
        <v>13643</v>
      </c>
      <c r="C17004" s="3" t="s">
        <v>17103</v>
      </c>
      <c r="D17004" s="5">
        <v>0</v>
      </c>
      <c r="E17004" s="4">
        <v>41</v>
      </c>
    </row>
    <row r="17005" spans="1:5" s="1" customFormat="1" ht="12.75" customHeight="1" x14ac:dyDescent="0.15">
      <c r="A17005" s="3" t="s">
        <v>13642</v>
      </c>
      <c r="B17005" s="3" t="s">
        <v>13643</v>
      </c>
      <c r="C17005" s="3" t="s">
        <v>17104</v>
      </c>
      <c r="D17005" s="5">
        <v>0</v>
      </c>
      <c r="E17005" s="4">
        <v>10</v>
      </c>
    </row>
    <row r="17006" spans="1:5" s="1" customFormat="1" ht="12.75" customHeight="1" x14ac:dyDescent="0.15">
      <c r="A17006" s="3" t="s">
        <v>13642</v>
      </c>
      <c r="B17006" s="3" t="s">
        <v>13643</v>
      </c>
      <c r="C17006" s="3" t="s">
        <v>17105</v>
      </c>
      <c r="D17006" s="5">
        <v>0</v>
      </c>
      <c r="E17006" s="4">
        <v>6</v>
      </c>
    </row>
    <row r="17007" spans="1:5" s="1" customFormat="1" ht="12.75" customHeight="1" x14ac:dyDescent="0.15">
      <c r="A17007" s="3" t="s">
        <v>13642</v>
      </c>
      <c r="B17007" s="3" t="s">
        <v>13643</v>
      </c>
      <c r="C17007" s="3" t="s">
        <v>17106</v>
      </c>
      <c r="D17007" s="5">
        <v>0</v>
      </c>
      <c r="E17007" s="4">
        <v>9</v>
      </c>
    </row>
    <row r="17008" spans="1:5" s="1" customFormat="1" ht="12.75" customHeight="1" x14ac:dyDescent="0.15">
      <c r="A17008" s="3" t="s">
        <v>13642</v>
      </c>
      <c r="B17008" s="3" t="s">
        <v>13643</v>
      </c>
      <c r="C17008" s="3" t="s">
        <v>17107</v>
      </c>
      <c r="D17008" s="5">
        <v>0</v>
      </c>
      <c r="E17008" s="4">
        <v>10</v>
      </c>
    </row>
    <row r="17009" spans="1:5" s="1" customFormat="1" ht="12.75" customHeight="1" x14ac:dyDescent="0.15">
      <c r="A17009" s="3" t="s">
        <v>13642</v>
      </c>
      <c r="B17009" s="3" t="s">
        <v>13643</v>
      </c>
      <c r="C17009" s="3" t="s">
        <v>17108</v>
      </c>
      <c r="D17009" s="5">
        <v>0</v>
      </c>
      <c r="E17009" s="4">
        <v>34</v>
      </c>
    </row>
    <row r="17010" spans="1:5" s="1" customFormat="1" ht="12.75" customHeight="1" x14ac:dyDescent="0.15">
      <c r="A17010" s="3" t="s">
        <v>13642</v>
      </c>
      <c r="B17010" s="3" t="s">
        <v>13643</v>
      </c>
      <c r="C17010" s="3" t="s">
        <v>17109</v>
      </c>
      <c r="D17010" s="5">
        <v>0</v>
      </c>
      <c r="E17010" s="4">
        <v>10</v>
      </c>
    </row>
    <row r="17011" spans="1:5" s="1" customFormat="1" ht="12.75" customHeight="1" x14ac:dyDescent="0.15">
      <c r="A17011" s="3" t="s">
        <v>13642</v>
      </c>
      <c r="B17011" s="3" t="s">
        <v>13643</v>
      </c>
      <c r="C17011" s="3" t="s">
        <v>17110</v>
      </c>
      <c r="D17011" s="5">
        <v>0</v>
      </c>
      <c r="E17011" s="4">
        <v>3</v>
      </c>
    </row>
    <row r="17012" spans="1:5" s="1" customFormat="1" ht="17.850000000000001" customHeight="1" x14ac:dyDescent="0.15">
      <c r="A17012" s="3" t="s">
        <v>13642</v>
      </c>
      <c r="B17012" s="3" t="s">
        <v>13643</v>
      </c>
      <c r="C17012" s="3" t="s">
        <v>17111</v>
      </c>
      <c r="D17012" s="5">
        <v>0</v>
      </c>
      <c r="E17012" s="4">
        <v>35</v>
      </c>
    </row>
    <row r="17013" spans="1:5" s="1" customFormat="1" ht="12.75" customHeight="1" x14ac:dyDescent="0.15">
      <c r="A17013" s="3" t="s">
        <v>13642</v>
      </c>
      <c r="B17013" s="3" t="s">
        <v>13643</v>
      </c>
      <c r="C17013" s="3" t="s">
        <v>17112</v>
      </c>
      <c r="D17013" s="5">
        <v>0</v>
      </c>
      <c r="E17013" s="4">
        <v>86.5</v>
      </c>
    </row>
    <row r="17014" spans="1:5" s="1" customFormat="1" ht="17.850000000000001" customHeight="1" x14ac:dyDescent="0.15">
      <c r="A17014" s="3" t="s">
        <v>13642</v>
      </c>
      <c r="B17014" s="3" t="s">
        <v>13643</v>
      </c>
      <c r="C17014" s="3" t="s">
        <v>17113</v>
      </c>
      <c r="D17014" s="5">
        <v>0</v>
      </c>
      <c r="E17014" s="4">
        <v>15</v>
      </c>
    </row>
    <row r="17015" spans="1:5" s="1" customFormat="1" ht="12.75" customHeight="1" x14ac:dyDescent="0.15">
      <c r="A17015" s="3" t="s">
        <v>13642</v>
      </c>
      <c r="B17015" s="3" t="s">
        <v>13643</v>
      </c>
      <c r="C17015" s="3" t="s">
        <v>17114</v>
      </c>
      <c r="D17015" s="5">
        <v>0</v>
      </c>
      <c r="E17015" s="4">
        <v>10</v>
      </c>
    </row>
    <row r="17016" spans="1:5" s="1" customFormat="1" ht="17.850000000000001" customHeight="1" x14ac:dyDescent="0.15">
      <c r="A17016" s="3" t="s">
        <v>13642</v>
      </c>
      <c r="B17016" s="3" t="s">
        <v>13643</v>
      </c>
      <c r="C17016" s="3" t="s">
        <v>17115</v>
      </c>
      <c r="D17016" s="5">
        <v>0</v>
      </c>
      <c r="E17016" s="4">
        <v>10</v>
      </c>
    </row>
    <row r="17017" spans="1:5" s="1" customFormat="1" ht="12.75" customHeight="1" x14ac:dyDescent="0.15">
      <c r="A17017" s="3" t="s">
        <v>13642</v>
      </c>
      <c r="B17017" s="3" t="s">
        <v>13643</v>
      </c>
      <c r="C17017" s="3" t="s">
        <v>17116</v>
      </c>
      <c r="D17017" s="5">
        <v>0</v>
      </c>
      <c r="E17017" s="4">
        <v>10</v>
      </c>
    </row>
    <row r="17018" spans="1:5" s="1" customFormat="1" ht="12.75" customHeight="1" x14ac:dyDescent="0.15">
      <c r="A17018" s="3" t="s">
        <v>13642</v>
      </c>
      <c r="B17018" s="3" t="s">
        <v>13643</v>
      </c>
      <c r="C17018" s="3" t="s">
        <v>17117</v>
      </c>
      <c r="D17018" s="5">
        <v>0</v>
      </c>
      <c r="E17018" s="4">
        <v>51.38</v>
      </c>
    </row>
    <row r="17019" spans="1:5" s="1" customFormat="1" ht="17.850000000000001" customHeight="1" x14ac:dyDescent="0.15">
      <c r="A17019" s="3" t="s">
        <v>13642</v>
      </c>
      <c r="B17019" s="3" t="s">
        <v>13643</v>
      </c>
      <c r="C17019" s="3" t="s">
        <v>17118</v>
      </c>
      <c r="D17019" s="5">
        <v>0</v>
      </c>
      <c r="E17019" s="4">
        <v>10</v>
      </c>
    </row>
    <row r="17020" spans="1:5" s="1" customFormat="1" ht="12.75" customHeight="1" x14ac:dyDescent="0.15">
      <c r="A17020" s="3" t="s">
        <v>13642</v>
      </c>
      <c r="B17020" s="3" t="s">
        <v>13643</v>
      </c>
      <c r="C17020" s="3" t="s">
        <v>17119</v>
      </c>
      <c r="D17020" s="5">
        <v>0</v>
      </c>
      <c r="E17020" s="4">
        <v>34</v>
      </c>
    </row>
    <row r="17021" spans="1:5" s="1" customFormat="1" ht="12.75" customHeight="1" x14ac:dyDescent="0.15">
      <c r="A17021" s="3" t="s">
        <v>13642</v>
      </c>
      <c r="B17021" s="3" t="s">
        <v>13643</v>
      </c>
      <c r="C17021" s="3" t="s">
        <v>17120</v>
      </c>
      <c r="D17021" s="5">
        <v>0</v>
      </c>
      <c r="E17021" s="4"/>
    </row>
    <row r="17022" spans="1:5" s="1" customFormat="1" ht="12.75" customHeight="1" x14ac:dyDescent="0.15">
      <c r="A17022" s="3" t="s">
        <v>13642</v>
      </c>
      <c r="B17022" s="3" t="s">
        <v>13643</v>
      </c>
      <c r="C17022" s="3" t="s">
        <v>17121</v>
      </c>
      <c r="D17022" s="5">
        <v>0</v>
      </c>
      <c r="E17022" s="4">
        <v>71.790000000000006</v>
      </c>
    </row>
    <row r="17023" spans="1:5" s="1" customFormat="1" ht="12.75" customHeight="1" x14ac:dyDescent="0.15">
      <c r="A17023" s="3" t="s">
        <v>13642</v>
      </c>
      <c r="B17023" s="3" t="s">
        <v>13643</v>
      </c>
      <c r="C17023" s="3" t="s">
        <v>17122</v>
      </c>
      <c r="D17023" s="5">
        <v>0</v>
      </c>
      <c r="E17023" s="4">
        <v>3</v>
      </c>
    </row>
    <row r="17024" spans="1:5" s="1" customFormat="1" ht="12.75" customHeight="1" x14ac:dyDescent="0.15">
      <c r="A17024" s="3" t="s">
        <v>13642</v>
      </c>
      <c r="B17024" s="3" t="s">
        <v>13643</v>
      </c>
      <c r="C17024" s="3" t="s">
        <v>17123</v>
      </c>
      <c r="D17024" s="5">
        <v>0</v>
      </c>
      <c r="E17024" s="4">
        <v>13</v>
      </c>
    </row>
    <row r="17025" spans="1:5" s="1" customFormat="1" ht="12.75" customHeight="1" x14ac:dyDescent="0.15">
      <c r="A17025" s="3" t="s">
        <v>13642</v>
      </c>
      <c r="B17025" s="3" t="s">
        <v>13643</v>
      </c>
      <c r="C17025" s="3" t="s">
        <v>17124</v>
      </c>
      <c r="D17025" s="5">
        <v>0</v>
      </c>
      <c r="E17025" s="4">
        <v>9.43</v>
      </c>
    </row>
    <row r="17026" spans="1:5" s="1" customFormat="1" ht="12.75" customHeight="1" x14ac:dyDescent="0.15">
      <c r="A17026" s="3" t="s">
        <v>13642</v>
      </c>
      <c r="B17026" s="3" t="s">
        <v>13643</v>
      </c>
      <c r="C17026" s="3" t="s">
        <v>17125</v>
      </c>
      <c r="D17026" s="5">
        <v>0</v>
      </c>
      <c r="E17026" s="4">
        <v>60.29</v>
      </c>
    </row>
    <row r="17027" spans="1:5" s="1" customFormat="1" ht="12.75" customHeight="1" x14ac:dyDescent="0.15">
      <c r="A17027" s="3" t="s">
        <v>13642</v>
      </c>
      <c r="B17027" s="3" t="s">
        <v>13643</v>
      </c>
      <c r="C17027" s="3" t="s">
        <v>17126</v>
      </c>
      <c r="D17027" s="5">
        <v>0</v>
      </c>
      <c r="E17027" s="4">
        <v>54.18</v>
      </c>
    </row>
    <row r="17028" spans="1:5" s="1" customFormat="1" ht="12.75" customHeight="1" x14ac:dyDescent="0.15">
      <c r="A17028" s="3" t="s">
        <v>13642</v>
      </c>
      <c r="B17028" s="3" t="s">
        <v>13643</v>
      </c>
      <c r="C17028" s="3" t="s">
        <v>17127</v>
      </c>
      <c r="D17028" s="5">
        <v>0</v>
      </c>
      <c r="E17028" s="4">
        <v>83.47</v>
      </c>
    </row>
    <row r="17029" spans="1:5" s="1" customFormat="1" ht="12.75" customHeight="1" x14ac:dyDescent="0.15">
      <c r="A17029" s="3" t="s">
        <v>13642</v>
      </c>
      <c r="B17029" s="3" t="s">
        <v>13643</v>
      </c>
      <c r="C17029" s="3" t="s">
        <v>17128</v>
      </c>
      <c r="D17029" s="5">
        <v>0</v>
      </c>
      <c r="E17029" s="4">
        <v>10</v>
      </c>
    </row>
    <row r="17030" spans="1:5" s="1" customFormat="1" ht="12.75" customHeight="1" x14ac:dyDescent="0.15">
      <c r="A17030" s="3" t="s">
        <v>13642</v>
      </c>
      <c r="B17030" s="3" t="s">
        <v>13643</v>
      </c>
      <c r="C17030" s="3" t="s">
        <v>17129</v>
      </c>
      <c r="D17030" s="5">
        <v>0</v>
      </c>
      <c r="E17030" s="4">
        <v>10</v>
      </c>
    </row>
    <row r="17031" spans="1:5" s="1" customFormat="1" ht="12.75" customHeight="1" x14ac:dyDescent="0.15">
      <c r="A17031" s="3" t="s">
        <v>13642</v>
      </c>
      <c r="B17031" s="3" t="s">
        <v>13643</v>
      </c>
      <c r="C17031" s="3" t="s">
        <v>17130</v>
      </c>
      <c r="D17031" s="5">
        <v>0</v>
      </c>
      <c r="E17031" s="4">
        <v>10</v>
      </c>
    </row>
    <row r="17032" spans="1:5" s="1" customFormat="1" ht="17.850000000000001" customHeight="1" x14ac:dyDescent="0.15">
      <c r="A17032" s="3" t="s">
        <v>13642</v>
      </c>
      <c r="B17032" s="3" t="s">
        <v>13643</v>
      </c>
      <c r="C17032" s="3" t="s">
        <v>17131</v>
      </c>
      <c r="D17032" s="5">
        <v>0</v>
      </c>
      <c r="E17032" s="4">
        <v>99.33</v>
      </c>
    </row>
    <row r="17033" spans="1:5" s="1" customFormat="1" ht="17.850000000000001" customHeight="1" x14ac:dyDescent="0.15">
      <c r="A17033" s="3" t="s">
        <v>13642</v>
      </c>
      <c r="B17033" s="3" t="s">
        <v>13643</v>
      </c>
      <c r="C17033" s="3" t="s">
        <v>17132</v>
      </c>
      <c r="D17033" s="5">
        <v>0</v>
      </c>
      <c r="E17033" s="4">
        <v>20</v>
      </c>
    </row>
    <row r="17034" spans="1:5" s="1" customFormat="1" ht="17.850000000000001" customHeight="1" x14ac:dyDescent="0.15">
      <c r="A17034" s="3" t="s">
        <v>13642</v>
      </c>
      <c r="B17034" s="3" t="s">
        <v>13643</v>
      </c>
      <c r="C17034" s="3" t="s">
        <v>17133</v>
      </c>
      <c r="D17034" s="5">
        <v>0</v>
      </c>
      <c r="E17034" s="4">
        <v>15</v>
      </c>
    </row>
    <row r="17035" spans="1:5" s="1" customFormat="1" ht="12.75" customHeight="1" x14ac:dyDescent="0.15">
      <c r="A17035" s="3" t="s">
        <v>13642</v>
      </c>
      <c r="B17035" s="3" t="s">
        <v>13643</v>
      </c>
      <c r="C17035" s="3" t="s">
        <v>17134</v>
      </c>
      <c r="D17035" s="5">
        <v>11</v>
      </c>
      <c r="E17035" s="4">
        <v>105.24</v>
      </c>
    </row>
    <row r="17036" spans="1:5" s="1" customFormat="1" ht="12.75" customHeight="1" x14ac:dyDescent="0.15">
      <c r="A17036" s="3" t="s">
        <v>13642</v>
      </c>
      <c r="B17036" s="3" t="s">
        <v>13643</v>
      </c>
      <c r="C17036" s="3" t="s">
        <v>17135</v>
      </c>
      <c r="D17036" s="5">
        <v>0</v>
      </c>
      <c r="E17036" s="4">
        <v>54.18</v>
      </c>
    </row>
    <row r="17037" spans="1:5" s="1" customFormat="1" ht="12.75" customHeight="1" x14ac:dyDescent="0.15">
      <c r="A17037" s="3" t="s">
        <v>13642</v>
      </c>
      <c r="B17037" s="3" t="s">
        <v>13643</v>
      </c>
      <c r="C17037" s="3" t="s">
        <v>17136</v>
      </c>
      <c r="D17037" s="5">
        <v>0</v>
      </c>
      <c r="E17037" s="4">
        <v>74.88</v>
      </c>
    </row>
    <row r="17038" spans="1:5" s="1" customFormat="1" ht="12.75" customHeight="1" x14ac:dyDescent="0.15">
      <c r="A17038" s="3" t="s">
        <v>13642</v>
      </c>
      <c r="B17038" s="3" t="s">
        <v>13643</v>
      </c>
      <c r="C17038" s="3" t="s">
        <v>17137</v>
      </c>
      <c r="D17038" s="5">
        <v>0</v>
      </c>
      <c r="E17038" s="4">
        <v>18</v>
      </c>
    </row>
    <row r="17039" spans="1:5" s="1" customFormat="1" ht="12.75" customHeight="1" x14ac:dyDescent="0.15">
      <c r="A17039" s="3" t="s">
        <v>13642</v>
      </c>
      <c r="B17039" s="3" t="s">
        <v>13643</v>
      </c>
      <c r="C17039" s="3" t="s">
        <v>17138</v>
      </c>
      <c r="D17039" s="5">
        <v>0</v>
      </c>
      <c r="E17039" s="4">
        <v>54.18</v>
      </c>
    </row>
    <row r="17040" spans="1:5" s="1" customFormat="1" ht="12.75" customHeight="1" x14ac:dyDescent="0.15">
      <c r="A17040" s="3" t="s">
        <v>13642</v>
      </c>
      <c r="B17040" s="3" t="s">
        <v>13643</v>
      </c>
      <c r="C17040" s="3" t="s">
        <v>17139</v>
      </c>
      <c r="D17040" s="5">
        <v>0</v>
      </c>
      <c r="E17040" s="4">
        <v>60.16</v>
      </c>
    </row>
    <row r="17041" spans="1:5" s="1" customFormat="1" ht="12.75" customHeight="1" x14ac:dyDescent="0.15">
      <c r="A17041" s="3" t="s">
        <v>13642</v>
      </c>
      <c r="B17041" s="3" t="s">
        <v>13643</v>
      </c>
      <c r="C17041" s="3" t="s">
        <v>17140</v>
      </c>
      <c r="D17041" s="5">
        <v>0</v>
      </c>
      <c r="E17041" s="4">
        <v>16</v>
      </c>
    </row>
    <row r="17042" spans="1:5" s="1" customFormat="1" ht="12.75" customHeight="1" x14ac:dyDescent="0.15">
      <c r="A17042" s="3" t="s">
        <v>13642</v>
      </c>
      <c r="B17042" s="3" t="s">
        <v>13643</v>
      </c>
      <c r="C17042" s="3" t="s">
        <v>17141</v>
      </c>
      <c r="D17042" s="5">
        <v>0</v>
      </c>
      <c r="E17042" s="4">
        <v>35</v>
      </c>
    </row>
    <row r="17043" spans="1:5" s="1" customFormat="1" ht="12.75" customHeight="1" x14ac:dyDescent="0.15">
      <c r="A17043" s="3" t="s">
        <v>13642</v>
      </c>
      <c r="B17043" s="3" t="s">
        <v>13643</v>
      </c>
      <c r="C17043" s="3" t="s">
        <v>17142</v>
      </c>
      <c r="D17043" s="5">
        <v>0</v>
      </c>
      <c r="E17043" s="4">
        <v>8</v>
      </c>
    </row>
    <row r="17044" spans="1:5" s="1" customFormat="1" ht="12.75" customHeight="1" x14ac:dyDescent="0.15">
      <c r="A17044" s="3" t="s">
        <v>13642</v>
      </c>
      <c r="B17044" s="3" t="s">
        <v>13643</v>
      </c>
      <c r="C17044" s="3" t="s">
        <v>17143</v>
      </c>
      <c r="D17044" s="5">
        <v>0</v>
      </c>
      <c r="E17044" s="4">
        <v>18</v>
      </c>
    </row>
    <row r="17045" spans="1:5" s="1" customFormat="1" ht="12.75" customHeight="1" x14ac:dyDescent="0.15">
      <c r="A17045" s="3" t="s">
        <v>13642</v>
      </c>
      <c r="B17045" s="3" t="s">
        <v>13643</v>
      </c>
      <c r="C17045" s="3" t="s">
        <v>17144</v>
      </c>
      <c r="D17045" s="5">
        <v>0</v>
      </c>
      <c r="E17045" s="4">
        <v>10</v>
      </c>
    </row>
    <row r="17046" spans="1:5" s="1" customFormat="1" ht="12.75" customHeight="1" x14ac:dyDescent="0.15">
      <c r="A17046" s="3" t="s">
        <v>13642</v>
      </c>
      <c r="B17046" s="3" t="s">
        <v>13643</v>
      </c>
      <c r="C17046" s="3" t="s">
        <v>17145</v>
      </c>
      <c r="D17046" s="5">
        <v>0</v>
      </c>
      <c r="E17046" s="4">
        <v>33</v>
      </c>
    </row>
    <row r="17047" spans="1:5" s="1" customFormat="1" ht="12.75" customHeight="1" x14ac:dyDescent="0.15">
      <c r="A17047" s="3" t="s">
        <v>13642</v>
      </c>
      <c r="B17047" s="3" t="s">
        <v>13643</v>
      </c>
      <c r="C17047" s="3" t="s">
        <v>17146</v>
      </c>
      <c r="D17047" s="5">
        <v>0</v>
      </c>
      <c r="E17047" s="4">
        <v>64.819999999999993</v>
      </c>
    </row>
    <row r="17048" spans="1:5" s="1" customFormat="1" ht="12.75" customHeight="1" x14ac:dyDescent="0.15">
      <c r="A17048" s="3" t="s">
        <v>13642</v>
      </c>
      <c r="B17048" s="3" t="s">
        <v>13643</v>
      </c>
      <c r="C17048" s="3" t="s">
        <v>17147</v>
      </c>
      <c r="D17048" s="5">
        <v>0</v>
      </c>
      <c r="E17048" s="4">
        <v>60.16</v>
      </c>
    </row>
    <row r="17049" spans="1:5" s="1" customFormat="1" ht="12.75" customHeight="1" x14ac:dyDescent="0.15">
      <c r="A17049" s="3" t="s">
        <v>13642</v>
      </c>
      <c r="B17049" s="3" t="s">
        <v>13643</v>
      </c>
      <c r="C17049" s="3" t="s">
        <v>17148</v>
      </c>
      <c r="D17049" s="5">
        <v>0</v>
      </c>
      <c r="E17049" s="4">
        <v>59.27</v>
      </c>
    </row>
    <row r="17050" spans="1:5" s="1" customFormat="1" ht="12.75" customHeight="1" x14ac:dyDescent="0.15">
      <c r="A17050" s="3" t="s">
        <v>13642</v>
      </c>
      <c r="B17050" s="3" t="s">
        <v>13643</v>
      </c>
      <c r="C17050" s="3" t="s">
        <v>17149</v>
      </c>
      <c r="D17050" s="5">
        <v>0</v>
      </c>
      <c r="E17050" s="4">
        <v>14</v>
      </c>
    </row>
    <row r="17051" spans="1:5" s="1" customFormat="1" ht="12.75" customHeight="1" x14ac:dyDescent="0.15">
      <c r="A17051" s="3" t="s">
        <v>13642</v>
      </c>
      <c r="B17051" s="3" t="s">
        <v>13643</v>
      </c>
      <c r="C17051" s="3" t="s">
        <v>17150</v>
      </c>
      <c r="D17051" s="5">
        <v>0</v>
      </c>
      <c r="E17051" s="4">
        <v>73.2</v>
      </c>
    </row>
    <row r="17052" spans="1:5" s="1" customFormat="1" ht="17.850000000000001" customHeight="1" x14ac:dyDescent="0.15">
      <c r="A17052" s="3" t="s">
        <v>13642</v>
      </c>
      <c r="B17052" s="3" t="s">
        <v>13643</v>
      </c>
      <c r="C17052" s="3" t="s">
        <v>17151</v>
      </c>
      <c r="D17052" s="5">
        <v>0</v>
      </c>
      <c r="E17052" s="4">
        <v>8</v>
      </c>
    </row>
    <row r="17053" spans="1:5" s="1" customFormat="1" ht="12.75" customHeight="1" x14ac:dyDescent="0.15">
      <c r="A17053" s="3" t="s">
        <v>13642</v>
      </c>
      <c r="B17053" s="3" t="s">
        <v>13643</v>
      </c>
      <c r="C17053" s="3" t="s">
        <v>17152</v>
      </c>
      <c r="D17053" s="5">
        <v>0</v>
      </c>
      <c r="E17053" s="4">
        <v>84.18</v>
      </c>
    </row>
    <row r="17054" spans="1:5" s="1" customFormat="1" ht="12.75" customHeight="1" x14ac:dyDescent="0.15">
      <c r="A17054" s="3" t="s">
        <v>13642</v>
      </c>
      <c r="B17054" s="3" t="s">
        <v>13643</v>
      </c>
      <c r="C17054" s="3" t="s">
        <v>17153</v>
      </c>
      <c r="D17054" s="5">
        <v>0</v>
      </c>
      <c r="E17054" s="4">
        <v>12</v>
      </c>
    </row>
    <row r="17055" spans="1:5" s="1" customFormat="1" ht="17.850000000000001" customHeight="1" x14ac:dyDescent="0.15">
      <c r="A17055" s="3" t="s">
        <v>13642</v>
      </c>
      <c r="B17055" s="3" t="s">
        <v>13643</v>
      </c>
      <c r="C17055" s="3" t="s">
        <v>17154</v>
      </c>
      <c r="D17055" s="5">
        <v>0</v>
      </c>
      <c r="E17055" s="4">
        <v>18</v>
      </c>
    </row>
    <row r="17056" spans="1:5" s="1" customFormat="1" ht="12.75" customHeight="1" x14ac:dyDescent="0.15">
      <c r="A17056" s="3" t="s">
        <v>13642</v>
      </c>
      <c r="B17056" s="3" t="s">
        <v>13643</v>
      </c>
      <c r="C17056" s="3" t="s">
        <v>17155</v>
      </c>
      <c r="D17056" s="5">
        <v>0</v>
      </c>
      <c r="E17056" s="4">
        <v>18</v>
      </c>
    </row>
    <row r="17057" spans="1:5" s="1" customFormat="1" ht="12.75" customHeight="1" x14ac:dyDescent="0.15">
      <c r="A17057" s="3" t="s">
        <v>13642</v>
      </c>
      <c r="B17057" s="3" t="s">
        <v>13643</v>
      </c>
      <c r="C17057" s="3" t="s">
        <v>17156</v>
      </c>
      <c r="D17057" s="5">
        <v>0</v>
      </c>
      <c r="E17057" s="4">
        <v>18.5</v>
      </c>
    </row>
    <row r="17058" spans="1:5" s="1" customFormat="1" ht="12.75" customHeight="1" x14ac:dyDescent="0.15">
      <c r="A17058" s="3" t="s">
        <v>13642</v>
      </c>
      <c r="B17058" s="3" t="s">
        <v>13643</v>
      </c>
      <c r="C17058" s="3" t="s">
        <v>17157</v>
      </c>
      <c r="D17058" s="5">
        <v>0</v>
      </c>
      <c r="E17058" s="4">
        <v>54.18</v>
      </c>
    </row>
    <row r="17059" spans="1:5" s="1" customFormat="1" ht="12.75" customHeight="1" x14ac:dyDescent="0.15">
      <c r="A17059" s="3" t="s">
        <v>13642</v>
      </c>
      <c r="B17059" s="3" t="s">
        <v>13643</v>
      </c>
      <c r="C17059" s="3" t="s">
        <v>17158</v>
      </c>
      <c r="D17059" s="5">
        <v>0</v>
      </c>
      <c r="E17059" s="4"/>
    </row>
    <row r="17060" spans="1:5" s="1" customFormat="1" ht="12.75" customHeight="1" x14ac:dyDescent="0.15">
      <c r="A17060" s="3" t="s">
        <v>13642</v>
      </c>
      <c r="B17060" s="3" t="s">
        <v>13643</v>
      </c>
      <c r="C17060" s="3" t="s">
        <v>17159</v>
      </c>
      <c r="D17060" s="5">
        <v>0</v>
      </c>
      <c r="E17060" s="4">
        <v>10</v>
      </c>
    </row>
    <row r="17061" spans="1:5" s="1" customFormat="1" ht="12.75" customHeight="1" x14ac:dyDescent="0.15">
      <c r="A17061" s="3" t="s">
        <v>13642</v>
      </c>
      <c r="B17061" s="3" t="s">
        <v>13643</v>
      </c>
      <c r="C17061" s="3" t="s">
        <v>17160</v>
      </c>
      <c r="D17061" s="5">
        <v>0</v>
      </c>
      <c r="E17061" s="4">
        <v>34</v>
      </c>
    </row>
    <row r="17062" spans="1:5" s="1" customFormat="1" ht="12.75" customHeight="1" x14ac:dyDescent="0.15">
      <c r="A17062" s="3" t="s">
        <v>13642</v>
      </c>
      <c r="B17062" s="3" t="s">
        <v>13643</v>
      </c>
      <c r="C17062" s="3" t="s">
        <v>17161</v>
      </c>
      <c r="D17062" s="5">
        <v>0</v>
      </c>
      <c r="E17062" s="4">
        <v>8</v>
      </c>
    </row>
    <row r="17063" spans="1:5" s="1" customFormat="1" ht="12.75" customHeight="1" x14ac:dyDescent="0.15">
      <c r="A17063" s="3" t="s">
        <v>13642</v>
      </c>
      <c r="B17063" s="3" t="s">
        <v>13643</v>
      </c>
      <c r="C17063" s="3" t="s">
        <v>17162</v>
      </c>
      <c r="D17063" s="5">
        <v>0</v>
      </c>
      <c r="E17063" s="4">
        <v>60.16</v>
      </c>
    </row>
    <row r="17064" spans="1:5" s="1" customFormat="1" ht="12.75" customHeight="1" x14ac:dyDescent="0.15">
      <c r="A17064" s="3" t="s">
        <v>13642</v>
      </c>
      <c r="B17064" s="3" t="s">
        <v>13643</v>
      </c>
      <c r="C17064" s="3" t="s">
        <v>17163</v>
      </c>
      <c r="D17064" s="5">
        <v>0</v>
      </c>
      <c r="E17064" s="4">
        <v>8</v>
      </c>
    </row>
    <row r="17065" spans="1:5" s="1" customFormat="1" ht="12.75" customHeight="1" x14ac:dyDescent="0.15">
      <c r="A17065" s="3" t="s">
        <v>13642</v>
      </c>
      <c r="B17065" s="3" t="s">
        <v>13643</v>
      </c>
      <c r="C17065" s="3" t="s">
        <v>17164</v>
      </c>
      <c r="D17065" s="5">
        <v>0</v>
      </c>
      <c r="E17065" s="4">
        <v>18</v>
      </c>
    </row>
    <row r="17066" spans="1:5" s="1" customFormat="1" ht="12.75" customHeight="1" x14ac:dyDescent="0.15">
      <c r="A17066" s="3" t="s">
        <v>13642</v>
      </c>
      <c r="B17066" s="3" t="s">
        <v>13643</v>
      </c>
      <c r="C17066" s="3" t="s">
        <v>17165</v>
      </c>
      <c r="D17066" s="5">
        <v>0</v>
      </c>
      <c r="E17066" s="4">
        <v>64.819999999999993</v>
      </c>
    </row>
    <row r="17067" spans="1:5" s="1" customFormat="1" ht="12.75" customHeight="1" x14ac:dyDescent="0.15">
      <c r="A17067" s="3" t="s">
        <v>13642</v>
      </c>
      <c r="B17067" s="3" t="s">
        <v>13643</v>
      </c>
      <c r="C17067" s="3" t="s">
        <v>17166</v>
      </c>
      <c r="D17067" s="5">
        <v>0</v>
      </c>
      <c r="E17067" s="4">
        <v>34</v>
      </c>
    </row>
    <row r="17068" spans="1:5" s="1" customFormat="1" ht="12.75" customHeight="1" x14ac:dyDescent="0.15">
      <c r="A17068" s="3" t="s">
        <v>13642</v>
      </c>
      <c r="B17068" s="3" t="s">
        <v>13643</v>
      </c>
      <c r="C17068" s="3" t="s">
        <v>17167</v>
      </c>
      <c r="D17068" s="5">
        <v>0</v>
      </c>
      <c r="E17068" s="4">
        <v>11</v>
      </c>
    </row>
    <row r="17069" spans="1:5" s="1" customFormat="1" ht="12.75" customHeight="1" x14ac:dyDescent="0.15">
      <c r="A17069" s="3" t="s">
        <v>13642</v>
      </c>
      <c r="B17069" s="3" t="s">
        <v>13643</v>
      </c>
      <c r="C17069" s="3" t="s">
        <v>17168</v>
      </c>
      <c r="D17069" s="5">
        <v>0</v>
      </c>
      <c r="E17069" s="4">
        <v>10</v>
      </c>
    </row>
    <row r="17070" spans="1:5" s="1" customFormat="1" ht="12.75" customHeight="1" x14ac:dyDescent="0.15">
      <c r="A17070" s="3" t="s">
        <v>13642</v>
      </c>
      <c r="B17070" s="3" t="s">
        <v>13643</v>
      </c>
      <c r="C17070" s="3" t="s">
        <v>17169</v>
      </c>
      <c r="D17070" s="5">
        <v>0</v>
      </c>
      <c r="E17070" s="4">
        <v>34</v>
      </c>
    </row>
    <row r="17071" spans="1:5" s="1" customFormat="1" ht="12.75" customHeight="1" x14ac:dyDescent="0.15">
      <c r="A17071" s="3" t="s">
        <v>13642</v>
      </c>
      <c r="B17071" s="3" t="s">
        <v>13643</v>
      </c>
      <c r="C17071" s="3" t="s">
        <v>17170</v>
      </c>
      <c r="D17071" s="5">
        <v>0</v>
      </c>
      <c r="E17071" s="4">
        <v>10</v>
      </c>
    </row>
    <row r="17072" spans="1:5" s="1" customFormat="1" ht="12.75" customHeight="1" x14ac:dyDescent="0.15">
      <c r="A17072" s="3" t="s">
        <v>13642</v>
      </c>
      <c r="B17072" s="3" t="s">
        <v>13643</v>
      </c>
      <c r="C17072" s="3" t="s">
        <v>17171</v>
      </c>
      <c r="D17072" s="5">
        <v>0</v>
      </c>
      <c r="E17072" s="4">
        <v>45</v>
      </c>
    </row>
    <row r="17073" spans="1:5" s="1" customFormat="1" ht="12.75" customHeight="1" x14ac:dyDescent="0.15">
      <c r="A17073" s="3" t="s">
        <v>13642</v>
      </c>
      <c r="B17073" s="3" t="s">
        <v>13643</v>
      </c>
      <c r="C17073" s="3" t="s">
        <v>17172</v>
      </c>
      <c r="D17073" s="5">
        <v>0</v>
      </c>
      <c r="E17073" s="4">
        <v>4</v>
      </c>
    </row>
    <row r="17074" spans="1:5" s="1" customFormat="1" ht="12.75" customHeight="1" x14ac:dyDescent="0.15">
      <c r="A17074" s="3" t="s">
        <v>13642</v>
      </c>
      <c r="B17074" s="3" t="s">
        <v>13643</v>
      </c>
      <c r="C17074" s="3" t="s">
        <v>17173</v>
      </c>
      <c r="D17074" s="5">
        <v>0</v>
      </c>
      <c r="E17074" s="4">
        <v>13</v>
      </c>
    </row>
    <row r="17075" spans="1:5" s="1" customFormat="1" ht="12.75" customHeight="1" x14ac:dyDescent="0.15">
      <c r="A17075" s="3" t="s">
        <v>13642</v>
      </c>
      <c r="B17075" s="3" t="s">
        <v>13643</v>
      </c>
      <c r="C17075" s="3" t="s">
        <v>17174</v>
      </c>
      <c r="D17075" s="5">
        <v>0</v>
      </c>
      <c r="E17075" s="4">
        <v>74.790000000000006</v>
      </c>
    </row>
    <row r="17076" spans="1:5" s="1" customFormat="1" ht="12.75" customHeight="1" x14ac:dyDescent="0.15">
      <c r="A17076" s="3" t="s">
        <v>13642</v>
      </c>
      <c r="B17076" s="3" t="s">
        <v>13643</v>
      </c>
      <c r="C17076" s="3" t="s">
        <v>17175</v>
      </c>
      <c r="D17076" s="5">
        <v>0</v>
      </c>
      <c r="E17076" s="4">
        <v>18</v>
      </c>
    </row>
    <row r="17077" spans="1:5" s="1" customFormat="1" ht="17.850000000000001" customHeight="1" x14ac:dyDescent="0.15">
      <c r="A17077" s="3" t="s">
        <v>13642</v>
      </c>
      <c r="B17077" s="3" t="s">
        <v>13643</v>
      </c>
      <c r="C17077" s="3" t="s">
        <v>17176</v>
      </c>
      <c r="D17077" s="5">
        <v>0</v>
      </c>
      <c r="E17077" s="4">
        <v>9</v>
      </c>
    </row>
    <row r="17078" spans="1:5" s="1" customFormat="1" ht="12.75" customHeight="1" x14ac:dyDescent="0.15">
      <c r="A17078" s="3" t="s">
        <v>13642</v>
      </c>
      <c r="B17078" s="3" t="s">
        <v>13643</v>
      </c>
      <c r="C17078" s="3" t="s">
        <v>17177</v>
      </c>
      <c r="D17078" s="5">
        <v>0</v>
      </c>
      <c r="E17078" s="4">
        <v>64.819999999999993</v>
      </c>
    </row>
    <row r="17079" spans="1:5" s="1" customFormat="1" ht="12.75" customHeight="1" x14ac:dyDescent="0.15">
      <c r="A17079" s="3" t="s">
        <v>13642</v>
      </c>
      <c r="B17079" s="3" t="s">
        <v>13643</v>
      </c>
      <c r="C17079" s="3" t="s">
        <v>17178</v>
      </c>
      <c r="D17079" s="5">
        <v>0</v>
      </c>
      <c r="E17079" s="4">
        <v>34</v>
      </c>
    </row>
    <row r="17080" spans="1:5" s="1" customFormat="1" ht="12.75" customHeight="1" x14ac:dyDescent="0.15">
      <c r="A17080" s="3" t="s">
        <v>13642</v>
      </c>
      <c r="B17080" s="3" t="s">
        <v>13643</v>
      </c>
      <c r="C17080" s="3" t="s">
        <v>17179</v>
      </c>
      <c r="D17080" s="5">
        <v>0</v>
      </c>
      <c r="E17080" s="4">
        <v>60.16</v>
      </c>
    </row>
    <row r="17081" spans="1:5" s="1" customFormat="1" ht="17.850000000000001" customHeight="1" x14ac:dyDescent="0.15">
      <c r="A17081" s="3" t="s">
        <v>13642</v>
      </c>
      <c r="B17081" s="3" t="s">
        <v>13643</v>
      </c>
      <c r="C17081" s="3" t="s">
        <v>17180</v>
      </c>
      <c r="D17081" s="5">
        <v>0</v>
      </c>
      <c r="E17081" s="4">
        <v>5</v>
      </c>
    </row>
    <row r="17082" spans="1:5" s="1" customFormat="1" ht="12.75" customHeight="1" x14ac:dyDescent="0.15">
      <c r="A17082" s="3" t="s">
        <v>13642</v>
      </c>
      <c r="B17082" s="3" t="s">
        <v>13643</v>
      </c>
      <c r="C17082" s="3" t="s">
        <v>17181</v>
      </c>
      <c r="D17082" s="5">
        <v>0</v>
      </c>
      <c r="E17082" s="4">
        <v>86.34</v>
      </c>
    </row>
    <row r="17083" spans="1:5" s="1" customFormat="1" ht="17.850000000000001" customHeight="1" x14ac:dyDescent="0.15">
      <c r="A17083" s="3" t="s">
        <v>13642</v>
      </c>
      <c r="B17083" s="3" t="s">
        <v>13643</v>
      </c>
      <c r="C17083" s="3" t="s">
        <v>17182</v>
      </c>
      <c r="D17083" s="5">
        <v>0</v>
      </c>
      <c r="E17083" s="4">
        <v>74.66</v>
      </c>
    </row>
    <row r="17084" spans="1:5" s="1" customFormat="1" ht="12.75" customHeight="1" x14ac:dyDescent="0.15">
      <c r="A17084" s="3" t="s">
        <v>13642</v>
      </c>
      <c r="B17084" s="3" t="s">
        <v>13643</v>
      </c>
      <c r="C17084" s="3" t="s">
        <v>17183</v>
      </c>
      <c r="D17084" s="5">
        <v>0</v>
      </c>
      <c r="E17084" s="4">
        <v>54.18</v>
      </c>
    </row>
    <row r="17085" spans="1:5" s="1" customFormat="1" ht="12.75" customHeight="1" x14ac:dyDescent="0.15">
      <c r="A17085" s="3" t="s">
        <v>13642</v>
      </c>
      <c r="B17085" s="3" t="s">
        <v>13643</v>
      </c>
      <c r="C17085" s="3" t="s">
        <v>17184</v>
      </c>
      <c r="D17085" s="5">
        <v>0</v>
      </c>
      <c r="E17085" s="4">
        <v>10</v>
      </c>
    </row>
    <row r="17086" spans="1:5" s="1" customFormat="1" ht="12.75" customHeight="1" x14ac:dyDescent="0.15">
      <c r="A17086" s="3" t="s">
        <v>13642</v>
      </c>
      <c r="B17086" s="3" t="s">
        <v>13643</v>
      </c>
      <c r="C17086" s="3" t="s">
        <v>17185</v>
      </c>
      <c r="D17086" s="5">
        <v>0</v>
      </c>
      <c r="E17086" s="4">
        <v>18</v>
      </c>
    </row>
    <row r="17087" spans="1:5" s="1" customFormat="1" ht="12.75" customHeight="1" x14ac:dyDescent="0.15">
      <c r="A17087" s="3" t="s">
        <v>13642</v>
      </c>
      <c r="B17087" s="3" t="s">
        <v>13643</v>
      </c>
      <c r="C17087" s="3" t="s">
        <v>17186</v>
      </c>
      <c r="D17087" s="5">
        <v>0</v>
      </c>
      <c r="E17087" s="4">
        <v>18</v>
      </c>
    </row>
    <row r="17088" spans="1:5" s="1" customFormat="1" ht="12.75" customHeight="1" x14ac:dyDescent="0.15">
      <c r="A17088" s="3" t="s">
        <v>13642</v>
      </c>
      <c r="B17088" s="3" t="s">
        <v>13643</v>
      </c>
      <c r="C17088" s="3" t="s">
        <v>17187</v>
      </c>
      <c r="D17088" s="5">
        <v>10</v>
      </c>
      <c r="E17088" s="4">
        <v>795.15</v>
      </c>
    </row>
    <row r="17089" spans="1:5" s="1" customFormat="1" ht="12.75" customHeight="1" x14ac:dyDescent="0.15">
      <c r="A17089" s="3" t="s">
        <v>13642</v>
      </c>
      <c r="B17089" s="3" t="s">
        <v>13643</v>
      </c>
      <c r="C17089" s="3" t="s">
        <v>17188</v>
      </c>
      <c r="D17089" s="5">
        <v>30</v>
      </c>
      <c r="E17089" s="4">
        <v>429.85</v>
      </c>
    </row>
    <row r="17090" spans="1:5" s="1" customFormat="1" ht="12.75" customHeight="1" x14ac:dyDescent="0.15">
      <c r="A17090" s="3" t="s">
        <v>13642</v>
      </c>
      <c r="B17090" s="3" t="s">
        <v>13643</v>
      </c>
      <c r="C17090" s="3" t="s">
        <v>17189</v>
      </c>
      <c r="D17090" s="5">
        <v>0</v>
      </c>
      <c r="E17090" s="4">
        <v>10</v>
      </c>
    </row>
    <row r="17091" spans="1:5" s="1" customFormat="1" ht="12.75" customHeight="1" x14ac:dyDescent="0.15">
      <c r="A17091" s="3" t="s">
        <v>13642</v>
      </c>
      <c r="B17091" s="3" t="s">
        <v>13643</v>
      </c>
      <c r="C17091" s="3" t="s">
        <v>17190</v>
      </c>
      <c r="D17091" s="5">
        <v>0</v>
      </c>
      <c r="E17091" s="4">
        <v>41</v>
      </c>
    </row>
    <row r="17092" spans="1:5" s="1" customFormat="1" ht="12.75" customHeight="1" x14ac:dyDescent="0.15">
      <c r="A17092" s="3" t="s">
        <v>13642</v>
      </c>
      <c r="B17092" s="3" t="s">
        <v>13643</v>
      </c>
      <c r="C17092" s="3" t="s">
        <v>17191</v>
      </c>
      <c r="D17092" s="5">
        <v>0</v>
      </c>
      <c r="E17092" s="4">
        <v>93.64</v>
      </c>
    </row>
    <row r="17093" spans="1:5" s="1" customFormat="1" ht="12.75" customHeight="1" x14ac:dyDescent="0.15">
      <c r="A17093" s="3" t="s">
        <v>13642</v>
      </c>
      <c r="B17093" s="3" t="s">
        <v>13643</v>
      </c>
      <c r="C17093" s="3" t="s">
        <v>17192</v>
      </c>
      <c r="D17093" s="5">
        <v>0</v>
      </c>
      <c r="E17093" s="4">
        <v>11</v>
      </c>
    </row>
    <row r="17094" spans="1:5" s="1" customFormat="1" ht="12.75" customHeight="1" x14ac:dyDescent="0.15">
      <c r="A17094" s="3" t="s">
        <v>13642</v>
      </c>
      <c r="B17094" s="3" t="s">
        <v>13643</v>
      </c>
      <c r="C17094" s="3" t="s">
        <v>17193</v>
      </c>
      <c r="D17094" s="5">
        <v>0</v>
      </c>
      <c r="E17094" s="4">
        <v>18</v>
      </c>
    </row>
    <row r="17095" spans="1:5" s="1" customFormat="1" ht="12.75" customHeight="1" x14ac:dyDescent="0.15">
      <c r="A17095" s="3" t="s">
        <v>13642</v>
      </c>
      <c r="B17095" s="3" t="s">
        <v>13643</v>
      </c>
      <c r="C17095" s="3" t="s">
        <v>17194</v>
      </c>
      <c r="D17095" s="5">
        <v>0</v>
      </c>
      <c r="E17095" s="4">
        <v>25</v>
      </c>
    </row>
    <row r="17096" spans="1:5" s="1" customFormat="1" ht="12.75" customHeight="1" x14ac:dyDescent="0.15">
      <c r="A17096" s="3" t="s">
        <v>13642</v>
      </c>
      <c r="B17096" s="3" t="s">
        <v>13643</v>
      </c>
      <c r="C17096" s="3" t="s">
        <v>17195</v>
      </c>
      <c r="D17096" s="5">
        <v>0</v>
      </c>
      <c r="E17096" s="4">
        <v>13</v>
      </c>
    </row>
    <row r="17097" spans="1:5" s="1" customFormat="1" ht="12.75" customHeight="1" x14ac:dyDescent="0.15">
      <c r="A17097" s="3" t="s">
        <v>13642</v>
      </c>
      <c r="B17097" s="3" t="s">
        <v>13643</v>
      </c>
      <c r="C17097" s="3" t="s">
        <v>17196</v>
      </c>
      <c r="D17097" s="5">
        <v>0</v>
      </c>
      <c r="E17097" s="4">
        <v>45</v>
      </c>
    </row>
    <row r="17098" spans="1:5" s="1" customFormat="1" ht="17.850000000000001" customHeight="1" x14ac:dyDescent="0.15">
      <c r="A17098" s="3" t="s">
        <v>13642</v>
      </c>
      <c r="B17098" s="3" t="s">
        <v>13643</v>
      </c>
      <c r="C17098" s="3" t="s">
        <v>17197</v>
      </c>
      <c r="D17098" s="5">
        <v>8</v>
      </c>
      <c r="E17098" s="4">
        <v>230.11</v>
      </c>
    </row>
    <row r="17099" spans="1:5" s="1" customFormat="1" ht="12.75" customHeight="1" x14ac:dyDescent="0.15">
      <c r="A17099" s="3" t="s">
        <v>13642</v>
      </c>
      <c r="B17099" s="3" t="s">
        <v>13643</v>
      </c>
      <c r="C17099" s="3" t="s">
        <v>17198</v>
      </c>
      <c r="D17099" s="5">
        <v>0</v>
      </c>
      <c r="E17099" s="4">
        <v>8</v>
      </c>
    </row>
    <row r="17100" spans="1:5" s="1" customFormat="1" ht="12.75" customHeight="1" x14ac:dyDescent="0.15">
      <c r="A17100" s="3" t="s">
        <v>13642</v>
      </c>
      <c r="B17100" s="3" t="s">
        <v>13643</v>
      </c>
      <c r="C17100" s="3" t="s">
        <v>17199</v>
      </c>
      <c r="D17100" s="5">
        <v>0</v>
      </c>
      <c r="E17100" s="4">
        <v>6</v>
      </c>
    </row>
    <row r="17101" spans="1:5" s="1" customFormat="1" ht="12.75" customHeight="1" x14ac:dyDescent="0.15">
      <c r="A17101" s="3" t="s">
        <v>13642</v>
      </c>
      <c r="B17101" s="3" t="s">
        <v>13643</v>
      </c>
      <c r="C17101" s="3" t="s">
        <v>17200</v>
      </c>
      <c r="D17101" s="5">
        <v>0</v>
      </c>
      <c r="E17101" s="4">
        <v>23</v>
      </c>
    </row>
    <row r="17102" spans="1:5" s="1" customFormat="1" ht="12.75" customHeight="1" x14ac:dyDescent="0.15">
      <c r="A17102" s="3" t="s">
        <v>13642</v>
      </c>
      <c r="B17102" s="3" t="s">
        <v>13643</v>
      </c>
      <c r="C17102" s="3" t="s">
        <v>17201</v>
      </c>
      <c r="D17102" s="5">
        <v>0</v>
      </c>
      <c r="E17102" s="4">
        <v>18</v>
      </c>
    </row>
    <row r="17103" spans="1:5" s="1" customFormat="1" ht="12.75" customHeight="1" x14ac:dyDescent="0.15">
      <c r="A17103" s="3" t="s">
        <v>13642</v>
      </c>
      <c r="B17103" s="3" t="s">
        <v>13643</v>
      </c>
      <c r="C17103" s="3" t="s">
        <v>17202</v>
      </c>
      <c r="D17103" s="5">
        <v>0</v>
      </c>
      <c r="E17103" s="4">
        <v>10</v>
      </c>
    </row>
    <row r="17104" spans="1:5" s="1" customFormat="1" ht="12.75" customHeight="1" x14ac:dyDescent="0.15">
      <c r="A17104" s="3" t="s">
        <v>13642</v>
      </c>
      <c r="B17104" s="3" t="s">
        <v>13643</v>
      </c>
      <c r="C17104" s="3" t="s">
        <v>17203</v>
      </c>
      <c r="D17104" s="5">
        <v>0</v>
      </c>
      <c r="E17104" s="4">
        <v>34</v>
      </c>
    </row>
    <row r="17105" spans="1:5" s="1" customFormat="1" ht="12.75" customHeight="1" x14ac:dyDescent="0.15">
      <c r="A17105" s="3" t="s">
        <v>13642</v>
      </c>
      <c r="B17105" s="3" t="s">
        <v>13643</v>
      </c>
      <c r="C17105" s="3" t="s">
        <v>17204</v>
      </c>
      <c r="D17105" s="5">
        <v>0</v>
      </c>
      <c r="E17105" s="4">
        <v>10</v>
      </c>
    </row>
    <row r="17106" spans="1:5" s="1" customFormat="1" ht="12.75" customHeight="1" x14ac:dyDescent="0.15">
      <c r="A17106" s="3" t="s">
        <v>13642</v>
      </c>
      <c r="B17106" s="3" t="s">
        <v>13643</v>
      </c>
      <c r="C17106" s="3" t="s">
        <v>17205</v>
      </c>
      <c r="D17106" s="5">
        <v>0</v>
      </c>
      <c r="E17106" s="4">
        <v>61.61</v>
      </c>
    </row>
    <row r="17107" spans="1:5" s="1" customFormat="1" ht="12.75" customHeight="1" x14ac:dyDescent="0.15">
      <c r="A17107" s="3" t="s">
        <v>13642</v>
      </c>
      <c r="B17107" s="3" t="s">
        <v>13643</v>
      </c>
      <c r="C17107" s="3" t="s">
        <v>17206</v>
      </c>
      <c r="D17107" s="5">
        <v>0</v>
      </c>
      <c r="E17107" s="4">
        <v>18</v>
      </c>
    </row>
    <row r="17108" spans="1:5" s="1" customFormat="1" ht="12.75" customHeight="1" x14ac:dyDescent="0.15">
      <c r="A17108" s="3" t="s">
        <v>13642</v>
      </c>
      <c r="B17108" s="3" t="s">
        <v>13643</v>
      </c>
      <c r="C17108" s="3" t="s">
        <v>17207</v>
      </c>
      <c r="D17108" s="5">
        <v>0</v>
      </c>
      <c r="E17108" s="4"/>
    </row>
    <row r="17109" spans="1:5" s="1" customFormat="1" ht="12.75" customHeight="1" x14ac:dyDescent="0.15">
      <c r="A17109" s="3" t="s">
        <v>13642</v>
      </c>
      <c r="B17109" s="3" t="s">
        <v>13643</v>
      </c>
      <c r="C17109" s="3" t="s">
        <v>17208</v>
      </c>
      <c r="D17109" s="5">
        <v>0</v>
      </c>
      <c r="E17109" s="4">
        <v>6</v>
      </c>
    </row>
    <row r="17110" spans="1:5" s="1" customFormat="1" ht="12.75" customHeight="1" x14ac:dyDescent="0.15">
      <c r="A17110" s="3" t="s">
        <v>13642</v>
      </c>
      <c r="B17110" s="3" t="s">
        <v>13643</v>
      </c>
      <c r="C17110" s="3" t="s">
        <v>17209</v>
      </c>
      <c r="D17110" s="5">
        <v>0</v>
      </c>
      <c r="E17110" s="4">
        <v>18</v>
      </c>
    </row>
    <row r="17111" spans="1:5" s="1" customFormat="1" ht="12.75" customHeight="1" x14ac:dyDescent="0.15">
      <c r="A17111" s="3" t="s">
        <v>13642</v>
      </c>
      <c r="B17111" s="3" t="s">
        <v>13643</v>
      </c>
      <c r="C17111" s="3" t="s">
        <v>17210</v>
      </c>
      <c r="D17111" s="5">
        <v>0</v>
      </c>
      <c r="E17111" s="4">
        <v>5</v>
      </c>
    </row>
    <row r="17112" spans="1:5" s="1" customFormat="1" ht="12.75" customHeight="1" x14ac:dyDescent="0.15">
      <c r="A17112" s="3" t="s">
        <v>13642</v>
      </c>
      <c r="B17112" s="3" t="s">
        <v>13643</v>
      </c>
      <c r="C17112" s="3" t="s">
        <v>17211</v>
      </c>
      <c r="D17112" s="5">
        <v>0</v>
      </c>
      <c r="E17112" s="4">
        <v>60.16</v>
      </c>
    </row>
    <row r="17113" spans="1:5" s="1" customFormat="1" ht="12.75" customHeight="1" x14ac:dyDescent="0.15">
      <c r="A17113" s="3" t="s">
        <v>13642</v>
      </c>
      <c r="B17113" s="3" t="s">
        <v>13643</v>
      </c>
      <c r="C17113" s="3" t="s">
        <v>17212</v>
      </c>
      <c r="D17113" s="5">
        <v>0</v>
      </c>
      <c r="E17113" s="4">
        <v>34</v>
      </c>
    </row>
    <row r="17114" spans="1:5" s="1" customFormat="1" ht="17.850000000000001" customHeight="1" x14ac:dyDescent="0.15">
      <c r="A17114" s="3" t="s">
        <v>13642</v>
      </c>
      <c r="B17114" s="3" t="s">
        <v>13643</v>
      </c>
      <c r="C17114" s="3" t="s">
        <v>17213</v>
      </c>
      <c r="D17114" s="5">
        <v>0</v>
      </c>
      <c r="E17114" s="4"/>
    </row>
    <row r="17115" spans="1:5" s="1" customFormat="1" ht="17.850000000000001" customHeight="1" x14ac:dyDescent="0.15">
      <c r="A17115" s="3" t="s">
        <v>13642</v>
      </c>
      <c r="B17115" s="3" t="s">
        <v>13643</v>
      </c>
      <c r="C17115" s="3" t="s">
        <v>17214</v>
      </c>
      <c r="D17115" s="5">
        <v>0</v>
      </c>
      <c r="E17115" s="4">
        <v>584</v>
      </c>
    </row>
    <row r="17116" spans="1:5" s="1" customFormat="1" ht="17.850000000000001" customHeight="1" x14ac:dyDescent="0.15">
      <c r="A17116" s="3" t="s">
        <v>13642</v>
      </c>
      <c r="B17116" s="3" t="s">
        <v>13643</v>
      </c>
      <c r="C17116" s="3" t="s">
        <v>17215</v>
      </c>
      <c r="D17116" s="5">
        <v>0</v>
      </c>
      <c r="E17116" s="4">
        <v>45</v>
      </c>
    </row>
    <row r="17117" spans="1:5" s="1" customFormat="1" ht="12.75" customHeight="1" x14ac:dyDescent="0.15">
      <c r="A17117" s="3" t="s">
        <v>13642</v>
      </c>
      <c r="B17117" s="3" t="s">
        <v>13643</v>
      </c>
      <c r="C17117" s="3" t="s">
        <v>17216</v>
      </c>
      <c r="D17117" s="5">
        <v>0</v>
      </c>
      <c r="E17117" s="4">
        <v>8</v>
      </c>
    </row>
    <row r="17118" spans="1:5" s="1" customFormat="1" ht="12.75" customHeight="1" x14ac:dyDescent="0.15">
      <c r="A17118" s="3" t="s">
        <v>13642</v>
      </c>
      <c r="B17118" s="3" t="s">
        <v>13643</v>
      </c>
      <c r="C17118" s="3" t="s">
        <v>17217</v>
      </c>
      <c r="D17118" s="5">
        <v>0</v>
      </c>
      <c r="E17118" s="4">
        <v>5</v>
      </c>
    </row>
    <row r="17119" spans="1:5" s="1" customFormat="1" ht="12.75" customHeight="1" x14ac:dyDescent="0.15">
      <c r="A17119" s="3" t="s">
        <v>13642</v>
      </c>
      <c r="B17119" s="3" t="s">
        <v>13643</v>
      </c>
      <c r="C17119" s="3" t="s">
        <v>17218</v>
      </c>
      <c r="D17119" s="5">
        <v>0</v>
      </c>
      <c r="E17119" s="4">
        <v>18</v>
      </c>
    </row>
    <row r="17120" spans="1:5" s="1" customFormat="1" ht="12.75" customHeight="1" x14ac:dyDescent="0.15">
      <c r="A17120" s="3" t="s">
        <v>13642</v>
      </c>
      <c r="B17120" s="3" t="s">
        <v>13643</v>
      </c>
      <c r="C17120" s="3" t="s">
        <v>17219</v>
      </c>
      <c r="D17120" s="5">
        <v>0</v>
      </c>
      <c r="E17120" s="4">
        <v>5</v>
      </c>
    </row>
    <row r="17121" spans="1:5" s="1" customFormat="1" ht="17.850000000000001" customHeight="1" x14ac:dyDescent="0.15">
      <c r="A17121" s="3" t="s">
        <v>13642</v>
      </c>
      <c r="B17121" s="3" t="s">
        <v>13643</v>
      </c>
      <c r="C17121" s="3" t="s">
        <v>17220</v>
      </c>
      <c r="D17121" s="5">
        <v>0</v>
      </c>
      <c r="E17121" s="4">
        <v>60.17</v>
      </c>
    </row>
    <row r="17122" spans="1:5" s="1" customFormat="1" ht="12.75" customHeight="1" x14ac:dyDescent="0.15">
      <c r="A17122" s="3" t="s">
        <v>13642</v>
      </c>
      <c r="B17122" s="3" t="s">
        <v>13643</v>
      </c>
      <c r="C17122" s="3" t="s">
        <v>17221</v>
      </c>
      <c r="D17122" s="5">
        <v>0</v>
      </c>
      <c r="E17122" s="4">
        <v>60.16</v>
      </c>
    </row>
    <row r="17123" spans="1:5" s="1" customFormat="1" ht="12.75" customHeight="1" x14ac:dyDescent="0.15">
      <c r="A17123" s="3" t="s">
        <v>13642</v>
      </c>
      <c r="B17123" s="3" t="s">
        <v>13643</v>
      </c>
      <c r="C17123" s="3" t="s">
        <v>17222</v>
      </c>
      <c r="D17123" s="5">
        <v>0</v>
      </c>
      <c r="E17123" s="4">
        <v>45</v>
      </c>
    </row>
    <row r="17124" spans="1:5" s="1" customFormat="1" ht="12.75" customHeight="1" x14ac:dyDescent="0.15">
      <c r="A17124" s="3" t="s">
        <v>13642</v>
      </c>
      <c r="B17124" s="3" t="s">
        <v>13643</v>
      </c>
      <c r="C17124" s="3" t="s">
        <v>17223</v>
      </c>
      <c r="D17124" s="5">
        <v>0</v>
      </c>
      <c r="E17124" s="4">
        <v>26.15</v>
      </c>
    </row>
    <row r="17125" spans="1:5" s="1" customFormat="1" ht="12.75" customHeight="1" x14ac:dyDescent="0.15">
      <c r="A17125" s="3" t="s">
        <v>13642</v>
      </c>
      <c r="B17125" s="3" t="s">
        <v>13643</v>
      </c>
      <c r="C17125" s="3" t="s">
        <v>17224</v>
      </c>
      <c r="D17125" s="5">
        <v>0</v>
      </c>
      <c r="E17125" s="4">
        <v>60.16</v>
      </c>
    </row>
    <row r="17126" spans="1:5" s="1" customFormat="1" ht="12.75" customHeight="1" x14ac:dyDescent="0.15">
      <c r="A17126" s="3" t="s">
        <v>13642</v>
      </c>
      <c r="B17126" s="3" t="s">
        <v>13643</v>
      </c>
      <c r="C17126" s="3" t="s">
        <v>17225</v>
      </c>
      <c r="D17126" s="5">
        <v>0</v>
      </c>
      <c r="E17126" s="4">
        <v>60.16</v>
      </c>
    </row>
    <row r="17127" spans="1:5" s="1" customFormat="1" ht="12.75" customHeight="1" x14ac:dyDescent="0.15">
      <c r="A17127" s="3" t="s">
        <v>13642</v>
      </c>
      <c r="B17127" s="3" t="s">
        <v>13643</v>
      </c>
      <c r="C17127" s="3" t="s">
        <v>17226</v>
      </c>
      <c r="D17127" s="5">
        <v>0</v>
      </c>
      <c r="E17127" s="4">
        <v>207.14</v>
      </c>
    </row>
    <row r="17128" spans="1:5" s="1" customFormat="1" ht="12.75" customHeight="1" x14ac:dyDescent="0.15">
      <c r="A17128" s="3" t="s">
        <v>13642</v>
      </c>
      <c r="B17128" s="3" t="s">
        <v>13643</v>
      </c>
      <c r="C17128" s="3" t="s">
        <v>17227</v>
      </c>
      <c r="D17128" s="5">
        <v>0</v>
      </c>
      <c r="E17128" s="4">
        <v>6</v>
      </c>
    </row>
    <row r="17129" spans="1:5" s="1" customFormat="1" ht="12.75" customHeight="1" x14ac:dyDescent="0.15">
      <c r="A17129" s="3" t="s">
        <v>13642</v>
      </c>
      <c r="B17129" s="3" t="s">
        <v>13643</v>
      </c>
      <c r="C17129" s="3" t="s">
        <v>17228</v>
      </c>
      <c r="D17129" s="5">
        <v>0</v>
      </c>
      <c r="E17129" s="4">
        <v>20</v>
      </c>
    </row>
    <row r="17130" spans="1:5" s="1" customFormat="1" ht="17.850000000000001" customHeight="1" x14ac:dyDescent="0.15">
      <c r="A17130" s="3" t="s">
        <v>13642</v>
      </c>
      <c r="B17130" s="3" t="s">
        <v>13643</v>
      </c>
      <c r="C17130" s="3" t="s">
        <v>17229</v>
      </c>
      <c r="D17130" s="5">
        <v>0</v>
      </c>
      <c r="E17130" s="4">
        <v>5</v>
      </c>
    </row>
    <row r="17131" spans="1:5" s="1" customFormat="1" ht="12.75" customHeight="1" x14ac:dyDescent="0.15">
      <c r="A17131" s="3" t="s">
        <v>13642</v>
      </c>
      <c r="B17131" s="3" t="s">
        <v>13643</v>
      </c>
      <c r="C17131" s="3" t="s">
        <v>17230</v>
      </c>
      <c r="D17131" s="5">
        <v>0</v>
      </c>
      <c r="E17131" s="4">
        <v>62.46</v>
      </c>
    </row>
    <row r="17132" spans="1:5" s="1" customFormat="1" ht="17.850000000000001" customHeight="1" x14ac:dyDescent="0.15">
      <c r="A17132" s="3" t="s">
        <v>13642</v>
      </c>
      <c r="B17132" s="3" t="s">
        <v>13643</v>
      </c>
      <c r="C17132" s="3" t="s">
        <v>17231</v>
      </c>
      <c r="D17132" s="5">
        <v>0</v>
      </c>
      <c r="E17132" s="4">
        <v>197.21</v>
      </c>
    </row>
    <row r="17133" spans="1:5" s="1" customFormat="1" ht="12.75" customHeight="1" x14ac:dyDescent="0.15">
      <c r="A17133" s="3" t="s">
        <v>13642</v>
      </c>
      <c r="B17133" s="3" t="s">
        <v>13643</v>
      </c>
      <c r="C17133" s="3" t="s">
        <v>17232</v>
      </c>
      <c r="D17133" s="5">
        <v>0</v>
      </c>
      <c r="E17133" s="4">
        <v>10</v>
      </c>
    </row>
    <row r="17134" spans="1:5" s="1" customFormat="1" ht="12.75" customHeight="1" x14ac:dyDescent="0.15">
      <c r="A17134" s="3" t="s">
        <v>13642</v>
      </c>
      <c r="B17134" s="3" t="s">
        <v>13643</v>
      </c>
      <c r="C17134" s="3" t="s">
        <v>17233</v>
      </c>
      <c r="D17134" s="5">
        <v>0</v>
      </c>
      <c r="E17134" s="4">
        <v>34</v>
      </c>
    </row>
    <row r="17135" spans="1:5" s="1" customFormat="1" ht="17.850000000000001" customHeight="1" x14ac:dyDescent="0.15">
      <c r="A17135" s="3" t="s">
        <v>13642</v>
      </c>
      <c r="B17135" s="3" t="s">
        <v>13643</v>
      </c>
      <c r="C17135" s="3" t="s">
        <v>17234</v>
      </c>
      <c r="D17135" s="5">
        <v>0</v>
      </c>
      <c r="E17135" s="4">
        <v>8</v>
      </c>
    </row>
    <row r="17136" spans="1:5" s="1" customFormat="1" ht="12.75" customHeight="1" x14ac:dyDescent="0.15">
      <c r="A17136" s="3" t="s">
        <v>13642</v>
      </c>
      <c r="B17136" s="3" t="s">
        <v>13643</v>
      </c>
      <c r="C17136" s="3" t="s">
        <v>17235</v>
      </c>
      <c r="D17136" s="5">
        <v>0</v>
      </c>
      <c r="E17136" s="4">
        <v>60.16</v>
      </c>
    </row>
    <row r="17137" spans="1:5" s="1" customFormat="1" ht="12.75" customHeight="1" x14ac:dyDescent="0.15">
      <c r="A17137" s="3" t="s">
        <v>13642</v>
      </c>
      <c r="B17137" s="3" t="s">
        <v>13643</v>
      </c>
      <c r="C17137" s="3" t="s">
        <v>17236</v>
      </c>
      <c r="D17137" s="5">
        <v>0</v>
      </c>
      <c r="E17137" s="4">
        <v>45</v>
      </c>
    </row>
    <row r="17138" spans="1:5" s="1" customFormat="1" ht="12.75" customHeight="1" x14ac:dyDescent="0.15">
      <c r="A17138" s="3" t="s">
        <v>13642</v>
      </c>
      <c r="B17138" s="3" t="s">
        <v>13643</v>
      </c>
      <c r="C17138" s="3" t="s">
        <v>17237</v>
      </c>
      <c r="D17138" s="5">
        <v>0</v>
      </c>
      <c r="E17138" s="4">
        <v>10</v>
      </c>
    </row>
    <row r="17139" spans="1:5" s="1" customFormat="1" ht="12.75" customHeight="1" x14ac:dyDescent="0.15">
      <c r="A17139" s="3" t="s">
        <v>13642</v>
      </c>
      <c r="B17139" s="3" t="s">
        <v>13643</v>
      </c>
      <c r="C17139" s="3" t="s">
        <v>17238</v>
      </c>
      <c r="D17139" s="5">
        <v>0</v>
      </c>
      <c r="E17139" s="4">
        <v>63.62</v>
      </c>
    </row>
    <row r="17140" spans="1:5" s="1" customFormat="1" ht="12.75" customHeight="1" x14ac:dyDescent="0.15">
      <c r="A17140" s="3" t="s">
        <v>13642</v>
      </c>
      <c r="B17140" s="3" t="s">
        <v>13643</v>
      </c>
      <c r="C17140" s="3" t="s">
        <v>17239</v>
      </c>
      <c r="D17140" s="5">
        <v>0</v>
      </c>
      <c r="E17140" s="4">
        <v>141.35</v>
      </c>
    </row>
    <row r="17141" spans="1:5" s="1" customFormat="1" ht="17.850000000000001" customHeight="1" x14ac:dyDescent="0.15">
      <c r="A17141" s="3" t="s">
        <v>13642</v>
      </c>
      <c r="B17141" s="3" t="s">
        <v>13643</v>
      </c>
      <c r="C17141" s="3" t="s">
        <v>17240</v>
      </c>
      <c r="D17141" s="5">
        <v>0</v>
      </c>
      <c r="E17141" s="4">
        <v>11</v>
      </c>
    </row>
    <row r="17142" spans="1:5" s="1" customFormat="1" ht="12.75" customHeight="1" x14ac:dyDescent="0.15">
      <c r="A17142" s="3" t="s">
        <v>13642</v>
      </c>
      <c r="B17142" s="3" t="s">
        <v>13643</v>
      </c>
      <c r="C17142" s="3" t="s">
        <v>17241</v>
      </c>
      <c r="D17142" s="5">
        <v>0</v>
      </c>
      <c r="E17142" s="4">
        <v>12</v>
      </c>
    </row>
    <row r="17143" spans="1:5" s="1" customFormat="1" ht="12.75" customHeight="1" x14ac:dyDescent="0.15">
      <c r="A17143" s="3" t="s">
        <v>13642</v>
      </c>
      <c r="B17143" s="3" t="s">
        <v>13643</v>
      </c>
      <c r="C17143" s="3" t="s">
        <v>17242</v>
      </c>
      <c r="D17143" s="5">
        <v>0</v>
      </c>
      <c r="E17143" s="4">
        <v>10</v>
      </c>
    </row>
    <row r="17144" spans="1:5" s="1" customFormat="1" ht="12.75" customHeight="1" x14ac:dyDescent="0.15">
      <c r="A17144" s="3" t="s">
        <v>13642</v>
      </c>
      <c r="B17144" s="3" t="s">
        <v>13643</v>
      </c>
      <c r="C17144" s="3" t="s">
        <v>17243</v>
      </c>
      <c r="D17144" s="5">
        <v>0</v>
      </c>
      <c r="E17144" s="4">
        <v>12.52</v>
      </c>
    </row>
    <row r="17145" spans="1:5" s="1" customFormat="1" ht="12.75" customHeight="1" x14ac:dyDescent="0.15">
      <c r="A17145" s="3" t="s">
        <v>13642</v>
      </c>
      <c r="B17145" s="3" t="s">
        <v>13643</v>
      </c>
      <c r="C17145" s="3" t="s">
        <v>17244</v>
      </c>
      <c r="D17145" s="5">
        <v>0</v>
      </c>
      <c r="E17145" s="4">
        <v>10</v>
      </c>
    </row>
    <row r="17146" spans="1:5" s="1" customFormat="1" ht="12.75" customHeight="1" x14ac:dyDescent="0.15">
      <c r="A17146" s="3" t="s">
        <v>13642</v>
      </c>
      <c r="B17146" s="3" t="s">
        <v>13643</v>
      </c>
      <c r="C17146" s="3" t="s">
        <v>17245</v>
      </c>
      <c r="D17146" s="5">
        <v>0</v>
      </c>
      <c r="E17146" s="4">
        <v>74.19</v>
      </c>
    </row>
    <row r="17147" spans="1:5" s="1" customFormat="1" ht="12.75" customHeight="1" x14ac:dyDescent="0.15">
      <c r="A17147" s="3" t="s">
        <v>13642</v>
      </c>
      <c r="B17147" s="3" t="s">
        <v>13643</v>
      </c>
      <c r="C17147" s="3" t="s">
        <v>17246</v>
      </c>
      <c r="D17147" s="5">
        <v>0</v>
      </c>
      <c r="E17147" s="4">
        <v>34</v>
      </c>
    </row>
    <row r="17148" spans="1:5" s="1" customFormat="1" ht="12.75" customHeight="1" x14ac:dyDescent="0.15">
      <c r="A17148" s="3" t="s">
        <v>13642</v>
      </c>
      <c r="B17148" s="3" t="s">
        <v>13643</v>
      </c>
      <c r="C17148" s="3" t="s">
        <v>17247</v>
      </c>
      <c r="D17148" s="5">
        <v>0</v>
      </c>
      <c r="E17148" s="4">
        <v>10</v>
      </c>
    </row>
    <row r="17149" spans="1:5" s="1" customFormat="1" ht="12.75" customHeight="1" x14ac:dyDescent="0.15">
      <c r="A17149" s="3" t="s">
        <v>13642</v>
      </c>
      <c r="B17149" s="3" t="s">
        <v>13643</v>
      </c>
      <c r="C17149" s="3" t="s">
        <v>17248</v>
      </c>
      <c r="D17149" s="5">
        <v>0</v>
      </c>
      <c r="E17149" s="4">
        <v>34</v>
      </c>
    </row>
    <row r="17150" spans="1:5" s="1" customFormat="1" ht="12.75" customHeight="1" x14ac:dyDescent="0.15">
      <c r="A17150" s="3" t="s">
        <v>13642</v>
      </c>
      <c r="B17150" s="3" t="s">
        <v>13643</v>
      </c>
      <c r="C17150" s="3" t="s">
        <v>17249</v>
      </c>
      <c r="D17150" s="5">
        <v>0</v>
      </c>
      <c r="E17150" s="4">
        <v>11</v>
      </c>
    </row>
    <row r="17151" spans="1:5" s="1" customFormat="1" ht="17.850000000000001" customHeight="1" x14ac:dyDescent="0.15">
      <c r="A17151" s="3" t="s">
        <v>13642</v>
      </c>
      <c r="B17151" s="3" t="s">
        <v>13643</v>
      </c>
      <c r="C17151" s="3" t="s">
        <v>17250</v>
      </c>
      <c r="D17151" s="5">
        <v>0</v>
      </c>
      <c r="E17151" s="4">
        <v>81.459999999999994</v>
      </c>
    </row>
    <row r="17152" spans="1:5" s="1" customFormat="1" ht="12.75" customHeight="1" x14ac:dyDescent="0.15">
      <c r="A17152" s="3" t="s">
        <v>13642</v>
      </c>
      <c r="B17152" s="3" t="s">
        <v>13643</v>
      </c>
      <c r="C17152" s="3" t="s">
        <v>17251</v>
      </c>
      <c r="D17152" s="5">
        <v>0</v>
      </c>
      <c r="E17152" s="4">
        <v>60.16</v>
      </c>
    </row>
    <row r="17153" spans="1:5" s="1" customFormat="1" ht="17.850000000000001" customHeight="1" x14ac:dyDescent="0.15">
      <c r="A17153" s="3" t="s">
        <v>13642</v>
      </c>
      <c r="B17153" s="3" t="s">
        <v>13643</v>
      </c>
      <c r="C17153" s="3" t="s">
        <v>17252</v>
      </c>
      <c r="D17153" s="5">
        <v>0</v>
      </c>
      <c r="E17153" s="4">
        <v>8</v>
      </c>
    </row>
    <row r="17154" spans="1:5" s="1" customFormat="1" ht="12.75" customHeight="1" x14ac:dyDescent="0.15">
      <c r="A17154" s="3" t="s">
        <v>13642</v>
      </c>
      <c r="B17154" s="3" t="s">
        <v>13643</v>
      </c>
      <c r="C17154" s="3" t="s">
        <v>17253</v>
      </c>
      <c r="D17154" s="5">
        <v>0</v>
      </c>
      <c r="E17154" s="4">
        <v>34</v>
      </c>
    </row>
    <row r="17155" spans="1:5" s="1" customFormat="1" ht="12.75" customHeight="1" x14ac:dyDescent="0.15">
      <c r="A17155" s="3" t="s">
        <v>13642</v>
      </c>
      <c r="B17155" s="3" t="s">
        <v>13643</v>
      </c>
      <c r="C17155" s="3" t="s">
        <v>17254</v>
      </c>
      <c r="D17155" s="5">
        <v>0</v>
      </c>
      <c r="E17155" s="4">
        <v>10</v>
      </c>
    </row>
    <row r="17156" spans="1:5" s="1" customFormat="1" ht="12.75" customHeight="1" x14ac:dyDescent="0.15">
      <c r="A17156" s="3" t="s">
        <v>13642</v>
      </c>
      <c r="B17156" s="3" t="s">
        <v>13643</v>
      </c>
      <c r="C17156" s="3" t="s">
        <v>17255</v>
      </c>
      <c r="D17156" s="5">
        <v>0</v>
      </c>
      <c r="E17156" s="4">
        <v>19</v>
      </c>
    </row>
    <row r="17157" spans="1:5" s="1" customFormat="1" ht="17.850000000000001" customHeight="1" x14ac:dyDescent="0.15">
      <c r="A17157" s="3" t="s">
        <v>13642</v>
      </c>
      <c r="B17157" s="3" t="s">
        <v>13643</v>
      </c>
      <c r="C17157" s="3" t="s">
        <v>17256</v>
      </c>
      <c r="D17157" s="5">
        <v>0</v>
      </c>
      <c r="E17157" s="4">
        <v>10</v>
      </c>
    </row>
    <row r="17158" spans="1:5" s="1" customFormat="1" ht="12.75" customHeight="1" x14ac:dyDescent="0.15">
      <c r="A17158" s="3" t="s">
        <v>13642</v>
      </c>
      <c r="B17158" s="3" t="s">
        <v>13643</v>
      </c>
      <c r="C17158" s="3" t="s">
        <v>17257</v>
      </c>
      <c r="D17158" s="5">
        <v>0</v>
      </c>
      <c r="E17158" s="4">
        <v>60.16</v>
      </c>
    </row>
    <row r="17159" spans="1:5" s="1" customFormat="1" ht="12.75" customHeight="1" x14ac:dyDescent="0.15">
      <c r="A17159" s="3" t="s">
        <v>13642</v>
      </c>
      <c r="B17159" s="3" t="s">
        <v>13643</v>
      </c>
      <c r="C17159" s="3" t="s">
        <v>17258</v>
      </c>
      <c r="D17159" s="5">
        <v>0</v>
      </c>
      <c r="E17159" s="4">
        <v>18</v>
      </c>
    </row>
    <row r="17160" spans="1:5" s="1" customFormat="1" ht="12.75" customHeight="1" x14ac:dyDescent="0.15">
      <c r="A17160" s="3" t="s">
        <v>13642</v>
      </c>
      <c r="B17160" s="3" t="s">
        <v>13643</v>
      </c>
      <c r="C17160" s="3" t="s">
        <v>17259</v>
      </c>
      <c r="D17160" s="5">
        <v>0</v>
      </c>
      <c r="E17160" s="4">
        <v>9</v>
      </c>
    </row>
    <row r="17161" spans="1:5" s="1" customFormat="1" ht="12.75" customHeight="1" x14ac:dyDescent="0.15">
      <c r="A17161" s="3" t="s">
        <v>13642</v>
      </c>
      <c r="B17161" s="3" t="s">
        <v>13643</v>
      </c>
      <c r="C17161" s="3" t="s">
        <v>17260</v>
      </c>
      <c r="D17161" s="5">
        <v>0</v>
      </c>
      <c r="E17161" s="4">
        <v>3</v>
      </c>
    </row>
    <row r="17162" spans="1:5" s="1" customFormat="1" ht="12.75" customHeight="1" x14ac:dyDescent="0.15">
      <c r="A17162" s="3" t="s">
        <v>13642</v>
      </c>
      <c r="B17162" s="3" t="s">
        <v>13643</v>
      </c>
      <c r="C17162" s="3" t="s">
        <v>17261</v>
      </c>
      <c r="D17162" s="5">
        <v>0</v>
      </c>
      <c r="E17162" s="4">
        <v>34</v>
      </c>
    </row>
    <row r="17163" spans="1:5" s="1" customFormat="1" ht="12.75" customHeight="1" x14ac:dyDescent="0.15">
      <c r="A17163" s="3" t="s">
        <v>13642</v>
      </c>
      <c r="B17163" s="3" t="s">
        <v>13643</v>
      </c>
      <c r="C17163" s="3" t="s">
        <v>17262</v>
      </c>
      <c r="D17163" s="5">
        <v>0</v>
      </c>
      <c r="E17163" s="4">
        <v>41</v>
      </c>
    </row>
    <row r="17164" spans="1:5" s="1" customFormat="1" ht="17.850000000000001" customHeight="1" x14ac:dyDescent="0.15">
      <c r="A17164" s="3" t="s">
        <v>13642</v>
      </c>
      <c r="B17164" s="3" t="s">
        <v>13643</v>
      </c>
      <c r="C17164" s="3" t="s">
        <v>17263</v>
      </c>
      <c r="D17164" s="5">
        <v>0</v>
      </c>
      <c r="E17164" s="4">
        <v>6</v>
      </c>
    </row>
    <row r="17165" spans="1:5" s="1" customFormat="1" ht="12.75" customHeight="1" x14ac:dyDescent="0.15">
      <c r="A17165" s="3" t="s">
        <v>13642</v>
      </c>
      <c r="B17165" s="3" t="s">
        <v>13643</v>
      </c>
      <c r="C17165" s="3" t="s">
        <v>17264</v>
      </c>
      <c r="D17165" s="5">
        <v>0</v>
      </c>
      <c r="E17165" s="4">
        <v>12</v>
      </c>
    </row>
    <row r="17166" spans="1:5" s="1" customFormat="1" ht="12.75" customHeight="1" x14ac:dyDescent="0.15">
      <c r="A17166" s="3" t="s">
        <v>13642</v>
      </c>
      <c r="B17166" s="3" t="s">
        <v>13643</v>
      </c>
      <c r="C17166" s="3" t="s">
        <v>17265</v>
      </c>
      <c r="D17166" s="5">
        <v>0</v>
      </c>
      <c r="E17166" s="4">
        <v>0</v>
      </c>
    </row>
    <row r="17167" spans="1:5" s="1" customFormat="1" ht="12.75" customHeight="1" x14ac:dyDescent="0.15">
      <c r="A17167" s="3" t="s">
        <v>13642</v>
      </c>
      <c r="B17167" s="3" t="s">
        <v>13643</v>
      </c>
      <c r="C17167" s="3" t="s">
        <v>17266</v>
      </c>
      <c r="D17167" s="5">
        <v>9</v>
      </c>
      <c r="E17167" s="4">
        <v>178.4</v>
      </c>
    </row>
    <row r="17168" spans="1:5" s="1" customFormat="1" ht="12.75" customHeight="1" x14ac:dyDescent="0.15">
      <c r="A17168" s="3" t="s">
        <v>13642</v>
      </c>
      <c r="B17168" s="3" t="s">
        <v>13643</v>
      </c>
      <c r="C17168" s="3" t="s">
        <v>17267</v>
      </c>
      <c r="D17168" s="5">
        <v>0</v>
      </c>
      <c r="E17168" s="4">
        <v>10</v>
      </c>
    </row>
    <row r="17169" spans="1:5" s="1" customFormat="1" ht="12.75" customHeight="1" x14ac:dyDescent="0.15">
      <c r="A17169" s="3" t="s">
        <v>13642</v>
      </c>
      <c r="B17169" s="3" t="s">
        <v>13643</v>
      </c>
      <c r="C17169" s="3" t="s">
        <v>17268</v>
      </c>
      <c r="D17169" s="5">
        <v>0</v>
      </c>
      <c r="E17169" s="4">
        <v>34</v>
      </c>
    </row>
    <row r="17170" spans="1:5" s="1" customFormat="1" ht="12.75" customHeight="1" x14ac:dyDescent="0.15">
      <c r="A17170" s="3" t="s">
        <v>13642</v>
      </c>
      <c r="B17170" s="3" t="s">
        <v>13643</v>
      </c>
      <c r="C17170" s="3" t="s">
        <v>17269</v>
      </c>
      <c r="D17170" s="5">
        <v>0</v>
      </c>
      <c r="E17170" s="4">
        <v>54.18</v>
      </c>
    </row>
    <row r="17171" spans="1:5" s="1" customFormat="1" ht="12.75" customHeight="1" x14ac:dyDescent="0.15">
      <c r="A17171" s="3" t="s">
        <v>13642</v>
      </c>
      <c r="B17171" s="3" t="s">
        <v>13643</v>
      </c>
      <c r="C17171" s="3" t="s">
        <v>17270</v>
      </c>
      <c r="D17171" s="5">
        <v>0</v>
      </c>
      <c r="E17171" s="4">
        <v>6</v>
      </c>
    </row>
    <row r="17172" spans="1:5" s="1" customFormat="1" ht="12.75" customHeight="1" x14ac:dyDescent="0.15">
      <c r="A17172" s="3" t="s">
        <v>13642</v>
      </c>
      <c r="B17172" s="3" t="s">
        <v>13643</v>
      </c>
      <c r="C17172" s="3" t="s">
        <v>17271</v>
      </c>
      <c r="D17172" s="5">
        <v>0</v>
      </c>
      <c r="E17172" s="4">
        <v>320.36</v>
      </c>
    </row>
    <row r="17173" spans="1:5" s="1" customFormat="1" ht="12.75" customHeight="1" x14ac:dyDescent="0.15">
      <c r="A17173" s="3" t="s">
        <v>13642</v>
      </c>
      <c r="B17173" s="3" t="s">
        <v>13643</v>
      </c>
      <c r="C17173" s="3" t="s">
        <v>17272</v>
      </c>
      <c r="D17173" s="5">
        <v>2</v>
      </c>
      <c r="E17173" s="4">
        <v>137.16</v>
      </c>
    </row>
    <row r="17174" spans="1:5" s="1" customFormat="1" ht="12.75" customHeight="1" x14ac:dyDescent="0.15">
      <c r="A17174" s="3" t="s">
        <v>13642</v>
      </c>
      <c r="B17174" s="3" t="s">
        <v>13643</v>
      </c>
      <c r="C17174" s="3" t="s">
        <v>17273</v>
      </c>
      <c r="D17174" s="5">
        <v>0</v>
      </c>
      <c r="E17174" s="4">
        <v>27</v>
      </c>
    </row>
    <row r="17175" spans="1:5" s="1" customFormat="1" ht="12.75" customHeight="1" x14ac:dyDescent="0.15">
      <c r="A17175" s="3" t="s">
        <v>13642</v>
      </c>
      <c r="B17175" s="3" t="s">
        <v>13643</v>
      </c>
      <c r="C17175" s="3" t="s">
        <v>17274</v>
      </c>
      <c r="D17175" s="5">
        <v>0</v>
      </c>
      <c r="E17175" s="4">
        <v>60.16</v>
      </c>
    </row>
    <row r="17176" spans="1:5" s="1" customFormat="1" ht="12.75" customHeight="1" x14ac:dyDescent="0.15">
      <c r="A17176" s="3" t="s">
        <v>13642</v>
      </c>
      <c r="B17176" s="3" t="s">
        <v>13643</v>
      </c>
      <c r="C17176" s="3" t="s">
        <v>17275</v>
      </c>
      <c r="D17176" s="5">
        <v>0</v>
      </c>
      <c r="E17176" s="4">
        <v>59.54</v>
      </c>
    </row>
    <row r="17177" spans="1:5" s="1" customFormat="1" ht="12.75" customHeight="1" x14ac:dyDescent="0.15">
      <c r="A17177" s="3" t="s">
        <v>13642</v>
      </c>
      <c r="B17177" s="3" t="s">
        <v>13643</v>
      </c>
      <c r="C17177" s="3" t="s">
        <v>17276</v>
      </c>
      <c r="D17177" s="5">
        <v>0</v>
      </c>
      <c r="E17177" s="4">
        <v>301.64999999999998</v>
      </c>
    </row>
    <row r="17178" spans="1:5" s="1" customFormat="1" ht="12.75" customHeight="1" x14ac:dyDescent="0.15">
      <c r="A17178" s="3" t="s">
        <v>13642</v>
      </c>
      <c r="B17178" s="3" t="s">
        <v>13643</v>
      </c>
      <c r="C17178" s="3" t="s">
        <v>17277</v>
      </c>
      <c r="D17178" s="5">
        <v>0</v>
      </c>
      <c r="E17178" s="4">
        <v>18</v>
      </c>
    </row>
    <row r="17179" spans="1:5" s="1" customFormat="1" ht="12.75" customHeight="1" x14ac:dyDescent="0.15">
      <c r="A17179" s="3" t="s">
        <v>13642</v>
      </c>
      <c r="B17179" s="3" t="s">
        <v>13643</v>
      </c>
      <c r="C17179" s="3" t="s">
        <v>17278</v>
      </c>
      <c r="D17179" s="5">
        <v>0</v>
      </c>
      <c r="E17179" s="4">
        <v>5</v>
      </c>
    </row>
    <row r="17180" spans="1:5" s="1" customFormat="1" ht="12.75" customHeight="1" x14ac:dyDescent="0.15">
      <c r="A17180" s="3" t="s">
        <v>13642</v>
      </c>
      <c r="B17180" s="3" t="s">
        <v>13643</v>
      </c>
      <c r="C17180" s="3" t="s">
        <v>17279</v>
      </c>
      <c r="D17180" s="5">
        <v>0</v>
      </c>
      <c r="E17180" s="4">
        <v>19</v>
      </c>
    </row>
    <row r="17181" spans="1:5" s="1" customFormat="1" ht="17.850000000000001" customHeight="1" x14ac:dyDescent="0.15">
      <c r="A17181" s="3" t="s">
        <v>13642</v>
      </c>
      <c r="B17181" s="3" t="s">
        <v>13643</v>
      </c>
      <c r="C17181" s="3" t="s">
        <v>17280</v>
      </c>
      <c r="D17181" s="5">
        <v>0</v>
      </c>
      <c r="E17181" s="4">
        <v>178.88</v>
      </c>
    </row>
    <row r="17182" spans="1:5" s="1" customFormat="1" ht="12.75" customHeight="1" x14ac:dyDescent="0.15">
      <c r="A17182" s="3" t="s">
        <v>13642</v>
      </c>
      <c r="B17182" s="3" t="s">
        <v>13643</v>
      </c>
      <c r="C17182" s="3" t="s">
        <v>17281</v>
      </c>
      <c r="D17182" s="5">
        <v>0</v>
      </c>
      <c r="E17182" s="4">
        <v>37</v>
      </c>
    </row>
    <row r="17183" spans="1:5" s="1" customFormat="1" ht="12.75" customHeight="1" x14ac:dyDescent="0.15">
      <c r="A17183" s="3" t="s">
        <v>13642</v>
      </c>
      <c r="B17183" s="3" t="s">
        <v>13643</v>
      </c>
      <c r="C17183" s="3" t="s">
        <v>17282</v>
      </c>
      <c r="D17183" s="5">
        <v>0</v>
      </c>
      <c r="E17183" s="4">
        <v>47</v>
      </c>
    </row>
    <row r="17184" spans="1:5" s="1" customFormat="1" ht="12.75" customHeight="1" x14ac:dyDescent="0.15">
      <c r="A17184" s="3" t="s">
        <v>13642</v>
      </c>
      <c r="B17184" s="3" t="s">
        <v>13643</v>
      </c>
      <c r="C17184" s="3" t="s">
        <v>17283</v>
      </c>
      <c r="D17184" s="5">
        <v>31</v>
      </c>
      <c r="E17184" s="4">
        <v>643.25</v>
      </c>
    </row>
    <row r="17185" spans="1:5" s="1" customFormat="1" ht="12.75" customHeight="1" x14ac:dyDescent="0.15">
      <c r="A17185" s="3" t="s">
        <v>13642</v>
      </c>
      <c r="B17185" s="3" t="s">
        <v>13643</v>
      </c>
      <c r="C17185" s="3" t="s">
        <v>17284</v>
      </c>
      <c r="D17185" s="5">
        <v>0</v>
      </c>
      <c r="E17185" s="4">
        <v>35</v>
      </c>
    </row>
    <row r="17186" spans="1:5" s="1" customFormat="1" ht="17.850000000000001" customHeight="1" x14ac:dyDescent="0.15">
      <c r="A17186" s="3" t="s">
        <v>13642</v>
      </c>
      <c r="B17186" s="3" t="s">
        <v>13643</v>
      </c>
      <c r="C17186" s="3" t="s">
        <v>17285</v>
      </c>
      <c r="D17186" s="5">
        <v>0</v>
      </c>
      <c r="E17186" s="4">
        <v>4</v>
      </c>
    </row>
    <row r="17187" spans="1:5" s="1" customFormat="1" ht="12.75" customHeight="1" x14ac:dyDescent="0.15">
      <c r="A17187" s="3" t="s">
        <v>13642</v>
      </c>
      <c r="B17187" s="3" t="s">
        <v>13643</v>
      </c>
      <c r="C17187" s="3" t="s">
        <v>17286</v>
      </c>
      <c r="D17187" s="5">
        <v>0</v>
      </c>
      <c r="E17187" s="4">
        <v>10</v>
      </c>
    </row>
    <row r="17188" spans="1:5" s="1" customFormat="1" ht="12.75" customHeight="1" x14ac:dyDescent="0.15">
      <c r="A17188" s="3" t="s">
        <v>13642</v>
      </c>
      <c r="B17188" s="3" t="s">
        <v>13643</v>
      </c>
      <c r="C17188" s="3" t="s">
        <v>17287</v>
      </c>
      <c r="D17188" s="5">
        <v>0</v>
      </c>
      <c r="E17188" s="4">
        <v>19</v>
      </c>
    </row>
    <row r="17189" spans="1:5" s="1" customFormat="1" ht="12.75" customHeight="1" x14ac:dyDescent="0.15">
      <c r="A17189" s="3" t="s">
        <v>13642</v>
      </c>
      <c r="B17189" s="3" t="s">
        <v>13643</v>
      </c>
      <c r="C17189" s="3" t="s">
        <v>17288</v>
      </c>
      <c r="D17189" s="5">
        <v>0</v>
      </c>
      <c r="E17189" s="4">
        <v>55.19</v>
      </c>
    </row>
    <row r="17190" spans="1:5" s="1" customFormat="1" ht="12.75" customHeight="1" x14ac:dyDescent="0.15">
      <c r="A17190" s="3" t="s">
        <v>13642</v>
      </c>
      <c r="B17190" s="3" t="s">
        <v>13643</v>
      </c>
      <c r="C17190" s="3" t="s">
        <v>17289</v>
      </c>
      <c r="D17190" s="5">
        <v>0</v>
      </c>
      <c r="E17190" s="4">
        <v>45</v>
      </c>
    </row>
    <row r="17191" spans="1:5" s="1" customFormat="1" ht="12.75" customHeight="1" x14ac:dyDescent="0.15">
      <c r="A17191" s="3" t="s">
        <v>13642</v>
      </c>
      <c r="B17191" s="3" t="s">
        <v>13643</v>
      </c>
      <c r="C17191" s="3" t="s">
        <v>17290</v>
      </c>
      <c r="D17191" s="5">
        <v>0</v>
      </c>
      <c r="E17191" s="4">
        <v>14</v>
      </c>
    </row>
    <row r="17192" spans="1:5" s="1" customFormat="1" ht="12.75" customHeight="1" x14ac:dyDescent="0.15">
      <c r="A17192" s="3" t="s">
        <v>13642</v>
      </c>
      <c r="B17192" s="3" t="s">
        <v>13643</v>
      </c>
      <c r="C17192" s="3" t="s">
        <v>17291</v>
      </c>
      <c r="D17192" s="5">
        <v>0</v>
      </c>
      <c r="E17192" s="4">
        <v>35</v>
      </c>
    </row>
    <row r="17193" spans="1:5" s="1" customFormat="1" ht="12.75" customHeight="1" x14ac:dyDescent="0.15">
      <c r="A17193" s="3" t="s">
        <v>13642</v>
      </c>
      <c r="B17193" s="3" t="s">
        <v>13643</v>
      </c>
      <c r="C17193" s="3" t="s">
        <v>17292</v>
      </c>
      <c r="D17193" s="5">
        <v>0</v>
      </c>
      <c r="E17193" s="4">
        <v>43</v>
      </c>
    </row>
    <row r="17194" spans="1:5" s="1" customFormat="1" ht="12.75" customHeight="1" x14ac:dyDescent="0.15">
      <c r="A17194" s="3" t="s">
        <v>13642</v>
      </c>
      <c r="B17194" s="3" t="s">
        <v>13643</v>
      </c>
      <c r="C17194" s="3" t="s">
        <v>17293</v>
      </c>
      <c r="D17194" s="5">
        <v>0</v>
      </c>
      <c r="E17194" s="4">
        <v>5</v>
      </c>
    </row>
    <row r="17195" spans="1:5" s="1" customFormat="1" ht="12.75" customHeight="1" x14ac:dyDescent="0.15">
      <c r="A17195" s="3" t="s">
        <v>13642</v>
      </c>
      <c r="B17195" s="3" t="s">
        <v>13643</v>
      </c>
      <c r="C17195" s="3" t="s">
        <v>17294</v>
      </c>
      <c r="D17195" s="5">
        <v>0</v>
      </c>
      <c r="E17195" s="4">
        <v>6</v>
      </c>
    </row>
    <row r="17196" spans="1:5" s="1" customFormat="1" ht="12.75" customHeight="1" x14ac:dyDescent="0.15">
      <c r="A17196" s="3" t="s">
        <v>13642</v>
      </c>
      <c r="B17196" s="3" t="s">
        <v>13643</v>
      </c>
      <c r="C17196" s="3" t="s">
        <v>17295</v>
      </c>
      <c r="D17196" s="5">
        <v>0</v>
      </c>
      <c r="E17196" s="4">
        <v>18</v>
      </c>
    </row>
    <row r="17197" spans="1:5" s="1" customFormat="1" ht="12.75" customHeight="1" x14ac:dyDescent="0.15">
      <c r="A17197" s="3" t="s">
        <v>13642</v>
      </c>
      <c r="B17197" s="3" t="s">
        <v>13643</v>
      </c>
      <c r="C17197" s="3" t="s">
        <v>17296</v>
      </c>
      <c r="D17197" s="5">
        <v>0</v>
      </c>
      <c r="E17197" s="4">
        <v>5</v>
      </c>
    </row>
    <row r="17198" spans="1:5" s="1" customFormat="1" ht="12.75" customHeight="1" x14ac:dyDescent="0.15">
      <c r="A17198" s="3" t="s">
        <v>13642</v>
      </c>
      <c r="B17198" s="3" t="s">
        <v>13643</v>
      </c>
      <c r="C17198" s="3" t="s">
        <v>17297</v>
      </c>
      <c r="D17198" s="5">
        <v>0</v>
      </c>
      <c r="E17198" s="4">
        <v>15</v>
      </c>
    </row>
    <row r="17199" spans="1:5" s="1" customFormat="1" ht="12.75" customHeight="1" x14ac:dyDescent="0.15">
      <c r="A17199" s="3" t="s">
        <v>13642</v>
      </c>
      <c r="B17199" s="3" t="s">
        <v>13643</v>
      </c>
      <c r="C17199" s="3" t="s">
        <v>17298</v>
      </c>
      <c r="D17199" s="5">
        <v>0</v>
      </c>
      <c r="E17199" s="4">
        <v>18</v>
      </c>
    </row>
    <row r="17200" spans="1:5" s="1" customFormat="1" ht="12.75" customHeight="1" x14ac:dyDescent="0.15">
      <c r="A17200" s="3" t="s">
        <v>13642</v>
      </c>
      <c r="B17200" s="3" t="s">
        <v>13643</v>
      </c>
      <c r="C17200" s="3" t="s">
        <v>17299</v>
      </c>
      <c r="D17200" s="5">
        <v>0</v>
      </c>
      <c r="E17200" s="4">
        <v>6</v>
      </c>
    </row>
    <row r="17201" spans="1:5" s="1" customFormat="1" ht="12.75" customHeight="1" x14ac:dyDescent="0.15">
      <c r="A17201" s="3" t="s">
        <v>13642</v>
      </c>
      <c r="B17201" s="3" t="s">
        <v>13643</v>
      </c>
      <c r="C17201" s="3" t="s">
        <v>17300</v>
      </c>
      <c r="D17201" s="5">
        <v>0</v>
      </c>
      <c r="E17201" s="4">
        <v>34</v>
      </c>
    </row>
    <row r="17202" spans="1:5" s="1" customFormat="1" ht="12.75" customHeight="1" x14ac:dyDescent="0.15">
      <c r="A17202" s="3" t="s">
        <v>13642</v>
      </c>
      <c r="B17202" s="3" t="s">
        <v>13643</v>
      </c>
      <c r="C17202" s="3" t="s">
        <v>17301</v>
      </c>
      <c r="D17202" s="5">
        <v>0</v>
      </c>
      <c r="E17202" s="4">
        <v>42</v>
      </c>
    </row>
    <row r="17203" spans="1:5" s="1" customFormat="1" ht="12.75" customHeight="1" x14ac:dyDescent="0.15">
      <c r="A17203" s="3" t="s">
        <v>13642</v>
      </c>
      <c r="B17203" s="3" t="s">
        <v>13643</v>
      </c>
      <c r="C17203" s="3" t="s">
        <v>17302</v>
      </c>
      <c r="D17203" s="5">
        <v>0</v>
      </c>
      <c r="E17203" s="4">
        <v>4</v>
      </c>
    </row>
    <row r="17204" spans="1:5" s="1" customFormat="1" ht="12.75" customHeight="1" x14ac:dyDescent="0.15">
      <c r="A17204" s="3" t="s">
        <v>13642</v>
      </c>
      <c r="B17204" s="3" t="s">
        <v>13643</v>
      </c>
      <c r="C17204" s="3" t="s">
        <v>17303</v>
      </c>
      <c r="D17204" s="5">
        <v>0</v>
      </c>
      <c r="E17204" s="4">
        <v>10</v>
      </c>
    </row>
    <row r="17205" spans="1:5" s="1" customFormat="1" ht="12.75" customHeight="1" x14ac:dyDescent="0.15">
      <c r="A17205" s="3" t="s">
        <v>13642</v>
      </c>
      <c r="B17205" s="3" t="s">
        <v>13643</v>
      </c>
      <c r="C17205" s="3" t="s">
        <v>17304</v>
      </c>
      <c r="D17205" s="5">
        <v>0</v>
      </c>
      <c r="E17205" s="4"/>
    </row>
    <row r="17206" spans="1:5" s="1" customFormat="1" ht="12.75" customHeight="1" x14ac:dyDescent="0.15">
      <c r="A17206" s="3" t="s">
        <v>13642</v>
      </c>
      <c r="B17206" s="3" t="s">
        <v>13643</v>
      </c>
      <c r="C17206" s="3" t="s">
        <v>17305</v>
      </c>
      <c r="D17206" s="5">
        <v>0</v>
      </c>
      <c r="E17206" s="4">
        <v>45</v>
      </c>
    </row>
    <row r="17207" spans="1:5" s="1" customFormat="1" ht="12.75" customHeight="1" x14ac:dyDescent="0.15">
      <c r="A17207" s="3" t="s">
        <v>13642</v>
      </c>
      <c r="B17207" s="3" t="s">
        <v>13643</v>
      </c>
      <c r="C17207" s="3" t="s">
        <v>17306</v>
      </c>
      <c r="D17207" s="5">
        <v>0</v>
      </c>
      <c r="E17207" s="4">
        <v>8</v>
      </c>
    </row>
    <row r="17208" spans="1:5" s="1" customFormat="1" ht="12.75" customHeight="1" x14ac:dyDescent="0.15">
      <c r="A17208" s="3" t="s">
        <v>13642</v>
      </c>
      <c r="B17208" s="3" t="s">
        <v>13643</v>
      </c>
      <c r="C17208" s="3" t="s">
        <v>17307</v>
      </c>
      <c r="D17208" s="5">
        <v>0</v>
      </c>
      <c r="E17208" s="4">
        <v>14</v>
      </c>
    </row>
    <row r="17209" spans="1:5" s="1" customFormat="1" ht="12.75" customHeight="1" x14ac:dyDescent="0.15">
      <c r="A17209" s="3" t="s">
        <v>13642</v>
      </c>
      <c r="B17209" s="3" t="s">
        <v>13643</v>
      </c>
      <c r="C17209" s="3" t="s">
        <v>17308</v>
      </c>
      <c r="D17209" s="5">
        <v>0</v>
      </c>
      <c r="E17209" s="4">
        <v>7</v>
      </c>
    </row>
    <row r="17210" spans="1:5" s="1" customFormat="1" ht="17.850000000000001" customHeight="1" x14ac:dyDescent="0.15">
      <c r="A17210" s="3" t="s">
        <v>13642</v>
      </c>
      <c r="B17210" s="3" t="s">
        <v>13643</v>
      </c>
      <c r="C17210" s="3" t="s">
        <v>17309</v>
      </c>
      <c r="D17210" s="5">
        <v>0</v>
      </c>
      <c r="E17210" s="4">
        <v>10</v>
      </c>
    </row>
    <row r="17211" spans="1:5" s="1" customFormat="1" ht="12.75" customHeight="1" x14ac:dyDescent="0.15">
      <c r="A17211" s="3" t="s">
        <v>13642</v>
      </c>
      <c r="B17211" s="3" t="s">
        <v>13643</v>
      </c>
      <c r="C17211" s="3" t="s">
        <v>17310</v>
      </c>
      <c r="D17211" s="5">
        <v>0</v>
      </c>
      <c r="E17211" s="4">
        <v>6</v>
      </c>
    </row>
    <row r="17212" spans="1:5" s="1" customFormat="1" ht="12.75" customHeight="1" x14ac:dyDescent="0.15">
      <c r="A17212" s="3" t="s">
        <v>13642</v>
      </c>
      <c r="B17212" s="3" t="s">
        <v>13643</v>
      </c>
      <c r="C17212" s="3" t="s">
        <v>17311</v>
      </c>
      <c r="D17212" s="5">
        <v>0</v>
      </c>
      <c r="E17212" s="4">
        <v>5</v>
      </c>
    </row>
    <row r="17213" spans="1:5" s="1" customFormat="1" ht="12.75" customHeight="1" x14ac:dyDescent="0.15">
      <c r="A17213" s="3" t="s">
        <v>13642</v>
      </c>
      <c r="B17213" s="3" t="s">
        <v>13643</v>
      </c>
      <c r="C17213" s="3" t="s">
        <v>17312</v>
      </c>
      <c r="D17213" s="5">
        <v>0</v>
      </c>
      <c r="E17213" s="4">
        <v>8</v>
      </c>
    </row>
    <row r="17214" spans="1:5" s="1" customFormat="1" ht="12.75" customHeight="1" x14ac:dyDescent="0.15">
      <c r="A17214" s="3" t="s">
        <v>13642</v>
      </c>
      <c r="B17214" s="3" t="s">
        <v>13643</v>
      </c>
      <c r="C17214" s="3" t="s">
        <v>17313</v>
      </c>
      <c r="D17214" s="5">
        <v>0</v>
      </c>
      <c r="E17214" s="4">
        <v>4</v>
      </c>
    </row>
    <row r="17215" spans="1:5" s="1" customFormat="1" ht="12.75" customHeight="1" x14ac:dyDescent="0.15">
      <c r="A17215" s="3" t="s">
        <v>13642</v>
      </c>
      <c r="B17215" s="3" t="s">
        <v>13643</v>
      </c>
      <c r="C17215" s="3" t="s">
        <v>17314</v>
      </c>
      <c r="D17215" s="5">
        <v>0</v>
      </c>
      <c r="E17215" s="4">
        <v>5</v>
      </c>
    </row>
    <row r="17216" spans="1:5" s="1" customFormat="1" ht="12.75" customHeight="1" x14ac:dyDescent="0.15">
      <c r="A17216" s="3" t="s">
        <v>13642</v>
      </c>
      <c r="B17216" s="3" t="s">
        <v>13643</v>
      </c>
      <c r="C17216" s="3" t="s">
        <v>17315</v>
      </c>
      <c r="D17216" s="5">
        <v>0</v>
      </c>
      <c r="E17216" s="4">
        <v>13</v>
      </c>
    </row>
    <row r="17217" spans="1:5" s="1" customFormat="1" ht="12.75" customHeight="1" x14ac:dyDescent="0.15">
      <c r="A17217" s="3" t="s">
        <v>13642</v>
      </c>
      <c r="B17217" s="3" t="s">
        <v>13643</v>
      </c>
      <c r="C17217" s="3" t="s">
        <v>17316</v>
      </c>
      <c r="D17217" s="5">
        <v>0</v>
      </c>
      <c r="E17217" s="4">
        <v>21</v>
      </c>
    </row>
    <row r="17218" spans="1:5" s="1" customFormat="1" ht="12.75" customHeight="1" x14ac:dyDescent="0.15">
      <c r="A17218" s="3" t="s">
        <v>13642</v>
      </c>
      <c r="B17218" s="3" t="s">
        <v>13643</v>
      </c>
      <c r="C17218" s="3" t="s">
        <v>17317</v>
      </c>
      <c r="D17218" s="5">
        <v>0</v>
      </c>
      <c r="E17218" s="4">
        <v>19</v>
      </c>
    </row>
    <row r="17219" spans="1:5" s="1" customFormat="1" ht="12.75" customHeight="1" x14ac:dyDescent="0.15">
      <c r="A17219" s="3" t="s">
        <v>13642</v>
      </c>
      <c r="B17219" s="3" t="s">
        <v>13643</v>
      </c>
      <c r="C17219" s="3" t="s">
        <v>17318</v>
      </c>
      <c r="D17219" s="5">
        <v>0</v>
      </c>
      <c r="E17219" s="4">
        <v>34</v>
      </c>
    </row>
    <row r="17220" spans="1:5" s="1" customFormat="1" ht="12.75" customHeight="1" x14ac:dyDescent="0.15">
      <c r="A17220" s="3" t="s">
        <v>13642</v>
      </c>
      <c r="B17220" s="3" t="s">
        <v>13643</v>
      </c>
      <c r="C17220" s="3" t="s">
        <v>17319</v>
      </c>
      <c r="D17220" s="5">
        <v>0</v>
      </c>
      <c r="E17220" s="4">
        <v>13</v>
      </c>
    </row>
    <row r="17221" spans="1:5" s="1" customFormat="1" ht="12.75" customHeight="1" x14ac:dyDescent="0.15">
      <c r="A17221" s="3" t="s">
        <v>13642</v>
      </c>
      <c r="B17221" s="3" t="s">
        <v>13643</v>
      </c>
      <c r="C17221" s="3" t="s">
        <v>17320</v>
      </c>
      <c r="D17221" s="5">
        <v>0</v>
      </c>
      <c r="E17221" s="4">
        <v>10</v>
      </c>
    </row>
    <row r="17222" spans="1:5" s="1" customFormat="1" ht="12.75" customHeight="1" x14ac:dyDescent="0.15">
      <c r="A17222" s="3" t="s">
        <v>13642</v>
      </c>
      <c r="B17222" s="3" t="s">
        <v>13643</v>
      </c>
      <c r="C17222" s="3" t="s">
        <v>17321</v>
      </c>
      <c r="D17222" s="5">
        <v>0</v>
      </c>
      <c r="E17222" s="4">
        <v>10</v>
      </c>
    </row>
    <row r="17223" spans="1:5" s="1" customFormat="1" ht="12.75" customHeight="1" x14ac:dyDescent="0.15">
      <c r="A17223" s="3" t="s">
        <v>13642</v>
      </c>
      <c r="B17223" s="3" t="s">
        <v>13643</v>
      </c>
      <c r="C17223" s="3" t="s">
        <v>17322</v>
      </c>
      <c r="D17223" s="5">
        <v>0</v>
      </c>
      <c r="E17223" s="4">
        <v>45</v>
      </c>
    </row>
    <row r="17224" spans="1:5" s="1" customFormat="1" ht="12.75" customHeight="1" x14ac:dyDescent="0.15">
      <c r="A17224" s="3" t="s">
        <v>13642</v>
      </c>
      <c r="B17224" s="3" t="s">
        <v>13643</v>
      </c>
      <c r="C17224" s="3" t="s">
        <v>17323</v>
      </c>
      <c r="D17224" s="5">
        <v>0</v>
      </c>
      <c r="E17224" s="4">
        <v>45</v>
      </c>
    </row>
    <row r="17225" spans="1:5" s="1" customFormat="1" ht="12.75" customHeight="1" x14ac:dyDescent="0.15">
      <c r="A17225" s="3" t="s">
        <v>13642</v>
      </c>
      <c r="B17225" s="3" t="s">
        <v>13643</v>
      </c>
      <c r="C17225" s="3" t="s">
        <v>17324</v>
      </c>
      <c r="D17225" s="5">
        <v>0</v>
      </c>
      <c r="E17225" s="4">
        <v>233</v>
      </c>
    </row>
    <row r="17226" spans="1:5" s="1" customFormat="1" ht="12.75" customHeight="1" x14ac:dyDescent="0.15">
      <c r="A17226" s="3" t="s">
        <v>13642</v>
      </c>
      <c r="B17226" s="3" t="s">
        <v>13643</v>
      </c>
      <c r="C17226" s="3" t="s">
        <v>17325</v>
      </c>
      <c r="D17226" s="5">
        <v>0</v>
      </c>
      <c r="E17226" s="4">
        <v>18</v>
      </c>
    </row>
    <row r="17227" spans="1:5" s="1" customFormat="1" ht="12.75" customHeight="1" x14ac:dyDescent="0.15">
      <c r="A17227" s="3" t="s">
        <v>13642</v>
      </c>
      <c r="B17227" s="3" t="s">
        <v>13643</v>
      </c>
      <c r="C17227" s="3" t="s">
        <v>17326</v>
      </c>
      <c r="D17227" s="5">
        <v>0</v>
      </c>
      <c r="E17227" s="4">
        <v>8</v>
      </c>
    </row>
    <row r="17228" spans="1:5" s="1" customFormat="1" ht="12.75" customHeight="1" x14ac:dyDescent="0.15">
      <c r="A17228" s="3" t="s">
        <v>13642</v>
      </c>
      <c r="B17228" s="3" t="s">
        <v>13643</v>
      </c>
      <c r="C17228" s="3" t="s">
        <v>17327</v>
      </c>
      <c r="D17228" s="5">
        <v>0</v>
      </c>
      <c r="E17228" s="4">
        <v>8</v>
      </c>
    </row>
    <row r="17229" spans="1:5" s="1" customFormat="1" ht="17.850000000000001" customHeight="1" x14ac:dyDescent="0.15">
      <c r="A17229" s="3" t="s">
        <v>13642</v>
      </c>
      <c r="B17229" s="3" t="s">
        <v>13643</v>
      </c>
      <c r="C17229" s="3" t="s">
        <v>17328</v>
      </c>
      <c r="D17229" s="5">
        <v>8</v>
      </c>
      <c r="E17229" s="4">
        <v>102.34</v>
      </c>
    </row>
    <row r="17230" spans="1:5" s="1" customFormat="1" ht="12.75" customHeight="1" x14ac:dyDescent="0.15">
      <c r="A17230" s="3" t="s">
        <v>13642</v>
      </c>
      <c r="B17230" s="3" t="s">
        <v>13643</v>
      </c>
      <c r="C17230" s="3" t="s">
        <v>17329</v>
      </c>
      <c r="D17230" s="5">
        <v>0</v>
      </c>
      <c r="E17230" s="4">
        <v>22</v>
      </c>
    </row>
    <row r="17231" spans="1:5" s="1" customFormat="1" ht="12.75" customHeight="1" x14ac:dyDescent="0.15">
      <c r="A17231" s="3" t="s">
        <v>13642</v>
      </c>
      <c r="B17231" s="3" t="s">
        <v>13643</v>
      </c>
      <c r="C17231" s="3" t="s">
        <v>17330</v>
      </c>
      <c r="D17231" s="5">
        <v>2</v>
      </c>
      <c r="E17231" s="4">
        <v>506.76</v>
      </c>
    </row>
    <row r="17232" spans="1:5" s="1" customFormat="1" ht="12.75" customHeight="1" x14ac:dyDescent="0.15">
      <c r="A17232" s="3" t="s">
        <v>13642</v>
      </c>
      <c r="B17232" s="3" t="s">
        <v>13643</v>
      </c>
      <c r="C17232" s="3" t="s">
        <v>17331</v>
      </c>
      <c r="D17232" s="5">
        <v>0</v>
      </c>
      <c r="E17232" s="4">
        <v>51.15</v>
      </c>
    </row>
    <row r="17233" spans="1:5" s="1" customFormat="1" ht="12.75" customHeight="1" x14ac:dyDescent="0.15">
      <c r="A17233" s="3" t="s">
        <v>13642</v>
      </c>
      <c r="B17233" s="3" t="s">
        <v>13643</v>
      </c>
      <c r="C17233" s="3" t="s">
        <v>17332</v>
      </c>
      <c r="D17233" s="5">
        <v>0</v>
      </c>
      <c r="E17233" s="4">
        <v>100.77</v>
      </c>
    </row>
    <row r="17234" spans="1:5" s="1" customFormat="1" ht="12.75" customHeight="1" x14ac:dyDescent="0.15">
      <c r="A17234" s="3" t="s">
        <v>13642</v>
      </c>
      <c r="B17234" s="3" t="s">
        <v>13643</v>
      </c>
      <c r="C17234" s="3" t="s">
        <v>17333</v>
      </c>
      <c r="D17234" s="5">
        <v>0</v>
      </c>
      <c r="E17234" s="4">
        <v>4</v>
      </c>
    </row>
    <row r="17235" spans="1:5" s="1" customFormat="1" ht="12.75" customHeight="1" x14ac:dyDescent="0.15">
      <c r="A17235" s="3" t="s">
        <v>13642</v>
      </c>
      <c r="B17235" s="3" t="s">
        <v>13643</v>
      </c>
      <c r="C17235" s="3" t="s">
        <v>17334</v>
      </c>
      <c r="D17235" s="5">
        <v>0</v>
      </c>
      <c r="E17235" s="4">
        <v>8</v>
      </c>
    </row>
    <row r="17236" spans="1:5" s="1" customFormat="1" ht="12.75" customHeight="1" x14ac:dyDescent="0.15">
      <c r="A17236" s="3" t="s">
        <v>13642</v>
      </c>
      <c r="B17236" s="3" t="s">
        <v>13643</v>
      </c>
      <c r="C17236" s="3" t="s">
        <v>17335</v>
      </c>
      <c r="D17236" s="5">
        <v>0</v>
      </c>
      <c r="E17236" s="4">
        <v>5</v>
      </c>
    </row>
    <row r="17237" spans="1:5" s="1" customFormat="1" ht="17.850000000000001" customHeight="1" x14ac:dyDescent="0.15">
      <c r="A17237" s="3" t="s">
        <v>13642</v>
      </c>
      <c r="B17237" s="3" t="s">
        <v>13643</v>
      </c>
      <c r="C17237" s="3" t="s">
        <v>17336</v>
      </c>
      <c r="D17237" s="5">
        <v>0</v>
      </c>
      <c r="E17237" s="4">
        <v>15</v>
      </c>
    </row>
    <row r="17238" spans="1:5" s="1" customFormat="1" ht="12.75" customHeight="1" x14ac:dyDescent="0.15">
      <c r="A17238" s="3" t="s">
        <v>13642</v>
      </c>
      <c r="B17238" s="3" t="s">
        <v>13643</v>
      </c>
      <c r="C17238" s="3" t="s">
        <v>17337</v>
      </c>
      <c r="D17238" s="5">
        <v>0</v>
      </c>
      <c r="E17238" s="4">
        <v>8</v>
      </c>
    </row>
    <row r="17239" spans="1:5" s="1" customFormat="1" ht="12.75" customHeight="1" x14ac:dyDescent="0.15">
      <c r="A17239" s="3" t="s">
        <v>13642</v>
      </c>
      <c r="B17239" s="3" t="s">
        <v>13643</v>
      </c>
      <c r="C17239" s="3" t="s">
        <v>17338</v>
      </c>
      <c r="D17239" s="5">
        <v>0</v>
      </c>
      <c r="E17239" s="4">
        <v>14</v>
      </c>
    </row>
    <row r="17240" spans="1:5" s="1" customFormat="1" ht="12.75" customHeight="1" x14ac:dyDescent="0.15">
      <c r="A17240" s="3" t="s">
        <v>13642</v>
      </c>
      <c r="B17240" s="3" t="s">
        <v>13643</v>
      </c>
      <c r="C17240" s="3" t="s">
        <v>17339</v>
      </c>
      <c r="D17240" s="5">
        <v>0</v>
      </c>
      <c r="E17240" s="4">
        <v>18</v>
      </c>
    </row>
    <row r="17241" spans="1:5" s="1" customFormat="1" ht="12.75" customHeight="1" x14ac:dyDescent="0.15">
      <c r="A17241" s="3" t="s">
        <v>13642</v>
      </c>
      <c r="B17241" s="3" t="s">
        <v>13643</v>
      </c>
      <c r="C17241" s="3" t="s">
        <v>17340</v>
      </c>
      <c r="D17241" s="5">
        <v>0</v>
      </c>
      <c r="E17241" s="4">
        <v>18.97</v>
      </c>
    </row>
    <row r="17242" spans="1:5" s="1" customFormat="1" ht="12.75" customHeight="1" x14ac:dyDescent="0.15">
      <c r="A17242" s="3" t="s">
        <v>13642</v>
      </c>
      <c r="B17242" s="3" t="s">
        <v>13643</v>
      </c>
      <c r="C17242" s="3" t="s">
        <v>17341</v>
      </c>
      <c r="D17242" s="5">
        <v>0</v>
      </c>
      <c r="E17242" s="4">
        <v>4</v>
      </c>
    </row>
    <row r="17243" spans="1:5" s="1" customFormat="1" ht="17.850000000000001" customHeight="1" x14ac:dyDescent="0.15">
      <c r="A17243" s="3" t="s">
        <v>13642</v>
      </c>
      <c r="B17243" s="3" t="s">
        <v>13643</v>
      </c>
      <c r="C17243" s="3" t="s">
        <v>17342</v>
      </c>
      <c r="D17243" s="5">
        <v>0</v>
      </c>
      <c r="E17243" s="4">
        <v>35</v>
      </c>
    </row>
    <row r="17244" spans="1:5" s="1" customFormat="1" ht="12.75" customHeight="1" x14ac:dyDescent="0.15">
      <c r="A17244" s="3" t="s">
        <v>13642</v>
      </c>
      <c r="B17244" s="3" t="s">
        <v>13643</v>
      </c>
      <c r="C17244" s="3" t="s">
        <v>17343</v>
      </c>
      <c r="D17244" s="5">
        <v>0</v>
      </c>
      <c r="E17244" s="4">
        <v>4</v>
      </c>
    </row>
    <row r="17245" spans="1:5" s="1" customFormat="1" ht="12.75" customHeight="1" x14ac:dyDescent="0.15">
      <c r="A17245" s="3" t="s">
        <v>13642</v>
      </c>
      <c r="B17245" s="3" t="s">
        <v>13643</v>
      </c>
      <c r="C17245" s="3" t="s">
        <v>17344</v>
      </c>
      <c r="D17245" s="5">
        <v>0</v>
      </c>
      <c r="E17245" s="4">
        <v>3.38</v>
      </c>
    </row>
    <row r="17246" spans="1:5" s="1" customFormat="1" ht="12.75" customHeight="1" x14ac:dyDescent="0.15">
      <c r="A17246" s="3" t="s">
        <v>13642</v>
      </c>
      <c r="B17246" s="3" t="s">
        <v>13643</v>
      </c>
      <c r="C17246" s="3" t="s">
        <v>17345</v>
      </c>
      <c r="D17246" s="5">
        <v>0</v>
      </c>
      <c r="E17246" s="4">
        <v>19</v>
      </c>
    </row>
    <row r="17247" spans="1:5" s="1" customFormat="1" ht="12.75" customHeight="1" x14ac:dyDescent="0.15">
      <c r="A17247" s="3" t="s">
        <v>13642</v>
      </c>
      <c r="B17247" s="3" t="s">
        <v>13643</v>
      </c>
      <c r="C17247" s="3" t="s">
        <v>17346</v>
      </c>
      <c r="D17247" s="5">
        <v>0</v>
      </c>
      <c r="E17247" s="4">
        <v>18</v>
      </c>
    </row>
    <row r="17248" spans="1:5" s="1" customFormat="1" ht="12.75" customHeight="1" x14ac:dyDescent="0.15">
      <c r="A17248" s="3" t="s">
        <v>13642</v>
      </c>
      <c r="B17248" s="3" t="s">
        <v>13643</v>
      </c>
      <c r="C17248" s="3" t="s">
        <v>17347</v>
      </c>
      <c r="D17248" s="5">
        <v>0</v>
      </c>
      <c r="E17248" s="4">
        <v>18</v>
      </c>
    </row>
    <row r="17249" spans="1:5" s="1" customFormat="1" ht="12.75" customHeight="1" x14ac:dyDescent="0.15">
      <c r="A17249" s="3" t="s">
        <v>13642</v>
      </c>
      <c r="B17249" s="3" t="s">
        <v>13643</v>
      </c>
      <c r="C17249" s="3" t="s">
        <v>17348</v>
      </c>
      <c r="D17249" s="5">
        <v>0</v>
      </c>
      <c r="E17249" s="4">
        <v>36</v>
      </c>
    </row>
    <row r="17250" spans="1:5" s="1" customFormat="1" ht="12.75" customHeight="1" x14ac:dyDescent="0.15">
      <c r="A17250" s="3" t="s">
        <v>13642</v>
      </c>
      <c r="B17250" s="3" t="s">
        <v>13643</v>
      </c>
      <c r="C17250" s="3" t="s">
        <v>17349</v>
      </c>
      <c r="D17250" s="5">
        <v>0</v>
      </c>
      <c r="E17250" s="4">
        <v>11</v>
      </c>
    </row>
    <row r="17251" spans="1:5" s="1" customFormat="1" ht="12.75" customHeight="1" x14ac:dyDescent="0.15">
      <c r="A17251" s="3" t="s">
        <v>13642</v>
      </c>
      <c r="B17251" s="3" t="s">
        <v>13643</v>
      </c>
      <c r="C17251" s="3" t="s">
        <v>17350</v>
      </c>
      <c r="D17251" s="5">
        <v>0</v>
      </c>
      <c r="E17251" s="4">
        <v>53.77</v>
      </c>
    </row>
    <row r="17252" spans="1:5" s="1" customFormat="1" ht="12.75" customHeight="1" x14ac:dyDescent="0.15">
      <c r="A17252" s="3" t="s">
        <v>13642</v>
      </c>
      <c r="B17252" s="3" t="s">
        <v>13643</v>
      </c>
      <c r="C17252" s="3" t="s">
        <v>17351</v>
      </c>
      <c r="D17252" s="5">
        <v>0</v>
      </c>
      <c r="E17252" s="4">
        <v>110.69</v>
      </c>
    </row>
    <row r="17253" spans="1:5" s="1" customFormat="1" ht="17.850000000000001" customHeight="1" x14ac:dyDescent="0.15">
      <c r="A17253" s="3" t="s">
        <v>13642</v>
      </c>
      <c r="B17253" s="3" t="s">
        <v>13643</v>
      </c>
      <c r="C17253" s="3" t="s">
        <v>17352</v>
      </c>
      <c r="D17253" s="5">
        <v>0</v>
      </c>
      <c r="E17253" s="4">
        <v>4</v>
      </c>
    </row>
    <row r="17254" spans="1:5" s="1" customFormat="1" ht="12.75" customHeight="1" x14ac:dyDescent="0.15">
      <c r="A17254" s="3" t="s">
        <v>13642</v>
      </c>
      <c r="B17254" s="3" t="s">
        <v>13643</v>
      </c>
      <c r="C17254" s="3" t="s">
        <v>17353</v>
      </c>
      <c r="D17254" s="5">
        <v>0</v>
      </c>
      <c r="E17254" s="4">
        <v>56.52</v>
      </c>
    </row>
    <row r="17255" spans="1:5" s="1" customFormat="1" ht="12.75" customHeight="1" x14ac:dyDescent="0.15">
      <c r="A17255" s="3" t="s">
        <v>13642</v>
      </c>
      <c r="B17255" s="3" t="s">
        <v>13643</v>
      </c>
      <c r="C17255" s="3" t="s">
        <v>17354</v>
      </c>
      <c r="D17255" s="5">
        <v>0</v>
      </c>
      <c r="E17255" s="4">
        <v>5</v>
      </c>
    </row>
    <row r="17256" spans="1:5" s="1" customFormat="1" ht="12.75" customHeight="1" x14ac:dyDescent="0.15">
      <c r="A17256" s="3" t="s">
        <v>13642</v>
      </c>
      <c r="B17256" s="3" t="s">
        <v>13643</v>
      </c>
      <c r="C17256" s="3" t="s">
        <v>17355</v>
      </c>
      <c r="D17256" s="5">
        <v>0</v>
      </c>
      <c r="E17256" s="4">
        <v>8</v>
      </c>
    </row>
    <row r="17257" spans="1:5" s="1" customFormat="1" ht="12.75" customHeight="1" x14ac:dyDescent="0.15">
      <c r="A17257" s="3" t="s">
        <v>13642</v>
      </c>
      <c r="B17257" s="3" t="s">
        <v>13643</v>
      </c>
      <c r="C17257" s="3" t="s">
        <v>17356</v>
      </c>
      <c r="D17257" s="5">
        <v>0</v>
      </c>
      <c r="E17257" s="4">
        <v>60.16</v>
      </c>
    </row>
    <row r="17258" spans="1:5" s="1" customFormat="1" ht="12.75" customHeight="1" x14ac:dyDescent="0.15">
      <c r="A17258" s="3" t="s">
        <v>13642</v>
      </c>
      <c r="B17258" s="3" t="s">
        <v>13643</v>
      </c>
      <c r="C17258" s="3" t="s">
        <v>17357</v>
      </c>
      <c r="D17258" s="5">
        <v>0</v>
      </c>
      <c r="E17258" s="4">
        <v>25</v>
      </c>
    </row>
    <row r="17259" spans="1:5" s="1" customFormat="1" ht="12.75" customHeight="1" x14ac:dyDescent="0.15">
      <c r="A17259" s="3" t="s">
        <v>13642</v>
      </c>
      <c r="B17259" s="3" t="s">
        <v>13643</v>
      </c>
      <c r="C17259" s="3" t="s">
        <v>17358</v>
      </c>
      <c r="D17259" s="5">
        <v>0</v>
      </c>
      <c r="E17259" s="4"/>
    </row>
    <row r="17260" spans="1:5" s="1" customFormat="1" ht="12.75" customHeight="1" x14ac:dyDescent="0.15">
      <c r="A17260" s="3" t="s">
        <v>13642</v>
      </c>
      <c r="B17260" s="3" t="s">
        <v>13643</v>
      </c>
      <c r="C17260" s="3" t="s">
        <v>17359</v>
      </c>
      <c r="D17260" s="5">
        <v>0</v>
      </c>
      <c r="E17260" s="4">
        <v>69.63</v>
      </c>
    </row>
    <row r="17261" spans="1:5" s="1" customFormat="1" ht="12.75" customHeight="1" x14ac:dyDescent="0.15">
      <c r="A17261" s="3" t="s">
        <v>13642</v>
      </c>
      <c r="B17261" s="3" t="s">
        <v>13643</v>
      </c>
      <c r="C17261" s="3" t="s">
        <v>17360</v>
      </c>
      <c r="D17261" s="5">
        <v>0</v>
      </c>
      <c r="E17261" s="4">
        <v>5</v>
      </c>
    </row>
    <row r="17262" spans="1:5" s="1" customFormat="1" ht="12.75" customHeight="1" x14ac:dyDescent="0.15">
      <c r="A17262" s="3" t="s">
        <v>13642</v>
      </c>
      <c r="B17262" s="3" t="s">
        <v>13643</v>
      </c>
      <c r="C17262" s="3" t="s">
        <v>17361</v>
      </c>
      <c r="D17262" s="5">
        <v>0</v>
      </c>
      <c r="E17262" s="4">
        <v>19</v>
      </c>
    </row>
    <row r="17263" spans="1:5" s="1" customFormat="1" ht="12.75" customHeight="1" x14ac:dyDescent="0.15">
      <c r="A17263" s="3" t="s">
        <v>13642</v>
      </c>
      <c r="B17263" s="3" t="s">
        <v>13643</v>
      </c>
      <c r="C17263" s="3" t="s">
        <v>17362</v>
      </c>
      <c r="D17263" s="5">
        <v>0</v>
      </c>
      <c r="E17263" s="4">
        <v>5</v>
      </c>
    </row>
    <row r="17264" spans="1:5" s="1" customFormat="1" ht="12.75" customHeight="1" x14ac:dyDescent="0.15">
      <c r="A17264" s="3" t="s">
        <v>13642</v>
      </c>
      <c r="B17264" s="3" t="s">
        <v>13643</v>
      </c>
      <c r="C17264" s="3" t="s">
        <v>17363</v>
      </c>
      <c r="D17264" s="5">
        <v>0</v>
      </c>
      <c r="E17264" s="4">
        <v>8</v>
      </c>
    </row>
    <row r="17265" spans="1:5" s="1" customFormat="1" ht="12.75" customHeight="1" x14ac:dyDescent="0.15">
      <c r="A17265" s="3" t="s">
        <v>13642</v>
      </c>
      <c r="B17265" s="3" t="s">
        <v>13643</v>
      </c>
      <c r="C17265" s="3" t="s">
        <v>17364</v>
      </c>
      <c r="D17265" s="5">
        <v>0</v>
      </c>
      <c r="E17265" s="4">
        <v>12</v>
      </c>
    </row>
    <row r="17266" spans="1:5" s="1" customFormat="1" ht="17.850000000000001" customHeight="1" x14ac:dyDescent="0.15">
      <c r="A17266" s="3" t="s">
        <v>13642</v>
      </c>
      <c r="B17266" s="3" t="s">
        <v>13643</v>
      </c>
      <c r="C17266" s="3" t="s">
        <v>17365</v>
      </c>
      <c r="D17266" s="5">
        <v>0</v>
      </c>
      <c r="E17266" s="4">
        <v>55.19</v>
      </c>
    </row>
    <row r="17267" spans="1:5" s="1" customFormat="1" ht="12.75" customHeight="1" x14ac:dyDescent="0.15">
      <c r="A17267" s="3" t="s">
        <v>13642</v>
      </c>
      <c r="B17267" s="3" t="s">
        <v>13643</v>
      </c>
      <c r="C17267" s="3" t="s">
        <v>17366</v>
      </c>
      <c r="D17267" s="5">
        <v>0</v>
      </c>
      <c r="E17267" s="4">
        <v>64.81</v>
      </c>
    </row>
    <row r="17268" spans="1:5" s="1" customFormat="1" ht="12.75" customHeight="1" x14ac:dyDescent="0.15">
      <c r="A17268" s="3" t="s">
        <v>13642</v>
      </c>
      <c r="B17268" s="3" t="s">
        <v>13643</v>
      </c>
      <c r="C17268" s="3" t="s">
        <v>17367</v>
      </c>
      <c r="D17268" s="5">
        <v>0</v>
      </c>
      <c r="E17268" s="4">
        <v>45</v>
      </c>
    </row>
    <row r="17269" spans="1:5" s="1" customFormat="1" ht="12.75" customHeight="1" x14ac:dyDescent="0.15">
      <c r="A17269" s="3" t="s">
        <v>13642</v>
      </c>
      <c r="B17269" s="3" t="s">
        <v>13643</v>
      </c>
      <c r="C17269" s="3" t="s">
        <v>17368</v>
      </c>
      <c r="D17269" s="5">
        <v>0</v>
      </c>
      <c r="E17269" s="4">
        <v>8</v>
      </c>
    </row>
    <row r="17270" spans="1:5" s="1" customFormat="1" ht="12.75" customHeight="1" x14ac:dyDescent="0.15">
      <c r="A17270" s="3" t="s">
        <v>13642</v>
      </c>
      <c r="B17270" s="3" t="s">
        <v>13643</v>
      </c>
      <c r="C17270" s="3" t="s">
        <v>17369</v>
      </c>
      <c r="D17270" s="5">
        <v>0</v>
      </c>
      <c r="E17270" s="4">
        <v>74.290000000000006</v>
      </c>
    </row>
    <row r="17271" spans="1:5" s="1" customFormat="1" ht="12.75" customHeight="1" x14ac:dyDescent="0.15">
      <c r="A17271" s="3" t="s">
        <v>13642</v>
      </c>
      <c r="B17271" s="3" t="s">
        <v>13643</v>
      </c>
      <c r="C17271" s="3" t="s">
        <v>17370</v>
      </c>
      <c r="D17271" s="5">
        <v>0</v>
      </c>
      <c r="E17271" s="4">
        <v>18</v>
      </c>
    </row>
    <row r="17272" spans="1:5" s="1" customFormat="1" ht="12.75" customHeight="1" x14ac:dyDescent="0.15">
      <c r="A17272" s="3" t="s">
        <v>13642</v>
      </c>
      <c r="B17272" s="3" t="s">
        <v>13643</v>
      </c>
      <c r="C17272" s="3" t="s">
        <v>17371</v>
      </c>
      <c r="D17272" s="5">
        <v>0</v>
      </c>
      <c r="E17272" s="4">
        <v>10</v>
      </c>
    </row>
    <row r="17273" spans="1:5" s="1" customFormat="1" ht="12.75" customHeight="1" x14ac:dyDescent="0.15">
      <c r="A17273" s="3" t="s">
        <v>13642</v>
      </c>
      <c r="B17273" s="3" t="s">
        <v>13643</v>
      </c>
      <c r="C17273" s="3" t="s">
        <v>17372</v>
      </c>
      <c r="D17273" s="5">
        <v>0</v>
      </c>
      <c r="E17273" s="4">
        <v>45</v>
      </c>
    </row>
    <row r="17274" spans="1:5" s="1" customFormat="1" ht="12.75" customHeight="1" x14ac:dyDescent="0.15">
      <c r="A17274" s="3" t="s">
        <v>13642</v>
      </c>
      <c r="B17274" s="3" t="s">
        <v>13643</v>
      </c>
      <c r="C17274" s="3" t="s">
        <v>17373</v>
      </c>
      <c r="D17274" s="5">
        <v>0</v>
      </c>
      <c r="E17274" s="4">
        <v>46</v>
      </c>
    </row>
    <row r="17275" spans="1:5" s="1" customFormat="1" ht="12.75" customHeight="1" x14ac:dyDescent="0.15">
      <c r="A17275" s="3" t="s">
        <v>13642</v>
      </c>
      <c r="B17275" s="3" t="s">
        <v>13643</v>
      </c>
      <c r="C17275" s="3" t="s">
        <v>17374</v>
      </c>
      <c r="D17275" s="5">
        <v>0</v>
      </c>
      <c r="E17275" s="4">
        <v>42</v>
      </c>
    </row>
    <row r="17276" spans="1:5" s="1" customFormat="1" ht="12.75" customHeight="1" x14ac:dyDescent="0.15">
      <c r="A17276" s="3" t="s">
        <v>13642</v>
      </c>
      <c r="B17276" s="3" t="s">
        <v>13643</v>
      </c>
      <c r="C17276" s="3" t="s">
        <v>17375</v>
      </c>
      <c r="D17276" s="5">
        <v>0</v>
      </c>
      <c r="E17276" s="4">
        <v>20</v>
      </c>
    </row>
    <row r="17277" spans="1:5" s="1" customFormat="1" ht="12.75" customHeight="1" x14ac:dyDescent="0.15">
      <c r="A17277" s="3" t="s">
        <v>13642</v>
      </c>
      <c r="B17277" s="3" t="s">
        <v>13643</v>
      </c>
      <c r="C17277" s="3" t="s">
        <v>17376</v>
      </c>
      <c r="D17277" s="5">
        <v>0</v>
      </c>
      <c r="E17277" s="4">
        <v>4</v>
      </c>
    </row>
    <row r="17278" spans="1:5" s="1" customFormat="1" ht="12.75" customHeight="1" x14ac:dyDescent="0.15">
      <c r="A17278" s="3" t="s">
        <v>13642</v>
      </c>
      <c r="B17278" s="3" t="s">
        <v>13643</v>
      </c>
      <c r="C17278" s="3" t="s">
        <v>17377</v>
      </c>
      <c r="D17278" s="5">
        <v>0</v>
      </c>
      <c r="E17278" s="4">
        <v>18</v>
      </c>
    </row>
    <row r="17279" spans="1:5" s="1" customFormat="1" ht="12.75" customHeight="1" x14ac:dyDescent="0.15">
      <c r="A17279" s="3" t="s">
        <v>13642</v>
      </c>
      <c r="B17279" s="3" t="s">
        <v>13643</v>
      </c>
      <c r="C17279" s="3" t="s">
        <v>17378</v>
      </c>
      <c r="D17279" s="5">
        <v>0</v>
      </c>
      <c r="E17279" s="4">
        <v>4</v>
      </c>
    </row>
    <row r="17280" spans="1:5" s="1" customFormat="1" ht="17.850000000000001" customHeight="1" x14ac:dyDescent="0.15">
      <c r="A17280" s="3" t="s">
        <v>13642</v>
      </c>
      <c r="B17280" s="3" t="s">
        <v>13643</v>
      </c>
      <c r="C17280" s="3" t="s">
        <v>17379</v>
      </c>
      <c r="D17280" s="5">
        <v>0</v>
      </c>
      <c r="E17280" s="4">
        <v>18</v>
      </c>
    </row>
    <row r="17281" spans="1:5" s="1" customFormat="1" ht="17.850000000000001" customHeight="1" x14ac:dyDescent="0.15">
      <c r="A17281" s="3" t="s">
        <v>13642</v>
      </c>
      <c r="B17281" s="3" t="s">
        <v>13643</v>
      </c>
      <c r="C17281" s="3" t="s">
        <v>17380</v>
      </c>
      <c r="D17281" s="5">
        <v>0</v>
      </c>
      <c r="E17281" s="4">
        <v>5</v>
      </c>
    </row>
    <row r="17282" spans="1:5" s="1" customFormat="1" ht="17.850000000000001" customHeight="1" x14ac:dyDescent="0.15">
      <c r="A17282" s="3" t="s">
        <v>13642</v>
      </c>
      <c r="B17282" s="3" t="s">
        <v>13643</v>
      </c>
      <c r="C17282" s="3" t="s">
        <v>17381</v>
      </c>
      <c r="D17282" s="5">
        <v>0</v>
      </c>
      <c r="E17282" s="4">
        <v>95.84</v>
      </c>
    </row>
    <row r="17283" spans="1:5" s="1" customFormat="1" ht="12.75" customHeight="1" x14ac:dyDescent="0.15">
      <c r="A17283" s="3" t="s">
        <v>13642</v>
      </c>
      <c r="B17283" s="3" t="s">
        <v>13643</v>
      </c>
      <c r="C17283" s="3" t="s">
        <v>17382</v>
      </c>
      <c r="D17283" s="5">
        <v>0</v>
      </c>
      <c r="E17283" s="4">
        <v>8</v>
      </c>
    </row>
    <row r="17284" spans="1:5" s="1" customFormat="1" ht="12.75" customHeight="1" x14ac:dyDescent="0.15">
      <c r="A17284" s="3" t="s">
        <v>13642</v>
      </c>
      <c r="B17284" s="3" t="s">
        <v>13643</v>
      </c>
      <c r="C17284" s="3" t="s">
        <v>17383</v>
      </c>
      <c r="D17284" s="5">
        <v>0</v>
      </c>
      <c r="E17284" s="4">
        <v>10</v>
      </c>
    </row>
    <row r="17285" spans="1:5" s="1" customFormat="1" ht="12.75" customHeight="1" x14ac:dyDescent="0.15">
      <c r="A17285" s="3" t="s">
        <v>13642</v>
      </c>
      <c r="B17285" s="3" t="s">
        <v>13643</v>
      </c>
      <c r="C17285" s="3" t="s">
        <v>17384</v>
      </c>
      <c r="D17285" s="5">
        <v>0</v>
      </c>
      <c r="E17285" s="4">
        <v>36</v>
      </c>
    </row>
    <row r="17286" spans="1:5" s="1" customFormat="1" ht="12.75" customHeight="1" x14ac:dyDescent="0.15">
      <c r="A17286" s="3" t="s">
        <v>13642</v>
      </c>
      <c r="B17286" s="3" t="s">
        <v>13643</v>
      </c>
      <c r="C17286" s="3" t="s">
        <v>17385</v>
      </c>
      <c r="D17286" s="5">
        <v>0</v>
      </c>
      <c r="E17286" s="4">
        <v>8</v>
      </c>
    </row>
    <row r="17287" spans="1:5" s="1" customFormat="1" ht="12.75" customHeight="1" x14ac:dyDescent="0.15">
      <c r="A17287" s="3" t="s">
        <v>13642</v>
      </c>
      <c r="B17287" s="3" t="s">
        <v>13643</v>
      </c>
      <c r="C17287" s="3" t="s">
        <v>17386</v>
      </c>
      <c r="D17287" s="5">
        <v>0</v>
      </c>
      <c r="E17287" s="4">
        <v>18</v>
      </c>
    </row>
    <row r="17288" spans="1:5" s="1" customFormat="1" ht="17.850000000000001" customHeight="1" x14ac:dyDescent="0.15">
      <c r="A17288" s="3" t="s">
        <v>13642</v>
      </c>
      <c r="B17288" s="3" t="s">
        <v>13643</v>
      </c>
      <c r="C17288" s="3" t="s">
        <v>17387</v>
      </c>
      <c r="D17288" s="5">
        <v>0</v>
      </c>
      <c r="E17288" s="4">
        <v>61.11</v>
      </c>
    </row>
    <row r="17289" spans="1:5" s="1" customFormat="1" ht="12.75" customHeight="1" x14ac:dyDescent="0.15">
      <c r="A17289" s="3" t="s">
        <v>13642</v>
      </c>
      <c r="B17289" s="3" t="s">
        <v>13643</v>
      </c>
      <c r="C17289" s="3" t="s">
        <v>17388</v>
      </c>
      <c r="D17289" s="5">
        <v>0</v>
      </c>
      <c r="E17289" s="4">
        <v>27</v>
      </c>
    </row>
    <row r="17290" spans="1:5" s="1" customFormat="1" ht="12.75" customHeight="1" x14ac:dyDescent="0.15">
      <c r="A17290" s="3" t="s">
        <v>13642</v>
      </c>
      <c r="B17290" s="3" t="s">
        <v>13643</v>
      </c>
      <c r="C17290" s="3" t="s">
        <v>17389</v>
      </c>
      <c r="D17290" s="5">
        <v>0</v>
      </c>
      <c r="E17290" s="4">
        <v>18</v>
      </c>
    </row>
    <row r="17291" spans="1:5" s="1" customFormat="1" ht="17.850000000000001" customHeight="1" x14ac:dyDescent="0.15">
      <c r="A17291" s="3" t="s">
        <v>13642</v>
      </c>
      <c r="B17291" s="3" t="s">
        <v>13643</v>
      </c>
      <c r="C17291" s="3" t="s">
        <v>17390</v>
      </c>
      <c r="D17291" s="5">
        <v>0</v>
      </c>
      <c r="E17291" s="4">
        <v>55.19</v>
      </c>
    </row>
    <row r="17292" spans="1:5" s="1" customFormat="1" ht="17.850000000000001" customHeight="1" x14ac:dyDescent="0.15">
      <c r="A17292" s="3" t="s">
        <v>13642</v>
      </c>
      <c r="B17292" s="3" t="s">
        <v>13643</v>
      </c>
      <c r="C17292" s="3" t="s">
        <v>17391</v>
      </c>
      <c r="D17292" s="5">
        <v>0</v>
      </c>
      <c r="E17292" s="4">
        <v>29</v>
      </c>
    </row>
    <row r="17293" spans="1:5" s="1" customFormat="1" ht="12.75" customHeight="1" x14ac:dyDescent="0.15">
      <c r="A17293" s="3" t="s">
        <v>13642</v>
      </c>
      <c r="B17293" s="3" t="s">
        <v>13643</v>
      </c>
      <c r="C17293" s="3" t="s">
        <v>17392</v>
      </c>
      <c r="D17293" s="5">
        <v>0</v>
      </c>
      <c r="E17293" s="4">
        <v>45</v>
      </c>
    </row>
    <row r="17294" spans="1:5" s="1" customFormat="1" ht="12.75" customHeight="1" x14ac:dyDescent="0.15">
      <c r="A17294" s="3" t="s">
        <v>13642</v>
      </c>
      <c r="B17294" s="3" t="s">
        <v>13643</v>
      </c>
      <c r="C17294" s="3" t="s">
        <v>17393</v>
      </c>
      <c r="D17294" s="5">
        <v>0</v>
      </c>
      <c r="E17294" s="4">
        <v>22</v>
      </c>
    </row>
    <row r="17295" spans="1:5" s="1" customFormat="1" ht="17.850000000000001" customHeight="1" x14ac:dyDescent="0.15">
      <c r="A17295" s="3" t="s">
        <v>13642</v>
      </c>
      <c r="B17295" s="3" t="s">
        <v>13643</v>
      </c>
      <c r="C17295" s="3" t="s">
        <v>17394</v>
      </c>
      <c r="D17295" s="5">
        <v>0</v>
      </c>
      <c r="E17295" s="4">
        <v>18</v>
      </c>
    </row>
    <row r="17296" spans="1:5" s="1" customFormat="1" ht="12.75" customHeight="1" x14ac:dyDescent="0.15">
      <c r="A17296" s="3" t="s">
        <v>13642</v>
      </c>
      <c r="B17296" s="3" t="s">
        <v>13643</v>
      </c>
      <c r="C17296" s="3" t="s">
        <v>17395</v>
      </c>
      <c r="D17296" s="5">
        <v>0</v>
      </c>
      <c r="E17296" s="4">
        <v>4</v>
      </c>
    </row>
    <row r="17297" spans="1:5" s="1" customFormat="1" ht="12.75" customHeight="1" x14ac:dyDescent="0.15">
      <c r="A17297" s="3" t="s">
        <v>13642</v>
      </c>
      <c r="B17297" s="3" t="s">
        <v>13643</v>
      </c>
      <c r="C17297" s="3" t="s">
        <v>17396</v>
      </c>
      <c r="D17297" s="5">
        <v>0</v>
      </c>
      <c r="E17297" s="4">
        <v>47</v>
      </c>
    </row>
    <row r="17298" spans="1:5" s="1" customFormat="1" ht="12.75" customHeight="1" x14ac:dyDescent="0.15">
      <c r="A17298" s="3" t="s">
        <v>13642</v>
      </c>
      <c r="B17298" s="3" t="s">
        <v>13643</v>
      </c>
      <c r="C17298" s="3" t="s">
        <v>17397</v>
      </c>
      <c r="D17298" s="5">
        <v>0</v>
      </c>
      <c r="E17298" s="4">
        <v>38</v>
      </c>
    </row>
    <row r="17299" spans="1:5" s="1" customFormat="1" ht="12.75" customHeight="1" x14ac:dyDescent="0.15">
      <c r="A17299" s="3" t="s">
        <v>13642</v>
      </c>
      <c r="B17299" s="3" t="s">
        <v>13643</v>
      </c>
      <c r="C17299" s="3" t="s">
        <v>17398</v>
      </c>
      <c r="D17299" s="5">
        <v>0</v>
      </c>
      <c r="E17299" s="4">
        <v>34</v>
      </c>
    </row>
    <row r="17300" spans="1:5" s="1" customFormat="1" ht="17.850000000000001" customHeight="1" x14ac:dyDescent="0.15">
      <c r="A17300" s="3" t="s">
        <v>13642</v>
      </c>
      <c r="B17300" s="3" t="s">
        <v>13643</v>
      </c>
      <c r="C17300" s="3" t="s">
        <v>17399</v>
      </c>
      <c r="D17300" s="5">
        <v>0</v>
      </c>
      <c r="E17300" s="4">
        <v>45</v>
      </c>
    </row>
    <row r="17301" spans="1:5" s="1" customFormat="1" ht="12.75" customHeight="1" x14ac:dyDescent="0.15">
      <c r="A17301" s="3" t="s">
        <v>13642</v>
      </c>
      <c r="B17301" s="3" t="s">
        <v>13643</v>
      </c>
      <c r="C17301" s="3" t="s">
        <v>17400</v>
      </c>
      <c r="D17301" s="5">
        <v>0</v>
      </c>
      <c r="E17301" s="4">
        <v>64.819999999999993</v>
      </c>
    </row>
    <row r="17302" spans="1:5" s="1" customFormat="1" ht="12.75" customHeight="1" x14ac:dyDescent="0.15">
      <c r="A17302" s="3" t="s">
        <v>13642</v>
      </c>
      <c r="B17302" s="3" t="s">
        <v>13643</v>
      </c>
      <c r="C17302" s="3" t="s">
        <v>17401</v>
      </c>
      <c r="D17302" s="5">
        <v>0</v>
      </c>
      <c r="E17302" s="4">
        <v>6</v>
      </c>
    </row>
    <row r="17303" spans="1:5" s="1" customFormat="1" ht="12.75" customHeight="1" x14ac:dyDescent="0.15">
      <c r="A17303" s="3" t="s">
        <v>13642</v>
      </c>
      <c r="B17303" s="3" t="s">
        <v>13643</v>
      </c>
      <c r="C17303" s="3" t="s">
        <v>17402</v>
      </c>
      <c r="D17303" s="5">
        <v>0</v>
      </c>
      <c r="E17303" s="4">
        <v>45</v>
      </c>
    </row>
    <row r="17304" spans="1:5" s="1" customFormat="1" ht="12.75" customHeight="1" x14ac:dyDescent="0.15">
      <c r="A17304" s="3" t="s">
        <v>13642</v>
      </c>
      <c r="B17304" s="3" t="s">
        <v>13643</v>
      </c>
      <c r="C17304" s="3" t="s">
        <v>17403</v>
      </c>
      <c r="D17304" s="5">
        <v>0</v>
      </c>
      <c r="E17304" s="4">
        <v>35</v>
      </c>
    </row>
    <row r="17305" spans="1:5" s="1" customFormat="1" ht="12.75" customHeight="1" x14ac:dyDescent="0.15">
      <c r="A17305" s="3" t="s">
        <v>13642</v>
      </c>
      <c r="B17305" s="3" t="s">
        <v>13643</v>
      </c>
      <c r="C17305" s="3" t="s">
        <v>17404</v>
      </c>
      <c r="D17305" s="5">
        <v>0</v>
      </c>
      <c r="E17305" s="4">
        <v>4</v>
      </c>
    </row>
    <row r="17306" spans="1:5" s="1" customFormat="1" ht="12.75" customHeight="1" x14ac:dyDescent="0.15">
      <c r="A17306" s="3" t="s">
        <v>13642</v>
      </c>
      <c r="B17306" s="3" t="s">
        <v>13643</v>
      </c>
      <c r="C17306" s="3" t="s">
        <v>17405</v>
      </c>
      <c r="D17306" s="5">
        <v>0</v>
      </c>
      <c r="E17306" s="4">
        <v>55.19</v>
      </c>
    </row>
    <row r="17307" spans="1:5" s="1" customFormat="1" ht="12.75" customHeight="1" x14ac:dyDescent="0.15">
      <c r="A17307" s="3" t="s">
        <v>13642</v>
      </c>
      <c r="B17307" s="3" t="s">
        <v>13643</v>
      </c>
      <c r="C17307" s="3" t="s">
        <v>17406</v>
      </c>
      <c r="D17307" s="5">
        <v>0</v>
      </c>
      <c r="E17307" s="4">
        <v>7</v>
      </c>
    </row>
    <row r="17308" spans="1:5" s="1" customFormat="1" ht="12.75" customHeight="1" x14ac:dyDescent="0.15">
      <c r="A17308" s="3" t="s">
        <v>13642</v>
      </c>
      <c r="B17308" s="3" t="s">
        <v>13643</v>
      </c>
      <c r="C17308" s="3" t="s">
        <v>17407</v>
      </c>
      <c r="D17308" s="5">
        <v>0</v>
      </c>
      <c r="E17308" s="4">
        <v>89.05</v>
      </c>
    </row>
    <row r="17309" spans="1:5" s="1" customFormat="1" ht="12.75" customHeight="1" x14ac:dyDescent="0.15">
      <c r="A17309" s="3" t="s">
        <v>13642</v>
      </c>
      <c r="B17309" s="3" t="s">
        <v>13643</v>
      </c>
      <c r="C17309" s="3" t="s">
        <v>17408</v>
      </c>
      <c r="D17309" s="5">
        <v>0</v>
      </c>
      <c r="E17309" s="4">
        <v>18</v>
      </c>
    </row>
    <row r="17310" spans="1:5" s="1" customFormat="1" ht="12.75" customHeight="1" x14ac:dyDescent="0.15">
      <c r="A17310" s="3" t="s">
        <v>13642</v>
      </c>
      <c r="B17310" s="3" t="s">
        <v>13643</v>
      </c>
      <c r="C17310" s="3" t="s">
        <v>17409</v>
      </c>
      <c r="D17310" s="5">
        <v>0</v>
      </c>
      <c r="E17310" s="4">
        <v>60.16</v>
      </c>
    </row>
    <row r="17311" spans="1:5" s="1" customFormat="1" ht="12.75" customHeight="1" x14ac:dyDescent="0.15">
      <c r="A17311" s="3" t="s">
        <v>13642</v>
      </c>
      <c r="B17311" s="3" t="s">
        <v>13643</v>
      </c>
      <c r="C17311" s="3" t="s">
        <v>17410</v>
      </c>
      <c r="D17311" s="5">
        <v>0</v>
      </c>
      <c r="E17311" s="4">
        <v>5</v>
      </c>
    </row>
    <row r="17312" spans="1:5" s="1" customFormat="1" ht="12.75" customHeight="1" x14ac:dyDescent="0.15">
      <c r="A17312" s="3" t="s">
        <v>13642</v>
      </c>
      <c r="B17312" s="3" t="s">
        <v>13643</v>
      </c>
      <c r="C17312" s="3" t="s">
        <v>17411</v>
      </c>
      <c r="D17312" s="5">
        <v>0</v>
      </c>
      <c r="E17312" s="4">
        <v>9</v>
      </c>
    </row>
    <row r="17313" spans="1:5" s="1" customFormat="1" ht="17.850000000000001" customHeight="1" x14ac:dyDescent="0.15">
      <c r="A17313" s="3" t="s">
        <v>13642</v>
      </c>
      <c r="B17313" s="3" t="s">
        <v>13643</v>
      </c>
      <c r="C17313" s="3" t="s">
        <v>17412</v>
      </c>
      <c r="D17313" s="5">
        <v>0</v>
      </c>
      <c r="E17313" s="4">
        <v>10</v>
      </c>
    </row>
    <row r="17314" spans="1:5" s="1" customFormat="1" ht="12.75" customHeight="1" x14ac:dyDescent="0.15">
      <c r="A17314" s="3" t="s">
        <v>13642</v>
      </c>
      <c r="B17314" s="3" t="s">
        <v>13643</v>
      </c>
      <c r="C17314" s="3" t="s">
        <v>17413</v>
      </c>
      <c r="D17314" s="5">
        <v>0</v>
      </c>
      <c r="E17314" s="4">
        <v>151.9</v>
      </c>
    </row>
    <row r="17315" spans="1:5" s="1" customFormat="1" ht="17.850000000000001" customHeight="1" x14ac:dyDescent="0.15">
      <c r="A17315" s="3" t="s">
        <v>13642</v>
      </c>
      <c r="B17315" s="3" t="s">
        <v>13643</v>
      </c>
      <c r="C17315" s="3" t="s">
        <v>17414</v>
      </c>
      <c r="D17315" s="5">
        <v>0</v>
      </c>
      <c r="E17315" s="4">
        <v>45</v>
      </c>
    </row>
    <row r="17316" spans="1:5" s="1" customFormat="1" ht="12.75" customHeight="1" x14ac:dyDescent="0.15">
      <c r="A17316" s="3" t="s">
        <v>13642</v>
      </c>
      <c r="B17316" s="3" t="s">
        <v>13643</v>
      </c>
      <c r="C17316" s="3" t="s">
        <v>17415</v>
      </c>
      <c r="D17316" s="5">
        <v>0</v>
      </c>
      <c r="E17316" s="4">
        <v>38</v>
      </c>
    </row>
    <row r="17317" spans="1:5" s="1" customFormat="1" ht="12.75" customHeight="1" x14ac:dyDescent="0.15">
      <c r="A17317" s="3" t="s">
        <v>13642</v>
      </c>
      <c r="B17317" s="3" t="s">
        <v>13643</v>
      </c>
      <c r="C17317" s="3" t="s">
        <v>17416</v>
      </c>
      <c r="D17317" s="5">
        <v>0</v>
      </c>
      <c r="E17317" s="4">
        <v>10</v>
      </c>
    </row>
    <row r="17318" spans="1:5" s="1" customFormat="1" ht="17.850000000000001" customHeight="1" x14ac:dyDescent="0.15">
      <c r="A17318" s="3" t="s">
        <v>13642</v>
      </c>
      <c r="B17318" s="3" t="s">
        <v>13643</v>
      </c>
      <c r="C17318" s="3" t="s">
        <v>17417</v>
      </c>
      <c r="D17318" s="5">
        <v>0</v>
      </c>
      <c r="E17318" s="4">
        <v>18</v>
      </c>
    </row>
    <row r="17319" spans="1:5" s="1" customFormat="1" ht="17.850000000000001" customHeight="1" x14ac:dyDescent="0.15">
      <c r="A17319" s="3" t="s">
        <v>13642</v>
      </c>
      <c r="B17319" s="3" t="s">
        <v>13643</v>
      </c>
      <c r="C17319" s="3" t="s">
        <v>17418</v>
      </c>
      <c r="D17319" s="5">
        <v>0</v>
      </c>
      <c r="E17319" s="4">
        <v>77.930000000000007</v>
      </c>
    </row>
    <row r="17320" spans="1:5" s="1" customFormat="1" ht="12.75" customHeight="1" x14ac:dyDescent="0.15">
      <c r="A17320" s="3" t="s">
        <v>13642</v>
      </c>
      <c r="B17320" s="3" t="s">
        <v>13643</v>
      </c>
      <c r="C17320" s="3" t="s">
        <v>17419</v>
      </c>
      <c r="D17320" s="5">
        <v>0</v>
      </c>
      <c r="E17320" s="4">
        <v>24</v>
      </c>
    </row>
    <row r="17321" spans="1:5" s="1" customFormat="1" ht="17.850000000000001" customHeight="1" x14ac:dyDescent="0.15">
      <c r="A17321" s="3" t="s">
        <v>13642</v>
      </c>
      <c r="B17321" s="3" t="s">
        <v>13643</v>
      </c>
      <c r="C17321" s="3" t="s">
        <v>17420</v>
      </c>
      <c r="D17321" s="5">
        <v>0</v>
      </c>
      <c r="E17321" s="4">
        <v>10</v>
      </c>
    </row>
    <row r="17322" spans="1:5" s="1" customFormat="1" ht="12.75" customHeight="1" x14ac:dyDescent="0.15">
      <c r="A17322" s="3" t="s">
        <v>13642</v>
      </c>
      <c r="B17322" s="3" t="s">
        <v>13643</v>
      </c>
      <c r="C17322" s="3" t="s">
        <v>17421</v>
      </c>
      <c r="D17322" s="5">
        <v>0</v>
      </c>
      <c r="E17322" s="4">
        <v>8</v>
      </c>
    </row>
    <row r="17323" spans="1:5" s="1" customFormat="1" ht="12.75" customHeight="1" x14ac:dyDescent="0.15">
      <c r="A17323" s="3" t="s">
        <v>13642</v>
      </c>
      <c r="B17323" s="3" t="s">
        <v>13643</v>
      </c>
      <c r="C17323" s="3" t="s">
        <v>17422</v>
      </c>
      <c r="D17323" s="5">
        <v>0</v>
      </c>
      <c r="E17323" s="4">
        <v>35</v>
      </c>
    </row>
    <row r="17324" spans="1:5" s="1" customFormat="1" ht="17.850000000000001" customHeight="1" x14ac:dyDescent="0.15">
      <c r="A17324" s="3" t="s">
        <v>13642</v>
      </c>
      <c r="B17324" s="3" t="s">
        <v>13643</v>
      </c>
      <c r="C17324" s="3" t="s">
        <v>17423</v>
      </c>
      <c r="D17324" s="5">
        <v>0</v>
      </c>
      <c r="E17324" s="4">
        <v>125</v>
      </c>
    </row>
    <row r="17325" spans="1:5" s="1" customFormat="1" ht="17.850000000000001" customHeight="1" x14ac:dyDescent="0.15">
      <c r="A17325" s="3" t="s">
        <v>13642</v>
      </c>
      <c r="B17325" s="3" t="s">
        <v>13643</v>
      </c>
      <c r="C17325" s="3" t="s">
        <v>17424</v>
      </c>
      <c r="D17325" s="5">
        <v>0</v>
      </c>
      <c r="E17325" s="4">
        <v>58.28</v>
      </c>
    </row>
    <row r="17326" spans="1:5" s="1" customFormat="1" ht="12.75" customHeight="1" x14ac:dyDescent="0.15">
      <c r="A17326" s="3" t="s">
        <v>13642</v>
      </c>
      <c r="B17326" s="3" t="s">
        <v>13643</v>
      </c>
      <c r="C17326" s="3" t="s">
        <v>17425</v>
      </c>
      <c r="D17326" s="5">
        <v>0</v>
      </c>
      <c r="E17326" s="4">
        <v>45</v>
      </c>
    </row>
    <row r="17327" spans="1:5" s="1" customFormat="1" ht="12.75" customHeight="1" x14ac:dyDescent="0.15">
      <c r="A17327" s="3" t="s">
        <v>13642</v>
      </c>
      <c r="B17327" s="3" t="s">
        <v>13643</v>
      </c>
      <c r="C17327" s="3" t="s">
        <v>17426</v>
      </c>
      <c r="D17327" s="5">
        <v>0</v>
      </c>
      <c r="E17327" s="4">
        <v>60.16</v>
      </c>
    </row>
    <row r="17328" spans="1:5" s="1" customFormat="1" ht="12.75" customHeight="1" x14ac:dyDescent="0.15">
      <c r="A17328" s="3" t="s">
        <v>13642</v>
      </c>
      <c r="B17328" s="3" t="s">
        <v>13643</v>
      </c>
      <c r="C17328" s="3" t="s">
        <v>17427</v>
      </c>
      <c r="D17328" s="5">
        <v>0</v>
      </c>
      <c r="E17328" s="4"/>
    </row>
    <row r="17329" spans="1:5" s="1" customFormat="1" ht="12.75" customHeight="1" x14ac:dyDescent="0.15">
      <c r="A17329" s="3" t="s">
        <v>13642</v>
      </c>
      <c r="B17329" s="3" t="s">
        <v>13643</v>
      </c>
      <c r="C17329" s="3" t="s">
        <v>17428</v>
      </c>
      <c r="D17329" s="5">
        <v>0</v>
      </c>
      <c r="E17329" s="4">
        <v>336.31</v>
      </c>
    </row>
    <row r="17330" spans="1:5" s="1" customFormat="1" ht="12.75" customHeight="1" x14ac:dyDescent="0.15">
      <c r="A17330" s="3" t="s">
        <v>13642</v>
      </c>
      <c r="B17330" s="3" t="s">
        <v>13643</v>
      </c>
      <c r="C17330" s="3" t="s">
        <v>17429</v>
      </c>
      <c r="D17330" s="5">
        <v>0</v>
      </c>
      <c r="E17330" s="4">
        <v>296.64999999999998</v>
      </c>
    </row>
    <row r="17331" spans="1:5" s="1" customFormat="1" ht="17.850000000000001" customHeight="1" x14ac:dyDescent="0.15">
      <c r="A17331" s="3" t="s">
        <v>13642</v>
      </c>
      <c r="B17331" s="3" t="s">
        <v>13643</v>
      </c>
      <c r="C17331" s="3" t="s">
        <v>17430</v>
      </c>
      <c r="D17331" s="5">
        <v>0</v>
      </c>
      <c r="E17331" s="4">
        <v>5</v>
      </c>
    </row>
    <row r="17332" spans="1:5" s="1" customFormat="1" ht="12.75" customHeight="1" x14ac:dyDescent="0.15">
      <c r="A17332" s="3" t="s">
        <v>13642</v>
      </c>
      <c r="B17332" s="3" t="s">
        <v>13643</v>
      </c>
      <c r="C17332" s="3" t="s">
        <v>17431</v>
      </c>
      <c r="D17332" s="5">
        <v>0</v>
      </c>
      <c r="E17332" s="4">
        <v>60.16</v>
      </c>
    </row>
    <row r="17333" spans="1:5" s="1" customFormat="1" ht="12.75" customHeight="1" x14ac:dyDescent="0.15">
      <c r="A17333" s="3" t="s">
        <v>13642</v>
      </c>
      <c r="B17333" s="3" t="s">
        <v>13643</v>
      </c>
      <c r="C17333" s="3" t="s">
        <v>17432</v>
      </c>
      <c r="D17333" s="5">
        <v>0</v>
      </c>
      <c r="E17333" s="4">
        <v>35</v>
      </c>
    </row>
    <row r="17334" spans="1:5" s="1" customFormat="1" ht="12.75" customHeight="1" x14ac:dyDescent="0.15">
      <c r="A17334" s="3" t="s">
        <v>13642</v>
      </c>
      <c r="B17334" s="3" t="s">
        <v>13643</v>
      </c>
      <c r="C17334" s="3" t="s">
        <v>17433</v>
      </c>
      <c r="D17334" s="5">
        <v>0</v>
      </c>
      <c r="E17334" s="4">
        <v>18</v>
      </c>
    </row>
    <row r="17335" spans="1:5" s="1" customFormat="1" ht="17.850000000000001" customHeight="1" x14ac:dyDescent="0.15">
      <c r="A17335" s="3" t="s">
        <v>13642</v>
      </c>
      <c r="B17335" s="3" t="s">
        <v>13643</v>
      </c>
      <c r="C17335" s="3" t="s">
        <v>17434</v>
      </c>
      <c r="D17335" s="5">
        <v>0</v>
      </c>
      <c r="E17335" s="4">
        <v>19</v>
      </c>
    </row>
    <row r="17336" spans="1:5" s="1" customFormat="1" ht="12.75" customHeight="1" x14ac:dyDescent="0.15">
      <c r="A17336" s="3" t="s">
        <v>13642</v>
      </c>
      <c r="B17336" s="3" t="s">
        <v>13643</v>
      </c>
      <c r="C17336" s="3" t="s">
        <v>17435</v>
      </c>
      <c r="D17336" s="5">
        <v>0</v>
      </c>
      <c r="E17336" s="4">
        <v>4</v>
      </c>
    </row>
    <row r="17337" spans="1:5" s="1" customFormat="1" ht="17.850000000000001" customHeight="1" x14ac:dyDescent="0.15">
      <c r="A17337" s="3" t="s">
        <v>13642</v>
      </c>
      <c r="B17337" s="3" t="s">
        <v>13643</v>
      </c>
      <c r="C17337" s="3" t="s">
        <v>17436</v>
      </c>
      <c r="D17337" s="5">
        <v>0</v>
      </c>
      <c r="E17337" s="4">
        <v>19</v>
      </c>
    </row>
    <row r="17338" spans="1:5" s="1" customFormat="1" ht="12.75" customHeight="1" x14ac:dyDescent="0.15">
      <c r="A17338" s="3" t="s">
        <v>13642</v>
      </c>
      <c r="B17338" s="3" t="s">
        <v>13643</v>
      </c>
      <c r="C17338" s="3" t="s">
        <v>17437</v>
      </c>
      <c r="D17338" s="5">
        <v>0</v>
      </c>
      <c r="E17338" s="4">
        <v>16.329999999999998</v>
      </c>
    </row>
    <row r="17339" spans="1:5" s="1" customFormat="1" ht="12.75" customHeight="1" x14ac:dyDescent="0.15">
      <c r="A17339" s="3" t="s">
        <v>13642</v>
      </c>
      <c r="B17339" s="3" t="s">
        <v>13643</v>
      </c>
      <c r="C17339" s="3" t="s">
        <v>17438</v>
      </c>
      <c r="D17339" s="5">
        <v>0</v>
      </c>
      <c r="E17339" s="4">
        <v>19</v>
      </c>
    </row>
    <row r="17340" spans="1:5" s="1" customFormat="1" ht="12.75" customHeight="1" x14ac:dyDescent="0.15">
      <c r="A17340" s="3" t="s">
        <v>13642</v>
      </c>
      <c r="B17340" s="3" t="s">
        <v>13643</v>
      </c>
      <c r="C17340" s="3" t="s">
        <v>17439</v>
      </c>
      <c r="D17340" s="5">
        <v>0</v>
      </c>
      <c r="E17340" s="4">
        <v>76.290000000000006</v>
      </c>
    </row>
    <row r="17341" spans="1:5" s="1" customFormat="1" ht="17.850000000000001" customHeight="1" x14ac:dyDescent="0.15">
      <c r="A17341" s="3" t="s">
        <v>13642</v>
      </c>
      <c r="B17341" s="3" t="s">
        <v>13643</v>
      </c>
      <c r="C17341" s="3" t="s">
        <v>17440</v>
      </c>
      <c r="D17341" s="5">
        <v>0</v>
      </c>
      <c r="E17341" s="4">
        <v>9</v>
      </c>
    </row>
    <row r="17342" spans="1:5" s="1" customFormat="1" ht="17.850000000000001" customHeight="1" x14ac:dyDescent="0.15">
      <c r="A17342" s="3" t="s">
        <v>13642</v>
      </c>
      <c r="B17342" s="3" t="s">
        <v>13643</v>
      </c>
      <c r="C17342" s="3" t="s">
        <v>17441</v>
      </c>
      <c r="D17342" s="5">
        <v>0</v>
      </c>
      <c r="E17342" s="4">
        <v>178.88</v>
      </c>
    </row>
    <row r="17343" spans="1:5" s="1" customFormat="1" ht="17.850000000000001" customHeight="1" x14ac:dyDescent="0.15">
      <c r="A17343" s="3" t="s">
        <v>13642</v>
      </c>
      <c r="B17343" s="3" t="s">
        <v>13643</v>
      </c>
      <c r="C17343" s="3" t="s">
        <v>17442</v>
      </c>
      <c r="D17343" s="5">
        <v>0</v>
      </c>
      <c r="E17343" s="4">
        <v>5</v>
      </c>
    </row>
    <row r="17344" spans="1:5" s="1" customFormat="1" ht="12.75" customHeight="1" x14ac:dyDescent="0.15">
      <c r="A17344" s="3" t="s">
        <v>13642</v>
      </c>
      <c r="B17344" s="3" t="s">
        <v>13643</v>
      </c>
      <c r="C17344" s="3" t="s">
        <v>17443</v>
      </c>
      <c r="D17344" s="5">
        <v>0</v>
      </c>
      <c r="E17344" s="4">
        <v>6</v>
      </c>
    </row>
    <row r="17345" spans="1:5" s="1" customFormat="1" ht="17.850000000000001" customHeight="1" x14ac:dyDescent="0.15">
      <c r="A17345" s="3" t="s">
        <v>13642</v>
      </c>
      <c r="B17345" s="3" t="s">
        <v>13643</v>
      </c>
      <c r="C17345" s="3" t="s">
        <v>17444</v>
      </c>
      <c r="D17345" s="5">
        <v>0</v>
      </c>
      <c r="E17345" s="4">
        <v>60.16</v>
      </c>
    </row>
    <row r="17346" spans="1:5" s="1" customFormat="1" ht="17.850000000000001" customHeight="1" x14ac:dyDescent="0.15">
      <c r="A17346" s="3" t="s">
        <v>13642</v>
      </c>
      <c r="B17346" s="3" t="s">
        <v>13643</v>
      </c>
      <c r="C17346" s="3" t="s">
        <v>17445</v>
      </c>
      <c r="D17346" s="5">
        <v>0</v>
      </c>
      <c r="E17346" s="4">
        <v>60.16</v>
      </c>
    </row>
    <row r="17347" spans="1:5" s="1" customFormat="1" ht="12.75" customHeight="1" x14ac:dyDescent="0.15">
      <c r="A17347" s="3" t="s">
        <v>13642</v>
      </c>
      <c r="B17347" s="3" t="s">
        <v>13643</v>
      </c>
      <c r="C17347" s="3" t="s">
        <v>17446</v>
      </c>
      <c r="D17347" s="5">
        <v>0</v>
      </c>
      <c r="E17347" s="4">
        <v>36</v>
      </c>
    </row>
    <row r="17348" spans="1:5" s="1" customFormat="1" ht="12.75" customHeight="1" x14ac:dyDescent="0.15">
      <c r="A17348" s="3" t="s">
        <v>13642</v>
      </c>
      <c r="B17348" s="3" t="s">
        <v>13643</v>
      </c>
      <c r="C17348" s="3" t="s">
        <v>17447</v>
      </c>
      <c r="D17348" s="5">
        <v>0</v>
      </c>
      <c r="E17348" s="4">
        <v>50.81</v>
      </c>
    </row>
    <row r="17349" spans="1:5" s="1" customFormat="1" ht="17.850000000000001" customHeight="1" x14ac:dyDescent="0.15">
      <c r="A17349" s="3" t="s">
        <v>13642</v>
      </c>
      <c r="B17349" s="3" t="s">
        <v>13643</v>
      </c>
      <c r="C17349" s="3" t="s">
        <v>17448</v>
      </c>
      <c r="D17349" s="5">
        <v>0</v>
      </c>
      <c r="E17349" s="4">
        <v>35</v>
      </c>
    </row>
    <row r="17350" spans="1:5" s="1" customFormat="1" ht="12.75" customHeight="1" x14ac:dyDescent="0.15">
      <c r="A17350" s="3" t="s">
        <v>13642</v>
      </c>
      <c r="B17350" s="3" t="s">
        <v>13643</v>
      </c>
      <c r="C17350" s="3" t="s">
        <v>17449</v>
      </c>
      <c r="D17350" s="5">
        <v>0</v>
      </c>
      <c r="E17350" s="4">
        <v>60.16</v>
      </c>
    </row>
    <row r="17351" spans="1:5" s="1" customFormat="1" ht="12.75" customHeight="1" x14ac:dyDescent="0.15">
      <c r="A17351" s="3" t="s">
        <v>13642</v>
      </c>
      <c r="B17351" s="3" t="s">
        <v>13643</v>
      </c>
      <c r="C17351" s="3" t="s">
        <v>17450</v>
      </c>
      <c r="D17351" s="5">
        <v>0</v>
      </c>
      <c r="E17351" s="4">
        <v>5</v>
      </c>
    </row>
    <row r="17352" spans="1:5" s="1" customFormat="1" ht="12.75" customHeight="1" x14ac:dyDescent="0.15">
      <c r="A17352" s="3" t="s">
        <v>13642</v>
      </c>
      <c r="B17352" s="3" t="s">
        <v>13643</v>
      </c>
      <c r="C17352" s="3" t="s">
        <v>17451</v>
      </c>
      <c r="D17352" s="5">
        <v>0</v>
      </c>
      <c r="E17352" s="4">
        <v>15</v>
      </c>
    </row>
    <row r="17353" spans="1:5" s="1" customFormat="1" ht="12.75" customHeight="1" x14ac:dyDescent="0.15">
      <c r="A17353" s="3" t="s">
        <v>13642</v>
      </c>
      <c r="B17353" s="3" t="s">
        <v>13643</v>
      </c>
      <c r="C17353" s="3" t="s">
        <v>17452</v>
      </c>
      <c r="D17353" s="5">
        <v>0</v>
      </c>
      <c r="E17353" s="4">
        <v>55.33</v>
      </c>
    </row>
    <row r="17354" spans="1:5" s="1" customFormat="1" ht="17.850000000000001" customHeight="1" x14ac:dyDescent="0.15">
      <c r="A17354" s="3" t="s">
        <v>13642</v>
      </c>
      <c r="B17354" s="3" t="s">
        <v>13643</v>
      </c>
      <c r="C17354" s="3" t="s">
        <v>17453</v>
      </c>
      <c r="D17354" s="5">
        <v>0</v>
      </c>
      <c r="E17354" s="4">
        <v>8</v>
      </c>
    </row>
    <row r="17355" spans="1:5" s="1" customFormat="1" ht="12.75" customHeight="1" x14ac:dyDescent="0.15">
      <c r="A17355" s="3" t="s">
        <v>13642</v>
      </c>
      <c r="B17355" s="3" t="s">
        <v>13643</v>
      </c>
      <c r="C17355" s="3" t="s">
        <v>17454</v>
      </c>
      <c r="D17355" s="5">
        <v>0</v>
      </c>
      <c r="E17355" s="4">
        <v>45</v>
      </c>
    </row>
    <row r="17356" spans="1:5" s="1" customFormat="1" ht="12.75" customHeight="1" x14ac:dyDescent="0.15">
      <c r="A17356" s="3" t="s">
        <v>13642</v>
      </c>
      <c r="B17356" s="3" t="s">
        <v>13643</v>
      </c>
      <c r="C17356" s="3" t="s">
        <v>17455</v>
      </c>
      <c r="D17356" s="5">
        <v>0</v>
      </c>
      <c r="E17356" s="4">
        <v>8</v>
      </c>
    </row>
    <row r="17357" spans="1:5" s="1" customFormat="1" ht="17.850000000000001" customHeight="1" x14ac:dyDescent="0.15">
      <c r="A17357" s="3" t="s">
        <v>13642</v>
      </c>
      <c r="B17357" s="3" t="s">
        <v>13643</v>
      </c>
      <c r="C17357" s="3" t="s">
        <v>17456</v>
      </c>
      <c r="D17357" s="5">
        <v>0</v>
      </c>
      <c r="E17357" s="4">
        <v>35</v>
      </c>
    </row>
    <row r="17358" spans="1:5" s="1" customFormat="1" ht="12.75" customHeight="1" x14ac:dyDescent="0.15">
      <c r="A17358" s="3" t="s">
        <v>13642</v>
      </c>
      <c r="B17358" s="3" t="s">
        <v>13643</v>
      </c>
      <c r="C17358" s="3" t="s">
        <v>17457</v>
      </c>
      <c r="D17358" s="5">
        <v>0</v>
      </c>
      <c r="E17358" s="4">
        <v>36</v>
      </c>
    </row>
    <row r="17359" spans="1:5" s="1" customFormat="1" ht="12.75" customHeight="1" x14ac:dyDescent="0.15">
      <c r="A17359" s="3" t="s">
        <v>13642</v>
      </c>
      <c r="B17359" s="3" t="s">
        <v>13643</v>
      </c>
      <c r="C17359" s="3" t="s">
        <v>17458</v>
      </c>
      <c r="D17359" s="5">
        <v>0</v>
      </c>
      <c r="E17359" s="4">
        <v>13</v>
      </c>
    </row>
    <row r="17360" spans="1:5" s="1" customFormat="1" ht="12.75" customHeight="1" x14ac:dyDescent="0.15">
      <c r="A17360" s="3" t="s">
        <v>13642</v>
      </c>
      <c r="B17360" s="3" t="s">
        <v>13643</v>
      </c>
      <c r="C17360" s="3" t="s">
        <v>17459</v>
      </c>
      <c r="D17360" s="5">
        <v>0</v>
      </c>
      <c r="E17360" s="4">
        <v>8</v>
      </c>
    </row>
    <row r="17361" spans="1:5" s="1" customFormat="1" ht="17.850000000000001" customHeight="1" x14ac:dyDescent="0.15">
      <c r="A17361" s="3" t="s">
        <v>13642</v>
      </c>
      <c r="B17361" s="3" t="s">
        <v>13643</v>
      </c>
      <c r="C17361" s="3" t="s">
        <v>17460</v>
      </c>
      <c r="D17361" s="5">
        <v>0</v>
      </c>
      <c r="E17361" s="4"/>
    </row>
    <row r="17362" spans="1:5" s="1" customFormat="1" ht="12.75" customHeight="1" x14ac:dyDescent="0.15">
      <c r="A17362" s="3" t="s">
        <v>13642</v>
      </c>
      <c r="B17362" s="3" t="s">
        <v>13643</v>
      </c>
      <c r="C17362" s="3" t="s">
        <v>17461</v>
      </c>
      <c r="D17362" s="5">
        <v>0</v>
      </c>
      <c r="E17362" s="4">
        <v>8</v>
      </c>
    </row>
    <row r="17363" spans="1:5" s="1" customFormat="1" ht="17.850000000000001" customHeight="1" x14ac:dyDescent="0.15">
      <c r="A17363" s="3" t="s">
        <v>13642</v>
      </c>
      <c r="B17363" s="3" t="s">
        <v>13643</v>
      </c>
      <c r="C17363" s="3" t="s">
        <v>17462</v>
      </c>
      <c r="D17363" s="5">
        <v>0</v>
      </c>
      <c r="E17363" s="4">
        <v>5</v>
      </c>
    </row>
    <row r="17364" spans="1:5" s="1" customFormat="1" ht="17.850000000000001" customHeight="1" x14ac:dyDescent="0.15">
      <c r="A17364" s="3" t="s">
        <v>13642</v>
      </c>
      <c r="B17364" s="3" t="s">
        <v>13643</v>
      </c>
      <c r="C17364" s="3" t="s">
        <v>17463</v>
      </c>
      <c r="D17364" s="5">
        <v>0</v>
      </c>
      <c r="E17364" s="4">
        <v>13</v>
      </c>
    </row>
    <row r="17365" spans="1:5" s="1" customFormat="1" ht="17.850000000000001" customHeight="1" x14ac:dyDescent="0.15">
      <c r="A17365" s="3" t="s">
        <v>13642</v>
      </c>
      <c r="B17365" s="3" t="s">
        <v>13643</v>
      </c>
      <c r="C17365" s="3" t="s">
        <v>17464</v>
      </c>
      <c r="D17365" s="5">
        <v>0</v>
      </c>
      <c r="E17365" s="4">
        <v>8</v>
      </c>
    </row>
    <row r="17366" spans="1:5" s="1" customFormat="1" ht="12.75" customHeight="1" x14ac:dyDescent="0.15">
      <c r="A17366" s="3" t="s">
        <v>13642</v>
      </c>
      <c r="B17366" s="3" t="s">
        <v>13643</v>
      </c>
      <c r="C17366" s="3" t="s">
        <v>17465</v>
      </c>
      <c r="D17366" s="5">
        <v>0</v>
      </c>
      <c r="E17366" s="4">
        <v>8</v>
      </c>
    </row>
    <row r="17367" spans="1:5" s="1" customFormat="1" ht="12.75" customHeight="1" x14ac:dyDescent="0.15">
      <c r="A17367" s="3" t="s">
        <v>13642</v>
      </c>
      <c r="B17367" s="3" t="s">
        <v>13643</v>
      </c>
      <c r="C17367" s="3" t="s">
        <v>17466</v>
      </c>
      <c r="D17367" s="5">
        <v>0</v>
      </c>
      <c r="E17367" s="4">
        <v>55.19</v>
      </c>
    </row>
    <row r="17368" spans="1:5" s="1" customFormat="1" ht="12.75" customHeight="1" x14ac:dyDescent="0.15">
      <c r="A17368" s="3" t="s">
        <v>13642</v>
      </c>
      <c r="B17368" s="3" t="s">
        <v>13643</v>
      </c>
      <c r="C17368" s="3" t="s">
        <v>17467</v>
      </c>
      <c r="D17368" s="5">
        <v>0</v>
      </c>
      <c r="E17368" s="4">
        <v>8</v>
      </c>
    </row>
    <row r="17369" spans="1:5" s="1" customFormat="1" ht="12.75" customHeight="1" x14ac:dyDescent="0.15">
      <c r="A17369" s="3" t="s">
        <v>13642</v>
      </c>
      <c r="B17369" s="3" t="s">
        <v>13643</v>
      </c>
      <c r="C17369" s="3" t="s">
        <v>17468</v>
      </c>
      <c r="D17369" s="5">
        <v>0</v>
      </c>
      <c r="E17369" s="4">
        <v>6</v>
      </c>
    </row>
    <row r="17370" spans="1:5" s="1" customFormat="1" ht="12.75" customHeight="1" x14ac:dyDescent="0.15">
      <c r="A17370" s="3" t="s">
        <v>13642</v>
      </c>
      <c r="B17370" s="3" t="s">
        <v>13643</v>
      </c>
      <c r="C17370" s="3" t="s">
        <v>17469</v>
      </c>
      <c r="D17370" s="5">
        <v>0</v>
      </c>
      <c r="E17370" s="4">
        <v>4</v>
      </c>
    </row>
    <row r="17371" spans="1:5" s="1" customFormat="1" ht="12.75" customHeight="1" x14ac:dyDescent="0.15">
      <c r="A17371" s="3" t="s">
        <v>13642</v>
      </c>
      <c r="B17371" s="3" t="s">
        <v>13643</v>
      </c>
      <c r="C17371" s="3" t="s">
        <v>17470</v>
      </c>
      <c r="D17371" s="5">
        <v>0</v>
      </c>
      <c r="E17371" s="4">
        <v>10</v>
      </c>
    </row>
    <row r="17372" spans="1:5" s="1" customFormat="1" ht="12.75" customHeight="1" x14ac:dyDescent="0.15">
      <c r="A17372" s="3" t="s">
        <v>13642</v>
      </c>
      <c r="B17372" s="3" t="s">
        <v>13643</v>
      </c>
      <c r="C17372" s="3" t="s">
        <v>17471</v>
      </c>
      <c r="D17372" s="5">
        <v>0</v>
      </c>
      <c r="E17372" s="4">
        <v>8</v>
      </c>
    </row>
    <row r="17373" spans="1:5" s="1" customFormat="1" ht="12.75" customHeight="1" x14ac:dyDescent="0.15">
      <c r="A17373" s="3" t="s">
        <v>13642</v>
      </c>
      <c r="B17373" s="3" t="s">
        <v>13643</v>
      </c>
      <c r="C17373" s="3" t="s">
        <v>17472</v>
      </c>
      <c r="D17373" s="5">
        <v>0</v>
      </c>
      <c r="E17373" s="4">
        <v>8</v>
      </c>
    </row>
    <row r="17374" spans="1:5" s="1" customFormat="1" ht="12.75" customHeight="1" x14ac:dyDescent="0.15">
      <c r="A17374" s="3" t="s">
        <v>13642</v>
      </c>
      <c r="B17374" s="3" t="s">
        <v>13643</v>
      </c>
      <c r="C17374" s="3" t="s">
        <v>17473</v>
      </c>
      <c r="D17374" s="5">
        <v>0</v>
      </c>
      <c r="E17374" s="4">
        <v>21.5</v>
      </c>
    </row>
    <row r="17375" spans="1:5" s="1" customFormat="1" ht="12.75" customHeight="1" x14ac:dyDescent="0.15">
      <c r="A17375" s="3" t="s">
        <v>13642</v>
      </c>
      <c r="B17375" s="3" t="s">
        <v>13643</v>
      </c>
      <c r="C17375" s="3" t="s">
        <v>17474</v>
      </c>
      <c r="D17375" s="5">
        <v>0</v>
      </c>
      <c r="E17375" s="4">
        <v>19</v>
      </c>
    </row>
    <row r="17376" spans="1:5" s="1" customFormat="1" ht="12.75" customHeight="1" x14ac:dyDescent="0.15">
      <c r="A17376" s="3" t="s">
        <v>13642</v>
      </c>
      <c r="B17376" s="3" t="s">
        <v>13643</v>
      </c>
      <c r="C17376" s="3" t="s">
        <v>17475</v>
      </c>
      <c r="D17376" s="5">
        <v>0</v>
      </c>
      <c r="E17376" s="4">
        <v>8</v>
      </c>
    </row>
    <row r="17377" spans="1:5" s="1" customFormat="1" ht="17.850000000000001" customHeight="1" x14ac:dyDescent="0.15">
      <c r="A17377" s="3" t="s">
        <v>13642</v>
      </c>
      <c r="B17377" s="3" t="s">
        <v>13643</v>
      </c>
      <c r="C17377" s="3" t="s">
        <v>17476</v>
      </c>
      <c r="D17377" s="5">
        <v>0</v>
      </c>
      <c r="E17377" s="4">
        <v>18</v>
      </c>
    </row>
    <row r="17378" spans="1:5" s="1" customFormat="1" ht="12.75" customHeight="1" x14ac:dyDescent="0.15">
      <c r="A17378" s="3" t="s">
        <v>13642</v>
      </c>
      <c r="B17378" s="3" t="s">
        <v>13643</v>
      </c>
      <c r="C17378" s="3" t="s">
        <v>17477</v>
      </c>
      <c r="D17378" s="5">
        <v>0</v>
      </c>
      <c r="E17378" s="4">
        <v>11</v>
      </c>
    </row>
    <row r="17379" spans="1:5" s="1" customFormat="1" ht="12.75" customHeight="1" x14ac:dyDescent="0.15">
      <c r="A17379" s="3" t="s">
        <v>13642</v>
      </c>
      <c r="B17379" s="3" t="s">
        <v>13643</v>
      </c>
      <c r="C17379" s="3" t="s">
        <v>17478</v>
      </c>
      <c r="D17379" s="5">
        <v>0</v>
      </c>
      <c r="E17379" s="4">
        <v>4</v>
      </c>
    </row>
    <row r="17380" spans="1:5" s="1" customFormat="1" ht="12.75" customHeight="1" x14ac:dyDescent="0.15">
      <c r="A17380" s="3" t="s">
        <v>13642</v>
      </c>
      <c r="B17380" s="3" t="s">
        <v>13643</v>
      </c>
      <c r="C17380" s="3" t="s">
        <v>17479</v>
      </c>
      <c r="D17380" s="5">
        <v>0</v>
      </c>
      <c r="E17380" s="4">
        <v>45</v>
      </c>
    </row>
    <row r="17381" spans="1:5" s="1" customFormat="1" ht="12.75" customHeight="1" x14ac:dyDescent="0.15">
      <c r="A17381" s="3" t="s">
        <v>13642</v>
      </c>
      <c r="B17381" s="3" t="s">
        <v>13643</v>
      </c>
      <c r="C17381" s="3" t="s">
        <v>17480</v>
      </c>
      <c r="D17381" s="5">
        <v>0</v>
      </c>
      <c r="E17381" s="4">
        <v>60.16</v>
      </c>
    </row>
    <row r="17382" spans="1:5" s="1" customFormat="1" ht="12.75" customHeight="1" x14ac:dyDescent="0.15">
      <c r="A17382" s="3" t="s">
        <v>13642</v>
      </c>
      <c r="B17382" s="3" t="s">
        <v>13643</v>
      </c>
      <c r="C17382" s="3" t="s">
        <v>17481</v>
      </c>
      <c r="D17382" s="5">
        <v>0</v>
      </c>
      <c r="E17382" s="4">
        <v>8</v>
      </c>
    </row>
    <row r="17383" spans="1:5" s="1" customFormat="1" ht="12.75" customHeight="1" x14ac:dyDescent="0.15">
      <c r="A17383" s="3" t="s">
        <v>13642</v>
      </c>
      <c r="B17383" s="3" t="s">
        <v>13643</v>
      </c>
      <c r="C17383" s="3" t="s">
        <v>17482</v>
      </c>
      <c r="D17383" s="5">
        <v>0</v>
      </c>
      <c r="E17383" s="4">
        <v>40</v>
      </c>
    </row>
    <row r="17384" spans="1:5" s="1" customFormat="1" ht="12.75" customHeight="1" x14ac:dyDescent="0.15">
      <c r="A17384" s="3" t="s">
        <v>13642</v>
      </c>
      <c r="B17384" s="3" t="s">
        <v>13643</v>
      </c>
      <c r="C17384" s="3" t="s">
        <v>17483</v>
      </c>
      <c r="D17384" s="5">
        <v>0</v>
      </c>
      <c r="E17384" s="4">
        <v>24</v>
      </c>
    </row>
    <row r="17385" spans="1:5" s="1" customFormat="1" ht="17.850000000000001" customHeight="1" x14ac:dyDescent="0.15">
      <c r="A17385" s="3" t="s">
        <v>13642</v>
      </c>
      <c r="B17385" s="3" t="s">
        <v>13643</v>
      </c>
      <c r="C17385" s="3" t="s">
        <v>17484</v>
      </c>
      <c r="D17385" s="5">
        <v>0</v>
      </c>
      <c r="E17385" s="4">
        <v>75.489999999999995</v>
      </c>
    </row>
    <row r="17386" spans="1:5" s="1" customFormat="1" ht="17.850000000000001" customHeight="1" x14ac:dyDescent="0.15">
      <c r="A17386" s="3" t="s">
        <v>13642</v>
      </c>
      <c r="B17386" s="3" t="s">
        <v>13643</v>
      </c>
      <c r="C17386" s="3" t="s">
        <v>17485</v>
      </c>
      <c r="D17386" s="5">
        <v>0</v>
      </c>
      <c r="E17386" s="4">
        <v>35</v>
      </c>
    </row>
    <row r="17387" spans="1:5" s="1" customFormat="1" ht="17.850000000000001" customHeight="1" x14ac:dyDescent="0.15">
      <c r="A17387" s="3" t="s">
        <v>13642</v>
      </c>
      <c r="B17387" s="3" t="s">
        <v>13643</v>
      </c>
      <c r="C17387" s="3" t="s">
        <v>17486</v>
      </c>
      <c r="D17387" s="5">
        <v>0</v>
      </c>
      <c r="E17387" s="4">
        <v>23</v>
      </c>
    </row>
    <row r="17388" spans="1:5" s="1" customFormat="1" ht="12.75" customHeight="1" x14ac:dyDescent="0.15">
      <c r="A17388" s="3" t="s">
        <v>13642</v>
      </c>
      <c r="B17388" s="3" t="s">
        <v>13643</v>
      </c>
      <c r="C17388" s="3" t="s">
        <v>17487</v>
      </c>
      <c r="D17388" s="5">
        <v>0</v>
      </c>
      <c r="E17388" s="4">
        <v>8</v>
      </c>
    </row>
    <row r="17389" spans="1:5" s="1" customFormat="1" ht="12.75" customHeight="1" x14ac:dyDescent="0.15">
      <c r="A17389" s="3" t="s">
        <v>13642</v>
      </c>
      <c r="B17389" s="3" t="s">
        <v>13643</v>
      </c>
      <c r="C17389" s="3" t="s">
        <v>17488</v>
      </c>
      <c r="D17389" s="5">
        <v>0</v>
      </c>
      <c r="E17389" s="4">
        <v>60.16</v>
      </c>
    </row>
    <row r="17390" spans="1:5" s="1" customFormat="1" ht="12.75" customHeight="1" x14ac:dyDescent="0.15">
      <c r="A17390" s="3" t="s">
        <v>13642</v>
      </c>
      <c r="B17390" s="3" t="s">
        <v>13643</v>
      </c>
      <c r="C17390" s="3" t="s">
        <v>17489</v>
      </c>
      <c r="D17390" s="5">
        <v>0</v>
      </c>
      <c r="E17390" s="4">
        <v>5</v>
      </c>
    </row>
    <row r="17391" spans="1:5" s="1" customFormat="1" ht="17.850000000000001" customHeight="1" x14ac:dyDescent="0.15">
      <c r="A17391" s="3" t="s">
        <v>13642</v>
      </c>
      <c r="B17391" s="3" t="s">
        <v>13643</v>
      </c>
      <c r="C17391" s="3" t="s">
        <v>17490</v>
      </c>
      <c r="D17391" s="5">
        <v>0</v>
      </c>
      <c r="E17391" s="4">
        <v>55.19</v>
      </c>
    </row>
    <row r="17392" spans="1:5" s="1" customFormat="1" ht="12.75" customHeight="1" x14ac:dyDescent="0.15">
      <c r="A17392" s="3" t="s">
        <v>13642</v>
      </c>
      <c r="B17392" s="3" t="s">
        <v>13643</v>
      </c>
      <c r="C17392" s="3" t="s">
        <v>17491</v>
      </c>
      <c r="D17392" s="5">
        <v>0</v>
      </c>
      <c r="E17392" s="4">
        <v>51.38</v>
      </c>
    </row>
    <row r="17393" spans="1:5" s="1" customFormat="1" ht="12.75" customHeight="1" x14ac:dyDescent="0.15">
      <c r="A17393" s="3" t="s">
        <v>13642</v>
      </c>
      <c r="B17393" s="3" t="s">
        <v>13643</v>
      </c>
      <c r="C17393" s="3" t="s">
        <v>17492</v>
      </c>
      <c r="D17393" s="5">
        <v>0</v>
      </c>
      <c r="E17393" s="4">
        <v>35</v>
      </c>
    </row>
    <row r="17394" spans="1:5" s="1" customFormat="1" ht="12.75" customHeight="1" x14ac:dyDescent="0.15">
      <c r="A17394" s="3" t="s">
        <v>13642</v>
      </c>
      <c r="B17394" s="3" t="s">
        <v>13643</v>
      </c>
      <c r="C17394" s="3" t="s">
        <v>17493</v>
      </c>
      <c r="D17394" s="5">
        <v>0</v>
      </c>
      <c r="E17394" s="4">
        <v>45</v>
      </c>
    </row>
    <row r="17395" spans="1:5" s="1" customFormat="1" ht="12.75" customHeight="1" x14ac:dyDescent="0.15">
      <c r="A17395" s="3" t="s">
        <v>13642</v>
      </c>
      <c r="B17395" s="3" t="s">
        <v>13643</v>
      </c>
      <c r="C17395" s="3" t="s">
        <v>17494</v>
      </c>
      <c r="D17395" s="5">
        <v>0</v>
      </c>
      <c r="E17395" s="4">
        <v>75.11</v>
      </c>
    </row>
    <row r="17396" spans="1:5" s="1" customFormat="1" ht="12.75" customHeight="1" x14ac:dyDescent="0.15">
      <c r="A17396" s="3" t="s">
        <v>13642</v>
      </c>
      <c r="B17396" s="3" t="s">
        <v>13643</v>
      </c>
      <c r="C17396" s="3" t="s">
        <v>17495</v>
      </c>
      <c r="D17396" s="5">
        <v>0</v>
      </c>
      <c r="E17396" s="4">
        <v>8</v>
      </c>
    </row>
    <row r="17397" spans="1:5" s="1" customFormat="1" ht="12.75" customHeight="1" x14ac:dyDescent="0.15">
      <c r="A17397" s="3" t="s">
        <v>13642</v>
      </c>
      <c r="B17397" s="3" t="s">
        <v>13643</v>
      </c>
      <c r="C17397" s="3" t="s">
        <v>17496</v>
      </c>
      <c r="D17397" s="5">
        <v>0</v>
      </c>
      <c r="E17397" s="4"/>
    </row>
    <row r="17398" spans="1:5" s="1" customFormat="1" ht="17.850000000000001" customHeight="1" x14ac:dyDescent="0.15">
      <c r="A17398" s="3" t="s">
        <v>13642</v>
      </c>
      <c r="B17398" s="3" t="s">
        <v>13643</v>
      </c>
      <c r="C17398" s="3" t="s">
        <v>17497</v>
      </c>
      <c r="D17398" s="5">
        <v>18</v>
      </c>
      <c r="E17398" s="4">
        <v>139.47999999999999</v>
      </c>
    </row>
    <row r="17399" spans="1:5" s="1" customFormat="1" ht="12.75" customHeight="1" x14ac:dyDescent="0.15">
      <c r="A17399" s="3" t="s">
        <v>13642</v>
      </c>
      <c r="B17399" s="3" t="s">
        <v>13643</v>
      </c>
      <c r="C17399" s="3" t="s">
        <v>17498</v>
      </c>
      <c r="D17399" s="5">
        <v>0</v>
      </c>
      <c r="E17399" s="4">
        <v>9</v>
      </c>
    </row>
    <row r="17400" spans="1:5" s="1" customFormat="1" ht="12.75" customHeight="1" x14ac:dyDescent="0.15">
      <c r="A17400" s="3" t="s">
        <v>13642</v>
      </c>
      <c r="B17400" s="3" t="s">
        <v>13643</v>
      </c>
      <c r="C17400" s="3" t="s">
        <v>17499</v>
      </c>
      <c r="D17400" s="5">
        <v>0</v>
      </c>
      <c r="E17400" s="4">
        <v>48</v>
      </c>
    </row>
    <row r="17401" spans="1:5" s="1" customFormat="1" ht="12.75" customHeight="1" x14ac:dyDescent="0.15">
      <c r="A17401" s="3" t="s">
        <v>13642</v>
      </c>
      <c r="B17401" s="3" t="s">
        <v>13643</v>
      </c>
      <c r="C17401" s="3" t="s">
        <v>17500</v>
      </c>
      <c r="D17401" s="5">
        <v>72</v>
      </c>
      <c r="E17401" s="4">
        <v>139.22999999999999</v>
      </c>
    </row>
    <row r="17402" spans="1:5" s="1" customFormat="1" ht="12.75" customHeight="1" x14ac:dyDescent="0.15">
      <c r="A17402" s="3" t="s">
        <v>13642</v>
      </c>
      <c r="B17402" s="3" t="s">
        <v>13643</v>
      </c>
      <c r="C17402" s="3" t="s">
        <v>17501</v>
      </c>
      <c r="D17402" s="5">
        <v>0</v>
      </c>
      <c r="E17402" s="4">
        <v>129.31</v>
      </c>
    </row>
    <row r="17403" spans="1:5" s="1" customFormat="1" ht="17.850000000000001" customHeight="1" x14ac:dyDescent="0.15">
      <c r="A17403" s="3" t="s">
        <v>13642</v>
      </c>
      <c r="B17403" s="3" t="s">
        <v>13643</v>
      </c>
      <c r="C17403" s="3" t="s">
        <v>17502</v>
      </c>
      <c r="D17403" s="5">
        <v>0</v>
      </c>
      <c r="E17403" s="4">
        <v>175.44</v>
      </c>
    </row>
    <row r="17404" spans="1:5" s="1" customFormat="1" ht="12.75" customHeight="1" x14ac:dyDescent="0.15">
      <c r="A17404" s="3" t="s">
        <v>13642</v>
      </c>
      <c r="B17404" s="3" t="s">
        <v>13643</v>
      </c>
      <c r="C17404" s="3" t="s">
        <v>17503</v>
      </c>
      <c r="D17404" s="5">
        <v>213</v>
      </c>
      <c r="E17404" s="4">
        <v>762.22</v>
      </c>
    </row>
    <row r="17405" spans="1:5" s="1" customFormat="1" ht="12.75" customHeight="1" x14ac:dyDescent="0.15">
      <c r="A17405" s="3" t="s">
        <v>13642</v>
      </c>
      <c r="B17405" s="3" t="s">
        <v>13643</v>
      </c>
      <c r="C17405" s="3" t="s">
        <v>17504</v>
      </c>
      <c r="D17405" s="5">
        <v>0</v>
      </c>
      <c r="E17405" s="4">
        <v>147.77000000000001</v>
      </c>
    </row>
    <row r="17406" spans="1:5" s="1" customFormat="1" ht="12.75" customHeight="1" x14ac:dyDescent="0.15">
      <c r="A17406" s="3" t="s">
        <v>13642</v>
      </c>
      <c r="B17406" s="3" t="s">
        <v>13643</v>
      </c>
      <c r="C17406" s="3" t="s">
        <v>17505</v>
      </c>
      <c r="D17406" s="5">
        <v>0</v>
      </c>
      <c r="E17406" s="4">
        <v>13</v>
      </c>
    </row>
    <row r="17407" spans="1:5" s="1" customFormat="1" ht="12.75" customHeight="1" x14ac:dyDescent="0.15">
      <c r="A17407" s="3" t="s">
        <v>13642</v>
      </c>
      <c r="B17407" s="3" t="s">
        <v>13643</v>
      </c>
      <c r="C17407" s="3" t="s">
        <v>17506</v>
      </c>
      <c r="D17407" s="5">
        <v>0</v>
      </c>
      <c r="E17407" s="4">
        <v>83.82</v>
      </c>
    </row>
    <row r="17408" spans="1:5" s="1" customFormat="1" ht="12.75" customHeight="1" x14ac:dyDescent="0.15">
      <c r="A17408" s="3" t="s">
        <v>13642</v>
      </c>
      <c r="B17408" s="3" t="s">
        <v>13643</v>
      </c>
      <c r="C17408" s="3" t="s">
        <v>17507</v>
      </c>
      <c r="D17408" s="5">
        <v>0</v>
      </c>
      <c r="E17408" s="4">
        <v>8</v>
      </c>
    </row>
    <row r="17409" spans="1:5" s="1" customFormat="1" ht="12.75" customHeight="1" x14ac:dyDescent="0.15">
      <c r="A17409" s="3" t="s">
        <v>13642</v>
      </c>
      <c r="B17409" s="3" t="s">
        <v>13643</v>
      </c>
      <c r="C17409" s="3" t="s">
        <v>17508</v>
      </c>
      <c r="D17409" s="5">
        <v>0</v>
      </c>
      <c r="E17409" s="4">
        <v>74.989999999999995</v>
      </c>
    </row>
    <row r="17410" spans="1:5" s="1" customFormat="1" ht="17.850000000000001" customHeight="1" x14ac:dyDescent="0.15">
      <c r="A17410" s="3" t="s">
        <v>13642</v>
      </c>
      <c r="B17410" s="3" t="s">
        <v>13643</v>
      </c>
      <c r="C17410" s="3" t="s">
        <v>17509</v>
      </c>
      <c r="D17410" s="5">
        <v>0</v>
      </c>
      <c r="E17410" s="4">
        <v>9</v>
      </c>
    </row>
    <row r="17411" spans="1:5" s="1" customFormat="1" ht="17.850000000000001" customHeight="1" x14ac:dyDescent="0.15">
      <c r="A17411" s="3" t="s">
        <v>13642</v>
      </c>
      <c r="B17411" s="3" t="s">
        <v>13643</v>
      </c>
      <c r="C17411" s="3" t="s">
        <v>17510</v>
      </c>
      <c r="D17411" s="5">
        <v>0</v>
      </c>
      <c r="E17411" s="4">
        <v>307.19</v>
      </c>
    </row>
    <row r="17412" spans="1:5" s="1" customFormat="1" ht="12.75" customHeight="1" x14ac:dyDescent="0.15">
      <c r="A17412" s="3" t="s">
        <v>13642</v>
      </c>
      <c r="B17412" s="3" t="s">
        <v>13643</v>
      </c>
      <c r="C17412" s="3" t="s">
        <v>17512</v>
      </c>
      <c r="D17412" s="5">
        <v>0</v>
      </c>
      <c r="E17412" s="4">
        <v>78.75</v>
      </c>
    </row>
    <row r="17413" spans="1:5" s="1" customFormat="1" ht="12.75" customHeight="1" x14ac:dyDescent="0.15">
      <c r="A17413" s="3" t="s">
        <v>13642</v>
      </c>
      <c r="B17413" s="3" t="s">
        <v>13643</v>
      </c>
      <c r="C17413" s="3" t="s">
        <v>17513</v>
      </c>
      <c r="D17413" s="5">
        <v>0</v>
      </c>
      <c r="E17413" s="4">
        <v>60</v>
      </c>
    </row>
    <row r="17414" spans="1:5" s="1" customFormat="1" ht="12.75" customHeight="1" x14ac:dyDescent="0.15">
      <c r="A17414" s="3" t="s">
        <v>13642</v>
      </c>
      <c r="B17414" s="3" t="s">
        <v>13643</v>
      </c>
      <c r="C17414" s="3" t="s">
        <v>17514</v>
      </c>
      <c r="D17414" s="5">
        <v>0</v>
      </c>
      <c r="E17414" s="4">
        <v>8</v>
      </c>
    </row>
    <row r="17415" spans="1:5" s="1" customFormat="1" ht="12.75" customHeight="1" x14ac:dyDescent="0.15">
      <c r="A17415" s="3" t="s">
        <v>13642</v>
      </c>
      <c r="B17415" s="3" t="s">
        <v>13643</v>
      </c>
      <c r="C17415" s="3" t="s">
        <v>17515</v>
      </c>
      <c r="D17415" s="5">
        <v>0</v>
      </c>
      <c r="E17415" s="4">
        <v>18</v>
      </c>
    </row>
    <row r="17416" spans="1:5" s="1" customFormat="1" ht="12.75" customHeight="1" x14ac:dyDescent="0.15">
      <c r="A17416" s="3" t="s">
        <v>13642</v>
      </c>
      <c r="B17416" s="3" t="s">
        <v>13643</v>
      </c>
      <c r="C17416" s="3" t="s">
        <v>17516</v>
      </c>
      <c r="D17416" s="5">
        <v>0</v>
      </c>
      <c r="E17416" s="4">
        <v>167.61</v>
      </c>
    </row>
    <row r="17417" spans="1:5" s="1" customFormat="1" ht="12.75" customHeight="1" x14ac:dyDescent="0.15">
      <c r="A17417" s="3" t="s">
        <v>13642</v>
      </c>
      <c r="B17417" s="3" t="s">
        <v>13643</v>
      </c>
      <c r="C17417" s="3" t="s">
        <v>17517</v>
      </c>
      <c r="D17417" s="5">
        <v>0</v>
      </c>
      <c r="E17417" s="4">
        <v>7</v>
      </c>
    </row>
    <row r="17418" spans="1:5" s="1" customFormat="1" ht="12.75" customHeight="1" x14ac:dyDescent="0.15">
      <c r="A17418" s="3" t="s">
        <v>13642</v>
      </c>
      <c r="B17418" s="3" t="s">
        <v>13643</v>
      </c>
      <c r="C17418" s="3" t="s">
        <v>17518</v>
      </c>
      <c r="D17418" s="5">
        <v>0</v>
      </c>
      <c r="E17418" s="4">
        <v>60.16</v>
      </c>
    </row>
    <row r="17419" spans="1:5" s="1" customFormat="1" ht="12.75" customHeight="1" x14ac:dyDescent="0.15">
      <c r="A17419" s="3" t="s">
        <v>13642</v>
      </c>
      <c r="B17419" s="3" t="s">
        <v>13643</v>
      </c>
      <c r="C17419" s="3" t="s">
        <v>17519</v>
      </c>
      <c r="D17419" s="5">
        <v>0</v>
      </c>
      <c r="E17419" s="4">
        <v>67.61</v>
      </c>
    </row>
    <row r="17420" spans="1:5" s="1" customFormat="1" ht="12.75" customHeight="1" x14ac:dyDescent="0.15">
      <c r="A17420" s="3" t="s">
        <v>13642</v>
      </c>
      <c r="B17420" s="3" t="s">
        <v>13643</v>
      </c>
      <c r="C17420" s="3" t="s">
        <v>17520</v>
      </c>
      <c r="D17420" s="5">
        <v>0</v>
      </c>
      <c r="E17420" s="4">
        <v>18</v>
      </c>
    </row>
    <row r="17421" spans="1:5" s="1" customFormat="1" ht="12.75" customHeight="1" x14ac:dyDescent="0.15">
      <c r="A17421" s="3" t="s">
        <v>13642</v>
      </c>
      <c r="B17421" s="3" t="s">
        <v>13643</v>
      </c>
      <c r="C17421" s="3" t="s">
        <v>17521</v>
      </c>
      <c r="D17421" s="5">
        <v>0</v>
      </c>
      <c r="E17421" s="4">
        <v>46</v>
      </c>
    </row>
    <row r="17422" spans="1:5" s="1" customFormat="1" ht="12.75" customHeight="1" x14ac:dyDescent="0.15">
      <c r="A17422" s="3" t="s">
        <v>13642</v>
      </c>
      <c r="B17422" s="3" t="s">
        <v>13643</v>
      </c>
      <c r="C17422" s="3" t="s">
        <v>17522</v>
      </c>
      <c r="D17422" s="5">
        <v>0</v>
      </c>
      <c r="E17422" s="4">
        <v>7</v>
      </c>
    </row>
    <row r="17423" spans="1:5" s="1" customFormat="1" ht="12.75" customHeight="1" x14ac:dyDescent="0.15">
      <c r="A17423" s="3" t="s">
        <v>13642</v>
      </c>
      <c r="B17423" s="3" t="s">
        <v>13643</v>
      </c>
      <c r="C17423" s="3" t="s">
        <v>17523</v>
      </c>
      <c r="D17423" s="5">
        <v>0</v>
      </c>
      <c r="E17423" s="4">
        <v>8</v>
      </c>
    </row>
    <row r="17424" spans="1:5" s="1" customFormat="1" ht="12.75" customHeight="1" x14ac:dyDescent="0.15">
      <c r="A17424" s="3" t="s">
        <v>13642</v>
      </c>
      <c r="B17424" s="3" t="s">
        <v>13643</v>
      </c>
      <c r="C17424" s="3" t="s">
        <v>17524</v>
      </c>
      <c r="D17424" s="5">
        <v>0</v>
      </c>
      <c r="E17424" s="4">
        <v>60.92</v>
      </c>
    </row>
    <row r="17425" spans="1:5" s="1" customFormat="1" ht="12.75" customHeight="1" x14ac:dyDescent="0.15">
      <c r="A17425" s="3" t="s">
        <v>13642</v>
      </c>
      <c r="B17425" s="3" t="s">
        <v>13643</v>
      </c>
      <c r="C17425" s="3" t="s">
        <v>17525</v>
      </c>
      <c r="D17425" s="5">
        <v>0</v>
      </c>
      <c r="E17425" s="4">
        <v>60.95</v>
      </c>
    </row>
    <row r="17426" spans="1:5" s="1" customFormat="1" ht="12.75" customHeight="1" x14ac:dyDescent="0.15">
      <c r="A17426" s="3" t="s">
        <v>13642</v>
      </c>
      <c r="B17426" s="3" t="s">
        <v>13643</v>
      </c>
      <c r="C17426" s="3" t="s">
        <v>17526</v>
      </c>
      <c r="D17426" s="5">
        <v>0</v>
      </c>
      <c r="E17426" s="4">
        <v>18</v>
      </c>
    </row>
    <row r="17427" spans="1:5" s="1" customFormat="1" ht="12.75" customHeight="1" x14ac:dyDescent="0.15">
      <c r="A17427" s="3" t="s">
        <v>13642</v>
      </c>
      <c r="B17427" s="3" t="s">
        <v>13643</v>
      </c>
      <c r="C17427" s="3" t="s">
        <v>17527</v>
      </c>
      <c r="D17427" s="5">
        <v>0</v>
      </c>
      <c r="E17427" s="4">
        <v>7</v>
      </c>
    </row>
    <row r="17428" spans="1:5" s="1" customFormat="1" ht="12.75" customHeight="1" x14ac:dyDescent="0.15">
      <c r="A17428" s="3" t="s">
        <v>13642</v>
      </c>
      <c r="B17428" s="3" t="s">
        <v>13643</v>
      </c>
      <c r="C17428" s="3" t="s">
        <v>17528</v>
      </c>
      <c r="D17428" s="5">
        <v>0</v>
      </c>
      <c r="E17428" s="4">
        <v>94.78</v>
      </c>
    </row>
    <row r="17429" spans="1:5" s="1" customFormat="1" ht="12.75" customHeight="1" x14ac:dyDescent="0.15">
      <c r="A17429" s="3" t="s">
        <v>13642</v>
      </c>
      <c r="B17429" s="3" t="s">
        <v>13643</v>
      </c>
      <c r="C17429" s="3" t="s">
        <v>17529</v>
      </c>
      <c r="D17429" s="5">
        <v>0</v>
      </c>
      <c r="E17429" s="4">
        <v>11</v>
      </c>
    </row>
    <row r="17430" spans="1:5" s="1" customFormat="1" ht="12.75" customHeight="1" x14ac:dyDescent="0.15">
      <c r="A17430" s="3" t="s">
        <v>13642</v>
      </c>
      <c r="B17430" s="3" t="s">
        <v>13643</v>
      </c>
      <c r="C17430" s="3" t="s">
        <v>17530</v>
      </c>
      <c r="D17430" s="5">
        <v>0</v>
      </c>
      <c r="E17430" s="4">
        <v>12</v>
      </c>
    </row>
    <row r="17431" spans="1:5" s="1" customFormat="1" ht="12.75" customHeight="1" x14ac:dyDescent="0.15">
      <c r="A17431" s="3" t="s">
        <v>13642</v>
      </c>
      <c r="B17431" s="3" t="s">
        <v>13643</v>
      </c>
      <c r="C17431" s="3" t="s">
        <v>17531</v>
      </c>
      <c r="D17431" s="5">
        <v>0</v>
      </c>
      <c r="E17431" s="4">
        <v>18</v>
      </c>
    </row>
    <row r="17432" spans="1:5" s="1" customFormat="1" ht="12.75" customHeight="1" x14ac:dyDescent="0.15">
      <c r="A17432" s="3" t="s">
        <v>13642</v>
      </c>
      <c r="B17432" s="3" t="s">
        <v>13643</v>
      </c>
      <c r="C17432" s="3" t="s">
        <v>17532</v>
      </c>
      <c r="D17432" s="5">
        <v>0</v>
      </c>
      <c r="E17432" s="4">
        <v>13</v>
      </c>
    </row>
    <row r="17433" spans="1:5" s="1" customFormat="1" ht="12.75" customHeight="1" x14ac:dyDescent="0.15">
      <c r="A17433" s="3" t="s">
        <v>13642</v>
      </c>
      <c r="B17433" s="3" t="s">
        <v>13643</v>
      </c>
      <c r="C17433" s="3" t="s">
        <v>17533</v>
      </c>
      <c r="D17433" s="5">
        <v>0</v>
      </c>
      <c r="E17433" s="4">
        <v>18</v>
      </c>
    </row>
    <row r="17434" spans="1:5" s="1" customFormat="1" ht="12.75" customHeight="1" x14ac:dyDescent="0.15">
      <c r="A17434" s="3" t="s">
        <v>13642</v>
      </c>
      <c r="B17434" s="3" t="s">
        <v>13643</v>
      </c>
      <c r="C17434" s="3" t="s">
        <v>17534</v>
      </c>
      <c r="D17434" s="5">
        <v>0</v>
      </c>
      <c r="E17434" s="4">
        <v>7</v>
      </c>
    </row>
    <row r="17435" spans="1:5" s="1" customFormat="1" ht="12.75" customHeight="1" x14ac:dyDescent="0.15">
      <c r="A17435" s="3" t="s">
        <v>13642</v>
      </c>
      <c r="B17435" s="3" t="s">
        <v>13643</v>
      </c>
      <c r="C17435" s="3" t="s">
        <v>17535</v>
      </c>
      <c r="D17435" s="5">
        <v>0</v>
      </c>
      <c r="E17435" s="4">
        <v>60.16</v>
      </c>
    </row>
    <row r="17436" spans="1:5" s="1" customFormat="1" ht="12.75" customHeight="1" x14ac:dyDescent="0.15">
      <c r="A17436" s="3" t="s">
        <v>13642</v>
      </c>
      <c r="B17436" s="3" t="s">
        <v>13643</v>
      </c>
      <c r="C17436" s="3" t="s">
        <v>17536</v>
      </c>
      <c r="D17436" s="5">
        <v>0</v>
      </c>
      <c r="E17436" s="4">
        <v>98.06</v>
      </c>
    </row>
    <row r="17437" spans="1:5" s="1" customFormat="1" ht="12.75" customHeight="1" x14ac:dyDescent="0.15">
      <c r="A17437" s="3" t="s">
        <v>13642</v>
      </c>
      <c r="B17437" s="3" t="s">
        <v>13643</v>
      </c>
      <c r="C17437" s="3" t="s">
        <v>17537</v>
      </c>
      <c r="D17437" s="5">
        <v>0</v>
      </c>
      <c r="E17437" s="4">
        <v>45</v>
      </c>
    </row>
    <row r="17438" spans="1:5" s="1" customFormat="1" ht="12.75" customHeight="1" x14ac:dyDescent="0.15">
      <c r="A17438" s="3" t="s">
        <v>13642</v>
      </c>
      <c r="B17438" s="3" t="s">
        <v>13643</v>
      </c>
      <c r="C17438" s="3" t="s">
        <v>17538</v>
      </c>
      <c r="D17438" s="5">
        <v>0</v>
      </c>
      <c r="E17438" s="4">
        <v>12</v>
      </c>
    </row>
    <row r="17439" spans="1:5" s="1" customFormat="1" ht="12.75" customHeight="1" x14ac:dyDescent="0.15">
      <c r="A17439" s="3" t="s">
        <v>13642</v>
      </c>
      <c r="B17439" s="3" t="s">
        <v>13643</v>
      </c>
      <c r="C17439" s="3" t="s">
        <v>17539</v>
      </c>
      <c r="D17439" s="5">
        <v>0</v>
      </c>
      <c r="E17439" s="4"/>
    </row>
    <row r="17440" spans="1:5" s="1" customFormat="1" ht="12.75" customHeight="1" x14ac:dyDescent="0.15">
      <c r="A17440" s="3" t="s">
        <v>13642</v>
      </c>
      <c r="B17440" s="3" t="s">
        <v>13643</v>
      </c>
      <c r="C17440" s="3" t="s">
        <v>17540</v>
      </c>
      <c r="D17440" s="5">
        <v>0</v>
      </c>
      <c r="E17440" s="4">
        <v>49</v>
      </c>
    </row>
    <row r="17441" spans="1:5" s="1" customFormat="1" ht="12.75" customHeight="1" x14ac:dyDescent="0.15">
      <c r="A17441" s="3" t="s">
        <v>13642</v>
      </c>
      <c r="B17441" s="3" t="s">
        <v>13643</v>
      </c>
      <c r="C17441" s="3" t="s">
        <v>17541</v>
      </c>
      <c r="D17441" s="5">
        <v>0</v>
      </c>
      <c r="E17441" s="4"/>
    </row>
    <row r="17442" spans="1:5" s="1" customFormat="1" ht="12.75" customHeight="1" x14ac:dyDescent="0.15">
      <c r="A17442" s="3" t="s">
        <v>13642</v>
      </c>
      <c r="B17442" s="3" t="s">
        <v>13643</v>
      </c>
      <c r="C17442" s="3" t="s">
        <v>17542</v>
      </c>
      <c r="D17442" s="5">
        <v>0</v>
      </c>
      <c r="E17442" s="4">
        <v>45</v>
      </c>
    </row>
    <row r="17443" spans="1:5" s="1" customFormat="1" ht="12.75" customHeight="1" x14ac:dyDescent="0.15">
      <c r="A17443" s="3" t="s">
        <v>13642</v>
      </c>
      <c r="B17443" s="3" t="s">
        <v>13643</v>
      </c>
      <c r="C17443" s="3" t="s">
        <v>17543</v>
      </c>
      <c r="D17443" s="5">
        <v>0</v>
      </c>
      <c r="E17443" s="4">
        <v>60.68</v>
      </c>
    </row>
    <row r="17444" spans="1:5" s="1" customFormat="1" ht="12.75" customHeight="1" x14ac:dyDescent="0.15">
      <c r="A17444" s="3" t="s">
        <v>13642</v>
      </c>
      <c r="B17444" s="3" t="s">
        <v>13643</v>
      </c>
      <c r="C17444" s="3" t="s">
        <v>17544</v>
      </c>
      <c r="D17444" s="5">
        <v>0</v>
      </c>
      <c r="E17444" s="4">
        <v>45</v>
      </c>
    </row>
    <row r="17445" spans="1:5" s="1" customFormat="1" ht="12.75" customHeight="1" x14ac:dyDescent="0.15">
      <c r="A17445" s="3" t="s">
        <v>13642</v>
      </c>
      <c r="B17445" s="3" t="s">
        <v>13643</v>
      </c>
      <c r="C17445" s="3" t="s">
        <v>17545</v>
      </c>
      <c r="D17445" s="5">
        <v>0</v>
      </c>
      <c r="E17445" s="4">
        <v>96.58</v>
      </c>
    </row>
    <row r="17446" spans="1:5" s="1" customFormat="1" ht="12.75" customHeight="1" x14ac:dyDescent="0.15">
      <c r="A17446" s="3" t="s">
        <v>13642</v>
      </c>
      <c r="B17446" s="3" t="s">
        <v>13643</v>
      </c>
      <c r="C17446" s="3" t="s">
        <v>17546</v>
      </c>
      <c r="D17446" s="5">
        <v>0</v>
      </c>
      <c r="E17446" s="4">
        <v>45</v>
      </c>
    </row>
    <row r="17447" spans="1:5" s="1" customFormat="1" ht="12.75" customHeight="1" x14ac:dyDescent="0.15">
      <c r="A17447" s="3" t="s">
        <v>13642</v>
      </c>
      <c r="B17447" s="3" t="s">
        <v>13643</v>
      </c>
      <c r="C17447" s="3" t="s">
        <v>17547</v>
      </c>
      <c r="D17447" s="5">
        <v>0</v>
      </c>
      <c r="E17447" s="4">
        <v>7</v>
      </c>
    </row>
    <row r="17448" spans="1:5" s="1" customFormat="1" ht="12.75" customHeight="1" x14ac:dyDescent="0.15">
      <c r="A17448" s="3" t="s">
        <v>13642</v>
      </c>
      <c r="B17448" s="3" t="s">
        <v>13643</v>
      </c>
      <c r="C17448" s="3" t="s">
        <v>17548</v>
      </c>
      <c r="D17448" s="5">
        <v>0</v>
      </c>
      <c r="E17448" s="4">
        <v>12</v>
      </c>
    </row>
    <row r="17449" spans="1:5" s="1" customFormat="1" ht="12.75" customHeight="1" x14ac:dyDescent="0.15">
      <c r="A17449" s="3" t="s">
        <v>13642</v>
      </c>
      <c r="B17449" s="3" t="s">
        <v>13643</v>
      </c>
      <c r="C17449" s="3" t="s">
        <v>17549</v>
      </c>
      <c r="D17449" s="5">
        <v>0</v>
      </c>
      <c r="E17449" s="4">
        <v>4</v>
      </c>
    </row>
    <row r="17450" spans="1:5" s="1" customFormat="1" ht="12.75" customHeight="1" x14ac:dyDescent="0.15">
      <c r="A17450" s="3" t="s">
        <v>13642</v>
      </c>
      <c r="B17450" s="3" t="s">
        <v>13643</v>
      </c>
      <c r="C17450" s="3" t="s">
        <v>17550</v>
      </c>
      <c r="D17450" s="5">
        <v>0</v>
      </c>
      <c r="E17450" s="4">
        <v>17</v>
      </c>
    </row>
    <row r="17451" spans="1:5" s="1" customFormat="1" ht="12.75" customHeight="1" x14ac:dyDescent="0.15">
      <c r="A17451" s="3" t="s">
        <v>13642</v>
      </c>
      <c r="B17451" s="3" t="s">
        <v>13643</v>
      </c>
      <c r="C17451" s="3" t="s">
        <v>17551</v>
      </c>
      <c r="D17451" s="5">
        <v>0</v>
      </c>
      <c r="E17451" s="4">
        <v>12</v>
      </c>
    </row>
    <row r="17452" spans="1:5" s="1" customFormat="1" ht="12.75" customHeight="1" x14ac:dyDescent="0.15">
      <c r="A17452" s="3" t="s">
        <v>13642</v>
      </c>
      <c r="B17452" s="3" t="s">
        <v>13643</v>
      </c>
      <c r="C17452" s="3" t="s">
        <v>17552</v>
      </c>
      <c r="D17452" s="5">
        <v>0</v>
      </c>
      <c r="E17452" s="4">
        <v>112.65</v>
      </c>
    </row>
    <row r="17453" spans="1:5" s="1" customFormat="1" ht="12.75" customHeight="1" x14ac:dyDescent="0.15">
      <c r="A17453" s="3" t="s">
        <v>13642</v>
      </c>
      <c r="B17453" s="3" t="s">
        <v>13643</v>
      </c>
      <c r="C17453" s="3" t="s">
        <v>17553</v>
      </c>
      <c r="D17453" s="5">
        <v>0</v>
      </c>
      <c r="E17453" s="4">
        <v>121.37</v>
      </c>
    </row>
    <row r="17454" spans="1:5" s="1" customFormat="1" ht="12.75" customHeight="1" x14ac:dyDescent="0.15">
      <c r="A17454" s="3" t="s">
        <v>13642</v>
      </c>
      <c r="B17454" s="3" t="s">
        <v>13643</v>
      </c>
      <c r="C17454" s="3" t="s">
        <v>17554</v>
      </c>
      <c r="D17454" s="5">
        <v>0</v>
      </c>
      <c r="E17454" s="4">
        <v>7</v>
      </c>
    </row>
    <row r="17455" spans="1:5" s="1" customFormat="1" ht="12.75" customHeight="1" x14ac:dyDescent="0.15">
      <c r="A17455" s="3" t="s">
        <v>13642</v>
      </c>
      <c r="B17455" s="3" t="s">
        <v>13643</v>
      </c>
      <c r="C17455" s="3" t="s">
        <v>17555</v>
      </c>
      <c r="D17455" s="5">
        <v>0</v>
      </c>
      <c r="E17455" s="4">
        <v>23</v>
      </c>
    </row>
    <row r="17456" spans="1:5" s="1" customFormat="1" ht="12.75" customHeight="1" x14ac:dyDescent="0.15">
      <c r="A17456" s="3" t="s">
        <v>13642</v>
      </c>
      <c r="B17456" s="3" t="s">
        <v>13643</v>
      </c>
      <c r="C17456" s="3" t="s">
        <v>17556</v>
      </c>
      <c r="D17456" s="5">
        <v>0</v>
      </c>
      <c r="E17456" s="4">
        <v>9</v>
      </c>
    </row>
    <row r="17457" spans="1:5" s="1" customFormat="1" ht="12.75" customHeight="1" x14ac:dyDescent="0.15">
      <c r="A17457" s="3" t="s">
        <v>13642</v>
      </c>
      <c r="B17457" s="3" t="s">
        <v>13643</v>
      </c>
      <c r="C17457" s="3" t="s">
        <v>17557</v>
      </c>
      <c r="D17457" s="5">
        <v>0</v>
      </c>
      <c r="E17457" s="4">
        <v>8</v>
      </c>
    </row>
    <row r="17458" spans="1:5" s="1" customFormat="1" ht="12.75" customHeight="1" x14ac:dyDescent="0.15">
      <c r="A17458" s="3" t="s">
        <v>13642</v>
      </c>
      <c r="B17458" s="3" t="s">
        <v>13643</v>
      </c>
      <c r="C17458" s="3" t="s">
        <v>17558</v>
      </c>
      <c r="D17458" s="5">
        <v>0</v>
      </c>
      <c r="E17458" s="4">
        <v>164.12</v>
      </c>
    </row>
    <row r="17459" spans="1:5" s="1" customFormat="1" ht="12.75" customHeight="1" x14ac:dyDescent="0.15">
      <c r="A17459" s="3" t="s">
        <v>13642</v>
      </c>
      <c r="B17459" s="3" t="s">
        <v>13643</v>
      </c>
      <c r="C17459" s="3" t="s">
        <v>17559</v>
      </c>
      <c r="D17459" s="5">
        <v>0</v>
      </c>
      <c r="E17459" s="4">
        <v>18</v>
      </c>
    </row>
    <row r="17460" spans="1:5" s="1" customFormat="1" ht="12.75" customHeight="1" x14ac:dyDescent="0.15">
      <c r="A17460" s="3" t="s">
        <v>13642</v>
      </c>
      <c r="B17460" s="3" t="s">
        <v>13643</v>
      </c>
      <c r="C17460" s="3" t="s">
        <v>17560</v>
      </c>
      <c r="D17460" s="5">
        <v>0</v>
      </c>
      <c r="E17460" s="4">
        <v>7</v>
      </c>
    </row>
    <row r="17461" spans="1:5" s="1" customFormat="1" ht="12.75" customHeight="1" x14ac:dyDescent="0.15">
      <c r="A17461" s="3" t="s">
        <v>13642</v>
      </c>
      <c r="B17461" s="3" t="s">
        <v>13643</v>
      </c>
      <c r="C17461" s="3" t="s">
        <v>17561</v>
      </c>
      <c r="D17461" s="5">
        <v>0</v>
      </c>
      <c r="E17461" s="4">
        <v>14</v>
      </c>
    </row>
    <row r="17462" spans="1:5" s="1" customFormat="1" ht="12.75" customHeight="1" x14ac:dyDescent="0.15">
      <c r="A17462" s="3" t="s">
        <v>13642</v>
      </c>
      <c r="B17462" s="3" t="s">
        <v>13643</v>
      </c>
      <c r="C17462" s="3" t="s">
        <v>17562</v>
      </c>
      <c r="D17462" s="5">
        <v>0</v>
      </c>
      <c r="E17462" s="4">
        <v>18</v>
      </c>
    </row>
    <row r="17463" spans="1:5" s="1" customFormat="1" ht="12.75" customHeight="1" x14ac:dyDescent="0.15">
      <c r="A17463" s="3" t="s">
        <v>13642</v>
      </c>
      <c r="B17463" s="3" t="s">
        <v>13643</v>
      </c>
      <c r="C17463" s="3" t="s">
        <v>17563</v>
      </c>
      <c r="D17463" s="5">
        <v>0</v>
      </c>
      <c r="E17463" s="4">
        <v>68.13</v>
      </c>
    </row>
    <row r="17464" spans="1:5" s="1" customFormat="1" ht="17.850000000000001" customHeight="1" x14ac:dyDescent="0.15">
      <c r="A17464" s="3" t="s">
        <v>13642</v>
      </c>
      <c r="B17464" s="3" t="s">
        <v>13643</v>
      </c>
      <c r="C17464" s="3" t="s">
        <v>17564</v>
      </c>
      <c r="D17464" s="5">
        <v>0</v>
      </c>
      <c r="E17464" s="4">
        <v>62.02</v>
      </c>
    </row>
    <row r="17465" spans="1:5" s="1" customFormat="1" ht="17.850000000000001" customHeight="1" x14ac:dyDescent="0.15">
      <c r="A17465" s="3" t="s">
        <v>13642</v>
      </c>
      <c r="B17465" s="3" t="s">
        <v>13643</v>
      </c>
      <c r="C17465" s="3" t="s">
        <v>17565</v>
      </c>
      <c r="D17465" s="5">
        <v>0</v>
      </c>
      <c r="E17465" s="4">
        <v>22</v>
      </c>
    </row>
    <row r="17466" spans="1:5" s="1" customFormat="1" ht="12.75" customHeight="1" x14ac:dyDescent="0.15">
      <c r="A17466" s="3" t="s">
        <v>13642</v>
      </c>
      <c r="B17466" s="3" t="s">
        <v>13643</v>
      </c>
      <c r="C17466" s="3" t="s">
        <v>17566</v>
      </c>
      <c r="D17466" s="5">
        <v>0</v>
      </c>
      <c r="E17466" s="4">
        <v>4</v>
      </c>
    </row>
    <row r="17467" spans="1:5" s="1" customFormat="1" ht="12.75" customHeight="1" x14ac:dyDescent="0.15">
      <c r="A17467" s="3" t="s">
        <v>13642</v>
      </c>
      <c r="B17467" s="3" t="s">
        <v>13643</v>
      </c>
      <c r="C17467" s="3" t="s">
        <v>17567</v>
      </c>
      <c r="D17467" s="5">
        <v>0</v>
      </c>
      <c r="E17467" s="4">
        <v>7</v>
      </c>
    </row>
    <row r="17468" spans="1:5" s="1" customFormat="1" ht="12.75" customHeight="1" x14ac:dyDescent="0.15">
      <c r="A17468" s="3" t="s">
        <v>13642</v>
      </c>
      <c r="B17468" s="3" t="s">
        <v>13643</v>
      </c>
      <c r="C17468" s="3" t="s">
        <v>17568</v>
      </c>
      <c r="D17468" s="5">
        <v>0</v>
      </c>
      <c r="E17468" s="4">
        <v>66.11</v>
      </c>
    </row>
    <row r="17469" spans="1:5" s="1" customFormat="1" ht="12.75" customHeight="1" x14ac:dyDescent="0.15">
      <c r="A17469" s="3" t="s">
        <v>13642</v>
      </c>
      <c r="B17469" s="3" t="s">
        <v>13643</v>
      </c>
      <c r="C17469" s="3" t="s">
        <v>17569</v>
      </c>
      <c r="D17469" s="5">
        <v>0</v>
      </c>
      <c r="E17469" s="4">
        <v>45</v>
      </c>
    </row>
    <row r="17470" spans="1:5" s="1" customFormat="1" ht="12.75" customHeight="1" x14ac:dyDescent="0.15">
      <c r="A17470" s="3" t="s">
        <v>13642</v>
      </c>
      <c r="B17470" s="3" t="s">
        <v>13643</v>
      </c>
      <c r="C17470" s="3" t="s">
        <v>17570</v>
      </c>
      <c r="D17470" s="5">
        <v>0</v>
      </c>
      <c r="E17470" s="4">
        <v>60.16</v>
      </c>
    </row>
    <row r="17471" spans="1:5" s="1" customFormat="1" ht="12.75" customHeight="1" x14ac:dyDescent="0.15">
      <c r="A17471" s="3" t="s">
        <v>13642</v>
      </c>
      <c r="B17471" s="3" t="s">
        <v>13643</v>
      </c>
      <c r="C17471" s="3" t="s">
        <v>17571</v>
      </c>
      <c r="D17471" s="5">
        <v>0</v>
      </c>
      <c r="E17471" s="4">
        <v>8</v>
      </c>
    </row>
    <row r="17472" spans="1:5" s="1" customFormat="1" ht="12.75" customHeight="1" x14ac:dyDescent="0.15">
      <c r="A17472" s="3" t="s">
        <v>13642</v>
      </c>
      <c r="B17472" s="3" t="s">
        <v>13643</v>
      </c>
      <c r="C17472" s="3" t="s">
        <v>17572</v>
      </c>
      <c r="D17472" s="5">
        <v>2</v>
      </c>
      <c r="E17472" s="4">
        <v>1794.5</v>
      </c>
    </row>
    <row r="17473" spans="1:5" s="1" customFormat="1" ht="12.75" customHeight="1" x14ac:dyDescent="0.15">
      <c r="A17473" s="3" t="s">
        <v>13642</v>
      </c>
      <c r="B17473" s="3" t="s">
        <v>13643</v>
      </c>
      <c r="C17473" s="3" t="s">
        <v>17573</v>
      </c>
      <c r="D17473" s="5">
        <v>0</v>
      </c>
      <c r="E17473" s="4">
        <v>324.64</v>
      </c>
    </row>
    <row r="17474" spans="1:5" s="1" customFormat="1" ht="12.75" customHeight="1" x14ac:dyDescent="0.15">
      <c r="A17474" s="3" t="s">
        <v>13642</v>
      </c>
      <c r="B17474" s="3" t="s">
        <v>13643</v>
      </c>
      <c r="C17474" s="3" t="s">
        <v>17574</v>
      </c>
      <c r="D17474" s="5">
        <v>83</v>
      </c>
      <c r="E17474" s="4">
        <v>1259.1199999999999</v>
      </c>
    </row>
    <row r="17475" spans="1:5" s="1" customFormat="1" ht="17.850000000000001" customHeight="1" x14ac:dyDescent="0.15">
      <c r="A17475" s="3" t="s">
        <v>13642</v>
      </c>
      <c r="B17475" s="3" t="s">
        <v>13643</v>
      </c>
      <c r="C17475" s="3" t="s">
        <v>17575</v>
      </c>
      <c r="D17475" s="5">
        <v>0</v>
      </c>
      <c r="E17475" s="4"/>
    </row>
    <row r="17476" spans="1:5" s="1" customFormat="1" ht="12.75" customHeight="1" x14ac:dyDescent="0.15">
      <c r="A17476" s="3" t="s">
        <v>13642</v>
      </c>
      <c r="B17476" s="3" t="s">
        <v>13643</v>
      </c>
      <c r="C17476" s="3" t="s">
        <v>17576</v>
      </c>
      <c r="D17476" s="5">
        <v>0</v>
      </c>
      <c r="E17476" s="4">
        <v>18</v>
      </c>
    </row>
    <row r="17477" spans="1:5" s="1" customFormat="1" ht="12.75" customHeight="1" x14ac:dyDescent="0.15">
      <c r="A17477" s="3" t="s">
        <v>13642</v>
      </c>
      <c r="B17477" s="3" t="s">
        <v>13643</v>
      </c>
      <c r="C17477" s="3" t="s">
        <v>17577</v>
      </c>
      <c r="D17477" s="5">
        <v>0</v>
      </c>
      <c r="E17477" s="4">
        <v>60.16</v>
      </c>
    </row>
    <row r="17478" spans="1:5" s="1" customFormat="1" ht="12.75" customHeight="1" x14ac:dyDescent="0.15">
      <c r="A17478" s="3" t="s">
        <v>13642</v>
      </c>
      <c r="B17478" s="3" t="s">
        <v>13643</v>
      </c>
      <c r="C17478" s="3" t="s">
        <v>17578</v>
      </c>
      <c r="D17478" s="5">
        <v>0</v>
      </c>
      <c r="E17478" s="4">
        <v>36</v>
      </c>
    </row>
    <row r="17479" spans="1:5" s="1" customFormat="1" ht="12.75" customHeight="1" x14ac:dyDescent="0.15">
      <c r="A17479" s="3" t="s">
        <v>13642</v>
      </c>
      <c r="B17479" s="3" t="s">
        <v>13643</v>
      </c>
      <c r="C17479" s="3" t="s">
        <v>17579</v>
      </c>
      <c r="D17479" s="5">
        <v>0</v>
      </c>
      <c r="E17479" s="4">
        <v>7</v>
      </c>
    </row>
    <row r="17480" spans="1:5" s="1" customFormat="1" ht="12.75" customHeight="1" x14ac:dyDescent="0.15">
      <c r="A17480" s="3" t="s">
        <v>13642</v>
      </c>
      <c r="B17480" s="3" t="s">
        <v>13643</v>
      </c>
      <c r="C17480" s="3" t="s">
        <v>17580</v>
      </c>
      <c r="D17480" s="5">
        <v>0</v>
      </c>
      <c r="E17480" s="4">
        <v>60.16</v>
      </c>
    </row>
    <row r="17481" spans="1:5" s="1" customFormat="1" ht="12.75" customHeight="1" x14ac:dyDescent="0.15">
      <c r="A17481" s="3" t="s">
        <v>13642</v>
      </c>
      <c r="B17481" s="3" t="s">
        <v>13643</v>
      </c>
      <c r="C17481" s="3" t="s">
        <v>17581</v>
      </c>
      <c r="D17481" s="5">
        <v>0</v>
      </c>
      <c r="E17481" s="4">
        <v>8</v>
      </c>
    </row>
    <row r="17482" spans="1:5" s="1" customFormat="1" ht="17.850000000000001" customHeight="1" x14ac:dyDescent="0.15">
      <c r="A17482" s="3" t="s">
        <v>13642</v>
      </c>
      <c r="B17482" s="3" t="s">
        <v>13643</v>
      </c>
      <c r="C17482" s="3" t="s">
        <v>17582</v>
      </c>
      <c r="D17482" s="5">
        <v>0</v>
      </c>
      <c r="E17482" s="4">
        <v>7</v>
      </c>
    </row>
    <row r="17483" spans="1:5" s="1" customFormat="1" ht="12.75" customHeight="1" x14ac:dyDescent="0.15">
      <c r="A17483" s="3" t="s">
        <v>13642</v>
      </c>
      <c r="B17483" s="3" t="s">
        <v>13643</v>
      </c>
      <c r="C17483" s="3" t="s">
        <v>17583</v>
      </c>
      <c r="D17483" s="5">
        <v>0</v>
      </c>
      <c r="E17483" s="4">
        <v>45</v>
      </c>
    </row>
    <row r="17484" spans="1:5" s="1" customFormat="1" ht="12.75" customHeight="1" x14ac:dyDescent="0.15">
      <c r="A17484" s="3" t="s">
        <v>13642</v>
      </c>
      <c r="B17484" s="3" t="s">
        <v>13643</v>
      </c>
      <c r="C17484" s="3" t="s">
        <v>17584</v>
      </c>
      <c r="D17484" s="5">
        <v>0</v>
      </c>
      <c r="E17484" s="4">
        <v>45</v>
      </c>
    </row>
    <row r="17485" spans="1:5" s="1" customFormat="1" ht="12.75" customHeight="1" x14ac:dyDescent="0.15">
      <c r="A17485" s="3" t="s">
        <v>13642</v>
      </c>
      <c r="B17485" s="3" t="s">
        <v>13643</v>
      </c>
      <c r="C17485" s="3" t="s">
        <v>17585</v>
      </c>
      <c r="D17485" s="5">
        <v>0</v>
      </c>
      <c r="E17485" s="4">
        <v>15</v>
      </c>
    </row>
    <row r="17486" spans="1:5" s="1" customFormat="1" ht="12.75" customHeight="1" x14ac:dyDescent="0.15">
      <c r="A17486" s="3" t="s">
        <v>13642</v>
      </c>
      <c r="B17486" s="3" t="s">
        <v>13643</v>
      </c>
      <c r="C17486" s="3" t="s">
        <v>17586</v>
      </c>
      <c r="D17486" s="5">
        <v>0</v>
      </c>
      <c r="E17486" s="4">
        <v>60.16</v>
      </c>
    </row>
    <row r="17487" spans="1:5" s="1" customFormat="1" ht="12.75" customHeight="1" x14ac:dyDescent="0.15">
      <c r="A17487" s="3" t="s">
        <v>13642</v>
      </c>
      <c r="B17487" s="3" t="s">
        <v>13643</v>
      </c>
      <c r="C17487" s="3" t="s">
        <v>17587</v>
      </c>
      <c r="D17487" s="5">
        <v>0</v>
      </c>
      <c r="E17487" s="4">
        <v>18</v>
      </c>
    </row>
    <row r="17488" spans="1:5" s="1" customFormat="1" ht="12.75" customHeight="1" x14ac:dyDescent="0.15">
      <c r="A17488" s="3" t="s">
        <v>13642</v>
      </c>
      <c r="B17488" s="3" t="s">
        <v>13643</v>
      </c>
      <c r="C17488" s="3" t="s">
        <v>17588</v>
      </c>
      <c r="D17488" s="5">
        <v>0</v>
      </c>
      <c r="E17488" s="4">
        <v>60.63</v>
      </c>
    </row>
    <row r="17489" spans="1:5" s="1" customFormat="1" ht="12.75" customHeight="1" x14ac:dyDescent="0.15">
      <c r="A17489" s="3" t="s">
        <v>13642</v>
      </c>
      <c r="B17489" s="3" t="s">
        <v>13643</v>
      </c>
      <c r="C17489" s="3" t="s">
        <v>17589</v>
      </c>
      <c r="D17489" s="5">
        <v>0</v>
      </c>
      <c r="E17489" s="4">
        <v>73.45</v>
      </c>
    </row>
    <row r="17490" spans="1:5" s="1" customFormat="1" ht="12.75" customHeight="1" x14ac:dyDescent="0.15">
      <c r="A17490" s="3" t="s">
        <v>13642</v>
      </c>
      <c r="B17490" s="3" t="s">
        <v>13643</v>
      </c>
      <c r="C17490" s="3" t="s">
        <v>17590</v>
      </c>
      <c r="D17490" s="5">
        <v>0</v>
      </c>
      <c r="E17490" s="4">
        <v>57.8</v>
      </c>
    </row>
    <row r="17491" spans="1:5" s="1" customFormat="1" ht="12.75" customHeight="1" x14ac:dyDescent="0.15">
      <c r="A17491" s="3" t="s">
        <v>13642</v>
      </c>
      <c r="B17491" s="3" t="s">
        <v>13643</v>
      </c>
      <c r="C17491" s="3" t="s">
        <v>17591</v>
      </c>
      <c r="D17491" s="5">
        <v>0</v>
      </c>
      <c r="E17491" s="4">
        <v>7</v>
      </c>
    </row>
    <row r="17492" spans="1:5" s="1" customFormat="1" ht="12.75" customHeight="1" x14ac:dyDescent="0.15">
      <c r="A17492" s="3" t="s">
        <v>13642</v>
      </c>
      <c r="B17492" s="3" t="s">
        <v>13643</v>
      </c>
      <c r="C17492" s="3" t="s">
        <v>17592</v>
      </c>
      <c r="D17492" s="5">
        <v>0</v>
      </c>
      <c r="E17492" s="4">
        <v>8</v>
      </c>
    </row>
    <row r="17493" spans="1:5" s="1" customFormat="1" ht="12.75" customHeight="1" x14ac:dyDescent="0.15">
      <c r="A17493" s="3" t="s">
        <v>13642</v>
      </c>
      <c r="B17493" s="3" t="s">
        <v>13643</v>
      </c>
      <c r="C17493" s="3" t="s">
        <v>17593</v>
      </c>
      <c r="D17493" s="5">
        <v>0</v>
      </c>
      <c r="E17493" s="4">
        <v>12</v>
      </c>
    </row>
    <row r="17494" spans="1:5" s="1" customFormat="1" ht="12.75" customHeight="1" x14ac:dyDescent="0.15">
      <c r="A17494" s="3" t="s">
        <v>13642</v>
      </c>
      <c r="B17494" s="3" t="s">
        <v>13643</v>
      </c>
      <c r="C17494" s="3" t="s">
        <v>17594</v>
      </c>
      <c r="D17494" s="5">
        <v>0</v>
      </c>
      <c r="E17494" s="4">
        <v>7</v>
      </c>
    </row>
    <row r="17495" spans="1:5" s="1" customFormat="1" ht="12.75" customHeight="1" x14ac:dyDescent="0.15">
      <c r="A17495" s="3" t="s">
        <v>13642</v>
      </c>
      <c r="B17495" s="3" t="s">
        <v>13643</v>
      </c>
      <c r="C17495" s="3" t="s">
        <v>17595</v>
      </c>
      <c r="D17495" s="5">
        <v>0</v>
      </c>
      <c r="E17495" s="4">
        <v>8</v>
      </c>
    </row>
    <row r="17496" spans="1:5" s="1" customFormat="1" ht="12.75" customHeight="1" x14ac:dyDescent="0.15">
      <c r="A17496" s="3" t="s">
        <v>13642</v>
      </c>
      <c r="B17496" s="3" t="s">
        <v>13643</v>
      </c>
      <c r="C17496" s="3" t="s">
        <v>17596</v>
      </c>
      <c r="D17496" s="5">
        <v>0</v>
      </c>
      <c r="E17496" s="4">
        <v>300.72000000000003</v>
      </c>
    </row>
    <row r="17497" spans="1:5" s="1" customFormat="1" ht="12.75" customHeight="1" x14ac:dyDescent="0.15">
      <c r="A17497" s="3" t="s">
        <v>13642</v>
      </c>
      <c r="B17497" s="3" t="s">
        <v>13643</v>
      </c>
      <c r="C17497" s="3" t="s">
        <v>17597</v>
      </c>
      <c r="D17497" s="5">
        <v>0</v>
      </c>
      <c r="E17497" s="4">
        <v>94.78</v>
      </c>
    </row>
    <row r="17498" spans="1:5" s="1" customFormat="1" ht="12.75" customHeight="1" x14ac:dyDescent="0.15">
      <c r="A17498" s="3" t="s">
        <v>13642</v>
      </c>
      <c r="B17498" s="3" t="s">
        <v>13643</v>
      </c>
      <c r="C17498" s="3" t="s">
        <v>17598</v>
      </c>
      <c r="D17498" s="5">
        <v>0</v>
      </c>
      <c r="E17498" s="4">
        <v>7</v>
      </c>
    </row>
    <row r="17499" spans="1:5" s="1" customFormat="1" ht="12.75" customHeight="1" x14ac:dyDescent="0.15">
      <c r="A17499" s="3" t="s">
        <v>13642</v>
      </c>
      <c r="B17499" s="3" t="s">
        <v>13643</v>
      </c>
      <c r="C17499" s="3" t="s">
        <v>17599</v>
      </c>
      <c r="D17499" s="5">
        <v>0</v>
      </c>
      <c r="E17499" s="4">
        <v>7</v>
      </c>
    </row>
    <row r="17500" spans="1:5" s="1" customFormat="1" ht="12.75" customHeight="1" x14ac:dyDescent="0.15">
      <c r="A17500" s="3" t="s">
        <v>13642</v>
      </c>
      <c r="B17500" s="3" t="s">
        <v>13643</v>
      </c>
      <c r="C17500" s="3" t="s">
        <v>17600</v>
      </c>
      <c r="D17500" s="5">
        <v>0</v>
      </c>
      <c r="E17500" s="4">
        <v>7</v>
      </c>
    </row>
    <row r="17501" spans="1:5" s="1" customFormat="1" ht="12.75" customHeight="1" x14ac:dyDescent="0.15">
      <c r="A17501" s="3" t="s">
        <v>13642</v>
      </c>
      <c r="B17501" s="3" t="s">
        <v>13643</v>
      </c>
      <c r="C17501" s="3" t="s">
        <v>17601</v>
      </c>
      <c r="D17501" s="5">
        <v>0</v>
      </c>
      <c r="E17501" s="4">
        <v>81.53</v>
      </c>
    </row>
    <row r="17502" spans="1:5" s="1" customFormat="1" ht="12.75" customHeight="1" x14ac:dyDescent="0.15">
      <c r="A17502" s="3" t="s">
        <v>13642</v>
      </c>
      <c r="B17502" s="3" t="s">
        <v>13643</v>
      </c>
      <c r="C17502" s="3" t="s">
        <v>17602</v>
      </c>
      <c r="D17502" s="5">
        <v>0</v>
      </c>
      <c r="E17502" s="4">
        <v>75.099999999999994</v>
      </c>
    </row>
    <row r="17503" spans="1:5" s="1" customFormat="1" ht="12.75" customHeight="1" x14ac:dyDescent="0.15">
      <c r="A17503" s="3" t="s">
        <v>13642</v>
      </c>
      <c r="B17503" s="3" t="s">
        <v>13643</v>
      </c>
      <c r="C17503" s="3" t="s">
        <v>17603</v>
      </c>
      <c r="D17503" s="5">
        <v>0</v>
      </c>
      <c r="E17503" s="4">
        <v>10</v>
      </c>
    </row>
    <row r="17504" spans="1:5" s="1" customFormat="1" ht="12.75" customHeight="1" x14ac:dyDescent="0.15">
      <c r="A17504" s="3" t="s">
        <v>13642</v>
      </c>
      <c r="B17504" s="3" t="s">
        <v>13643</v>
      </c>
      <c r="C17504" s="3" t="s">
        <v>17604</v>
      </c>
      <c r="D17504" s="5">
        <v>0</v>
      </c>
      <c r="E17504" s="4">
        <v>58.21</v>
      </c>
    </row>
    <row r="17505" spans="1:5" s="1" customFormat="1" ht="12.75" customHeight="1" x14ac:dyDescent="0.15">
      <c r="A17505" s="3" t="s">
        <v>13642</v>
      </c>
      <c r="B17505" s="3" t="s">
        <v>13643</v>
      </c>
      <c r="C17505" s="3" t="s">
        <v>17605</v>
      </c>
      <c r="D17505" s="5">
        <v>0</v>
      </c>
      <c r="E17505" s="4">
        <v>10</v>
      </c>
    </row>
    <row r="17506" spans="1:5" s="1" customFormat="1" ht="12.75" customHeight="1" x14ac:dyDescent="0.15">
      <c r="A17506" s="3" t="s">
        <v>13642</v>
      </c>
      <c r="B17506" s="3" t="s">
        <v>13643</v>
      </c>
      <c r="C17506" s="3" t="s">
        <v>17606</v>
      </c>
      <c r="D17506" s="5">
        <v>0</v>
      </c>
      <c r="E17506" s="4">
        <v>18</v>
      </c>
    </row>
    <row r="17507" spans="1:5" s="1" customFormat="1" ht="12.75" customHeight="1" x14ac:dyDescent="0.15">
      <c r="A17507" s="3" t="s">
        <v>13642</v>
      </c>
      <c r="B17507" s="3" t="s">
        <v>13643</v>
      </c>
      <c r="C17507" s="3" t="s">
        <v>17607</v>
      </c>
      <c r="D17507" s="5">
        <v>0</v>
      </c>
      <c r="E17507" s="4">
        <v>4</v>
      </c>
    </row>
    <row r="17508" spans="1:5" s="1" customFormat="1" ht="12.75" customHeight="1" x14ac:dyDescent="0.15">
      <c r="A17508" s="3" t="s">
        <v>13642</v>
      </c>
      <c r="B17508" s="3" t="s">
        <v>13643</v>
      </c>
      <c r="C17508" s="3" t="s">
        <v>17608</v>
      </c>
      <c r="D17508" s="5">
        <v>0</v>
      </c>
      <c r="E17508" s="4">
        <v>36</v>
      </c>
    </row>
    <row r="17509" spans="1:5" s="1" customFormat="1" ht="12.75" customHeight="1" x14ac:dyDescent="0.15">
      <c r="A17509" s="3" t="s">
        <v>13642</v>
      </c>
      <c r="B17509" s="3" t="s">
        <v>13643</v>
      </c>
      <c r="C17509" s="3" t="s">
        <v>17609</v>
      </c>
      <c r="D17509" s="5">
        <v>0</v>
      </c>
      <c r="E17509" s="4">
        <v>4</v>
      </c>
    </row>
    <row r="17510" spans="1:5" s="1" customFormat="1" ht="12.75" customHeight="1" x14ac:dyDescent="0.15">
      <c r="A17510" s="3" t="s">
        <v>13642</v>
      </c>
      <c r="B17510" s="3" t="s">
        <v>13643</v>
      </c>
      <c r="C17510" s="3" t="s">
        <v>17610</v>
      </c>
      <c r="D17510" s="5">
        <v>0</v>
      </c>
      <c r="E17510" s="4">
        <v>87.95</v>
      </c>
    </row>
    <row r="17511" spans="1:5" s="1" customFormat="1" ht="12.75" customHeight="1" x14ac:dyDescent="0.15">
      <c r="A17511" s="3" t="s">
        <v>13642</v>
      </c>
      <c r="B17511" s="3" t="s">
        <v>13643</v>
      </c>
      <c r="C17511" s="3" t="s">
        <v>17611</v>
      </c>
      <c r="D17511" s="5">
        <v>0</v>
      </c>
      <c r="E17511" s="4">
        <v>18</v>
      </c>
    </row>
    <row r="17512" spans="1:5" s="1" customFormat="1" ht="12.75" customHeight="1" x14ac:dyDescent="0.15">
      <c r="A17512" s="3" t="s">
        <v>13642</v>
      </c>
      <c r="B17512" s="3" t="s">
        <v>13643</v>
      </c>
      <c r="C17512" s="3" t="s">
        <v>17612</v>
      </c>
      <c r="D17512" s="5">
        <v>0</v>
      </c>
      <c r="E17512" s="4">
        <v>848.48</v>
      </c>
    </row>
    <row r="17513" spans="1:5" s="1" customFormat="1" ht="12.75" customHeight="1" x14ac:dyDescent="0.15">
      <c r="A17513" s="3" t="s">
        <v>13642</v>
      </c>
      <c r="B17513" s="3" t="s">
        <v>13643</v>
      </c>
      <c r="C17513" s="3" t="s">
        <v>17613</v>
      </c>
      <c r="D17513" s="5">
        <v>0</v>
      </c>
      <c r="E17513" s="4">
        <v>45</v>
      </c>
    </row>
    <row r="17514" spans="1:5" s="1" customFormat="1" ht="17.850000000000001" customHeight="1" x14ac:dyDescent="0.15">
      <c r="A17514" s="3" t="s">
        <v>13642</v>
      </c>
      <c r="B17514" s="3" t="s">
        <v>13643</v>
      </c>
      <c r="C17514" s="3" t="s">
        <v>17614</v>
      </c>
      <c r="D17514" s="5">
        <v>0</v>
      </c>
      <c r="E17514" s="4">
        <v>60.16</v>
      </c>
    </row>
    <row r="17515" spans="1:5" s="1" customFormat="1" ht="12.75" customHeight="1" x14ac:dyDescent="0.15">
      <c r="A17515" s="3" t="s">
        <v>13642</v>
      </c>
      <c r="B17515" s="3" t="s">
        <v>13643</v>
      </c>
      <c r="C17515" s="3" t="s">
        <v>17615</v>
      </c>
      <c r="D17515" s="5">
        <v>0</v>
      </c>
      <c r="E17515" s="4">
        <v>14</v>
      </c>
    </row>
    <row r="17516" spans="1:5" s="1" customFormat="1" ht="12.75" customHeight="1" x14ac:dyDescent="0.15">
      <c r="A17516" s="3" t="s">
        <v>13642</v>
      </c>
      <c r="B17516" s="3" t="s">
        <v>13643</v>
      </c>
      <c r="C17516" s="3" t="s">
        <v>17616</v>
      </c>
      <c r="D17516" s="5">
        <v>0</v>
      </c>
      <c r="E17516" s="4">
        <v>82.65</v>
      </c>
    </row>
    <row r="17517" spans="1:5" s="1" customFormat="1" ht="12.75" customHeight="1" x14ac:dyDescent="0.15">
      <c r="A17517" s="3" t="s">
        <v>13642</v>
      </c>
      <c r="B17517" s="3" t="s">
        <v>13643</v>
      </c>
      <c r="C17517" s="3" t="s">
        <v>17617</v>
      </c>
      <c r="D17517" s="5">
        <v>0</v>
      </c>
      <c r="E17517" s="4">
        <v>35.840000000000003</v>
      </c>
    </row>
    <row r="17518" spans="1:5" s="1" customFormat="1" ht="12.75" customHeight="1" x14ac:dyDescent="0.15">
      <c r="A17518" s="3" t="s">
        <v>13642</v>
      </c>
      <c r="B17518" s="3" t="s">
        <v>13643</v>
      </c>
      <c r="C17518" s="3" t="s">
        <v>17618</v>
      </c>
      <c r="D17518" s="5">
        <v>0</v>
      </c>
      <c r="E17518" s="4">
        <v>18</v>
      </c>
    </row>
    <row r="17519" spans="1:5" s="1" customFormat="1" ht="12.75" customHeight="1" x14ac:dyDescent="0.15">
      <c r="A17519" s="3" t="s">
        <v>13642</v>
      </c>
      <c r="B17519" s="3" t="s">
        <v>13643</v>
      </c>
      <c r="C17519" s="3" t="s">
        <v>17619</v>
      </c>
      <c r="D17519" s="5">
        <v>0</v>
      </c>
      <c r="E17519" s="4">
        <v>60.16</v>
      </c>
    </row>
    <row r="17520" spans="1:5" s="1" customFormat="1" ht="12.75" customHeight="1" x14ac:dyDescent="0.15">
      <c r="A17520" s="3" t="s">
        <v>13642</v>
      </c>
      <c r="B17520" s="3" t="s">
        <v>13643</v>
      </c>
      <c r="C17520" s="3" t="s">
        <v>17620</v>
      </c>
      <c r="D17520" s="5">
        <v>0</v>
      </c>
      <c r="E17520" s="4">
        <v>7</v>
      </c>
    </row>
    <row r="17521" spans="1:5" s="1" customFormat="1" ht="12.75" customHeight="1" x14ac:dyDescent="0.15">
      <c r="A17521" s="3" t="s">
        <v>13642</v>
      </c>
      <c r="B17521" s="3" t="s">
        <v>13643</v>
      </c>
      <c r="C17521" s="3" t="s">
        <v>17621</v>
      </c>
      <c r="D17521" s="5">
        <v>0</v>
      </c>
      <c r="E17521" s="4">
        <v>7</v>
      </c>
    </row>
    <row r="17522" spans="1:5" s="1" customFormat="1" ht="12.75" customHeight="1" x14ac:dyDescent="0.15">
      <c r="A17522" s="3" t="s">
        <v>13642</v>
      </c>
      <c r="B17522" s="3" t="s">
        <v>13643</v>
      </c>
      <c r="C17522" s="3" t="s">
        <v>17622</v>
      </c>
      <c r="D17522" s="5">
        <v>0</v>
      </c>
      <c r="E17522" s="4">
        <v>7</v>
      </c>
    </row>
    <row r="17523" spans="1:5" s="1" customFormat="1" ht="12.75" customHeight="1" x14ac:dyDescent="0.15">
      <c r="A17523" s="3" t="s">
        <v>13642</v>
      </c>
      <c r="B17523" s="3" t="s">
        <v>13643</v>
      </c>
      <c r="C17523" s="3" t="s">
        <v>17623</v>
      </c>
      <c r="D17523" s="5">
        <v>0</v>
      </c>
      <c r="E17523" s="4">
        <v>60.16</v>
      </c>
    </row>
    <row r="17524" spans="1:5" s="1" customFormat="1" ht="12.75" customHeight="1" x14ac:dyDescent="0.15">
      <c r="A17524" s="3" t="s">
        <v>13642</v>
      </c>
      <c r="B17524" s="3" t="s">
        <v>13643</v>
      </c>
      <c r="C17524" s="3" t="s">
        <v>17624</v>
      </c>
      <c r="D17524" s="5">
        <v>0</v>
      </c>
      <c r="E17524" s="4">
        <v>60.16</v>
      </c>
    </row>
    <row r="17525" spans="1:5" s="1" customFormat="1" ht="12.75" customHeight="1" x14ac:dyDescent="0.15">
      <c r="A17525" s="3" t="s">
        <v>13642</v>
      </c>
      <c r="B17525" s="3" t="s">
        <v>13643</v>
      </c>
      <c r="C17525" s="3" t="s">
        <v>17625</v>
      </c>
      <c r="D17525" s="5">
        <v>0</v>
      </c>
      <c r="E17525" s="4">
        <v>45</v>
      </c>
    </row>
    <row r="17526" spans="1:5" s="1" customFormat="1" ht="12.75" customHeight="1" x14ac:dyDescent="0.15">
      <c r="A17526" s="3" t="s">
        <v>13642</v>
      </c>
      <c r="B17526" s="3" t="s">
        <v>13643</v>
      </c>
      <c r="C17526" s="3" t="s">
        <v>17626</v>
      </c>
      <c r="D17526" s="5">
        <v>0</v>
      </c>
      <c r="E17526" s="4">
        <v>7</v>
      </c>
    </row>
    <row r="17527" spans="1:5" s="1" customFormat="1" ht="12.75" customHeight="1" x14ac:dyDescent="0.15">
      <c r="A17527" s="3" t="s">
        <v>13642</v>
      </c>
      <c r="B17527" s="3" t="s">
        <v>13643</v>
      </c>
      <c r="C17527" s="3" t="s">
        <v>17627</v>
      </c>
      <c r="D17527" s="5">
        <v>0</v>
      </c>
      <c r="E17527" s="4">
        <v>4</v>
      </c>
    </row>
    <row r="17528" spans="1:5" s="1" customFormat="1" ht="12.75" customHeight="1" x14ac:dyDescent="0.15">
      <c r="A17528" s="3" t="s">
        <v>13642</v>
      </c>
      <c r="B17528" s="3" t="s">
        <v>13643</v>
      </c>
      <c r="C17528" s="3" t="s">
        <v>17628</v>
      </c>
      <c r="D17528" s="5">
        <v>0</v>
      </c>
      <c r="E17528" s="4">
        <v>16</v>
      </c>
    </row>
    <row r="17529" spans="1:5" s="1" customFormat="1" ht="12.75" customHeight="1" x14ac:dyDescent="0.15">
      <c r="A17529" s="3" t="s">
        <v>13642</v>
      </c>
      <c r="B17529" s="3" t="s">
        <v>13643</v>
      </c>
      <c r="C17529" s="3" t="s">
        <v>17629</v>
      </c>
      <c r="D17529" s="5">
        <v>0</v>
      </c>
      <c r="E17529" s="4">
        <v>36</v>
      </c>
    </row>
    <row r="17530" spans="1:5" s="1" customFormat="1" ht="12.75" customHeight="1" x14ac:dyDescent="0.15">
      <c r="A17530" s="3" t="s">
        <v>13642</v>
      </c>
      <c r="B17530" s="3" t="s">
        <v>13643</v>
      </c>
      <c r="C17530" s="3" t="s">
        <v>17630</v>
      </c>
      <c r="D17530" s="5">
        <v>0</v>
      </c>
      <c r="E17530" s="4">
        <v>16</v>
      </c>
    </row>
    <row r="17531" spans="1:5" s="1" customFormat="1" ht="12.75" customHeight="1" x14ac:dyDescent="0.15">
      <c r="A17531" s="3" t="s">
        <v>13642</v>
      </c>
      <c r="B17531" s="3" t="s">
        <v>13643</v>
      </c>
      <c r="C17531" s="3" t="s">
        <v>17631</v>
      </c>
      <c r="D17531" s="5">
        <v>0</v>
      </c>
      <c r="E17531" s="4">
        <v>8</v>
      </c>
    </row>
    <row r="17532" spans="1:5" s="1" customFormat="1" ht="12.75" customHeight="1" x14ac:dyDescent="0.15">
      <c r="A17532" s="3" t="s">
        <v>13642</v>
      </c>
      <c r="B17532" s="3" t="s">
        <v>13643</v>
      </c>
      <c r="C17532" s="3" t="s">
        <v>17632</v>
      </c>
      <c r="D17532" s="5">
        <v>0</v>
      </c>
      <c r="E17532" s="4">
        <v>7</v>
      </c>
    </row>
    <row r="17533" spans="1:5" s="1" customFormat="1" ht="12.75" customHeight="1" x14ac:dyDescent="0.15">
      <c r="A17533" s="3" t="s">
        <v>13642</v>
      </c>
      <c r="B17533" s="3" t="s">
        <v>13643</v>
      </c>
      <c r="C17533" s="3" t="s">
        <v>17633</v>
      </c>
      <c r="D17533" s="5">
        <v>0</v>
      </c>
      <c r="E17533" s="4">
        <v>13</v>
      </c>
    </row>
    <row r="17534" spans="1:5" s="1" customFormat="1" ht="12.75" customHeight="1" x14ac:dyDescent="0.15">
      <c r="A17534" s="3" t="s">
        <v>13642</v>
      </c>
      <c r="B17534" s="3" t="s">
        <v>13643</v>
      </c>
      <c r="C17534" s="3" t="s">
        <v>17634</v>
      </c>
      <c r="D17534" s="5">
        <v>0</v>
      </c>
      <c r="E17534" s="4">
        <v>7</v>
      </c>
    </row>
    <row r="17535" spans="1:5" s="1" customFormat="1" ht="12.75" customHeight="1" x14ac:dyDescent="0.15">
      <c r="A17535" s="3" t="s">
        <v>13642</v>
      </c>
      <c r="B17535" s="3" t="s">
        <v>13643</v>
      </c>
      <c r="C17535" s="3" t="s">
        <v>17635</v>
      </c>
      <c r="D17535" s="5">
        <v>0</v>
      </c>
      <c r="E17535" s="4">
        <v>8</v>
      </c>
    </row>
    <row r="17536" spans="1:5" s="1" customFormat="1" ht="12.75" customHeight="1" x14ac:dyDescent="0.15">
      <c r="A17536" s="3" t="s">
        <v>13642</v>
      </c>
      <c r="B17536" s="3" t="s">
        <v>13643</v>
      </c>
      <c r="C17536" s="3" t="s">
        <v>17636</v>
      </c>
      <c r="D17536" s="5">
        <v>0</v>
      </c>
      <c r="E17536" s="4">
        <v>4</v>
      </c>
    </row>
    <row r="17537" spans="1:5" s="1" customFormat="1" ht="12.75" customHeight="1" x14ac:dyDescent="0.15">
      <c r="A17537" s="3" t="s">
        <v>13642</v>
      </c>
      <c r="B17537" s="3" t="s">
        <v>13643</v>
      </c>
      <c r="C17537" s="3" t="s">
        <v>17637</v>
      </c>
      <c r="D17537" s="5">
        <v>0</v>
      </c>
      <c r="E17537" s="4">
        <v>204.03</v>
      </c>
    </row>
    <row r="17538" spans="1:5" s="1" customFormat="1" ht="12.75" customHeight="1" x14ac:dyDescent="0.15">
      <c r="A17538" s="3" t="s">
        <v>13642</v>
      </c>
      <c r="B17538" s="3" t="s">
        <v>13643</v>
      </c>
      <c r="C17538" s="3" t="s">
        <v>17638</v>
      </c>
      <c r="D17538" s="5">
        <v>0</v>
      </c>
      <c r="E17538" s="4">
        <v>7</v>
      </c>
    </row>
    <row r="17539" spans="1:5" s="1" customFormat="1" ht="12.75" customHeight="1" x14ac:dyDescent="0.15">
      <c r="A17539" s="3" t="s">
        <v>13642</v>
      </c>
      <c r="B17539" s="3" t="s">
        <v>13643</v>
      </c>
      <c r="C17539" s="3" t="s">
        <v>17639</v>
      </c>
      <c r="D17539" s="5">
        <v>0</v>
      </c>
      <c r="E17539" s="4">
        <v>60.16</v>
      </c>
    </row>
    <row r="17540" spans="1:5" s="1" customFormat="1" ht="12.75" customHeight="1" x14ac:dyDescent="0.15">
      <c r="A17540" s="3" t="s">
        <v>13642</v>
      </c>
      <c r="B17540" s="3" t="s">
        <v>13643</v>
      </c>
      <c r="C17540" s="3" t="s">
        <v>17640</v>
      </c>
      <c r="D17540" s="5">
        <v>0</v>
      </c>
      <c r="E17540" s="4">
        <v>45</v>
      </c>
    </row>
    <row r="17541" spans="1:5" s="1" customFormat="1" ht="12.75" customHeight="1" x14ac:dyDescent="0.15">
      <c r="A17541" s="3" t="s">
        <v>13642</v>
      </c>
      <c r="B17541" s="3" t="s">
        <v>13643</v>
      </c>
      <c r="C17541" s="3" t="s">
        <v>17641</v>
      </c>
      <c r="D17541" s="5">
        <v>0</v>
      </c>
      <c r="E17541" s="4">
        <v>60.92</v>
      </c>
    </row>
    <row r="17542" spans="1:5" s="1" customFormat="1" ht="12.75" customHeight="1" x14ac:dyDescent="0.15">
      <c r="A17542" s="3" t="s">
        <v>13642</v>
      </c>
      <c r="B17542" s="3" t="s">
        <v>13643</v>
      </c>
      <c r="C17542" s="3" t="s">
        <v>17642</v>
      </c>
      <c r="D17542" s="5">
        <v>0</v>
      </c>
      <c r="E17542" s="4">
        <v>5</v>
      </c>
    </row>
    <row r="17543" spans="1:5" s="1" customFormat="1" ht="12.75" customHeight="1" x14ac:dyDescent="0.15">
      <c r="A17543" s="3" t="s">
        <v>13642</v>
      </c>
      <c r="B17543" s="3" t="s">
        <v>13643</v>
      </c>
      <c r="C17543" s="3" t="s">
        <v>17643</v>
      </c>
      <c r="D17543" s="5">
        <v>0</v>
      </c>
      <c r="E17543" s="4">
        <v>11</v>
      </c>
    </row>
    <row r="17544" spans="1:5" s="1" customFormat="1" ht="12.75" customHeight="1" x14ac:dyDescent="0.15">
      <c r="A17544" s="3" t="s">
        <v>13642</v>
      </c>
      <c r="B17544" s="3" t="s">
        <v>13643</v>
      </c>
      <c r="C17544" s="3" t="s">
        <v>17644</v>
      </c>
      <c r="D17544" s="5">
        <v>0</v>
      </c>
      <c r="E17544" s="4">
        <v>307.19</v>
      </c>
    </row>
    <row r="17545" spans="1:5" s="1" customFormat="1" ht="12.75" customHeight="1" x14ac:dyDescent="0.15">
      <c r="A17545" s="3" t="s">
        <v>13642</v>
      </c>
      <c r="B17545" s="3" t="s">
        <v>13643</v>
      </c>
      <c r="C17545" s="3" t="s">
        <v>17645</v>
      </c>
      <c r="D17545" s="5">
        <v>0</v>
      </c>
      <c r="E17545" s="4">
        <v>16</v>
      </c>
    </row>
    <row r="17546" spans="1:5" s="1" customFormat="1" ht="12.75" customHeight="1" x14ac:dyDescent="0.15">
      <c r="A17546" s="3" t="s">
        <v>13642</v>
      </c>
      <c r="B17546" s="3" t="s">
        <v>13643</v>
      </c>
      <c r="C17546" s="3" t="s">
        <v>17646</v>
      </c>
      <c r="D17546" s="5">
        <v>0</v>
      </c>
      <c r="E17546" s="4">
        <v>7</v>
      </c>
    </row>
    <row r="17547" spans="1:5" s="1" customFormat="1" ht="12.75" customHeight="1" x14ac:dyDescent="0.15">
      <c r="A17547" s="3" t="s">
        <v>13642</v>
      </c>
      <c r="B17547" s="3" t="s">
        <v>13643</v>
      </c>
      <c r="C17547" s="3" t="s">
        <v>17647</v>
      </c>
      <c r="D17547" s="5">
        <v>0</v>
      </c>
      <c r="E17547" s="4">
        <v>36</v>
      </c>
    </row>
    <row r="17548" spans="1:5" s="1" customFormat="1" ht="12.75" customHeight="1" x14ac:dyDescent="0.15">
      <c r="A17548" s="3" t="s">
        <v>13642</v>
      </c>
      <c r="B17548" s="3" t="s">
        <v>13643</v>
      </c>
      <c r="C17548" s="3" t="s">
        <v>17648</v>
      </c>
      <c r="D17548" s="5">
        <v>0</v>
      </c>
      <c r="E17548" s="4">
        <v>14</v>
      </c>
    </row>
    <row r="17549" spans="1:5" s="1" customFormat="1" ht="12.75" customHeight="1" x14ac:dyDescent="0.15">
      <c r="A17549" s="3" t="s">
        <v>13642</v>
      </c>
      <c r="B17549" s="3" t="s">
        <v>13643</v>
      </c>
      <c r="C17549" s="3" t="s">
        <v>17649</v>
      </c>
      <c r="D17549" s="5">
        <v>0</v>
      </c>
      <c r="E17549" s="4">
        <v>11</v>
      </c>
    </row>
    <row r="17550" spans="1:5" s="1" customFormat="1" ht="12.75" customHeight="1" x14ac:dyDescent="0.15">
      <c r="A17550" s="3" t="s">
        <v>13642</v>
      </c>
      <c r="B17550" s="3" t="s">
        <v>13643</v>
      </c>
      <c r="C17550" s="3" t="s">
        <v>17650</v>
      </c>
      <c r="D17550" s="5">
        <v>0</v>
      </c>
      <c r="E17550" s="4">
        <v>18</v>
      </c>
    </row>
    <row r="17551" spans="1:5" s="1" customFormat="1" ht="12.75" customHeight="1" x14ac:dyDescent="0.15">
      <c r="A17551" s="3" t="s">
        <v>13642</v>
      </c>
      <c r="B17551" s="3" t="s">
        <v>13643</v>
      </c>
      <c r="C17551" s="3" t="s">
        <v>17651</v>
      </c>
      <c r="D17551" s="5">
        <v>0</v>
      </c>
      <c r="E17551" s="4">
        <v>45</v>
      </c>
    </row>
    <row r="17552" spans="1:5" s="1" customFormat="1" ht="12.75" customHeight="1" x14ac:dyDescent="0.15">
      <c r="A17552" s="3" t="s">
        <v>13642</v>
      </c>
      <c r="B17552" s="3" t="s">
        <v>13643</v>
      </c>
      <c r="C17552" s="3" t="s">
        <v>17652</v>
      </c>
      <c r="D17552" s="5">
        <v>0</v>
      </c>
      <c r="E17552" s="4">
        <v>36</v>
      </c>
    </row>
    <row r="17553" spans="1:5" s="1" customFormat="1" ht="12.75" customHeight="1" x14ac:dyDescent="0.15">
      <c r="A17553" s="3" t="s">
        <v>13642</v>
      </c>
      <c r="B17553" s="3" t="s">
        <v>13643</v>
      </c>
      <c r="C17553" s="3" t="s">
        <v>17653</v>
      </c>
      <c r="D17553" s="5">
        <v>0</v>
      </c>
      <c r="E17553" s="4">
        <v>7</v>
      </c>
    </row>
    <row r="17554" spans="1:5" s="1" customFormat="1" ht="12.75" customHeight="1" x14ac:dyDescent="0.15">
      <c r="A17554" s="3" t="s">
        <v>13642</v>
      </c>
      <c r="B17554" s="3" t="s">
        <v>13643</v>
      </c>
      <c r="C17554" s="3" t="s">
        <v>17654</v>
      </c>
      <c r="D17554" s="5">
        <v>0</v>
      </c>
      <c r="E17554" s="4">
        <v>18</v>
      </c>
    </row>
    <row r="17555" spans="1:5" s="1" customFormat="1" ht="12.75" customHeight="1" x14ac:dyDescent="0.15">
      <c r="A17555" s="3" t="s">
        <v>13642</v>
      </c>
      <c r="B17555" s="3" t="s">
        <v>13643</v>
      </c>
      <c r="C17555" s="3" t="s">
        <v>17655</v>
      </c>
      <c r="D17555" s="5">
        <v>0</v>
      </c>
      <c r="E17555" s="4">
        <v>7</v>
      </c>
    </row>
    <row r="17556" spans="1:5" s="1" customFormat="1" ht="12.75" customHeight="1" x14ac:dyDescent="0.15">
      <c r="A17556" s="3" t="s">
        <v>13642</v>
      </c>
      <c r="B17556" s="3" t="s">
        <v>13643</v>
      </c>
      <c r="C17556" s="3" t="s">
        <v>17656</v>
      </c>
      <c r="D17556" s="5">
        <v>0</v>
      </c>
      <c r="E17556" s="4">
        <v>13</v>
      </c>
    </row>
    <row r="17557" spans="1:5" s="1" customFormat="1" ht="12.75" customHeight="1" x14ac:dyDescent="0.15">
      <c r="A17557" s="3" t="s">
        <v>13642</v>
      </c>
      <c r="B17557" s="3" t="s">
        <v>13643</v>
      </c>
      <c r="C17557" s="3" t="s">
        <v>17657</v>
      </c>
      <c r="D17557" s="5">
        <v>0</v>
      </c>
      <c r="E17557" s="4">
        <v>7</v>
      </c>
    </row>
    <row r="17558" spans="1:5" s="1" customFormat="1" ht="12.75" customHeight="1" x14ac:dyDescent="0.15">
      <c r="A17558" s="3" t="s">
        <v>13642</v>
      </c>
      <c r="B17558" s="3" t="s">
        <v>13643</v>
      </c>
      <c r="C17558" s="3" t="s">
        <v>17658</v>
      </c>
      <c r="D17558" s="5">
        <v>0</v>
      </c>
      <c r="E17558" s="4">
        <v>60.16</v>
      </c>
    </row>
    <row r="17559" spans="1:5" s="1" customFormat="1" ht="12.75" customHeight="1" x14ac:dyDescent="0.15">
      <c r="A17559" s="3" t="s">
        <v>13642</v>
      </c>
      <c r="B17559" s="3" t="s">
        <v>13643</v>
      </c>
      <c r="C17559" s="3" t="s">
        <v>17659</v>
      </c>
      <c r="D17559" s="5">
        <v>0</v>
      </c>
      <c r="E17559" s="4">
        <v>18</v>
      </c>
    </row>
    <row r="17560" spans="1:5" s="1" customFormat="1" ht="12.75" customHeight="1" x14ac:dyDescent="0.15">
      <c r="A17560" s="3" t="s">
        <v>13642</v>
      </c>
      <c r="B17560" s="3" t="s">
        <v>13643</v>
      </c>
      <c r="C17560" s="3" t="s">
        <v>17660</v>
      </c>
      <c r="D17560" s="5">
        <v>0</v>
      </c>
      <c r="E17560" s="4">
        <v>6</v>
      </c>
    </row>
    <row r="17561" spans="1:5" s="1" customFormat="1" ht="12.75" customHeight="1" x14ac:dyDescent="0.15">
      <c r="A17561" s="3" t="s">
        <v>13642</v>
      </c>
      <c r="B17561" s="3" t="s">
        <v>13643</v>
      </c>
      <c r="C17561" s="3" t="s">
        <v>17661</v>
      </c>
      <c r="D17561" s="5">
        <v>0</v>
      </c>
      <c r="E17561" s="4">
        <v>7</v>
      </c>
    </row>
    <row r="17562" spans="1:5" s="1" customFormat="1" ht="12.75" customHeight="1" x14ac:dyDescent="0.15">
      <c r="A17562" s="3" t="s">
        <v>13642</v>
      </c>
      <c r="B17562" s="3" t="s">
        <v>13643</v>
      </c>
      <c r="C17562" s="3" t="s">
        <v>17662</v>
      </c>
      <c r="D17562" s="5">
        <v>0</v>
      </c>
      <c r="E17562" s="4">
        <v>7</v>
      </c>
    </row>
    <row r="17563" spans="1:5" s="1" customFormat="1" ht="12.75" customHeight="1" x14ac:dyDescent="0.15">
      <c r="A17563" s="3" t="s">
        <v>13642</v>
      </c>
      <c r="B17563" s="3" t="s">
        <v>13643</v>
      </c>
      <c r="C17563" s="3" t="s">
        <v>17663</v>
      </c>
      <c r="D17563" s="5">
        <v>0</v>
      </c>
      <c r="E17563" s="4">
        <v>75.28</v>
      </c>
    </row>
    <row r="17564" spans="1:5" s="1" customFormat="1" ht="12.75" customHeight="1" x14ac:dyDescent="0.15">
      <c r="A17564" s="3" t="s">
        <v>13642</v>
      </c>
      <c r="B17564" s="3" t="s">
        <v>13643</v>
      </c>
      <c r="C17564" s="3" t="s">
        <v>17664</v>
      </c>
      <c r="D17564" s="5">
        <v>0</v>
      </c>
      <c r="E17564" s="4">
        <v>18.899999999999999</v>
      </c>
    </row>
    <row r="17565" spans="1:5" s="1" customFormat="1" ht="12.75" customHeight="1" x14ac:dyDescent="0.15">
      <c r="A17565" s="3" t="s">
        <v>13642</v>
      </c>
      <c r="B17565" s="3" t="s">
        <v>13643</v>
      </c>
      <c r="C17565" s="3" t="s">
        <v>17665</v>
      </c>
      <c r="D17565" s="5">
        <v>0</v>
      </c>
      <c r="E17565" s="4">
        <v>7</v>
      </c>
    </row>
    <row r="17566" spans="1:5" s="1" customFormat="1" ht="12.75" customHeight="1" x14ac:dyDescent="0.15">
      <c r="A17566" s="3" t="s">
        <v>13642</v>
      </c>
      <c r="B17566" s="3" t="s">
        <v>13643</v>
      </c>
      <c r="C17566" s="3" t="s">
        <v>17666</v>
      </c>
      <c r="D17566" s="5">
        <v>0</v>
      </c>
      <c r="E17566" s="4">
        <v>44.79</v>
      </c>
    </row>
    <row r="17567" spans="1:5" s="1" customFormat="1" ht="12.75" customHeight="1" x14ac:dyDescent="0.15">
      <c r="A17567" s="3" t="s">
        <v>13642</v>
      </c>
      <c r="B17567" s="3" t="s">
        <v>13643</v>
      </c>
      <c r="C17567" s="3" t="s">
        <v>17667</v>
      </c>
      <c r="D17567" s="5">
        <v>0</v>
      </c>
      <c r="E17567" s="4">
        <v>75.28</v>
      </c>
    </row>
    <row r="17568" spans="1:5" s="1" customFormat="1" ht="12.75" customHeight="1" x14ac:dyDescent="0.15">
      <c r="A17568" s="3" t="s">
        <v>13642</v>
      </c>
      <c r="B17568" s="3" t="s">
        <v>13643</v>
      </c>
      <c r="C17568" s="3" t="s">
        <v>17668</v>
      </c>
      <c r="D17568" s="5">
        <v>0</v>
      </c>
      <c r="E17568" s="4">
        <v>36</v>
      </c>
    </row>
    <row r="17569" spans="1:5" s="1" customFormat="1" ht="12.75" customHeight="1" x14ac:dyDescent="0.15">
      <c r="A17569" s="3" t="s">
        <v>13642</v>
      </c>
      <c r="B17569" s="3" t="s">
        <v>13643</v>
      </c>
      <c r="C17569" s="3" t="s">
        <v>17669</v>
      </c>
      <c r="D17569" s="5">
        <v>0</v>
      </c>
      <c r="E17569" s="4">
        <v>45</v>
      </c>
    </row>
    <row r="17570" spans="1:5" s="1" customFormat="1" ht="12.75" customHeight="1" x14ac:dyDescent="0.15">
      <c r="A17570" s="3" t="s">
        <v>13642</v>
      </c>
      <c r="B17570" s="3" t="s">
        <v>13643</v>
      </c>
      <c r="C17570" s="3" t="s">
        <v>17670</v>
      </c>
      <c r="D17570" s="5">
        <v>0</v>
      </c>
      <c r="E17570" s="4">
        <v>14</v>
      </c>
    </row>
    <row r="17571" spans="1:5" s="1" customFormat="1" ht="12.75" customHeight="1" x14ac:dyDescent="0.15">
      <c r="A17571" s="3" t="s">
        <v>13642</v>
      </c>
      <c r="B17571" s="3" t="s">
        <v>13643</v>
      </c>
      <c r="C17571" s="3" t="s">
        <v>17671</v>
      </c>
      <c r="D17571" s="5">
        <v>0</v>
      </c>
      <c r="E17571" s="4">
        <v>7</v>
      </c>
    </row>
    <row r="17572" spans="1:5" s="1" customFormat="1" ht="12.75" customHeight="1" x14ac:dyDescent="0.15">
      <c r="A17572" s="3" t="s">
        <v>13642</v>
      </c>
      <c r="B17572" s="3" t="s">
        <v>13643</v>
      </c>
      <c r="C17572" s="3" t="s">
        <v>17672</v>
      </c>
      <c r="D17572" s="5">
        <v>0</v>
      </c>
      <c r="E17572" s="4">
        <v>11</v>
      </c>
    </row>
    <row r="17573" spans="1:5" s="1" customFormat="1" ht="12.75" customHeight="1" x14ac:dyDescent="0.15">
      <c r="A17573" s="3" t="s">
        <v>13642</v>
      </c>
      <c r="B17573" s="3" t="s">
        <v>13643</v>
      </c>
      <c r="C17573" s="3" t="s">
        <v>17673</v>
      </c>
      <c r="D17573" s="5">
        <v>0</v>
      </c>
      <c r="E17573" s="4">
        <v>7</v>
      </c>
    </row>
    <row r="17574" spans="1:5" s="1" customFormat="1" ht="12.75" customHeight="1" x14ac:dyDescent="0.15">
      <c r="A17574" s="3" t="s">
        <v>13642</v>
      </c>
      <c r="B17574" s="3" t="s">
        <v>13643</v>
      </c>
      <c r="C17574" s="3" t="s">
        <v>17674</v>
      </c>
      <c r="D17574" s="5">
        <v>0</v>
      </c>
      <c r="E17574" s="4">
        <v>60.16</v>
      </c>
    </row>
    <row r="17575" spans="1:5" s="1" customFormat="1" ht="12.75" customHeight="1" x14ac:dyDescent="0.15">
      <c r="A17575" s="3" t="s">
        <v>13642</v>
      </c>
      <c r="B17575" s="3" t="s">
        <v>13643</v>
      </c>
      <c r="C17575" s="3" t="s">
        <v>17675</v>
      </c>
      <c r="D17575" s="5">
        <v>0</v>
      </c>
      <c r="E17575" s="4">
        <v>7</v>
      </c>
    </row>
    <row r="17576" spans="1:5" s="1" customFormat="1" ht="12.75" customHeight="1" x14ac:dyDescent="0.15">
      <c r="A17576" s="3" t="s">
        <v>13642</v>
      </c>
      <c r="B17576" s="3" t="s">
        <v>13643</v>
      </c>
      <c r="C17576" s="3" t="s">
        <v>17676</v>
      </c>
      <c r="D17576" s="5">
        <v>0</v>
      </c>
      <c r="E17576" s="4">
        <v>18</v>
      </c>
    </row>
    <row r="17577" spans="1:5" s="1" customFormat="1" ht="12.75" customHeight="1" x14ac:dyDescent="0.15">
      <c r="A17577" s="3" t="s">
        <v>13642</v>
      </c>
      <c r="B17577" s="3" t="s">
        <v>13643</v>
      </c>
      <c r="C17577" s="3" t="s">
        <v>17677</v>
      </c>
      <c r="D17577" s="5">
        <v>0</v>
      </c>
      <c r="E17577" s="4">
        <v>60.13</v>
      </c>
    </row>
    <row r="17578" spans="1:5" s="1" customFormat="1" ht="12.75" customHeight="1" x14ac:dyDescent="0.15">
      <c r="A17578" s="3" t="s">
        <v>13642</v>
      </c>
      <c r="B17578" s="3" t="s">
        <v>13643</v>
      </c>
      <c r="C17578" s="3" t="s">
        <v>17678</v>
      </c>
      <c r="D17578" s="5">
        <v>0</v>
      </c>
      <c r="E17578" s="4">
        <v>7</v>
      </c>
    </row>
    <row r="17579" spans="1:5" s="1" customFormat="1" ht="12.75" customHeight="1" x14ac:dyDescent="0.15">
      <c r="A17579" s="3" t="s">
        <v>13642</v>
      </c>
      <c r="B17579" s="3" t="s">
        <v>13643</v>
      </c>
      <c r="C17579" s="3" t="s">
        <v>17679</v>
      </c>
      <c r="D17579" s="5">
        <v>0</v>
      </c>
      <c r="E17579" s="4">
        <v>12</v>
      </c>
    </row>
    <row r="17580" spans="1:5" s="1" customFormat="1" ht="12.75" customHeight="1" x14ac:dyDescent="0.15">
      <c r="A17580" s="3" t="s">
        <v>13642</v>
      </c>
      <c r="B17580" s="3" t="s">
        <v>13643</v>
      </c>
      <c r="C17580" s="3" t="s">
        <v>17680</v>
      </c>
      <c r="D17580" s="5">
        <v>0</v>
      </c>
      <c r="E17580" s="4">
        <v>7</v>
      </c>
    </row>
    <row r="17581" spans="1:5" s="1" customFormat="1" ht="12.75" customHeight="1" x14ac:dyDescent="0.15">
      <c r="A17581" s="3" t="s">
        <v>13642</v>
      </c>
      <c r="B17581" s="3" t="s">
        <v>13643</v>
      </c>
      <c r="C17581" s="3" t="s">
        <v>17681</v>
      </c>
      <c r="D17581" s="5">
        <v>19</v>
      </c>
      <c r="E17581" s="4">
        <v>158.93</v>
      </c>
    </row>
    <row r="17582" spans="1:5" s="1" customFormat="1" ht="12.75" customHeight="1" x14ac:dyDescent="0.15">
      <c r="A17582" s="3" t="s">
        <v>13642</v>
      </c>
      <c r="B17582" s="3" t="s">
        <v>13643</v>
      </c>
      <c r="C17582" s="3" t="s">
        <v>17682</v>
      </c>
      <c r="D17582" s="5">
        <v>0</v>
      </c>
      <c r="E17582" s="4">
        <v>45.5</v>
      </c>
    </row>
    <row r="17583" spans="1:5" s="1" customFormat="1" ht="17.850000000000001" customHeight="1" x14ac:dyDescent="0.15">
      <c r="A17583" s="3" t="s">
        <v>13642</v>
      </c>
      <c r="B17583" s="3" t="s">
        <v>13643</v>
      </c>
      <c r="C17583" s="3" t="s">
        <v>17683</v>
      </c>
      <c r="D17583" s="5">
        <v>0</v>
      </c>
      <c r="E17583" s="4"/>
    </row>
    <row r="17584" spans="1:5" s="1" customFormat="1" ht="12.75" customHeight="1" x14ac:dyDescent="0.15">
      <c r="A17584" s="3" t="s">
        <v>13642</v>
      </c>
      <c r="B17584" s="3" t="s">
        <v>13643</v>
      </c>
      <c r="C17584" s="3" t="s">
        <v>17684</v>
      </c>
      <c r="D17584" s="5">
        <v>0</v>
      </c>
      <c r="E17584" s="4">
        <v>7</v>
      </c>
    </row>
    <row r="17585" spans="1:5" s="1" customFormat="1" ht="12.75" customHeight="1" x14ac:dyDescent="0.15">
      <c r="A17585" s="3" t="s">
        <v>13642</v>
      </c>
      <c r="B17585" s="3" t="s">
        <v>13643</v>
      </c>
      <c r="C17585" s="3" t="s">
        <v>17685</v>
      </c>
      <c r="D17585" s="5">
        <v>0</v>
      </c>
      <c r="E17585" s="4">
        <v>10</v>
      </c>
    </row>
    <row r="17586" spans="1:5" s="1" customFormat="1" ht="17.850000000000001" customHeight="1" x14ac:dyDescent="0.15">
      <c r="A17586" s="3" t="s">
        <v>13642</v>
      </c>
      <c r="B17586" s="3" t="s">
        <v>13643</v>
      </c>
      <c r="C17586" s="3" t="s">
        <v>17686</v>
      </c>
      <c r="D17586" s="5">
        <v>0</v>
      </c>
      <c r="E17586" s="4">
        <v>69.33</v>
      </c>
    </row>
    <row r="17587" spans="1:5" s="1" customFormat="1" ht="12.75" customHeight="1" x14ac:dyDescent="0.15">
      <c r="A17587" s="3" t="s">
        <v>13642</v>
      </c>
      <c r="B17587" s="3" t="s">
        <v>13643</v>
      </c>
      <c r="C17587" s="3" t="s">
        <v>17687</v>
      </c>
      <c r="D17587" s="5">
        <v>0</v>
      </c>
      <c r="E17587" s="4">
        <v>19</v>
      </c>
    </row>
    <row r="17588" spans="1:5" s="1" customFormat="1" ht="12.75" customHeight="1" x14ac:dyDescent="0.15">
      <c r="A17588" s="3" t="s">
        <v>13642</v>
      </c>
      <c r="B17588" s="3" t="s">
        <v>13643</v>
      </c>
      <c r="C17588" s="3" t="s">
        <v>17688</v>
      </c>
      <c r="D17588" s="5">
        <v>22</v>
      </c>
      <c r="E17588" s="4">
        <v>587.42999999999995</v>
      </c>
    </row>
    <row r="17589" spans="1:5" s="1" customFormat="1" ht="12.75" customHeight="1" x14ac:dyDescent="0.15">
      <c r="A17589" s="3" t="s">
        <v>13642</v>
      </c>
      <c r="B17589" s="3" t="s">
        <v>13643</v>
      </c>
      <c r="C17589" s="3" t="s">
        <v>17689</v>
      </c>
      <c r="D17589" s="5">
        <v>0</v>
      </c>
      <c r="E17589" s="4">
        <v>145.88999999999999</v>
      </c>
    </row>
    <row r="17590" spans="1:5" s="1" customFormat="1" ht="12.75" customHeight="1" x14ac:dyDescent="0.15">
      <c r="A17590" s="3" t="s">
        <v>13642</v>
      </c>
      <c r="B17590" s="3" t="s">
        <v>13643</v>
      </c>
      <c r="C17590" s="3" t="s">
        <v>17690</v>
      </c>
      <c r="D17590" s="5">
        <v>0</v>
      </c>
      <c r="E17590" s="4">
        <v>19</v>
      </c>
    </row>
    <row r="17591" spans="1:5" s="1" customFormat="1" ht="12.75" customHeight="1" x14ac:dyDescent="0.15">
      <c r="A17591" s="3" t="s">
        <v>13642</v>
      </c>
      <c r="B17591" s="3" t="s">
        <v>13643</v>
      </c>
      <c r="C17591" s="3" t="s">
        <v>17691</v>
      </c>
      <c r="D17591" s="5">
        <v>0</v>
      </c>
      <c r="E17591" s="4">
        <v>230.01</v>
      </c>
    </row>
    <row r="17592" spans="1:5" s="1" customFormat="1" ht="12.75" customHeight="1" x14ac:dyDescent="0.15">
      <c r="A17592" s="3" t="s">
        <v>13642</v>
      </c>
      <c r="B17592" s="3" t="s">
        <v>13643</v>
      </c>
      <c r="C17592" s="3" t="s">
        <v>17692</v>
      </c>
      <c r="D17592" s="5">
        <v>0</v>
      </c>
      <c r="E17592" s="4">
        <v>73.45</v>
      </c>
    </row>
    <row r="17593" spans="1:5" s="1" customFormat="1" ht="12.75" customHeight="1" x14ac:dyDescent="0.15">
      <c r="A17593" s="3" t="s">
        <v>13642</v>
      </c>
      <c r="B17593" s="3" t="s">
        <v>13643</v>
      </c>
      <c r="C17593" s="3" t="s">
        <v>17693</v>
      </c>
      <c r="D17593" s="5">
        <v>0</v>
      </c>
      <c r="E17593" s="4">
        <v>73.040000000000006</v>
      </c>
    </row>
    <row r="17594" spans="1:5" s="1" customFormat="1" ht="12.75" customHeight="1" x14ac:dyDescent="0.15">
      <c r="A17594" s="3" t="s">
        <v>13642</v>
      </c>
      <c r="B17594" s="3" t="s">
        <v>13643</v>
      </c>
      <c r="C17594" s="3" t="s">
        <v>17694</v>
      </c>
      <c r="D17594" s="5">
        <v>303</v>
      </c>
      <c r="E17594" s="4">
        <v>633.47</v>
      </c>
    </row>
    <row r="17595" spans="1:5" s="1" customFormat="1" ht="12.75" customHeight="1" x14ac:dyDescent="0.15">
      <c r="A17595" s="3" t="s">
        <v>13642</v>
      </c>
      <c r="B17595" s="3" t="s">
        <v>13643</v>
      </c>
      <c r="C17595" s="3" t="s">
        <v>17695</v>
      </c>
      <c r="D17595" s="5">
        <v>0</v>
      </c>
      <c r="E17595" s="4">
        <v>516.08000000000004</v>
      </c>
    </row>
    <row r="17596" spans="1:5" s="1" customFormat="1" ht="17.850000000000001" customHeight="1" x14ac:dyDescent="0.15">
      <c r="A17596" s="3" t="s">
        <v>13642</v>
      </c>
      <c r="B17596" s="3" t="s">
        <v>13643</v>
      </c>
      <c r="C17596" s="3" t="s">
        <v>17696</v>
      </c>
      <c r="D17596" s="5">
        <v>0</v>
      </c>
      <c r="E17596" s="4">
        <v>20</v>
      </c>
    </row>
    <row r="17597" spans="1:5" s="1" customFormat="1" ht="17.850000000000001" customHeight="1" x14ac:dyDescent="0.15">
      <c r="A17597" s="3" t="s">
        <v>13642</v>
      </c>
      <c r="B17597" s="3" t="s">
        <v>13643</v>
      </c>
      <c r="C17597" s="3" t="s">
        <v>17697</v>
      </c>
      <c r="D17597" s="5">
        <v>0</v>
      </c>
      <c r="E17597" s="4">
        <v>27</v>
      </c>
    </row>
    <row r="17598" spans="1:5" s="1" customFormat="1" ht="12.75" customHeight="1" x14ac:dyDescent="0.15">
      <c r="A17598" s="3" t="s">
        <v>13642</v>
      </c>
      <c r="B17598" s="3" t="s">
        <v>13643</v>
      </c>
      <c r="C17598" s="3" t="s">
        <v>17698</v>
      </c>
      <c r="D17598" s="5">
        <v>0</v>
      </c>
      <c r="E17598" s="4">
        <v>10.34</v>
      </c>
    </row>
    <row r="17599" spans="1:5" s="1" customFormat="1" ht="12.75" customHeight="1" x14ac:dyDescent="0.15">
      <c r="A17599" s="3" t="s">
        <v>13642</v>
      </c>
      <c r="B17599" s="3" t="s">
        <v>13643</v>
      </c>
      <c r="C17599" s="3" t="s">
        <v>17699</v>
      </c>
      <c r="D17599" s="5">
        <v>0</v>
      </c>
      <c r="E17599" s="4">
        <v>7</v>
      </c>
    </row>
    <row r="17600" spans="1:5" s="1" customFormat="1" ht="12.75" customHeight="1" x14ac:dyDescent="0.15">
      <c r="A17600" s="3" t="s">
        <v>13642</v>
      </c>
      <c r="B17600" s="3" t="s">
        <v>13643</v>
      </c>
      <c r="C17600" s="3" t="s">
        <v>17700</v>
      </c>
      <c r="D17600" s="5">
        <v>0</v>
      </c>
      <c r="E17600" s="4">
        <v>7</v>
      </c>
    </row>
    <row r="17601" spans="1:5" s="1" customFormat="1" ht="12.75" customHeight="1" x14ac:dyDescent="0.15">
      <c r="A17601" s="3" t="s">
        <v>13642</v>
      </c>
      <c r="B17601" s="3" t="s">
        <v>13643</v>
      </c>
      <c r="C17601" s="3" t="s">
        <v>17701</v>
      </c>
      <c r="D17601" s="5">
        <v>0</v>
      </c>
      <c r="E17601" s="4">
        <v>81.02</v>
      </c>
    </row>
    <row r="17602" spans="1:5" s="1" customFormat="1" ht="17.850000000000001" customHeight="1" x14ac:dyDescent="0.15">
      <c r="A17602" s="3" t="s">
        <v>13642</v>
      </c>
      <c r="B17602" s="3" t="s">
        <v>13643</v>
      </c>
      <c r="C17602" s="3" t="s">
        <v>17702</v>
      </c>
      <c r="D17602" s="5">
        <v>0</v>
      </c>
      <c r="E17602" s="4">
        <v>3.37</v>
      </c>
    </row>
    <row r="17603" spans="1:5" s="1" customFormat="1" ht="12.75" customHeight="1" x14ac:dyDescent="0.15">
      <c r="A17603" s="3" t="s">
        <v>13642</v>
      </c>
      <c r="B17603" s="3" t="s">
        <v>13643</v>
      </c>
      <c r="C17603" s="3" t="s">
        <v>17704</v>
      </c>
      <c r="D17603" s="5">
        <v>0</v>
      </c>
      <c r="E17603" s="4">
        <v>12.88</v>
      </c>
    </row>
    <row r="17604" spans="1:5" s="1" customFormat="1" ht="17.850000000000001" customHeight="1" x14ac:dyDescent="0.15">
      <c r="A17604" s="3" t="s">
        <v>13642</v>
      </c>
      <c r="B17604" s="3" t="s">
        <v>13643</v>
      </c>
      <c r="C17604" s="3" t="s">
        <v>17705</v>
      </c>
      <c r="D17604" s="5">
        <v>0</v>
      </c>
      <c r="E17604" s="4"/>
    </row>
    <row r="17605" spans="1:5" s="1" customFormat="1" ht="12.75" customHeight="1" x14ac:dyDescent="0.15">
      <c r="A17605" s="3" t="s">
        <v>13642</v>
      </c>
      <c r="B17605" s="3" t="s">
        <v>13643</v>
      </c>
      <c r="C17605" s="3" t="s">
        <v>17706</v>
      </c>
      <c r="D17605" s="5">
        <v>0</v>
      </c>
      <c r="E17605" s="4">
        <v>3</v>
      </c>
    </row>
    <row r="17606" spans="1:5" s="1" customFormat="1" ht="12.75" customHeight="1" x14ac:dyDescent="0.15">
      <c r="A17606" s="3" t="s">
        <v>13642</v>
      </c>
      <c r="B17606" s="3" t="s">
        <v>13643</v>
      </c>
      <c r="C17606" s="3" t="s">
        <v>17707</v>
      </c>
      <c r="D17606" s="5">
        <v>0</v>
      </c>
      <c r="E17606" s="4">
        <v>3.37</v>
      </c>
    </row>
    <row r="17607" spans="1:5" s="1" customFormat="1" ht="12.75" customHeight="1" x14ac:dyDescent="0.15">
      <c r="A17607" s="3" t="s">
        <v>13642</v>
      </c>
      <c r="B17607" s="3" t="s">
        <v>13643</v>
      </c>
      <c r="C17607" s="3" t="s">
        <v>17708</v>
      </c>
      <c r="D17607" s="5">
        <v>0</v>
      </c>
      <c r="E17607" s="4">
        <v>19.41</v>
      </c>
    </row>
    <row r="17608" spans="1:5" s="1" customFormat="1" ht="12.75" customHeight="1" x14ac:dyDescent="0.15">
      <c r="A17608" s="3" t="s">
        <v>13642</v>
      </c>
      <c r="B17608" s="3" t="s">
        <v>13643</v>
      </c>
      <c r="C17608" s="3" t="s">
        <v>17709</v>
      </c>
      <c r="D17608" s="5">
        <v>0</v>
      </c>
      <c r="E17608" s="4"/>
    </row>
    <row r="17609" spans="1:5" s="1" customFormat="1" ht="12.75" customHeight="1" x14ac:dyDescent="0.15">
      <c r="A17609" s="3" t="s">
        <v>13642</v>
      </c>
      <c r="B17609" s="3" t="s">
        <v>13643</v>
      </c>
      <c r="C17609" s="3" t="s">
        <v>17710</v>
      </c>
      <c r="D17609" s="5">
        <v>0</v>
      </c>
      <c r="E17609" s="4">
        <v>45.68</v>
      </c>
    </row>
    <row r="17610" spans="1:5" s="1" customFormat="1" ht="12.75" customHeight="1" x14ac:dyDescent="0.15">
      <c r="A17610" s="3" t="s">
        <v>13642</v>
      </c>
      <c r="B17610" s="3" t="s">
        <v>13643</v>
      </c>
      <c r="C17610" s="3" t="s">
        <v>17711</v>
      </c>
      <c r="D17610" s="5">
        <v>0</v>
      </c>
      <c r="E17610" s="4">
        <v>15</v>
      </c>
    </row>
    <row r="17611" spans="1:5" s="1" customFormat="1" ht="17.850000000000001" customHeight="1" x14ac:dyDescent="0.15">
      <c r="A17611" s="3" t="s">
        <v>13642</v>
      </c>
      <c r="B17611" s="3" t="s">
        <v>13643</v>
      </c>
      <c r="C17611" s="3" t="s">
        <v>17712</v>
      </c>
      <c r="D17611" s="5">
        <v>0</v>
      </c>
      <c r="E17611" s="4">
        <v>18.809999999999999</v>
      </c>
    </row>
    <row r="17612" spans="1:5" s="1" customFormat="1" ht="12.75" customHeight="1" x14ac:dyDescent="0.15">
      <c r="A17612" s="3" t="s">
        <v>13642</v>
      </c>
      <c r="B17612" s="3" t="s">
        <v>13643</v>
      </c>
      <c r="C17612" s="3" t="s">
        <v>17713</v>
      </c>
      <c r="D17612" s="5">
        <v>0</v>
      </c>
      <c r="E17612" s="4">
        <v>124.4</v>
      </c>
    </row>
    <row r="17613" spans="1:5" s="1" customFormat="1" ht="17.850000000000001" customHeight="1" x14ac:dyDescent="0.15">
      <c r="A17613" s="3" t="s">
        <v>13642</v>
      </c>
      <c r="B17613" s="3" t="s">
        <v>13643</v>
      </c>
      <c r="C17613" s="3" t="s">
        <v>17714</v>
      </c>
      <c r="D17613" s="5">
        <v>0</v>
      </c>
      <c r="E17613" s="4">
        <v>3.37</v>
      </c>
    </row>
    <row r="17614" spans="1:5" s="1" customFormat="1" ht="12.75" customHeight="1" x14ac:dyDescent="0.15">
      <c r="A17614" s="3" t="s">
        <v>13642</v>
      </c>
      <c r="B17614" s="3" t="s">
        <v>13643</v>
      </c>
      <c r="C17614" s="3" t="s">
        <v>17715</v>
      </c>
      <c r="D17614" s="5">
        <v>0</v>
      </c>
      <c r="E17614" s="4">
        <v>14.69</v>
      </c>
    </row>
    <row r="17615" spans="1:5" s="1" customFormat="1" ht="12.75" customHeight="1" x14ac:dyDescent="0.15">
      <c r="A17615" s="3" t="s">
        <v>13642</v>
      </c>
      <c r="B17615" s="3" t="s">
        <v>13643</v>
      </c>
      <c r="C17615" s="3" t="s">
        <v>17716</v>
      </c>
      <c r="D17615" s="5">
        <v>0</v>
      </c>
      <c r="E17615" s="4">
        <v>24.29</v>
      </c>
    </row>
    <row r="17616" spans="1:5" s="1" customFormat="1" ht="12.75" customHeight="1" x14ac:dyDescent="0.15">
      <c r="A17616" s="3" t="s">
        <v>13642</v>
      </c>
      <c r="B17616" s="3" t="s">
        <v>13643</v>
      </c>
      <c r="C17616" s="3" t="s">
        <v>17717</v>
      </c>
      <c r="D17616" s="5">
        <v>0</v>
      </c>
      <c r="E17616" s="4">
        <v>40.71</v>
      </c>
    </row>
    <row r="17617" spans="1:5" s="1" customFormat="1" ht="12.75" customHeight="1" x14ac:dyDescent="0.15">
      <c r="A17617" s="3" t="s">
        <v>13642</v>
      </c>
      <c r="B17617" s="3" t="s">
        <v>13643</v>
      </c>
      <c r="C17617" s="3" t="s">
        <v>17718</v>
      </c>
      <c r="D17617" s="5">
        <v>0</v>
      </c>
      <c r="E17617" s="4">
        <v>45.86</v>
      </c>
    </row>
    <row r="17618" spans="1:5" s="1" customFormat="1" ht="12.75" customHeight="1" x14ac:dyDescent="0.15">
      <c r="A17618" s="3" t="s">
        <v>13642</v>
      </c>
      <c r="B17618" s="3" t="s">
        <v>13643</v>
      </c>
      <c r="C17618" s="3" t="s">
        <v>17719</v>
      </c>
      <c r="D17618" s="5">
        <v>0</v>
      </c>
      <c r="E17618" s="4">
        <v>12.81</v>
      </c>
    </row>
    <row r="17619" spans="1:5" s="1" customFormat="1" ht="12.75" customHeight="1" x14ac:dyDescent="0.15">
      <c r="A17619" s="3" t="s">
        <v>13642</v>
      </c>
      <c r="B17619" s="3" t="s">
        <v>13643</v>
      </c>
      <c r="C17619" s="3" t="s">
        <v>17720</v>
      </c>
      <c r="D17619" s="5">
        <v>0</v>
      </c>
      <c r="E17619" s="4">
        <v>16.79</v>
      </c>
    </row>
    <row r="17620" spans="1:5" s="1" customFormat="1" ht="17.850000000000001" customHeight="1" x14ac:dyDescent="0.15">
      <c r="A17620" s="3" t="s">
        <v>13642</v>
      </c>
      <c r="B17620" s="3" t="s">
        <v>13643</v>
      </c>
      <c r="C17620" s="3" t="s">
        <v>17721</v>
      </c>
      <c r="D17620" s="5">
        <v>0</v>
      </c>
      <c r="E17620" s="4">
        <v>6.76</v>
      </c>
    </row>
    <row r="17621" spans="1:5" s="1" customFormat="1" ht="12.75" customHeight="1" x14ac:dyDescent="0.15">
      <c r="A17621" s="3" t="s">
        <v>13642</v>
      </c>
      <c r="B17621" s="3" t="s">
        <v>13643</v>
      </c>
      <c r="C17621" s="3" t="s">
        <v>17722</v>
      </c>
      <c r="D17621" s="5">
        <v>0</v>
      </c>
      <c r="E17621" s="4">
        <v>16.190000000000001</v>
      </c>
    </row>
    <row r="17622" spans="1:5" s="1" customFormat="1" ht="12.75" customHeight="1" x14ac:dyDescent="0.15">
      <c r="A17622" s="3" t="s">
        <v>13642</v>
      </c>
      <c r="B17622" s="3" t="s">
        <v>13643</v>
      </c>
      <c r="C17622" s="3" t="s">
        <v>17723</v>
      </c>
      <c r="D17622" s="5">
        <v>0</v>
      </c>
      <c r="E17622" s="4">
        <v>46.28</v>
      </c>
    </row>
    <row r="17623" spans="1:5" s="1" customFormat="1" ht="12.75" customHeight="1" x14ac:dyDescent="0.15">
      <c r="A17623" s="3" t="s">
        <v>13642</v>
      </c>
      <c r="B17623" s="3" t="s">
        <v>13643</v>
      </c>
      <c r="C17623" s="3" t="s">
        <v>17724</v>
      </c>
      <c r="D17623" s="5">
        <v>0</v>
      </c>
      <c r="E17623" s="4">
        <v>59.54</v>
      </c>
    </row>
    <row r="17624" spans="1:5" s="1" customFormat="1" ht="12.75" customHeight="1" x14ac:dyDescent="0.15">
      <c r="A17624" s="3" t="s">
        <v>13642</v>
      </c>
      <c r="B17624" s="3" t="s">
        <v>13643</v>
      </c>
      <c r="C17624" s="3" t="s">
        <v>17725</v>
      </c>
      <c r="D17624" s="5">
        <v>0</v>
      </c>
      <c r="E17624" s="4">
        <v>12.84</v>
      </c>
    </row>
    <row r="17625" spans="1:5" s="1" customFormat="1" ht="12.75" customHeight="1" x14ac:dyDescent="0.15">
      <c r="A17625" s="3" t="s">
        <v>13642</v>
      </c>
      <c r="B17625" s="3" t="s">
        <v>13643</v>
      </c>
      <c r="C17625" s="3" t="s">
        <v>17726</v>
      </c>
      <c r="D17625" s="5">
        <v>0</v>
      </c>
      <c r="E17625" s="4">
        <v>17.399999999999999</v>
      </c>
    </row>
    <row r="17626" spans="1:5" s="1" customFormat="1" ht="12.75" customHeight="1" x14ac:dyDescent="0.15">
      <c r="A17626" s="3" t="s">
        <v>13642</v>
      </c>
      <c r="B17626" s="3" t="s">
        <v>13643</v>
      </c>
      <c r="C17626" s="3" t="s">
        <v>17727</v>
      </c>
      <c r="D17626" s="5">
        <v>0</v>
      </c>
      <c r="E17626" s="4">
        <v>14.16</v>
      </c>
    </row>
    <row r="17627" spans="1:5" s="1" customFormat="1" ht="12.75" customHeight="1" x14ac:dyDescent="0.15">
      <c r="A17627" s="3" t="s">
        <v>13642</v>
      </c>
      <c r="B17627" s="3" t="s">
        <v>13643</v>
      </c>
      <c r="C17627" s="3" t="s">
        <v>17728</v>
      </c>
      <c r="D17627" s="5">
        <v>0</v>
      </c>
      <c r="E17627" s="4">
        <v>61.49</v>
      </c>
    </row>
    <row r="17628" spans="1:5" s="1" customFormat="1" ht="17.850000000000001" customHeight="1" x14ac:dyDescent="0.15">
      <c r="A17628" s="3" t="s">
        <v>13642</v>
      </c>
      <c r="B17628" s="3" t="s">
        <v>13643</v>
      </c>
      <c r="C17628" s="3" t="s">
        <v>17729</v>
      </c>
      <c r="D17628" s="5">
        <v>0</v>
      </c>
      <c r="E17628" s="4">
        <v>3.37</v>
      </c>
    </row>
    <row r="17629" spans="1:5" s="1" customFormat="1" ht="12.75" customHeight="1" x14ac:dyDescent="0.15">
      <c r="A17629" s="3" t="s">
        <v>13642</v>
      </c>
      <c r="B17629" s="3" t="s">
        <v>13643</v>
      </c>
      <c r="C17629" s="3" t="s">
        <v>17730</v>
      </c>
      <c r="D17629" s="5">
        <v>0</v>
      </c>
      <c r="E17629" s="4">
        <v>28.61</v>
      </c>
    </row>
    <row r="17630" spans="1:5" s="1" customFormat="1" ht="12.75" customHeight="1" x14ac:dyDescent="0.15">
      <c r="A17630" s="3" t="s">
        <v>13642</v>
      </c>
      <c r="B17630" s="3" t="s">
        <v>13643</v>
      </c>
      <c r="C17630" s="3" t="s">
        <v>17731</v>
      </c>
      <c r="D17630" s="5">
        <v>0</v>
      </c>
      <c r="E17630" s="4">
        <v>14.31</v>
      </c>
    </row>
    <row r="17631" spans="1:5" s="1" customFormat="1" ht="12.75" customHeight="1" x14ac:dyDescent="0.15">
      <c r="A17631" s="3" t="s">
        <v>13642</v>
      </c>
      <c r="B17631" s="3" t="s">
        <v>13643</v>
      </c>
      <c r="C17631" s="3" t="s">
        <v>17732</v>
      </c>
      <c r="D17631" s="5">
        <v>0</v>
      </c>
      <c r="E17631" s="4">
        <v>21.64</v>
      </c>
    </row>
    <row r="17632" spans="1:5" s="1" customFormat="1" ht="12.75" customHeight="1" x14ac:dyDescent="0.15">
      <c r="A17632" s="3" t="s">
        <v>13642</v>
      </c>
      <c r="B17632" s="3" t="s">
        <v>13643</v>
      </c>
      <c r="C17632" s="3" t="s">
        <v>17733</v>
      </c>
      <c r="D17632" s="5">
        <v>0</v>
      </c>
      <c r="E17632" s="4"/>
    </row>
    <row r="17633" spans="1:5" s="1" customFormat="1" ht="12.75" customHeight="1" x14ac:dyDescent="0.15">
      <c r="A17633" s="3" t="s">
        <v>13642</v>
      </c>
      <c r="B17633" s="3" t="s">
        <v>13643</v>
      </c>
      <c r="C17633" s="3" t="s">
        <v>17734</v>
      </c>
      <c r="D17633" s="5">
        <v>0</v>
      </c>
      <c r="E17633" s="4">
        <v>19.2</v>
      </c>
    </row>
    <row r="17634" spans="1:5" s="1" customFormat="1" ht="12.75" customHeight="1" x14ac:dyDescent="0.15">
      <c r="A17634" s="3" t="s">
        <v>13642</v>
      </c>
      <c r="B17634" s="3" t="s">
        <v>13643</v>
      </c>
      <c r="C17634" s="3" t="s">
        <v>17735</v>
      </c>
      <c r="D17634" s="5">
        <v>0</v>
      </c>
      <c r="E17634" s="4">
        <v>80.19</v>
      </c>
    </row>
    <row r="17635" spans="1:5" s="1" customFormat="1" ht="12.75" customHeight="1" x14ac:dyDescent="0.15">
      <c r="A17635" s="3" t="s">
        <v>13642</v>
      </c>
      <c r="B17635" s="3" t="s">
        <v>13643</v>
      </c>
      <c r="C17635" s="3" t="s">
        <v>17736</v>
      </c>
      <c r="D17635" s="5">
        <v>0</v>
      </c>
      <c r="E17635" s="4">
        <v>17.82</v>
      </c>
    </row>
    <row r="17636" spans="1:5" s="1" customFormat="1" ht="12.75" customHeight="1" x14ac:dyDescent="0.15">
      <c r="A17636" s="3" t="s">
        <v>13642</v>
      </c>
      <c r="B17636" s="3" t="s">
        <v>13643</v>
      </c>
      <c r="C17636" s="3" t="s">
        <v>17737</v>
      </c>
      <c r="D17636" s="5">
        <v>35</v>
      </c>
      <c r="E17636" s="4">
        <v>676.19</v>
      </c>
    </row>
    <row r="17637" spans="1:5" s="1" customFormat="1" ht="17.850000000000001" customHeight="1" x14ac:dyDescent="0.15">
      <c r="A17637" s="3" t="s">
        <v>13642</v>
      </c>
      <c r="B17637" s="3" t="s">
        <v>13643</v>
      </c>
      <c r="C17637" s="3" t="s">
        <v>17738</v>
      </c>
      <c r="D17637" s="5">
        <v>0</v>
      </c>
      <c r="E17637" s="4">
        <v>61.6</v>
      </c>
    </row>
    <row r="17638" spans="1:5" s="1" customFormat="1" ht="12.75" customHeight="1" x14ac:dyDescent="0.15">
      <c r="A17638" s="3" t="s">
        <v>13642</v>
      </c>
      <c r="B17638" s="3" t="s">
        <v>13643</v>
      </c>
      <c r="C17638" s="3" t="s">
        <v>17739</v>
      </c>
      <c r="D17638" s="5">
        <v>0</v>
      </c>
      <c r="E17638" s="4"/>
    </row>
    <row r="17639" spans="1:5" s="1" customFormat="1" ht="12.75" customHeight="1" x14ac:dyDescent="0.15">
      <c r="A17639" s="3" t="s">
        <v>13642</v>
      </c>
      <c r="B17639" s="3" t="s">
        <v>13643</v>
      </c>
      <c r="C17639" s="3" t="s">
        <v>17740</v>
      </c>
      <c r="D17639" s="5">
        <v>0</v>
      </c>
      <c r="E17639" s="4"/>
    </row>
    <row r="17640" spans="1:5" s="1" customFormat="1" ht="17.850000000000001" customHeight="1" x14ac:dyDescent="0.15">
      <c r="A17640" s="3" t="s">
        <v>13642</v>
      </c>
      <c r="B17640" s="3" t="s">
        <v>13643</v>
      </c>
      <c r="C17640" s="3" t="s">
        <v>17741</v>
      </c>
      <c r="D17640" s="5">
        <v>0</v>
      </c>
      <c r="E17640" s="4">
        <v>102.11</v>
      </c>
    </row>
    <row r="17641" spans="1:5" s="1" customFormat="1" ht="12.75" customHeight="1" x14ac:dyDescent="0.15">
      <c r="A17641" s="3" t="s">
        <v>13642</v>
      </c>
      <c r="B17641" s="3" t="s">
        <v>13643</v>
      </c>
      <c r="C17641" s="3" t="s">
        <v>17742</v>
      </c>
      <c r="D17641" s="5">
        <v>0</v>
      </c>
      <c r="E17641" s="4">
        <v>12.78</v>
      </c>
    </row>
    <row r="17642" spans="1:5" s="1" customFormat="1" ht="12.75" customHeight="1" x14ac:dyDescent="0.15">
      <c r="A17642" s="3" t="s">
        <v>13642</v>
      </c>
      <c r="B17642" s="3" t="s">
        <v>13643</v>
      </c>
      <c r="C17642" s="3" t="s">
        <v>17743</v>
      </c>
      <c r="D17642" s="5">
        <v>0</v>
      </c>
      <c r="E17642" s="4">
        <v>3.37</v>
      </c>
    </row>
    <row r="17643" spans="1:5" s="1" customFormat="1" ht="12.75" customHeight="1" x14ac:dyDescent="0.15">
      <c r="A17643" s="3" t="s">
        <v>13642</v>
      </c>
      <c r="B17643" s="3" t="s">
        <v>13643</v>
      </c>
      <c r="C17643" s="3" t="s">
        <v>17744</v>
      </c>
      <c r="D17643" s="5">
        <v>0</v>
      </c>
      <c r="E17643" s="4">
        <v>9.43</v>
      </c>
    </row>
    <row r="17644" spans="1:5" s="1" customFormat="1" ht="12.75" customHeight="1" x14ac:dyDescent="0.15">
      <c r="A17644" s="3" t="s">
        <v>13642</v>
      </c>
      <c r="B17644" s="3" t="s">
        <v>13643</v>
      </c>
      <c r="C17644" s="3" t="s">
        <v>17745</v>
      </c>
      <c r="D17644" s="5">
        <v>0</v>
      </c>
      <c r="E17644" s="4">
        <v>22.58</v>
      </c>
    </row>
    <row r="17645" spans="1:5" s="1" customFormat="1" ht="12.75" customHeight="1" x14ac:dyDescent="0.15">
      <c r="A17645" s="3" t="s">
        <v>13642</v>
      </c>
      <c r="B17645" s="3" t="s">
        <v>13643</v>
      </c>
      <c r="C17645" s="3" t="s">
        <v>17746</v>
      </c>
      <c r="D17645" s="5">
        <v>0</v>
      </c>
      <c r="E17645" s="4">
        <v>23.91</v>
      </c>
    </row>
    <row r="17646" spans="1:5" s="1" customFormat="1" ht="12.75" customHeight="1" x14ac:dyDescent="0.15">
      <c r="A17646" s="3" t="s">
        <v>13642</v>
      </c>
      <c r="B17646" s="3" t="s">
        <v>13643</v>
      </c>
      <c r="C17646" s="3" t="s">
        <v>17747</v>
      </c>
      <c r="D17646" s="5">
        <v>0</v>
      </c>
      <c r="E17646" s="4">
        <v>72.87</v>
      </c>
    </row>
    <row r="17647" spans="1:5" s="1" customFormat="1" ht="12.75" customHeight="1" x14ac:dyDescent="0.15">
      <c r="A17647" s="3" t="s">
        <v>13642</v>
      </c>
      <c r="B17647" s="3" t="s">
        <v>13643</v>
      </c>
      <c r="C17647" s="3" t="s">
        <v>17748</v>
      </c>
      <c r="D17647" s="5">
        <v>0</v>
      </c>
      <c r="E17647" s="4">
        <v>3.37</v>
      </c>
    </row>
    <row r="17648" spans="1:5" s="1" customFormat="1" ht="12.75" customHeight="1" x14ac:dyDescent="0.15">
      <c r="A17648" s="3" t="s">
        <v>13642</v>
      </c>
      <c r="B17648" s="3" t="s">
        <v>13643</v>
      </c>
      <c r="C17648" s="3" t="s">
        <v>17749</v>
      </c>
      <c r="D17648" s="5">
        <v>0</v>
      </c>
      <c r="E17648" s="4">
        <v>31.82</v>
      </c>
    </row>
    <row r="17649" spans="1:5" s="1" customFormat="1" ht="12.75" customHeight="1" x14ac:dyDescent="0.15">
      <c r="A17649" s="3" t="s">
        <v>13642</v>
      </c>
      <c r="B17649" s="3" t="s">
        <v>13643</v>
      </c>
      <c r="C17649" s="3" t="s">
        <v>17750</v>
      </c>
      <c r="D17649" s="5">
        <v>0</v>
      </c>
      <c r="E17649" s="4"/>
    </row>
    <row r="17650" spans="1:5" s="1" customFormat="1" ht="17.850000000000001" customHeight="1" x14ac:dyDescent="0.15">
      <c r="A17650" s="3" t="s">
        <v>13642</v>
      </c>
      <c r="B17650" s="3" t="s">
        <v>13643</v>
      </c>
      <c r="C17650" s="3" t="s">
        <v>17751</v>
      </c>
      <c r="D17650" s="5">
        <v>0</v>
      </c>
      <c r="E17650" s="4">
        <v>7.05</v>
      </c>
    </row>
    <row r="17651" spans="1:5" s="1" customFormat="1" ht="12.75" customHeight="1" x14ac:dyDescent="0.15">
      <c r="A17651" s="3" t="s">
        <v>13642</v>
      </c>
      <c r="B17651" s="3" t="s">
        <v>13643</v>
      </c>
      <c r="C17651" s="3" t="s">
        <v>17752</v>
      </c>
      <c r="D17651" s="5">
        <v>0</v>
      </c>
      <c r="E17651" s="4">
        <v>61.5</v>
      </c>
    </row>
    <row r="17652" spans="1:5" s="1" customFormat="1" ht="12.75" customHeight="1" x14ac:dyDescent="0.15">
      <c r="A17652" s="3" t="s">
        <v>13642</v>
      </c>
      <c r="B17652" s="3" t="s">
        <v>13643</v>
      </c>
      <c r="C17652" s="3" t="s">
        <v>17753</v>
      </c>
      <c r="D17652" s="5">
        <v>0</v>
      </c>
      <c r="E17652" s="4">
        <v>43</v>
      </c>
    </row>
    <row r="17653" spans="1:5" s="1" customFormat="1" ht="12.75" customHeight="1" x14ac:dyDescent="0.15">
      <c r="A17653" s="3" t="s">
        <v>13642</v>
      </c>
      <c r="B17653" s="3" t="s">
        <v>13643</v>
      </c>
      <c r="C17653" s="3" t="s">
        <v>17754</v>
      </c>
      <c r="D17653" s="5">
        <v>0</v>
      </c>
      <c r="E17653" s="4">
        <v>34.65</v>
      </c>
    </row>
    <row r="17654" spans="1:5" s="1" customFormat="1" ht="12.75" customHeight="1" x14ac:dyDescent="0.15">
      <c r="A17654" s="3" t="s">
        <v>13642</v>
      </c>
      <c r="B17654" s="3" t="s">
        <v>13643</v>
      </c>
      <c r="C17654" s="3" t="s">
        <v>17755</v>
      </c>
      <c r="D17654" s="5">
        <v>0</v>
      </c>
      <c r="E17654" s="4">
        <v>3.16</v>
      </c>
    </row>
    <row r="17655" spans="1:5" s="1" customFormat="1" ht="12.75" customHeight="1" x14ac:dyDescent="0.15">
      <c r="A17655" s="3" t="s">
        <v>13642</v>
      </c>
      <c r="B17655" s="3" t="s">
        <v>13643</v>
      </c>
      <c r="C17655" s="3" t="s">
        <v>17756</v>
      </c>
      <c r="D17655" s="5">
        <v>0</v>
      </c>
      <c r="E17655" s="4">
        <v>45</v>
      </c>
    </row>
    <row r="17656" spans="1:5" s="1" customFormat="1" ht="17.850000000000001" customHeight="1" x14ac:dyDescent="0.15">
      <c r="A17656" s="3" t="s">
        <v>13642</v>
      </c>
      <c r="B17656" s="3" t="s">
        <v>13643</v>
      </c>
      <c r="C17656" s="3" t="s">
        <v>17757</v>
      </c>
      <c r="D17656" s="5">
        <v>0</v>
      </c>
      <c r="E17656" s="4">
        <v>45.8</v>
      </c>
    </row>
    <row r="17657" spans="1:5" s="1" customFormat="1" ht="12.75" customHeight="1" x14ac:dyDescent="0.15">
      <c r="A17657" s="3" t="s">
        <v>13642</v>
      </c>
      <c r="B17657" s="3" t="s">
        <v>13643</v>
      </c>
      <c r="C17657" s="3" t="s">
        <v>17758</v>
      </c>
      <c r="D17657" s="5">
        <v>0</v>
      </c>
      <c r="E17657" s="4">
        <v>60.23</v>
      </c>
    </row>
    <row r="17658" spans="1:5" s="1" customFormat="1" ht="12.75" customHeight="1" x14ac:dyDescent="0.15">
      <c r="A17658" s="3" t="s">
        <v>13642</v>
      </c>
      <c r="B17658" s="3" t="s">
        <v>13643</v>
      </c>
      <c r="C17658" s="3" t="s">
        <v>17759</v>
      </c>
      <c r="D17658" s="5">
        <v>0</v>
      </c>
      <c r="E17658" s="4">
        <v>7.05</v>
      </c>
    </row>
    <row r="17659" spans="1:5" s="1" customFormat="1" ht="12.75" customHeight="1" x14ac:dyDescent="0.15">
      <c r="A17659" s="3" t="s">
        <v>13642</v>
      </c>
      <c r="B17659" s="3" t="s">
        <v>13643</v>
      </c>
      <c r="C17659" s="3" t="s">
        <v>17760</v>
      </c>
      <c r="D17659" s="5">
        <v>0</v>
      </c>
      <c r="E17659" s="4">
        <v>73.84</v>
      </c>
    </row>
    <row r="17660" spans="1:5" s="1" customFormat="1" ht="12.75" customHeight="1" x14ac:dyDescent="0.15">
      <c r="A17660" s="3" t="s">
        <v>13642</v>
      </c>
      <c r="B17660" s="3" t="s">
        <v>13643</v>
      </c>
      <c r="C17660" s="3" t="s">
        <v>17761</v>
      </c>
      <c r="D17660" s="5">
        <v>0</v>
      </c>
      <c r="E17660" s="4">
        <v>37.81</v>
      </c>
    </row>
    <row r="17661" spans="1:5" s="1" customFormat="1" ht="12.75" customHeight="1" x14ac:dyDescent="0.15">
      <c r="A17661" s="3" t="s">
        <v>13642</v>
      </c>
      <c r="B17661" s="3" t="s">
        <v>13643</v>
      </c>
      <c r="C17661" s="3" t="s">
        <v>17762</v>
      </c>
      <c r="D17661" s="5">
        <v>0</v>
      </c>
      <c r="E17661" s="4">
        <v>61.76</v>
      </c>
    </row>
    <row r="17662" spans="1:5" s="1" customFormat="1" ht="12.75" customHeight="1" x14ac:dyDescent="0.15">
      <c r="A17662" s="3" t="s">
        <v>13642</v>
      </c>
      <c r="B17662" s="3" t="s">
        <v>13643</v>
      </c>
      <c r="C17662" s="3" t="s">
        <v>17763</v>
      </c>
      <c r="D17662" s="5">
        <v>0</v>
      </c>
      <c r="E17662" s="4">
        <v>4</v>
      </c>
    </row>
    <row r="17663" spans="1:5" s="1" customFormat="1" ht="12.75" customHeight="1" x14ac:dyDescent="0.15">
      <c r="A17663" s="3" t="s">
        <v>13642</v>
      </c>
      <c r="B17663" s="3" t="s">
        <v>13643</v>
      </c>
      <c r="C17663" s="3" t="s">
        <v>17764</v>
      </c>
      <c r="D17663" s="5">
        <v>0</v>
      </c>
      <c r="E17663" s="4">
        <v>2.19</v>
      </c>
    </row>
    <row r="17664" spans="1:5" s="1" customFormat="1" ht="12.75" customHeight="1" x14ac:dyDescent="0.15">
      <c r="A17664" s="3" t="s">
        <v>13642</v>
      </c>
      <c r="B17664" s="3" t="s">
        <v>13643</v>
      </c>
      <c r="C17664" s="3" t="s">
        <v>17765</v>
      </c>
      <c r="D17664" s="5">
        <v>0</v>
      </c>
      <c r="E17664" s="4">
        <v>19.11</v>
      </c>
    </row>
    <row r="17665" spans="1:5" s="1" customFormat="1" ht="12.75" customHeight="1" x14ac:dyDescent="0.15">
      <c r="A17665" s="3" t="s">
        <v>13642</v>
      </c>
      <c r="B17665" s="3" t="s">
        <v>13643</v>
      </c>
      <c r="C17665" s="3" t="s">
        <v>17766</v>
      </c>
      <c r="D17665" s="5">
        <v>0</v>
      </c>
      <c r="E17665" s="4"/>
    </row>
    <row r="17666" spans="1:5" s="1" customFormat="1" ht="12.75" customHeight="1" x14ac:dyDescent="0.15">
      <c r="A17666" s="3" t="s">
        <v>13642</v>
      </c>
      <c r="B17666" s="3" t="s">
        <v>13643</v>
      </c>
      <c r="C17666" s="3" t="s">
        <v>17767</v>
      </c>
      <c r="D17666" s="5">
        <v>0</v>
      </c>
      <c r="E17666" s="4">
        <v>1.88</v>
      </c>
    </row>
    <row r="17667" spans="1:5" s="1" customFormat="1" ht="12.75" customHeight="1" x14ac:dyDescent="0.15">
      <c r="A17667" s="3" t="s">
        <v>13642</v>
      </c>
      <c r="B17667" s="3" t="s">
        <v>13643</v>
      </c>
      <c r="C17667" s="3" t="s">
        <v>17768</v>
      </c>
      <c r="D17667" s="5">
        <v>0</v>
      </c>
      <c r="E17667" s="4">
        <v>13.02</v>
      </c>
    </row>
    <row r="17668" spans="1:5" s="1" customFormat="1" ht="12.75" customHeight="1" x14ac:dyDescent="0.15">
      <c r="A17668" s="3" t="s">
        <v>13642</v>
      </c>
      <c r="B17668" s="3" t="s">
        <v>13643</v>
      </c>
      <c r="C17668" s="3" t="s">
        <v>17769</v>
      </c>
      <c r="D17668" s="5">
        <v>0</v>
      </c>
      <c r="E17668" s="4">
        <v>5.62</v>
      </c>
    </row>
    <row r="17669" spans="1:5" s="1" customFormat="1" ht="12.75" customHeight="1" x14ac:dyDescent="0.15">
      <c r="A17669" s="3" t="s">
        <v>13642</v>
      </c>
      <c r="B17669" s="3" t="s">
        <v>13643</v>
      </c>
      <c r="C17669" s="3" t="s">
        <v>17770</v>
      </c>
      <c r="D17669" s="5">
        <v>0</v>
      </c>
      <c r="E17669" s="4">
        <v>3.65</v>
      </c>
    </row>
    <row r="17670" spans="1:5" s="1" customFormat="1" ht="12.75" customHeight="1" x14ac:dyDescent="0.15">
      <c r="A17670" s="3" t="s">
        <v>13642</v>
      </c>
      <c r="B17670" s="3" t="s">
        <v>13643</v>
      </c>
      <c r="C17670" s="3" t="s">
        <v>17771</v>
      </c>
      <c r="D17670" s="5">
        <v>0</v>
      </c>
      <c r="E17670" s="4">
        <v>21.72</v>
      </c>
    </row>
    <row r="17671" spans="1:5" s="1" customFormat="1" ht="17.850000000000001" customHeight="1" x14ac:dyDescent="0.15">
      <c r="A17671" s="3" t="s">
        <v>13642</v>
      </c>
      <c r="B17671" s="3" t="s">
        <v>13643</v>
      </c>
      <c r="C17671" s="3" t="s">
        <v>17772</v>
      </c>
      <c r="D17671" s="5">
        <v>0</v>
      </c>
      <c r="E17671" s="4">
        <v>4.6900000000000004</v>
      </c>
    </row>
    <row r="17672" spans="1:5" s="1" customFormat="1" ht="12.75" customHeight="1" x14ac:dyDescent="0.15">
      <c r="A17672" s="3" t="s">
        <v>13642</v>
      </c>
      <c r="B17672" s="3" t="s">
        <v>13643</v>
      </c>
      <c r="C17672" s="3" t="s">
        <v>17773</v>
      </c>
      <c r="D17672" s="5">
        <v>0</v>
      </c>
      <c r="E17672" s="4">
        <v>17.63</v>
      </c>
    </row>
    <row r="17673" spans="1:5" s="1" customFormat="1" ht="17.850000000000001" customHeight="1" x14ac:dyDescent="0.15">
      <c r="A17673" s="3" t="s">
        <v>13642</v>
      </c>
      <c r="B17673" s="3" t="s">
        <v>13643</v>
      </c>
      <c r="C17673" s="3" t="s">
        <v>17774</v>
      </c>
      <c r="D17673" s="5">
        <v>0</v>
      </c>
      <c r="E17673" s="4">
        <v>60.71</v>
      </c>
    </row>
    <row r="17674" spans="1:5" s="1" customFormat="1" ht="17.850000000000001" customHeight="1" x14ac:dyDescent="0.15">
      <c r="A17674" s="3" t="s">
        <v>13642</v>
      </c>
      <c r="B17674" s="3" t="s">
        <v>13643</v>
      </c>
      <c r="C17674" s="3" t="s">
        <v>17775</v>
      </c>
      <c r="D17674" s="5">
        <v>0</v>
      </c>
      <c r="E17674" s="4">
        <v>15.48</v>
      </c>
    </row>
    <row r="17675" spans="1:5" s="1" customFormat="1" ht="12.75" customHeight="1" x14ac:dyDescent="0.15">
      <c r="A17675" s="3" t="s">
        <v>13642</v>
      </c>
      <c r="B17675" s="3" t="s">
        <v>13643</v>
      </c>
      <c r="C17675" s="3" t="s">
        <v>17776</v>
      </c>
      <c r="D17675" s="5">
        <v>0</v>
      </c>
      <c r="E17675" s="4">
        <v>13.26</v>
      </c>
    </row>
    <row r="17676" spans="1:5" s="1" customFormat="1" ht="17.850000000000001" customHeight="1" x14ac:dyDescent="0.15">
      <c r="A17676" s="3" t="s">
        <v>13642</v>
      </c>
      <c r="B17676" s="3" t="s">
        <v>13643</v>
      </c>
      <c r="C17676" s="3" t="s">
        <v>17777</v>
      </c>
      <c r="D17676" s="5">
        <v>14</v>
      </c>
      <c r="E17676" s="4">
        <v>122.79</v>
      </c>
    </row>
    <row r="17677" spans="1:5" s="1" customFormat="1" ht="12.75" customHeight="1" x14ac:dyDescent="0.15">
      <c r="A17677" s="3" t="s">
        <v>13642</v>
      </c>
      <c r="B17677" s="3" t="s">
        <v>13643</v>
      </c>
      <c r="C17677" s="3" t="s">
        <v>17778</v>
      </c>
      <c r="D17677" s="5">
        <v>0</v>
      </c>
      <c r="E17677" s="4">
        <v>7.85</v>
      </c>
    </row>
    <row r="17678" spans="1:5" s="1" customFormat="1" ht="12.75" customHeight="1" x14ac:dyDescent="0.15">
      <c r="A17678" s="3" t="s">
        <v>13642</v>
      </c>
      <c r="B17678" s="3" t="s">
        <v>13643</v>
      </c>
      <c r="C17678" s="3" t="s">
        <v>17779</v>
      </c>
      <c r="D17678" s="5">
        <v>0</v>
      </c>
      <c r="E17678" s="4">
        <v>3</v>
      </c>
    </row>
    <row r="17679" spans="1:5" s="1" customFormat="1" ht="12.75" customHeight="1" x14ac:dyDescent="0.15">
      <c r="A17679" s="3" t="s">
        <v>13642</v>
      </c>
      <c r="B17679" s="3" t="s">
        <v>13643</v>
      </c>
      <c r="C17679" s="3" t="s">
        <v>17780</v>
      </c>
      <c r="D17679" s="5">
        <v>0</v>
      </c>
      <c r="E17679" s="4">
        <v>6.15</v>
      </c>
    </row>
    <row r="17680" spans="1:5" s="1" customFormat="1" ht="12.75" customHeight="1" x14ac:dyDescent="0.15">
      <c r="A17680" s="3" t="s">
        <v>13642</v>
      </c>
      <c r="B17680" s="3" t="s">
        <v>13643</v>
      </c>
      <c r="C17680" s="3" t="s">
        <v>17781</v>
      </c>
      <c r="D17680" s="5">
        <v>0</v>
      </c>
      <c r="E17680" s="4">
        <v>46.14</v>
      </c>
    </row>
    <row r="17681" spans="1:5" s="1" customFormat="1" ht="12.75" customHeight="1" x14ac:dyDescent="0.15">
      <c r="A17681" s="3" t="s">
        <v>13642</v>
      </c>
      <c r="B17681" s="3" t="s">
        <v>13643</v>
      </c>
      <c r="C17681" s="3" t="s">
        <v>17782</v>
      </c>
      <c r="D17681" s="5">
        <v>0</v>
      </c>
      <c r="E17681" s="4">
        <v>50.57</v>
      </c>
    </row>
    <row r="17682" spans="1:5" s="1" customFormat="1" ht="12.75" customHeight="1" x14ac:dyDescent="0.15">
      <c r="A17682" s="3" t="s">
        <v>13642</v>
      </c>
      <c r="B17682" s="3" t="s">
        <v>13643</v>
      </c>
      <c r="C17682" s="3" t="s">
        <v>17783</v>
      </c>
      <c r="D17682" s="5">
        <v>0</v>
      </c>
      <c r="E17682" s="4">
        <v>19.77</v>
      </c>
    </row>
    <row r="17683" spans="1:5" s="1" customFormat="1" ht="12.75" customHeight="1" x14ac:dyDescent="0.15">
      <c r="A17683" s="3" t="s">
        <v>13642</v>
      </c>
      <c r="B17683" s="3" t="s">
        <v>13643</v>
      </c>
      <c r="C17683" s="3" t="s">
        <v>17784</v>
      </c>
      <c r="D17683" s="5">
        <v>0</v>
      </c>
      <c r="E17683" s="4">
        <v>45.04</v>
      </c>
    </row>
    <row r="17684" spans="1:5" s="1" customFormat="1" ht="12.75" customHeight="1" x14ac:dyDescent="0.15">
      <c r="A17684" s="3" t="s">
        <v>13642</v>
      </c>
      <c r="B17684" s="3" t="s">
        <v>13643</v>
      </c>
      <c r="C17684" s="3" t="s">
        <v>17785</v>
      </c>
      <c r="D17684" s="5">
        <v>0</v>
      </c>
      <c r="E17684" s="4">
        <v>50.71</v>
      </c>
    </row>
    <row r="17685" spans="1:5" s="1" customFormat="1" ht="12.75" customHeight="1" x14ac:dyDescent="0.15">
      <c r="A17685" s="3" t="s">
        <v>13642</v>
      </c>
      <c r="B17685" s="3" t="s">
        <v>13643</v>
      </c>
      <c r="C17685" s="3" t="s">
        <v>17786</v>
      </c>
      <c r="D17685" s="5">
        <v>0</v>
      </c>
      <c r="E17685" s="4">
        <v>1</v>
      </c>
    </row>
    <row r="17686" spans="1:5" s="1" customFormat="1" ht="12.75" customHeight="1" x14ac:dyDescent="0.15">
      <c r="A17686" s="3" t="s">
        <v>13642</v>
      </c>
      <c r="B17686" s="3" t="s">
        <v>13643</v>
      </c>
      <c r="C17686" s="3" t="s">
        <v>17787</v>
      </c>
      <c r="D17686" s="5">
        <v>0</v>
      </c>
      <c r="E17686" s="4"/>
    </row>
    <row r="17687" spans="1:5" s="1" customFormat="1" ht="12.75" customHeight="1" x14ac:dyDescent="0.15">
      <c r="A17687" s="3" t="s">
        <v>13642</v>
      </c>
      <c r="B17687" s="3" t="s">
        <v>13643</v>
      </c>
      <c r="C17687" s="3" t="s">
        <v>17788</v>
      </c>
      <c r="D17687" s="5">
        <v>0</v>
      </c>
      <c r="E17687" s="4">
        <v>7.43</v>
      </c>
    </row>
    <row r="17688" spans="1:5" s="1" customFormat="1" ht="12.75" customHeight="1" x14ac:dyDescent="0.15">
      <c r="A17688" s="3" t="s">
        <v>13642</v>
      </c>
      <c r="B17688" s="3" t="s">
        <v>13643</v>
      </c>
      <c r="C17688" s="3" t="s">
        <v>17789</v>
      </c>
      <c r="D17688" s="5">
        <v>0</v>
      </c>
      <c r="E17688" s="4">
        <v>17.95</v>
      </c>
    </row>
    <row r="17689" spans="1:5" s="1" customFormat="1" ht="17.850000000000001" customHeight="1" x14ac:dyDescent="0.15">
      <c r="A17689" s="3" t="s">
        <v>13642</v>
      </c>
      <c r="B17689" s="3" t="s">
        <v>13643</v>
      </c>
      <c r="C17689" s="3" t="s">
        <v>17790</v>
      </c>
      <c r="D17689" s="5">
        <v>0</v>
      </c>
      <c r="E17689" s="4">
        <v>3.37</v>
      </c>
    </row>
    <row r="17690" spans="1:5" s="1" customFormat="1" ht="17.850000000000001" customHeight="1" x14ac:dyDescent="0.15">
      <c r="A17690" s="3" t="s">
        <v>13642</v>
      </c>
      <c r="B17690" s="3" t="s">
        <v>13643</v>
      </c>
      <c r="C17690" s="3" t="s">
        <v>17791</v>
      </c>
      <c r="D17690" s="5">
        <v>0</v>
      </c>
      <c r="E17690" s="4">
        <v>69.44</v>
      </c>
    </row>
    <row r="17691" spans="1:5" s="1" customFormat="1" ht="12.75" customHeight="1" x14ac:dyDescent="0.15">
      <c r="A17691" s="3" t="s">
        <v>13642</v>
      </c>
      <c r="B17691" s="3" t="s">
        <v>13643</v>
      </c>
      <c r="C17691" s="3" t="s">
        <v>17792</v>
      </c>
      <c r="D17691" s="5">
        <v>0</v>
      </c>
      <c r="E17691" s="4">
        <v>12.44</v>
      </c>
    </row>
    <row r="17692" spans="1:5" s="1" customFormat="1" ht="12.75" customHeight="1" x14ac:dyDescent="0.15">
      <c r="A17692" s="3" t="s">
        <v>13642</v>
      </c>
      <c r="B17692" s="3" t="s">
        <v>13643</v>
      </c>
      <c r="C17692" s="3" t="s">
        <v>17793</v>
      </c>
      <c r="D17692" s="5">
        <v>0</v>
      </c>
      <c r="E17692" s="4">
        <v>21.27</v>
      </c>
    </row>
    <row r="17693" spans="1:5" s="1" customFormat="1" ht="17.850000000000001" customHeight="1" x14ac:dyDescent="0.15">
      <c r="A17693" s="3" t="s">
        <v>13642</v>
      </c>
      <c r="B17693" s="3" t="s">
        <v>13643</v>
      </c>
      <c r="C17693" s="3" t="s">
        <v>17794</v>
      </c>
      <c r="D17693" s="5">
        <v>0</v>
      </c>
      <c r="E17693" s="4">
        <v>7.05</v>
      </c>
    </row>
    <row r="17694" spans="1:5" s="1" customFormat="1" ht="12.75" customHeight="1" x14ac:dyDescent="0.15">
      <c r="A17694" s="3" t="s">
        <v>13642</v>
      </c>
      <c r="B17694" s="3" t="s">
        <v>13643</v>
      </c>
      <c r="C17694" s="3" t="s">
        <v>17795</v>
      </c>
      <c r="D17694" s="5">
        <v>0</v>
      </c>
      <c r="E17694" s="4">
        <v>14.31</v>
      </c>
    </row>
    <row r="17695" spans="1:5" s="1" customFormat="1" ht="12.75" customHeight="1" x14ac:dyDescent="0.15">
      <c r="A17695" s="3" t="s">
        <v>13642</v>
      </c>
      <c r="B17695" s="3" t="s">
        <v>13643</v>
      </c>
      <c r="C17695" s="3" t="s">
        <v>17796</v>
      </c>
      <c r="D17695" s="5">
        <v>0</v>
      </c>
      <c r="E17695" s="4">
        <v>14.54</v>
      </c>
    </row>
    <row r="17696" spans="1:5" s="1" customFormat="1" ht="17.850000000000001" customHeight="1" x14ac:dyDescent="0.15">
      <c r="A17696" s="3" t="s">
        <v>13642</v>
      </c>
      <c r="B17696" s="3" t="s">
        <v>13643</v>
      </c>
      <c r="C17696" s="3" t="s">
        <v>17797</v>
      </c>
      <c r="D17696" s="5">
        <v>0</v>
      </c>
      <c r="E17696" s="4">
        <v>45.92</v>
      </c>
    </row>
    <row r="17697" spans="1:5" s="1" customFormat="1" ht="17.850000000000001" customHeight="1" x14ac:dyDescent="0.15">
      <c r="A17697" s="3" t="s">
        <v>13642</v>
      </c>
      <c r="B17697" s="3" t="s">
        <v>13643</v>
      </c>
      <c r="C17697" s="3" t="s">
        <v>17798</v>
      </c>
      <c r="D17697" s="5">
        <v>0</v>
      </c>
      <c r="E17697" s="4">
        <v>3.37</v>
      </c>
    </row>
    <row r="17698" spans="1:5" s="1" customFormat="1" ht="12.75" customHeight="1" x14ac:dyDescent="0.15">
      <c r="A17698" s="3" t="s">
        <v>13642</v>
      </c>
      <c r="B17698" s="3" t="s">
        <v>13643</v>
      </c>
      <c r="C17698" s="3" t="s">
        <v>17799</v>
      </c>
      <c r="D17698" s="5">
        <v>0</v>
      </c>
      <c r="E17698" s="4">
        <v>3.37</v>
      </c>
    </row>
    <row r="17699" spans="1:5" s="1" customFormat="1" ht="12.75" customHeight="1" x14ac:dyDescent="0.15">
      <c r="A17699" s="3" t="s">
        <v>13642</v>
      </c>
      <c r="B17699" s="3" t="s">
        <v>13643</v>
      </c>
      <c r="C17699" s="3" t="s">
        <v>17800</v>
      </c>
      <c r="D17699" s="5">
        <v>0</v>
      </c>
      <c r="E17699" s="4">
        <v>24.19</v>
      </c>
    </row>
    <row r="17700" spans="1:5" s="1" customFormat="1" ht="17.850000000000001" customHeight="1" x14ac:dyDescent="0.15">
      <c r="A17700" s="3" t="s">
        <v>13642</v>
      </c>
      <c r="B17700" s="3" t="s">
        <v>13643</v>
      </c>
      <c r="C17700" s="3" t="s">
        <v>17801</v>
      </c>
      <c r="D17700" s="5">
        <v>0</v>
      </c>
      <c r="E17700" s="4">
        <v>21.56</v>
      </c>
    </row>
    <row r="17701" spans="1:5" s="1" customFormat="1" ht="12.75" customHeight="1" x14ac:dyDescent="0.15">
      <c r="A17701" s="3" t="s">
        <v>13642</v>
      </c>
      <c r="B17701" s="3" t="s">
        <v>13643</v>
      </c>
      <c r="C17701" s="3" t="s">
        <v>17802</v>
      </c>
      <c r="D17701" s="5">
        <v>0</v>
      </c>
      <c r="E17701" s="4">
        <v>60.29</v>
      </c>
    </row>
    <row r="17702" spans="1:5" s="1" customFormat="1" ht="12.75" customHeight="1" x14ac:dyDescent="0.15">
      <c r="A17702" s="3" t="s">
        <v>13642</v>
      </c>
      <c r="B17702" s="3" t="s">
        <v>13643</v>
      </c>
      <c r="C17702" s="3" t="s">
        <v>17803</v>
      </c>
      <c r="D17702" s="5">
        <v>0</v>
      </c>
      <c r="E17702" s="4">
        <v>14.08</v>
      </c>
    </row>
    <row r="17703" spans="1:5" s="1" customFormat="1" ht="12.75" customHeight="1" x14ac:dyDescent="0.15">
      <c r="A17703" s="3" t="s">
        <v>13642</v>
      </c>
      <c r="B17703" s="3" t="s">
        <v>13643</v>
      </c>
      <c r="C17703" s="3" t="s">
        <v>17804</v>
      </c>
      <c r="D17703" s="5">
        <v>0</v>
      </c>
      <c r="E17703" s="4">
        <v>18.04</v>
      </c>
    </row>
    <row r="17704" spans="1:5" s="1" customFormat="1" ht="12.75" customHeight="1" x14ac:dyDescent="0.15">
      <c r="A17704" s="3" t="s">
        <v>13642</v>
      </c>
      <c r="B17704" s="3" t="s">
        <v>13643</v>
      </c>
      <c r="C17704" s="3" t="s">
        <v>17805</v>
      </c>
      <c r="D17704" s="5">
        <v>0</v>
      </c>
      <c r="E17704" s="4">
        <v>18.489999999999998</v>
      </c>
    </row>
    <row r="17705" spans="1:5" s="1" customFormat="1" ht="12.75" customHeight="1" x14ac:dyDescent="0.15">
      <c r="A17705" s="3" t="s">
        <v>13642</v>
      </c>
      <c r="B17705" s="3" t="s">
        <v>13643</v>
      </c>
      <c r="C17705" s="3" t="s">
        <v>17806</v>
      </c>
      <c r="D17705" s="5">
        <v>0</v>
      </c>
      <c r="E17705" s="4">
        <v>26.7</v>
      </c>
    </row>
    <row r="17706" spans="1:5" s="1" customFormat="1" ht="12.75" customHeight="1" x14ac:dyDescent="0.15">
      <c r="A17706" s="3" t="s">
        <v>13642</v>
      </c>
      <c r="B17706" s="3" t="s">
        <v>13643</v>
      </c>
      <c r="C17706" s="3" t="s">
        <v>17807</v>
      </c>
      <c r="D17706" s="5">
        <v>0</v>
      </c>
      <c r="E17706" s="4">
        <v>10</v>
      </c>
    </row>
    <row r="17707" spans="1:5" s="1" customFormat="1" ht="12.75" customHeight="1" x14ac:dyDescent="0.15">
      <c r="A17707" s="3" t="s">
        <v>13642</v>
      </c>
      <c r="B17707" s="3" t="s">
        <v>13643</v>
      </c>
      <c r="C17707" s="3" t="s">
        <v>17808</v>
      </c>
      <c r="D17707" s="5">
        <v>0</v>
      </c>
      <c r="E17707" s="4">
        <v>155.34</v>
      </c>
    </row>
    <row r="17708" spans="1:5" s="1" customFormat="1" ht="12.75" customHeight="1" x14ac:dyDescent="0.15">
      <c r="A17708" s="3" t="s">
        <v>13642</v>
      </c>
      <c r="B17708" s="3" t="s">
        <v>13643</v>
      </c>
      <c r="C17708" s="3" t="s">
        <v>17809</v>
      </c>
      <c r="D17708" s="5">
        <v>0</v>
      </c>
      <c r="E17708" s="4">
        <v>21.38</v>
      </c>
    </row>
    <row r="17709" spans="1:5" s="1" customFormat="1" ht="12.75" customHeight="1" x14ac:dyDescent="0.15">
      <c r="A17709" s="3" t="s">
        <v>13642</v>
      </c>
      <c r="B17709" s="3" t="s">
        <v>13643</v>
      </c>
      <c r="C17709" s="3" t="s">
        <v>17810</v>
      </c>
      <c r="D17709" s="5">
        <v>0</v>
      </c>
      <c r="E17709" s="4">
        <v>22.33</v>
      </c>
    </row>
    <row r="17710" spans="1:5" s="1" customFormat="1" ht="12.75" customHeight="1" x14ac:dyDescent="0.15">
      <c r="A17710" s="3" t="s">
        <v>13642</v>
      </c>
      <c r="B17710" s="3" t="s">
        <v>13643</v>
      </c>
      <c r="C17710" s="3" t="s">
        <v>17811</v>
      </c>
      <c r="D17710" s="5">
        <v>0</v>
      </c>
      <c r="E17710" s="4">
        <v>12.72</v>
      </c>
    </row>
    <row r="17711" spans="1:5" s="1" customFormat="1" ht="12.75" customHeight="1" x14ac:dyDescent="0.15">
      <c r="A17711" s="3" t="s">
        <v>13642</v>
      </c>
      <c r="B17711" s="3" t="s">
        <v>13643</v>
      </c>
      <c r="C17711" s="3" t="s">
        <v>17812</v>
      </c>
      <c r="D17711" s="5">
        <v>0</v>
      </c>
      <c r="E17711" s="4">
        <v>14.62</v>
      </c>
    </row>
    <row r="17712" spans="1:5" s="1" customFormat="1" ht="12.75" customHeight="1" x14ac:dyDescent="0.15">
      <c r="A17712" s="3" t="s">
        <v>13642</v>
      </c>
      <c r="B17712" s="3" t="s">
        <v>13643</v>
      </c>
      <c r="C17712" s="3" t="s">
        <v>17813</v>
      </c>
      <c r="D17712" s="5">
        <v>0</v>
      </c>
      <c r="E17712" s="4">
        <v>46.08</v>
      </c>
    </row>
    <row r="17713" spans="1:5" s="1" customFormat="1" ht="17.850000000000001" customHeight="1" x14ac:dyDescent="0.15">
      <c r="A17713" s="3" t="s">
        <v>13642</v>
      </c>
      <c r="B17713" s="3" t="s">
        <v>13643</v>
      </c>
      <c r="C17713" s="3" t="s">
        <v>17814</v>
      </c>
      <c r="D17713" s="5">
        <v>0</v>
      </c>
      <c r="E17713" s="4">
        <v>14.32</v>
      </c>
    </row>
    <row r="17714" spans="1:5" s="1" customFormat="1" ht="17.850000000000001" customHeight="1" x14ac:dyDescent="0.15">
      <c r="A17714" s="3" t="s">
        <v>13642</v>
      </c>
      <c r="B17714" s="3" t="s">
        <v>13643</v>
      </c>
      <c r="C17714" s="3" t="s">
        <v>17815</v>
      </c>
      <c r="D17714" s="5">
        <v>0</v>
      </c>
      <c r="E17714" s="4">
        <v>45.2</v>
      </c>
    </row>
    <row r="17715" spans="1:5" s="1" customFormat="1" ht="12.75" customHeight="1" x14ac:dyDescent="0.15">
      <c r="A17715" s="3" t="s">
        <v>13642</v>
      </c>
      <c r="B17715" s="3" t="s">
        <v>13643</v>
      </c>
      <c r="C17715" s="3" t="s">
        <v>17816</v>
      </c>
      <c r="D17715" s="5">
        <v>0</v>
      </c>
      <c r="E17715" s="4">
        <v>14.55</v>
      </c>
    </row>
    <row r="17716" spans="1:5" s="1" customFormat="1" ht="17.850000000000001" customHeight="1" x14ac:dyDescent="0.15">
      <c r="A17716" s="3" t="s">
        <v>13642</v>
      </c>
      <c r="B17716" s="3" t="s">
        <v>13643</v>
      </c>
      <c r="C17716" s="3" t="s">
        <v>17817</v>
      </c>
      <c r="D17716" s="5">
        <v>0</v>
      </c>
      <c r="E17716" s="4">
        <v>3.37</v>
      </c>
    </row>
    <row r="17717" spans="1:5" s="1" customFormat="1" ht="17.850000000000001" customHeight="1" x14ac:dyDescent="0.15">
      <c r="A17717" s="3" t="s">
        <v>13642</v>
      </c>
      <c r="B17717" s="3" t="s">
        <v>13643</v>
      </c>
      <c r="C17717" s="3" t="s">
        <v>17818</v>
      </c>
      <c r="D17717" s="5">
        <v>0</v>
      </c>
      <c r="E17717" s="4">
        <v>58.2</v>
      </c>
    </row>
    <row r="17718" spans="1:5" s="1" customFormat="1" ht="12.75" customHeight="1" x14ac:dyDescent="0.15">
      <c r="A17718" s="3" t="s">
        <v>13642</v>
      </c>
      <c r="B17718" s="3" t="s">
        <v>13643</v>
      </c>
      <c r="C17718" s="3" t="s">
        <v>17819</v>
      </c>
      <c r="D17718" s="5">
        <v>3</v>
      </c>
      <c r="E17718" s="4">
        <v>124.85</v>
      </c>
    </row>
    <row r="17719" spans="1:5" s="1" customFormat="1" ht="12.75" customHeight="1" x14ac:dyDescent="0.15">
      <c r="A17719" s="3" t="s">
        <v>13642</v>
      </c>
      <c r="B17719" s="3" t="s">
        <v>13643</v>
      </c>
      <c r="C17719" s="3" t="s">
        <v>17820</v>
      </c>
      <c r="D17719" s="5">
        <v>1</v>
      </c>
      <c r="E17719" s="4">
        <v>148.07</v>
      </c>
    </row>
    <row r="17720" spans="1:5" s="1" customFormat="1" ht="12.75" customHeight="1" x14ac:dyDescent="0.15">
      <c r="A17720" s="3" t="s">
        <v>13642</v>
      </c>
      <c r="B17720" s="3" t="s">
        <v>13643</v>
      </c>
      <c r="C17720" s="3" t="s">
        <v>17821</v>
      </c>
      <c r="D17720" s="5">
        <v>0</v>
      </c>
      <c r="E17720" s="4">
        <v>17.7</v>
      </c>
    </row>
    <row r="17721" spans="1:5" s="1" customFormat="1" ht="12.75" customHeight="1" x14ac:dyDescent="0.15">
      <c r="A17721" s="3" t="s">
        <v>13642</v>
      </c>
      <c r="B17721" s="3" t="s">
        <v>13643</v>
      </c>
      <c r="C17721" s="3" t="s">
        <v>17823</v>
      </c>
      <c r="D17721" s="5">
        <v>0</v>
      </c>
      <c r="E17721" s="4">
        <v>61.29</v>
      </c>
    </row>
    <row r="17722" spans="1:5" s="1" customFormat="1" ht="12.75" customHeight="1" x14ac:dyDescent="0.15">
      <c r="A17722" s="3" t="s">
        <v>13642</v>
      </c>
      <c r="B17722" s="3" t="s">
        <v>13643</v>
      </c>
      <c r="C17722" s="3" t="s">
        <v>17824</v>
      </c>
      <c r="D17722" s="5">
        <v>0</v>
      </c>
      <c r="E17722" s="4">
        <v>12</v>
      </c>
    </row>
    <row r="17723" spans="1:5" s="1" customFormat="1" ht="12.75" customHeight="1" x14ac:dyDescent="0.15">
      <c r="A17723" s="3" t="s">
        <v>13642</v>
      </c>
      <c r="B17723" s="3" t="s">
        <v>13643</v>
      </c>
      <c r="C17723" s="3" t="s">
        <v>17825</v>
      </c>
      <c r="D17723" s="5">
        <v>0</v>
      </c>
      <c r="E17723" s="4">
        <v>10.89</v>
      </c>
    </row>
    <row r="17724" spans="1:5" s="1" customFormat="1" ht="12.75" customHeight="1" x14ac:dyDescent="0.15">
      <c r="A17724" s="3" t="s">
        <v>13642</v>
      </c>
      <c r="B17724" s="3" t="s">
        <v>13643</v>
      </c>
      <c r="C17724" s="3" t="s">
        <v>17826</v>
      </c>
      <c r="D17724" s="5">
        <v>0</v>
      </c>
      <c r="E17724" s="4">
        <v>17.7</v>
      </c>
    </row>
    <row r="17725" spans="1:5" s="1" customFormat="1" ht="12.75" customHeight="1" x14ac:dyDescent="0.15">
      <c r="A17725" s="3" t="s">
        <v>13642</v>
      </c>
      <c r="B17725" s="3" t="s">
        <v>13643</v>
      </c>
      <c r="C17725" s="3" t="s">
        <v>17827</v>
      </c>
      <c r="D17725" s="5">
        <v>0</v>
      </c>
      <c r="E17725" s="4">
        <v>10</v>
      </c>
    </row>
    <row r="17726" spans="1:5" s="1" customFormat="1" ht="12.75" customHeight="1" x14ac:dyDescent="0.15">
      <c r="A17726" s="3" t="s">
        <v>13642</v>
      </c>
      <c r="B17726" s="3" t="s">
        <v>13643</v>
      </c>
      <c r="C17726" s="3" t="s">
        <v>17828</v>
      </c>
      <c r="D17726" s="5">
        <v>0</v>
      </c>
      <c r="E17726" s="4">
        <v>18.899999999999999</v>
      </c>
    </row>
    <row r="17727" spans="1:5" s="1" customFormat="1" ht="12.75" customHeight="1" x14ac:dyDescent="0.15">
      <c r="A17727" s="3" t="s">
        <v>13642</v>
      </c>
      <c r="B17727" s="3" t="s">
        <v>13643</v>
      </c>
      <c r="C17727" s="3" t="s">
        <v>17829</v>
      </c>
      <c r="D17727" s="5">
        <v>0</v>
      </c>
      <c r="E17727" s="4">
        <v>4</v>
      </c>
    </row>
    <row r="17728" spans="1:5" s="1" customFormat="1" ht="12.75" customHeight="1" x14ac:dyDescent="0.15">
      <c r="A17728" s="3" t="s">
        <v>13642</v>
      </c>
      <c r="B17728" s="3" t="s">
        <v>13643</v>
      </c>
      <c r="C17728" s="3" t="s">
        <v>17830</v>
      </c>
      <c r="D17728" s="5">
        <v>0</v>
      </c>
      <c r="E17728" s="4">
        <v>12</v>
      </c>
    </row>
    <row r="17729" spans="1:5" s="1" customFormat="1" ht="12.75" customHeight="1" x14ac:dyDescent="0.15">
      <c r="A17729" s="3" t="s">
        <v>13642</v>
      </c>
      <c r="B17729" s="3" t="s">
        <v>13643</v>
      </c>
      <c r="C17729" s="3" t="s">
        <v>17831</v>
      </c>
      <c r="D17729" s="5">
        <v>0</v>
      </c>
      <c r="E17729" s="4">
        <v>7</v>
      </c>
    </row>
    <row r="17730" spans="1:5" s="1" customFormat="1" ht="12.75" customHeight="1" x14ac:dyDescent="0.15">
      <c r="A17730" s="3" t="s">
        <v>13642</v>
      </c>
      <c r="B17730" s="3" t="s">
        <v>13643</v>
      </c>
      <c r="C17730" s="3" t="s">
        <v>17832</v>
      </c>
      <c r="D17730" s="5">
        <v>0</v>
      </c>
      <c r="E17730" s="4">
        <v>10</v>
      </c>
    </row>
    <row r="17731" spans="1:5" s="1" customFormat="1" ht="12.75" customHeight="1" x14ac:dyDescent="0.15">
      <c r="A17731" s="3" t="s">
        <v>13642</v>
      </c>
      <c r="B17731" s="3" t="s">
        <v>13643</v>
      </c>
      <c r="C17731" s="3" t="s">
        <v>17833</v>
      </c>
      <c r="D17731" s="5">
        <v>0</v>
      </c>
      <c r="E17731" s="4">
        <v>10.89</v>
      </c>
    </row>
    <row r="17732" spans="1:5" s="1" customFormat="1" ht="12.75" customHeight="1" x14ac:dyDescent="0.15">
      <c r="A17732" s="3" t="s">
        <v>13642</v>
      </c>
      <c r="B17732" s="3" t="s">
        <v>13643</v>
      </c>
      <c r="C17732" s="3" t="s">
        <v>17834</v>
      </c>
      <c r="D17732" s="5">
        <v>0</v>
      </c>
      <c r="E17732" s="4">
        <v>10</v>
      </c>
    </row>
    <row r="17733" spans="1:5" s="1" customFormat="1" ht="12.75" customHeight="1" x14ac:dyDescent="0.15">
      <c r="A17733" s="3" t="s">
        <v>13642</v>
      </c>
      <c r="B17733" s="3" t="s">
        <v>13643</v>
      </c>
      <c r="C17733" s="3" t="s">
        <v>17835</v>
      </c>
      <c r="D17733" s="5">
        <v>0</v>
      </c>
      <c r="E17733" s="4">
        <v>61.29</v>
      </c>
    </row>
    <row r="17734" spans="1:5" s="1" customFormat="1" ht="12.75" customHeight="1" x14ac:dyDescent="0.15">
      <c r="A17734" s="3" t="s">
        <v>13642</v>
      </c>
      <c r="B17734" s="3" t="s">
        <v>13643</v>
      </c>
      <c r="C17734" s="3" t="s">
        <v>17836</v>
      </c>
      <c r="D17734" s="5">
        <v>0</v>
      </c>
      <c r="E17734" s="4">
        <v>4</v>
      </c>
    </row>
    <row r="17735" spans="1:5" s="1" customFormat="1" ht="12.75" customHeight="1" x14ac:dyDescent="0.15">
      <c r="A17735" s="3" t="s">
        <v>13642</v>
      </c>
      <c r="B17735" s="3" t="s">
        <v>13643</v>
      </c>
      <c r="C17735" s="3" t="s">
        <v>17837</v>
      </c>
      <c r="D17735" s="5">
        <v>0</v>
      </c>
      <c r="E17735" s="4">
        <v>77.959999999999994</v>
      </c>
    </row>
    <row r="17736" spans="1:5" s="1" customFormat="1" ht="12.75" customHeight="1" x14ac:dyDescent="0.15">
      <c r="A17736" s="3" t="s">
        <v>13642</v>
      </c>
      <c r="B17736" s="3" t="s">
        <v>13643</v>
      </c>
      <c r="C17736" s="3" t="s">
        <v>17838</v>
      </c>
      <c r="D17736" s="5">
        <v>0</v>
      </c>
      <c r="E17736" s="4">
        <v>20</v>
      </c>
    </row>
    <row r="17737" spans="1:5" s="1" customFormat="1" ht="12.75" customHeight="1" x14ac:dyDescent="0.15">
      <c r="A17737" s="3" t="s">
        <v>13642</v>
      </c>
      <c r="B17737" s="3" t="s">
        <v>13643</v>
      </c>
      <c r="C17737" s="3" t="s">
        <v>17839</v>
      </c>
      <c r="D17737" s="5">
        <v>0</v>
      </c>
      <c r="E17737" s="4">
        <v>17.7</v>
      </c>
    </row>
    <row r="17738" spans="1:5" s="1" customFormat="1" ht="12.75" customHeight="1" x14ac:dyDescent="0.15">
      <c r="A17738" s="3" t="s">
        <v>13642</v>
      </c>
      <c r="B17738" s="3" t="s">
        <v>13643</v>
      </c>
      <c r="C17738" s="3" t="s">
        <v>17840</v>
      </c>
      <c r="D17738" s="5">
        <v>0</v>
      </c>
      <c r="E17738" s="4"/>
    </row>
    <row r="17739" spans="1:5" s="1" customFormat="1" ht="12.75" customHeight="1" x14ac:dyDescent="0.15">
      <c r="A17739" s="3" t="s">
        <v>13642</v>
      </c>
      <c r="B17739" s="3" t="s">
        <v>13643</v>
      </c>
      <c r="C17739" s="3" t="s">
        <v>17841</v>
      </c>
      <c r="D17739" s="5">
        <v>0</v>
      </c>
      <c r="E17739" s="4">
        <v>10</v>
      </c>
    </row>
    <row r="17740" spans="1:5" s="1" customFormat="1" ht="12.75" customHeight="1" x14ac:dyDescent="0.15">
      <c r="A17740" s="3" t="s">
        <v>13642</v>
      </c>
      <c r="B17740" s="3" t="s">
        <v>13643</v>
      </c>
      <c r="C17740" s="3" t="s">
        <v>17842</v>
      </c>
      <c r="D17740" s="5">
        <v>0</v>
      </c>
      <c r="E17740" s="4">
        <v>7</v>
      </c>
    </row>
    <row r="17741" spans="1:5" s="1" customFormat="1" ht="12.75" customHeight="1" x14ac:dyDescent="0.15">
      <c r="A17741" s="3" t="s">
        <v>13642</v>
      </c>
      <c r="B17741" s="3" t="s">
        <v>13643</v>
      </c>
      <c r="C17741" s="3" t="s">
        <v>17843</v>
      </c>
      <c r="D17741" s="5">
        <v>0</v>
      </c>
      <c r="E17741" s="4">
        <v>34.75</v>
      </c>
    </row>
    <row r="17742" spans="1:5" s="1" customFormat="1" ht="12.75" customHeight="1" x14ac:dyDescent="0.15">
      <c r="A17742" s="3" t="s">
        <v>13642</v>
      </c>
      <c r="B17742" s="3" t="s">
        <v>13643</v>
      </c>
      <c r="C17742" s="3" t="s">
        <v>17844</v>
      </c>
      <c r="D17742" s="5">
        <v>0</v>
      </c>
      <c r="E17742" s="4">
        <v>35</v>
      </c>
    </row>
    <row r="17743" spans="1:5" s="1" customFormat="1" ht="12.75" customHeight="1" x14ac:dyDescent="0.15">
      <c r="A17743" s="3" t="s">
        <v>13642</v>
      </c>
      <c r="B17743" s="3" t="s">
        <v>13643</v>
      </c>
      <c r="C17743" s="3" t="s">
        <v>17845</v>
      </c>
      <c r="D17743" s="5">
        <v>0</v>
      </c>
      <c r="E17743" s="4">
        <v>7</v>
      </c>
    </row>
    <row r="17744" spans="1:5" s="1" customFormat="1" ht="12.75" customHeight="1" x14ac:dyDescent="0.15">
      <c r="A17744" s="3" t="s">
        <v>13642</v>
      </c>
      <c r="B17744" s="3" t="s">
        <v>13643</v>
      </c>
      <c r="C17744" s="3" t="s">
        <v>17846</v>
      </c>
      <c r="D17744" s="5">
        <v>0</v>
      </c>
      <c r="E17744" s="4">
        <v>2</v>
      </c>
    </row>
    <row r="17745" spans="1:5" s="1" customFormat="1" ht="12.75" customHeight="1" x14ac:dyDescent="0.15">
      <c r="A17745" s="3" t="s">
        <v>13642</v>
      </c>
      <c r="B17745" s="3" t="s">
        <v>13643</v>
      </c>
      <c r="C17745" s="3" t="s">
        <v>17847</v>
      </c>
      <c r="D17745" s="5">
        <v>0</v>
      </c>
      <c r="E17745" s="4">
        <v>45.86</v>
      </c>
    </row>
    <row r="17746" spans="1:5" s="1" customFormat="1" ht="12.75" customHeight="1" x14ac:dyDescent="0.15">
      <c r="A17746" s="3" t="s">
        <v>13642</v>
      </c>
      <c r="B17746" s="3" t="s">
        <v>13643</v>
      </c>
      <c r="C17746" s="3" t="s">
        <v>17848</v>
      </c>
      <c r="D17746" s="5">
        <v>0</v>
      </c>
      <c r="E17746" s="4">
        <v>34.76</v>
      </c>
    </row>
    <row r="17747" spans="1:5" s="1" customFormat="1" ht="12.75" customHeight="1" x14ac:dyDescent="0.15">
      <c r="A17747" s="3" t="s">
        <v>13642</v>
      </c>
      <c r="B17747" s="3" t="s">
        <v>13643</v>
      </c>
      <c r="C17747" s="3" t="s">
        <v>17849</v>
      </c>
      <c r="D17747" s="5">
        <v>0</v>
      </c>
      <c r="E17747" s="4">
        <v>18.899999999999999</v>
      </c>
    </row>
    <row r="17748" spans="1:5" s="1" customFormat="1" ht="12.75" customHeight="1" x14ac:dyDescent="0.15">
      <c r="A17748" s="3" t="s">
        <v>13642</v>
      </c>
      <c r="B17748" s="3" t="s">
        <v>13643</v>
      </c>
      <c r="C17748" s="3" t="s">
        <v>17850</v>
      </c>
      <c r="D17748" s="5">
        <v>0</v>
      </c>
      <c r="E17748" s="4">
        <v>4</v>
      </c>
    </row>
    <row r="17749" spans="1:5" s="1" customFormat="1" ht="12.75" customHeight="1" x14ac:dyDescent="0.15">
      <c r="A17749" s="3" t="s">
        <v>13642</v>
      </c>
      <c r="B17749" s="3" t="s">
        <v>13643</v>
      </c>
      <c r="C17749" s="3" t="s">
        <v>17851</v>
      </c>
      <c r="D17749" s="5">
        <v>0</v>
      </c>
      <c r="E17749" s="4">
        <v>4</v>
      </c>
    </row>
    <row r="17750" spans="1:5" s="1" customFormat="1" ht="12.75" customHeight="1" x14ac:dyDescent="0.15">
      <c r="A17750" s="3" t="s">
        <v>13642</v>
      </c>
      <c r="B17750" s="3" t="s">
        <v>13643</v>
      </c>
      <c r="C17750" s="3" t="s">
        <v>17852</v>
      </c>
      <c r="D17750" s="5">
        <v>0</v>
      </c>
      <c r="E17750" s="4">
        <v>4</v>
      </c>
    </row>
    <row r="17751" spans="1:5" s="1" customFormat="1" ht="12.75" customHeight="1" x14ac:dyDescent="0.15">
      <c r="A17751" s="3" t="s">
        <v>13642</v>
      </c>
      <c r="B17751" s="3" t="s">
        <v>13643</v>
      </c>
      <c r="C17751" s="3" t="s">
        <v>17853</v>
      </c>
      <c r="D17751" s="5">
        <v>0</v>
      </c>
      <c r="E17751" s="4">
        <v>64.88</v>
      </c>
    </row>
    <row r="17752" spans="1:5" s="1" customFormat="1" ht="12.75" customHeight="1" x14ac:dyDescent="0.15">
      <c r="A17752" s="3" t="s">
        <v>13642</v>
      </c>
      <c r="B17752" s="3" t="s">
        <v>13643</v>
      </c>
      <c r="C17752" s="3" t="s">
        <v>17854</v>
      </c>
      <c r="D17752" s="5">
        <v>0</v>
      </c>
      <c r="E17752" s="4"/>
    </row>
    <row r="17753" spans="1:5" s="1" customFormat="1" ht="12.75" customHeight="1" x14ac:dyDescent="0.15">
      <c r="A17753" s="3" t="s">
        <v>13642</v>
      </c>
      <c r="B17753" s="3" t="s">
        <v>13643</v>
      </c>
      <c r="C17753" s="3" t="s">
        <v>17855</v>
      </c>
      <c r="D17753" s="5">
        <v>0</v>
      </c>
      <c r="E17753" s="4">
        <v>4</v>
      </c>
    </row>
    <row r="17754" spans="1:5" s="1" customFormat="1" ht="12.75" customHeight="1" x14ac:dyDescent="0.15">
      <c r="A17754" s="3" t="s">
        <v>13642</v>
      </c>
      <c r="B17754" s="3" t="s">
        <v>13643</v>
      </c>
      <c r="C17754" s="3" t="s">
        <v>17856</v>
      </c>
      <c r="D17754" s="5">
        <v>0</v>
      </c>
      <c r="E17754" s="4">
        <v>36</v>
      </c>
    </row>
    <row r="17755" spans="1:5" s="1" customFormat="1" ht="12.75" customHeight="1" x14ac:dyDescent="0.15">
      <c r="A17755" s="3" t="s">
        <v>13642</v>
      </c>
      <c r="B17755" s="3" t="s">
        <v>13643</v>
      </c>
      <c r="C17755" s="3" t="s">
        <v>17857</v>
      </c>
      <c r="D17755" s="5">
        <v>0</v>
      </c>
      <c r="E17755" s="4">
        <v>12</v>
      </c>
    </row>
    <row r="17756" spans="1:5" s="1" customFormat="1" ht="12.75" customHeight="1" x14ac:dyDescent="0.15">
      <c r="A17756" s="3" t="s">
        <v>13642</v>
      </c>
      <c r="B17756" s="3" t="s">
        <v>13643</v>
      </c>
      <c r="C17756" s="3" t="s">
        <v>17858</v>
      </c>
      <c r="D17756" s="5">
        <v>0</v>
      </c>
      <c r="E17756" s="4">
        <v>18</v>
      </c>
    </row>
    <row r="17757" spans="1:5" s="1" customFormat="1" ht="12.75" customHeight="1" x14ac:dyDescent="0.15">
      <c r="A17757" s="3" t="s">
        <v>13642</v>
      </c>
      <c r="B17757" s="3" t="s">
        <v>13643</v>
      </c>
      <c r="C17757" s="3" t="s">
        <v>17859</v>
      </c>
      <c r="D17757" s="5">
        <v>0</v>
      </c>
      <c r="E17757" s="4">
        <v>14</v>
      </c>
    </row>
    <row r="17758" spans="1:5" s="1" customFormat="1" ht="12.75" customHeight="1" x14ac:dyDescent="0.15">
      <c r="A17758" s="3" t="s">
        <v>13642</v>
      </c>
      <c r="B17758" s="3" t="s">
        <v>13643</v>
      </c>
      <c r="C17758" s="3" t="s">
        <v>17860</v>
      </c>
      <c r="D17758" s="5">
        <v>0</v>
      </c>
      <c r="E17758" s="4">
        <v>60.16</v>
      </c>
    </row>
    <row r="17759" spans="1:5" s="1" customFormat="1" ht="12.75" customHeight="1" x14ac:dyDescent="0.15">
      <c r="A17759" s="3" t="s">
        <v>13642</v>
      </c>
      <c r="B17759" s="3" t="s">
        <v>13643</v>
      </c>
      <c r="C17759" s="3" t="s">
        <v>17861</v>
      </c>
      <c r="D17759" s="5">
        <v>0</v>
      </c>
      <c r="E17759" s="4">
        <v>10.89</v>
      </c>
    </row>
    <row r="17760" spans="1:5" s="1" customFormat="1" ht="12.75" customHeight="1" x14ac:dyDescent="0.15">
      <c r="A17760" s="3" t="s">
        <v>13642</v>
      </c>
      <c r="B17760" s="3" t="s">
        <v>13643</v>
      </c>
      <c r="C17760" s="3" t="s">
        <v>17862</v>
      </c>
      <c r="D17760" s="5">
        <v>0</v>
      </c>
      <c r="E17760" s="4"/>
    </row>
    <row r="17761" spans="1:5" s="1" customFormat="1" ht="12.75" customHeight="1" x14ac:dyDescent="0.15">
      <c r="A17761" s="3" t="s">
        <v>13642</v>
      </c>
      <c r="B17761" s="3" t="s">
        <v>13643</v>
      </c>
      <c r="C17761" s="3" t="s">
        <v>17863</v>
      </c>
      <c r="D17761" s="5">
        <v>0</v>
      </c>
      <c r="E17761" s="4">
        <v>10</v>
      </c>
    </row>
    <row r="17762" spans="1:5" s="1" customFormat="1" ht="12.75" customHeight="1" x14ac:dyDescent="0.15">
      <c r="A17762" s="3" t="s">
        <v>13642</v>
      </c>
      <c r="B17762" s="3" t="s">
        <v>13643</v>
      </c>
      <c r="C17762" s="3" t="s">
        <v>17864</v>
      </c>
      <c r="D17762" s="5">
        <v>0</v>
      </c>
      <c r="E17762" s="4">
        <v>10</v>
      </c>
    </row>
    <row r="17763" spans="1:5" s="1" customFormat="1" ht="12.75" customHeight="1" x14ac:dyDescent="0.15">
      <c r="A17763" s="3" t="s">
        <v>13642</v>
      </c>
      <c r="B17763" s="3" t="s">
        <v>13643</v>
      </c>
      <c r="C17763" s="3" t="s">
        <v>17865</v>
      </c>
      <c r="D17763" s="5">
        <v>0</v>
      </c>
      <c r="E17763" s="4">
        <v>10.89</v>
      </c>
    </row>
    <row r="17764" spans="1:5" s="1" customFormat="1" ht="12.75" customHeight="1" x14ac:dyDescent="0.15">
      <c r="A17764" s="3" t="s">
        <v>13642</v>
      </c>
      <c r="B17764" s="3" t="s">
        <v>13643</v>
      </c>
      <c r="C17764" s="3" t="s">
        <v>17866</v>
      </c>
      <c r="D17764" s="5">
        <v>0</v>
      </c>
      <c r="E17764" s="4">
        <v>64.88</v>
      </c>
    </row>
    <row r="17765" spans="1:5" s="1" customFormat="1" ht="17.850000000000001" customHeight="1" x14ac:dyDescent="0.15">
      <c r="A17765" s="3" t="s">
        <v>13642</v>
      </c>
      <c r="B17765" s="3" t="s">
        <v>13643</v>
      </c>
      <c r="C17765" s="3" t="s">
        <v>17867</v>
      </c>
      <c r="D17765" s="5">
        <v>0</v>
      </c>
      <c r="E17765" s="4">
        <v>4</v>
      </c>
    </row>
    <row r="17766" spans="1:5" s="1" customFormat="1" ht="17.850000000000001" customHeight="1" x14ac:dyDescent="0.15">
      <c r="A17766" s="3" t="s">
        <v>13642</v>
      </c>
      <c r="B17766" s="3" t="s">
        <v>13643</v>
      </c>
      <c r="C17766" s="3" t="s">
        <v>17868</v>
      </c>
      <c r="D17766" s="5">
        <v>0</v>
      </c>
      <c r="E17766" s="4">
        <v>4</v>
      </c>
    </row>
    <row r="17767" spans="1:5" s="1" customFormat="1" ht="12.75" customHeight="1" x14ac:dyDescent="0.15">
      <c r="A17767" s="3" t="s">
        <v>13642</v>
      </c>
      <c r="B17767" s="3" t="s">
        <v>13643</v>
      </c>
      <c r="C17767" s="3" t="s">
        <v>17869</v>
      </c>
      <c r="D17767" s="5">
        <v>0</v>
      </c>
      <c r="E17767" s="4">
        <v>61.29</v>
      </c>
    </row>
    <row r="17768" spans="1:5" s="1" customFormat="1" ht="12.75" customHeight="1" x14ac:dyDescent="0.15">
      <c r="A17768" s="3" t="s">
        <v>13642</v>
      </c>
      <c r="B17768" s="3" t="s">
        <v>13643</v>
      </c>
      <c r="C17768" s="3" t="s">
        <v>17870</v>
      </c>
      <c r="D17768" s="5">
        <v>0</v>
      </c>
      <c r="E17768" s="4">
        <v>61.29</v>
      </c>
    </row>
    <row r="17769" spans="1:5" s="1" customFormat="1" ht="12.75" customHeight="1" x14ac:dyDescent="0.15">
      <c r="A17769" s="3" t="s">
        <v>13642</v>
      </c>
      <c r="B17769" s="3" t="s">
        <v>13643</v>
      </c>
      <c r="C17769" s="3" t="s">
        <v>17871</v>
      </c>
      <c r="D17769" s="5">
        <v>0</v>
      </c>
      <c r="E17769" s="4">
        <v>18</v>
      </c>
    </row>
    <row r="17770" spans="1:5" s="1" customFormat="1" ht="12.75" customHeight="1" x14ac:dyDescent="0.15">
      <c r="A17770" s="3" t="s">
        <v>13642</v>
      </c>
      <c r="B17770" s="3" t="s">
        <v>13643</v>
      </c>
      <c r="C17770" s="3" t="s">
        <v>17872</v>
      </c>
      <c r="D17770" s="5">
        <v>0</v>
      </c>
      <c r="E17770" s="4">
        <v>18</v>
      </c>
    </row>
    <row r="17771" spans="1:5" s="1" customFormat="1" ht="12.75" customHeight="1" x14ac:dyDescent="0.15">
      <c r="A17771" s="3" t="s">
        <v>13642</v>
      </c>
      <c r="B17771" s="3" t="s">
        <v>13643</v>
      </c>
      <c r="C17771" s="3" t="s">
        <v>17873</v>
      </c>
      <c r="D17771" s="5">
        <v>0</v>
      </c>
      <c r="E17771" s="4">
        <v>60.66</v>
      </c>
    </row>
    <row r="17772" spans="1:5" s="1" customFormat="1" ht="17.850000000000001" customHeight="1" x14ac:dyDescent="0.15">
      <c r="A17772" s="3" t="s">
        <v>13642</v>
      </c>
      <c r="B17772" s="3" t="s">
        <v>13643</v>
      </c>
      <c r="C17772" s="3" t="s">
        <v>17874</v>
      </c>
      <c r="D17772" s="5">
        <v>0</v>
      </c>
      <c r="E17772" s="4">
        <v>34</v>
      </c>
    </row>
    <row r="17773" spans="1:5" s="1" customFormat="1" ht="12.75" customHeight="1" x14ac:dyDescent="0.15">
      <c r="A17773" s="3" t="s">
        <v>13642</v>
      </c>
      <c r="B17773" s="3" t="s">
        <v>13643</v>
      </c>
      <c r="C17773" s="3" t="s">
        <v>17875</v>
      </c>
      <c r="D17773" s="5">
        <v>0</v>
      </c>
      <c r="E17773" s="4">
        <v>18.899999999999999</v>
      </c>
    </row>
    <row r="17774" spans="1:5" s="1" customFormat="1" ht="12.75" customHeight="1" x14ac:dyDescent="0.15">
      <c r="A17774" s="3" t="s">
        <v>13642</v>
      </c>
      <c r="B17774" s="3" t="s">
        <v>13643</v>
      </c>
      <c r="C17774" s="3" t="s">
        <v>17876</v>
      </c>
      <c r="D17774" s="5">
        <v>0</v>
      </c>
      <c r="E17774" s="4"/>
    </row>
    <row r="17775" spans="1:5" s="1" customFormat="1" ht="12.75" customHeight="1" x14ac:dyDescent="0.15">
      <c r="A17775" s="3" t="s">
        <v>13642</v>
      </c>
      <c r="B17775" s="3" t="s">
        <v>13643</v>
      </c>
      <c r="C17775" s="3" t="s">
        <v>17877</v>
      </c>
      <c r="D17775" s="5">
        <v>0</v>
      </c>
      <c r="E17775" s="4">
        <v>10.89</v>
      </c>
    </row>
    <row r="17776" spans="1:5" s="1" customFormat="1" ht="12.75" customHeight="1" x14ac:dyDescent="0.15">
      <c r="A17776" s="3" t="s">
        <v>13642</v>
      </c>
      <c r="B17776" s="3" t="s">
        <v>13643</v>
      </c>
      <c r="C17776" s="3" t="s">
        <v>17878</v>
      </c>
      <c r="D17776" s="5">
        <v>0</v>
      </c>
      <c r="E17776" s="4">
        <v>4</v>
      </c>
    </row>
    <row r="17777" spans="1:5" s="1" customFormat="1" ht="12.75" customHeight="1" x14ac:dyDescent="0.15">
      <c r="A17777" s="3" t="s">
        <v>13642</v>
      </c>
      <c r="B17777" s="3" t="s">
        <v>13643</v>
      </c>
      <c r="C17777" s="3" t="s">
        <v>17879</v>
      </c>
      <c r="D17777" s="5">
        <v>0</v>
      </c>
      <c r="E17777" s="4">
        <v>10</v>
      </c>
    </row>
    <row r="17778" spans="1:5" s="1" customFormat="1" ht="12.75" customHeight="1" x14ac:dyDescent="0.15">
      <c r="A17778" s="3" t="s">
        <v>13642</v>
      </c>
      <c r="B17778" s="3" t="s">
        <v>13643</v>
      </c>
      <c r="C17778" s="3" t="s">
        <v>17880</v>
      </c>
      <c r="D17778" s="5">
        <v>0</v>
      </c>
      <c r="E17778" s="4"/>
    </row>
    <row r="17779" spans="1:5" s="1" customFormat="1" ht="12.75" customHeight="1" x14ac:dyDescent="0.15">
      <c r="A17779" s="3" t="s">
        <v>13642</v>
      </c>
      <c r="B17779" s="3" t="s">
        <v>13643</v>
      </c>
      <c r="C17779" s="3" t="s">
        <v>17881</v>
      </c>
      <c r="D17779" s="5">
        <v>0</v>
      </c>
      <c r="E17779" s="4">
        <v>10.89</v>
      </c>
    </row>
    <row r="17780" spans="1:5" s="1" customFormat="1" ht="12.75" customHeight="1" x14ac:dyDescent="0.15">
      <c r="A17780" s="3" t="s">
        <v>13642</v>
      </c>
      <c r="B17780" s="3" t="s">
        <v>13643</v>
      </c>
      <c r="C17780" s="3" t="s">
        <v>17882</v>
      </c>
      <c r="D17780" s="5">
        <v>0</v>
      </c>
      <c r="E17780" s="4">
        <v>5</v>
      </c>
    </row>
    <row r="17781" spans="1:5" s="1" customFormat="1" ht="12.75" customHeight="1" x14ac:dyDescent="0.15">
      <c r="A17781" s="3" t="s">
        <v>13642</v>
      </c>
      <c r="B17781" s="3" t="s">
        <v>13643</v>
      </c>
      <c r="C17781" s="3" t="s">
        <v>17883</v>
      </c>
      <c r="D17781" s="5">
        <v>0</v>
      </c>
      <c r="E17781" s="4">
        <v>10</v>
      </c>
    </row>
    <row r="17782" spans="1:5" s="1" customFormat="1" ht="12.75" customHeight="1" x14ac:dyDescent="0.15">
      <c r="A17782" s="3" t="s">
        <v>13642</v>
      </c>
      <c r="B17782" s="3" t="s">
        <v>13643</v>
      </c>
      <c r="C17782" s="3" t="s">
        <v>17884</v>
      </c>
      <c r="D17782" s="5">
        <v>0</v>
      </c>
      <c r="E17782" s="4">
        <v>7</v>
      </c>
    </row>
    <row r="17783" spans="1:5" s="1" customFormat="1" ht="12.75" customHeight="1" x14ac:dyDescent="0.15">
      <c r="A17783" s="3" t="s">
        <v>13642</v>
      </c>
      <c r="B17783" s="3" t="s">
        <v>13643</v>
      </c>
      <c r="C17783" s="3" t="s">
        <v>17885</v>
      </c>
      <c r="D17783" s="5">
        <v>0</v>
      </c>
      <c r="E17783" s="4">
        <v>19</v>
      </c>
    </row>
    <row r="17784" spans="1:5" s="1" customFormat="1" ht="12.75" customHeight="1" x14ac:dyDescent="0.15">
      <c r="A17784" s="3" t="s">
        <v>13642</v>
      </c>
      <c r="B17784" s="3" t="s">
        <v>13643</v>
      </c>
      <c r="C17784" s="3" t="s">
        <v>17886</v>
      </c>
      <c r="D17784" s="5">
        <v>0</v>
      </c>
      <c r="E17784" s="4">
        <v>5</v>
      </c>
    </row>
    <row r="17785" spans="1:5" s="1" customFormat="1" ht="12.75" customHeight="1" x14ac:dyDescent="0.15">
      <c r="A17785" s="3" t="s">
        <v>13642</v>
      </c>
      <c r="B17785" s="3" t="s">
        <v>13643</v>
      </c>
      <c r="C17785" s="3" t="s">
        <v>17887</v>
      </c>
      <c r="D17785" s="5">
        <v>0</v>
      </c>
      <c r="E17785" s="4">
        <v>19</v>
      </c>
    </row>
    <row r="17786" spans="1:5" s="1" customFormat="1" ht="12.75" customHeight="1" x14ac:dyDescent="0.15">
      <c r="A17786" s="3" t="s">
        <v>13642</v>
      </c>
      <c r="B17786" s="3" t="s">
        <v>13643</v>
      </c>
      <c r="C17786" s="3" t="s">
        <v>17888</v>
      </c>
      <c r="D17786" s="5">
        <v>0</v>
      </c>
      <c r="E17786" s="4">
        <v>13</v>
      </c>
    </row>
    <row r="17787" spans="1:5" s="1" customFormat="1" ht="12.75" customHeight="1" x14ac:dyDescent="0.15">
      <c r="A17787" s="3" t="s">
        <v>13642</v>
      </c>
      <c r="B17787" s="3" t="s">
        <v>13643</v>
      </c>
      <c r="C17787" s="3" t="s">
        <v>17889</v>
      </c>
      <c r="D17787" s="5">
        <v>0</v>
      </c>
      <c r="E17787" s="4">
        <v>4</v>
      </c>
    </row>
    <row r="17788" spans="1:5" s="1" customFormat="1" ht="12.75" customHeight="1" x14ac:dyDescent="0.15">
      <c r="A17788" s="3" t="s">
        <v>13642</v>
      </c>
      <c r="B17788" s="3" t="s">
        <v>13643</v>
      </c>
      <c r="C17788" s="3" t="s">
        <v>17890</v>
      </c>
      <c r="D17788" s="5">
        <v>0</v>
      </c>
      <c r="E17788" s="4">
        <v>4</v>
      </c>
    </row>
    <row r="17789" spans="1:5" s="1" customFormat="1" ht="17.850000000000001" customHeight="1" x14ac:dyDescent="0.15">
      <c r="A17789" s="3" t="s">
        <v>13642</v>
      </c>
      <c r="B17789" s="3" t="s">
        <v>13643</v>
      </c>
      <c r="C17789" s="3" t="s">
        <v>17891</v>
      </c>
      <c r="D17789" s="5">
        <v>0</v>
      </c>
      <c r="E17789" s="4">
        <v>50.36</v>
      </c>
    </row>
    <row r="17790" spans="1:5" s="1" customFormat="1" ht="12.75" customHeight="1" x14ac:dyDescent="0.15">
      <c r="A17790" s="3" t="s">
        <v>13642</v>
      </c>
      <c r="B17790" s="3" t="s">
        <v>13643</v>
      </c>
      <c r="C17790" s="3" t="s">
        <v>17892</v>
      </c>
      <c r="D17790" s="5">
        <v>0</v>
      </c>
      <c r="E17790" s="4"/>
    </row>
    <row r="17791" spans="1:5" s="1" customFormat="1" ht="12.75" customHeight="1" x14ac:dyDescent="0.15">
      <c r="A17791" s="3" t="s">
        <v>13642</v>
      </c>
      <c r="B17791" s="3" t="s">
        <v>13643</v>
      </c>
      <c r="C17791" s="3" t="s">
        <v>17893</v>
      </c>
      <c r="D17791" s="5">
        <v>0</v>
      </c>
      <c r="E17791" s="4">
        <v>4</v>
      </c>
    </row>
    <row r="17792" spans="1:5" s="1" customFormat="1" ht="12.75" customHeight="1" x14ac:dyDescent="0.15">
      <c r="A17792" s="3" t="s">
        <v>13642</v>
      </c>
      <c r="B17792" s="3" t="s">
        <v>13643</v>
      </c>
      <c r="C17792" s="3" t="s">
        <v>17894</v>
      </c>
      <c r="D17792" s="5">
        <v>0</v>
      </c>
      <c r="E17792" s="4">
        <v>12</v>
      </c>
    </row>
    <row r="17793" spans="1:5" s="1" customFormat="1" ht="12.75" customHeight="1" x14ac:dyDescent="0.15">
      <c r="A17793" s="3" t="s">
        <v>13642</v>
      </c>
      <c r="B17793" s="3" t="s">
        <v>13643</v>
      </c>
      <c r="C17793" s="3" t="s">
        <v>17895</v>
      </c>
      <c r="D17793" s="5">
        <v>0</v>
      </c>
      <c r="E17793" s="4">
        <v>77.959999999999994</v>
      </c>
    </row>
    <row r="17794" spans="1:5" s="1" customFormat="1" ht="12.75" customHeight="1" x14ac:dyDescent="0.15">
      <c r="A17794" s="3" t="s">
        <v>13642</v>
      </c>
      <c r="B17794" s="3" t="s">
        <v>13643</v>
      </c>
      <c r="C17794" s="3" t="s">
        <v>17896</v>
      </c>
      <c r="D17794" s="5">
        <v>0</v>
      </c>
      <c r="E17794" s="4">
        <v>12.89</v>
      </c>
    </row>
    <row r="17795" spans="1:5" s="1" customFormat="1" ht="12.75" customHeight="1" x14ac:dyDescent="0.15">
      <c r="A17795" s="3" t="s">
        <v>13642</v>
      </c>
      <c r="B17795" s="3" t="s">
        <v>13643</v>
      </c>
      <c r="C17795" s="3" t="s">
        <v>17897</v>
      </c>
      <c r="D17795" s="5">
        <v>0</v>
      </c>
      <c r="E17795" s="4">
        <v>10.89</v>
      </c>
    </row>
    <row r="17796" spans="1:5" s="1" customFormat="1" ht="12.75" customHeight="1" x14ac:dyDescent="0.15">
      <c r="A17796" s="3" t="s">
        <v>13642</v>
      </c>
      <c r="B17796" s="3" t="s">
        <v>13643</v>
      </c>
      <c r="C17796" s="3" t="s">
        <v>17898</v>
      </c>
      <c r="D17796" s="5">
        <v>0</v>
      </c>
      <c r="E17796" s="4">
        <v>10.89</v>
      </c>
    </row>
    <row r="17797" spans="1:5" s="1" customFormat="1" ht="12.75" customHeight="1" x14ac:dyDescent="0.15">
      <c r="A17797" s="3" t="s">
        <v>13642</v>
      </c>
      <c r="B17797" s="3" t="s">
        <v>13643</v>
      </c>
      <c r="C17797" s="3" t="s">
        <v>17899</v>
      </c>
      <c r="D17797" s="5">
        <v>0</v>
      </c>
      <c r="E17797" s="4">
        <v>44.94</v>
      </c>
    </row>
    <row r="17798" spans="1:5" s="1" customFormat="1" ht="12.75" customHeight="1" x14ac:dyDescent="0.15">
      <c r="A17798" s="3" t="s">
        <v>13642</v>
      </c>
      <c r="B17798" s="3" t="s">
        <v>13643</v>
      </c>
      <c r="C17798" s="3" t="s">
        <v>17900</v>
      </c>
      <c r="D17798" s="5">
        <v>0</v>
      </c>
      <c r="E17798" s="4">
        <v>10.89</v>
      </c>
    </row>
    <row r="17799" spans="1:5" s="1" customFormat="1" ht="12.75" customHeight="1" x14ac:dyDescent="0.15">
      <c r="A17799" s="3" t="s">
        <v>13642</v>
      </c>
      <c r="B17799" s="3" t="s">
        <v>13643</v>
      </c>
      <c r="C17799" s="3" t="s">
        <v>17901</v>
      </c>
      <c r="D17799" s="5">
        <v>0</v>
      </c>
      <c r="E17799" s="4">
        <v>10.89</v>
      </c>
    </row>
    <row r="17800" spans="1:5" s="1" customFormat="1" ht="12.75" customHeight="1" x14ac:dyDescent="0.15">
      <c r="A17800" s="3" t="s">
        <v>13642</v>
      </c>
      <c r="B17800" s="3" t="s">
        <v>13643</v>
      </c>
      <c r="C17800" s="3" t="s">
        <v>17902</v>
      </c>
      <c r="D17800" s="5">
        <v>0</v>
      </c>
      <c r="E17800" s="4">
        <v>60.16</v>
      </c>
    </row>
    <row r="17801" spans="1:5" s="1" customFormat="1" ht="12.75" customHeight="1" x14ac:dyDescent="0.15">
      <c r="A17801" s="3" t="s">
        <v>13642</v>
      </c>
      <c r="B17801" s="3" t="s">
        <v>13643</v>
      </c>
      <c r="C17801" s="3" t="s">
        <v>17903</v>
      </c>
      <c r="D17801" s="5">
        <v>0</v>
      </c>
      <c r="E17801" s="4">
        <v>5</v>
      </c>
    </row>
    <row r="17802" spans="1:5" s="1" customFormat="1" ht="12.75" customHeight="1" x14ac:dyDescent="0.15">
      <c r="A17802" s="3" t="s">
        <v>13642</v>
      </c>
      <c r="B17802" s="3" t="s">
        <v>13643</v>
      </c>
      <c r="C17802" s="3" t="s">
        <v>17904</v>
      </c>
      <c r="D17802" s="5">
        <v>0</v>
      </c>
      <c r="E17802" s="4">
        <v>12</v>
      </c>
    </row>
    <row r="17803" spans="1:5" s="1" customFormat="1" ht="12.75" customHeight="1" x14ac:dyDescent="0.15">
      <c r="A17803" s="3" t="s">
        <v>13642</v>
      </c>
      <c r="B17803" s="3" t="s">
        <v>13643</v>
      </c>
      <c r="C17803" s="3" t="s">
        <v>17905</v>
      </c>
      <c r="D17803" s="5">
        <v>0</v>
      </c>
      <c r="E17803" s="4">
        <v>35.979999999999997</v>
      </c>
    </row>
    <row r="17804" spans="1:5" s="1" customFormat="1" ht="12.75" customHeight="1" x14ac:dyDescent="0.15">
      <c r="A17804" s="3" t="s">
        <v>13642</v>
      </c>
      <c r="B17804" s="3" t="s">
        <v>13643</v>
      </c>
      <c r="C17804" s="3" t="s">
        <v>17906</v>
      </c>
      <c r="D17804" s="5">
        <v>0</v>
      </c>
      <c r="E17804" s="4">
        <v>34.76</v>
      </c>
    </row>
    <row r="17805" spans="1:5" s="1" customFormat="1" ht="12.75" customHeight="1" x14ac:dyDescent="0.15">
      <c r="A17805" s="3" t="s">
        <v>13642</v>
      </c>
      <c r="B17805" s="3" t="s">
        <v>13643</v>
      </c>
      <c r="C17805" s="3" t="s">
        <v>17907</v>
      </c>
      <c r="D17805" s="5">
        <v>0</v>
      </c>
      <c r="E17805" s="4"/>
    </row>
    <row r="17806" spans="1:5" s="1" customFormat="1" ht="12.75" customHeight="1" x14ac:dyDescent="0.15">
      <c r="A17806" s="3" t="s">
        <v>13642</v>
      </c>
      <c r="B17806" s="3" t="s">
        <v>13643</v>
      </c>
      <c r="C17806" s="3" t="s">
        <v>17908</v>
      </c>
      <c r="D17806" s="5">
        <v>0</v>
      </c>
      <c r="E17806" s="4">
        <v>10.89</v>
      </c>
    </row>
    <row r="17807" spans="1:5" s="1" customFormat="1" ht="12.75" customHeight="1" x14ac:dyDescent="0.15">
      <c r="A17807" s="3" t="s">
        <v>13642</v>
      </c>
      <c r="B17807" s="3" t="s">
        <v>13643</v>
      </c>
      <c r="C17807" s="3" t="s">
        <v>17909</v>
      </c>
      <c r="D17807" s="5">
        <v>0</v>
      </c>
      <c r="E17807" s="4">
        <v>64.88</v>
      </c>
    </row>
    <row r="17808" spans="1:5" s="1" customFormat="1" ht="12.75" customHeight="1" x14ac:dyDescent="0.15">
      <c r="A17808" s="3" t="s">
        <v>13642</v>
      </c>
      <c r="B17808" s="3" t="s">
        <v>13643</v>
      </c>
      <c r="C17808" s="3" t="s">
        <v>17910</v>
      </c>
      <c r="D17808" s="5">
        <v>0</v>
      </c>
      <c r="E17808" s="4">
        <v>7</v>
      </c>
    </row>
    <row r="17809" spans="1:5" s="1" customFormat="1" ht="12.75" customHeight="1" x14ac:dyDescent="0.15">
      <c r="A17809" s="3" t="s">
        <v>13642</v>
      </c>
      <c r="B17809" s="3" t="s">
        <v>13643</v>
      </c>
      <c r="C17809" s="3" t="s">
        <v>17911</v>
      </c>
      <c r="D17809" s="5">
        <v>0</v>
      </c>
      <c r="E17809" s="4">
        <v>47.17</v>
      </c>
    </row>
    <row r="17810" spans="1:5" s="1" customFormat="1" ht="12.75" customHeight="1" x14ac:dyDescent="0.15">
      <c r="A17810" s="3" t="s">
        <v>13642</v>
      </c>
      <c r="B17810" s="3" t="s">
        <v>13643</v>
      </c>
      <c r="C17810" s="3" t="s">
        <v>17912</v>
      </c>
      <c r="D17810" s="5">
        <v>0</v>
      </c>
      <c r="E17810" s="4">
        <v>10.89</v>
      </c>
    </row>
    <row r="17811" spans="1:5" s="1" customFormat="1" ht="12.75" customHeight="1" x14ac:dyDescent="0.15">
      <c r="A17811" s="3" t="s">
        <v>13642</v>
      </c>
      <c r="B17811" s="3" t="s">
        <v>13643</v>
      </c>
      <c r="C17811" s="3" t="s">
        <v>17913</v>
      </c>
      <c r="D17811" s="5">
        <v>0</v>
      </c>
      <c r="E17811" s="4">
        <v>60.29</v>
      </c>
    </row>
    <row r="17812" spans="1:5" s="1" customFormat="1" ht="12.75" customHeight="1" x14ac:dyDescent="0.15">
      <c r="A17812" s="3" t="s">
        <v>13642</v>
      </c>
      <c r="B17812" s="3" t="s">
        <v>13643</v>
      </c>
      <c r="C17812" s="3" t="s">
        <v>17914</v>
      </c>
      <c r="D17812" s="5">
        <v>0</v>
      </c>
      <c r="E17812" s="4">
        <v>77.59</v>
      </c>
    </row>
    <row r="17813" spans="1:5" s="1" customFormat="1" ht="17.850000000000001" customHeight="1" x14ac:dyDescent="0.15">
      <c r="A17813" s="3" t="s">
        <v>13642</v>
      </c>
      <c r="B17813" s="3" t="s">
        <v>13643</v>
      </c>
      <c r="C17813" s="3" t="s">
        <v>17915</v>
      </c>
      <c r="D17813" s="5">
        <v>0</v>
      </c>
      <c r="E17813" s="4">
        <v>4</v>
      </c>
    </row>
    <row r="17814" spans="1:5" s="1" customFormat="1" ht="12.75" customHeight="1" x14ac:dyDescent="0.15">
      <c r="A17814" s="3" t="s">
        <v>13642</v>
      </c>
      <c r="B17814" s="3" t="s">
        <v>13643</v>
      </c>
      <c r="C17814" s="3" t="s">
        <v>17916</v>
      </c>
      <c r="D17814" s="5">
        <v>0</v>
      </c>
      <c r="E17814" s="4">
        <v>17.7</v>
      </c>
    </row>
    <row r="17815" spans="1:5" s="1" customFormat="1" ht="12.75" customHeight="1" x14ac:dyDescent="0.15">
      <c r="A17815" s="3" t="s">
        <v>13642</v>
      </c>
      <c r="B17815" s="3" t="s">
        <v>13643</v>
      </c>
      <c r="C17815" s="3" t="s">
        <v>17917</v>
      </c>
      <c r="D17815" s="5">
        <v>0</v>
      </c>
      <c r="E17815" s="4">
        <v>18.899999999999999</v>
      </c>
    </row>
    <row r="17816" spans="1:5" s="1" customFormat="1" ht="12.75" customHeight="1" x14ac:dyDescent="0.15">
      <c r="A17816" s="3" t="s">
        <v>13642</v>
      </c>
      <c r="B17816" s="3" t="s">
        <v>13643</v>
      </c>
      <c r="C17816" s="3" t="s">
        <v>17918</v>
      </c>
      <c r="D17816" s="5">
        <v>0</v>
      </c>
      <c r="E17816" s="4">
        <v>18</v>
      </c>
    </row>
    <row r="17817" spans="1:5" s="1" customFormat="1" ht="12.75" customHeight="1" x14ac:dyDescent="0.15">
      <c r="A17817" s="3" t="s">
        <v>13642</v>
      </c>
      <c r="B17817" s="3" t="s">
        <v>13643</v>
      </c>
      <c r="C17817" s="3" t="s">
        <v>17919</v>
      </c>
      <c r="D17817" s="5">
        <v>0</v>
      </c>
      <c r="E17817" s="4">
        <v>10.89</v>
      </c>
    </row>
    <row r="17818" spans="1:5" s="1" customFormat="1" ht="12.75" customHeight="1" x14ac:dyDescent="0.15">
      <c r="A17818" s="3" t="s">
        <v>13642</v>
      </c>
      <c r="B17818" s="3" t="s">
        <v>13643</v>
      </c>
      <c r="C17818" s="3" t="s">
        <v>17920</v>
      </c>
      <c r="D17818" s="5">
        <v>0</v>
      </c>
      <c r="E17818" s="4">
        <v>10.89</v>
      </c>
    </row>
    <row r="17819" spans="1:5" s="1" customFormat="1" ht="12.75" customHeight="1" x14ac:dyDescent="0.15">
      <c r="A17819" s="3" t="s">
        <v>13642</v>
      </c>
      <c r="B17819" s="3" t="s">
        <v>13643</v>
      </c>
      <c r="C17819" s="3" t="s">
        <v>17921</v>
      </c>
      <c r="D17819" s="5">
        <v>0</v>
      </c>
      <c r="E17819" s="4">
        <v>10.89</v>
      </c>
    </row>
    <row r="17820" spans="1:5" s="1" customFormat="1" ht="12.75" customHeight="1" x14ac:dyDescent="0.15">
      <c r="A17820" s="3" t="s">
        <v>13642</v>
      </c>
      <c r="B17820" s="3" t="s">
        <v>13643</v>
      </c>
      <c r="C17820" s="3" t="s">
        <v>17922</v>
      </c>
      <c r="D17820" s="5">
        <v>0</v>
      </c>
      <c r="E17820" s="4">
        <v>10.89</v>
      </c>
    </row>
    <row r="17821" spans="1:5" s="1" customFormat="1" ht="12.75" customHeight="1" x14ac:dyDescent="0.15">
      <c r="A17821" s="3" t="s">
        <v>13642</v>
      </c>
      <c r="B17821" s="3" t="s">
        <v>13643</v>
      </c>
      <c r="C17821" s="3" t="s">
        <v>17923</v>
      </c>
      <c r="D17821" s="5">
        <v>0</v>
      </c>
      <c r="E17821" s="4">
        <v>4</v>
      </c>
    </row>
    <row r="17822" spans="1:5" s="1" customFormat="1" ht="12.75" customHeight="1" x14ac:dyDescent="0.15">
      <c r="A17822" s="3" t="s">
        <v>13642</v>
      </c>
      <c r="B17822" s="3" t="s">
        <v>13643</v>
      </c>
      <c r="C17822" s="3" t="s">
        <v>17924</v>
      </c>
      <c r="D17822" s="5">
        <v>0</v>
      </c>
      <c r="E17822" s="4">
        <v>17.7</v>
      </c>
    </row>
    <row r="17823" spans="1:5" s="1" customFormat="1" ht="12.75" customHeight="1" x14ac:dyDescent="0.15">
      <c r="A17823" s="3" t="s">
        <v>13642</v>
      </c>
      <c r="B17823" s="3" t="s">
        <v>13643</v>
      </c>
      <c r="C17823" s="3" t="s">
        <v>17925</v>
      </c>
      <c r="D17823" s="5">
        <v>0</v>
      </c>
      <c r="E17823" s="4">
        <v>10.89</v>
      </c>
    </row>
    <row r="17824" spans="1:5" s="1" customFormat="1" ht="12.75" customHeight="1" x14ac:dyDescent="0.15">
      <c r="A17824" s="3" t="s">
        <v>13642</v>
      </c>
      <c r="B17824" s="3" t="s">
        <v>13643</v>
      </c>
      <c r="C17824" s="3" t="s">
        <v>17926</v>
      </c>
      <c r="D17824" s="5">
        <v>0</v>
      </c>
      <c r="E17824" s="4">
        <v>61.3</v>
      </c>
    </row>
    <row r="17825" spans="1:5" s="1" customFormat="1" ht="12.75" customHeight="1" x14ac:dyDescent="0.15">
      <c r="A17825" s="3" t="s">
        <v>13642</v>
      </c>
      <c r="B17825" s="3" t="s">
        <v>13643</v>
      </c>
      <c r="C17825" s="3" t="s">
        <v>17927</v>
      </c>
      <c r="D17825" s="5">
        <v>0</v>
      </c>
      <c r="E17825" s="4">
        <v>44.86</v>
      </c>
    </row>
    <row r="17826" spans="1:5" s="1" customFormat="1" ht="12.75" customHeight="1" x14ac:dyDescent="0.15">
      <c r="A17826" s="3" t="s">
        <v>13642</v>
      </c>
      <c r="B17826" s="3" t="s">
        <v>13643</v>
      </c>
      <c r="C17826" s="3" t="s">
        <v>17928</v>
      </c>
      <c r="D17826" s="5">
        <v>0</v>
      </c>
      <c r="E17826" s="4">
        <v>18</v>
      </c>
    </row>
    <row r="17827" spans="1:5" s="1" customFormat="1" ht="12.75" customHeight="1" x14ac:dyDescent="0.15">
      <c r="A17827" s="3" t="s">
        <v>13642</v>
      </c>
      <c r="B17827" s="3" t="s">
        <v>13643</v>
      </c>
      <c r="C17827" s="3" t="s">
        <v>17929</v>
      </c>
      <c r="D17827" s="5">
        <v>0</v>
      </c>
      <c r="E17827" s="4">
        <v>6</v>
      </c>
    </row>
    <row r="17828" spans="1:5" s="1" customFormat="1" ht="12.75" customHeight="1" x14ac:dyDescent="0.15">
      <c r="A17828" s="3" t="s">
        <v>13642</v>
      </c>
      <c r="B17828" s="3" t="s">
        <v>13643</v>
      </c>
      <c r="C17828" s="3" t="s">
        <v>17930</v>
      </c>
      <c r="D17828" s="5">
        <v>0</v>
      </c>
      <c r="E17828" s="4">
        <v>10</v>
      </c>
    </row>
    <row r="17829" spans="1:5" s="1" customFormat="1" ht="12.75" customHeight="1" x14ac:dyDescent="0.15">
      <c r="A17829" s="3" t="s">
        <v>13642</v>
      </c>
      <c r="B17829" s="3" t="s">
        <v>13643</v>
      </c>
      <c r="C17829" s="3" t="s">
        <v>17931</v>
      </c>
      <c r="D17829" s="5">
        <v>0</v>
      </c>
      <c r="E17829" s="4">
        <v>4</v>
      </c>
    </row>
    <row r="17830" spans="1:5" s="1" customFormat="1" ht="17.850000000000001" customHeight="1" x14ac:dyDescent="0.15">
      <c r="A17830" s="3" t="s">
        <v>13642</v>
      </c>
      <c r="B17830" s="3" t="s">
        <v>13643</v>
      </c>
      <c r="C17830" s="3" t="s">
        <v>17932</v>
      </c>
      <c r="D17830" s="5">
        <v>0</v>
      </c>
      <c r="E17830" s="4">
        <v>6</v>
      </c>
    </row>
    <row r="17831" spans="1:5" s="1" customFormat="1" ht="12.75" customHeight="1" x14ac:dyDescent="0.15">
      <c r="A17831" s="3" t="s">
        <v>13642</v>
      </c>
      <c r="B17831" s="3" t="s">
        <v>13643</v>
      </c>
      <c r="C17831" s="3" t="s">
        <v>17933</v>
      </c>
      <c r="D17831" s="5">
        <v>0</v>
      </c>
      <c r="E17831" s="4">
        <v>14</v>
      </c>
    </row>
    <row r="17832" spans="1:5" s="1" customFormat="1" ht="12.75" customHeight="1" x14ac:dyDescent="0.15">
      <c r="A17832" s="3" t="s">
        <v>13642</v>
      </c>
      <c r="B17832" s="3" t="s">
        <v>13643</v>
      </c>
      <c r="C17832" s="3" t="s">
        <v>17934</v>
      </c>
      <c r="D17832" s="5">
        <v>0</v>
      </c>
      <c r="E17832" s="4">
        <v>18</v>
      </c>
    </row>
    <row r="17833" spans="1:5" s="1" customFormat="1" ht="12.75" customHeight="1" x14ac:dyDescent="0.15">
      <c r="A17833" s="3" t="s">
        <v>13642</v>
      </c>
      <c r="B17833" s="3" t="s">
        <v>13643</v>
      </c>
      <c r="C17833" s="3" t="s">
        <v>17935</v>
      </c>
      <c r="D17833" s="5">
        <v>0</v>
      </c>
      <c r="E17833" s="4">
        <v>101.68</v>
      </c>
    </row>
    <row r="17834" spans="1:5" s="1" customFormat="1" ht="12.75" customHeight="1" x14ac:dyDescent="0.15">
      <c r="A17834" s="3" t="s">
        <v>13642</v>
      </c>
      <c r="B17834" s="3" t="s">
        <v>13643</v>
      </c>
      <c r="C17834" s="3" t="s">
        <v>17936</v>
      </c>
      <c r="D17834" s="5">
        <v>0</v>
      </c>
      <c r="E17834" s="4">
        <v>17.7</v>
      </c>
    </row>
    <row r="17835" spans="1:5" s="1" customFormat="1" ht="12.75" customHeight="1" x14ac:dyDescent="0.15">
      <c r="A17835" s="3" t="s">
        <v>13642</v>
      </c>
      <c r="B17835" s="3" t="s">
        <v>13643</v>
      </c>
      <c r="C17835" s="3" t="s">
        <v>17937</v>
      </c>
      <c r="D17835" s="5">
        <v>0</v>
      </c>
      <c r="E17835" s="4">
        <v>18</v>
      </c>
    </row>
    <row r="17836" spans="1:5" s="1" customFormat="1" ht="17.850000000000001" customHeight="1" x14ac:dyDescent="0.15">
      <c r="A17836" s="3" t="s">
        <v>13642</v>
      </c>
      <c r="B17836" s="3" t="s">
        <v>13643</v>
      </c>
      <c r="C17836" s="3" t="s">
        <v>17938</v>
      </c>
      <c r="D17836" s="5">
        <v>0</v>
      </c>
      <c r="E17836" s="4">
        <v>59.53</v>
      </c>
    </row>
    <row r="17837" spans="1:5" s="1" customFormat="1" ht="12.75" customHeight="1" x14ac:dyDescent="0.15">
      <c r="A17837" s="3" t="s">
        <v>13642</v>
      </c>
      <c r="B17837" s="3" t="s">
        <v>13643</v>
      </c>
      <c r="C17837" s="3" t="s">
        <v>17939</v>
      </c>
      <c r="D17837" s="5">
        <v>0</v>
      </c>
      <c r="E17837" s="4">
        <v>17.7</v>
      </c>
    </row>
    <row r="17838" spans="1:5" s="1" customFormat="1" ht="12.75" customHeight="1" x14ac:dyDescent="0.15">
      <c r="A17838" s="3" t="s">
        <v>13642</v>
      </c>
      <c r="B17838" s="3" t="s">
        <v>13643</v>
      </c>
      <c r="C17838" s="3" t="s">
        <v>17940</v>
      </c>
      <c r="D17838" s="5">
        <v>0</v>
      </c>
      <c r="E17838" s="4">
        <v>7</v>
      </c>
    </row>
    <row r="17839" spans="1:5" s="1" customFormat="1" ht="12.75" customHeight="1" x14ac:dyDescent="0.15">
      <c r="A17839" s="3" t="s">
        <v>13642</v>
      </c>
      <c r="B17839" s="3" t="s">
        <v>13643</v>
      </c>
      <c r="C17839" s="3" t="s">
        <v>17941</v>
      </c>
      <c r="D17839" s="5">
        <v>0</v>
      </c>
      <c r="E17839" s="4">
        <v>38.5</v>
      </c>
    </row>
    <row r="17840" spans="1:5" s="1" customFormat="1" ht="12.75" customHeight="1" x14ac:dyDescent="0.15">
      <c r="A17840" s="3" t="s">
        <v>13642</v>
      </c>
      <c r="B17840" s="3" t="s">
        <v>13643</v>
      </c>
      <c r="C17840" s="3" t="s">
        <v>17942</v>
      </c>
      <c r="D17840" s="5">
        <v>0</v>
      </c>
      <c r="E17840" s="4">
        <v>4</v>
      </c>
    </row>
    <row r="17841" spans="1:5" s="1" customFormat="1" ht="12.75" customHeight="1" x14ac:dyDescent="0.15">
      <c r="A17841" s="3" t="s">
        <v>13642</v>
      </c>
      <c r="B17841" s="3" t="s">
        <v>13643</v>
      </c>
      <c r="C17841" s="3" t="s">
        <v>17943</v>
      </c>
      <c r="D17841" s="5">
        <v>0</v>
      </c>
      <c r="E17841" s="4">
        <v>4</v>
      </c>
    </row>
    <row r="17842" spans="1:5" s="1" customFormat="1" ht="12.75" customHeight="1" x14ac:dyDescent="0.15">
      <c r="A17842" s="3" t="s">
        <v>13642</v>
      </c>
      <c r="B17842" s="3" t="s">
        <v>13643</v>
      </c>
      <c r="C17842" s="3" t="s">
        <v>17944</v>
      </c>
      <c r="D17842" s="5">
        <v>0</v>
      </c>
      <c r="E17842" s="4">
        <v>77.459999999999994</v>
      </c>
    </row>
    <row r="17843" spans="1:5" s="1" customFormat="1" ht="17.850000000000001" customHeight="1" x14ac:dyDescent="0.15">
      <c r="A17843" s="3" t="s">
        <v>13642</v>
      </c>
      <c r="B17843" s="3" t="s">
        <v>13643</v>
      </c>
      <c r="C17843" s="3" t="s">
        <v>17945</v>
      </c>
      <c r="D17843" s="5">
        <v>0</v>
      </c>
      <c r="E17843" s="4">
        <v>13.12</v>
      </c>
    </row>
    <row r="17844" spans="1:5" s="1" customFormat="1" ht="12.75" customHeight="1" x14ac:dyDescent="0.15">
      <c r="A17844" s="3" t="s">
        <v>13642</v>
      </c>
      <c r="B17844" s="3" t="s">
        <v>13643</v>
      </c>
      <c r="C17844" s="3" t="s">
        <v>17946</v>
      </c>
      <c r="D17844" s="5">
        <v>0</v>
      </c>
      <c r="E17844" s="4">
        <v>10</v>
      </c>
    </row>
    <row r="17845" spans="1:5" s="1" customFormat="1" ht="12.75" customHeight="1" x14ac:dyDescent="0.15">
      <c r="A17845" s="3" t="s">
        <v>13642</v>
      </c>
      <c r="B17845" s="3" t="s">
        <v>13643</v>
      </c>
      <c r="C17845" s="3" t="s">
        <v>17947</v>
      </c>
      <c r="D17845" s="5">
        <v>0</v>
      </c>
      <c r="E17845" s="4">
        <v>10</v>
      </c>
    </row>
    <row r="17846" spans="1:5" s="1" customFormat="1" ht="12.75" customHeight="1" x14ac:dyDescent="0.15">
      <c r="A17846" s="3" t="s">
        <v>13642</v>
      </c>
      <c r="B17846" s="3" t="s">
        <v>13643</v>
      </c>
      <c r="C17846" s="3" t="s">
        <v>17948</v>
      </c>
      <c r="D17846" s="5">
        <v>0</v>
      </c>
      <c r="E17846" s="4">
        <v>10.89</v>
      </c>
    </row>
    <row r="17847" spans="1:5" s="1" customFormat="1" ht="12.75" customHeight="1" x14ac:dyDescent="0.15">
      <c r="A17847" s="3" t="s">
        <v>13642</v>
      </c>
      <c r="B17847" s="3" t="s">
        <v>13643</v>
      </c>
      <c r="C17847" s="3" t="s">
        <v>17949</v>
      </c>
      <c r="D17847" s="5">
        <v>0</v>
      </c>
      <c r="E17847" s="4">
        <v>60.11</v>
      </c>
    </row>
    <row r="17848" spans="1:5" s="1" customFormat="1" ht="12.75" customHeight="1" x14ac:dyDescent="0.15">
      <c r="A17848" s="3" t="s">
        <v>13642</v>
      </c>
      <c r="B17848" s="3" t="s">
        <v>13643</v>
      </c>
      <c r="C17848" s="3" t="s">
        <v>17950</v>
      </c>
      <c r="D17848" s="5">
        <v>0</v>
      </c>
      <c r="E17848" s="4">
        <v>19</v>
      </c>
    </row>
    <row r="17849" spans="1:5" s="1" customFormat="1" ht="12.75" customHeight="1" x14ac:dyDescent="0.15">
      <c r="A17849" s="3" t="s">
        <v>13642</v>
      </c>
      <c r="B17849" s="3" t="s">
        <v>13643</v>
      </c>
      <c r="C17849" s="3" t="s">
        <v>17951</v>
      </c>
      <c r="D17849" s="5">
        <v>0</v>
      </c>
      <c r="E17849" s="4">
        <v>4</v>
      </c>
    </row>
    <row r="17850" spans="1:5" s="1" customFormat="1" ht="12.75" customHeight="1" x14ac:dyDescent="0.15">
      <c r="A17850" s="3" t="s">
        <v>13642</v>
      </c>
      <c r="B17850" s="3" t="s">
        <v>13643</v>
      </c>
      <c r="C17850" s="3" t="s">
        <v>17952</v>
      </c>
      <c r="D17850" s="5">
        <v>0</v>
      </c>
      <c r="E17850" s="4">
        <v>18</v>
      </c>
    </row>
    <row r="17851" spans="1:5" s="1" customFormat="1" ht="12.75" customHeight="1" x14ac:dyDescent="0.15">
      <c r="A17851" s="3" t="s">
        <v>13642</v>
      </c>
      <c r="B17851" s="3" t="s">
        <v>13643</v>
      </c>
      <c r="C17851" s="3" t="s">
        <v>17953</v>
      </c>
      <c r="D17851" s="5">
        <v>0</v>
      </c>
      <c r="E17851" s="4">
        <v>59.85</v>
      </c>
    </row>
    <row r="17852" spans="1:5" s="1" customFormat="1" ht="12.75" customHeight="1" x14ac:dyDescent="0.15">
      <c r="A17852" s="3" t="s">
        <v>13642</v>
      </c>
      <c r="B17852" s="3" t="s">
        <v>13643</v>
      </c>
      <c r="C17852" s="3" t="s">
        <v>17954</v>
      </c>
      <c r="D17852" s="5">
        <v>0</v>
      </c>
      <c r="E17852" s="4">
        <v>10</v>
      </c>
    </row>
    <row r="17853" spans="1:5" s="1" customFormat="1" ht="17.850000000000001" customHeight="1" x14ac:dyDescent="0.15">
      <c r="A17853" s="3" t="s">
        <v>13642</v>
      </c>
      <c r="B17853" s="3" t="s">
        <v>13643</v>
      </c>
      <c r="C17853" s="3" t="s">
        <v>17955</v>
      </c>
      <c r="D17853" s="5">
        <v>0</v>
      </c>
      <c r="E17853" s="4">
        <v>2</v>
      </c>
    </row>
    <row r="17854" spans="1:5" s="1" customFormat="1" ht="12.75" customHeight="1" x14ac:dyDescent="0.15">
      <c r="A17854" s="3" t="s">
        <v>13642</v>
      </c>
      <c r="B17854" s="3" t="s">
        <v>13643</v>
      </c>
      <c r="C17854" s="3" t="s">
        <v>17956</v>
      </c>
      <c r="D17854" s="5">
        <v>0</v>
      </c>
      <c r="E17854" s="4">
        <v>10.89</v>
      </c>
    </row>
    <row r="17855" spans="1:5" s="1" customFormat="1" ht="12.75" customHeight="1" x14ac:dyDescent="0.15">
      <c r="A17855" s="3" t="s">
        <v>13642</v>
      </c>
      <c r="B17855" s="3" t="s">
        <v>13643</v>
      </c>
      <c r="C17855" s="3" t="s">
        <v>17957</v>
      </c>
      <c r="D17855" s="5">
        <v>0</v>
      </c>
      <c r="E17855" s="4">
        <v>4</v>
      </c>
    </row>
    <row r="17856" spans="1:5" s="1" customFormat="1" ht="12.75" customHeight="1" x14ac:dyDescent="0.15">
      <c r="A17856" s="3" t="s">
        <v>13642</v>
      </c>
      <c r="B17856" s="3" t="s">
        <v>13643</v>
      </c>
      <c r="C17856" s="3" t="s">
        <v>17958</v>
      </c>
      <c r="D17856" s="5">
        <v>0</v>
      </c>
      <c r="E17856" s="4">
        <v>19</v>
      </c>
    </row>
    <row r="17857" spans="1:5" s="1" customFormat="1" ht="12.75" customHeight="1" x14ac:dyDescent="0.15">
      <c r="A17857" s="3" t="s">
        <v>13642</v>
      </c>
      <c r="B17857" s="3" t="s">
        <v>13643</v>
      </c>
      <c r="C17857" s="3" t="s">
        <v>17959</v>
      </c>
      <c r="D17857" s="5">
        <v>0</v>
      </c>
      <c r="E17857" s="4">
        <v>45</v>
      </c>
    </row>
    <row r="17858" spans="1:5" s="1" customFormat="1" ht="12.75" customHeight="1" x14ac:dyDescent="0.15">
      <c r="A17858" s="3" t="s">
        <v>13642</v>
      </c>
      <c r="B17858" s="3" t="s">
        <v>13643</v>
      </c>
      <c r="C17858" s="3" t="s">
        <v>17960</v>
      </c>
      <c r="D17858" s="5">
        <v>0</v>
      </c>
      <c r="E17858" s="4">
        <v>7</v>
      </c>
    </row>
    <row r="17859" spans="1:5" s="1" customFormat="1" ht="12.75" customHeight="1" x14ac:dyDescent="0.15">
      <c r="A17859" s="3" t="s">
        <v>13642</v>
      </c>
      <c r="B17859" s="3" t="s">
        <v>13643</v>
      </c>
      <c r="C17859" s="3" t="s">
        <v>17961</v>
      </c>
      <c r="D17859" s="5">
        <v>0</v>
      </c>
      <c r="E17859" s="4">
        <v>4</v>
      </c>
    </row>
    <row r="17860" spans="1:5" s="1" customFormat="1" ht="12.75" customHeight="1" x14ac:dyDescent="0.15">
      <c r="A17860" s="3" t="s">
        <v>13642</v>
      </c>
      <c r="B17860" s="3" t="s">
        <v>13643</v>
      </c>
      <c r="C17860" s="3" t="s">
        <v>17962</v>
      </c>
      <c r="D17860" s="5">
        <v>0</v>
      </c>
      <c r="E17860" s="4">
        <v>10.89</v>
      </c>
    </row>
    <row r="17861" spans="1:5" s="1" customFormat="1" ht="12.75" customHeight="1" x14ac:dyDescent="0.15">
      <c r="A17861" s="3" t="s">
        <v>13642</v>
      </c>
      <c r="B17861" s="3" t="s">
        <v>13643</v>
      </c>
      <c r="C17861" s="3" t="s">
        <v>17963</v>
      </c>
      <c r="D17861" s="5">
        <v>0</v>
      </c>
      <c r="E17861" s="4">
        <v>17.7</v>
      </c>
    </row>
    <row r="17862" spans="1:5" s="1" customFormat="1" ht="12.75" customHeight="1" x14ac:dyDescent="0.15">
      <c r="A17862" s="3" t="s">
        <v>13642</v>
      </c>
      <c r="B17862" s="3" t="s">
        <v>13643</v>
      </c>
      <c r="C17862" s="3" t="s">
        <v>17964</v>
      </c>
      <c r="D17862" s="5">
        <v>0</v>
      </c>
      <c r="E17862" s="4">
        <v>4</v>
      </c>
    </row>
    <row r="17863" spans="1:5" s="1" customFormat="1" ht="12.75" customHeight="1" x14ac:dyDescent="0.15">
      <c r="A17863" s="3" t="s">
        <v>13642</v>
      </c>
      <c r="B17863" s="3" t="s">
        <v>13643</v>
      </c>
      <c r="C17863" s="3" t="s">
        <v>17965</v>
      </c>
      <c r="D17863" s="5">
        <v>0</v>
      </c>
      <c r="E17863" s="4"/>
    </row>
    <row r="17864" spans="1:5" s="1" customFormat="1" ht="12.75" customHeight="1" x14ac:dyDescent="0.15">
      <c r="A17864" s="3" t="s">
        <v>13642</v>
      </c>
      <c r="B17864" s="3" t="s">
        <v>13643</v>
      </c>
      <c r="C17864" s="3" t="s">
        <v>17966</v>
      </c>
      <c r="D17864" s="5">
        <v>0</v>
      </c>
      <c r="E17864" s="4">
        <v>10.89</v>
      </c>
    </row>
    <row r="17865" spans="1:5" s="1" customFormat="1" ht="12.75" customHeight="1" x14ac:dyDescent="0.15">
      <c r="A17865" s="3" t="s">
        <v>13642</v>
      </c>
      <c r="B17865" s="3" t="s">
        <v>13643</v>
      </c>
      <c r="C17865" s="3" t="s">
        <v>17967</v>
      </c>
      <c r="D17865" s="5">
        <v>0</v>
      </c>
      <c r="E17865" s="4"/>
    </row>
    <row r="17866" spans="1:5" s="1" customFormat="1" ht="12.75" customHeight="1" x14ac:dyDescent="0.15">
      <c r="A17866" s="3" t="s">
        <v>13642</v>
      </c>
      <c r="B17866" s="3" t="s">
        <v>13643</v>
      </c>
      <c r="C17866" s="3" t="s">
        <v>17968</v>
      </c>
      <c r="D17866" s="5">
        <v>0</v>
      </c>
      <c r="E17866" s="4">
        <v>10.89</v>
      </c>
    </row>
    <row r="17867" spans="1:5" s="1" customFormat="1" ht="12.75" customHeight="1" x14ac:dyDescent="0.15">
      <c r="A17867" s="3" t="s">
        <v>13642</v>
      </c>
      <c r="B17867" s="3" t="s">
        <v>13643</v>
      </c>
      <c r="C17867" s="3" t="s">
        <v>17969</v>
      </c>
      <c r="D17867" s="5">
        <v>0</v>
      </c>
      <c r="E17867" s="4">
        <v>11.02</v>
      </c>
    </row>
    <row r="17868" spans="1:5" s="1" customFormat="1" ht="12.75" customHeight="1" x14ac:dyDescent="0.15">
      <c r="A17868" s="3" t="s">
        <v>13642</v>
      </c>
      <c r="B17868" s="3" t="s">
        <v>13643</v>
      </c>
      <c r="C17868" s="3" t="s">
        <v>17970</v>
      </c>
      <c r="D17868" s="5">
        <v>1</v>
      </c>
      <c r="E17868" s="4">
        <v>18.34</v>
      </c>
    </row>
    <row r="17869" spans="1:5" s="1" customFormat="1" ht="12.75" customHeight="1" x14ac:dyDescent="0.15">
      <c r="A17869" s="3" t="s">
        <v>13642</v>
      </c>
      <c r="B17869" s="3" t="s">
        <v>13643</v>
      </c>
      <c r="C17869" s="3" t="s">
        <v>17971</v>
      </c>
      <c r="D17869" s="5">
        <v>0</v>
      </c>
      <c r="E17869" s="4">
        <v>10.89</v>
      </c>
    </row>
    <row r="17870" spans="1:5" s="1" customFormat="1" ht="12.75" customHeight="1" x14ac:dyDescent="0.15">
      <c r="A17870" s="3" t="s">
        <v>13642</v>
      </c>
      <c r="B17870" s="3" t="s">
        <v>13643</v>
      </c>
      <c r="C17870" s="3" t="s">
        <v>17972</v>
      </c>
      <c r="D17870" s="5">
        <v>0</v>
      </c>
      <c r="E17870" s="4"/>
    </row>
    <row r="17871" spans="1:5" s="1" customFormat="1" ht="12.75" customHeight="1" x14ac:dyDescent="0.15">
      <c r="A17871" s="3" t="s">
        <v>13642</v>
      </c>
      <c r="B17871" s="3" t="s">
        <v>13643</v>
      </c>
      <c r="C17871" s="3" t="s">
        <v>17973</v>
      </c>
      <c r="D17871" s="5">
        <v>0</v>
      </c>
      <c r="E17871" s="4">
        <v>44.78</v>
      </c>
    </row>
    <row r="17872" spans="1:5" s="1" customFormat="1" ht="12.75" customHeight="1" x14ac:dyDescent="0.15">
      <c r="A17872" s="3" t="s">
        <v>13642</v>
      </c>
      <c r="B17872" s="3" t="s">
        <v>13643</v>
      </c>
      <c r="C17872" s="3" t="s">
        <v>17974</v>
      </c>
      <c r="D17872" s="5">
        <v>0</v>
      </c>
      <c r="E17872" s="4">
        <v>45</v>
      </c>
    </row>
    <row r="17873" spans="1:5" s="1" customFormat="1" ht="12.75" customHeight="1" x14ac:dyDescent="0.15">
      <c r="A17873" s="3" t="s">
        <v>13642</v>
      </c>
      <c r="B17873" s="3" t="s">
        <v>13643</v>
      </c>
      <c r="C17873" s="3" t="s">
        <v>17975</v>
      </c>
      <c r="D17873" s="5">
        <v>0</v>
      </c>
      <c r="E17873" s="4"/>
    </row>
    <row r="17874" spans="1:5" s="1" customFormat="1" ht="17.850000000000001" customHeight="1" x14ac:dyDescent="0.15">
      <c r="A17874" s="3" t="s">
        <v>13642</v>
      </c>
      <c r="B17874" s="3" t="s">
        <v>13643</v>
      </c>
      <c r="C17874" s="3" t="s">
        <v>17976</v>
      </c>
      <c r="D17874" s="5">
        <v>0</v>
      </c>
      <c r="E17874" s="4">
        <v>60.35</v>
      </c>
    </row>
    <row r="17875" spans="1:5" s="1" customFormat="1" ht="17.850000000000001" customHeight="1" x14ac:dyDescent="0.15">
      <c r="A17875" s="3" t="s">
        <v>13642</v>
      </c>
      <c r="B17875" s="3" t="s">
        <v>13643</v>
      </c>
      <c r="C17875" s="3" t="s">
        <v>17977</v>
      </c>
      <c r="D17875" s="5">
        <v>0</v>
      </c>
      <c r="E17875" s="4">
        <v>4</v>
      </c>
    </row>
    <row r="17876" spans="1:5" s="1" customFormat="1" ht="12.75" customHeight="1" x14ac:dyDescent="0.15">
      <c r="A17876" s="3" t="s">
        <v>13642</v>
      </c>
      <c r="B17876" s="3" t="s">
        <v>13643</v>
      </c>
      <c r="C17876" s="3" t="s">
        <v>17978</v>
      </c>
      <c r="D17876" s="5">
        <v>0</v>
      </c>
      <c r="E17876" s="4">
        <v>3</v>
      </c>
    </row>
    <row r="17877" spans="1:5" s="1" customFormat="1" ht="12.75" customHeight="1" x14ac:dyDescent="0.15">
      <c r="A17877" s="3" t="s">
        <v>13642</v>
      </c>
      <c r="B17877" s="3" t="s">
        <v>13643</v>
      </c>
      <c r="C17877" s="3" t="s">
        <v>17979</v>
      </c>
      <c r="D17877" s="5">
        <v>0</v>
      </c>
      <c r="E17877" s="4">
        <v>61.34</v>
      </c>
    </row>
    <row r="17878" spans="1:5" s="1" customFormat="1" ht="17.850000000000001" customHeight="1" x14ac:dyDescent="0.15">
      <c r="A17878" s="3" t="s">
        <v>13642</v>
      </c>
      <c r="B17878" s="3" t="s">
        <v>13643</v>
      </c>
      <c r="C17878" s="3" t="s">
        <v>17980</v>
      </c>
      <c r="D17878" s="5">
        <v>0</v>
      </c>
      <c r="E17878" s="4">
        <v>61.5</v>
      </c>
    </row>
    <row r="17879" spans="1:5" s="1" customFormat="1" ht="12.75" customHeight="1" x14ac:dyDescent="0.15">
      <c r="A17879" s="3" t="s">
        <v>13642</v>
      </c>
      <c r="B17879" s="3" t="s">
        <v>13643</v>
      </c>
      <c r="C17879" s="3" t="s">
        <v>17981</v>
      </c>
      <c r="D17879" s="5">
        <v>0</v>
      </c>
      <c r="E17879" s="4">
        <v>18</v>
      </c>
    </row>
    <row r="17880" spans="1:5" s="1" customFormat="1" ht="12.75" customHeight="1" x14ac:dyDescent="0.15">
      <c r="A17880" s="3" t="s">
        <v>13642</v>
      </c>
      <c r="B17880" s="3" t="s">
        <v>13643</v>
      </c>
      <c r="C17880" s="3" t="s">
        <v>17982</v>
      </c>
      <c r="D17880" s="5">
        <v>65</v>
      </c>
      <c r="E17880" s="4">
        <v>1179.92</v>
      </c>
    </row>
    <row r="17881" spans="1:5" s="1" customFormat="1" ht="17.850000000000001" customHeight="1" x14ac:dyDescent="0.15">
      <c r="A17881" s="3" t="s">
        <v>13642</v>
      </c>
      <c r="B17881" s="3" t="s">
        <v>13643</v>
      </c>
      <c r="C17881" s="3" t="s">
        <v>17983</v>
      </c>
      <c r="D17881" s="5">
        <v>0</v>
      </c>
      <c r="E17881" s="4">
        <v>4</v>
      </c>
    </row>
    <row r="17882" spans="1:5" s="1" customFormat="1" ht="12.75" customHeight="1" x14ac:dyDescent="0.15">
      <c r="A17882" s="3" t="s">
        <v>13642</v>
      </c>
      <c r="B17882" s="3" t="s">
        <v>13643</v>
      </c>
      <c r="C17882" s="3" t="s">
        <v>17984</v>
      </c>
      <c r="D17882" s="5">
        <v>0</v>
      </c>
      <c r="E17882" s="4">
        <v>45</v>
      </c>
    </row>
    <row r="17883" spans="1:5" s="1" customFormat="1" ht="12.75" customHeight="1" x14ac:dyDescent="0.15">
      <c r="A17883" s="3" t="s">
        <v>13642</v>
      </c>
      <c r="B17883" s="3" t="s">
        <v>13643</v>
      </c>
      <c r="C17883" s="3" t="s">
        <v>17985</v>
      </c>
      <c r="D17883" s="5">
        <v>0</v>
      </c>
      <c r="E17883" s="4">
        <v>7</v>
      </c>
    </row>
    <row r="17884" spans="1:5" s="1" customFormat="1" ht="12.75" customHeight="1" x14ac:dyDescent="0.15">
      <c r="A17884" s="3" t="s">
        <v>13642</v>
      </c>
      <c r="B17884" s="3" t="s">
        <v>13643</v>
      </c>
      <c r="C17884" s="3" t="s">
        <v>17986</v>
      </c>
      <c r="D17884" s="5">
        <v>0</v>
      </c>
      <c r="E17884" s="4">
        <v>10</v>
      </c>
    </row>
    <row r="17885" spans="1:5" s="1" customFormat="1" ht="12.75" customHeight="1" x14ac:dyDescent="0.15">
      <c r="A17885" s="3" t="s">
        <v>13642</v>
      </c>
      <c r="B17885" s="3" t="s">
        <v>13643</v>
      </c>
      <c r="C17885" s="3" t="s">
        <v>17987</v>
      </c>
      <c r="D17885" s="5">
        <v>0</v>
      </c>
      <c r="E17885" s="4">
        <v>5.5</v>
      </c>
    </row>
    <row r="17886" spans="1:5" s="1" customFormat="1" ht="12.75" customHeight="1" x14ac:dyDescent="0.15">
      <c r="A17886" s="3" t="s">
        <v>13642</v>
      </c>
      <c r="B17886" s="3" t="s">
        <v>13643</v>
      </c>
      <c r="C17886" s="3" t="s">
        <v>17988</v>
      </c>
      <c r="D17886" s="5">
        <v>0</v>
      </c>
      <c r="E17886" s="4">
        <v>53.13</v>
      </c>
    </row>
    <row r="17887" spans="1:5" s="1" customFormat="1" ht="12.75" customHeight="1" x14ac:dyDescent="0.15">
      <c r="A17887" s="3" t="s">
        <v>13642</v>
      </c>
      <c r="B17887" s="3" t="s">
        <v>13643</v>
      </c>
      <c r="C17887" s="3" t="s">
        <v>17989</v>
      </c>
      <c r="D17887" s="5">
        <v>0</v>
      </c>
      <c r="E17887" s="4">
        <v>10.89</v>
      </c>
    </row>
    <row r="17888" spans="1:5" s="1" customFormat="1" ht="12.75" customHeight="1" x14ac:dyDescent="0.15">
      <c r="A17888" s="3" t="s">
        <v>13642</v>
      </c>
      <c r="B17888" s="3" t="s">
        <v>13643</v>
      </c>
      <c r="C17888" s="3" t="s">
        <v>17990</v>
      </c>
      <c r="D17888" s="5">
        <v>0</v>
      </c>
      <c r="E17888" s="4">
        <v>18</v>
      </c>
    </row>
    <row r="17889" spans="1:5" s="1" customFormat="1" ht="12.75" customHeight="1" x14ac:dyDescent="0.15">
      <c r="A17889" s="3" t="s">
        <v>13642</v>
      </c>
      <c r="B17889" s="3" t="s">
        <v>13643</v>
      </c>
      <c r="C17889" s="3" t="s">
        <v>17991</v>
      </c>
      <c r="D17889" s="5">
        <v>0</v>
      </c>
      <c r="E17889" s="4">
        <v>3</v>
      </c>
    </row>
    <row r="17890" spans="1:5" s="1" customFormat="1" ht="12.75" customHeight="1" x14ac:dyDescent="0.15">
      <c r="A17890" s="3" t="s">
        <v>13642</v>
      </c>
      <c r="B17890" s="3" t="s">
        <v>13643</v>
      </c>
      <c r="C17890" s="3" t="s">
        <v>17992</v>
      </c>
      <c r="D17890" s="5">
        <v>0</v>
      </c>
      <c r="E17890" s="4">
        <v>10</v>
      </c>
    </row>
    <row r="17891" spans="1:5" s="1" customFormat="1" ht="12.75" customHeight="1" x14ac:dyDescent="0.15">
      <c r="A17891" s="3" t="s">
        <v>13642</v>
      </c>
      <c r="B17891" s="3" t="s">
        <v>13643</v>
      </c>
      <c r="C17891" s="3" t="s">
        <v>17993</v>
      </c>
      <c r="D17891" s="5">
        <v>0</v>
      </c>
      <c r="E17891" s="4"/>
    </row>
    <row r="17892" spans="1:5" s="1" customFormat="1" ht="12.75" customHeight="1" x14ac:dyDescent="0.15">
      <c r="A17892" s="3" t="s">
        <v>13642</v>
      </c>
      <c r="B17892" s="3" t="s">
        <v>13643</v>
      </c>
      <c r="C17892" s="3" t="s">
        <v>17994</v>
      </c>
      <c r="D17892" s="5">
        <v>0</v>
      </c>
      <c r="E17892" s="4">
        <v>4</v>
      </c>
    </row>
    <row r="17893" spans="1:5" s="1" customFormat="1" ht="12.75" customHeight="1" x14ac:dyDescent="0.15">
      <c r="A17893" s="3" t="s">
        <v>13642</v>
      </c>
      <c r="B17893" s="3" t="s">
        <v>13643</v>
      </c>
      <c r="C17893" s="3" t="s">
        <v>17995</v>
      </c>
      <c r="D17893" s="5">
        <v>0</v>
      </c>
      <c r="E17893" s="4">
        <v>10</v>
      </c>
    </row>
    <row r="17894" spans="1:5" s="1" customFormat="1" ht="12.75" customHeight="1" x14ac:dyDescent="0.15">
      <c r="A17894" s="3" t="s">
        <v>13642</v>
      </c>
      <c r="B17894" s="3" t="s">
        <v>13643</v>
      </c>
      <c r="C17894" s="3" t="s">
        <v>17996</v>
      </c>
      <c r="D17894" s="5">
        <v>0</v>
      </c>
      <c r="E17894" s="4">
        <v>18</v>
      </c>
    </row>
    <row r="17895" spans="1:5" s="1" customFormat="1" ht="17.850000000000001" customHeight="1" x14ac:dyDescent="0.15">
      <c r="A17895" s="3" t="s">
        <v>13642</v>
      </c>
      <c r="B17895" s="3" t="s">
        <v>13643</v>
      </c>
      <c r="C17895" s="3" t="s">
        <v>17997</v>
      </c>
      <c r="D17895" s="5">
        <v>0</v>
      </c>
      <c r="E17895" s="4">
        <v>9</v>
      </c>
    </row>
    <row r="17896" spans="1:5" s="1" customFormat="1" ht="12.75" customHeight="1" x14ac:dyDescent="0.15">
      <c r="A17896" s="3" t="s">
        <v>13642</v>
      </c>
      <c r="B17896" s="3" t="s">
        <v>13643</v>
      </c>
      <c r="C17896" s="3" t="s">
        <v>17998</v>
      </c>
      <c r="D17896" s="5">
        <v>0</v>
      </c>
      <c r="E17896" s="4">
        <v>61.29</v>
      </c>
    </row>
    <row r="17897" spans="1:5" s="1" customFormat="1" ht="12.75" customHeight="1" x14ac:dyDescent="0.15">
      <c r="A17897" s="3" t="s">
        <v>13642</v>
      </c>
      <c r="B17897" s="3" t="s">
        <v>13643</v>
      </c>
      <c r="C17897" s="3" t="s">
        <v>17999</v>
      </c>
      <c r="D17897" s="5">
        <v>0</v>
      </c>
      <c r="E17897" s="4">
        <v>64.38</v>
      </c>
    </row>
    <row r="17898" spans="1:5" s="1" customFormat="1" ht="12.75" customHeight="1" x14ac:dyDescent="0.15">
      <c r="A17898" s="3" t="s">
        <v>13642</v>
      </c>
      <c r="B17898" s="3" t="s">
        <v>13643</v>
      </c>
      <c r="C17898" s="3" t="s">
        <v>18000</v>
      </c>
      <c r="D17898" s="5">
        <v>0</v>
      </c>
      <c r="E17898" s="4">
        <v>58.26</v>
      </c>
    </row>
    <row r="17899" spans="1:5" s="1" customFormat="1" ht="12.75" customHeight="1" x14ac:dyDescent="0.15">
      <c r="A17899" s="3" t="s">
        <v>13642</v>
      </c>
      <c r="B17899" s="3" t="s">
        <v>13643</v>
      </c>
      <c r="C17899" s="3" t="s">
        <v>18001</v>
      </c>
      <c r="D17899" s="5">
        <v>0</v>
      </c>
      <c r="E17899" s="4">
        <v>60.16</v>
      </c>
    </row>
    <row r="17900" spans="1:5" s="1" customFormat="1" ht="12.75" customHeight="1" x14ac:dyDescent="0.15">
      <c r="A17900" s="3" t="s">
        <v>13642</v>
      </c>
      <c r="B17900" s="3" t="s">
        <v>13643</v>
      </c>
      <c r="C17900" s="3" t="s">
        <v>18002</v>
      </c>
      <c r="D17900" s="5">
        <v>0</v>
      </c>
      <c r="E17900" s="4">
        <v>4</v>
      </c>
    </row>
    <row r="17901" spans="1:5" s="1" customFormat="1" ht="12.75" customHeight="1" x14ac:dyDescent="0.15">
      <c r="A17901" s="3" t="s">
        <v>13642</v>
      </c>
      <c r="B17901" s="3" t="s">
        <v>13643</v>
      </c>
      <c r="C17901" s="3" t="s">
        <v>18003</v>
      </c>
      <c r="D17901" s="5">
        <v>0</v>
      </c>
      <c r="E17901" s="4">
        <v>10</v>
      </c>
    </row>
    <row r="17902" spans="1:5" s="1" customFormat="1" ht="12.75" customHeight="1" x14ac:dyDescent="0.15">
      <c r="A17902" s="3" t="s">
        <v>13642</v>
      </c>
      <c r="B17902" s="3" t="s">
        <v>13643</v>
      </c>
      <c r="C17902" s="3" t="s">
        <v>18004</v>
      </c>
      <c r="D17902" s="5">
        <v>0</v>
      </c>
      <c r="E17902" s="4">
        <v>18</v>
      </c>
    </row>
    <row r="17903" spans="1:5" s="1" customFormat="1" ht="17.850000000000001" customHeight="1" x14ac:dyDescent="0.15">
      <c r="A17903" s="3" t="s">
        <v>13642</v>
      </c>
      <c r="B17903" s="3" t="s">
        <v>13643</v>
      </c>
      <c r="C17903" s="3" t="s">
        <v>18005</v>
      </c>
      <c r="D17903" s="5">
        <v>0</v>
      </c>
      <c r="E17903" s="4">
        <v>4</v>
      </c>
    </row>
    <row r="17904" spans="1:5" s="1" customFormat="1" ht="12.75" customHeight="1" x14ac:dyDescent="0.15">
      <c r="A17904" s="3" t="s">
        <v>13642</v>
      </c>
      <c r="B17904" s="3" t="s">
        <v>13643</v>
      </c>
      <c r="C17904" s="3" t="s">
        <v>18006</v>
      </c>
      <c r="D17904" s="5">
        <v>0</v>
      </c>
      <c r="E17904" s="4">
        <v>10</v>
      </c>
    </row>
    <row r="17905" spans="1:5" s="1" customFormat="1" ht="12.75" customHeight="1" x14ac:dyDescent="0.15">
      <c r="A17905" s="3" t="s">
        <v>13642</v>
      </c>
      <c r="B17905" s="3" t="s">
        <v>13643</v>
      </c>
      <c r="C17905" s="3" t="s">
        <v>18007</v>
      </c>
      <c r="D17905" s="5">
        <v>0</v>
      </c>
      <c r="E17905" s="4">
        <v>17</v>
      </c>
    </row>
    <row r="17906" spans="1:5" s="1" customFormat="1" ht="17.850000000000001" customHeight="1" x14ac:dyDescent="0.15">
      <c r="A17906" s="3" t="s">
        <v>13642</v>
      </c>
      <c r="B17906" s="3" t="s">
        <v>13643</v>
      </c>
      <c r="C17906" s="3" t="s">
        <v>18008</v>
      </c>
      <c r="D17906" s="5">
        <v>0</v>
      </c>
      <c r="E17906" s="4">
        <v>16.2</v>
      </c>
    </row>
    <row r="17907" spans="1:5" s="1" customFormat="1" ht="17.850000000000001" customHeight="1" x14ac:dyDescent="0.15">
      <c r="A17907" s="3" t="s">
        <v>13642</v>
      </c>
      <c r="B17907" s="3" t="s">
        <v>13643</v>
      </c>
      <c r="C17907" s="3" t="s">
        <v>18009</v>
      </c>
      <c r="D17907" s="5">
        <v>14</v>
      </c>
      <c r="E17907" s="4">
        <v>132.75</v>
      </c>
    </row>
    <row r="17908" spans="1:5" s="1" customFormat="1" ht="12.75" customHeight="1" x14ac:dyDescent="0.15">
      <c r="A17908" s="3" t="s">
        <v>13642</v>
      </c>
      <c r="B17908" s="3" t="s">
        <v>13643</v>
      </c>
      <c r="C17908" s="3" t="s">
        <v>18010</v>
      </c>
      <c r="D17908" s="5">
        <v>0</v>
      </c>
      <c r="E17908" s="4">
        <v>34.549999999999997</v>
      </c>
    </row>
    <row r="17909" spans="1:5" s="1" customFormat="1" ht="12.75" customHeight="1" x14ac:dyDescent="0.15">
      <c r="A17909" s="3" t="s">
        <v>13642</v>
      </c>
      <c r="B17909" s="3" t="s">
        <v>13643</v>
      </c>
      <c r="C17909" s="3" t="s">
        <v>18011</v>
      </c>
      <c r="D17909" s="5">
        <v>0</v>
      </c>
      <c r="E17909" s="4">
        <v>17.7</v>
      </c>
    </row>
    <row r="17910" spans="1:5" s="1" customFormat="1" ht="17.850000000000001" customHeight="1" x14ac:dyDescent="0.15">
      <c r="A17910" s="3" t="s">
        <v>13642</v>
      </c>
      <c r="B17910" s="3" t="s">
        <v>13643</v>
      </c>
      <c r="C17910" s="3" t="s">
        <v>18012</v>
      </c>
      <c r="D17910" s="5">
        <v>0</v>
      </c>
      <c r="E17910" s="4">
        <v>12</v>
      </c>
    </row>
    <row r="17911" spans="1:5" s="1" customFormat="1" ht="12.75" customHeight="1" x14ac:dyDescent="0.15">
      <c r="A17911" s="3" t="s">
        <v>13642</v>
      </c>
      <c r="B17911" s="3" t="s">
        <v>13643</v>
      </c>
      <c r="C17911" s="3" t="s">
        <v>18013</v>
      </c>
      <c r="D17911" s="5">
        <v>0</v>
      </c>
      <c r="E17911" s="4">
        <v>10</v>
      </c>
    </row>
    <row r="17912" spans="1:5" s="1" customFormat="1" ht="12.75" customHeight="1" x14ac:dyDescent="0.15">
      <c r="A17912" s="3" t="s">
        <v>13642</v>
      </c>
      <c r="B17912" s="3" t="s">
        <v>13643</v>
      </c>
      <c r="C17912" s="3" t="s">
        <v>18014</v>
      </c>
      <c r="D17912" s="5">
        <v>0</v>
      </c>
      <c r="E17912" s="4"/>
    </row>
    <row r="17913" spans="1:5" s="1" customFormat="1" ht="12.75" customHeight="1" x14ac:dyDescent="0.15">
      <c r="A17913" s="3" t="s">
        <v>13642</v>
      </c>
      <c r="B17913" s="3" t="s">
        <v>13643</v>
      </c>
      <c r="C17913" s="3" t="s">
        <v>18015</v>
      </c>
      <c r="D17913" s="5">
        <v>0</v>
      </c>
      <c r="E17913" s="4">
        <v>4</v>
      </c>
    </row>
    <row r="17914" spans="1:5" s="1" customFormat="1" ht="12.75" customHeight="1" x14ac:dyDescent="0.15">
      <c r="A17914" s="3" t="s">
        <v>13642</v>
      </c>
      <c r="B17914" s="3" t="s">
        <v>13643</v>
      </c>
      <c r="C17914" s="3" t="s">
        <v>18016</v>
      </c>
      <c r="D17914" s="5">
        <v>0</v>
      </c>
      <c r="E17914" s="4">
        <v>45.14</v>
      </c>
    </row>
    <row r="17915" spans="1:5" s="1" customFormat="1" ht="12.75" customHeight="1" x14ac:dyDescent="0.15">
      <c r="A17915" s="3" t="s">
        <v>13642</v>
      </c>
      <c r="B17915" s="3" t="s">
        <v>13643</v>
      </c>
      <c r="C17915" s="3" t="s">
        <v>18017</v>
      </c>
      <c r="D17915" s="5">
        <v>0</v>
      </c>
      <c r="E17915" s="4">
        <v>18.899999999999999</v>
      </c>
    </row>
    <row r="17916" spans="1:5" s="1" customFormat="1" ht="12.75" customHeight="1" x14ac:dyDescent="0.15">
      <c r="A17916" s="3" t="s">
        <v>13642</v>
      </c>
      <c r="B17916" s="3" t="s">
        <v>13643</v>
      </c>
      <c r="C17916" s="3" t="s">
        <v>18018</v>
      </c>
      <c r="D17916" s="5">
        <v>0</v>
      </c>
      <c r="E17916" s="4">
        <v>7</v>
      </c>
    </row>
    <row r="17917" spans="1:5" s="1" customFormat="1" ht="12.75" customHeight="1" x14ac:dyDescent="0.15">
      <c r="A17917" s="3" t="s">
        <v>13642</v>
      </c>
      <c r="B17917" s="3" t="s">
        <v>13643</v>
      </c>
      <c r="C17917" s="3" t="s">
        <v>18019</v>
      </c>
      <c r="D17917" s="5">
        <v>0</v>
      </c>
      <c r="E17917" s="4">
        <v>18</v>
      </c>
    </row>
    <row r="17918" spans="1:5" s="1" customFormat="1" ht="12.75" customHeight="1" x14ac:dyDescent="0.15">
      <c r="A17918" s="3" t="s">
        <v>13642</v>
      </c>
      <c r="B17918" s="3" t="s">
        <v>13643</v>
      </c>
      <c r="C17918" s="3" t="s">
        <v>18020</v>
      </c>
      <c r="D17918" s="5">
        <v>0</v>
      </c>
      <c r="E17918" s="4">
        <v>10</v>
      </c>
    </row>
    <row r="17919" spans="1:5" s="1" customFormat="1" ht="12.75" customHeight="1" x14ac:dyDescent="0.15">
      <c r="A17919" s="3" t="s">
        <v>13642</v>
      </c>
      <c r="B17919" s="3" t="s">
        <v>13643</v>
      </c>
      <c r="C17919" s="3" t="s">
        <v>18021</v>
      </c>
      <c r="D17919" s="5">
        <v>0</v>
      </c>
      <c r="E17919" s="4">
        <v>4</v>
      </c>
    </row>
    <row r="17920" spans="1:5" s="1" customFormat="1" ht="12.75" customHeight="1" x14ac:dyDescent="0.15">
      <c r="A17920" s="3" t="s">
        <v>13642</v>
      </c>
      <c r="B17920" s="3" t="s">
        <v>13643</v>
      </c>
      <c r="C17920" s="3" t="s">
        <v>18022</v>
      </c>
      <c r="D17920" s="5">
        <v>0</v>
      </c>
      <c r="E17920" s="4">
        <v>18</v>
      </c>
    </row>
    <row r="17921" spans="1:5" s="1" customFormat="1" ht="12.75" customHeight="1" x14ac:dyDescent="0.15">
      <c r="A17921" s="3" t="s">
        <v>13642</v>
      </c>
      <c r="B17921" s="3" t="s">
        <v>13643</v>
      </c>
      <c r="C17921" s="3" t="s">
        <v>18023</v>
      </c>
      <c r="D17921" s="5">
        <v>0</v>
      </c>
      <c r="E17921" s="4">
        <v>10</v>
      </c>
    </row>
    <row r="17922" spans="1:5" s="1" customFormat="1" ht="17.850000000000001" customHeight="1" x14ac:dyDescent="0.15">
      <c r="A17922" s="3" t="s">
        <v>13642</v>
      </c>
      <c r="B17922" s="3" t="s">
        <v>13643</v>
      </c>
      <c r="C17922" s="3" t="s">
        <v>18024</v>
      </c>
      <c r="D17922" s="5">
        <v>0</v>
      </c>
      <c r="E17922" s="4">
        <v>44.86</v>
      </c>
    </row>
    <row r="17923" spans="1:5" s="1" customFormat="1" ht="12.75" customHeight="1" x14ac:dyDescent="0.15">
      <c r="A17923" s="3" t="s">
        <v>13642</v>
      </c>
      <c r="B17923" s="3" t="s">
        <v>13643</v>
      </c>
      <c r="C17923" s="3" t="s">
        <v>18025</v>
      </c>
      <c r="D17923" s="5">
        <v>0</v>
      </c>
      <c r="E17923" s="4">
        <v>73.45</v>
      </c>
    </row>
    <row r="17924" spans="1:5" s="1" customFormat="1" ht="12.75" customHeight="1" x14ac:dyDescent="0.15">
      <c r="A17924" s="3" t="s">
        <v>13642</v>
      </c>
      <c r="B17924" s="3" t="s">
        <v>13643</v>
      </c>
      <c r="C17924" s="3" t="s">
        <v>18026</v>
      </c>
      <c r="D17924" s="5">
        <v>0</v>
      </c>
      <c r="E17924" s="4">
        <v>6</v>
      </c>
    </row>
    <row r="17925" spans="1:5" s="1" customFormat="1" ht="12.75" customHeight="1" x14ac:dyDescent="0.15">
      <c r="A17925" s="3" t="s">
        <v>13642</v>
      </c>
      <c r="B17925" s="3" t="s">
        <v>13643</v>
      </c>
      <c r="C17925" s="3" t="s">
        <v>18027</v>
      </c>
      <c r="D17925" s="5">
        <v>0</v>
      </c>
      <c r="E17925" s="4">
        <v>10</v>
      </c>
    </row>
    <row r="17926" spans="1:5" s="1" customFormat="1" ht="12.75" customHeight="1" x14ac:dyDescent="0.15">
      <c r="A17926" s="3" t="s">
        <v>13642</v>
      </c>
      <c r="B17926" s="3" t="s">
        <v>13643</v>
      </c>
      <c r="C17926" s="3" t="s">
        <v>18028</v>
      </c>
      <c r="D17926" s="5">
        <v>0</v>
      </c>
      <c r="E17926" s="4">
        <v>4</v>
      </c>
    </row>
    <row r="17927" spans="1:5" s="1" customFormat="1" ht="12.75" customHeight="1" x14ac:dyDescent="0.15">
      <c r="A17927" s="3" t="s">
        <v>13642</v>
      </c>
      <c r="B17927" s="3" t="s">
        <v>13643</v>
      </c>
      <c r="C17927" s="3" t="s">
        <v>18029</v>
      </c>
      <c r="D17927" s="5">
        <v>0</v>
      </c>
      <c r="E17927" s="4">
        <v>40.200000000000003</v>
      </c>
    </row>
    <row r="17928" spans="1:5" s="1" customFormat="1" ht="12.75" customHeight="1" x14ac:dyDescent="0.15">
      <c r="A17928" s="3" t="s">
        <v>13642</v>
      </c>
      <c r="B17928" s="3" t="s">
        <v>13643</v>
      </c>
      <c r="C17928" s="3" t="s">
        <v>18030</v>
      </c>
      <c r="D17928" s="5">
        <v>0</v>
      </c>
      <c r="E17928" s="4">
        <v>60.16</v>
      </c>
    </row>
    <row r="17929" spans="1:5" s="1" customFormat="1" ht="12.75" customHeight="1" x14ac:dyDescent="0.15">
      <c r="A17929" s="3" t="s">
        <v>13642</v>
      </c>
      <c r="B17929" s="3" t="s">
        <v>13643</v>
      </c>
      <c r="C17929" s="3" t="s">
        <v>18031</v>
      </c>
      <c r="D17929" s="5">
        <v>0</v>
      </c>
      <c r="E17929" s="4"/>
    </row>
    <row r="17930" spans="1:5" s="1" customFormat="1" ht="17.850000000000001" customHeight="1" x14ac:dyDescent="0.15">
      <c r="A17930" s="3" t="s">
        <v>13642</v>
      </c>
      <c r="B17930" s="3" t="s">
        <v>13643</v>
      </c>
      <c r="C17930" s="3" t="s">
        <v>18032</v>
      </c>
      <c r="D17930" s="5">
        <v>0</v>
      </c>
      <c r="E17930" s="4">
        <v>40.46</v>
      </c>
    </row>
    <row r="17931" spans="1:5" s="1" customFormat="1" ht="12.75" customHeight="1" x14ac:dyDescent="0.15">
      <c r="A17931" s="3" t="s">
        <v>13642</v>
      </c>
      <c r="B17931" s="3" t="s">
        <v>13643</v>
      </c>
      <c r="C17931" s="3" t="s">
        <v>18033</v>
      </c>
      <c r="D17931" s="5">
        <v>0</v>
      </c>
      <c r="E17931" s="4">
        <v>10</v>
      </c>
    </row>
    <row r="17932" spans="1:5" s="1" customFormat="1" ht="12.75" customHeight="1" x14ac:dyDescent="0.15">
      <c r="A17932" s="3" t="s">
        <v>13642</v>
      </c>
      <c r="B17932" s="3" t="s">
        <v>13643</v>
      </c>
      <c r="C17932" s="3" t="s">
        <v>18034</v>
      </c>
      <c r="D17932" s="5">
        <v>0</v>
      </c>
      <c r="E17932" s="4">
        <v>6</v>
      </c>
    </row>
    <row r="17933" spans="1:5" s="1" customFormat="1" ht="12.75" customHeight="1" x14ac:dyDescent="0.15">
      <c r="A17933" s="3" t="s">
        <v>13642</v>
      </c>
      <c r="B17933" s="3" t="s">
        <v>13643</v>
      </c>
      <c r="C17933" s="3" t="s">
        <v>18035</v>
      </c>
      <c r="D17933" s="5">
        <v>0</v>
      </c>
      <c r="E17933" s="4">
        <v>4</v>
      </c>
    </row>
    <row r="17934" spans="1:5" s="1" customFormat="1" ht="12.75" customHeight="1" x14ac:dyDescent="0.15">
      <c r="A17934" s="3" t="s">
        <v>13642</v>
      </c>
      <c r="B17934" s="3" t="s">
        <v>13643</v>
      </c>
      <c r="C17934" s="3" t="s">
        <v>18036</v>
      </c>
      <c r="D17934" s="5">
        <v>0</v>
      </c>
      <c r="E17934" s="4">
        <v>18</v>
      </c>
    </row>
    <row r="17935" spans="1:5" s="1" customFormat="1" ht="17.850000000000001" customHeight="1" x14ac:dyDescent="0.15">
      <c r="A17935" s="3" t="s">
        <v>13642</v>
      </c>
      <c r="B17935" s="3" t="s">
        <v>13643</v>
      </c>
      <c r="C17935" s="3" t="s">
        <v>18037</v>
      </c>
      <c r="D17935" s="5">
        <v>0</v>
      </c>
      <c r="E17935" s="4">
        <v>6</v>
      </c>
    </row>
    <row r="17936" spans="1:5" s="1" customFormat="1" ht="12.75" customHeight="1" x14ac:dyDescent="0.15">
      <c r="A17936" s="3" t="s">
        <v>13642</v>
      </c>
      <c r="B17936" s="3" t="s">
        <v>13643</v>
      </c>
      <c r="C17936" s="3" t="s">
        <v>18038</v>
      </c>
      <c r="D17936" s="5">
        <v>0</v>
      </c>
      <c r="E17936" s="4">
        <v>17.7</v>
      </c>
    </row>
    <row r="17937" spans="1:5" s="1" customFormat="1" ht="17.850000000000001" customHeight="1" x14ac:dyDescent="0.15">
      <c r="A17937" s="3" t="s">
        <v>13642</v>
      </c>
      <c r="B17937" s="3" t="s">
        <v>13643</v>
      </c>
      <c r="C17937" s="3" t="s">
        <v>18039</v>
      </c>
      <c r="D17937" s="5">
        <v>0</v>
      </c>
      <c r="E17937" s="4"/>
    </row>
    <row r="17938" spans="1:5" s="1" customFormat="1" ht="12.75" customHeight="1" x14ac:dyDescent="0.15">
      <c r="A17938" s="3" t="s">
        <v>13642</v>
      </c>
      <c r="B17938" s="3" t="s">
        <v>13643</v>
      </c>
      <c r="C17938" s="3" t="s">
        <v>18040</v>
      </c>
      <c r="D17938" s="5">
        <v>0</v>
      </c>
      <c r="E17938" s="4">
        <v>10</v>
      </c>
    </row>
    <row r="17939" spans="1:5" s="1" customFormat="1" ht="12.75" customHeight="1" x14ac:dyDescent="0.15">
      <c r="A17939" s="3" t="s">
        <v>13642</v>
      </c>
      <c r="B17939" s="3" t="s">
        <v>13643</v>
      </c>
      <c r="C17939" s="3" t="s">
        <v>18041</v>
      </c>
      <c r="D17939" s="5">
        <v>0</v>
      </c>
      <c r="E17939" s="4">
        <v>21</v>
      </c>
    </row>
    <row r="17940" spans="1:5" s="1" customFormat="1" ht="12.75" customHeight="1" x14ac:dyDescent="0.15">
      <c r="A17940" s="3" t="s">
        <v>13642</v>
      </c>
      <c r="B17940" s="3" t="s">
        <v>13643</v>
      </c>
      <c r="C17940" s="3" t="s">
        <v>18042</v>
      </c>
      <c r="D17940" s="5">
        <v>0</v>
      </c>
      <c r="E17940" s="4"/>
    </row>
    <row r="17941" spans="1:5" s="1" customFormat="1" ht="12.75" customHeight="1" x14ac:dyDescent="0.15">
      <c r="A17941" s="3" t="s">
        <v>13642</v>
      </c>
      <c r="B17941" s="3" t="s">
        <v>13643</v>
      </c>
      <c r="C17941" s="3" t="s">
        <v>18043</v>
      </c>
      <c r="D17941" s="5">
        <v>0</v>
      </c>
      <c r="E17941" s="4">
        <v>10</v>
      </c>
    </row>
    <row r="17942" spans="1:5" s="1" customFormat="1" ht="12.75" customHeight="1" x14ac:dyDescent="0.15">
      <c r="A17942" s="3" t="s">
        <v>13642</v>
      </c>
      <c r="B17942" s="3" t="s">
        <v>13643</v>
      </c>
      <c r="C17942" s="3" t="s">
        <v>18044</v>
      </c>
      <c r="D17942" s="5">
        <v>0</v>
      </c>
      <c r="E17942" s="4"/>
    </row>
    <row r="17943" spans="1:5" s="1" customFormat="1" ht="17.850000000000001" customHeight="1" x14ac:dyDescent="0.15">
      <c r="A17943" s="3" t="s">
        <v>13642</v>
      </c>
      <c r="B17943" s="3" t="s">
        <v>13643</v>
      </c>
      <c r="C17943" s="3" t="s">
        <v>18045</v>
      </c>
      <c r="D17943" s="5">
        <v>0</v>
      </c>
      <c r="E17943" s="4">
        <v>5</v>
      </c>
    </row>
    <row r="17944" spans="1:5" s="1" customFormat="1" ht="12.75" customHeight="1" x14ac:dyDescent="0.15">
      <c r="A17944" s="3" t="s">
        <v>13642</v>
      </c>
      <c r="B17944" s="3" t="s">
        <v>13643</v>
      </c>
      <c r="C17944" s="3" t="s">
        <v>18046</v>
      </c>
      <c r="D17944" s="5">
        <v>0</v>
      </c>
      <c r="E17944" s="4">
        <v>17.309999999999999</v>
      </c>
    </row>
    <row r="17945" spans="1:5" s="1" customFormat="1" ht="12.75" customHeight="1" x14ac:dyDescent="0.15">
      <c r="A17945" s="3" t="s">
        <v>13642</v>
      </c>
      <c r="B17945" s="3" t="s">
        <v>13643</v>
      </c>
      <c r="C17945" s="3" t="s">
        <v>18047</v>
      </c>
      <c r="D17945" s="5">
        <v>0</v>
      </c>
      <c r="E17945" s="4">
        <v>61.29</v>
      </c>
    </row>
    <row r="17946" spans="1:5" s="1" customFormat="1" ht="12.75" customHeight="1" x14ac:dyDescent="0.15">
      <c r="A17946" s="3" t="s">
        <v>13642</v>
      </c>
      <c r="B17946" s="3" t="s">
        <v>13643</v>
      </c>
      <c r="C17946" s="3" t="s">
        <v>18048</v>
      </c>
      <c r="D17946" s="5">
        <v>0</v>
      </c>
      <c r="E17946" s="4"/>
    </row>
    <row r="17947" spans="1:5" s="1" customFormat="1" ht="12.75" customHeight="1" x14ac:dyDescent="0.15">
      <c r="A17947" s="3" t="s">
        <v>13642</v>
      </c>
      <c r="B17947" s="3" t="s">
        <v>13643</v>
      </c>
      <c r="C17947" s="3" t="s">
        <v>18049</v>
      </c>
      <c r="D17947" s="5">
        <v>0</v>
      </c>
      <c r="E17947" s="4">
        <v>4</v>
      </c>
    </row>
    <row r="17948" spans="1:5" s="1" customFormat="1" ht="12.75" customHeight="1" x14ac:dyDescent="0.15">
      <c r="A17948" s="3" t="s">
        <v>13642</v>
      </c>
      <c r="B17948" s="3" t="s">
        <v>13643</v>
      </c>
      <c r="C17948" s="3" t="s">
        <v>18050</v>
      </c>
      <c r="D17948" s="5">
        <v>0</v>
      </c>
      <c r="E17948" s="4">
        <v>46.18</v>
      </c>
    </row>
    <row r="17949" spans="1:5" s="1" customFormat="1" ht="12.75" customHeight="1" x14ac:dyDescent="0.15">
      <c r="A17949" s="3" t="s">
        <v>13642</v>
      </c>
      <c r="B17949" s="3" t="s">
        <v>13643</v>
      </c>
      <c r="C17949" s="3" t="s">
        <v>18051</v>
      </c>
      <c r="D17949" s="5">
        <v>0</v>
      </c>
      <c r="E17949" s="4">
        <v>10</v>
      </c>
    </row>
    <row r="17950" spans="1:5" s="1" customFormat="1" ht="12.75" customHeight="1" x14ac:dyDescent="0.15">
      <c r="A17950" s="3" t="s">
        <v>13642</v>
      </c>
      <c r="B17950" s="3" t="s">
        <v>13643</v>
      </c>
      <c r="C17950" s="3" t="s">
        <v>18052</v>
      </c>
      <c r="D17950" s="5">
        <v>0</v>
      </c>
      <c r="E17950" s="4">
        <v>60.16</v>
      </c>
    </row>
    <row r="17951" spans="1:5" s="1" customFormat="1" ht="12.75" customHeight="1" x14ac:dyDescent="0.15">
      <c r="A17951" s="3" t="s">
        <v>13642</v>
      </c>
      <c r="B17951" s="3" t="s">
        <v>13643</v>
      </c>
      <c r="C17951" s="3" t="s">
        <v>18053</v>
      </c>
      <c r="D17951" s="5">
        <v>0</v>
      </c>
      <c r="E17951" s="4"/>
    </row>
    <row r="17952" spans="1:5" s="1" customFormat="1" ht="12.75" customHeight="1" x14ac:dyDescent="0.15">
      <c r="A17952" s="3" t="s">
        <v>13642</v>
      </c>
      <c r="B17952" s="3" t="s">
        <v>13643</v>
      </c>
      <c r="C17952" s="3" t="s">
        <v>18054</v>
      </c>
      <c r="D17952" s="5">
        <v>0</v>
      </c>
      <c r="E17952" s="4">
        <v>4</v>
      </c>
    </row>
    <row r="17953" spans="1:5" s="1" customFormat="1" ht="12.75" customHeight="1" x14ac:dyDescent="0.15">
      <c r="A17953" s="3" t="s">
        <v>13642</v>
      </c>
      <c r="B17953" s="3" t="s">
        <v>13643</v>
      </c>
      <c r="C17953" s="3" t="s">
        <v>18055</v>
      </c>
      <c r="D17953" s="5">
        <v>0</v>
      </c>
      <c r="E17953" s="4">
        <v>2</v>
      </c>
    </row>
    <row r="17954" spans="1:5" s="1" customFormat="1" ht="12.75" customHeight="1" x14ac:dyDescent="0.15">
      <c r="A17954" s="3" t="s">
        <v>13642</v>
      </c>
      <c r="B17954" s="3" t="s">
        <v>13643</v>
      </c>
      <c r="C17954" s="3" t="s">
        <v>18056</v>
      </c>
      <c r="D17954" s="5">
        <v>0</v>
      </c>
      <c r="E17954" s="4">
        <v>10.89</v>
      </c>
    </row>
    <row r="17955" spans="1:5" s="1" customFormat="1" ht="12.75" customHeight="1" x14ac:dyDescent="0.15">
      <c r="A17955" s="3" t="s">
        <v>13642</v>
      </c>
      <c r="B17955" s="3" t="s">
        <v>13643</v>
      </c>
      <c r="C17955" s="3" t="s">
        <v>18057</v>
      </c>
      <c r="D17955" s="5">
        <v>0</v>
      </c>
      <c r="E17955" s="4"/>
    </row>
    <row r="17956" spans="1:5" s="1" customFormat="1" ht="12.75" customHeight="1" x14ac:dyDescent="0.15">
      <c r="A17956" s="3" t="s">
        <v>13642</v>
      </c>
      <c r="B17956" s="3" t="s">
        <v>13643</v>
      </c>
      <c r="C17956" s="3" t="s">
        <v>18058</v>
      </c>
      <c r="D17956" s="5">
        <v>0</v>
      </c>
      <c r="E17956" s="4">
        <v>12</v>
      </c>
    </row>
    <row r="17957" spans="1:5" s="1" customFormat="1" ht="12.75" customHeight="1" x14ac:dyDescent="0.15">
      <c r="A17957" s="3" t="s">
        <v>13642</v>
      </c>
      <c r="B17957" s="3" t="s">
        <v>13643</v>
      </c>
      <c r="C17957" s="3" t="s">
        <v>18059</v>
      </c>
      <c r="D17957" s="5">
        <v>0</v>
      </c>
      <c r="E17957" s="4">
        <v>8</v>
      </c>
    </row>
    <row r="17958" spans="1:5" s="1" customFormat="1" ht="12.75" customHeight="1" x14ac:dyDescent="0.15">
      <c r="A17958" s="3" t="s">
        <v>13642</v>
      </c>
      <c r="B17958" s="3" t="s">
        <v>13643</v>
      </c>
      <c r="C17958" s="3" t="s">
        <v>18060</v>
      </c>
      <c r="D17958" s="5">
        <v>0</v>
      </c>
      <c r="E17958" s="4">
        <v>4</v>
      </c>
    </row>
    <row r="17959" spans="1:5" s="1" customFormat="1" ht="12.75" customHeight="1" x14ac:dyDescent="0.15">
      <c r="A17959" s="3" t="s">
        <v>13642</v>
      </c>
      <c r="B17959" s="3" t="s">
        <v>13643</v>
      </c>
      <c r="C17959" s="3" t="s">
        <v>18061</v>
      </c>
      <c r="D17959" s="5">
        <v>0</v>
      </c>
      <c r="E17959" s="4">
        <v>43.99</v>
      </c>
    </row>
    <row r="17960" spans="1:5" s="1" customFormat="1" ht="12.75" customHeight="1" x14ac:dyDescent="0.15">
      <c r="A17960" s="3" t="s">
        <v>13642</v>
      </c>
      <c r="B17960" s="3" t="s">
        <v>13643</v>
      </c>
      <c r="C17960" s="3" t="s">
        <v>18062</v>
      </c>
      <c r="D17960" s="5">
        <v>0</v>
      </c>
      <c r="E17960" s="4">
        <v>18</v>
      </c>
    </row>
    <row r="17961" spans="1:5" s="1" customFormat="1" ht="12.75" customHeight="1" x14ac:dyDescent="0.15">
      <c r="A17961" s="3" t="s">
        <v>13642</v>
      </c>
      <c r="B17961" s="3" t="s">
        <v>13643</v>
      </c>
      <c r="C17961" s="3" t="s">
        <v>18063</v>
      </c>
      <c r="D17961" s="5">
        <v>0</v>
      </c>
      <c r="E17961" s="4">
        <v>17.45</v>
      </c>
    </row>
    <row r="17962" spans="1:5" s="1" customFormat="1" ht="12.75" customHeight="1" x14ac:dyDescent="0.15">
      <c r="A17962" s="3" t="s">
        <v>13642</v>
      </c>
      <c r="B17962" s="3" t="s">
        <v>13643</v>
      </c>
      <c r="C17962" s="3" t="s">
        <v>18064</v>
      </c>
      <c r="D17962" s="5">
        <v>0</v>
      </c>
      <c r="E17962" s="4">
        <v>10</v>
      </c>
    </row>
    <row r="17963" spans="1:5" s="1" customFormat="1" ht="12.75" customHeight="1" x14ac:dyDescent="0.15">
      <c r="A17963" s="3" t="s">
        <v>13642</v>
      </c>
      <c r="B17963" s="3" t="s">
        <v>13643</v>
      </c>
      <c r="C17963" s="3" t="s">
        <v>18065</v>
      </c>
      <c r="D17963" s="5">
        <v>0</v>
      </c>
      <c r="E17963" s="4">
        <v>18</v>
      </c>
    </row>
    <row r="17964" spans="1:5" s="1" customFormat="1" ht="12.75" customHeight="1" x14ac:dyDescent="0.15">
      <c r="A17964" s="3" t="s">
        <v>13642</v>
      </c>
      <c r="B17964" s="3" t="s">
        <v>13643</v>
      </c>
      <c r="C17964" s="3" t="s">
        <v>18066</v>
      </c>
      <c r="D17964" s="5">
        <v>0</v>
      </c>
      <c r="E17964" s="4">
        <v>61.3</v>
      </c>
    </row>
    <row r="17965" spans="1:5" s="1" customFormat="1" ht="12.75" customHeight="1" x14ac:dyDescent="0.15">
      <c r="A17965" s="3" t="s">
        <v>13642</v>
      </c>
      <c r="B17965" s="3" t="s">
        <v>13643</v>
      </c>
      <c r="C17965" s="3" t="s">
        <v>18067</v>
      </c>
      <c r="D17965" s="5">
        <v>0</v>
      </c>
      <c r="E17965" s="4"/>
    </row>
    <row r="17966" spans="1:5" s="1" customFormat="1" ht="12.75" customHeight="1" x14ac:dyDescent="0.15">
      <c r="A17966" s="3" t="s">
        <v>13642</v>
      </c>
      <c r="B17966" s="3" t="s">
        <v>13643</v>
      </c>
      <c r="C17966" s="3" t="s">
        <v>18068</v>
      </c>
      <c r="D17966" s="5">
        <v>0</v>
      </c>
      <c r="E17966" s="4">
        <v>44.86</v>
      </c>
    </row>
    <row r="17967" spans="1:5" s="1" customFormat="1" ht="12.75" customHeight="1" x14ac:dyDescent="0.15">
      <c r="A17967" s="3" t="s">
        <v>13642</v>
      </c>
      <c r="B17967" s="3" t="s">
        <v>13643</v>
      </c>
      <c r="C17967" s="3" t="s">
        <v>18069</v>
      </c>
      <c r="D17967" s="5">
        <v>0</v>
      </c>
      <c r="E17967" s="4">
        <v>18</v>
      </c>
    </row>
    <row r="17968" spans="1:5" s="1" customFormat="1" ht="12.75" customHeight="1" x14ac:dyDescent="0.15">
      <c r="A17968" s="3" t="s">
        <v>13642</v>
      </c>
      <c r="B17968" s="3" t="s">
        <v>13643</v>
      </c>
      <c r="C17968" s="3" t="s">
        <v>18070</v>
      </c>
      <c r="D17968" s="5">
        <v>0</v>
      </c>
      <c r="E17968" s="4">
        <v>5</v>
      </c>
    </row>
    <row r="17969" spans="1:5" s="1" customFormat="1" ht="12.75" customHeight="1" x14ac:dyDescent="0.15">
      <c r="A17969" s="3" t="s">
        <v>13642</v>
      </c>
      <c r="B17969" s="3" t="s">
        <v>13643</v>
      </c>
      <c r="C17969" s="3" t="s">
        <v>18071</v>
      </c>
      <c r="D17969" s="5">
        <v>0</v>
      </c>
      <c r="E17969" s="4">
        <v>5</v>
      </c>
    </row>
    <row r="17970" spans="1:5" s="1" customFormat="1" ht="17.850000000000001" customHeight="1" x14ac:dyDescent="0.15">
      <c r="A17970" s="3" t="s">
        <v>13642</v>
      </c>
      <c r="B17970" s="3" t="s">
        <v>13643</v>
      </c>
      <c r="C17970" s="3" t="s">
        <v>18072</v>
      </c>
      <c r="D17970" s="5">
        <v>0</v>
      </c>
      <c r="E17970" s="4">
        <v>6</v>
      </c>
    </row>
    <row r="17971" spans="1:5" s="1" customFormat="1" ht="12.75" customHeight="1" x14ac:dyDescent="0.15">
      <c r="A17971" s="3" t="s">
        <v>13642</v>
      </c>
      <c r="B17971" s="3" t="s">
        <v>13643</v>
      </c>
      <c r="C17971" s="3" t="s">
        <v>18073</v>
      </c>
      <c r="D17971" s="5">
        <v>0</v>
      </c>
      <c r="E17971" s="4">
        <v>18</v>
      </c>
    </row>
    <row r="17972" spans="1:5" s="1" customFormat="1" ht="12.75" customHeight="1" x14ac:dyDescent="0.15">
      <c r="A17972" s="3" t="s">
        <v>13642</v>
      </c>
      <c r="B17972" s="3" t="s">
        <v>13643</v>
      </c>
      <c r="C17972" s="3" t="s">
        <v>18074</v>
      </c>
      <c r="D17972" s="5">
        <v>0</v>
      </c>
      <c r="E17972" s="4">
        <v>15</v>
      </c>
    </row>
    <row r="17973" spans="1:5" s="1" customFormat="1" ht="12.75" customHeight="1" x14ac:dyDescent="0.15">
      <c r="A17973" s="3" t="s">
        <v>13642</v>
      </c>
      <c r="B17973" s="3" t="s">
        <v>13643</v>
      </c>
      <c r="C17973" s="3" t="s">
        <v>18075</v>
      </c>
      <c r="D17973" s="5">
        <v>0</v>
      </c>
      <c r="E17973" s="4">
        <v>61.3</v>
      </c>
    </row>
    <row r="17974" spans="1:5" s="1" customFormat="1" ht="12.75" customHeight="1" x14ac:dyDescent="0.15">
      <c r="A17974" s="3" t="s">
        <v>13642</v>
      </c>
      <c r="B17974" s="3" t="s">
        <v>13643</v>
      </c>
      <c r="C17974" s="3" t="s">
        <v>18076</v>
      </c>
      <c r="D17974" s="5">
        <v>0</v>
      </c>
      <c r="E17974" s="4">
        <v>10.89</v>
      </c>
    </row>
    <row r="17975" spans="1:5" s="1" customFormat="1" ht="12.75" customHeight="1" x14ac:dyDescent="0.15">
      <c r="A17975" s="3" t="s">
        <v>13642</v>
      </c>
      <c r="B17975" s="3" t="s">
        <v>13643</v>
      </c>
      <c r="C17975" s="3" t="s">
        <v>18077</v>
      </c>
      <c r="D17975" s="5">
        <v>0</v>
      </c>
      <c r="E17975" s="4">
        <v>10.89</v>
      </c>
    </row>
    <row r="17976" spans="1:5" s="1" customFormat="1" ht="12.75" customHeight="1" x14ac:dyDescent="0.15">
      <c r="A17976" s="3" t="s">
        <v>13642</v>
      </c>
      <c r="B17976" s="3" t="s">
        <v>13643</v>
      </c>
      <c r="C17976" s="3" t="s">
        <v>18078</v>
      </c>
      <c r="D17976" s="5">
        <v>0</v>
      </c>
      <c r="E17976" s="4">
        <v>10.89</v>
      </c>
    </row>
    <row r="17977" spans="1:5" s="1" customFormat="1" ht="12.75" customHeight="1" x14ac:dyDescent="0.15">
      <c r="A17977" s="3" t="s">
        <v>13642</v>
      </c>
      <c r="B17977" s="3" t="s">
        <v>13643</v>
      </c>
      <c r="C17977" s="3" t="s">
        <v>18079</v>
      </c>
      <c r="D17977" s="5">
        <v>0</v>
      </c>
      <c r="E17977" s="4">
        <v>10.89</v>
      </c>
    </row>
    <row r="17978" spans="1:5" s="1" customFormat="1" ht="12.75" customHeight="1" x14ac:dyDescent="0.15">
      <c r="A17978" s="3" t="s">
        <v>13642</v>
      </c>
      <c r="B17978" s="3" t="s">
        <v>13643</v>
      </c>
      <c r="C17978" s="3" t="s">
        <v>18080</v>
      </c>
      <c r="D17978" s="5">
        <v>0</v>
      </c>
      <c r="E17978" s="4">
        <v>61.29</v>
      </c>
    </row>
    <row r="17979" spans="1:5" s="1" customFormat="1" ht="12.75" customHeight="1" x14ac:dyDescent="0.15">
      <c r="A17979" s="3" t="s">
        <v>13642</v>
      </c>
      <c r="B17979" s="3" t="s">
        <v>13643</v>
      </c>
      <c r="C17979" s="3" t="s">
        <v>18081</v>
      </c>
      <c r="D17979" s="5">
        <v>0</v>
      </c>
      <c r="E17979" s="4">
        <v>4</v>
      </c>
    </row>
    <row r="17980" spans="1:5" s="1" customFormat="1" ht="12.75" customHeight="1" x14ac:dyDescent="0.15">
      <c r="A17980" s="3" t="s">
        <v>13642</v>
      </c>
      <c r="B17980" s="3" t="s">
        <v>13643</v>
      </c>
      <c r="C17980" s="3" t="s">
        <v>18082</v>
      </c>
      <c r="D17980" s="5">
        <v>0</v>
      </c>
      <c r="E17980" s="4">
        <v>3.63</v>
      </c>
    </row>
    <row r="17981" spans="1:5" s="1" customFormat="1" ht="12.75" customHeight="1" x14ac:dyDescent="0.15">
      <c r="A17981" s="3" t="s">
        <v>13642</v>
      </c>
      <c r="B17981" s="3" t="s">
        <v>13643</v>
      </c>
      <c r="C17981" s="3" t="s">
        <v>18083</v>
      </c>
      <c r="D17981" s="5">
        <v>0</v>
      </c>
      <c r="E17981" s="4"/>
    </row>
    <row r="17982" spans="1:5" s="1" customFormat="1" ht="12.75" customHeight="1" x14ac:dyDescent="0.15">
      <c r="A17982" s="3" t="s">
        <v>13642</v>
      </c>
      <c r="B17982" s="3" t="s">
        <v>13643</v>
      </c>
      <c r="C17982" s="3" t="s">
        <v>18084</v>
      </c>
      <c r="D17982" s="5">
        <v>0</v>
      </c>
      <c r="E17982" s="4">
        <v>10.89</v>
      </c>
    </row>
    <row r="17983" spans="1:5" s="1" customFormat="1" ht="12.75" customHeight="1" x14ac:dyDescent="0.15">
      <c r="A17983" s="3" t="s">
        <v>13642</v>
      </c>
      <c r="B17983" s="3" t="s">
        <v>13643</v>
      </c>
      <c r="C17983" s="3" t="s">
        <v>18085</v>
      </c>
      <c r="D17983" s="5">
        <v>0</v>
      </c>
      <c r="E17983" s="4">
        <v>4</v>
      </c>
    </row>
    <row r="17984" spans="1:5" s="1" customFormat="1" ht="12.75" customHeight="1" x14ac:dyDescent="0.15">
      <c r="A17984" s="3" t="s">
        <v>13642</v>
      </c>
      <c r="B17984" s="3" t="s">
        <v>13643</v>
      </c>
      <c r="C17984" s="3" t="s">
        <v>18086</v>
      </c>
      <c r="D17984" s="5">
        <v>0</v>
      </c>
      <c r="E17984" s="4">
        <v>18</v>
      </c>
    </row>
    <row r="17985" spans="1:5" s="1" customFormat="1" ht="12.75" customHeight="1" x14ac:dyDescent="0.15">
      <c r="A17985" s="3" t="s">
        <v>13642</v>
      </c>
      <c r="B17985" s="3" t="s">
        <v>13643</v>
      </c>
      <c r="C17985" s="3" t="s">
        <v>18087</v>
      </c>
      <c r="D17985" s="5">
        <v>0</v>
      </c>
      <c r="E17985" s="4">
        <v>10.89</v>
      </c>
    </row>
    <row r="17986" spans="1:5" s="1" customFormat="1" ht="12.75" customHeight="1" x14ac:dyDescent="0.15">
      <c r="A17986" s="3" t="s">
        <v>13642</v>
      </c>
      <c r="B17986" s="3" t="s">
        <v>13643</v>
      </c>
      <c r="C17986" s="3" t="s">
        <v>18088</v>
      </c>
      <c r="D17986" s="5">
        <v>0</v>
      </c>
      <c r="E17986" s="4">
        <v>10.89</v>
      </c>
    </row>
    <row r="17987" spans="1:5" s="1" customFormat="1" ht="12.75" customHeight="1" x14ac:dyDescent="0.15">
      <c r="A17987" s="3" t="s">
        <v>13642</v>
      </c>
      <c r="B17987" s="3" t="s">
        <v>13643</v>
      </c>
      <c r="C17987" s="3" t="s">
        <v>18089</v>
      </c>
      <c r="D17987" s="5">
        <v>0</v>
      </c>
      <c r="E17987" s="4">
        <v>44.26</v>
      </c>
    </row>
    <row r="17988" spans="1:5" s="1" customFormat="1" ht="17.850000000000001" customHeight="1" x14ac:dyDescent="0.15">
      <c r="A17988" s="3" t="s">
        <v>13642</v>
      </c>
      <c r="B17988" s="3" t="s">
        <v>13643</v>
      </c>
      <c r="C17988" s="3" t="s">
        <v>18090</v>
      </c>
      <c r="D17988" s="5">
        <v>0</v>
      </c>
      <c r="E17988" s="4">
        <v>18</v>
      </c>
    </row>
    <row r="17989" spans="1:5" s="1" customFormat="1" ht="12.75" customHeight="1" x14ac:dyDescent="0.15">
      <c r="A17989" s="3" t="s">
        <v>13642</v>
      </c>
      <c r="B17989" s="3" t="s">
        <v>13643</v>
      </c>
      <c r="C17989" s="3" t="s">
        <v>18091</v>
      </c>
      <c r="D17989" s="5">
        <v>0</v>
      </c>
      <c r="E17989" s="4">
        <v>47.15</v>
      </c>
    </row>
    <row r="17990" spans="1:5" s="1" customFormat="1" ht="12.75" customHeight="1" x14ac:dyDescent="0.15">
      <c r="A17990" s="3" t="s">
        <v>13642</v>
      </c>
      <c r="B17990" s="3" t="s">
        <v>13643</v>
      </c>
      <c r="C17990" s="3" t="s">
        <v>18092</v>
      </c>
      <c r="D17990" s="5">
        <v>0</v>
      </c>
      <c r="E17990" s="4">
        <v>10.89</v>
      </c>
    </row>
    <row r="17991" spans="1:5" s="1" customFormat="1" ht="12.75" customHeight="1" x14ac:dyDescent="0.15">
      <c r="A17991" s="3" t="s">
        <v>13642</v>
      </c>
      <c r="B17991" s="3" t="s">
        <v>13643</v>
      </c>
      <c r="C17991" s="3" t="s">
        <v>18093</v>
      </c>
      <c r="D17991" s="5">
        <v>0</v>
      </c>
      <c r="E17991" s="4">
        <v>6.2</v>
      </c>
    </row>
    <row r="17992" spans="1:5" s="1" customFormat="1" ht="17.850000000000001" customHeight="1" x14ac:dyDescent="0.15">
      <c r="A17992" s="3" t="s">
        <v>13642</v>
      </c>
      <c r="B17992" s="3" t="s">
        <v>13643</v>
      </c>
      <c r="C17992" s="3" t="s">
        <v>18094</v>
      </c>
      <c r="D17992" s="5">
        <v>0</v>
      </c>
      <c r="E17992" s="4">
        <v>11.02</v>
      </c>
    </row>
    <row r="17993" spans="1:5" s="1" customFormat="1" ht="12.75" customHeight="1" x14ac:dyDescent="0.15">
      <c r="A17993" s="3" t="s">
        <v>13642</v>
      </c>
      <c r="B17993" s="3" t="s">
        <v>13643</v>
      </c>
      <c r="C17993" s="3" t="s">
        <v>18095</v>
      </c>
      <c r="D17993" s="5">
        <v>0</v>
      </c>
      <c r="E17993" s="4">
        <v>17.7</v>
      </c>
    </row>
    <row r="17994" spans="1:5" s="1" customFormat="1" ht="17.850000000000001" customHeight="1" x14ac:dyDescent="0.15">
      <c r="A17994" s="3" t="s">
        <v>13642</v>
      </c>
      <c r="B17994" s="3" t="s">
        <v>13643</v>
      </c>
      <c r="C17994" s="3" t="s">
        <v>18096</v>
      </c>
      <c r="D17994" s="5">
        <v>0</v>
      </c>
      <c r="E17994" s="4">
        <v>10.89</v>
      </c>
    </row>
    <row r="17995" spans="1:5" s="1" customFormat="1" ht="12.75" customHeight="1" x14ac:dyDescent="0.15">
      <c r="A17995" s="3" t="s">
        <v>13642</v>
      </c>
      <c r="B17995" s="3" t="s">
        <v>13643</v>
      </c>
      <c r="C17995" s="3" t="s">
        <v>18097</v>
      </c>
      <c r="D17995" s="5">
        <v>0</v>
      </c>
      <c r="E17995" s="4">
        <v>10.89</v>
      </c>
    </row>
    <row r="17996" spans="1:5" s="1" customFormat="1" ht="12.75" customHeight="1" x14ac:dyDescent="0.15">
      <c r="A17996" s="3" t="s">
        <v>13642</v>
      </c>
      <c r="B17996" s="3" t="s">
        <v>13643</v>
      </c>
      <c r="C17996" s="3" t="s">
        <v>18098</v>
      </c>
      <c r="D17996" s="5">
        <v>0</v>
      </c>
      <c r="E17996" s="4">
        <v>4</v>
      </c>
    </row>
    <row r="17997" spans="1:5" s="1" customFormat="1" ht="12.75" customHeight="1" x14ac:dyDescent="0.15">
      <c r="A17997" s="3" t="s">
        <v>13642</v>
      </c>
      <c r="B17997" s="3" t="s">
        <v>13643</v>
      </c>
      <c r="C17997" s="3" t="s">
        <v>18099</v>
      </c>
      <c r="D17997" s="5">
        <v>0</v>
      </c>
      <c r="E17997" s="4">
        <v>10</v>
      </c>
    </row>
    <row r="17998" spans="1:5" s="1" customFormat="1" ht="12.75" customHeight="1" x14ac:dyDescent="0.15">
      <c r="A17998" s="3" t="s">
        <v>13642</v>
      </c>
      <c r="B17998" s="3" t="s">
        <v>13643</v>
      </c>
      <c r="C17998" s="3" t="s">
        <v>18100</v>
      </c>
      <c r="D17998" s="5">
        <v>0</v>
      </c>
      <c r="E17998" s="4">
        <v>4</v>
      </c>
    </row>
    <row r="17999" spans="1:5" s="1" customFormat="1" ht="12.75" customHeight="1" x14ac:dyDescent="0.15">
      <c r="A17999" s="3" t="s">
        <v>13642</v>
      </c>
      <c r="B17999" s="3" t="s">
        <v>13643</v>
      </c>
      <c r="C17999" s="3" t="s">
        <v>18101</v>
      </c>
      <c r="D17999" s="5">
        <v>0</v>
      </c>
      <c r="E17999" s="4">
        <v>46.36</v>
      </c>
    </row>
    <row r="18000" spans="1:5" s="1" customFormat="1" ht="12.75" customHeight="1" x14ac:dyDescent="0.15">
      <c r="A18000" s="3" t="s">
        <v>13642</v>
      </c>
      <c r="B18000" s="3" t="s">
        <v>13643</v>
      </c>
      <c r="C18000" s="3" t="s">
        <v>18102</v>
      </c>
      <c r="D18000" s="5">
        <v>0</v>
      </c>
      <c r="E18000" s="4">
        <v>61.29</v>
      </c>
    </row>
    <row r="18001" spans="1:5" s="1" customFormat="1" ht="12.75" customHeight="1" x14ac:dyDescent="0.15">
      <c r="A18001" s="3" t="s">
        <v>13642</v>
      </c>
      <c r="B18001" s="3" t="s">
        <v>13643</v>
      </c>
      <c r="C18001" s="3" t="s">
        <v>18103</v>
      </c>
      <c r="D18001" s="5">
        <v>0</v>
      </c>
      <c r="E18001" s="4"/>
    </row>
    <row r="18002" spans="1:5" s="1" customFormat="1" ht="12.75" customHeight="1" x14ac:dyDescent="0.15">
      <c r="A18002" s="3" t="s">
        <v>13642</v>
      </c>
      <c r="B18002" s="3" t="s">
        <v>13643</v>
      </c>
      <c r="C18002" s="3" t="s">
        <v>18104</v>
      </c>
      <c r="D18002" s="5">
        <v>0</v>
      </c>
      <c r="E18002" s="4">
        <v>60.16</v>
      </c>
    </row>
    <row r="18003" spans="1:5" s="1" customFormat="1" ht="12.75" customHeight="1" x14ac:dyDescent="0.15">
      <c r="A18003" s="3" t="s">
        <v>13642</v>
      </c>
      <c r="B18003" s="3" t="s">
        <v>13643</v>
      </c>
      <c r="C18003" s="3" t="s">
        <v>18105</v>
      </c>
      <c r="D18003" s="5">
        <v>0</v>
      </c>
      <c r="E18003" s="4">
        <v>4</v>
      </c>
    </row>
    <row r="18004" spans="1:5" s="1" customFormat="1" ht="12.75" customHeight="1" x14ac:dyDescent="0.15">
      <c r="A18004" s="3" t="s">
        <v>13642</v>
      </c>
      <c r="B18004" s="3" t="s">
        <v>13643</v>
      </c>
      <c r="C18004" s="3" t="s">
        <v>18106</v>
      </c>
      <c r="D18004" s="5">
        <v>0</v>
      </c>
      <c r="E18004" s="4">
        <v>10.89</v>
      </c>
    </row>
    <row r="18005" spans="1:5" s="1" customFormat="1" ht="12.75" customHeight="1" x14ac:dyDescent="0.15">
      <c r="A18005" s="3" t="s">
        <v>13642</v>
      </c>
      <c r="B18005" s="3" t="s">
        <v>13643</v>
      </c>
      <c r="C18005" s="3" t="s">
        <v>18107</v>
      </c>
      <c r="D18005" s="5">
        <v>0</v>
      </c>
      <c r="E18005" s="4">
        <v>69.489999999999995</v>
      </c>
    </row>
    <row r="18006" spans="1:5" s="1" customFormat="1" ht="12.75" customHeight="1" x14ac:dyDescent="0.15">
      <c r="A18006" s="3" t="s">
        <v>13642</v>
      </c>
      <c r="B18006" s="3" t="s">
        <v>13643</v>
      </c>
      <c r="C18006" s="3" t="s">
        <v>18108</v>
      </c>
      <c r="D18006" s="5">
        <v>0</v>
      </c>
      <c r="E18006" s="4">
        <v>10</v>
      </c>
    </row>
    <row r="18007" spans="1:5" s="1" customFormat="1" ht="12.75" customHeight="1" x14ac:dyDescent="0.15">
      <c r="A18007" s="3" t="s">
        <v>13642</v>
      </c>
      <c r="B18007" s="3" t="s">
        <v>13643</v>
      </c>
      <c r="C18007" s="3" t="s">
        <v>18109</v>
      </c>
      <c r="D18007" s="5">
        <v>11</v>
      </c>
      <c r="E18007" s="4">
        <v>158.91</v>
      </c>
    </row>
    <row r="18008" spans="1:5" s="1" customFormat="1" ht="12.75" customHeight="1" x14ac:dyDescent="0.15">
      <c r="A18008" s="3" t="s">
        <v>13642</v>
      </c>
      <c r="B18008" s="3" t="s">
        <v>13643</v>
      </c>
      <c r="C18008" s="3" t="s">
        <v>18110</v>
      </c>
      <c r="D18008" s="5">
        <v>0</v>
      </c>
      <c r="E18008" s="4">
        <v>45.43</v>
      </c>
    </row>
    <row r="18009" spans="1:5" s="1" customFormat="1" ht="12.75" customHeight="1" x14ac:dyDescent="0.15">
      <c r="A18009" s="3" t="s">
        <v>13642</v>
      </c>
      <c r="B18009" s="3" t="s">
        <v>13643</v>
      </c>
      <c r="C18009" s="3" t="s">
        <v>18111</v>
      </c>
      <c r="D18009" s="5">
        <v>1</v>
      </c>
      <c r="E18009" s="4">
        <v>286.55</v>
      </c>
    </row>
    <row r="18010" spans="1:5" s="1" customFormat="1" ht="12.75" customHeight="1" x14ac:dyDescent="0.15">
      <c r="A18010" s="3" t="s">
        <v>13642</v>
      </c>
      <c r="B18010" s="3" t="s">
        <v>13643</v>
      </c>
      <c r="C18010" s="3" t="s">
        <v>18112</v>
      </c>
      <c r="D18010" s="5">
        <v>0</v>
      </c>
      <c r="E18010" s="4">
        <v>12</v>
      </c>
    </row>
    <row r="18011" spans="1:5" s="1" customFormat="1" ht="12.75" customHeight="1" x14ac:dyDescent="0.15">
      <c r="A18011" s="3" t="s">
        <v>13642</v>
      </c>
      <c r="B18011" s="3" t="s">
        <v>13643</v>
      </c>
      <c r="C18011" s="3" t="s">
        <v>18113</v>
      </c>
      <c r="D18011" s="5">
        <v>1</v>
      </c>
      <c r="E18011" s="4">
        <v>161.74</v>
      </c>
    </row>
    <row r="18012" spans="1:5" s="1" customFormat="1" ht="12.75" customHeight="1" x14ac:dyDescent="0.15">
      <c r="A18012" s="3" t="s">
        <v>13642</v>
      </c>
      <c r="B18012" s="3" t="s">
        <v>13643</v>
      </c>
      <c r="C18012" s="3" t="s">
        <v>18114</v>
      </c>
      <c r="D18012" s="5">
        <v>10</v>
      </c>
      <c r="E18012" s="4">
        <v>7.18</v>
      </c>
    </row>
    <row r="18013" spans="1:5" s="1" customFormat="1" ht="12.75" customHeight="1" x14ac:dyDescent="0.15">
      <c r="A18013" s="3" t="s">
        <v>13642</v>
      </c>
      <c r="B18013" s="3" t="s">
        <v>13643</v>
      </c>
      <c r="C18013" s="3" t="s">
        <v>18115</v>
      </c>
      <c r="D18013" s="5">
        <v>19</v>
      </c>
      <c r="E18013" s="4">
        <v>1073.1600000000001</v>
      </c>
    </row>
    <row r="18014" spans="1:5" s="1" customFormat="1" ht="12.75" customHeight="1" x14ac:dyDescent="0.15">
      <c r="A18014" s="3" t="s">
        <v>13642</v>
      </c>
      <c r="B18014" s="3" t="s">
        <v>13643</v>
      </c>
      <c r="C18014" s="3" t="s">
        <v>18116</v>
      </c>
      <c r="D18014" s="5">
        <v>1</v>
      </c>
      <c r="E18014" s="4">
        <v>84.01</v>
      </c>
    </row>
    <row r="18015" spans="1:5" s="1" customFormat="1" ht="12.75" customHeight="1" x14ac:dyDescent="0.15">
      <c r="A18015" s="3" t="s">
        <v>13642</v>
      </c>
      <c r="B18015" s="3" t="s">
        <v>13643</v>
      </c>
      <c r="C18015" s="3" t="s">
        <v>18117</v>
      </c>
      <c r="D18015" s="5">
        <v>0</v>
      </c>
      <c r="E18015" s="4"/>
    </row>
    <row r="18016" spans="1:5" s="1" customFormat="1" ht="12.75" customHeight="1" x14ac:dyDescent="0.15">
      <c r="A18016" s="3" t="s">
        <v>13642</v>
      </c>
      <c r="B18016" s="3" t="s">
        <v>13643</v>
      </c>
      <c r="C18016" s="3" t="s">
        <v>18118</v>
      </c>
      <c r="D18016" s="5">
        <v>0</v>
      </c>
      <c r="E18016" s="4">
        <v>18.899999999999999</v>
      </c>
    </row>
    <row r="18017" spans="1:5" s="1" customFormat="1" ht="12.75" customHeight="1" x14ac:dyDescent="0.15">
      <c r="A18017" s="3" t="s">
        <v>13642</v>
      </c>
      <c r="B18017" s="3" t="s">
        <v>13643</v>
      </c>
      <c r="C18017" s="3" t="s">
        <v>18119</v>
      </c>
      <c r="D18017" s="5">
        <v>4</v>
      </c>
      <c r="E18017" s="4">
        <v>263.14999999999998</v>
      </c>
    </row>
    <row r="18018" spans="1:5" s="1" customFormat="1" ht="12.75" customHeight="1" x14ac:dyDescent="0.15">
      <c r="A18018" s="3" t="s">
        <v>13642</v>
      </c>
      <c r="B18018" s="3" t="s">
        <v>13643</v>
      </c>
      <c r="C18018" s="3" t="s">
        <v>18120</v>
      </c>
      <c r="D18018" s="5">
        <v>0</v>
      </c>
      <c r="E18018" s="4">
        <v>19</v>
      </c>
    </row>
    <row r="18019" spans="1:5" s="1" customFormat="1" ht="12.75" customHeight="1" x14ac:dyDescent="0.15">
      <c r="A18019" s="3" t="s">
        <v>13642</v>
      </c>
      <c r="B18019" s="3" t="s">
        <v>13643</v>
      </c>
      <c r="C18019" s="3" t="s">
        <v>18121</v>
      </c>
      <c r="D18019" s="5">
        <v>0</v>
      </c>
      <c r="E18019" s="4">
        <v>395.32</v>
      </c>
    </row>
    <row r="18020" spans="1:5" s="1" customFormat="1" ht="12.75" customHeight="1" x14ac:dyDescent="0.15">
      <c r="A18020" s="3" t="s">
        <v>13642</v>
      </c>
      <c r="B18020" s="3" t="s">
        <v>13643</v>
      </c>
      <c r="C18020" s="3" t="s">
        <v>18122</v>
      </c>
      <c r="D18020" s="5">
        <v>0</v>
      </c>
      <c r="E18020" s="4">
        <v>4</v>
      </c>
    </row>
    <row r="18021" spans="1:5" s="1" customFormat="1" ht="12.75" customHeight="1" x14ac:dyDescent="0.15">
      <c r="A18021" s="3" t="s">
        <v>13642</v>
      </c>
      <c r="B18021" s="3" t="s">
        <v>13643</v>
      </c>
      <c r="C18021" s="3" t="s">
        <v>18123</v>
      </c>
      <c r="D18021" s="5">
        <v>0</v>
      </c>
      <c r="E18021" s="4"/>
    </row>
    <row r="18022" spans="1:5" s="1" customFormat="1" ht="12.75" customHeight="1" x14ac:dyDescent="0.15">
      <c r="A18022" s="3" t="s">
        <v>13642</v>
      </c>
      <c r="B18022" s="3" t="s">
        <v>13643</v>
      </c>
      <c r="C18022" s="3" t="s">
        <v>18124</v>
      </c>
      <c r="D18022" s="5">
        <v>0</v>
      </c>
      <c r="E18022" s="4">
        <v>59.27</v>
      </c>
    </row>
    <row r="18023" spans="1:5" s="1" customFormat="1" ht="17.850000000000001" customHeight="1" x14ac:dyDescent="0.15">
      <c r="A18023" s="3" t="s">
        <v>13642</v>
      </c>
      <c r="B18023" s="3" t="s">
        <v>13643</v>
      </c>
      <c r="C18023" s="3" t="s">
        <v>18125</v>
      </c>
      <c r="D18023" s="5">
        <v>0</v>
      </c>
      <c r="E18023" s="4">
        <v>61.29</v>
      </c>
    </row>
    <row r="18024" spans="1:5" s="1" customFormat="1" ht="12.75" customHeight="1" x14ac:dyDescent="0.15">
      <c r="A18024" s="3" t="s">
        <v>13642</v>
      </c>
      <c r="B18024" s="3" t="s">
        <v>13643</v>
      </c>
      <c r="C18024" s="3" t="s">
        <v>18126</v>
      </c>
      <c r="D18024" s="5">
        <v>0</v>
      </c>
      <c r="E18024" s="4">
        <v>5</v>
      </c>
    </row>
    <row r="18025" spans="1:5" s="1" customFormat="1" ht="12.75" customHeight="1" x14ac:dyDescent="0.15">
      <c r="A18025" s="3" t="s">
        <v>13642</v>
      </c>
      <c r="B18025" s="3" t="s">
        <v>13643</v>
      </c>
      <c r="C18025" s="3" t="s">
        <v>18127</v>
      </c>
      <c r="D18025" s="5">
        <v>0</v>
      </c>
      <c r="E18025" s="4">
        <v>3.37</v>
      </c>
    </row>
    <row r="18026" spans="1:5" s="1" customFormat="1" ht="12.75" customHeight="1" x14ac:dyDescent="0.15">
      <c r="A18026" s="3" t="s">
        <v>13642</v>
      </c>
      <c r="B18026" s="3" t="s">
        <v>13643</v>
      </c>
      <c r="C18026" s="3" t="s">
        <v>18129</v>
      </c>
      <c r="D18026" s="5">
        <v>0</v>
      </c>
      <c r="E18026" s="4">
        <v>3.37</v>
      </c>
    </row>
    <row r="18027" spans="1:5" s="1" customFormat="1" ht="12.75" customHeight="1" x14ac:dyDescent="0.15">
      <c r="A18027" s="3" t="s">
        <v>13642</v>
      </c>
      <c r="B18027" s="3" t="s">
        <v>13643</v>
      </c>
      <c r="C18027" s="3" t="s">
        <v>18130</v>
      </c>
      <c r="D18027" s="5">
        <v>0</v>
      </c>
      <c r="E18027" s="4">
        <v>41.12</v>
      </c>
    </row>
    <row r="18028" spans="1:5" s="1" customFormat="1" ht="12.75" customHeight="1" x14ac:dyDescent="0.15">
      <c r="A18028" s="3" t="s">
        <v>13642</v>
      </c>
      <c r="B18028" s="3" t="s">
        <v>13643</v>
      </c>
      <c r="C18028" s="3" t="s">
        <v>18131</v>
      </c>
      <c r="D18028" s="5">
        <v>0</v>
      </c>
      <c r="E18028" s="4">
        <v>227.9</v>
      </c>
    </row>
    <row r="18029" spans="1:5" s="1" customFormat="1" ht="12.75" customHeight="1" x14ac:dyDescent="0.15">
      <c r="A18029" s="3" t="s">
        <v>13642</v>
      </c>
      <c r="B18029" s="3" t="s">
        <v>13643</v>
      </c>
      <c r="C18029" s="3" t="s">
        <v>18132</v>
      </c>
      <c r="D18029" s="5">
        <v>0</v>
      </c>
      <c r="E18029" s="4">
        <v>14.29</v>
      </c>
    </row>
    <row r="18030" spans="1:5" s="1" customFormat="1" ht="17.850000000000001" customHeight="1" x14ac:dyDescent="0.15">
      <c r="A18030" s="3" t="s">
        <v>13642</v>
      </c>
      <c r="B18030" s="3" t="s">
        <v>13643</v>
      </c>
      <c r="C18030" s="3" t="s">
        <v>18133</v>
      </c>
      <c r="D18030" s="5">
        <v>0</v>
      </c>
      <c r="E18030" s="4">
        <v>7</v>
      </c>
    </row>
    <row r="18031" spans="1:5" s="1" customFormat="1" ht="12.75" customHeight="1" x14ac:dyDescent="0.15">
      <c r="A18031" s="3" t="s">
        <v>13642</v>
      </c>
      <c r="B18031" s="3" t="s">
        <v>13643</v>
      </c>
      <c r="C18031" s="3" t="s">
        <v>18134</v>
      </c>
      <c r="D18031" s="5">
        <v>0</v>
      </c>
      <c r="E18031" s="4">
        <v>4</v>
      </c>
    </row>
    <row r="18032" spans="1:5" s="1" customFormat="1" ht="12.75" customHeight="1" x14ac:dyDescent="0.15">
      <c r="A18032" s="3" t="s">
        <v>13642</v>
      </c>
      <c r="B18032" s="3" t="s">
        <v>13643</v>
      </c>
      <c r="C18032" s="3" t="s">
        <v>18135</v>
      </c>
      <c r="D18032" s="5">
        <v>0</v>
      </c>
      <c r="E18032" s="4">
        <v>22</v>
      </c>
    </row>
    <row r="18033" spans="1:5" s="1" customFormat="1" ht="12.75" customHeight="1" x14ac:dyDescent="0.15">
      <c r="A18033" s="3" t="s">
        <v>13642</v>
      </c>
      <c r="B18033" s="3" t="s">
        <v>13643</v>
      </c>
      <c r="C18033" s="3" t="s">
        <v>18136</v>
      </c>
      <c r="D18033" s="5">
        <v>0</v>
      </c>
      <c r="E18033" s="4">
        <v>6</v>
      </c>
    </row>
    <row r="18034" spans="1:5" s="1" customFormat="1" ht="12.75" customHeight="1" x14ac:dyDescent="0.15">
      <c r="A18034" s="3" t="s">
        <v>13642</v>
      </c>
      <c r="B18034" s="3" t="s">
        <v>13643</v>
      </c>
      <c r="C18034" s="3" t="s">
        <v>18137</v>
      </c>
      <c r="D18034" s="5">
        <v>0</v>
      </c>
      <c r="E18034" s="4">
        <v>64.88</v>
      </c>
    </row>
    <row r="18035" spans="1:5" s="1" customFormat="1" ht="12.75" customHeight="1" x14ac:dyDescent="0.15">
      <c r="A18035" s="3" t="s">
        <v>13642</v>
      </c>
      <c r="B18035" s="3" t="s">
        <v>13643</v>
      </c>
      <c r="C18035" s="3" t="s">
        <v>18138</v>
      </c>
      <c r="D18035" s="5">
        <v>0</v>
      </c>
      <c r="E18035" s="4">
        <v>62.17</v>
      </c>
    </row>
    <row r="18036" spans="1:5" s="1" customFormat="1" ht="12.75" customHeight="1" x14ac:dyDescent="0.15">
      <c r="A18036" s="3" t="s">
        <v>13642</v>
      </c>
      <c r="B18036" s="3" t="s">
        <v>13643</v>
      </c>
      <c r="C18036" s="3" t="s">
        <v>18139</v>
      </c>
      <c r="D18036" s="5">
        <v>0</v>
      </c>
      <c r="E18036" s="4">
        <v>51.53</v>
      </c>
    </row>
    <row r="18037" spans="1:5" s="1" customFormat="1" ht="12.75" customHeight="1" x14ac:dyDescent="0.15">
      <c r="A18037" s="3" t="s">
        <v>13642</v>
      </c>
      <c r="B18037" s="3" t="s">
        <v>13643</v>
      </c>
      <c r="C18037" s="3" t="s">
        <v>18140</v>
      </c>
      <c r="D18037" s="5">
        <v>0</v>
      </c>
      <c r="E18037" s="4">
        <v>72.44</v>
      </c>
    </row>
    <row r="18038" spans="1:5" s="1" customFormat="1" ht="17.850000000000001" customHeight="1" x14ac:dyDescent="0.15">
      <c r="A18038" s="3" t="s">
        <v>13642</v>
      </c>
      <c r="B18038" s="3" t="s">
        <v>13643</v>
      </c>
      <c r="C18038" s="3" t="s">
        <v>18141</v>
      </c>
      <c r="D18038" s="5">
        <v>0</v>
      </c>
      <c r="E18038" s="4">
        <v>21.36</v>
      </c>
    </row>
    <row r="18039" spans="1:5" s="1" customFormat="1" ht="12.75" customHeight="1" x14ac:dyDescent="0.15">
      <c r="A18039" s="3" t="s">
        <v>13642</v>
      </c>
      <c r="B18039" s="3" t="s">
        <v>13643</v>
      </c>
      <c r="C18039" s="3" t="s">
        <v>18142</v>
      </c>
      <c r="D18039" s="5">
        <v>0</v>
      </c>
      <c r="E18039" s="4">
        <v>19.37</v>
      </c>
    </row>
    <row r="18040" spans="1:5" s="1" customFormat="1" ht="17.850000000000001" customHeight="1" x14ac:dyDescent="0.15">
      <c r="A18040" s="3" t="s">
        <v>13642</v>
      </c>
      <c r="B18040" s="3" t="s">
        <v>13643</v>
      </c>
      <c r="C18040" s="3" t="s">
        <v>18143</v>
      </c>
      <c r="D18040" s="5">
        <v>0</v>
      </c>
      <c r="E18040" s="4">
        <v>4</v>
      </c>
    </row>
    <row r="18041" spans="1:5" s="1" customFormat="1" ht="12.75" customHeight="1" x14ac:dyDescent="0.15">
      <c r="A18041" s="3" t="s">
        <v>13642</v>
      </c>
      <c r="B18041" s="3" t="s">
        <v>13643</v>
      </c>
      <c r="C18041" s="3" t="s">
        <v>18144</v>
      </c>
      <c r="D18041" s="5">
        <v>0</v>
      </c>
      <c r="E18041" s="4">
        <v>112.4</v>
      </c>
    </row>
    <row r="18042" spans="1:5" s="1" customFormat="1" ht="12.75" customHeight="1" x14ac:dyDescent="0.15">
      <c r="A18042" s="3" t="s">
        <v>13642</v>
      </c>
      <c r="B18042" s="3" t="s">
        <v>13643</v>
      </c>
      <c r="C18042" s="3" t="s">
        <v>18145</v>
      </c>
      <c r="D18042" s="5">
        <v>0</v>
      </c>
      <c r="E18042" s="4">
        <v>50</v>
      </c>
    </row>
    <row r="18043" spans="1:5" s="1" customFormat="1" ht="12.75" customHeight="1" x14ac:dyDescent="0.15">
      <c r="A18043" s="3" t="s">
        <v>13642</v>
      </c>
      <c r="B18043" s="3" t="s">
        <v>13643</v>
      </c>
      <c r="C18043" s="3" t="s">
        <v>18146</v>
      </c>
      <c r="D18043" s="5">
        <v>0</v>
      </c>
      <c r="E18043" s="4"/>
    </row>
    <row r="18044" spans="1:5" s="1" customFormat="1" ht="12.75" customHeight="1" x14ac:dyDescent="0.15">
      <c r="A18044" s="3" t="s">
        <v>13642</v>
      </c>
      <c r="B18044" s="3" t="s">
        <v>13643</v>
      </c>
      <c r="C18044" s="3" t="s">
        <v>18147</v>
      </c>
      <c r="D18044" s="5">
        <v>25</v>
      </c>
      <c r="E18044" s="4">
        <v>380.2</v>
      </c>
    </row>
    <row r="18045" spans="1:5" s="1" customFormat="1" ht="12.75" customHeight="1" x14ac:dyDescent="0.15">
      <c r="A18045" s="3" t="s">
        <v>13642</v>
      </c>
      <c r="B18045" s="3" t="s">
        <v>13643</v>
      </c>
      <c r="C18045" s="3" t="s">
        <v>18148</v>
      </c>
      <c r="D18045" s="5">
        <v>0</v>
      </c>
      <c r="E18045" s="4">
        <v>35.53</v>
      </c>
    </row>
    <row r="18046" spans="1:5" s="1" customFormat="1" ht="17.850000000000001" customHeight="1" x14ac:dyDescent="0.15">
      <c r="A18046" s="3" t="s">
        <v>13642</v>
      </c>
      <c r="B18046" s="3" t="s">
        <v>13643</v>
      </c>
      <c r="C18046" s="3" t="s">
        <v>18149</v>
      </c>
      <c r="D18046" s="5">
        <v>0</v>
      </c>
      <c r="E18046" s="4">
        <v>50.42</v>
      </c>
    </row>
    <row r="18047" spans="1:5" s="1" customFormat="1" ht="17.850000000000001" customHeight="1" x14ac:dyDescent="0.15">
      <c r="A18047" s="3" t="s">
        <v>13642</v>
      </c>
      <c r="B18047" s="3" t="s">
        <v>13643</v>
      </c>
      <c r="C18047" s="3" t="s">
        <v>18150</v>
      </c>
      <c r="D18047" s="5">
        <v>0</v>
      </c>
      <c r="E18047" s="4">
        <v>45.02</v>
      </c>
    </row>
    <row r="18048" spans="1:5" s="1" customFormat="1" ht="12.75" customHeight="1" x14ac:dyDescent="0.15">
      <c r="A18048" s="3" t="s">
        <v>13642</v>
      </c>
      <c r="B18048" s="3" t="s">
        <v>13643</v>
      </c>
      <c r="C18048" s="3" t="s">
        <v>18151</v>
      </c>
      <c r="D18048" s="5">
        <v>0</v>
      </c>
      <c r="E18048" s="4">
        <v>24.14</v>
      </c>
    </row>
    <row r="18049" spans="1:5" s="1" customFormat="1" ht="17.850000000000001" customHeight="1" x14ac:dyDescent="0.15">
      <c r="A18049" s="3" t="s">
        <v>13642</v>
      </c>
      <c r="B18049" s="3" t="s">
        <v>13643</v>
      </c>
      <c r="C18049" s="3" t="s">
        <v>18152</v>
      </c>
      <c r="D18049" s="5">
        <v>0</v>
      </c>
      <c r="E18049" s="4">
        <v>4</v>
      </c>
    </row>
    <row r="18050" spans="1:5" s="1" customFormat="1" ht="12.75" customHeight="1" x14ac:dyDescent="0.15">
      <c r="A18050" s="3" t="s">
        <v>13642</v>
      </c>
      <c r="B18050" s="3" t="s">
        <v>13643</v>
      </c>
      <c r="C18050" s="3" t="s">
        <v>18153</v>
      </c>
      <c r="D18050" s="5">
        <v>0</v>
      </c>
      <c r="E18050" s="4">
        <v>15</v>
      </c>
    </row>
    <row r="18051" spans="1:5" s="1" customFormat="1" ht="12.75" customHeight="1" x14ac:dyDescent="0.15">
      <c r="A18051" s="3" t="s">
        <v>13642</v>
      </c>
      <c r="B18051" s="3" t="s">
        <v>13643</v>
      </c>
      <c r="C18051" s="3" t="s">
        <v>18154</v>
      </c>
      <c r="D18051" s="5">
        <v>0</v>
      </c>
      <c r="E18051" s="4">
        <v>22.12</v>
      </c>
    </row>
    <row r="18052" spans="1:5" s="1" customFormat="1" ht="17.850000000000001" customHeight="1" x14ac:dyDescent="0.15">
      <c r="A18052" s="3" t="s">
        <v>13642</v>
      </c>
      <c r="B18052" s="3" t="s">
        <v>13643</v>
      </c>
      <c r="C18052" s="3" t="s">
        <v>18155</v>
      </c>
      <c r="D18052" s="5">
        <v>0</v>
      </c>
      <c r="E18052" s="4">
        <v>74.319999999999993</v>
      </c>
    </row>
    <row r="18053" spans="1:5" s="1" customFormat="1" ht="12.75" customHeight="1" x14ac:dyDescent="0.15">
      <c r="A18053" s="3" t="s">
        <v>13642</v>
      </c>
      <c r="B18053" s="3" t="s">
        <v>13643</v>
      </c>
      <c r="C18053" s="3" t="s">
        <v>18156</v>
      </c>
      <c r="D18053" s="5">
        <v>0</v>
      </c>
      <c r="E18053" s="4">
        <v>13</v>
      </c>
    </row>
    <row r="18054" spans="1:5" s="1" customFormat="1" ht="17.850000000000001" customHeight="1" x14ac:dyDescent="0.15">
      <c r="A18054" s="3" t="s">
        <v>13642</v>
      </c>
      <c r="B18054" s="3" t="s">
        <v>13643</v>
      </c>
      <c r="C18054" s="3" t="s">
        <v>18157</v>
      </c>
      <c r="D18054" s="5">
        <v>0</v>
      </c>
      <c r="E18054" s="4">
        <v>4</v>
      </c>
    </row>
    <row r="18055" spans="1:5" s="1" customFormat="1" ht="17.850000000000001" customHeight="1" x14ac:dyDescent="0.15">
      <c r="A18055" s="3" t="s">
        <v>13642</v>
      </c>
      <c r="B18055" s="3" t="s">
        <v>13643</v>
      </c>
      <c r="C18055" s="3" t="s">
        <v>18158</v>
      </c>
      <c r="D18055" s="5">
        <v>0</v>
      </c>
      <c r="E18055" s="4">
        <v>22.1</v>
      </c>
    </row>
    <row r="18056" spans="1:5" s="1" customFormat="1" ht="12.75" customHeight="1" x14ac:dyDescent="0.15">
      <c r="A18056" s="3" t="s">
        <v>13642</v>
      </c>
      <c r="B18056" s="3" t="s">
        <v>13643</v>
      </c>
      <c r="C18056" s="3" t="s">
        <v>18159</v>
      </c>
      <c r="D18056" s="5">
        <v>0</v>
      </c>
      <c r="E18056" s="4">
        <v>11.86</v>
      </c>
    </row>
    <row r="18057" spans="1:5" s="1" customFormat="1" ht="12.75" customHeight="1" x14ac:dyDescent="0.15">
      <c r="A18057" s="3" t="s">
        <v>13642</v>
      </c>
      <c r="B18057" s="3" t="s">
        <v>13643</v>
      </c>
      <c r="C18057" s="3" t="s">
        <v>18160</v>
      </c>
      <c r="D18057" s="5">
        <v>0</v>
      </c>
      <c r="E18057" s="4">
        <v>17.96</v>
      </c>
    </row>
    <row r="18058" spans="1:5" s="1" customFormat="1" ht="12.75" customHeight="1" x14ac:dyDescent="0.15">
      <c r="A18058" s="3" t="s">
        <v>13642</v>
      </c>
      <c r="B18058" s="3" t="s">
        <v>13643</v>
      </c>
      <c r="C18058" s="3" t="s">
        <v>18161</v>
      </c>
      <c r="D18058" s="5">
        <v>0</v>
      </c>
      <c r="E18058" s="4">
        <v>60.44</v>
      </c>
    </row>
    <row r="18059" spans="1:5" s="1" customFormat="1" ht="17.850000000000001" customHeight="1" x14ac:dyDescent="0.15">
      <c r="A18059" s="3" t="s">
        <v>13642</v>
      </c>
      <c r="B18059" s="3" t="s">
        <v>13643</v>
      </c>
      <c r="C18059" s="3" t="s">
        <v>18162</v>
      </c>
      <c r="D18059" s="5">
        <v>17</v>
      </c>
      <c r="E18059" s="4">
        <v>169.16</v>
      </c>
    </row>
    <row r="18060" spans="1:5" s="1" customFormat="1" ht="17.850000000000001" customHeight="1" x14ac:dyDescent="0.15">
      <c r="A18060" s="3" t="s">
        <v>13642</v>
      </c>
      <c r="B18060" s="3" t="s">
        <v>13643</v>
      </c>
      <c r="C18060" s="3" t="s">
        <v>18163</v>
      </c>
      <c r="D18060" s="5">
        <v>0</v>
      </c>
      <c r="E18060" s="4">
        <v>1</v>
      </c>
    </row>
    <row r="18061" spans="1:5" s="1" customFormat="1" ht="12.75" customHeight="1" x14ac:dyDescent="0.15">
      <c r="A18061" s="3" t="s">
        <v>13642</v>
      </c>
      <c r="B18061" s="3" t="s">
        <v>13643</v>
      </c>
      <c r="C18061" s="3" t="s">
        <v>18164</v>
      </c>
      <c r="D18061" s="5">
        <v>0</v>
      </c>
      <c r="E18061" s="4">
        <v>0.9</v>
      </c>
    </row>
    <row r="18062" spans="1:5" s="1" customFormat="1" ht="17.850000000000001" customHeight="1" x14ac:dyDescent="0.15">
      <c r="A18062" s="3" t="s">
        <v>13642</v>
      </c>
      <c r="B18062" s="3" t="s">
        <v>13643</v>
      </c>
      <c r="C18062" s="3" t="s">
        <v>18165</v>
      </c>
      <c r="D18062" s="5">
        <v>0</v>
      </c>
      <c r="E18062" s="4">
        <v>4</v>
      </c>
    </row>
    <row r="18063" spans="1:5" s="1" customFormat="1" ht="17.850000000000001" customHeight="1" x14ac:dyDescent="0.15">
      <c r="A18063" s="3" t="s">
        <v>13642</v>
      </c>
      <c r="B18063" s="3" t="s">
        <v>13643</v>
      </c>
      <c r="C18063" s="3" t="s">
        <v>18166</v>
      </c>
      <c r="D18063" s="5">
        <v>0</v>
      </c>
      <c r="E18063" s="4">
        <v>12.04</v>
      </c>
    </row>
    <row r="18064" spans="1:5" s="1" customFormat="1" ht="12.75" customHeight="1" x14ac:dyDescent="0.15">
      <c r="A18064" s="3" t="s">
        <v>13642</v>
      </c>
      <c r="B18064" s="3" t="s">
        <v>13643</v>
      </c>
      <c r="C18064" s="3" t="s">
        <v>18167</v>
      </c>
      <c r="D18064" s="5">
        <v>0</v>
      </c>
      <c r="E18064" s="4">
        <v>12.81</v>
      </c>
    </row>
    <row r="18065" spans="1:5" s="1" customFormat="1" ht="12.75" customHeight="1" x14ac:dyDescent="0.15">
      <c r="A18065" s="3" t="s">
        <v>13642</v>
      </c>
      <c r="B18065" s="3" t="s">
        <v>13643</v>
      </c>
      <c r="C18065" s="3" t="s">
        <v>18168</v>
      </c>
      <c r="D18065" s="5">
        <v>0</v>
      </c>
      <c r="E18065" s="4">
        <v>78.44</v>
      </c>
    </row>
    <row r="18066" spans="1:5" s="1" customFormat="1" ht="17.850000000000001" customHeight="1" x14ac:dyDescent="0.15">
      <c r="A18066" s="3" t="s">
        <v>13642</v>
      </c>
      <c r="B18066" s="3" t="s">
        <v>13643</v>
      </c>
      <c r="C18066" s="3" t="s">
        <v>18169</v>
      </c>
      <c r="D18066" s="5">
        <v>0</v>
      </c>
      <c r="E18066" s="4">
        <v>9</v>
      </c>
    </row>
    <row r="18067" spans="1:5" s="1" customFormat="1" ht="12.75" customHeight="1" x14ac:dyDescent="0.15">
      <c r="A18067" s="3" t="s">
        <v>13642</v>
      </c>
      <c r="B18067" s="3" t="s">
        <v>13643</v>
      </c>
      <c r="C18067" s="3" t="s">
        <v>18170</v>
      </c>
      <c r="D18067" s="5">
        <v>0</v>
      </c>
      <c r="E18067" s="4">
        <v>30.9</v>
      </c>
    </row>
    <row r="18068" spans="1:5" s="1" customFormat="1" ht="12.75" customHeight="1" x14ac:dyDescent="0.15">
      <c r="A18068" s="3" t="s">
        <v>13642</v>
      </c>
      <c r="B18068" s="3" t="s">
        <v>13643</v>
      </c>
      <c r="C18068" s="3" t="s">
        <v>18171</v>
      </c>
      <c r="D18068" s="5">
        <v>0</v>
      </c>
      <c r="E18068" s="4">
        <v>63.08</v>
      </c>
    </row>
    <row r="18069" spans="1:5" s="1" customFormat="1" ht="17.850000000000001" customHeight="1" x14ac:dyDescent="0.15">
      <c r="A18069" s="3" t="s">
        <v>13642</v>
      </c>
      <c r="B18069" s="3" t="s">
        <v>13643</v>
      </c>
      <c r="C18069" s="3" t="s">
        <v>18172</v>
      </c>
      <c r="D18069" s="5">
        <v>0</v>
      </c>
      <c r="E18069" s="4">
        <v>60.16</v>
      </c>
    </row>
    <row r="18070" spans="1:5" s="1" customFormat="1" ht="12.75" customHeight="1" x14ac:dyDescent="0.15">
      <c r="A18070" s="3" t="s">
        <v>13642</v>
      </c>
      <c r="B18070" s="3" t="s">
        <v>13643</v>
      </c>
      <c r="C18070" s="3" t="s">
        <v>18173</v>
      </c>
      <c r="D18070" s="5">
        <v>0</v>
      </c>
      <c r="E18070" s="4">
        <v>93.12</v>
      </c>
    </row>
    <row r="18071" spans="1:5" s="1" customFormat="1" ht="12.75" customHeight="1" x14ac:dyDescent="0.15">
      <c r="A18071" s="3" t="s">
        <v>13642</v>
      </c>
      <c r="B18071" s="3" t="s">
        <v>13643</v>
      </c>
      <c r="C18071" s="3" t="s">
        <v>18174</v>
      </c>
      <c r="D18071" s="5">
        <v>0</v>
      </c>
      <c r="E18071" s="4"/>
    </row>
    <row r="18072" spans="1:5" s="1" customFormat="1" ht="12.75" customHeight="1" x14ac:dyDescent="0.15">
      <c r="A18072" s="3" t="s">
        <v>13642</v>
      </c>
      <c r="B18072" s="3" t="s">
        <v>13643</v>
      </c>
      <c r="C18072" s="3" t="s">
        <v>18175</v>
      </c>
      <c r="D18072" s="5">
        <v>0</v>
      </c>
      <c r="E18072" s="4">
        <v>60.4</v>
      </c>
    </row>
    <row r="18073" spans="1:5" s="1" customFormat="1" ht="12.75" customHeight="1" x14ac:dyDescent="0.15">
      <c r="A18073" s="3" t="s">
        <v>13642</v>
      </c>
      <c r="B18073" s="3" t="s">
        <v>13643</v>
      </c>
      <c r="C18073" s="3" t="s">
        <v>18176</v>
      </c>
      <c r="D18073" s="5">
        <v>0</v>
      </c>
      <c r="E18073" s="4">
        <v>4</v>
      </c>
    </row>
    <row r="18074" spans="1:5" s="1" customFormat="1" ht="12.75" customHeight="1" x14ac:dyDescent="0.15">
      <c r="A18074" s="3" t="s">
        <v>13642</v>
      </c>
      <c r="B18074" s="3" t="s">
        <v>13643</v>
      </c>
      <c r="C18074" s="3" t="s">
        <v>18177</v>
      </c>
      <c r="D18074" s="5">
        <v>0</v>
      </c>
      <c r="E18074" s="4">
        <v>6.67</v>
      </c>
    </row>
    <row r="18075" spans="1:5" s="1" customFormat="1" ht="17.850000000000001" customHeight="1" x14ac:dyDescent="0.15">
      <c r="A18075" s="3" t="s">
        <v>13642</v>
      </c>
      <c r="B18075" s="3" t="s">
        <v>13643</v>
      </c>
      <c r="C18075" s="3" t="s">
        <v>18178</v>
      </c>
      <c r="D18075" s="5">
        <v>0</v>
      </c>
      <c r="E18075" s="4">
        <v>18.809999999999999</v>
      </c>
    </row>
    <row r="18076" spans="1:5" s="1" customFormat="1" ht="12.75" customHeight="1" x14ac:dyDescent="0.15">
      <c r="A18076" s="3" t="s">
        <v>13642</v>
      </c>
      <c r="B18076" s="3" t="s">
        <v>13643</v>
      </c>
      <c r="C18076" s="3" t="s">
        <v>18179</v>
      </c>
      <c r="D18076" s="5">
        <v>0</v>
      </c>
      <c r="E18076" s="4"/>
    </row>
    <row r="18077" spans="1:5" s="1" customFormat="1" ht="12.75" customHeight="1" x14ac:dyDescent="0.15">
      <c r="A18077" s="3" t="s">
        <v>13642</v>
      </c>
      <c r="B18077" s="3" t="s">
        <v>13643</v>
      </c>
      <c r="C18077" s="3" t="s">
        <v>18180</v>
      </c>
      <c r="D18077" s="5">
        <v>0</v>
      </c>
      <c r="E18077" s="4">
        <v>19.190000000000001</v>
      </c>
    </row>
    <row r="18078" spans="1:5" s="1" customFormat="1" ht="17.850000000000001" customHeight="1" x14ac:dyDescent="0.15">
      <c r="A18078" s="3" t="s">
        <v>13642</v>
      </c>
      <c r="B18078" s="3" t="s">
        <v>13643</v>
      </c>
      <c r="C18078" s="3" t="s">
        <v>18181</v>
      </c>
      <c r="D18078" s="5">
        <v>0</v>
      </c>
      <c r="E18078" s="4">
        <v>69.599999999999994</v>
      </c>
    </row>
    <row r="18079" spans="1:5" s="1" customFormat="1" ht="12.75" customHeight="1" x14ac:dyDescent="0.15">
      <c r="A18079" s="3" t="s">
        <v>13642</v>
      </c>
      <c r="B18079" s="3" t="s">
        <v>13643</v>
      </c>
      <c r="C18079" s="3" t="s">
        <v>18182</v>
      </c>
      <c r="D18079" s="5">
        <v>0</v>
      </c>
      <c r="E18079" s="4">
        <v>16</v>
      </c>
    </row>
    <row r="18080" spans="1:5" s="1" customFormat="1" ht="12.75" customHeight="1" x14ac:dyDescent="0.15">
      <c r="A18080" s="3" t="s">
        <v>13642</v>
      </c>
      <c r="B18080" s="3" t="s">
        <v>13643</v>
      </c>
      <c r="C18080" s="3" t="s">
        <v>18183</v>
      </c>
      <c r="D18080" s="5">
        <v>0</v>
      </c>
      <c r="E18080" s="4">
        <v>59.53</v>
      </c>
    </row>
    <row r="18081" spans="1:5" s="1" customFormat="1" ht="12.75" customHeight="1" x14ac:dyDescent="0.15">
      <c r="A18081" s="3" t="s">
        <v>13642</v>
      </c>
      <c r="B18081" s="3" t="s">
        <v>13643</v>
      </c>
      <c r="C18081" s="3" t="s">
        <v>18184</v>
      </c>
      <c r="D18081" s="5">
        <v>0</v>
      </c>
      <c r="E18081" s="4">
        <v>24.74</v>
      </c>
    </row>
    <row r="18082" spans="1:5" s="1" customFormat="1" ht="12.75" customHeight="1" x14ac:dyDescent="0.15">
      <c r="A18082" s="3" t="s">
        <v>13642</v>
      </c>
      <c r="B18082" s="3" t="s">
        <v>13643</v>
      </c>
      <c r="C18082" s="3" t="s">
        <v>18185</v>
      </c>
      <c r="D18082" s="5">
        <v>0</v>
      </c>
      <c r="E18082" s="4">
        <v>45.95</v>
      </c>
    </row>
    <row r="18083" spans="1:5" s="1" customFormat="1" ht="12.75" customHeight="1" x14ac:dyDescent="0.15">
      <c r="A18083" s="3" t="s">
        <v>13642</v>
      </c>
      <c r="B18083" s="3" t="s">
        <v>13643</v>
      </c>
      <c r="C18083" s="3" t="s">
        <v>18186</v>
      </c>
      <c r="D18083" s="5">
        <v>0</v>
      </c>
      <c r="E18083" s="4">
        <v>15.63</v>
      </c>
    </row>
    <row r="18084" spans="1:5" s="1" customFormat="1" ht="17.850000000000001" customHeight="1" x14ac:dyDescent="0.15">
      <c r="A18084" s="3" t="s">
        <v>13642</v>
      </c>
      <c r="B18084" s="3" t="s">
        <v>13643</v>
      </c>
      <c r="C18084" s="3" t="s">
        <v>18187</v>
      </c>
      <c r="D18084" s="5">
        <v>0</v>
      </c>
      <c r="E18084" s="4">
        <v>61.55</v>
      </c>
    </row>
    <row r="18085" spans="1:5" s="1" customFormat="1" ht="12.75" customHeight="1" x14ac:dyDescent="0.15">
      <c r="A18085" s="3" t="s">
        <v>13642</v>
      </c>
      <c r="B18085" s="3" t="s">
        <v>13643</v>
      </c>
      <c r="C18085" s="3" t="s">
        <v>18188</v>
      </c>
      <c r="D18085" s="5">
        <v>0</v>
      </c>
      <c r="E18085" s="4">
        <v>53.97</v>
      </c>
    </row>
    <row r="18086" spans="1:5" s="1" customFormat="1" ht="12.75" customHeight="1" x14ac:dyDescent="0.15">
      <c r="A18086" s="3" t="s">
        <v>13642</v>
      </c>
      <c r="B18086" s="3" t="s">
        <v>13643</v>
      </c>
      <c r="C18086" s="3" t="s">
        <v>18189</v>
      </c>
      <c r="D18086" s="5">
        <v>0</v>
      </c>
      <c r="E18086" s="4"/>
    </row>
    <row r="18087" spans="1:5" s="1" customFormat="1" ht="17.850000000000001" customHeight="1" x14ac:dyDescent="0.15">
      <c r="A18087" s="3" t="s">
        <v>13642</v>
      </c>
      <c r="B18087" s="3" t="s">
        <v>13643</v>
      </c>
      <c r="C18087" s="3" t="s">
        <v>18190</v>
      </c>
      <c r="D18087" s="5">
        <v>0</v>
      </c>
      <c r="E18087" s="4">
        <v>4</v>
      </c>
    </row>
    <row r="18088" spans="1:5" s="1" customFormat="1" ht="17.850000000000001" customHeight="1" x14ac:dyDescent="0.15">
      <c r="A18088" s="3" t="s">
        <v>13642</v>
      </c>
      <c r="B18088" s="3" t="s">
        <v>13643</v>
      </c>
      <c r="C18088" s="3" t="s">
        <v>18191</v>
      </c>
      <c r="D18088" s="5">
        <v>0</v>
      </c>
      <c r="E18088" s="4">
        <v>4</v>
      </c>
    </row>
    <row r="18089" spans="1:5" s="1" customFormat="1" ht="12.75" customHeight="1" x14ac:dyDescent="0.15">
      <c r="A18089" s="3" t="s">
        <v>13642</v>
      </c>
      <c r="B18089" s="3" t="s">
        <v>13643</v>
      </c>
      <c r="C18089" s="3" t="s">
        <v>18192</v>
      </c>
      <c r="D18089" s="5">
        <v>0</v>
      </c>
      <c r="E18089" s="4">
        <v>4</v>
      </c>
    </row>
    <row r="18090" spans="1:5" s="1" customFormat="1" ht="17.850000000000001" customHeight="1" x14ac:dyDescent="0.15">
      <c r="A18090" s="3" t="s">
        <v>13642</v>
      </c>
      <c r="B18090" s="3" t="s">
        <v>13643</v>
      </c>
      <c r="C18090" s="3" t="s">
        <v>18193</v>
      </c>
      <c r="D18090" s="5">
        <v>0</v>
      </c>
      <c r="E18090" s="4">
        <v>4</v>
      </c>
    </row>
    <row r="18091" spans="1:5" s="1" customFormat="1" ht="12.75" customHeight="1" x14ac:dyDescent="0.15">
      <c r="A18091" s="3" t="s">
        <v>13642</v>
      </c>
      <c r="B18091" s="3" t="s">
        <v>13643</v>
      </c>
      <c r="C18091" s="3" t="s">
        <v>18194</v>
      </c>
      <c r="D18091" s="5">
        <v>0</v>
      </c>
      <c r="E18091" s="4">
        <v>71.98</v>
      </c>
    </row>
    <row r="18092" spans="1:5" s="1" customFormat="1" ht="12.75" customHeight="1" x14ac:dyDescent="0.15">
      <c r="A18092" s="3" t="s">
        <v>13642</v>
      </c>
      <c r="B18092" s="3" t="s">
        <v>13643</v>
      </c>
      <c r="C18092" s="3" t="s">
        <v>18195</v>
      </c>
      <c r="D18092" s="5">
        <v>0</v>
      </c>
      <c r="E18092" s="4">
        <v>20.07</v>
      </c>
    </row>
    <row r="18093" spans="1:5" s="1" customFormat="1" ht="12.75" customHeight="1" x14ac:dyDescent="0.15">
      <c r="A18093" s="3" t="s">
        <v>13642</v>
      </c>
      <c r="B18093" s="3" t="s">
        <v>13643</v>
      </c>
      <c r="C18093" s="3" t="s">
        <v>18196</v>
      </c>
      <c r="D18093" s="5">
        <v>0</v>
      </c>
      <c r="E18093" s="4">
        <v>87.81</v>
      </c>
    </row>
    <row r="18094" spans="1:5" s="1" customFormat="1" ht="12.75" customHeight="1" x14ac:dyDescent="0.15">
      <c r="A18094" s="3" t="s">
        <v>13642</v>
      </c>
      <c r="B18094" s="3" t="s">
        <v>13643</v>
      </c>
      <c r="C18094" s="3" t="s">
        <v>18197</v>
      </c>
      <c r="D18094" s="5">
        <v>0</v>
      </c>
      <c r="E18094" s="4">
        <v>19.12</v>
      </c>
    </row>
    <row r="18095" spans="1:5" s="1" customFormat="1" ht="12.75" customHeight="1" x14ac:dyDescent="0.15">
      <c r="A18095" s="3" t="s">
        <v>13642</v>
      </c>
      <c r="B18095" s="3" t="s">
        <v>13643</v>
      </c>
      <c r="C18095" s="3" t="s">
        <v>18198</v>
      </c>
      <c r="D18095" s="5">
        <v>0</v>
      </c>
      <c r="E18095" s="4">
        <v>54.68</v>
      </c>
    </row>
    <row r="18096" spans="1:5" s="1" customFormat="1" ht="12.75" customHeight="1" x14ac:dyDescent="0.15">
      <c r="A18096" s="3" t="s">
        <v>13642</v>
      </c>
      <c r="B18096" s="3" t="s">
        <v>13643</v>
      </c>
      <c r="C18096" s="3" t="s">
        <v>18199</v>
      </c>
      <c r="D18096" s="5">
        <v>0</v>
      </c>
      <c r="E18096" s="4">
        <v>50.5</v>
      </c>
    </row>
    <row r="18097" spans="1:5" s="1" customFormat="1" ht="17.850000000000001" customHeight="1" x14ac:dyDescent="0.15">
      <c r="A18097" s="3" t="s">
        <v>13642</v>
      </c>
      <c r="B18097" s="3" t="s">
        <v>13643</v>
      </c>
      <c r="C18097" s="3" t="s">
        <v>18200</v>
      </c>
      <c r="D18097" s="5">
        <v>0</v>
      </c>
      <c r="E18097" s="4">
        <v>5</v>
      </c>
    </row>
    <row r="18098" spans="1:5" s="1" customFormat="1" ht="17.850000000000001" customHeight="1" x14ac:dyDescent="0.15">
      <c r="A18098" s="3" t="s">
        <v>13642</v>
      </c>
      <c r="B18098" s="3" t="s">
        <v>13643</v>
      </c>
      <c r="C18098" s="3" t="s">
        <v>18201</v>
      </c>
      <c r="D18098" s="5">
        <v>0</v>
      </c>
      <c r="E18098" s="4">
        <v>4</v>
      </c>
    </row>
    <row r="18099" spans="1:5" s="1" customFormat="1" ht="12.75" customHeight="1" x14ac:dyDescent="0.15">
      <c r="A18099" s="3" t="s">
        <v>13642</v>
      </c>
      <c r="B18099" s="3" t="s">
        <v>13643</v>
      </c>
      <c r="C18099" s="3" t="s">
        <v>18202</v>
      </c>
      <c r="D18099" s="5">
        <v>0</v>
      </c>
      <c r="E18099" s="4">
        <v>14.4</v>
      </c>
    </row>
    <row r="18100" spans="1:5" s="1" customFormat="1" ht="12.75" customHeight="1" x14ac:dyDescent="0.15">
      <c r="A18100" s="3" t="s">
        <v>13642</v>
      </c>
      <c r="B18100" s="3" t="s">
        <v>13643</v>
      </c>
      <c r="C18100" s="3" t="s">
        <v>18203</v>
      </c>
      <c r="D18100" s="5">
        <v>0</v>
      </c>
      <c r="E18100" s="4">
        <v>14.44</v>
      </c>
    </row>
    <row r="18101" spans="1:5" s="1" customFormat="1" ht="17.850000000000001" customHeight="1" x14ac:dyDescent="0.15">
      <c r="A18101" s="3" t="s">
        <v>13642</v>
      </c>
      <c r="B18101" s="3" t="s">
        <v>13643</v>
      </c>
      <c r="C18101" s="3" t="s">
        <v>18204</v>
      </c>
      <c r="D18101" s="5">
        <v>0</v>
      </c>
      <c r="E18101" s="4">
        <v>19</v>
      </c>
    </row>
    <row r="18102" spans="1:5" s="1" customFormat="1" ht="12.75" customHeight="1" x14ac:dyDescent="0.15">
      <c r="A18102" s="3" t="s">
        <v>13642</v>
      </c>
      <c r="B18102" s="3" t="s">
        <v>13643</v>
      </c>
      <c r="C18102" s="3" t="s">
        <v>18205</v>
      </c>
      <c r="D18102" s="5">
        <v>2</v>
      </c>
      <c r="E18102" s="4">
        <v>637.62</v>
      </c>
    </row>
    <row r="18103" spans="1:5" s="1" customFormat="1" ht="12.75" customHeight="1" x14ac:dyDescent="0.15">
      <c r="A18103" s="3" t="s">
        <v>13642</v>
      </c>
      <c r="B18103" s="3" t="s">
        <v>13643</v>
      </c>
      <c r="C18103" s="3" t="s">
        <v>18206</v>
      </c>
      <c r="D18103" s="5">
        <v>0</v>
      </c>
      <c r="E18103" s="4">
        <v>4</v>
      </c>
    </row>
    <row r="18104" spans="1:5" s="1" customFormat="1" ht="12.75" customHeight="1" x14ac:dyDescent="0.15">
      <c r="A18104" s="3" t="s">
        <v>13642</v>
      </c>
      <c r="B18104" s="3" t="s">
        <v>13643</v>
      </c>
      <c r="C18104" s="3" t="s">
        <v>18207</v>
      </c>
      <c r="D18104" s="5">
        <v>0</v>
      </c>
      <c r="E18104" s="4">
        <v>37.49</v>
      </c>
    </row>
    <row r="18105" spans="1:5" s="1" customFormat="1" ht="17.850000000000001" customHeight="1" x14ac:dyDescent="0.15">
      <c r="A18105" s="3" t="s">
        <v>13642</v>
      </c>
      <c r="B18105" s="3" t="s">
        <v>13643</v>
      </c>
      <c r="C18105" s="3" t="s">
        <v>18208</v>
      </c>
      <c r="D18105" s="5">
        <v>0</v>
      </c>
      <c r="E18105" s="4">
        <v>45.05</v>
      </c>
    </row>
    <row r="18106" spans="1:5" s="1" customFormat="1" ht="12.75" customHeight="1" x14ac:dyDescent="0.15">
      <c r="A18106" s="3" t="s">
        <v>13642</v>
      </c>
      <c r="B18106" s="3" t="s">
        <v>13643</v>
      </c>
      <c r="C18106" s="3" t="s">
        <v>18209</v>
      </c>
      <c r="D18106" s="5">
        <v>0</v>
      </c>
      <c r="E18106" s="4">
        <v>5.42</v>
      </c>
    </row>
    <row r="18107" spans="1:5" s="1" customFormat="1" ht="17.850000000000001" customHeight="1" x14ac:dyDescent="0.15">
      <c r="A18107" s="3" t="s">
        <v>13642</v>
      </c>
      <c r="B18107" s="3" t="s">
        <v>13643</v>
      </c>
      <c r="C18107" s="3" t="s">
        <v>18210</v>
      </c>
      <c r="D18107" s="5">
        <v>0</v>
      </c>
      <c r="E18107" s="4">
        <v>70.73</v>
      </c>
    </row>
    <row r="18108" spans="1:5" s="1" customFormat="1" ht="17.850000000000001" customHeight="1" x14ac:dyDescent="0.15">
      <c r="A18108" s="3" t="s">
        <v>13642</v>
      </c>
      <c r="B18108" s="3" t="s">
        <v>13643</v>
      </c>
      <c r="C18108" s="3" t="s">
        <v>18211</v>
      </c>
      <c r="D18108" s="5">
        <v>0</v>
      </c>
      <c r="E18108" s="4">
        <v>87.26</v>
      </c>
    </row>
    <row r="18109" spans="1:5" s="1" customFormat="1" ht="17.850000000000001" customHeight="1" x14ac:dyDescent="0.15">
      <c r="A18109" s="3" t="s">
        <v>13642</v>
      </c>
      <c r="B18109" s="3" t="s">
        <v>13643</v>
      </c>
      <c r="C18109" s="3" t="s">
        <v>18212</v>
      </c>
      <c r="D18109" s="5">
        <v>0</v>
      </c>
      <c r="E18109" s="4">
        <v>18.39</v>
      </c>
    </row>
    <row r="18110" spans="1:5" s="1" customFormat="1" ht="12.75" customHeight="1" x14ac:dyDescent="0.15">
      <c r="A18110" s="3" t="s">
        <v>13642</v>
      </c>
      <c r="B18110" s="3" t="s">
        <v>13643</v>
      </c>
      <c r="C18110" s="3" t="s">
        <v>18213</v>
      </c>
      <c r="D18110" s="5">
        <v>0</v>
      </c>
      <c r="E18110" s="4">
        <v>94.24</v>
      </c>
    </row>
    <row r="18111" spans="1:5" s="1" customFormat="1" ht="12.75" customHeight="1" x14ac:dyDescent="0.15">
      <c r="A18111" s="3" t="s">
        <v>13642</v>
      </c>
      <c r="B18111" s="3" t="s">
        <v>13643</v>
      </c>
      <c r="C18111" s="3" t="s">
        <v>18214</v>
      </c>
      <c r="D18111" s="5">
        <v>0</v>
      </c>
      <c r="E18111" s="4">
        <v>61.95</v>
      </c>
    </row>
    <row r="18112" spans="1:5" s="1" customFormat="1" ht="12.75" customHeight="1" x14ac:dyDescent="0.15">
      <c r="A18112" s="3" t="s">
        <v>13642</v>
      </c>
      <c r="B18112" s="3" t="s">
        <v>13643</v>
      </c>
      <c r="C18112" s="3" t="s">
        <v>18215</v>
      </c>
      <c r="D18112" s="5">
        <v>0</v>
      </c>
      <c r="E18112" s="4">
        <v>21.92</v>
      </c>
    </row>
    <row r="18113" spans="1:5" s="1" customFormat="1" ht="17.850000000000001" customHeight="1" x14ac:dyDescent="0.15">
      <c r="A18113" s="3" t="s">
        <v>13642</v>
      </c>
      <c r="B18113" s="3" t="s">
        <v>13643</v>
      </c>
      <c r="C18113" s="3" t="s">
        <v>18216</v>
      </c>
      <c r="D18113" s="5">
        <v>0</v>
      </c>
      <c r="E18113" s="4">
        <v>10.5</v>
      </c>
    </row>
    <row r="18114" spans="1:5" s="1" customFormat="1" ht="17.850000000000001" customHeight="1" x14ac:dyDescent="0.15">
      <c r="A18114" s="3" t="s">
        <v>13642</v>
      </c>
      <c r="B18114" s="3" t="s">
        <v>13643</v>
      </c>
      <c r="C18114" s="3" t="s">
        <v>18217</v>
      </c>
      <c r="D18114" s="5">
        <v>0</v>
      </c>
      <c r="E18114" s="4">
        <v>4</v>
      </c>
    </row>
    <row r="18115" spans="1:5" s="1" customFormat="1" ht="12.75" customHeight="1" x14ac:dyDescent="0.15">
      <c r="A18115" s="3" t="s">
        <v>13642</v>
      </c>
      <c r="B18115" s="3" t="s">
        <v>13643</v>
      </c>
      <c r="C18115" s="3" t="s">
        <v>18218</v>
      </c>
      <c r="D18115" s="5">
        <v>0</v>
      </c>
      <c r="E18115" s="4">
        <v>12</v>
      </c>
    </row>
    <row r="18116" spans="1:5" s="1" customFormat="1" ht="12.75" customHeight="1" x14ac:dyDescent="0.15">
      <c r="A18116" s="3" t="s">
        <v>13642</v>
      </c>
      <c r="B18116" s="3" t="s">
        <v>13643</v>
      </c>
      <c r="C18116" s="3" t="s">
        <v>18219</v>
      </c>
      <c r="D18116" s="5">
        <v>0</v>
      </c>
      <c r="E18116" s="4">
        <v>61.96</v>
      </c>
    </row>
    <row r="18117" spans="1:5" s="1" customFormat="1" ht="12.75" customHeight="1" x14ac:dyDescent="0.15">
      <c r="A18117" s="3" t="s">
        <v>13642</v>
      </c>
      <c r="B18117" s="3" t="s">
        <v>13643</v>
      </c>
      <c r="C18117" s="3" t="s">
        <v>18220</v>
      </c>
      <c r="D18117" s="5">
        <v>0</v>
      </c>
      <c r="E18117" s="4">
        <v>19.989999999999998</v>
      </c>
    </row>
    <row r="18118" spans="1:5" s="1" customFormat="1" ht="12.75" customHeight="1" x14ac:dyDescent="0.15">
      <c r="A18118" s="3" t="s">
        <v>13642</v>
      </c>
      <c r="B18118" s="3" t="s">
        <v>13643</v>
      </c>
      <c r="C18118" s="3" t="s">
        <v>18221</v>
      </c>
      <c r="D18118" s="5">
        <v>0</v>
      </c>
      <c r="E18118" s="4"/>
    </row>
    <row r="18119" spans="1:5" s="1" customFormat="1" ht="12.75" customHeight="1" x14ac:dyDescent="0.15">
      <c r="A18119" s="3" t="s">
        <v>13642</v>
      </c>
      <c r="B18119" s="3" t="s">
        <v>13643</v>
      </c>
      <c r="C18119" s="3" t="s">
        <v>18222</v>
      </c>
      <c r="D18119" s="5">
        <v>0</v>
      </c>
      <c r="E18119" s="4">
        <v>70.14</v>
      </c>
    </row>
    <row r="18120" spans="1:5" s="1" customFormat="1" ht="12.75" customHeight="1" x14ac:dyDescent="0.15">
      <c r="A18120" s="3" t="s">
        <v>13642</v>
      </c>
      <c r="B18120" s="3" t="s">
        <v>13643</v>
      </c>
      <c r="C18120" s="3" t="s">
        <v>18223</v>
      </c>
      <c r="D18120" s="5">
        <v>0</v>
      </c>
      <c r="E18120" s="4">
        <v>24.03</v>
      </c>
    </row>
    <row r="18121" spans="1:5" s="1" customFormat="1" ht="12.75" customHeight="1" x14ac:dyDescent="0.15">
      <c r="A18121" s="3" t="s">
        <v>13642</v>
      </c>
      <c r="B18121" s="3" t="s">
        <v>13643</v>
      </c>
      <c r="C18121" s="3" t="s">
        <v>18224</v>
      </c>
      <c r="D18121" s="5">
        <v>0</v>
      </c>
      <c r="E18121" s="4">
        <v>13.95</v>
      </c>
    </row>
    <row r="18122" spans="1:5" s="1" customFormat="1" ht="12.75" customHeight="1" x14ac:dyDescent="0.15">
      <c r="A18122" s="3" t="s">
        <v>13642</v>
      </c>
      <c r="B18122" s="3" t="s">
        <v>13643</v>
      </c>
      <c r="C18122" s="3" t="s">
        <v>18225</v>
      </c>
      <c r="D18122" s="5">
        <v>0</v>
      </c>
      <c r="E18122" s="4">
        <v>5.96</v>
      </c>
    </row>
    <row r="18123" spans="1:5" s="1" customFormat="1" ht="17.850000000000001" customHeight="1" x14ac:dyDescent="0.15">
      <c r="A18123" s="3" t="s">
        <v>13642</v>
      </c>
      <c r="B18123" s="3" t="s">
        <v>13643</v>
      </c>
      <c r="C18123" s="3" t="s">
        <v>18226</v>
      </c>
      <c r="D18123" s="5">
        <v>0</v>
      </c>
      <c r="E18123" s="4">
        <v>46.08</v>
      </c>
    </row>
    <row r="18124" spans="1:5" s="1" customFormat="1" ht="12.75" customHeight="1" x14ac:dyDescent="0.15">
      <c r="A18124" s="3" t="s">
        <v>13642</v>
      </c>
      <c r="B18124" s="3" t="s">
        <v>13643</v>
      </c>
      <c r="C18124" s="3" t="s">
        <v>18227</v>
      </c>
      <c r="D18124" s="5">
        <v>14</v>
      </c>
      <c r="E18124" s="4">
        <v>126.01</v>
      </c>
    </row>
    <row r="18125" spans="1:5" s="1" customFormat="1" ht="12.75" customHeight="1" x14ac:dyDescent="0.15">
      <c r="A18125" s="3" t="s">
        <v>13642</v>
      </c>
      <c r="B18125" s="3" t="s">
        <v>13643</v>
      </c>
      <c r="C18125" s="3" t="s">
        <v>18228</v>
      </c>
      <c r="D18125" s="5">
        <v>0</v>
      </c>
      <c r="E18125" s="4">
        <v>39.979999999999997</v>
      </c>
    </row>
    <row r="18126" spans="1:5" s="1" customFormat="1" ht="12.75" customHeight="1" x14ac:dyDescent="0.15">
      <c r="A18126" s="3" t="s">
        <v>13642</v>
      </c>
      <c r="B18126" s="3" t="s">
        <v>13643</v>
      </c>
      <c r="C18126" s="3" t="s">
        <v>18229</v>
      </c>
      <c r="D18126" s="5">
        <v>0</v>
      </c>
      <c r="E18126" s="4">
        <v>37.840000000000003</v>
      </c>
    </row>
    <row r="18127" spans="1:5" s="1" customFormat="1" ht="12.75" customHeight="1" x14ac:dyDescent="0.15">
      <c r="A18127" s="3" t="s">
        <v>13642</v>
      </c>
      <c r="B18127" s="3" t="s">
        <v>13643</v>
      </c>
      <c r="C18127" s="3" t="s">
        <v>18230</v>
      </c>
      <c r="D18127" s="5">
        <v>0</v>
      </c>
      <c r="E18127" s="4">
        <v>63.43</v>
      </c>
    </row>
    <row r="18128" spans="1:5" s="1" customFormat="1" ht="12.75" customHeight="1" x14ac:dyDescent="0.15">
      <c r="A18128" s="3" t="s">
        <v>13642</v>
      </c>
      <c r="B18128" s="3" t="s">
        <v>13643</v>
      </c>
      <c r="C18128" s="3" t="s">
        <v>18231</v>
      </c>
      <c r="D18128" s="5">
        <v>0</v>
      </c>
      <c r="E18128" s="4">
        <v>46.56</v>
      </c>
    </row>
    <row r="18129" spans="1:5" s="1" customFormat="1" ht="12.75" customHeight="1" x14ac:dyDescent="0.15">
      <c r="A18129" s="3" t="s">
        <v>13642</v>
      </c>
      <c r="B18129" s="3" t="s">
        <v>13643</v>
      </c>
      <c r="C18129" s="3" t="s">
        <v>18232</v>
      </c>
      <c r="D18129" s="5">
        <v>0</v>
      </c>
      <c r="E18129" s="4">
        <v>24</v>
      </c>
    </row>
    <row r="18130" spans="1:5" s="1" customFormat="1" ht="12.75" customHeight="1" x14ac:dyDescent="0.15">
      <c r="A18130" s="3" t="s">
        <v>13642</v>
      </c>
      <c r="B18130" s="3" t="s">
        <v>13643</v>
      </c>
      <c r="C18130" s="3" t="s">
        <v>18233</v>
      </c>
      <c r="D18130" s="5">
        <v>0</v>
      </c>
      <c r="E18130" s="4"/>
    </row>
    <row r="18131" spans="1:5" s="1" customFormat="1" ht="17.850000000000001" customHeight="1" x14ac:dyDescent="0.15">
      <c r="A18131" s="3" t="s">
        <v>13642</v>
      </c>
      <c r="B18131" s="3" t="s">
        <v>13643</v>
      </c>
      <c r="C18131" s="3" t="s">
        <v>18234</v>
      </c>
      <c r="D18131" s="5">
        <v>0</v>
      </c>
      <c r="E18131" s="4">
        <v>64.88</v>
      </c>
    </row>
    <row r="18132" spans="1:5" s="1" customFormat="1" ht="17.850000000000001" customHeight="1" x14ac:dyDescent="0.15">
      <c r="A18132" s="3" t="s">
        <v>13642</v>
      </c>
      <c r="B18132" s="3" t="s">
        <v>13643</v>
      </c>
      <c r="C18132" s="3" t="s">
        <v>18235</v>
      </c>
      <c r="D18132" s="5">
        <v>0</v>
      </c>
      <c r="E18132" s="4">
        <v>4</v>
      </c>
    </row>
    <row r="18133" spans="1:5" s="1" customFormat="1" ht="12.75" customHeight="1" x14ac:dyDescent="0.15">
      <c r="A18133" s="3" t="s">
        <v>13642</v>
      </c>
      <c r="B18133" s="3" t="s">
        <v>13643</v>
      </c>
      <c r="C18133" s="3" t="s">
        <v>18236</v>
      </c>
      <c r="D18133" s="5">
        <v>0</v>
      </c>
      <c r="E18133" s="4">
        <v>14.28</v>
      </c>
    </row>
    <row r="18134" spans="1:5" s="1" customFormat="1" ht="17.850000000000001" customHeight="1" x14ac:dyDescent="0.15">
      <c r="A18134" s="3" t="s">
        <v>13642</v>
      </c>
      <c r="B18134" s="3" t="s">
        <v>13643</v>
      </c>
      <c r="C18134" s="3" t="s">
        <v>18237</v>
      </c>
      <c r="D18134" s="5">
        <v>0</v>
      </c>
      <c r="E18134" s="4">
        <v>64.87</v>
      </c>
    </row>
    <row r="18135" spans="1:5" s="1" customFormat="1" ht="12.75" customHeight="1" x14ac:dyDescent="0.15">
      <c r="A18135" s="3" t="s">
        <v>13642</v>
      </c>
      <c r="B18135" s="3" t="s">
        <v>13643</v>
      </c>
      <c r="C18135" s="3" t="s">
        <v>18238</v>
      </c>
      <c r="D18135" s="5">
        <v>0</v>
      </c>
      <c r="E18135" s="4">
        <v>0</v>
      </c>
    </row>
    <row r="18136" spans="1:5" s="1" customFormat="1" ht="12.75" customHeight="1" x14ac:dyDescent="0.15">
      <c r="A18136" s="3" t="s">
        <v>13642</v>
      </c>
      <c r="B18136" s="3" t="s">
        <v>13643</v>
      </c>
      <c r="C18136" s="3" t="s">
        <v>18239</v>
      </c>
      <c r="D18136" s="5">
        <v>0</v>
      </c>
      <c r="E18136" s="4">
        <v>14.47</v>
      </c>
    </row>
    <row r="18137" spans="1:5" s="1" customFormat="1" ht="17.850000000000001" customHeight="1" x14ac:dyDescent="0.15">
      <c r="A18137" s="3" t="s">
        <v>13642</v>
      </c>
      <c r="B18137" s="3" t="s">
        <v>13643</v>
      </c>
      <c r="C18137" s="3" t="s">
        <v>18240</v>
      </c>
      <c r="D18137" s="5">
        <v>0</v>
      </c>
      <c r="E18137" s="4">
        <v>4</v>
      </c>
    </row>
    <row r="18138" spans="1:5" s="1" customFormat="1" ht="12.75" customHeight="1" x14ac:dyDescent="0.15">
      <c r="A18138" s="3" t="s">
        <v>13642</v>
      </c>
      <c r="B18138" s="3" t="s">
        <v>13643</v>
      </c>
      <c r="C18138" s="3" t="s">
        <v>18241</v>
      </c>
      <c r="D18138" s="5">
        <v>0</v>
      </c>
      <c r="E18138" s="4">
        <v>14.78</v>
      </c>
    </row>
    <row r="18139" spans="1:5" s="1" customFormat="1" ht="12.75" customHeight="1" x14ac:dyDescent="0.15">
      <c r="A18139" s="3" t="s">
        <v>13642</v>
      </c>
      <c r="B18139" s="3" t="s">
        <v>13643</v>
      </c>
      <c r="C18139" s="3" t="s">
        <v>18242</v>
      </c>
      <c r="D18139" s="5">
        <v>0</v>
      </c>
      <c r="E18139" s="4">
        <v>6</v>
      </c>
    </row>
    <row r="18140" spans="1:5" s="1" customFormat="1" ht="12.75" customHeight="1" x14ac:dyDescent="0.15">
      <c r="A18140" s="3" t="s">
        <v>13642</v>
      </c>
      <c r="B18140" s="3" t="s">
        <v>13643</v>
      </c>
      <c r="C18140" s="3" t="s">
        <v>18243</v>
      </c>
      <c r="D18140" s="5">
        <v>0</v>
      </c>
      <c r="E18140" s="4">
        <v>14.6</v>
      </c>
    </row>
    <row r="18141" spans="1:5" s="1" customFormat="1" ht="17.850000000000001" customHeight="1" x14ac:dyDescent="0.15">
      <c r="A18141" s="3" t="s">
        <v>13642</v>
      </c>
      <c r="B18141" s="3" t="s">
        <v>13643</v>
      </c>
      <c r="C18141" s="3" t="s">
        <v>18244</v>
      </c>
      <c r="D18141" s="5">
        <v>0</v>
      </c>
      <c r="E18141" s="4">
        <v>4</v>
      </c>
    </row>
    <row r="18142" spans="1:5" s="1" customFormat="1" ht="12.75" customHeight="1" x14ac:dyDescent="0.15">
      <c r="A18142" s="3" t="s">
        <v>13642</v>
      </c>
      <c r="B18142" s="3" t="s">
        <v>13643</v>
      </c>
      <c r="C18142" s="3" t="s">
        <v>18245</v>
      </c>
      <c r="D18142" s="5">
        <v>0</v>
      </c>
      <c r="E18142" s="4">
        <v>46.77</v>
      </c>
    </row>
    <row r="18143" spans="1:5" s="1" customFormat="1" ht="12.75" customHeight="1" x14ac:dyDescent="0.15">
      <c r="A18143" s="3" t="s">
        <v>13642</v>
      </c>
      <c r="B18143" s="3" t="s">
        <v>13643</v>
      </c>
      <c r="C18143" s="3" t="s">
        <v>18246</v>
      </c>
      <c r="D18143" s="5">
        <v>0</v>
      </c>
      <c r="E18143" s="4">
        <v>62.34</v>
      </c>
    </row>
    <row r="18144" spans="1:5" s="1" customFormat="1" ht="12.75" customHeight="1" x14ac:dyDescent="0.15">
      <c r="A18144" s="3" t="s">
        <v>13642</v>
      </c>
      <c r="B18144" s="3" t="s">
        <v>13643</v>
      </c>
      <c r="C18144" s="3" t="s">
        <v>18247</v>
      </c>
      <c r="D18144" s="5">
        <v>0</v>
      </c>
      <c r="E18144" s="4">
        <v>4</v>
      </c>
    </row>
    <row r="18145" spans="1:5" s="1" customFormat="1" ht="12.75" customHeight="1" x14ac:dyDescent="0.15">
      <c r="A18145" s="3" t="s">
        <v>13642</v>
      </c>
      <c r="B18145" s="3" t="s">
        <v>13643</v>
      </c>
      <c r="C18145" s="3" t="s">
        <v>18248</v>
      </c>
      <c r="D18145" s="5">
        <v>0</v>
      </c>
      <c r="E18145" s="4">
        <v>60.16</v>
      </c>
    </row>
    <row r="18146" spans="1:5" s="1" customFormat="1" ht="12.75" customHeight="1" x14ac:dyDescent="0.15">
      <c r="A18146" s="3" t="s">
        <v>13642</v>
      </c>
      <c r="B18146" s="3" t="s">
        <v>13643</v>
      </c>
      <c r="C18146" s="3" t="s">
        <v>18249</v>
      </c>
      <c r="D18146" s="5">
        <v>0</v>
      </c>
      <c r="E18146" s="4"/>
    </row>
    <row r="18147" spans="1:5" s="1" customFormat="1" ht="17.850000000000001" customHeight="1" x14ac:dyDescent="0.15">
      <c r="A18147" s="3" t="s">
        <v>13642</v>
      </c>
      <c r="B18147" s="3" t="s">
        <v>13643</v>
      </c>
      <c r="C18147" s="3" t="s">
        <v>18250</v>
      </c>
      <c r="D18147" s="5">
        <v>0</v>
      </c>
      <c r="E18147" s="4">
        <v>3.37</v>
      </c>
    </row>
    <row r="18148" spans="1:5" s="1" customFormat="1" ht="17.850000000000001" customHeight="1" x14ac:dyDescent="0.15">
      <c r="A18148" s="3" t="s">
        <v>13642</v>
      </c>
      <c r="B18148" s="3" t="s">
        <v>13643</v>
      </c>
      <c r="C18148" s="3" t="s">
        <v>18251</v>
      </c>
      <c r="D18148" s="5">
        <v>0</v>
      </c>
      <c r="E18148" s="4">
        <v>46.18</v>
      </c>
    </row>
    <row r="18149" spans="1:5" s="1" customFormat="1" ht="12.75" customHeight="1" x14ac:dyDescent="0.15">
      <c r="A18149" s="3" t="s">
        <v>13642</v>
      </c>
      <c r="B18149" s="3" t="s">
        <v>13643</v>
      </c>
      <c r="C18149" s="3" t="s">
        <v>18252</v>
      </c>
      <c r="D18149" s="5">
        <v>0</v>
      </c>
      <c r="E18149" s="4">
        <v>23.15</v>
      </c>
    </row>
    <row r="18150" spans="1:5" s="1" customFormat="1" ht="17.850000000000001" customHeight="1" x14ac:dyDescent="0.15">
      <c r="A18150" s="3" t="s">
        <v>13642</v>
      </c>
      <c r="B18150" s="3" t="s">
        <v>13643</v>
      </c>
      <c r="C18150" s="3" t="s">
        <v>18253</v>
      </c>
      <c r="D18150" s="5">
        <v>0</v>
      </c>
      <c r="E18150" s="4">
        <v>4</v>
      </c>
    </row>
    <row r="18151" spans="1:5" s="1" customFormat="1" ht="17.850000000000001" customHeight="1" x14ac:dyDescent="0.15">
      <c r="A18151" s="3" t="s">
        <v>13642</v>
      </c>
      <c r="B18151" s="3" t="s">
        <v>13643</v>
      </c>
      <c r="C18151" s="3" t="s">
        <v>18254</v>
      </c>
      <c r="D18151" s="5">
        <v>0</v>
      </c>
      <c r="E18151" s="4">
        <v>4</v>
      </c>
    </row>
    <row r="18152" spans="1:5" s="1" customFormat="1" ht="12.75" customHeight="1" x14ac:dyDescent="0.15">
      <c r="A18152" s="3" t="s">
        <v>13642</v>
      </c>
      <c r="B18152" s="3" t="s">
        <v>13643</v>
      </c>
      <c r="C18152" s="3" t="s">
        <v>18255</v>
      </c>
      <c r="D18152" s="5">
        <v>0</v>
      </c>
      <c r="E18152" s="4">
        <v>60.66</v>
      </c>
    </row>
    <row r="18153" spans="1:5" s="1" customFormat="1" ht="17.850000000000001" customHeight="1" x14ac:dyDescent="0.15">
      <c r="A18153" s="3" t="s">
        <v>13642</v>
      </c>
      <c r="B18153" s="3" t="s">
        <v>13643</v>
      </c>
      <c r="C18153" s="3" t="s">
        <v>18256</v>
      </c>
      <c r="D18153" s="5">
        <v>16</v>
      </c>
      <c r="E18153" s="4">
        <v>173.27</v>
      </c>
    </row>
    <row r="18154" spans="1:5" s="1" customFormat="1" ht="12.75" customHeight="1" x14ac:dyDescent="0.15">
      <c r="A18154" s="3" t="s">
        <v>13642</v>
      </c>
      <c r="B18154" s="3" t="s">
        <v>13643</v>
      </c>
      <c r="C18154" s="3" t="s">
        <v>18257</v>
      </c>
      <c r="D18154" s="5">
        <v>0</v>
      </c>
      <c r="E18154" s="4">
        <v>99.78</v>
      </c>
    </row>
    <row r="18155" spans="1:5" s="1" customFormat="1" ht="17.850000000000001" customHeight="1" x14ac:dyDescent="0.15">
      <c r="A18155" s="3" t="s">
        <v>13642</v>
      </c>
      <c r="B18155" s="3" t="s">
        <v>13643</v>
      </c>
      <c r="C18155" s="3" t="s">
        <v>18258</v>
      </c>
      <c r="D18155" s="5">
        <v>0</v>
      </c>
      <c r="E18155" s="4">
        <v>9.19</v>
      </c>
    </row>
    <row r="18156" spans="1:5" s="1" customFormat="1" ht="12.75" customHeight="1" x14ac:dyDescent="0.15">
      <c r="A18156" s="3" t="s">
        <v>13642</v>
      </c>
      <c r="B18156" s="3" t="s">
        <v>13643</v>
      </c>
      <c r="C18156" s="3" t="s">
        <v>18259</v>
      </c>
      <c r="D18156" s="5">
        <v>0</v>
      </c>
      <c r="E18156" s="4">
        <v>4</v>
      </c>
    </row>
    <row r="18157" spans="1:5" s="1" customFormat="1" ht="12.75" customHeight="1" x14ac:dyDescent="0.15">
      <c r="A18157" s="3" t="s">
        <v>13642</v>
      </c>
      <c r="B18157" s="3" t="s">
        <v>13643</v>
      </c>
      <c r="C18157" s="3" t="s">
        <v>18260</v>
      </c>
      <c r="D18157" s="5">
        <v>0</v>
      </c>
      <c r="E18157" s="4">
        <v>7</v>
      </c>
    </row>
    <row r="18158" spans="1:5" s="1" customFormat="1" ht="17.850000000000001" customHeight="1" x14ac:dyDescent="0.15">
      <c r="A18158" s="3" t="s">
        <v>13642</v>
      </c>
      <c r="B18158" s="3" t="s">
        <v>13643</v>
      </c>
      <c r="C18158" s="3" t="s">
        <v>18261</v>
      </c>
      <c r="D18158" s="5">
        <v>0</v>
      </c>
      <c r="E18158" s="4">
        <v>4</v>
      </c>
    </row>
    <row r="18159" spans="1:5" s="1" customFormat="1" ht="12.75" customHeight="1" x14ac:dyDescent="0.15">
      <c r="A18159" s="3" t="s">
        <v>13642</v>
      </c>
      <c r="B18159" s="3" t="s">
        <v>13643</v>
      </c>
      <c r="C18159" s="3" t="s">
        <v>18262</v>
      </c>
      <c r="D18159" s="5">
        <v>0</v>
      </c>
      <c r="E18159" s="4">
        <v>23.05</v>
      </c>
    </row>
    <row r="18160" spans="1:5" s="1" customFormat="1" ht="12.75" customHeight="1" x14ac:dyDescent="0.15">
      <c r="A18160" s="3" t="s">
        <v>13642</v>
      </c>
      <c r="B18160" s="3" t="s">
        <v>13643</v>
      </c>
      <c r="C18160" s="3" t="s">
        <v>18263</v>
      </c>
      <c r="D18160" s="5">
        <v>0</v>
      </c>
      <c r="E18160" s="4">
        <v>66.27</v>
      </c>
    </row>
    <row r="18161" spans="1:5" s="1" customFormat="1" ht="12.75" customHeight="1" x14ac:dyDescent="0.15">
      <c r="A18161" s="3" t="s">
        <v>13642</v>
      </c>
      <c r="B18161" s="3" t="s">
        <v>13643</v>
      </c>
      <c r="C18161" s="3" t="s">
        <v>18264</v>
      </c>
      <c r="D18161" s="5">
        <v>0</v>
      </c>
      <c r="E18161" s="4">
        <v>14.22</v>
      </c>
    </row>
    <row r="18162" spans="1:5" s="1" customFormat="1" ht="12.75" customHeight="1" x14ac:dyDescent="0.15">
      <c r="A18162" s="3" t="s">
        <v>13642</v>
      </c>
      <c r="B18162" s="3" t="s">
        <v>13643</v>
      </c>
      <c r="C18162" s="3" t="s">
        <v>18265</v>
      </c>
      <c r="D18162" s="5">
        <v>0</v>
      </c>
      <c r="E18162" s="4">
        <v>18.690000000000001</v>
      </c>
    </row>
    <row r="18163" spans="1:5" s="1" customFormat="1" ht="12.75" customHeight="1" x14ac:dyDescent="0.15">
      <c r="A18163" s="3" t="s">
        <v>13642</v>
      </c>
      <c r="B18163" s="3" t="s">
        <v>13643</v>
      </c>
      <c r="C18163" s="3" t="s">
        <v>18266</v>
      </c>
      <c r="D18163" s="5">
        <v>0</v>
      </c>
      <c r="E18163" s="4">
        <v>38.700000000000003</v>
      </c>
    </row>
    <row r="18164" spans="1:5" s="1" customFormat="1" ht="12.75" customHeight="1" x14ac:dyDescent="0.15">
      <c r="A18164" s="3" t="s">
        <v>13642</v>
      </c>
      <c r="B18164" s="3" t="s">
        <v>13643</v>
      </c>
      <c r="C18164" s="3" t="s">
        <v>18267</v>
      </c>
      <c r="D18164" s="5">
        <v>0</v>
      </c>
      <c r="E18164" s="4">
        <v>63.18</v>
      </c>
    </row>
    <row r="18165" spans="1:5" s="1" customFormat="1" ht="12.75" customHeight="1" x14ac:dyDescent="0.15">
      <c r="A18165" s="3" t="s">
        <v>13642</v>
      </c>
      <c r="B18165" s="3" t="s">
        <v>13643</v>
      </c>
      <c r="C18165" s="3" t="s">
        <v>18268</v>
      </c>
      <c r="D18165" s="5">
        <v>0</v>
      </c>
      <c r="E18165" s="4">
        <v>12.94</v>
      </c>
    </row>
    <row r="18166" spans="1:5" s="1" customFormat="1" ht="12.75" customHeight="1" x14ac:dyDescent="0.15">
      <c r="A18166" s="3" t="s">
        <v>13642</v>
      </c>
      <c r="B18166" s="3" t="s">
        <v>13643</v>
      </c>
      <c r="C18166" s="3" t="s">
        <v>18269</v>
      </c>
      <c r="D18166" s="5">
        <v>0</v>
      </c>
      <c r="E18166" s="4">
        <v>22.08</v>
      </c>
    </row>
    <row r="18167" spans="1:5" s="1" customFormat="1" ht="12.75" customHeight="1" x14ac:dyDescent="0.15">
      <c r="A18167" s="3" t="s">
        <v>13642</v>
      </c>
      <c r="B18167" s="3" t="s">
        <v>13643</v>
      </c>
      <c r="C18167" s="3" t="s">
        <v>18270</v>
      </c>
      <c r="D18167" s="5">
        <v>0</v>
      </c>
      <c r="E18167" s="4">
        <v>4</v>
      </c>
    </row>
    <row r="18168" spans="1:5" s="1" customFormat="1" ht="17.850000000000001" customHeight="1" x14ac:dyDescent="0.15">
      <c r="A18168" s="3" t="s">
        <v>13642</v>
      </c>
      <c r="B18168" s="3" t="s">
        <v>13643</v>
      </c>
      <c r="C18168" s="3" t="s">
        <v>18271</v>
      </c>
      <c r="D18168" s="5">
        <v>0</v>
      </c>
      <c r="E18168" s="4">
        <v>3.69</v>
      </c>
    </row>
    <row r="18169" spans="1:5" s="1" customFormat="1" ht="12.75" customHeight="1" x14ac:dyDescent="0.15">
      <c r="A18169" s="3" t="s">
        <v>13642</v>
      </c>
      <c r="B18169" s="3" t="s">
        <v>13643</v>
      </c>
      <c r="C18169" s="3" t="s">
        <v>18272</v>
      </c>
      <c r="D18169" s="5">
        <v>0</v>
      </c>
      <c r="E18169" s="4">
        <v>14.78</v>
      </c>
    </row>
    <row r="18170" spans="1:5" s="1" customFormat="1" ht="12.75" customHeight="1" x14ac:dyDescent="0.15">
      <c r="A18170" s="3" t="s">
        <v>13642</v>
      </c>
      <c r="B18170" s="3" t="s">
        <v>13643</v>
      </c>
      <c r="C18170" s="3" t="s">
        <v>18273</v>
      </c>
      <c r="D18170" s="5">
        <v>0</v>
      </c>
      <c r="E18170" s="4">
        <v>4</v>
      </c>
    </row>
    <row r="18171" spans="1:5" s="1" customFormat="1" ht="12.75" customHeight="1" x14ac:dyDescent="0.15">
      <c r="A18171" s="3" t="s">
        <v>13642</v>
      </c>
      <c r="B18171" s="3" t="s">
        <v>13643</v>
      </c>
      <c r="C18171" s="3" t="s">
        <v>18274</v>
      </c>
      <c r="D18171" s="5">
        <v>0</v>
      </c>
      <c r="E18171" s="4">
        <v>40.700000000000003</v>
      </c>
    </row>
    <row r="18172" spans="1:5" s="1" customFormat="1" ht="12.75" customHeight="1" x14ac:dyDescent="0.15">
      <c r="A18172" s="3" t="s">
        <v>13642</v>
      </c>
      <c r="B18172" s="3" t="s">
        <v>13643</v>
      </c>
      <c r="C18172" s="3" t="s">
        <v>18275</v>
      </c>
      <c r="D18172" s="5">
        <v>0</v>
      </c>
      <c r="E18172" s="4">
        <v>61.17</v>
      </c>
    </row>
    <row r="18173" spans="1:5" s="1" customFormat="1" ht="12.75" customHeight="1" x14ac:dyDescent="0.15">
      <c r="A18173" s="3" t="s">
        <v>13642</v>
      </c>
      <c r="B18173" s="3" t="s">
        <v>13643</v>
      </c>
      <c r="C18173" s="3" t="s">
        <v>18276</v>
      </c>
      <c r="D18173" s="5">
        <v>0</v>
      </c>
      <c r="E18173" s="4">
        <v>13.99</v>
      </c>
    </row>
    <row r="18174" spans="1:5" s="1" customFormat="1" ht="12.75" customHeight="1" x14ac:dyDescent="0.15">
      <c r="A18174" s="3" t="s">
        <v>13642</v>
      </c>
      <c r="B18174" s="3" t="s">
        <v>13643</v>
      </c>
      <c r="C18174" s="3" t="s">
        <v>18277</v>
      </c>
      <c r="D18174" s="5">
        <v>0</v>
      </c>
      <c r="E18174" s="4">
        <v>4.0999999999999996</v>
      </c>
    </row>
    <row r="18175" spans="1:5" s="1" customFormat="1" ht="12.75" customHeight="1" x14ac:dyDescent="0.15">
      <c r="A18175" s="3" t="s">
        <v>13642</v>
      </c>
      <c r="B18175" s="3" t="s">
        <v>13643</v>
      </c>
      <c r="C18175" s="3" t="s">
        <v>18278</v>
      </c>
      <c r="D18175" s="5">
        <v>0</v>
      </c>
      <c r="E18175" s="4">
        <v>5.86</v>
      </c>
    </row>
    <row r="18176" spans="1:5" s="1" customFormat="1" ht="17.850000000000001" customHeight="1" x14ac:dyDescent="0.15">
      <c r="A18176" s="3" t="s">
        <v>13642</v>
      </c>
      <c r="B18176" s="3" t="s">
        <v>13643</v>
      </c>
      <c r="C18176" s="3" t="s">
        <v>18279</v>
      </c>
      <c r="D18176" s="5">
        <v>0</v>
      </c>
      <c r="E18176" s="4">
        <v>44.74</v>
      </c>
    </row>
    <row r="18177" spans="1:5" s="1" customFormat="1" ht="17.850000000000001" customHeight="1" x14ac:dyDescent="0.15">
      <c r="A18177" s="3" t="s">
        <v>13642</v>
      </c>
      <c r="B18177" s="3" t="s">
        <v>13643</v>
      </c>
      <c r="C18177" s="3" t="s">
        <v>18280</v>
      </c>
      <c r="D18177" s="5">
        <v>0</v>
      </c>
      <c r="E18177" s="4">
        <v>51.85</v>
      </c>
    </row>
    <row r="18178" spans="1:5" s="1" customFormat="1" ht="17.850000000000001" customHeight="1" x14ac:dyDescent="0.15">
      <c r="A18178" s="3" t="s">
        <v>13642</v>
      </c>
      <c r="B18178" s="3" t="s">
        <v>13643</v>
      </c>
      <c r="C18178" s="3" t="s">
        <v>18281</v>
      </c>
      <c r="D18178" s="5">
        <v>0</v>
      </c>
      <c r="E18178" s="4">
        <v>74.02</v>
      </c>
    </row>
    <row r="18179" spans="1:5" s="1" customFormat="1" ht="17.850000000000001" customHeight="1" x14ac:dyDescent="0.15">
      <c r="A18179" s="3" t="s">
        <v>13642</v>
      </c>
      <c r="B18179" s="3" t="s">
        <v>13643</v>
      </c>
      <c r="C18179" s="3" t="s">
        <v>18282</v>
      </c>
      <c r="D18179" s="5">
        <v>0</v>
      </c>
      <c r="E18179" s="4">
        <v>15.8</v>
      </c>
    </row>
    <row r="18180" spans="1:5" s="1" customFormat="1" ht="12.75" customHeight="1" x14ac:dyDescent="0.15">
      <c r="A18180" s="3" t="s">
        <v>13642</v>
      </c>
      <c r="B18180" s="3" t="s">
        <v>13643</v>
      </c>
      <c r="C18180" s="3" t="s">
        <v>18283</v>
      </c>
      <c r="D18180" s="5">
        <v>0</v>
      </c>
      <c r="E18180" s="4">
        <v>6</v>
      </c>
    </row>
    <row r="18181" spans="1:5" s="1" customFormat="1" ht="12.75" customHeight="1" x14ac:dyDescent="0.15">
      <c r="A18181" s="3" t="s">
        <v>13642</v>
      </c>
      <c r="B18181" s="3" t="s">
        <v>13643</v>
      </c>
      <c r="C18181" s="3" t="s">
        <v>18284</v>
      </c>
      <c r="D18181" s="5">
        <v>0</v>
      </c>
      <c r="E18181" s="4">
        <v>14.89</v>
      </c>
    </row>
    <row r="18182" spans="1:5" s="1" customFormat="1" ht="12.75" customHeight="1" x14ac:dyDescent="0.15">
      <c r="A18182" s="3" t="s">
        <v>13642</v>
      </c>
      <c r="B18182" s="3" t="s">
        <v>13643</v>
      </c>
      <c r="C18182" s="3" t="s">
        <v>18285</v>
      </c>
      <c r="D18182" s="5">
        <v>0</v>
      </c>
      <c r="E18182" s="4">
        <v>61.5</v>
      </c>
    </row>
    <row r="18183" spans="1:5" s="1" customFormat="1" ht="17.850000000000001" customHeight="1" x14ac:dyDescent="0.15">
      <c r="A18183" s="3" t="s">
        <v>13642</v>
      </c>
      <c r="B18183" s="3" t="s">
        <v>13643</v>
      </c>
      <c r="C18183" s="3" t="s">
        <v>18286</v>
      </c>
      <c r="D18183" s="5">
        <v>0</v>
      </c>
      <c r="E18183" s="4">
        <v>4</v>
      </c>
    </row>
    <row r="18184" spans="1:5" s="1" customFormat="1" ht="17.850000000000001" customHeight="1" x14ac:dyDescent="0.15">
      <c r="A18184" s="3" t="s">
        <v>13642</v>
      </c>
      <c r="B18184" s="3" t="s">
        <v>13643</v>
      </c>
      <c r="C18184" s="3" t="s">
        <v>18287</v>
      </c>
      <c r="D18184" s="5">
        <v>0</v>
      </c>
      <c r="E18184" s="4">
        <v>15</v>
      </c>
    </row>
    <row r="18185" spans="1:5" s="1" customFormat="1" ht="17.850000000000001" customHeight="1" x14ac:dyDescent="0.15">
      <c r="A18185" s="3" t="s">
        <v>13642</v>
      </c>
      <c r="B18185" s="3" t="s">
        <v>13643</v>
      </c>
      <c r="C18185" s="3" t="s">
        <v>18288</v>
      </c>
      <c r="D18185" s="5">
        <v>0</v>
      </c>
      <c r="E18185" s="4">
        <v>3.37</v>
      </c>
    </row>
    <row r="18186" spans="1:5" s="1" customFormat="1" ht="12.75" customHeight="1" x14ac:dyDescent="0.15">
      <c r="A18186" s="3" t="s">
        <v>13642</v>
      </c>
      <c r="B18186" s="3" t="s">
        <v>13643</v>
      </c>
      <c r="C18186" s="3" t="s">
        <v>18289</v>
      </c>
      <c r="D18186" s="5">
        <v>0</v>
      </c>
      <c r="E18186" s="4">
        <v>34.07</v>
      </c>
    </row>
    <row r="18187" spans="1:5" s="1" customFormat="1" ht="12.75" customHeight="1" x14ac:dyDescent="0.15">
      <c r="A18187" s="3" t="s">
        <v>13642</v>
      </c>
      <c r="B18187" s="3" t="s">
        <v>13643</v>
      </c>
      <c r="C18187" s="3" t="s">
        <v>18290</v>
      </c>
      <c r="D18187" s="5">
        <v>0</v>
      </c>
      <c r="E18187" s="4">
        <v>46.21</v>
      </c>
    </row>
    <row r="18188" spans="1:5" s="1" customFormat="1" ht="12.75" customHeight="1" x14ac:dyDescent="0.15">
      <c r="A18188" s="3" t="s">
        <v>13642</v>
      </c>
      <c r="B18188" s="3" t="s">
        <v>13643</v>
      </c>
      <c r="C18188" s="3" t="s">
        <v>18291</v>
      </c>
      <c r="D18188" s="5">
        <v>0</v>
      </c>
      <c r="E18188" s="4">
        <v>14.42</v>
      </c>
    </row>
    <row r="18189" spans="1:5" s="1" customFormat="1" ht="12.75" customHeight="1" x14ac:dyDescent="0.15">
      <c r="A18189" s="3" t="s">
        <v>13642</v>
      </c>
      <c r="B18189" s="3" t="s">
        <v>13643</v>
      </c>
      <c r="C18189" s="3" t="s">
        <v>18292</v>
      </c>
      <c r="D18189" s="5">
        <v>0</v>
      </c>
      <c r="E18189" s="4">
        <v>35.86</v>
      </c>
    </row>
    <row r="18190" spans="1:5" s="1" customFormat="1" ht="17.850000000000001" customHeight="1" x14ac:dyDescent="0.15">
      <c r="A18190" s="3" t="s">
        <v>13642</v>
      </c>
      <c r="B18190" s="3" t="s">
        <v>13643</v>
      </c>
      <c r="C18190" s="3" t="s">
        <v>18293</v>
      </c>
      <c r="D18190" s="5">
        <v>0</v>
      </c>
      <c r="E18190" s="4">
        <v>6</v>
      </c>
    </row>
    <row r="18191" spans="1:5" s="1" customFormat="1" ht="12.75" customHeight="1" x14ac:dyDescent="0.15">
      <c r="A18191" s="3" t="s">
        <v>13642</v>
      </c>
      <c r="B18191" s="3" t="s">
        <v>13643</v>
      </c>
      <c r="C18191" s="3" t="s">
        <v>18294</v>
      </c>
      <c r="D18191" s="5">
        <v>0</v>
      </c>
      <c r="E18191" s="4">
        <v>64.75</v>
      </c>
    </row>
    <row r="18192" spans="1:5" s="1" customFormat="1" ht="12.75" customHeight="1" x14ac:dyDescent="0.15">
      <c r="A18192" s="3" t="s">
        <v>13642</v>
      </c>
      <c r="B18192" s="3" t="s">
        <v>13643</v>
      </c>
      <c r="C18192" s="3" t="s">
        <v>18295</v>
      </c>
      <c r="D18192" s="5">
        <v>0</v>
      </c>
      <c r="E18192" s="4">
        <v>3.37</v>
      </c>
    </row>
    <row r="18193" spans="1:5" s="1" customFormat="1" ht="12.75" customHeight="1" x14ac:dyDescent="0.15">
      <c r="A18193" s="3" t="s">
        <v>13642</v>
      </c>
      <c r="B18193" s="3" t="s">
        <v>13643</v>
      </c>
      <c r="C18193" s="3" t="s">
        <v>18296</v>
      </c>
      <c r="D18193" s="5">
        <v>0</v>
      </c>
      <c r="E18193" s="4">
        <v>42.58</v>
      </c>
    </row>
    <row r="18194" spans="1:5" s="1" customFormat="1" ht="12.75" customHeight="1" x14ac:dyDescent="0.15">
      <c r="A18194" s="3" t="s">
        <v>13642</v>
      </c>
      <c r="B18194" s="3" t="s">
        <v>13643</v>
      </c>
      <c r="C18194" s="3" t="s">
        <v>18297</v>
      </c>
      <c r="D18194" s="5">
        <v>0</v>
      </c>
      <c r="E18194" s="4">
        <v>64.87</v>
      </c>
    </row>
    <row r="18195" spans="1:5" s="1" customFormat="1" ht="12.75" customHeight="1" x14ac:dyDescent="0.15">
      <c r="A18195" s="3" t="s">
        <v>13642</v>
      </c>
      <c r="B18195" s="3" t="s">
        <v>13643</v>
      </c>
      <c r="C18195" s="3" t="s">
        <v>18298</v>
      </c>
      <c r="D18195" s="5">
        <v>0</v>
      </c>
      <c r="E18195" s="4">
        <v>59.13</v>
      </c>
    </row>
    <row r="18196" spans="1:5" s="1" customFormat="1" ht="17.850000000000001" customHeight="1" x14ac:dyDescent="0.15">
      <c r="A18196" s="3" t="s">
        <v>13642</v>
      </c>
      <c r="B18196" s="3" t="s">
        <v>13643</v>
      </c>
      <c r="C18196" s="3" t="s">
        <v>18299</v>
      </c>
      <c r="D18196" s="5">
        <v>0</v>
      </c>
      <c r="E18196" s="4">
        <v>3.37</v>
      </c>
    </row>
    <row r="18197" spans="1:5" s="1" customFormat="1" ht="12.75" customHeight="1" x14ac:dyDescent="0.15">
      <c r="A18197" s="3" t="s">
        <v>13642</v>
      </c>
      <c r="B18197" s="3" t="s">
        <v>13643</v>
      </c>
      <c r="C18197" s="3" t="s">
        <v>18300</v>
      </c>
      <c r="D18197" s="5">
        <v>0</v>
      </c>
      <c r="E18197" s="4">
        <v>3.37</v>
      </c>
    </row>
    <row r="18198" spans="1:5" s="1" customFormat="1" ht="12.75" customHeight="1" x14ac:dyDescent="0.15">
      <c r="A18198" s="3" t="s">
        <v>13642</v>
      </c>
      <c r="B18198" s="3" t="s">
        <v>13643</v>
      </c>
      <c r="C18198" s="3" t="s">
        <v>18301</v>
      </c>
      <c r="D18198" s="5">
        <v>0</v>
      </c>
      <c r="E18198" s="4">
        <v>14.3</v>
      </c>
    </row>
    <row r="18199" spans="1:5" s="1" customFormat="1" ht="12.75" customHeight="1" x14ac:dyDescent="0.15">
      <c r="A18199" s="3" t="s">
        <v>13642</v>
      </c>
      <c r="B18199" s="3" t="s">
        <v>13643</v>
      </c>
      <c r="C18199" s="3" t="s">
        <v>18302</v>
      </c>
      <c r="D18199" s="5">
        <v>0</v>
      </c>
      <c r="E18199" s="4">
        <v>23.85</v>
      </c>
    </row>
    <row r="18200" spans="1:5" s="1" customFormat="1" ht="12.75" customHeight="1" x14ac:dyDescent="0.15">
      <c r="A18200" s="3" t="s">
        <v>13642</v>
      </c>
      <c r="B18200" s="3" t="s">
        <v>13643</v>
      </c>
      <c r="C18200" s="3" t="s">
        <v>18303</v>
      </c>
      <c r="D18200" s="5">
        <v>0</v>
      </c>
      <c r="E18200" s="4"/>
    </row>
    <row r="18201" spans="1:5" s="1" customFormat="1" ht="12.75" customHeight="1" x14ac:dyDescent="0.15">
      <c r="A18201" s="3" t="s">
        <v>13642</v>
      </c>
      <c r="B18201" s="3" t="s">
        <v>13643</v>
      </c>
      <c r="C18201" s="3" t="s">
        <v>18304</v>
      </c>
      <c r="D18201" s="5">
        <v>0</v>
      </c>
      <c r="E18201" s="4">
        <v>14.4</v>
      </c>
    </row>
    <row r="18202" spans="1:5" s="1" customFormat="1" ht="12.75" customHeight="1" x14ac:dyDescent="0.15">
      <c r="A18202" s="3" t="s">
        <v>13642</v>
      </c>
      <c r="B18202" s="3" t="s">
        <v>13643</v>
      </c>
      <c r="C18202" s="3" t="s">
        <v>18305</v>
      </c>
      <c r="D18202" s="5">
        <v>0</v>
      </c>
      <c r="E18202" s="4">
        <v>4</v>
      </c>
    </row>
    <row r="18203" spans="1:5" s="1" customFormat="1" ht="12.75" customHeight="1" x14ac:dyDescent="0.15">
      <c r="A18203" s="3" t="s">
        <v>13642</v>
      </c>
      <c r="B18203" s="3" t="s">
        <v>13643</v>
      </c>
      <c r="C18203" s="3" t="s">
        <v>18306</v>
      </c>
      <c r="D18203" s="5">
        <v>0</v>
      </c>
      <c r="E18203" s="4">
        <v>7</v>
      </c>
    </row>
    <row r="18204" spans="1:5" s="1" customFormat="1" ht="17.850000000000001" customHeight="1" x14ac:dyDescent="0.15">
      <c r="A18204" s="3" t="s">
        <v>13642</v>
      </c>
      <c r="B18204" s="3" t="s">
        <v>13643</v>
      </c>
      <c r="C18204" s="3" t="s">
        <v>18307</v>
      </c>
      <c r="D18204" s="5">
        <v>0</v>
      </c>
      <c r="E18204" s="4">
        <v>59.5</v>
      </c>
    </row>
    <row r="18205" spans="1:5" s="1" customFormat="1" ht="17.850000000000001" customHeight="1" x14ac:dyDescent="0.15">
      <c r="A18205" s="3" t="s">
        <v>13642</v>
      </c>
      <c r="B18205" s="3" t="s">
        <v>13643</v>
      </c>
      <c r="C18205" s="3" t="s">
        <v>18308</v>
      </c>
      <c r="D18205" s="5">
        <v>0</v>
      </c>
      <c r="E18205" s="4"/>
    </row>
    <row r="18206" spans="1:5" s="1" customFormat="1" ht="12.75" customHeight="1" x14ac:dyDescent="0.15">
      <c r="A18206" s="3" t="s">
        <v>13642</v>
      </c>
      <c r="B18206" s="3" t="s">
        <v>13643</v>
      </c>
      <c r="C18206" s="3" t="s">
        <v>18309</v>
      </c>
      <c r="D18206" s="5">
        <v>0</v>
      </c>
      <c r="E18206" s="4">
        <v>21.28</v>
      </c>
    </row>
    <row r="18207" spans="1:5" s="1" customFormat="1" ht="17.850000000000001" customHeight="1" x14ac:dyDescent="0.15">
      <c r="A18207" s="3" t="s">
        <v>13642</v>
      </c>
      <c r="B18207" s="3" t="s">
        <v>13643</v>
      </c>
      <c r="C18207" s="3" t="s">
        <v>18310</v>
      </c>
      <c r="D18207" s="5">
        <v>0</v>
      </c>
      <c r="E18207" s="4">
        <v>70.930000000000007</v>
      </c>
    </row>
    <row r="18208" spans="1:5" s="1" customFormat="1" ht="17.850000000000001" customHeight="1" x14ac:dyDescent="0.15">
      <c r="A18208" s="3" t="s">
        <v>13642</v>
      </c>
      <c r="B18208" s="3" t="s">
        <v>13643</v>
      </c>
      <c r="C18208" s="3" t="s">
        <v>18311</v>
      </c>
      <c r="D18208" s="5">
        <v>0</v>
      </c>
      <c r="E18208" s="4">
        <v>3.37</v>
      </c>
    </row>
    <row r="18209" spans="1:5" s="1" customFormat="1" ht="12.75" customHeight="1" x14ac:dyDescent="0.15">
      <c r="A18209" s="3" t="s">
        <v>13642</v>
      </c>
      <c r="B18209" s="3" t="s">
        <v>13643</v>
      </c>
      <c r="C18209" s="3" t="s">
        <v>18312</v>
      </c>
      <c r="D18209" s="5">
        <v>0</v>
      </c>
      <c r="E18209" s="4">
        <v>61.15</v>
      </c>
    </row>
    <row r="18210" spans="1:5" s="1" customFormat="1" ht="12.75" customHeight="1" x14ac:dyDescent="0.15">
      <c r="A18210" s="3" t="s">
        <v>13642</v>
      </c>
      <c r="B18210" s="3" t="s">
        <v>13643</v>
      </c>
      <c r="C18210" s="3" t="s">
        <v>18313</v>
      </c>
      <c r="D18210" s="5">
        <v>0</v>
      </c>
      <c r="E18210" s="4">
        <v>35.04</v>
      </c>
    </row>
    <row r="18211" spans="1:5" s="1" customFormat="1" ht="12.75" customHeight="1" x14ac:dyDescent="0.15">
      <c r="A18211" s="3" t="s">
        <v>13642</v>
      </c>
      <c r="B18211" s="3" t="s">
        <v>13643</v>
      </c>
      <c r="C18211" s="3" t="s">
        <v>18314</v>
      </c>
      <c r="D18211" s="5">
        <v>0</v>
      </c>
      <c r="E18211" s="4">
        <v>5</v>
      </c>
    </row>
    <row r="18212" spans="1:5" s="1" customFormat="1" ht="12.75" customHeight="1" x14ac:dyDescent="0.15">
      <c r="A18212" s="3" t="s">
        <v>13642</v>
      </c>
      <c r="B18212" s="3" t="s">
        <v>13643</v>
      </c>
      <c r="C18212" s="3" t="s">
        <v>18315</v>
      </c>
      <c r="D18212" s="5">
        <v>0</v>
      </c>
      <c r="E18212" s="4">
        <v>23.67</v>
      </c>
    </row>
    <row r="18213" spans="1:5" s="1" customFormat="1" ht="12.75" customHeight="1" x14ac:dyDescent="0.15">
      <c r="A18213" s="3" t="s">
        <v>13642</v>
      </c>
      <c r="B18213" s="3" t="s">
        <v>13643</v>
      </c>
      <c r="C18213" s="3" t="s">
        <v>18316</v>
      </c>
      <c r="D18213" s="5">
        <v>0</v>
      </c>
      <c r="E18213" s="4">
        <v>193.49</v>
      </c>
    </row>
    <row r="18214" spans="1:5" s="1" customFormat="1" ht="12.75" customHeight="1" x14ac:dyDescent="0.15">
      <c r="A18214" s="3" t="s">
        <v>13642</v>
      </c>
      <c r="B18214" s="3" t="s">
        <v>13643</v>
      </c>
      <c r="C18214" s="3" t="s">
        <v>18317</v>
      </c>
      <c r="D18214" s="5">
        <v>0</v>
      </c>
      <c r="E18214" s="4">
        <v>18</v>
      </c>
    </row>
    <row r="18215" spans="1:5" s="1" customFormat="1" ht="12.75" customHeight="1" x14ac:dyDescent="0.15">
      <c r="A18215" s="3" t="s">
        <v>13642</v>
      </c>
      <c r="B18215" s="3" t="s">
        <v>13643</v>
      </c>
      <c r="C18215" s="3" t="s">
        <v>18318</v>
      </c>
      <c r="D18215" s="5">
        <v>0</v>
      </c>
      <c r="E18215" s="4">
        <v>45.55</v>
      </c>
    </row>
    <row r="18216" spans="1:5" s="1" customFormat="1" ht="17.850000000000001" customHeight="1" x14ac:dyDescent="0.15">
      <c r="A18216" s="3" t="s">
        <v>13642</v>
      </c>
      <c r="B18216" s="3" t="s">
        <v>13643</v>
      </c>
      <c r="C18216" s="3" t="s">
        <v>18319</v>
      </c>
      <c r="D18216" s="5">
        <v>0</v>
      </c>
      <c r="E18216" s="4">
        <v>61.44</v>
      </c>
    </row>
    <row r="18217" spans="1:5" s="1" customFormat="1" ht="12.75" customHeight="1" x14ac:dyDescent="0.15">
      <c r="A18217" s="3" t="s">
        <v>13642</v>
      </c>
      <c r="B18217" s="3" t="s">
        <v>13643</v>
      </c>
      <c r="C18217" s="3" t="s">
        <v>18320</v>
      </c>
      <c r="D18217" s="5">
        <v>0</v>
      </c>
      <c r="E18217" s="4">
        <v>65.13</v>
      </c>
    </row>
    <row r="18218" spans="1:5" s="1" customFormat="1" ht="12.75" customHeight="1" x14ac:dyDescent="0.15">
      <c r="A18218" s="3" t="s">
        <v>13642</v>
      </c>
      <c r="B18218" s="3" t="s">
        <v>13643</v>
      </c>
      <c r="C18218" s="3" t="s">
        <v>18321</v>
      </c>
      <c r="D18218" s="5">
        <v>0</v>
      </c>
      <c r="E18218" s="4">
        <v>29.22</v>
      </c>
    </row>
    <row r="18219" spans="1:5" s="1" customFormat="1" ht="17.850000000000001" customHeight="1" x14ac:dyDescent="0.15">
      <c r="A18219" s="3" t="s">
        <v>13642</v>
      </c>
      <c r="B18219" s="3" t="s">
        <v>13643</v>
      </c>
      <c r="C18219" s="3" t="s">
        <v>18322</v>
      </c>
      <c r="D18219" s="5">
        <v>0</v>
      </c>
      <c r="E18219" s="4">
        <v>60.07</v>
      </c>
    </row>
    <row r="18220" spans="1:5" s="1" customFormat="1" ht="12.75" customHeight="1" x14ac:dyDescent="0.15">
      <c r="A18220" s="3" t="s">
        <v>13642</v>
      </c>
      <c r="B18220" s="3" t="s">
        <v>13643</v>
      </c>
      <c r="C18220" s="3" t="s">
        <v>18323</v>
      </c>
      <c r="D18220" s="5">
        <v>0</v>
      </c>
      <c r="E18220" s="4">
        <v>41.4</v>
      </c>
    </row>
    <row r="18221" spans="1:5" s="1" customFormat="1" ht="17.850000000000001" customHeight="1" x14ac:dyDescent="0.15">
      <c r="A18221" s="3" t="s">
        <v>13642</v>
      </c>
      <c r="B18221" s="3" t="s">
        <v>13643</v>
      </c>
      <c r="C18221" s="3" t="s">
        <v>18324</v>
      </c>
      <c r="D18221" s="5">
        <v>0</v>
      </c>
      <c r="E18221" s="4">
        <v>14.47</v>
      </c>
    </row>
    <row r="18222" spans="1:5" s="1" customFormat="1" ht="12.75" customHeight="1" x14ac:dyDescent="0.15">
      <c r="A18222" s="3" t="s">
        <v>13642</v>
      </c>
      <c r="B18222" s="3" t="s">
        <v>13643</v>
      </c>
      <c r="C18222" s="3" t="s">
        <v>18325</v>
      </c>
      <c r="D18222" s="5">
        <v>0</v>
      </c>
      <c r="E18222" s="4">
        <v>23.82</v>
      </c>
    </row>
    <row r="18223" spans="1:5" s="1" customFormat="1" ht="12.75" customHeight="1" x14ac:dyDescent="0.15">
      <c r="A18223" s="3" t="s">
        <v>13642</v>
      </c>
      <c r="B18223" s="3" t="s">
        <v>13643</v>
      </c>
      <c r="C18223" s="3" t="s">
        <v>18326</v>
      </c>
      <c r="D18223" s="5">
        <v>0</v>
      </c>
      <c r="E18223" s="4">
        <v>64.88</v>
      </c>
    </row>
    <row r="18224" spans="1:5" s="1" customFormat="1" ht="17.850000000000001" customHeight="1" x14ac:dyDescent="0.15">
      <c r="A18224" s="3" t="s">
        <v>13642</v>
      </c>
      <c r="B18224" s="3" t="s">
        <v>13643</v>
      </c>
      <c r="C18224" s="3" t="s">
        <v>18327</v>
      </c>
      <c r="D18224" s="5">
        <v>0</v>
      </c>
      <c r="E18224" s="4">
        <v>3.37</v>
      </c>
    </row>
    <row r="18225" spans="1:5" s="1" customFormat="1" ht="17.850000000000001" customHeight="1" x14ac:dyDescent="0.15">
      <c r="A18225" s="3" t="s">
        <v>13642</v>
      </c>
      <c r="B18225" s="3" t="s">
        <v>13643</v>
      </c>
      <c r="C18225" s="3" t="s">
        <v>18328</v>
      </c>
      <c r="D18225" s="5">
        <v>0</v>
      </c>
      <c r="E18225" s="4">
        <v>51.52</v>
      </c>
    </row>
    <row r="18226" spans="1:5" s="1" customFormat="1" ht="12.75" customHeight="1" x14ac:dyDescent="0.15">
      <c r="A18226" s="3" t="s">
        <v>13642</v>
      </c>
      <c r="B18226" s="3" t="s">
        <v>13643</v>
      </c>
      <c r="C18226" s="3" t="s">
        <v>18329</v>
      </c>
      <c r="D18226" s="5">
        <v>0</v>
      </c>
      <c r="E18226" s="4">
        <v>13.58</v>
      </c>
    </row>
    <row r="18227" spans="1:5" s="1" customFormat="1" ht="12.75" customHeight="1" x14ac:dyDescent="0.15">
      <c r="A18227" s="3" t="s">
        <v>13642</v>
      </c>
      <c r="B18227" s="3" t="s">
        <v>13643</v>
      </c>
      <c r="C18227" s="3" t="s">
        <v>18330</v>
      </c>
      <c r="D18227" s="5">
        <v>0</v>
      </c>
      <c r="E18227" s="4">
        <v>30</v>
      </c>
    </row>
    <row r="18228" spans="1:5" s="1" customFormat="1" ht="17.850000000000001" customHeight="1" x14ac:dyDescent="0.15">
      <c r="A18228" s="3" t="s">
        <v>13642</v>
      </c>
      <c r="B18228" s="3" t="s">
        <v>13643</v>
      </c>
      <c r="C18228" s="3" t="s">
        <v>18331</v>
      </c>
      <c r="D18228" s="5">
        <v>0</v>
      </c>
      <c r="E18228" s="4">
        <v>60.75</v>
      </c>
    </row>
    <row r="18229" spans="1:5" s="1" customFormat="1" ht="12.75" customHeight="1" x14ac:dyDescent="0.15">
      <c r="A18229" s="3" t="s">
        <v>13642</v>
      </c>
      <c r="B18229" s="3" t="s">
        <v>13643</v>
      </c>
      <c r="C18229" s="3" t="s">
        <v>18332</v>
      </c>
      <c r="D18229" s="5">
        <v>0</v>
      </c>
      <c r="E18229" s="4">
        <v>22</v>
      </c>
    </row>
    <row r="18230" spans="1:5" s="1" customFormat="1" ht="12.75" customHeight="1" x14ac:dyDescent="0.15">
      <c r="A18230" s="3" t="s">
        <v>13642</v>
      </c>
      <c r="B18230" s="3" t="s">
        <v>13643</v>
      </c>
      <c r="C18230" s="3" t="s">
        <v>18333</v>
      </c>
      <c r="D18230" s="5">
        <v>0</v>
      </c>
      <c r="E18230" s="4">
        <v>18.670000000000002</v>
      </c>
    </row>
    <row r="18231" spans="1:5" s="1" customFormat="1" ht="17.850000000000001" customHeight="1" x14ac:dyDescent="0.15">
      <c r="A18231" s="3" t="s">
        <v>13642</v>
      </c>
      <c r="B18231" s="3" t="s">
        <v>13643</v>
      </c>
      <c r="C18231" s="3" t="s">
        <v>18334</v>
      </c>
      <c r="D18231" s="5">
        <v>0</v>
      </c>
      <c r="E18231" s="4">
        <v>3.37</v>
      </c>
    </row>
    <row r="18232" spans="1:5" s="1" customFormat="1" ht="12.75" customHeight="1" x14ac:dyDescent="0.15">
      <c r="A18232" s="3" t="s">
        <v>13642</v>
      </c>
      <c r="B18232" s="3" t="s">
        <v>13643</v>
      </c>
      <c r="C18232" s="3" t="s">
        <v>18335</v>
      </c>
      <c r="D18232" s="5">
        <v>0</v>
      </c>
      <c r="E18232" s="4">
        <v>88.48</v>
      </c>
    </row>
    <row r="18233" spans="1:5" s="1" customFormat="1" ht="12.75" customHeight="1" x14ac:dyDescent="0.15">
      <c r="A18233" s="3" t="s">
        <v>13642</v>
      </c>
      <c r="B18233" s="3" t="s">
        <v>13643</v>
      </c>
      <c r="C18233" s="3" t="s">
        <v>18336</v>
      </c>
      <c r="D18233" s="5">
        <v>348</v>
      </c>
      <c r="E18233" s="4">
        <v>155.79</v>
      </c>
    </row>
    <row r="18234" spans="1:5" s="1" customFormat="1" ht="12.75" customHeight="1" x14ac:dyDescent="0.15">
      <c r="A18234" s="3" t="s">
        <v>13642</v>
      </c>
      <c r="B18234" s="3" t="s">
        <v>13643</v>
      </c>
      <c r="C18234" s="3" t="s">
        <v>18337</v>
      </c>
      <c r="D18234" s="5">
        <v>1</v>
      </c>
      <c r="E18234" s="4">
        <v>99.64</v>
      </c>
    </row>
    <row r="18235" spans="1:5" s="1" customFormat="1" ht="12.75" customHeight="1" x14ac:dyDescent="0.15">
      <c r="A18235" s="3" t="s">
        <v>13642</v>
      </c>
      <c r="B18235" s="3" t="s">
        <v>13643</v>
      </c>
      <c r="C18235" s="3" t="s">
        <v>18338</v>
      </c>
      <c r="D18235" s="5">
        <v>0</v>
      </c>
      <c r="E18235" s="4">
        <v>3.81</v>
      </c>
    </row>
    <row r="18236" spans="1:5" s="1" customFormat="1" ht="17.850000000000001" customHeight="1" x14ac:dyDescent="0.15">
      <c r="A18236" s="3" t="s">
        <v>13642</v>
      </c>
      <c r="B18236" s="3" t="s">
        <v>13643</v>
      </c>
      <c r="C18236" s="3" t="s">
        <v>18339</v>
      </c>
      <c r="D18236" s="5">
        <v>0</v>
      </c>
      <c r="E18236" s="4">
        <v>6</v>
      </c>
    </row>
    <row r="18237" spans="1:5" s="1" customFormat="1" ht="12.75" customHeight="1" x14ac:dyDescent="0.15">
      <c r="A18237" s="3" t="s">
        <v>13642</v>
      </c>
      <c r="B18237" s="3" t="s">
        <v>13643</v>
      </c>
      <c r="C18237" s="3" t="s">
        <v>18340</v>
      </c>
      <c r="D18237" s="5">
        <v>0</v>
      </c>
      <c r="E18237" s="4">
        <v>14.51</v>
      </c>
    </row>
    <row r="18238" spans="1:5" s="1" customFormat="1" ht="12.75" customHeight="1" x14ac:dyDescent="0.15">
      <c r="A18238" s="3" t="s">
        <v>13642</v>
      </c>
      <c r="B18238" s="3" t="s">
        <v>13643</v>
      </c>
      <c r="C18238" s="3" t="s">
        <v>18341</v>
      </c>
      <c r="D18238" s="5">
        <v>0</v>
      </c>
      <c r="E18238" s="4">
        <v>5</v>
      </c>
    </row>
    <row r="18239" spans="1:5" s="1" customFormat="1" ht="12.75" customHeight="1" x14ac:dyDescent="0.15">
      <c r="A18239" s="3" t="s">
        <v>13642</v>
      </c>
      <c r="B18239" s="3" t="s">
        <v>13643</v>
      </c>
      <c r="C18239" s="3" t="s">
        <v>18342</v>
      </c>
      <c r="D18239" s="5">
        <v>0</v>
      </c>
      <c r="E18239" s="4">
        <v>14.55</v>
      </c>
    </row>
    <row r="18240" spans="1:5" s="1" customFormat="1" ht="12.75" customHeight="1" x14ac:dyDescent="0.15">
      <c r="A18240" s="3" t="s">
        <v>13642</v>
      </c>
      <c r="B18240" s="3" t="s">
        <v>13643</v>
      </c>
      <c r="C18240" s="3" t="s">
        <v>18343</v>
      </c>
      <c r="D18240" s="5">
        <v>0</v>
      </c>
      <c r="E18240" s="4">
        <v>50</v>
      </c>
    </row>
    <row r="18241" spans="1:5" s="1" customFormat="1" ht="12.75" customHeight="1" x14ac:dyDescent="0.15">
      <c r="A18241" s="3" t="s">
        <v>13642</v>
      </c>
      <c r="B18241" s="3" t="s">
        <v>13643</v>
      </c>
      <c r="C18241" s="3" t="s">
        <v>18344</v>
      </c>
      <c r="D18241" s="5">
        <v>0</v>
      </c>
      <c r="E18241" s="4"/>
    </row>
    <row r="18242" spans="1:5" s="1" customFormat="1" ht="12.75" customHeight="1" x14ac:dyDescent="0.15">
      <c r="A18242" s="3" t="s">
        <v>13642</v>
      </c>
      <c r="B18242" s="3" t="s">
        <v>13643</v>
      </c>
      <c r="C18242" s="3" t="s">
        <v>18345</v>
      </c>
      <c r="D18242" s="5">
        <v>0</v>
      </c>
      <c r="E18242" s="4">
        <v>51.93</v>
      </c>
    </row>
    <row r="18243" spans="1:5" s="1" customFormat="1" ht="12.75" customHeight="1" x14ac:dyDescent="0.15">
      <c r="A18243" s="3" t="s">
        <v>13642</v>
      </c>
      <c r="B18243" s="3" t="s">
        <v>13643</v>
      </c>
      <c r="C18243" s="3" t="s">
        <v>18346</v>
      </c>
      <c r="D18243" s="5">
        <v>0</v>
      </c>
      <c r="E18243" s="4">
        <v>9.27</v>
      </c>
    </row>
    <row r="18244" spans="1:5" s="1" customFormat="1" ht="12.75" customHeight="1" x14ac:dyDescent="0.15">
      <c r="A18244" s="3" t="s">
        <v>13642</v>
      </c>
      <c r="B18244" s="3" t="s">
        <v>13643</v>
      </c>
      <c r="C18244" s="3" t="s">
        <v>18347</v>
      </c>
      <c r="D18244" s="5">
        <v>0</v>
      </c>
      <c r="E18244" s="4">
        <v>19.649999999999999</v>
      </c>
    </row>
    <row r="18245" spans="1:5" s="1" customFormat="1" ht="12.75" customHeight="1" x14ac:dyDescent="0.15">
      <c r="A18245" s="3" t="s">
        <v>13642</v>
      </c>
      <c r="B18245" s="3" t="s">
        <v>13643</v>
      </c>
      <c r="C18245" s="3" t="s">
        <v>18348</v>
      </c>
      <c r="D18245" s="5">
        <v>0</v>
      </c>
      <c r="E18245" s="4">
        <v>7.66</v>
      </c>
    </row>
    <row r="18246" spans="1:5" s="1" customFormat="1" ht="12.75" customHeight="1" x14ac:dyDescent="0.15">
      <c r="A18246" s="3" t="s">
        <v>13642</v>
      </c>
      <c r="B18246" s="3" t="s">
        <v>13643</v>
      </c>
      <c r="C18246" s="3" t="s">
        <v>18349</v>
      </c>
      <c r="D18246" s="5">
        <v>0</v>
      </c>
      <c r="E18246" s="4">
        <v>24.13</v>
      </c>
    </row>
    <row r="18247" spans="1:5" s="1" customFormat="1" ht="12.75" customHeight="1" x14ac:dyDescent="0.15">
      <c r="A18247" s="3" t="s">
        <v>13642</v>
      </c>
      <c r="B18247" s="3" t="s">
        <v>13643</v>
      </c>
      <c r="C18247" s="3" t="s">
        <v>18350</v>
      </c>
      <c r="D18247" s="5">
        <v>0</v>
      </c>
      <c r="E18247" s="4">
        <v>35.96</v>
      </c>
    </row>
    <row r="18248" spans="1:5" s="1" customFormat="1" ht="17.850000000000001" customHeight="1" x14ac:dyDescent="0.15">
      <c r="A18248" s="3" t="s">
        <v>13642</v>
      </c>
      <c r="B18248" s="3" t="s">
        <v>13643</v>
      </c>
      <c r="C18248" s="3" t="s">
        <v>18351</v>
      </c>
      <c r="D18248" s="5">
        <v>0</v>
      </c>
      <c r="E18248" s="4">
        <v>6</v>
      </c>
    </row>
    <row r="18249" spans="1:5" s="1" customFormat="1" ht="12.75" customHeight="1" x14ac:dyDescent="0.15">
      <c r="A18249" s="3" t="s">
        <v>13642</v>
      </c>
      <c r="B18249" s="3" t="s">
        <v>13643</v>
      </c>
      <c r="C18249" s="3" t="s">
        <v>18352</v>
      </c>
      <c r="D18249" s="5">
        <v>0</v>
      </c>
      <c r="E18249" s="4">
        <v>12.55</v>
      </c>
    </row>
    <row r="18250" spans="1:5" s="1" customFormat="1" ht="12.75" customHeight="1" x14ac:dyDescent="0.15">
      <c r="A18250" s="3" t="s">
        <v>13642</v>
      </c>
      <c r="B18250" s="3" t="s">
        <v>13643</v>
      </c>
      <c r="C18250" s="3" t="s">
        <v>18353</v>
      </c>
      <c r="D18250" s="5">
        <v>0</v>
      </c>
      <c r="E18250" s="4">
        <v>9</v>
      </c>
    </row>
    <row r="18251" spans="1:5" s="1" customFormat="1" ht="12.75" customHeight="1" x14ac:dyDescent="0.15">
      <c r="A18251" s="3" t="s">
        <v>13642</v>
      </c>
      <c r="B18251" s="3" t="s">
        <v>13643</v>
      </c>
      <c r="C18251" s="3" t="s">
        <v>18354</v>
      </c>
      <c r="D18251" s="5">
        <v>0</v>
      </c>
      <c r="E18251" s="4">
        <v>21.93</v>
      </c>
    </row>
    <row r="18252" spans="1:5" s="1" customFormat="1" ht="17.850000000000001" customHeight="1" x14ac:dyDescent="0.15">
      <c r="A18252" s="3" t="s">
        <v>13642</v>
      </c>
      <c r="B18252" s="3" t="s">
        <v>13643</v>
      </c>
      <c r="C18252" s="3" t="s">
        <v>18355</v>
      </c>
      <c r="D18252" s="5">
        <v>0</v>
      </c>
      <c r="E18252" s="4">
        <v>30</v>
      </c>
    </row>
    <row r="18253" spans="1:5" s="1" customFormat="1" ht="12.75" customHeight="1" x14ac:dyDescent="0.15">
      <c r="A18253" s="3" t="s">
        <v>13642</v>
      </c>
      <c r="B18253" s="3" t="s">
        <v>13643</v>
      </c>
      <c r="C18253" s="3" t="s">
        <v>18356</v>
      </c>
      <c r="D18253" s="5">
        <v>0</v>
      </c>
      <c r="E18253" s="4">
        <v>13.05</v>
      </c>
    </row>
    <row r="18254" spans="1:5" s="1" customFormat="1" ht="12.75" customHeight="1" x14ac:dyDescent="0.15">
      <c r="A18254" s="3" t="s">
        <v>13642</v>
      </c>
      <c r="B18254" s="3" t="s">
        <v>13643</v>
      </c>
      <c r="C18254" s="3" t="s">
        <v>18357</v>
      </c>
      <c r="D18254" s="5">
        <v>0</v>
      </c>
      <c r="E18254" s="4">
        <v>61.4</v>
      </c>
    </row>
    <row r="18255" spans="1:5" s="1" customFormat="1" ht="12.75" customHeight="1" x14ac:dyDescent="0.15">
      <c r="A18255" s="3" t="s">
        <v>13642</v>
      </c>
      <c r="B18255" s="3" t="s">
        <v>13643</v>
      </c>
      <c r="C18255" s="3" t="s">
        <v>18358</v>
      </c>
      <c r="D18255" s="5">
        <v>0</v>
      </c>
      <c r="E18255" s="4">
        <v>45.05</v>
      </c>
    </row>
    <row r="18256" spans="1:5" s="1" customFormat="1" ht="12.75" customHeight="1" x14ac:dyDescent="0.15">
      <c r="A18256" s="3" t="s">
        <v>13642</v>
      </c>
      <c r="B18256" s="3" t="s">
        <v>13643</v>
      </c>
      <c r="C18256" s="3" t="s">
        <v>18359</v>
      </c>
      <c r="D18256" s="5">
        <v>0</v>
      </c>
      <c r="E18256" s="4">
        <v>14.61</v>
      </c>
    </row>
    <row r="18257" spans="1:5" s="1" customFormat="1" ht="17.850000000000001" customHeight="1" x14ac:dyDescent="0.15">
      <c r="A18257" s="3" t="s">
        <v>13642</v>
      </c>
      <c r="B18257" s="3" t="s">
        <v>13643</v>
      </c>
      <c r="C18257" s="3" t="s">
        <v>18360</v>
      </c>
      <c r="D18257" s="5">
        <v>0</v>
      </c>
      <c r="E18257" s="4">
        <v>3.37</v>
      </c>
    </row>
    <row r="18258" spans="1:5" s="1" customFormat="1" ht="12.75" customHeight="1" x14ac:dyDescent="0.15">
      <c r="A18258" s="3" t="s">
        <v>13642</v>
      </c>
      <c r="B18258" s="3" t="s">
        <v>13643</v>
      </c>
      <c r="C18258" s="3" t="s">
        <v>18361</v>
      </c>
      <c r="D18258" s="5">
        <v>0</v>
      </c>
      <c r="E18258" s="4">
        <v>3.37</v>
      </c>
    </row>
    <row r="18259" spans="1:5" s="1" customFormat="1" ht="12.75" customHeight="1" x14ac:dyDescent="0.15">
      <c r="A18259" s="3" t="s">
        <v>13642</v>
      </c>
      <c r="B18259" s="3" t="s">
        <v>13643</v>
      </c>
      <c r="C18259" s="3" t="s">
        <v>18362</v>
      </c>
      <c r="D18259" s="5">
        <v>0</v>
      </c>
      <c r="E18259" s="4">
        <v>52.51</v>
      </c>
    </row>
    <row r="18260" spans="1:5" s="1" customFormat="1" ht="12.75" customHeight="1" x14ac:dyDescent="0.15">
      <c r="A18260" s="3" t="s">
        <v>13642</v>
      </c>
      <c r="B18260" s="3" t="s">
        <v>13643</v>
      </c>
      <c r="C18260" s="3" t="s">
        <v>18363</v>
      </c>
      <c r="D18260" s="5">
        <v>0</v>
      </c>
      <c r="E18260" s="4">
        <v>17.23</v>
      </c>
    </row>
    <row r="18261" spans="1:5" s="1" customFormat="1" ht="12.75" customHeight="1" x14ac:dyDescent="0.15">
      <c r="A18261" s="3" t="s">
        <v>13642</v>
      </c>
      <c r="B18261" s="3" t="s">
        <v>13643</v>
      </c>
      <c r="C18261" s="3" t="s">
        <v>18364</v>
      </c>
      <c r="D18261" s="5">
        <v>27</v>
      </c>
      <c r="E18261" s="4">
        <v>1293.3900000000001</v>
      </c>
    </row>
    <row r="18262" spans="1:5" s="1" customFormat="1" ht="12.75" customHeight="1" x14ac:dyDescent="0.15">
      <c r="A18262" s="3" t="s">
        <v>13642</v>
      </c>
      <c r="B18262" s="3" t="s">
        <v>13643</v>
      </c>
      <c r="C18262" s="3" t="s">
        <v>18365</v>
      </c>
      <c r="D18262" s="5">
        <v>0</v>
      </c>
      <c r="E18262" s="4">
        <v>25</v>
      </c>
    </row>
    <row r="18263" spans="1:5" s="1" customFormat="1" ht="12.75" customHeight="1" x14ac:dyDescent="0.15">
      <c r="A18263" s="3" t="s">
        <v>13642</v>
      </c>
      <c r="B18263" s="3" t="s">
        <v>13643</v>
      </c>
      <c r="C18263" s="3" t="s">
        <v>18366</v>
      </c>
      <c r="D18263" s="5">
        <v>0</v>
      </c>
      <c r="E18263" s="4">
        <v>20</v>
      </c>
    </row>
    <row r="18264" spans="1:5" s="1" customFormat="1" ht="17.850000000000001" customHeight="1" x14ac:dyDescent="0.15">
      <c r="A18264" s="3" t="s">
        <v>13642</v>
      </c>
      <c r="B18264" s="3" t="s">
        <v>13643</v>
      </c>
      <c r="C18264" s="3" t="s">
        <v>18367</v>
      </c>
      <c r="D18264" s="5">
        <v>0</v>
      </c>
      <c r="E18264" s="4">
        <v>52.68</v>
      </c>
    </row>
    <row r="18265" spans="1:5" s="1" customFormat="1" ht="12.75" customHeight="1" x14ac:dyDescent="0.15">
      <c r="A18265" s="3" t="s">
        <v>13642</v>
      </c>
      <c r="B18265" s="3" t="s">
        <v>13643</v>
      </c>
      <c r="C18265" s="3" t="s">
        <v>18368</v>
      </c>
      <c r="D18265" s="5">
        <v>0</v>
      </c>
      <c r="E18265" s="4">
        <v>10.96</v>
      </c>
    </row>
    <row r="18266" spans="1:5" s="1" customFormat="1" ht="12.75" customHeight="1" x14ac:dyDescent="0.15">
      <c r="A18266" s="3" t="s">
        <v>13642</v>
      </c>
      <c r="B18266" s="3" t="s">
        <v>13643</v>
      </c>
      <c r="C18266" s="3" t="s">
        <v>18369</v>
      </c>
      <c r="D18266" s="5">
        <v>0</v>
      </c>
      <c r="E18266" s="4">
        <v>66.12</v>
      </c>
    </row>
    <row r="18267" spans="1:5" s="1" customFormat="1" ht="12.75" customHeight="1" x14ac:dyDescent="0.15">
      <c r="A18267" s="3" t="s">
        <v>13642</v>
      </c>
      <c r="B18267" s="3" t="s">
        <v>13643</v>
      </c>
      <c r="C18267" s="3" t="s">
        <v>18370</v>
      </c>
      <c r="D18267" s="5">
        <v>0</v>
      </c>
      <c r="E18267" s="4">
        <v>18.100000000000001</v>
      </c>
    </row>
    <row r="18268" spans="1:5" s="1" customFormat="1" ht="12.75" customHeight="1" x14ac:dyDescent="0.15">
      <c r="A18268" s="3" t="s">
        <v>13642</v>
      </c>
      <c r="B18268" s="3" t="s">
        <v>13643</v>
      </c>
      <c r="C18268" s="3" t="s">
        <v>18371</v>
      </c>
      <c r="D18268" s="5">
        <v>0</v>
      </c>
      <c r="E18268" s="4">
        <v>20</v>
      </c>
    </row>
    <row r="18269" spans="1:5" s="1" customFormat="1" ht="17.850000000000001" customHeight="1" x14ac:dyDescent="0.15">
      <c r="A18269" s="3" t="s">
        <v>13642</v>
      </c>
      <c r="B18269" s="3" t="s">
        <v>13643</v>
      </c>
      <c r="C18269" s="3" t="s">
        <v>18372</v>
      </c>
      <c r="D18269" s="5">
        <v>0</v>
      </c>
      <c r="E18269" s="4">
        <v>45.09</v>
      </c>
    </row>
    <row r="18270" spans="1:5" s="1" customFormat="1" ht="12.75" customHeight="1" x14ac:dyDescent="0.15">
      <c r="A18270" s="3" t="s">
        <v>13642</v>
      </c>
      <c r="B18270" s="3" t="s">
        <v>13643</v>
      </c>
      <c r="C18270" s="3" t="s">
        <v>18373</v>
      </c>
      <c r="D18270" s="5">
        <v>0</v>
      </c>
      <c r="E18270" s="4">
        <v>10.46</v>
      </c>
    </row>
    <row r="18271" spans="1:5" s="1" customFormat="1" ht="17.850000000000001" customHeight="1" x14ac:dyDescent="0.15">
      <c r="A18271" s="3" t="s">
        <v>13642</v>
      </c>
      <c r="B18271" s="3" t="s">
        <v>13643</v>
      </c>
      <c r="C18271" s="3" t="s">
        <v>18374</v>
      </c>
      <c r="D18271" s="5">
        <v>0</v>
      </c>
      <c r="E18271" s="4">
        <v>14.65</v>
      </c>
    </row>
    <row r="18272" spans="1:5" s="1" customFormat="1" ht="12.75" customHeight="1" x14ac:dyDescent="0.15">
      <c r="A18272" s="3" t="s">
        <v>13642</v>
      </c>
      <c r="B18272" s="3" t="s">
        <v>13643</v>
      </c>
      <c r="C18272" s="3" t="s">
        <v>18375</v>
      </c>
      <c r="D18272" s="5">
        <v>0</v>
      </c>
      <c r="E18272" s="4">
        <v>94.24</v>
      </c>
    </row>
    <row r="18273" spans="1:5" s="1" customFormat="1" ht="17.850000000000001" customHeight="1" x14ac:dyDescent="0.15">
      <c r="A18273" s="3" t="s">
        <v>13642</v>
      </c>
      <c r="B18273" s="3" t="s">
        <v>13643</v>
      </c>
      <c r="C18273" s="3" t="s">
        <v>18376</v>
      </c>
      <c r="D18273" s="5">
        <v>8</v>
      </c>
      <c r="E18273" s="4">
        <v>99.6</v>
      </c>
    </row>
    <row r="18274" spans="1:5" s="1" customFormat="1" ht="12.75" customHeight="1" x14ac:dyDescent="0.15">
      <c r="A18274" s="3" t="s">
        <v>13642</v>
      </c>
      <c r="B18274" s="3" t="s">
        <v>13643</v>
      </c>
      <c r="C18274" s="3" t="s">
        <v>18377</v>
      </c>
      <c r="D18274" s="5">
        <v>0</v>
      </c>
      <c r="E18274" s="4">
        <v>24</v>
      </c>
    </row>
    <row r="18275" spans="1:5" s="1" customFormat="1" ht="12.75" customHeight="1" x14ac:dyDescent="0.15">
      <c r="A18275" s="3" t="s">
        <v>13642</v>
      </c>
      <c r="B18275" s="3" t="s">
        <v>13643</v>
      </c>
      <c r="C18275" s="3" t="s">
        <v>18378</v>
      </c>
      <c r="D18275" s="5">
        <v>0</v>
      </c>
      <c r="E18275" s="4">
        <v>45.45</v>
      </c>
    </row>
    <row r="18276" spans="1:5" s="1" customFormat="1" ht="12.75" customHeight="1" x14ac:dyDescent="0.15">
      <c r="A18276" s="3" t="s">
        <v>13642</v>
      </c>
      <c r="B18276" s="3" t="s">
        <v>13643</v>
      </c>
      <c r="C18276" s="3" t="s">
        <v>18379</v>
      </c>
      <c r="D18276" s="5">
        <v>0</v>
      </c>
      <c r="E18276" s="4">
        <v>45.12</v>
      </c>
    </row>
    <row r="18277" spans="1:5" s="1" customFormat="1" ht="12.75" customHeight="1" x14ac:dyDescent="0.15">
      <c r="A18277" s="3" t="s">
        <v>13642</v>
      </c>
      <c r="B18277" s="3" t="s">
        <v>13643</v>
      </c>
      <c r="C18277" s="3" t="s">
        <v>18380</v>
      </c>
      <c r="D18277" s="5">
        <v>0</v>
      </c>
      <c r="E18277" s="4">
        <v>40.869999999999997</v>
      </c>
    </row>
    <row r="18278" spans="1:5" s="1" customFormat="1" ht="17.850000000000001" customHeight="1" x14ac:dyDescent="0.15">
      <c r="A18278" s="3" t="s">
        <v>13642</v>
      </c>
      <c r="B18278" s="3" t="s">
        <v>13643</v>
      </c>
      <c r="C18278" s="3" t="s">
        <v>18381</v>
      </c>
      <c r="D18278" s="5">
        <v>0</v>
      </c>
      <c r="E18278" s="4">
        <v>6</v>
      </c>
    </row>
    <row r="18279" spans="1:5" s="1" customFormat="1" ht="12.75" customHeight="1" x14ac:dyDescent="0.15">
      <c r="A18279" s="3" t="s">
        <v>13642</v>
      </c>
      <c r="B18279" s="3" t="s">
        <v>13643</v>
      </c>
      <c r="C18279" s="3" t="s">
        <v>18382</v>
      </c>
      <c r="D18279" s="5">
        <v>0</v>
      </c>
      <c r="E18279" s="4">
        <v>61.54</v>
      </c>
    </row>
    <row r="18280" spans="1:5" s="1" customFormat="1" ht="12.75" customHeight="1" x14ac:dyDescent="0.15">
      <c r="A18280" s="3" t="s">
        <v>13642</v>
      </c>
      <c r="B18280" s="3" t="s">
        <v>13643</v>
      </c>
      <c r="C18280" s="3" t="s">
        <v>18383</v>
      </c>
      <c r="D18280" s="5">
        <v>0</v>
      </c>
      <c r="E18280" s="4">
        <v>9.4700000000000006</v>
      </c>
    </row>
    <row r="18281" spans="1:5" s="1" customFormat="1" ht="12.75" customHeight="1" x14ac:dyDescent="0.15">
      <c r="A18281" s="3" t="s">
        <v>13642</v>
      </c>
      <c r="B18281" s="3" t="s">
        <v>13643</v>
      </c>
      <c r="C18281" s="3" t="s">
        <v>18384</v>
      </c>
      <c r="D18281" s="5">
        <v>0</v>
      </c>
      <c r="E18281" s="4">
        <v>38.79</v>
      </c>
    </row>
    <row r="18282" spans="1:5" s="1" customFormat="1" ht="12.75" customHeight="1" x14ac:dyDescent="0.15">
      <c r="A18282" s="3" t="s">
        <v>13642</v>
      </c>
      <c r="B18282" s="3" t="s">
        <v>13643</v>
      </c>
      <c r="C18282" s="3" t="s">
        <v>18385</v>
      </c>
      <c r="D18282" s="5">
        <v>0</v>
      </c>
      <c r="E18282" s="4">
        <v>14.51</v>
      </c>
    </row>
    <row r="18283" spans="1:5" s="1" customFormat="1" ht="12.75" customHeight="1" x14ac:dyDescent="0.15">
      <c r="A18283" s="3" t="s">
        <v>13642</v>
      </c>
      <c r="B18283" s="3" t="s">
        <v>13643</v>
      </c>
      <c r="C18283" s="3" t="s">
        <v>18386</v>
      </c>
      <c r="D18283" s="5">
        <v>0</v>
      </c>
      <c r="E18283" s="4">
        <v>22.07</v>
      </c>
    </row>
    <row r="18284" spans="1:5" s="1" customFormat="1" ht="12.75" customHeight="1" x14ac:dyDescent="0.15">
      <c r="A18284" s="3" t="s">
        <v>13642</v>
      </c>
      <c r="B18284" s="3" t="s">
        <v>13643</v>
      </c>
      <c r="C18284" s="3" t="s">
        <v>18387</v>
      </c>
      <c r="D18284" s="5">
        <v>0</v>
      </c>
      <c r="E18284" s="4">
        <v>6</v>
      </c>
    </row>
    <row r="18285" spans="1:5" s="1" customFormat="1" ht="12.75" customHeight="1" x14ac:dyDescent="0.15">
      <c r="A18285" s="3" t="s">
        <v>13642</v>
      </c>
      <c r="B18285" s="3" t="s">
        <v>13643</v>
      </c>
      <c r="C18285" s="3" t="s">
        <v>18388</v>
      </c>
      <c r="D18285" s="5">
        <v>0</v>
      </c>
      <c r="E18285" s="4">
        <v>14.37</v>
      </c>
    </row>
    <row r="18286" spans="1:5" s="1" customFormat="1" ht="12.75" customHeight="1" x14ac:dyDescent="0.15">
      <c r="A18286" s="3" t="s">
        <v>13642</v>
      </c>
      <c r="B18286" s="3" t="s">
        <v>13643</v>
      </c>
      <c r="C18286" s="3" t="s">
        <v>18389</v>
      </c>
      <c r="D18286" s="5">
        <v>0</v>
      </c>
      <c r="E18286" s="4">
        <v>12</v>
      </c>
    </row>
    <row r="18287" spans="1:5" s="1" customFormat="1" ht="12.75" customHeight="1" x14ac:dyDescent="0.15">
      <c r="A18287" s="3" t="s">
        <v>13642</v>
      </c>
      <c r="B18287" s="3" t="s">
        <v>13643</v>
      </c>
      <c r="C18287" s="3" t="s">
        <v>18390</v>
      </c>
      <c r="D18287" s="5">
        <v>0</v>
      </c>
      <c r="E18287" s="4">
        <v>14.49</v>
      </c>
    </row>
    <row r="18288" spans="1:5" s="1" customFormat="1" ht="12.75" customHeight="1" x14ac:dyDescent="0.15">
      <c r="A18288" s="3" t="s">
        <v>13642</v>
      </c>
      <c r="B18288" s="3" t="s">
        <v>13643</v>
      </c>
      <c r="C18288" s="3" t="s">
        <v>18391</v>
      </c>
      <c r="D18288" s="5">
        <v>0</v>
      </c>
      <c r="E18288" s="4">
        <v>40.69</v>
      </c>
    </row>
    <row r="18289" spans="1:5" s="1" customFormat="1" ht="12.75" customHeight="1" x14ac:dyDescent="0.15">
      <c r="A18289" s="3" t="s">
        <v>13642</v>
      </c>
      <c r="B18289" s="3" t="s">
        <v>13643</v>
      </c>
      <c r="C18289" s="3" t="s">
        <v>18392</v>
      </c>
      <c r="D18289" s="5">
        <v>0</v>
      </c>
      <c r="E18289" s="4">
        <v>3.37</v>
      </c>
    </row>
    <row r="18290" spans="1:5" s="1" customFormat="1" ht="12.75" customHeight="1" x14ac:dyDescent="0.15">
      <c r="A18290" s="3" t="s">
        <v>13642</v>
      </c>
      <c r="B18290" s="3" t="s">
        <v>13643</v>
      </c>
      <c r="C18290" s="3" t="s">
        <v>18393</v>
      </c>
      <c r="D18290" s="5">
        <v>0</v>
      </c>
      <c r="E18290" s="4">
        <v>22.1</v>
      </c>
    </row>
    <row r="18291" spans="1:5" s="1" customFormat="1" ht="12.75" customHeight="1" x14ac:dyDescent="0.15">
      <c r="A18291" s="3" t="s">
        <v>13642</v>
      </c>
      <c r="B18291" s="3" t="s">
        <v>13643</v>
      </c>
      <c r="C18291" s="3" t="s">
        <v>18394</v>
      </c>
      <c r="D18291" s="5">
        <v>0</v>
      </c>
      <c r="E18291" s="4">
        <v>19.54</v>
      </c>
    </row>
    <row r="18292" spans="1:5" s="1" customFormat="1" ht="12.75" customHeight="1" x14ac:dyDescent="0.15">
      <c r="A18292" s="3" t="s">
        <v>13642</v>
      </c>
      <c r="B18292" s="3" t="s">
        <v>13643</v>
      </c>
      <c r="C18292" s="3" t="s">
        <v>18395</v>
      </c>
      <c r="D18292" s="5">
        <v>0</v>
      </c>
      <c r="E18292" s="4">
        <v>3.37</v>
      </c>
    </row>
    <row r="18293" spans="1:5" s="1" customFormat="1" ht="17.850000000000001" customHeight="1" x14ac:dyDescent="0.15">
      <c r="A18293" s="3" t="s">
        <v>13642</v>
      </c>
      <c r="B18293" s="3" t="s">
        <v>13643</v>
      </c>
      <c r="C18293" s="3" t="s">
        <v>18396</v>
      </c>
      <c r="D18293" s="5">
        <v>0</v>
      </c>
      <c r="E18293" s="4">
        <v>119.68</v>
      </c>
    </row>
    <row r="18294" spans="1:5" s="1" customFormat="1" ht="12.75" customHeight="1" x14ac:dyDescent="0.15">
      <c r="A18294" s="3" t="s">
        <v>13642</v>
      </c>
      <c r="B18294" s="3" t="s">
        <v>13643</v>
      </c>
      <c r="C18294" s="3" t="s">
        <v>18397</v>
      </c>
      <c r="D18294" s="5">
        <v>0</v>
      </c>
      <c r="E18294" s="4">
        <v>106.42</v>
      </c>
    </row>
    <row r="18295" spans="1:5" s="1" customFormat="1" ht="12.75" customHeight="1" x14ac:dyDescent="0.15">
      <c r="A18295" s="3" t="s">
        <v>13642</v>
      </c>
      <c r="B18295" s="3" t="s">
        <v>13643</v>
      </c>
      <c r="C18295" s="3" t="s">
        <v>18398</v>
      </c>
      <c r="D18295" s="5">
        <v>73</v>
      </c>
      <c r="E18295" s="4">
        <v>193.41</v>
      </c>
    </row>
    <row r="18296" spans="1:5" s="1" customFormat="1" ht="12.75" customHeight="1" x14ac:dyDescent="0.15">
      <c r="A18296" s="3" t="s">
        <v>13642</v>
      </c>
      <c r="B18296" s="3" t="s">
        <v>13643</v>
      </c>
      <c r="C18296" s="3" t="s">
        <v>18399</v>
      </c>
      <c r="D18296" s="5">
        <v>0</v>
      </c>
      <c r="E18296" s="4">
        <v>329.44</v>
      </c>
    </row>
    <row r="18297" spans="1:5" s="1" customFormat="1" ht="12.75" customHeight="1" x14ac:dyDescent="0.15">
      <c r="A18297" s="3" t="s">
        <v>13642</v>
      </c>
      <c r="B18297" s="3" t="s">
        <v>13643</v>
      </c>
      <c r="C18297" s="3" t="s">
        <v>18400</v>
      </c>
      <c r="D18297" s="5">
        <v>46</v>
      </c>
      <c r="E18297" s="4">
        <v>787.01</v>
      </c>
    </row>
    <row r="18298" spans="1:5" s="1" customFormat="1" ht="17.850000000000001" customHeight="1" x14ac:dyDescent="0.15">
      <c r="A18298" s="3" t="s">
        <v>13642</v>
      </c>
      <c r="B18298" s="3" t="s">
        <v>13643</v>
      </c>
      <c r="C18298" s="3" t="s">
        <v>18401</v>
      </c>
      <c r="D18298" s="5">
        <v>0</v>
      </c>
      <c r="E18298" s="4">
        <v>17</v>
      </c>
    </row>
    <row r="18299" spans="1:5" s="1" customFormat="1" ht="12.75" customHeight="1" x14ac:dyDescent="0.15">
      <c r="A18299" s="3" t="s">
        <v>13642</v>
      </c>
      <c r="B18299" s="3" t="s">
        <v>13643</v>
      </c>
      <c r="C18299" s="3" t="s">
        <v>18402</v>
      </c>
      <c r="D18299" s="5">
        <v>0</v>
      </c>
      <c r="E18299" s="4">
        <v>130.13</v>
      </c>
    </row>
    <row r="18300" spans="1:5" s="1" customFormat="1" ht="12.75" customHeight="1" x14ac:dyDescent="0.15">
      <c r="A18300" s="3" t="s">
        <v>13642</v>
      </c>
      <c r="B18300" s="3" t="s">
        <v>13643</v>
      </c>
      <c r="C18300" s="3" t="s">
        <v>18403</v>
      </c>
      <c r="D18300" s="5">
        <v>0</v>
      </c>
      <c r="E18300" s="4">
        <v>6.65</v>
      </c>
    </row>
    <row r="18301" spans="1:5" s="1" customFormat="1" ht="17.850000000000001" customHeight="1" x14ac:dyDescent="0.15">
      <c r="A18301" s="3" t="s">
        <v>13642</v>
      </c>
      <c r="B18301" s="3" t="s">
        <v>13643</v>
      </c>
      <c r="C18301" s="3" t="s">
        <v>18404</v>
      </c>
      <c r="D18301" s="5">
        <v>1</v>
      </c>
      <c r="E18301" s="4">
        <v>245.73</v>
      </c>
    </row>
    <row r="18302" spans="1:5" s="1" customFormat="1" ht="12.75" customHeight="1" x14ac:dyDescent="0.15">
      <c r="A18302" s="3" t="s">
        <v>13642</v>
      </c>
      <c r="B18302" s="3" t="s">
        <v>13643</v>
      </c>
      <c r="C18302" s="3" t="s">
        <v>18405</v>
      </c>
      <c r="D18302" s="5">
        <v>0</v>
      </c>
      <c r="E18302" s="4">
        <v>23.59</v>
      </c>
    </row>
    <row r="18303" spans="1:5" s="1" customFormat="1" ht="17.850000000000001" customHeight="1" x14ac:dyDescent="0.15">
      <c r="A18303" s="3" t="s">
        <v>13642</v>
      </c>
      <c r="B18303" s="3" t="s">
        <v>13643</v>
      </c>
      <c r="C18303" s="3" t="s">
        <v>18406</v>
      </c>
      <c r="D18303" s="5">
        <v>0</v>
      </c>
      <c r="E18303" s="4">
        <v>6.47</v>
      </c>
    </row>
    <row r="18304" spans="1:5" s="1" customFormat="1" ht="12.75" customHeight="1" x14ac:dyDescent="0.15">
      <c r="A18304" s="3" t="s">
        <v>13642</v>
      </c>
      <c r="B18304" s="3" t="s">
        <v>13643</v>
      </c>
      <c r="C18304" s="3" t="s">
        <v>18407</v>
      </c>
      <c r="D18304" s="5">
        <v>0</v>
      </c>
      <c r="E18304" s="4">
        <v>36.79</v>
      </c>
    </row>
    <row r="18305" spans="1:5" s="1" customFormat="1" ht="17.850000000000001" customHeight="1" x14ac:dyDescent="0.15">
      <c r="A18305" s="3" t="s">
        <v>13642</v>
      </c>
      <c r="B18305" s="3" t="s">
        <v>13643</v>
      </c>
      <c r="C18305" s="3" t="s">
        <v>18408</v>
      </c>
      <c r="D18305" s="5">
        <v>0</v>
      </c>
      <c r="E18305" s="4"/>
    </row>
    <row r="18306" spans="1:5" s="1" customFormat="1" ht="12.75" customHeight="1" x14ac:dyDescent="0.15">
      <c r="A18306" s="3" t="s">
        <v>13642</v>
      </c>
      <c r="B18306" s="3" t="s">
        <v>13643</v>
      </c>
      <c r="C18306" s="3" t="s">
        <v>18409</v>
      </c>
      <c r="D18306" s="5">
        <v>0</v>
      </c>
      <c r="E18306" s="4"/>
    </row>
    <row r="18307" spans="1:5" s="1" customFormat="1" ht="12.75" customHeight="1" x14ac:dyDescent="0.15">
      <c r="A18307" s="3" t="s">
        <v>13642</v>
      </c>
      <c r="B18307" s="3" t="s">
        <v>13643</v>
      </c>
      <c r="C18307" s="3" t="s">
        <v>18410</v>
      </c>
      <c r="D18307" s="5">
        <v>0</v>
      </c>
      <c r="E18307" s="4">
        <v>41.6</v>
      </c>
    </row>
    <row r="18308" spans="1:5" s="1" customFormat="1" ht="12.75" customHeight="1" x14ac:dyDescent="0.15">
      <c r="A18308" s="3" t="s">
        <v>13642</v>
      </c>
      <c r="B18308" s="3" t="s">
        <v>13643</v>
      </c>
      <c r="C18308" s="3" t="s">
        <v>18411</v>
      </c>
      <c r="D18308" s="5">
        <v>0</v>
      </c>
      <c r="E18308" s="4">
        <v>70.31</v>
      </c>
    </row>
    <row r="18309" spans="1:5" s="1" customFormat="1" ht="12.75" customHeight="1" x14ac:dyDescent="0.15">
      <c r="A18309" s="3" t="s">
        <v>13642</v>
      </c>
      <c r="B18309" s="3" t="s">
        <v>13643</v>
      </c>
      <c r="C18309" s="3" t="s">
        <v>18412</v>
      </c>
      <c r="D18309" s="5">
        <v>0</v>
      </c>
      <c r="E18309" s="4">
        <v>6</v>
      </c>
    </row>
    <row r="18310" spans="1:5" s="1" customFormat="1" ht="17.850000000000001" customHeight="1" x14ac:dyDescent="0.15">
      <c r="A18310" s="3" t="s">
        <v>13642</v>
      </c>
      <c r="B18310" s="3" t="s">
        <v>13643</v>
      </c>
      <c r="C18310" s="3" t="s">
        <v>18413</v>
      </c>
      <c r="D18310" s="5">
        <v>0</v>
      </c>
      <c r="E18310" s="4">
        <v>3.37</v>
      </c>
    </row>
    <row r="18311" spans="1:5" s="1" customFormat="1" ht="17.850000000000001" customHeight="1" x14ac:dyDescent="0.15">
      <c r="A18311" s="3" t="s">
        <v>13642</v>
      </c>
      <c r="B18311" s="3" t="s">
        <v>13643</v>
      </c>
      <c r="C18311" s="3" t="s">
        <v>18414</v>
      </c>
      <c r="D18311" s="5">
        <v>0</v>
      </c>
      <c r="E18311" s="4">
        <v>19.93</v>
      </c>
    </row>
    <row r="18312" spans="1:5" s="1" customFormat="1" ht="12.75" customHeight="1" x14ac:dyDescent="0.15">
      <c r="A18312" s="3" t="s">
        <v>13642</v>
      </c>
      <c r="B18312" s="3" t="s">
        <v>13643</v>
      </c>
      <c r="C18312" s="3" t="s">
        <v>18415</v>
      </c>
      <c r="D18312" s="5">
        <v>0</v>
      </c>
      <c r="E18312" s="4">
        <v>148.41999999999999</v>
      </c>
    </row>
    <row r="18313" spans="1:5" s="1" customFormat="1" ht="12.75" customHeight="1" x14ac:dyDescent="0.15">
      <c r="A18313" s="3" t="s">
        <v>13642</v>
      </c>
      <c r="B18313" s="3" t="s">
        <v>13643</v>
      </c>
      <c r="C18313" s="3" t="s">
        <v>18416</v>
      </c>
      <c r="D18313" s="5">
        <v>0</v>
      </c>
      <c r="E18313" s="4">
        <v>155.97</v>
      </c>
    </row>
    <row r="18314" spans="1:5" s="1" customFormat="1" ht="12.75" customHeight="1" x14ac:dyDescent="0.15">
      <c r="A18314" s="3" t="s">
        <v>13642</v>
      </c>
      <c r="B18314" s="3" t="s">
        <v>13643</v>
      </c>
      <c r="C18314" s="3" t="s">
        <v>18417</v>
      </c>
      <c r="D18314" s="5">
        <v>0</v>
      </c>
      <c r="E18314" s="4">
        <v>4</v>
      </c>
    </row>
    <row r="18315" spans="1:5" s="1" customFormat="1" ht="12.75" customHeight="1" x14ac:dyDescent="0.15">
      <c r="A18315" s="3" t="s">
        <v>13642</v>
      </c>
      <c r="B18315" s="3" t="s">
        <v>13643</v>
      </c>
      <c r="C18315" s="3" t="s">
        <v>18418</v>
      </c>
      <c r="D18315" s="5">
        <v>0</v>
      </c>
      <c r="E18315" s="4">
        <v>14.75</v>
      </c>
    </row>
    <row r="18316" spans="1:5" s="1" customFormat="1" ht="12.75" customHeight="1" x14ac:dyDescent="0.15">
      <c r="A18316" s="3" t="s">
        <v>13642</v>
      </c>
      <c r="B18316" s="3" t="s">
        <v>13643</v>
      </c>
      <c r="C18316" s="3" t="s">
        <v>18419</v>
      </c>
      <c r="D18316" s="5">
        <v>0</v>
      </c>
      <c r="E18316" s="4">
        <v>10</v>
      </c>
    </row>
    <row r="18317" spans="1:5" s="1" customFormat="1" ht="17.850000000000001" customHeight="1" x14ac:dyDescent="0.15">
      <c r="A18317" s="3" t="s">
        <v>13642</v>
      </c>
      <c r="B18317" s="3" t="s">
        <v>13643</v>
      </c>
      <c r="C18317" s="3" t="s">
        <v>18420</v>
      </c>
      <c r="D18317" s="5">
        <v>0</v>
      </c>
      <c r="E18317" s="4">
        <v>94.78</v>
      </c>
    </row>
    <row r="18318" spans="1:5" s="1" customFormat="1" ht="12.75" customHeight="1" x14ac:dyDescent="0.15">
      <c r="A18318" s="3" t="s">
        <v>13642</v>
      </c>
      <c r="B18318" s="3" t="s">
        <v>13643</v>
      </c>
      <c r="C18318" s="3" t="s">
        <v>18421</v>
      </c>
      <c r="D18318" s="5">
        <v>0</v>
      </c>
      <c r="E18318" s="4">
        <v>18.59</v>
      </c>
    </row>
    <row r="18319" spans="1:5" s="1" customFormat="1" ht="17.850000000000001" customHeight="1" x14ac:dyDescent="0.15">
      <c r="A18319" s="3" t="s">
        <v>13642</v>
      </c>
      <c r="B18319" s="3" t="s">
        <v>13643</v>
      </c>
      <c r="C18319" s="3" t="s">
        <v>18422</v>
      </c>
      <c r="D18319" s="5">
        <v>0</v>
      </c>
      <c r="E18319" s="4">
        <v>45.63</v>
      </c>
    </row>
    <row r="18320" spans="1:5" s="1" customFormat="1" ht="17.850000000000001" customHeight="1" x14ac:dyDescent="0.15">
      <c r="A18320" s="3" t="s">
        <v>13642</v>
      </c>
      <c r="B18320" s="3" t="s">
        <v>13643</v>
      </c>
      <c r="C18320" s="3" t="s">
        <v>18423</v>
      </c>
      <c r="D18320" s="5">
        <v>0</v>
      </c>
      <c r="E18320" s="4">
        <v>99.58</v>
      </c>
    </row>
    <row r="18321" spans="1:5" s="1" customFormat="1" ht="12.75" customHeight="1" x14ac:dyDescent="0.15">
      <c r="A18321" s="3" t="s">
        <v>13642</v>
      </c>
      <c r="B18321" s="3" t="s">
        <v>13643</v>
      </c>
      <c r="C18321" s="3" t="s">
        <v>18424</v>
      </c>
      <c r="D18321" s="5">
        <v>0</v>
      </c>
      <c r="E18321" s="4">
        <v>330</v>
      </c>
    </row>
    <row r="18322" spans="1:5" s="1" customFormat="1" ht="12.75" customHeight="1" x14ac:dyDescent="0.15">
      <c r="A18322" s="3" t="s">
        <v>13642</v>
      </c>
      <c r="B18322" s="3" t="s">
        <v>13643</v>
      </c>
      <c r="C18322" s="3" t="s">
        <v>18425</v>
      </c>
      <c r="D18322" s="5">
        <v>0</v>
      </c>
      <c r="E18322" s="4">
        <v>46.2</v>
      </c>
    </row>
    <row r="18323" spans="1:5" s="1" customFormat="1" ht="12.75" customHeight="1" x14ac:dyDescent="0.15">
      <c r="A18323" s="3" t="s">
        <v>13642</v>
      </c>
      <c r="B18323" s="3" t="s">
        <v>13643</v>
      </c>
      <c r="C18323" s="3" t="s">
        <v>18426</v>
      </c>
      <c r="D18323" s="5">
        <v>0</v>
      </c>
      <c r="E18323" s="4">
        <v>47.43</v>
      </c>
    </row>
    <row r="18324" spans="1:5" s="1" customFormat="1" ht="12.75" customHeight="1" x14ac:dyDescent="0.15">
      <c r="A18324" s="3" t="s">
        <v>13642</v>
      </c>
      <c r="B18324" s="3" t="s">
        <v>13643</v>
      </c>
      <c r="C18324" s="3" t="s">
        <v>18427</v>
      </c>
      <c r="D18324" s="5">
        <v>16</v>
      </c>
      <c r="E18324" s="4">
        <v>104.86</v>
      </c>
    </row>
    <row r="18325" spans="1:5" s="1" customFormat="1" ht="12.75" customHeight="1" x14ac:dyDescent="0.15">
      <c r="A18325" s="3" t="s">
        <v>13642</v>
      </c>
      <c r="B18325" s="3" t="s">
        <v>13643</v>
      </c>
      <c r="C18325" s="3" t="s">
        <v>18428</v>
      </c>
      <c r="D18325" s="5">
        <v>11</v>
      </c>
      <c r="E18325" s="4">
        <v>96.23</v>
      </c>
    </row>
    <row r="18326" spans="1:5" s="1" customFormat="1" ht="12.75" customHeight="1" x14ac:dyDescent="0.15">
      <c r="A18326" s="3" t="s">
        <v>13642</v>
      </c>
      <c r="B18326" s="3" t="s">
        <v>13643</v>
      </c>
      <c r="C18326" s="3" t="s">
        <v>18429</v>
      </c>
      <c r="D18326" s="5">
        <v>0</v>
      </c>
      <c r="E18326" s="4">
        <v>131.83000000000001</v>
      </c>
    </row>
    <row r="18327" spans="1:5" s="1" customFormat="1" ht="17.850000000000001" customHeight="1" x14ac:dyDescent="0.15">
      <c r="A18327" s="3" t="s">
        <v>13642</v>
      </c>
      <c r="B18327" s="3" t="s">
        <v>13643</v>
      </c>
      <c r="C18327" s="3" t="s">
        <v>18430</v>
      </c>
      <c r="D18327" s="5">
        <v>0</v>
      </c>
      <c r="E18327" s="4">
        <v>28.48</v>
      </c>
    </row>
    <row r="18328" spans="1:5" s="1" customFormat="1" ht="25.95" customHeight="1" x14ac:dyDescent="0.15">
      <c r="A18328" s="3" t="s">
        <v>13642</v>
      </c>
      <c r="B18328" s="3" t="s">
        <v>13643</v>
      </c>
      <c r="C18328" s="3" t="s">
        <v>18431</v>
      </c>
      <c r="D18328" s="5">
        <v>9</v>
      </c>
      <c r="E18328" s="4">
        <v>149.97</v>
      </c>
    </row>
    <row r="18329" spans="1:5" s="1" customFormat="1" ht="17.850000000000001" customHeight="1" x14ac:dyDescent="0.15">
      <c r="A18329" s="3" t="s">
        <v>13642</v>
      </c>
      <c r="B18329" s="3" t="s">
        <v>13643</v>
      </c>
      <c r="C18329" s="3" t="s">
        <v>18432</v>
      </c>
      <c r="D18329" s="5">
        <v>0</v>
      </c>
      <c r="E18329" s="4">
        <v>91.3</v>
      </c>
    </row>
    <row r="18330" spans="1:5" s="1" customFormat="1" ht="12.75" customHeight="1" x14ac:dyDescent="0.15">
      <c r="A18330" s="3" t="s">
        <v>13642</v>
      </c>
      <c r="B18330" s="3" t="s">
        <v>13643</v>
      </c>
      <c r="C18330" s="3" t="s">
        <v>18433</v>
      </c>
      <c r="D18330" s="5">
        <v>16</v>
      </c>
      <c r="E18330" s="4">
        <v>262.10000000000002</v>
      </c>
    </row>
    <row r="18331" spans="1:5" s="1" customFormat="1" ht="17.850000000000001" customHeight="1" x14ac:dyDescent="0.15">
      <c r="A18331" s="3" t="s">
        <v>13642</v>
      </c>
      <c r="B18331" s="3" t="s">
        <v>13643</v>
      </c>
      <c r="C18331" s="3" t="s">
        <v>18434</v>
      </c>
      <c r="D18331" s="5">
        <v>0</v>
      </c>
      <c r="E18331" s="4">
        <v>25</v>
      </c>
    </row>
    <row r="18332" spans="1:5" s="1" customFormat="1" ht="12.75" customHeight="1" x14ac:dyDescent="0.15">
      <c r="A18332" s="3" t="s">
        <v>13642</v>
      </c>
      <c r="B18332" s="3" t="s">
        <v>13643</v>
      </c>
      <c r="C18332" s="3" t="s">
        <v>18435</v>
      </c>
      <c r="D18332" s="5">
        <v>204</v>
      </c>
      <c r="E18332" s="4">
        <v>80.510000000000005</v>
      </c>
    </row>
    <row r="18333" spans="1:5" s="1" customFormat="1" ht="12.75" customHeight="1" x14ac:dyDescent="0.15">
      <c r="A18333" s="3" t="s">
        <v>13642</v>
      </c>
      <c r="B18333" s="3" t="s">
        <v>13643</v>
      </c>
      <c r="C18333" s="3" t="s">
        <v>18436</v>
      </c>
      <c r="D18333" s="5">
        <v>400</v>
      </c>
      <c r="E18333" s="4">
        <v>2607.4499999999998</v>
      </c>
    </row>
    <row r="18334" spans="1:5" s="1" customFormat="1" ht="12.75" customHeight="1" x14ac:dyDescent="0.15">
      <c r="A18334" s="3" t="s">
        <v>13642</v>
      </c>
      <c r="B18334" s="3" t="s">
        <v>13643</v>
      </c>
      <c r="C18334" s="3" t="s">
        <v>18437</v>
      </c>
      <c r="D18334" s="5">
        <v>0</v>
      </c>
      <c r="E18334" s="4">
        <v>125.78</v>
      </c>
    </row>
    <row r="18335" spans="1:5" s="1" customFormat="1" ht="12.75" customHeight="1" x14ac:dyDescent="0.15">
      <c r="A18335" s="3" t="s">
        <v>13642</v>
      </c>
      <c r="B18335" s="3" t="s">
        <v>13643</v>
      </c>
      <c r="C18335" s="3" t="s">
        <v>18438</v>
      </c>
      <c r="D18335" s="5">
        <v>0</v>
      </c>
      <c r="E18335" s="4">
        <v>53.65</v>
      </c>
    </row>
    <row r="18336" spans="1:5" s="1" customFormat="1" ht="17.850000000000001" customHeight="1" x14ac:dyDescent="0.15">
      <c r="A18336" s="3" t="s">
        <v>13642</v>
      </c>
      <c r="B18336" s="3" t="s">
        <v>13643</v>
      </c>
      <c r="C18336" s="3" t="s">
        <v>18439</v>
      </c>
      <c r="D18336" s="5">
        <v>0</v>
      </c>
      <c r="E18336" s="4">
        <v>51.93</v>
      </c>
    </row>
    <row r="18337" spans="1:5" s="1" customFormat="1" ht="12.75" customHeight="1" x14ac:dyDescent="0.15">
      <c r="A18337" s="3" t="s">
        <v>13642</v>
      </c>
      <c r="B18337" s="3" t="s">
        <v>13643</v>
      </c>
      <c r="C18337" s="3" t="s">
        <v>18440</v>
      </c>
      <c r="D18337" s="5">
        <v>0</v>
      </c>
      <c r="E18337" s="4">
        <v>233.61</v>
      </c>
    </row>
    <row r="18338" spans="1:5" s="1" customFormat="1" ht="12.75" customHeight="1" x14ac:dyDescent="0.15">
      <c r="A18338" s="3" t="s">
        <v>13642</v>
      </c>
      <c r="B18338" s="3" t="s">
        <v>13643</v>
      </c>
      <c r="C18338" s="3" t="s">
        <v>18441</v>
      </c>
      <c r="D18338" s="5">
        <v>109</v>
      </c>
      <c r="E18338" s="4">
        <v>1446.94</v>
      </c>
    </row>
    <row r="18339" spans="1:5" s="1" customFormat="1" ht="12.75" customHeight="1" x14ac:dyDescent="0.15">
      <c r="A18339" s="3" t="s">
        <v>13642</v>
      </c>
      <c r="B18339" s="3" t="s">
        <v>13643</v>
      </c>
      <c r="C18339" s="3" t="s">
        <v>18442</v>
      </c>
      <c r="D18339" s="5">
        <v>0</v>
      </c>
      <c r="E18339" s="4">
        <v>81.58</v>
      </c>
    </row>
    <row r="18340" spans="1:5" s="1" customFormat="1" ht="17.850000000000001" customHeight="1" x14ac:dyDescent="0.15">
      <c r="A18340" s="3" t="s">
        <v>13642</v>
      </c>
      <c r="B18340" s="3" t="s">
        <v>13643</v>
      </c>
      <c r="C18340" s="3" t="s">
        <v>18443</v>
      </c>
      <c r="D18340" s="5">
        <v>27</v>
      </c>
      <c r="E18340" s="4">
        <v>476.84</v>
      </c>
    </row>
    <row r="18341" spans="1:5" s="1" customFormat="1" ht="12.75" customHeight="1" x14ac:dyDescent="0.15">
      <c r="A18341" s="3" t="s">
        <v>13642</v>
      </c>
      <c r="B18341" s="3" t="s">
        <v>13643</v>
      </c>
      <c r="C18341" s="3" t="s">
        <v>18444</v>
      </c>
      <c r="D18341" s="5">
        <v>1065</v>
      </c>
      <c r="E18341" s="4">
        <v>1878.21</v>
      </c>
    </row>
    <row r="18342" spans="1:5" s="1" customFormat="1" ht="12.75" customHeight="1" x14ac:dyDescent="0.15">
      <c r="A18342" s="3" t="s">
        <v>13642</v>
      </c>
      <c r="B18342" s="3" t="s">
        <v>13643</v>
      </c>
      <c r="C18342" s="3" t="s">
        <v>18445</v>
      </c>
      <c r="D18342" s="5">
        <v>0</v>
      </c>
      <c r="E18342" s="4">
        <v>112</v>
      </c>
    </row>
    <row r="18343" spans="1:5" s="1" customFormat="1" ht="17.850000000000001" customHeight="1" x14ac:dyDescent="0.15">
      <c r="A18343" s="3" t="s">
        <v>13642</v>
      </c>
      <c r="B18343" s="3" t="s">
        <v>13643</v>
      </c>
      <c r="C18343" s="3" t="s">
        <v>18446</v>
      </c>
      <c r="D18343" s="5">
        <v>0</v>
      </c>
      <c r="E18343" s="4">
        <v>72.47</v>
      </c>
    </row>
    <row r="18344" spans="1:5" s="1" customFormat="1" ht="12.75" customHeight="1" x14ac:dyDescent="0.15">
      <c r="A18344" s="3" t="s">
        <v>13642</v>
      </c>
      <c r="B18344" s="3" t="s">
        <v>13643</v>
      </c>
      <c r="C18344" s="3" t="s">
        <v>18447</v>
      </c>
      <c r="D18344" s="5">
        <v>0</v>
      </c>
      <c r="E18344" s="4">
        <v>70.5</v>
      </c>
    </row>
    <row r="18345" spans="1:5" s="1" customFormat="1" ht="12.75" customHeight="1" x14ac:dyDescent="0.15">
      <c r="A18345" s="3" t="s">
        <v>13642</v>
      </c>
      <c r="B18345" s="3" t="s">
        <v>13643</v>
      </c>
      <c r="C18345" s="3" t="s">
        <v>18448</v>
      </c>
      <c r="D18345" s="5">
        <v>142</v>
      </c>
      <c r="E18345" s="4">
        <v>65.33</v>
      </c>
    </row>
    <row r="18346" spans="1:5" s="1" customFormat="1" ht="12.75" customHeight="1" x14ac:dyDescent="0.15">
      <c r="A18346" s="3" t="s">
        <v>13642</v>
      </c>
      <c r="B18346" s="3" t="s">
        <v>13643</v>
      </c>
      <c r="C18346" s="3" t="s">
        <v>18449</v>
      </c>
      <c r="D18346" s="5">
        <v>205</v>
      </c>
      <c r="E18346" s="4">
        <v>4269.3900000000003</v>
      </c>
    </row>
    <row r="18347" spans="1:5" s="1" customFormat="1" ht="12.75" customHeight="1" x14ac:dyDescent="0.15">
      <c r="A18347" s="3" t="s">
        <v>13642</v>
      </c>
      <c r="B18347" s="3" t="s">
        <v>13643</v>
      </c>
      <c r="C18347" s="3" t="s">
        <v>18450</v>
      </c>
      <c r="D18347" s="5">
        <v>208</v>
      </c>
      <c r="E18347" s="4">
        <v>3331.6</v>
      </c>
    </row>
    <row r="18348" spans="1:5" s="1" customFormat="1" ht="12.75" customHeight="1" x14ac:dyDescent="0.15">
      <c r="A18348" s="3" t="s">
        <v>13642</v>
      </c>
      <c r="B18348" s="3" t="s">
        <v>13643</v>
      </c>
      <c r="C18348" s="3" t="s">
        <v>18451</v>
      </c>
      <c r="D18348" s="5">
        <v>11</v>
      </c>
      <c r="E18348" s="4">
        <v>407.48</v>
      </c>
    </row>
    <row r="18349" spans="1:5" s="1" customFormat="1" ht="17.850000000000001" customHeight="1" x14ac:dyDescent="0.15">
      <c r="A18349" s="3" t="s">
        <v>13642</v>
      </c>
      <c r="B18349" s="3" t="s">
        <v>13643</v>
      </c>
      <c r="C18349" s="3" t="s">
        <v>18452</v>
      </c>
      <c r="D18349" s="5">
        <v>0</v>
      </c>
      <c r="E18349" s="4">
        <v>81.209999999999994</v>
      </c>
    </row>
    <row r="18350" spans="1:5" s="1" customFormat="1" ht="17.850000000000001" customHeight="1" x14ac:dyDescent="0.15">
      <c r="A18350" s="3" t="s">
        <v>13642</v>
      </c>
      <c r="B18350" s="3" t="s">
        <v>13643</v>
      </c>
      <c r="C18350" s="3" t="s">
        <v>18453</v>
      </c>
      <c r="D18350" s="5">
        <v>10</v>
      </c>
      <c r="E18350" s="4">
        <v>149.13</v>
      </c>
    </row>
    <row r="18351" spans="1:5" s="1" customFormat="1" ht="12.75" customHeight="1" x14ac:dyDescent="0.15">
      <c r="A18351" s="3" t="s">
        <v>13642</v>
      </c>
      <c r="B18351" s="3" t="s">
        <v>13643</v>
      </c>
      <c r="C18351" s="3" t="s">
        <v>18454</v>
      </c>
      <c r="D18351" s="5">
        <v>224</v>
      </c>
      <c r="E18351" s="4">
        <v>545.63</v>
      </c>
    </row>
    <row r="18352" spans="1:5" s="1" customFormat="1" ht="12.75" customHeight="1" x14ac:dyDescent="0.15">
      <c r="A18352" s="3" t="s">
        <v>13642</v>
      </c>
      <c r="B18352" s="3" t="s">
        <v>13643</v>
      </c>
      <c r="C18352" s="3" t="s">
        <v>18455</v>
      </c>
      <c r="D18352" s="5">
        <v>0</v>
      </c>
      <c r="E18352" s="4">
        <v>124.57</v>
      </c>
    </row>
    <row r="18353" spans="1:5" s="1" customFormat="1" ht="12.75" customHeight="1" x14ac:dyDescent="0.15">
      <c r="A18353" s="3" t="s">
        <v>13642</v>
      </c>
      <c r="B18353" s="3" t="s">
        <v>13643</v>
      </c>
      <c r="C18353" s="3" t="s">
        <v>18456</v>
      </c>
      <c r="D18353" s="5">
        <v>146</v>
      </c>
      <c r="E18353" s="4">
        <v>124.99</v>
      </c>
    </row>
    <row r="18354" spans="1:5" s="1" customFormat="1" ht="12.75" customHeight="1" x14ac:dyDescent="0.15">
      <c r="A18354" s="3" t="s">
        <v>13642</v>
      </c>
      <c r="B18354" s="3" t="s">
        <v>13643</v>
      </c>
      <c r="C18354" s="3" t="s">
        <v>18457</v>
      </c>
      <c r="D18354" s="5">
        <v>50</v>
      </c>
      <c r="E18354" s="4">
        <v>240.1</v>
      </c>
    </row>
    <row r="18355" spans="1:5" s="1" customFormat="1" ht="12.75" customHeight="1" x14ac:dyDescent="0.15">
      <c r="A18355" s="3" t="s">
        <v>13642</v>
      </c>
      <c r="B18355" s="3" t="s">
        <v>13643</v>
      </c>
      <c r="C18355" s="3" t="s">
        <v>18458</v>
      </c>
      <c r="D18355" s="5">
        <v>140</v>
      </c>
      <c r="E18355" s="4">
        <v>176.93</v>
      </c>
    </row>
    <row r="18356" spans="1:5" s="1" customFormat="1" ht="12.75" customHeight="1" x14ac:dyDescent="0.15">
      <c r="A18356" s="3" t="s">
        <v>13642</v>
      </c>
      <c r="B18356" s="3" t="s">
        <v>13643</v>
      </c>
      <c r="C18356" s="3" t="s">
        <v>18459</v>
      </c>
      <c r="D18356" s="5">
        <v>0</v>
      </c>
      <c r="E18356" s="4">
        <v>922.88</v>
      </c>
    </row>
    <row r="18357" spans="1:5" s="1" customFormat="1" ht="12.75" customHeight="1" x14ac:dyDescent="0.15">
      <c r="A18357" s="3" t="s">
        <v>13642</v>
      </c>
      <c r="B18357" s="3" t="s">
        <v>13643</v>
      </c>
      <c r="C18357" s="3" t="s">
        <v>18460</v>
      </c>
      <c r="D18357" s="5">
        <v>0</v>
      </c>
      <c r="E18357" s="4">
        <v>45</v>
      </c>
    </row>
    <row r="18358" spans="1:5" s="1" customFormat="1" ht="17.850000000000001" customHeight="1" x14ac:dyDescent="0.15">
      <c r="A18358" s="3" t="s">
        <v>13642</v>
      </c>
      <c r="B18358" s="3" t="s">
        <v>13643</v>
      </c>
      <c r="C18358" s="3" t="s">
        <v>18462</v>
      </c>
      <c r="D18358" s="5">
        <v>0</v>
      </c>
      <c r="E18358" s="4">
        <v>23</v>
      </c>
    </row>
    <row r="18359" spans="1:5" s="1" customFormat="1" ht="12.75" customHeight="1" x14ac:dyDescent="0.15">
      <c r="A18359" s="3" t="s">
        <v>13642</v>
      </c>
      <c r="B18359" s="3" t="s">
        <v>13643</v>
      </c>
      <c r="C18359" s="3" t="s">
        <v>18463</v>
      </c>
      <c r="D18359" s="5">
        <v>0</v>
      </c>
      <c r="E18359" s="4">
        <v>19.91</v>
      </c>
    </row>
    <row r="18360" spans="1:5" s="1" customFormat="1" ht="12.75" customHeight="1" x14ac:dyDescent="0.15">
      <c r="A18360" s="3" t="s">
        <v>13642</v>
      </c>
      <c r="B18360" s="3" t="s">
        <v>13643</v>
      </c>
      <c r="C18360" s="3" t="s">
        <v>18464</v>
      </c>
      <c r="D18360" s="5">
        <v>0</v>
      </c>
      <c r="E18360" s="4">
        <v>148.99</v>
      </c>
    </row>
    <row r="18361" spans="1:5" s="1" customFormat="1" ht="12.75" customHeight="1" x14ac:dyDescent="0.15">
      <c r="A18361" s="3" t="s">
        <v>13642</v>
      </c>
      <c r="B18361" s="3" t="s">
        <v>13643</v>
      </c>
      <c r="C18361" s="3" t="s">
        <v>18465</v>
      </c>
      <c r="D18361" s="5">
        <v>0</v>
      </c>
      <c r="E18361" s="4">
        <v>15</v>
      </c>
    </row>
    <row r="18362" spans="1:5" s="1" customFormat="1" ht="12.75" customHeight="1" x14ac:dyDescent="0.15">
      <c r="A18362" s="3" t="s">
        <v>13642</v>
      </c>
      <c r="B18362" s="3" t="s">
        <v>13643</v>
      </c>
      <c r="C18362" s="3" t="s">
        <v>18466</v>
      </c>
      <c r="D18362" s="5">
        <v>0</v>
      </c>
      <c r="E18362" s="4">
        <v>4</v>
      </c>
    </row>
    <row r="18363" spans="1:5" s="1" customFormat="1" ht="12.75" customHeight="1" x14ac:dyDescent="0.15">
      <c r="A18363" s="3" t="s">
        <v>13642</v>
      </c>
      <c r="B18363" s="3" t="s">
        <v>13643</v>
      </c>
      <c r="C18363" s="3" t="s">
        <v>18467</v>
      </c>
      <c r="D18363" s="5">
        <v>0</v>
      </c>
      <c r="E18363" s="4">
        <v>4</v>
      </c>
    </row>
    <row r="18364" spans="1:5" s="1" customFormat="1" ht="12.75" customHeight="1" x14ac:dyDescent="0.15">
      <c r="A18364" s="3" t="s">
        <v>13642</v>
      </c>
      <c r="B18364" s="3" t="s">
        <v>13643</v>
      </c>
      <c r="C18364" s="3" t="s">
        <v>18468</v>
      </c>
      <c r="D18364" s="5">
        <v>0</v>
      </c>
      <c r="E18364" s="4">
        <v>60.16</v>
      </c>
    </row>
    <row r="18365" spans="1:5" s="1" customFormat="1" ht="12.75" customHeight="1" x14ac:dyDescent="0.15">
      <c r="A18365" s="3" t="s">
        <v>13642</v>
      </c>
      <c r="B18365" s="3" t="s">
        <v>13643</v>
      </c>
      <c r="C18365" s="3" t="s">
        <v>18469</v>
      </c>
      <c r="D18365" s="5">
        <v>0</v>
      </c>
      <c r="E18365" s="4">
        <v>4</v>
      </c>
    </row>
    <row r="18366" spans="1:5" s="1" customFormat="1" ht="12.75" customHeight="1" x14ac:dyDescent="0.15">
      <c r="A18366" s="3" t="s">
        <v>13642</v>
      </c>
      <c r="B18366" s="3" t="s">
        <v>13643</v>
      </c>
      <c r="C18366" s="3" t="s">
        <v>18470</v>
      </c>
      <c r="D18366" s="5">
        <v>0</v>
      </c>
      <c r="E18366" s="4">
        <v>46</v>
      </c>
    </row>
    <row r="18367" spans="1:5" s="1" customFormat="1" ht="12.75" customHeight="1" x14ac:dyDescent="0.15">
      <c r="A18367" s="3" t="s">
        <v>13642</v>
      </c>
      <c r="B18367" s="3" t="s">
        <v>13643</v>
      </c>
      <c r="C18367" s="3" t="s">
        <v>18471</v>
      </c>
      <c r="D18367" s="5">
        <v>0</v>
      </c>
      <c r="E18367" s="4"/>
    </row>
    <row r="18368" spans="1:5" s="1" customFormat="1" ht="12.75" customHeight="1" x14ac:dyDescent="0.15">
      <c r="A18368" s="3" t="s">
        <v>13642</v>
      </c>
      <c r="B18368" s="3" t="s">
        <v>13643</v>
      </c>
      <c r="C18368" s="3" t="s">
        <v>18472</v>
      </c>
      <c r="D18368" s="5">
        <v>0</v>
      </c>
      <c r="E18368" s="4">
        <v>4</v>
      </c>
    </row>
    <row r="18369" spans="1:5" s="1" customFormat="1" ht="12.75" customHeight="1" x14ac:dyDescent="0.15">
      <c r="A18369" s="3" t="s">
        <v>13642</v>
      </c>
      <c r="B18369" s="3" t="s">
        <v>13643</v>
      </c>
      <c r="C18369" s="3" t="s">
        <v>18473</v>
      </c>
      <c r="D18369" s="5">
        <v>0</v>
      </c>
      <c r="E18369" s="4">
        <v>4</v>
      </c>
    </row>
    <row r="18370" spans="1:5" s="1" customFormat="1" ht="12.75" customHeight="1" x14ac:dyDescent="0.15">
      <c r="A18370" s="3" t="s">
        <v>13642</v>
      </c>
      <c r="B18370" s="3" t="s">
        <v>13643</v>
      </c>
      <c r="C18370" s="3" t="s">
        <v>18474</v>
      </c>
      <c r="D18370" s="5">
        <v>0</v>
      </c>
      <c r="E18370" s="4">
        <v>46</v>
      </c>
    </row>
    <row r="18371" spans="1:5" s="1" customFormat="1" ht="12.75" customHeight="1" x14ac:dyDescent="0.15">
      <c r="A18371" s="3" t="s">
        <v>13642</v>
      </c>
      <c r="B18371" s="3" t="s">
        <v>13643</v>
      </c>
      <c r="C18371" s="3" t="s">
        <v>18475</v>
      </c>
      <c r="D18371" s="5">
        <v>0</v>
      </c>
      <c r="E18371" s="4">
        <v>13</v>
      </c>
    </row>
    <row r="18372" spans="1:5" s="1" customFormat="1" ht="12.75" customHeight="1" x14ac:dyDescent="0.15">
      <c r="A18372" s="3" t="s">
        <v>13642</v>
      </c>
      <c r="B18372" s="3" t="s">
        <v>13643</v>
      </c>
      <c r="C18372" s="3" t="s">
        <v>18476</v>
      </c>
      <c r="D18372" s="5">
        <v>0</v>
      </c>
      <c r="E18372" s="4">
        <v>20</v>
      </c>
    </row>
    <row r="18373" spans="1:5" s="1" customFormat="1" ht="12.75" customHeight="1" x14ac:dyDescent="0.15">
      <c r="A18373" s="3" t="s">
        <v>13642</v>
      </c>
      <c r="B18373" s="3" t="s">
        <v>13643</v>
      </c>
      <c r="C18373" s="3" t="s">
        <v>18477</v>
      </c>
      <c r="D18373" s="5">
        <v>0</v>
      </c>
      <c r="E18373" s="4">
        <v>4</v>
      </c>
    </row>
    <row r="18374" spans="1:5" s="1" customFormat="1" ht="12.75" customHeight="1" x14ac:dyDescent="0.15">
      <c r="A18374" s="3" t="s">
        <v>13642</v>
      </c>
      <c r="B18374" s="3" t="s">
        <v>13643</v>
      </c>
      <c r="C18374" s="3" t="s">
        <v>18478</v>
      </c>
      <c r="D18374" s="5">
        <v>0</v>
      </c>
      <c r="E18374" s="4">
        <v>4</v>
      </c>
    </row>
    <row r="18375" spans="1:5" s="1" customFormat="1" ht="12.75" customHeight="1" x14ac:dyDescent="0.15">
      <c r="A18375" s="3" t="s">
        <v>13642</v>
      </c>
      <c r="B18375" s="3" t="s">
        <v>13643</v>
      </c>
      <c r="C18375" s="3" t="s">
        <v>18479</v>
      </c>
      <c r="D18375" s="5">
        <v>0</v>
      </c>
      <c r="E18375" s="4">
        <v>13</v>
      </c>
    </row>
    <row r="18376" spans="1:5" s="1" customFormat="1" ht="12.75" customHeight="1" x14ac:dyDescent="0.15">
      <c r="A18376" s="3" t="s">
        <v>13642</v>
      </c>
      <c r="B18376" s="3" t="s">
        <v>13643</v>
      </c>
      <c r="C18376" s="3" t="s">
        <v>18480</v>
      </c>
      <c r="D18376" s="5">
        <v>0</v>
      </c>
      <c r="E18376" s="4">
        <v>19</v>
      </c>
    </row>
    <row r="18377" spans="1:5" s="1" customFormat="1" ht="12.75" customHeight="1" x14ac:dyDescent="0.15">
      <c r="A18377" s="3" t="s">
        <v>13642</v>
      </c>
      <c r="B18377" s="3" t="s">
        <v>13643</v>
      </c>
      <c r="C18377" s="3" t="s">
        <v>18481</v>
      </c>
      <c r="D18377" s="5">
        <v>0</v>
      </c>
      <c r="E18377" s="4">
        <v>4</v>
      </c>
    </row>
    <row r="18378" spans="1:5" s="1" customFormat="1" ht="12.75" customHeight="1" x14ac:dyDescent="0.15">
      <c r="A18378" s="3" t="s">
        <v>13642</v>
      </c>
      <c r="B18378" s="3" t="s">
        <v>13643</v>
      </c>
      <c r="C18378" s="3" t="s">
        <v>18482</v>
      </c>
      <c r="D18378" s="5">
        <v>0</v>
      </c>
      <c r="E18378" s="4">
        <v>26</v>
      </c>
    </row>
    <row r="18379" spans="1:5" s="1" customFormat="1" ht="12.75" customHeight="1" x14ac:dyDescent="0.15">
      <c r="A18379" s="3" t="s">
        <v>13642</v>
      </c>
      <c r="B18379" s="3" t="s">
        <v>13643</v>
      </c>
      <c r="C18379" s="3" t="s">
        <v>18483</v>
      </c>
      <c r="D18379" s="5">
        <v>0</v>
      </c>
      <c r="E18379" s="4">
        <v>4</v>
      </c>
    </row>
    <row r="18380" spans="1:5" s="1" customFormat="1" ht="12.75" customHeight="1" x14ac:dyDescent="0.15">
      <c r="A18380" s="3" t="s">
        <v>13642</v>
      </c>
      <c r="B18380" s="3" t="s">
        <v>13643</v>
      </c>
      <c r="C18380" s="3" t="s">
        <v>18484</v>
      </c>
      <c r="D18380" s="5">
        <v>0</v>
      </c>
      <c r="E18380" s="4">
        <v>10</v>
      </c>
    </row>
    <row r="18381" spans="1:5" s="1" customFormat="1" ht="12.75" customHeight="1" x14ac:dyDescent="0.15">
      <c r="A18381" s="3" t="s">
        <v>13642</v>
      </c>
      <c r="B18381" s="3" t="s">
        <v>13643</v>
      </c>
      <c r="C18381" s="3" t="s">
        <v>18485</v>
      </c>
      <c r="D18381" s="5">
        <v>0</v>
      </c>
      <c r="E18381" s="4">
        <v>4</v>
      </c>
    </row>
    <row r="18382" spans="1:5" s="1" customFormat="1" ht="12.75" customHeight="1" x14ac:dyDescent="0.15">
      <c r="A18382" s="3" t="s">
        <v>13642</v>
      </c>
      <c r="B18382" s="3" t="s">
        <v>13643</v>
      </c>
      <c r="C18382" s="3" t="s">
        <v>18486</v>
      </c>
      <c r="D18382" s="5">
        <v>0</v>
      </c>
      <c r="E18382" s="4">
        <v>60.16</v>
      </c>
    </row>
    <row r="18383" spans="1:5" s="1" customFormat="1" ht="12.75" customHeight="1" x14ac:dyDescent="0.15">
      <c r="A18383" s="3" t="s">
        <v>13642</v>
      </c>
      <c r="B18383" s="3" t="s">
        <v>13643</v>
      </c>
      <c r="C18383" s="3" t="s">
        <v>18487</v>
      </c>
      <c r="D18383" s="5">
        <v>0</v>
      </c>
      <c r="E18383" s="4">
        <v>26</v>
      </c>
    </row>
    <row r="18384" spans="1:5" s="1" customFormat="1" ht="12.75" customHeight="1" x14ac:dyDescent="0.15">
      <c r="A18384" s="3" t="s">
        <v>13642</v>
      </c>
      <c r="B18384" s="3" t="s">
        <v>13643</v>
      </c>
      <c r="C18384" s="3" t="s">
        <v>18488</v>
      </c>
      <c r="D18384" s="5">
        <v>0</v>
      </c>
      <c r="E18384" s="4">
        <v>4</v>
      </c>
    </row>
    <row r="18385" spans="1:5" s="1" customFormat="1" ht="12.75" customHeight="1" x14ac:dyDescent="0.15">
      <c r="A18385" s="3" t="s">
        <v>13642</v>
      </c>
      <c r="B18385" s="3" t="s">
        <v>13643</v>
      </c>
      <c r="C18385" s="3" t="s">
        <v>18489</v>
      </c>
      <c r="D18385" s="5">
        <v>0</v>
      </c>
      <c r="E18385" s="4">
        <v>46</v>
      </c>
    </row>
    <row r="18386" spans="1:5" s="1" customFormat="1" ht="12.75" customHeight="1" x14ac:dyDescent="0.15">
      <c r="A18386" s="3" t="s">
        <v>13642</v>
      </c>
      <c r="B18386" s="3" t="s">
        <v>13643</v>
      </c>
      <c r="C18386" s="3" t="s">
        <v>18490</v>
      </c>
      <c r="D18386" s="5">
        <v>0</v>
      </c>
      <c r="E18386" s="4">
        <v>4</v>
      </c>
    </row>
    <row r="18387" spans="1:5" s="1" customFormat="1" ht="12.75" customHeight="1" x14ac:dyDescent="0.15">
      <c r="A18387" s="3" t="s">
        <v>13642</v>
      </c>
      <c r="B18387" s="3" t="s">
        <v>13643</v>
      </c>
      <c r="C18387" s="3" t="s">
        <v>18491</v>
      </c>
      <c r="D18387" s="5">
        <v>0</v>
      </c>
      <c r="E18387" s="4">
        <v>14</v>
      </c>
    </row>
    <row r="18388" spans="1:5" s="1" customFormat="1" ht="12.75" customHeight="1" x14ac:dyDescent="0.15">
      <c r="A18388" s="3" t="s">
        <v>13642</v>
      </c>
      <c r="B18388" s="3" t="s">
        <v>13643</v>
      </c>
      <c r="C18388" s="3" t="s">
        <v>18492</v>
      </c>
      <c r="D18388" s="5">
        <v>0</v>
      </c>
      <c r="E18388" s="4">
        <v>18</v>
      </c>
    </row>
    <row r="18389" spans="1:5" s="1" customFormat="1" ht="12.75" customHeight="1" x14ac:dyDescent="0.15">
      <c r="A18389" s="3" t="s">
        <v>13642</v>
      </c>
      <c r="B18389" s="3" t="s">
        <v>13643</v>
      </c>
      <c r="C18389" s="3" t="s">
        <v>18493</v>
      </c>
      <c r="D18389" s="5">
        <v>0</v>
      </c>
      <c r="E18389" s="4">
        <v>38</v>
      </c>
    </row>
    <row r="18390" spans="1:5" s="1" customFormat="1" ht="12.75" customHeight="1" x14ac:dyDescent="0.15">
      <c r="A18390" s="3" t="s">
        <v>13642</v>
      </c>
      <c r="B18390" s="3" t="s">
        <v>13643</v>
      </c>
      <c r="C18390" s="3" t="s">
        <v>18494</v>
      </c>
      <c r="D18390" s="5">
        <v>0</v>
      </c>
      <c r="E18390" s="4">
        <v>4</v>
      </c>
    </row>
    <row r="18391" spans="1:5" s="1" customFormat="1" ht="12.75" customHeight="1" x14ac:dyDescent="0.15">
      <c r="A18391" s="3" t="s">
        <v>13642</v>
      </c>
      <c r="B18391" s="3" t="s">
        <v>13643</v>
      </c>
      <c r="C18391" s="3" t="s">
        <v>18495</v>
      </c>
      <c r="D18391" s="5">
        <v>0</v>
      </c>
      <c r="E18391" s="4">
        <v>45</v>
      </c>
    </row>
    <row r="18392" spans="1:5" s="1" customFormat="1" ht="12.75" customHeight="1" x14ac:dyDescent="0.15">
      <c r="A18392" s="3" t="s">
        <v>13642</v>
      </c>
      <c r="B18392" s="3" t="s">
        <v>13643</v>
      </c>
      <c r="C18392" s="3" t="s">
        <v>18496</v>
      </c>
      <c r="D18392" s="5">
        <v>0</v>
      </c>
      <c r="E18392" s="4">
        <v>19</v>
      </c>
    </row>
    <row r="18393" spans="1:5" s="1" customFormat="1" ht="12.75" customHeight="1" x14ac:dyDescent="0.15">
      <c r="A18393" s="3" t="s">
        <v>13642</v>
      </c>
      <c r="B18393" s="3" t="s">
        <v>13643</v>
      </c>
      <c r="C18393" s="3" t="s">
        <v>18497</v>
      </c>
      <c r="D18393" s="5">
        <v>0</v>
      </c>
      <c r="E18393" s="4">
        <v>16</v>
      </c>
    </row>
    <row r="18394" spans="1:5" s="1" customFormat="1" ht="12.75" customHeight="1" x14ac:dyDescent="0.15">
      <c r="A18394" s="3" t="s">
        <v>13642</v>
      </c>
      <c r="B18394" s="3" t="s">
        <v>13643</v>
      </c>
      <c r="C18394" s="3" t="s">
        <v>18498</v>
      </c>
      <c r="D18394" s="5">
        <v>0</v>
      </c>
      <c r="E18394" s="4">
        <v>10.59</v>
      </c>
    </row>
    <row r="18395" spans="1:5" s="1" customFormat="1" ht="12.75" customHeight="1" x14ac:dyDescent="0.15">
      <c r="A18395" s="3" t="s">
        <v>13642</v>
      </c>
      <c r="B18395" s="3" t="s">
        <v>13643</v>
      </c>
      <c r="C18395" s="3" t="s">
        <v>18499</v>
      </c>
      <c r="D18395" s="5">
        <v>0</v>
      </c>
      <c r="E18395" s="4">
        <v>13</v>
      </c>
    </row>
    <row r="18396" spans="1:5" s="1" customFormat="1" ht="12.75" customHeight="1" x14ac:dyDescent="0.15">
      <c r="A18396" s="3" t="s">
        <v>13642</v>
      </c>
      <c r="B18396" s="3" t="s">
        <v>13643</v>
      </c>
      <c r="C18396" s="3" t="s">
        <v>18500</v>
      </c>
      <c r="D18396" s="5">
        <v>0</v>
      </c>
      <c r="E18396" s="4">
        <v>60</v>
      </c>
    </row>
    <row r="18397" spans="1:5" s="1" customFormat="1" ht="12.75" customHeight="1" x14ac:dyDescent="0.15">
      <c r="A18397" s="3" t="s">
        <v>13642</v>
      </c>
      <c r="B18397" s="3" t="s">
        <v>13643</v>
      </c>
      <c r="C18397" s="3" t="s">
        <v>18501</v>
      </c>
      <c r="D18397" s="5">
        <v>0</v>
      </c>
      <c r="E18397" s="4">
        <v>94.78</v>
      </c>
    </row>
    <row r="18398" spans="1:5" s="1" customFormat="1" ht="12.75" customHeight="1" x14ac:dyDescent="0.15">
      <c r="A18398" s="3" t="s">
        <v>13642</v>
      </c>
      <c r="B18398" s="3" t="s">
        <v>13643</v>
      </c>
      <c r="C18398" s="3" t="s">
        <v>18502</v>
      </c>
      <c r="D18398" s="5">
        <v>0</v>
      </c>
      <c r="E18398" s="4">
        <v>4</v>
      </c>
    </row>
    <row r="18399" spans="1:5" s="1" customFormat="1" ht="12.75" customHeight="1" x14ac:dyDescent="0.15">
      <c r="A18399" s="3" t="s">
        <v>13642</v>
      </c>
      <c r="B18399" s="3" t="s">
        <v>13643</v>
      </c>
      <c r="C18399" s="3" t="s">
        <v>18503</v>
      </c>
      <c r="D18399" s="5">
        <v>0</v>
      </c>
      <c r="E18399" s="4">
        <v>26</v>
      </c>
    </row>
    <row r="18400" spans="1:5" s="1" customFormat="1" ht="12.75" customHeight="1" x14ac:dyDescent="0.15">
      <c r="A18400" s="3" t="s">
        <v>13642</v>
      </c>
      <c r="B18400" s="3" t="s">
        <v>13643</v>
      </c>
      <c r="C18400" s="3" t="s">
        <v>18504</v>
      </c>
      <c r="D18400" s="5">
        <v>0</v>
      </c>
      <c r="E18400" s="4">
        <v>3</v>
      </c>
    </row>
    <row r="18401" spans="1:5" s="1" customFormat="1" ht="12.75" customHeight="1" x14ac:dyDescent="0.15">
      <c r="A18401" s="3" t="s">
        <v>13642</v>
      </c>
      <c r="B18401" s="3" t="s">
        <v>13643</v>
      </c>
      <c r="C18401" s="3" t="s">
        <v>18505</v>
      </c>
      <c r="D18401" s="5">
        <v>0</v>
      </c>
      <c r="E18401" s="4">
        <v>46</v>
      </c>
    </row>
    <row r="18402" spans="1:5" s="1" customFormat="1" ht="12.75" customHeight="1" x14ac:dyDescent="0.15">
      <c r="A18402" s="3" t="s">
        <v>13642</v>
      </c>
      <c r="B18402" s="3" t="s">
        <v>13643</v>
      </c>
      <c r="C18402" s="3" t="s">
        <v>18506</v>
      </c>
      <c r="D18402" s="5">
        <v>0</v>
      </c>
      <c r="E18402" s="4">
        <v>6</v>
      </c>
    </row>
    <row r="18403" spans="1:5" s="1" customFormat="1" ht="12.75" customHeight="1" x14ac:dyDescent="0.15">
      <c r="A18403" s="3" t="s">
        <v>13642</v>
      </c>
      <c r="B18403" s="3" t="s">
        <v>13643</v>
      </c>
      <c r="C18403" s="3" t="s">
        <v>18507</v>
      </c>
      <c r="D18403" s="5">
        <v>0</v>
      </c>
      <c r="E18403" s="4">
        <v>13</v>
      </c>
    </row>
    <row r="18404" spans="1:5" s="1" customFormat="1" ht="12.75" customHeight="1" x14ac:dyDescent="0.15">
      <c r="A18404" s="3" t="s">
        <v>13642</v>
      </c>
      <c r="B18404" s="3" t="s">
        <v>13643</v>
      </c>
      <c r="C18404" s="3" t="s">
        <v>18508</v>
      </c>
      <c r="D18404" s="5">
        <v>0</v>
      </c>
      <c r="E18404" s="4">
        <v>148.19</v>
      </c>
    </row>
    <row r="18405" spans="1:5" s="1" customFormat="1" ht="12.75" customHeight="1" x14ac:dyDescent="0.15">
      <c r="A18405" s="3" t="s">
        <v>13642</v>
      </c>
      <c r="B18405" s="3" t="s">
        <v>13643</v>
      </c>
      <c r="C18405" s="3" t="s">
        <v>18509</v>
      </c>
      <c r="D18405" s="5">
        <v>0</v>
      </c>
      <c r="E18405" s="4">
        <v>13</v>
      </c>
    </row>
    <row r="18406" spans="1:5" s="1" customFormat="1" ht="12.75" customHeight="1" x14ac:dyDescent="0.15">
      <c r="A18406" s="3" t="s">
        <v>13642</v>
      </c>
      <c r="B18406" s="3" t="s">
        <v>13643</v>
      </c>
      <c r="C18406" s="3" t="s">
        <v>18510</v>
      </c>
      <c r="D18406" s="5">
        <v>0</v>
      </c>
      <c r="E18406" s="4">
        <v>11</v>
      </c>
    </row>
    <row r="18407" spans="1:5" s="1" customFormat="1" ht="12.75" customHeight="1" x14ac:dyDescent="0.15">
      <c r="A18407" s="3" t="s">
        <v>13642</v>
      </c>
      <c r="B18407" s="3" t="s">
        <v>13643</v>
      </c>
      <c r="C18407" s="3" t="s">
        <v>18511</v>
      </c>
      <c r="D18407" s="5">
        <v>0</v>
      </c>
      <c r="E18407" s="4">
        <v>4</v>
      </c>
    </row>
    <row r="18408" spans="1:5" s="1" customFormat="1" ht="12.75" customHeight="1" x14ac:dyDescent="0.15">
      <c r="A18408" s="3" t="s">
        <v>13642</v>
      </c>
      <c r="B18408" s="3" t="s">
        <v>13643</v>
      </c>
      <c r="C18408" s="3" t="s">
        <v>18512</v>
      </c>
      <c r="D18408" s="5">
        <v>0</v>
      </c>
      <c r="E18408" s="4">
        <v>41</v>
      </c>
    </row>
    <row r="18409" spans="1:5" s="1" customFormat="1" ht="12.75" customHeight="1" x14ac:dyDescent="0.15">
      <c r="A18409" s="3" t="s">
        <v>13642</v>
      </c>
      <c r="B18409" s="3" t="s">
        <v>13643</v>
      </c>
      <c r="C18409" s="3" t="s">
        <v>18513</v>
      </c>
      <c r="D18409" s="5">
        <v>0</v>
      </c>
      <c r="E18409" s="4">
        <v>5</v>
      </c>
    </row>
    <row r="18410" spans="1:5" s="1" customFormat="1" ht="12.75" customHeight="1" x14ac:dyDescent="0.15">
      <c r="A18410" s="3" t="s">
        <v>13642</v>
      </c>
      <c r="B18410" s="3" t="s">
        <v>13643</v>
      </c>
      <c r="C18410" s="3" t="s">
        <v>18514</v>
      </c>
      <c r="D18410" s="5">
        <v>0</v>
      </c>
      <c r="E18410" s="4">
        <v>18</v>
      </c>
    </row>
    <row r="18411" spans="1:5" s="1" customFormat="1" ht="12.75" customHeight="1" x14ac:dyDescent="0.15">
      <c r="A18411" s="3" t="s">
        <v>13642</v>
      </c>
      <c r="B18411" s="3" t="s">
        <v>13643</v>
      </c>
      <c r="C18411" s="3" t="s">
        <v>18515</v>
      </c>
      <c r="D18411" s="5">
        <v>0</v>
      </c>
      <c r="E18411" s="4">
        <v>60.16</v>
      </c>
    </row>
    <row r="18412" spans="1:5" s="1" customFormat="1" ht="12.75" customHeight="1" x14ac:dyDescent="0.15">
      <c r="A18412" s="3" t="s">
        <v>13642</v>
      </c>
      <c r="B18412" s="3" t="s">
        <v>13643</v>
      </c>
      <c r="C18412" s="3" t="s">
        <v>18516</v>
      </c>
      <c r="D18412" s="5">
        <v>0</v>
      </c>
      <c r="E18412" s="4">
        <v>46</v>
      </c>
    </row>
    <row r="18413" spans="1:5" s="1" customFormat="1" ht="12.75" customHeight="1" x14ac:dyDescent="0.15">
      <c r="A18413" s="3" t="s">
        <v>13642</v>
      </c>
      <c r="B18413" s="3" t="s">
        <v>13643</v>
      </c>
      <c r="C18413" s="3" t="s">
        <v>18517</v>
      </c>
      <c r="D18413" s="5">
        <v>0</v>
      </c>
      <c r="E18413" s="4">
        <v>5</v>
      </c>
    </row>
    <row r="18414" spans="1:5" s="1" customFormat="1" ht="12.75" customHeight="1" x14ac:dyDescent="0.15">
      <c r="A18414" s="3" t="s">
        <v>13642</v>
      </c>
      <c r="B18414" s="3" t="s">
        <v>13643</v>
      </c>
      <c r="C18414" s="3" t="s">
        <v>18518</v>
      </c>
      <c r="D18414" s="5">
        <v>0</v>
      </c>
      <c r="E18414" s="4">
        <v>13</v>
      </c>
    </row>
    <row r="18415" spans="1:5" s="1" customFormat="1" ht="12.75" customHeight="1" x14ac:dyDescent="0.15">
      <c r="A18415" s="3" t="s">
        <v>13642</v>
      </c>
      <c r="B18415" s="3" t="s">
        <v>13643</v>
      </c>
      <c r="C18415" s="3" t="s">
        <v>18519</v>
      </c>
      <c r="D18415" s="5">
        <v>0</v>
      </c>
      <c r="E18415" s="4">
        <v>46</v>
      </c>
    </row>
    <row r="18416" spans="1:5" s="1" customFormat="1" ht="12.75" customHeight="1" x14ac:dyDescent="0.15">
      <c r="A18416" s="3" t="s">
        <v>13642</v>
      </c>
      <c r="B18416" s="3" t="s">
        <v>13643</v>
      </c>
      <c r="C18416" s="3" t="s">
        <v>18520</v>
      </c>
      <c r="D18416" s="5">
        <v>1</v>
      </c>
      <c r="E18416" s="4">
        <v>18.350000000000001</v>
      </c>
    </row>
    <row r="18417" spans="1:5" s="1" customFormat="1" ht="12.75" customHeight="1" x14ac:dyDescent="0.15">
      <c r="A18417" s="3" t="s">
        <v>13642</v>
      </c>
      <c r="B18417" s="3" t="s">
        <v>13643</v>
      </c>
      <c r="C18417" s="3" t="s">
        <v>18521</v>
      </c>
      <c r="D18417" s="5">
        <v>0</v>
      </c>
      <c r="E18417" s="4"/>
    </row>
    <row r="18418" spans="1:5" s="1" customFormat="1" ht="12.75" customHeight="1" x14ac:dyDescent="0.15">
      <c r="A18418" s="3" t="s">
        <v>13642</v>
      </c>
      <c r="B18418" s="3" t="s">
        <v>13643</v>
      </c>
      <c r="C18418" s="3" t="s">
        <v>18522</v>
      </c>
      <c r="D18418" s="5">
        <v>0</v>
      </c>
      <c r="E18418" s="4">
        <v>46</v>
      </c>
    </row>
    <row r="18419" spans="1:5" s="1" customFormat="1" ht="12.75" customHeight="1" x14ac:dyDescent="0.15">
      <c r="A18419" s="3" t="s">
        <v>13642</v>
      </c>
      <c r="B18419" s="3" t="s">
        <v>13643</v>
      </c>
      <c r="C18419" s="3" t="s">
        <v>18523</v>
      </c>
      <c r="D18419" s="5">
        <v>0</v>
      </c>
      <c r="E18419" s="4">
        <v>7</v>
      </c>
    </row>
    <row r="18420" spans="1:5" s="1" customFormat="1" ht="12.75" customHeight="1" x14ac:dyDescent="0.15">
      <c r="A18420" s="3" t="s">
        <v>13642</v>
      </c>
      <c r="B18420" s="3" t="s">
        <v>13643</v>
      </c>
      <c r="C18420" s="3" t="s">
        <v>18524</v>
      </c>
      <c r="D18420" s="5">
        <v>0</v>
      </c>
      <c r="E18420" s="4">
        <v>4</v>
      </c>
    </row>
    <row r="18421" spans="1:5" s="1" customFormat="1" ht="12.75" customHeight="1" x14ac:dyDescent="0.15">
      <c r="A18421" s="3" t="s">
        <v>13642</v>
      </c>
      <c r="B18421" s="3" t="s">
        <v>13643</v>
      </c>
      <c r="C18421" s="3" t="s">
        <v>18525</v>
      </c>
      <c r="D18421" s="5">
        <v>0</v>
      </c>
      <c r="E18421" s="4">
        <v>13</v>
      </c>
    </row>
    <row r="18422" spans="1:5" s="1" customFormat="1" ht="12.75" customHeight="1" x14ac:dyDescent="0.15">
      <c r="A18422" s="3" t="s">
        <v>13642</v>
      </c>
      <c r="B18422" s="3" t="s">
        <v>13643</v>
      </c>
      <c r="C18422" s="3" t="s">
        <v>18526</v>
      </c>
      <c r="D18422" s="5">
        <v>0</v>
      </c>
      <c r="E18422" s="4">
        <v>13</v>
      </c>
    </row>
    <row r="18423" spans="1:5" s="1" customFormat="1" ht="12.75" customHeight="1" x14ac:dyDescent="0.15">
      <c r="A18423" s="3" t="s">
        <v>13642</v>
      </c>
      <c r="B18423" s="3" t="s">
        <v>13643</v>
      </c>
      <c r="C18423" s="3" t="s">
        <v>18527</v>
      </c>
      <c r="D18423" s="5">
        <v>0</v>
      </c>
      <c r="E18423" s="4">
        <v>13</v>
      </c>
    </row>
    <row r="18424" spans="1:5" s="1" customFormat="1" ht="12.75" customHeight="1" x14ac:dyDescent="0.15">
      <c r="A18424" s="3" t="s">
        <v>13642</v>
      </c>
      <c r="B18424" s="3" t="s">
        <v>13643</v>
      </c>
      <c r="C18424" s="3" t="s">
        <v>18528</v>
      </c>
      <c r="D18424" s="5">
        <v>0</v>
      </c>
      <c r="E18424" s="4">
        <v>19</v>
      </c>
    </row>
    <row r="18425" spans="1:5" s="1" customFormat="1" ht="12.75" customHeight="1" x14ac:dyDescent="0.15">
      <c r="A18425" s="3" t="s">
        <v>13642</v>
      </c>
      <c r="B18425" s="3" t="s">
        <v>13643</v>
      </c>
      <c r="C18425" s="3" t="s">
        <v>18529</v>
      </c>
      <c r="D18425" s="5">
        <v>0</v>
      </c>
      <c r="E18425" s="4">
        <v>7</v>
      </c>
    </row>
    <row r="18426" spans="1:5" s="1" customFormat="1" ht="12.75" customHeight="1" x14ac:dyDescent="0.15">
      <c r="A18426" s="3" t="s">
        <v>13642</v>
      </c>
      <c r="B18426" s="3" t="s">
        <v>13643</v>
      </c>
      <c r="C18426" s="3" t="s">
        <v>18530</v>
      </c>
      <c r="D18426" s="5">
        <v>0</v>
      </c>
      <c r="E18426" s="4">
        <v>13</v>
      </c>
    </row>
    <row r="18427" spans="1:5" s="1" customFormat="1" ht="12.75" customHeight="1" x14ac:dyDescent="0.15">
      <c r="A18427" s="3" t="s">
        <v>13642</v>
      </c>
      <c r="B18427" s="3" t="s">
        <v>13643</v>
      </c>
      <c r="C18427" s="3" t="s">
        <v>18531</v>
      </c>
      <c r="D18427" s="5">
        <v>0</v>
      </c>
      <c r="E18427" s="4">
        <v>4</v>
      </c>
    </row>
    <row r="18428" spans="1:5" s="1" customFormat="1" ht="12.75" customHeight="1" x14ac:dyDescent="0.15">
      <c r="A18428" s="3" t="s">
        <v>13642</v>
      </c>
      <c r="B18428" s="3" t="s">
        <v>13643</v>
      </c>
      <c r="C18428" s="3" t="s">
        <v>18532</v>
      </c>
      <c r="D18428" s="5">
        <v>0</v>
      </c>
      <c r="E18428" s="4">
        <v>4</v>
      </c>
    </row>
    <row r="18429" spans="1:5" s="1" customFormat="1" ht="12.75" customHeight="1" x14ac:dyDescent="0.15">
      <c r="A18429" s="3" t="s">
        <v>13642</v>
      </c>
      <c r="B18429" s="3" t="s">
        <v>13643</v>
      </c>
      <c r="C18429" s="3" t="s">
        <v>18533</v>
      </c>
      <c r="D18429" s="5">
        <v>0</v>
      </c>
      <c r="E18429" s="4">
        <v>13</v>
      </c>
    </row>
    <row r="18430" spans="1:5" s="1" customFormat="1" ht="12.75" customHeight="1" x14ac:dyDescent="0.15">
      <c r="A18430" s="3" t="s">
        <v>13642</v>
      </c>
      <c r="B18430" s="3" t="s">
        <v>13643</v>
      </c>
      <c r="C18430" s="3" t="s">
        <v>18534</v>
      </c>
      <c r="D18430" s="5">
        <v>0</v>
      </c>
      <c r="E18430" s="4">
        <v>7</v>
      </c>
    </row>
    <row r="18431" spans="1:5" s="1" customFormat="1" ht="12.75" customHeight="1" x14ac:dyDescent="0.15">
      <c r="A18431" s="3" t="s">
        <v>13642</v>
      </c>
      <c r="B18431" s="3" t="s">
        <v>13643</v>
      </c>
      <c r="C18431" s="3" t="s">
        <v>18535</v>
      </c>
      <c r="D18431" s="5">
        <v>0</v>
      </c>
      <c r="E18431" s="4">
        <v>69.92</v>
      </c>
    </row>
    <row r="18432" spans="1:5" s="1" customFormat="1" ht="12.75" customHeight="1" x14ac:dyDescent="0.15">
      <c r="A18432" s="3" t="s">
        <v>13642</v>
      </c>
      <c r="B18432" s="3" t="s">
        <v>13643</v>
      </c>
      <c r="C18432" s="3" t="s">
        <v>18536</v>
      </c>
      <c r="D18432" s="5">
        <v>0</v>
      </c>
      <c r="E18432" s="4">
        <v>10</v>
      </c>
    </row>
    <row r="18433" spans="1:5" s="1" customFormat="1" ht="12.75" customHeight="1" x14ac:dyDescent="0.15">
      <c r="A18433" s="3" t="s">
        <v>13642</v>
      </c>
      <c r="B18433" s="3" t="s">
        <v>13643</v>
      </c>
      <c r="C18433" s="3" t="s">
        <v>18537</v>
      </c>
      <c r="D18433" s="5">
        <v>0</v>
      </c>
      <c r="E18433" s="4">
        <v>148.19</v>
      </c>
    </row>
    <row r="18434" spans="1:5" s="1" customFormat="1" ht="12.75" customHeight="1" x14ac:dyDescent="0.15">
      <c r="A18434" s="3" t="s">
        <v>13642</v>
      </c>
      <c r="B18434" s="3" t="s">
        <v>13643</v>
      </c>
      <c r="C18434" s="3" t="s">
        <v>18538</v>
      </c>
      <c r="D18434" s="5">
        <v>0</v>
      </c>
      <c r="E18434" s="4">
        <v>5</v>
      </c>
    </row>
    <row r="18435" spans="1:5" s="1" customFormat="1" ht="12.75" customHeight="1" x14ac:dyDescent="0.15">
      <c r="A18435" s="3" t="s">
        <v>13642</v>
      </c>
      <c r="B18435" s="3" t="s">
        <v>13643</v>
      </c>
      <c r="C18435" s="3" t="s">
        <v>18539</v>
      </c>
      <c r="D18435" s="5">
        <v>0</v>
      </c>
      <c r="E18435" s="4">
        <v>7</v>
      </c>
    </row>
    <row r="18436" spans="1:5" s="1" customFormat="1" ht="12.75" customHeight="1" x14ac:dyDescent="0.15">
      <c r="A18436" s="3" t="s">
        <v>13642</v>
      </c>
      <c r="B18436" s="3" t="s">
        <v>13643</v>
      </c>
      <c r="C18436" s="3" t="s">
        <v>18540</v>
      </c>
      <c r="D18436" s="5">
        <v>0</v>
      </c>
      <c r="E18436" s="4">
        <v>46</v>
      </c>
    </row>
    <row r="18437" spans="1:5" s="1" customFormat="1" ht="12.75" customHeight="1" x14ac:dyDescent="0.15">
      <c r="A18437" s="3" t="s">
        <v>13642</v>
      </c>
      <c r="B18437" s="3" t="s">
        <v>13643</v>
      </c>
      <c r="C18437" s="3" t="s">
        <v>18541</v>
      </c>
      <c r="D18437" s="5">
        <v>0</v>
      </c>
      <c r="E18437" s="4">
        <v>15</v>
      </c>
    </row>
    <row r="18438" spans="1:5" s="1" customFormat="1" ht="12.75" customHeight="1" x14ac:dyDescent="0.15">
      <c r="A18438" s="3" t="s">
        <v>13642</v>
      </c>
      <c r="B18438" s="3" t="s">
        <v>13643</v>
      </c>
      <c r="C18438" s="3" t="s">
        <v>18542</v>
      </c>
      <c r="D18438" s="5">
        <v>0</v>
      </c>
      <c r="E18438" s="4">
        <v>46</v>
      </c>
    </row>
    <row r="18439" spans="1:5" s="1" customFormat="1" ht="12.75" customHeight="1" x14ac:dyDescent="0.15">
      <c r="A18439" s="3" t="s">
        <v>13642</v>
      </c>
      <c r="B18439" s="3" t="s">
        <v>13643</v>
      </c>
      <c r="C18439" s="3" t="s">
        <v>18543</v>
      </c>
      <c r="D18439" s="5">
        <v>0</v>
      </c>
      <c r="E18439" s="4"/>
    </row>
    <row r="18440" spans="1:5" s="1" customFormat="1" ht="12.75" customHeight="1" x14ac:dyDescent="0.15">
      <c r="A18440" s="3" t="s">
        <v>13642</v>
      </c>
      <c r="B18440" s="3" t="s">
        <v>13643</v>
      </c>
      <c r="C18440" s="3" t="s">
        <v>18544</v>
      </c>
      <c r="D18440" s="5">
        <v>0</v>
      </c>
      <c r="E18440" s="4">
        <v>46</v>
      </c>
    </row>
    <row r="18441" spans="1:5" s="1" customFormat="1" ht="12.75" customHeight="1" x14ac:dyDescent="0.15">
      <c r="A18441" s="3" t="s">
        <v>13642</v>
      </c>
      <c r="B18441" s="3" t="s">
        <v>13643</v>
      </c>
      <c r="C18441" s="3" t="s">
        <v>18545</v>
      </c>
      <c r="D18441" s="5">
        <v>0</v>
      </c>
      <c r="E18441" s="4">
        <v>4</v>
      </c>
    </row>
    <row r="18442" spans="1:5" s="1" customFormat="1" ht="12.75" customHeight="1" x14ac:dyDescent="0.15">
      <c r="A18442" s="3" t="s">
        <v>13642</v>
      </c>
      <c r="B18442" s="3" t="s">
        <v>13643</v>
      </c>
      <c r="C18442" s="3" t="s">
        <v>18546</v>
      </c>
      <c r="D18442" s="5">
        <v>0</v>
      </c>
      <c r="E18442" s="4">
        <v>4</v>
      </c>
    </row>
    <row r="18443" spans="1:5" s="1" customFormat="1" ht="12.75" customHeight="1" x14ac:dyDescent="0.15">
      <c r="A18443" s="3" t="s">
        <v>13642</v>
      </c>
      <c r="B18443" s="3" t="s">
        <v>13643</v>
      </c>
      <c r="C18443" s="3" t="s">
        <v>18547</v>
      </c>
      <c r="D18443" s="5">
        <v>0</v>
      </c>
      <c r="E18443" s="4">
        <v>60.16</v>
      </c>
    </row>
    <row r="18444" spans="1:5" s="1" customFormat="1" ht="12.75" customHeight="1" x14ac:dyDescent="0.15">
      <c r="A18444" s="3" t="s">
        <v>13642</v>
      </c>
      <c r="B18444" s="3" t="s">
        <v>13643</v>
      </c>
      <c r="C18444" s="3" t="s">
        <v>18548</v>
      </c>
      <c r="D18444" s="5">
        <v>0</v>
      </c>
      <c r="E18444" s="4">
        <v>12</v>
      </c>
    </row>
    <row r="18445" spans="1:5" s="1" customFormat="1" ht="12.75" customHeight="1" x14ac:dyDescent="0.15">
      <c r="A18445" s="3" t="s">
        <v>13642</v>
      </c>
      <c r="B18445" s="3" t="s">
        <v>13643</v>
      </c>
      <c r="C18445" s="3" t="s">
        <v>18549</v>
      </c>
      <c r="D18445" s="5">
        <v>0</v>
      </c>
      <c r="E18445" s="4">
        <v>4</v>
      </c>
    </row>
    <row r="18446" spans="1:5" s="1" customFormat="1" ht="12.75" customHeight="1" x14ac:dyDescent="0.15">
      <c r="A18446" s="3" t="s">
        <v>13642</v>
      </c>
      <c r="B18446" s="3" t="s">
        <v>13643</v>
      </c>
      <c r="C18446" s="3" t="s">
        <v>18550</v>
      </c>
      <c r="D18446" s="5">
        <v>0</v>
      </c>
      <c r="E18446" s="4">
        <v>60.16</v>
      </c>
    </row>
    <row r="18447" spans="1:5" s="1" customFormat="1" ht="12.75" customHeight="1" x14ac:dyDescent="0.15">
      <c r="A18447" s="3" t="s">
        <v>13642</v>
      </c>
      <c r="B18447" s="3" t="s">
        <v>13643</v>
      </c>
      <c r="C18447" s="3" t="s">
        <v>18551</v>
      </c>
      <c r="D18447" s="5">
        <v>0</v>
      </c>
      <c r="E18447" s="4">
        <v>60.16</v>
      </c>
    </row>
    <row r="18448" spans="1:5" s="1" customFormat="1" ht="17.850000000000001" customHeight="1" x14ac:dyDescent="0.15">
      <c r="A18448" s="3" t="s">
        <v>13642</v>
      </c>
      <c r="B18448" s="3" t="s">
        <v>13643</v>
      </c>
      <c r="C18448" s="3" t="s">
        <v>18552</v>
      </c>
      <c r="D18448" s="5">
        <v>0</v>
      </c>
      <c r="E18448" s="4">
        <v>60.16</v>
      </c>
    </row>
    <row r="18449" spans="1:5" s="1" customFormat="1" ht="12.75" customHeight="1" x14ac:dyDescent="0.15">
      <c r="A18449" s="3" t="s">
        <v>13642</v>
      </c>
      <c r="B18449" s="3" t="s">
        <v>13643</v>
      </c>
      <c r="C18449" s="3" t="s">
        <v>18553</v>
      </c>
      <c r="D18449" s="5">
        <v>0</v>
      </c>
      <c r="E18449" s="4">
        <v>18</v>
      </c>
    </row>
    <row r="18450" spans="1:5" s="1" customFormat="1" ht="17.850000000000001" customHeight="1" x14ac:dyDescent="0.15">
      <c r="A18450" s="3" t="s">
        <v>13642</v>
      </c>
      <c r="B18450" s="3" t="s">
        <v>13643</v>
      </c>
      <c r="C18450" s="3" t="s">
        <v>18554</v>
      </c>
      <c r="D18450" s="5">
        <v>0</v>
      </c>
      <c r="E18450" s="4">
        <v>131.38</v>
      </c>
    </row>
    <row r="18451" spans="1:5" s="1" customFormat="1" ht="12.75" customHeight="1" x14ac:dyDescent="0.15">
      <c r="A18451" s="3" t="s">
        <v>13642</v>
      </c>
      <c r="B18451" s="3" t="s">
        <v>13643</v>
      </c>
      <c r="C18451" s="3" t="s">
        <v>18555</v>
      </c>
      <c r="D18451" s="5">
        <v>0</v>
      </c>
      <c r="E18451" s="4">
        <v>13</v>
      </c>
    </row>
    <row r="18452" spans="1:5" s="1" customFormat="1" ht="12.75" customHeight="1" x14ac:dyDescent="0.15">
      <c r="A18452" s="3" t="s">
        <v>13642</v>
      </c>
      <c r="B18452" s="3" t="s">
        <v>13643</v>
      </c>
      <c r="C18452" s="3" t="s">
        <v>18556</v>
      </c>
      <c r="D18452" s="5">
        <v>0</v>
      </c>
      <c r="E18452" s="4">
        <v>13</v>
      </c>
    </row>
    <row r="18453" spans="1:5" s="1" customFormat="1" ht="12.75" customHeight="1" x14ac:dyDescent="0.15">
      <c r="A18453" s="3" t="s">
        <v>13642</v>
      </c>
      <c r="B18453" s="3" t="s">
        <v>13643</v>
      </c>
      <c r="C18453" s="3" t="s">
        <v>18557</v>
      </c>
      <c r="D18453" s="5">
        <v>0</v>
      </c>
      <c r="E18453" s="4">
        <v>39</v>
      </c>
    </row>
    <row r="18454" spans="1:5" s="1" customFormat="1" ht="17.850000000000001" customHeight="1" x14ac:dyDescent="0.15">
      <c r="A18454" s="3" t="s">
        <v>13642</v>
      </c>
      <c r="B18454" s="3" t="s">
        <v>13643</v>
      </c>
      <c r="C18454" s="3" t="s">
        <v>18558</v>
      </c>
      <c r="D18454" s="5">
        <v>0</v>
      </c>
      <c r="E18454" s="4">
        <v>8</v>
      </c>
    </row>
    <row r="18455" spans="1:5" s="1" customFormat="1" ht="12.75" customHeight="1" x14ac:dyDescent="0.15">
      <c r="A18455" s="3" t="s">
        <v>13642</v>
      </c>
      <c r="B18455" s="3" t="s">
        <v>13643</v>
      </c>
      <c r="C18455" s="3" t="s">
        <v>18559</v>
      </c>
      <c r="D18455" s="5">
        <v>0</v>
      </c>
      <c r="E18455" s="4">
        <v>13</v>
      </c>
    </row>
    <row r="18456" spans="1:5" s="1" customFormat="1" ht="12.75" customHeight="1" x14ac:dyDescent="0.15">
      <c r="A18456" s="3" t="s">
        <v>13642</v>
      </c>
      <c r="B18456" s="3" t="s">
        <v>13643</v>
      </c>
      <c r="C18456" s="3" t="s">
        <v>18560</v>
      </c>
      <c r="D18456" s="5">
        <v>0</v>
      </c>
      <c r="E18456" s="4">
        <v>20</v>
      </c>
    </row>
    <row r="18457" spans="1:5" s="1" customFormat="1" ht="12.75" customHeight="1" x14ac:dyDescent="0.15">
      <c r="A18457" s="3" t="s">
        <v>13642</v>
      </c>
      <c r="B18457" s="3" t="s">
        <v>13643</v>
      </c>
      <c r="C18457" s="3" t="s">
        <v>18561</v>
      </c>
      <c r="D18457" s="5">
        <v>0</v>
      </c>
      <c r="E18457" s="4">
        <v>20</v>
      </c>
    </row>
    <row r="18458" spans="1:5" s="1" customFormat="1" ht="12.75" customHeight="1" x14ac:dyDescent="0.15">
      <c r="A18458" s="3" t="s">
        <v>13642</v>
      </c>
      <c r="B18458" s="3" t="s">
        <v>13643</v>
      </c>
      <c r="C18458" s="3" t="s">
        <v>18562</v>
      </c>
      <c r="D18458" s="5">
        <v>0</v>
      </c>
      <c r="E18458" s="4">
        <v>46</v>
      </c>
    </row>
    <row r="18459" spans="1:5" s="1" customFormat="1" ht="12.75" customHeight="1" x14ac:dyDescent="0.15">
      <c r="A18459" s="3" t="s">
        <v>13642</v>
      </c>
      <c r="B18459" s="3" t="s">
        <v>13643</v>
      </c>
      <c r="C18459" s="3" t="s">
        <v>18563</v>
      </c>
      <c r="D18459" s="5">
        <v>0</v>
      </c>
      <c r="E18459" s="4">
        <v>4</v>
      </c>
    </row>
    <row r="18460" spans="1:5" s="1" customFormat="1" ht="12.75" customHeight="1" x14ac:dyDescent="0.15">
      <c r="A18460" s="3" t="s">
        <v>13642</v>
      </c>
      <c r="B18460" s="3" t="s">
        <v>13643</v>
      </c>
      <c r="C18460" s="3" t="s">
        <v>18564</v>
      </c>
      <c r="D18460" s="5">
        <v>0</v>
      </c>
      <c r="E18460" s="4">
        <v>13</v>
      </c>
    </row>
    <row r="18461" spans="1:5" s="1" customFormat="1" ht="12.75" customHeight="1" x14ac:dyDescent="0.15">
      <c r="A18461" s="3" t="s">
        <v>13642</v>
      </c>
      <c r="B18461" s="3" t="s">
        <v>13643</v>
      </c>
      <c r="C18461" s="3" t="s">
        <v>18565</v>
      </c>
      <c r="D18461" s="5">
        <v>0</v>
      </c>
      <c r="E18461" s="4">
        <v>16</v>
      </c>
    </row>
    <row r="18462" spans="1:5" s="1" customFormat="1" ht="17.850000000000001" customHeight="1" x14ac:dyDescent="0.15">
      <c r="A18462" s="3" t="s">
        <v>13642</v>
      </c>
      <c r="B18462" s="3" t="s">
        <v>13643</v>
      </c>
      <c r="C18462" s="3" t="s">
        <v>18566</v>
      </c>
      <c r="D18462" s="5">
        <v>0</v>
      </c>
      <c r="E18462" s="4">
        <v>44</v>
      </c>
    </row>
    <row r="18463" spans="1:5" s="1" customFormat="1" ht="12.75" customHeight="1" x14ac:dyDescent="0.15">
      <c r="A18463" s="3" t="s">
        <v>13642</v>
      </c>
      <c r="B18463" s="3" t="s">
        <v>13643</v>
      </c>
      <c r="C18463" s="3" t="s">
        <v>18567</v>
      </c>
      <c r="D18463" s="5">
        <v>0</v>
      </c>
      <c r="E18463" s="4">
        <v>10</v>
      </c>
    </row>
    <row r="18464" spans="1:5" s="1" customFormat="1" ht="12.75" customHeight="1" x14ac:dyDescent="0.15">
      <c r="A18464" s="3" t="s">
        <v>13642</v>
      </c>
      <c r="B18464" s="3" t="s">
        <v>13643</v>
      </c>
      <c r="C18464" s="3" t="s">
        <v>18568</v>
      </c>
      <c r="D18464" s="5">
        <v>0</v>
      </c>
      <c r="E18464" s="4">
        <v>10</v>
      </c>
    </row>
    <row r="18465" spans="1:5" s="1" customFormat="1" ht="12.75" customHeight="1" x14ac:dyDescent="0.15">
      <c r="A18465" s="3" t="s">
        <v>13642</v>
      </c>
      <c r="B18465" s="3" t="s">
        <v>13643</v>
      </c>
      <c r="C18465" s="3" t="s">
        <v>18569</v>
      </c>
      <c r="D18465" s="5">
        <v>0</v>
      </c>
      <c r="E18465" s="4">
        <v>60.16</v>
      </c>
    </row>
    <row r="18466" spans="1:5" s="1" customFormat="1" ht="12.75" customHeight="1" x14ac:dyDescent="0.15">
      <c r="A18466" s="3" t="s">
        <v>13642</v>
      </c>
      <c r="B18466" s="3" t="s">
        <v>13643</v>
      </c>
      <c r="C18466" s="3" t="s">
        <v>18570</v>
      </c>
      <c r="D18466" s="5">
        <v>0</v>
      </c>
      <c r="E18466" s="4">
        <v>7</v>
      </c>
    </row>
    <row r="18467" spans="1:5" s="1" customFormat="1" ht="12.75" customHeight="1" x14ac:dyDescent="0.15">
      <c r="A18467" s="3" t="s">
        <v>13642</v>
      </c>
      <c r="B18467" s="3" t="s">
        <v>13643</v>
      </c>
      <c r="C18467" s="3" t="s">
        <v>18571</v>
      </c>
      <c r="D18467" s="5">
        <v>0</v>
      </c>
      <c r="E18467" s="4">
        <v>13</v>
      </c>
    </row>
    <row r="18468" spans="1:5" s="1" customFormat="1" ht="12.75" customHeight="1" x14ac:dyDescent="0.15">
      <c r="A18468" s="3" t="s">
        <v>13642</v>
      </c>
      <c r="B18468" s="3" t="s">
        <v>13643</v>
      </c>
      <c r="C18468" s="3" t="s">
        <v>18572</v>
      </c>
      <c r="D18468" s="5">
        <v>0</v>
      </c>
      <c r="E18468" s="4">
        <v>3</v>
      </c>
    </row>
    <row r="18469" spans="1:5" s="1" customFormat="1" ht="12.75" customHeight="1" x14ac:dyDescent="0.15">
      <c r="A18469" s="3" t="s">
        <v>13642</v>
      </c>
      <c r="B18469" s="3" t="s">
        <v>13643</v>
      </c>
      <c r="C18469" s="3" t="s">
        <v>18573</v>
      </c>
      <c r="D18469" s="5">
        <v>0</v>
      </c>
      <c r="E18469" s="4">
        <v>4</v>
      </c>
    </row>
    <row r="18470" spans="1:5" s="1" customFormat="1" ht="12.75" customHeight="1" x14ac:dyDescent="0.15">
      <c r="A18470" s="3" t="s">
        <v>13642</v>
      </c>
      <c r="B18470" s="3" t="s">
        <v>13643</v>
      </c>
      <c r="C18470" s="3" t="s">
        <v>18574</v>
      </c>
      <c r="D18470" s="5">
        <v>0</v>
      </c>
      <c r="E18470" s="4">
        <v>46</v>
      </c>
    </row>
    <row r="18471" spans="1:5" s="1" customFormat="1" ht="12.75" customHeight="1" x14ac:dyDescent="0.15">
      <c r="A18471" s="3" t="s">
        <v>13642</v>
      </c>
      <c r="B18471" s="3" t="s">
        <v>13643</v>
      </c>
      <c r="C18471" s="3" t="s">
        <v>18575</v>
      </c>
      <c r="D18471" s="5">
        <v>0</v>
      </c>
      <c r="E18471" s="4">
        <v>19</v>
      </c>
    </row>
    <row r="18472" spans="1:5" s="1" customFormat="1" ht="12.75" customHeight="1" x14ac:dyDescent="0.15">
      <c r="A18472" s="3" t="s">
        <v>13642</v>
      </c>
      <c r="B18472" s="3" t="s">
        <v>13643</v>
      </c>
      <c r="C18472" s="3" t="s">
        <v>18576</v>
      </c>
      <c r="D18472" s="5">
        <v>0</v>
      </c>
      <c r="E18472" s="4">
        <v>19</v>
      </c>
    </row>
    <row r="18473" spans="1:5" s="1" customFormat="1" ht="12.75" customHeight="1" x14ac:dyDescent="0.15">
      <c r="A18473" s="3" t="s">
        <v>13642</v>
      </c>
      <c r="B18473" s="3" t="s">
        <v>13643</v>
      </c>
      <c r="C18473" s="3" t="s">
        <v>18577</v>
      </c>
      <c r="D18473" s="5">
        <v>0</v>
      </c>
      <c r="E18473" s="4">
        <v>4</v>
      </c>
    </row>
    <row r="18474" spans="1:5" s="1" customFormat="1" ht="12.75" customHeight="1" x14ac:dyDescent="0.15">
      <c r="A18474" s="3" t="s">
        <v>13642</v>
      </c>
      <c r="B18474" s="3" t="s">
        <v>13643</v>
      </c>
      <c r="C18474" s="3" t="s">
        <v>18578</v>
      </c>
      <c r="D18474" s="5">
        <v>0</v>
      </c>
      <c r="E18474" s="4">
        <v>22</v>
      </c>
    </row>
    <row r="18475" spans="1:5" s="1" customFormat="1" ht="12.75" customHeight="1" x14ac:dyDescent="0.15">
      <c r="A18475" s="3" t="s">
        <v>13642</v>
      </c>
      <c r="B18475" s="3" t="s">
        <v>13643</v>
      </c>
      <c r="C18475" s="3" t="s">
        <v>18579</v>
      </c>
      <c r="D18475" s="5">
        <v>0</v>
      </c>
      <c r="E18475" s="4">
        <v>13</v>
      </c>
    </row>
    <row r="18476" spans="1:5" s="1" customFormat="1" ht="12.75" customHeight="1" x14ac:dyDescent="0.15">
      <c r="A18476" s="3" t="s">
        <v>13642</v>
      </c>
      <c r="B18476" s="3" t="s">
        <v>13643</v>
      </c>
      <c r="C18476" s="3" t="s">
        <v>18580</v>
      </c>
      <c r="D18476" s="5">
        <v>0</v>
      </c>
      <c r="E18476" s="4">
        <v>4</v>
      </c>
    </row>
    <row r="18477" spans="1:5" s="1" customFormat="1" ht="12.75" customHeight="1" x14ac:dyDescent="0.15">
      <c r="A18477" s="3" t="s">
        <v>13642</v>
      </c>
      <c r="B18477" s="3" t="s">
        <v>13643</v>
      </c>
      <c r="C18477" s="3" t="s">
        <v>18581</v>
      </c>
      <c r="D18477" s="5">
        <v>0</v>
      </c>
      <c r="E18477" s="4">
        <v>4</v>
      </c>
    </row>
    <row r="18478" spans="1:5" s="1" customFormat="1" ht="12.75" customHeight="1" x14ac:dyDescent="0.15">
      <c r="A18478" s="3" t="s">
        <v>13642</v>
      </c>
      <c r="B18478" s="3" t="s">
        <v>13643</v>
      </c>
      <c r="C18478" s="3" t="s">
        <v>18582</v>
      </c>
      <c r="D18478" s="5">
        <v>0</v>
      </c>
      <c r="E18478" s="4">
        <v>45</v>
      </c>
    </row>
    <row r="18479" spans="1:5" s="1" customFormat="1" ht="12.75" customHeight="1" x14ac:dyDescent="0.15">
      <c r="A18479" s="3" t="s">
        <v>13642</v>
      </c>
      <c r="B18479" s="3" t="s">
        <v>13643</v>
      </c>
      <c r="C18479" s="3" t="s">
        <v>18583</v>
      </c>
      <c r="D18479" s="5">
        <v>0</v>
      </c>
      <c r="E18479" s="4">
        <v>4</v>
      </c>
    </row>
    <row r="18480" spans="1:5" s="1" customFormat="1" ht="12.75" customHeight="1" x14ac:dyDescent="0.15">
      <c r="A18480" s="3" t="s">
        <v>13642</v>
      </c>
      <c r="B18480" s="3" t="s">
        <v>13643</v>
      </c>
      <c r="C18480" s="3" t="s">
        <v>18584</v>
      </c>
      <c r="D18480" s="5">
        <v>0</v>
      </c>
      <c r="E18480" s="4">
        <v>4</v>
      </c>
    </row>
    <row r="18481" spans="1:5" s="1" customFormat="1" ht="12.75" customHeight="1" x14ac:dyDescent="0.15">
      <c r="A18481" s="3" t="s">
        <v>13642</v>
      </c>
      <c r="B18481" s="3" t="s">
        <v>13643</v>
      </c>
      <c r="C18481" s="3" t="s">
        <v>18585</v>
      </c>
      <c r="D18481" s="5">
        <v>0</v>
      </c>
      <c r="E18481" s="4">
        <v>46</v>
      </c>
    </row>
    <row r="18482" spans="1:5" s="1" customFormat="1" ht="12.75" customHeight="1" x14ac:dyDescent="0.15">
      <c r="A18482" s="3" t="s">
        <v>13642</v>
      </c>
      <c r="B18482" s="3" t="s">
        <v>13643</v>
      </c>
      <c r="C18482" s="3" t="s">
        <v>18586</v>
      </c>
      <c r="D18482" s="5">
        <v>0</v>
      </c>
      <c r="E18482" s="4">
        <v>18</v>
      </c>
    </row>
    <row r="18483" spans="1:5" s="1" customFormat="1" ht="12.75" customHeight="1" x14ac:dyDescent="0.15">
      <c r="A18483" s="3" t="s">
        <v>13642</v>
      </c>
      <c r="B18483" s="3" t="s">
        <v>13643</v>
      </c>
      <c r="C18483" s="3" t="s">
        <v>18587</v>
      </c>
      <c r="D18483" s="5">
        <v>0</v>
      </c>
      <c r="E18483" s="4">
        <v>46</v>
      </c>
    </row>
    <row r="18484" spans="1:5" s="1" customFormat="1" ht="12.75" customHeight="1" x14ac:dyDescent="0.15">
      <c r="A18484" s="3" t="s">
        <v>13642</v>
      </c>
      <c r="B18484" s="3" t="s">
        <v>13643</v>
      </c>
      <c r="C18484" s="3" t="s">
        <v>18588</v>
      </c>
      <c r="D18484" s="5">
        <v>0</v>
      </c>
      <c r="E18484" s="4">
        <v>4</v>
      </c>
    </row>
    <row r="18485" spans="1:5" s="1" customFormat="1" ht="12.75" customHeight="1" x14ac:dyDescent="0.15">
      <c r="A18485" s="3" t="s">
        <v>13642</v>
      </c>
      <c r="B18485" s="3" t="s">
        <v>13643</v>
      </c>
      <c r="C18485" s="3" t="s">
        <v>18589</v>
      </c>
      <c r="D18485" s="5">
        <v>0</v>
      </c>
      <c r="E18485" s="4">
        <v>13</v>
      </c>
    </row>
    <row r="18486" spans="1:5" s="1" customFormat="1" ht="12.75" customHeight="1" x14ac:dyDescent="0.15">
      <c r="A18486" s="3" t="s">
        <v>13642</v>
      </c>
      <c r="B18486" s="3" t="s">
        <v>13643</v>
      </c>
      <c r="C18486" s="3" t="s">
        <v>18590</v>
      </c>
      <c r="D18486" s="5">
        <v>0</v>
      </c>
      <c r="E18486" s="4">
        <v>18</v>
      </c>
    </row>
    <row r="18487" spans="1:5" s="1" customFormat="1" ht="12.75" customHeight="1" x14ac:dyDescent="0.15">
      <c r="A18487" s="3" t="s">
        <v>13642</v>
      </c>
      <c r="B18487" s="3" t="s">
        <v>13643</v>
      </c>
      <c r="C18487" s="3" t="s">
        <v>18591</v>
      </c>
      <c r="D18487" s="5">
        <v>0</v>
      </c>
      <c r="E18487" s="4">
        <v>4</v>
      </c>
    </row>
    <row r="18488" spans="1:5" s="1" customFormat="1" ht="12.75" customHeight="1" x14ac:dyDescent="0.15">
      <c r="A18488" s="3" t="s">
        <v>13642</v>
      </c>
      <c r="B18488" s="3" t="s">
        <v>13643</v>
      </c>
      <c r="C18488" s="3" t="s">
        <v>18592</v>
      </c>
      <c r="D18488" s="5">
        <v>0</v>
      </c>
      <c r="E18488" s="4">
        <v>60.12</v>
      </c>
    </row>
    <row r="18489" spans="1:5" s="1" customFormat="1" ht="12.75" customHeight="1" x14ac:dyDescent="0.15">
      <c r="A18489" s="3" t="s">
        <v>13642</v>
      </c>
      <c r="B18489" s="3" t="s">
        <v>13643</v>
      </c>
      <c r="C18489" s="3" t="s">
        <v>18593</v>
      </c>
      <c r="D18489" s="5">
        <v>0</v>
      </c>
      <c r="E18489" s="4">
        <v>7</v>
      </c>
    </row>
    <row r="18490" spans="1:5" s="1" customFormat="1" ht="12.75" customHeight="1" x14ac:dyDescent="0.15">
      <c r="A18490" s="3" t="s">
        <v>13642</v>
      </c>
      <c r="B18490" s="3" t="s">
        <v>13643</v>
      </c>
      <c r="C18490" s="3" t="s">
        <v>18594</v>
      </c>
      <c r="D18490" s="5">
        <v>0</v>
      </c>
      <c r="E18490" s="4">
        <v>13</v>
      </c>
    </row>
    <row r="18491" spans="1:5" s="1" customFormat="1" ht="12.75" customHeight="1" x14ac:dyDescent="0.15">
      <c r="A18491" s="3" t="s">
        <v>13642</v>
      </c>
      <c r="B18491" s="3" t="s">
        <v>13643</v>
      </c>
      <c r="C18491" s="3" t="s">
        <v>18595</v>
      </c>
      <c r="D18491" s="5">
        <v>0</v>
      </c>
      <c r="E18491" s="4">
        <v>4</v>
      </c>
    </row>
    <row r="18492" spans="1:5" s="1" customFormat="1" ht="12.75" customHeight="1" x14ac:dyDescent="0.15">
      <c r="A18492" s="3" t="s">
        <v>13642</v>
      </c>
      <c r="B18492" s="3" t="s">
        <v>13643</v>
      </c>
      <c r="C18492" s="3" t="s">
        <v>18596</v>
      </c>
      <c r="D18492" s="5">
        <v>0</v>
      </c>
      <c r="E18492" s="4">
        <v>4</v>
      </c>
    </row>
    <row r="18493" spans="1:5" s="1" customFormat="1" ht="12.75" customHeight="1" x14ac:dyDescent="0.15">
      <c r="A18493" s="3" t="s">
        <v>13642</v>
      </c>
      <c r="B18493" s="3" t="s">
        <v>13643</v>
      </c>
      <c r="C18493" s="3" t="s">
        <v>18597</v>
      </c>
      <c r="D18493" s="5">
        <v>0</v>
      </c>
      <c r="E18493" s="4">
        <v>33</v>
      </c>
    </row>
    <row r="18494" spans="1:5" s="1" customFormat="1" ht="12.75" customHeight="1" x14ac:dyDescent="0.15">
      <c r="A18494" s="3" t="s">
        <v>13642</v>
      </c>
      <c r="B18494" s="3" t="s">
        <v>13643</v>
      </c>
      <c r="C18494" s="3" t="s">
        <v>18598</v>
      </c>
      <c r="D18494" s="5">
        <v>0</v>
      </c>
      <c r="E18494" s="4">
        <v>13</v>
      </c>
    </row>
    <row r="18495" spans="1:5" s="1" customFormat="1" ht="12.75" customHeight="1" x14ac:dyDescent="0.15">
      <c r="A18495" s="3" t="s">
        <v>13642</v>
      </c>
      <c r="B18495" s="3" t="s">
        <v>13643</v>
      </c>
      <c r="C18495" s="3" t="s">
        <v>18599</v>
      </c>
      <c r="D18495" s="5">
        <v>0</v>
      </c>
      <c r="E18495" s="4">
        <v>46</v>
      </c>
    </row>
    <row r="18496" spans="1:5" s="1" customFormat="1" ht="12.75" customHeight="1" x14ac:dyDescent="0.15">
      <c r="A18496" s="3" t="s">
        <v>13642</v>
      </c>
      <c r="B18496" s="3" t="s">
        <v>13643</v>
      </c>
      <c r="C18496" s="3" t="s">
        <v>18600</v>
      </c>
      <c r="D18496" s="5">
        <v>0</v>
      </c>
      <c r="E18496" s="4">
        <v>13</v>
      </c>
    </row>
    <row r="18497" spans="1:5" s="1" customFormat="1" ht="12.75" customHeight="1" x14ac:dyDescent="0.15">
      <c r="A18497" s="3" t="s">
        <v>13642</v>
      </c>
      <c r="B18497" s="3" t="s">
        <v>13643</v>
      </c>
      <c r="C18497" s="3" t="s">
        <v>18601</v>
      </c>
      <c r="D18497" s="5">
        <v>0</v>
      </c>
      <c r="E18497" s="4">
        <v>8</v>
      </c>
    </row>
    <row r="18498" spans="1:5" s="1" customFormat="1" ht="12.75" customHeight="1" x14ac:dyDescent="0.15">
      <c r="A18498" s="3" t="s">
        <v>13642</v>
      </c>
      <c r="B18498" s="3" t="s">
        <v>13643</v>
      </c>
      <c r="C18498" s="3" t="s">
        <v>18602</v>
      </c>
      <c r="D18498" s="5">
        <v>0</v>
      </c>
      <c r="E18498" s="4">
        <v>22</v>
      </c>
    </row>
    <row r="18499" spans="1:5" s="1" customFormat="1" ht="12.75" customHeight="1" x14ac:dyDescent="0.15">
      <c r="A18499" s="3" t="s">
        <v>13642</v>
      </c>
      <c r="B18499" s="3" t="s">
        <v>13643</v>
      </c>
      <c r="C18499" s="3" t="s">
        <v>18603</v>
      </c>
      <c r="D18499" s="5">
        <v>0</v>
      </c>
      <c r="E18499" s="4">
        <v>14</v>
      </c>
    </row>
    <row r="18500" spans="1:5" s="1" customFormat="1" ht="12.75" customHeight="1" x14ac:dyDescent="0.15">
      <c r="A18500" s="3" t="s">
        <v>13642</v>
      </c>
      <c r="B18500" s="3" t="s">
        <v>13643</v>
      </c>
      <c r="C18500" s="3" t="s">
        <v>18604</v>
      </c>
      <c r="D18500" s="5">
        <v>0</v>
      </c>
      <c r="E18500" s="4">
        <v>4</v>
      </c>
    </row>
    <row r="18501" spans="1:5" s="1" customFormat="1" ht="12.75" customHeight="1" x14ac:dyDescent="0.15">
      <c r="A18501" s="3" t="s">
        <v>13642</v>
      </c>
      <c r="B18501" s="3" t="s">
        <v>13643</v>
      </c>
      <c r="C18501" s="3" t="s">
        <v>18605</v>
      </c>
      <c r="D18501" s="5">
        <v>0</v>
      </c>
      <c r="E18501" s="4">
        <v>4</v>
      </c>
    </row>
    <row r="18502" spans="1:5" s="1" customFormat="1" ht="12.75" customHeight="1" x14ac:dyDescent="0.15">
      <c r="A18502" s="3" t="s">
        <v>13642</v>
      </c>
      <c r="B18502" s="3" t="s">
        <v>13643</v>
      </c>
      <c r="C18502" s="3" t="s">
        <v>18606</v>
      </c>
      <c r="D18502" s="5">
        <v>0</v>
      </c>
      <c r="E18502" s="4">
        <v>13</v>
      </c>
    </row>
    <row r="18503" spans="1:5" s="1" customFormat="1" ht="12.75" customHeight="1" x14ac:dyDescent="0.15">
      <c r="A18503" s="3" t="s">
        <v>13642</v>
      </c>
      <c r="B18503" s="3" t="s">
        <v>13643</v>
      </c>
      <c r="C18503" s="3" t="s">
        <v>18607</v>
      </c>
      <c r="D18503" s="5">
        <v>0</v>
      </c>
      <c r="E18503" s="4">
        <v>26</v>
      </c>
    </row>
    <row r="18504" spans="1:5" s="1" customFormat="1" ht="12.75" customHeight="1" x14ac:dyDescent="0.15">
      <c r="A18504" s="3" t="s">
        <v>13642</v>
      </c>
      <c r="B18504" s="3" t="s">
        <v>13643</v>
      </c>
      <c r="C18504" s="3" t="s">
        <v>18608</v>
      </c>
      <c r="D18504" s="5">
        <v>0</v>
      </c>
      <c r="E18504" s="4">
        <v>16</v>
      </c>
    </row>
    <row r="18505" spans="1:5" s="1" customFormat="1" ht="12.75" customHeight="1" x14ac:dyDescent="0.15">
      <c r="A18505" s="3" t="s">
        <v>13642</v>
      </c>
      <c r="B18505" s="3" t="s">
        <v>13643</v>
      </c>
      <c r="C18505" s="3" t="s">
        <v>18609</v>
      </c>
      <c r="D18505" s="5">
        <v>0</v>
      </c>
      <c r="E18505" s="4">
        <v>2</v>
      </c>
    </row>
    <row r="18506" spans="1:5" s="1" customFormat="1" ht="12.75" customHeight="1" x14ac:dyDescent="0.15">
      <c r="A18506" s="3" t="s">
        <v>13642</v>
      </c>
      <c r="B18506" s="3" t="s">
        <v>13643</v>
      </c>
      <c r="C18506" s="3" t="s">
        <v>18610</v>
      </c>
      <c r="D18506" s="5">
        <v>0</v>
      </c>
      <c r="E18506" s="4">
        <v>60.16</v>
      </c>
    </row>
    <row r="18507" spans="1:5" s="1" customFormat="1" ht="12.75" customHeight="1" x14ac:dyDescent="0.15">
      <c r="A18507" s="3" t="s">
        <v>13642</v>
      </c>
      <c r="B18507" s="3" t="s">
        <v>13643</v>
      </c>
      <c r="C18507" s="3" t="s">
        <v>18611</v>
      </c>
      <c r="D18507" s="5">
        <v>0</v>
      </c>
      <c r="E18507" s="4">
        <v>4</v>
      </c>
    </row>
    <row r="18508" spans="1:5" s="1" customFormat="1" ht="12.75" customHeight="1" x14ac:dyDescent="0.15">
      <c r="A18508" s="3" t="s">
        <v>13642</v>
      </c>
      <c r="B18508" s="3" t="s">
        <v>13643</v>
      </c>
      <c r="C18508" s="3" t="s">
        <v>18612</v>
      </c>
      <c r="D18508" s="5">
        <v>0</v>
      </c>
      <c r="E18508" s="4">
        <v>13</v>
      </c>
    </row>
    <row r="18509" spans="1:5" s="1" customFormat="1" ht="12.75" customHeight="1" x14ac:dyDescent="0.15">
      <c r="A18509" s="3" t="s">
        <v>13642</v>
      </c>
      <c r="B18509" s="3" t="s">
        <v>13643</v>
      </c>
      <c r="C18509" s="3" t="s">
        <v>18613</v>
      </c>
      <c r="D18509" s="5">
        <v>0</v>
      </c>
      <c r="E18509" s="4">
        <v>980</v>
      </c>
    </row>
    <row r="18510" spans="1:5" s="1" customFormat="1" ht="12.75" customHeight="1" x14ac:dyDescent="0.15">
      <c r="A18510" s="3" t="s">
        <v>13642</v>
      </c>
      <c r="B18510" s="3" t="s">
        <v>13643</v>
      </c>
      <c r="C18510" s="3" t="s">
        <v>18614</v>
      </c>
      <c r="D18510" s="5">
        <v>0</v>
      </c>
      <c r="E18510" s="4">
        <v>21</v>
      </c>
    </row>
    <row r="18511" spans="1:5" s="1" customFormat="1" ht="12.75" customHeight="1" x14ac:dyDescent="0.15">
      <c r="A18511" s="3" t="s">
        <v>13642</v>
      </c>
      <c r="B18511" s="3" t="s">
        <v>13643</v>
      </c>
      <c r="C18511" s="3" t="s">
        <v>18615</v>
      </c>
      <c r="D18511" s="5">
        <v>0</v>
      </c>
      <c r="E18511" s="4">
        <v>13</v>
      </c>
    </row>
    <row r="18512" spans="1:5" s="1" customFormat="1" ht="12.75" customHeight="1" x14ac:dyDescent="0.15">
      <c r="A18512" s="3" t="s">
        <v>13642</v>
      </c>
      <c r="B18512" s="3" t="s">
        <v>13643</v>
      </c>
      <c r="C18512" s="3" t="s">
        <v>18616</v>
      </c>
      <c r="D18512" s="5">
        <v>0</v>
      </c>
      <c r="E18512" s="4">
        <v>5</v>
      </c>
    </row>
    <row r="18513" spans="1:5" s="1" customFormat="1" ht="12.75" customHeight="1" x14ac:dyDescent="0.15">
      <c r="A18513" s="3" t="s">
        <v>13642</v>
      </c>
      <c r="B18513" s="3" t="s">
        <v>13643</v>
      </c>
      <c r="C18513" s="3" t="s">
        <v>18617</v>
      </c>
      <c r="D18513" s="5">
        <v>0</v>
      </c>
      <c r="E18513" s="4">
        <v>46</v>
      </c>
    </row>
    <row r="18514" spans="1:5" s="1" customFormat="1" ht="12.75" customHeight="1" x14ac:dyDescent="0.15">
      <c r="A18514" s="3" t="s">
        <v>13642</v>
      </c>
      <c r="B18514" s="3" t="s">
        <v>13643</v>
      </c>
      <c r="C18514" s="3" t="s">
        <v>18618</v>
      </c>
      <c r="D18514" s="5">
        <v>0</v>
      </c>
      <c r="E18514" s="4">
        <v>13</v>
      </c>
    </row>
    <row r="18515" spans="1:5" s="1" customFormat="1" ht="12.75" customHeight="1" x14ac:dyDescent="0.15">
      <c r="A18515" s="3" t="s">
        <v>13642</v>
      </c>
      <c r="B18515" s="3" t="s">
        <v>13643</v>
      </c>
      <c r="C18515" s="3" t="s">
        <v>18619</v>
      </c>
      <c r="D18515" s="5">
        <v>0</v>
      </c>
      <c r="E18515" s="4">
        <v>60.16</v>
      </c>
    </row>
    <row r="18516" spans="1:5" s="1" customFormat="1" ht="12.75" customHeight="1" x14ac:dyDescent="0.15">
      <c r="A18516" s="3" t="s">
        <v>13642</v>
      </c>
      <c r="B18516" s="3" t="s">
        <v>13643</v>
      </c>
      <c r="C18516" s="3" t="s">
        <v>18620</v>
      </c>
      <c r="D18516" s="5">
        <v>0</v>
      </c>
      <c r="E18516" s="4">
        <v>13</v>
      </c>
    </row>
    <row r="18517" spans="1:5" s="1" customFormat="1" ht="12.75" customHeight="1" x14ac:dyDescent="0.15">
      <c r="A18517" s="3" t="s">
        <v>13642</v>
      </c>
      <c r="B18517" s="3" t="s">
        <v>13643</v>
      </c>
      <c r="C18517" s="3" t="s">
        <v>18621</v>
      </c>
      <c r="D18517" s="5">
        <v>0</v>
      </c>
      <c r="E18517" s="4">
        <v>19</v>
      </c>
    </row>
    <row r="18518" spans="1:5" s="1" customFormat="1" ht="12.75" customHeight="1" x14ac:dyDescent="0.15">
      <c r="A18518" s="3" t="s">
        <v>13642</v>
      </c>
      <c r="B18518" s="3" t="s">
        <v>13643</v>
      </c>
      <c r="C18518" s="3" t="s">
        <v>18622</v>
      </c>
      <c r="D18518" s="5">
        <v>0</v>
      </c>
      <c r="E18518" s="4">
        <v>18</v>
      </c>
    </row>
    <row r="18519" spans="1:5" s="1" customFormat="1" ht="12.75" customHeight="1" x14ac:dyDescent="0.15">
      <c r="A18519" s="3" t="s">
        <v>13642</v>
      </c>
      <c r="B18519" s="3" t="s">
        <v>13643</v>
      </c>
      <c r="C18519" s="3" t="s">
        <v>18623</v>
      </c>
      <c r="D18519" s="5">
        <v>0</v>
      </c>
      <c r="E18519" s="4">
        <v>4</v>
      </c>
    </row>
    <row r="18520" spans="1:5" s="1" customFormat="1" ht="12.75" customHeight="1" x14ac:dyDescent="0.15">
      <c r="A18520" s="3" t="s">
        <v>13642</v>
      </c>
      <c r="B18520" s="3" t="s">
        <v>13643</v>
      </c>
      <c r="C18520" s="3" t="s">
        <v>18624</v>
      </c>
      <c r="D18520" s="5">
        <v>0</v>
      </c>
      <c r="E18520" s="4">
        <v>18</v>
      </c>
    </row>
    <row r="18521" spans="1:5" s="1" customFormat="1" ht="12.75" customHeight="1" x14ac:dyDescent="0.15">
      <c r="A18521" s="3" t="s">
        <v>13642</v>
      </c>
      <c r="B18521" s="3" t="s">
        <v>13643</v>
      </c>
      <c r="C18521" s="3" t="s">
        <v>18625</v>
      </c>
      <c r="D18521" s="5">
        <v>0</v>
      </c>
      <c r="E18521" s="4">
        <v>4</v>
      </c>
    </row>
    <row r="18522" spans="1:5" s="1" customFormat="1" ht="12.75" customHeight="1" x14ac:dyDescent="0.15">
      <c r="A18522" s="3" t="s">
        <v>13642</v>
      </c>
      <c r="B18522" s="3" t="s">
        <v>13643</v>
      </c>
      <c r="C18522" s="3" t="s">
        <v>18626</v>
      </c>
      <c r="D18522" s="5">
        <v>0</v>
      </c>
      <c r="E18522" s="4">
        <v>20</v>
      </c>
    </row>
    <row r="18523" spans="1:5" s="1" customFormat="1" ht="12.75" customHeight="1" x14ac:dyDescent="0.15">
      <c r="A18523" s="3" t="s">
        <v>13642</v>
      </c>
      <c r="B18523" s="3" t="s">
        <v>13643</v>
      </c>
      <c r="C18523" s="3" t="s">
        <v>18627</v>
      </c>
      <c r="D18523" s="5">
        <v>0</v>
      </c>
      <c r="E18523" s="4">
        <v>45</v>
      </c>
    </row>
    <row r="18524" spans="1:5" s="1" customFormat="1" ht="12.75" customHeight="1" x14ac:dyDescent="0.15">
      <c r="A18524" s="3" t="s">
        <v>13642</v>
      </c>
      <c r="B18524" s="3" t="s">
        <v>13643</v>
      </c>
      <c r="C18524" s="3" t="s">
        <v>18628</v>
      </c>
      <c r="D18524" s="5">
        <v>0</v>
      </c>
      <c r="E18524" s="4">
        <v>117.72</v>
      </c>
    </row>
    <row r="18525" spans="1:5" s="1" customFormat="1" ht="17.850000000000001" customHeight="1" x14ac:dyDescent="0.15">
      <c r="A18525" s="3" t="s">
        <v>13642</v>
      </c>
      <c r="B18525" s="3" t="s">
        <v>13643</v>
      </c>
      <c r="C18525" s="3" t="s">
        <v>18629</v>
      </c>
      <c r="D18525" s="5">
        <v>0</v>
      </c>
      <c r="E18525" s="4">
        <v>13</v>
      </c>
    </row>
    <row r="18526" spans="1:5" s="1" customFormat="1" ht="12.75" customHeight="1" x14ac:dyDescent="0.15">
      <c r="A18526" s="3" t="s">
        <v>13642</v>
      </c>
      <c r="B18526" s="3" t="s">
        <v>13643</v>
      </c>
      <c r="C18526" s="3" t="s">
        <v>18630</v>
      </c>
      <c r="D18526" s="5">
        <v>0</v>
      </c>
      <c r="E18526" s="4">
        <v>46</v>
      </c>
    </row>
    <row r="18527" spans="1:5" s="1" customFormat="1" ht="17.850000000000001" customHeight="1" x14ac:dyDescent="0.15">
      <c r="A18527" s="3" t="s">
        <v>13642</v>
      </c>
      <c r="B18527" s="3" t="s">
        <v>13643</v>
      </c>
      <c r="C18527" s="3" t="s">
        <v>18631</v>
      </c>
      <c r="D18527" s="5">
        <v>0</v>
      </c>
      <c r="E18527" s="4">
        <v>5</v>
      </c>
    </row>
    <row r="18528" spans="1:5" s="1" customFormat="1" ht="12.75" customHeight="1" x14ac:dyDescent="0.15">
      <c r="A18528" s="3" t="s">
        <v>13642</v>
      </c>
      <c r="B18528" s="3" t="s">
        <v>13643</v>
      </c>
      <c r="C18528" s="3" t="s">
        <v>18632</v>
      </c>
      <c r="D18528" s="5">
        <v>0</v>
      </c>
      <c r="E18528" s="4">
        <v>12</v>
      </c>
    </row>
    <row r="18529" spans="1:5" s="1" customFormat="1" ht="12.75" customHeight="1" x14ac:dyDescent="0.15">
      <c r="A18529" s="3" t="s">
        <v>13642</v>
      </c>
      <c r="B18529" s="3" t="s">
        <v>13643</v>
      </c>
      <c r="C18529" s="3" t="s">
        <v>18633</v>
      </c>
      <c r="D18529" s="5">
        <v>11</v>
      </c>
      <c r="E18529" s="4">
        <v>122.15</v>
      </c>
    </row>
    <row r="18530" spans="1:5" s="1" customFormat="1" ht="12.75" customHeight="1" x14ac:dyDescent="0.15">
      <c r="A18530" s="3" t="s">
        <v>13642</v>
      </c>
      <c r="B18530" s="3" t="s">
        <v>13643</v>
      </c>
      <c r="C18530" s="3" t="s">
        <v>18634</v>
      </c>
      <c r="D18530" s="5">
        <v>0</v>
      </c>
      <c r="E18530" s="4">
        <v>13</v>
      </c>
    </row>
    <row r="18531" spans="1:5" s="1" customFormat="1" ht="12.75" customHeight="1" x14ac:dyDescent="0.15">
      <c r="A18531" s="3" t="s">
        <v>13642</v>
      </c>
      <c r="B18531" s="3" t="s">
        <v>13643</v>
      </c>
      <c r="C18531" s="3" t="s">
        <v>18635</v>
      </c>
      <c r="D18531" s="5">
        <v>0</v>
      </c>
      <c r="E18531" s="4">
        <v>149.78</v>
      </c>
    </row>
    <row r="18532" spans="1:5" s="1" customFormat="1" ht="12.75" customHeight="1" x14ac:dyDescent="0.15">
      <c r="A18532" s="3" t="s">
        <v>13642</v>
      </c>
      <c r="B18532" s="3" t="s">
        <v>13643</v>
      </c>
      <c r="C18532" s="3" t="s">
        <v>18636</v>
      </c>
      <c r="D18532" s="5">
        <v>0</v>
      </c>
      <c r="E18532" s="4">
        <v>60.07</v>
      </c>
    </row>
    <row r="18533" spans="1:5" s="1" customFormat="1" ht="12.75" customHeight="1" x14ac:dyDescent="0.15">
      <c r="A18533" s="3" t="s">
        <v>13642</v>
      </c>
      <c r="B18533" s="3" t="s">
        <v>13643</v>
      </c>
      <c r="C18533" s="3" t="s">
        <v>18637</v>
      </c>
      <c r="D18533" s="5">
        <v>1</v>
      </c>
      <c r="E18533" s="4">
        <v>238.57</v>
      </c>
    </row>
    <row r="18534" spans="1:5" s="1" customFormat="1" ht="12.75" customHeight="1" x14ac:dyDescent="0.15">
      <c r="A18534" s="3" t="s">
        <v>13642</v>
      </c>
      <c r="B18534" s="3" t="s">
        <v>13643</v>
      </c>
      <c r="C18534" s="3" t="s">
        <v>18638</v>
      </c>
      <c r="D18534" s="5">
        <v>0</v>
      </c>
      <c r="E18534" s="4">
        <v>32</v>
      </c>
    </row>
    <row r="18535" spans="1:5" s="1" customFormat="1" ht="12.75" customHeight="1" x14ac:dyDescent="0.15">
      <c r="A18535" s="3" t="s">
        <v>13642</v>
      </c>
      <c r="B18535" s="3" t="s">
        <v>13643</v>
      </c>
      <c r="C18535" s="3" t="s">
        <v>18639</v>
      </c>
      <c r="D18535" s="5">
        <v>0</v>
      </c>
      <c r="E18535" s="4"/>
    </row>
    <row r="18536" spans="1:5" s="1" customFormat="1" ht="12.75" customHeight="1" x14ac:dyDescent="0.15">
      <c r="A18536" s="3" t="s">
        <v>13642</v>
      </c>
      <c r="B18536" s="3" t="s">
        <v>13643</v>
      </c>
      <c r="C18536" s="3" t="s">
        <v>18640</v>
      </c>
      <c r="D18536" s="5">
        <v>0</v>
      </c>
      <c r="E18536" s="4">
        <v>133</v>
      </c>
    </row>
    <row r="18537" spans="1:5" s="1" customFormat="1" ht="17.850000000000001" customHeight="1" x14ac:dyDescent="0.15">
      <c r="A18537" s="3" t="s">
        <v>13642</v>
      </c>
      <c r="B18537" s="3" t="s">
        <v>13643</v>
      </c>
      <c r="C18537" s="3" t="s">
        <v>18641</v>
      </c>
      <c r="D18537" s="5">
        <v>47</v>
      </c>
      <c r="E18537" s="4">
        <v>1331.02</v>
      </c>
    </row>
    <row r="18538" spans="1:5" s="1" customFormat="1" ht="12.75" customHeight="1" x14ac:dyDescent="0.15">
      <c r="A18538" s="3" t="s">
        <v>13642</v>
      </c>
      <c r="B18538" s="3" t="s">
        <v>13643</v>
      </c>
      <c r="C18538" s="3" t="s">
        <v>18642</v>
      </c>
      <c r="D18538" s="5">
        <v>0</v>
      </c>
      <c r="E18538" s="4">
        <v>46</v>
      </c>
    </row>
    <row r="18539" spans="1:5" s="1" customFormat="1" ht="12.75" customHeight="1" x14ac:dyDescent="0.15">
      <c r="A18539" s="3" t="s">
        <v>13642</v>
      </c>
      <c r="B18539" s="3" t="s">
        <v>13643</v>
      </c>
      <c r="C18539" s="3" t="s">
        <v>18643</v>
      </c>
      <c r="D18539" s="5">
        <v>0</v>
      </c>
      <c r="E18539" s="4">
        <v>19</v>
      </c>
    </row>
    <row r="18540" spans="1:5" s="1" customFormat="1" ht="12.75" customHeight="1" x14ac:dyDescent="0.15">
      <c r="A18540" s="3" t="s">
        <v>13642</v>
      </c>
      <c r="B18540" s="3" t="s">
        <v>13643</v>
      </c>
      <c r="C18540" s="3" t="s">
        <v>18644</v>
      </c>
      <c r="D18540" s="5">
        <v>0</v>
      </c>
      <c r="E18540" s="4">
        <v>96.67</v>
      </c>
    </row>
    <row r="18541" spans="1:5" s="1" customFormat="1" ht="12.75" customHeight="1" x14ac:dyDescent="0.15">
      <c r="A18541" s="3" t="s">
        <v>13642</v>
      </c>
      <c r="B18541" s="3" t="s">
        <v>13643</v>
      </c>
      <c r="C18541" s="3" t="s">
        <v>18645</v>
      </c>
      <c r="D18541" s="5">
        <v>0</v>
      </c>
      <c r="E18541" s="4">
        <v>60</v>
      </c>
    </row>
    <row r="18542" spans="1:5" s="1" customFormat="1" ht="12.75" customHeight="1" x14ac:dyDescent="0.15">
      <c r="A18542" s="3" t="s">
        <v>13642</v>
      </c>
      <c r="B18542" s="3" t="s">
        <v>13643</v>
      </c>
      <c r="C18542" s="3" t="s">
        <v>18646</v>
      </c>
      <c r="D18542" s="5">
        <v>0</v>
      </c>
      <c r="E18542" s="4">
        <v>9.66</v>
      </c>
    </row>
    <row r="18543" spans="1:5" s="1" customFormat="1" ht="12.75" customHeight="1" x14ac:dyDescent="0.15">
      <c r="A18543" s="3" t="s">
        <v>13642</v>
      </c>
      <c r="B18543" s="3" t="s">
        <v>13643</v>
      </c>
      <c r="C18543" s="3" t="s">
        <v>18648</v>
      </c>
      <c r="D18543" s="5">
        <v>0</v>
      </c>
      <c r="E18543" s="4">
        <v>61.29</v>
      </c>
    </row>
    <row r="18544" spans="1:5" s="1" customFormat="1" ht="12.75" customHeight="1" x14ac:dyDescent="0.15">
      <c r="A18544" s="3" t="s">
        <v>13642</v>
      </c>
      <c r="B18544" s="3" t="s">
        <v>13643</v>
      </c>
      <c r="C18544" s="3" t="s">
        <v>18649</v>
      </c>
      <c r="D18544" s="5">
        <v>0</v>
      </c>
      <c r="E18544" s="4">
        <v>10</v>
      </c>
    </row>
    <row r="18545" spans="1:5" s="1" customFormat="1" ht="12.75" customHeight="1" x14ac:dyDescent="0.15">
      <c r="A18545" s="3" t="s">
        <v>13642</v>
      </c>
      <c r="B18545" s="3" t="s">
        <v>13643</v>
      </c>
      <c r="C18545" s="3" t="s">
        <v>18650</v>
      </c>
      <c r="D18545" s="5">
        <v>0</v>
      </c>
      <c r="E18545" s="4">
        <v>10.89</v>
      </c>
    </row>
    <row r="18546" spans="1:5" s="1" customFormat="1" ht="12.75" customHeight="1" x14ac:dyDescent="0.15">
      <c r="A18546" s="3" t="s">
        <v>13642</v>
      </c>
      <c r="B18546" s="3" t="s">
        <v>13643</v>
      </c>
      <c r="C18546" s="3" t="s">
        <v>18651</v>
      </c>
      <c r="D18546" s="5">
        <v>0</v>
      </c>
      <c r="E18546" s="4">
        <v>14.89</v>
      </c>
    </row>
    <row r="18547" spans="1:5" s="1" customFormat="1" ht="12.75" customHeight="1" x14ac:dyDescent="0.15">
      <c r="A18547" s="3" t="s">
        <v>13642</v>
      </c>
      <c r="B18547" s="3" t="s">
        <v>13643</v>
      </c>
      <c r="C18547" s="3" t="s">
        <v>18652</v>
      </c>
      <c r="D18547" s="5">
        <v>0</v>
      </c>
      <c r="E18547" s="4"/>
    </row>
    <row r="18548" spans="1:5" s="1" customFormat="1" ht="12.75" customHeight="1" x14ac:dyDescent="0.15">
      <c r="A18548" s="3" t="s">
        <v>13642</v>
      </c>
      <c r="B18548" s="3" t="s">
        <v>13643</v>
      </c>
      <c r="C18548" s="3" t="s">
        <v>18653</v>
      </c>
      <c r="D18548" s="5">
        <v>0</v>
      </c>
      <c r="E18548" s="4">
        <v>5</v>
      </c>
    </row>
    <row r="18549" spans="1:5" s="1" customFormat="1" ht="12.75" customHeight="1" x14ac:dyDescent="0.15">
      <c r="A18549" s="3" t="s">
        <v>13642</v>
      </c>
      <c r="B18549" s="3" t="s">
        <v>13643</v>
      </c>
      <c r="C18549" s="3" t="s">
        <v>18654</v>
      </c>
      <c r="D18549" s="5">
        <v>0</v>
      </c>
      <c r="E18549" s="4">
        <v>10.89</v>
      </c>
    </row>
    <row r="18550" spans="1:5" s="1" customFormat="1" ht="12.75" customHeight="1" x14ac:dyDescent="0.15">
      <c r="A18550" s="3" t="s">
        <v>13642</v>
      </c>
      <c r="B18550" s="3" t="s">
        <v>13643</v>
      </c>
      <c r="C18550" s="3" t="s">
        <v>18655</v>
      </c>
      <c r="D18550" s="5">
        <v>0</v>
      </c>
      <c r="E18550" s="4">
        <v>60.16</v>
      </c>
    </row>
    <row r="18551" spans="1:5" s="1" customFormat="1" ht="12.75" customHeight="1" x14ac:dyDescent="0.15">
      <c r="A18551" s="3" t="s">
        <v>13642</v>
      </c>
      <c r="B18551" s="3" t="s">
        <v>13643</v>
      </c>
      <c r="C18551" s="3" t="s">
        <v>18656</v>
      </c>
      <c r="D18551" s="5">
        <v>0</v>
      </c>
      <c r="E18551" s="4">
        <v>5</v>
      </c>
    </row>
    <row r="18552" spans="1:5" s="1" customFormat="1" ht="12.75" customHeight="1" x14ac:dyDescent="0.15">
      <c r="A18552" s="3" t="s">
        <v>13642</v>
      </c>
      <c r="B18552" s="3" t="s">
        <v>13643</v>
      </c>
      <c r="C18552" s="3" t="s">
        <v>18657</v>
      </c>
      <c r="D18552" s="5">
        <v>0</v>
      </c>
      <c r="E18552" s="4">
        <v>10</v>
      </c>
    </row>
    <row r="18553" spans="1:5" s="1" customFormat="1" ht="12.75" customHeight="1" x14ac:dyDescent="0.15">
      <c r="A18553" s="3" t="s">
        <v>13642</v>
      </c>
      <c r="B18553" s="3" t="s">
        <v>13643</v>
      </c>
      <c r="C18553" s="3" t="s">
        <v>18658</v>
      </c>
      <c r="D18553" s="5">
        <v>0</v>
      </c>
      <c r="E18553" s="4">
        <v>0</v>
      </c>
    </row>
    <row r="18554" spans="1:5" s="1" customFormat="1" ht="12.75" customHeight="1" x14ac:dyDescent="0.15">
      <c r="A18554" s="3" t="s">
        <v>13642</v>
      </c>
      <c r="B18554" s="3" t="s">
        <v>13643</v>
      </c>
      <c r="C18554" s="3" t="s">
        <v>18659</v>
      </c>
      <c r="D18554" s="5">
        <v>0</v>
      </c>
      <c r="E18554" s="4">
        <v>4</v>
      </c>
    </row>
    <row r="18555" spans="1:5" s="1" customFormat="1" ht="12.75" customHeight="1" x14ac:dyDescent="0.15">
      <c r="A18555" s="3" t="s">
        <v>13642</v>
      </c>
      <c r="B18555" s="3" t="s">
        <v>13643</v>
      </c>
      <c r="C18555" s="3" t="s">
        <v>18660</v>
      </c>
      <c r="D18555" s="5">
        <v>0</v>
      </c>
      <c r="E18555" s="4">
        <v>27.4</v>
      </c>
    </row>
    <row r="18556" spans="1:5" s="1" customFormat="1" ht="12.75" customHeight="1" x14ac:dyDescent="0.15">
      <c r="A18556" s="3" t="s">
        <v>13642</v>
      </c>
      <c r="B18556" s="3" t="s">
        <v>13643</v>
      </c>
      <c r="C18556" s="3" t="s">
        <v>18661</v>
      </c>
      <c r="D18556" s="5">
        <v>0</v>
      </c>
      <c r="E18556" s="4">
        <v>18</v>
      </c>
    </row>
    <row r="18557" spans="1:5" s="1" customFormat="1" ht="12.75" customHeight="1" x14ac:dyDescent="0.15">
      <c r="A18557" s="3" t="s">
        <v>13642</v>
      </c>
      <c r="B18557" s="3" t="s">
        <v>13643</v>
      </c>
      <c r="C18557" s="3" t="s">
        <v>18662</v>
      </c>
      <c r="D18557" s="5">
        <v>0</v>
      </c>
      <c r="E18557" s="4">
        <v>61.29</v>
      </c>
    </row>
    <row r="18558" spans="1:5" s="1" customFormat="1" ht="12.75" customHeight="1" x14ac:dyDescent="0.15">
      <c r="A18558" s="3" t="s">
        <v>13642</v>
      </c>
      <c r="B18558" s="3" t="s">
        <v>13643</v>
      </c>
      <c r="C18558" s="3" t="s">
        <v>18663</v>
      </c>
      <c r="D18558" s="5">
        <v>0</v>
      </c>
      <c r="E18558" s="4"/>
    </row>
    <row r="18559" spans="1:5" s="1" customFormat="1" ht="12.75" customHeight="1" x14ac:dyDescent="0.15">
      <c r="A18559" s="3" t="s">
        <v>13642</v>
      </c>
      <c r="B18559" s="3" t="s">
        <v>13643</v>
      </c>
      <c r="C18559" s="3" t="s">
        <v>18664</v>
      </c>
      <c r="D18559" s="5">
        <v>0</v>
      </c>
      <c r="E18559" s="4">
        <v>5</v>
      </c>
    </row>
    <row r="18560" spans="1:5" s="1" customFormat="1" ht="12.75" customHeight="1" x14ac:dyDescent="0.15">
      <c r="A18560" s="3" t="s">
        <v>13642</v>
      </c>
      <c r="B18560" s="3" t="s">
        <v>13643</v>
      </c>
      <c r="C18560" s="3" t="s">
        <v>18665</v>
      </c>
      <c r="D18560" s="5">
        <v>0</v>
      </c>
      <c r="E18560" s="4"/>
    </row>
    <row r="18561" spans="1:5" s="1" customFormat="1" ht="12.75" customHeight="1" x14ac:dyDescent="0.15">
      <c r="A18561" s="3" t="s">
        <v>13642</v>
      </c>
      <c r="B18561" s="3" t="s">
        <v>13643</v>
      </c>
      <c r="C18561" s="3" t="s">
        <v>18666</v>
      </c>
      <c r="D18561" s="5">
        <v>0</v>
      </c>
      <c r="E18561" s="4">
        <v>10</v>
      </c>
    </row>
    <row r="18562" spans="1:5" s="1" customFormat="1" ht="12.75" customHeight="1" x14ac:dyDescent="0.15">
      <c r="A18562" s="3" t="s">
        <v>13642</v>
      </c>
      <c r="B18562" s="3" t="s">
        <v>13643</v>
      </c>
      <c r="C18562" s="3" t="s">
        <v>18667</v>
      </c>
      <c r="D18562" s="5">
        <v>0</v>
      </c>
      <c r="E18562" s="4">
        <v>4</v>
      </c>
    </row>
    <row r="18563" spans="1:5" s="1" customFormat="1" ht="17.850000000000001" customHeight="1" x14ac:dyDescent="0.15">
      <c r="A18563" s="3" t="s">
        <v>13642</v>
      </c>
      <c r="B18563" s="3" t="s">
        <v>13643</v>
      </c>
      <c r="C18563" s="3" t="s">
        <v>18668</v>
      </c>
      <c r="D18563" s="5">
        <v>0</v>
      </c>
      <c r="E18563" s="4">
        <v>4</v>
      </c>
    </row>
    <row r="18564" spans="1:5" s="1" customFormat="1" ht="12.75" customHeight="1" x14ac:dyDescent="0.15">
      <c r="A18564" s="3" t="s">
        <v>13642</v>
      </c>
      <c r="B18564" s="3" t="s">
        <v>13643</v>
      </c>
      <c r="C18564" s="3" t="s">
        <v>18669</v>
      </c>
      <c r="D18564" s="5">
        <v>12</v>
      </c>
      <c r="E18564" s="4">
        <v>124.06</v>
      </c>
    </row>
    <row r="18565" spans="1:5" s="1" customFormat="1" ht="12.75" customHeight="1" x14ac:dyDescent="0.15">
      <c r="A18565" s="3" t="s">
        <v>13642</v>
      </c>
      <c r="B18565" s="3" t="s">
        <v>13643</v>
      </c>
      <c r="C18565" s="3" t="s">
        <v>18670</v>
      </c>
      <c r="D18565" s="5">
        <v>0</v>
      </c>
      <c r="E18565" s="4"/>
    </row>
    <row r="18566" spans="1:5" s="1" customFormat="1" ht="12.75" customHeight="1" x14ac:dyDescent="0.15">
      <c r="A18566" s="3" t="s">
        <v>13642</v>
      </c>
      <c r="B18566" s="3" t="s">
        <v>13643</v>
      </c>
      <c r="C18566" s="3" t="s">
        <v>18671</v>
      </c>
      <c r="D18566" s="5">
        <v>0</v>
      </c>
      <c r="E18566" s="4">
        <v>670.23</v>
      </c>
    </row>
    <row r="18567" spans="1:5" s="1" customFormat="1" ht="12.75" customHeight="1" x14ac:dyDescent="0.15">
      <c r="A18567" s="3" t="s">
        <v>13642</v>
      </c>
      <c r="B18567" s="3" t="s">
        <v>13643</v>
      </c>
      <c r="C18567" s="3" t="s">
        <v>18672</v>
      </c>
      <c r="D18567" s="5">
        <v>0</v>
      </c>
      <c r="E18567" s="4">
        <v>11.83</v>
      </c>
    </row>
    <row r="18568" spans="1:5" s="1" customFormat="1" ht="12.75" customHeight="1" x14ac:dyDescent="0.15">
      <c r="A18568" s="3" t="s">
        <v>13642</v>
      </c>
      <c r="B18568" s="3" t="s">
        <v>13643</v>
      </c>
      <c r="C18568" s="3" t="s">
        <v>18673</v>
      </c>
      <c r="D18568" s="5">
        <v>0</v>
      </c>
      <c r="E18568" s="4">
        <v>64.88</v>
      </c>
    </row>
    <row r="18569" spans="1:5" s="1" customFormat="1" ht="12.75" customHeight="1" x14ac:dyDescent="0.15">
      <c r="A18569" s="3" t="s">
        <v>13642</v>
      </c>
      <c r="B18569" s="3" t="s">
        <v>13643</v>
      </c>
      <c r="C18569" s="3" t="s">
        <v>18674</v>
      </c>
      <c r="D18569" s="5">
        <v>0</v>
      </c>
      <c r="E18569" s="4">
        <v>4</v>
      </c>
    </row>
    <row r="18570" spans="1:5" s="1" customFormat="1" ht="12.75" customHeight="1" x14ac:dyDescent="0.15">
      <c r="A18570" s="3" t="s">
        <v>13642</v>
      </c>
      <c r="B18570" s="3" t="s">
        <v>13643</v>
      </c>
      <c r="C18570" s="3" t="s">
        <v>18675</v>
      </c>
      <c r="D18570" s="5">
        <v>0</v>
      </c>
      <c r="E18570" s="4">
        <v>4</v>
      </c>
    </row>
    <row r="18571" spans="1:5" s="1" customFormat="1" ht="12.75" customHeight="1" x14ac:dyDescent="0.15">
      <c r="A18571" s="3" t="s">
        <v>13642</v>
      </c>
      <c r="B18571" s="3" t="s">
        <v>13643</v>
      </c>
      <c r="C18571" s="3" t="s">
        <v>18676</v>
      </c>
      <c r="D18571" s="5">
        <v>0</v>
      </c>
      <c r="E18571" s="4">
        <v>10</v>
      </c>
    </row>
    <row r="18572" spans="1:5" s="1" customFormat="1" ht="12.75" customHeight="1" x14ac:dyDescent="0.15">
      <c r="A18572" s="3" t="s">
        <v>13642</v>
      </c>
      <c r="B18572" s="3" t="s">
        <v>13643</v>
      </c>
      <c r="C18572" s="3" t="s">
        <v>18677</v>
      </c>
      <c r="D18572" s="5">
        <v>0</v>
      </c>
      <c r="E18572" s="4">
        <v>10</v>
      </c>
    </row>
    <row r="18573" spans="1:5" s="1" customFormat="1" ht="12.75" customHeight="1" x14ac:dyDescent="0.15">
      <c r="A18573" s="3" t="s">
        <v>13642</v>
      </c>
      <c r="B18573" s="3" t="s">
        <v>13643</v>
      </c>
      <c r="C18573" s="3" t="s">
        <v>18678</v>
      </c>
      <c r="D18573" s="5">
        <v>0</v>
      </c>
      <c r="E18573" s="4">
        <v>23</v>
      </c>
    </row>
    <row r="18574" spans="1:5" s="1" customFormat="1" ht="12.75" customHeight="1" x14ac:dyDescent="0.15">
      <c r="A18574" s="3" t="s">
        <v>13642</v>
      </c>
      <c r="B18574" s="3" t="s">
        <v>13643</v>
      </c>
      <c r="C18574" s="3" t="s">
        <v>18679</v>
      </c>
      <c r="D18574" s="5">
        <v>0</v>
      </c>
      <c r="E18574" s="4"/>
    </row>
    <row r="18575" spans="1:5" s="1" customFormat="1" ht="17.850000000000001" customHeight="1" x14ac:dyDescent="0.15">
      <c r="A18575" s="3" t="s">
        <v>13642</v>
      </c>
      <c r="B18575" s="3" t="s">
        <v>13643</v>
      </c>
      <c r="C18575" s="3" t="s">
        <v>18680</v>
      </c>
      <c r="D18575" s="5">
        <v>0</v>
      </c>
      <c r="E18575" s="4">
        <v>75</v>
      </c>
    </row>
    <row r="18576" spans="1:5" s="1" customFormat="1" ht="12.75" customHeight="1" x14ac:dyDescent="0.15">
      <c r="A18576" s="3" t="s">
        <v>13642</v>
      </c>
      <c r="B18576" s="3" t="s">
        <v>13643</v>
      </c>
      <c r="C18576" s="3" t="s">
        <v>18681</v>
      </c>
      <c r="D18576" s="5">
        <v>0</v>
      </c>
      <c r="E18576" s="4">
        <v>4</v>
      </c>
    </row>
    <row r="18577" spans="1:5" s="1" customFormat="1" ht="12.75" customHeight="1" x14ac:dyDescent="0.15">
      <c r="A18577" s="3" t="s">
        <v>13642</v>
      </c>
      <c r="B18577" s="3" t="s">
        <v>13643</v>
      </c>
      <c r="C18577" s="3" t="s">
        <v>18682</v>
      </c>
      <c r="D18577" s="5">
        <v>0</v>
      </c>
      <c r="E18577" s="4">
        <v>18</v>
      </c>
    </row>
    <row r="18578" spans="1:5" s="1" customFormat="1" ht="12.75" customHeight="1" x14ac:dyDescent="0.15">
      <c r="A18578" s="3" t="s">
        <v>13642</v>
      </c>
      <c r="B18578" s="3" t="s">
        <v>13643</v>
      </c>
      <c r="C18578" s="3" t="s">
        <v>18683</v>
      </c>
      <c r="D18578" s="5">
        <v>0</v>
      </c>
      <c r="E18578" s="4">
        <v>4</v>
      </c>
    </row>
    <row r="18579" spans="1:5" s="1" customFormat="1" ht="12.75" customHeight="1" x14ac:dyDescent="0.15">
      <c r="A18579" s="3" t="s">
        <v>13642</v>
      </c>
      <c r="B18579" s="3" t="s">
        <v>13643</v>
      </c>
      <c r="C18579" s="3" t="s">
        <v>18684</v>
      </c>
      <c r="D18579" s="5">
        <v>0</v>
      </c>
      <c r="E18579" s="4">
        <v>18</v>
      </c>
    </row>
    <row r="18580" spans="1:5" s="1" customFormat="1" ht="12.75" customHeight="1" x14ac:dyDescent="0.15">
      <c r="A18580" s="3" t="s">
        <v>13642</v>
      </c>
      <c r="B18580" s="3" t="s">
        <v>13643</v>
      </c>
      <c r="C18580" s="3" t="s">
        <v>18685</v>
      </c>
      <c r="D18580" s="5">
        <v>0</v>
      </c>
      <c r="E18580" s="4">
        <v>40.200000000000003</v>
      </c>
    </row>
    <row r="18581" spans="1:5" s="1" customFormat="1" ht="17.850000000000001" customHeight="1" x14ac:dyDescent="0.15">
      <c r="A18581" s="3" t="s">
        <v>13642</v>
      </c>
      <c r="B18581" s="3" t="s">
        <v>13643</v>
      </c>
      <c r="C18581" s="3" t="s">
        <v>18686</v>
      </c>
      <c r="D18581" s="5">
        <v>0</v>
      </c>
      <c r="E18581" s="4">
        <v>45.86</v>
      </c>
    </row>
    <row r="18582" spans="1:5" s="1" customFormat="1" ht="12.75" customHeight="1" x14ac:dyDescent="0.15">
      <c r="A18582" s="3" t="s">
        <v>13642</v>
      </c>
      <c r="B18582" s="3" t="s">
        <v>13643</v>
      </c>
      <c r="C18582" s="3" t="s">
        <v>18687</v>
      </c>
      <c r="D18582" s="5">
        <v>0</v>
      </c>
      <c r="E18582" s="4">
        <v>44.86</v>
      </c>
    </row>
    <row r="18583" spans="1:5" s="1" customFormat="1" ht="12.75" customHeight="1" x14ac:dyDescent="0.15">
      <c r="A18583" s="3" t="s">
        <v>13642</v>
      </c>
      <c r="B18583" s="3" t="s">
        <v>13643</v>
      </c>
      <c r="C18583" s="3" t="s">
        <v>18688</v>
      </c>
      <c r="D18583" s="5">
        <v>0</v>
      </c>
      <c r="E18583" s="4">
        <v>45</v>
      </c>
    </row>
    <row r="18584" spans="1:5" s="1" customFormat="1" ht="17.850000000000001" customHeight="1" x14ac:dyDescent="0.15">
      <c r="A18584" s="3" t="s">
        <v>13642</v>
      </c>
      <c r="B18584" s="3" t="s">
        <v>13643</v>
      </c>
      <c r="C18584" s="3" t="s">
        <v>18689</v>
      </c>
      <c r="D18584" s="5">
        <v>0</v>
      </c>
      <c r="E18584" s="4"/>
    </row>
    <row r="18585" spans="1:5" s="1" customFormat="1" ht="12.75" customHeight="1" x14ac:dyDescent="0.15">
      <c r="A18585" s="3" t="s">
        <v>13642</v>
      </c>
      <c r="B18585" s="3" t="s">
        <v>13643</v>
      </c>
      <c r="C18585" s="3" t="s">
        <v>18690</v>
      </c>
      <c r="D18585" s="5">
        <v>0</v>
      </c>
      <c r="E18585" s="4">
        <v>10</v>
      </c>
    </row>
    <row r="18586" spans="1:5" s="1" customFormat="1" ht="17.850000000000001" customHeight="1" x14ac:dyDescent="0.15">
      <c r="A18586" s="3" t="s">
        <v>13642</v>
      </c>
      <c r="B18586" s="3" t="s">
        <v>13643</v>
      </c>
      <c r="C18586" s="3" t="s">
        <v>18691</v>
      </c>
      <c r="D18586" s="5">
        <v>0</v>
      </c>
      <c r="E18586" s="4">
        <v>10</v>
      </c>
    </row>
    <row r="18587" spans="1:5" s="1" customFormat="1" ht="12.75" customHeight="1" x14ac:dyDescent="0.15">
      <c r="A18587" s="3" t="s">
        <v>13642</v>
      </c>
      <c r="B18587" s="3" t="s">
        <v>13643</v>
      </c>
      <c r="C18587" s="3" t="s">
        <v>18692</v>
      </c>
      <c r="D18587" s="5">
        <v>0</v>
      </c>
      <c r="E18587" s="4">
        <v>18</v>
      </c>
    </row>
    <row r="18588" spans="1:5" s="1" customFormat="1" ht="12.75" customHeight="1" x14ac:dyDescent="0.15">
      <c r="A18588" s="3" t="s">
        <v>13642</v>
      </c>
      <c r="B18588" s="3" t="s">
        <v>13643</v>
      </c>
      <c r="C18588" s="3" t="s">
        <v>18693</v>
      </c>
      <c r="D18588" s="5">
        <v>0</v>
      </c>
      <c r="E18588" s="4">
        <v>4</v>
      </c>
    </row>
    <row r="18589" spans="1:5" s="1" customFormat="1" ht="12.75" customHeight="1" x14ac:dyDescent="0.15">
      <c r="A18589" s="3" t="s">
        <v>13642</v>
      </c>
      <c r="B18589" s="3" t="s">
        <v>13643</v>
      </c>
      <c r="C18589" s="3" t="s">
        <v>18694</v>
      </c>
      <c r="D18589" s="5">
        <v>0</v>
      </c>
      <c r="E18589" s="4">
        <v>5</v>
      </c>
    </row>
    <row r="18590" spans="1:5" s="1" customFormat="1" ht="12.75" customHeight="1" x14ac:dyDescent="0.15">
      <c r="A18590" s="3" t="s">
        <v>13642</v>
      </c>
      <c r="B18590" s="3" t="s">
        <v>13643</v>
      </c>
      <c r="C18590" s="3" t="s">
        <v>18695</v>
      </c>
      <c r="D18590" s="5">
        <v>0</v>
      </c>
      <c r="E18590" s="4">
        <v>46.36</v>
      </c>
    </row>
    <row r="18591" spans="1:5" s="1" customFormat="1" ht="17.850000000000001" customHeight="1" x14ac:dyDescent="0.15">
      <c r="A18591" s="3" t="s">
        <v>13642</v>
      </c>
      <c r="B18591" s="3" t="s">
        <v>13643</v>
      </c>
      <c r="C18591" s="3" t="s">
        <v>18696</v>
      </c>
      <c r="D18591" s="5">
        <v>0</v>
      </c>
      <c r="E18591" s="4">
        <v>7</v>
      </c>
    </row>
    <row r="18592" spans="1:5" s="1" customFormat="1" ht="12.75" customHeight="1" x14ac:dyDescent="0.15">
      <c r="A18592" s="3" t="s">
        <v>13642</v>
      </c>
      <c r="B18592" s="3" t="s">
        <v>13643</v>
      </c>
      <c r="C18592" s="3" t="s">
        <v>18697</v>
      </c>
      <c r="D18592" s="5">
        <v>0</v>
      </c>
      <c r="E18592" s="4">
        <v>10</v>
      </c>
    </row>
    <row r="18593" spans="1:5" s="1" customFormat="1" ht="12.75" customHeight="1" x14ac:dyDescent="0.15">
      <c r="A18593" s="3" t="s">
        <v>13642</v>
      </c>
      <c r="B18593" s="3" t="s">
        <v>13643</v>
      </c>
      <c r="C18593" s="3" t="s">
        <v>18698</v>
      </c>
      <c r="D18593" s="5">
        <v>0</v>
      </c>
      <c r="E18593" s="4"/>
    </row>
    <row r="18594" spans="1:5" s="1" customFormat="1" ht="12.75" customHeight="1" x14ac:dyDescent="0.15">
      <c r="A18594" s="3" t="s">
        <v>13642</v>
      </c>
      <c r="B18594" s="3" t="s">
        <v>13643</v>
      </c>
      <c r="C18594" s="3" t="s">
        <v>18699</v>
      </c>
      <c r="D18594" s="5">
        <v>0</v>
      </c>
      <c r="E18594" s="4">
        <v>10</v>
      </c>
    </row>
    <row r="18595" spans="1:5" s="1" customFormat="1" ht="12.75" customHeight="1" x14ac:dyDescent="0.15">
      <c r="A18595" s="3" t="s">
        <v>13642</v>
      </c>
      <c r="B18595" s="3" t="s">
        <v>13643</v>
      </c>
      <c r="C18595" s="3" t="s">
        <v>18700</v>
      </c>
      <c r="D18595" s="5">
        <v>0</v>
      </c>
      <c r="E18595" s="4">
        <v>61.3</v>
      </c>
    </row>
    <row r="18596" spans="1:5" s="1" customFormat="1" ht="12.75" customHeight="1" x14ac:dyDescent="0.15">
      <c r="A18596" s="3" t="s">
        <v>13642</v>
      </c>
      <c r="B18596" s="3" t="s">
        <v>13643</v>
      </c>
      <c r="C18596" s="3" t="s">
        <v>18701</v>
      </c>
      <c r="D18596" s="5">
        <v>0</v>
      </c>
      <c r="E18596" s="4">
        <v>10</v>
      </c>
    </row>
    <row r="18597" spans="1:5" s="1" customFormat="1" ht="12.75" customHeight="1" x14ac:dyDescent="0.15">
      <c r="A18597" s="3" t="s">
        <v>13642</v>
      </c>
      <c r="B18597" s="3" t="s">
        <v>13643</v>
      </c>
      <c r="C18597" s="3" t="s">
        <v>18702</v>
      </c>
      <c r="D18597" s="5">
        <v>0</v>
      </c>
      <c r="E18597" s="4">
        <v>5</v>
      </c>
    </row>
    <row r="18598" spans="1:5" s="1" customFormat="1" ht="12.75" customHeight="1" x14ac:dyDescent="0.15">
      <c r="A18598" s="3" t="s">
        <v>13642</v>
      </c>
      <c r="B18598" s="3" t="s">
        <v>13643</v>
      </c>
      <c r="C18598" s="3" t="s">
        <v>18703</v>
      </c>
      <c r="D18598" s="5">
        <v>0</v>
      </c>
      <c r="E18598" s="4">
        <v>10</v>
      </c>
    </row>
    <row r="18599" spans="1:5" s="1" customFormat="1" ht="12.75" customHeight="1" x14ac:dyDescent="0.15">
      <c r="A18599" s="3" t="s">
        <v>13642</v>
      </c>
      <c r="B18599" s="3" t="s">
        <v>13643</v>
      </c>
      <c r="C18599" s="3" t="s">
        <v>18704</v>
      </c>
      <c r="D18599" s="5">
        <v>0</v>
      </c>
      <c r="E18599" s="4">
        <v>4</v>
      </c>
    </row>
    <row r="18600" spans="1:5" s="1" customFormat="1" ht="17.850000000000001" customHeight="1" x14ac:dyDescent="0.15">
      <c r="A18600" s="3" t="s">
        <v>13642</v>
      </c>
      <c r="B18600" s="3" t="s">
        <v>13643</v>
      </c>
      <c r="C18600" s="3" t="s">
        <v>18705</v>
      </c>
      <c r="D18600" s="5">
        <v>0</v>
      </c>
      <c r="E18600" s="4">
        <v>5</v>
      </c>
    </row>
    <row r="18601" spans="1:5" s="1" customFormat="1" ht="12.75" customHeight="1" x14ac:dyDescent="0.15">
      <c r="A18601" s="3" t="s">
        <v>13642</v>
      </c>
      <c r="B18601" s="3" t="s">
        <v>13643</v>
      </c>
      <c r="C18601" s="3" t="s">
        <v>18706</v>
      </c>
      <c r="D18601" s="5">
        <v>0</v>
      </c>
      <c r="E18601" s="4">
        <v>4</v>
      </c>
    </row>
    <row r="18602" spans="1:5" s="1" customFormat="1" ht="12.75" customHeight="1" x14ac:dyDescent="0.15">
      <c r="A18602" s="3" t="s">
        <v>13642</v>
      </c>
      <c r="B18602" s="3" t="s">
        <v>13643</v>
      </c>
      <c r="C18602" s="3" t="s">
        <v>18707</v>
      </c>
      <c r="D18602" s="5">
        <v>0</v>
      </c>
      <c r="E18602" s="4">
        <v>5</v>
      </c>
    </row>
    <row r="18603" spans="1:5" s="1" customFormat="1" ht="12.75" customHeight="1" x14ac:dyDescent="0.15">
      <c r="A18603" s="3" t="s">
        <v>13642</v>
      </c>
      <c r="B18603" s="3" t="s">
        <v>13643</v>
      </c>
      <c r="C18603" s="3" t="s">
        <v>18708</v>
      </c>
      <c r="D18603" s="5">
        <v>0</v>
      </c>
      <c r="E18603" s="4">
        <v>10.89</v>
      </c>
    </row>
    <row r="18604" spans="1:5" s="1" customFormat="1" ht="12.75" customHeight="1" x14ac:dyDescent="0.15">
      <c r="A18604" s="3" t="s">
        <v>13642</v>
      </c>
      <c r="B18604" s="3" t="s">
        <v>13643</v>
      </c>
      <c r="C18604" s="3" t="s">
        <v>18709</v>
      </c>
      <c r="D18604" s="5">
        <v>0</v>
      </c>
      <c r="E18604" s="4">
        <v>4</v>
      </c>
    </row>
    <row r="18605" spans="1:5" s="1" customFormat="1" ht="12.75" customHeight="1" x14ac:dyDescent="0.15">
      <c r="A18605" s="3" t="s">
        <v>13642</v>
      </c>
      <c r="B18605" s="3" t="s">
        <v>13643</v>
      </c>
      <c r="C18605" s="3" t="s">
        <v>18710</v>
      </c>
      <c r="D18605" s="5">
        <v>0</v>
      </c>
      <c r="E18605" s="4">
        <v>17.7</v>
      </c>
    </row>
    <row r="18606" spans="1:5" s="1" customFormat="1" ht="12.75" customHeight="1" x14ac:dyDescent="0.15">
      <c r="A18606" s="3" t="s">
        <v>13642</v>
      </c>
      <c r="B18606" s="3" t="s">
        <v>13643</v>
      </c>
      <c r="C18606" s="3" t="s">
        <v>18711</v>
      </c>
      <c r="D18606" s="5">
        <v>9</v>
      </c>
      <c r="E18606" s="4">
        <v>106.88</v>
      </c>
    </row>
    <row r="18607" spans="1:5" s="1" customFormat="1" ht="12.75" customHeight="1" x14ac:dyDescent="0.15">
      <c r="A18607" s="3" t="s">
        <v>13642</v>
      </c>
      <c r="B18607" s="3" t="s">
        <v>13643</v>
      </c>
      <c r="C18607" s="3" t="s">
        <v>18712</v>
      </c>
      <c r="D18607" s="5">
        <v>0</v>
      </c>
      <c r="E18607" s="4">
        <v>10</v>
      </c>
    </row>
    <row r="18608" spans="1:5" s="1" customFormat="1" ht="12.75" customHeight="1" x14ac:dyDescent="0.15">
      <c r="A18608" s="3" t="s">
        <v>13642</v>
      </c>
      <c r="B18608" s="3" t="s">
        <v>13643</v>
      </c>
      <c r="C18608" s="3" t="s">
        <v>18713</v>
      </c>
      <c r="D18608" s="5">
        <v>0</v>
      </c>
      <c r="E18608" s="4">
        <v>5</v>
      </c>
    </row>
    <row r="18609" spans="1:5" s="1" customFormat="1" ht="12.75" customHeight="1" x14ac:dyDescent="0.15">
      <c r="A18609" s="3" t="s">
        <v>13642</v>
      </c>
      <c r="B18609" s="3" t="s">
        <v>13643</v>
      </c>
      <c r="C18609" s="3" t="s">
        <v>18714</v>
      </c>
      <c r="D18609" s="5">
        <v>0</v>
      </c>
      <c r="E18609" s="4">
        <v>10</v>
      </c>
    </row>
    <row r="18610" spans="1:5" s="1" customFormat="1" ht="12.75" customHeight="1" x14ac:dyDescent="0.15">
      <c r="A18610" s="3" t="s">
        <v>13642</v>
      </c>
      <c r="B18610" s="3" t="s">
        <v>13643</v>
      </c>
      <c r="C18610" s="3" t="s">
        <v>18715</v>
      </c>
      <c r="D18610" s="5">
        <v>0</v>
      </c>
      <c r="E18610" s="4">
        <v>5</v>
      </c>
    </row>
    <row r="18611" spans="1:5" s="1" customFormat="1" ht="12.75" customHeight="1" x14ac:dyDescent="0.15">
      <c r="A18611" s="3" t="s">
        <v>13642</v>
      </c>
      <c r="B18611" s="3" t="s">
        <v>13643</v>
      </c>
      <c r="C18611" s="3" t="s">
        <v>18716</v>
      </c>
      <c r="D18611" s="5">
        <v>0</v>
      </c>
      <c r="E18611" s="4">
        <v>46</v>
      </c>
    </row>
    <row r="18612" spans="1:5" s="1" customFormat="1" ht="12.75" customHeight="1" x14ac:dyDescent="0.15">
      <c r="A18612" s="3" t="s">
        <v>13642</v>
      </c>
      <c r="B18612" s="3" t="s">
        <v>13643</v>
      </c>
      <c r="C18612" s="3" t="s">
        <v>18717</v>
      </c>
      <c r="D18612" s="5">
        <v>0</v>
      </c>
      <c r="E18612" s="4">
        <v>10</v>
      </c>
    </row>
    <row r="18613" spans="1:5" s="1" customFormat="1" ht="12.75" customHeight="1" x14ac:dyDescent="0.15">
      <c r="A18613" s="3" t="s">
        <v>13642</v>
      </c>
      <c r="B18613" s="3" t="s">
        <v>13643</v>
      </c>
      <c r="C18613" s="3" t="s">
        <v>18718</v>
      </c>
      <c r="D18613" s="5">
        <v>0</v>
      </c>
      <c r="E18613" s="4">
        <v>4</v>
      </c>
    </row>
    <row r="18614" spans="1:5" s="1" customFormat="1" ht="12.75" customHeight="1" x14ac:dyDescent="0.15">
      <c r="A18614" s="3" t="s">
        <v>13642</v>
      </c>
      <c r="B18614" s="3" t="s">
        <v>13643</v>
      </c>
      <c r="C18614" s="3" t="s">
        <v>18719</v>
      </c>
      <c r="D18614" s="5">
        <v>0</v>
      </c>
      <c r="E18614" s="4">
        <v>4</v>
      </c>
    </row>
    <row r="18615" spans="1:5" s="1" customFormat="1" ht="12.75" customHeight="1" x14ac:dyDescent="0.15">
      <c r="A18615" s="3" t="s">
        <v>13642</v>
      </c>
      <c r="B18615" s="3" t="s">
        <v>13643</v>
      </c>
      <c r="C18615" s="3" t="s">
        <v>18720</v>
      </c>
      <c r="D18615" s="5">
        <v>0</v>
      </c>
      <c r="E18615" s="4">
        <v>44.86</v>
      </c>
    </row>
    <row r="18616" spans="1:5" s="1" customFormat="1" ht="12.75" customHeight="1" x14ac:dyDescent="0.15">
      <c r="A18616" s="3" t="s">
        <v>13642</v>
      </c>
      <c r="B18616" s="3" t="s">
        <v>13643</v>
      </c>
      <c r="C18616" s="3" t="s">
        <v>18721</v>
      </c>
      <c r="D18616" s="5">
        <v>0</v>
      </c>
      <c r="E18616" s="4"/>
    </row>
    <row r="18617" spans="1:5" s="1" customFormat="1" ht="12.75" customHeight="1" x14ac:dyDescent="0.15">
      <c r="A18617" s="3" t="s">
        <v>13642</v>
      </c>
      <c r="B18617" s="3" t="s">
        <v>13643</v>
      </c>
      <c r="C18617" s="3" t="s">
        <v>18722</v>
      </c>
      <c r="D18617" s="5">
        <v>0</v>
      </c>
      <c r="E18617" s="4">
        <v>10.89</v>
      </c>
    </row>
    <row r="18618" spans="1:5" s="1" customFormat="1" ht="12.75" customHeight="1" x14ac:dyDescent="0.15">
      <c r="A18618" s="3" t="s">
        <v>13642</v>
      </c>
      <c r="B18618" s="3" t="s">
        <v>13643</v>
      </c>
      <c r="C18618" s="3" t="s">
        <v>18723</v>
      </c>
      <c r="D18618" s="5">
        <v>0</v>
      </c>
      <c r="E18618" s="4">
        <v>18</v>
      </c>
    </row>
    <row r="18619" spans="1:5" s="1" customFormat="1" ht="12.75" customHeight="1" x14ac:dyDescent="0.15">
      <c r="A18619" s="3" t="s">
        <v>13642</v>
      </c>
      <c r="B18619" s="3" t="s">
        <v>13643</v>
      </c>
      <c r="C18619" s="3" t="s">
        <v>18724</v>
      </c>
      <c r="D18619" s="5">
        <v>0</v>
      </c>
      <c r="E18619" s="4">
        <v>117.79</v>
      </c>
    </row>
    <row r="18620" spans="1:5" s="1" customFormat="1" ht="12.75" customHeight="1" x14ac:dyDescent="0.15">
      <c r="A18620" s="3" t="s">
        <v>13642</v>
      </c>
      <c r="B18620" s="3" t="s">
        <v>13643</v>
      </c>
      <c r="C18620" s="3" t="s">
        <v>18725</v>
      </c>
      <c r="D18620" s="5">
        <v>0</v>
      </c>
      <c r="E18620" s="4">
        <v>61.3</v>
      </c>
    </row>
    <row r="18621" spans="1:5" s="1" customFormat="1" ht="12.75" customHeight="1" x14ac:dyDescent="0.15">
      <c r="A18621" s="3" t="s">
        <v>13642</v>
      </c>
      <c r="B18621" s="3" t="s">
        <v>13643</v>
      </c>
      <c r="C18621" s="3" t="s">
        <v>18726</v>
      </c>
      <c r="D18621" s="5">
        <v>0</v>
      </c>
      <c r="E18621" s="4">
        <v>10.89</v>
      </c>
    </row>
    <row r="18622" spans="1:5" s="1" customFormat="1" ht="12.75" customHeight="1" x14ac:dyDescent="0.15">
      <c r="A18622" s="3" t="s">
        <v>13642</v>
      </c>
      <c r="B18622" s="3" t="s">
        <v>13643</v>
      </c>
      <c r="C18622" s="3" t="s">
        <v>18727</v>
      </c>
      <c r="D18622" s="5">
        <v>0</v>
      </c>
      <c r="E18622" s="4">
        <v>10.89</v>
      </c>
    </row>
    <row r="18623" spans="1:5" s="1" customFormat="1" ht="12.75" customHeight="1" x14ac:dyDescent="0.15">
      <c r="A18623" s="3" t="s">
        <v>13642</v>
      </c>
      <c r="B18623" s="3" t="s">
        <v>13643</v>
      </c>
      <c r="C18623" s="3" t="s">
        <v>18728</v>
      </c>
      <c r="D18623" s="5">
        <v>0</v>
      </c>
      <c r="E18623" s="4">
        <v>61.27</v>
      </c>
    </row>
    <row r="18624" spans="1:5" s="1" customFormat="1" ht="12.75" customHeight="1" x14ac:dyDescent="0.15">
      <c r="A18624" s="3" t="s">
        <v>13642</v>
      </c>
      <c r="B18624" s="3" t="s">
        <v>13643</v>
      </c>
      <c r="C18624" s="3" t="s">
        <v>18729</v>
      </c>
      <c r="D18624" s="5">
        <v>0</v>
      </c>
      <c r="E18624" s="4">
        <v>5</v>
      </c>
    </row>
    <row r="18625" spans="1:5" s="1" customFormat="1" ht="12.75" customHeight="1" x14ac:dyDescent="0.15">
      <c r="A18625" s="3" t="s">
        <v>13642</v>
      </c>
      <c r="B18625" s="3" t="s">
        <v>13643</v>
      </c>
      <c r="C18625" s="3" t="s">
        <v>18730</v>
      </c>
      <c r="D18625" s="5">
        <v>0</v>
      </c>
      <c r="E18625" s="4"/>
    </row>
    <row r="18626" spans="1:5" s="1" customFormat="1" ht="12.75" customHeight="1" x14ac:dyDescent="0.15">
      <c r="A18626" s="3" t="s">
        <v>13642</v>
      </c>
      <c r="B18626" s="3" t="s">
        <v>13643</v>
      </c>
      <c r="C18626" s="3" t="s">
        <v>18731</v>
      </c>
      <c r="D18626" s="5">
        <v>0</v>
      </c>
      <c r="E18626" s="4">
        <v>10.89</v>
      </c>
    </row>
    <row r="18627" spans="1:5" s="1" customFormat="1" ht="12.75" customHeight="1" x14ac:dyDescent="0.15">
      <c r="A18627" s="3" t="s">
        <v>13642</v>
      </c>
      <c r="B18627" s="3" t="s">
        <v>13643</v>
      </c>
      <c r="C18627" s="3" t="s">
        <v>18732</v>
      </c>
      <c r="D18627" s="5">
        <v>0</v>
      </c>
      <c r="E18627" s="4">
        <v>60.16</v>
      </c>
    </row>
    <row r="18628" spans="1:5" s="1" customFormat="1" ht="12.75" customHeight="1" x14ac:dyDescent="0.15">
      <c r="A18628" s="3" t="s">
        <v>13642</v>
      </c>
      <c r="B18628" s="3" t="s">
        <v>13643</v>
      </c>
      <c r="C18628" s="3" t="s">
        <v>18733</v>
      </c>
      <c r="D18628" s="5">
        <v>0</v>
      </c>
      <c r="E18628" s="4">
        <v>10</v>
      </c>
    </row>
    <row r="18629" spans="1:5" s="1" customFormat="1" ht="12.75" customHeight="1" x14ac:dyDescent="0.15">
      <c r="A18629" s="3" t="s">
        <v>13642</v>
      </c>
      <c r="B18629" s="3" t="s">
        <v>13643</v>
      </c>
      <c r="C18629" s="3" t="s">
        <v>18734</v>
      </c>
      <c r="D18629" s="5">
        <v>0</v>
      </c>
      <c r="E18629" s="4">
        <v>61.29</v>
      </c>
    </row>
    <row r="18630" spans="1:5" s="1" customFormat="1" ht="12.75" customHeight="1" x14ac:dyDescent="0.15">
      <c r="A18630" s="3" t="s">
        <v>13642</v>
      </c>
      <c r="B18630" s="3" t="s">
        <v>13643</v>
      </c>
      <c r="C18630" s="3" t="s">
        <v>18735</v>
      </c>
      <c r="D18630" s="5">
        <v>0</v>
      </c>
      <c r="E18630" s="4">
        <v>10.89</v>
      </c>
    </row>
    <row r="18631" spans="1:5" s="1" customFormat="1" ht="12.75" customHeight="1" x14ac:dyDescent="0.15">
      <c r="A18631" s="3" t="s">
        <v>13642</v>
      </c>
      <c r="B18631" s="3" t="s">
        <v>13643</v>
      </c>
      <c r="C18631" s="3" t="s">
        <v>18736</v>
      </c>
      <c r="D18631" s="5">
        <v>0</v>
      </c>
      <c r="E18631" s="4">
        <v>46.36</v>
      </c>
    </row>
    <row r="18632" spans="1:5" s="1" customFormat="1" ht="17.850000000000001" customHeight="1" x14ac:dyDescent="0.15">
      <c r="A18632" s="3" t="s">
        <v>13642</v>
      </c>
      <c r="B18632" s="3" t="s">
        <v>13643</v>
      </c>
      <c r="C18632" s="3" t="s">
        <v>18737</v>
      </c>
      <c r="D18632" s="5">
        <v>0</v>
      </c>
      <c r="E18632" s="4">
        <v>8.1999999999999993</v>
      </c>
    </row>
    <row r="18633" spans="1:5" s="1" customFormat="1" ht="12.75" customHeight="1" x14ac:dyDescent="0.15">
      <c r="A18633" s="3" t="s">
        <v>13642</v>
      </c>
      <c r="B18633" s="3" t="s">
        <v>13643</v>
      </c>
      <c r="C18633" s="3" t="s">
        <v>18738</v>
      </c>
      <c r="D18633" s="5">
        <v>0</v>
      </c>
      <c r="E18633" s="4">
        <v>4</v>
      </c>
    </row>
    <row r="18634" spans="1:5" s="1" customFormat="1" ht="12.75" customHeight="1" x14ac:dyDescent="0.15">
      <c r="A18634" s="3" t="s">
        <v>13642</v>
      </c>
      <c r="B18634" s="3" t="s">
        <v>13643</v>
      </c>
      <c r="C18634" s="3" t="s">
        <v>18739</v>
      </c>
      <c r="D18634" s="5">
        <v>0</v>
      </c>
      <c r="E18634" s="4">
        <v>10</v>
      </c>
    </row>
    <row r="18635" spans="1:5" s="1" customFormat="1" ht="12.75" customHeight="1" x14ac:dyDescent="0.15">
      <c r="A18635" s="3" t="s">
        <v>13642</v>
      </c>
      <c r="B18635" s="3" t="s">
        <v>13643</v>
      </c>
      <c r="C18635" s="3" t="s">
        <v>18740</v>
      </c>
      <c r="D18635" s="5">
        <v>0</v>
      </c>
      <c r="E18635" s="4">
        <v>12</v>
      </c>
    </row>
    <row r="18636" spans="1:5" s="1" customFormat="1" ht="12.75" customHeight="1" x14ac:dyDescent="0.15">
      <c r="A18636" s="3" t="s">
        <v>13642</v>
      </c>
      <c r="B18636" s="3" t="s">
        <v>13643</v>
      </c>
      <c r="C18636" s="3" t="s">
        <v>18741</v>
      </c>
      <c r="D18636" s="5">
        <v>0</v>
      </c>
      <c r="E18636" s="4"/>
    </row>
    <row r="18637" spans="1:5" s="1" customFormat="1" ht="12.75" customHeight="1" x14ac:dyDescent="0.15">
      <c r="A18637" s="3" t="s">
        <v>13642</v>
      </c>
      <c r="B18637" s="3" t="s">
        <v>13643</v>
      </c>
      <c r="C18637" s="3" t="s">
        <v>18742</v>
      </c>
      <c r="D18637" s="5">
        <v>0</v>
      </c>
      <c r="E18637" s="4">
        <v>60.16</v>
      </c>
    </row>
    <row r="18638" spans="1:5" s="1" customFormat="1" ht="12.75" customHeight="1" x14ac:dyDescent="0.15">
      <c r="A18638" s="3" t="s">
        <v>13642</v>
      </c>
      <c r="B18638" s="3" t="s">
        <v>13643</v>
      </c>
      <c r="C18638" s="3" t="s">
        <v>18743</v>
      </c>
      <c r="D18638" s="5">
        <v>0</v>
      </c>
      <c r="E18638" s="4"/>
    </row>
    <row r="18639" spans="1:5" s="1" customFormat="1" ht="12.75" customHeight="1" x14ac:dyDescent="0.15">
      <c r="A18639" s="3" t="s">
        <v>13642</v>
      </c>
      <c r="B18639" s="3" t="s">
        <v>13643</v>
      </c>
      <c r="C18639" s="3" t="s">
        <v>18744</v>
      </c>
      <c r="D18639" s="5">
        <v>0</v>
      </c>
      <c r="E18639" s="4">
        <v>5</v>
      </c>
    </row>
    <row r="18640" spans="1:5" s="1" customFormat="1" ht="12.75" customHeight="1" x14ac:dyDescent="0.15">
      <c r="A18640" s="3" t="s">
        <v>13642</v>
      </c>
      <c r="B18640" s="3" t="s">
        <v>13643</v>
      </c>
      <c r="C18640" s="3" t="s">
        <v>18745</v>
      </c>
      <c r="D18640" s="5">
        <v>0</v>
      </c>
      <c r="E18640" s="4">
        <v>45.86</v>
      </c>
    </row>
    <row r="18641" spans="1:5" s="1" customFormat="1" ht="12.75" customHeight="1" x14ac:dyDescent="0.15">
      <c r="A18641" s="3" t="s">
        <v>13642</v>
      </c>
      <c r="B18641" s="3" t="s">
        <v>13643</v>
      </c>
      <c r="C18641" s="3" t="s">
        <v>18746</v>
      </c>
      <c r="D18641" s="5">
        <v>0</v>
      </c>
      <c r="E18641" s="4">
        <v>44.86</v>
      </c>
    </row>
    <row r="18642" spans="1:5" s="1" customFormat="1" ht="12.75" customHeight="1" x14ac:dyDescent="0.15">
      <c r="A18642" s="3" t="s">
        <v>13642</v>
      </c>
      <c r="B18642" s="3" t="s">
        <v>13643</v>
      </c>
      <c r="C18642" s="3" t="s">
        <v>18747</v>
      </c>
      <c r="D18642" s="5">
        <v>0</v>
      </c>
      <c r="E18642" s="4"/>
    </row>
    <row r="18643" spans="1:5" s="1" customFormat="1" ht="12.75" customHeight="1" x14ac:dyDescent="0.15">
      <c r="A18643" s="3" t="s">
        <v>13642</v>
      </c>
      <c r="B18643" s="3" t="s">
        <v>13643</v>
      </c>
      <c r="C18643" s="3" t="s">
        <v>18748</v>
      </c>
      <c r="D18643" s="5">
        <v>0</v>
      </c>
      <c r="E18643" s="4">
        <v>5</v>
      </c>
    </row>
    <row r="18644" spans="1:5" s="1" customFormat="1" ht="12.75" customHeight="1" x14ac:dyDescent="0.15">
      <c r="A18644" s="3" t="s">
        <v>13642</v>
      </c>
      <c r="B18644" s="3" t="s">
        <v>13643</v>
      </c>
      <c r="C18644" s="3" t="s">
        <v>18749</v>
      </c>
      <c r="D18644" s="5">
        <v>0</v>
      </c>
      <c r="E18644" s="4">
        <v>5</v>
      </c>
    </row>
    <row r="18645" spans="1:5" s="1" customFormat="1" ht="12.75" customHeight="1" x14ac:dyDescent="0.15">
      <c r="A18645" s="3" t="s">
        <v>13642</v>
      </c>
      <c r="B18645" s="3" t="s">
        <v>13643</v>
      </c>
      <c r="C18645" s="3" t="s">
        <v>18750</v>
      </c>
      <c r="D18645" s="5">
        <v>0</v>
      </c>
      <c r="E18645" s="4">
        <v>45</v>
      </c>
    </row>
    <row r="18646" spans="1:5" s="1" customFormat="1" ht="12.75" customHeight="1" x14ac:dyDescent="0.15">
      <c r="A18646" s="3" t="s">
        <v>13642</v>
      </c>
      <c r="B18646" s="3" t="s">
        <v>13643</v>
      </c>
      <c r="C18646" s="3" t="s">
        <v>18751</v>
      </c>
      <c r="D18646" s="5">
        <v>0</v>
      </c>
      <c r="E18646" s="4">
        <v>5</v>
      </c>
    </row>
    <row r="18647" spans="1:5" s="1" customFormat="1" ht="12.75" customHeight="1" x14ac:dyDescent="0.15">
      <c r="A18647" s="3" t="s">
        <v>13642</v>
      </c>
      <c r="B18647" s="3" t="s">
        <v>13643</v>
      </c>
      <c r="C18647" s="3" t="s">
        <v>18752</v>
      </c>
      <c r="D18647" s="5">
        <v>0</v>
      </c>
      <c r="E18647" s="4">
        <v>61.29</v>
      </c>
    </row>
    <row r="18648" spans="1:5" s="1" customFormat="1" ht="12.75" customHeight="1" x14ac:dyDescent="0.15">
      <c r="A18648" s="3" t="s">
        <v>13642</v>
      </c>
      <c r="B18648" s="3" t="s">
        <v>13643</v>
      </c>
      <c r="C18648" s="3" t="s">
        <v>18753</v>
      </c>
      <c r="D18648" s="5">
        <v>0</v>
      </c>
      <c r="E18648" s="4">
        <v>45.86</v>
      </c>
    </row>
    <row r="18649" spans="1:5" s="1" customFormat="1" ht="12.75" customHeight="1" x14ac:dyDescent="0.15">
      <c r="A18649" s="3" t="s">
        <v>13642</v>
      </c>
      <c r="B18649" s="3" t="s">
        <v>13643</v>
      </c>
      <c r="C18649" s="3" t="s">
        <v>18754</v>
      </c>
      <c r="D18649" s="5">
        <v>0</v>
      </c>
      <c r="E18649" s="4">
        <v>4</v>
      </c>
    </row>
    <row r="18650" spans="1:5" s="1" customFormat="1" ht="12.75" customHeight="1" x14ac:dyDescent="0.15">
      <c r="A18650" s="3" t="s">
        <v>13642</v>
      </c>
      <c r="B18650" s="3" t="s">
        <v>13643</v>
      </c>
      <c r="C18650" s="3" t="s">
        <v>18755</v>
      </c>
      <c r="D18650" s="5">
        <v>0</v>
      </c>
      <c r="E18650" s="4">
        <v>60.17</v>
      </c>
    </row>
    <row r="18651" spans="1:5" s="1" customFormat="1" ht="12.75" customHeight="1" x14ac:dyDescent="0.15">
      <c r="A18651" s="3" t="s">
        <v>13642</v>
      </c>
      <c r="B18651" s="3" t="s">
        <v>13643</v>
      </c>
      <c r="C18651" s="3" t="s">
        <v>18756</v>
      </c>
      <c r="D18651" s="5">
        <v>0</v>
      </c>
      <c r="E18651" s="4">
        <v>11.83</v>
      </c>
    </row>
    <row r="18652" spans="1:5" s="1" customFormat="1" ht="12.75" customHeight="1" x14ac:dyDescent="0.15">
      <c r="A18652" s="3" t="s">
        <v>13642</v>
      </c>
      <c r="B18652" s="3" t="s">
        <v>13643</v>
      </c>
      <c r="C18652" s="3" t="s">
        <v>18757</v>
      </c>
      <c r="D18652" s="5">
        <v>0</v>
      </c>
      <c r="E18652" s="4">
        <v>61.29</v>
      </c>
    </row>
    <row r="18653" spans="1:5" s="1" customFormat="1" ht="12.75" customHeight="1" x14ac:dyDescent="0.15">
      <c r="A18653" s="3" t="s">
        <v>13642</v>
      </c>
      <c r="B18653" s="3" t="s">
        <v>13643</v>
      </c>
      <c r="C18653" s="3" t="s">
        <v>18758</v>
      </c>
      <c r="D18653" s="5">
        <v>0</v>
      </c>
      <c r="E18653" s="4">
        <v>10</v>
      </c>
    </row>
    <row r="18654" spans="1:5" s="1" customFormat="1" ht="12.75" customHeight="1" x14ac:dyDescent="0.15">
      <c r="A18654" s="3" t="s">
        <v>13642</v>
      </c>
      <c r="B18654" s="3" t="s">
        <v>13643</v>
      </c>
      <c r="C18654" s="3" t="s">
        <v>18759</v>
      </c>
      <c r="D18654" s="5">
        <v>0</v>
      </c>
      <c r="E18654" s="4">
        <v>60.16</v>
      </c>
    </row>
    <row r="18655" spans="1:5" s="1" customFormat="1" ht="12.75" customHeight="1" x14ac:dyDescent="0.15">
      <c r="A18655" s="3" t="s">
        <v>13642</v>
      </c>
      <c r="B18655" s="3" t="s">
        <v>13643</v>
      </c>
      <c r="C18655" s="3" t="s">
        <v>18760</v>
      </c>
      <c r="D18655" s="5">
        <v>0</v>
      </c>
      <c r="E18655" s="4">
        <v>10</v>
      </c>
    </row>
    <row r="18656" spans="1:5" s="1" customFormat="1" ht="12.75" customHeight="1" x14ac:dyDescent="0.15">
      <c r="A18656" s="3" t="s">
        <v>13642</v>
      </c>
      <c r="B18656" s="3" t="s">
        <v>13643</v>
      </c>
      <c r="C18656" s="3" t="s">
        <v>18761</v>
      </c>
      <c r="D18656" s="5">
        <v>0</v>
      </c>
      <c r="E18656" s="4">
        <v>17</v>
      </c>
    </row>
    <row r="18657" spans="1:5" s="1" customFormat="1" ht="12.75" customHeight="1" x14ac:dyDescent="0.15">
      <c r="A18657" s="3" t="s">
        <v>13642</v>
      </c>
      <c r="B18657" s="3" t="s">
        <v>13643</v>
      </c>
      <c r="C18657" s="3" t="s">
        <v>18762</v>
      </c>
      <c r="D18657" s="5">
        <v>0</v>
      </c>
      <c r="E18657" s="4">
        <v>83.29</v>
      </c>
    </row>
    <row r="18658" spans="1:5" s="1" customFormat="1" ht="12.75" customHeight="1" x14ac:dyDescent="0.15">
      <c r="A18658" s="3" t="s">
        <v>13642</v>
      </c>
      <c r="B18658" s="3" t="s">
        <v>13643</v>
      </c>
      <c r="C18658" s="3" t="s">
        <v>18763</v>
      </c>
      <c r="D18658" s="5">
        <v>0</v>
      </c>
      <c r="E18658" s="4">
        <v>10.89</v>
      </c>
    </row>
    <row r="18659" spans="1:5" s="1" customFormat="1" ht="12.75" customHeight="1" x14ac:dyDescent="0.15">
      <c r="A18659" s="3" t="s">
        <v>13642</v>
      </c>
      <c r="B18659" s="3" t="s">
        <v>13643</v>
      </c>
      <c r="C18659" s="3" t="s">
        <v>18764</v>
      </c>
      <c r="D18659" s="5">
        <v>0</v>
      </c>
      <c r="E18659" s="4">
        <v>10</v>
      </c>
    </row>
    <row r="18660" spans="1:5" s="1" customFormat="1" ht="12.75" customHeight="1" x14ac:dyDescent="0.15">
      <c r="A18660" s="3" t="s">
        <v>13642</v>
      </c>
      <c r="B18660" s="3" t="s">
        <v>13643</v>
      </c>
      <c r="C18660" s="3" t="s">
        <v>18765</v>
      </c>
      <c r="D18660" s="5">
        <v>0</v>
      </c>
      <c r="E18660" s="4">
        <v>18</v>
      </c>
    </row>
    <row r="18661" spans="1:5" s="1" customFormat="1" ht="12.75" customHeight="1" x14ac:dyDescent="0.15">
      <c r="A18661" s="3" t="s">
        <v>13642</v>
      </c>
      <c r="B18661" s="3" t="s">
        <v>13643</v>
      </c>
      <c r="C18661" s="3" t="s">
        <v>18766</v>
      </c>
      <c r="D18661" s="5">
        <v>0</v>
      </c>
      <c r="E18661" s="4">
        <v>9</v>
      </c>
    </row>
    <row r="18662" spans="1:5" s="1" customFormat="1" ht="12.75" customHeight="1" x14ac:dyDescent="0.15">
      <c r="A18662" s="3" t="s">
        <v>13642</v>
      </c>
      <c r="B18662" s="3" t="s">
        <v>13643</v>
      </c>
      <c r="C18662" s="3" t="s">
        <v>18767</v>
      </c>
      <c r="D18662" s="5">
        <v>0</v>
      </c>
      <c r="E18662" s="4">
        <v>5</v>
      </c>
    </row>
    <row r="18663" spans="1:5" s="1" customFormat="1" ht="12.75" customHeight="1" x14ac:dyDescent="0.15">
      <c r="A18663" s="3" t="s">
        <v>13642</v>
      </c>
      <c r="B18663" s="3" t="s">
        <v>13643</v>
      </c>
      <c r="C18663" s="3" t="s">
        <v>18768</v>
      </c>
      <c r="D18663" s="5">
        <v>0</v>
      </c>
      <c r="E18663" s="4">
        <v>3.92</v>
      </c>
    </row>
    <row r="18664" spans="1:5" s="1" customFormat="1" ht="12.75" customHeight="1" x14ac:dyDescent="0.15">
      <c r="A18664" s="3" t="s">
        <v>13642</v>
      </c>
      <c r="B18664" s="3" t="s">
        <v>13643</v>
      </c>
      <c r="C18664" s="3" t="s">
        <v>18769</v>
      </c>
      <c r="D18664" s="5">
        <v>0</v>
      </c>
      <c r="E18664" s="4">
        <v>10.89</v>
      </c>
    </row>
    <row r="18665" spans="1:5" s="1" customFormat="1" ht="12.75" customHeight="1" x14ac:dyDescent="0.15">
      <c r="A18665" s="3" t="s">
        <v>13642</v>
      </c>
      <c r="B18665" s="3" t="s">
        <v>13643</v>
      </c>
      <c r="C18665" s="3" t="s">
        <v>18770</v>
      </c>
      <c r="D18665" s="5">
        <v>0</v>
      </c>
      <c r="E18665" s="4">
        <v>4</v>
      </c>
    </row>
    <row r="18666" spans="1:5" s="1" customFormat="1" ht="12.75" customHeight="1" x14ac:dyDescent="0.15">
      <c r="A18666" s="3" t="s">
        <v>13642</v>
      </c>
      <c r="B18666" s="3" t="s">
        <v>13643</v>
      </c>
      <c r="C18666" s="3" t="s">
        <v>18771</v>
      </c>
      <c r="D18666" s="5">
        <v>0</v>
      </c>
      <c r="E18666" s="4">
        <v>46.36</v>
      </c>
    </row>
    <row r="18667" spans="1:5" s="1" customFormat="1" ht="12.75" customHeight="1" x14ac:dyDescent="0.15">
      <c r="A18667" s="3" t="s">
        <v>13642</v>
      </c>
      <c r="B18667" s="3" t="s">
        <v>13643</v>
      </c>
      <c r="C18667" s="3" t="s">
        <v>18772</v>
      </c>
      <c r="D18667" s="5">
        <v>0</v>
      </c>
      <c r="E18667" s="4">
        <v>11.83</v>
      </c>
    </row>
    <row r="18668" spans="1:5" s="1" customFormat="1" ht="17.850000000000001" customHeight="1" x14ac:dyDescent="0.15">
      <c r="A18668" s="3" t="s">
        <v>13642</v>
      </c>
      <c r="B18668" s="3" t="s">
        <v>13643</v>
      </c>
      <c r="C18668" s="3" t="s">
        <v>18773</v>
      </c>
      <c r="D18668" s="5">
        <v>0</v>
      </c>
      <c r="E18668" s="4">
        <v>17</v>
      </c>
    </row>
    <row r="18669" spans="1:5" s="1" customFormat="1" ht="12.75" customHeight="1" x14ac:dyDescent="0.15">
      <c r="A18669" s="3" t="s">
        <v>13642</v>
      </c>
      <c r="B18669" s="3" t="s">
        <v>13643</v>
      </c>
      <c r="C18669" s="3" t="s">
        <v>18774</v>
      </c>
      <c r="D18669" s="5">
        <v>0</v>
      </c>
      <c r="E18669" s="4">
        <v>10</v>
      </c>
    </row>
    <row r="18670" spans="1:5" s="1" customFormat="1" ht="12.75" customHeight="1" x14ac:dyDescent="0.15">
      <c r="A18670" s="3" t="s">
        <v>13642</v>
      </c>
      <c r="B18670" s="3" t="s">
        <v>13643</v>
      </c>
      <c r="C18670" s="3" t="s">
        <v>18775</v>
      </c>
      <c r="D18670" s="5">
        <v>0</v>
      </c>
      <c r="E18670" s="4">
        <v>10.89</v>
      </c>
    </row>
    <row r="18671" spans="1:5" s="1" customFormat="1" ht="17.850000000000001" customHeight="1" x14ac:dyDescent="0.15">
      <c r="A18671" s="3" t="s">
        <v>13642</v>
      </c>
      <c r="B18671" s="3" t="s">
        <v>13643</v>
      </c>
      <c r="C18671" s="3" t="s">
        <v>18776</v>
      </c>
      <c r="D18671" s="5">
        <v>0</v>
      </c>
      <c r="E18671" s="4">
        <v>4</v>
      </c>
    </row>
    <row r="18672" spans="1:5" s="1" customFormat="1" ht="12.75" customHeight="1" x14ac:dyDescent="0.15">
      <c r="A18672" s="3" t="s">
        <v>13642</v>
      </c>
      <c r="B18672" s="3" t="s">
        <v>13643</v>
      </c>
      <c r="C18672" s="3" t="s">
        <v>18777</v>
      </c>
      <c r="D18672" s="5">
        <v>0</v>
      </c>
      <c r="E18672" s="4">
        <v>8</v>
      </c>
    </row>
    <row r="18673" spans="1:5" s="1" customFormat="1" ht="12.75" customHeight="1" x14ac:dyDescent="0.15">
      <c r="A18673" s="3" t="s">
        <v>13642</v>
      </c>
      <c r="B18673" s="3" t="s">
        <v>13643</v>
      </c>
      <c r="C18673" s="3" t="s">
        <v>18778</v>
      </c>
      <c r="D18673" s="5">
        <v>0</v>
      </c>
      <c r="E18673" s="4">
        <v>40.200000000000003</v>
      </c>
    </row>
    <row r="18674" spans="1:5" s="1" customFormat="1" ht="12.75" customHeight="1" x14ac:dyDescent="0.15">
      <c r="A18674" s="3" t="s">
        <v>13642</v>
      </c>
      <c r="B18674" s="3" t="s">
        <v>13643</v>
      </c>
      <c r="C18674" s="3" t="s">
        <v>18779</v>
      </c>
      <c r="D18674" s="5">
        <v>0</v>
      </c>
      <c r="E18674" s="4">
        <v>3.84</v>
      </c>
    </row>
    <row r="18675" spans="1:5" s="1" customFormat="1" ht="12.75" customHeight="1" x14ac:dyDescent="0.15">
      <c r="A18675" s="3" t="s">
        <v>13642</v>
      </c>
      <c r="B18675" s="3" t="s">
        <v>13643</v>
      </c>
      <c r="C18675" s="3" t="s">
        <v>18780</v>
      </c>
      <c r="D18675" s="5">
        <v>0</v>
      </c>
      <c r="E18675" s="4">
        <v>18</v>
      </c>
    </row>
    <row r="18676" spans="1:5" s="1" customFormat="1" ht="12.75" customHeight="1" x14ac:dyDescent="0.15">
      <c r="A18676" s="3" t="s">
        <v>13642</v>
      </c>
      <c r="B18676" s="3" t="s">
        <v>13643</v>
      </c>
      <c r="C18676" s="3" t="s">
        <v>18781</v>
      </c>
      <c r="D18676" s="5">
        <v>0</v>
      </c>
      <c r="E18676" s="4">
        <v>4</v>
      </c>
    </row>
    <row r="18677" spans="1:5" s="1" customFormat="1" ht="12.75" customHeight="1" x14ac:dyDescent="0.15">
      <c r="A18677" s="3" t="s">
        <v>13642</v>
      </c>
      <c r="B18677" s="3" t="s">
        <v>13643</v>
      </c>
      <c r="C18677" s="3" t="s">
        <v>18782</v>
      </c>
      <c r="D18677" s="5">
        <v>0</v>
      </c>
      <c r="E18677" s="4">
        <v>63.69</v>
      </c>
    </row>
    <row r="18678" spans="1:5" s="1" customFormat="1" ht="17.850000000000001" customHeight="1" x14ac:dyDescent="0.15">
      <c r="A18678" s="3" t="s">
        <v>13642</v>
      </c>
      <c r="B18678" s="3" t="s">
        <v>13643</v>
      </c>
      <c r="C18678" s="3" t="s">
        <v>18783</v>
      </c>
      <c r="D18678" s="5">
        <v>0</v>
      </c>
      <c r="E18678" s="4">
        <v>60.16</v>
      </c>
    </row>
    <row r="18679" spans="1:5" s="1" customFormat="1" ht="12.75" customHeight="1" x14ac:dyDescent="0.15">
      <c r="A18679" s="3" t="s">
        <v>13642</v>
      </c>
      <c r="B18679" s="3" t="s">
        <v>13643</v>
      </c>
      <c r="C18679" s="3" t="s">
        <v>18784</v>
      </c>
      <c r="D18679" s="5">
        <v>0</v>
      </c>
      <c r="E18679" s="4">
        <v>5</v>
      </c>
    </row>
    <row r="18680" spans="1:5" s="1" customFormat="1" ht="12.75" customHeight="1" x14ac:dyDescent="0.15">
      <c r="A18680" s="3" t="s">
        <v>13642</v>
      </c>
      <c r="B18680" s="3" t="s">
        <v>13643</v>
      </c>
      <c r="C18680" s="3" t="s">
        <v>18785</v>
      </c>
      <c r="D18680" s="5">
        <v>0</v>
      </c>
      <c r="E18680" s="4">
        <v>9</v>
      </c>
    </row>
    <row r="18681" spans="1:5" s="1" customFormat="1" ht="12.75" customHeight="1" x14ac:dyDescent="0.15">
      <c r="A18681" s="3" t="s">
        <v>13642</v>
      </c>
      <c r="B18681" s="3" t="s">
        <v>13643</v>
      </c>
      <c r="C18681" s="3" t="s">
        <v>18786</v>
      </c>
      <c r="D18681" s="5">
        <v>0</v>
      </c>
      <c r="E18681" s="4">
        <v>5</v>
      </c>
    </row>
    <row r="18682" spans="1:5" s="1" customFormat="1" ht="12.75" customHeight="1" x14ac:dyDescent="0.15">
      <c r="A18682" s="3" t="s">
        <v>13642</v>
      </c>
      <c r="B18682" s="3" t="s">
        <v>13643</v>
      </c>
      <c r="C18682" s="3" t="s">
        <v>18787</v>
      </c>
      <c r="D18682" s="5">
        <v>0</v>
      </c>
      <c r="E18682" s="4">
        <v>23</v>
      </c>
    </row>
    <row r="18683" spans="1:5" s="1" customFormat="1" ht="12.75" customHeight="1" x14ac:dyDescent="0.15">
      <c r="A18683" s="3" t="s">
        <v>13642</v>
      </c>
      <c r="B18683" s="3" t="s">
        <v>13643</v>
      </c>
      <c r="C18683" s="3" t="s">
        <v>18788</v>
      </c>
      <c r="D18683" s="5">
        <v>0</v>
      </c>
      <c r="E18683" s="4">
        <v>6</v>
      </c>
    </row>
    <row r="18684" spans="1:5" s="1" customFormat="1" ht="12.75" customHeight="1" x14ac:dyDescent="0.15">
      <c r="A18684" s="3" t="s">
        <v>13642</v>
      </c>
      <c r="B18684" s="3" t="s">
        <v>13643</v>
      </c>
      <c r="C18684" s="3" t="s">
        <v>18789</v>
      </c>
      <c r="D18684" s="5">
        <v>0</v>
      </c>
      <c r="E18684" s="4">
        <v>10</v>
      </c>
    </row>
    <row r="18685" spans="1:5" s="1" customFormat="1" ht="12.75" customHeight="1" x14ac:dyDescent="0.15">
      <c r="A18685" s="3" t="s">
        <v>13642</v>
      </c>
      <c r="B18685" s="3" t="s">
        <v>13643</v>
      </c>
      <c r="C18685" s="3" t="s">
        <v>18790</v>
      </c>
      <c r="D18685" s="5">
        <v>0</v>
      </c>
      <c r="E18685" s="4"/>
    </row>
    <row r="18686" spans="1:5" s="1" customFormat="1" ht="12.75" customHeight="1" x14ac:dyDescent="0.15">
      <c r="A18686" s="3" t="s">
        <v>13642</v>
      </c>
      <c r="B18686" s="3" t="s">
        <v>13643</v>
      </c>
      <c r="C18686" s="3" t="s">
        <v>18791</v>
      </c>
      <c r="D18686" s="5">
        <v>0</v>
      </c>
      <c r="E18686" s="4">
        <v>12</v>
      </c>
    </row>
    <row r="18687" spans="1:5" s="1" customFormat="1" ht="12.75" customHeight="1" x14ac:dyDescent="0.15">
      <c r="A18687" s="3" t="s">
        <v>13642</v>
      </c>
      <c r="B18687" s="3" t="s">
        <v>13643</v>
      </c>
      <c r="C18687" s="3" t="s">
        <v>18792</v>
      </c>
      <c r="D18687" s="5">
        <v>0</v>
      </c>
      <c r="E18687" s="4">
        <v>10.89</v>
      </c>
    </row>
    <row r="18688" spans="1:5" s="1" customFormat="1" ht="12.75" customHeight="1" x14ac:dyDescent="0.15">
      <c r="A18688" s="3" t="s">
        <v>13642</v>
      </c>
      <c r="B18688" s="3" t="s">
        <v>13643</v>
      </c>
      <c r="C18688" s="3" t="s">
        <v>18793</v>
      </c>
      <c r="D18688" s="5">
        <v>0</v>
      </c>
      <c r="E18688" s="4">
        <v>12</v>
      </c>
    </row>
    <row r="18689" spans="1:5" s="1" customFormat="1" ht="12.75" customHeight="1" x14ac:dyDescent="0.15">
      <c r="A18689" s="3" t="s">
        <v>13642</v>
      </c>
      <c r="B18689" s="3" t="s">
        <v>13643</v>
      </c>
      <c r="C18689" s="3" t="s">
        <v>18794</v>
      </c>
      <c r="D18689" s="5">
        <v>0</v>
      </c>
      <c r="E18689" s="4">
        <v>4</v>
      </c>
    </row>
    <row r="18690" spans="1:5" s="1" customFormat="1" ht="12.75" customHeight="1" x14ac:dyDescent="0.15">
      <c r="A18690" s="3" t="s">
        <v>13642</v>
      </c>
      <c r="B18690" s="3" t="s">
        <v>13643</v>
      </c>
      <c r="C18690" s="3" t="s">
        <v>18795</v>
      </c>
      <c r="D18690" s="5">
        <v>0</v>
      </c>
      <c r="E18690" s="4">
        <v>4</v>
      </c>
    </row>
    <row r="18691" spans="1:5" s="1" customFormat="1" ht="12.75" customHeight="1" x14ac:dyDescent="0.15">
      <c r="A18691" s="3" t="s">
        <v>13642</v>
      </c>
      <c r="B18691" s="3" t="s">
        <v>13643</v>
      </c>
      <c r="C18691" s="3" t="s">
        <v>18796</v>
      </c>
      <c r="D18691" s="5">
        <v>0</v>
      </c>
      <c r="E18691" s="4">
        <v>10.89</v>
      </c>
    </row>
    <row r="18692" spans="1:5" s="1" customFormat="1" ht="12.75" customHeight="1" x14ac:dyDescent="0.15">
      <c r="A18692" s="3" t="s">
        <v>13642</v>
      </c>
      <c r="B18692" s="3" t="s">
        <v>13643</v>
      </c>
      <c r="C18692" s="3" t="s">
        <v>18797</v>
      </c>
      <c r="D18692" s="5">
        <v>0</v>
      </c>
      <c r="E18692" s="4">
        <v>10.89</v>
      </c>
    </row>
    <row r="18693" spans="1:5" s="1" customFormat="1" ht="12.75" customHeight="1" x14ac:dyDescent="0.15">
      <c r="A18693" s="3" t="s">
        <v>13642</v>
      </c>
      <c r="B18693" s="3" t="s">
        <v>13643</v>
      </c>
      <c r="C18693" s="3" t="s">
        <v>18798</v>
      </c>
      <c r="D18693" s="5">
        <v>0</v>
      </c>
      <c r="E18693" s="4">
        <v>38</v>
      </c>
    </row>
    <row r="18694" spans="1:5" s="1" customFormat="1" ht="12.75" customHeight="1" x14ac:dyDescent="0.15">
      <c r="A18694" s="3" t="s">
        <v>13642</v>
      </c>
      <c r="B18694" s="3" t="s">
        <v>13643</v>
      </c>
      <c r="C18694" s="3" t="s">
        <v>18799</v>
      </c>
      <c r="D18694" s="5">
        <v>0</v>
      </c>
      <c r="E18694" s="4">
        <v>10.89</v>
      </c>
    </row>
    <row r="18695" spans="1:5" s="1" customFormat="1" ht="12.75" customHeight="1" x14ac:dyDescent="0.15">
      <c r="A18695" s="3" t="s">
        <v>13642</v>
      </c>
      <c r="B18695" s="3" t="s">
        <v>13643</v>
      </c>
      <c r="C18695" s="3" t="s">
        <v>18800</v>
      </c>
      <c r="D18695" s="5">
        <v>0</v>
      </c>
      <c r="E18695" s="4">
        <v>8</v>
      </c>
    </row>
    <row r="18696" spans="1:5" s="1" customFormat="1" ht="12.75" customHeight="1" x14ac:dyDescent="0.15">
      <c r="A18696" s="3" t="s">
        <v>13642</v>
      </c>
      <c r="B18696" s="3" t="s">
        <v>13643</v>
      </c>
      <c r="C18696" s="3" t="s">
        <v>18801</v>
      </c>
      <c r="D18696" s="5">
        <v>0</v>
      </c>
      <c r="E18696" s="4">
        <v>4</v>
      </c>
    </row>
    <row r="18697" spans="1:5" s="1" customFormat="1" ht="12.75" customHeight="1" x14ac:dyDescent="0.15">
      <c r="A18697" s="3" t="s">
        <v>13642</v>
      </c>
      <c r="B18697" s="3" t="s">
        <v>13643</v>
      </c>
      <c r="C18697" s="3" t="s">
        <v>18802</v>
      </c>
      <c r="D18697" s="5">
        <v>0</v>
      </c>
      <c r="E18697" s="4">
        <v>3.92</v>
      </c>
    </row>
    <row r="18698" spans="1:5" s="1" customFormat="1" ht="12.75" customHeight="1" x14ac:dyDescent="0.15">
      <c r="A18698" s="3" t="s">
        <v>13642</v>
      </c>
      <c r="B18698" s="3" t="s">
        <v>13643</v>
      </c>
      <c r="C18698" s="3" t="s">
        <v>18803</v>
      </c>
      <c r="D18698" s="5">
        <v>0</v>
      </c>
      <c r="E18698" s="4">
        <v>3</v>
      </c>
    </row>
    <row r="18699" spans="1:5" s="1" customFormat="1" ht="12.75" customHeight="1" x14ac:dyDescent="0.15">
      <c r="A18699" s="3" t="s">
        <v>13642</v>
      </c>
      <c r="B18699" s="3" t="s">
        <v>13643</v>
      </c>
      <c r="C18699" s="3" t="s">
        <v>18804</v>
      </c>
      <c r="D18699" s="5">
        <v>0</v>
      </c>
      <c r="E18699" s="4">
        <v>45.86</v>
      </c>
    </row>
    <row r="18700" spans="1:5" s="1" customFormat="1" ht="12.75" customHeight="1" x14ac:dyDescent="0.15">
      <c r="A18700" s="3" t="s">
        <v>13642</v>
      </c>
      <c r="B18700" s="3" t="s">
        <v>13643</v>
      </c>
      <c r="C18700" s="3" t="s">
        <v>18805</v>
      </c>
      <c r="D18700" s="5">
        <v>0</v>
      </c>
      <c r="E18700" s="4">
        <v>5</v>
      </c>
    </row>
    <row r="18701" spans="1:5" s="1" customFormat="1" ht="17.850000000000001" customHeight="1" x14ac:dyDescent="0.15">
      <c r="A18701" s="3" t="s">
        <v>13642</v>
      </c>
      <c r="B18701" s="3" t="s">
        <v>13643</v>
      </c>
      <c r="C18701" s="3" t="s">
        <v>18806</v>
      </c>
      <c r="D18701" s="5">
        <v>0</v>
      </c>
      <c r="E18701" s="4"/>
    </row>
    <row r="18702" spans="1:5" s="1" customFormat="1" ht="12.75" customHeight="1" x14ac:dyDescent="0.15">
      <c r="A18702" s="3" t="s">
        <v>13642</v>
      </c>
      <c r="B18702" s="3" t="s">
        <v>13643</v>
      </c>
      <c r="C18702" s="3" t="s">
        <v>18807</v>
      </c>
      <c r="D18702" s="5">
        <v>0</v>
      </c>
      <c r="E18702" s="4">
        <v>4</v>
      </c>
    </row>
    <row r="18703" spans="1:5" s="1" customFormat="1" ht="12.75" customHeight="1" x14ac:dyDescent="0.15">
      <c r="A18703" s="3" t="s">
        <v>13642</v>
      </c>
      <c r="B18703" s="3" t="s">
        <v>13643</v>
      </c>
      <c r="C18703" s="3" t="s">
        <v>18808</v>
      </c>
      <c r="D18703" s="5">
        <v>0</v>
      </c>
      <c r="E18703" s="4">
        <v>10</v>
      </c>
    </row>
    <row r="18704" spans="1:5" s="1" customFormat="1" ht="12.75" customHeight="1" x14ac:dyDescent="0.15">
      <c r="A18704" s="3" t="s">
        <v>13642</v>
      </c>
      <c r="B18704" s="3" t="s">
        <v>13643</v>
      </c>
      <c r="C18704" s="3" t="s">
        <v>18809</v>
      </c>
      <c r="D18704" s="5">
        <v>0</v>
      </c>
      <c r="E18704" s="4">
        <v>15</v>
      </c>
    </row>
    <row r="18705" spans="1:5" s="1" customFormat="1" ht="12.75" customHeight="1" x14ac:dyDescent="0.15">
      <c r="A18705" s="3" t="s">
        <v>13642</v>
      </c>
      <c r="B18705" s="3" t="s">
        <v>13643</v>
      </c>
      <c r="C18705" s="3" t="s">
        <v>18810</v>
      </c>
      <c r="D18705" s="5">
        <v>0</v>
      </c>
      <c r="E18705" s="4">
        <v>10</v>
      </c>
    </row>
    <row r="18706" spans="1:5" s="1" customFormat="1" ht="12.75" customHeight="1" x14ac:dyDescent="0.15">
      <c r="A18706" s="3" t="s">
        <v>13642</v>
      </c>
      <c r="B18706" s="3" t="s">
        <v>13643</v>
      </c>
      <c r="C18706" s="3" t="s">
        <v>18811</v>
      </c>
      <c r="D18706" s="5">
        <v>0</v>
      </c>
      <c r="E18706" s="4">
        <v>4</v>
      </c>
    </row>
    <row r="18707" spans="1:5" s="1" customFormat="1" ht="12.75" customHeight="1" x14ac:dyDescent="0.15">
      <c r="A18707" s="3" t="s">
        <v>13642</v>
      </c>
      <c r="B18707" s="3" t="s">
        <v>13643</v>
      </c>
      <c r="C18707" s="3" t="s">
        <v>18812</v>
      </c>
      <c r="D18707" s="5">
        <v>0</v>
      </c>
      <c r="E18707" s="4">
        <v>10.89</v>
      </c>
    </row>
    <row r="18708" spans="1:5" s="1" customFormat="1" ht="12.75" customHeight="1" x14ac:dyDescent="0.15">
      <c r="A18708" s="3" t="s">
        <v>13642</v>
      </c>
      <c r="B18708" s="3" t="s">
        <v>13643</v>
      </c>
      <c r="C18708" s="3" t="s">
        <v>18813</v>
      </c>
      <c r="D18708" s="5">
        <v>0</v>
      </c>
      <c r="E18708" s="4">
        <v>15</v>
      </c>
    </row>
    <row r="18709" spans="1:5" s="1" customFormat="1" ht="12.75" customHeight="1" x14ac:dyDescent="0.15">
      <c r="A18709" s="3" t="s">
        <v>13642</v>
      </c>
      <c r="B18709" s="3" t="s">
        <v>13643</v>
      </c>
      <c r="C18709" s="3" t="s">
        <v>18814</v>
      </c>
      <c r="D18709" s="5">
        <v>0</v>
      </c>
      <c r="E18709" s="4">
        <v>5</v>
      </c>
    </row>
    <row r="18710" spans="1:5" s="1" customFormat="1" ht="12.75" customHeight="1" x14ac:dyDescent="0.15">
      <c r="A18710" s="3" t="s">
        <v>13642</v>
      </c>
      <c r="B18710" s="3" t="s">
        <v>13643</v>
      </c>
      <c r="C18710" s="3" t="s">
        <v>18815</v>
      </c>
      <c r="D18710" s="5">
        <v>0</v>
      </c>
      <c r="E18710" s="4">
        <v>46.36</v>
      </c>
    </row>
    <row r="18711" spans="1:5" s="1" customFormat="1" ht="12.75" customHeight="1" x14ac:dyDescent="0.15">
      <c r="A18711" s="3" t="s">
        <v>13642</v>
      </c>
      <c r="B18711" s="3" t="s">
        <v>13643</v>
      </c>
      <c r="C18711" s="3" t="s">
        <v>18816</v>
      </c>
      <c r="D18711" s="5">
        <v>0</v>
      </c>
      <c r="E18711" s="4">
        <v>61.29</v>
      </c>
    </row>
    <row r="18712" spans="1:5" s="1" customFormat="1" ht="12.75" customHeight="1" x14ac:dyDescent="0.15">
      <c r="A18712" s="3" t="s">
        <v>13642</v>
      </c>
      <c r="B18712" s="3" t="s">
        <v>13643</v>
      </c>
      <c r="C18712" s="3" t="s">
        <v>18817</v>
      </c>
      <c r="D18712" s="5">
        <v>0</v>
      </c>
      <c r="E18712" s="4">
        <v>10.89</v>
      </c>
    </row>
    <row r="18713" spans="1:5" s="1" customFormat="1" ht="12.75" customHeight="1" x14ac:dyDescent="0.15">
      <c r="A18713" s="3" t="s">
        <v>13642</v>
      </c>
      <c r="B18713" s="3" t="s">
        <v>13643</v>
      </c>
      <c r="C18713" s="3" t="s">
        <v>18818</v>
      </c>
      <c r="D18713" s="5">
        <v>0</v>
      </c>
      <c r="E18713" s="4">
        <v>45.86</v>
      </c>
    </row>
    <row r="18714" spans="1:5" s="1" customFormat="1" ht="12.75" customHeight="1" x14ac:dyDescent="0.15">
      <c r="A18714" s="3" t="s">
        <v>13642</v>
      </c>
      <c r="B18714" s="3" t="s">
        <v>13643</v>
      </c>
      <c r="C18714" s="3" t="s">
        <v>18819</v>
      </c>
      <c r="D18714" s="5">
        <v>0</v>
      </c>
      <c r="E18714" s="4">
        <v>4</v>
      </c>
    </row>
    <row r="18715" spans="1:5" s="1" customFormat="1" ht="12.75" customHeight="1" x14ac:dyDescent="0.15">
      <c r="A18715" s="3" t="s">
        <v>13642</v>
      </c>
      <c r="B18715" s="3" t="s">
        <v>13643</v>
      </c>
      <c r="C18715" s="3" t="s">
        <v>18820</v>
      </c>
      <c r="D18715" s="5">
        <v>0</v>
      </c>
      <c r="E18715" s="4">
        <v>10.89</v>
      </c>
    </row>
    <row r="18716" spans="1:5" s="1" customFormat="1" ht="12.75" customHeight="1" x14ac:dyDescent="0.15">
      <c r="A18716" s="3" t="s">
        <v>13642</v>
      </c>
      <c r="B18716" s="3" t="s">
        <v>13643</v>
      </c>
      <c r="C18716" s="3" t="s">
        <v>18821</v>
      </c>
      <c r="D18716" s="5">
        <v>0</v>
      </c>
      <c r="E18716" s="4">
        <v>4</v>
      </c>
    </row>
    <row r="18717" spans="1:5" s="1" customFormat="1" ht="12.75" customHeight="1" x14ac:dyDescent="0.15">
      <c r="A18717" s="3" t="s">
        <v>13642</v>
      </c>
      <c r="B18717" s="3" t="s">
        <v>13643</v>
      </c>
      <c r="C18717" s="3" t="s">
        <v>18822</v>
      </c>
      <c r="D18717" s="5">
        <v>0</v>
      </c>
      <c r="E18717" s="4">
        <v>61.29</v>
      </c>
    </row>
    <row r="18718" spans="1:5" s="1" customFormat="1" ht="12.75" customHeight="1" x14ac:dyDescent="0.15">
      <c r="A18718" s="3" t="s">
        <v>13642</v>
      </c>
      <c r="B18718" s="3" t="s">
        <v>13643</v>
      </c>
      <c r="C18718" s="3" t="s">
        <v>18823</v>
      </c>
      <c r="D18718" s="5">
        <v>0</v>
      </c>
      <c r="E18718" s="4">
        <v>10.89</v>
      </c>
    </row>
    <row r="18719" spans="1:5" s="1" customFormat="1" ht="12.75" customHeight="1" x14ac:dyDescent="0.15">
      <c r="A18719" s="3" t="s">
        <v>13642</v>
      </c>
      <c r="B18719" s="3" t="s">
        <v>13643</v>
      </c>
      <c r="C18719" s="3" t="s">
        <v>18824</v>
      </c>
      <c r="D18719" s="5">
        <v>0</v>
      </c>
      <c r="E18719" s="4">
        <v>10</v>
      </c>
    </row>
    <row r="18720" spans="1:5" s="1" customFormat="1" ht="12.75" customHeight="1" x14ac:dyDescent="0.15">
      <c r="A18720" s="3" t="s">
        <v>13642</v>
      </c>
      <c r="B18720" s="3" t="s">
        <v>13643</v>
      </c>
      <c r="C18720" s="3" t="s">
        <v>18825</v>
      </c>
      <c r="D18720" s="5">
        <v>0</v>
      </c>
      <c r="E18720" s="4">
        <v>4</v>
      </c>
    </row>
    <row r="18721" spans="1:5" s="1" customFormat="1" ht="12.75" customHeight="1" x14ac:dyDescent="0.15">
      <c r="A18721" s="3" t="s">
        <v>13642</v>
      </c>
      <c r="B18721" s="3" t="s">
        <v>13643</v>
      </c>
      <c r="C18721" s="3" t="s">
        <v>18826</v>
      </c>
      <c r="D18721" s="5">
        <v>0</v>
      </c>
      <c r="E18721" s="4">
        <v>45.86</v>
      </c>
    </row>
    <row r="18722" spans="1:5" s="1" customFormat="1" ht="17.850000000000001" customHeight="1" x14ac:dyDescent="0.15">
      <c r="A18722" s="3" t="s">
        <v>13642</v>
      </c>
      <c r="B18722" s="3" t="s">
        <v>13643</v>
      </c>
      <c r="C18722" s="3" t="s">
        <v>18827</v>
      </c>
      <c r="D18722" s="5">
        <v>0</v>
      </c>
      <c r="E18722" s="4">
        <v>271.85000000000002</v>
      </c>
    </row>
    <row r="18723" spans="1:5" s="1" customFormat="1" ht="12.75" customHeight="1" x14ac:dyDescent="0.15">
      <c r="A18723" s="3" t="s">
        <v>13642</v>
      </c>
      <c r="B18723" s="3" t="s">
        <v>13643</v>
      </c>
      <c r="C18723" s="3" t="s">
        <v>18828</v>
      </c>
      <c r="D18723" s="5">
        <v>0</v>
      </c>
      <c r="E18723" s="4">
        <v>10.89</v>
      </c>
    </row>
    <row r="18724" spans="1:5" s="1" customFormat="1" ht="12.75" customHeight="1" x14ac:dyDescent="0.15">
      <c r="A18724" s="3" t="s">
        <v>13642</v>
      </c>
      <c r="B18724" s="3" t="s">
        <v>13643</v>
      </c>
      <c r="C18724" s="3" t="s">
        <v>18829</v>
      </c>
      <c r="D18724" s="5">
        <v>0</v>
      </c>
      <c r="E18724" s="4">
        <v>5</v>
      </c>
    </row>
    <row r="18725" spans="1:5" s="1" customFormat="1" ht="17.850000000000001" customHeight="1" x14ac:dyDescent="0.15">
      <c r="A18725" s="3" t="s">
        <v>13642</v>
      </c>
      <c r="B18725" s="3" t="s">
        <v>13643</v>
      </c>
      <c r="C18725" s="3" t="s">
        <v>18830</v>
      </c>
      <c r="D18725" s="5">
        <v>0</v>
      </c>
      <c r="E18725" s="4">
        <v>5</v>
      </c>
    </row>
    <row r="18726" spans="1:5" s="1" customFormat="1" ht="12.75" customHeight="1" x14ac:dyDescent="0.15">
      <c r="A18726" s="3" t="s">
        <v>13642</v>
      </c>
      <c r="B18726" s="3" t="s">
        <v>13643</v>
      </c>
      <c r="C18726" s="3" t="s">
        <v>18831</v>
      </c>
      <c r="D18726" s="5">
        <v>0</v>
      </c>
      <c r="E18726" s="4">
        <v>10</v>
      </c>
    </row>
    <row r="18727" spans="1:5" s="1" customFormat="1" ht="12.75" customHeight="1" x14ac:dyDescent="0.15">
      <c r="A18727" s="3" t="s">
        <v>13642</v>
      </c>
      <c r="B18727" s="3" t="s">
        <v>13643</v>
      </c>
      <c r="C18727" s="3" t="s">
        <v>18832</v>
      </c>
      <c r="D18727" s="5">
        <v>0</v>
      </c>
      <c r="E18727" s="4">
        <v>10</v>
      </c>
    </row>
    <row r="18728" spans="1:5" s="1" customFormat="1" ht="17.850000000000001" customHeight="1" x14ac:dyDescent="0.15">
      <c r="A18728" s="3" t="s">
        <v>13642</v>
      </c>
      <c r="B18728" s="3" t="s">
        <v>13643</v>
      </c>
      <c r="C18728" s="3" t="s">
        <v>18833</v>
      </c>
      <c r="D18728" s="5">
        <v>0</v>
      </c>
      <c r="E18728" s="4">
        <v>60.16</v>
      </c>
    </row>
    <row r="18729" spans="1:5" s="1" customFormat="1" ht="12.75" customHeight="1" x14ac:dyDescent="0.15">
      <c r="A18729" s="3" t="s">
        <v>13642</v>
      </c>
      <c r="B18729" s="3" t="s">
        <v>13643</v>
      </c>
      <c r="C18729" s="3" t="s">
        <v>18834</v>
      </c>
      <c r="D18729" s="5">
        <v>0</v>
      </c>
      <c r="E18729" s="4"/>
    </row>
    <row r="18730" spans="1:5" s="1" customFormat="1" ht="12.75" customHeight="1" x14ac:dyDescent="0.15">
      <c r="A18730" s="3" t="s">
        <v>13642</v>
      </c>
      <c r="B18730" s="3" t="s">
        <v>13643</v>
      </c>
      <c r="C18730" s="3" t="s">
        <v>18835</v>
      </c>
      <c r="D18730" s="5">
        <v>0</v>
      </c>
      <c r="E18730" s="4">
        <v>71.47</v>
      </c>
    </row>
    <row r="18731" spans="1:5" s="1" customFormat="1" ht="12.75" customHeight="1" x14ac:dyDescent="0.15">
      <c r="A18731" s="3" t="s">
        <v>13642</v>
      </c>
      <c r="B18731" s="3" t="s">
        <v>13643</v>
      </c>
      <c r="C18731" s="3" t="s">
        <v>18836</v>
      </c>
      <c r="D18731" s="5">
        <v>0</v>
      </c>
      <c r="E18731" s="4">
        <v>12</v>
      </c>
    </row>
    <row r="18732" spans="1:5" s="1" customFormat="1" ht="12.75" customHeight="1" x14ac:dyDescent="0.15">
      <c r="A18732" s="3" t="s">
        <v>13642</v>
      </c>
      <c r="B18732" s="3" t="s">
        <v>13643</v>
      </c>
      <c r="C18732" s="3" t="s">
        <v>18837</v>
      </c>
      <c r="D18732" s="5">
        <v>0</v>
      </c>
      <c r="E18732" s="4">
        <v>4</v>
      </c>
    </row>
    <row r="18733" spans="1:5" s="1" customFormat="1" ht="12.75" customHeight="1" x14ac:dyDescent="0.15">
      <c r="A18733" s="3" t="s">
        <v>13642</v>
      </c>
      <c r="B18733" s="3" t="s">
        <v>13643</v>
      </c>
      <c r="C18733" s="3" t="s">
        <v>18838</v>
      </c>
      <c r="D18733" s="5">
        <v>0</v>
      </c>
      <c r="E18733" s="4">
        <v>10</v>
      </c>
    </row>
    <row r="18734" spans="1:5" s="1" customFormat="1" ht="12.75" customHeight="1" x14ac:dyDescent="0.15">
      <c r="A18734" s="3" t="s">
        <v>13642</v>
      </c>
      <c r="B18734" s="3" t="s">
        <v>13643</v>
      </c>
      <c r="C18734" s="3" t="s">
        <v>18839</v>
      </c>
      <c r="D18734" s="5">
        <v>0</v>
      </c>
      <c r="E18734" s="4">
        <v>4</v>
      </c>
    </row>
    <row r="18735" spans="1:5" s="1" customFormat="1" ht="12.75" customHeight="1" x14ac:dyDescent="0.15">
      <c r="A18735" s="3" t="s">
        <v>13642</v>
      </c>
      <c r="B18735" s="3" t="s">
        <v>13643</v>
      </c>
      <c r="C18735" s="3" t="s">
        <v>18840</v>
      </c>
      <c r="D18735" s="5">
        <v>51</v>
      </c>
      <c r="E18735" s="4">
        <v>1108.44</v>
      </c>
    </row>
    <row r="18736" spans="1:5" s="1" customFormat="1" ht="12.75" customHeight="1" x14ac:dyDescent="0.15">
      <c r="A18736" s="3" t="s">
        <v>13642</v>
      </c>
      <c r="B18736" s="3" t="s">
        <v>13643</v>
      </c>
      <c r="C18736" s="3" t="s">
        <v>18841</v>
      </c>
      <c r="D18736" s="5">
        <v>5</v>
      </c>
      <c r="E18736" s="4">
        <v>323.33999999999997</v>
      </c>
    </row>
    <row r="18737" spans="1:5" s="1" customFormat="1" ht="12.75" customHeight="1" x14ac:dyDescent="0.15">
      <c r="A18737" s="3" t="s">
        <v>13642</v>
      </c>
      <c r="B18737" s="3" t="s">
        <v>13643</v>
      </c>
      <c r="C18737" s="3" t="s">
        <v>18842</v>
      </c>
      <c r="D18737" s="5">
        <v>0</v>
      </c>
      <c r="E18737" s="4">
        <v>6.21</v>
      </c>
    </row>
    <row r="18738" spans="1:5" s="1" customFormat="1" ht="12.75" customHeight="1" x14ac:dyDescent="0.15">
      <c r="A18738" s="3" t="s">
        <v>13642</v>
      </c>
      <c r="B18738" s="3" t="s">
        <v>13643</v>
      </c>
      <c r="C18738" s="3" t="s">
        <v>18843</v>
      </c>
      <c r="D18738" s="5">
        <v>1</v>
      </c>
      <c r="E18738" s="4">
        <v>64.3</v>
      </c>
    </row>
    <row r="18739" spans="1:5" s="1" customFormat="1" ht="12.75" customHeight="1" x14ac:dyDescent="0.15">
      <c r="A18739" s="3" t="s">
        <v>13642</v>
      </c>
      <c r="B18739" s="3" t="s">
        <v>13643</v>
      </c>
      <c r="C18739" s="3" t="s">
        <v>18844</v>
      </c>
      <c r="D18739" s="5">
        <v>0</v>
      </c>
      <c r="E18739" s="4">
        <v>254.07</v>
      </c>
    </row>
    <row r="18740" spans="1:5" s="1" customFormat="1" ht="12.75" customHeight="1" x14ac:dyDescent="0.15">
      <c r="A18740" s="3" t="s">
        <v>13642</v>
      </c>
      <c r="B18740" s="3" t="s">
        <v>13643</v>
      </c>
      <c r="C18740" s="3" t="s">
        <v>18845</v>
      </c>
      <c r="D18740" s="5">
        <v>0</v>
      </c>
      <c r="E18740" s="4">
        <v>45.86</v>
      </c>
    </row>
    <row r="18741" spans="1:5" s="1" customFormat="1" ht="12.75" customHeight="1" x14ac:dyDescent="0.15">
      <c r="A18741" s="3" t="s">
        <v>13642</v>
      </c>
      <c r="B18741" s="3" t="s">
        <v>13643</v>
      </c>
      <c r="C18741" s="3" t="s">
        <v>18846</v>
      </c>
      <c r="D18741" s="5">
        <v>0</v>
      </c>
      <c r="E18741" s="4">
        <v>44.86</v>
      </c>
    </row>
    <row r="18742" spans="1:5" s="1" customFormat="1" ht="17.850000000000001" customHeight="1" x14ac:dyDescent="0.15">
      <c r="A18742" s="3" t="s">
        <v>13642</v>
      </c>
      <c r="B18742" s="3" t="s">
        <v>13643</v>
      </c>
      <c r="C18742" s="3" t="s">
        <v>18847</v>
      </c>
      <c r="D18742" s="5">
        <v>0</v>
      </c>
      <c r="E18742" s="4"/>
    </row>
    <row r="18743" spans="1:5" s="1" customFormat="1" ht="12.75" customHeight="1" x14ac:dyDescent="0.15">
      <c r="A18743" s="3" t="s">
        <v>13642</v>
      </c>
      <c r="B18743" s="3" t="s">
        <v>13643</v>
      </c>
      <c r="C18743" s="3" t="s">
        <v>18848</v>
      </c>
      <c r="D18743" s="5">
        <v>0</v>
      </c>
      <c r="E18743" s="4">
        <v>15</v>
      </c>
    </row>
    <row r="18744" spans="1:5" s="1" customFormat="1" ht="12.75" customHeight="1" x14ac:dyDescent="0.15">
      <c r="A18744" s="3" t="s">
        <v>13642</v>
      </c>
      <c r="B18744" s="3" t="s">
        <v>13643</v>
      </c>
      <c r="C18744" s="3" t="s">
        <v>18849</v>
      </c>
      <c r="D18744" s="5">
        <v>0</v>
      </c>
      <c r="E18744" s="4">
        <v>4.5999999999999996</v>
      </c>
    </row>
    <row r="18745" spans="1:5" s="1" customFormat="1" ht="12.75" customHeight="1" x14ac:dyDescent="0.15">
      <c r="A18745" s="3" t="s">
        <v>13642</v>
      </c>
      <c r="B18745" s="3" t="s">
        <v>13643</v>
      </c>
      <c r="C18745" s="3" t="s">
        <v>18850</v>
      </c>
      <c r="D18745" s="5">
        <v>0</v>
      </c>
      <c r="E18745" s="4">
        <v>17.5</v>
      </c>
    </row>
    <row r="18746" spans="1:5" s="1" customFormat="1" ht="12.75" customHeight="1" x14ac:dyDescent="0.15">
      <c r="A18746" s="3" t="s">
        <v>13642</v>
      </c>
      <c r="B18746" s="3" t="s">
        <v>13643</v>
      </c>
      <c r="C18746" s="3" t="s">
        <v>18851</v>
      </c>
      <c r="D18746" s="5">
        <v>0</v>
      </c>
      <c r="E18746" s="4">
        <v>9</v>
      </c>
    </row>
    <row r="18747" spans="1:5" s="1" customFormat="1" ht="12.75" customHeight="1" x14ac:dyDescent="0.15">
      <c r="A18747" s="3" t="s">
        <v>13642</v>
      </c>
      <c r="B18747" s="3" t="s">
        <v>13643</v>
      </c>
      <c r="C18747" s="3" t="s">
        <v>18853</v>
      </c>
      <c r="D18747" s="5">
        <v>0</v>
      </c>
      <c r="E18747" s="4">
        <v>21</v>
      </c>
    </row>
    <row r="18748" spans="1:5" s="1" customFormat="1" ht="12.75" customHeight="1" x14ac:dyDescent="0.15">
      <c r="A18748" s="3" t="s">
        <v>13642</v>
      </c>
      <c r="B18748" s="3" t="s">
        <v>13643</v>
      </c>
      <c r="C18748" s="3" t="s">
        <v>18854</v>
      </c>
      <c r="D18748" s="5">
        <v>0</v>
      </c>
      <c r="E18748" s="4">
        <v>100.39</v>
      </c>
    </row>
    <row r="18749" spans="1:5" s="1" customFormat="1" ht="12.75" customHeight="1" x14ac:dyDescent="0.15">
      <c r="A18749" s="3" t="s">
        <v>13642</v>
      </c>
      <c r="B18749" s="3" t="s">
        <v>13643</v>
      </c>
      <c r="C18749" s="3" t="s">
        <v>18855</v>
      </c>
      <c r="D18749" s="5">
        <v>0</v>
      </c>
      <c r="E18749" s="4">
        <v>22</v>
      </c>
    </row>
    <row r="18750" spans="1:5" s="1" customFormat="1" ht="17.850000000000001" customHeight="1" x14ac:dyDescent="0.15">
      <c r="A18750" s="3" t="s">
        <v>13642</v>
      </c>
      <c r="B18750" s="3" t="s">
        <v>13643</v>
      </c>
      <c r="C18750" s="3" t="s">
        <v>18856</v>
      </c>
      <c r="D18750" s="5">
        <v>0</v>
      </c>
      <c r="E18750" s="4">
        <v>20</v>
      </c>
    </row>
    <row r="18751" spans="1:5" s="1" customFormat="1" ht="12.75" customHeight="1" x14ac:dyDescent="0.15">
      <c r="A18751" s="3" t="s">
        <v>13642</v>
      </c>
      <c r="B18751" s="3" t="s">
        <v>13643</v>
      </c>
      <c r="C18751" s="3" t="s">
        <v>18857</v>
      </c>
      <c r="D18751" s="5">
        <v>0</v>
      </c>
      <c r="E18751" s="4">
        <v>13</v>
      </c>
    </row>
    <row r="18752" spans="1:5" s="1" customFormat="1" ht="12.75" customHeight="1" x14ac:dyDescent="0.15">
      <c r="A18752" s="3" t="s">
        <v>13642</v>
      </c>
      <c r="B18752" s="3" t="s">
        <v>13643</v>
      </c>
      <c r="C18752" s="3" t="s">
        <v>18858</v>
      </c>
      <c r="D18752" s="5">
        <v>0</v>
      </c>
      <c r="E18752" s="4">
        <v>7.75</v>
      </c>
    </row>
    <row r="18753" spans="1:5" s="1" customFormat="1" ht="12.75" customHeight="1" x14ac:dyDescent="0.15">
      <c r="A18753" s="3" t="s">
        <v>13642</v>
      </c>
      <c r="B18753" s="3" t="s">
        <v>13643</v>
      </c>
      <c r="C18753" s="3" t="s">
        <v>18859</v>
      </c>
      <c r="D18753" s="5">
        <v>0</v>
      </c>
      <c r="E18753" s="4">
        <v>60.16</v>
      </c>
    </row>
    <row r="18754" spans="1:5" s="1" customFormat="1" ht="12.75" customHeight="1" x14ac:dyDescent="0.15">
      <c r="A18754" s="3" t="s">
        <v>13642</v>
      </c>
      <c r="B18754" s="3" t="s">
        <v>13643</v>
      </c>
      <c r="C18754" s="3" t="s">
        <v>18860</v>
      </c>
      <c r="D18754" s="5">
        <v>0</v>
      </c>
      <c r="E18754" s="4">
        <v>4</v>
      </c>
    </row>
    <row r="18755" spans="1:5" s="1" customFormat="1" ht="12.75" customHeight="1" x14ac:dyDescent="0.15">
      <c r="A18755" s="3" t="s">
        <v>13642</v>
      </c>
      <c r="B18755" s="3" t="s">
        <v>13643</v>
      </c>
      <c r="C18755" s="3" t="s">
        <v>18861</v>
      </c>
      <c r="D18755" s="5">
        <v>0</v>
      </c>
      <c r="E18755" s="4">
        <v>15</v>
      </c>
    </row>
    <row r="18756" spans="1:5" s="1" customFormat="1" ht="12.75" customHeight="1" x14ac:dyDescent="0.15">
      <c r="A18756" s="3" t="s">
        <v>13642</v>
      </c>
      <c r="B18756" s="3" t="s">
        <v>13643</v>
      </c>
      <c r="C18756" s="3" t="s">
        <v>18862</v>
      </c>
      <c r="D18756" s="5">
        <v>0</v>
      </c>
      <c r="E18756" s="4">
        <v>19</v>
      </c>
    </row>
    <row r="18757" spans="1:5" s="1" customFormat="1" ht="17.850000000000001" customHeight="1" x14ac:dyDescent="0.15">
      <c r="A18757" s="3" t="s">
        <v>13642</v>
      </c>
      <c r="B18757" s="3" t="s">
        <v>13643</v>
      </c>
      <c r="C18757" s="3" t="s">
        <v>18863</v>
      </c>
      <c r="D18757" s="5">
        <v>58</v>
      </c>
      <c r="E18757" s="4">
        <v>77.900000000000006</v>
      </c>
    </row>
    <row r="18758" spans="1:5" s="1" customFormat="1" ht="12.75" customHeight="1" x14ac:dyDescent="0.15">
      <c r="A18758" s="3" t="s">
        <v>13642</v>
      </c>
      <c r="B18758" s="3" t="s">
        <v>13643</v>
      </c>
      <c r="C18758" s="3" t="s">
        <v>18864</v>
      </c>
      <c r="D18758" s="5">
        <v>0</v>
      </c>
      <c r="E18758" s="4">
        <v>7</v>
      </c>
    </row>
    <row r="18759" spans="1:5" s="1" customFormat="1" ht="12.75" customHeight="1" x14ac:dyDescent="0.15">
      <c r="A18759" s="3" t="s">
        <v>13642</v>
      </c>
      <c r="B18759" s="3" t="s">
        <v>13643</v>
      </c>
      <c r="C18759" s="3" t="s">
        <v>18865</v>
      </c>
      <c r="D18759" s="5">
        <v>0</v>
      </c>
      <c r="E18759" s="4">
        <v>46</v>
      </c>
    </row>
    <row r="18760" spans="1:5" s="1" customFormat="1" ht="17.850000000000001" customHeight="1" x14ac:dyDescent="0.15">
      <c r="A18760" s="3" t="s">
        <v>13642</v>
      </c>
      <c r="B18760" s="3" t="s">
        <v>13643</v>
      </c>
      <c r="C18760" s="3" t="s">
        <v>18866</v>
      </c>
      <c r="D18760" s="5">
        <v>0</v>
      </c>
      <c r="E18760" s="4">
        <v>13</v>
      </c>
    </row>
    <row r="18761" spans="1:5" s="1" customFormat="1" ht="12.75" customHeight="1" x14ac:dyDescent="0.15">
      <c r="A18761" s="3" t="s">
        <v>13642</v>
      </c>
      <c r="B18761" s="3" t="s">
        <v>13643</v>
      </c>
      <c r="C18761" s="3" t="s">
        <v>18867</v>
      </c>
      <c r="D18761" s="5">
        <v>0</v>
      </c>
      <c r="E18761" s="4"/>
    </row>
    <row r="18762" spans="1:5" s="1" customFormat="1" ht="17.850000000000001" customHeight="1" x14ac:dyDescent="0.15">
      <c r="A18762" s="3" t="s">
        <v>13642</v>
      </c>
      <c r="B18762" s="3" t="s">
        <v>13643</v>
      </c>
      <c r="C18762" s="3" t="s">
        <v>18868</v>
      </c>
      <c r="D18762" s="5">
        <v>0</v>
      </c>
      <c r="E18762" s="4">
        <v>61.6</v>
      </c>
    </row>
    <row r="18763" spans="1:5" s="1" customFormat="1" ht="12.75" customHeight="1" x14ac:dyDescent="0.15">
      <c r="A18763" s="3" t="s">
        <v>13642</v>
      </c>
      <c r="B18763" s="3" t="s">
        <v>13643</v>
      </c>
      <c r="C18763" s="3" t="s">
        <v>18869</v>
      </c>
      <c r="D18763" s="5">
        <v>0</v>
      </c>
      <c r="E18763" s="4">
        <v>8</v>
      </c>
    </row>
    <row r="18764" spans="1:5" s="1" customFormat="1" ht="12.75" customHeight="1" x14ac:dyDescent="0.15">
      <c r="A18764" s="3" t="s">
        <v>13642</v>
      </c>
      <c r="B18764" s="3" t="s">
        <v>13643</v>
      </c>
      <c r="C18764" s="3" t="s">
        <v>18870</v>
      </c>
      <c r="D18764" s="5">
        <v>0</v>
      </c>
      <c r="E18764" s="4">
        <v>34</v>
      </c>
    </row>
    <row r="18765" spans="1:5" s="1" customFormat="1" ht="12.75" customHeight="1" x14ac:dyDescent="0.15">
      <c r="A18765" s="3" t="s">
        <v>13642</v>
      </c>
      <c r="B18765" s="3" t="s">
        <v>13643</v>
      </c>
      <c r="C18765" s="3" t="s">
        <v>18871</v>
      </c>
      <c r="D18765" s="5">
        <v>0</v>
      </c>
      <c r="E18765" s="4">
        <v>46</v>
      </c>
    </row>
    <row r="18766" spans="1:5" s="1" customFormat="1" ht="12.75" customHeight="1" x14ac:dyDescent="0.15">
      <c r="A18766" s="3" t="s">
        <v>13642</v>
      </c>
      <c r="B18766" s="3" t="s">
        <v>13643</v>
      </c>
      <c r="C18766" s="3" t="s">
        <v>18872</v>
      </c>
      <c r="D18766" s="5">
        <v>0</v>
      </c>
      <c r="E18766" s="4">
        <v>37</v>
      </c>
    </row>
    <row r="18767" spans="1:5" s="1" customFormat="1" ht="12.75" customHeight="1" x14ac:dyDescent="0.15">
      <c r="A18767" s="3" t="s">
        <v>13642</v>
      </c>
      <c r="B18767" s="3" t="s">
        <v>13643</v>
      </c>
      <c r="C18767" s="3" t="s">
        <v>18873</v>
      </c>
      <c r="D18767" s="5">
        <v>0</v>
      </c>
      <c r="E18767" s="4">
        <v>46</v>
      </c>
    </row>
    <row r="18768" spans="1:5" s="1" customFormat="1" ht="12.75" customHeight="1" x14ac:dyDescent="0.15">
      <c r="A18768" s="3" t="s">
        <v>13642</v>
      </c>
      <c r="B18768" s="3" t="s">
        <v>13643</v>
      </c>
      <c r="C18768" s="3" t="s">
        <v>18874</v>
      </c>
      <c r="D18768" s="5">
        <v>0</v>
      </c>
      <c r="E18768" s="4">
        <v>60.16</v>
      </c>
    </row>
    <row r="18769" spans="1:5" s="1" customFormat="1" ht="12.75" customHeight="1" x14ac:dyDescent="0.15">
      <c r="A18769" s="3" t="s">
        <v>13642</v>
      </c>
      <c r="B18769" s="3" t="s">
        <v>13643</v>
      </c>
      <c r="C18769" s="3" t="s">
        <v>18875</v>
      </c>
      <c r="D18769" s="5">
        <v>0</v>
      </c>
      <c r="E18769" s="4">
        <v>18</v>
      </c>
    </row>
    <row r="18770" spans="1:5" s="1" customFormat="1" ht="12.75" customHeight="1" x14ac:dyDescent="0.15">
      <c r="A18770" s="3" t="s">
        <v>13642</v>
      </c>
      <c r="B18770" s="3" t="s">
        <v>13643</v>
      </c>
      <c r="C18770" s="3" t="s">
        <v>18876</v>
      </c>
      <c r="D18770" s="5">
        <v>0</v>
      </c>
      <c r="E18770" s="4">
        <v>18</v>
      </c>
    </row>
    <row r="18771" spans="1:5" s="1" customFormat="1" ht="12.75" customHeight="1" x14ac:dyDescent="0.15">
      <c r="A18771" s="3" t="s">
        <v>13642</v>
      </c>
      <c r="B18771" s="3" t="s">
        <v>13643</v>
      </c>
      <c r="C18771" s="3" t="s">
        <v>18877</v>
      </c>
      <c r="D18771" s="5">
        <v>0</v>
      </c>
      <c r="E18771" s="4">
        <v>6</v>
      </c>
    </row>
    <row r="18772" spans="1:5" s="1" customFormat="1" ht="12.75" customHeight="1" x14ac:dyDescent="0.15">
      <c r="A18772" s="3" t="s">
        <v>13642</v>
      </c>
      <c r="B18772" s="3" t="s">
        <v>13643</v>
      </c>
      <c r="C18772" s="3" t="s">
        <v>18878</v>
      </c>
      <c r="D18772" s="5">
        <v>0</v>
      </c>
      <c r="E18772" s="4">
        <v>20</v>
      </c>
    </row>
    <row r="18773" spans="1:5" s="1" customFormat="1" ht="12.75" customHeight="1" x14ac:dyDescent="0.15">
      <c r="A18773" s="3" t="s">
        <v>13642</v>
      </c>
      <c r="B18773" s="3" t="s">
        <v>13643</v>
      </c>
      <c r="C18773" s="3" t="s">
        <v>18879</v>
      </c>
      <c r="D18773" s="5">
        <v>0</v>
      </c>
      <c r="E18773" s="4">
        <v>18</v>
      </c>
    </row>
    <row r="18774" spans="1:5" s="1" customFormat="1" ht="12.75" customHeight="1" x14ac:dyDescent="0.15">
      <c r="A18774" s="3" t="s">
        <v>13642</v>
      </c>
      <c r="B18774" s="3" t="s">
        <v>13643</v>
      </c>
      <c r="C18774" s="3" t="s">
        <v>18880</v>
      </c>
      <c r="D18774" s="5">
        <v>0</v>
      </c>
      <c r="E18774" s="4">
        <v>7</v>
      </c>
    </row>
    <row r="18775" spans="1:5" s="1" customFormat="1" ht="17.850000000000001" customHeight="1" x14ac:dyDescent="0.15">
      <c r="A18775" s="3" t="s">
        <v>13642</v>
      </c>
      <c r="B18775" s="3" t="s">
        <v>13643</v>
      </c>
      <c r="C18775" s="3" t="s">
        <v>18881</v>
      </c>
      <c r="D18775" s="5">
        <v>0</v>
      </c>
      <c r="E18775" s="4">
        <v>4</v>
      </c>
    </row>
    <row r="18776" spans="1:5" s="1" customFormat="1" ht="12.75" customHeight="1" x14ac:dyDescent="0.15">
      <c r="A18776" s="3" t="s">
        <v>13642</v>
      </c>
      <c r="B18776" s="3" t="s">
        <v>13643</v>
      </c>
      <c r="C18776" s="3" t="s">
        <v>18882</v>
      </c>
      <c r="D18776" s="5">
        <v>0</v>
      </c>
      <c r="E18776" s="4">
        <v>26</v>
      </c>
    </row>
    <row r="18777" spans="1:5" s="1" customFormat="1" ht="17.850000000000001" customHeight="1" x14ac:dyDescent="0.15">
      <c r="A18777" s="3" t="s">
        <v>13642</v>
      </c>
      <c r="B18777" s="3" t="s">
        <v>13643</v>
      </c>
      <c r="C18777" s="3" t="s">
        <v>18883</v>
      </c>
      <c r="D18777" s="5">
        <v>0</v>
      </c>
      <c r="E18777" s="4">
        <v>40</v>
      </c>
    </row>
    <row r="18778" spans="1:5" s="1" customFormat="1" ht="12.75" customHeight="1" x14ac:dyDescent="0.15">
      <c r="A18778" s="3" t="s">
        <v>13642</v>
      </c>
      <c r="B18778" s="3" t="s">
        <v>13643</v>
      </c>
      <c r="C18778" s="3" t="s">
        <v>18884</v>
      </c>
      <c r="D18778" s="5">
        <v>0</v>
      </c>
      <c r="E18778" s="4">
        <v>6</v>
      </c>
    </row>
    <row r="18779" spans="1:5" s="1" customFormat="1" ht="17.850000000000001" customHeight="1" x14ac:dyDescent="0.15">
      <c r="A18779" s="3" t="s">
        <v>13642</v>
      </c>
      <c r="B18779" s="3" t="s">
        <v>13643</v>
      </c>
      <c r="C18779" s="3" t="s">
        <v>18885</v>
      </c>
      <c r="D18779" s="5">
        <v>0</v>
      </c>
      <c r="E18779" s="4">
        <v>18</v>
      </c>
    </row>
    <row r="18780" spans="1:5" s="1" customFormat="1" ht="12.75" customHeight="1" x14ac:dyDescent="0.15">
      <c r="A18780" s="3" t="s">
        <v>13642</v>
      </c>
      <c r="B18780" s="3" t="s">
        <v>13643</v>
      </c>
      <c r="C18780" s="3" t="s">
        <v>18886</v>
      </c>
      <c r="D18780" s="5">
        <v>0</v>
      </c>
      <c r="E18780" s="4">
        <v>8</v>
      </c>
    </row>
    <row r="18781" spans="1:5" s="1" customFormat="1" ht="12.75" customHeight="1" x14ac:dyDescent="0.15">
      <c r="A18781" s="3" t="s">
        <v>13642</v>
      </c>
      <c r="B18781" s="3" t="s">
        <v>13643</v>
      </c>
      <c r="C18781" s="3" t="s">
        <v>18887</v>
      </c>
      <c r="D18781" s="5">
        <v>0</v>
      </c>
      <c r="E18781" s="4">
        <v>60.16</v>
      </c>
    </row>
    <row r="18782" spans="1:5" s="1" customFormat="1" ht="12.75" customHeight="1" x14ac:dyDescent="0.15">
      <c r="A18782" s="3" t="s">
        <v>13642</v>
      </c>
      <c r="B18782" s="3" t="s">
        <v>13643</v>
      </c>
      <c r="C18782" s="3" t="s">
        <v>18888</v>
      </c>
      <c r="D18782" s="5">
        <v>0</v>
      </c>
      <c r="E18782" s="4">
        <v>46</v>
      </c>
    </row>
    <row r="18783" spans="1:5" s="1" customFormat="1" ht="12.75" customHeight="1" x14ac:dyDescent="0.15">
      <c r="A18783" s="3" t="s">
        <v>13642</v>
      </c>
      <c r="B18783" s="3" t="s">
        <v>13643</v>
      </c>
      <c r="C18783" s="3" t="s">
        <v>18889</v>
      </c>
      <c r="D18783" s="5">
        <v>0</v>
      </c>
      <c r="E18783" s="4">
        <v>46</v>
      </c>
    </row>
    <row r="18784" spans="1:5" s="1" customFormat="1" ht="12.75" customHeight="1" x14ac:dyDescent="0.15">
      <c r="A18784" s="3" t="s">
        <v>13642</v>
      </c>
      <c r="B18784" s="3" t="s">
        <v>13643</v>
      </c>
      <c r="C18784" s="3" t="s">
        <v>18890</v>
      </c>
      <c r="D18784" s="5">
        <v>0</v>
      </c>
      <c r="E18784" s="4">
        <v>19</v>
      </c>
    </row>
    <row r="18785" spans="1:5" s="1" customFormat="1" ht="12.75" customHeight="1" x14ac:dyDescent="0.15">
      <c r="A18785" s="3" t="s">
        <v>13642</v>
      </c>
      <c r="B18785" s="3" t="s">
        <v>13643</v>
      </c>
      <c r="C18785" s="3" t="s">
        <v>18891</v>
      </c>
      <c r="D18785" s="5">
        <v>0</v>
      </c>
      <c r="E18785" s="4">
        <v>46</v>
      </c>
    </row>
    <row r="18786" spans="1:5" s="1" customFormat="1" ht="12.75" customHeight="1" x14ac:dyDescent="0.15">
      <c r="A18786" s="3" t="s">
        <v>13642</v>
      </c>
      <c r="B18786" s="3" t="s">
        <v>13643</v>
      </c>
      <c r="C18786" s="3" t="s">
        <v>18892</v>
      </c>
      <c r="D18786" s="5">
        <v>0</v>
      </c>
      <c r="E18786" s="4"/>
    </row>
    <row r="18787" spans="1:5" s="1" customFormat="1" ht="17.850000000000001" customHeight="1" x14ac:dyDescent="0.15">
      <c r="A18787" s="3" t="s">
        <v>13642</v>
      </c>
      <c r="B18787" s="3" t="s">
        <v>13643</v>
      </c>
      <c r="C18787" s="3" t="s">
        <v>18893</v>
      </c>
      <c r="D18787" s="5">
        <v>0</v>
      </c>
      <c r="E18787" s="4">
        <v>60.16</v>
      </c>
    </row>
    <row r="18788" spans="1:5" s="1" customFormat="1" ht="12.75" customHeight="1" x14ac:dyDescent="0.15">
      <c r="A18788" s="3" t="s">
        <v>13642</v>
      </c>
      <c r="B18788" s="3" t="s">
        <v>13643</v>
      </c>
      <c r="C18788" s="3" t="s">
        <v>18894</v>
      </c>
      <c r="D18788" s="5">
        <v>0</v>
      </c>
      <c r="E18788" s="4">
        <v>14</v>
      </c>
    </row>
    <row r="18789" spans="1:5" s="1" customFormat="1" ht="12.75" customHeight="1" x14ac:dyDescent="0.15">
      <c r="A18789" s="3" t="s">
        <v>13642</v>
      </c>
      <c r="B18789" s="3" t="s">
        <v>13643</v>
      </c>
      <c r="C18789" s="3" t="s">
        <v>18895</v>
      </c>
      <c r="D18789" s="5">
        <v>0</v>
      </c>
      <c r="E18789" s="4">
        <v>46</v>
      </c>
    </row>
    <row r="18790" spans="1:5" s="1" customFormat="1" ht="12.75" customHeight="1" x14ac:dyDescent="0.15">
      <c r="A18790" s="3" t="s">
        <v>13642</v>
      </c>
      <c r="B18790" s="3" t="s">
        <v>13643</v>
      </c>
      <c r="C18790" s="3" t="s">
        <v>18896</v>
      </c>
      <c r="D18790" s="5">
        <v>0</v>
      </c>
      <c r="E18790" s="4">
        <v>18</v>
      </c>
    </row>
    <row r="18791" spans="1:5" s="1" customFormat="1" ht="12.75" customHeight="1" x14ac:dyDescent="0.15">
      <c r="A18791" s="3" t="s">
        <v>13642</v>
      </c>
      <c r="B18791" s="3" t="s">
        <v>13643</v>
      </c>
      <c r="C18791" s="3" t="s">
        <v>18897</v>
      </c>
      <c r="D18791" s="5">
        <v>0</v>
      </c>
      <c r="E18791" s="4">
        <v>61.29</v>
      </c>
    </row>
    <row r="18792" spans="1:5" s="1" customFormat="1" ht="12.75" customHeight="1" x14ac:dyDescent="0.15">
      <c r="A18792" s="3" t="s">
        <v>13642</v>
      </c>
      <c r="B18792" s="3" t="s">
        <v>13643</v>
      </c>
      <c r="C18792" s="3" t="s">
        <v>18898</v>
      </c>
      <c r="D18792" s="5">
        <v>0</v>
      </c>
      <c r="E18792" s="4">
        <v>23</v>
      </c>
    </row>
    <row r="18793" spans="1:5" s="1" customFormat="1" ht="12.75" customHeight="1" x14ac:dyDescent="0.15">
      <c r="A18793" s="3" t="s">
        <v>13642</v>
      </c>
      <c r="B18793" s="3" t="s">
        <v>13643</v>
      </c>
      <c r="C18793" s="3" t="s">
        <v>18899</v>
      </c>
      <c r="D18793" s="5">
        <v>0</v>
      </c>
      <c r="E18793" s="4">
        <v>18</v>
      </c>
    </row>
    <row r="18794" spans="1:5" s="1" customFormat="1" ht="12.75" customHeight="1" x14ac:dyDescent="0.15">
      <c r="A18794" s="3" t="s">
        <v>13642</v>
      </c>
      <c r="B18794" s="3" t="s">
        <v>13643</v>
      </c>
      <c r="C18794" s="3" t="s">
        <v>18900</v>
      </c>
      <c r="D18794" s="5">
        <v>0</v>
      </c>
      <c r="E18794" s="4">
        <v>8</v>
      </c>
    </row>
    <row r="18795" spans="1:5" s="1" customFormat="1" ht="12.75" customHeight="1" x14ac:dyDescent="0.15">
      <c r="A18795" s="3" t="s">
        <v>13642</v>
      </c>
      <c r="B18795" s="3" t="s">
        <v>13643</v>
      </c>
      <c r="C18795" s="3" t="s">
        <v>18901</v>
      </c>
      <c r="D18795" s="5">
        <v>0</v>
      </c>
      <c r="E18795" s="4">
        <v>29</v>
      </c>
    </row>
    <row r="18796" spans="1:5" s="1" customFormat="1" ht="12.75" customHeight="1" x14ac:dyDescent="0.15">
      <c r="A18796" s="3" t="s">
        <v>13642</v>
      </c>
      <c r="B18796" s="3" t="s">
        <v>13643</v>
      </c>
      <c r="C18796" s="3" t="s">
        <v>18902</v>
      </c>
      <c r="D18796" s="5">
        <v>0</v>
      </c>
      <c r="E18796" s="4">
        <v>35</v>
      </c>
    </row>
    <row r="18797" spans="1:5" s="1" customFormat="1" ht="12.75" customHeight="1" x14ac:dyDescent="0.15">
      <c r="A18797" s="3" t="s">
        <v>13642</v>
      </c>
      <c r="B18797" s="3" t="s">
        <v>13643</v>
      </c>
      <c r="C18797" s="3" t="s">
        <v>18903</v>
      </c>
      <c r="D18797" s="5">
        <v>0</v>
      </c>
      <c r="E18797" s="4">
        <v>60.16</v>
      </c>
    </row>
    <row r="18798" spans="1:5" s="1" customFormat="1" ht="17.850000000000001" customHeight="1" x14ac:dyDescent="0.15">
      <c r="A18798" s="3" t="s">
        <v>13642</v>
      </c>
      <c r="B18798" s="3" t="s">
        <v>13643</v>
      </c>
      <c r="C18798" s="3" t="s">
        <v>18904</v>
      </c>
      <c r="D18798" s="5">
        <v>0</v>
      </c>
      <c r="E18798" s="4">
        <v>37</v>
      </c>
    </row>
    <row r="18799" spans="1:5" s="1" customFormat="1" ht="12.75" customHeight="1" x14ac:dyDescent="0.15">
      <c r="A18799" s="3" t="s">
        <v>13642</v>
      </c>
      <c r="B18799" s="3" t="s">
        <v>13643</v>
      </c>
      <c r="C18799" s="3" t="s">
        <v>18905</v>
      </c>
      <c r="D18799" s="5">
        <v>0</v>
      </c>
      <c r="E18799" s="4">
        <v>46</v>
      </c>
    </row>
    <row r="18800" spans="1:5" s="1" customFormat="1" ht="12.75" customHeight="1" x14ac:dyDescent="0.15">
      <c r="A18800" s="3" t="s">
        <v>13642</v>
      </c>
      <c r="B18800" s="3" t="s">
        <v>13643</v>
      </c>
      <c r="C18800" s="3" t="s">
        <v>18906</v>
      </c>
      <c r="D18800" s="5">
        <v>0</v>
      </c>
      <c r="E18800" s="4">
        <v>13</v>
      </c>
    </row>
    <row r="18801" spans="1:5" s="1" customFormat="1" ht="12.75" customHeight="1" x14ac:dyDescent="0.15">
      <c r="A18801" s="3" t="s">
        <v>13642</v>
      </c>
      <c r="B18801" s="3" t="s">
        <v>13643</v>
      </c>
      <c r="C18801" s="3" t="s">
        <v>18907</v>
      </c>
      <c r="D18801" s="5">
        <v>0</v>
      </c>
      <c r="E18801" s="4">
        <v>15</v>
      </c>
    </row>
    <row r="18802" spans="1:5" s="1" customFormat="1" ht="12.75" customHeight="1" x14ac:dyDescent="0.15">
      <c r="A18802" s="3" t="s">
        <v>13642</v>
      </c>
      <c r="B18802" s="3" t="s">
        <v>13643</v>
      </c>
      <c r="C18802" s="3" t="s">
        <v>18908</v>
      </c>
      <c r="D18802" s="5">
        <v>0</v>
      </c>
      <c r="E18802" s="4">
        <v>19</v>
      </c>
    </row>
    <row r="18803" spans="1:5" s="1" customFormat="1" ht="17.850000000000001" customHeight="1" x14ac:dyDescent="0.15">
      <c r="A18803" s="3" t="s">
        <v>13642</v>
      </c>
      <c r="B18803" s="3" t="s">
        <v>13643</v>
      </c>
      <c r="C18803" s="3" t="s">
        <v>18909</v>
      </c>
      <c r="D18803" s="5">
        <v>0</v>
      </c>
      <c r="E18803" s="4">
        <v>26.83</v>
      </c>
    </row>
    <row r="18804" spans="1:5" s="1" customFormat="1" ht="12.75" customHeight="1" x14ac:dyDescent="0.15">
      <c r="A18804" s="3" t="s">
        <v>13642</v>
      </c>
      <c r="B18804" s="3" t="s">
        <v>13643</v>
      </c>
      <c r="C18804" s="3" t="s">
        <v>18910</v>
      </c>
      <c r="D18804" s="5">
        <v>0</v>
      </c>
      <c r="E18804" s="4">
        <v>14</v>
      </c>
    </row>
    <row r="18805" spans="1:5" s="1" customFormat="1" ht="17.850000000000001" customHeight="1" x14ac:dyDescent="0.15">
      <c r="A18805" s="3" t="s">
        <v>13642</v>
      </c>
      <c r="B18805" s="3" t="s">
        <v>13643</v>
      </c>
      <c r="C18805" s="3" t="s">
        <v>18911</v>
      </c>
      <c r="D18805" s="5">
        <v>0</v>
      </c>
      <c r="E18805" s="4">
        <v>17</v>
      </c>
    </row>
    <row r="18806" spans="1:5" s="1" customFormat="1" ht="12.75" customHeight="1" x14ac:dyDescent="0.15">
      <c r="A18806" s="3" t="s">
        <v>13642</v>
      </c>
      <c r="B18806" s="3" t="s">
        <v>13643</v>
      </c>
      <c r="C18806" s="3" t="s">
        <v>18912</v>
      </c>
      <c r="D18806" s="5">
        <v>0</v>
      </c>
      <c r="E18806" s="4">
        <v>17</v>
      </c>
    </row>
    <row r="18807" spans="1:5" s="1" customFormat="1" ht="12.75" customHeight="1" x14ac:dyDescent="0.15">
      <c r="A18807" s="3" t="s">
        <v>13642</v>
      </c>
      <c r="B18807" s="3" t="s">
        <v>13643</v>
      </c>
      <c r="C18807" s="3" t="s">
        <v>18913</v>
      </c>
      <c r="D18807" s="5">
        <v>0</v>
      </c>
      <c r="E18807" s="4">
        <v>20</v>
      </c>
    </row>
    <row r="18808" spans="1:5" s="1" customFormat="1" ht="12.75" customHeight="1" x14ac:dyDescent="0.15">
      <c r="A18808" s="3" t="s">
        <v>13642</v>
      </c>
      <c r="B18808" s="3" t="s">
        <v>13643</v>
      </c>
      <c r="C18808" s="3" t="s">
        <v>18914</v>
      </c>
      <c r="D18808" s="5">
        <v>0</v>
      </c>
      <c r="E18808" s="4">
        <v>3</v>
      </c>
    </row>
    <row r="18809" spans="1:5" s="1" customFormat="1" ht="12.75" customHeight="1" x14ac:dyDescent="0.15">
      <c r="A18809" s="3" t="s">
        <v>13642</v>
      </c>
      <c r="B18809" s="3" t="s">
        <v>13643</v>
      </c>
      <c r="C18809" s="3" t="s">
        <v>18915</v>
      </c>
      <c r="D18809" s="5">
        <v>0</v>
      </c>
      <c r="E18809" s="4">
        <v>18.399999999999999</v>
      </c>
    </row>
    <row r="18810" spans="1:5" s="1" customFormat="1" ht="17.850000000000001" customHeight="1" x14ac:dyDescent="0.15">
      <c r="A18810" s="3" t="s">
        <v>13642</v>
      </c>
      <c r="B18810" s="3" t="s">
        <v>13643</v>
      </c>
      <c r="C18810" s="3" t="s">
        <v>18916</v>
      </c>
      <c r="D18810" s="5">
        <v>0</v>
      </c>
      <c r="E18810" s="4">
        <v>30.03</v>
      </c>
    </row>
    <row r="18811" spans="1:5" s="1" customFormat="1" ht="12.75" customHeight="1" x14ac:dyDescent="0.15">
      <c r="A18811" s="3" t="s">
        <v>13642</v>
      </c>
      <c r="B18811" s="3" t="s">
        <v>13643</v>
      </c>
      <c r="C18811" s="3" t="s">
        <v>18917</v>
      </c>
      <c r="D18811" s="5">
        <v>0</v>
      </c>
      <c r="E18811" s="4">
        <v>60.16</v>
      </c>
    </row>
    <row r="18812" spans="1:5" s="1" customFormat="1" ht="17.850000000000001" customHeight="1" x14ac:dyDescent="0.15">
      <c r="A18812" s="3" t="s">
        <v>13642</v>
      </c>
      <c r="B18812" s="3" t="s">
        <v>13643</v>
      </c>
      <c r="C18812" s="3" t="s">
        <v>18918</v>
      </c>
      <c r="D18812" s="5">
        <v>0</v>
      </c>
      <c r="E18812" s="4">
        <v>16</v>
      </c>
    </row>
    <row r="18813" spans="1:5" s="1" customFormat="1" ht="12.75" customHeight="1" x14ac:dyDescent="0.15">
      <c r="A18813" s="3" t="s">
        <v>13642</v>
      </c>
      <c r="B18813" s="3" t="s">
        <v>13643</v>
      </c>
      <c r="C18813" s="3" t="s">
        <v>18919</v>
      </c>
      <c r="D18813" s="5">
        <v>0</v>
      </c>
      <c r="E18813" s="4">
        <v>36</v>
      </c>
    </row>
    <row r="18814" spans="1:5" s="1" customFormat="1" ht="12.75" customHeight="1" x14ac:dyDescent="0.15">
      <c r="A18814" s="3" t="s">
        <v>13642</v>
      </c>
      <c r="B18814" s="3" t="s">
        <v>13643</v>
      </c>
      <c r="C18814" s="3" t="s">
        <v>18920</v>
      </c>
      <c r="D18814" s="5">
        <v>0</v>
      </c>
      <c r="E18814" s="4">
        <v>18</v>
      </c>
    </row>
    <row r="18815" spans="1:5" s="1" customFormat="1" ht="12.75" customHeight="1" x14ac:dyDescent="0.15">
      <c r="A18815" s="3" t="s">
        <v>13642</v>
      </c>
      <c r="B18815" s="3" t="s">
        <v>13643</v>
      </c>
      <c r="C18815" s="3" t="s">
        <v>18921</v>
      </c>
      <c r="D18815" s="5">
        <v>0</v>
      </c>
      <c r="E18815" s="4">
        <v>57.78</v>
      </c>
    </row>
    <row r="18816" spans="1:5" s="1" customFormat="1" ht="12.75" customHeight="1" x14ac:dyDescent="0.15">
      <c r="A18816" s="3" t="s">
        <v>13642</v>
      </c>
      <c r="B18816" s="3" t="s">
        <v>13643</v>
      </c>
      <c r="C18816" s="3" t="s">
        <v>18922</v>
      </c>
      <c r="D18816" s="5">
        <v>0</v>
      </c>
      <c r="E18816" s="4">
        <v>18</v>
      </c>
    </row>
    <row r="18817" spans="1:5" s="1" customFormat="1" ht="12.75" customHeight="1" x14ac:dyDescent="0.15">
      <c r="A18817" s="3" t="s">
        <v>13642</v>
      </c>
      <c r="B18817" s="3" t="s">
        <v>13643</v>
      </c>
      <c r="C18817" s="3" t="s">
        <v>18923</v>
      </c>
      <c r="D18817" s="5">
        <v>0</v>
      </c>
      <c r="E18817" s="4">
        <v>46</v>
      </c>
    </row>
    <row r="18818" spans="1:5" s="1" customFormat="1" ht="12.75" customHeight="1" x14ac:dyDescent="0.15">
      <c r="A18818" s="3" t="s">
        <v>13642</v>
      </c>
      <c r="B18818" s="3" t="s">
        <v>13643</v>
      </c>
      <c r="C18818" s="3" t="s">
        <v>18924</v>
      </c>
      <c r="D18818" s="5">
        <v>0</v>
      </c>
      <c r="E18818" s="4">
        <v>64.47</v>
      </c>
    </row>
    <row r="18819" spans="1:5" s="1" customFormat="1" ht="12.75" customHeight="1" x14ac:dyDescent="0.15">
      <c r="A18819" s="3" t="s">
        <v>13642</v>
      </c>
      <c r="B18819" s="3" t="s">
        <v>13643</v>
      </c>
      <c r="C18819" s="3" t="s">
        <v>18925</v>
      </c>
      <c r="D18819" s="5">
        <v>0</v>
      </c>
      <c r="E18819" s="4">
        <v>20</v>
      </c>
    </row>
    <row r="18820" spans="1:5" s="1" customFormat="1" ht="17.850000000000001" customHeight="1" x14ac:dyDescent="0.15">
      <c r="A18820" s="3" t="s">
        <v>13642</v>
      </c>
      <c r="B18820" s="3" t="s">
        <v>13643</v>
      </c>
      <c r="C18820" s="3" t="s">
        <v>18926</v>
      </c>
      <c r="D18820" s="5">
        <v>0</v>
      </c>
      <c r="E18820" s="4">
        <v>13</v>
      </c>
    </row>
    <row r="18821" spans="1:5" s="1" customFormat="1" ht="12.75" customHeight="1" x14ac:dyDescent="0.15">
      <c r="A18821" s="3" t="s">
        <v>13642</v>
      </c>
      <c r="B18821" s="3" t="s">
        <v>13643</v>
      </c>
      <c r="C18821" s="3" t="s">
        <v>18927</v>
      </c>
      <c r="D18821" s="5">
        <v>0</v>
      </c>
      <c r="E18821" s="4">
        <v>18</v>
      </c>
    </row>
    <row r="18822" spans="1:5" s="1" customFormat="1" ht="12.75" customHeight="1" x14ac:dyDescent="0.15">
      <c r="A18822" s="3" t="s">
        <v>13642</v>
      </c>
      <c r="B18822" s="3" t="s">
        <v>13643</v>
      </c>
      <c r="C18822" s="3" t="s">
        <v>18928</v>
      </c>
      <c r="D18822" s="5">
        <v>0</v>
      </c>
      <c r="E18822" s="4">
        <v>7</v>
      </c>
    </row>
    <row r="18823" spans="1:5" s="1" customFormat="1" ht="12.75" customHeight="1" x14ac:dyDescent="0.15">
      <c r="A18823" s="3" t="s">
        <v>13642</v>
      </c>
      <c r="B18823" s="3" t="s">
        <v>13643</v>
      </c>
      <c r="C18823" s="3" t="s">
        <v>18929</v>
      </c>
      <c r="D18823" s="5">
        <v>0</v>
      </c>
      <c r="E18823" s="4">
        <v>13</v>
      </c>
    </row>
    <row r="18824" spans="1:5" s="1" customFormat="1" ht="12.75" customHeight="1" x14ac:dyDescent="0.15">
      <c r="A18824" s="3" t="s">
        <v>13642</v>
      </c>
      <c r="B18824" s="3" t="s">
        <v>13643</v>
      </c>
      <c r="C18824" s="3" t="s">
        <v>18930</v>
      </c>
      <c r="D18824" s="5">
        <v>0</v>
      </c>
      <c r="E18824" s="4">
        <v>46</v>
      </c>
    </row>
    <row r="18825" spans="1:5" s="1" customFormat="1" ht="17.850000000000001" customHeight="1" x14ac:dyDescent="0.15">
      <c r="A18825" s="3" t="s">
        <v>13642</v>
      </c>
      <c r="B18825" s="3" t="s">
        <v>13643</v>
      </c>
      <c r="C18825" s="3" t="s">
        <v>18931</v>
      </c>
      <c r="D18825" s="5">
        <v>0</v>
      </c>
      <c r="E18825" s="4">
        <v>4</v>
      </c>
    </row>
    <row r="18826" spans="1:5" s="1" customFormat="1" ht="17.850000000000001" customHeight="1" x14ac:dyDescent="0.15">
      <c r="A18826" s="3" t="s">
        <v>13642</v>
      </c>
      <c r="B18826" s="3" t="s">
        <v>13643</v>
      </c>
      <c r="C18826" s="3" t="s">
        <v>18932</v>
      </c>
      <c r="D18826" s="5">
        <v>0</v>
      </c>
      <c r="E18826" s="4">
        <v>46</v>
      </c>
    </row>
    <row r="18827" spans="1:5" s="1" customFormat="1" ht="12.75" customHeight="1" x14ac:dyDescent="0.15">
      <c r="A18827" s="3" t="s">
        <v>13642</v>
      </c>
      <c r="B18827" s="3" t="s">
        <v>13643</v>
      </c>
      <c r="C18827" s="3" t="s">
        <v>18933</v>
      </c>
      <c r="D18827" s="5">
        <v>0</v>
      </c>
      <c r="E18827" s="4">
        <v>21</v>
      </c>
    </row>
    <row r="18828" spans="1:5" s="1" customFormat="1" ht="12.75" customHeight="1" x14ac:dyDescent="0.15">
      <c r="A18828" s="3" t="s">
        <v>13642</v>
      </c>
      <c r="B18828" s="3" t="s">
        <v>13643</v>
      </c>
      <c r="C18828" s="3" t="s">
        <v>18934</v>
      </c>
      <c r="D18828" s="5">
        <v>0</v>
      </c>
      <c r="E18828" s="4">
        <v>33</v>
      </c>
    </row>
    <row r="18829" spans="1:5" s="1" customFormat="1" ht="12.75" customHeight="1" x14ac:dyDescent="0.15">
      <c r="A18829" s="3" t="s">
        <v>13642</v>
      </c>
      <c r="B18829" s="3" t="s">
        <v>13643</v>
      </c>
      <c r="C18829" s="3" t="s">
        <v>18935</v>
      </c>
      <c r="D18829" s="5">
        <v>0</v>
      </c>
      <c r="E18829" s="4">
        <v>60.16</v>
      </c>
    </row>
    <row r="18830" spans="1:5" s="1" customFormat="1" ht="12.75" customHeight="1" x14ac:dyDescent="0.15">
      <c r="A18830" s="3" t="s">
        <v>13642</v>
      </c>
      <c r="B18830" s="3" t="s">
        <v>13643</v>
      </c>
      <c r="C18830" s="3" t="s">
        <v>18936</v>
      </c>
      <c r="D18830" s="5">
        <v>0</v>
      </c>
      <c r="E18830" s="4">
        <v>4</v>
      </c>
    </row>
    <row r="18831" spans="1:5" s="1" customFormat="1" ht="12.75" customHeight="1" x14ac:dyDescent="0.15">
      <c r="A18831" s="3" t="s">
        <v>13642</v>
      </c>
      <c r="B18831" s="3" t="s">
        <v>13643</v>
      </c>
      <c r="C18831" s="3" t="s">
        <v>18937</v>
      </c>
      <c r="D18831" s="5">
        <v>0</v>
      </c>
      <c r="E18831" s="4">
        <v>37</v>
      </c>
    </row>
    <row r="18832" spans="1:5" s="1" customFormat="1" ht="12.75" customHeight="1" x14ac:dyDescent="0.15">
      <c r="A18832" s="3" t="s">
        <v>13642</v>
      </c>
      <c r="B18832" s="3" t="s">
        <v>13643</v>
      </c>
      <c r="C18832" s="3" t="s">
        <v>18938</v>
      </c>
      <c r="D18832" s="5">
        <v>0</v>
      </c>
      <c r="E18832" s="4">
        <v>60</v>
      </c>
    </row>
    <row r="18833" spans="1:5" s="1" customFormat="1" ht="12.75" customHeight="1" x14ac:dyDescent="0.15">
      <c r="A18833" s="3" t="s">
        <v>13642</v>
      </c>
      <c r="B18833" s="3" t="s">
        <v>13643</v>
      </c>
      <c r="C18833" s="3" t="s">
        <v>18939</v>
      </c>
      <c r="D18833" s="5">
        <v>0</v>
      </c>
      <c r="E18833" s="4">
        <v>60.16</v>
      </c>
    </row>
    <row r="18834" spans="1:5" s="1" customFormat="1" ht="12.75" customHeight="1" x14ac:dyDescent="0.15">
      <c r="A18834" s="3" t="s">
        <v>13642</v>
      </c>
      <c r="B18834" s="3" t="s">
        <v>13643</v>
      </c>
      <c r="C18834" s="3" t="s">
        <v>18940</v>
      </c>
      <c r="D18834" s="5">
        <v>0</v>
      </c>
      <c r="E18834" s="4">
        <v>14</v>
      </c>
    </row>
    <row r="18835" spans="1:5" s="1" customFormat="1" ht="12.75" customHeight="1" x14ac:dyDescent="0.15">
      <c r="A18835" s="3" t="s">
        <v>13642</v>
      </c>
      <c r="B18835" s="3" t="s">
        <v>13643</v>
      </c>
      <c r="C18835" s="3" t="s">
        <v>18941</v>
      </c>
      <c r="D18835" s="5">
        <v>0</v>
      </c>
      <c r="E18835" s="4">
        <v>46</v>
      </c>
    </row>
    <row r="18836" spans="1:5" s="1" customFormat="1" ht="12.75" customHeight="1" x14ac:dyDescent="0.15">
      <c r="A18836" s="3" t="s">
        <v>13642</v>
      </c>
      <c r="B18836" s="3" t="s">
        <v>13643</v>
      </c>
      <c r="C18836" s="3" t="s">
        <v>18942</v>
      </c>
      <c r="D18836" s="5">
        <v>0</v>
      </c>
      <c r="E18836" s="4">
        <v>6</v>
      </c>
    </row>
    <row r="18837" spans="1:5" s="1" customFormat="1" ht="12.75" customHeight="1" x14ac:dyDescent="0.15">
      <c r="A18837" s="3" t="s">
        <v>13642</v>
      </c>
      <c r="B18837" s="3" t="s">
        <v>13643</v>
      </c>
      <c r="C18837" s="3" t="s">
        <v>18943</v>
      </c>
      <c r="D18837" s="5">
        <v>0</v>
      </c>
      <c r="E18837" s="4">
        <v>24</v>
      </c>
    </row>
    <row r="18838" spans="1:5" s="1" customFormat="1" ht="12.75" customHeight="1" x14ac:dyDescent="0.15">
      <c r="A18838" s="3" t="s">
        <v>13642</v>
      </c>
      <c r="B18838" s="3" t="s">
        <v>13643</v>
      </c>
      <c r="C18838" s="3" t="s">
        <v>18944</v>
      </c>
      <c r="D18838" s="5">
        <v>0</v>
      </c>
      <c r="E18838" s="4">
        <v>27</v>
      </c>
    </row>
    <row r="18839" spans="1:5" s="1" customFormat="1" ht="12.75" customHeight="1" x14ac:dyDescent="0.15">
      <c r="A18839" s="3" t="s">
        <v>13642</v>
      </c>
      <c r="B18839" s="3" t="s">
        <v>13643</v>
      </c>
      <c r="C18839" s="3" t="s">
        <v>18945</v>
      </c>
      <c r="D18839" s="5">
        <v>0</v>
      </c>
      <c r="E18839" s="4">
        <v>5</v>
      </c>
    </row>
    <row r="18840" spans="1:5" s="1" customFormat="1" ht="12.75" customHeight="1" x14ac:dyDescent="0.15">
      <c r="A18840" s="3" t="s">
        <v>13642</v>
      </c>
      <c r="B18840" s="3" t="s">
        <v>13643</v>
      </c>
      <c r="C18840" s="3" t="s">
        <v>18946</v>
      </c>
      <c r="D18840" s="5">
        <v>0</v>
      </c>
      <c r="E18840" s="4">
        <v>46</v>
      </c>
    </row>
    <row r="18841" spans="1:5" s="1" customFormat="1" ht="12.75" customHeight="1" x14ac:dyDescent="0.15">
      <c r="A18841" s="3" t="s">
        <v>13642</v>
      </c>
      <c r="B18841" s="3" t="s">
        <v>13643</v>
      </c>
      <c r="C18841" s="3" t="s">
        <v>18947</v>
      </c>
      <c r="D18841" s="5">
        <v>0</v>
      </c>
      <c r="E18841" s="4">
        <v>18</v>
      </c>
    </row>
    <row r="18842" spans="1:5" s="1" customFormat="1" ht="12.75" customHeight="1" x14ac:dyDescent="0.15">
      <c r="A18842" s="3" t="s">
        <v>13642</v>
      </c>
      <c r="B18842" s="3" t="s">
        <v>13643</v>
      </c>
      <c r="C18842" s="3" t="s">
        <v>18948</v>
      </c>
      <c r="D18842" s="5">
        <v>0</v>
      </c>
      <c r="E18842" s="4">
        <v>20</v>
      </c>
    </row>
    <row r="18843" spans="1:5" s="1" customFormat="1" ht="12.75" customHeight="1" x14ac:dyDescent="0.15">
      <c r="A18843" s="3" t="s">
        <v>13642</v>
      </c>
      <c r="B18843" s="3" t="s">
        <v>13643</v>
      </c>
      <c r="C18843" s="3" t="s">
        <v>18949</v>
      </c>
      <c r="D18843" s="5">
        <v>0</v>
      </c>
      <c r="E18843" s="4">
        <v>18</v>
      </c>
    </row>
    <row r="18844" spans="1:5" s="1" customFormat="1" ht="17.850000000000001" customHeight="1" x14ac:dyDescent="0.15">
      <c r="A18844" s="3" t="s">
        <v>13642</v>
      </c>
      <c r="B18844" s="3" t="s">
        <v>13643</v>
      </c>
      <c r="C18844" s="3" t="s">
        <v>18950</v>
      </c>
      <c r="D18844" s="5">
        <v>0</v>
      </c>
      <c r="E18844" s="4">
        <v>15</v>
      </c>
    </row>
    <row r="18845" spans="1:5" s="1" customFormat="1" ht="17.850000000000001" customHeight="1" x14ac:dyDescent="0.15">
      <c r="A18845" s="3" t="s">
        <v>13642</v>
      </c>
      <c r="B18845" s="3" t="s">
        <v>13643</v>
      </c>
      <c r="C18845" s="3" t="s">
        <v>18951</v>
      </c>
      <c r="D18845" s="5">
        <v>0</v>
      </c>
      <c r="E18845" s="4">
        <v>20</v>
      </c>
    </row>
    <row r="18846" spans="1:5" s="1" customFormat="1" ht="17.850000000000001" customHeight="1" x14ac:dyDescent="0.15">
      <c r="A18846" s="3" t="s">
        <v>13642</v>
      </c>
      <c r="B18846" s="3" t="s">
        <v>13643</v>
      </c>
      <c r="C18846" s="3" t="s">
        <v>18952</v>
      </c>
      <c r="D18846" s="5">
        <v>13</v>
      </c>
      <c r="E18846" s="4">
        <v>151.6</v>
      </c>
    </row>
    <row r="18847" spans="1:5" s="1" customFormat="1" ht="12.75" customHeight="1" x14ac:dyDescent="0.15">
      <c r="A18847" s="3" t="s">
        <v>13642</v>
      </c>
      <c r="B18847" s="3" t="s">
        <v>13643</v>
      </c>
      <c r="C18847" s="3" t="s">
        <v>18953</v>
      </c>
      <c r="D18847" s="5">
        <v>0</v>
      </c>
      <c r="E18847" s="4">
        <v>1530.68</v>
      </c>
    </row>
    <row r="18848" spans="1:5" s="1" customFormat="1" ht="12.75" customHeight="1" x14ac:dyDescent="0.15">
      <c r="A18848" s="3" t="s">
        <v>13642</v>
      </c>
      <c r="B18848" s="3" t="s">
        <v>13643</v>
      </c>
      <c r="C18848" s="3" t="s">
        <v>18954</v>
      </c>
      <c r="D18848" s="5">
        <v>0</v>
      </c>
      <c r="E18848" s="4">
        <v>67.28</v>
      </c>
    </row>
    <row r="18849" spans="1:5" s="1" customFormat="1" ht="12.75" customHeight="1" x14ac:dyDescent="0.15">
      <c r="A18849" s="3" t="s">
        <v>13642</v>
      </c>
      <c r="B18849" s="3" t="s">
        <v>13643</v>
      </c>
      <c r="C18849" s="3" t="s">
        <v>18955</v>
      </c>
      <c r="D18849" s="5">
        <v>0</v>
      </c>
      <c r="E18849" s="4">
        <v>4</v>
      </c>
    </row>
    <row r="18850" spans="1:5" s="1" customFormat="1" ht="12.75" customHeight="1" x14ac:dyDescent="0.15">
      <c r="A18850" s="3" t="s">
        <v>13642</v>
      </c>
      <c r="B18850" s="3" t="s">
        <v>13643</v>
      </c>
      <c r="C18850" s="3" t="s">
        <v>18956</v>
      </c>
      <c r="D18850" s="5">
        <v>0</v>
      </c>
      <c r="E18850" s="4">
        <v>13</v>
      </c>
    </row>
    <row r="18851" spans="1:5" s="1" customFormat="1" ht="12.75" customHeight="1" x14ac:dyDescent="0.15">
      <c r="A18851" s="3" t="s">
        <v>13642</v>
      </c>
      <c r="B18851" s="3" t="s">
        <v>13643</v>
      </c>
      <c r="C18851" s="3" t="s">
        <v>18957</v>
      </c>
      <c r="D18851" s="5">
        <v>0</v>
      </c>
      <c r="E18851" s="4">
        <v>36</v>
      </c>
    </row>
    <row r="18852" spans="1:5" s="1" customFormat="1" ht="12.75" customHeight="1" x14ac:dyDescent="0.15">
      <c r="A18852" s="3" t="s">
        <v>13642</v>
      </c>
      <c r="B18852" s="3" t="s">
        <v>13643</v>
      </c>
      <c r="C18852" s="3" t="s">
        <v>18958</v>
      </c>
      <c r="D18852" s="5">
        <v>0</v>
      </c>
      <c r="E18852" s="4">
        <v>68.13</v>
      </c>
    </row>
    <row r="18853" spans="1:5" s="1" customFormat="1" ht="12.75" customHeight="1" x14ac:dyDescent="0.15">
      <c r="A18853" s="3" t="s">
        <v>13642</v>
      </c>
      <c r="B18853" s="3" t="s">
        <v>13643</v>
      </c>
      <c r="C18853" s="3" t="s">
        <v>18959</v>
      </c>
      <c r="D18853" s="5">
        <v>0</v>
      </c>
      <c r="E18853" s="4">
        <v>26</v>
      </c>
    </row>
    <row r="18854" spans="1:5" s="1" customFormat="1" ht="12.75" customHeight="1" x14ac:dyDescent="0.15">
      <c r="A18854" s="3" t="s">
        <v>13642</v>
      </c>
      <c r="B18854" s="3" t="s">
        <v>13643</v>
      </c>
      <c r="C18854" s="3" t="s">
        <v>18960</v>
      </c>
      <c r="D18854" s="5">
        <v>0</v>
      </c>
      <c r="E18854" s="4">
        <v>60.45</v>
      </c>
    </row>
    <row r="18855" spans="1:5" s="1" customFormat="1" ht="12.75" customHeight="1" x14ac:dyDescent="0.15">
      <c r="A18855" s="3" t="s">
        <v>13642</v>
      </c>
      <c r="B18855" s="3" t="s">
        <v>13643</v>
      </c>
      <c r="C18855" s="3" t="s">
        <v>18961</v>
      </c>
      <c r="D18855" s="5">
        <v>0</v>
      </c>
      <c r="E18855" s="4">
        <v>13</v>
      </c>
    </row>
    <row r="18856" spans="1:5" s="1" customFormat="1" ht="12.75" customHeight="1" x14ac:dyDescent="0.15">
      <c r="A18856" s="3" t="s">
        <v>13642</v>
      </c>
      <c r="B18856" s="3" t="s">
        <v>13643</v>
      </c>
      <c r="C18856" s="3" t="s">
        <v>18962</v>
      </c>
      <c r="D18856" s="5">
        <v>0</v>
      </c>
      <c r="E18856" s="4">
        <v>31</v>
      </c>
    </row>
    <row r="18857" spans="1:5" s="1" customFormat="1" ht="17.850000000000001" customHeight="1" x14ac:dyDescent="0.15">
      <c r="A18857" s="3" t="s">
        <v>13642</v>
      </c>
      <c r="B18857" s="3" t="s">
        <v>13643</v>
      </c>
      <c r="C18857" s="3" t="s">
        <v>18963</v>
      </c>
      <c r="D18857" s="5">
        <v>0</v>
      </c>
      <c r="E18857" s="4">
        <v>7</v>
      </c>
    </row>
    <row r="18858" spans="1:5" s="1" customFormat="1" ht="12.75" customHeight="1" x14ac:dyDescent="0.15">
      <c r="A18858" s="3" t="s">
        <v>13642</v>
      </c>
      <c r="B18858" s="3" t="s">
        <v>13643</v>
      </c>
      <c r="C18858" s="3" t="s">
        <v>18964</v>
      </c>
      <c r="D18858" s="5">
        <v>0</v>
      </c>
      <c r="E18858" s="4">
        <v>41</v>
      </c>
    </row>
    <row r="18859" spans="1:5" s="1" customFormat="1" ht="12.75" customHeight="1" x14ac:dyDescent="0.15">
      <c r="A18859" s="3" t="s">
        <v>13642</v>
      </c>
      <c r="B18859" s="3" t="s">
        <v>13643</v>
      </c>
      <c r="C18859" s="3" t="s">
        <v>18965</v>
      </c>
      <c r="D18859" s="5">
        <v>0</v>
      </c>
      <c r="E18859" s="4">
        <v>367.9</v>
      </c>
    </row>
    <row r="18860" spans="1:5" s="1" customFormat="1" ht="12.75" customHeight="1" x14ac:dyDescent="0.15">
      <c r="A18860" s="3" t="s">
        <v>13642</v>
      </c>
      <c r="B18860" s="3" t="s">
        <v>13643</v>
      </c>
      <c r="C18860" s="3" t="s">
        <v>18966</v>
      </c>
      <c r="D18860" s="5">
        <v>0</v>
      </c>
      <c r="E18860" s="4">
        <v>59</v>
      </c>
    </row>
    <row r="18861" spans="1:5" s="1" customFormat="1" ht="12.75" customHeight="1" x14ac:dyDescent="0.15">
      <c r="A18861" s="3" t="s">
        <v>13642</v>
      </c>
      <c r="B18861" s="3" t="s">
        <v>13643</v>
      </c>
      <c r="C18861" s="3" t="s">
        <v>18967</v>
      </c>
      <c r="D18861" s="5">
        <v>0</v>
      </c>
      <c r="E18861" s="4"/>
    </row>
    <row r="18862" spans="1:5" s="1" customFormat="1" ht="12.75" customHeight="1" x14ac:dyDescent="0.15">
      <c r="A18862" s="3" t="s">
        <v>13642</v>
      </c>
      <c r="B18862" s="3" t="s">
        <v>13643</v>
      </c>
      <c r="C18862" s="3" t="s">
        <v>18968</v>
      </c>
      <c r="D18862" s="5">
        <v>85</v>
      </c>
      <c r="E18862" s="4">
        <v>225.33</v>
      </c>
    </row>
    <row r="18863" spans="1:5" s="1" customFormat="1" ht="12.75" customHeight="1" x14ac:dyDescent="0.15">
      <c r="A18863" s="3" t="s">
        <v>13642</v>
      </c>
      <c r="B18863" s="3" t="s">
        <v>13643</v>
      </c>
      <c r="C18863" s="3" t="s">
        <v>18969</v>
      </c>
      <c r="D18863" s="5">
        <v>0</v>
      </c>
      <c r="E18863" s="4">
        <v>64.7</v>
      </c>
    </row>
    <row r="18864" spans="1:5" s="1" customFormat="1" ht="12.75" customHeight="1" x14ac:dyDescent="0.15">
      <c r="A18864" s="3" t="s">
        <v>13642</v>
      </c>
      <c r="B18864" s="3" t="s">
        <v>13643</v>
      </c>
      <c r="C18864" s="3" t="s">
        <v>18970</v>
      </c>
      <c r="D18864" s="5">
        <v>0</v>
      </c>
      <c r="E18864" s="4">
        <v>10</v>
      </c>
    </row>
    <row r="18865" spans="1:5" s="1" customFormat="1" ht="12.75" customHeight="1" x14ac:dyDescent="0.15">
      <c r="A18865" s="3" t="s">
        <v>13642</v>
      </c>
      <c r="B18865" s="3" t="s">
        <v>13643</v>
      </c>
      <c r="C18865" s="3" t="s">
        <v>18972</v>
      </c>
      <c r="D18865" s="5">
        <v>0</v>
      </c>
      <c r="E18865" s="4">
        <v>10</v>
      </c>
    </row>
    <row r="18866" spans="1:5" s="1" customFormat="1" ht="17.850000000000001" customHeight="1" x14ac:dyDescent="0.15">
      <c r="A18866" s="3" t="s">
        <v>13642</v>
      </c>
      <c r="B18866" s="3" t="s">
        <v>13643</v>
      </c>
      <c r="C18866" s="3" t="s">
        <v>18973</v>
      </c>
      <c r="D18866" s="5">
        <v>0</v>
      </c>
      <c r="E18866" s="4">
        <v>4</v>
      </c>
    </row>
    <row r="18867" spans="1:5" s="1" customFormat="1" ht="12.75" customHeight="1" x14ac:dyDescent="0.15">
      <c r="A18867" s="3" t="s">
        <v>13642</v>
      </c>
      <c r="B18867" s="3" t="s">
        <v>13643</v>
      </c>
      <c r="C18867" s="3" t="s">
        <v>18974</v>
      </c>
      <c r="D18867" s="5">
        <v>0</v>
      </c>
      <c r="E18867" s="4">
        <v>61.29</v>
      </c>
    </row>
    <row r="18868" spans="1:5" s="1" customFormat="1" ht="12.75" customHeight="1" x14ac:dyDescent="0.15">
      <c r="A18868" s="3" t="s">
        <v>13642</v>
      </c>
      <c r="B18868" s="3" t="s">
        <v>13643</v>
      </c>
      <c r="C18868" s="3" t="s">
        <v>18975</v>
      </c>
      <c r="D18868" s="5">
        <v>0</v>
      </c>
      <c r="E18868" s="4">
        <v>303.07</v>
      </c>
    </row>
    <row r="18869" spans="1:5" s="1" customFormat="1" ht="12.75" customHeight="1" x14ac:dyDescent="0.15">
      <c r="A18869" s="3" t="s">
        <v>13642</v>
      </c>
      <c r="B18869" s="3" t="s">
        <v>13643</v>
      </c>
      <c r="C18869" s="3" t="s">
        <v>18976</v>
      </c>
      <c r="D18869" s="5">
        <v>5</v>
      </c>
      <c r="E18869" s="4">
        <v>164.3</v>
      </c>
    </row>
    <row r="18870" spans="1:5" s="1" customFormat="1" ht="17.850000000000001" customHeight="1" x14ac:dyDescent="0.15">
      <c r="A18870" s="3" t="s">
        <v>13642</v>
      </c>
      <c r="B18870" s="3" t="s">
        <v>13643</v>
      </c>
      <c r="C18870" s="3" t="s">
        <v>18977</v>
      </c>
      <c r="D18870" s="5">
        <v>38</v>
      </c>
      <c r="E18870" s="4">
        <v>353.16</v>
      </c>
    </row>
    <row r="18871" spans="1:5" s="1" customFormat="1" ht="12.75" customHeight="1" x14ac:dyDescent="0.15">
      <c r="A18871" s="3" t="s">
        <v>13642</v>
      </c>
      <c r="B18871" s="3" t="s">
        <v>13643</v>
      </c>
      <c r="C18871" s="3" t="s">
        <v>18978</v>
      </c>
      <c r="D18871" s="5">
        <v>0</v>
      </c>
      <c r="E18871" s="4">
        <v>8</v>
      </c>
    </row>
    <row r="18872" spans="1:5" s="1" customFormat="1" ht="12.75" customHeight="1" x14ac:dyDescent="0.15">
      <c r="A18872" s="3" t="s">
        <v>13642</v>
      </c>
      <c r="B18872" s="3" t="s">
        <v>13643</v>
      </c>
      <c r="C18872" s="3" t="s">
        <v>18979</v>
      </c>
      <c r="D18872" s="5">
        <v>0</v>
      </c>
      <c r="E18872" s="4">
        <v>4</v>
      </c>
    </row>
    <row r="18873" spans="1:5" s="1" customFormat="1" ht="12.75" customHeight="1" x14ac:dyDescent="0.15">
      <c r="A18873" s="3" t="s">
        <v>13642</v>
      </c>
      <c r="B18873" s="3" t="s">
        <v>13643</v>
      </c>
      <c r="C18873" s="3" t="s">
        <v>18980</v>
      </c>
      <c r="D18873" s="5">
        <v>0</v>
      </c>
      <c r="E18873" s="4">
        <v>10</v>
      </c>
    </row>
    <row r="18874" spans="1:5" s="1" customFormat="1" ht="12.75" customHeight="1" x14ac:dyDescent="0.15">
      <c r="A18874" s="3" t="s">
        <v>13642</v>
      </c>
      <c r="B18874" s="3" t="s">
        <v>13643</v>
      </c>
      <c r="C18874" s="3" t="s">
        <v>18981</v>
      </c>
      <c r="D18874" s="5">
        <v>0</v>
      </c>
      <c r="E18874" s="4">
        <v>10.89</v>
      </c>
    </row>
    <row r="18875" spans="1:5" s="1" customFormat="1" ht="12.75" customHeight="1" x14ac:dyDescent="0.15">
      <c r="A18875" s="3" t="s">
        <v>13642</v>
      </c>
      <c r="B18875" s="3" t="s">
        <v>13643</v>
      </c>
      <c r="C18875" s="3" t="s">
        <v>18982</v>
      </c>
      <c r="D18875" s="5">
        <v>0</v>
      </c>
      <c r="E18875" s="4">
        <v>46</v>
      </c>
    </row>
    <row r="18876" spans="1:5" s="1" customFormat="1" ht="12.75" customHeight="1" x14ac:dyDescent="0.15">
      <c r="A18876" s="3" t="s">
        <v>13642</v>
      </c>
      <c r="B18876" s="3" t="s">
        <v>13643</v>
      </c>
      <c r="C18876" s="3" t="s">
        <v>18983</v>
      </c>
      <c r="D18876" s="5">
        <v>0</v>
      </c>
      <c r="E18876" s="4">
        <v>10.89</v>
      </c>
    </row>
    <row r="18877" spans="1:5" s="1" customFormat="1" ht="12.75" customHeight="1" x14ac:dyDescent="0.15">
      <c r="A18877" s="3" t="s">
        <v>13642</v>
      </c>
      <c r="B18877" s="3" t="s">
        <v>13643</v>
      </c>
      <c r="C18877" s="3" t="s">
        <v>18984</v>
      </c>
      <c r="D18877" s="5">
        <v>0</v>
      </c>
      <c r="E18877" s="4">
        <v>10</v>
      </c>
    </row>
    <row r="18878" spans="1:5" s="1" customFormat="1" ht="12.75" customHeight="1" x14ac:dyDescent="0.15">
      <c r="A18878" s="3" t="s">
        <v>13642</v>
      </c>
      <c r="B18878" s="3" t="s">
        <v>13643</v>
      </c>
      <c r="C18878" s="3" t="s">
        <v>18985</v>
      </c>
      <c r="D18878" s="5">
        <v>0</v>
      </c>
      <c r="E18878" s="4">
        <v>12</v>
      </c>
    </row>
    <row r="18879" spans="1:5" s="1" customFormat="1" ht="12.75" customHeight="1" x14ac:dyDescent="0.15">
      <c r="A18879" s="3" t="s">
        <v>13642</v>
      </c>
      <c r="B18879" s="3" t="s">
        <v>13643</v>
      </c>
      <c r="C18879" s="3" t="s">
        <v>18986</v>
      </c>
      <c r="D18879" s="5">
        <v>0</v>
      </c>
      <c r="E18879" s="4">
        <v>4</v>
      </c>
    </row>
    <row r="18880" spans="1:5" s="1" customFormat="1" ht="12.75" customHeight="1" x14ac:dyDescent="0.15">
      <c r="A18880" s="3" t="s">
        <v>13642</v>
      </c>
      <c r="B18880" s="3" t="s">
        <v>13643</v>
      </c>
      <c r="C18880" s="3" t="s">
        <v>18987</v>
      </c>
      <c r="D18880" s="5">
        <v>0</v>
      </c>
      <c r="E18880" s="4">
        <v>4</v>
      </c>
    </row>
    <row r="18881" spans="1:5" s="1" customFormat="1" ht="12.75" customHeight="1" x14ac:dyDescent="0.15">
      <c r="A18881" s="3" t="s">
        <v>13642</v>
      </c>
      <c r="B18881" s="3" t="s">
        <v>13643</v>
      </c>
      <c r="C18881" s="3" t="s">
        <v>18988</v>
      </c>
      <c r="D18881" s="5">
        <v>0</v>
      </c>
      <c r="E18881" s="4">
        <v>34.76</v>
      </c>
    </row>
    <row r="18882" spans="1:5" s="1" customFormat="1" ht="12.75" customHeight="1" x14ac:dyDescent="0.15">
      <c r="A18882" s="3" t="s">
        <v>13642</v>
      </c>
      <c r="B18882" s="3" t="s">
        <v>13643</v>
      </c>
      <c r="C18882" s="3" t="s">
        <v>18989</v>
      </c>
      <c r="D18882" s="5">
        <v>0</v>
      </c>
      <c r="E18882" s="4">
        <v>10</v>
      </c>
    </row>
    <row r="18883" spans="1:5" s="1" customFormat="1" ht="12.75" customHeight="1" x14ac:dyDescent="0.15">
      <c r="A18883" s="3" t="s">
        <v>13642</v>
      </c>
      <c r="B18883" s="3" t="s">
        <v>13643</v>
      </c>
      <c r="C18883" s="3" t="s">
        <v>18990</v>
      </c>
      <c r="D18883" s="5">
        <v>0</v>
      </c>
      <c r="E18883" s="4">
        <v>10.89</v>
      </c>
    </row>
    <row r="18884" spans="1:5" s="1" customFormat="1" ht="12.75" customHeight="1" x14ac:dyDescent="0.15">
      <c r="A18884" s="3" t="s">
        <v>13642</v>
      </c>
      <c r="B18884" s="3" t="s">
        <v>13643</v>
      </c>
      <c r="C18884" s="3" t="s">
        <v>18991</v>
      </c>
      <c r="D18884" s="5">
        <v>0</v>
      </c>
      <c r="E18884" s="4">
        <v>10</v>
      </c>
    </row>
    <row r="18885" spans="1:5" s="1" customFormat="1" ht="12.75" customHeight="1" x14ac:dyDescent="0.15">
      <c r="A18885" s="3" t="s">
        <v>13642</v>
      </c>
      <c r="B18885" s="3" t="s">
        <v>13643</v>
      </c>
      <c r="C18885" s="3" t="s">
        <v>18992</v>
      </c>
      <c r="D18885" s="5">
        <v>0</v>
      </c>
      <c r="E18885" s="4">
        <v>10.89</v>
      </c>
    </row>
    <row r="18886" spans="1:5" s="1" customFormat="1" ht="12.75" customHeight="1" x14ac:dyDescent="0.15">
      <c r="A18886" s="3" t="s">
        <v>13642</v>
      </c>
      <c r="B18886" s="3" t="s">
        <v>13643</v>
      </c>
      <c r="C18886" s="3" t="s">
        <v>18993</v>
      </c>
      <c r="D18886" s="5">
        <v>0</v>
      </c>
      <c r="E18886" s="4">
        <v>4</v>
      </c>
    </row>
    <row r="18887" spans="1:5" s="1" customFormat="1" ht="12.75" customHeight="1" x14ac:dyDescent="0.15">
      <c r="A18887" s="3" t="s">
        <v>13642</v>
      </c>
      <c r="B18887" s="3" t="s">
        <v>13643</v>
      </c>
      <c r="C18887" s="3" t="s">
        <v>18994</v>
      </c>
      <c r="D18887" s="5">
        <v>0</v>
      </c>
      <c r="E18887" s="4">
        <v>62.4</v>
      </c>
    </row>
    <row r="18888" spans="1:5" s="1" customFormat="1" ht="12.75" customHeight="1" x14ac:dyDescent="0.15">
      <c r="A18888" s="3" t="s">
        <v>13642</v>
      </c>
      <c r="B18888" s="3" t="s">
        <v>13643</v>
      </c>
      <c r="C18888" s="3" t="s">
        <v>18995</v>
      </c>
      <c r="D18888" s="5">
        <v>0</v>
      </c>
      <c r="E18888" s="4">
        <v>36</v>
      </c>
    </row>
    <row r="18889" spans="1:5" s="1" customFormat="1" ht="12.75" customHeight="1" x14ac:dyDescent="0.15">
      <c r="A18889" s="3" t="s">
        <v>13642</v>
      </c>
      <c r="B18889" s="3" t="s">
        <v>13643</v>
      </c>
      <c r="C18889" s="3" t="s">
        <v>18996</v>
      </c>
      <c r="D18889" s="5">
        <v>0</v>
      </c>
      <c r="E18889" s="4">
        <v>4</v>
      </c>
    </row>
    <row r="18890" spans="1:5" s="1" customFormat="1" ht="12.75" customHeight="1" x14ac:dyDescent="0.15">
      <c r="A18890" s="3" t="s">
        <v>13642</v>
      </c>
      <c r="B18890" s="3" t="s">
        <v>13643</v>
      </c>
      <c r="C18890" s="3" t="s">
        <v>18997</v>
      </c>
      <c r="D18890" s="5">
        <v>0</v>
      </c>
      <c r="E18890" s="4">
        <v>10</v>
      </c>
    </row>
    <row r="18891" spans="1:5" s="1" customFormat="1" ht="12.75" customHeight="1" x14ac:dyDescent="0.15">
      <c r="A18891" s="3" t="s">
        <v>13642</v>
      </c>
      <c r="B18891" s="3" t="s">
        <v>13643</v>
      </c>
      <c r="C18891" s="3" t="s">
        <v>18998</v>
      </c>
      <c r="D18891" s="5">
        <v>0</v>
      </c>
      <c r="E18891" s="4">
        <v>10</v>
      </c>
    </row>
    <row r="18892" spans="1:5" s="1" customFormat="1" ht="12.75" customHeight="1" x14ac:dyDescent="0.15">
      <c r="A18892" s="3" t="s">
        <v>13642</v>
      </c>
      <c r="B18892" s="3" t="s">
        <v>13643</v>
      </c>
      <c r="C18892" s="3" t="s">
        <v>18999</v>
      </c>
      <c r="D18892" s="5">
        <v>0</v>
      </c>
      <c r="E18892" s="4">
        <v>45.86</v>
      </c>
    </row>
    <row r="18893" spans="1:5" s="1" customFormat="1" ht="12.75" customHeight="1" x14ac:dyDescent="0.15">
      <c r="A18893" s="3" t="s">
        <v>13642</v>
      </c>
      <c r="B18893" s="3" t="s">
        <v>13643</v>
      </c>
      <c r="C18893" s="3" t="s">
        <v>19000</v>
      </c>
      <c r="D18893" s="5">
        <v>0</v>
      </c>
      <c r="E18893" s="4">
        <v>71.900000000000006</v>
      </c>
    </row>
    <row r="18894" spans="1:5" s="1" customFormat="1" ht="12.75" customHeight="1" x14ac:dyDescent="0.15">
      <c r="A18894" s="3" t="s">
        <v>13642</v>
      </c>
      <c r="B18894" s="3" t="s">
        <v>13643</v>
      </c>
      <c r="C18894" s="3" t="s">
        <v>19001</v>
      </c>
      <c r="D18894" s="5">
        <v>0</v>
      </c>
      <c r="E18894" s="4">
        <v>18</v>
      </c>
    </row>
    <row r="18895" spans="1:5" s="1" customFormat="1" ht="12.75" customHeight="1" x14ac:dyDescent="0.15">
      <c r="A18895" s="3" t="s">
        <v>13642</v>
      </c>
      <c r="B18895" s="3" t="s">
        <v>13643</v>
      </c>
      <c r="C18895" s="3" t="s">
        <v>19002</v>
      </c>
      <c r="D18895" s="5">
        <v>0</v>
      </c>
      <c r="E18895" s="4">
        <v>36</v>
      </c>
    </row>
    <row r="18896" spans="1:5" s="1" customFormat="1" ht="12.75" customHeight="1" x14ac:dyDescent="0.15">
      <c r="A18896" s="3" t="s">
        <v>13642</v>
      </c>
      <c r="B18896" s="3" t="s">
        <v>13643</v>
      </c>
      <c r="C18896" s="3" t="s">
        <v>19003</v>
      </c>
      <c r="D18896" s="5">
        <v>0</v>
      </c>
      <c r="E18896" s="4">
        <v>61.3</v>
      </c>
    </row>
    <row r="18897" spans="1:5" s="1" customFormat="1" ht="12.75" customHeight="1" x14ac:dyDescent="0.15">
      <c r="A18897" s="3" t="s">
        <v>13642</v>
      </c>
      <c r="B18897" s="3" t="s">
        <v>13643</v>
      </c>
      <c r="C18897" s="3" t="s">
        <v>19004</v>
      </c>
      <c r="D18897" s="5">
        <v>0</v>
      </c>
      <c r="E18897" s="4">
        <v>4</v>
      </c>
    </row>
    <row r="18898" spans="1:5" s="1" customFormat="1" ht="12.75" customHeight="1" x14ac:dyDescent="0.15">
      <c r="A18898" s="3" t="s">
        <v>13642</v>
      </c>
      <c r="B18898" s="3" t="s">
        <v>13643</v>
      </c>
      <c r="C18898" s="3" t="s">
        <v>19005</v>
      </c>
      <c r="D18898" s="5">
        <v>0</v>
      </c>
      <c r="E18898" s="4">
        <v>34.76</v>
      </c>
    </row>
    <row r="18899" spans="1:5" s="1" customFormat="1" ht="12.75" customHeight="1" x14ac:dyDescent="0.15">
      <c r="A18899" s="3" t="s">
        <v>13642</v>
      </c>
      <c r="B18899" s="3" t="s">
        <v>13643</v>
      </c>
      <c r="C18899" s="3" t="s">
        <v>19006</v>
      </c>
      <c r="D18899" s="5">
        <v>0</v>
      </c>
      <c r="E18899" s="4">
        <v>4</v>
      </c>
    </row>
    <row r="18900" spans="1:5" s="1" customFormat="1" ht="12.75" customHeight="1" x14ac:dyDescent="0.15">
      <c r="A18900" s="3" t="s">
        <v>13642</v>
      </c>
      <c r="B18900" s="3" t="s">
        <v>13643</v>
      </c>
      <c r="C18900" s="3" t="s">
        <v>19007</v>
      </c>
      <c r="D18900" s="5">
        <v>0</v>
      </c>
      <c r="E18900" s="4">
        <v>10</v>
      </c>
    </row>
    <row r="18901" spans="1:5" s="1" customFormat="1" ht="12.75" customHeight="1" x14ac:dyDescent="0.15">
      <c r="A18901" s="3" t="s">
        <v>13642</v>
      </c>
      <c r="B18901" s="3" t="s">
        <v>13643</v>
      </c>
      <c r="C18901" s="3" t="s">
        <v>19008</v>
      </c>
      <c r="D18901" s="5">
        <v>0</v>
      </c>
      <c r="E18901" s="4">
        <v>131.47999999999999</v>
      </c>
    </row>
    <row r="18902" spans="1:5" s="1" customFormat="1" ht="12.75" customHeight="1" x14ac:dyDescent="0.15">
      <c r="A18902" s="3" t="s">
        <v>13642</v>
      </c>
      <c r="B18902" s="3" t="s">
        <v>13643</v>
      </c>
      <c r="C18902" s="3" t="s">
        <v>19009</v>
      </c>
      <c r="D18902" s="5">
        <v>0</v>
      </c>
      <c r="E18902" s="4">
        <v>10</v>
      </c>
    </row>
    <row r="18903" spans="1:5" s="1" customFormat="1" ht="12.75" customHeight="1" x14ac:dyDescent="0.15">
      <c r="A18903" s="3" t="s">
        <v>13642</v>
      </c>
      <c r="B18903" s="3" t="s">
        <v>13643</v>
      </c>
      <c r="C18903" s="3" t="s">
        <v>19010</v>
      </c>
      <c r="D18903" s="5">
        <v>0</v>
      </c>
      <c r="E18903" s="4">
        <v>986.08</v>
      </c>
    </row>
    <row r="18904" spans="1:5" s="1" customFormat="1" ht="25.95" customHeight="1" x14ac:dyDescent="0.15">
      <c r="A18904" s="3" t="s">
        <v>13642</v>
      </c>
      <c r="B18904" s="3" t="s">
        <v>13643</v>
      </c>
      <c r="C18904" s="3" t="s">
        <v>19011</v>
      </c>
      <c r="D18904" s="5">
        <v>14</v>
      </c>
      <c r="E18904" s="4">
        <v>151.07</v>
      </c>
    </row>
    <row r="18905" spans="1:5" s="1" customFormat="1" ht="12.75" customHeight="1" x14ac:dyDescent="0.15">
      <c r="A18905" s="3" t="s">
        <v>13642</v>
      </c>
      <c r="B18905" s="3" t="s">
        <v>13643</v>
      </c>
      <c r="C18905" s="3" t="s">
        <v>19012</v>
      </c>
      <c r="D18905" s="5">
        <v>0</v>
      </c>
      <c r="E18905" s="4">
        <v>6.65</v>
      </c>
    </row>
    <row r="18906" spans="1:5" s="1" customFormat="1" ht="12.75" customHeight="1" x14ac:dyDescent="0.15">
      <c r="A18906" s="3" t="s">
        <v>13642</v>
      </c>
      <c r="B18906" s="3" t="s">
        <v>13643</v>
      </c>
      <c r="C18906" s="3" t="s">
        <v>19013</v>
      </c>
      <c r="D18906" s="5">
        <v>0</v>
      </c>
      <c r="E18906" s="4">
        <v>10</v>
      </c>
    </row>
    <row r="18907" spans="1:5" s="1" customFormat="1" ht="17.850000000000001" customHeight="1" x14ac:dyDescent="0.15">
      <c r="A18907" s="3" t="s">
        <v>13642</v>
      </c>
      <c r="B18907" s="3" t="s">
        <v>13643</v>
      </c>
      <c r="C18907" s="3" t="s">
        <v>19014</v>
      </c>
      <c r="D18907" s="5">
        <v>0</v>
      </c>
      <c r="E18907" s="4">
        <v>108.65</v>
      </c>
    </row>
    <row r="18908" spans="1:5" s="1" customFormat="1" ht="12.75" customHeight="1" x14ac:dyDescent="0.15">
      <c r="A18908" s="3" t="s">
        <v>13642</v>
      </c>
      <c r="B18908" s="3" t="s">
        <v>13643</v>
      </c>
      <c r="C18908" s="3" t="s">
        <v>19015</v>
      </c>
      <c r="D18908" s="5">
        <v>0</v>
      </c>
      <c r="E18908" s="4">
        <v>46</v>
      </c>
    </row>
    <row r="18909" spans="1:5" s="1" customFormat="1" ht="12.75" customHeight="1" x14ac:dyDescent="0.15">
      <c r="A18909" s="3" t="s">
        <v>13642</v>
      </c>
      <c r="B18909" s="3" t="s">
        <v>13643</v>
      </c>
      <c r="C18909" s="3" t="s">
        <v>19016</v>
      </c>
      <c r="D18909" s="5">
        <v>0</v>
      </c>
      <c r="E18909" s="4">
        <v>4</v>
      </c>
    </row>
    <row r="18910" spans="1:5" s="1" customFormat="1" ht="12.75" customHeight="1" x14ac:dyDescent="0.15">
      <c r="A18910" s="3" t="s">
        <v>13642</v>
      </c>
      <c r="B18910" s="3" t="s">
        <v>13643</v>
      </c>
      <c r="C18910" s="3" t="s">
        <v>19017</v>
      </c>
      <c r="D18910" s="5">
        <v>0</v>
      </c>
      <c r="E18910" s="4">
        <v>10.89</v>
      </c>
    </row>
    <row r="18911" spans="1:5" s="1" customFormat="1" ht="12.75" customHeight="1" x14ac:dyDescent="0.15">
      <c r="A18911" s="3" t="s">
        <v>13642</v>
      </c>
      <c r="B18911" s="3" t="s">
        <v>13643</v>
      </c>
      <c r="C18911" s="3" t="s">
        <v>19018</v>
      </c>
      <c r="D18911" s="5">
        <v>0</v>
      </c>
      <c r="E18911" s="4">
        <v>10.89</v>
      </c>
    </row>
    <row r="18912" spans="1:5" s="1" customFormat="1" ht="12.75" customHeight="1" x14ac:dyDescent="0.15">
      <c r="A18912" s="3" t="s">
        <v>13642</v>
      </c>
      <c r="B18912" s="3" t="s">
        <v>13643</v>
      </c>
      <c r="C18912" s="3" t="s">
        <v>19019</v>
      </c>
      <c r="D18912" s="5">
        <v>0</v>
      </c>
      <c r="E18912" s="4">
        <v>4</v>
      </c>
    </row>
    <row r="18913" spans="1:5" s="1" customFormat="1" ht="12.75" customHeight="1" x14ac:dyDescent="0.15">
      <c r="A18913" s="3" t="s">
        <v>13642</v>
      </c>
      <c r="B18913" s="3" t="s">
        <v>13643</v>
      </c>
      <c r="C18913" s="3" t="s">
        <v>19020</v>
      </c>
      <c r="D18913" s="5">
        <v>0</v>
      </c>
      <c r="E18913" s="4">
        <v>4</v>
      </c>
    </row>
    <row r="18914" spans="1:5" s="1" customFormat="1" ht="12.75" customHeight="1" x14ac:dyDescent="0.15">
      <c r="A18914" s="3" t="s">
        <v>13642</v>
      </c>
      <c r="B18914" s="3" t="s">
        <v>13643</v>
      </c>
      <c r="C18914" s="3" t="s">
        <v>19021</v>
      </c>
      <c r="D18914" s="5">
        <v>0</v>
      </c>
      <c r="E18914" s="4">
        <v>2</v>
      </c>
    </row>
    <row r="18915" spans="1:5" s="1" customFormat="1" ht="12.75" customHeight="1" x14ac:dyDescent="0.15">
      <c r="A18915" s="3" t="s">
        <v>13642</v>
      </c>
      <c r="B18915" s="3" t="s">
        <v>13643</v>
      </c>
      <c r="C18915" s="3" t="s">
        <v>19022</v>
      </c>
      <c r="D18915" s="5">
        <v>0</v>
      </c>
      <c r="E18915" s="4">
        <v>3.37</v>
      </c>
    </row>
    <row r="18916" spans="1:5" s="1" customFormat="1" ht="12.75" customHeight="1" x14ac:dyDescent="0.15">
      <c r="A18916" s="3" t="s">
        <v>13642</v>
      </c>
      <c r="B18916" s="3" t="s">
        <v>13643</v>
      </c>
      <c r="C18916" s="3" t="s">
        <v>19023</v>
      </c>
      <c r="D18916" s="5">
        <v>0</v>
      </c>
      <c r="E18916" s="4">
        <v>4</v>
      </c>
    </row>
    <row r="18917" spans="1:5" s="1" customFormat="1" ht="12.75" customHeight="1" x14ac:dyDescent="0.15">
      <c r="A18917" s="3" t="s">
        <v>13642</v>
      </c>
      <c r="B18917" s="3" t="s">
        <v>13643</v>
      </c>
      <c r="C18917" s="3" t="s">
        <v>19024</v>
      </c>
      <c r="D18917" s="5">
        <v>0</v>
      </c>
      <c r="E18917" s="4">
        <v>10</v>
      </c>
    </row>
    <row r="18918" spans="1:5" s="1" customFormat="1" ht="12.75" customHeight="1" x14ac:dyDescent="0.15">
      <c r="A18918" s="3" t="s">
        <v>13642</v>
      </c>
      <c r="B18918" s="3" t="s">
        <v>13643</v>
      </c>
      <c r="C18918" s="3" t="s">
        <v>19025</v>
      </c>
      <c r="D18918" s="5">
        <v>0</v>
      </c>
      <c r="E18918" s="4">
        <v>76.34</v>
      </c>
    </row>
    <row r="18919" spans="1:5" s="1" customFormat="1" ht="12.75" customHeight="1" x14ac:dyDescent="0.15">
      <c r="A18919" s="3" t="s">
        <v>13642</v>
      </c>
      <c r="B18919" s="3" t="s">
        <v>13643</v>
      </c>
      <c r="C18919" s="3" t="s">
        <v>19026</v>
      </c>
      <c r="D18919" s="5">
        <v>0</v>
      </c>
      <c r="E18919" s="4">
        <v>46</v>
      </c>
    </row>
    <row r="18920" spans="1:5" s="1" customFormat="1" ht="12.75" customHeight="1" x14ac:dyDescent="0.15">
      <c r="A18920" s="3" t="s">
        <v>13642</v>
      </c>
      <c r="B18920" s="3" t="s">
        <v>13643</v>
      </c>
      <c r="C18920" s="3" t="s">
        <v>19027</v>
      </c>
      <c r="D18920" s="5">
        <v>0</v>
      </c>
      <c r="E18920" s="4"/>
    </row>
    <row r="18921" spans="1:5" s="1" customFormat="1" ht="12.75" customHeight="1" x14ac:dyDescent="0.15">
      <c r="A18921" s="3" t="s">
        <v>13642</v>
      </c>
      <c r="B18921" s="3" t="s">
        <v>13643</v>
      </c>
      <c r="C18921" s="3" t="s">
        <v>19028</v>
      </c>
      <c r="D18921" s="5">
        <v>0</v>
      </c>
      <c r="E18921" s="4">
        <v>96.07</v>
      </c>
    </row>
    <row r="18922" spans="1:5" s="1" customFormat="1" ht="12.75" customHeight="1" x14ac:dyDescent="0.15">
      <c r="A18922" s="3" t="s">
        <v>13642</v>
      </c>
      <c r="B18922" s="3" t="s">
        <v>13643</v>
      </c>
      <c r="C18922" s="3" t="s">
        <v>19029</v>
      </c>
      <c r="D18922" s="5">
        <v>0</v>
      </c>
      <c r="E18922" s="4">
        <v>3.2</v>
      </c>
    </row>
    <row r="18923" spans="1:5" s="1" customFormat="1" ht="12.75" customHeight="1" x14ac:dyDescent="0.15">
      <c r="A18923" s="3" t="s">
        <v>13642</v>
      </c>
      <c r="B18923" s="3" t="s">
        <v>13643</v>
      </c>
      <c r="C18923" s="3" t="s">
        <v>19030</v>
      </c>
      <c r="D18923" s="5">
        <v>0</v>
      </c>
      <c r="E18923" s="4">
        <v>10</v>
      </c>
    </row>
    <row r="18924" spans="1:5" s="1" customFormat="1" ht="12.75" customHeight="1" x14ac:dyDescent="0.15">
      <c r="A18924" s="3" t="s">
        <v>13642</v>
      </c>
      <c r="B18924" s="3" t="s">
        <v>13643</v>
      </c>
      <c r="C18924" s="3" t="s">
        <v>19031</v>
      </c>
      <c r="D18924" s="5">
        <v>0</v>
      </c>
      <c r="E18924" s="4">
        <v>45</v>
      </c>
    </row>
    <row r="18925" spans="1:5" s="1" customFormat="1" ht="12.75" customHeight="1" x14ac:dyDescent="0.15">
      <c r="A18925" s="3" t="s">
        <v>13642</v>
      </c>
      <c r="B18925" s="3" t="s">
        <v>13643</v>
      </c>
      <c r="C18925" s="3" t="s">
        <v>19032</v>
      </c>
      <c r="D18925" s="5">
        <v>0</v>
      </c>
      <c r="E18925" s="4"/>
    </row>
    <row r="18926" spans="1:5" s="1" customFormat="1" ht="12.75" customHeight="1" x14ac:dyDescent="0.15">
      <c r="A18926" s="3" t="s">
        <v>13642</v>
      </c>
      <c r="B18926" s="3" t="s">
        <v>13643</v>
      </c>
      <c r="C18926" s="3" t="s">
        <v>19033</v>
      </c>
      <c r="D18926" s="5">
        <v>0</v>
      </c>
      <c r="E18926" s="4">
        <v>10</v>
      </c>
    </row>
    <row r="18927" spans="1:5" s="1" customFormat="1" ht="12.75" customHeight="1" x14ac:dyDescent="0.15">
      <c r="A18927" s="3" t="s">
        <v>13642</v>
      </c>
      <c r="B18927" s="3" t="s">
        <v>13643</v>
      </c>
      <c r="C18927" s="3" t="s">
        <v>19034</v>
      </c>
      <c r="D18927" s="5">
        <v>0</v>
      </c>
      <c r="E18927" s="4"/>
    </row>
    <row r="18928" spans="1:5" s="1" customFormat="1" ht="17.850000000000001" customHeight="1" x14ac:dyDescent="0.15">
      <c r="A18928" s="3" t="s">
        <v>13642</v>
      </c>
      <c r="B18928" s="3" t="s">
        <v>13643</v>
      </c>
      <c r="C18928" s="3" t="s">
        <v>19035</v>
      </c>
      <c r="D18928" s="5">
        <v>0</v>
      </c>
      <c r="E18928" s="4">
        <v>25</v>
      </c>
    </row>
    <row r="18929" spans="1:5" s="1" customFormat="1" ht="17.850000000000001" customHeight="1" x14ac:dyDescent="0.15">
      <c r="A18929" s="3" t="s">
        <v>13642</v>
      </c>
      <c r="B18929" s="3" t="s">
        <v>13643</v>
      </c>
      <c r="C18929" s="3" t="s">
        <v>19036</v>
      </c>
      <c r="D18929" s="5">
        <v>0</v>
      </c>
      <c r="E18929" s="4">
        <v>66.34</v>
      </c>
    </row>
    <row r="18930" spans="1:5" s="1" customFormat="1" ht="12.75" customHeight="1" x14ac:dyDescent="0.15">
      <c r="A18930" s="3" t="s">
        <v>13642</v>
      </c>
      <c r="B18930" s="3" t="s">
        <v>13643</v>
      </c>
      <c r="C18930" s="3" t="s">
        <v>19037</v>
      </c>
      <c r="D18930" s="5">
        <v>0</v>
      </c>
      <c r="E18930" s="4">
        <v>36</v>
      </c>
    </row>
    <row r="18931" spans="1:5" s="1" customFormat="1" ht="12.75" customHeight="1" x14ac:dyDescent="0.15">
      <c r="A18931" s="3" t="s">
        <v>13642</v>
      </c>
      <c r="B18931" s="3" t="s">
        <v>13643</v>
      </c>
      <c r="C18931" s="3" t="s">
        <v>19038</v>
      </c>
      <c r="D18931" s="5">
        <v>0</v>
      </c>
      <c r="E18931" s="4">
        <v>10.89</v>
      </c>
    </row>
    <row r="18932" spans="1:5" s="1" customFormat="1" ht="12.75" customHeight="1" x14ac:dyDescent="0.15">
      <c r="A18932" s="3" t="s">
        <v>13642</v>
      </c>
      <c r="B18932" s="3" t="s">
        <v>13643</v>
      </c>
      <c r="C18932" s="3" t="s">
        <v>19039</v>
      </c>
      <c r="D18932" s="5">
        <v>0</v>
      </c>
      <c r="E18932" s="4">
        <v>22.9</v>
      </c>
    </row>
    <row r="18933" spans="1:5" s="1" customFormat="1" ht="12.75" customHeight="1" x14ac:dyDescent="0.15">
      <c r="A18933" s="3" t="s">
        <v>13642</v>
      </c>
      <c r="B18933" s="3" t="s">
        <v>13643</v>
      </c>
      <c r="C18933" s="3" t="s">
        <v>19040</v>
      </c>
      <c r="D18933" s="5">
        <v>0</v>
      </c>
      <c r="E18933" s="4">
        <v>3.37</v>
      </c>
    </row>
    <row r="18934" spans="1:5" s="1" customFormat="1" ht="12.75" customHeight="1" x14ac:dyDescent="0.15">
      <c r="A18934" s="3" t="s">
        <v>13642</v>
      </c>
      <c r="B18934" s="3" t="s">
        <v>13643</v>
      </c>
      <c r="C18934" s="3" t="s">
        <v>19041</v>
      </c>
      <c r="D18934" s="5">
        <v>0</v>
      </c>
      <c r="E18934" s="4">
        <v>45</v>
      </c>
    </row>
    <row r="18935" spans="1:5" s="1" customFormat="1" ht="12.75" customHeight="1" x14ac:dyDescent="0.15">
      <c r="A18935" s="3" t="s">
        <v>13642</v>
      </c>
      <c r="B18935" s="3" t="s">
        <v>13643</v>
      </c>
      <c r="C18935" s="3" t="s">
        <v>19042</v>
      </c>
      <c r="D18935" s="5">
        <v>0</v>
      </c>
      <c r="E18935" s="4">
        <v>4</v>
      </c>
    </row>
    <row r="18936" spans="1:5" s="1" customFormat="1" ht="12.75" customHeight="1" x14ac:dyDescent="0.15">
      <c r="A18936" s="3" t="s">
        <v>13642</v>
      </c>
      <c r="B18936" s="3" t="s">
        <v>13643</v>
      </c>
      <c r="C18936" s="3" t="s">
        <v>19043</v>
      </c>
      <c r="D18936" s="5">
        <v>0</v>
      </c>
      <c r="E18936" s="4">
        <v>18</v>
      </c>
    </row>
    <row r="18937" spans="1:5" s="1" customFormat="1" ht="12.75" customHeight="1" x14ac:dyDescent="0.15">
      <c r="A18937" s="3" t="s">
        <v>13642</v>
      </c>
      <c r="B18937" s="3" t="s">
        <v>13643</v>
      </c>
      <c r="C18937" s="3" t="s">
        <v>19044</v>
      </c>
      <c r="D18937" s="5">
        <v>0</v>
      </c>
      <c r="E18937" s="4">
        <v>18</v>
      </c>
    </row>
    <row r="18938" spans="1:5" s="1" customFormat="1" ht="12.75" customHeight="1" x14ac:dyDescent="0.15">
      <c r="A18938" s="3" t="s">
        <v>13642</v>
      </c>
      <c r="B18938" s="3" t="s">
        <v>13643</v>
      </c>
      <c r="C18938" s="3" t="s">
        <v>19045</v>
      </c>
      <c r="D18938" s="5">
        <v>0</v>
      </c>
      <c r="E18938" s="4"/>
    </row>
    <row r="18939" spans="1:5" s="1" customFormat="1" ht="12.75" customHeight="1" x14ac:dyDescent="0.15">
      <c r="A18939" s="3" t="s">
        <v>13642</v>
      </c>
      <c r="B18939" s="3" t="s">
        <v>13643</v>
      </c>
      <c r="C18939" s="3" t="s">
        <v>19046</v>
      </c>
      <c r="D18939" s="5">
        <v>0</v>
      </c>
      <c r="E18939" s="4">
        <v>45.86</v>
      </c>
    </row>
    <row r="18940" spans="1:5" s="1" customFormat="1" ht="12.75" customHeight="1" x14ac:dyDescent="0.15">
      <c r="A18940" s="3" t="s">
        <v>13642</v>
      </c>
      <c r="B18940" s="3" t="s">
        <v>13643</v>
      </c>
      <c r="C18940" s="3" t="s">
        <v>19047</v>
      </c>
      <c r="D18940" s="5">
        <v>0</v>
      </c>
      <c r="E18940" s="4">
        <v>4</v>
      </c>
    </row>
    <row r="18941" spans="1:5" s="1" customFormat="1" ht="12.75" customHeight="1" x14ac:dyDescent="0.15">
      <c r="A18941" s="3" t="s">
        <v>13642</v>
      </c>
      <c r="B18941" s="3" t="s">
        <v>13643</v>
      </c>
      <c r="C18941" s="3" t="s">
        <v>19048</v>
      </c>
      <c r="D18941" s="5">
        <v>0</v>
      </c>
      <c r="E18941" s="4">
        <v>45.33</v>
      </c>
    </row>
    <row r="18942" spans="1:5" s="1" customFormat="1" ht="12.75" customHeight="1" x14ac:dyDescent="0.15">
      <c r="A18942" s="3" t="s">
        <v>13642</v>
      </c>
      <c r="B18942" s="3" t="s">
        <v>13643</v>
      </c>
      <c r="C18942" s="3" t="s">
        <v>19049</v>
      </c>
      <c r="D18942" s="5">
        <v>0</v>
      </c>
      <c r="E18942" s="4">
        <v>16.559999999999999</v>
      </c>
    </row>
    <row r="18943" spans="1:5" s="1" customFormat="1" ht="12.75" customHeight="1" x14ac:dyDescent="0.15">
      <c r="A18943" s="3" t="s">
        <v>13642</v>
      </c>
      <c r="B18943" s="3" t="s">
        <v>13643</v>
      </c>
      <c r="C18943" s="3" t="s">
        <v>19050</v>
      </c>
      <c r="D18943" s="5">
        <v>0</v>
      </c>
      <c r="E18943" s="4">
        <v>24.77</v>
      </c>
    </row>
    <row r="18944" spans="1:5" s="1" customFormat="1" ht="12.75" customHeight="1" x14ac:dyDescent="0.15">
      <c r="A18944" s="3" t="s">
        <v>13642</v>
      </c>
      <c r="B18944" s="3" t="s">
        <v>13643</v>
      </c>
      <c r="C18944" s="3" t="s">
        <v>19051</v>
      </c>
      <c r="D18944" s="5">
        <v>0</v>
      </c>
      <c r="E18944" s="4">
        <v>4</v>
      </c>
    </row>
    <row r="18945" spans="1:5" s="1" customFormat="1" ht="12.75" customHeight="1" x14ac:dyDescent="0.15">
      <c r="A18945" s="3" t="s">
        <v>13642</v>
      </c>
      <c r="B18945" s="3" t="s">
        <v>13643</v>
      </c>
      <c r="C18945" s="3" t="s">
        <v>19052</v>
      </c>
      <c r="D18945" s="5">
        <v>0</v>
      </c>
      <c r="E18945" s="4">
        <v>11.83</v>
      </c>
    </row>
    <row r="18946" spans="1:5" s="1" customFormat="1" ht="17.850000000000001" customHeight="1" x14ac:dyDescent="0.15">
      <c r="A18946" s="3" t="s">
        <v>13642</v>
      </c>
      <c r="B18946" s="3" t="s">
        <v>13643</v>
      </c>
      <c r="C18946" s="3" t="s">
        <v>19053</v>
      </c>
      <c r="D18946" s="5">
        <v>0</v>
      </c>
      <c r="E18946" s="4"/>
    </row>
    <row r="18947" spans="1:5" s="1" customFormat="1" ht="12.75" customHeight="1" x14ac:dyDescent="0.15">
      <c r="A18947" s="3" t="s">
        <v>13642</v>
      </c>
      <c r="B18947" s="3" t="s">
        <v>13643</v>
      </c>
      <c r="C18947" s="3" t="s">
        <v>19054</v>
      </c>
      <c r="D18947" s="5">
        <v>0</v>
      </c>
      <c r="E18947" s="4">
        <v>5</v>
      </c>
    </row>
    <row r="18948" spans="1:5" s="1" customFormat="1" ht="12.75" customHeight="1" x14ac:dyDescent="0.15">
      <c r="A18948" s="3" t="s">
        <v>13642</v>
      </c>
      <c r="B18948" s="3" t="s">
        <v>13643</v>
      </c>
      <c r="C18948" s="3" t="s">
        <v>19055</v>
      </c>
      <c r="D18948" s="5">
        <v>0</v>
      </c>
      <c r="E18948" s="4">
        <v>61.3</v>
      </c>
    </row>
    <row r="18949" spans="1:5" s="1" customFormat="1" ht="12.75" customHeight="1" x14ac:dyDescent="0.15">
      <c r="A18949" s="3" t="s">
        <v>13642</v>
      </c>
      <c r="B18949" s="3" t="s">
        <v>13643</v>
      </c>
      <c r="C18949" s="3" t="s">
        <v>19056</v>
      </c>
      <c r="D18949" s="5">
        <v>0</v>
      </c>
      <c r="E18949" s="4">
        <v>4</v>
      </c>
    </row>
    <row r="18950" spans="1:5" s="1" customFormat="1" ht="12.75" customHeight="1" x14ac:dyDescent="0.15">
      <c r="A18950" s="3" t="s">
        <v>13642</v>
      </c>
      <c r="B18950" s="3" t="s">
        <v>13643</v>
      </c>
      <c r="C18950" s="3" t="s">
        <v>19057</v>
      </c>
      <c r="D18950" s="5">
        <v>0</v>
      </c>
      <c r="E18950" s="4">
        <v>4</v>
      </c>
    </row>
    <row r="18951" spans="1:5" s="1" customFormat="1" ht="12.75" customHeight="1" x14ac:dyDescent="0.15">
      <c r="A18951" s="3" t="s">
        <v>13642</v>
      </c>
      <c r="B18951" s="3" t="s">
        <v>13643</v>
      </c>
      <c r="C18951" s="3" t="s">
        <v>19058</v>
      </c>
      <c r="D18951" s="5">
        <v>0</v>
      </c>
      <c r="E18951" s="4">
        <v>10.89</v>
      </c>
    </row>
    <row r="18952" spans="1:5" s="1" customFormat="1" ht="12.75" customHeight="1" x14ac:dyDescent="0.15">
      <c r="A18952" s="3" t="s">
        <v>13642</v>
      </c>
      <c r="B18952" s="3" t="s">
        <v>13643</v>
      </c>
      <c r="C18952" s="3" t="s">
        <v>19059</v>
      </c>
      <c r="D18952" s="5">
        <v>0</v>
      </c>
      <c r="E18952" s="4">
        <v>6</v>
      </c>
    </row>
    <row r="18953" spans="1:5" s="1" customFormat="1" ht="12.75" customHeight="1" x14ac:dyDescent="0.15">
      <c r="A18953" s="3" t="s">
        <v>13642</v>
      </c>
      <c r="B18953" s="3" t="s">
        <v>13643</v>
      </c>
      <c r="C18953" s="3" t="s">
        <v>19060</v>
      </c>
      <c r="D18953" s="5">
        <v>0</v>
      </c>
      <c r="E18953" s="4">
        <v>12</v>
      </c>
    </row>
    <row r="18954" spans="1:5" s="1" customFormat="1" ht="12.75" customHeight="1" x14ac:dyDescent="0.15">
      <c r="A18954" s="3" t="s">
        <v>13642</v>
      </c>
      <c r="B18954" s="3" t="s">
        <v>13643</v>
      </c>
      <c r="C18954" s="3" t="s">
        <v>19061</v>
      </c>
      <c r="D18954" s="5">
        <v>0</v>
      </c>
      <c r="E18954" s="4">
        <v>4</v>
      </c>
    </row>
    <row r="18955" spans="1:5" s="1" customFormat="1" ht="12.75" customHeight="1" x14ac:dyDescent="0.15">
      <c r="A18955" s="3" t="s">
        <v>13642</v>
      </c>
      <c r="B18955" s="3" t="s">
        <v>13643</v>
      </c>
      <c r="C18955" s="3" t="s">
        <v>19062</v>
      </c>
      <c r="D18955" s="5">
        <v>0</v>
      </c>
      <c r="E18955" s="4">
        <v>64.88</v>
      </c>
    </row>
    <row r="18956" spans="1:5" s="1" customFormat="1" ht="12.75" customHeight="1" x14ac:dyDescent="0.15">
      <c r="A18956" s="3" t="s">
        <v>13642</v>
      </c>
      <c r="B18956" s="3" t="s">
        <v>13643</v>
      </c>
      <c r="C18956" s="3" t="s">
        <v>19063</v>
      </c>
      <c r="D18956" s="5">
        <v>0</v>
      </c>
      <c r="E18956" s="4"/>
    </row>
    <row r="18957" spans="1:5" s="1" customFormat="1" ht="12.75" customHeight="1" x14ac:dyDescent="0.15">
      <c r="A18957" s="3" t="s">
        <v>13642</v>
      </c>
      <c r="B18957" s="3" t="s">
        <v>13643</v>
      </c>
      <c r="C18957" s="3" t="s">
        <v>19064</v>
      </c>
      <c r="D18957" s="5">
        <v>0</v>
      </c>
      <c r="E18957" s="4">
        <v>10.89</v>
      </c>
    </row>
    <row r="18958" spans="1:5" s="1" customFormat="1" ht="12.75" customHeight="1" x14ac:dyDescent="0.15">
      <c r="A18958" s="3" t="s">
        <v>13642</v>
      </c>
      <c r="B18958" s="3" t="s">
        <v>13643</v>
      </c>
      <c r="C18958" s="3" t="s">
        <v>19065</v>
      </c>
      <c r="D18958" s="5">
        <v>0</v>
      </c>
      <c r="E18958" s="4">
        <v>4</v>
      </c>
    </row>
    <row r="18959" spans="1:5" s="1" customFormat="1" ht="12.75" customHeight="1" x14ac:dyDescent="0.15">
      <c r="A18959" s="3" t="s">
        <v>13642</v>
      </c>
      <c r="B18959" s="3" t="s">
        <v>13643</v>
      </c>
      <c r="C18959" s="3" t="s">
        <v>19066</v>
      </c>
      <c r="D18959" s="5">
        <v>0</v>
      </c>
      <c r="E18959" s="4">
        <v>74.36</v>
      </c>
    </row>
    <row r="18960" spans="1:5" s="1" customFormat="1" ht="12.75" customHeight="1" x14ac:dyDescent="0.15">
      <c r="A18960" s="3" t="s">
        <v>13642</v>
      </c>
      <c r="B18960" s="3" t="s">
        <v>13643</v>
      </c>
      <c r="C18960" s="3" t="s">
        <v>19067</v>
      </c>
      <c r="D18960" s="5">
        <v>0</v>
      </c>
      <c r="E18960" s="4">
        <v>10.89</v>
      </c>
    </row>
    <row r="18961" spans="1:5" s="1" customFormat="1" ht="12.75" customHeight="1" x14ac:dyDescent="0.15">
      <c r="A18961" s="3" t="s">
        <v>13642</v>
      </c>
      <c r="B18961" s="3" t="s">
        <v>13643</v>
      </c>
      <c r="C18961" s="3" t="s">
        <v>19068</v>
      </c>
      <c r="D18961" s="5">
        <v>0</v>
      </c>
      <c r="E18961" s="4">
        <v>4</v>
      </c>
    </row>
    <row r="18962" spans="1:5" s="1" customFormat="1" ht="12.75" customHeight="1" x14ac:dyDescent="0.15">
      <c r="A18962" s="3" t="s">
        <v>13642</v>
      </c>
      <c r="B18962" s="3" t="s">
        <v>13643</v>
      </c>
      <c r="C18962" s="3" t="s">
        <v>19069</v>
      </c>
      <c r="D18962" s="5">
        <v>0</v>
      </c>
      <c r="E18962" s="4">
        <v>4</v>
      </c>
    </row>
    <row r="18963" spans="1:5" s="1" customFormat="1" ht="17.850000000000001" customHeight="1" x14ac:dyDescent="0.15">
      <c r="A18963" s="3" t="s">
        <v>13642</v>
      </c>
      <c r="B18963" s="3" t="s">
        <v>13643</v>
      </c>
      <c r="C18963" s="3" t="s">
        <v>19070</v>
      </c>
      <c r="D18963" s="5">
        <v>0</v>
      </c>
      <c r="E18963" s="4">
        <v>45.86</v>
      </c>
    </row>
    <row r="18964" spans="1:5" s="1" customFormat="1" ht="12.75" customHeight="1" x14ac:dyDescent="0.15">
      <c r="A18964" s="3" t="s">
        <v>13642</v>
      </c>
      <c r="B18964" s="3" t="s">
        <v>13643</v>
      </c>
      <c r="C18964" s="3" t="s">
        <v>19071</v>
      </c>
      <c r="D18964" s="5">
        <v>0</v>
      </c>
      <c r="E18964" s="4">
        <v>27</v>
      </c>
    </row>
    <row r="18965" spans="1:5" s="1" customFormat="1" ht="12.75" customHeight="1" x14ac:dyDescent="0.15">
      <c r="A18965" s="3" t="s">
        <v>13642</v>
      </c>
      <c r="B18965" s="3" t="s">
        <v>13643</v>
      </c>
      <c r="C18965" s="3" t="s">
        <v>19072</v>
      </c>
      <c r="D18965" s="5">
        <v>0</v>
      </c>
      <c r="E18965" s="4">
        <v>17</v>
      </c>
    </row>
    <row r="18966" spans="1:5" s="1" customFormat="1" ht="12.75" customHeight="1" x14ac:dyDescent="0.15">
      <c r="A18966" s="3" t="s">
        <v>13642</v>
      </c>
      <c r="B18966" s="3" t="s">
        <v>13643</v>
      </c>
      <c r="C18966" s="3" t="s">
        <v>19073</v>
      </c>
      <c r="D18966" s="5">
        <v>0</v>
      </c>
      <c r="E18966" s="4">
        <v>10.89</v>
      </c>
    </row>
    <row r="18967" spans="1:5" s="1" customFormat="1" ht="12.75" customHeight="1" x14ac:dyDescent="0.15">
      <c r="A18967" s="3" t="s">
        <v>13642</v>
      </c>
      <c r="B18967" s="3" t="s">
        <v>13643</v>
      </c>
      <c r="C18967" s="3" t="s">
        <v>19074</v>
      </c>
      <c r="D18967" s="5">
        <v>0</v>
      </c>
      <c r="E18967" s="4">
        <v>3.37</v>
      </c>
    </row>
    <row r="18968" spans="1:5" s="1" customFormat="1" ht="12.75" customHeight="1" x14ac:dyDescent="0.15">
      <c r="A18968" s="3" t="s">
        <v>13642</v>
      </c>
      <c r="B18968" s="3" t="s">
        <v>13643</v>
      </c>
      <c r="C18968" s="3" t="s">
        <v>19075</v>
      </c>
      <c r="D18968" s="5">
        <v>0</v>
      </c>
      <c r="E18968" s="4">
        <v>10</v>
      </c>
    </row>
    <row r="18969" spans="1:5" s="1" customFormat="1" ht="17.850000000000001" customHeight="1" x14ac:dyDescent="0.15">
      <c r="A18969" s="3" t="s">
        <v>13642</v>
      </c>
      <c r="B18969" s="3" t="s">
        <v>13643</v>
      </c>
      <c r="C18969" s="3" t="s">
        <v>19076</v>
      </c>
      <c r="D18969" s="5">
        <v>0</v>
      </c>
      <c r="E18969" s="4">
        <v>50.36</v>
      </c>
    </row>
    <row r="18970" spans="1:5" s="1" customFormat="1" ht="12.75" customHeight="1" x14ac:dyDescent="0.15">
      <c r="A18970" s="3" t="s">
        <v>13642</v>
      </c>
      <c r="B18970" s="3" t="s">
        <v>13643</v>
      </c>
      <c r="C18970" s="3" t="s">
        <v>19077</v>
      </c>
      <c r="D18970" s="5">
        <v>0</v>
      </c>
      <c r="E18970" s="4">
        <v>76.69</v>
      </c>
    </row>
    <row r="18971" spans="1:5" s="1" customFormat="1" ht="12.75" customHeight="1" x14ac:dyDescent="0.15">
      <c r="A18971" s="3" t="s">
        <v>13642</v>
      </c>
      <c r="B18971" s="3" t="s">
        <v>13643</v>
      </c>
      <c r="C18971" s="3" t="s">
        <v>19078</v>
      </c>
      <c r="D18971" s="5">
        <v>0</v>
      </c>
      <c r="E18971" s="4">
        <v>4</v>
      </c>
    </row>
    <row r="18972" spans="1:5" s="1" customFormat="1" ht="12.75" customHeight="1" x14ac:dyDescent="0.15">
      <c r="A18972" s="3" t="s">
        <v>13642</v>
      </c>
      <c r="B18972" s="3" t="s">
        <v>13643</v>
      </c>
      <c r="C18972" s="3" t="s">
        <v>19079</v>
      </c>
      <c r="D18972" s="5">
        <v>0</v>
      </c>
      <c r="E18972" s="4">
        <v>31</v>
      </c>
    </row>
    <row r="18973" spans="1:5" s="1" customFormat="1" ht="12.75" customHeight="1" x14ac:dyDescent="0.15">
      <c r="A18973" s="3" t="s">
        <v>13642</v>
      </c>
      <c r="B18973" s="3" t="s">
        <v>13643</v>
      </c>
      <c r="C18973" s="3" t="s">
        <v>19080</v>
      </c>
      <c r="D18973" s="5">
        <v>0</v>
      </c>
      <c r="E18973" s="4">
        <v>3.37</v>
      </c>
    </row>
    <row r="18974" spans="1:5" s="1" customFormat="1" ht="12.75" customHeight="1" x14ac:dyDescent="0.15">
      <c r="A18974" s="3" t="s">
        <v>13642</v>
      </c>
      <c r="B18974" s="3" t="s">
        <v>13643</v>
      </c>
      <c r="C18974" s="3" t="s">
        <v>19081</v>
      </c>
      <c r="D18974" s="5">
        <v>0</v>
      </c>
      <c r="E18974" s="4">
        <v>10</v>
      </c>
    </row>
    <row r="18975" spans="1:5" s="1" customFormat="1" ht="12.75" customHeight="1" x14ac:dyDescent="0.15">
      <c r="A18975" s="3" t="s">
        <v>13642</v>
      </c>
      <c r="B18975" s="3" t="s">
        <v>13643</v>
      </c>
      <c r="C18975" s="3" t="s">
        <v>19082</v>
      </c>
      <c r="D18975" s="5">
        <v>0</v>
      </c>
      <c r="E18975" s="4">
        <v>45</v>
      </c>
    </row>
    <row r="18976" spans="1:5" s="1" customFormat="1" ht="12.75" customHeight="1" x14ac:dyDescent="0.15">
      <c r="A18976" s="3" t="s">
        <v>13642</v>
      </c>
      <c r="B18976" s="3" t="s">
        <v>13643</v>
      </c>
      <c r="C18976" s="3" t="s">
        <v>19083</v>
      </c>
      <c r="D18976" s="5">
        <v>0</v>
      </c>
      <c r="E18976" s="4">
        <v>4</v>
      </c>
    </row>
    <row r="18977" spans="1:5" s="1" customFormat="1" ht="12.75" customHeight="1" x14ac:dyDescent="0.15">
      <c r="A18977" s="3" t="s">
        <v>13642</v>
      </c>
      <c r="B18977" s="3" t="s">
        <v>13643</v>
      </c>
      <c r="C18977" s="3" t="s">
        <v>19084</v>
      </c>
      <c r="D18977" s="5">
        <v>0</v>
      </c>
      <c r="E18977" s="4">
        <v>10</v>
      </c>
    </row>
    <row r="18978" spans="1:5" s="1" customFormat="1" ht="12.75" customHeight="1" x14ac:dyDescent="0.15">
      <c r="A18978" s="3" t="s">
        <v>13642</v>
      </c>
      <c r="B18978" s="3" t="s">
        <v>13643</v>
      </c>
      <c r="C18978" s="3" t="s">
        <v>19085</v>
      </c>
      <c r="D18978" s="5">
        <v>0</v>
      </c>
      <c r="E18978" s="4">
        <v>10</v>
      </c>
    </row>
    <row r="18979" spans="1:5" s="1" customFormat="1" ht="12.75" customHeight="1" x14ac:dyDescent="0.15">
      <c r="A18979" s="3" t="s">
        <v>13642</v>
      </c>
      <c r="B18979" s="3" t="s">
        <v>13643</v>
      </c>
      <c r="C18979" s="3" t="s">
        <v>19086</v>
      </c>
      <c r="D18979" s="5">
        <v>0</v>
      </c>
      <c r="E18979" s="4">
        <v>10.89</v>
      </c>
    </row>
    <row r="18980" spans="1:5" s="1" customFormat="1" ht="12.75" customHeight="1" x14ac:dyDescent="0.15">
      <c r="A18980" s="3" t="s">
        <v>13642</v>
      </c>
      <c r="B18980" s="3" t="s">
        <v>13643</v>
      </c>
      <c r="C18980" s="3" t="s">
        <v>19087</v>
      </c>
      <c r="D18980" s="5">
        <v>0</v>
      </c>
      <c r="E18980" s="4">
        <v>46</v>
      </c>
    </row>
    <row r="18981" spans="1:5" s="1" customFormat="1" ht="12.75" customHeight="1" x14ac:dyDescent="0.15">
      <c r="A18981" s="3" t="s">
        <v>13642</v>
      </c>
      <c r="B18981" s="3" t="s">
        <v>13643</v>
      </c>
      <c r="C18981" s="3" t="s">
        <v>19088</v>
      </c>
      <c r="D18981" s="5">
        <v>0</v>
      </c>
      <c r="E18981" s="4">
        <v>10</v>
      </c>
    </row>
    <row r="18982" spans="1:5" s="1" customFormat="1" ht="12.75" customHeight="1" x14ac:dyDescent="0.15">
      <c r="A18982" s="3" t="s">
        <v>13642</v>
      </c>
      <c r="B18982" s="3" t="s">
        <v>13643</v>
      </c>
      <c r="C18982" s="3" t="s">
        <v>19089</v>
      </c>
      <c r="D18982" s="5">
        <v>0</v>
      </c>
      <c r="E18982" s="4">
        <v>6</v>
      </c>
    </row>
    <row r="18983" spans="1:5" s="1" customFormat="1" ht="12.75" customHeight="1" x14ac:dyDescent="0.15">
      <c r="A18983" s="3" t="s">
        <v>13642</v>
      </c>
      <c r="B18983" s="3" t="s">
        <v>13643</v>
      </c>
      <c r="C18983" s="3" t="s">
        <v>19090</v>
      </c>
      <c r="D18983" s="5">
        <v>0</v>
      </c>
      <c r="E18983" s="4">
        <v>10</v>
      </c>
    </row>
    <row r="18984" spans="1:5" s="1" customFormat="1" ht="12.75" customHeight="1" x14ac:dyDescent="0.15">
      <c r="A18984" s="3" t="s">
        <v>13642</v>
      </c>
      <c r="B18984" s="3" t="s">
        <v>13643</v>
      </c>
      <c r="C18984" s="3" t="s">
        <v>19091</v>
      </c>
      <c r="D18984" s="5">
        <v>0</v>
      </c>
      <c r="E18984" s="4">
        <v>18</v>
      </c>
    </row>
    <row r="18985" spans="1:5" s="1" customFormat="1" ht="12.75" customHeight="1" x14ac:dyDescent="0.15">
      <c r="A18985" s="3" t="s">
        <v>13642</v>
      </c>
      <c r="B18985" s="3" t="s">
        <v>13643</v>
      </c>
      <c r="C18985" s="3" t="s">
        <v>19092</v>
      </c>
      <c r="D18985" s="5">
        <v>0</v>
      </c>
      <c r="E18985" s="4">
        <v>10.89</v>
      </c>
    </row>
    <row r="18986" spans="1:5" s="1" customFormat="1" ht="17.850000000000001" customHeight="1" x14ac:dyDescent="0.15">
      <c r="A18986" s="3" t="s">
        <v>13642</v>
      </c>
      <c r="B18986" s="3" t="s">
        <v>13643</v>
      </c>
      <c r="C18986" s="3" t="s">
        <v>19093</v>
      </c>
      <c r="D18986" s="5">
        <v>0</v>
      </c>
      <c r="E18986" s="4">
        <v>60.72</v>
      </c>
    </row>
    <row r="18987" spans="1:5" s="1" customFormat="1" ht="12.75" customHeight="1" x14ac:dyDescent="0.15">
      <c r="A18987" s="3" t="s">
        <v>13642</v>
      </c>
      <c r="B18987" s="3" t="s">
        <v>13643</v>
      </c>
      <c r="C18987" s="3" t="s">
        <v>19094</v>
      </c>
      <c r="D18987" s="5">
        <v>0</v>
      </c>
      <c r="E18987" s="4">
        <v>10</v>
      </c>
    </row>
    <row r="18988" spans="1:5" s="1" customFormat="1" ht="12.75" customHeight="1" x14ac:dyDescent="0.15">
      <c r="A18988" s="3" t="s">
        <v>13642</v>
      </c>
      <c r="B18988" s="3" t="s">
        <v>13643</v>
      </c>
      <c r="C18988" s="3" t="s">
        <v>19095</v>
      </c>
      <c r="D18988" s="5">
        <v>0</v>
      </c>
      <c r="E18988" s="4">
        <v>6</v>
      </c>
    </row>
    <row r="18989" spans="1:5" s="1" customFormat="1" ht="12.75" customHeight="1" x14ac:dyDescent="0.15">
      <c r="A18989" s="3" t="s">
        <v>13642</v>
      </c>
      <c r="B18989" s="3" t="s">
        <v>13643</v>
      </c>
      <c r="C18989" s="3" t="s">
        <v>19096</v>
      </c>
      <c r="D18989" s="5">
        <v>0</v>
      </c>
      <c r="E18989" s="4">
        <v>5</v>
      </c>
    </row>
    <row r="18990" spans="1:5" s="1" customFormat="1" ht="12.75" customHeight="1" x14ac:dyDescent="0.15">
      <c r="A18990" s="3" t="s">
        <v>13642</v>
      </c>
      <c r="B18990" s="3" t="s">
        <v>13643</v>
      </c>
      <c r="C18990" s="3" t="s">
        <v>19097</v>
      </c>
      <c r="D18990" s="5">
        <v>0</v>
      </c>
      <c r="E18990" s="4">
        <v>10</v>
      </c>
    </row>
    <row r="18991" spans="1:5" s="1" customFormat="1" ht="12.75" customHeight="1" x14ac:dyDescent="0.15">
      <c r="A18991" s="3" t="s">
        <v>13642</v>
      </c>
      <c r="B18991" s="3" t="s">
        <v>13643</v>
      </c>
      <c r="C18991" s="3" t="s">
        <v>19098</v>
      </c>
      <c r="D18991" s="5">
        <v>0</v>
      </c>
      <c r="E18991" s="4">
        <v>17.34</v>
      </c>
    </row>
    <row r="18992" spans="1:5" s="1" customFormat="1" ht="12.75" customHeight="1" x14ac:dyDescent="0.15">
      <c r="A18992" s="3" t="s">
        <v>13642</v>
      </c>
      <c r="B18992" s="3" t="s">
        <v>13643</v>
      </c>
      <c r="C18992" s="3" t="s">
        <v>19099</v>
      </c>
      <c r="D18992" s="5">
        <v>0</v>
      </c>
      <c r="E18992" s="4">
        <v>3.73</v>
      </c>
    </row>
    <row r="18993" spans="1:5" s="1" customFormat="1" ht="12.75" customHeight="1" x14ac:dyDescent="0.15">
      <c r="A18993" s="3" t="s">
        <v>13642</v>
      </c>
      <c r="B18993" s="3" t="s">
        <v>13643</v>
      </c>
      <c r="C18993" s="3" t="s">
        <v>19100</v>
      </c>
      <c r="D18993" s="5">
        <v>0</v>
      </c>
      <c r="E18993" s="4">
        <v>8</v>
      </c>
    </row>
    <row r="18994" spans="1:5" s="1" customFormat="1" ht="17.850000000000001" customHeight="1" x14ac:dyDescent="0.15">
      <c r="A18994" s="3" t="s">
        <v>13642</v>
      </c>
      <c r="B18994" s="3" t="s">
        <v>13643</v>
      </c>
      <c r="C18994" s="3" t="s">
        <v>19101</v>
      </c>
      <c r="D18994" s="5">
        <v>0</v>
      </c>
      <c r="E18994" s="4">
        <v>4.2300000000000004</v>
      </c>
    </row>
    <row r="18995" spans="1:5" s="1" customFormat="1" ht="12.75" customHeight="1" x14ac:dyDescent="0.15">
      <c r="A18995" s="3" t="s">
        <v>13642</v>
      </c>
      <c r="B18995" s="3" t="s">
        <v>13643</v>
      </c>
      <c r="C18995" s="3" t="s">
        <v>19102</v>
      </c>
      <c r="D18995" s="5">
        <v>0</v>
      </c>
      <c r="E18995" s="4">
        <v>10</v>
      </c>
    </row>
    <row r="18996" spans="1:5" s="1" customFormat="1" ht="12.75" customHeight="1" x14ac:dyDescent="0.15">
      <c r="A18996" s="3" t="s">
        <v>13642</v>
      </c>
      <c r="B18996" s="3" t="s">
        <v>13643</v>
      </c>
      <c r="C18996" s="3" t="s">
        <v>19103</v>
      </c>
      <c r="D18996" s="5">
        <v>0</v>
      </c>
      <c r="E18996" s="4">
        <v>19</v>
      </c>
    </row>
    <row r="18997" spans="1:5" s="1" customFormat="1" ht="12.75" customHeight="1" x14ac:dyDescent="0.15">
      <c r="A18997" s="3" t="s">
        <v>13642</v>
      </c>
      <c r="B18997" s="3" t="s">
        <v>13643</v>
      </c>
      <c r="C18997" s="3" t="s">
        <v>19104</v>
      </c>
      <c r="D18997" s="5">
        <v>0</v>
      </c>
      <c r="E18997" s="4">
        <v>10</v>
      </c>
    </row>
    <row r="18998" spans="1:5" s="1" customFormat="1" ht="12.75" customHeight="1" x14ac:dyDescent="0.15">
      <c r="A18998" s="3" t="s">
        <v>13642</v>
      </c>
      <c r="B18998" s="3" t="s">
        <v>13643</v>
      </c>
      <c r="C18998" s="3" t="s">
        <v>19105</v>
      </c>
      <c r="D18998" s="5">
        <v>0</v>
      </c>
      <c r="E18998" s="4">
        <v>14.98</v>
      </c>
    </row>
    <row r="18999" spans="1:5" s="1" customFormat="1" ht="17.850000000000001" customHeight="1" x14ac:dyDescent="0.15">
      <c r="A18999" s="3" t="s">
        <v>13642</v>
      </c>
      <c r="B18999" s="3" t="s">
        <v>13643</v>
      </c>
      <c r="C18999" s="3" t="s">
        <v>19106</v>
      </c>
      <c r="D18999" s="5">
        <v>0</v>
      </c>
      <c r="E18999" s="4"/>
    </row>
    <row r="19000" spans="1:5" s="1" customFormat="1" ht="12.75" customHeight="1" x14ac:dyDescent="0.15">
      <c r="A19000" s="3" t="s">
        <v>13642</v>
      </c>
      <c r="B19000" s="3" t="s">
        <v>13643</v>
      </c>
      <c r="C19000" s="3" t="s">
        <v>19107</v>
      </c>
      <c r="D19000" s="5">
        <v>0</v>
      </c>
      <c r="E19000" s="4">
        <v>5.15</v>
      </c>
    </row>
    <row r="19001" spans="1:5" s="1" customFormat="1" ht="12.75" customHeight="1" x14ac:dyDescent="0.15">
      <c r="A19001" s="3" t="s">
        <v>13642</v>
      </c>
      <c r="B19001" s="3" t="s">
        <v>13643</v>
      </c>
      <c r="C19001" s="3" t="s">
        <v>19108</v>
      </c>
      <c r="D19001" s="5">
        <v>0</v>
      </c>
      <c r="E19001" s="4">
        <v>56.19</v>
      </c>
    </row>
    <row r="19002" spans="1:5" s="1" customFormat="1" ht="12.75" customHeight="1" x14ac:dyDescent="0.15">
      <c r="A19002" s="3" t="s">
        <v>13642</v>
      </c>
      <c r="B19002" s="3" t="s">
        <v>13643</v>
      </c>
      <c r="C19002" s="3" t="s">
        <v>19109</v>
      </c>
      <c r="D19002" s="5">
        <v>0</v>
      </c>
      <c r="E19002" s="4">
        <v>59.85</v>
      </c>
    </row>
    <row r="19003" spans="1:5" s="1" customFormat="1" ht="17.850000000000001" customHeight="1" x14ac:dyDescent="0.15">
      <c r="A19003" s="3" t="s">
        <v>13642</v>
      </c>
      <c r="B19003" s="3" t="s">
        <v>13643</v>
      </c>
      <c r="C19003" s="3" t="s">
        <v>19110</v>
      </c>
      <c r="D19003" s="5">
        <v>0</v>
      </c>
      <c r="E19003" s="4">
        <v>60.17</v>
      </c>
    </row>
    <row r="19004" spans="1:5" s="1" customFormat="1" ht="12.75" customHeight="1" x14ac:dyDescent="0.15">
      <c r="A19004" s="3" t="s">
        <v>13642</v>
      </c>
      <c r="B19004" s="3" t="s">
        <v>13643</v>
      </c>
      <c r="C19004" s="3" t="s">
        <v>19111</v>
      </c>
      <c r="D19004" s="5">
        <v>0</v>
      </c>
      <c r="E19004" s="4">
        <v>10</v>
      </c>
    </row>
    <row r="19005" spans="1:5" s="1" customFormat="1" ht="12.75" customHeight="1" x14ac:dyDescent="0.15">
      <c r="A19005" s="3" t="s">
        <v>13642</v>
      </c>
      <c r="B19005" s="3" t="s">
        <v>13643</v>
      </c>
      <c r="C19005" s="3" t="s">
        <v>19112</v>
      </c>
      <c r="D19005" s="5">
        <v>0</v>
      </c>
      <c r="E19005" s="4">
        <v>18</v>
      </c>
    </row>
    <row r="19006" spans="1:5" s="1" customFormat="1" ht="12.75" customHeight="1" x14ac:dyDescent="0.15">
      <c r="A19006" s="3" t="s">
        <v>13642</v>
      </c>
      <c r="B19006" s="3" t="s">
        <v>13643</v>
      </c>
      <c r="C19006" s="3" t="s">
        <v>19113</v>
      </c>
      <c r="D19006" s="5">
        <v>0</v>
      </c>
      <c r="E19006" s="4">
        <v>60.16</v>
      </c>
    </row>
    <row r="19007" spans="1:5" s="1" customFormat="1" ht="12.75" customHeight="1" x14ac:dyDescent="0.15">
      <c r="A19007" s="3" t="s">
        <v>13642</v>
      </c>
      <c r="B19007" s="3" t="s">
        <v>13643</v>
      </c>
      <c r="C19007" s="3" t="s">
        <v>19114</v>
      </c>
      <c r="D19007" s="5">
        <v>0</v>
      </c>
      <c r="E19007" s="4">
        <v>46</v>
      </c>
    </row>
    <row r="19008" spans="1:5" s="1" customFormat="1" ht="12.75" customHeight="1" x14ac:dyDescent="0.15">
      <c r="A19008" s="3" t="s">
        <v>13642</v>
      </c>
      <c r="B19008" s="3" t="s">
        <v>13643</v>
      </c>
      <c r="C19008" s="3" t="s">
        <v>19115</v>
      </c>
      <c r="D19008" s="5">
        <v>0</v>
      </c>
      <c r="E19008" s="4">
        <v>4.08</v>
      </c>
    </row>
    <row r="19009" spans="1:5" s="1" customFormat="1" ht="12.75" customHeight="1" x14ac:dyDescent="0.15">
      <c r="A19009" s="3" t="s">
        <v>13642</v>
      </c>
      <c r="B19009" s="3" t="s">
        <v>13643</v>
      </c>
      <c r="C19009" s="3" t="s">
        <v>19116</v>
      </c>
      <c r="D19009" s="5">
        <v>0</v>
      </c>
      <c r="E19009" s="4">
        <v>50.36</v>
      </c>
    </row>
    <row r="19010" spans="1:5" s="1" customFormat="1" ht="12.75" customHeight="1" x14ac:dyDescent="0.15">
      <c r="A19010" s="3" t="s">
        <v>13642</v>
      </c>
      <c r="B19010" s="3" t="s">
        <v>13643</v>
      </c>
      <c r="C19010" s="3" t="s">
        <v>19117</v>
      </c>
      <c r="D19010" s="5">
        <v>0</v>
      </c>
      <c r="E19010" s="4">
        <v>4</v>
      </c>
    </row>
    <row r="19011" spans="1:5" s="1" customFormat="1" ht="12.75" customHeight="1" x14ac:dyDescent="0.15">
      <c r="A19011" s="3" t="s">
        <v>13642</v>
      </c>
      <c r="B19011" s="3" t="s">
        <v>13643</v>
      </c>
      <c r="C19011" s="3" t="s">
        <v>19118</v>
      </c>
      <c r="D19011" s="5">
        <v>0</v>
      </c>
      <c r="E19011" s="4">
        <v>5</v>
      </c>
    </row>
    <row r="19012" spans="1:5" s="1" customFormat="1" ht="12.75" customHeight="1" x14ac:dyDescent="0.15">
      <c r="A19012" s="3" t="s">
        <v>13642</v>
      </c>
      <c r="B19012" s="3" t="s">
        <v>13643</v>
      </c>
      <c r="C19012" s="3" t="s">
        <v>19119</v>
      </c>
      <c r="D19012" s="5">
        <v>0</v>
      </c>
      <c r="E19012" s="4">
        <v>5.88</v>
      </c>
    </row>
    <row r="19013" spans="1:5" s="1" customFormat="1" ht="12.75" customHeight="1" x14ac:dyDescent="0.15">
      <c r="A19013" s="3" t="s">
        <v>13642</v>
      </c>
      <c r="B19013" s="3" t="s">
        <v>13643</v>
      </c>
      <c r="C19013" s="3" t="s">
        <v>19120</v>
      </c>
      <c r="D19013" s="5">
        <v>0</v>
      </c>
      <c r="E19013" s="4">
        <v>10</v>
      </c>
    </row>
    <row r="19014" spans="1:5" s="1" customFormat="1" ht="12.75" customHeight="1" x14ac:dyDescent="0.15">
      <c r="A19014" s="3" t="s">
        <v>13642</v>
      </c>
      <c r="B19014" s="3" t="s">
        <v>13643</v>
      </c>
      <c r="C19014" s="3" t="s">
        <v>19121</v>
      </c>
      <c r="D19014" s="5">
        <v>0</v>
      </c>
      <c r="E19014" s="4">
        <v>4</v>
      </c>
    </row>
    <row r="19015" spans="1:5" s="1" customFormat="1" ht="12.75" customHeight="1" x14ac:dyDescent="0.15">
      <c r="A19015" s="3" t="s">
        <v>13642</v>
      </c>
      <c r="B19015" s="3" t="s">
        <v>13643</v>
      </c>
      <c r="C19015" s="3" t="s">
        <v>19122</v>
      </c>
      <c r="D19015" s="5">
        <v>0</v>
      </c>
      <c r="E19015" s="4">
        <v>84.54</v>
      </c>
    </row>
    <row r="19016" spans="1:5" s="1" customFormat="1" ht="12.75" customHeight="1" x14ac:dyDescent="0.15">
      <c r="A19016" s="3" t="s">
        <v>13642</v>
      </c>
      <c r="B19016" s="3" t="s">
        <v>13643</v>
      </c>
      <c r="C19016" s="3" t="s">
        <v>19123</v>
      </c>
      <c r="D19016" s="5">
        <v>0</v>
      </c>
      <c r="E19016" s="4">
        <v>4</v>
      </c>
    </row>
    <row r="19017" spans="1:5" s="1" customFormat="1" ht="12.75" customHeight="1" x14ac:dyDescent="0.15">
      <c r="A19017" s="3" t="s">
        <v>13642</v>
      </c>
      <c r="B19017" s="3" t="s">
        <v>13643</v>
      </c>
      <c r="C19017" s="3" t="s">
        <v>19124</v>
      </c>
      <c r="D19017" s="5">
        <v>0</v>
      </c>
      <c r="E19017" s="4">
        <v>10</v>
      </c>
    </row>
    <row r="19018" spans="1:5" s="1" customFormat="1" ht="12.75" customHeight="1" x14ac:dyDescent="0.15">
      <c r="A19018" s="3" t="s">
        <v>13642</v>
      </c>
      <c r="B19018" s="3" t="s">
        <v>13643</v>
      </c>
      <c r="C19018" s="3" t="s">
        <v>19125</v>
      </c>
      <c r="D19018" s="5">
        <v>0</v>
      </c>
      <c r="E19018" s="4">
        <v>4</v>
      </c>
    </row>
    <row r="19019" spans="1:5" s="1" customFormat="1" ht="12.75" customHeight="1" x14ac:dyDescent="0.15">
      <c r="A19019" s="3" t="s">
        <v>13642</v>
      </c>
      <c r="B19019" s="3" t="s">
        <v>13643</v>
      </c>
      <c r="C19019" s="3" t="s">
        <v>19126</v>
      </c>
      <c r="D19019" s="5">
        <v>0</v>
      </c>
      <c r="E19019" s="4">
        <v>17.7</v>
      </c>
    </row>
    <row r="19020" spans="1:5" s="1" customFormat="1" ht="12.75" customHeight="1" x14ac:dyDescent="0.15">
      <c r="A19020" s="3" t="s">
        <v>13642</v>
      </c>
      <c r="B19020" s="3" t="s">
        <v>13643</v>
      </c>
      <c r="C19020" s="3" t="s">
        <v>19127</v>
      </c>
      <c r="D19020" s="5">
        <v>0</v>
      </c>
      <c r="E19020" s="4">
        <v>37.9</v>
      </c>
    </row>
    <row r="19021" spans="1:5" s="1" customFormat="1" ht="12.75" customHeight="1" x14ac:dyDescent="0.15">
      <c r="A19021" s="3" t="s">
        <v>13642</v>
      </c>
      <c r="B19021" s="3" t="s">
        <v>13643</v>
      </c>
      <c r="C19021" s="3" t="s">
        <v>19128</v>
      </c>
      <c r="D19021" s="5">
        <v>0</v>
      </c>
      <c r="E19021" s="4">
        <v>6</v>
      </c>
    </row>
    <row r="19022" spans="1:5" s="1" customFormat="1" ht="12.75" customHeight="1" x14ac:dyDescent="0.15">
      <c r="A19022" s="3" t="s">
        <v>13642</v>
      </c>
      <c r="B19022" s="3" t="s">
        <v>13643</v>
      </c>
      <c r="C19022" s="3" t="s">
        <v>19129</v>
      </c>
      <c r="D19022" s="5">
        <v>0</v>
      </c>
      <c r="E19022" s="4">
        <v>10.89</v>
      </c>
    </row>
    <row r="19023" spans="1:5" s="1" customFormat="1" ht="12.75" customHeight="1" x14ac:dyDescent="0.15">
      <c r="A19023" s="3" t="s">
        <v>13642</v>
      </c>
      <c r="B19023" s="3" t="s">
        <v>13643</v>
      </c>
      <c r="C19023" s="3" t="s">
        <v>19130</v>
      </c>
      <c r="D19023" s="5">
        <v>0</v>
      </c>
      <c r="E19023" s="4">
        <v>69.36</v>
      </c>
    </row>
    <row r="19024" spans="1:5" s="1" customFormat="1" ht="12.75" customHeight="1" x14ac:dyDescent="0.15">
      <c r="A19024" s="3" t="s">
        <v>13642</v>
      </c>
      <c r="B19024" s="3" t="s">
        <v>13643</v>
      </c>
      <c r="C19024" s="3" t="s">
        <v>19131</v>
      </c>
      <c r="D19024" s="5">
        <v>0</v>
      </c>
      <c r="E19024" s="4">
        <v>94.28</v>
      </c>
    </row>
    <row r="19025" spans="1:5" s="1" customFormat="1" ht="12.75" customHeight="1" x14ac:dyDescent="0.15">
      <c r="A19025" s="3" t="s">
        <v>13642</v>
      </c>
      <c r="B19025" s="3" t="s">
        <v>13643</v>
      </c>
      <c r="C19025" s="3" t="s">
        <v>19132</v>
      </c>
      <c r="D19025" s="5">
        <v>0</v>
      </c>
      <c r="E19025" s="4">
        <v>4</v>
      </c>
    </row>
    <row r="19026" spans="1:5" s="1" customFormat="1" ht="12.75" customHeight="1" x14ac:dyDescent="0.15">
      <c r="A19026" s="3" t="s">
        <v>13642</v>
      </c>
      <c r="B19026" s="3" t="s">
        <v>13643</v>
      </c>
      <c r="C19026" s="3" t="s">
        <v>19133</v>
      </c>
      <c r="D19026" s="5">
        <v>0</v>
      </c>
      <c r="E19026" s="4">
        <v>50.36</v>
      </c>
    </row>
    <row r="19027" spans="1:5" s="1" customFormat="1" ht="12.75" customHeight="1" x14ac:dyDescent="0.15">
      <c r="A19027" s="3" t="s">
        <v>13642</v>
      </c>
      <c r="B19027" s="3" t="s">
        <v>13643</v>
      </c>
      <c r="C19027" s="3" t="s">
        <v>19134</v>
      </c>
      <c r="D19027" s="5">
        <v>0</v>
      </c>
      <c r="E19027" s="4">
        <v>12</v>
      </c>
    </row>
    <row r="19028" spans="1:5" s="1" customFormat="1" ht="12.75" customHeight="1" x14ac:dyDescent="0.15">
      <c r="A19028" s="3" t="s">
        <v>13642</v>
      </c>
      <c r="B19028" s="3" t="s">
        <v>13643</v>
      </c>
      <c r="C19028" s="3" t="s">
        <v>19135</v>
      </c>
      <c r="D19028" s="5">
        <v>0</v>
      </c>
      <c r="E19028" s="4">
        <v>5</v>
      </c>
    </row>
    <row r="19029" spans="1:5" s="1" customFormat="1" ht="12.75" customHeight="1" x14ac:dyDescent="0.15">
      <c r="A19029" s="3" t="s">
        <v>13642</v>
      </c>
      <c r="B19029" s="3" t="s">
        <v>13643</v>
      </c>
      <c r="C19029" s="3" t="s">
        <v>19136</v>
      </c>
      <c r="D19029" s="5">
        <v>0</v>
      </c>
      <c r="E19029" s="4">
        <v>4</v>
      </c>
    </row>
    <row r="19030" spans="1:5" s="1" customFormat="1" ht="12.75" customHeight="1" x14ac:dyDescent="0.15">
      <c r="A19030" s="3" t="s">
        <v>13642</v>
      </c>
      <c r="B19030" s="3" t="s">
        <v>13643</v>
      </c>
      <c r="C19030" s="3" t="s">
        <v>19137</v>
      </c>
      <c r="D19030" s="5">
        <v>0</v>
      </c>
      <c r="E19030" s="4">
        <v>6</v>
      </c>
    </row>
    <row r="19031" spans="1:5" s="1" customFormat="1" ht="12.75" customHeight="1" x14ac:dyDescent="0.15">
      <c r="A19031" s="3" t="s">
        <v>13642</v>
      </c>
      <c r="B19031" s="3" t="s">
        <v>13643</v>
      </c>
      <c r="C19031" s="3" t="s">
        <v>19138</v>
      </c>
      <c r="D19031" s="5">
        <v>0</v>
      </c>
      <c r="E19031" s="4">
        <v>10.89</v>
      </c>
    </row>
    <row r="19032" spans="1:5" s="1" customFormat="1" ht="17.850000000000001" customHeight="1" x14ac:dyDescent="0.15">
      <c r="A19032" s="3" t="s">
        <v>13642</v>
      </c>
      <c r="B19032" s="3" t="s">
        <v>13643</v>
      </c>
      <c r="C19032" s="3" t="s">
        <v>19139</v>
      </c>
      <c r="D19032" s="5">
        <v>0</v>
      </c>
      <c r="E19032" s="4">
        <v>25</v>
      </c>
    </row>
    <row r="19033" spans="1:5" s="1" customFormat="1" ht="17.850000000000001" customHeight="1" x14ac:dyDescent="0.15">
      <c r="A19033" s="3" t="s">
        <v>13642</v>
      </c>
      <c r="B19033" s="3" t="s">
        <v>13643</v>
      </c>
      <c r="C19033" s="3" t="s">
        <v>19140</v>
      </c>
      <c r="D19033" s="5">
        <v>0</v>
      </c>
      <c r="E19033" s="4">
        <v>61.29</v>
      </c>
    </row>
    <row r="19034" spans="1:5" s="1" customFormat="1" ht="12.75" customHeight="1" x14ac:dyDescent="0.15">
      <c r="A19034" s="3" t="s">
        <v>13642</v>
      </c>
      <c r="B19034" s="3" t="s">
        <v>13643</v>
      </c>
      <c r="C19034" s="3" t="s">
        <v>19141</v>
      </c>
      <c r="D19034" s="5">
        <v>0</v>
      </c>
      <c r="E19034" s="4">
        <v>10</v>
      </c>
    </row>
    <row r="19035" spans="1:5" s="1" customFormat="1" ht="17.850000000000001" customHeight="1" x14ac:dyDescent="0.15">
      <c r="A19035" s="3" t="s">
        <v>13642</v>
      </c>
      <c r="B19035" s="3" t="s">
        <v>13643</v>
      </c>
      <c r="C19035" s="3" t="s">
        <v>19142</v>
      </c>
      <c r="D19035" s="5">
        <v>0</v>
      </c>
      <c r="E19035" s="4">
        <v>4</v>
      </c>
    </row>
    <row r="19036" spans="1:5" s="1" customFormat="1" ht="12.75" customHeight="1" x14ac:dyDescent="0.15">
      <c r="A19036" s="3" t="s">
        <v>13642</v>
      </c>
      <c r="B19036" s="3" t="s">
        <v>13643</v>
      </c>
      <c r="C19036" s="3" t="s">
        <v>19143</v>
      </c>
      <c r="D19036" s="5">
        <v>0</v>
      </c>
      <c r="E19036" s="4">
        <v>61.29</v>
      </c>
    </row>
    <row r="19037" spans="1:5" s="1" customFormat="1" ht="12.75" customHeight="1" x14ac:dyDescent="0.15">
      <c r="A19037" s="3" t="s">
        <v>13642</v>
      </c>
      <c r="B19037" s="3" t="s">
        <v>13643</v>
      </c>
      <c r="C19037" s="3" t="s">
        <v>19144</v>
      </c>
      <c r="D19037" s="5">
        <v>0</v>
      </c>
      <c r="E19037" s="4">
        <v>10.89</v>
      </c>
    </row>
    <row r="19038" spans="1:5" s="1" customFormat="1" ht="12.75" customHeight="1" x14ac:dyDescent="0.15">
      <c r="A19038" s="3" t="s">
        <v>13642</v>
      </c>
      <c r="B19038" s="3" t="s">
        <v>13643</v>
      </c>
      <c r="C19038" s="3" t="s">
        <v>19145</v>
      </c>
      <c r="D19038" s="5">
        <v>0</v>
      </c>
      <c r="E19038" s="4">
        <v>40</v>
      </c>
    </row>
    <row r="19039" spans="1:5" s="1" customFormat="1" ht="12.75" customHeight="1" x14ac:dyDescent="0.15">
      <c r="A19039" s="3" t="s">
        <v>13642</v>
      </c>
      <c r="B19039" s="3" t="s">
        <v>13643</v>
      </c>
      <c r="C19039" s="3" t="s">
        <v>19146</v>
      </c>
      <c r="D19039" s="5">
        <v>0</v>
      </c>
      <c r="E19039" s="4">
        <v>10</v>
      </c>
    </row>
    <row r="19040" spans="1:5" s="1" customFormat="1" ht="12.75" customHeight="1" x14ac:dyDescent="0.15">
      <c r="A19040" s="3" t="s">
        <v>13642</v>
      </c>
      <c r="B19040" s="3" t="s">
        <v>13643</v>
      </c>
      <c r="C19040" s="3" t="s">
        <v>19147</v>
      </c>
      <c r="D19040" s="5">
        <v>0</v>
      </c>
      <c r="E19040" s="4">
        <v>45.86</v>
      </c>
    </row>
    <row r="19041" spans="1:5" s="1" customFormat="1" ht="17.850000000000001" customHeight="1" x14ac:dyDescent="0.15">
      <c r="A19041" s="3" t="s">
        <v>13642</v>
      </c>
      <c r="B19041" s="3" t="s">
        <v>13643</v>
      </c>
      <c r="C19041" s="3" t="s">
        <v>19148</v>
      </c>
      <c r="D19041" s="5">
        <v>12</v>
      </c>
      <c r="E19041" s="4">
        <v>100.29</v>
      </c>
    </row>
    <row r="19042" spans="1:5" s="1" customFormat="1" ht="17.850000000000001" customHeight="1" x14ac:dyDescent="0.15">
      <c r="A19042" s="3" t="s">
        <v>13642</v>
      </c>
      <c r="B19042" s="3" t="s">
        <v>13643</v>
      </c>
      <c r="C19042" s="3" t="s">
        <v>19149</v>
      </c>
      <c r="D19042" s="5">
        <v>0</v>
      </c>
      <c r="E19042" s="4">
        <v>25</v>
      </c>
    </row>
    <row r="19043" spans="1:5" s="1" customFormat="1" ht="12.75" customHeight="1" x14ac:dyDescent="0.15">
      <c r="A19043" s="3" t="s">
        <v>13642</v>
      </c>
      <c r="B19043" s="3" t="s">
        <v>13643</v>
      </c>
      <c r="C19043" s="3" t="s">
        <v>19150</v>
      </c>
      <c r="D19043" s="5">
        <v>0</v>
      </c>
      <c r="E19043" s="4">
        <v>10</v>
      </c>
    </row>
    <row r="19044" spans="1:5" s="1" customFormat="1" ht="12.75" customHeight="1" x14ac:dyDescent="0.15">
      <c r="A19044" s="3" t="s">
        <v>13642</v>
      </c>
      <c r="B19044" s="3" t="s">
        <v>13643</v>
      </c>
      <c r="C19044" s="3" t="s">
        <v>19151</v>
      </c>
      <c r="D19044" s="5">
        <v>0</v>
      </c>
      <c r="E19044" s="4">
        <v>4</v>
      </c>
    </row>
    <row r="19045" spans="1:5" s="1" customFormat="1" ht="12.75" customHeight="1" x14ac:dyDescent="0.15">
      <c r="A19045" s="3" t="s">
        <v>13642</v>
      </c>
      <c r="B19045" s="3" t="s">
        <v>13643</v>
      </c>
      <c r="C19045" s="3" t="s">
        <v>19152</v>
      </c>
      <c r="D19045" s="5">
        <v>0</v>
      </c>
      <c r="E19045" s="4">
        <v>61.3</v>
      </c>
    </row>
    <row r="19046" spans="1:5" s="1" customFormat="1" ht="12.75" customHeight="1" x14ac:dyDescent="0.15">
      <c r="A19046" s="3" t="s">
        <v>13642</v>
      </c>
      <c r="B19046" s="3" t="s">
        <v>13643</v>
      </c>
      <c r="C19046" s="3" t="s">
        <v>19153</v>
      </c>
      <c r="D19046" s="5">
        <v>0</v>
      </c>
      <c r="E19046" s="4"/>
    </row>
    <row r="19047" spans="1:5" s="1" customFormat="1" ht="12.75" customHeight="1" x14ac:dyDescent="0.15">
      <c r="A19047" s="3" t="s">
        <v>13642</v>
      </c>
      <c r="B19047" s="3" t="s">
        <v>13643</v>
      </c>
      <c r="C19047" s="3" t="s">
        <v>19154</v>
      </c>
      <c r="D19047" s="5">
        <v>0</v>
      </c>
      <c r="E19047" s="4">
        <v>60.26</v>
      </c>
    </row>
    <row r="19048" spans="1:5" s="1" customFormat="1" ht="12.75" customHeight="1" x14ac:dyDescent="0.15">
      <c r="A19048" s="3" t="s">
        <v>13642</v>
      </c>
      <c r="B19048" s="3" t="s">
        <v>13643</v>
      </c>
      <c r="C19048" s="3" t="s">
        <v>19155</v>
      </c>
      <c r="D19048" s="5">
        <v>0</v>
      </c>
      <c r="E19048" s="4">
        <v>10</v>
      </c>
    </row>
    <row r="19049" spans="1:5" s="1" customFormat="1" ht="12.75" customHeight="1" x14ac:dyDescent="0.15">
      <c r="A19049" s="3" t="s">
        <v>13642</v>
      </c>
      <c r="B19049" s="3" t="s">
        <v>13643</v>
      </c>
      <c r="C19049" s="3" t="s">
        <v>19156</v>
      </c>
      <c r="D19049" s="5">
        <v>0</v>
      </c>
      <c r="E19049" s="4">
        <v>44.86</v>
      </c>
    </row>
    <row r="19050" spans="1:5" s="1" customFormat="1" ht="12.75" customHeight="1" x14ac:dyDescent="0.15">
      <c r="A19050" s="3" t="s">
        <v>13642</v>
      </c>
      <c r="B19050" s="3" t="s">
        <v>13643</v>
      </c>
      <c r="C19050" s="3" t="s">
        <v>19157</v>
      </c>
      <c r="D19050" s="5">
        <v>0</v>
      </c>
      <c r="E19050" s="4">
        <v>10.89</v>
      </c>
    </row>
    <row r="19051" spans="1:5" s="1" customFormat="1" ht="12.75" customHeight="1" x14ac:dyDescent="0.15">
      <c r="A19051" s="3" t="s">
        <v>13642</v>
      </c>
      <c r="B19051" s="3" t="s">
        <v>13643</v>
      </c>
      <c r="C19051" s="3" t="s">
        <v>19158</v>
      </c>
      <c r="D19051" s="5">
        <v>0</v>
      </c>
      <c r="E19051" s="4">
        <v>4</v>
      </c>
    </row>
    <row r="19052" spans="1:5" s="1" customFormat="1" ht="12.75" customHeight="1" x14ac:dyDescent="0.15">
      <c r="A19052" s="3" t="s">
        <v>13642</v>
      </c>
      <c r="B19052" s="3" t="s">
        <v>13643</v>
      </c>
      <c r="C19052" s="3" t="s">
        <v>19159</v>
      </c>
      <c r="D19052" s="5">
        <v>0</v>
      </c>
      <c r="E19052" s="4">
        <v>45</v>
      </c>
    </row>
    <row r="19053" spans="1:5" s="1" customFormat="1" ht="12.75" customHeight="1" x14ac:dyDescent="0.15">
      <c r="A19053" s="3" t="s">
        <v>13642</v>
      </c>
      <c r="B19053" s="3" t="s">
        <v>13643</v>
      </c>
      <c r="C19053" s="3" t="s">
        <v>19160</v>
      </c>
      <c r="D19053" s="5">
        <v>0</v>
      </c>
      <c r="E19053" s="4">
        <v>96.68</v>
      </c>
    </row>
    <row r="19054" spans="1:5" s="1" customFormat="1" ht="12.75" customHeight="1" x14ac:dyDescent="0.15">
      <c r="A19054" s="3" t="s">
        <v>13642</v>
      </c>
      <c r="B19054" s="3" t="s">
        <v>13643</v>
      </c>
      <c r="C19054" s="3" t="s">
        <v>19161</v>
      </c>
      <c r="D19054" s="5">
        <v>0</v>
      </c>
      <c r="E19054" s="4">
        <v>4</v>
      </c>
    </row>
    <row r="19055" spans="1:5" s="1" customFormat="1" ht="12.75" customHeight="1" x14ac:dyDescent="0.15">
      <c r="A19055" s="3" t="s">
        <v>13642</v>
      </c>
      <c r="B19055" s="3" t="s">
        <v>13643</v>
      </c>
      <c r="C19055" s="3" t="s">
        <v>19162</v>
      </c>
      <c r="D19055" s="5">
        <v>0</v>
      </c>
      <c r="E19055" s="4">
        <v>50.36</v>
      </c>
    </row>
    <row r="19056" spans="1:5" s="1" customFormat="1" ht="12.75" customHeight="1" x14ac:dyDescent="0.15">
      <c r="A19056" s="3" t="s">
        <v>13642</v>
      </c>
      <c r="B19056" s="3" t="s">
        <v>13643</v>
      </c>
      <c r="C19056" s="3" t="s">
        <v>19163</v>
      </c>
      <c r="D19056" s="5">
        <v>0</v>
      </c>
      <c r="E19056" s="4">
        <v>45.86</v>
      </c>
    </row>
    <row r="19057" spans="1:5" s="1" customFormat="1" ht="12.75" customHeight="1" x14ac:dyDescent="0.15">
      <c r="A19057" s="3" t="s">
        <v>13642</v>
      </c>
      <c r="B19057" s="3" t="s">
        <v>13643</v>
      </c>
      <c r="C19057" s="3" t="s">
        <v>19164</v>
      </c>
      <c r="D19057" s="5">
        <v>0</v>
      </c>
      <c r="E19057" s="4">
        <v>36</v>
      </c>
    </row>
    <row r="19058" spans="1:5" s="1" customFormat="1" ht="12.75" customHeight="1" x14ac:dyDescent="0.15">
      <c r="A19058" s="3" t="s">
        <v>13642</v>
      </c>
      <c r="B19058" s="3" t="s">
        <v>13643</v>
      </c>
      <c r="C19058" s="3" t="s">
        <v>19165</v>
      </c>
      <c r="D19058" s="5">
        <v>0</v>
      </c>
      <c r="E19058" s="4">
        <v>46.36</v>
      </c>
    </row>
    <row r="19059" spans="1:5" s="1" customFormat="1" ht="12.75" customHeight="1" x14ac:dyDescent="0.15">
      <c r="A19059" s="3" t="s">
        <v>13642</v>
      </c>
      <c r="B19059" s="3" t="s">
        <v>13643</v>
      </c>
      <c r="C19059" s="3" t="s">
        <v>19166</v>
      </c>
      <c r="D19059" s="5">
        <v>0</v>
      </c>
      <c r="E19059" s="4">
        <v>10.89</v>
      </c>
    </row>
    <row r="19060" spans="1:5" s="1" customFormat="1" ht="12.75" customHeight="1" x14ac:dyDescent="0.15">
      <c r="A19060" s="3" t="s">
        <v>13642</v>
      </c>
      <c r="B19060" s="3" t="s">
        <v>13643</v>
      </c>
      <c r="C19060" s="3" t="s">
        <v>19167</v>
      </c>
      <c r="D19060" s="5">
        <v>0</v>
      </c>
      <c r="E19060" s="4">
        <v>14</v>
      </c>
    </row>
    <row r="19061" spans="1:5" s="1" customFormat="1" ht="12.75" customHeight="1" x14ac:dyDescent="0.15">
      <c r="A19061" s="3" t="s">
        <v>13642</v>
      </c>
      <c r="B19061" s="3" t="s">
        <v>13643</v>
      </c>
      <c r="C19061" s="3" t="s">
        <v>19168</v>
      </c>
      <c r="D19061" s="5">
        <v>0</v>
      </c>
      <c r="E19061" s="4">
        <v>4</v>
      </c>
    </row>
    <row r="19062" spans="1:5" s="1" customFormat="1" ht="12.75" customHeight="1" x14ac:dyDescent="0.15">
      <c r="A19062" s="3" t="s">
        <v>13642</v>
      </c>
      <c r="B19062" s="3" t="s">
        <v>13643</v>
      </c>
      <c r="C19062" s="3" t="s">
        <v>19169</v>
      </c>
      <c r="D19062" s="5">
        <v>0</v>
      </c>
      <c r="E19062" s="4">
        <v>46</v>
      </c>
    </row>
    <row r="19063" spans="1:5" s="1" customFormat="1" ht="12.75" customHeight="1" x14ac:dyDescent="0.15">
      <c r="A19063" s="3" t="s">
        <v>13642</v>
      </c>
      <c r="B19063" s="3" t="s">
        <v>13643</v>
      </c>
      <c r="C19063" s="3" t="s">
        <v>19170</v>
      </c>
      <c r="D19063" s="5">
        <v>0</v>
      </c>
      <c r="E19063" s="4">
        <v>46.36</v>
      </c>
    </row>
    <row r="19064" spans="1:5" s="1" customFormat="1" ht="12.75" customHeight="1" x14ac:dyDescent="0.15">
      <c r="A19064" s="3" t="s">
        <v>13642</v>
      </c>
      <c r="B19064" s="3" t="s">
        <v>13643</v>
      </c>
      <c r="C19064" s="3" t="s">
        <v>19171</v>
      </c>
      <c r="D19064" s="5">
        <v>0</v>
      </c>
      <c r="E19064" s="4">
        <v>10.89</v>
      </c>
    </row>
    <row r="19065" spans="1:5" s="1" customFormat="1" ht="12.75" customHeight="1" x14ac:dyDescent="0.15">
      <c r="A19065" s="3" t="s">
        <v>13642</v>
      </c>
      <c r="B19065" s="3" t="s">
        <v>13643</v>
      </c>
      <c r="C19065" s="3" t="s">
        <v>19172</v>
      </c>
      <c r="D19065" s="5">
        <v>0</v>
      </c>
      <c r="E19065" s="4">
        <v>46.36</v>
      </c>
    </row>
    <row r="19066" spans="1:5" s="1" customFormat="1" ht="12.75" customHeight="1" x14ac:dyDescent="0.15">
      <c r="A19066" s="3" t="s">
        <v>13642</v>
      </c>
      <c r="B19066" s="3" t="s">
        <v>13643</v>
      </c>
      <c r="C19066" s="3" t="s">
        <v>19173</v>
      </c>
      <c r="D19066" s="5">
        <v>0</v>
      </c>
      <c r="E19066" s="4">
        <v>44.86</v>
      </c>
    </row>
    <row r="19067" spans="1:5" s="1" customFormat="1" ht="12.75" customHeight="1" x14ac:dyDescent="0.15">
      <c r="A19067" s="3" t="s">
        <v>13642</v>
      </c>
      <c r="B19067" s="3" t="s">
        <v>13643</v>
      </c>
      <c r="C19067" s="3" t="s">
        <v>19174</v>
      </c>
      <c r="D19067" s="5">
        <v>0</v>
      </c>
      <c r="E19067" s="4">
        <v>4</v>
      </c>
    </row>
    <row r="19068" spans="1:5" s="1" customFormat="1" ht="12.75" customHeight="1" x14ac:dyDescent="0.15">
      <c r="A19068" s="3" t="s">
        <v>13642</v>
      </c>
      <c r="B19068" s="3" t="s">
        <v>13643</v>
      </c>
      <c r="C19068" s="3" t="s">
        <v>19175</v>
      </c>
      <c r="D19068" s="5">
        <v>0</v>
      </c>
      <c r="E19068" s="4">
        <v>7.72</v>
      </c>
    </row>
    <row r="19069" spans="1:5" s="1" customFormat="1" ht="12.75" customHeight="1" x14ac:dyDescent="0.15">
      <c r="A19069" s="3" t="s">
        <v>13642</v>
      </c>
      <c r="B19069" s="3" t="s">
        <v>13643</v>
      </c>
      <c r="C19069" s="3" t="s">
        <v>19176</v>
      </c>
      <c r="D19069" s="5">
        <v>0</v>
      </c>
      <c r="E19069" s="4">
        <v>4</v>
      </c>
    </row>
    <row r="19070" spans="1:5" s="1" customFormat="1" ht="12.75" customHeight="1" x14ac:dyDescent="0.15">
      <c r="A19070" s="3" t="s">
        <v>13642</v>
      </c>
      <c r="B19070" s="3" t="s">
        <v>13643</v>
      </c>
      <c r="C19070" s="3" t="s">
        <v>19177</v>
      </c>
      <c r="D19070" s="5">
        <v>0</v>
      </c>
      <c r="E19070" s="4">
        <v>5.17</v>
      </c>
    </row>
    <row r="19071" spans="1:5" s="1" customFormat="1" ht="12.75" customHeight="1" x14ac:dyDescent="0.15">
      <c r="A19071" s="3" t="s">
        <v>13642</v>
      </c>
      <c r="B19071" s="3" t="s">
        <v>13643</v>
      </c>
      <c r="C19071" s="3" t="s">
        <v>19178</v>
      </c>
      <c r="D19071" s="5">
        <v>0</v>
      </c>
      <c r="E19071" s="4">
        <v>4</v>
      </c>
    </row>
    <row r="19072" spans="1:5" s="1" customFormat="1" ht="12.75" customHeight="1" x14ac:dyDescent="0.15">
      <c r="A19072" s="3" t="s">
        <v>13642</v>
      </c>
      <c r="B19072" s="3" t="s">
        <v>13643</v>
      </c>
      <c r="C19072" s="3" t="s">
        <v>19179</v>
      </c>
      <c r="D19072" s="5">
        <v>0</v>
      </c>
      <c r="E19072" s="4">
        <v>4</v>
      </c>
    </row>
    <row r="19073" spans="1:5" s="1" customFormat="1" ht="12.75" customHeight="1" x14ac:dyDescent="0.15">
      <c r="A19073" s="3" t="s">
        <v>13642</v>
      </c>
      <c r="B19073" s="3" t="s">
        <v>13643</v>
      </c>
      <c r="C19073" s="3" t="s">
        <v>19180</v>
      </c>
      <c r="D19073" s="5">
        <v>72</v>
      </c>
      <c r="E19073" s="4">
        <v>904.84</v>
      </c>
    </row>
    <row r="19074" spans="1:5" s="1" customFormat="1" ht="12.75" customHeight="1" x14ac:dyDescent="0.15">
      <c r="A19074" s="3" t="s">
        <v>13642</v>
      </c>
      <c r="B19074" s="3" t="s">
        <v>13643</v>
      </c>
      <c r="C19074" s="3" t="s">
        <v>19181</v>
      </c>
      <c r="D19074" s="5">
        <v>0</v>
      </c>
      <c r="E19074" s="4">
        <v>58.97</v>
      </c>
    </row>
    <row r="19075" spans="1:5" s="1" customFormat="1" ht="12.75" customHeight="1" x14ac:dyDescent="0.15">
      <c r="A19075" s="3" t="s">
        <v>13642</v>
      </c>
      <c r="B19075" s="3" t="s">
        <v>13643</v>
      </c>
      <c r="C19075" s="3" t="s">
        <v>19182</v>
      </c>
      <c r="D19075" s="5">
        <v>0</v>
      </c>
      <c r="E19075" s="4">
        <v>60.67</v>
      </c>
    </row>
    <row r="19076" spans="1:5" s="1" customFormat="1" ht="12.75" customHeight="1" x14ac:dyDescent="0.15">
      <c r="A19076" s="3" t="s">
        <v>13642</v>
      </c>
      <c r="B19076" s="3" t="s">
        <v>13643</v>
      </c>
      <c r="C19076" s="3" t="s">
        <v>19183</v>
      </c>
      <c r="D19076" s="5">
        <v>0</v>
      </c>
      <c r="E19076" s="4">
        <v>60.16</v>
      </c>
    </row>
    <row r="19077" spans="1:5" s="1" customFormat="1" ht="12.75" customHeight="1" x14ac:dyDescent="0.15">
      <c r="A19077" s="3" t="s">
        <v>13642</v>
      </c>
      <c r="B19077" s="3" t="s">
        <v>13643</v>
      </c>
      <c r="C19077" s="3" t="s">
        <v>19184</v>
      </c>
      <c r="D19077" s="5">
        <v>16</v>
      </c>
      <c r="E19077" s="4">
        <v>699.95</v>
      </c>
    </row>
    <row r="19078" spans="1:5" s="1" customFormat="1" ht="12.75" customHeight="1" x14ac:dyDescent="0.15">
      <c r="A19078" s="3" t="s">
        <v>13642</v>
      </c>
      <c r="B19078" s="3" t="s">
        <v>13643</v>
      </c>
      <c r="C19078" s="3" t="s">
        <v>19185</v>
      </c>
      <c r="D19078" s="5">
        <v>78</v>
      </c>
      <c r="E19078" s="4">
        <v>1017.3</v>
      </c>
    </row>
    <row r="19079" spans="1:5" s="1" customFormat="1" ht="12.75" customHeight="1" x14ac:dyDescent="0.15">
      <c r="A19079" s="3" t="s">
        <v>13642</v>
      </c>
      <c r="B19079" s="3" t="s">
        <v>13643</v>
      </c>
      <c r="C19079" s="3" t="s">
        <v>19186</v>
      </c>
      <c r="D19079" s="5">
        <v>0</v>
      </c>
      <c r="E19079" s="4">
        <v>61.29</v>
      </c>
    </row>
    <row r="19080" spans="1:5" s="1" customFormat="1" ht="12.75" customHeight="1" x14ac:dyDescent="0.15">
      <c r="A19080" s="3" t="s">
        <v>13642</v>
      </c>
      <c r="B19080" s="3" t="s">
        <v>13643</v>
      </c>
      <c r="C19080" s="3" t="s">
        <v>19187</v>
      </c>
      <c r="D19080" s="5">
        <v>0</v>
      </c>
      <c r="E19080" s="4"/>
    </row>
    <row r="19081" spans="1:5" s="1" customFormat="1" ht="12.75" customHeight="1" x14ac:dyDescent="0.15">
      <c r="A19081" s="3" t="s">
        <v>13642</v>
      </c>
      <c r="B19081" s="3" t="s">
        <v>13643</v>
      </c>
      <c r="C19081" s="3" t="s">
        <v>19188</v>
      </c>
      <c r="D19081" s="5">
        <v>0</v>
      </c>
      <c r="E19081" s="4">
        <v>592.23</v>
      </c>
    </row>
    <row r="19082" spans="1:5" s="1" customFormat="1" ht="12.75" customHeight="1" x14ac:dyDescent="0.15">
      <c r="A19082" s="3" t="s">
        <v>13642</v>
      </c>
      <c r="B19082" s="3" t="s">
        <v>13643</v>
      </c>
      <c r="C19082" s="3" t="s">
        <v>19189</v>
      </c>
      <c r="D19082" s="5">
        <v>0</v>
      </c>
      <c r="E19082" s="4"/>
    </row>
    <row r="19083" spans="1:5" s="1" customFormat="1" ht="12.75" customHeight="1" x14ac:dyDescent="0.15">
      <c r="A19083" s="3" t="s">
        <v>13642</v>
      </c>
      <c r="B19083" s="3" t="s">
        <v>13643</v>
      </c>
      <c r="C19083" s="3" t="s">
        <v>19190</v>
      </c>
      <c r="D19083" s="5">
        <v>0</v>
      </c>
      <c r="E19083" s="4">
        <v>9.43</v>
      </c>
    </row>
    <row r="19084" spans="1:5" s="1" customFormat="1" ht="12.75" customHeight="1" x14ac:dyDescent="0.15">
      <c r="A19084" s="3" t="s">
        <v>13642</v>
      </c>
      <c r="B19084" s="3" t="s">
        <v>13643</v>
      </c>
      <c r="C19084" s="3" t="s">
        <v>19192</v>
      </c>
      <c r="D19084" s="5">
        <v>0</v>
      </c>
      <c r="E19084" s="4">
        <v>60.16</v>
      </c>
    </row>
    <row r="19085" spans="1:5" s="1" customFormat="1" ht="12.75" customHeight="1" x14ac:dyDescent="0.15">
      <c r="A19085" s="3" t="s">
        <v>13642</v>
      </c>
      <c r="B19085" s="3" t="s">
        <v>13643</v>
      </c>
      <c r="C19085" s="3" t="s">
        <v>19193</v>
      </c>
      <c r="D19085" s="5">
        <v>0</v>
      </c>
      <c r="E19085" s="4">
        <v>4</v>
      </c>
    </row>
    <row r="19086" spans="1:5" s="1" customFormat="1" ht="12.75" customHeight="1" x14ac:dyDescent="0.15">
      <c r="A19086" s="3" t="s">
        <v>13642</v>
      </c>
      <c r="B19086" s="3" t="s">
        <v>13643</v>
      </c>
      <c r="C19086" s="3" t="s">
        <v>19194</v>
      </c>
      <c r="D19086" s="5">
        <v>0</v>
      </c>
      <c r="E19086" s="4">
        <v>10</v>
      </c>
    </row>
    <row r="19087" spans="1:5" s="1" customFormat="1" ht="12.75" customHeight="1" x14ac:dyDescent="0.15">
      <c r="A19087" s="3" t="s">
        <v>13642</v>
      </c>
      <c r="B19087" s="3" t="s">
        <v>13643</v>
      </c>
      <c r="C19087" s="3" t="s">
        <v>19195</v>
      </c>
      <c r="D19087" s="5">
        <v>0</v>
      </c>
      <c r="E19087" s="4">
        <v>10</v>
      </c>
    </row>
    <row r="19088" spans="1:5" s="1" customFormat="1" ht="12.75" customHeight="1" x14ac:dyDescent="0.15">
      <c r="A19088" s="3" t="s">
        <v>13642</v>
      </c>
      <c r="B19088" s="3" t="s">
        <v>13643</v>
      </c>
      <c r="C19088" s="3" t="s">
        <v>19196</v>
      </c>
      <c r="D19088" s="5">
        <v>0</v>
      </c>
      <c r="E19088" s="4"/>
    </row>
    <row r="19089" spans="1:5" s="1" customFormat="1" ht="12.75" customHeight="1" x14ac:dyDescent="0.15">
      <c r="A19089" s="3" t="s">
        <v>13642</v>
      </c>
      <c r="B19089" s="3" t="s">
        <v>13643</v>
      </c>
      <c r="C19089" s="3" t="s">
        <v>19197</v>
      </c>
      <c r="D19089" s="5">
        <v>0</v>
      </c>
      <c r="E19089" s="4">
        <v>104.74</v>
      </c>
    </row>
    <row r="19090" spans="1:5" s="1" customFormat="1" ht="12.75" customHeight="1" x14ac:dyDescent="0.15">
      <c r="A19090" s="3" t="s">
        <v>13642</v>
      </c>
      <c r="B19090" s="3" t="s">
        <v>13643</v>
      </c>
      <c r="C19090" s="3" t="s">
        <v>19198</v>
      </c>
      <c r="D19090" s="5">
        <v>0</v>
      </c>
      <c r="E19090" s="4">
        <v>19</v>
      </c>
    </row>
    <row r="19091" spans="1:5" s="1" customFormat="1" ht="12.75" customHeight="1" x14ac:dyDescent="0.15">
      <c r="A19091" s="3" t="s">
        <v>13642</v>
      </c>
      <c r="B19091" s="3" t="s">
        <v>13643</v>
      </c>
      <c r="C19091" s="3" t="s">
        <v>19199</v>
      </c>
      <c r="D19091" s="5">
        <v>0</v>
      </c>
      <c r="E19091" s="4">
        <v>4</v>
      </c>
    </row>
    <row r="19092" spans="1:5" s="1" customFormat="1" ht="12.75" customHeight="1" x14ac:dyDescent="0.15">
      <c r="A19092" s="3" t="s">
        <v>13642</v>
      </c>
      <c r="B19092" s="3" t="s">
        <v>13643</v>
      </c>
      <c r="C19092" s="3" t="s">
        <v>19200</v>
      </c>
      <c r="D19092" s="5">
        <v>0</v>
      </c>
      <c r="E19092" s="4">
        <v>30</v>
      </c>
    </row>
    <row r="19093" spans="1:5" s="1" customFormat="1" ht="12.75" customHeight="1" x14ac:dyDescent="0.15">
      <c r="A19093" s="3" t="s">
        <v>13642</v>
      </c>
      <c r="B19093" s="3" t="s">
        <v>13643</v>
      </c>
      <c r="C19093" s="3" t="s">
        <v>19201</v>
      </c>
      <c r="D19093" s="5">
        <v>0</v>
      </c>
      <c r="E19093" s="4">
        <v>12.48</v>
      </c>
    </row>
    <row r="19094" spans="1:5" s="1" customFormat="1" ht="12.75" customHeight="1" x14ac:dyDescent="0.15">
      <c r="A19094" s="3" t="s">
        <v>13642</v>
      </c>
      <c r="B19094" s="3" t="s">
        <v>13643</v>
      </c>
      <c r="C19094" s="3" t="s">
        <v>19202</v>
      </c>
      <c r="D19094" s="5">
        <v>0</v>
      </c>
      <c r="E19094" s="4">
        <v>10</v>
      </c>
    </row>
    <row r="19095" spans="1:5" s="1" customFormat="1" ht="12.75" customHeight="1" x14ac:dyDescent="0.15">
      <c r="A19095" s="3" t="s">
        <v>13642</v>
      </c>
      <c r="B19095" s="3" t="s">
        <v>13643</v>
      </c>
      <c r="C19095" s="3" t="s">
        <v>19203</v>
      </c>
      <c r="D19095" s="5">
        <v>0</v>
      </c>
      <c r="E19095" s="4">
        <v>10</v>
      </c>
    </row>
    <row r="19096" spans="1:5" s="1" customFormat="1" ht="12.75" customHeight="1" x14ac:dyDescent="0.15">
      <c r="A19096" s="3" t="s">
        <v>13642</v>
      </c>
      <c r="B19096" s="3" t="s">
        <v>13643</v>
      </c>
      <c r="C19096" s="3" t="s">
        <v>19204</v>
      </c>
      <c r="D19096" s="5">
        <v>0</v>
      </c>
      <c r="E19096" s="4">
        <v>60.16</v>
      </c>
    </row>
    <row r="19097" spans="1:5" s="1" customFormat="1" ht="12.75" customHeight="1" x14ac:dyDescent="0.15">
      <c r="A19097" s="3" t="s">
        <v>13642</v>
      </c>
      <c r="B19097" s="3" t="s">
        <v>13643</v>
      </c>
      <c r="C19097" s="3" t="s">
        <v>19205</v>
      </c>
      <c r="D19097" s="5">
        <v>0</v>
      </c>
      <c r="E19097" s="4">
        <v>71.53</v>
      </c>
    </row>
    <row r="19098" spans="1:5" s="1" customFormat="1" ht="12.75" customHeight="1" x14ac:dyDescent="0.15">
      <c r="A19098" s="3" t="s">
        <v>13642</v>
      </c>
      <c r="B19098" s="3" t="s">
        <v>13643</v>
      </c>
      <c r="C19098" s="3" t="s">
        <v>19206</v>
      </c>
      <c r="D19098" s="5">
        <v>0</v>
      </c>
      <c r="E19098" s="4">
        <v>4</v>
      </c>
    </row>
    <row r="19099" spans="1:5" s="1" customFormat="1" ht="12.75" customHeight="1" x14ac:dyDescent="0.15">
      <c r="A19099" s="3" t="s">
        <v>13642</v>
      </c>
      <c r="B19099" s="3" t="s">
        <v>13643</v>
      </c>
      <c r="C19099" s="3" t="s">
        <v>19207</v>
      </c>
      <c r="D19099" s="5">
        <v>0</v>
      </c>
      <c r="E19099" s="4">
        <v>34.75</v>
      </c>
    </row>
    <row r="19100" spans="1:5" s="1" customFormat="1" ht="12.75" customHeight="1" x14ac:dyDescent="0.15">
      <c r="A19100" s="3" t="s">
        <v>13642</v>
      </c>
      <c r="B19100" s="3" t="s">
        <v>13643</v>
      </c>
      <c r="C19100" s="3" t="s">
        <v>19208</v>
      </c>
      <c r="D19100" s="5">
        <v>0</v>
      </c>
      <c r="E19100" s="4">
        <v>10</v>
      </c>
    </row>
    <row r="19101" spans="1:5" s="1" customFormat="1" ht="12.75" customHeight="1" x14ac:dyDescent="0.15">
      <c r="A19101" s="3" t="s">
        <v>13642</v>
      </c>
      <c r="B19101" s="3" t="s">
        <v>13643</v>
      </c>
      <c r="C19101" s="3" t="s">
        <v>19209</v>
      </c>
      <c r="D19101" s="5">
        <v>1</v>
      </c>
      <c r="E19101" s="4">
        <v>92.17</v>
      </c>
    </row>
    <row r="19102" spans="1:5" s="1" customFormat="1" ht="12.75" customHeight="1" x14ac:dyDescent="0.15">
      <c r="A19102" s="3" t="s">
        <v>13642</v>
      </c>
      <c r="B19102" s="3" t="s">
        <v>13643</v>
      </c>
      <c r="C19102" s="3" t="s">
        <v>19210</v>
      </c>
      <c r="D19102" s="5">
        <v>0</v>
      </c>
      <c r="E19102" s="4">
        <v>10.89</v>
      </c>
    </row>
    <row r="19103" spans="1:5" s="1" customFormat="1" ht="17.850000000000001" customHeight="1" x14ac:dyDescent="0.15">
      <c r="A19103" s="3" t="s">
        <v>13642</v>
      </c>
      <c r="B19103" s="3" t="s">
        <v>13643</v>
      </c>
      <c r="C19103" s="3" t="s">
        <v>19211</v>
      </c>
      <c r="D19103" s="5">
        <v>0</v>
      </c>
      <c r="E19103" s="4">
        <v>6</v>
      </c>
    </row>
    <row r="19104" spans="1:5" s="1" customFormat="1" ht="12.75" customHeight="1" x14ac:dyDescent="0.15">
      <c r="A19104" s="3" t="s">
        <v>13642</v>
      </c>
      <c r="B19104" s="3" t="s">
        <v>13643</v>
      </c>
      <c r="C19104" s="3" t="s">
        <v>19212</v>
      </c>
      <c r="D19104" s="5">
        <v>0</v>
      </c>
      <c r="E19104" s="4">
        <v>9.6</v>
      </c>
    </row>
    <row r="19105" spans="1:5" s="1" customFormat="1" ht="17.850000000000001" customHeight="1" x14ac:dyDescent="0.15">
      <c r="A19105" s="3" t="s">
        <v>13642</v>
      </c>
      <c r="B19105" s="3" t="s">
        <v>13643</v>
      </c>
      <c r="C19105" s="3" t="s">
        <v>19213</v>
      </c>
      <c r="D19105" s="5">
        <v>0</v>
      </c>
      <c r="E19105" s="4">
        <v>12</v>
      </c>
    </row>
    <row r="19106" spans="1:5" s="1" customFormat="1" ht="12.75" customHeight="1" x14ac:dyDescent="0.15">
      <c r="A19106" s="3" t="s">
        <v>13642</v>
      </c>
      <c r="B19106" s="3" t="s">
        <v>13643</v>
      </c>
      <c r="C19106" s="3" t="s">
        <v>19214</v>
      </c>
      <c r="D19106" s="5">
        <v>0</v>
      </c>
      <c r="E19106" s="4">
        <v>10.89</v>
      </c>
    </row>
    <row r="19107" spans="1:5" s="1" customFormat="1" ht="12.75" customHeight="1" x14ac:dyDescent="0.15">
      <c r="A19107" s="3" t="s">
        <v>13642</v>
      </c>
      <c r="B19107" s="3" t="s">
        <v>13643</v>
      </c>
      <c r="C19107" s="3" t="s">
        <v>19215</v>
      </c>
      <c r="D19107" s="5">
        <v>0</v>
      </c>
      <c r="E19107" s="4">
        <v>12</v>
      </c>
    </row>
    <row r="19108" spans="1:5" s="1" customFormat="1" ht="12.75" customHeight="1" x14ac:dyDescent="0.15">
      <c r="A19108" s="3" t="s">
        <v>13642</v>
      </c>
      <c r="B19108" s="3" t="s">
        <v>13643</v>
      </c>
      <c r="C19108" s="3" t="s">
        <v>19216</v>
      </c>
      <c r="D19108" s="5">
        <v>0</v>
      </c>
      <c r="E19108" s="4">
        <v>4</v>
      </c>
    </row>
    <row r="19109" spans="1:5" s="1" customFormat="1" ht="17.850000000000001" customHeight="1" x14ac:dyDescent="0.15">
      <c r="A19109" s="3" t="s">
        <v>13642</v>
      </c>
      <c r="B19109" s="3" t="s">
        <v>13643</v>
      </c>
      <c r="C19109" s="3" t="s">
        <v>19217</v>
      </c>
      <c r="D19109" s="5">
        <v>0</v>
      </c>
      <c r="E19109" s="4">
        <v>5</v>
      </c>
    </row>
    <row r="19110" spans="1:5" s="1" customFormat="1" ht="12.75" customHeight="1" x14ac:dyDescent="0.15">
      <c r="A19110" s="3" t="s">
        <v>13642</v>
      </c>
      <c r="B19110" s="3" t="s">
        <v>13643</v>
      </c>
      <c r="C19110" s="3" t="s">
        <v>19218</v>
      </c>
      <c r="D19110" s="5">
        <v>0</v>
      </c>
      <c r="E19110" s="4"/>
    </row>
    <row r="19111" spans="1:5" s="1" customFormat="1" ht="12.75" customHeight="1" x14ac:dyDescent="0.15">
      <c r="A19111" s="3" t="s">
        <v>13642</v>
      </c>
      <c r="B19111" s="3" t="s">
        <v>13643</v>
      </c>
      <c r="C19111" s="3" t="s">
        <v>19219</v>
      </c>
      <c r="D19111" s="5">
        <v>0</v>
      </c>
      <c r="E19111" s="4">
        <v>10</v>
      </c>
    </row>
    <row r="19112" spans="1:5" s="1" customFormat="1" ht="12.75" customHeight="1" x14ac:dyDescent="0.15">
      <c r="A19112" s="3" t="s">
        <v>13642</v>
      </c>
      <c r="B19112" s="3" t="s">
        <v>13643</v>
      </c>
      <c r="C19112" s="3" t="s">
        <v>19220</v>
      </c>
      <c r="D19112" s="5">
        <v>0</v>
      </c>
      <c r="E19112" s="4">
        <v>34.76</v>
      </c>
    </row>
    <row r="19113" spans="1:5" s="1" customFormat="1" ht="12.75" customHeight="1" x14ac:dyDescent="0.15">
      <c r="A19113" s="3" t="s">
        <v>13642</v>
      </c>
      <c r="B19113" s="3" t="s">
        <v>13643</v>
      </c>
      <c r="C19113" s="3" t="s">
        <v>19221</v>
      </c>
      <c r="D19113" s="5">
        <v>0</v>
      </c>
      <c r="E19113" s="4">
        <v>34.76</v>
      </c>
    </row>
    <row r="19114" spans="1:5" s="1" customFormat="1" ht="12.75" customHeight="1" x14ac:dyDescent="0.15">
      <c r="A19114" s="3" t="s">
        <v>13642</v>
      </c>
      <c r="B19114" s="3" t="s">
        <v>13643</v>
      </c>
      <c r="C19114" s="3" t="s">
        <v>19222</v>
      </c>
      <c r="D19114" s="5">
        <v>0</v>
      </c>
      <c r="E19114" s="4">
        <v>10</v>
      </c>
    </row>
    <row r="19115" spans="1:5" s="1" customFormat="1" ht="12.75" customHeight="1" x14ac:dyDescent="0.15">
      <c r="A19115" s="3" t="s">
        <v>13642</v>
      </c>
      <c r="B19115" s="3" t="s">
        <v>13643</v>
      </c>
      <c r="C19115" s="3" t="s">
        <v>19223</v>
      </c>
      <c r="D19115" s="5">
        <v>0</v>
      </c>
      <c r="E19115" s="4">
        <v>4</v>
      </c>
    </row>
    <row r="19116" spans="1:5" s="1" customFormat="1" ht="12.75" customHeight="1" x14ac:dyDescent="0.15">
      <c r="A19116" s="3" t="s">
        <v>13642</v>
      </c>
      <c r="B19116" s="3" t="s">
        <v>13643</v>
      </c>
      <c r="C19116" s="3" t="s">
        <v>19224</v>
      </c>
      <c r="D19116" s="5">
        <v>0</v>
      </c>
      <c r="E19116" s="4">
        <v>10</v>
      </c>
    </row>
    <row r="19117" spans="1:5" s="1" customFormat="1" ht="12.75" customHeight="1" x14ac:dyDescent="0.15">
      <c r="A19117" s="3" t="s">
        <v>13642</v>
      </c>
      <c r="B19117" s="3" t="s">
        <v>13643</v>
      </c>
      <c r="C19117" s="3" t="s">
        <v>19225</v>
      </c>
      <c r="D19117" s="5">
        <v>0</v>
      </c>
      <c r="E19117" s="4">
        <v>18</v>
      </c>
    </row>
    <row r="19118" spans="1:5" s="1" customFormat="1" ht="12.75" customHeight="1" x14ac:dyDescent="0.15">
      <c r="A19118" s="3" t="s">
        <v>13642</v>
      </c>
      <c r="B19118" s="3" t="s">
        <v>13643</v>
      </c>
      <c r="C19118" s="3" t="s">
        <v>19226</v>
      </c>
      <c r="D19118" s="5">
        <v>0</v>
      </c>
      <c r="E19118" s="4">
        <v>5.15</v>
      </c>
    </row>
    <row r="19119" spans="1:5" s="1" customFormat="1" ht="12.75" customHeight="1" x14ac:dyDescent="0.15">
      <c r="A19119" s="3" t="s">
        <v>13642</v>
      </c>
      <c r="B19119" s="3" t="s">
        <v>13643</v>
      </c>
      <c r="C19119" s="3" t="s">
        <v>19227</v>
      </c>
      <c r="D19119" s="5">
        <v>0</v>
      </c>
      <c r="E19119" s="4">
        <v>12</v>
      </c>
    </row>
    <row r="19120" spans="1:5" s="1" customFormat="1" ht="12.75" customHeight="1" x14ac:dyDescent="0.15">
      <c r="A19120" s="3" t="s">
        <v>13642</v>
      </c>
      <c r="B19120" s="3" t="s">
        <v>13643</v>
      </c>
      <c r="C19120" s="3" t="s">
        <v>19228</v>
      </c>
      <c r="D19120" s="5">
        <v>0</v>
      </c>
      <c r="E19120" s="4">
        <v>18</v>
      </c>
    </row>
    <row r="19121" spans="1:5" s="1" customFormat="1" ht="12.75" customHeight="1" x14ac:dyDescent="0.15">
      <c r="A19121" s="3" t="s">
        <v>13642</v>
      </c>
      <c r="B19121" s="3" t="s">
        <v>13643</v>
      </c>
      <c r="C19121" s="3" t="s">
        <v>19229</v>
      </c>
      <c r="D19121" s="5">
        <v>0</v>
      </c>
      <c r="E19121" s="4">
        <v>10</v>
      </c>
    </row>
    <row r="19122" spans="1:5" s="1" customFormat="1" ht="12.75" customHeight="1" x14ac:dyDescent="0.15">
      <c r="A19122" s="3" t="s">
        <v>13642</v>
      </c>
      <c r="B19122" s="3" t="s">
        <v>13643</v>
      </c>
      <c r="C19122" s="3" t="s">
        <v>19230</v>
      </c>
      <c r="D19122" s="5">
        <v>0</v>
      </c>
      <c r="E19122" s="4">
        <v>10</v>
      </c>
    </row>
    <row r="19123" spans="1:5" s="1" customFormat="1" ht="12.75" customHeight="1" x14ac:dyDescent="0.15">
      <c r="A19123" s="3" t="s">
        <v>13642</v>
      </c>
      <c r="B19123" s="3" t="s">
        <v>13643</v>
      </c>
      <c r="C19123" s="3" t="s">
        <v>19231</v>
      </c>
      <c r="D19123" s="5">
        <v>0</v>
      </c>
      <c r="E19123" s="4">
        <v>6</v>
      </c>
    </row>
    <row r="19124" spans="1:5" s="1" customFormat="1" ht="12.75" customHeight="1" x14ac:dyDescent="0.15">
      <c r="A19124" s="3" t="s">
        <v>13642</v>
      </c>
      <c r="B19124" s="3" t="s">
        <v>13643</v>
      </c>
      <c r="C19124" s="3" t="s">
        <v>19232</v>
      </c>
      <c r="D19124" s="5">
        <v>0</v>
      </c>
      <c r="E19124" s="4">
        <v>19.559999999999999</v>
      </c>
    </row>
    <row r="19125" spans="1:5" s="1" customFormat="1" ht="12.75" customHeight="1" x14ac:dyDescent="0.15">
      <c r="A19125" s="3" t="s">
        <v>13642</v>
      </c>
      <c r="B19125" s="3" t="s">
        <v>13643</v>
      </c>
      <c r="C19125" s="3" t="s">
        <v>19233</v>
      </c>
      <c r="D19125" s="5">
        <v>0</v>
      </c>
      <c r="E19125" s="4">
        <v>70.61</v>
      </c>
    </row>
    <row r="19126" spans="1:5" s="1" customFormat="1" ht="12.75" customHeight="1" x14ac:dyDescent="0.15">
      <c r="A19126" s="3" t="s">
        <v>13642</v>
      </c>
      <c r="B19126" s="3" t="s">
        <v>13643</v>
      </c>
      <c r="C19126" s="3" t="s">
        <v>19234</v>
      </c>
      <c r="D19126" s="5">
        <v>0</v>
      </c>
      <c r="E19126" s="4">
        <v>16</v>
      </c>
    </row>
    <row r="19127" spans="1:5" s="1" customFormat="1" ht="17.850000000000001" customHeight="1" x14ac:dyDescent="0.15">
      <c r="A19127" s="3" t="s">
        <v>13642</v>
      </c>
      <c r="B19127" s="3" t="s">
        <v>13643</v>
      </c>
      <c r="C19127" s="3" t="s">
        <v>19235</v>
      </c>
      <c r="D19127" s="5">
        <v>0</v>
      </c>
      <c r="E19127" s="4">
        <v>4</v>
      </c>
    </row>
    <row r="19128" spans="1:5" s="1" customFormat="1" ht="17.850000000000001" customHeight="1" x14ac:dyDescent="0.15">
      <c r="A19128" s="3" t="s">
        <v>13642</v>
      </c>
      <c r="B19128" s="3" t="s">
        <v>13643</v>
      </c>
      <c r="C19128" s="3" t="s">
        <v>19236</v>
      </c>
      <c r="D19128" s="5">
        <v>0</v>
      </c>
      <c r="E19128" s="4">
        <v>45.86</v>
      </c>
    </row>
    <row r="19129" spans="1:5" s="1" customFormat="1" ht="12.75" customHeight="1" x14ac:dyDescent="0.15">
      <c r="A19129" s="3" t="s">
        <v>13642</v>
      </c>
      <c r="B19129" s="3" t="s">
        <v>13643</v>
      </c>
      <c r="C19129" s="3" t="s">
        <v>19237</v>
      </c>
      <c r="D19129" s="5">
        <v>0</v>
      </c>
      <c r="E19129" s="4">
        <v>18</v>
      </c>
    </row>
    <row r="19130" spans="1:5" s="1" customFormat="1" ht="12.75" customHeight="1" x14ac:dyDescent="0.15">
      <c r="A19130" s="3" t="s">
        <v>13642</v>
      </c>
      <c r="B19130" s="3" t="s">
        <v>13643</v>
      </c>
      <c r="C19130" s="3" t="s">
        <v>19238</v>
      </c>
      <c r="D19130" s="5">
        <v>0</v>
      </c>
      <c r="E19130" s="4">
        <v>19</v>
      </c>
    </row>
    <row r="19131" spans="1:5" s="1" customFormat="1" ht="12.75" customHeight="1" x14ac:dyDescent="0.15">
      <c r="A19131" s="3" t="s">
        <v>13642</v>
      </c>
      <c r="B19131" s="3" t="s">
        <v>13643</v>
      </c>
      <c r="C19131" s="3" t="s">
        <v>19239</v>
      </c>
      <c r="D19131" s="5">
        <v>0</v>
      </c>
      <c r="E19131" s="4">
        <v>45.05</v>
      </c>
    </row>
    <row r="19132" spans="1:5" s="1" customFormat="1" ht="12.75" customHeight="1" x14ac:dyDescent="0.15">
      <c r="A19132" s="3" t="s">
        <v>13642</v>
      </c>
      <c r="B19132" s="3" t="s">
        <v>13643</v>
      </c>
      <c r="C19132" s="3" t="s">
        <v>19240</v>
      </c>
      <c r="D19132" s="5">
        <v>0</v>
      </c>
      <c r="E19132" s="4">
        <v>60.92</v>
      </c>
    </row>
    <row r="19133" spans="1:5" s="1" customFormat="1" ht="12.75" customHeight="1" x14ac:dyDescent="0.15">
      <c r="A19133" s="3" t="s">
        <v>13642</v>
      </c>
      <c r="B19133" s="3" t="s">
        <v>13643</v>
      </c>
      <c r="C19133" s="3" t="s">
        <v>19241</v>
      </c>
      <c r="D19133" s="5">
        <v>0</v>
      </c>
      <c r="E19133" s="4">
        <v>12</v>
      </c>
    </row>
    <row r="19134" spans="1:5" s="1" customFormat="1" ht="12.75" customHeight="1" x14ac:dyDescent="0.15">
      <c r="A19134" s="3" t="s">
        <v>13642</v>
      </c>
      <c r="B19134" s="3" t="s">
        <v>13643</v>
      </c>
      <c r="C19134" s="3" t="s">
        <v>19242</v>
      </c>
      <c r="D19134" s="5">
        <v>0</v>
      </c>
      <c r="E19134" s="4">
        <v>34.74</v>
      </c>
    </row>
    <row r="19135" spans="1:5" s="1" customFormat="1" ht="12.75" customHeight="1" x14ac:dyDescent="0.15">
      <c r="A19135" s="3" t="s">
        <v>13642</v>
      </c>
      <c r="B19135" s="3" t="s">
        <v>13643</v>
      </c>
      <c r="C19135" s="3" t="s">
        <v>19243</v>
      </c>
      <c r="D19135" s="5">
        <v>0</v>
      </c>
      <c r="E19135" s="4">
        <v>64.88</v>
      </c>
    </row>
    <row r="19136" spans="1:5" s="1" customFormat="1" ht="12.75" customHeight="1" x14ac:dyDescent="0.15">
      <c r="A19136" s="3" t="s">
        <v>13642</v>
      </c>
      <c r="B19136" s="3" t="s">
        <v>13643</v>
      </c>
      <c r="C19136" s="3" t="s">
        <v>19244</v>
      </c>
      <c r="D19136" s="5">
        <v>0</v>
      </c>
      <c r="E19136" s="4">
        <v>12</v>
      </c>
    </row>
    <row r="19137" spans="1:5" s="1" customFormat="1" ht="12.75" customHeight="1" x14ac:dyDescent="0.15">
      <c r="A19137" s="3" t="s">
        <v>13642</v>
      </c>
      <c r="B19137" s="3" t="s">
        <v>13643</v>
      </c>
      <c r="C19137" s="3" t="s">
        <v>19245</v>
      </c>
      <c r="D19137" s="5">
        <v>0</v>
      </c>
      <c r="E19137" s="4">
        <v>4</v>
      </c>
    </row>
    <row r="19138" spans="1:5" s="1" customFormat="1" ht="12.75" customHeight="1" x14ac:dyDescent="0.15">
      <c r="A19138" s="3" t="s">
        <v>13642</v>
      </c>
      <c r="B19138" s="3" t="s">
        <v>13643</v>
      </c>
      <c r="C19138" s="3" t="s">
        <v>19246</v>
      </c>
      <c r="D19138" s="5">
        <v>0</v>
      </c>
      <c r="E19138" s="4">
        <v>19</v>
      </c>
    </row>
    <row r="19139" spans="1:5" s="1" customFormat="1" ht="12.75" customHeight="1" x14ac:dyDescent="0.15">
      <c r="A19139" s="3" t="s">
        <v>13642</v>
      </c>
      <c r="B19139" s="3" t="s">
        <v>13643</v>
      </c>
      <c r="C19139" s="3" t="s">
        <v>19247</v>
      </c>
      <c r="D19139" s="5">
        <v>0</v>
      </c>
      <c r="E19139" s="4">
        <v>19</v>
      </c>
    </row>
    <row r="19140" spans="1:5" s="1" customFormat="1" ht="12.75" customHeight="1" x14ac:dyDescent="0.15">
      <c r="A19140" s="3" t="s">
        <v>13642</v>
      </c>
      <c r="B19140" s="3" t="s">
        <v>13643</v>
      </c>
      <c r="C19140" s="3" t="s">
        <v>19248</v>
      </c>
      <c r="D19140" s="5">
        <v>0</v>
      </c>
      <c r="E19140" s="4">
        <v>12</v>
      </c>
    </row>
    <row r="19141" spans="1:5" s="1" customFormat="1" ht="12.75" customHeight="1" x14ac:dyDescent="0.15">
      <c r="A19141" s="3" t="s">
        <v>13642</v>
      </c>
      <c r="B19141" s="3" t="s">
        <v>13643</v>
      </c>
      <c r="C19141" s="3" t="s">
        <v>19249</v>
      </c>
      <c r="D19141" s="5">
        <v>0</v>
      </c>
      <c r="E19141" s="4">
        <v>60.16</v>
      </c>
    </row>
    <row r="19142" spans="1:5" s="1" customFormat="1" ht="12.75" customHeight="1" x14ac:dyDescent="0.15">
      <c r="A19142" s="3" t="s">
        <v>13642</v>
      </c>
      <c r="B19142" s="3" t="s">
        <v>13643</v>
      </c>
      <c r="C19142" s="3" t="s">
        <v>19250</v>
      </c>
      <c r="D19142" s="5">
        <v>0</v>
      </c>
      <c r="E19142" s="4">
        <v>10.89</v>
      </c>
    </row>
    <row r="19143" spans="1:5" s="1" customFormat="1" ht="12.75" customHeight="1" x14ac:dyDescent="0.15">
      <c r="A19143" s="3" t="s">
        <v>13642</v>
      </c>
      <c r="B19143" s="3" t="s">
        <v>13643</v>
      </c>
      <c r="C19143" s="3" t="s">
        <v>19251</v>
      </c>
      <c r="D19143" s="5">
        <v>0</v>
      </c>
      <c r="E19143" s="4">
        <v>61.29</v>
      </c>
    </row>
    <row r="19144" spans="1:5" s="1" customFormat="1" ht="12.75" customHeight="1" x14ac:dyDescent="0.15">
      <c r="A19144" s="3" t="s">
        <v>13642</v>
      </c>
      <c r="B19144" s="3" t="s">
        <v>13643</v>
      </c>
      <c r="C19144" s="3" t="s">
        <v>19252</v>
      </c>
      <c r="D19144" s="5">
        <v>0</v>
      </c>
      <c r="E19144" s="4">
        <v>60.16</v>
      </c>
    </row>
    <row r="19145" spans="1:5" s="1" customFormat="1" ht="12.75" customHeight="1" x14ac:dyDescent="0.15">
      <c r="A19145" s="3" t="s">
        <v>13642</v>
      </c>
      <c r="B19145" s="3" t="s">
        <v>13643</v>
      </c>
      <c r="C19145" s="3" t="s">
        <v>19253</v>
      </c>
      <c r="D19145" s="5">
        <v>0</v>
      </c>
      <c r="E19145" s="4">
        <v>8</v>
      </c>
    </row>
    <row r="19146" spans="1:5" s="1" customFormat="1" ht="12.75" customHeight="1" x14ac:dyDescent="0.15">
      <c r="A19146" s="3" t="s">
        <v>13642</v>
      </c>
      <c r="B19146" s="3" t="s">
        <v>13643</v>
      </c>
      <c r="C19146" s="3" t="s">
        <v>19254</v>
      </c>
      <c r="D19146" s="5">
        <v>0</v>
      </c>
      <c r="E19146" s="4">
        <v>4</v>
      </c>
    </row>
    <row r="19147" spans="1:5" s="1" customFormat="1" ht="12.75" customHeight="1" x14ac:dyDescent="0.15">
      <c r="A19147" s="3" t="s">
        <v>13642</v>
      </c>
      <c r="B19147" s="3" t="s">
        <v>13643</v>
      </c>
      <c r="C19147" s="3" t="s">
        <v>19255</v>
      </c>
      <c r="D19147" s="5">
        <v>0</v>
      </c>
      <c r="E19147" s="4">
        <v>19</v>
      </c>
    </row>
    <row r="19148" spans="1:5" s="1" customFormat="1" ht="12.75" customHeight="1" x14ac:dyDescent="0.15">
      <c r="A19148" s="3" t="s">
        <v>13642</v>
      </c>
      <c r="B19148" s="3" t="s">
        <v>13643</v>
      </c>
      <c r="C19148" s="3" t="s">
        <v>19256</v>
      </c>
      <c r="D19148" s="5">
        <v>0</v>
      </c>
      <c r="E19148" s="4">
        <v>7</v>
      </c>
    </row>
    <row r="19149" spans="1:5" s="1" customFormat="1" ht="12.75" customHeight="1" x14ac:dyDescent="0.15">
      <c r="A19149" s="3" t="s">
        <v>13642</v>
      </c>
      <c r="B19149" s="3" t="s">
        <v>13643</v>
      </c>
      <c r="C19149" s="3" t="s">
        <v>19257</v>
      </c>
      <c r="D19149" s="5">
        <v>0</v>
      </c>
      <c r="E19149" s="4">
        <v>10</v>
      </c>
    </row>
    <row r="19150" spans="1:5" s="1" customFormat="1" ht="12.75" customHeight="1" x14ac:dyDescent="0.15">
      <c r="A19150" s="3" t="s">
        <v>13642</v>
      </c>
      <c r="B19150" s="3" t="s">
        <v>13643</v>
      </c>
      <c r="C19150" s="3" t="s">
        <v>19258</v>
      </c>
      <c r="D19150" s="5">
        <v>0</v>
      </c>
      <c r="E19150" s="4">
        <v>10</v>
      </c>
    </row>
    <row r="19151" spans="1:5" s="1" customFormat="1" ht="12.75" customHeight="1" x14ac:dyDescent="0.15">
      <c r="A19151" s="3" t="s">
        <v>13642</v>
      </c>
      <c r="B19151" s="3" t="s">
        <v>13643</v>
      </c>
      <c r="C19151" s="3" t="s">
        <v>19259</v>
      </c>
      <c r="D19151" s="5">
        <v>0</v>
      </c>
      <c r="E19151" s="4">
        <v>10</v>
      </c>
    </row>
    <row r="19152" spans="1:5" s="1" customFormat="1" ht="12.75" customHeight="1" x14ac:dyDescent="0.15">
      <c r="A19152" s="3" t="s">
        <v>13642</v>
      </c>
      <c r="B19152" s="3" t="s">
        <v>13643</v>
      </c>
      <c r="C19152" s="3" t="s">
        <v>19260</v>
      </c>
      <c r="D19152" s="5">
        <v>0</v>
      </c>
      <c r="E19152" s="4">
        <v>18</v>
      </c>
    </row>
    <row r="19153" spans="1:5" s="1" customFormat="1" ht="12.75" customHeight="1" x14ac:dyDescent="0.15">
      <c r="A19153" s="3" t="s">
        <v>13642</v>
      </c>
      <c r="B19153" s="3" t="s">
        <v>13643</v>
      </c>
      <c r="C19153" s="3" t="s">
        <v>19261</v>
      </c>
      <c r="D19153" s="5">
        <v>0</v>
      </c>
      <c r="E19153" s="4">
        <v>10</v>
      </c>
    </row>
    <row r="19154" spans="1:5" s="1" customFormat="1" ht="12.75" customHeight="1" x14ac:dyDescent="0.15">
      <c r="A19154" s="3" t="s">
        <v>13642</v>
      </c>
      <c r="B19154" s="3" t="s">
        <v>13643</v>
      </c>
      <c r="C19154" s="3" t="s">
        <v>19262</v>
      </c>
      <c r="D19154" s="5">
        <v>0</v>
      </c>
      <c r="E19154" s="4"/>
    </row>
    <row r="19155" spans="1:5" s="1" customFormat="1" ht="12.75" customHeight="1" x14ac:dyDescent="0.15">
      <c r="A19155" s="3" t="s">
        <v>13642</v>
      </c>
      <c r="B19155" s="3" t="s">
        <v>13643</v>
      </c>
      <c r="C19155" s="3" t="s">
        <v>19263</v>
      </c>
      <c r="D19155" s="5">
        <v>0</v>
      </c>
      <c r="E19155" s="4">
        <v>10.89</v>
      </c>
    </row>
    <row r="19156" spans="1:5" s="1" customFormat="1" ht="12.75" customHeight="1" x14ac:dyDescent="0.15">
      <c r="A19156" s="3" t="s">
        <v>13642</v>
      </c>
      <c r="B19156" s="3" t="s">
        <v>13643</v>
      </c>
      <c r="C19156" s="3" t="s">
        <v>19264</v>
      </c>
      <c r="D19156" s="5">
        <v>0</v>
      </c>
      <c r="E19156" s="4">
        <v>10</v>
      </c>
    </row>
    <row r="19157" spans="1:5" s="1" customFormat="1" ht="17.850000000000001" customHeight="1" x14ac:dyDescent="0.15">
      <c r="A19157" s="3" t="s">
        <v>13642</v>
      </c>
      <c r="B19157" s="3" t="s">
        <v>13643</v>
      </c>
      <c r="C19157" s="3" t="s">
        <v>19265</v>
      </c>
      <c r="D19157" s="5">
        <v>0</v>
      </c>
      <c r="E19157" s="4">
        <v>552.59</v>
      </c>
    </row>
    <row r="19158" spans="1:5" s="1" customFormat="1" ht="12.75" customHeight="1" x14ac:dyDescent="0.15">
      <c r="A19158" s="3" t="s">
        <v>13642</v>
      </c>
      <c r="B19158" s="3" t="s">
        <v>13643</v>
      </c>
      <c r="C19158" s="3" t="s">
        <v>19266</v>
      </c>
      <c r="D19158" s="5">
        <v>0</v>
      </c>
      <c r="E19158" s="4">
        <v>7</v>
      </c>
    </row>
    <row r="19159" spans="1:5" s="1" customFormat="1" ht="12.75" customHeight="1" x14ac:dyDescent="0.15">
      <c r="A19159" s="3" t="s">
        <v>13642</v>
      </c>
      <c r="B19159" s="3" t="s">
        <v>13643</v>
      </c>
      <c r="C19159" s="3" t="s">
        <v>19267</v>
      </c>
      <c r="D19159" s="5">
        <v>0</v>
      </c>
      <c r="E19159" s="4">
        <v>45.86</v>
      </c>
    </row>
    <row r="19160" spans="1:5" s="1" customFormat="1" ht="12.75" customHeight="1" x14ac:dyDescent="0.15">
      <c r="A19160" s="3" t="s">
        <v>13642</v>
      </c>
      <c r="B19160" s="3" t="s">
        <v>13643</v>
      </c>
      <c r="C19160" s="3" t="s">
        <v>19268</v>
      </c>
      <c r="D19160" s="5">
        <v>0</v>
      </c>
      <c r="E19160" s="4">
        <v>12</v>
      </c>
    </row>
    <row r="19161" spans="1:5" s="1" customFormat="1" ht="12.75" customHeight="1" x14ac:dyDescent="0.15">
      <c r="A19161" s="3" t="s">
        <v>13642</v>
      </c>
      <c r="B19161" s="3" t="s">
        <v>13643</v>
      </c>
      <c r="C19161" s="3" t="s">
        <v>19269</v>
      </c>
      <c r="D19161" s="5">
        <v>0</v>
      </c>
      <c r="E19161" s="4">
        <v>45.86</v>
      </c>
    </row>
    <row r="19162" spans="1:5" s="1" customFormat="1" ht="12.75" customHeight="1" x14ac:dyDescent="0.15">
      <c r="A19162" s="3" t="s">
        <v>13642</v>
      </c>
      <c r="B19162" s="3" t="s">
        <v>13643</v>
      </c>
      <c r="C19162" s="3" t="s">
        <v>19270</v>
      </c>
      <c r="D19162" s="5">
        <v>0</v>
      </c>
      <c r="E19162" s="4">
        <v>10.89</v>
      </c>
    </row>
    <row r="19163" spans="1:5" s="1" customFormat="1" ht="12.75" customHeight="1" x14ac:dyDescent="0.15">
      <c r="A19163" s="3" t="s">
        <v>13642</v>
      </c>
      <c r="B19163" s="3" t="s">
        <v>13643</v>
      </c>
      <c r="C19163" s="3" t="s">
        <v>19271</v>
      </c>
      <c r="D19163" s="5">
        <v>0</v>
      </c>
      <c r="E19163" s="4">
        <v>12</v>
      </c>
    </row>
    <row r="19164" spans="1:5" s="1" customFormat="1" ht="12.75" customHeight="1" x14ac:dyDescent="0.15">
      <c r="A19164" s="3" t="s">
        <v>13642</v>
      </c>
      <c r="B19164" s="3" t="s">
        <v>13643</v>
      </c>
      <c r="C19164" s="3" t="s">
        <v>19272</v>
      </c>
      <c r="D19164" s="5">
        <v>0</v>
      </c>
      <c r="E19164" s="4">
        <v>60.16</v>
      </c>
    </row>
    <row r="19165" spans="1:5" s="1" customFormat="1" ht="12.75" customHeight="1" x14ac:dyDescent="0.15">
      <c r="A19165" s="3" t="s">
        <v>13642</v>
      </c>
      <c r="B19165" s="3" t="s">
        <v>13643</v>
      </c>
      <c r="C19165" s="3" t="s">
        <v>19273</v>
      </c>
      <c r="D19165" s="5">
        <v>0</v>
      </c>
      <c r="E19165" s="4">
        <v>10</v>
      </c>
    </row>
    <row r="19166" spans="1:5" s="1" customFormat="1" ht="12.75" customHeight="1" x14ac:dyDescent="0.15">
      <c r="A19166" s="3" t="s">
        <v>13642</v>
      </c>
      <c r="B19166" s="3" t="s">
        <v>13643</v>
      </c>
      <c r="C19166" s="3" t="s">
        <v>19274</v>
      </c>
      <c r="D19166" s="5">
        <v>12</v>
      </c>
      <c r="E19166" s="4">
        <v>147.44999999999999</v>
      </c>
    </row>
    <row r="19167" spans="1:5" s="1" customFormat="1" ht="12.75" customHeight="1" x14ac:dyDescent="0.15">
      <c r="A19167" s="3" t="s">
        <v>13642</v>
      </c>
      <c r="B19167" s="3" t="s">
        <v>13643</v>
      </c>
      <c r="C19167" s="3" t="s">
        <v>19275</v>
      </c>
      <c r="D19167" s="5">
        <v>0</v>
      </c>
      <c r="E19167" s="4">
        <v>14</v>
      </c>
    </row>
    <row r="19168" spans="1:5" s="1" customFormat="1" ht="12.75" customHeight="1" x14ac:dyDescent="0.15">
      <c r="A19168" s="3" t="s">
        <v>13642</v>
      </c>
      <c r="B19168" s="3" t="s">
        <v>13643</v>
      </c>
      <c r="C19168" s="3" t="s">
        <v>19276</v>
      </c>
      <c r="D19168" s="5">
        <v>0</v>
      </c>
      <c r="E19168" s="4">
        <v>18</v>
      </c>
    </row>
    <row r="19169" spans="1:5" s="1" customFormat="1" ht="12.75" customHeight="1" x14ac:dyDescent="0.15">
      <c r="A19169" s="3" t="s">
        <v>13642</v>
      </c>
      <c r="B19169" s="3" t="s">
        <v>13643</v>
      </c>
      <c r="C19169" s="3" t="s">
        <v>19277</v>
      </c>
      <c r="D19169" s="5">
        <v>0</v>
      </c>
      <c r="E19169" s="4">
        <v>17.73</v>
      </c>
    </row>
    <row r="19170" spans="1:5" s="1" customFormat="1" ht="12.75" customHeight="1" x14ac:dyDescent="0.15">
      <c r="A19170" s="3" t="s">
        <v>13642</v>
      </c>
      <c r="B19170" s="3" t="s">
        <v>13643</v>
      </c>
      <c r="C19170" s="3" t="s">
        <v>19278</v>
      </c>
      <c r="D19170" s="5">
        <v>0</v>
      </c>
      <c r="E19170" s="4">
        <v>5</v>
      </c>
    </row>
    <row r="19171" spans="1:5" s="1" customFormat="1" ht="12.75" customHeight="1" x14ac:dyDescent="0.15">
      <c r="A19171" s="3" t="s">
        <v>13642</v>
      </c>
      <c r="B19171" s="3" t="s">
        <v>13643</v>
      </c>
      <c r="C19171" s="3" t="s">
        <v>19279</v>
      </c>
      <c r="D19171" s="5">
        <v>0</v>
      </c>
      <c r="E19171" s="4">
        <v>58.78</v>
      </c>
    </row>
    <row r="19172" spans="1:5" s="1" customFormat="1" ht="12.75" customHeight="1" x14ac:dyDescent="0.15">
      <c r="A19172" s="3" t="s">
        <v>13642</v>
      </c>
      <c r="B19172" s="3" t="s">
        <v>13643</v>
      </c>
      <c r="C19172" s="3" t="s">
        <v>19280</v>
      </c>
      <c r="D19172" s="5">
        <v>0</v>
      </c>
      <c r="E19172" s="4">
        <v>51.91</v>
      </c>
    </row>
    <row r="19173" spans="1:5" s="1" customFormat="1" ht="17.850000000000001" customHeight="1" x14ac:dyDescent="0.15">
      <c r="A19173" s="3" t="s">
        <v>13642</v>
      </c>
      <c r="B19173" s="3" t="s">
        <v>13643</v>
      </c>
      <c r="C19173" s="3" t="s">
        <v>19281</v>
      </c>
      <c r="D19173" s="5">
        <v>0</v>
      </c>
      <c r="E19173" s="4">
        <v>45.06</v>
      </c>
    </row>
    <row r="19174" spans="1:5" s="1" customFormat="1" ht="12.75" customHeight="1" x14ac:dyDescent="0.15">
      <c r="A19174" s="3" t="s">
        <v>13642</v>
      </c>
      <c r="B19174" s="3" t="s">
        <v>13643</v>
      </c>
      <c r="C19174" s="3" t="s">
        <v>19282</v>
      </c>
      <c r="D19174" s="5">
        <v>0</v>
      </c>
      <c r="E19174" s="4">
        <v>18</v>
      </c>
    </row>
    <row r="19175" spans="1:5" s="1" customFormat="1" ht="12.75" customHeight="1" x14ac:dyDescent="0.15">
      <c r="A19175" s="3" t="s">
        <v>13642</v>
      </c>
      <c r="B19175" s="3" t="s">
        <v>13643</v>
      </c>
      <c r="C19175" s="3" t="s">
        <v>19283</v>
      </c>
      <c r="D19175" s="5">
        <v>0</v>
      </c>
      <c r="E19175" s="4">
        <v>62.08</v>
      </c>
    </row>
    <row r="19176" spans="1:5" s="1" customFormat="1" ht="12.75" customHeight="1" x14ac:dyDescent="0.15">
      <c r="A19176" s="3" t="s">
        <v>13642</v>
      </c>
      <c r="B19176" s="3" t="s">
        <v>13643</v>
      </c>
      <c r="C19176" s="3" t="s">
        <v>19284</v>
      </c>
      <c r="D19176" s="5">
        <v>0</v>
      </c>
      <c r="E19176" s="4">
        <v>36</v>
      </c>
    </row>
    <row r="19177" spans="1:5" s="1" customFormat="1" ht="12.75" customHeight="1" x14ac:dyDescent="0.15">
      <c r="A19177" s="3" t="s">
        <v>13642</v>
      </c>
      <c r="B19177" s="3" t="s">
        <v>13643</v>
      </c>
      <c r="C19177" s="3" t="s">
        <v>19285</v>
      </c>
      <c r="D19177" s="5">
        <v>0</v>
      </c>
      <c r="E19177" s="4">
        <v>4</v>
      </c>
    </row>
    <row r="19178" spans="1:5" s="1" customFormat="1" ht="12.75" customHeight="1" x14ac:dyDescent="0.15">
      <c r="A19178" s="3" t="s">
        <v>13642</v>
      </c>
      <c r="B19178" s="3" t="s">
        <v>13643</v>
      </c>
      <c r="C19178" s="3" t="s">
        <v>19286</v>
      </c>
      <c r="D19178" s="5">
        <v>0</v>
      </c>
      <c r="E19178" s="4">
        <v>5</v>
      </c>
    </row>
    <row r="19179" spans="1:5" s="1" customFormat="1" ht="12.75" customHeight="1" x14ac:dyDescent="0.15">
      <c r="A19179" s="3" t="s">
        <v>13642</v>
      </c>
      <c r="B19179" s="3" t="s">
        <v>13643</v>
      </c>
      <c r="C19179" s="3" t="s">
        <v>19287</v>
      </c>
      <c r="D19179" s="5">
        <v>0</v>
      </c>
      <c r="E19179" s="4">
        <v>10</v>
      </c>
    </row>
    <row r="19180" spans="1:5" s="1" customFormat="1" ht="12.75" customHeight="1" x14ac:dyDescent="0.15">
      <c r="A19180" s="3" t="s">
        <v>13642</v>
      </c>
      <c r="B19180" s="3" t="s">
        <v>13643</v>
      </c>
      <c r="C19180" s="3" t="s">
        <v>19288</v>
      </c>
      <c r="D19180" s="5">
        <v>0</v>
      </c>
      <c r="E19180" s="4">
        <v>10</v>
      </c>
    </row>
    <row r="19181" spans="1:5" s="1" customFormat="1" ht="12.75" customHeight="1" x14ac:dyDescent="0.15">
      <c r="A19181" s="3" t="s">
        <v>13642</v>
      </c>
      <c r="B19181" s="3" t="s">
        <v>13643</v>
      </c>
      <c r="C19181" s="3" t="s">
        <v>19289</v>
      </c>
      <c r="D19181" s="5">
        <v>0</v>
      </c>
      <c r="E19181" s="4">
        <v>34.76</v>
      </c>
    </row>
    <row r="19182" spans="1:5" s="1" customFormat="1" ht="12.75" customHeight="1" x14ac:dyDescent="0.15">
      <c r="A19182" s="3" t="s">
        <v>13642</v>
      </c>
      <c r="B19182" s="3" t="s">
        <v>13643</v>
      </c>
      <c r="C19182" s="3" t="s">
        <v>19290</v>
      </c>
      <c r="D19182" s="5">
        <v>0</v>
      </c>
      <c r="E19182" s="4">
        <v>18</v>
      </c>
    </row>
    <row r="19183" spans="1:5" s="1" customFormat="1" ht="12.75" customHeight="1" x14ac:dyDescent="0.15">
      <c r="A19183" s="3" t="s">
        <v>13642</v>
      </c>
      <c r="B19183" s="3" t="s">
        <v>13643</v>
      </c>
      <c r="C19183" s="3" t="s">
        <v>19291</v>
      </c>
      <c r="D19183" s="5">
        <v>0</v>
      </c>
      <c r="E19183" s="4">
        <v>34.76</v>
      </c>
    </row>
    <row r="19184" spans="1:5" s="1" customFormat="1" ht="12.75" customHeight="1" x14ac:dyDescent="0.15">
      <c r="A19184" s="3" t="s">
        <v>13642</v>
      </c>
      <c r="B19184" s="3" t="s">
        <v>13643</v>
      </c>
      <c r="C19184" s="3" t="s">
        <v>19292</v>
      </c>
      <c r="D19184" s="5">
        <v>0</v>
      </c>
      <c r="E19184" s="4">
        <v>5</v>
      </c>
    </row>
    <row r="19185" spans="1:5" s="1" customFormat="1" ht="12.75" customHeight="1" x14ac:dyDescent="0.15">
      <c r="A19185" s="3" t="s">
        <v>13642</v>
      </c>
      <c r="B19185" s="3" t="s">
        <v>13643</v>
      </c>
      <c r="C19185" s="3" t="s">
        <v>19293</v>
      </c>
      <c r="D19185" s="5">
        <v>0</v>
      </c>
      <c r="E19185" s="4">
        <v>44.68</v>
      </c>
    </row>
    <row r="19186" spans="1:5" s="1" customFormat="1" ht="12.75" customHeight="1" x14ac:dyDescent="0.15">
      <c r="A19186" s="3" t="s">
        <v>13642</v>
      </c>
      <c r="B19186" s="3" t="s">
        <v>13643</v>
      </c>
      <c r="C19186" s="3" t="s">
        <v>19294</v>
      </c>
      <c r="D19186" s="5">
        <v>0</v>
      </c>
      <c r="E19186" s="4">
        <v>12</v>
      </c>
    </row>
    <row r="19187" spans="1:5" s="1" customFormat="1" ht="17.850000000000001" customHeight="1" x14ac:dyDescent="0.15">
      <c r="A19187" s="3" t="s">
        <v>13642</v>
      </c>
      <c r="B19187" s="3" t="s">
        <v>13643</v>
      </c>
      <c r="C19187" s="3" t="s">
        <v>19295</v>
      </c>
      <c r="D19187" s="5">
        <v>0</v>
      </c>
      <c r="E19187" s="4">
        <v>6</v>
      </c>
    </row>
    <row r="19188" spans="1:5" s="1" customFormat="1" ht="12.75" customHeight="1" x14ac:dyDescent="0.15">
      <c r="A19188" s="3" t="s">
        <v>13642</v>
      </c>
      <c r="B19188" s="3" t="s">
        <v>13643</v>
      </c>
      <c r="C19188" s="3" t="s">
        <v>19296</v>
      </c>
      <c r="D19188" s="5">
        <v>0</v>
      </c>
      <c r="E19188" s="4">
        <v>45.86</v>
      </c>
    </row>
    <row r="19189" spans="1:5" s="1" customFormat="1" ht="12.75" customHeight="1" x14ac:dyDescent="0.15">
      <c r="A19189" s="3" t="s">
        <v>13642</v>
      </c>
      <c r="B19189" s="3" t="s">
        <v>13643</v>
      </c>
      <c r="C19189" s="3" t="s">
        <v>19297</v>
      </c>
      <c r="D19189" s="5">
        <v>0</v>
      </c>
      <c r="E19189" s="4">
        <v>10</v>
      </c>
    </row>
    <row r="19190" spans="1:5" s="1" customFormat="1" ht="12.75" customHeight="1" x14ac:dyDescent="0.15">
      <c r="A19190" s="3" t="s">
        <v>13642</v>
      </c>
      <c r="B19190" s="3" t="s">
        <v>13643</v>
      </c>
      <c r="C19190" s="3" t="s">
        <v>19298</v>
      </c>
      <c r="D19190" s="5">
        <v>0</v>
      </c>
      <c r="E19190" s="4">
        <v>6</v>
      </c>
    </row>
    <row r="19191" spans="1:5" s="1" customFormat="1" ht="12.75" customHeight="1" x14ac:dyDescent="0.15">
      <c r="A19191" s="3" t="s">
        <v>13642</v>
      </c>
      <c r="B19191" s="3" t="s">
        <v>13643</v>
      </c>
      <c r="C19191" s="3" t="s">
        <v>19299</v>
      </c>
      <c r="D19191" s="5">
        <v>0</v>
      </c>
      <c r="E19191" s="4">
        <v>6</v>
      </c>
    </row>
    <row r="19192" spans="1:5" s="1" customFormat="1" ht="12.75" customHeight="1" x14ac:dyDescent="0.15">
      <c r="A19192" s="3" t="s">
        <v>13642</v>
      </c>
      <c r="B19192" s="3" t="s">
        <v>13643</v>
      </c>
      <c r="C19192" s="3" t="s">
        <v>19300</v>
      </c>
      <c r="D19192" s="5">
        <v>0</v>
      </c>
      <c r="E19192" s="4">
        <v>34</v>
      </c>
    </row>
    <row r="19193" spans="1:5" s="1" customFormat="1" ht="12.75" customHeight="1" x14ac:dyDescent="0.15">
      <c r="A19193" s="3" t="s">
        <v>13642</v>
      </c>
      <c r="B19193" s="3" t="s">
        <v>13643</v>
      </c>
      <c r="C19193" s="3" t="s">
        <v>19301</v>
      </c>
      <c r="D19193" s="5">
        <v>0</v>
      </c>
      <c r="E19193" s="4">
        <v>10</v>
      </c>
    </row>
    <row r="19194" spans="1:5" s="1" customFormat="1" ht="12.75" customHeight="1" x14ac:dyDescent="0.15">
      <c r="A19194" s="3" t="s">
        <v>13642</v>
      </c>
      <c r="B19194" s="3" t="s">
        <v>13643</v>
      </c>
      <c r="C19194" s="3" t="s">
        <v>19302</v>
      </c>
      <c r="D19194" s="5">
        <v>0</v>
      </c>
      <c r="E19194" s="4">
        <v>4</v>
      </c>
    </row>
    <row r="19195" spans="1:5" s="1" customFormat="1" ht="12.75" customHeight="1" x14ac:dyDescent="0.15">
      <c r="A19195" s="3" t="s">
        <v>13642</v>
      </c>
      <c r="B19195" s="3" t="s">
        <v>13643</v>
      </c>
      <c r="C19195" s="3" t="s">
        <v>19303</v>
      </c>
      <c r="D19195" s="5">
        <v>0</v>
      </c>
      <c r="E19195" s="4">
        <v>10</v>
      </c>
    </row>
    <row r="19196" spans="1:5" s="1" customFormat="1" ht="12.75" customHeight="1" x14ac:dyDescent="0.15">
      <c r="A19196" s="3" t="s">
        <v>13642</v>
      </c>
      <c r="B19196" s="3" t="s">
        <v>13643</v>
      </c>
      <c r="C19196" s="3" t="s">
        <v>19304</v>
      </c>
      <c r="D19196" s="5">
        <v>0</v>
      </c>
      <c r="E19196" s="4">
        <v>10</v>
      </c>
    </row>
    <row r="19197" spans="1:5" s="1" customFormat="1" ht="12.75" customHeight="1" x14ac:dyDescent="0.15">
      <c r="A19197" s="3" t="s">
        <v>13642</v>
      </c>
      <c r="B19197" s="3" t="s">
        <v>13643</v>
      </c>
      <c r="C19197" s="3" t="s">
        <v>19305</v>
      </c>
      <c r="D19197" s="5">
        <v>0</v>
      </c>
      <c r="E19197" s="4">
        <v>30</v>
      </c>
    </row>
    <row r="19198" spans="1:5" s="1" customFormat="1" ht="12.75" customHeight="1" x14ac:dyDescent="0.15">
      <c r="A19198" s="3" t="s">
        <v>13642</v>
      </c>
      <c r="B19198" s="3" t="s">
        <v>13643</v>
      </c>
      <c r="C19198" s="3" t="s">
        <v>19306</v>
      </c>
      <c r="D19198" s="5">
        <v>0</v>
      </c>
      <c r="E19198" s="4">
        <v>5</v>
      </c>
    </row>
    <row r="19199" spans="1:5" s="1" customFormat="1" ht="12.75" customHeight="1" x14ac:dyDescent="0.15">
      <c r="A19199" s="3" t="s">
        <v>13642</v>
      </c>
      <c r="B19199" s="3" t="s">
        <v>13643</v>
      </c>
      <c r="C19199" s="3" t="s">
        <v>19307</v>
      </c>
      <c r="D19199" s="5">
        <v>0</v>
      </c>
      <c r="E19199" s="4">
        <v>18</v>
      </c>
    </row>
    <row r="19200" spans="1:5" s="1" customFormat="1" ht="12.75" customHeight="1" x14ac:dyDescent="0.15">
      <c r="A19200" s="3" t="s">
        <v>13642</v>
      </c>
      <c r="B19200" s="3" t="s">
        <v>13643</v>
      </c>
      <c r="C19200" s="3" t="s">
        <v>19308</v>
      </c>
      <c r="D19200" s="5">
        <v>0</v>
      </c>
      <c r="E19200" s="4">
        <v>10.89</v>
      </c>
    </row>
    <row r="19201" spans="1:5" s="1" customFormat="1" ht="12.75" customHeight="1" x14ac:dyDescent="0.15">
      <c r="A19201" s="3" t="s">
        <v>13642</v>
      </c>
      <c r="B19201" s="3" t="s">
        <v>13643</v>
      </c>
      <c r="C19201" s="3" t="s">
        <v>19309</v>
      </c>
      <c r="D19201" s="5">
        <v>0</v>
      </c>
      <c r="E19201" s="4">
        <v>10</v>
      </c>
    </row>
    <row r="19202" spans="1:5" s="1" customFormat="1" ht="12.75" customHeight="1" x14ac:dyDescent="0.15">
      <c r="A19202" s="3" t="s">
        <v>13642</v>
      </c>
      <c r="B19202" s="3" t="s">
        <v>13643</v>
      </c>
      <c r="C19202" s="3" t="s">
        <v>19310</v>
      </c>
      <c r="D19202" s="5">
        <v>0</v>
      </c>
      <c r="E19202" s="4">
        <v>60</v>
      </c>
    </row>
    <row r="19203" spans="1:5" s="1" customFormat="1" ht="12.75" customHeight="1" x14ac:dyDescent="0.15">
      <c r="A19203" s="3" t="s">
        <v>13642</v>
      </c>
      <c r="B19203" s="3" t="s">
        <v>13643</v>
      </c>
      <c r="C19203" s="3" t="s">
        <v>19311</v>
      </c>
      <c r="D19203" s="5">
        <v>0</v>
      </c>
      <c r="E19203" s="4">
        <v>92.97</v>
      </c>
    </row>
    <row r="19204" spans="1:5" s="1" customFormat="1" ht="12.75" customHeight="1" x14ac:dyDescent="0.15">
      <c r="A19204" s="3" t="s">
        <v>13642</v>
      </c>
      <c r="B19204" s="3" t="s">
        <v>13643</v>
      </c>
      <c r="C19204" s="3" t="s">
        <v>19312</v>
      </c>
      <c r="D19204" s="5">
        <v>0</v>
      </c>
      <c r="E19204" s="4">
        <v>34.76</v>
      </c>
    </row>
    <row r="19205" spans="1:5" s="1" customFormat="1" ht="12.75" customHeight="1" x14ac:dyDescent="0.15">
      <c r="A19205" s="3" t="s">
        <v>13642</v>
      </c>
      <c r="B19205" s="3" t="s">
        <v>13643</v>
      </c>
      <c r="C19205" s="3" t="s">
        <v>19313</v>
      </c>
      <c r="D19205" s="5">
        <v>0</v>
      </c>
      <c r="E19205" s="4">
        <v>6</v>
      </c>
    </row>
    <row r="19206" spans="1:5" s="1" customFormat="1" ht="12.75" customHeight="1" x14ac:dyDescent="0.15">
      <c r="A19206" s="3" t="s">
        <v>13642</v>
      </c>
      <c r="B19206" s="3" t="s">
        <v>13643</v>
      </c>
      <c r="C19206" s="3" t="s">
        <v>19314</v>
      </c>
      <c r="D19206" s="5">
        <v>0</v>
      </c>
      <c r="E19206" s="4">
        <v>10</v>
      </c>
    </row>
    <row r="19207" spans="1:5" s="1" customFormat="1" ht="12.75" customHeight="1" x14ac:dyDescent="0.15">
      <c r="A19207" s="3" t="s">
        <v>13642</v>
      </c>
      <c r="B19207" s="3" t="s">
        <v>13643</v>
      </c>
      <c r="C19207" s="3" t="s">
        <v>19315</v>
      </c>
      <c r="D19207" s="5">
        <v>0</v>
      </c>
      <c r="E19207" s="4">
        <v>64.88</v>
      </c>
    </row>
    <row r="19208" spans="1:5" s="1" customFormat="1" ht="12.75" customHeight="1" x14ac:dyDescent="0.15">
      <c r="A19208" s="3" t="s">
        <v>13642</v>
      </c>
      <c r="B19208" s="3" t="s">
        <v>13643</v>
      </c>
      <c r="C19208" s="3" t="s">
        <v>19316</v>
      </c>
      <c r="D19208" s="5">
        <v>0</v>
      </c>
      <c r="E19208" s="4">
        <v>10.89</v>
      </c>
    </row>
    <row r="19209" spans="1:5" s="1" customFormat="1" ht="12.75" customHeight="1" x14ac:dyDescent="0.15">
      <c r="A19209" s="3" t="s">
        <v>13642</v>
      </c>
      <c r="B19209" s="3" t="s">
        <v>13643</v>
      </c>
      <c r="C19209" s="3" t="s">
        <v>19317</v>
      </c>
      <c r="D19209" s="5">
        <v>0</v>
      </c>
      <c r="E19209" s="4">
        <v>6</v>
      </c>
    </row>
    <row r="19210" spans="1:5" s="1" customFormat="1" ht="12.75" customHeight="1" x14ac:dyDescent="0.15">
      <c r="A19210" s="3" t="s">
        <v>13642</v>
      </c>
      <c r="B19210" s="3" t="s">
        <v>13643</v>
      </c>
      <c r="C19210" s="3" t="s">
        <v>19318</v>
      </c>
      <c r="D19210" s="5">
        <v>0</v>
      </c>
      <c r="E19210" s="4">
        <v>10.89</v>
      </c>
    </row>
    <row r="19211" spans="1:5" s="1" customFormat="1" ht="12.75" customHeight="1" x14ac:dyDescent="0.15">
      <c r="A19211" s="3" t="s">
        <v>13642</v>
      </c>
      <c r="B19211" s="3" t="s">
        <v>13643</v>
      </c>
      <c r="C19211" s="3" t="s">
        <v>19319</v>
      </c>
      <c r="D19211" s="5">
        <v>0</v>
      </c>
      <c r="E19211" s="4">
        <v>34.76</v>
      </c>
    </row>
    <row r="19212" spans="1:5" s="1" customFormat="1" ht="12.75" customHeight="1" x14ac:dyDescent="0.15">
      <c r="A19212" s="3" t="s">
        <v>13642</v>
      </c>
      <c r="B19212" s="3" t="s">
        <v>13643</v>
      </c>
      <c r="C19212" s="3" t="s">
        <v>19320</v>
      </c>
      <c r="D19212" s="5">
        <v>0</v>
      </c>
      <c r="E19212" s="4">
        <v>25.88</v>
      </c>
    </row>
    <row r="19213" spans="1:5" s="1" customFormat="1" ht="12.75" customHeight="1" x14ac:dyDescent="0.15">
      <c r="A19213" s="3" t="s">
        <v>13642</v>
      </c>
      <c r="B19213" s="3" t="s">
        <v>13643</v>
      </c>
      <c r="C19213" s="3" t="s">
        <v>19321</v>
      </c>
      <c r="D19213" s="5">
        <v>0</v>
      </c>
      <c r="E19213" s="4">
        <v>10</v>
      </c>
    </row>
    <row r="19214" spans="1:5" s="1" customFormat="1" ht="12.75" customHeight="1" x14ac:dyDescent="0.15">
      <c r="A19214" s="3" t="s">
        <v>13642</v>
      </c>
      <c r="B19214" s="3" t="s">
        <v>13643</v>
      </c>
      <c r="C19214" s="3" t="s">
        <v>19322</v>
      </c>
      <c r="D19214" s="5">
        <v>0</v>
      </c>
      <c r="E19214" s="4">
        <v>10</v>
      </c>
    </row>
    <row r="19215" spans="1:5" s="1" customFormat="1" ht="12.75" customHeight="1" x14ac:dyDescent="0.15">
      <c r="A19215" s="3" t="s">
        <v>13642</v>
      </c>
      <c r="B19215" s="3" t="s">
        <v>13643</v>
      </c>
      <c r="C19215" s="3" t="s">
        <v>19323</v>
      </c>
      <c r="D19215" s="5">
        <v>0</v>
      </c>
      <c r="E19215" s="4">
        <v>18</v>
      </c>
    </row>
    <row r="19216" spans="1:5" s="1" customFormat="1" ht="12.75" customHeight="1" x14ac:dyDescent="0.15">
      <c r="A19216" s="3" t="s">
        <v>13642</v>
      </c>
      <c r="B19216" s="3" t="s">
        <v>13643</v>
      </c>
      <c r="C19216" s="3" t="s">
        <v>19324</v>
      </c>
      <c r="D19216" s="5">
        <v>0</v>
      </c>
      <c r="E19216" s="4">
        <v>7</v>
      </c>
    </row>
    <row r="19217" spans="1:5" s="1" customFormat="1" ht="12.75" customHeight="1" x14ac:dyDescent="0.15">
      <c r="A19217" s="3" t="s">
        <v>13642</v>
      </c>
      <c r="B19217" s="3" t="s">
        <v>13643</v>
      </c>
      <c r="C19217" s="3" t="s">
        <v>19325</v>
      </c>
      <c r="D19217" s="5">
        <v>0</v>
      </c>
      <c r="E19217" s="4">
        <v>6</v>
      </c>
    </row>
    <row r="19218" spans="1:5" s="1" customFormat="1" ht="12.75" customHeight="1" x14ac:dyDescent="0.15">
      <c r="A19218" s="3" t="s">
        <v>13642</v>
      </c>
      <c r="B19218" s="3" t="s">
        <v>13643</v>
      </c>
      <c r="C19218" s="3" t="s">
        <v>19326</v>
      </c>
      <c r="D19218" s="5">
        <v>0</v>
      </c>
      <c r="E19218" s="4">
        <v>13</v>
      </c>
    </row>
    <row r="19219" spans="1:5" s="1" customFormat="1" ht="12.75" customHeight="1" x14ac:dyDescent="0.15">
      <c r="A19219" s="3" t="s">
        <v>13642</v>
      </c>
      <c r="B19219" s="3" t="s">
        <v>13643</v>
      </c>
      <c r="C19219" s="3" t="s">
        <v>19327</v>
      </c>
      <c r="D19219" s="5">
        <v>70</v>
      </c>
      <c r="E19219" s="4">
        <v>2158.7399999999998</v>
      </c>
    </row>
    <row r="19220" spans="1:5" s="1" customFormat="1" ht="12.75" customHeight="1" x14ac:dyDescent="0.15">
      <c r="A19220" s="3" t="s">
        <v>13642</v>
      </c>
      <c r="B19220" s="3" t="s">
        <v>13643</v>
      </c>
      <c r="C19220" s="3" t="s">
        <v>19328</v>
      </c>
      <c r="D19220" s="5">
        <v>0</v>
      </c>
      <c r="E19220" s="4">
        <v>7.75</v>
      </c>
    </row>
    <row r="19221" spans="1:5" s="1" customFormat="1" ht="12.75" customHeight="1" x14ac:dyDescent="0.15">
      <c r="A19221" s="3" t="s">
        <v>13642</v>
      </c>
      <c r="B19221" s="3" t="s">
        <v>13643</v>
      </c>
      <c r="C19221" s="3" t="s">
        <v>19329</v>
      </c>
      <c r="D19221" s="5">
        <v>0</v>
      </c>
      <c r="E19221" s="4">
        <v>33</v>
      </c>
    </row>
    <row r="19222" spans="1:5" s="1" customFormat="1" ht="12.75" customHeight="1" x14ac:dyDescent="0.15">
      <c r="A19222" s="3" t="s">
        <v>13642</v>
      </c>
      <c r="B19222" s="3" t="s">
        <v>13643</v>
      </c>
      <c r="C19222" s="3" t="s">
        <v>19330</v>
      </c>
      <c r="D19222" s="5">
        <v>0</v>
      </c>
      <c r="E19222" s="4">
        <v>36</v>
      </c>
    </row>
    <row r="19223" spans="1:5" s="1" customFormat="1" ht="22.95" customHeight="1" x14ac:dyDescent="0.15">
      <c r="E19223" s="14"/>
    </row>
  </sheetData>
  <autoFilter ref="A1:E19222" xr:uid="{5BAE5635-B460-4B41-9C7E-5B350DCAF914}"/>
  <pageMargins left="0.7" right="0.7" top="0.75" bottom="0.75" header="0.3" footer="0.3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B1711-9D12-4715-9C1F-0FB08E45961B}">
  <dimension ref="A1:EP6"/>
  <sheetViews>
    <sheetView workbookViewId="0">
      <selection activeCell="D11" sqref="D11"/>
    </sheetView>
  </sheetViews>
  <sheetFormatPr baseColWidth="10" defaultRowHeight="13.2" x14ac:dyDescent="0.25"/>
  <sheetData>
    <row r="1" spans="1:146" x14ac:dyDescent="0.25">
      <c r="A1" s="10" t="s">
        <v>19331</v>
      </c>
      <c r="B1" s="10" t="s">
        <v>19333</v>
      </c>
      <c r="C1" s="10" t="s">
        <v>19332</v>
      </c>
    </row>
    <row r="2" spans="1:146" s="1" customFormat="1" ht="12.75" customHeight="1" x14ac:dyDescent="0.25">
      <c r="A2" s="11" t="s">
        <v>4</v>
      </c>
      <c r="B2" s="12">
        <v>2.334597</v>
      </c>
      <c r="C2" s="12">
        <v>48.868617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</row>
    <row r="3" spans="1:146" ht="13.8" x14ac:dyDescent="0.25">
      <c r="A3" s="11" t="s">
        <v>954</v>
      </c>
      <c r="B3" s="12">
        <v>3.0572560000000002</v>
      </c>
      <c r="C3" s="12">
        <v>50.629249999999999</v>
      </c>
    </row>
    <row r="4" spans="1:146" ht="13.8" x14ac:dyDescent="0.25">
      <c r="A4" s="11" t="s">
        <v>4858</v>
      </c>
      <c r="B4" s="12">
        <v>-1.5536209999999999</v>
      </c>
      <c r="C4" s="12">
        <v>47.218370999999998</v>
      </c>
    </row>
    <row r="5" spans="1:146" ht="13.8" x14ac:dyDescent="0.25">
      <c r="A5" s="11" t="s">
        <v>9594</v>
      </c>
      <c r="B5" s="12">
        <v>4.8356589999999997</v>
      </c>
      <c r="C5" s="12">
        <v>45.764043000000001</v>
      </c>
    </row>
    <row r="6" spans="1:146" ht="13.8" x14ac:dyDescent="0.25">
      <c r="A6" s="11" t="s">
        <v>13642</v>
      </c>
      <c r="B6" s="12">
        <v>-0.56669999999999998</v>
      </c>
      <c r="C6" s="12">
        <v>44.833300000000001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151A0-4D4E-4DC4-998E-348EFC45F2BC}">
  <dimension ref="A1:C97"/>
  <sheetViews>
    <sheetView workbookViewId="0">
      <selection activeCell="E5" sqref="E5"/>
    </sheetView>
  </sheetViews>
  <sheetFormatPr baseColWidth="10" defaultRowHeight="13.2" x14ac:dyDescent="0.25"/>
  <cols>
    <col min="1" max="1" width="27.6640625" bestFit="1" customWidth="1"/>
  </cols>
  <sheetData>
    <row r="1" spans="1:3" x14ac:dyDescent="0.25">
      <c r="A1" s="9" t="s">
        <v>19334</v>
      </c>
      <c r="B1" s="9" t="s">
        <v>19332</v>
      </c>
      <c r="C1" s="9" t="s">
        <v>19333</v>
      </c>
    </row>
    <row r="2" spans="1:3" x14ac:dyDescent="0.25">
      <c r="A2" s="7" t="s">
        <v>3339</v>
      </c>
      <c r="B2" s="8">
        <v>45.893931000000002</v>
      </c>
      <c r="C2" s="8">
        <v>5.4917689999999997</v>
      </c>
    </row>
    <row r="3" spans="1:3" x14ac:dyDescent="0.25">
      <c r="A3" s="7" t="s">
        <v>2171</v>
      </c>
      <c r="B3" s="8">
        <v>49.934511000000001</v>
      </c>
      <c r="C3" s="8">
        <v>3.516089</v>
      </c>
    </row>
    <row r="4" spans="1:3" x14ac:dyDescent="0.25">
      <c r="A4" s="7" t="s">
        <v>12506</v>
      </c>
      <c r="B4" s="8">
        <v>46.248916999999999</v>
      </c>
      <c r="C4" s="8">
        <v>3.2682310000000001</v>
      </c>
    </row>
    <row r="5" spans="1:3" x14ac:dyDescent="0.25">
      <c r="A5" s="7" t="s">
        <v>10903</v>
      </c>
      <c r="B5" s="8">
        <v>44.049408</v>
      </c>
      <c r="C5" s="8">
        <v>6.1469279999999999</v>
      </c>
    </row>
    <row r="6" spans="1:3" x14ac:dyDescent="0.25">
      <c r="A6" s="7" t="s">
        <v>11830</v>
      </c>
      <c r="B6" s="8">
        <v>43.799166999999997</v>
      </c>
      <c r="C6" s="8">
        <v>6.8116669999999999</v>
      </c>
    </row>
    <row r="7" spans="1:3" x14ac:dyDescent="0.25">
      <c r="A7" s="7" t="s">
        <v>9656</v>
      </c>
      <c r="B7" s="8">
        <v>44.944583000000002</v>
      </c>
      <c r="C7" s="8">
        <v>4.7275</v>
      </c>
    </row>
    <row r="8" spans="1:3" x14ac:dyDescent="0.25">
      <c r="A8" s="7" t="s">
        <v>957</v>
      </c>
      <c r="B8" s="8">
        <v>49.430582999999999</v>
      </c>
      <c r="C8" s="8">
        <v>4.7504080000000002</v>
      </c>
    </row>
    <row r="9" spans="1:3" x14ac:dyDescent="0.25">
      <c r="A9" s="7" t="s">
        <v>17703</v>
      </c>
      <c r="B9" s="8">
        <v>42.914856</v>
      </c>
      <c r="C9" s="8">
        <v>1.9079219999999999</v>
      </c>
    </row>
    <row r="10" spans="1:3" x14ac:dyDescent="0.25">
      <c r="A10" s="7" t="s">
        <v>3349</v>
      </c>
      <c r="B10" s="8">
        <v>48.223464</v>
      </c>
      <c r="C10" s="8">
        <v>3.7304330000000001</v>
      </c>
    </row>
    <row r="11" spans="1:3" x14ac:dyDescent="0.25">
      <c r="A11" s="7" t="s">
        <v>14939</v>
      </c>
      <c r="B11" s="8">
        <v>43.726788999999997</v>
      </c>
      <c r="C11" s="8">
        <v>4.123456</v>
      </c>
    </row>
    <row r="12" spans="1:3" x14ac:dyDescent="0.25">
      <c r="A12" s="7" t="s">
        <v>17822</v>
      </c>
      <c r="B12" s="8">
        <v>44.358407999999997</v>
      </c>
      <c r="C12" s="8">
        <v>2.6713170000000002</v>
      </c>
    </row>
    <row r="13" spans="1:3" x14ac:dyDescent="0.25">
      <c r="A13" s="7" t="s">
        <v>1725</v>
      </c>
      <c r="B13" s="8">
        <v>47.543750000000003</v>
      </c>
      <c r="C13" s="8">
        <v>7.5665279999999999</v>
      </c>
    </row>
    <row r="14" spans="1:3" x14ac:dyDescent="0.25">
      <c r="A14" s="7" t="s">
        <v>11171</v>
      </c>
      <c r="B14" s="8">
        <v>43.525336000000003</v>
      </c>
      <c r="C14" s="8">
        <v>5.4443140000000003</v>
      </c>
    </row>
    <row r="15" spans="1:3" x14ac:dyDescent="0.25">
      <c r="A15" s="7" t="s">
        <v>7100</v>
      </c>
      <c r="B15" s="8">
        <v>49.079917000000002</v>
      </c>
      <c r="C15" s="8">
        <v>-0.713889</v>
      </c>
    </row>
    <row r="16" spans="1:3" x14ac:dyDescent="0.25">
      <c r="A16" s="7" t="s">
        <v>12691</v>
      </c>
      <c r="B16" s="8">
        <v>45.232258000000002</v>
      </c>
      <c r="C16" s="8">
        <v>2.9373140000000002</v>
      </c>
    </row>
    <row r="17" spans="1:3" x14ac:dyDescent="0.25">
      <c r="A17" s="7" t="s">
        <v>16112</v>
      </c>
      <c r="B17" s="8">
        <v>46.103966999999997</v>
      </c>
      <c r="C17" s="8">
        <v>0.70446699999999995</v>
      </c>
    </row>
    <row r="18" spans="1:3" x14ac:dyDescent="0.25">
      <c r="A18" s="7" t="s">
        <v>16343</v>
      </c>
      <c r="B18" s="8">
        <v>45.384799999999998</v>
      </c>
      <c r="C18" s="8">
        <v>-0.47099999999999997</v>
      </c>
    </row>
    <row r="19" spans="1:3" x14ac:dyDescent="0.25">
      <c r="A19" s="7" t="s">
        <v>5897</v>
      </c>
      <c r="B19" s="8">
        <v>47.277819000000001</v>
      </c>
      <c r="C19" s="8">
        <v>2.4480390000000001</v>
      </c>
    </row>
    <row r="20" spans="1:3" x14ac:dyDescent="0.25">
      <c r="A20" s="7" t="s">
        <v>16653</v>
      </c>
      <c r="B20" s="8">
        <v>45.615496999999998</v>
      </c>
      <c r="C20" s="8">
        <v>2.3821189999999999</v>
      </c>
    </row>
    <row r="21" spans="1:3" x14ac:dyDescent="0.25">
      <c r="A21" s="7" t="s">
        <v>11552</v>
      </c>
      <c r="B21" s="8">
        <v>41.928888999999998</v>
      </c>
      <c r="C21" s="8">
        <v>8.7313890000000001</v>
      </c>
    </row>
    <row r="22" spans="1:3" x14ac:dyDescent="0.25">
      <c r="A22" s="7" t="s">
        <v>3483</v>
      </c>
      <c r="B22" s="8">
        <v>47.371232999999997</v>
      </c>
      <c r="C22" s="8">
        <v>5.0373809999999999</v>
      </c>
    </row>
    <row r="23" spans="1:3" x14ac:dyDescent="0.25">
      <c r="A23" s="7" t="s">
        <v>4861</v>
      </c>
      <c r="B23" s="8">
        <v>48.492030999999997</v>
      </c>
      <c r="C23" s="8">
        <v>-2.5666190000000002</v>
      </c>
    </row>
    <row r="24" spans="1:3" x14ac:dyDescent="0.25">
      <c r="A24" s="7" t="s">
        <v>16871</v>
      </c>
      <c r="B24" s="8">
        <v>46.087466999999997</v>
      </c>
      <c r="C24" s="8">
        <v>2.041067</v>
      </c>
    </row>
    <row r="25" spans="1:3" x14ac:dyDescent="0.25">
      <c r="A25" s="7" t="s">
        <v>17089</v>
      </c>
      <c r="B25" s="8">
        <v>46.631683000000002</v>
      </c>
      <c r="C25" s="8">
        <v>-0.57515000000000005</v>
      </c>
    </row>
    <row r="26" spans="1:3" x14ac:dyDescent="0.25">
      <c r="A26" s="7" t="s">
        <v>13645</v>
      </c>
      <c r="B26" s="8">
        <v>45.588403</v>
      </c>
      <c r="C26" s="8">
        <v>0.75563899999999995</v>
      </c>
    </row>
    <row r="27" spans="1:3" x14ac:dyDescent="0.25">
      <c r="A27" s="7" t="s">
        <v>3676</v>
      </c>
      <c r="B27" s="8">
        <v>47.49</v>
      </c>
      <c r="C27" s="8">
        <v>6.44</v>
      </c>
    </row>
    <row r="28" spans="1:3" x14ac:dyDescent="0.25">
      <c r="A28" s="7" t="s">
        <v>9887</v>
      </c>
      <c r="B28" s="8">
        <v>44.712333000000001</v>
      </c>
      <c r="C28" s="8">
        <v>5.402139</v>
      </c>
    </row>
    <row r="29" spans="1:3" x14ac:dyDescent="0.25">
      <c r="A29" s="7" t="s">
        <v>568</v>
      </c>
      <c r="B29" s="8">
        <v>48.311399999999999</v>
      </c>
      <c r="C29" s="8">
        <v>2.0017999999999998</v>
      </c>
    </row>
    <row r="30" spans="1:3" x14ac:dyDescent="0.25">
      <c r="A30" s="7" t="s">
        <v>7348</v>
      </c>
      <c r="B30" s="8">
        <v>48.756360999999998</v>
      </c>
      <c r="C30" s="8">
        <v>1.107556</v>
      </c>
    </row>
    <row r="31" spans="1:3" x14ac:dyDescent="0.25">
      <c r="A31" s="7" t="s">
        <v>6100</v>
      </c>
      <c r="B31" s="8">
        <v>48.78445</v>
      </c>
      <c r="C31" s="8">
        <v>1.4395</v>
      </c>
    </row>
    <row r="32" spans="1:3" x14ac:dyDescent="0.25">
      <c r="A32" s="7" t="s">
        <v>5112</v>
      </c>
      <c r="B32" s="8">
        <v>47.903069000000002</v>
      </c>
      <c r="C32" s="8">
        <v>-3.4363000000000001</v>
      </c>
    </row>
    <row r="33" spans="1:3" x14ac:dyDescent="0.25">
      <c r="A33" s="7" t="s">
        <v>11412</v>
      </c>
      <c r="B33" s="8">
        <v>44.049138999999997</v>
      </c>
      <c r="C33" s="8">
        <v>4.3226279999999999</v>
      </c>
    </row>
    <row r="34" spans="1:3" x14ac:dyDescent="0.25">
      <c r="A34" s="7" t="s">
        <v>18461</v>
      </c>
      <c r="B34" s="8">
        <v>43.695582999999999</v>
      </c>
      <c r="C34" s="8">
        <v>8.3361000000000005E-2</v>
      </c>
    </row>
    <row r="35" spans="1:3" x14ac:dyDescent="0.25">
      <c r="A35" s="7" t="s">
        <v>13932</v>
      </c>
      <c r="B35" s="8">
        <v>44.473056</v>
      </c>
      <c r="C35" s="8">
        <v>-6.6389000000000004E-2</v>
      </c>
    </row>
    <row r="36" spans="1:3" x14ac:dyDescent="0.25">
      <c r="A36" s="7" t="s">
        <v>11690</v>
      </c>
      <c r="B36" s="8">
        <v>42.413311</v>
      </c>
      <c r="C36" s="8">
        <v>9.2328580000000002</v>
      </c>
    </row>
    <row r="37" spans="1:3" x14ac:dyDescent="0.25">
      <c r="A37" s="7" t="s">
        <v>18128</v>
      </c>
      <c r="B37" s="8">
        <v>43.445402999999999</v>
      </c>
      <c r="C37" s="8">
        <v>1.591569</v>
      </c>
    </row>
    <row r="38" spans="1:3" x14ac:dyDescent="0.25">
      <c r="A38" s="7" t="s">
        <v>13032</v>
      </c>
      <c r="B38" s="8">
        <v>45.195580999999997</v>
      </c>
      <c r="C38" s="8">
        <v>3.7121390000000001</v>
      </c>
    </row>
    <row r="39" spans="1:3" x14ac:dyDescent="0.25">
      <c r="A39" s="7" t="s">
        <v>3965</v>
      </c>
      <c r="B39" s="8">
        <v>48.383299999999998</v>
      </c>
      <c r="C39" s="8">
        <v>5.2714309999999998</v>
      </c>
    </row>
    <row r="40" spans="1:3" x14ac:dyDescent="0.25">
      <c r="A40" s="7" t="s">
        <v>11061</v>
      </c>
      <c r="B40" s="8">
        <v>44.793610999999999</v>
      </c>
      <c r="C40" s="8">
        <v>6.9241669999999997</v>
      </c>
    </row>
    <row r="41" spans="1:3" x14ac:dyDescent="0.25">
      <c r="A41" s="7" t="s">
        <v>4244</v>
      </c>
      <c r="B41" s="8">
        <v>47</v>
      </c>
      <c r="C41" s="8">
        <v>6</v>
      </c>
    </row>
    <row r="42" spans="1:3" x14ac:dyDescent="0.25">
      <c r="A42" s="7" t="s">
        <v>10663</v>
      </c>
      <c r="B42" s="8">
        <v>46.277614</v>
      </c>
      <c r="C42" s="8">
        <v>6.7313330000000002</v>
      </c>
    </row>
    <row r="43" spans="1:3" x14ac:dyDescent="0.25">
      <c r="A43" s="7" t="s">
        <v>18852</v>
      </c>
      <c r="B43" s="8">
        <v>43.13</v>
      </c>
      <c r="C43" s="8">
        <v>-1.975E-2</v>
      </c>
    </row>
    <row r="44" spans="1:3" x14ac:dyDescent="0.25">
      <c r="A44" s="7" t="s">
        <v>17511</v>
      </c>
      <c r="B44" s="8">
        <v>45.798966999999998</v>
      </c>
      <c r="C44" s="8">
        <v>1.1341220000000001</v>
      </c>
    </row>
    <row r="45" spans="1:3" x14ac:dyDescent="0.25">
      <c r="A45" s="7" t="s">
        <v>1903</v>
      </c>
      <c r="B45" s="8">
        <v>47.613536000000003</v>
      </c>
      <c r="C45" s="8">
        <v>7.2341889999999998</v>
      </c>
    </row>
    <row r="46" spans="1:3" x14ac:dyDescent="0.25">
      <c r="A46" s="7" t="s">
        <v>673</v>
      </c>
      <c r="B46" s="8">
        <v>48.754224999999998</v>
      </c>
      <c r="C46" s="8">
        <v>2.3024249999999999</v>
      </c>
    </row>
    <row r="47" spans="1:3" x14ac:dyDescent="0.25">
      <c r="A47" s="7" t="s">
        <v>15521</v>
      </c>
      <c r="B47" s="8">
        <v>43.449188999999997</v>
      </c>
      <c r="C47" s="8">
        <v>3.2961390000000002</v>
      </c>
    </row>
    <row r="48" spans="1:3" x14ac:dyDescent="0.25">
      <c r="A48" s="7" t="s">
        <v>5387</v>
      </c>
      <c r="B48" s="8">
        <v>48.132480999999999</v>
      </c>
      <c r="C48" s="8">
        <v>-1.536589</v>
      </c>
    </row>
    <row r="49" spans="1:3" x14ac:dyDescent="0.25">
      <c r="A49" s="7" t="s">
        <v>6323</v>
      </c>
      <c r="B49" s="8">
        <v>46.437438999999998</v>
      </c>
      <c r="C49" s="8">
        <v>1.8258000000000001</v>
      </c>
    </row>
    <row r="50" spans="1:3" x14ac:dyDescent="0.25">
      <c r="A50" s="7" t="s">
        <v>6491</v>
      </c>
      <c r="B50" s="8">
        <v>47.413831000000002</v>
      </c>
      <c r="C50" s="8">
        <v>1.0098389999999999</v>
      </c>
    </row>
    <row r="51" spans="1:3" x14ac:dyDescent="0.25">
      <c r="A51" s="7" t="s">
        <v>10096</v>
      </c>
      <c r="B51" s="8">
        <v>45.535246999999998</v>
      </c>
      <c r="C51" s="8">
        <v>5.5809329999999999</v>
      </c>
    </row>
    <row r="52" spans="1:3" x14ac:dyDescent="0.25">
      <c r="A52" s="7" t="s">
        <v>3838</v>
      </c>
      <c r="B52" s="8">
        <v>46.84</v>
      </c>
      <c r="C52" s="8">
        <v>5.9297500000000003</v>
      </c>
    </row>
    <row r="53" spans="1:3" x14ac:dyDescent="0.25">
      <c r="A53" s="7" t="s">
        <v>14259</v>
      </c>
      <c r="B53" s="8">
        <v>43.700861000000003</v>
      </c>
      <c r="C53" s="8">
        <v>-0.26888899999999999</v>
      </c>
    </row>
    <row r="54" spans="1:3" x14ac:dyDescent="0.25">
      <c r="A54" s="7" t="s">
        <v>8775</v>
      </c>
      <c r="B54" s="8">
        <v>45.775160999999997</v>
      </c>
      <c r="C54" s="8">
        <v>3.931708</v>
      </c>
    </row>
    <row r="55" spans="1:3" x14ac:dyDescent="0.25">
      <c r="A55" s="7" t="s">
        <v>8356</v>
      </c>
      <c r="B55" s="8">
        <v>47.552300000000002</v>
      </c>
      <c r="C55" s="8">
        <v>-1.528019</v>
      </c>
    </row>
    <row r="56" spans="1:3" x14ac:dyDescent="0.25">
      <c r="A56" s="7" t="s">
        <v>6872</v>
      </c>
      <c r="B56" s="8">
        <v>47.762917000000002</v>
      </c>
      <c r="C56" s="8">
        <v>2.792694</v>
      </c>
    </row>
    <row r="57" spans="1:3" x14ac:dyDescent="0.25">
      <c r="A57" s="7" t="s">
        <v>6698</v>
      </c>
      <c r="B57" s="8">
        <v>47.744768999999998</v>
      </c>
      <c r="C57" s="8">
        <v>0.73836100000000005</v>
      </c>
    </row>
    <row r="58" spans="1:3" x14ac:dyDescent="0.25">
      <c r="A58" s="7" t="s">
        <v>18647</v>
      </c>
      <c r="B58" s="8">
        <v>44.468330999999999</v>
      </c>
      <c r="C58" s="8">
        <v>1.2371890000000001</v>
      </c>
    </row>
    <row r="59" spans="1:3" x14ac:dyDescent="0.25">
      <c r="A59" s="7" t="s">
        <v>14472</v>
      </c>
      <c r="B59" s="8">
        <v>44.203843999999997</v>
      </c>
      <c r="C59" s="8">
        <v>0.62058899999999995</v>
      </c>
    </row>
    <row r="60" spans="1:3" x14ac:dyDescent="0.25">
      <c r="A60" s="7" t="s">
        <v>15811</v>
      </c>
      <c r="B60" s="8">
        <v>44.873652999999997</v>
      </c>
      <c r="C60" s="8">
        <v>3.125686</v>
      </c>
    </row>
    <row r="61" spans="1:3" x14ac:dyDescent="0.25">
      <c r="A61" s="7" t="s">
        <v>8654</v>
      </c>
      <c r="B61" s="8">
        <v>47.291060999999999</v>
      </c>
      <c r="C61" s="8">
        <v>2.2880999999999999E-2</v>
      </c>
    </row>
    <row r="62" spans="1:3" x14ac:dyDescent="0.25">
      <c r="A62" s="7" t="s">
        <v>7253</v>
      </c>
      <c r="B62" s="8">
        <v>48.936539000000003</v>
      </c>
      <c r="C62" s="8">
        <v>-1.0326109999999999</v>
      </c>
    </row>
    <row r="63" spans="1:3" x14ac:dyDescent="0.25">
      <c r="A63" s="7" t="s">
        <v>1075</v>
      </c>
      <c r="B63" s="8">
        <v>49.013500000000001</v>
      </c>
      <c r="C63" s="8">
        <v>3.8719809999999999</v>
      </c>
    </row>
    <row r="64" spans="1:3" x14ac:dyDescent="0.25">
      <c r="A64" s="7" t="s">
        <v>8944</v>
      </c>
      <c r="B64" s="8">
        <v>48.018160999999999</v>
      </c>
      <c r="C64" s="8">
        <v>-0.87088100000000002</v>
      </c>
    </row>
    <row r="65" spans="1:3" x14ac:dyDescent="0.25">
      <c r="A65" s="7" t="s">
        <v>1284</v>
      </c>
      <c r="B65" s="8">
        <v>48.755003000000002</v>
      </c>
      <c r="C65" s="8">
        <v>6.3137249999999998</v>
      </c>
    </row>
    <row r="66" spans="1:3" x14ac:dyDescent="0.25">
      <c r="A66" s="7" t="s">
        <v>1435</v>
      </c>
      <c r="B66" s="8">
        <v>49.197600000000001</v>
      </c>
      <c r="C66" s="8">
        <v>5.5387310000000003</v>
      </c>
    </row>
    <row r="67" spans="1:3" x14ac:dyDescent="0.25">
      <c r="A67" s="7" t="s">
        <v>5667</v>
      </c>
      <c r="B67" s="8">
        <v>47.636631000000001</v>
      </c>
      <c r="C67" s="8">
        <v>-2.162811</v>
      </c>
    </row>
    <row r="68" spans="1:3" x14ac:dyDescent="0.25">
      <c r="A68" s="7" t="s">
        <v>1534</v>
      </c>
      <c r="B68" s="8">
        <v>48.817300000000003</v>
      </c>
      <c r="C68" s="8">
        <v>6.3367889999999996</v>
      </c>
    </row>
    <row r="69" spans="1:3" x14ac:dyDescent="0.25">
      <c r="A69" s="7" t="s">
        <v>4086</v>
      </c>
      <c r="B69" s="8">
        <v>47.456111</v>
      </c>
      <c r="C69" s="8">
        <v>3.0588890000000002</v>
      </c>
    </row>
    <row r="70" spans="1:3" x14ac:dyDescent="0.25">
      <c r="A70" s="7" t="s">
        <v>2385</v>
      </c>
      <c r="B70" s="8">
        <v>50.235458000000001</v>
      </c>
      <c r="C70" s="8">
        <v>3.2128999999999999</v>
      </c>
    </row>
    <row r="71" spans="1:3" x14ac:dyDescent="0.25">
      <c r="A71" s="7" t="s">
        <v>2636</v>
      </c>
      <c r="B71" s="8">
        <v>49.690210999999998</v>
      </c>
      <c r="C71" s="8">
        <v>1.7687360000000001</v>
      </c>
    </row>
    <row r="72" spans="1:3" x14ac:dyDescent="0.25">
      <c r="A72" s="7" t="s">
        <v>7855</v>
      </c>
      <c r="B72" s="8">
        <v>48.446550000000002</v>
      </c>
      <c r="C72" s="8">
        <v>9.4438999999999995E-2</v>
      </c>
    </row>
    <row r="73" spans="1:3" x14ac:dyDescent="0.25">
      <c r="A73" s="7" t="s">
        <v>7</v>
      </c>
      <c r="B73" s="8">
        <v>48.868617</v>
      </c>
      <c r="C73" s="8">
        <v>2.334597</v>
      </c>
    </row>
    <row r="74" spans="1:3" x14ac:dyDescent="0.25">
      <c r="A74" s="7" t="s">
        <v>2858</v>
      </c>
      <c r="B74" s="8">
        <v>50.271481000000001</v>
      </c>
      <c r="C74" s="8">
        <v>2.7573560000000001</v>
      </c>
    </row>
    <row r="75" spans="1:3" x14ac:dyDescent="0.25">
      <c r="A75" s="7" t="s">
        <v>13167</v>
      </c>
      <c r="B75" s="8">
        <v>46.024169000000001</v>
      </c>
      <c r="C75" s="8">
        <v>3.205219</v>
      </c>
    </row>
    <row r="76" spans="1:3" x14ac:dyDescent="0.25">
      <c r="A76" s="7" t="s">
        <v>14651</v>
      </c>
      <c r="B76" s="8">
        <v>42.946666999999998</v>
      </c>
      <c r="C76" s="8">
        <v>-0.61166699999999996</v>
      </c>
    </row>
    <row r="77" spans="1:3" x14ac:dyDescent="0.25">
      <c r="A77" s="7" t="s">
        <v>15936</v>
      </c>
      <c r="B77" s="8">
        <v>42.577800000000003</v>
      </c>
      <c r="C77" s="8">
        <v>2.0747</v>
      </c>
    </row>
    <row r="78" spans="1:3" x14ac:dyDescent="0.25">
      <c r="A78" s="7" t="s">
        <v>13434</v>
      </c>
      <c r="B78" s="8">
        <v>46.280419000000002</v>
      </c>
      <c r="C78" s="8">
        <v>4.448061</v>
      </c>
    </row>
    <row r="79" spans="1:3" x14ac:dyDescent="0.25">
      <c r="A79" s="7" t="s">
        <v>4348</v>
      </c>
      <c r="B79" s="8">
        <v>46.521453000000001</v>
      </c>
      <c r="C79" s="8">
        <v>4.6697499999999996</v>
      </c>
    </row>
    <row r="80" spans="1:3" x14ac:dyDescent="0.25">
      <c r="A80" s="7" t="s">
        <v>9092</v>
      </c>
      <c r="B80" s="8">
        <v>48.404527999999999</v>
      </c>
      <c r="C80" s="8">
        <v>0.32600000000000001</v>
      </c>
    </row>
    <row r="81" spans="1:3" x14ac:dyDescent="0.25">
      <c r="A81" s="7" t="s">
        <v>10402</v>
      </c>
      <c r="B81" s="8">
        <v>45.542889000000002</v>
      </c>
      <c r="C81" s="8">
        <v>6.3033809999999999</v>
      </c>
    </row>
    <row r="82" spans="1:3" x14ac:dyDescent="0.25">
      <c r="A82" s="7" t="s">
        <v>195</v>
      </c>
      <c r="B82" s="8">
        <v>48.349910999999999</v>
      </c>
      <c r="C82" s="8">
        <v>2.579669</v>
      </c>
    </row>
    <row r="83" spans="1:3" x14ac:dyDescent="0.25">
      <c r="A83" s="7" t="s">
        <v>8054</v>
      </c>
      <c r="B83" s="8">
        <v>49.597149999999999</v>
      </c>
      <c r="C83" s="8">
        <v>0.676589</v>
      </c>
    </row>
    <row r="84" spans="1:3" x14ac:dyDescent="0.25">
      <c r="A84" s="7" t="s">
        <v>757</v>
      </c>
      <c r="B84" s="8">
        <v>48.906557999999997</v>
      </c>
      <c r="C84" s="8">
        <v>2.388897</v>
      </c>
    </row>
    <row r="85" spans="1:3" x14ac:dyDescent="0.25">
      <c r="A85" s="7" t="s">
        <v>3112</v>
      </c>
      <c r="B85" s="8">
        <v>50.106344</v>
      </c>
      <c r="C85" s="8">
        <v>1.832981</v>
      </c>
    </row>
    <row r="86" spans="1:3" x14ac:dyDescent="0.25">
      <c r="A86" s="7" t="s">
        <v>18971</v>
      </c>
      <c r="B86" s="8">
        <v>43.530560999999999</v>
      </c>
      <c r="C86" s="8">
        <v>1.920131</v>
      </c>
    </row>
    <row r="87" spans="1:3" x14ac:dyDescent="0.25">
      <c r="A87" s="7" t="s">
        <v>19191</v>
      </c>
      <c r="B87" s="8">
        <v>44.062800000000003</v>
      </c>
      <c r="C87" s="8">
        <v>1.2811859999999999</v>
      </c>
    </row>
    <row r="88" spans="1:3" x14ac:dyDescent="0.25">
      <c r="A88" s="7" t="s">
        <v>4828</v>
      </c>
      <c r="B88" s="8">
        <v>47.607630999999998</v>
      </c>
      <c r="C88" s="8">
        <v>6.8326169999999999</v>
      </c>
    </row>
    <row r="89" spans="1:3" x14ac:dyDescent="0.25">
      <c r="A89" s="7" t="s">
        <v>818</v>
      </c>
      <c r="B89" s="8">
        <v>48.810361</v>
      </c>
      <c r="C89" s="8">
        <v>2.4181189999999999</v>
      </c>
    </row>
    <row r="90" spans="1:3" x14ac:dyDescent="0.25">
      <c r="A90" s="7" t="s">
        <v>872</v>
      </c>
      <c r="B90" s="8">
        <v>49.011169000000002</v>
      </c>
      <c r="C90" s="8">
        <v>2.2989389999999998</v>
      </c>
    </row>
    <row r="91" spans="1:3" x14ac:dyDescent="0.25">
      <c r="A91" s="7" t="s">
        <v>12102</v>
      </c>
      <c r="B91" s="8">
        <v>43.521068999999997</v>
      </c>
      <c r="C91" s="8">
        <v>6.8102390000000002</v>
      </c>
    </row>
    <row r="92" spans="1:3" x14ac:dyDescent="0.25">
      <c r="A92" s="7" t="s">
        <v>11418</v>
      </c>
      <c r="B92" s="8">
        <v>44.002499999999998</v>
      </c>
      <c r="C92" s="8">
        <v>4.9561109999999999</v>
      </c>
    </row>
    <row r="93" spans="1:3" x14ac:dyDescent="0.25">
      <c r="A93" s="7" t="s">
        <v>9333</v>
      </c>
      <c r="B93" s="8">
        <v>46.337010999999997</v>
      </c>
      <c r="C93" s="8">
        <v>-1.3115000000000001</v>
      </c>
    </row>
    <row r="94" spans="1:3" x14ac:dyDescent="0.25">
      <c r="A94" s="7" t="s">
        <v>10352</v>
      </c>
      <c r="B94" s="8">
        <v>46.256900000000002</v>
      </c>
      <c r="C94" s="8">
        <v>0.79905000000000004</v>
      </c>
    </row>
    <row r="95" spans="1:3" x14ac:dyDescent="0.25">
      <c r="A95" s="7" t="s">
        <v>2021</v>
      </c>
      <c r="B95" s="8">
        <v>48.479750000000003</v>
      </c>
      <c r="C95" s="8">
        <v>7.0140000000000002</v>
      </c>
    </row>
    <row r="96" spans="1:3" x14ac:dyDescent="0.25">
      <c r="A96" s="7" t="s">
        <v>4615</v>
      </c>
      <c r="B96" s="8">
        <v>47.878722000000003</v>
      </c>
      <c r="C96" s="8">
        <v>3.351083</v>
      </c>
    </row>
    <row r="97" spans="1:3" x14ac:dyDescent="0.25">
      <c r="A97" s="7" t="s">
        <v>430</v>
      </c>
      <c r="B97" s="8">
        <v>48.518956000000003</v>
      </c>
      <c r="C97" s="8">
        <v>1.835906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08A57-6442-4805-B687-5C87872C68CD}">
  <dimension ref="A3:C4"/>
  <sheetViews>
    <sheetView workbookViewId="0">
      <selection activeCell="B3" sqref="B3"/>
    </sheetView>
  </sheetViews>
  <sheetFormatPr baseColWidth="10" defaultRowHeight="13.2" x14ac:dyDescent="0.25"/>
  <cols>
    <col min="1" max="1" width="37.44140625" bestFit="1" customWidth="1"/>
    <col min="2" max="2" width="38.44140625" bestFit="1" customWidth="1"/>
    <col min="3" max="3" width="39" bestFit="1" customWidth="1"/>
    <col min="4" max="4" width="7.44140625" bestFit="1" customWidth="1"/>
    <col min="5" max="5" width="28.44140625" bestFit="1" customWidth="1"/>
    <col min="6" max="6" width="17.6640625" bestFit="1" customWidth="1"/>
    <col min="7" max="7" width="10" bestFit="1" customWidth="1"/>
    <col min="8" max="8" width="11.21875" bestFit="1" customWidth="1"/>
    <col min="9" max="9" width="7.88671875" bestFit="1" customWidth="1"/>
    <col min="10" max="11" width="6.109375" bestFit="1" customWidth="1"/>
    <col min="12" max="13" width="9.88671875" bestFit="1" customWidth="1"/>
    <col min="14" max="14" width="21" bestFit="1" customWidth="1"/>
    <col min="15" max="15" width="11.109375" bestFit="1" customWidth="1"/>
    <col min="16" max="16" width="8.33203125" bestFit="1" customWidth="1"/>
    <col min="17" max="17" width="11.109375" bestFit="1" customWidth="1"/>
    <col min="18" max="18" width="20.5546875" bestFit="1" customWidth="1"/>
    <col min="19" max="19" width="6.21875" bestFit="1" customWidth="1"/>
    <col min="20" max="20" width="9.88671875" bestFit="1" customWidth="1"/>
    <col min="21" max="21" width="15.44140625" bestFit="1" customWidth="1"/>
    <col min="22" max="22" width="11.33203125" bestFit="1" customWidth="1"/>
    <col min="23" max="23" width="16.6640625" bestFit="1" customWidth="1"/>
    <col min="24" max="24" width="8.6640625" bestFit="1" customWidth="1"/>
    <col min="25" max="25" width="14.21875" bestFit="1" customWidth="1"/>
    <col min="26" max="26" width="11.88671875" bestFit="1" customWidth="1"/>
    <col min="27" max="27" width="7.6640625" bestFit="1" customWidth="1"/>
    <col min="28" max="28" width="7.77734375" bestFit="1" customWidth="1"/>
    <col min="29" max="29" width="10" bestFit="1" customWidth="1"/>
    <col min="30" max="30" width="6.109375" bestFit="1" customWidth="1"/>
    <col min="31" max="31" width="14.109375" bestFit="1" customWidth="1"/>
    <col min="32" max="32" width="10.44140625" bestFit="1" customWidth="1"/>
    <col min="33" max="33" width="6.33203125" bestFit="1" customWidth="1"/>
    <col min="34" max="34" width="6.21875" bestFit="1" customWidth="1"/>
    <col min="35" max="35" width="9.5546875" bestFit="1" customWidth="1"/>
    <col min="36" max="36" width="14.44140625" bestFit="1" customWidth="1"/>
    <col min="37" max="37" width="17.33203125" bestFit="1" customWidth="1"/>
    <col min="38" max="38" width="13.44140625" bestFit="1" customWidth="1"/>
    <col min="39" max="39" width="14.44140625" bestFit="1" customWidth="1"/>
    <col min="40" max="40" width="15.109375" bestFit="1" customWidth="1"/>
    <col min="41" max="41" width="14.33203125" bestFit="1" customWidth="1"/>
    <col min="42" max="42" width="14.6640625" bestFit="1" customWidth="1"/>
    <col min="43" max="43" width="19.109375" bestFit="1" customWidth="1"/>
    <col min="44" max="44" width="14.6640625" bestFit="1" customWidth="1"/>
    <col min="45" max="45" width="11.109375" bestFit="1" customWidth="1"/>
    <col min="46" max="46" width="16.6640625" bestFit="1" customWidth="1"/>
    <col min="47" max="47" width="9.6640625" bestFit="1" customWidth="1"/>
    <col min="48" max="48" width="15.5546875" bestFit="1" customWidth="1"/>
    <col min="49" max="49" width="6.6640625" bestFit="1" customWidth="1"/>
    <col min="50" max="50" width="15.88671875" bestFit="1" customWidth="1"/>
    <col min="51" max="51" width="6.44140625" bestFit="1" customWidth="1"/>
    <col min="52" max="52" width="5.88671875" bestFit="1" customWidth="1"/>
    <col min="53" max="53" width="8.44140625" bestFit="1" customWidth="1"/>
    <col min="54" max="54" width="6.5546875" bestFit="1" customWidth="1"/>
    <col min="55" max="55" width="18.88671875" bestFit="1" customWidth="1"/>
    <col min="56" max="56" width="7.6640625" bestFit="1" customWidth="1"/>
    <col min="57" max="57" width="14.21875" bestFit="1" customWidth="1"/>
    <col min="58" max="58" width="4.6640625" bestFit="1" customWidth="1"/>
    <col min="59" max="59" width="17.77734375" bestFit="1" customWidth="1"/>
    <col min="60" max="60" width="8.33203125" bestFit="1" customWidth="1"/>
    <col min="61" max="61" width="15.88671875" bestFit="1" customWidth="1"/>
    <col min="62" max="62" width="8.88671875" bestFit="1" customWidth="1"/>
    <col min="63" max="63" width="7.5546875" bestFit="1" customWidth="1"/>
    <col min="64" max="64" width="9.88671875" bestFit="1" customWidth="1"/>
    <col min="65" max="65" width="22.6640625" bestFit="1" customWidth="1"/>
    <col min="66" max="66" width="7.44140625" bestFit="1" customWidth="1"/>
    <col min="67" max="67" width="10.88671875" bestFit="1" customWidth="1"/>
    <col min="68" max="68" width="9.77734375" bestFit="1" customWidth="1"/>
    <col min="69" max="69" width="7.77734375" bestFit="1" customWidth="1"/>
    <col min="70" max="70" width="6.44140625" bestFit="1" customWidth="1"/>
    <col min="71" max="71" width="5.33203125" bestFit="1" customWidth="1"/>
    <col min="72" max="72" width="6.33203125" bestFit="1" customWidth="1"/>
    <col min="73" max="73" width="6.44140625" bestFit="1" customWidth="1"/>
    <col min="74" max="74" width="15.109375" bestFit="1" customWidth="1"/>
    <col min="75" max="75" width="14" bestFit="1" customWidth="1"/>
    <col min="76" max="76" width="24.5546875" bestFit="1" customWidth="1"/>
    <col min="77" max="77" width="23.44140625" bestFit="1" customWidth="1"/>
    <col min="78" max="78" width="7.6640625" bestFit="1" customWidth="1"/>
    <col min="79" max="79" width="16.77734375" bestFit="1" customWidth="1"/>
    <col min="80" max="80" width="8.44140625" bestFit="1" customWidth="1"/>
    <col min="81" max="81" width="7.77734375" bestFit="1" customWidth="1"/>
    <col min="82" max="82" width="16.77734375" bestFit="1" customWidth="1"/>
    <col min="83" max="83" width="15.77734375" bestFit="1" customWidth="1"/>
    <col min="84" max="84" width="18.77734375" bestFit="1" customWidth="1"/>
    <col min="85" max="85" width="7.77734375" bestFit="1" customWidth="1"/>
    <col min="86" max="86" width="6" bestFit="1" customWidth="1"/>
    <col min="87" max="87" width="19.109375" bestFit="1" customWidth="1"/>
    <col min="88" max="88" width="24.5546875" bestFit="1" customWidth="1"/>
    <col min="89" max="89" width="15" bestFit="1" customWidth="1"/>
    <col min="90" max="90" width="11.33203125" bestFit="1" customWidth="1"/>
    <col min="91" max="91" width="4.77734375" bestFit="1" customWidth="1"/>
    <col min="92" max="92" width="11" bestFit="1" customWidth="1"/>
    <col min="93" max="93" width="8.5546875" bestFit="1" customWidth="1"/>
    <col min="94" max="94" width="7.77734375" bestFit="1" customWidth="1"/>
    <col min="95" max="95" width="8.77734375" bestFit="1" customWidth="1"/>
    <col min="96" max="96" width="7.44140625" bestFit="1" customWidth="1"/>
    <col min="97" max="97" width="9.88671875" bestFit="1" customWidth="1"/>
    <col min="98" max="98" width="5.88671875" bestFit="1" customWidth="1"/>
    <col min="99" max="99" width="12.33203125" bestFit="1" customWidth="1"/>
  </cols>
  <sheetData>
    <row r="3" spans="1:3" x14ac:dyDescent="0.25">
      <c r="A3" t="s">
        <v>19337</v>
      </c>
      <c r="B3" t="s">
        <v>19338</v>
      </c>
      <c r="C3" t="s">
        <v>19336</v>
      </c>
    </row>
    <row r="4" spans="1:3" x14ac:dyDescent="0.25">
      <c r="A4" s="6">
        <v>15885</v>
      </c>
      <c r="B4" s="6">
        <v>15885</v>
      </c>
      <c r="C4" s="6">
        <v>39187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Liste des sites</vt:lpstr>
      <vt:lpstr>CODE_DIT</vt:lpstr>
      <vt:lpstr>DEPARTEMENT</vt:lpstr>
      <vt:lpstr>Feuil4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MIALOUNDAMA Juliana</cp:lastModifiedBy>
  <dcterms:created xsi:type="dcterms:W3CDTF">2020-10-08T15:05:34Z</dcterms:created>
  <dcterms:modified xsi:type="dcterms:W3CDTF">2020-10-13T15:05:58Z</dcterms:modified>
</cp:coreProperties>
</file>